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/>
  <mc:AlternateContent xmlns:mc="http://schemas.openxmlformats.org/markup-compatibility/2006">
    <mc:Choice Requires="x15">
      <x15ac:absPath xmlns:x15ac="http://schemas.microsoft.com/office/spreadsheetml/2010/11/ac" url="\\10.56.20.98\gu\Textil\JohnUribe\Sourcing\Power BI\"/>
    </mc:Choice>
  </mc:AlternateContent>
  <xr:revisionPtr revIDLastSave="0" documentId="13_ncr:1_{2171F72B-9E6E-4F8A-A872-F6AD4261DCFD}" xr6:coauthVersionLast="47" xr6:coauthVersionMax="47" xr10:uidLastSave="{00000000-0000-0000-0000-000000000000}"/>
  <bookViews>
    <workbookView xWindow="-20610" yWindow="-120" windowWidth="20730" windowHeight="11040" xr2:uid="{00000000-000D-0000-FFFF-FFFF00000000}"/>
  </bookViews>
  <sheets>
    <sheet name="Referencias" sheetId="1" r:id="rId1"/>
    <sheet name="Inv en Tránsito" sheetId="2" r:id="rId2"/>
  </sheets>
  <definedNames>
    <definedName name="_xlnm._FilterDatabase" localSheetId="1" hidden="1">'Inv en Tránsito'!$A$1:$G$94</definedName>
    <definedName name="_xlnm._FilterDatabase" localSheetId="0" hidden="1">Referencias!$A$1:$D$82</definedName>
  </definedNames>
  <calcPr calcId="181029"/>
  <pivotCaches>
    <pivotCache cacheId="55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" i="1" l="1"/>
  <c r="H5" i="1" l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56362FF-0996-41CF-BF6F-E5CBA01D10B2}" odcFile="C:\Users\amendoza\Documents\Mis archivos de origen de datos\analitico Modelo Analitico Textil.odc" keepAlive="1" name="analitico Modelo Analitico Textil" type="5" refreshedVersion="8" background="1">
    <dbPr connection="Provider=MSOLAP.8;Persist Security Info=True;User ID=amendoza;Initial Catalog=Modelo Analitico Textil;Data Source=analitico;MDX Compatibility=1;Safety Options=2;MDX Missing Member Mode=Error;Update Isolation Level=2" command="Modelo Analitico Textil" commandType="1"/>
    <olapPr sendLocale="1" rowDrillCount="1000"/>
  </connection>
  <connection id="2" xr16:uid="{C42C5274-7E49-4F51-956E-BF40F8B6F7A1}" odcFile="C:\Users\amendoza\Documents\Mis archivos de origen de datos\analitico Modelo Analitico Textil.odc" keepAlive="1" name="analitico Modelo Analitico Textil1" type="5" refreshedVersion="7" background="1">
    <dbPr connection="Provider=MSOLAP.8;Persist Security Info=True;User ID=amendoza;Initial Catalog=Modelo Analitico Textil;Data Source=analitico;MDX Compatibility=1;Safety Options=2;MDX Missing Member Mode=Error;Update Isolation Level=2" command="Modelo Analitico Textil" commandType="1"/>
    <olapPr sendLocale="1" rowDrillCount="1000"/>
  </connection>
  <connection id="3" xr16:uid="{876BE7B8-B3D6-4E1B-9D28-7949A930F1C1}" odcFile="C:\Users\amendoza\Documents\Mis archivos de origen de datos\analitico Modelo Analitico Textil.odc" keepAlive="1" name="analitico Modelo Analitico Textil2" type="5" refreshedVersion="8" background="1">
    <dbPr connection="Provider=MSOLAP.8;Persist Security Info=True;User ID=amendoza;Initial Catalog=Modelo Analitico Textil;Data Source=analitico;MDX Compatibility=1;Safety Options=2;MDX Missing Member Mode=Error;Update Isolation Level=2" command="Modelo Analitico Textil" commandType="1"/>
    <olapPr sendLocale="1" rowDrillCount="1000"/>
  </connection>
  <connection id="4" xr16:uid="{E6A500B2-BD8B-4D7C-8DC3-D9593DF508EA}" odcFile="C:\Users\amendoza\Documents\Mis archivos de origen de datos\analitico Modelo Analitico Textil.odc" keepAlive="1" name="analitico Modelo Analitico Textil3" type="5" refreshedVersion="8" background="1">
    <dbPr connection="Provider=MSOLAP.8;Persist Security Info=True;User ID=amendoza;Initial Catalog=Modelo Analitico Textil;Data Source=analitico;MDX Compatibility=1;Safety Options=2;MDX Missing Member Mode=Error;Update Isolation Level=2" command="Modelo Analitico Textil" commandType="1"/>
    <olapPr sendLocale="1" rowDrillCount="1000"/>
  </connection>
  <connection id="5" xr16:uid="{F6DDE872-9581-4835-A501-12378DC96CDE}" odcFile="C:\Users\erikaa\Documents\Mis archivos de origen de datos\analitico Modelo Analitico Textil.odc" keepAlive="1" name="analitico Modelo Analitico Textil4" type="5" refreshedVersion="8" background="1">
    <dbPr connection="Provider=MSOLAP.8;Integrated Security=SSPI;Persist Security Info=True;Initial Catalog=Modelo Analitico Textil;Data Source=analitico;MDX Compatibility=1;Safety Options=2;MDX Missing Member Mode=Error;Update Isolation Level=2" command="Modelo Analitico Textil" commandType="1"/>
    <olapPr sendLocale="1" rowDrillCount="1000"/>
  </connection>
  <connection id="6" xr16:uid="{8CC85D95-DD6E-4E83-A20D-3640966A6142}" odcFile="C:\Users\erikaa\Documents\Mis archivos de origen de datos\analitico Modelo Analitico Textil.odc" keepAlive="1" name="analitico Modelo Analitico Textil5" type="5" refreshedVersion="8" background="1">
    <dbPr connection="Provider=MSOLAP.8;Integrated Security=SSPI;Persist Security Info=True;Initial Catalog=Modelo Analitico Textil;Data Source=analitico;MDX Compatibility=1;Safety Options=2;MDX Missing Member Mode=Error;Update Isolation Level=2" command="Modelo Analitico Textil" commandType="1"/>
    <olapPr sendLocale="1"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{[Producto].[Proveedor].[All]}"/>
    <s v="analitico Modelo Analitico Textil5"/>
  </metadataStrings>
  <mdxMetadata count="1">
    <mdx n="1" f="s">
      <ms ns="0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<sst xmlns="http://schemas.openxmlformats.org/spreadsheetml/2006/main" count="69156" uniqueCount="57698">
  <si>
    <t>4888</t>
  </si>
  <si>
    <t>35755</t>
  </si>
  <si>
    <t>35756</t>
  </si>
  <si>
    <t>Pc Too 9037</t>
  </si>
  <si>
    <t>Pc Too 9037 Bco</t>
  </si>
  <si>
    <t>Pc Too 9037 Col</t>
  </si>
  <si>
    <t>Código</t>
  </si>
  <si>
    <t>30156</t>
  </si>
  <si>
    <t>Yarn Dyed Cloth Pret.</t>
  </si>
  <si>
    <t>Referencias Analítico</t>
  </si>
  <si>
    <t>Nombre PBI</t>
  </si>
  <si>
    <t>PC TOO</t>
  </si>
  <si>
    <t>FILL &amp; FILL</t>
  </si>
  <si>
    <t>Proveedor</t>
  </si>
  <si>
    <t>Dril Cedro Pac Ii 86316-8327</t>
  </si>
  <si>
    <t>Dril Cedropac Ii 86316</t>
  </si>
  <si>
    <t>Dril Cedropac Ii 86316-001</t>
  </si>
  <si>
    <t>Dril Cedropac Ii 86316-002</t>
  </si>
  <si>
    <t>Dril Cedropac Ii 86316-1052</t>
  </si>
  <si>
    <t>Dril Cedropac Ii 86316-2263</t>
  </si>
  <si>
    <t>Dril Cedropac Ii 86316-4360</t>
  </si>
  <si>
    <t>Dril Cedropac Ii 86316-4667</t>
  </si>
  <si>
    <t>Dril Cedropac Ii 86316-5099</t>
  </si>
  <si>
    <t>Dril Cedropac Ii 86316-5136</t>
  </si>
  <si>
    <t>Dril Cedropac Ii 86316-5228</t>
  </si>
  <si>
    <t>Dril Cedropac Ii 86316-5298</t>
  </si>
  <si>
    <t>Dril Cedropac Ii 86316-5858</t>
  </si>
  <si>
    <t>Dril Cedropac Ii 86316-7830</t>
  </si>
  <si>
    <t>Dril Cedrotech Fr 2063</t>
  </si>
  <si>
    <t>Dril Cedrotech Fr 5098</t>
  </si>
  <si>
    <t>Dril Cedrotech Fr 5228</t>
  </si>
  <si>
    <t>Dril Cedrotech Fr 5494</t>
  </si>
  <si>
    <t>Dril Cedrotech Fr 7158</t>
  </si>
  <si>
    <t>DRIL PEGASO</t>
  </si>
  <si>
    <t>CEDROTECH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</si>
  <si>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</si>
  <si>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</si>
  <si>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</si>
  <si>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</si>
  <si>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</si>
  <si>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</si>
  <si>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</si>
  <si>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</si>
  <si>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</si>
  <si>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</si>
  <si>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35738</t>
  </si>
  <si>
    <t>35739</t>
  </si>
  <si>
    <t>36016</t>
  </si>
  <si>
    <t>36066</t>
  </si>
  <si>
    <t>36067</t>
  </si>
  <si>
    <t>36205</t>
  </si>
  <si>
    <t>36206</t>
  </si>
  <si>
    <t>36207</t>
  </si>
  <si>
    <t>36338</t>
  </si>
  <si>
    <t>36339</t>
  </si>
  <si>
    <t>36340</t>
  </si>
  <si>
    <t>36279</t>
  </si>
  <si>
    <t>Pc Cd14 White</t>
  </si>
  <si>
    <t>36280</t>
  </si>
  <si>
    <t>Pc Cd14 Col</t>
  </si>
  <si>
    <t>36281</t>
  </si>
  <si>
    <t>Pc Cd20 White</t>
  </si>
  <si>
    <t>36282</t>
  </si>
  <si>
    <t>Pc Cd20 Col</t>
  </si>
  <si>
    <t>MALPELO</t>
  </si>
  <si>
    <t>PACÍFICA</t>
  </si>
  <si>
    <t>TOOTAL</t>
  </si>
  <si>
    <t>CEDRO</t>
  </si>
  <si>
    <t>RELIANCE</t>
  </si>
  <si>
    <t>32921</t>
  </si>
  <si>
    <t>Steve Plus Ii Tabeae4055vr</t>
  </si>
  <si>
    <t>33417</t>
  </si>
  <si>
    <t>Steve Plus Ii Bpt 4055vp</t>
  </si>
  <si>
    <t>33483</t>
  </si>
  <si>
    <t>Steve Pluss Ii Bpt 4055vp - Estamperia (33417)</t>
  </si>
  <si>
    <t>36181</t>
  </si>
  <si>
    <t>Buzios Tinto 1088tn</t>
  </si>
  <si>
    <t>36189</t>
  </si>
  <si>
    <t>Gorgona Col</t>
  </si>
  <si>
    <t>35583</t>
  </si>
  <si>
    <t>Bali Alg T130 White</t>
  </si>
  <si>
    <t>35584</t>
  </si>
  <si>
    <t>Santorini Pc T180</t>
  </si>
  <si>
    <t>35585</t>
  </si>
  <si>
    <t>Santorini Pc T300</t>
  </si>
  <si>
    <t>35663</t>
  </si>
  <si>
    <t>Bali Alg T130 Col Lt.Green</t>
  </si>
  <si>
    <t>36000</t>
  </si>
  <si>
    <t>Bali Alg T130 Col  Dk.Green</t>
  </si>
  <si>
    <t>36001</t>
  </si>
  <si>
    <t>Bali Alg T130 Col Md.Blue</t>
  </si>
  <si>
    <t>36002</t>
  </si>
  <si>
    <t>Bali Alg T130 Col Dk.Blue</t>
  </si>
  <si>
    <t>36094</t>
  </si>
  <si>
    <t>Bali Alg T130 Col L.t Blue</t>
  </si>
  <si>
    <t>36231</t>
  </si>
  <si>
    <t>Bali Alg T130 Col L.t Grey</t>
  </si>
  <si>
    <t>BUZIOS</t>
  </si>
  <si>
    <t>GORGONA</t>
  </si>
  <si>
    <t>BALI T130</t>
  </si>
  <si>
    <t>SANTORINI T300</t>
  </si>
  <si>
    <t>VICUNHA</t>
  </si>
  <si>
    <t>TUNTEX</t>
  </si>
  <si>
    <t>LONGSHOW</t>
  </si>
  <si>
    <t>Producto</t>
  </si>
  <si>
    <t>Cantidad Venta</t>
  </si>
  <si>
    <t>COLOR</t>
  </si>
  <si>
    <t>MILES MTS</t>
  </si>
  <si>
    <t>Cantidad Compras</t>
  </si>
  <si>
    <t>W728</t>
  </si>
  <si>
    <t>W943</t>
  </si>
  <si>
    <t>W247</t>
  </si>
  <si>
    <t>W274</t>
  </si>
  <si>
    <t>W5131</t>
  </si>
  <si>
    <t>W6118</t>
  </si>
  <si>
    <t>W2060</t>
  </si>
  <si>
    <t>W000</t>
  </si>
  <si>
    <t>PROFORMA</t>
  </si>
  <si>
    <t>ESTADO</t>
  </si>
  <si>
    <t>Pend</t>
  </si>
  <si>
    <t>TIANLUO</t>
  </si>
  <si>
    <t>Inventario Cantidad Dias Ingreso</t>
  </si>
  <si>
    <t>36367</t>
  </si>
  <si>
    <t>Codigo Producto</t>
  </si>
  <si>
    <t>Dril Cedrotech Fr 8047</t>
  </si>
  <si>
    <t>36343</t>
  </si>
  <si>
    <t>Tl-24-tristar</t>
  </si>
  <si>
    <t>ELANA</t>
  </si>
  <si>
    <t>36394</t>
  </si>
  <si>
    <t>Dril Cedrotech Fr 3146</t>
  </si>
  <si>
    <t>Dril Cedrotech Fr 0902</t>
  </si>
  <si>
    <t>36504</t>
  </si>
  <si>
    <t>Dril Cedrotech Fr 1052</t>
  </si>
  <si>
    <t>36505</t>
  </si>
  <si>
    <t>Dril Cedrotech Fr 4620</t>
  </si>
  <si>
    <t>36506</t>
  </si>
  <si>
    <t>Dril Cedrotech Fr 8048</t>
  </si>
  <si>
    <t>36507</t>
  </si>
  <si>
    <t>Dril Cedrotech Fr 5099</t>
  </si>
  <si>
    <t>Dril Cedrotech Fr 92216</t>
  </si>
  <si>
    <t>Dril Cedrotech Fr 92216 Oscu</t>
  </si>
  <si>
    <t>36645</t>
  </si>
  <si>
    <t>Bali Alg T130 Col Claros</t>
  </si>
  <si>
    <t>36646</t>
  </si>
  <si>
    <t>Bali Alg T130 Col Oscuros</t>
  </si>
  <si>
    <t>SANTORINI STRIPE T250</t>
  </si>
  <si>
    <t>JUPITER</t>
  </si>
  <si>
    <t>DRIL JUPITER OSC</t>
  </si>
  <si>
    <t>DRIL JUPITER MED</t>
  </si>
  <si>
    <t>SANTORINI T250</t>
  </si>
  <si>
    <t>36633</t>
  </si>
  <si>
    <t>Dril Cedrotech Fr 92216 Especial</t>
  </si>
  <si>
    <t>CRONOS</t>
  </si>
  <si>
    <t>W2026</t>
  </si>
  <si>
    <t>STEFANO</t>
  </si>
  <si>
    <t>ARSHAD</t>
  </si>
  <si>
    <t>ROJO</t>
  </si>
  <si>
    <t>AZUL HORTE</t>
  </si>
  <si>
    <t>AZUL OSCUR</t>
  </si>
  <si>
    <t>NEGRO</t>
  </si>
  <si>
    <t>BLANCO</t>
  </si>
  <si>
    <t>35850</t>
  </si>
  <si>
    <t>Stefano 4005rd</t>
  </si>
  <si>
    <t>35851</t>
  </si>
  <si>
    <t>Stefano Natural 4005rn</t>
  </si>
  <si>
    <t>3770</t>
  </si>
  <si>
    <t>Yarn Dyed Cloth-diseños</t>
  </si>
  <si>
    <t>Total general</t>
  </si>
  <si>
    <t>36564</t>
  </si>
  <si>
    <t>Cronos Fr 16160</t>
  </si>
  <si>
    <t>W803</t>
  </si>
  <si>
    <t>W6346</t>
  </si>
  <si>
    <t>W2167</t>
  </si>
  <si>
    <t>W2038</t>
  </si>
  <si>
    <t>CROSSED</t>
  </si>
  <si>
    <t>W5286</t>
  </si>
  <si>
    <t>W5086</t>
  </si>
  <si>
    <t>W2267</t>
  </si>
  <si>
    <t>W7096</t>
  </si>
  <si>
    <t>OVIEDO</t>
  </si>
  <si>
    <t>36594</t>
  </si>
  <si>
    <t>Bllo Oviedo</t>
  </si>
  <si>
    <t>36601</t>
  </si>
  <si>
    <t>Bllo Oviedo Black</t>
  </si>
  <si>
    <t>9707</t>
  </si>
  <si>
    <t>Ind Oviedo</t>
  </si>
  <si>
    <t>All</t>
  </si>
  <si>
    <t>W8117</t>
  </si>
  <si>
    <t>1000</t>
  </si>
  <si>
    <t>Boston #a5 (ju207)cdro</t>
  </si>
  <si>
    <t>10000</t>
  </si>
  <si>
    <t>Cam Twill Nadir Anilllos</t>
  </si>
  <si>
    <t>10004</t>
  </si>
  <si>
    <t>Entretela Backing 80 Crudo</t>
  </si>
  <si>
    <t>10005</t>
  </si>
  <si>
    <t>Dulceabrigo Ten</t>
  </si>
  <si>
    <t>10006</t>
  </si>
  <si>
    <t>Entretela 2010 Tf Blanca</t>
  </si>
  <si>
    <t>10008</t>
  </si>
  <si>
    <t>No Tejido Rh 20 150 Cms.</t>
  </si>
  <si>
    <t>10009</t>
  </si>
  <si>
    <t>No Tejido E025 Ter Pan 150 Cms</t>
  </si>
  <si>
    <t>1001</t>
  </si>
  <si>
    <t>Texas #630</t>
  </si>
  <si>
    <t>10010</t>
  </si>
  <si>
    <t>Entre 2058 Tf Negra</t>
  </si>
  <si>
    <t>10012</t>
  </si>
  <si>
    <t>Entretela 2060-2040-2033</t>
  </si>
  <si>
    <t>10013</t>
  </si>
  <si>
    <t>Entretela 2057 Rig</t>
  </si>
  <si>
    <t>10014</t>
  </si>
  <si>
    <t>Pop Ocarina  Blanca</t>
  </si>
  <si>
    <t>10015</t>
  </si>
  <si>
    <t>Popelina Acuarela 150 Te¤ido</t>
  </si>
  <si>
    <t>10016</t>
  </si>
  <si>
    <t>No Tejido Nf 35</t>
  </si>
  <si>
    <t>10017</t>
  </si>
  <si>
    <t>Ind Ark Jamaika Elastico</t>
  </si>
  <si>
    <t>10018</t>
  </si>
  <si>
    <t>Ind Ark Vik/blanco Elas</t>
  </si>
  <si>
    <t>10019</t>
  </si>
  <si>
    <t>T P Jersey El Flame 1x1 Suave</t>
  </si>
  <si>
    <t>1002</t>
  </si>
  <si>
    <t>Texas #633</t>
  </si>
  <si>
    <t>10020</t>
  </si>
  <si>
    <t>T P Orion Interlock Estampado</t>
  </si>
  <si>
    <t>10022</t>
  </si>
  <si>
    <t>Pan Axon Te¤ido</t>
  </si>
  <si>
    <t>10023</t>
  </si>
  <si>
    <t>Indigo Ir 7 Onzas</t>
  </si>
  <si>
    <t>10024</t>
  </si>
  <si>
    <t>Ind Laredo Ring</t>
  </si>
  <si>
    <t>10025</t>
  </si>
  <si>
    <t>Ind Carioca</t>
  </si>
  <si>
    <t>10026</t>
  </si>
  <si>
    <t>Ind Falcon Bl</t>
  </si>
  <si>
    <t>10027</t>
  </si>
  <si>
    <t>Ind Trento 170</t>
  </si>
  <si>
    <t>10028</t>
  </si>
  <si>
    <t>Entretela-no Tejido Hl302</t>
  </si>
  <si>
    <t>10029</t>
  </si>
  <si>
    <t>No Tejido Guata Prd 90</t>
  </si>
  <si>
    <t>1003</t>
  </si>
  <si>
    <t>Florida #4</t>
  </si>
  <si>
    <t>10030</t>
  </si>
  <si>
    <t>Entretela 025.</t>
  </si>
  <si>
    <t>10035</t>
  </si>
  <si>
    <t>Guata Rn 200</t>
  </si>
  <si>
    <t>10036</t>
  </si>
  <si>
    <t>Bolsillo Tommy 1-2</t>
  </si>
  <si>
    <t>1004</t>
  </si>
  <si>
    <t>Texas #687</t>
  </si>
  <si>
    <t>10040</t>
  </si>
  <si>
    <t>Guata Prd 90</t>
  </si>
  <si>
    <t>10042</t>
  </si>
  <si>
    <t>Sheting 0871</t>
  </si>
  <si>
    <t>10044</t>
  </si>
  <si>
    <t>Dril Supernaval Te¥ido</t>
  </si>
  <si>
    <t>10045</t>
  </si>
  <si>
    <t>Dril Everest Sth Te¤ido</t>
  </si>
  <si>
    <t>10047</t>
  </si>
  <si>
    <t>Entretela 2160</t>
  </si>
  <si>
    <t>10048</t>
  </si>
  <si>
    <t>Ind Ark Vikingo Elast Natu</t>
  </si>
  <si>
    <t>10049</t>
  </si>
  <si>
    <t>Entretela 2069 S Dofuse</t>
  </si>
  <si>
    <t>1005</t>
  </si>
  <si>
    <t>Texas #688</t>
  </si>
  <si>
    <t>10050</t>
  </si>
  <si>
    <t>No Tejido Rn 300 Bon</t>
  </si>
  <si>
    <t>10051</t>
  </si>
  <si>
    <t>No Teji Backing 50 Te¤.</t>
  </si>
  <si>
    <t>10052</t>
  </si>
  <si>
    <t>Ind Ark Osaka Elast Natural</t>
  </si>
  <si>
    <t>10053</t>
  </si>
  <si>
    <t>Dril Pamir Te¥ido</t>
  </si>
  <si>
    <t>10054</t>
  </si>
  <si>
    <t>Pop Acuarela 150 Apto</t>
  </si>
  <si>
    <t>10055</t>
  </si>
  <si>
    <t>Pop Amatista Tipo B</t>
  </si>
  <si>
    <t>10056</t>
  </si>
  <si>
    <t>Ind Ark Murano Conford</t>
  </si>
  <si>
    <t>10057</t>
  </si>
  <si>
    <t>Popelina Ocarina Colores</t>
  </si>
  <si>
    <t>10058</t>
  </si>
  <si>
    <t>Ca¤amazo Te¤ido</t>
  </si>
  <si>
    <t>10059</t>
  </si>
  <si>
    <t>Indigo Osaka Elast Tb</t>
  </si>
  <si>
    <t>1006</t>
  </si>
  <si>
    <t>Texas #675</t>
  </si>
  <si>
    <t>10060</t>
  </si>
  <si>
    <t>T.p Koala Jersey El Enzimatico</t>
  </si>
  <si>
    <t>10061</t>
  </si>
  <si>
    <t>T.p Bohemia Jersey Bpt</t>
  </si>
  <si>
    <t>10062</t>
  </si>
  <si>
    <t>Pop Relax Apto</t>
  </si>
  <si>
    <t>10063</t>
  </si>
  <si>
    <t>Pop/ocarina Apto</t>
  </si>
  <si>
    <t>10064</t>
  </si>
  <si>
    <t>Pan Monpox Est</t>
  </si>
  <si>
    <t>10065</t>
  </si>
  <si>
    <t>Guata Prd 120 Bic</t>
  </si>
  <si>
    <t>10066</t>
  </si>
  <si>
    <t>Ind Burdeos</t>
  </si>
  <si>
    <t>10068</t>
  </si>
  <si>
    <t>Ind Afra Tipo A</t>
  </si>
  <si>
    <t>10069</t>
  </si>
  <si>
    <t>Entretela Guata Prd 150</t>
  </si>
  <si>
    <t>1007</t>
  </si>
  <si>
    <t>Texas #659</t>
  </si>
  <si>
    <t>10070</t>
  </si>
  <si>
    <t>Dril Super 8 Col</t>
  </si>
  <si>
    <t>10071</t>
  </si>
  <si>
    <t>Tp Pa¤olency</t>
  </si>
  <si>
    <t>10072</t>
  </si>
  <si>
    <t>Lamitel P 140</t>
  </si>
  <si>
    <t>10073</t>
  </si>
  <si>
    <t>T P Ruanda Bco Dotacion</t>
  </si>
  <si>
    <t>10075</t>
  </si>
  <si>
    <t>No Tejido Baking 80 Crudo</t>
  </si>
  <si>
    <t>10076</t>
  </si>
  <si>
    <t>No Tejido Bortel 65 Bco. 140</t>
  </si>
  <si>
    <t>1008</t>
  </si>
  <si>
    <t>Texas #671</t>
  </si>
  <si>
    <t>10082</t>
  </si>
  <si>
    <t>Gabardina Tempo</t>
  </si>
  <si>
    <t>10084</t>
  </si>
  <si>
    <t>Entretela 2041 Tfr</t>
  </si>
  <si>
    <t>10085</t>
  </si>
  <si>
    <t>E 40ws 150 Cms.</t>
  </si>
  <si>
    <t>10087</t>
  </si>
  <si>
    <t>Seul</t>
  </si>
  <si>
    <t>10088</t>
  </si>
  <si>
    <t>Pan Gabardina Tempo Bco.</t>
  </si>
  <si>
    <t>10089</t>
  </si>
  <si>
    <t>Ind Ark Viscaya Natural</t>
  </si>
  <si>
    <t>1009</t>
  </si>
  <si>
    <t>Apolo Clasica</t>
  </si>
  <si>
    <t>10090</t>
  </si>
  <si>
    <t>Entretela-no Tejido Rn 200</t>
  </si>
  <si>
    <t>10091</t>
  </si>
  <si>
    <t>Ind Ark Pisa Sp T</t>
  </si>
  <si>
    <t>10092</t>
  </si>
  <si>
    <t>Ark.Magnum</t>
  </si>
  <si>
    <t>10093</t>
  </si>
  <si>
    <t>Ind Ark Arkana Anillo Elas</t>
  </si>
  <si>
    <t>10094</t>
  </si>
  <si>
    <t>T P Pu¤o Algodon Bpt</t>
  </si>
  <si>
    <t>10097</t>
  </si>
  <si>
    <t>T P Bavara Acabado Rig</t>
  </si>
  <si>
    <t>10098</t>
  </si>
  <si>
    <t>Popelina Andina B</t>
  </si>
  <si>
    <t>10099</t>
  </si>
  <si>
    <t>Indigo Vikingo Elas Tb</t>
  </si>
  <si>
    <t>1010</t>
  </si>
  <si>
    <t>Estocolmo Pret #33 Cdro</t>
  </si>
  <si>
    <t>10100</t>
  </si>
  <si>
    <t>T P Jersey Elastico Flame 1x1</t>
  </si>
  <si>
    <t>10101</t>
  </si>
  <si>
    <t>T P Coral Jersey Soft Comp</t>
  </si>
  <si>
    <t>10102</t>
  </si>
  <si>
    <t>Ark.onix Diamante</t>
  </si>
  <si>
    <t>10103</t>
  </si>
  <si>
    <t>Pandora Pret 436</t>
  </si>
  <si>
    <t>10105</t>
  </si>
  <si>
    <t>10106</t>
  </si>
  <si>
    <t>T Punto Gibraltar Perchado Bco</t>
  </si>
  <si>
    <t>10107</t>
  </si>
  <si>
    <t>Pan Niquel Apto</t>
  </si>
  <si>
    <t>10108</t>
  </si>
  <si>
    <t>Dril Industrial Raza Col</t>
  </si>
  <si>
    <t>10109</t>
  </si>
  <si>
    <t>Ind Galicia Tipo A</t>
  </si>
  <si>
    <t>1011</t>
  </si>
  <si>
    <t>Texas #702</t>
  </si>
  <si>
    <t>10110</t>
  </si>
  <si>
    <t>Ind Estambul Dark</t>
  </si>
  <si>
    <t>10111</t>
  </si>
  <si>
    <t>Ind Aitara Tipo A</t>
  </si>
  <si>
    <t>10114</t>
  </si>
  <si>
    <t>Ind Eros</t>
  </si>
  <si>
    <t>10116</t>
  </si>
  <si>
    <t>Ind Parma</t>
  </si>
  <si>
    <t>10117</t>
  </si>
  <si>
    <t>Superoxford Col</t>
  </si>
  <si>
    <t>10118</t>
  </si>
  <si>
    <t>Coltesabana 150</t>
  </si>
  <si>
    <t>10119</t>
  </si>
  <si>
    <t>T P Nativa Dotacion</t>
  </si>
  <si>
    <t>1012</t>
  </si>
  <si>
    <t>Hindu Bonaire Bpt</t>
  </si>
  <si>
    <t>1013</t>
  </si>
  <si>
    <t>Finlandia #26 Cdro</t>
  </si>
  <si>
    <t>10131</t>
  </si>
  <si>
    <t>Pan Faya Jordania Ten</t>
  </si>
  <si>
    <t>10132</t>
  </si>
  <si>
    <t>Entretela 2058 S 150cms</t>
  </si>
  <si>
    <t>10133</t>
  </si>
  <si>
    <t>No Tejido 1 F Termos 90</t>
  </si>
  <si>
    <t>10134</t>
  </si>
  <si>
    <t>No Tejido E018 T Pant</t>
  </si>
  <si>
    <t>10135</t>
  </si>
  <si>
    <t>Entretela-no Tejido 88e T</t>
  </si>
  <si>
    <t>10136</t>
  </si>
  <si>
    <t>Entretela 2057 Tfr Bandas 3.3</t>
  </si>
  <si>
    <t>10137</t>
  </si>
  <si>
    <t>Entretela-no Tejido Cte Rn 200 Bon</t>
  </si>
  <si>
    <t>10138</t>
  </si>
  <si>
    <t>Ind Ark Osaka</t>
  </si>
  <si>
    <t>1014</t>
  </si>
  <si>
    <t>Texas #761</t>
  </si>
  <si>
    <t>10140</t>
  </si>
  <si>
    <t>Pandora Pret 421ju 1011</t>
  </si>
  <si>
    <t>10141</t>
  </si>
  <si>
    <t>Pan Malibu Plus</t>
  </si>
  <si>
    <t>10142</t>
  </si>
  <si>
    <t>No Tejido 75 Er 140 Cm</t>
  </si>
  <si>
    <t>10143</t>
  </si>
  <si>
    <t>Lienzo Opalina</t>
  </si>
  <si>
    <t>10144</t>
  </si>
  <si>
    <t>Ind Ark Imperia</t>
  </si>
  <si>
    <t>10145</t>
  </si>
  <si>
    <t>10146</t>
  </si>
  <si>
    <t>Popelina Andina 140 Sth Tdo</t>
  </si>
  <si>
    <t>10147</t>
  </si>
  <si>
    <t>Ind Ark Alkala Ind</t>
  </si>
  <si>
    <t>10148</t>
  </si>
  <si>
    <t>Etamina Te¤ido</t>
  </si>
  <si>
    <t>10149</t>
  </si>
  <si>
    <t>Ind Ark Vik/el Cel001</t>
  </si>
  <si>
    <t>1015</t>
  </si>
  <si>
    <t>Texas #723</t>
  </si>
  <si>
    <t>10150</t>
  </si>
  <si>
    <t>Pan Canvas Barcelona Bpt</t>
  </si>
  <si>
    <t>10151</t>
  </si>
  <si>
    <t>Pan Texas Alg/lycra.</t>
  </si>
  <si>
    <t>10152</t>
  </si>
  <si>
    <t>T P Decorpa¤o</t>
  </si>
  <si>
    <t>10153</t>
  </si>
  <si>
    <t>Ind Ark Magnum Black</t>
  </si>
  <si>
    <t>10154</t>
  </si>
  <si>
    <t>T P Bavara Jersey</t>
  </si>
  <si>
    <t>10155</t>
  </si>
  <si>
    <t>Pan Salamanca Te¤ido</t>
  </si>
  <si>
    <t>10156</t>
  </si>
  <si>
    <t>No Tejido Backing 80 Blanco</t>
  </si>
  <si>
    <t>10157</t>
  </si>
  <si>
    <t>No Tejido Backing 50 Crudo</t>
  </si>
  <si>
    <t>10158</t>
  </si>
  <si>
    <t>Pan Burdeos Te¥ido</t>
  </si>
  <si>
    <t>10159</t>
  </si>
  <si>
    <t>1016</t>
  </si>
  <si>
    <t>Finlandia #31 Cdro</t>
  </si>
  <si>
    <t>10160</t>
  </si>
  <si>
    <t>Pan Taf Pret 670</t>
  </si>
  <si>
    <t>10161</t>
  </si>
  <si>
    <t>Pandora Taf Pret 006</t>
  </si>
  <si>
    <t>10162</t>
  </si>
  <si>
    <t>Tp Soho Jersey Elas</t>
  </si>
  <si>
    <t>10163</t>
  </si>
  <si>
    <t>Pandora Taf Pret 400</t>
  </si>
  <si>
    <t>10164</t>
  </si>
  <si>
    <t>Pan Ceiba</t>
  </si>
  <si>
    <t>10166</t>
  </si>
  <si>
    <t>T P Catalan Rib Bpt</t>
  </si>
  <si>
    <t>10167</t>
  </si>
  <si>
    <t>Ind Lauren Tm-418</t>
  </si>
  <si>
    <t>1017</t>
  </si>
  <si>
    <t>Verona #30 Rayas</t>
  </si>
  <si>
    <t>10172</t>
  </si>
  <si>
    <t>Cam Finlandia Bpt</t>
  </si>
  <si>
    <t>1018</t>
  </si>
  <si>
    <t>Finlandia #46 Cdro</t>
  </si>
  <si>
    <t>10186</t>
  </si>
  <si>
    <t>Ind Tasmana Ctt Ring Sblu Deni</t>
  </si>
  <si>
    <t>10187</t>
  </si>
  <si>
    <t>Ind Dinamarca Diamond Poly</t>
  </si>
  <si>
    <t>1019</t>
  </si>
  <si>
    <t>Texas #847 Cdro</t>
  </si>
  <si>
    <t>1020</t>
  </si>
  <si>
    <t>Texas Diagonal #4 Cdro</t>
  </si>
  <si>
    <t>1021</t>
  </si>
  <si>
    <t>Estocolmo Pret #47 Cdro</t>
  </si>
  <si>
    <t>1022</t>
  </si>
  <si>
    <t>Amapola Dise¥os Ry</t>
  </si>
  <si>
    <t>1023</t>
  </si>
  <si>
    <t>Filadelfia #32 Ry</t>
  </si>
  <si>
    <t>10239</t>
  </si>
  <si>
    <t>T P Carnaval 0108</t>
  </si>
  <si>
    <t>1024</t>
  </si>
  <si>
    <t>Filadelfia Dise¥os Ry</t>
  </si>
  <si>
    <t>1025</t>
  </si>
  <si>
    <t>Texas #836</t>
  </si>
  <si>
    <t>10252</t>
  </si>
  <si>
    <t>Cam Mumbai To 8013</t>
  </si>
  <si>
    <t>10253</t>
  </si>
  <si>
    <t>Pasarela Jpa 353</t>
  </si>
  <si>
    <t>10254</t>
  </si>
  <si>
    <t>Pasarela Jpa 354</t>
  </si>
  <si>
    <t>10255</t>
  </si>
  <si>
    <t>Pasarela Jpa 357</t>
  </si>
  <si>
    <t>10256</t>
  </si>
  <si>
    <t>Pasarela Jpa 366</t>
  </si>
  <si>
    <t>10257</t>
  </si>
  <si>
    <t>Pasarela Jpa 367</t>
  </si>
  <si>
    <t>10258</t>
  </si>
  <si>
    <t>Pasarela Jpa 370-371-372-373</t>
  </si>
  <si>
    <t>10259</t>
  </si>
  <si>
    <t>Cam California It192 6054</t>
  </si>
  <si>
    <t>1026</t>
  </si>
  <si>
    <t>Marruecos #18 Cdro</t>
  </si>
  <si>
    <t>10260</t>
  </si>
  <si>
    <t>Cam California It192 8010</t>
  </si>
  <si>
    <t>10261</t>
  </si>
  <si>
    <t>Cam California It192 6012</t>
  </si>
  <si>
    <t>10262</t>
  </si>
  <si>
    <t>Cam Mumbai To 7012</t>
  </si>
  <si>
    <t>10263</t>
  </si>
  <si>
    <t>Cam Mumbai To 8022</t>
  </si>
  <si>
    <t>10264</t>
  </si>
  <si>
    <t>Cam Mumbai Inc 332</t>
  </si>
  <si>
    <t>10265</t>
  </si>
  <si>
    <t>Cam Mumbai Inc 321</t>
  </si>
  <si>
    <t>10266</t>
  </si>
  <si>
    <t>Cam Mumbai Euro 1212</t>
  </si>
  <si>
    <t>10267</t>
  </si>
  <si>
    <t>Pasarela Jpa 412</t>
  </si>
  <si>
    <t>10268</t>
  </si>
  <si>
    <t>Pasarela Jpa 427</t>
  </si>
  <si>
    <t>10269</t>
  </si>
  <si>
    <t>Pasarela Jpa 432</t>
  </si>
  <si>
    <t>1027</t>
  </si>
  <si>
    <t>Tpl Kaut.Est/16132</t>
  </si>
  <si>
    <t>10270</t>
  </si>
  <si>
    <t>Pasarela Jpa 441</t>
  </si>
  <si>
    <t>10271</t>
  </si>
  <si>
    <t>Pasarela Jpa 445</t>
  </si>
  <si>
    <t>10272</t>
  </si>
  <si>
    <t>Cam Mumbai To 4029</t>
  </si>
  <si>
    <t>10273</t>
  </si>
  <si>
    <t>Cam Mumbai To 4032</t>
  </si>
  <si>
    <t>10274</t>
  </si>
  <si>
    <t>Cam Mumbai To 4008</t>
  </si>
  <si>
    <t>10275</t>
  </si>
  <si>
    <t>Cam California It192 D22</t>
  </si>
  <si>
    <t>10276</t>
  </si>
  <si>
    <t>Cam California It192 2d01</t>
  </si>
  <si>
    <t>10277</t>
  </si>
  <si>
    <t>Cam California It192 2d02</t>
  </si>
  <si>
    <t>10278</t>
  </si>
  <si>
    <t>Cam California It192 2d03</t>
  </si>
  <si>
    <t>10279</t>
  </si>
  <si>
    <t>Cam California It192 3d14</t>
  </si>
  <si>
    <t>1028</t>
  </si>
  <si>
    <t>Texas #851 Cdro</t>
  </si>
  <si>
    <t>10280</t>
  </si>
  <si>
    <t>T P Jersey Alemana 0442</t>
  </si>
  <si>
    <t>10281</t>
  </si>
  <si>
    <t>Cam Mumbai Inc 337</t>
  </si>
  <si>
    <t>10282</t>
  </si>
  <si>
    <t>Cam Mumbai Inc 320</t>
  </si>
  <si>
    <t>10283</t>
  </si>
  <si>
    <t>Cam Mumbai To 9015</t>
  </si>
  <si>
    <t>10284</t>
  </si>
  <si>
    <t>Cam Mumbai Ka 9010</t>
  </si>
  <si>
    <t>10285</t>
  </si>
  <si>
    <t>Cam Mumbai To 9026</t>
  </si>
  <si>
    <t>10286</t>
  </si>
  <si>
    <t>Cam Mumbai Cb 1415</t>
  </si>
  <si>
    <t>10287</t>
  </si>
  <si>
    <t>Cam Mumbai Euro 1222</t>
  </si>
  <si>
    <t>10288</t>
  </si>
  <si>
    <t>Cam Mumbai To 4013</t>
  </si>
  <si>
    <t>10289</t>
  </si>
  <si>
    <t>Cam Mumbai To 4026</t>
  </si>
  <si>
    <t>1029</t>
  </si>
  <si>
    <t>Boston #111</t>
  </si>
  <si>
    <t>10290</t>
  </si>
  <si>
    <t>Tp Jersey 0439</t>
  </si>
  <si>
    <t>10291</t>
  </si>
  <si>
    <t>T P Jersey Alemana 0460</t>
  </si>
  <si>
    <t>10292</t>
  </si>
  <si>
    <t>Cam Mumbai Cb 1410</t>
  </si>
  <si>
    <t>10293</t>
  </si>
  <si>
    <t>Cam Mumbai To 11001</t>
  </si>
  <si>
    <t>10294</t>
  </si>
  <si>
    <t>Cam Mumbai Euro 1270-1280</t>
  </si>
  <si>
    <t>10295</t>
  </si>
  <si>
    <t>Tp Jersey 0472</t>
  </si>
  <si>
    <t>10296</t>
  </si>
  <si>
    <t>Cam Mumbai Gp 004</t>
  </si>
  <si>
    <t>10297</t>
  </si>
  <si>
    <t>Cam Mumbai Gp 026</t>
  </si>
  <si>
    <t>10298</t>
  </si>
  <si>
    <t>Cam Mumbai Gp 034</t>
  </si>
  <si>
    <t>10299</t>
  </si>
  <si>
    <t>Cam Mumbai Gp 010</t>
  </si>
  <si>
    <t>103</t>
  </si>
  <si>
    <t>Acuarela 150 Apto.</t>
  </si>
  <si>
    <t>10300</t>
  </si>
  <si>
    <t>Cam Mumbai Gp 059</t>
  </si>
  <si>
    <t>10301</t>
  </si>
  <si>
    <t>Cam Mumbai To 9042</t>
  </si>
  <si>
    <t>10302</t>
  </si>
  <si>
    <t>Cam Mumbai To 9046</t>
  </si>
  <si>
    <t>10303</t>
  </si>
  <si>
    <t>Cam Mumbai Gp 003</t>
  </si>
  <si>
    <t>10304</t>
  </si>
  <si>
    <t>Cam Mumbai To 7046</t>
  </si>
  <si>
    <t>10305</t>
  </si>
  <si>
    <t>Cam Mumbai To 7055</t>
  </si>
  <si>
    <t>10306</t>
  </si>
  <si>
    <t>Cam Mumbai Ka 3012</t>
  </si>
  <si>
    <t>10307</t>
  </si>
  <si>
    <t>Cam Mumbai Ka 3016</t>
  </si>
  <si>
    <t>10308</t>
  </si>
  <si>
    <t>Cam Mumbai Ka 3020</t>
  </si>
  <si>
    <t>10309</t>
  </si>
  <si>
    <t>Cam Mumbai To 7043</t>
  </si>
  <si>
    <t>10310</t>
  </si>
  <si>
    <t>Cam Finlandia 74</t>
  </si>
  <si>
    <t>10311</t>
  </si>
  <si>
    <t>Cam Mumbai To 7082</t>
  </si>
  <si>
    <t>10312</t>
  </si>
  <si>
    <t>Prendas Top Blue</t>
  </si>
  <si>
    <t>10313</t>
  </si>
  <si>
    <t>Cam Mumbai Euro 5054-55-56</t>
  </si>
  <si>
    <t>10314</t>
  </si>
  <si>
    <t>Pasarela Jpa 469</t>
  </si>
  <si>
    <t>10315</t>
  </si>
  <si>
    <t>Pasarela Jpa 488</t>
  </si>
  <si>
    <t>10316</t>
  </si>
  <si>
    <t>Pasarela Jpa 496</t>
  </si>
  <si>
    <t>10317</t>
  </si>
  <si>
    <t>Pasarela Jpa 532-533-534-536</t>
  </si>
  <si>
    <t>10318</t>
  </si>
  <si>
    <t>Cam Mumbai Gp 087-088-091</t>
  </si>
  <si>
    <t>10319</t>
  </si>
  <si>
    <t>Indigo Cloe Tmee</t>
  </si>
  <si>
    <t>10320</t>
  </si>
  <si>
    <t>Cam Mumbai Inc 12011</t>
  </si>
  <si>
    <t>10321</t>
  </si>
  <si>
    <t>Cam Mumbai Inc 12016</t>
  </si>
  <si>
    <t>10322</t>
  </si>
  <si>
    <t>Cam Mumbai Inc 12022</t>
  </si>
  <si>
    <t>10323</t>
  </si>
  <si>
    <t>T P Denver Varios Dise¥os</t>
  </si>
  <si>
    <t>10324</t>
  </si>
  <si>
    <t>Indigo Tucson</t>
  </si>
  <si>
    <t>10325</t>
  </si>
  <si>
    <t>Tp Jersey 498</t>
  </si>
  <si>
    <t>10326</t>
  </si>
  <si>
    <t>Cam  Mumbai Cb 2001</t>
  </si>
  <si>
    <t>10327</t>
  </si>
  <si>
    <t>Cam Mumbai Cb 2005</t>
  </si>
  <si>
    <t>10328</t>
  </si>
  <si>
    <t>Cam Mumbai Gp 078</t>
  </si>
  <si>
    <t>10329</t>
  </si>
  <si>
    <t>Pan Boston 006-ju-536</t>
  </si>
  <si>
    <t>10330</t>
  </si>
  <si>
    <t>Cam Mumbai Euro 5045</t>
  </si>
  <si>
    <t>10331</t>
  </si>
  <si>
    <t>Pasarela Jpa 601</t>
  </si>
  <si>
    <t>10332</t>
  </si>
  <si>
    <t>Pasarela Jpa 598</t>
  </si>
  <si>
    <t>10333</t>
  </si>
  <si>
    <t>Pasarela Jpa 555</t>
  </si>
  <si>
    <t>10334</t>
  </si>
  <si>
    <t>Pasarela Jpa 510</t>
  </si>
  <si>
    <t>10335</t>
  </si>
  <si>
    <t>Pasarela Jpa 588</t>
  </si>
  <si>
    <t>10336</t>
  </si>
  <si>
    <t>Cam Mumbai Inc 12018</t>
  </si>
  <si>
    <t>10337</t>
  </si>
  <si>
    <t>Cam Novara A-340-346-347-344</t>
  </si>
  <si>
    <t>10338</t>
  </si>
  <si>
    <t>Cam Novara A369-370-372</t>
  </si>
  <si>
    <t>10339</t>
  </si>
  <si>
    <t>Cam Novara A-452-455-456</t>
  </si>
  <si>
    <t>10340</t>
  </si>
  <si>
    <t>Cam Novara B-43-44-45</t>
  </si>
  <si>
    <t>10341</t>
  </si>
  <si>
    <t>Cam Novara C-1016-1017-1018</t>
  </si>
  <si>
    <t>10342</t>
  </si>
  <si>
    <t>Cam Novara D-70-74-75</t>
  </si>
  <si>
    <t>10343</t>
  </si>
  <si>
    <t>Cam Mumbai Ka 4021</t>
  </si>
  <si>
    <t>10344</t>
  </si>
  <si>
    <t>Cam Mumbai Ka 4065</t>
  </si>
  <si>
    <t>10345</t>
  </si>
  <si>
    <t>Cam Mumbai Gp 102</t>
  </si>
  <si>
    <t>10346</t>
  </si>
  <si>
    <t>Cam Mumbai Gp 104-116-79</t>
  </si>
  <si>
    <t>10347</t>
  </si>
  <si>
    <t>Pasarela Jpa 654</t>
  </si>
  <si>
    <t>10348</t>
  </si>
  <si>
    <t>Abercrombie Af 637</t>
  </si>
  <si>
    <t>10349</t>
  </si>
  <si>
    <t>Tp Jersey 0491</t>
  </si>
  <si>
    <t>10351</t>
  </si>
  <si>
    <t>Tpl Flame</t>
  </si>
  <si>
    <t>10352</t>
  </si>
  <si>
    <t>Tpl Cereza Blanco</t>
  </si>
  <si>
    <t>10353</t>
  </si>
  <si>
    <t>Super Otoman</t>
  </si>
  <si>
    <t>10354</t>
  </si>
  <si>
    <t>T P Rib 1x1</t>
  </si>
  <si>
    <t>10355</t>
  </si>
  <si>
    <t>Genero Floral</t>
  </si>
  <si>
    <t>10356</t>
  </si>
  <si>
    <t>No Tejido Backig 65 Bandas</t>
  </si>
  <si>
    <t>10357</t>
  </si>
  <si>
    <t>Pan Pique Condor Te¤ido</t>
  </si>
  <si>
    <t>10358</t>
  </si>
  <si>
    <t>Pandora Pret 465</t>
  </si>
  <si>
    <t>10359</t>
  </si>
  <si>
    <t>Pan Manaos/te¤</t>
  </si>
  <si>
    <t>10360</t>
  </si>
  <si>
    <t>Twill Nadir Anilllos</t>
  </si>
  <si>
    <t>10361</t>
  </si>
  <si>
    <t>Pan Alcala Fantasia   Te¤ido</t>
  </si>
  <si>
    <t>10362</t>
  </si>
  <si>
    <t>Entretela 2057 Tp</t>
  </si>
  <si>
    <t>10363</t>
  </si>
  <si>
    <t>Pandora Pret 011 Ju 1044</t>
  </si>
  <si>
    <t>10366</t>
  </si>
  <si>
    <t>T P Vanessa Jersey Elastico</t>
  </si>
  <si>
    <t>10367</t>
  </si>
  <si>
    <t>Limpion Colores L 300</t>
  </si>
  <si>
    <t>10368</t>
  </si>
  <si>
    <t>T P Clavel Pique Sencillo Bpt</t>
  </si>
  <si>
    <t>10369</t>
  </si>
  <si>
    <t>Pan Mangostino</t>
  </si>
  <si>
    <t>1037</t>
  </si>
  <si>
    <t>Estelar Est/9196 Glitter</t>
  </si>
  <si>
    <t>10370</t>
  </si>
  <si>
    <t>Pandora Taf Pret 003</t>
  </si>
  <si>
    <t>10371</t>
  </si>
  <si>
    <t>T P Jersey Listador Elas</t>
  </si>
  <si>
    <t>10372</t>
  </si>
  <si>
    <t>T P Catalan Rib</t>
  </si>
  <si>
    <t>10373</t>
  </si>
  <si>
    <t>T P Cuello Algodon Bpt</t>
  </si>
  <si>
    <t>10375</t>
  </si>
  <si>
    <t>Lino Checo Col</t>
  </si>
  <si>
    <t>10376</t>
  </si>
  <si>
    <t>Ind Atlantic 556 Ring Sludenim</t>
  </si>
  <si>
    <t>10377</t>
  </si>
  <si>
    <t>Lino Zermath Col</t>
  </si>
  <si>
    <t>10378</t>
  </si>
  <si>
    <t>Ind Neptuno Acl</t>
  </si>
  <si>
    <t>10380</t>
  </si>
  <si>
    <t>Bolsillo Bolivariano Apresto</t>
  </si>
  <si>
    <t>10384</t>
  </si>
  <si>
    <t>T P Casino Colores</t>
  </si>
  <si>
    <t>10385</t>
  </si>
  <si>
    <t>T P Murano Colores</t>
  </si>
  <si>
    <t>10404</t>
  </si>
  <si>
    <t>Cam Noruega 10</t>
  </si>
  <si>
    <t>10413</t>
  </si>
  <si>
    <t>Cam Mumbai To 006</t>
  </si>
  <si>
    <t>10415</t>
  </si>
  <si>
    <t>Cam Mumbai Ka 23</t>
  </si>
  <si>
    <t>10478</t>
  </si>
  <si>
    <t>Cam Mumbai Inc 11006</t>
  </si>
  <si>
    <t>10481</t>
  </si>
  <si>
    <t>T P Coral Jersey Estampado Rea</t>
  </si>
  <si>
    <t>10497</t>
  </si>
  <si>
    <t>Cam Mumbai Ka 7036</t>
  </si>
  <si>
    <t>10498</t>
  </si>
  <si>
    <t>Cam Mumbai Cb 6009</t>
  </si>
  <si>
    <t>10499</t>
  </si>
  <si>
    <t>Cam Mumbai Cb 6021</t>
  </si>
  <si>
    <t>10500</t>
  </si>
  <si>
    <t>Cam Mumbai To 7016</t>
  </si>
  <si>
    <t>10501</t>
  </si>
  <si>
    <t>Cam Mumbai Ka 7030</t>
  </si>
  <si>
    <t>10502</t>
  </si>
  <si>
    <t>Pasarela Jpa 333</t>
  </si>
  <si>
    <t>10503</t>
  </si>
  <si>
    <t>Pasarela Jpa 340</t>
  </si>
  <si>
    <t>10504</t>
  </si>
  <si>
    <t>Pasarela Jpa 385</t>
  </si>
  <si>
    <t>10505</t>
  </si>
  <si>
    <t>Cam California It192 6008</t>
  </si>
  <si>
    <t>10506</t>
  </si>
  <si>
    <t>Cam Mumbai To 7041</t>
  </si>
  <si>
    <t>10507</t>
  </si>
  <si>
    <t>Cam Mumbai Cb 6019</t>
  </si>
  <si>
    <t>10508</t>
  </si>
  <si>
    <t>Cam Mumbai To 50</t>
  </si>
  <si>
    <t>10509</t>
  </si>
  <si>
    <t>Cam Mumbai Ka 9005</t>
  </si>
  <si>
    <t>10510</t>
  </si>
  <si>
    <t>Cam Mumbai Euro 1265</t>
  </si>
  <si>
    <t>10511</t>
  </si>
  <si>
    <t>Cam Mumbai Euro 1298-1301-1302</t>
  </si>
  <si>
    <t>10512</t>
  </si>
  <si>
    <t>Cam Mumbai Euro 1207</t>
  </si>
  <si>
    <t>10513</t>
  </si>
  <si>
    <t>Cam Mumbai Euro 1210</t>
  </si>
  <si>
    <t>10514</t>
  </si>
  <si>
    <t>Cam Mumbai Euro 1231</t>
  </si>
  <si>
    <t>10515</t>
  </si>
  <si>
    <t>Pasarela Jpa 404</t>
  </si>
  <si>
    <t>10516</t>
  </si>
  <si>
    <t>Pasarela Jpa 435</t>
  </si>
  <si>
    <t>10517</t>
  </si>
  <si>
    <t>Pasarela Jpa 436</t>
  </si>
  <si>
    <t>10518</t>
  </si>
  <si>
    <t>Pasarela Jpa 438</t>
  </si>
  <si>
    <t>10519</t>
  </si>
  <si>
    <t>Cam Mumbai To 4007</t>
  </si>
  <si>
    <t>10520</t>
  </si>
  <si>
    <t>Cam California It192 D12</t>
  </si>
  <si>
    <t>10521</t>
  </si>
  <si>
    <t>Cam California It192 D07</t>
  </si>
  <si>
    <t>10522</t>
  </si>
  <si>
    <t>Cam California It192 2d12</t>
  </si>
  <si>
    <t>10523</t>
  </si>
  <si>
    <t>Cam Mumbai Inc 319</t>
  </si>
  <si>
    <t>10524</t>
  </si>
  <si>
    <t>Cam Mumbai Ka 9003</t>
  </si>
  <si>
    <t>10525</t>
  </si>
  <si>
    <t>Cam Mumbai Euro 1208</t>
  </si>
  <si>
    <t>10526</t>
  </si>
  <si>
    <t>Cam Mumbai Euro 1237</t>
  </si>
  <si>
    <t>10527</t>
  </si>
  <si>
    <t>Cam Mumbaim Euro 1289</t>
  </si>
  <si>
    <t>10528</t>
  </si>
  <si>
    <t>Cam Mumbai Euro 1225</t>
  </si>
  <si>
    <t>10529</t>
  </si>
  <si>
    <t>Cam Mumbai Inc 336</t>
  </si>
  <si>
    <t>10530</t>
  </si>
  <si>
    <t>Cam Mumbai Cb 1407</t>
  </si>
  <si>
    <t>10531</t>
  </si>
  <si>
    <t>Cam Mumbai To 4042</t>
  </si>
  <si>
    <t>10532</t>
  </si>
  <si>
    <t>Cam Mumbai To 4009</t>
  </si>
  <si>
    <t>10533</t>
  </si>
  <si>
    <t>Cam Mumbai Ka 1003</t>
  </si>
  <si>
    <t>10534</t>
  </si>
  <si>
    <t>Cam Mumbai Ka 1006</t>
  </si>
  <si>
    <t>10535</t>
  </si>
  <si>
    <t>Cam Mumbai Euro 1201</t>
  </si>
  <si>
    <t>10536</t>
  </si>
  <si>
    <t>Tp Jersey 0457</t>
  </si>
  <si>
    <t>10537</t>
  </si>
  <si>
    <t>Cam Mumbai Gp 018</t>
  </si>
  <si>
    <t>10538</t>
  </si>
  <si>
    <t>Cam Mumbai Gp 064</t>
  </si>
  <si>
    <t>10539</t>
  </si>
  <si>
    <t>Cam Mumbai Gp 013</t>
  </si>
  <si>
    <t>10540</t>
  </si>
  <si>
    <t>Cam Mumbai Ka 9038</t>
  </si>
  <si>
    <t>10541</t>
  </si>
  <si>
    <t>Cam Mumbai Gp 052</t>
  </si>
  <si>
    <t>10542</t>
  </si>
  <si>
    <t>Cam Mumbai To 7060</t>
  </si>
  <si>
    <t>10543</t>
  </si>
  <si>
    <t>Oxford Harvard 3</t>
  </si>
  <si>
    <t>10544</t>
  </si>
  <si>
    <t>Tp Jersey 0449</t>
  </si>
  <si>
    <t>10545</t>
  </si>
  <si>
    <t>Cam Finlandia 72</t>
  </si>
  <si>
    <t>10546</t>
  </si>
  <si>
    <t>Cam Mumbai Ka 4026</t>
  </si>
  <si>
    <t>10547</t>
  </si>
  <si>
    <t>Cam Mumbai Ka 4046</t>
  </si>
  <si>
    <t>10548</t>
  </si>
  <si>
    <t>Cam Mumbai Ka 4032</t>
  </si>
  <si>
    <t>10549</t>
  </si>
  <si>
    <t>Bolsillo</t>
  </si>
  <si>
    <t>10551</t>
  </si>
  <si>
    <t>Cam Mumbai Euro 5021-22-23</t>
  </si>
  <si>
    <t>10552</t>
  </si>
  <si>
    <t>Pasarela Jpa 512</t>
  </si>
  <si>
    <t>10553</t>
  </si>
  <si>
    <t>Pasarela Jpa 508</t>
  </si>
  <si>
    <t>10554</t>
  </si>
  <si>
    <t>Pasarela Jpa 463</t>
  </si>
  <si>
    <t>10555</t>
  </si>
  <si>
    <t>Pasarela Jpa 477</t>
  </si>
  <si>
    <t>10556</t>
  </si>
  <si>
    <t>Pasarela Jpa 514</t>
  </si>
  <si>
    <t>10557</t>
  </si>
  <si>
    <t>Cam Mumbai Gp 094</t>
  </si>
  <si>
    <t>10558</t>
  </si>
  <si>
    <t>Cam Mumbai Inc 12001</t>
  </si>
  <si>
    <t>10559</t>
  </si>
  <si>
    <t>Cam Mumbai Inc 12028</t>
  </si>
  <si>
    <t>1056</t>
  </si>
  <si>
    <t>Bols.Especial.Crudo</t>
  </si>
  <si>
    <t>10560</t>
  </si>
  <si>
    <t>Cam Mumbai Inc 12029</t>
  </si>
  <si>
    <t>10561</t>
  </si>
  <si>
    <t>Tp Jersey 500</t>
  </si>
  <si>
    <t>10562</t>
  </si>
  <si>
    <t>Pan Boston 010 Ju 483r</t>
  </si>
  <si>
    <t>10563</t>
  </si>
  <si>
    <t>Cam Mumbai Inc 12009</t>
  </si>
  <si>
    <t>10564</t>
  </si>
  <si>
    <t>Pasarela Jpa 592</t>
  </si>
  <si>
    <t>10565</t>
  </si>
  <si>
    <t>Pasarela Jpa 491</t>
  </si>
  <si>
    <t>10566</t>
  </si>
  <si>
    <t>Pasarela Jpa 548</t>
  </si>
  <si>
    <t>10567</t>
  </si>
  <si>
    <t>Pasarela Jpa 579</t>
  </si>
  <si>
    <t>10568</t>
  </si>
  <si>
    <t>Pasarela Jpa 543</t>
  </si>
  <si>
    <t>10569</t>
  </si>
  <si>
    <t>Pasarela Jpa 570</t>
  </si>
  <si>
    <t>10570</t>
  </si>
  <si>
    <t>Pasarela Jpa 519</t>
  </si>
  <si>
    <t>10571</t>
  </si>
  <si>
    <t>Cam Tootal 3996</t>
  </si>
  <si>
    <t>10572</t>
  </si>
  <si>
    <t>Cam Novara D-36-40-41-42</t>
  </si>
  <si>
    <t>10573</t>
  </si>
  <si>
    <t>Cam Novara D1-2-4</t>
  </si>
  <si>
    <t>10574</t>
  </si>
  <si>
    <t>Cam Novara C-136-137-139</t>
  </si>
  <si>
    <t>10575</t>
  </si>
  <si>
    <t>Cam Novara A-323-325-330-327</t>
  </si>
  <si>
    <t>10576</t>
  </si>
  <si>
    <t>Cam Novara A-433-434-435</t>
  </si>
  <si>
    <t>10577</t>
  </si>
  <si>
    <t>Pasarela Jpa 610</t>
  </si>
  <si>
    <t>10578</t>
  </si>
  <si>
    <t>Pasarela Jpa 613</t>
  </si>
  <si>
    <t>10579</t>
  </si>
  <si>
    <t>Pasarela Jpa 606</t>
  </si>
  <si>
    <t>10580</t>
  </si>
  <si>
    <t>Abercrombie Af 643</t>
  </si>
  <si>
    <t>10581</t>
  </si>
  <si>
    <t>Tp Jersey,</t>
  </si>
  <si>
    <t>10582</t>
  </si>
  <si>
    <t>Tp Denver</t>
  </si>
  <si>
    <t>10583</t>
  </si>
  <si>
    <t>Tpl Moscu Col</t>
  </si>
  <si>
    <t>10584</t>
  </si>
  <si>
    <t>Pandora Pret 480</t>
  </si>
  <si>
    <t>10585</t>
  </si>
  <si>
    <t>Entretela E60ws 150 Cms.</t>
  </si>
  <si>
    <t>10586</t>
  </si>
  <si>
    <t>E 60 Ws Bo Tipo B</t>
  </si>
  <si>
    <t>10587</t>
  </si>
  <si>
    <t>T.p Jersey Flame Bpt</t>
  </si>
  <si>
    <t>10588</t>
  </si>
  <si>
    <t>Pan Canvas Barcelona Te¤</t>
  </si>
  <si>
    <t>10589</t>
  </si>
  <si>
    <t>Ocarina Teñida</t>
  </si>
  <si>
    <t>10590</t>
  </si>
  <si>
    <t>Pan Provenza Estampado</t>
  </si>
  <si>
    <t>10593</t>
  </si>
  <si>
    <t>No Tejido Backing 35 Bco</t>
  </si>
  <si>
    <t>10594</t>
  </si>
  <si>
    <t>10595</t>
  </si>
  <si>
    <t>Pandora Pret 459</t>
  </si>
  <si>
    <t>10598</t>
  </si>
  <si>
    <t>T P Rib 2x2 Elastico</t>
  </si>
  <si>
    <t>10599</t>
  </si>
  <si>
    <t>T P Orion Interlock Est</t>
  </si>
  <si>
    <t>10600</t>
  </si>
  <si>
    <t>Tp Koala Jersey Enz</t>
  </si>
  <si>
    <t>10601</t>
  </si>
  <si>
    <t>Tp Clavel Sencillo Bpt</t>
  </si>
  <si>
    <t>10603</t>
  </si>
  <si>
    <t>Citronela Te¥ido</t>
  </si>
  <si>
    <t>10604</t>
  </si>
  <si>
    <t>Cam Monaco</t>
  </si>
  <si>
    <t>10605</t>
  </si>
  <si>
    <t>Cam Versalles</t>
  </si>
  <si>
    <t>10609</t>
  </si>
  <si>
    <t>Bolsillo E White</t>
  </si>
  <si>
    <t>10610</t>
  </si>
  <si>
    <t>T P Perchado Belfort</t>
  </si>
  <si>
    <t>10611</t>
  </si>
  <si>
    <t>T P Geminis Jersey Estampado</t>
  </si>
  <si>
    <t>10612</t>
  </si>
  <si>
    <t>Ind Avatar Tm</t>
  </si>
  <si>
    <t>10618</t>
  </si>
  <si>
    <t>Pc Dacron Tootal Calidades</t>
  </si>
  <si>
    <t>10625</t>
  </si>
  <si>
    <t>Cam Mumbai To 1289</t>
  </si>
  <si>
    <t>10672</t>
  </si>
  <si>
    <t>Cam Mumbai To 509</t>
  </si>
  <si>
    <t>1068</t>
  </si>
  <si>
    <t>Pasarela Dise¥os</t>
  </si>
  <si>
    <t>107</t>
  </si>
  <si>
    <t>Ind.ring Double Blue</t>
  </si>
  <si>
    <t>1070</t>
  </si>
  <si>
    <t>Twill Toledo Bpt Imp</t>
  </si>
  <si>
    <t>10702</t>
  </si>
  <si>
    <t>Cam Mumbai T0 11009</t>
  </si>
  <si>
    <t>10719</t>
  </si>
  <si>
    <t>Pasarela Jpa 383</t>
  </si>
  <si>
    <t>10720</t>
  </si>
  <si>
    <t>Pasarela Jpa 386</t>
  </si>
  <si>
    <t>10721</t>
  </si>
  <si>
    <t>Cam Mumbai To 7035</t>
  </si>
  <si>
    <t>10722</t>
  </si>
  <si>
    <t>Cam Mumbai Ka 7043</t>
  </si>
  <si>
    <t>10723</t>
  </si>
  <si>
    <t>Cam Mumbai To 7036</t>
  </si>
  <si>
    <t>10724</t>
  </si>
  <si>
    <t>Cam Mumbai To 7039</t>
  </si>
  <si>
    <t>10725</t>
  </si>
  <si>
    <t>10726</t>
  </si>
  <si>
    <t>Cam Mumbai To 7045</t>
  </si>
  <si>
    <t>10727</t>
  </si>
  <si>
    <t>Cam Mumbai Inc 1068-1073-1078</t>
  </si>
  <si>
    <t>10728</t>
  </si>
  <si>
    <t>Cam Mumbai To 9614</t>
  </si>
  <si>
    <t>10729</t>
  </si>
  <si>
    <t>Cam Mumbai Inc 307</t>
  </si>
  <si>
    <t>1073</t>
  </si>
  <si>
    <t>T.soft Str Bpt</t>
  </si>
  <si>
    <t>10730</t>
  </si>
  <si>
    <t>Cam Mumbai Ka 9008</t>
  </si>
  <si>
    <t>10731</t>
  </si>
  <si>
    <t>Cam Mumbai Ka 9034</t>
  </si>
  <si>
    <t>10732</t>
  </si>
  <si>
    <t>Cam Mumbai Inc 326</t>
  </si>
  <si>
    <t>10733</t>
  </si>
  <si>
    <t>Cam Mumbai Euro 1266</t>
  </si>
  <si>
    <t>10734</t>
  </si>
  <si>
    <t>Cam Mumbai Euro 1213</t>
  </si>
  <si>
    <t>10735</t>
  </si>
  <si>
    <t>Cam Mumbai Euro 1220</t>
  </si>
  <si>
    <t>10736</t>
  </si>
  <si>
    <t>Pasarela Jpa 410</t>
  </si>
  <si>
    <t>10737</t>
  </si>
  <si>
    <t>Pasarela Jpa 421</t>
  </si>
  <si>
    <t>10738</t>
  </si>
  <si>
    <t>Pasarela Jpa 443</t>
  </si>
  <si>
    <t>10739</t>
  </si>
  <si>
    <t>Pasarela Jpa 446</t>
  </si>
  <si>
    <t>10740</t>
  </si>
  <si>
    <t>Pasarela Jpa 449</t>
  </si>
  <si>
    <t>10741</t>
  </si>
  <si>
    <t>Cam Mumbai To 4022</t>
  </si>
  <si>
    <t>10742</t>
  </si>
  <si>
    <t>Cam Mumbai To 4033</t>
  </si>
  <si>
    <t>10743</t>
  </si>
  <si>
    <t>Cam Mumbai To 4035-36-37</t>
  </si>
  <si>
    <t>10744</t>
  </si>
  <si>
    <t>Cam California It192 D15</t>
  </si>
  <si>
    <t>10745</t>
  </si>
  <si>
    <t>Cam California It192 D19</t>
  </si>
  <si>
    <t>10746</t>
  </si>
  <si>
    <t>Cam California It192 D21</t>
  </si>
  <si>
    <t>10747</t>
  </si>
  <si>
    <t>Cam California It192 7375-3</t>
  </si>
  <si>
    <t>10748</t>
  </si>
  <si>
    <t>Cam California It192 3d09</t>
  </si>
  <si>
    <t>10749</t>
  </si>
  <si>
    <t>Cam Mumbai To 9012</t>
  </si>
  <si>
    <t>10750</t>
  </si>
  <si>
    <t>Cam Mumbai To 9031</t>
  </si>
  <si>
    <t>10751</t>
  </si>
  <si>
    <t>Cam Mumbai Cb 1414</t>
  </si>
  <si>
    <t>10752</t>
  </si>
  <si>
    <t>Cam Mumbai Euro 1228</t>
  </si>
  <si>
    <t>10753</t>
  </si>
  <si>
    <t>Cam Mumbai Euro 1299</t>
  </si>
  <si>
    <t>10754</t>
  </si>
  <si>
    <t>Cam Mumbai Euro 1303</t>
  </si>
  <si>
    <t>10755</t>
  </si>
  <si>
    <t>Cam Mumbai Euro 1283</t>
  </si>
  <si>
    <t>10756</t>
  </si>
  <si>
    <t>Cam Mumbai Euro 1215</t>
  </si>
  <si>
    <t>10757</t>
  </si>
  <si>
    <t>10758</t>
  </si>
  <si>
    <t>Cam Mumbai Euro 1211</t>
  </si>
  <si>
    <t>10759</t>
  </si>
  <si>
    <t>Cam Mumbai Gp 028</t>
  </si>
  <si>
    <t>10760</t>
  </si>
  <si>
    <t>Cam Mumbai Gp 035</t>
  </si>
  <si>
    <t>10761</t>
  </si>
  <si>
    <t>Cam Mumbai Gp 037</t>
  </si>
  <si>
    <t>10762</t>
  </si>
  <si>
    <t>Cam Mumbai Gp 039</t>
  </si>
  <si>
    <t>10763</t>
  </si>
  <si>
    <t>Cam Mumbai Gp 041</t>
  </si>
  <si>
    <t>10764</t>
  </si>
  <si>
    <t>Tp Jersey 0479</t>
  </si>
  <si>
    <t>10765</t>
  </si>
  <si>
    <t>Cam Mumbai Ka 9041</t>
  </si>
  <si>
    <t>10766</t>
  </si>
  <si>
    <t>Cam Mumbai To 9043</t>
  </si>
  <si>
    <t>10767</t>
  </si>
  <si>
    <t>Cam Mumbai Gp 062</t>
  </si>
  <si>
    <t>10768</t>
  </si>
  <si>
    <t>Cam Mumbai Gp 031</t>
  </si>
  <si>
    <t>10769</t>
  </si>
  <si>
    <t>Cam Mumbai Ka 3023</t>
  </si>
  <si>
    <t>1077</t>
  </si>
  <si>
    <t>Ind.Sidney-h012</t>
  </si>
  <si>
    <t>10770</t>
  </si>
  <si>
    <t>Cam Mumbai Euro 1304</t>
  </si>
  <si>
    <t>10771</t>
  </si>
  <si>
    <t>Cam Mumbai Ka 4022</t>
  </si>
  <si>
    <t>10772</t>
  </si>
  <si>
    <t>Cam Mumbai To 7065</t>
  </si>
  <si>
    <t>10773</t>
  </si>
  <si>
    <t>Bolsillo Bolivariano Kaky</t>
  </si>
  <si>
    <t>10775</t>
  </si>
  <si>
    <t>Pc Too 9065</t>
  </si>
  <si>
    <t>10776</t>
  </si>
  <si>
    <t>Indigo Cooper Tm436-7</t>
  </si>
  <si>
    <t>10777</t>
  </si>
  <si>
    <t>Cam Mumbai Euro 5024-25-27</t>
  </si>
  <si>
    <t>10778</t>
  </si>
  <si>
    <t>Cam Mumbai Euro 5028-29</t>
  </si>
  <si>
    <t>10779</t>
  </si>
  <si>
    <t>Cam Mumbai Euro 5039-41</t>
  </si>
  <si>
    <t>10780</t>
  </si>
  <si>
    <t>Pasarela Jpa 468</t>
  </si>
  <si>
    <t>10781</t>
  </si>
  <si>
    <t>Pasarela Jpa 489</t>
  </si>
  <si>
    <t>10782</t>
  </si>
  <si>
    <t>Pasarela Jpa 524</t>
  </si>
  <si>
    <t>10783</t>
  </si>
  <si>
    <t>Pasarela Jpa 499-500-501</t>
  </si>
  <si>
    <t>10784</t>
  </si>
  <si>
    <t>Cam Mumbai Ka 4028</t>
  </si>
  <si>
    <t>10785</t>
  </si>
  <si>
    <t>Cam Mumbai To 7086</t>
  </si>
  <si>
    <t>10786</t>
  </si>
  <si>
    <t>Cam Mumbai Gp 112-113-114-115-</t>
  </si>
  <si>
    <t>10787</t>
  </si>
  <si>
    <t>Cam Mumbai Gp 080-081</t>
  </si>
  <si>
    <t>10788</t>
  </si>
  <si>
    <t>Tp Jersey 0496</t>
  </si>
  <si>
    <t>10789</t>
  </si>
  <si>
    <t>Cam Mumbai Inc 12005</t>
  </si>
  <si>
    <t>10790</t>
  </si>
  <si>
    <t>Cam Mumbai Inc 12012</t>
  </si>
  <si>
    <t>10791</t>
  </si>
  <si>
    <t>Cam Mumbai Inc 12023</t>
  </si>
  <si>
    <t>10792</t>
  </si>
  <si>
    <t>10793</t>
  </si>
  <si>
    <t>Cam Marsella</t>
  </si>
  <si>
    <t>10794</t>
  </si>
  <si>
    <t>Cam Finlandia</t>
  </si>
  <si>
    <t>10795</t>
  </si>
  <si>
    <t>Cam Mumbai Gp 100</t>
  </si>
  <si>
    <t>10796</t>
  </si>
  <si>
    <t>Cam Mumbai Ka 4047</t>
  </si>
  <si>
    <t>10797</t>
  </si>
  <si>
    <t>Pan Boston 011 Ju 476</t>
  </si>
  <si>
    <t>10798</t>
  </si>
  <si>
    <t>Pan Boston 004 Ju 533</t>
  </si>
  <si>
    <t>10799</t>
  </si>
  <si>
    <t>Indigo Parana Tl 23800</t>
  </si>
  <si>
    <t>10800</t>
  </si>
  <si>
    <t>Indigo Rocker Yr-1878</t>
  </si>
  <si>
    <t>10801</t>
  </si>
  <si>
    <t>Cam Mumbai To 7066</t>
  </si>
  <si>
    <t>10802</t>
  </si>
  <si>
    <t>Cam Mumbai Ka 4053</t>
  </si>
  <si>
    <t>10803</t>
  </si>
  <si>
    <t>Cam Mumbai Cb 2007</t>
  </si>
  <si>
    <t>10804</t>
  </si>
  <si>
    <t>Cam Mumbai Gp 085</t>
  </si>
  <si>
    <t>10805</t>
  </si>
  <si>
    <t>Pan Boston 0020 Ju-531</t>
  </si>
  <si>
    <t>10806</t>
  </si>
  <si>
    <t>Pasarela Jpa 595</t>
  </si>
  <si>
    <t>10807</t>
  </si>
  <si>
    <t>Pasarela Jpa 551</t>
  </si>
  <si>
    <t>10808</t>
  </si>
  <si>
    <t>Pasarela Jpa 557</t>
  </si>
  <si>
    <t>10809</t>
  </si>
  <si>
    <t>Pasarela Jpa 586</t>
  </si>
  <si>
    <t>1081</t>
  </si>
  <si>
    <t>Tpl Rib 1*1 40/1 Sin Lycra Col</t>
  </si>
  <si>
    <t>10810</t>
  </si>
  <si>
    <t>Pasarela Jpa 552</t>
  </si>
  <si>
    <t>10811</t>
  </si>
  <si>
    <t>Abercrombie Af 577</t>
  </si>
  <si>
    <t>10812</t>
  </si>
  <si>
    <t>Cam Tootal 5480</t>
  </si>
  <si>
    <t>10813</t>
  </si>
  <si>
    <t>Cam Novara B9-10-11</t>
  </si>
  <si>
    <t>10814</t>
  </si>
  <si>
    <t>Cam Novara A-424-425-427</t>
  </si>
  <si>
    <t>10815</t>
  </si>
  <si>
    <t>Cam Novara B-1-2-3</t>
  </si>
  <si>
    <t>10816</t>
  </si>
  <si>
    <t>Cam Novara C-1011-1013-1014</t>
  </si>
  <si>
    <t>10817</t>
  </si>
  <si>
    <t>Cam Novara A-465-467-468</t>
  </si>
  <si>
    <t>10818</t>
  </si>
  <si>
    <t>Cam Mumbai Ka 8002</t>
  </si>
  <si>
    <t>10819</t>
  </si>
  <si>
    <t>Cam Mumbai Cb 2002</t>
  </si>
  <si>
    <t>10820</t>
  </si>
  <si>
    <t>Cam Mumbai To 7071</t>
  </si>
  <si>
    <t>10821</t>
  </si>
  <si>
    <t>Cam Mumbai To 7074</t>
  </si>
  <si>
    <t>10822</t>
  </si>
  <si>
    <t>Pasarela Jpa 611</t>
  </si>
  <si>
    <t>10823</t>
  </si>
  <si>
    <t>Tp Jersey 0465</t>
  </si>
  <si>
    <t>10824</t>
  </si>
  <si>
    <t>Tp California 001</t>
  </si>
  <si>
    <t>10826</t>
  </si>
  <si>
    <t>Pandora Taf Pret 050</t>
  </si>
  <si>
    <t>10827</t>
  </si>
  <si>
    <t>Pandora Taf Pret 0510</t>
  </si>
  <si>
    <t>10828</t>
  </si>
  <si>
    <t>Pandora Taf Pret 808</t>
  </si>
  <si>
    <t>10829</t>
  </si>
  <si>
    <t>Pan Venecia Te¤ido</t>
  </si>
  <si>
    <t>10830</t>
  </si>
  <si>
    <t>Pan Odin Te¤ido</t>
  </si>
  <si>
    <t>10831</t>
  </si>
  <si>
    <t>Entretela 2063 Tfr 150 Cms</t>
  </si>
  <si>
    <t>10832</t>
  </si>
  <si>
    <t>Pandora Taf Pret 0550</t>
  </si>
  <si>
    <t>10833</t>
  </si>
  <si>
    <t>Pandora Taf Pret 464</t>
  </si>
  <si>
    <t>10834</t>
  </si>
  <si>
    <t>T P Rib 2x2 Elas Bpt</t>
  </si>
  <si>
    <t>10835</t>
  </si>
  <si>
    <t>T P Rib 2x2 Elas Suave</t>
  </si>
  <si>
    <t>10836</t>
  </si>
  <si>
    <t>T P Vanesa Jersey El Est.</t>
  </si>
  <si>
    <t>10837</t>
  </si>
  <si>
    <t>No Tejido Rn 300bonl 30</t>
  </si>
  <si>
    <t>10838</t>
  </si>
  <si>
    <t>Tpl Quintana Pique Especial</t>
  </si>
  <si>
    <t>10839</t>
  </si>
  <si>
    <t>Tp Sabina Jersey Alimentador</t>
  </si>
  <si>
    <t>10840</t>
  </si>
  <si>
    <t>Lienzo 70</t>
  </si>
  <si>
    <t>10841</t>
  </si>
  <si>
    <t>Dril Everest Sth</t>
  </si>
  <si>
    <t>10842</t>
  </si>
  <si>
    <t>Ind Natural Strech 39100</t>
  </si>
  <si>
    <t>10844</t>
  </si>
  <si>
    <t>Cam Etamina</t>
  </si>
  <si>
    <t>10846</t>
  </si>
  <si>
    <t>Pop Lucero Blanco</t>
  </si>
  <si>
    <t>10849</t>
  </si>
  <si>
    <t>Oxford Nacional</t>
  </si>
  <si>
    <t>10850</t>
  </si>
  <si>
    <t>Popelina 66/35</t>
  </si>
  <si>
    <t>10852</t>
  </si>
  <si>
    <t>Pan Boston 50605-36</t>
  </si>
  <si>
    <t>10858</t>
  </si>
  <si>
    <t>Pan Boston 78 50770</t>
  </si>
  <si>
    <t>1086</t>
  </si>
  <si>
    <t>Ind.natural Str</t>
  </si>
  <si>
    <t>10898</t>
  </si>
  <si>
    <t>Cam Mumbai To 508</t>
  </si>
  <si>
    <t>10899</t>
  </si>
  <si>
    <t>Pan Boston 51022</t>
  </si>
  <si>
    <t>109</t>
  </si>
  <si>
    <t>10908</t>
  </si>
  <si>
    <t>T P Carnaval 0107</t>
  </si>
  <si>
    <t>10924</t>
  </si>
  <si>
    <t>Cam Mumbai To  11001</t>
  </si>
  <si>
    <t>10926</t>
  </si>
  <si>
    <t>Cam Mumbai Inc 11021</t>
  </si>
  <si>
    <t>10938</t>
  </si>
  <si>
    <t>Cam Mumbai To 7006</t>
  </si>
  <si>
    <t>10942</t>
  </si>
  <si>
    <t>Pasarela Jpa 332</t>
  </si>
  <si>
    <t>10943</t>
  </si>
  <si>
    <t>Pasarela Jpa 341</t>
  </si>
  <si>
    <t>10944</t>
  </si>
  <si>
    <t>Pasarela Jpa 347-348-349</t>
  </si>
  <si>
    <t>10945</t>
  </si>
  <si>
    <t>Pasarela Jpa 362</t>
  </si>
  <si>
    <t>10946</t>
  </si>
  <si>
    <t>Cam California It192 2059</t>
  </si>
  <si>
    <t>10947</t>
  </si>
  <si>
    <t>Cam California It192 1026</t>
  </si>
  <si>
    <t>10948</t>
  </si>
  <si>
    <t>Cam Mumbai Ka 7022</t>
  </si>
  <si>
    <t>10949</t>
  </si>
  <si>
    <t>10950</t>
  </si>
  <si>
    <t>Cam Mumbai To 7048</t>
  </si>
  <si>
    <t>10951</t>
  </si>
  <si>
    <t>Cam Mumbai To 23891</t>
  </si>
  <si>
    <t>10952</t>
  </si>
  <si>
    <t>Cam Mumbai Inc 305</t>
  </si>
  <si>
    <t>10953</t>
  </si>
  <si>
    <t>Cam Mumbai Ka 9036</t>
  </si>
  <si>
    <t>10954</t>
  </si>
  <si>
    <t>Cam Mumbai Ka 9020</t>
  </si>
  <si>
    <t>10955</t>
  </si>
  <si>
    <t>Cam Mumbai Euro 1273-84-85</t>
  </si>
  <si>
    <t>10956</t>
  </si>
  <si>
    <t>Cam Mumbai Euro 1244-45-47</t>
  </si>
  <si>
    <t>10957</t>
  </si>
  <si>
    <t>Cam Mumbai Euro 1248-56-59-61</t>
  </si>
  <si>
    <t>10958</t>
  </si>
  <si>
    <t>Cam Mumbai Euro 1297</t>
  </si>
  <si>
    <t>10959</t>
  </si>
  <si>
    <t>Cam Mumbai Euro 1288</t>
  </si>
  <si>
    <t>10960</t>
  </si>
  <si>
    <t>Pasarela Jpa 413</t>
  </si>
  <si>
    <t>10961</t>
  </si>
  <si>
    <t>Pasarela Jpa 415</t>
  </si>
  <si>
    <t>10962</t>
  </si>
  <si>
    <t>Pasarela Jpa 428</t>
  </si>
  <si>
    <t>10963</t>
  </si>
  <si>
    <t>Pasarela Jpa 442</t>
  </si>
  <si>
    <t>10964</t>
  </si>
  <si>
    <t>Pasarela Jpa 453</t>
  </si>
  <si>
    <t>10965</t>
  </si>
  <si>
    <t>Cam California It192 2d06</t>
  </si>
  <si>
    <t>10966</t>
  </si>
  <si>
    <t>Cam California It192 2d16</t>
  </si>
  <si>
    <t>10967</t>
  </si>
  <si>
    <t>Cam California It192 2d18</t>
  </si>
  <si>
    <t>10968</t>
  </si>
  <si>
    <t>Cam California It192 3d10</t>
  </si>
  <si>
    <t>10969</t>
  </si>
  <si>
    <t>Cam California It192 3d17</t>
  </si>
  <si>
    <t>10970</t>
  </si>
  <si>
    <t>Cam Mumbai Ka 9024</t>
  </si>
  <si>
    <t>10971</t>
  </si>
  <si>
    <t>Cam Mumbai Ka 9021</t>
  </si>
  <si>
    <t>10972</t>
  </si>
  <si>
    <t>Cam Mumbai Euro 1257</t>
  </si>
  <si>
    <t>10973</t>
  </si>
  <si>
    <t>Cam Mumbai Euro 1206</t>
  </si>
  <si>
    <t>10974</t>
  </si>
  <si>
    <t>Cam Mumbai Euro 1293</t>
  </si>
  <si>
    <t>10975</t>
  </si>
  <si>
    <t>Cam Mumbai To 4002</t>
  </si>
  <si>
    <t>10976</t>
  </si>
  <si>
    <t>Cam Mumbai To 4024</t>
  </si>
  <si>
    <t>10977</t>
  </si>
  <si>
    <t>Cam Mumbai To 4017</t>
  </si>
  <si>
    <t>10978</t>
  </si>
  <si>
    <t>Cam Mumbai Euro 1281</t>
  </si>
  <si>
    <t>10979</t>
  </si>
  <si>
    <t>Cam Mumbai Gp 033</t>
  </si>
  <si>
    <t>10980</t>
  </si>
  <si>
    <t>Cam Mumbai Gp 070</t>
  </si>
  <si>
    <t>10981</t>
  </si>
  <si>
    <t>Cam Mumbai Gp 012</t>
  </si>
  <si>
    <t>10982</t>
  </si>
  <si>
    <t>Cam Mumbai Gp 056</t>
  </si>
  <si>
    <t>10983</t>
  </si>
  <si>
    <t>Cam Mumbai Ka 9049</t>
  </si>
  <si>
    <t>10984</t>
  </si>
  <si>
    <t>Cam Mumbai To 7050</t>
  </si>
  <si>
    <t>10985</t>
  </si>
  <si>
    <t>Cam Mumbai To 9040</t>
  </si>
  <si>
    <t>10986</t>
  </si>
  <si>
    <t>Cam Mumbai Gp 068</t>
  </si>
  <si>
    <t>10987</t>
  </si>
  <si>
    <t>Cam Mumbai Gp 055</t>
  </si>
  <si>
    <t>10988</t>
  </si>
  <si>
    <t>Cam Mumbai Gp 014</t>
  </si>
  <si>
    <t>10989</t>
  </si>
  <si>
    <t>Cam Mumbai Gp 032</t>
  </si>
  <si>
    <t>1099</t>
  </si>
  <si>
    <t>Pasarela Jpa #149</t>
  </si>
  <si>
    <t>10990</t>
  </si>
  <si>
    <t>Fill And Fill To</t>
  </si>
  <si>
    <t>10991</t>
  </si>
  <si>
    <t>Pan Mumbai</t>
  </si>
  <si>
    <t>10992</t>
  </si>
  <si>
    <t>Cam Mumbai Ka 3017</t>
  </si>
  <si>
    <t>10993</t>
  </si>
  <si>
    <t>Cam Mumbai Ka 3021</t>
  </si>
  <si>
    <t>10994</t>
  </si>
  <si>
    <t>Cam Marsella 82</t>
  </si>
  <si>
    <t>10995</t>
  </si>
  <si>
    <t>Tp Jersey 0494</t>
  </si>
  <si>
    <t>10996</t>
  </si>
  <si>
    <t>Cam Mumbai Ka 4023</t>
  </si>
  <si>
    <t>10997</t>
  </si>
  <si>
    <t>Cam Mumbai Ka 4010</t>
  </si>
  <si>
    <t>10998</t>
  </si>
  <si>
    <t>Cam Mumbai To 7088</t>
  </si>
  <si>
    <t>110</t>
  </si>
  <si>
    <t>Morgan 150 Col Cont.</t>
  </si>
  <si>
    <t>1100</t>
  </si>
  <si>
    <t>Pasarela Jpa #159</t>
  </si>
  <si>
    <t>11001</t>
  </si>
  <si>
    <t>Pasarela Jpa 466</t>
  </si>
  <si>
    <t>11002</t>
  </si>
  <si>
    <t>Pasarela Jpa 472</t>
  </si>
  <si>
    <t>11003</t>
  </si>
  <si>
    <t>Pasarela Jpa 523</t>
  </si>
  <si>
    <t>11004</t>
  </si>
  <si>
    <t>Pasarela Jpa 515-516-517-518</t>
  </si>
  <si>
    <t>11005</t>
  </si>
  <si>
    <t>Cam Mumbai Ka 4003</t>
  </si>
  <si>
    <t>11006</t>
  </si>
  <si>
    <t>Cam Mumbai Ka 4033</t>
  </si>
  <si>
    <t>11007</t>
  </si>
  <si>
    <t>Cam Mumbai To 7079</t>
  </si>
  <si>
    <t>11008</t>
  </si>
  <si>
    <t>Cam Mumbai Gp 099</t>
  </si>
  <si>
    <t>11009</t>
  </si>
  <si>
    <t>Cam Mumbai Inc 12004</t>
  </si>
  <si>
    <t>1101</t>
  </si>
  <si>
    <t>Pasarela Jpa #166</t>
  </si>
  <si>
    <t>11010</t>
  </si>
  <si>
    <t>Cam Mumbai Inc 12017</t>
  </si>
  <si>
    <t>11011</t>
  </si>
  <si>
    <t>Cam Mumbai Inc 12021</t>
  </si>
  <si>
    <t>11012</t>
  </si>
  <si>
    <t>Tp Jersey 0497</t>
  </si>
  <si>
    <t>11013</t>
  </si>
  <si>
    <t>Cam Mumbai Inc 12013</t>
  </si>
  <si>
    <t>11014</t>
  </si>
  <si>
    <t>Cam Mumbai Inc 12003</t>
  </si>
  <si>
    <t>11015</t>
  </si>
  <si>
    <t>Cam Mumbai Inc 12019</t>
  </si>
  <si>
    <t>11016</t>
  </si>
  <si>
    <t>Cam Mumbai To 7077</t>
  </si>
  <si>
    <t>11017</t>
  </si>
  <si>
    <t>Cam Mumbai Ka 8008</t>
  </si>
  <si>
    <t>11018</t>
  </si>
  <si>
    <t>Cam Mumbai Cb 2006</t>
  </si>
  <si>
    <t>11019</t>
  </si>
  <si>
    <t>Pasarela Jpa 571</t>
  </si>
  <si>
    <t>1102</t>
  </si>
  <si>
    <t>Pasarela Jpa #168</t>
  </si>
  <si>
    <t>11020</t>
  </si>
  <si>
    <t>Pasarela Jpa 540</t>
  </si>
  <si>
    <t>11021</t>
  </si>
  <si>
    <t>Abercrombie Af 560</t>
  </si>
  <si>
    <t>11022</t>
  </si>
  <si>
    <t>Cam Tootal 3995</t>
  </si>
  <si>
    <t>11023</t>
  </si>
  <si>
    <t>Cam Tootal 8843</t>
  </si>
  <si>
    <t>11024</t>
  </si>
  <si>
    <t>Cam Tootal 9261</t>
  </si>
  <si>
    <t>11025</t>
  </si>
  <si>
    <t>Indigo Pepper Tms-0503-1</t>
  </si>
  <si>
    <t>11026</t>
  </si>
  <si>
    <t>Cam Novara A160-161-163</t>
  </si>
  <si>
    <t>11027</t>
  </si>
  <si>
    <t>Cam Novara A-220-221-224</t>
  </si>
  <si>
    <t>11028</t>
  </si>
  <si>
    <t>Cam Novara A-357-358-360</t>
  </si>
  <si>
    <t>11029</t>
  </si>
  <si>
    <t>Cam Novara D-50-51-52</t>
  </si>
  <si>
    <t>11030</t>
  </si>
  <si>
    <t>Cam Novara C-159-160-163</t>
  </si>
  <si>
    <t>11031</t>
  </si>
  <si>
    <t>Cam Mumbai Ka 4056</t>
  </si>
  <si>
    <t>11032</t>
  </si>
  <si>
    <t>Cam Mumbai Euro 5039</t>
  </si>
  <si>
    <t>11033</t>
  </si>
  <si>
    <t>Cam Mumbai To 4028</t>
  </si>
  <si>
    <t>11034</t>
  </si>
  <si>
    <t>Pasarela Jpa 612</t>
  </si>
  <si>
    <t>11035</t>
  </si>
  <si>
    <t>Abercrombie Af 642</t>
  </si>
  <si>
    <t>11036</t>
  </si>
  <si>
    <t>Tp Jersey 0464</t>
  </si>
  <si>
    <t>11037</t>
  </si>
  <si>
    <t>Tp Jersey 0507</t>
  </si>
  <si>
    <t>11038</t>
  </si>
  <si>
    <t>Tp Carnaval 0118</t>
  </si>
  <si>
    <t>11039</t>
  </si>
  <si>
    <t>Tpl Rib Melon Bco</t>
  </si>
  <si>
    <t>11040</t>
  </si>
  <si>
    <t>Tpl Rib Melon</t>
  </si>
  <si>
    <t>11041</t>
  </si>
  <si>
    <t>Tpl 040 Full Lycra</t>
  </si>
  <si>
    <t>11042</t>
  </si>
  <si>
    <t>Tpl Viscosa Montecarlo Fla Col</t>
  </si>
  <si>
    <t>11043</t>
  </si>
  <si>
    <t>T P Argovia Jersey Listador</t>
  </si>
  <si>
    <t>11044</t>
  </si>
  <si>
    <t>Pandora Pret 466</t>
  </si>
  <si>
    <t>11045</t>
  </si>
  <si>
    <t>Pan Bonn Tdo</t>
  </si>
  <si>
    <t>11047</t>
  </si>
  <si>
    <t>No Tejido E035 Cm</t>
  </si>
  <si>
    <t>11048</t>
  </si>
  <si>
    <t>Pandora Taf Pret 0180</t>
  </si>
  <si>
    <t>11049</t>
  </si>
  <si>
    <t>Pandora Taf Pret 468</t>
  </si>
  <si>
    <t>1105</t>
  </si>
  <si>
    <t>Ind.Danubio</t>
  </si>
  <si>
    <t>11050</t>
  </si>
  <si>
    <t>T P Curuba Jersey Est Suave</t>
  </si>
  <si>
    <t>11051</t>
  </si>
  <si>
    <t>T P Melrose Jersey Elas</t>
  </si>
  <si>
    <t>11052</t>
  </si>
  <si>
    <t>Indgo Ark Mediterraneo</t>
  </si>
  <si>
    <t>11053</t>
  </si>
  <si>
    <t>Tp Bavara Jersey,</t>
  </si>
  <si>
    <t>11054</t>
  </si>
  <si>
    <t>Dril Everest Sth -b</t>
  </si>
  <si>
    <t>11055</t>
  </si>
  <si>
    <t>Pandora Taf 7030</t>
  </si>
  <si>
    <t>11056</t>
  </si>
  <si>
    <t>Cam Prete¤idos Taf</t>
  </si>
  <si>
    <t>11057</t>
  </si>
  <si>
    <t>T P Jersey Alimentador</t>
  </si>
  <si>
    <t>1106</t>
  </si>
  <si>
    <t>Pasarela Jpa #193 Ry</t>
  </si>
  <si>
    <t>11060</t>
  </si>
  <si>
    <t>Cam Flanel Alaska 0006</t>
  </si>
  <si>
    <t>11062</t>
  </si>
  <si>
    <t>Ind Milan Str</t>
  </si>
  <si>
    <t>11064</t>
  </si>
  <si>
    <t>T P Bohemia Jersey Bpt</t>
  </si>
  <si>
    <t>1107</t>
  </si>
  <si>
    <t>Pasarela Jpa #194 Ry</t>
  </si>
  <si>
    <t>11073</t>
  </si>
  <si>
    <t>Pan Boston 51-50637</t>
  </si>
  <si>
    <t>11076</t>
  </si>
  <si>
    <t>Cam Mumbai To 1247</t>
  </si>
  <si>
    <t>1108</t>
  </si>
  <si>
    <t>Pasarela Jpa #211 Ry</t>
  </si>
  <si>
    <t>11086</t>
  </si>
  <si>
    <t>Ind Frontera A4 Ring Dark Blue</t>
  </si>
  <si>
    <t>1109</t>
  </si>
  <si>
    <t>Pasarela Jpa #212 Cdro</t>
  </si>
  <si>
    <t>11098</t>
  </si>
  <si>
    <t>Cam Mumbai Ka 27</t>
  </si>
  <si>
    <t>111</t>
  </si>
  <si>
    <t>Entre-6p 140</t>
  </si>
  <si>
    <t>1110</t>
  </si>
  <si>
    <t>Pasarela Jpa #219 Ry</t>
  </si>
  <si>
    <t>1111</t>
  </si>
  <si>
    <t>Pasarela Jpa #221 Ry</t>
  </si>
  <si>
    <t>11111</t>
  </si>
  <si>
    <t>Pan Boston A2 50919</t>
  </si>
  <si>
    <t>1112</t>
  </si>
  <si>
    <t>Pasarela Jpa #235 Cdro</t>
  </si>
  <si>
    <t>11122</t>
  </si>
  <si>
    <t>Cam Mumbai Euro 1010</t>
  </si>
  <si>
    <t>11129</t>
  </si>
  <si>
    <t>Cam Mumbai Ka 7011</t>
  </si>
  <si>
    <t>1113</t>
  </si>
  <si>
    <t>Pasarela Jpa #246 Cdro</t>
  </si>
  <si>
    <t>11146</t>
  </si>
  <si>
    <t>Pan Boston 51020</t>
  </si>
  <si>
    <t>1115</t>
  </si>
  <si>
    <t>Pasarela Jpa #269 Cdro</t>
  </si>
  <si>
    <t>11150</t>
  </si>
  <si>
    <t>Cam Tootal 4984</t>
  </si>
  <si>
    <t>11158</t>
  </si>
  <si>
    <t>Cam Mumbai To 7032</t>
  </si>
  <si>
    <t>11159</t>
  </si>
  <si>
    <t>Cam Mumbai Cb 6001</t>
  </si>
  <si>
    <t>1116</t>
  </si>
  <si>
    <t>Pasarela Jpa #275 Cdro</t>
  </si>
  <si>
    <t>11160</t>
  </si>
  <si>
    <t>Cam Mumbai To 7021</t>
  </si>
  <si>
    <t>11161</t>
  </si>
  <si>
    <t>Pasarela Jpa 363</t>
  </si>
  <si>
    <t>11162</t>
  </si>
  <si>
    <t>Pasarela Jpa 375</t>
  </si>
  <si>
    <t>11163</t>
  </si>
  <si>
    <t>Pasarela Jpa 384</t>
  </si>
  <si>
    <t>11164</t>
  </si>
  <si>
    <t>Cam California It192 7302</t>
  </si>
  <si>
    <t>11165</t>
  </si>
  <si>
    <t>Cam California It192 2101</t>
  </si>
  <si>
    <t>11166</t>
  </si>
  <si>
    <t>Cam Mumbai Cb 6003</t>
  </si>
  <si>
    <t>11167</t>
  </si>
  <si>
    <t>Cam Mumbai Ka 7041</t>
  </si>
  <si>
    <t>11168</t>
  </si>
  <si>
    <t>Cam Mumbai To 7013</t>
  </si>
  <si>
    <t>11169</t>
  </si>
  <si>
    <t>Cam Mumbai To 8005</t>
  </si>
  <si>
    <t>1117</t>
  </si>
  <si>
    <t>Pasarela Jpa #280 Ry</t>
  </si>
  <si>
    <t>11170</t>
  </si>
  <si>
    <t>Pan Boston 0137</t>
  </si>
  <si>
    <t>11171</t>
  </si>
  <si>
    <t>Cam Mumbai Inc 313</t>
  </si>
  <si>
    <t>11172</t>
  </si>
  <si>
    <t>Cam Mumbai Euro 1227-30-32</t>
  </si>
  <si>
    <t>11173</t>
  </si>
  <si>
    <t>Cam Mumbai Euro 1272</t>
  </si>
  <si>
    <t>11174</t>
  </si>
  <si>
    <t>Pasarela Jpa 400</t>
  </si>
  <si>
    <t>11175</t>
  </si>
  <si>
    <t>Pasarela Jpa 406</t>
  </si>
  <si>
    <t>11176</t>
  </si>
  <si>
    <t>Pasarela Jpa 423</t>
  </si>
  <si>
    <t>11177</t>
  </si>
  <si>
    <t>Pasarela Jpa 430</t>
  </si>
  <si>
    <t>11178</t>
  </si>
  <si>
    <t>Cam California It192 D14</t>
  </si>
  <si>
    <t>11179</t>
  </si>
  <si>
    <t>Cam California It192 D04</t>
  </si>
  <si>
    <t>1118</t>
  </si>
  <si>
    <t>Pasarela Jpa #290 Cdro</t>
  </si>
  <si>
    <t>11180</t>
  </si>
  <si>
    <t>Cam California It192 2d09</t>
  </si>
  <si>
    <t>11181</t>
  </si>
  <si>
    <t>Cam California It192 2d11</t>
  </si>
  <si>
    <t>11182</t>
  </si>
  <si>
    <t>Cam California It192 2d13</t>
  </si>
  <si>
    <t>11183</t>
  </si>
  <si>
    <t>Cam California It192 2d15</t>
  </si>
  <si>
    <t>11184</t>
  </si>
  <si>
    <t>Cam California It192 2d19</t>
  </si>
  <si>
    <t>11185</t>
  </si>
  <si>
    <t>Cam Mumbai Inc 310</t>
  </si>
  <si>
    <t>11186</t>
  </si>
  <si>
    <t>Cam Mumbai Euro 1251-1252-1253</t>
  </si>
  <si>
    <t>11187</t>
  </si>
  <si>
    <t>Cam Mumbai Cb 1401</t>
  </si>
  <si>
    <t>11188</t>
  </si>
  <si>
    <t>Cam Mumbai To 4016</t>
  </si>
  <si>
    <t>11189</t>
  </si>
  <si>
    <t>Cam Mumbai To 4021</t>
  </si>
  <si>
    <t>1119</t>
  </si>
  <si>
    <t>Pasarela Jpa #291 Cdro</t>
  </si>
  <si>
    <t>11190</t>
  </si>
  <si>
    <t>11191</t>
  </si>
  <si>
    <t>T P Jersey Alemana 0458</t>
  </si>
  <si>
    <t>11192</t>
  </si>
  <si>
    <t>Cam Mumbai Gp 016</t>
  </si>
  <si>
    <t>11193</t>
  </si>
  <si>
    <t>Cam Mumbai Gp 036</t>
  </si>
  <si>
    <t>11194</t>
  </si>
  <si>
    <t>Tp Jersey Alemana 0478</t>
  </si>
  <si>
    <t>11195</t>
  </si>
  <si>
    <t>Cam Mumbai Gp 008</t>
  </si>
  <si>
    <t>11196</t>
  </si>
  <si>
    <t>Cam Mumbai Gp 022</t>
  </si>
  <si>
    <t>11197</t>
  </si>
  <si>
    <t>Cam Mumbai To 7059</t>
  </si>
  <si>
    <t>11198</t>
  </si>
  <si>
    <t>Cam Mumbai To 7054</t>
  </si>
  <si>
    <t>11199</t>
  </si>
  <si>
    <t>1120</t>
  </si>
  <si>
    <t>Pasarela Jpa #293 Cdro</t>
  </si>
  <si>
    <t>11200</t>
  </si>
  <si>
    <t>Cam Mumbai Ka 3009</t>
  </si>
  <si>
    <t>11201</t>
  </si>
  <si>
    <t>Cam Mumbai Ka 3015</t>
  </si>
  <si>
    <t>11202</t>
  </si>
  <si>
    <t>Cam Mumbai Ka 3024</t>
  </si>
  <si>
    <t>11203</t>
  </si>
  <si>
    <t>Cam Mumbai Gp 042-002</t>
  </si>
  <si>
    <t>11204</t>
  </si>
  <si>
    <t>T P Jersey Alemana 0505</t>
  </si>
  <si>
    <t>11205</t>
  </si>
  <si>
    <t>Cam Marsella 80</t>
  </si>
  <si>
    <t>11206</t>
  </si>
  <si>
    <t>Cam Marsella 73</t>
  </si>
  <si>
    <t>11207</t>
  </si>
  <si>
    <t>Tp Jersey 0501</t>
  </si>
  <si>
    <t>11208</t>
  </si>
  <si>
    <t>Cam Mumbai Ka 4036</t>
  </si>
  <si>
    <t>11209</t>
  </si>
  <si>
    <t>Cam Mumbai Ka 4042</t>
  </si>
  <si>
    <t>1121</t>
  </si>
  <si>
    <t>Pasarela Jpa #307 Ry</t>
  </si>
  <si>
    <t>11210</t>
  </si>
  <si>
    <t>Oxford Harvard</t>
  </si>
  <si>
    <t>11211</t>
  </si>
  <si>
    <t>Bolsillo Bolivariano Blanco</t>
  </si>
  <si>
    <t>11212</t>
  </si>
  <si>
    <t>Cam Mumbai Euro 5030</t>
  </si>
  <si>
    <t>11213</t>
  </si>
  <si>
    <t>Cam Mumbai Euro 5031</t>
  </si>
  <si>
    <t>11214</t>
  </si>
  <si>
    <t>Pasarela Jpa 467</t>
  </si>
  <si>
    <t>11215</t>
  </si>
  <si>
    <t>Pasarela Jpa 482</t>
  </si>
  <si>
    <t>11216</t>
  </si>
  <si>
    <t>Pasarela Jpa 483</t>
  </si>
  <si>
    <t>11217</t>
  </si>
  <si>
    <t>Pasarela Jpa 486</t>
  </si>
  <si>
    <t>11218</t>
  </si>
  <si>
    <t>Pasarela Jpa 487</t>
  </si>
  <si>
    <t>11219</t>
  </si>
  <si>
    <t>Pasarela Jpa 498</t>
  </si>
  <si>
    <t>1122</t>
  </si>
  <si>
    <t>Pasarela Jpa #314 Ry</t>
  </si>
  <si>
    <t>11220</t>
  </si>
  <si>
    <t>Pasarela Jpa 521</t>
  </si>
  <si>
    <t>11221</t>
  </si>
  <si>
    <t>Pasarela Jpa 526</t>
  </si>
  <si>
    <t>11222</t>
  </si>
  <si>
    <t>Pasarela Jpa 527</t>
  </si>
  <si>
    <t>11223</t>
  </si>
  <si>
    <t>Cam Mumbai Ka 4004</t>
  </si>
  <si>
    <t>11224</t>
  </si>
  <si>
    <t>Cam Mumbai To 7075</t>
  </si>
  <si>
    <t>11225</t>
  </si>
  <si>
    <t>Cam Mumbai To 7078</t>
  </si>
  <si>
    <t>11226</t>
  </si>
  <si>
    <t>Cam Mumbai To 7087</t>
  </si>
  <si>
    <t>11227</t>
  </si>
  <si>
    <t>Cam Mumbai To 7090</t>
  </si>
  <si>
    <t>11228</t>
  </si>
  <si>
    <t>Cam Mumbai Gp 077</t>
  </si>
  <si>
    <t>11229</t>
  </si>
  <si>
    <t>Cam Mumbai Gp 082</t>
  </si>
  <si>
    <t>1123</t>
  </si>
  <si>
    <t>Pasarela Jpa #325 Cdro</t>
  </si>
  <si>
    <t>11230</t>
  </si>
  <si>
    <t>Cam Mumbai Gp 095</t>
  </si>
  <si>
    <t>11231</t>
  </si>
  <si>
    <t>Cam Mumbai Inc 12024</t>
  </si>
  <si>
    <t>11232</t>
  </si>
  <si>
    <t>T P Jersey Varios Dis</t>
  </si>
  <si>
    <t>11233</t>
  </si>
  <si>
    <t>Indigo Ryder Yr 1639</t>
  </si>
  <si>
    <t>11234</t>
  </si>
  <si>
    <t>Cam Mumbai Gp 093</t>
  </si>
  <si>
    <t>11235</t>
  </si>
  <si>
    <t>Cam Mumbai To 7069</t>
  </si>
  <si>
    <t>11236</t>
  </si>
  <si>
    <t>Cam Mumbai Ka 4048</t>
  </si>
  <si>
    <t>11237</t>
  </si>
  <si>
    <t>Pan Boston 012 Ju 486r</t>
  </si>
  <si>
    <t>11238</t>
  </si>
  <si>
    <t>11239</t>
  </si>
  <si>
    <t>Cam Mumbai Euro 5047</t>
  </si>
  <si>
    <t>1124</t>
  </si>
  <si>
    <t>Ind.Urban-yr1756</t>
  </si>
  <si>
    <t>11240</t>
  </si>
  <si>
    <t>Cam Mumbai Euro 5043</t>
  </si>
  <si>
    <t>11241</t>
  </si>
  <si>
    <t>Cam Mumbai Euro 5048</t>
  </si>
  <si>
    <t>11242</t>
  </si>
  <si>
    <t>Pasarela Jpa 544</t>
  </si>
  <si>
    <t>11243</t>
  </si>
  <si>
    <t>Pasarela Jpa 561</t>
  </si>
  <si>
    <t>11244</t>
  </si>
  <si>
    <t>Pasarela Jpa 553</t>
  </si>
  <si>
    <t>11245</t>
  </si>
  <si>
    <t>Pasarela Jpa 590</t>
  </si>
  <si>
    <t>11246</t>
  </si>
  <si>
    <t>Pasarela Jpa 547</t>
  </si>
  <si>
    <t>11247</t>
  </si>
  <si>
    <t>Pasarela Jpa 580</t>
  </si>
  <si>
    <t>11248</t>
  </si>
  <si>
    <t>Cam Mumbai Ka 4035</t>
  </si>
  <si>
    <t>11249</t>
  </si>
  <si>
    <t>Cam Tootal 8976</t>
  </si>
  <si>
    <t>1125</t>
  </si>
  <si>
    <t>Supernova 18 Est/16216</t>
  </si>
  <si>
    <t>11250</t>
  </si>
  <si>
    <t>Cam Novara D-63-64-66</t>
  </si>
  <si>
    <t>11251</t>
  </si>
  <si>
    <t>Cam Novara A-234-235-238</t>
  </si>
  <si>
    <t>11252</t>
  </si>
  <si>
    <t>Cam Novara D-99-99.1-100-101-1</t>
  </si>
  <si>
    <t>11253</t>
  </si>
  <si>
    <t>Cam Mumbai Gp 97</t>
  </si>
  <si>
    <t>11254</t>
  </si>
  <si>
    <t>Pasarela Jpa 623</t>
  </si>
  <si>
    <t>11255</t>
  </si>
  <si>
    <t>Pasarela Jpa 629</t>
  </si>
  <si>
    <t>11256</t>
  </si>
  <si>
    <t>Abercrombie Af 639</t>
  </si>
  <si>
    <t>11257</t>
  </si>
  <si>
    <t>Tp Alemana 001</t>
  </si>
  <si>
    <t>11258</t>
  </si>
  <si>
    <t>Tpl Melon Col.</t>
  </si>
  <si>
    <t>11259</t>
  </si>
  <si>
    <t>Tpl Cereza Colores</t>
  </si>
  <si>
    <t>1126</t>
  </si>
  <si>
    <t>Ind.nicole Tm418 Black</t>
  </si>
  <si>
    <t>11261</t>
  </si>
  <si>
    <t>Pan Mangostino Te¤.</t>
  </si>
  <si>
    <t>11262</t>
  </si>
  <si>
    <t>T.p Ca¤amazo Te¤ido</t>
  </si>
  <si>
    <t>11263</t>
  </si>
  <si>
    <t>Pandora Pret 428</t>
  </si>
  <si>
    <t>11264</t>
  </si>
  <si>
    <t>Ind Ark Oky Rigido</t>
  </si>
  <si>
    <t>11265</t>
  </si>
  <si>
    <t>Cam Arizona 016</t>
  </si>
  <si>
    <t>11266</t>
  </si>
  <si>
    <t>Entretela E40ws 150</t>
  </si>
  <si>
    <t>11267</t>
  </si>
  <si>
    <t>Dril Vulcano (industrial)</t>
  </si>
  <si>
    <t>11268</t>
  </si>
  <si>
    <t>Dril Vulcano Te¤ido</t>
  </si>
  <si>
    <t>11269</t>
  </si>
  <si>
    <t>Pan Sahara Te¤ido</t>
  </si>
  <si>
    <t>1127</t>
  </si>
  <si>
    <t>Ind.Antares</t>
  </si>
  <si>
    <t>11270</t>
  </si>
  <si>
    <t>Pandora Taf Pret 001</t>
  </si>
  <si>
    <t>11271</t>
  </si>
  <si>
    <t>Tp Perchado Fleece Suave</t>
  </si>
  <si>
    <t>11272</t>
  </si>
  <si>
    <t>Dril Condor Plus</t>
  </si>
  <si>
    <t>11274</t>
  </si>
  <si>
    <t>11277</t>
  </si>
  <si>
    <t>Bolsillo Vichy 2</t>
  </si>
  <si>
    <t>11279</t>
  </si>
  <si>
    <t>Tpl Hilaza</t>
  </si>
  <si>
    <t>1128</t>
  </si>
  <si>
    <t>Ind.urban Yr-1756</t>
  </si>
  <si>
    <t>11280</t>
  </si>
  <si>
    <t>T P Bambino</t>
  </si>
  <si>
    <t>1129</t>
  </si>
  <si>
    <t>Dalia Est.D#2</t>
  </si>
  <si>
    <t>11293</t>
  </si>
  <si>
    <t>Cam Mumbai Ka 124</t>
  </si>
  <si>
    <t>11297</t>
  </si>
  <si>
    <t>Cam Verona 50</t>
  </si>
  <si>
    <t>113</t>
  </si>
  <si>
    <t>Oxford Rayas 150 Col</t>
  </si>
  <si>
    <t>1130</t>
  </si>
  <si>
    <t>Camelia Est.D#17</t>
  </si>
  <si>
    <t>11302</t>
  </si>
  <si>
    <t>Cam Mumbai Ka-34-35-36</t>
  </si>
  <si>
    <t>1131</t>
  </si>
  <si>
    <t>Camelia Est.D#15</t>
  </si>
  <si>
    <t>1132</t>
  </si>
  <si>
    <t>Camelia Est.D#14</t>
  </si>
  <si>
    <t>11320</t>
  </si>
  <si>
    <t>Cam Mumbai To 501</t>
  </si>
  <si>
    <t>1133</t>
  </si>
  <si>
    <t>Ind.Wiked</t>
  </si>
  <si>
    <t>1134</t>
  </si>
  <si>
    <t>Pasarela Jpa #336 Ry</t>
  </si>
  <si>
    <t>11346</t>
  </si>
  <si>
    <t>Cam Mumbai Inc 11022</t>
  </si>
  <si>
    <t>11347</t>
  </si>
  <si>
    <t>Cam Mumbai To 11023</t>
  </si>
  <si>
    <t>1135</t>
  </si>
  <si>
    <t>Pasarela Jpa #338 Ry</t>
  </si>
  <si>
    <t>1136</t>
  </si>
  <si>
    <t>Pasarela Jpa #340 Ry</t>
  </si>
  <si>
    <t>11361</t>
  </si>
  <si>
    <t>Cam Mumbai To 8001</t>
  </si>
  <si>
    <t>11362</t>
  </si>
  <si>
    <t>Cam Mumbai To 8004</t>
  </si>
  <si>
    <t>11363</t>
  </si>
  <si>
    <t>Cam Mumbai To 8010</t>
  </si>
  <si>
    <t>11364</t>
  </si>
  <si>
    <t>Cam Mumbai To 7031</t>
  </si>
  <si>
    <t>11365</t>
  </si>
  <si>
    <t>Pasarela Jpa 335-336-337-338</t>
  </si>
  <si>
    <t>11366</t>
  </si>
  <si>
    <t>Pasarela Jpa 339</t>
  </si>
  <si>
    <t>11367</t>
  </si>
  <si>
    <t>Pasarela Jpa 356</t>
  </si>
  <si>
    <t>11368</t>
  </si>
  <si>
    <t>Pasarela Jpa 365</t>
  </si>
  <si>
    <t>11369</t>
  </si>
  <si>
    <t>Pasarela Jpa 378</t>
  </si>
  <si>
    <t>1137</t>
  </si>
  <si>
    <t>Pasarela Jpa #380 Cdro</t>
  </si>
  <si>
    <t>11370</t>
  </si>
  <si>
    <t>Pasarela Jpa 379</t>
  </si>
  <si>
    <t>11371</t>
  </si>
  <si>
    <t>Pasarela Jpa 380</t>
  </si>
  <si>
    <t>11372</t>
  </si>
  <si>
    <t>Pasarela Jpa 392</t>
  </si>
  <si>
    <t>11373</t>
  </si>
  <si>
    <t>Cam California It192 1313</t>
  </si>
  <si>
    <t>11374</t>
  </si>
  <si>
    <t>Cam California It192 1087</t>
  </si>
  <si>
    <t>11375</t>
  </si>
  <si>
    <t>Cam California It192 6601</t>
  </si>
  <si>
    <t>11376</t>
  </si>
  <si>
    <t>Cam California It192 2207</t>
  </si>
  <si>
    <t>11377</t>
  </si>
  <si>
    <t>Cam California It192 2204</t>
  </si>
  <si>
    <t>11378</t>
  </si>
  <si>
    <t>Cam Mumbai To 8003</t>
  </si>
  <si>
    <t>11379</t>
  </si>
  <si>
    <t>Cam Mumbai To 8017</t>
  </si>
  <si>
    <t>1138</t>
  </si>
  <si>
    <t>Pasarela Jpa #383 Cdro</t>
  </si>
  <si>
    <t>11380</t>
  </si>
  <si>
    <t>Cam Mumbai To 7034</t>
  </si>
  <si>
    <t>11381</t>
  </si>
  <si>
    <t>Pan Boston 0134</t>
  </si>
  <si>
    <t>11382</t>
  </si>
  <si>
    <t>Cam Mumbai Inc 335</t>
  </si>
  <si>
    <t>11383</t>
  </si>
  <si>
    <t>Cam Mumbai Inc 325</t>
  </si>
  <si>
    <t>11384</t>
  </si>
  <si>
    <t>Cam Mumbai To 9025</t>
  </si>
  <si>
    <t>11385</t>
  </si>
  <si>
    <t>Cam Mumbai Euro 1221</t>
  </si>
  <si>
    <t>11386</t>
  </si>
  <si>
    <t>Pasarela Jpa 398</t>
  </si>
  <si>
    <t>11387</t>
  </si>
  <si>
    <t>Pasarela Jpa 402</t>
  </si>
  <si>
    <t>11388</t>
  </si>
  <si>
    <t>Pasarela Jpa 416</t>
  </si>
  <si>
    <t>11389</t>
  </si>
  <si>
    <t>Pasarela Jpa 420</t>
  </si>
  <si>
    <t>1139</t>
  </si>
  <si>
    <t>Pasarela Jpa #394 Cdro</t>
  </si>
  <si>
    <t>11390</t>
  </si>
  <si>
    <t>Pasarela Jpa 447</t>
  </si>
  <si>
    <t>11391</t>
  </si>
  <si>
    <t>Tp Jersey 0443</t>
  </si>
  <si>
    <t>11392</t>
  </si>
  <si>
    <t>Cam Mumbai To 4011</t>
  </si>
  <si>
    <t>11393</t>
  </si>
  <si>
    <t>Cam Mumbai To 4012</t>
  </si>
  <si>
    <t>11394</t>
  </si>
  <si>
    <t>Cam California It192 2d10</t>
  </si>
  <si>
    <t>11395</t>
  </si>
  <si>
    <t>Cam California It192 2d14</t>
  </si>
  <si>
    <t>11396</t>
  </si>
  <si>
    <t>Cam California It192 3d08</t>
  </si>
  <si>
    <t>11397</t>
  </si>
  <si>
    <t>Cam Mumbai Inc 314</t>
  </si>
  <si>
    <t>11398</t>
  </si>
  <si>
    <t>Cam Mumbai Ka 9032</t>
  </si>
  <si>
    <t>11399</t>
  </si>
  <si>
    <t>Cam Mumbai Cb 1402</t>
  </si>
  <si>
    <t>114</t>
  </si>
  <si>
    <t>Ind.malawi Black</t>
  </si>
  <si>
    <t>1140</t>
  </si>
  <si>
    <t>Pasarela Jpa #339 Ry</t>
  </si>
  <si>
    <t>11400</t>
  </si>
  <si>
    <t>Cam Mumbai Euro 1205</t>
  </si>
  <si>
    <t>11401</t>
  </si>
  <si>
    <t>Cam Mumbai Euro 1279</t>
  </si>
  <si>
    <t>11402</t>
  </si>
  <si>
    <t>Cam Mumbai To 4015</t>
  </si>
  <si>
    <t>11403</t>
  </si>
  <si>
    <t>Cam Mumbai To 4027</t>
  </si>
  <si>
    <t>11404</t>
  </si>
  <si>
    <t>Tp Jersey 0445</t>
  </si>
  <si>
    <t>11405</t>
  </si>
  <si>
    <t>T P Jersey Alemana 0459</t>
  </si>
  <si>
    <t>11406</t>
  </si>
  <si>
    <t>Cam Mumbai Cb 1409</t>
  </si>
  <si>
    <t>11407</t>
  </si>
  <si>
    <t>Cam Mumbai Cb 1411</t>
  </si>
  <si>
    <t>11408</t>
  </si>
  <si>
    <t>Cam Mumbai Cb 1413</t>
  </si>
  <si>
    <t>11409</t>
  </si>
  <si>
    <t>Cam Mumbai To 4010</t>
  </si>
  <si>
    <t>1141</t>
  </si>
  <si>
    <t>Ind.Jackson</t>
  </si>
  <si>
    <t>11410</t>
  </si>
  <si>
    <t>Cam Mumbai Ka 1001</t>
  </si>
  <si>
    <t>11411</t>
  </si>
  <si>
    <t>Cam Mumbai Euro 12414345465562</t>
  </si>
  <si>
    <t>11412</t>
  </si>
  <si>
    <t>Cam Mumbai Gp 015</t>
  </si>
  <si>
    <t>11413</t>
  </si>
  <si>
    <t>Cam Mumbai Gp 043</t>
  </si>
  <si>
    <t>11414</t>
  </si>
  <si>
    <t>Cam Mumbai Gp 019</t>
  </si>
  <si>
    <t>11415</t>
  </si>
  <si>
    <t>Cam Mumbai Gp 024</t>
  </si>
  <si>
    <t>11416</t>
  </si>
  <si>
    <t>Cam Mumbai Gp 075</t>
  </si>
  <si>
    <t>11417</t>
  </si>
  <si>
    <t>Tp Jersey 0477</t>
  </si>
  <si>
    <t>11418</t>
  </si>
  <si>
    <t>Cam Mumbai Gp 001</t>
  </si>
  <si>
    <t>11419</t>
  </si>
  <si>
    <t>Cam Mumbai To 9045</t>
  </si>
  <si>
    <t>1142</t>
  </si>
  <si>
    <t>Ind.frontera A4</t>
  </si>
  <si>
    <t>11420</t>
  </si>
  <si>
    <t>Cam Mumbai To 7061</t>
  </si>
  <si>
    <t>11421</t>
  </si>
  <si>
    <t>Cam Mumbai To 7047</t>
  </si>
  <si>
    <t>11422</t>
  </si>
  <si>
    <t>Cam Mumbai Gp 060</t>
  </si>
  <si>
    <t>11423</t>
  </si>
  <si>
    <t>11424</t>
  </si>
  <si>
    <t>Cam Mumbai To 7052</t>
  </si>
  <si>
    <t>11425</t>
  </si>
  <si>
    <t>Pan Carreman</t>
  </si>
  <si>
    <t>11426</t>
  </si>
  <si>
    <t>Cam Marsella 79</t>
  </si>
  <si>
    <t>11427</t>
  </si>
  <si>
    <t>Cam Mumbai Euro 5002-03-04</t>
  </si>
  <si>
    <t>11428</t>
  </si>
  <si>
    <t>Cam Mumbai Ka 4039</t>
  </si>
  <si>
    <t>11429</t>
  </si>
  <si>
    <t>Cam Mumbai Ka 4030</t>
  </si>
  <si>
    <t>1143</t>
  </si>
  <si>
    <t>Pasarela Jpa #408</t>
  </si>
  <si>
    <t>11432</t>
  </si>
  <si>
    <t>Cam Mumbai Euro 5058</t>
  </si>
  <si>
    <t>11433</t>
  </si>
  <si>
    <t>Pasarela Jpa 464</t>
  </si>
  <si>
    <t>11434</t>
  </si>
  <si>
    <t>Pasarela Jpa 485</t>
  </si>
  <si>
    <t>11435</t>
  </si>
  <si>
    <t>Pasarela Jpa 502-503-504</t>
  </si>
  <si>
    <t>11436</t>
  </si>
  <si>
    <t>Pasarela Jpa 505-506-507</t>
  </si>
  <si>
    <t>11437</t>
  </si>
  <si>
    <t>Cam Mumbai Ka 4038</t>
  </si>
  <si>
    <t>11438</t>
  </si>
  <si>
    <t>Cam Mumbai Ka 4024</t>
  </si>
  <si>
    <t>11439</t>
  </si>
  <si>
    <t>Cam Mumbai Gp 106</t>
  </si>
  <si>
    <t>11440</t>
  </si>
  <si>
    <t>Cam Mumbai Inc 12006</t>
  </si>
  <si>
    <t>11441</t>
  </si>
  <si>
    <t>Cam Mumbai Inc 12010</t>
  </si>
  <si>
    <t>11442</t>
  </si>
  <si>
    <t>Cam Mumbai Lino 4009</t>
  </si>
  <si>
    <t>11443</t>
  </si>
  <si>
    <t>Cam Mumbai Gp 084-086</t>
  </si>
  <si>
    <t>11444</t>
  </si>
  <si>
    <t>Cam Mumbai Euro 5001-15</t>
  </si>
  <si>
    <t>11445</t>
  </si>
  <si>
    <t>Cam Mumbai Euro 5046</t>
  </si>
  <si>
    <t>11446</t>
  </si>
  <si>
    <t>Pasarela Jpa 572</t>
  </si>
  <si>
    <t>11447</t>
  </si>
  <si>
    <t>Pasarela Jpa 546</t>
  </si>
  <si>
    <t>11448</t>
  </si>
  <si>
    <t>Pasarela Jpa 569</t>
  </si>
  <si>
    <t>11449</t>
  </si>
  <si>
    <t>Cam Tootal 5339</t>
  </si>
  <si>
    <t>1145</t>
  </si>
  <si>
    <t>Magnifica Apt</t>
  </si>
  <si>
    <t>11450</t>
  </si>
  <si>
    <t>Cam Novara B-12-13-14</t>
  </si>
  <si>
    <t>11451</t>
  </si>
  <si>
    <t>Cam Novara C-626-627-629</t>
  </si>
  <si>
    <t>11452</t>
  </si>
  <si>
    <t>Cam Novara D-91,95,96,151,92</t>
  </si>
  <si>
    <t>11453</t>
  </si>
  <si>
    <t>Cam Novara A-444-445-447</t>
  </si>
  <si>
    <t>11454</t>
  </si>
  <si>
    <t>Cam Mumbai Euro 5049</t>
  </si>
  <si>
    <t>11455</t>
  </si>
  <si>
    <t>Cam Mumbai Euro 5053</t>
  </si>
  <si>
    <t>11456</t>
  </si>
  <si>
    <t>Ind Sulfor Top M-4071</t>
  </si>
  <si>
    <t>11457</t>
  </si>
  <si>
    <t>Pasarela Jpa 663</t>
  </si>
  <si>
    <t>11458</t>
  </si>
  <si>
    <t>Pasarela Jpa 605</t>
  </si>
  <si>
    <t>11459</t>
  </si>
  <si>
    <t>Pasarela Jpa 652</t>
  </si>
  <si>
    <t>11460</t>
  </si>
  <si>
    <t>Pasarela Jpa 614-615-616-617</t>
  </si>
  <si>
    <t>11461</t>
  </si>
  <si>
    <t>Ind Audi 755 Dmz</t>
  </si>
  <si>
    <t>11462</t>
  </si>
  <si>
    <t>Tp Jersey 0409</t>
  </si>
  <si>
    <t>11463</t>
  </si>
  <si>
    <t>Tp Rumana 0091</t>
  </si>
  <si>
    <t>11464</t>
  </si>
  <si>
    <t>Tp Aquiles</t>
  </si>
  <si>
    <t>11465</t>
  </si>
  <si>
    <t>Ind Tucson</t>
  </si>
  <si>
    <t>11466</t>
  </si>
  <si>
    <t>T P Jersey 040 Full</t>
  </si>
  <si>
    <t>11468</t>
  </si>
  <si>
    <t>11469</t>
  </si>
  <si>
    <t>T P Marfil Jer L Flame Suave</t>
  </si>
  <si>
    <t>1147</t>
  </si>
  <si>
    <t>Tpl Rib 1*1 040 Sin Ly.Bco</t>
  </si>
  <si>
    <t>11470</t>
  </si>
  <si>
    <t>Pan Feijoa Te¥</t>
  </si>
  <si>
    <t>11471</t>
  </si>
  <si>
    <t>Pop Acuarela 150 Te¥.</t>
  </si>
  <si>
    <t>11472</t>
  </si>
  <si>
    <t>Ind Ark Oky Elastico</t>
  </si>
  <si>
    <t>11474</t>
  </si>
  <si>
    <t>Pandora Taf Pret 0490</t>
  </si>
  <si>
    <t>11475</t>
  </si>
  <si>
    <t>Pop Acuarela 150 Te¤</t>
  </si>
  <si>
    <t>11476</t>
  </si>
  <si>
    <t>Pan Mara¤on 13 Te¤ido</t>
  </si>
  <si>
    <t>11477</t>
  </si>
  <si>
    <t>Pandora Pret 020 Ju 975</t>
  </si>
  <si>
    <t>11478</t>
  </si>
  <si>
    <t>Pan Namibia 9</t>
  </si>
  <si>
    <t>1148</t>
  </si>
  <si>
    <t>Tpl Jersey 040 Sin Ly.Bco</t>
  </si>
  <si>
    <t>11480</t>
  </si>
  <si>
    <t>Pandora Taf Pret 677</t>
  </si>
  <si>
    <t>11481</t>
  </si>
  <si>
    <t>Pan Ebano Te¥ido</t>
  </si>
  <si>
    <t>11482</t>
  </si>
  <si>
    <t>11483</t>
  </si>
  <si>
    <t>T P Krizia Jersey El Est</t>
  </si>
  <si>
    <t>11484</t>
  </si>
  <si>
    <t>Indigo Ark Oasis</t>
  </si>
  <si>
    <t>11485</t>
  </si>
  <si>
    <t>Dril Poker</t>
  </si>
  <si>
    <t>11486</t>
  </si>
  <si>
    <t>Pandora 506-ju-1154</t>
  </si>
  <si>
    <t>11487</t>
  </si>
  <si>
    <t>Tp Generra Pique Uniforme</t>
  </si>
  <si>
    <t>11489</t>
  </si>
  <si>
    <t>T P Cordoba Perchado</t>
  </si>
  <si>
    <t>1149</t>
  </si>
  <si>
    <t>Tpl Isidro Ppt</t>
  </si>
  <si>
    <t>11491</t>
  </si>
  <si>
    <t>Cam Benetton Dis</t>
  </si>
  <si>
    <t>11492</t>
  </si>
  <si>
    <t>Fill And Fill7187</t>
  </si>
  <si>
    <t>11497</t>
  </si>
  <si>
    <t>Pop Indiana 150</t>
  </si>
  <si>
    <t>1150</t>
  </si>
  <si>
    <t>Tpl Rib 40/1 Colores</t>
  </si>
  <si>
    <t>11509</t>
  </si>
  <si>
    <t>Cam Mumbai To 18813</t>
  </si>
  <si>
    <t>11512</t>
  </si>
  <si>
    <t>Pasarela Jpa-57-58-59</t>
  </si>
  <si>
    <t>11516</t>
  </si>
  <si>
    <t>Cam Finlandia Bco</t>
  </si>
  <si>
    <t>11524</t>
  </si>
  <si>
    <t>Cam Mumbai Inc15</t>
  </si>
  <si>
    <t>1153</t>
  </si>
  <si>
    <t>11531</t>
  </si>
  <si>
    <t>Pan Boston Ao 50917</t>
  </si>
  <si>
    <t>1154</t>
  </si>
  <si>
    <t>Tpl Dakota Pique Sencillo</t>
  </si>
  <si>
    <t>1155</t>
  </si>
  <si>
    <t>Tpl Viscosa Col</t>
  </si>
  <si>
    <t>1156</t>
  </si>
  <si>
    <t>Tpl Super Callao Colores</t>
  </si>
  <si>
    <t>1157</t>
  </si>
  <si>
    <t>Tpl Calendula Jersey Compacto</t>
  </si>
  <si>
    <t>11577</t>
  </si>
  <si>
    <t>Cam Mumbai To  11013</t>
  </si>
  <si>
    <t>1158</t>
  </si>
  <si>
    <t>Tpl Inca Blanco</t>
  </si>
  <si>
    <t>1159</t>
  </si>
  <si>
    <t>Tpl Flame Col</t>
  </si>
  <si>
    <t>11595</t>
  </si>
  <si>
    <t>Tp Jersey 0383</t>
  </si>
  <si>
    <t>11596</t>
  </si>
  <si>
    <t>Pasarela Jpa 331</t>
  </si>
  <si>
    <t>11597</t>
  </si>
  <si>
    <t>Pasarela Jpa 342</t>
  </si>
  <si>
    <t>11598</t>
  </si>
  <si>
    <t>Pasarela Jpa 343-344-345-346</t>
  </si>
  <si>
    <t>11599</t>
  </si>
  <si>
    <t>Pasarela Jpa 369</t>
  </si>
  <si>
    <t>116</t>
  </si>
  <si>
    <t>Ind.Didac</t>
  </si>
  <si>
    <t>1160</t>
  </si>
  <si>
    <t>Tpl Rib Moshino Elast</t>
  </si>
  <si>
    <t>11600</t>
  </si>
  <si>
    <t>Pasarela Jpa 377</t>
  </si>
  <si>
    <t>11601</t>
  </si>
  <si>
    <t>Pasarela Jpa 381</t>
  </si>
  <si>
    <t>11602</t>
  </si>
  <si>
    <t>Pasarela Jpa 395</t>
  </si>
  <si>
    <t>11603</t>
  </si>
  <si>
    <t>Cam California It192 1301</t>
  </si>
  <si>
    <t>11604</t>
  </si>
  <si>
    <t>Cam California It192 6038</t>
  </si>
  <si>
    <t>11605</t>
  </si>
  <si>
    <t>Cam Mumbai To 7025</t>
  </si>
  <si>
    <t>11606</t>
  </si>
  <si>
    <t>Cam Mumbai To 7026</t>
  </si>
  <si>
    <t>11607</t>
  </si>
  <si>
    <t>Cam Mumbai Ka 7039</t>
  </si>
  <si>
    <t>11608</t>
  </si>
  <si>
    <t>Cam Mumbai Ka 7044</t>
  </si>
  <si>
    <t>11609</t>
  </si>
  <si>
    <t>Cam Mumbai To 7033</t>
  </si>
  <si>
    <t>1161</t>
  </si>
  <si>
    <t>Tpl Rib Calado List Ing 7135</t>
  </si>
  <si>
    <t>11610</t>
  </si>
  <si>
    <t>Cam Mumbai To 7040</t>
  </si>
  <si>
    <t>11611</t>
  </si>
  <si>
    <t>Cam Mumbai Inc 338</t>
  </si>
  <si>
    <t>11612</t>
  </si>
  <si>
    <t>Cam Mumbai Ka 9006</t>
  </si>
  <si>
    <t>11613</t>
  </si>
  <si>
    <t>Cam Mumbai Inc 301</t>
  </si>
  <si>
    <t>11614</t>
  </si>
  <si>
    <t>Cam Mumbai Inc 302</t>
  </si>
  <si>
    <t>11615</t>
  </si>
  <si>
    <t>Cam Mumbai Inc 317</t>
  </si>
  <si>
    <t>11616</t>
  </si>
  <si>
    <t>Cam Mumbai Euro 1278</t>
  </si>
  <si>
    <t>11617</t>
  </si>
  <si>
    <t>Tp Jersey Alemana 0438</t>
  </si>
  <si>
    <t>11618</t>
  </si>
  <si>
    <t>Pasarela Jpa 399</t>
  </si>
  <si>
    <t>11619</t>
  </si>
  <si>
    <t>Pasarela Jpa 429</t>
  </si>
  <si>
    <t>1162</t>
  </si>
  <si>
    <t>Tpl Rib Calado List Ing 6304</t>
  </si>
  <si>
    <t>11620</t>
  </si>
  <si>
    <t>Pasarela Jpa 422</t>
  </si>
  <si>
    <t>11621</t>
  </si>
  <si>
    <t>Cam Mumbai To 4038-39-40-41</t>
  </si>
  <si>
    <t>11622</t>
  </si>
  <si>
    <t>Cam California It192 D05</t>
  </si>
  <si>
    <t>11623</t>
  </si>
  <si>
    <t>Cam California It192 D16</t>
  </si>
  <si>
    <t>11624</t>
  </si>
  <si>
    <t>Cam California It192 2d05</t>
  </si>
  <si>
    <t>11625</t>
  </si>
  <si>
    <t>Cam California It192 2d17</t>
  </si>
  <si>
    <t>11626</t>
  </si>
  <si>
    <t>Cam Mumbai Inc 322</t>
  </si>
  <si>
    <t>11627</t>
  </si>
  <si>
    <t>Cam Mumbai To 9018</t>
  </si>
  <si>
    <t>11628</t>
  </si>
  <si>
    <t>Cam Mumbai To 9028</t>
  </si>
  <si>
    <t>11629</t>
  </si>
  <si>
    <t>Cam Mumbai Cb 1403</t>
  </si>
  <si>
    <t>11630</t>
  </si>
  <si>
    <t>Cam Mumbai Euro 1218</t>
  </si>
  <si>
    <t>11631</t>
  </si>
  <si>
    <t>Cam Mumbai Euro 1216</t>
  </si>
  <si>
    <t>11632</t>
  </si>
  <si>
    <t>Cam Mumbai Euro 1286</t>
  </si>
  <si>
    <t>11633</t>
  </si>
  <si>
    <t>Cam Mumbai Euro 1249</t>
  </si>
  <si>
    <t>11634</t>
  </si>
  <si>
    <t>Cam Mumbai To 9016</t>
  </si>
  <si>
    <t>11635</t>
  </si>
  <si>
    <t>T P Jersey Alemana 0441</t>
  </si>
  <si>
    <t>11636</t>
  </si>
  <si>
    <t>Cam Mumbai To 4006</t>
  </si>
  <si>
    <t>11637</t>
  </si>
  <si>
    <t>11638</t>
  </si>
  <si>
    <t>Tp Jersey 0480</t>
  </si>
  <si>
    <t>11639</t>
  </si>
  <si>
    <t>Cam Mumbai Gp 025</t>
  </si>
  <si>
    <t>11640</t>
  </si>
  <si>
    <t>Cam Mumbai Gp 067</t>
  </si>
  <si>
    <t>11641</t>
  </si>
  <si>
    <t>Cam Mumbai Gp 045</t>
  </si>
  <si>
    <t>11642</t>
  </si>
  <si>
    <t>Cam Mumbai Gp 048</t>
  </si>
  <si>
    <t>11643</t>
  </si>
  <si>
    <t>Cam Mumbai To 7062</t>
  </si>
  <si>
    <t>11644</t>
  </si>
  <si>
    <t>Cam Mumbai To 7056</t>
  </si>
  <si>
    <t>11645</t>
  </si>
  <si>
    <t>Tp Jersey 0483</t>
  </si>
  <si>
    <t>11646</t>
  </si>
  <si>
    <t>Cam Mumbai Gp 011</t>
  </si>
  <si>
    <t>11647</t>
  </si>
  <si>
    <t>11648</t>
  </si>
  <si>
    <t>Cam Mumbai To 9039</t>
  </si>
  <si>
    <t>11649</t>
  </si>
  <si>
    <t>Cam Mumbai To 7057</t>
  </si>
  <si>
    <t>11650</t>
  </si>
  <si>
    <t>Cam Mumbai To 7049</t>
  </si>
  <si>
    <t>11651</t>
  </si>
  <si>
    <t>Cam Mumbai To 7044</t>
  </si>
  <si>
    <t>11652</t>
  </si>
  <si>
    <t>Cam Mumbai Euro 1311</t>
  </si>
  <si>
    <t>11653</t>
  </si>
  <si>
    <t>Cam Mumbai Euro 1313</t>
  </si>
  <si>
    <t>11654</t>
  </si>
  <si>
    <t>Cam Mumbai Gp 073</t>
  </si>
  <si>
    <t>11655</t>
  </si>
  <si>
    <t>Cam Mumbai Gp 058</t>
  </si>
  <si>
    <t>11656</t>
  </si>
  <si>
    <t>Cam Mumbai Gp 007</t>
  </si>
  <si>
    <t>11657</t>
  </si>
  <si>
    <t>Cam Mumbai Ka 3003</t>
  </si>
  <si>
    <t>11658</t>
  </si>
  <si>
    <t>Cam Mumbai Ka 3025</t>
  </si>
  <si>
    <t>11659</t>
  </si>
  <si>
    <t>Cam Mumbai Euro 1305</t>
  </si>
  <si>
    <t>11660</t>
  </si>
  <si>
    <t>Cam Mumbai Ka 4029</t>
  </si>
  <si>
    <t>11661</t>
  </si>
  <si>
    <t>Cam Mumbai Ka 4045</t>
  </si>
  <si>
    <t>11662</t>
  </si>
  <si>
    <t>Cam Mumbai To 7083</t>
  </si>
  <si>
    <t>11663</t>
  </si>
  <si>
    <t>T.p Catalan Rib Est Guess</t>
  </si>
  <si>
    <t>11664</t>
  </si>
  <si>
    <t>Cam Mumbai Euro 5012-13-14</t>
  </si>
  <si>
    <t>11665</t>
  </si>
  <si>
    <t>Pasarela Jpa 465</t>
  </si>
  <si>
    <t>11666</t>
  </si>
  <si>
    <t>Pasarela Jpa 474</t>
  </si>
  <si>
    <t>11667</t>
  </si>
  <si>
    <t>Pasarela Jpa 490</t>
  </si>
  <si>
    <t>11668</t>
  </si>
  <si>
    <t>Pasarela Jpa 493</t>
  </si>
  <si>
    <t>11669</t>
  </si>
  <si>
    <t>Cam Mumbai To 7080</t>
  </si>
  <si>
    <t>11670</t>
  </si>
  <si>
    <t>Cam Mumbai To 7089</t>
  </si>
  <si>
    <t>11671</t>
  </si>
  <si>
    <t>T P Jersey Alemana 493</t>
  </si>
  <si>
    <t>11672</t>
  </si>
  <si>
    <t>Tp Jersey 0492</t>
  </si>
  <si>
    <t>11673</t>
  </si>
  <si>
    <t>11674</t>
  </si>
  <si>
    <t>Cam Mumbai Inc 12027</t>
  </si>
  <si>
    <t>11675</t>
  </si>
  <si>
    <t>Tp Jersey 502</t>
  </si>
  <si>
    <t>11676</t>
  </si>
  <si>
    <t>Cam Mumbai To 7067</t>
  </si>
  <si>
    <t>11677</t>
  </si>
  <si>
    <t>Pan Boston 005 Ju 535</t>
  </si>
  <si>
    <t>11678</t>
  </si>
  <si>
    <t>Pan Boston 002 Ju532</t>
  </si>
  <si>
    <t>11679</t>
  </si>
  <si>
    <t>Cam Mumbai Gp 089</t>
  </si>
  <si>
    <t>11680</t>
  </si>
  <si>
    <t>Cam Mumbai Cb 2003</t>
  </si>
  <si>
    <t>11681</t>
  </si>
  <si>
    <t>Ind Grafito Tm476-1</t>
  </si>
  <si>
    <t>11682</t>
  </si>
  <si>
    <t>Pasarela Jpa 591</t>
  </si>
  <si>
    <t>11683</t>
  </si>
  <si>
    <t>Pasarela Jpa 492</t>
  </si>
  <si>
    <t>11684</t>
  </si>
  <si>
    <t>Pasarela Jpa 531</t>
  </si>
  <si>
    <t>11685</t>
  </si>
  <si>
    <t>Cam Tootal 3421</t>
  </si>
  <si>
    <t>11686</t>
  </si>
  <si>
    <t>Cam Novara A-402-403-404</t>
  </si>
  <si>
    <t>11687</t>
  </si>
  <si>
    <t>Cam Novara A-350-354-355</t>
  </si>
  <si>
    <t>11688</t>
  </si>
  <si>
    <t>Cam Novara C-1001-1003-1005</t>
  </si>
  <si>
    <t>11689</t>
  </si>
  <si>
    <t>Cam Novara A-282-285-287</t>
  </si>
  <si>
    <t>11690</t>
  </si>
  <si>
    <t>Cam Novara C-1063-1064-1066</t>
  </si>
  <si>
    <t>11691</t>
  </si>
  <si>
    <t>Cam Mumbai To 7097</t>
  </si>
  <si>
    <t>11692</t>
  </si>
  <si>
    <t>Pasarela Jpa 664-665-666</t>
  </si>
  <si>
    <t>11693</t>
  </si>
  <si>
    <t>Pasarela Jpa 622</t>
  </si>
  <si>
    <t>11694</t>
  </si>
  <si>
    <t>Pasarela Jpa 656</t>
  </si>
  <si>
    <t>11696</t>
  </si>
  <si>
    <t>Tpl Saturno Col</t>
  </si>
  <si>
    <t>11698</t>
  </si>
  <si>
    <t>Dril Torreon  Te¤ido</t>
  </si>
  <si>
    <t>11700</t>
  </si>
  <si>
    <t>Pandora Taf Pret 0820</t>
  </si>
  <si>
    <t>11701</t>
  </si>
  <si>
    <t>T P Koala Jersey Elastico</t>
  </si>
  <si>
    <t>11702</t>
  </si>
  <si>
    <t>Pan Ribstop Te¤ido</t>
  </si>
  <si>
    <t>11703</t>
  </si>
  <si>
    <t>Pan Sandunga Te¥ido</t>
  </si>
  <si>
    <t>11704</t>
  </si>
  <si>
    <t>Pan Boston Est</t>
  </si>
  <si>
    <t>11705</t>
  </si>
  <si>
    <t>Cam Arizona 026</t>
  </si>
  <si>
    <t>11706</t>
  </si>
  <si>
    <t>T P Coral Jer Est Reac</t>
  </si>
  <si>
    <t>11707</t>
  </si>
  <si>
    <t>Pandora D-301ju-1135</t>
  </si>
  <si>
    <t>11709</t>
  </si>
  <si>
    <t>Pandora Taf 7070</t>
  </si>
  <si>
    <t>11710</t>
  </si>
  <si>
    <t>Pandora Taf 7020</t>
  </si>
  <si>
    <t>11711</t>
  </si>
  <si>
    <t>Tp Rib 2x2 Elastico Bpt</t>
  </si>
  <si>
    <t>11712</t>
  </si>
  <si>
    <t>Dril Everest Bpt</t>
  </si>
  <si>
    <t>11713</t>
  </si>
  <si>
    <t>Lino Imperial</t>
  </si>
  <si>
    <t>11714</t>
  </si>
  <si>
    <t>Ind Lauren Tm 418 Blue Black</t>
  </si>
  <si>
    <t>11722</t>
  </si>
  <si>
    <t>Pan Popelina Destello Bpt</t>
  </si>
  <si>
    <t>11724</t>
  </si>
  <si>
    <t>Bolsillo E Ecru</t>
  </si>
  <si>
    <t>11730</t>
  </si>
  <si>
    <t>T P Melon Colores</t>
  </si>
  <si>
    <t>11746</t>
  </si>
  <si>
    <t>Pan Boston-81-50854</t>
  </si>
  <si>
    <t>11765</t>
  </si>
  <si>
    <t>Pan Boston 99 50916</t>
  </si>
  <si>
    <t>1178</t>
  </si>
  <si>
    <t>Pique Eslavo Te¥</t>
  </si>
  <si>
    <t>1179</t>
  </si>
  <si>
    <t>Salamanca Bpt Soft</t>
  </si>
  <si>
    <t>11797</t>
  </si>
  <si>
    <t>Cam Mumbai Inc 11012</t>
  </si>
  <si>
    <t>11798</t>
  </si>
  <si>
    <t>Cam Mumbai Inc 11020</t>
  </si>
  <si>
    <t>118</t>
  </si>
  <si>
    <t>Ind.eros Natural</t>
  </si>
  <si>
    <t>1180</t>
  </si>
  <si>
    <t>Agata Str 140 Bpt</t>
  </si>
  <si>
    <t>1181</t>
  </si>
  <si>
    <t>Ark.Eskarcha</t>
  </si>
  <si>
    <t>11811</t>
  </si>
  <si>
    <t>Cam Mumbai To 7024</t>
  </si>
  <si>
    <t>11817</t>
  </si>
  <si>
    <t>Tpjersey 0371</t>
  </si>
  <si>
    <t>11818</t>
  </si>
  <si>
    <t>Cam Mumbai To 8015</t>
  </si>
  <si>
    <t>11819</t>
  </si>
  <si>
    <t>Cam Mumbai Ka 7018</t>
  </si>
  <si>
    <t>11820</t>
  </si>
  <si>
    <t>Cam Mumbai Cb 6020</t>
  </si>
  <si>
    <t>11821</t>
  </si>
  <si>
    <t>Pasarela Jpa 355</t>
  </si>
  <si>
    <t>11822</t>
  </si>
  <si>
    <t>Pasarela Jpa 358</t>
  </si>
  <si>
    <t>11823</t>
  </si>
  <si>
    <t>Pasarela Jpa 359</t>
  </si>
  <si>
    <t>11824</t>
  </si>
  <si>
    <t>Pasarela Jpa 364</t>
  </si>
  <si>
    <t>11825</t>
  </si>
  <si>
    <t>Pasarela Jpa 388</t>
  </si>
  <si>
    <t>11826</t>
  </si>
  <si>
    <t>Pasarela Jpa 389</t>
  </si>
  <si>
    <t>11827</t>
  </si>
  <si>
    <t>Pasarela Jpa 393</t>
  </si>
  <si>
    <t>11828</t>
  </si>
  <si>
    <t>Cam California It192 7383</t>
  </si>
  <si>
    <t>11829</t>
  </si>
  <si>
    <t>1183</t>
  </si>
  <si>
    <t>Pique Eslavo Bpt Esm</t>
  </si>
  <si>
    <t>11830</t>
  </si>
  <si>
    <t>Cam Mumbai Ka 7038</t>
  </si>
  <si>
    <t>11831</t>
  </si>
  <si>
    <t>Cam Mumbai To 7037</t>
  </si>
  <si>
    <t>11832</t>
  </si>
  <si>
    <t>Cam Mumbai To 7042</t>
  </si>
  <si>
    <t>11833</t>
  </si>
  <si>
    <t>Pan Boston 51154 -451</t>
  </si>
  <si>
    <t>11834</t>
  </si>
  <si>
    <t>Cam Mumbai To 1099</t>
  </si>
  <si>
    <t>11835</t>
  </si>
  <si>
    <t>Cam Mumbai Inc 327</t>
  </si>
  <si>
    <t>11836</t>
  </si>
  <si>
    <t>Cam Mumbai Ka 9007</t>
  </si>
  <si>
    <t>11837</t>
  </si>
  <si>
    <t>Cam Mumbai Ka 9033</t>
  </si>
  <si>
    <t>11838</t>
  </si>
  <si>
    <t>Cam Mumbai Inc 315</t>
  </si>
  <si>
    <t>11839</t>
  </si>
  <si>
    <t>Cam Mumbai To  316</t>
  </si>
  <si>
    <t>1184</t>
  </si>
  <si>
    <t>Ark.kadmio Elast</t>
  </si>
  <si>
    <t>11840</t>
  </si>
  <si>
    <t>Cam Mumbai Inc 324</t>
  </si>
  <si>
    <t>11841</t>
  </si>
  <si>
    <t>Cam Mumbai To 9019</t>
  </si>
  <si>
    <t>11842</t>
  </si>
  <si>
    <t>Cam Mumbai Euro 1233-41-42</t>
  </si>
  <si>
    <t>11843</t>
  </si>
  <si>
    <t>Cam Mumbai Euro 1202</t>
  </si>
  <si>
    <t>11844</t>
  </si>
  <si>
    <t>Tp Jersey Alemana 0437</t>
  </si>
  <si>
    <t>11845</t>
  </si>
  <si>
    <t>Pasarela Jpa 401</t>
  </si>
  <si>
    <t>11846</t>
  </si>
  <si>
    <t>Pasarela Jpa 405</t>
  </si>
  <si>
    <t>11847</t>
  </si>
  <si>
    <t>Pasarela Jpa 407</t>
  </si>
  <si>
    <t>11848</t>
  </si>
  <si>
    <t>Pasarela Jpa 425</t>
  </si>
  <si>
    <t>11849</t>
  </si>
  <si>
    <t>Pasarela Jpa 434</t>
  </si>
  <si>
    <t>11850</t>
  </si>
  <si>
    <t>Tp Jersey 0444</t>
  </si>
  <si>
    <t>11851</t>
  </si>
  <si>
    <t>Cam California It192 D02</t>
  </si>
  <si>
    <t>11852</t>
  </si>
  <si>
    <t>Cam California It192 2d04</t>
  </si>
  <si>
    <t>11853</t>
  </si>
  <si>
    <t>Cam California It192 2d07</t>
  </si>
  <si>
    <t>11854</t>
  </si>
  <si>
    <t>Cam California It192 3d33</t>
  </si>
  <si>
    <t>11855</t>
  </si>
  <si>
    <t>Cam Mumbai Inc 311</t>
  </si>
  <si>
    <t>11856</t>
  </si>
  <si>
    <t>Cam Mumbai Inc 309</t>
  </si>
  <si>
    <t>11857</t>
  </si>
  <si>
    <t>Cam Mumbai Inc 323</t>
  </si>
  <si>
    <t>11858</t>
  </si>
  <si>
    <t>Cam Mumbai Inc 328</t>
  </si>
  <si>
    <t>11859</t>
  </si>
  <si>
    <t>Cam Mumbai To 9017</t>
  </si>
  <si>
    <t>1186</t>
  </si>
  <si>
    <t>Fontana Bpt</t>
  </si>
  <si>
    <t>11860</t>
  </si>
  <si>
    <t>Cam Mumbai To 9027</t>
  </si>
  <si>
    <t>11861</t>
  </si>
  <si>
    <t>Cam Mumbai Cb 1405</t>
  </si>
  <si>
    <t>11862</t>
  </si>
  <si>
    <t>Cam Mumbai To 4019</t>
  </si>
  <si>
    <t>11863</t>
  </si>
  <si>
    <t>Cam Mumbai To 4005</t>
  </si>
  <si>
    <t>11864</t>
  </si>
  <si>
    <t>Cam Mumbai To 4023</t>
  </si>
  <si>
    <t>11865</t>
  </si>
  <si>
    <t>T P Jersey Alemana 0436</t>
  </si>
  <si>
    <t>11866</t>
  </si>
  <si>
    <t>Cam Mumbai Cb 1408</t>
  </si>
  <si>
    <t>11867</t>
  </si>
  <si>
    <t>Cam Mumbai To 4001</t>
  </si>
  <si>
    <t>11868</t>
  </si>
  <si>
    <t>Cam Mumbai Ka 1002</t>
  </si>
  <si>
    <t>11869</t>
  </si>
  <si>
    <t>Cam Mumbai Ka 1005</t>
  </si>
  <si>
    <t>1187</t>
  </si>
  <si>
    <t>Lona Calima 180 Cda</t>
  </si>
  <si>
    <t>11870</t>
  </si>
  <si>
    <t>Cam Mumbai Ka 1009</t>
  </si>
  <si>
    <t>11871</t>
  </si>
  <si>
    <t>11872</t>
  </si>
  <si>
    <t>Cam Mumbai Gp 030</t>
  </si>
  <si>
    <t>11873</t>
  </si>
  <si>
    <t>Cam Mumbai Gp 044</t>
  </si>
  <si>
    <t>11874</t>
  </si>
  <si>
    <t>Cam Mumbai Gp 074</t>
  </si>
  <si>
    <t>11875</t>
  </si>
  <si>
    <t>Cam Mumbai Gp 069</t>
  </si>
  <si>
    <t>11876</t>
  </si>
  <si>
    <t>Cam Mumbai Gp 009</t>
  </si>
  <si>
    <t>11877</t>
  </si>
  <si>
    <t>11878</t>
  </si>
  <si>
    <t>Cam Mumbai To 9037</t>
  </si>
  <si>
    <t>11879</t>
  </si>
  <si>
    <t>Cam Mumbai Euro 1310</t>
  </si>
  <si>
    <t>11880</t>
  </si>
  <si>
    <t>Cam Mumbai Gp 066</t>
  </si>
  <si>
    <t>11881</t>
  </si>
  <si>
    <t>11882</t>
  </si>
  <si>
    <t>Cam Mumbai Ka 3022</t>
  </si>
  <si>
    <t>11883</t>
  </si>
  <si>
    <t>Cam Mumbai Euro 1309</t>
  </si>
  <si>
    <t>11884</t>
  </si>
  <si>
    <t>Base 5001</t>
  </si>
  <si>
    <t>11886</t>
  </si>
  <si>
    <t>Indigo Sugar Tm312</t>
  </si>
  <si>
    <t>11887</t>
  </si>
  <si>
    <t>Cam Mumbai Euro 5008-09-10</t>
  </si>
  <si>
    <t>11888</t>
  </si>
  <si>
    <t>Pasarela Jpa 530</t>
  </si>
  <si>
    <t>11889</t>
  </si>
  <si>
    <t>Pasarela Jpa 478</t>
  </si>
  <si>
    <t>11890</t>
  </si>
  <si>
    <t>Pasarela Jpa 509</t>
  </si>
  <si>
    <t>11891</t>
  </si>
  <si>
    <t>Cam Mumbai Ka 4034</t>
  </si>
  <si>
    <t>11893</t>
  </si>
  <si>
    <t>Cam Mumbai To 7063</t>
  </si>
  <si>
    <t>11894</t>
  </si>
  <si>
    <t>Cam Mumbai Inc 12007</t>
  </si>
  <si>
    <t>11895</t>
  </si>
  <si>
    <t>Cam Mumbai Inc 12026</t>
  </si>
  <si>
    <t>11896</t>
  </si>
  <si>
    <t>Cam Mumbai Inc 12020</t>
  </si>
  <si>
    <t>11897</t>
  </si>
  <si>
    <t>Indigo Speed Yr 1779/1</t>
  </si>
  <si>
    <t>11899</t>
  </si>
  <si>
    <t>Cam Mumbai To 7073</t>
  </si>
  <si>
    <t>119</t>
  </si>
  <si>
    <t>Ind.galicia 2</t>
  </si>
  <si>
    <t>1190</t>
  </si>
  <si>
    <t>Azafran Ligth Bpt</t>
  </si>
  <si>
    <t>11900</t>
  </si>
  <si>
    <t>Cam Mumbai Ka 4001</t>
  </si>
  <si>
    <t>11901</t>
  </si>
  <si>
    <t>Cam Mumbai Ka 4049</t>
  </si>
  <si>
    <t>11902</t>
  </si>
  <si>
    <t>Cam Mumbai Ka 4027</t>
  </si>
  <si>
    <t>11903</t>
  </si>
  <si>
    <t>Cam Mumbai To 7072</t>
  </si>
  <si>
    <t>11904</t>
  </si>
  <si>
    <t>Indigo Magic B/b</t>
  </si>
  <si>
    <t>11905</t>
  </si>
  <si>
    <t>11906</t>
  </si>
  <si>
    <t>Cam Mumbai Gp 112</t>
  </si>
  <si>
    <t>11907</t>
  </si>
  <si>
    <t>Cam Mumbai Ka 4008</t>
  </si>
  <si>
    <t>11908</t>
  </si>
  <si>
    <t>Cam Mumbai Inc 12014</t>
  </si>
  <si>
    <t>11909</t>
  </si>
  <si>
    <t>Cam Mumbai Euro 5050</t>
  </si>
  <si>
    <t>1191</t>
  </si>
  <si>
    <t>Salamanca Bpt</t>
  </si>
  <si>
    <t>11910</t>
  </si>
  <si>
    <t>Cam Mumbai Euro 5052</t>
  </si>
  <si>
    <t>11911</t>
  </si>
  <si>
    <t>Pasarela Jpa 585</t>
  </si>
  <si>
    <t>11912</t>
  </si>
  <si>
    <t>Pasarela Jpa 541</t>
  </si>
  <si>
    <t>11913</t>
  </si>
  <si>
    <t>Pasarela Jpa 554</t>
  </si>
  <si>
    <t>11914</t>
  </si>
  <si>
    <t>Pasarela Jpa 535</t>
  </si>
  <si>
    <t>11915</t>
  </si>
  <si>
    <t>Indigo Indira</t>
  </si>
  <si>
    <t>11916</t>
  </si>
  <si>
    <t>Cam Novara A-438-439-443</t>
  </si>
  <si>
    <t>11917</t>
  </si>
  <si>
    <t>Cam Novara C-611-614-615</t>
  </si>
  <si>
    <t>11918</t>
  </si>
  <si>
    <t>Cam Novara C-1027-1030-1031</t>
  </si>
  <si>
    <t>11919</t>
  </si>
  <si>
    <t>Cam Novara C-1038-1041-1042</t>
  </si>
  <si>
    <t>11920</t>
  </si>
  <si>
    <t>Cam Novara A-389-390-391</t>
  </si>
  <si>
    <t>11921</t>
  </si>
  <si>
    <t>Cam Novara A-450-451-454</t>
  </si>
  <si>
    <t>11922</t>
  </si>
  <si>
    <t>Cam Novara A-463-464-466</t>
  </si>
  <si>
    <t>11923</t>
  </si>
  <si>
    <t>Cam Novara B-24-25-26</t>
  </si>
  <si>
    <t>11924</t>
  </si>
  <si>
    <t>Cam Novara C-170-171-172</t>
  </si>
  <si>
    <t>11925</t>
  </si>
  <si>
    <t>Cam Novara A-393-394-395</t>
  </si>
  <si>
    <t>11926</t>
  </si>
  <si>
    <t>Cam Novara C-515-516-517</t>
  </si>
  <si>
    <t>11927</t>
  </si>
  <si>
    <t>Cam Mumbai To 7070</t>
  </si>
  <si>
    <t>11928</t>
  </si>
  <si>
    <t>Cam Mumbai To 7100</t>
  </si>
  <si>
    <t>11929</t>
  </si>
  <si>
    <t>Pasarela Jpa 668-669-670</t>
  </si>
  <si>
    <t>1193</t>
  </si>
  <si>
    <t>Taf.croata Bpt</t>
  </si>
  <si>
    <t>11930</t>
  </si>
  <si>
    <t>Pasarela Jpa 603</t>
  </si>
  <si>
    <t>11931</t>
  </si>
  <si>
    <t>Pasarela Jpa 607</t>
  </si>
  <si>
    <t>11932</t>
  </si>
  <si>
    <t>Pasarela Jpa 624</t>
  </si>
  <si>
    <t>11933</t>
  </si>
  <si>
    <t>Abercrombie Af 644</t>
  </si>
  <si>
    <t>11934</t>
  </si>
  <si>
    <t>Abercrombie Af 638</t>
  </si>
  <si>
    <t>11935</t>
  </si>
  <si>
    <t>Tp Jersey 0505</t>
  </si>
  <si>
    <t>11937</t>
  </si>
  <si>
    <t>Tpl Murano Col.</t>
  </si>
  <si>
    <t>11938</t>
  </si>
  <si>
    <t>T P Spuntex 35x160</t>
  </si>
  <si>
    <t>11939</t>
  </si>
  <si>
    <t>Ind Ark Skin Blue</t>
  </si>
  <si>
    <t>1194</t>
  </si>
  <si>
    <t>Entre-2040 Tfs 150 Cms T.B</t>
  </si>
  <si>
    <t>11940</t>
  </si>
  <si>
    <t>Pandora Taf Pret 0390</t>
  </si>
  <si>
    <t>11941</t>
  </si>
  <si>
    <t>T P Monaco Rib</t>
  </si>
  <si>
    <t>11942</t>
  </si>
  <si>
    <t>Pan Amazon Est</t>
  </si>
  <si>
    <t>11944</t>
  </si>
  <si>
    <t>Tafeta Golden</t>
  </si>
  <si>
    <t>11945</t>
  </si>
  <si>
    <t>Pan Manaos 2</t>
  </si>
  <si>
    <t>11946</t>
  </si>
  <si>
    <t>11947</t>
  </si>
  <si>
    <t>Tp Jersey Listador Pret</t>
  </si>
  <si>
    <t>11948</t>
  </si>
  <si>
    <t>Pandora C301 Ju-1121</t>
  </si>
  <si>
    <t>11949</t>
  </si>
  <si>
    <t>Pandora Taf 7000</t>
  </si>
  <si>
    <t>1195</t>
  </si>
  <si>
    <t>Ark.polka Blue</t>
  </si>
  <si>
    <t>11950</t>
  </si>
  <si>
    <t>No Tejido Cubrir 120 Blanco</t>
  </si>
  <si>
    <t>11951</t>
  </si>
  <si>
    <t>T P Jersey Acabado Rig</t>
  </si>
  <si>
    <t>11952</t>
  </si>
  <si>
    <t>T P Heydy Jersey Elastico</t>
  </si>
  <si>
    <t>11953</t>
  </si>
  <si>
    <t>11954</t>
  </si>
  <si>
    <t>T P Melrose Mand Soho</t>
  </si>
  <si>
    <t>11955</t>
  </si>
  <si>
    <t>Dril Poker Te¤ido</t>
  </si>
  <si>
    <t>11956</t>
  </si>
  <si>
    <t>Ind Sapphire Blue 9arsod</t>
  </si>
  <si>
    <t>11957</t>
  </si>
  <si>
    <t>Cam Marsella Tipo B</t>
  </si>
  <si>
    <t>11960</t>
  </si>
  <si>
    <t>Ind.Laguna</t>
  </si>
  <si>
    <t>11962</t>
  </si>
  <si>
    <t>Hilasa</t>
  </si>
  <si>
    <t>11963</t>
  </si>
  <si>
    <t>Cam Piscis White</t>
  </si>
  <si>
    <t>11964</t>
  </si>
  <si>
    <t>Super Oxford Ingles</t>
  </si>
  <si>
    <t>11976</t>
  </si>
  <si>
    <t>Cam Mumbai Ka 123</t>
  </si>
  <si>
    <t>12</t>
  </si>
  <si>
    <t>Corcega Est/39122</t>
  </si>
  <si>
    <t>12000</t>
  </si>
  <si>
    <t>Cam Mumbai To 2110</t>
  </si>
  <si>
    <t>1202</t>
  </si>
  <si>
    <t>Serbia Bpt</t>
  </si>
  <si>
    <t>12027</t>
  </si>
  <si>
    <t>Cam Mumbai Inc 11003</t>
  </si>
  <si>
    <t>12036</t>
  </si>
  <si>
    <t>Pasarela Jpa 297</t>
  </si>
  <si>
    <t>12047</t>
  </si>
  <si>
    <t>Cam Mumbai To 7008</t>
  </si>
  <si>
    <t>12049</t>
  </si>
  <si>
    <t>Cam Mumbai To 8016</t>
  </si>
  <si>
    <t>1205</t>
  </si>
  <si>
    <t>Ark.Balkanes</t>
  </si>
  <si>
    <t>12053</t>
  </si>
  <si>
    <t>Cam Mumbai To 7023</t>
  </si>
  <si>
    <t>12054</t>
  </si>
  <si>
    <t>Cam Mumbai Cb 6022</t>
  </si>
  <si>
    <t>12055</t>
  </si>
  <si>
    <t>Pasarela Jpa 360</t>
  </si>
  <si>
    <t>12056</t>
  </si>
  <si>
    <t>Pasarela Jpa 382</t>
  </si>
  <si>
    <t>12057</t>
  </si>
  <si>
    <t>Cam California It192 1330</t>
  </si>
  <si>
    <t>12058</t>
  </si>
  <si>
    <t>Cam California It192 7212</t>
  </si>
  <si>
    <t>12059</t>
  </si>
  <si>
    <t>Cam California It192 2063</t>
  </si>
  <si>
    <t>12060</t>
  </si>
  <si>
    <t>Cam Mumbai To 8009</t>
  </si>
  <si>
    <t>12061</t>
  </si>
  <si>
    <t>Cam Mumbai Inc 331</t>
  </si>
  <si>
    <t>12062</t>
  </si>
  <si>
    <t>Cam Mumbai Inc 318</t>
  </si>
  <si>
    <t>12063</t>
  </si>
  <si>
    <t>Cam Mumbai Ka 9001</t>
  </si>
  <si>
    <t>12064</t>
  </si>
  <si>
    <t>Cam Mumbai To 9009</t>
  </si>
  <si>
    <t>12065</t>
  </si>
  <si>
    <t>Cam Mumbai Inc 303</t>
  </si>
  <si>
    <t>12066</t>
  </si>
  <si>
    <t>12067</t>
  </si>
  <si>
    <t>Cam Mumbai Euro 1274</t>
  </si>
  <si>
    <t>12068</t>
  </si>
  <si>
    <t>Cam Mumbai Euro 1214</t>
  </si>
  <si>
    <t>12069</t>
  </si>
  <si>
    <t>Cam Mumbai To 2013</t>
  </si>
  <si>
    <t>12070</t>
  </si>
  <si>
    <t>Pasarela Jpa 396</t>
  </si>
  <si>
    <t>12071</t>
  </si>
  <si>
    <t>Pasarela Jpa 414</t>
  </si>
  <si>
    <t>12072</t>
  </si>
  <si>
    <t>12073</t>
  </si>
  <si>
    <t>Pasarela Jpa 461</t>
  </si>
  <si>
    <t>12074</t>
  </si>
  <si>
    <t>Cam Mumbai To 4030</t>
  </si>
  <si>
    <t>12075</t>
  </si>
  <si>
    <t>Cam Mumbai To 4034</t>
  </si>
  <si>
    <t>12076</t>
  </si>
  <si>
    <t>12077</t>
  </si>
  <si>
    <t>Cam Mumbai To  306</t>
  </si>
  <si>
    <t>12078</t>
  </si>
  <si>
    <t>Cam Mumbai Inc 333</t>
  </si>
  <si>
    <t>12079</t>
  </si>
  <si>
    <t>Cam Mumabi Ka 9002</t>
  </si>
  <si>
    <t>12080</t>
  </si>
  <si>
    <t>Cam Mumbai Ka 9016</t>
  </si>
  <si>
    <t>12081</t>
  </si>
  <si>
    <t>Cam Mumbai Euro 1217</t>
  </si>
  <si>
    <t>12082</t>
  </si>
  <si>
    <t>Cam Mumbai Ka 1008</t>
  </si>
  <si>
    <t>12083</t>
  </si>
  <si>
    <t>Cam Mumbai Euro 1292-94-96</t>
  </si>
  <si>
    <t>12084</t>
  </si>
  <si>
    <t>Cam Mumbai Euro 1282</t>
  </si>
  <si>
    <t>12085</t>
  </si>
  <si>
    <t>Cam Mumbai Euro 1209</t>
  </si>
  <si>
    <t>12086</t>
  </si>
  <si>
    <t>T P Jersey Alemana 0440</t>
  </si>
  <si>
    <t>12087</t>
  </si>
  <si>
    <t>Tp Jersey Alemana 0476</t>
  </si>
  <si>
    <t>12088</t>
  </si>
  <si>
    <t>Tp Jersey 0474</t>
  </si>
  <si>
    <t>12089</t>
  </si>
  <si>
    <t>Cam Mumbai Gp 038</t>
  </si>
  <si>
    <t>1209</t>
  </si>
  <si>
    <t>Albano Bpt Soft</t>
  </si>
  <si>
    <t>12090</t>
  </si>
  <si>
    <t>Cam Mumbai Gp 040</t>
  </si>
  <si>
    <t>12091</t>
  </si>
  <si>
    <t>Cam Mumbai Gp 006</t>
  </si>
  <si>
    <t>12092</t>
  </si>
  <si>
    <t>12093</t>
  </si>
  <si>
    <t>Cam Mumbai To 7053</t>
  </si>
  <si>
    <t>12094</t>
  </si>
  <si>
    <t>Cam Mumbai Ka 9044</t>
  </si>
  <si>
    <t>12095</t>
  </si>
  <si>
    <t>Cam Mumbai Ka 9048</t>
  </si>
  <si>
    <t>12096</t>
  </si>
  <si>
    <t>Cam Mumbai Gp 053</t>
  </si>
  <si>
    <t>12097</t>
  </si>
  <si>
    <t>Cam Mumbai To 7051</t>
  </si>
  <si>
    <t>12098</t>
  </si>
  <si>
    <t>Cam Mumbai Ka 3007</t>
  </si>
  <si>
    <t>12099</t>
  </si>
  <si>
    <t>Cam Mumbai Ka 3013</t>
  </si>
  <si>
    <t>12100</t>
  </si>
  <si>
    <t>Cam Mumbai Euro 1306</t>
  </si>
  <si>
    <t>12101</t>
  </si>
  <si>
    <t>Cam Mumbai Euro 1307</t>
  </si>
  <si>
    <t>12102</t>
  </si>
  <si>
    <t>Cam Mumbai Ka 4050</t>
  </si>
  <si>
    <t>12103</t>
  </si>
  <si>
    <t>Cam Mumbai Ka 4052</t>
  </si>
  <si>
    <t>12105</t>
  </si>
  <si>
    <t>Ind Jackson Ring Slub Darkblue</t>
  </si>
  <si>
    <t>12106</t>
  </si>
  <si>
    <t>Cam Mumbai Euro 5015-16-17</t>
  </si>
  <si>
    <t>12107</t>
  </si>
  <si>
    <t>Cam Mumbai Euro 5018-19-20</t>
  </si>
  <si>
    <t>12108</t>
  </si>
  <si>
    <t>Cam Mumbai Euro 5033-35-36</t>
  </si>
  <si>
    <t>12109</t>
  </si>
  <si>
    <t>Antifluido 27144 6073arwr</t>
  </si>
  <si>
    <t>1211</t>
  </si>
  <si>
    <t>Ark.Bukarest</t>
  </si>
  <si>
    <t>12110</t>
  </si>
  <si>
    <t>Pasarela Jpa 470</t>
  </si>
  <si>
    <t>12111</t>
  </si>
  <si>
    <t>Pasarela Jpa 471</t>
  </si>
  <si>
    <t>12112</t>
  </si>
  <si>
    <t>Pasarela Jpa 475</t>
  </si>
  <si>
    <t>12113</t>
  </si>
  <si>
    <t>Pasarela Jpa 481</t>
  </si>
  <si>
    <t>12114</t>
  </si>
  <si>
    <t>Pasarela Jpa 497</t>
  </si>
  <si>
    <t>12115</t>
  </si>
  <si>
    <t>Pasarela Jpa 522</t>
  </si>
  <si>
    <t>12116</t>
  </si>
  <si>
    <t>Cam Mumbai Ka 4025</t>
  </si>
  <si>
    <t>12117</t>
  </si>
  <si>
    <t>Cam Mumbai Gp 098</t>
  </si>
  <si>
    <t>12118</t>
  </si>
  <si>
    <t>Cam Mumbai Inc 12030</t>
  </si>
  <si>
    <t>12119</t>
  </si>
  <si>
    <t>Indigo Urban Yr 1756</t>
  </si>
  <si>
    <t>1212</t>
  </si>
  <si>
    <t>Pandora Pret/8609 Craq</t>
  </si>
  <si>
    <t>12120</t>
  </si>
  <si>
    <t>Indigo Audi 755 Dmz</t>
  </si>
  <si>
    <t>12121</t>
  </si>
  <si>
    <t>Indigo Chanel 667</t>
  </si>
  <si>
    <t>12122</t>
  </si>
  <si>
    <t>Pan Boston 007 Ju 537</t>
  </si>
  <si>
    <t>12123</t>
  </si>
  <si>
    <t>Indigo Urban Yr-1756</t>
  </si>
  <si>
    <t>12124</t>
  </si>
  <si>
    <t>Pan Boston 008 Ju538</t>
  </si>
  <si>
    <t>12125</t>
  </si>
  <si>
    <t>Cam Mumbai Euro 5056</t>
  </si>
  <si>
    <t>12126</t>
  </si>
  <si>
    <t>Cam Mumbai Euro 5032-34-59</t>
  </si>
  <si>
    <t>12127</t>
  </si>
  <si>
    <t>Cam Mumbai Inc 12002</t>
  </si>
  <si>
    <t>12128</t>
  </si>
  <si>
    <t>Pan Boston 009 Ju-539</t>
  </si>
  <si>
    <t>12129</t>
  </si>
  <si>
    <t>Cam Mumbai Euro 5044</t>
  </si>
  <si>
    <t>1213</t>
  </si>
  <si>
    <t>Ark.Orvieto</t>
  </si>
  <si>
    <t>12130</t>
  </si>
  <si>
    <t>Cam Lino Ka Col</t>
  </si>
  <si>
    <t>12131</t>
  </si>
  <si>
    <t>Abercrombie Af 593</t>
  </si>
  <si>
    <t>12132</t>
  </si>
  <si>
    <t>Pasarela Jpa 599</t>
  </si>
  <si>
    <t>12133</t>
  </si>
  <si>
    <t>Pasarela Jpa 596</t>
  </si>
  <si>
    <t>12134</t>
  </si>
  <si>
    <t>Cam Novara A-457-459-460</t>
  </si>
  <si>
    <t>12135</t>
  </si>
  <si>
    <t>Cam Novara C-1052-1053-1055</t>
  </si>
  <si>
    <t>12136</t>
  </si>
  <si>
    <t>Cam Mumbai Euro 5011-34-35-37-</t>
  </si>
  <si>
    <t>12137</t>
  </si>
  <si>
    <t>Cam Mumbai Euro 5041</t>
  </si>
  <si>
    <t>12138</t>
  </si>
  <si>
    <t>Cam Mumbai To 7084</t>
  </si>
  <si>
    <t>12139</t>
  </si>
  <si>
    <t>Pasarela Jpa 631</t>
  </si>
  <si>
    <t>1214</t>
  </si>
  <si>
    <t>Corcega Est/41680</t>
  </si>
  <si>
    <t>12140</t>
  </si>
  <si>
    <t>Abercrombie Af 649</t>
  </si>
  <si>
    <t>12141</t>
  </si>
  <si>
    <t>Abercrombie Af 641</t>
  </si>
  <si>
    <t>12142</t>
  </si>
  <si>
    <t>Ind Speed Yr 1779</t>
  </si>
  <si>
    <t>12143</t>
  </si>
  <si>
    <t>Tpl Jersey 040 Sin Ly</t>
  </si>
  <si>
    <t>12144</t>
  </si>
  <si>
    <t>Pandora Taf 0480</t>
  </si>
  <si>
    <t>12145</t>
  </si>
  <si>
    <t>Pan Pique Eslavo Guess</t>
  </si>
  <si>
    <t>12146</t>
  </si>
  <si>
    <t>Pan Piq/eslavo Te¤</t>
  </si>
  <si>
    <t>12147</t>
  </si>
  <si>
    <t>Ind Ark Polka Plus</t>
  </si>
  <si>
    <t>12148</t>
  </si>
  <si>
    <t>Pandora Taf Pret 441</t>
  </si>
  <si>
    <t>12149</t>
  </si>
  <si>
    <t>Pandora Taf Pret 0080</t>
  </si>
  <si>
    <t>1215</t>
  </si>
  <si>
    <t>Ark.Ukrania</t>
  </si>
  <si>
    <t>12150</t>
  </si>
  <si>
    <t>Pandora Pret 280 Ju 979</t>
  </si>
  <si>
    <t>12151</t>
  </si>
  <si>
    <t>Pan Amazon Te¥ido</t>
  </si>
  <si>
    <t>12152</t>
  </si>
  <si>
    <t>Pandora Pret 467</t>
  </si>
  <si>
    <t>12153</t>
  </si>
  <si>
    <t>Pan Fontana Te¤ido</t>
  </si>
  <si>
    <t>12154</t>
  </si>
  <si>
    <t>T Punto Toronto Perchado</t>
  </si>
  <si>
    <t>12155</t>
  </si>
  <si>
    <t>Pan Ripstop 12 Vpp Te¥ido</t>
  </si>
  <si>
    <t>12156</t>
  </si>
  <si>
    <t>Pandora 309-ju-1141</t>
  </si>
  <si>
    <t>12157</t>
  </si>
  <si>
    <t>Tpl Girasol Rib El 2x2  Bpt</t>
  </si>
  <si>
    <t>12158</t>
  </si>
  <si>
    <t>T P Vanesa Lycra</t>
  </si>
  <si>
    <t>12159</t>
  </si>
  <si>
    <t>Lino Checo Te¤</t>
  </si>
  <si>
    <t>1216</t>
  </si>
  <si>
    <t>Pandora Pret/9570(ju871)</t>
  </si>
  <si>
    <t>12161</t>
  </si>
  <si>
    <t>Popelina Perla Bpt</t>
  </si>
  <si>
    <t>12162</t>
  </si>
  <si>
    <t>Cam Verona</t>
  </si>
  <si>
    <t>12163</t>
  </si>
  <si>
    <t>12164</t>
  </si>
  <si>
    <t>Ind Guinea 310301</t>
  </si>
  <si>
    <t>12165</t>
  </si>
  <si>
    <t>Ind Fiorella</t>
  </si>
  <si>
    <t>12166</t>
  </si>
  <si>
    <t>Indigo Sweet-tm427</t>
  </si>
  <si>
    <t>1217</t>
  </si>
  <si>
    <t>Arizona Pret/9751(ju898)</t>
  </si>
  <si>
    <t>12176</t>
  </si>
  <si>
    <t>Tafeta Srech Bpt (1670)</t>
  </si>
  <si>
    <t>12179</t>
  </si>
  <si>
    <t>Ind Turin 380936</t>
  </si>
  <si>
    <t>1218</t>
  </si>
  <si>
    <t>Ark.vik.elast Blan</t>
  </si>
  <si>
    <t>1219</t>
  </si>
  <si>
    <t>Siwi Pret/0102</t>
  </si>
  <si>
    <t>122</t>
  </si>
  <si>
    <t>Corcega Est/41363</t>
  </si>
  <si>
    <t>1220</t>
  </si>
  <si>
    <t>Siwi Pret/0201</t>
  </si>
  <si>
    <t>12206</t>
  </si>
  <si>
    <t>Pan Boston A1 50918</t>
  </si>
  <si>
    <t>1221</t>
  </si>
  <si>
    <t>Sheeting 871 Bpt</t>
  </si>
  <si>
    <t>12210</t>
  </si>
  <si>
    <t>Cam Mumbai Euro 1052</t>
  </si>
  <si>
    <t>1223</t>
  </si>
  <si>
    <t>Condor Plus Bpt</t>
  </si>
  <si>
    <t>1224</t>
  </si>
  <si>
    <t>Canvas Toledo Bpt Esm</t>
  </si>
  <si>
    <t>12247</t>
  </si>
  <si>
    <t>Cam Mumbai Inc 11019</t>
  </si>
  <si>
    <t>12253</t>
  </si>
  <si>
    <t>Cam Mumbai To 7028</t>
  </si>
  <si>
    <t>12256</t>
  </si>
  <si>
    <t>Cam Mumbai Ka 7015</t>
  </si>
  <si>
    <t>12259</t>
  </si>
  <si>
    <t>Cam Mumbai To 8014</t>
  </si>
  <si>
    <t>12260</t>
  </si>
  <si>
    <t>Cam Mumbai To 8020</t>
  </si>
  <si>
    <t>12261</t>
  </si>
  <si>
    <t>Cam Mumbai To 8023</t>
  </si>
  <si>
    <t>12262</t>
  </si>
  <si>
    <t>Pasarela Jpa 350-351-352</t>
  </si>
  <si>
    <t>12263</t>
  </si>
  <si>
    <t>Pasarela Jpa 391</t>
  </si>
  <si>
    <t>12264</t>
  </si>
  <si>
    <t>Cam California It192 1012</t>
  </si>
  <si>
    <t>12265</t>
  </si>
  <si>
    <t>Cam California It192 7535</t>
  </si>
  <si>
    <t>12266</t>
  </si>
  <si>
    <t>Cam Mumbai Ka 7042</t>
  </si>
  <si>
    <t>12267</t>
  </si>
  <si>
    <t>Cam Mumbai To 8019</t>
  </si>
  <si>
    <t>12268</t>
  </si>
  <si>
    <t>Cam Mumbai To 7038</t>
  </si>
  <si>
    <t>12269</t>
  </si>
  <si>
    <t>12270</t>
  </si>
  <si>
    <t>Cam Mumbai To 503 Redy</t>
  </si>
  <si>
    <t>12271</t>
  </si>
  <si>
    <t>Pan Boston 0136</t>
  </si>
  <si>
    <t>12272</t>
  </si>
  <si>
    <t>Cam Mumbai Inc 308</t>
  </si>
  <si>
    <t>12273</t>
  </si>
  <si>
    <t>Cam Mumbai To 9030</t>
  </si>
  <si>
    <t>12274</t>
  </si>
  <si>
    <t>Cam Mumbai Euro 1203</t>
  </si>
  <si>
    <t>12275</t>
  </si>
  <si>
    <t>Cam Mumbai Euro 1239</t>
  </si>
  <si>
    <t>12276</t>
  </si>
  <si>
    <t>Pasarela Jpa 426</t>
  </si>
  <si>
    <t>12277</t>
  </si>
  <si>
    <t>Pasarela Jpa 431</t>
  </si>
  <si>
    <t>12278</t>
  </si>
  <si>
    <t>Pasarela Jpa 433</t>
  </si>
  <si>
    <t>12279</t>
  </si>
  <si>
    <t>Pasarela Jpa 450</t>
  </si>
  <si>
    <t>12280</t>
  </si>
  <si>
    <t>Pasarela Jpa 452</t>
  </si>
  <si>
    <t>12281</t>
  </si>
  <si>
    <t>Pasarela Jpa 454</t>
  </si>
  <si>
    <t>12282</t>
  </si>
  <si>
    <t>Cam Mumbai To 4031</t>
  </si>
  <si>
    <t>12283</t>
  </si>
  <si>
    <t>Cam Mumbai To 4043</t>
  </si>
  <si>
    <t>12284</t>
  </si>
  <si>
    <t>Cam Mumbai To 4018</t>
  </si>
  <si>
    <t>12285</t>
  </si>
  <si>
    <t>Cam California It192 D11</t>
  </si>
  <si>
    <t>12286</t>
  </si>
  <si>
    <t>Cam California It192 D01</t>
  </si>
  <si>
    <t>12287</t>
  </si>
  <si>
    <t>Cam California It192 D09</t>
  </si>
  <si>
    <t>12288</t>
  </si>
  <si>
    <t>Cam California It192 D06</t>
  </si>
  <si>
    <t>12289</t>
  </si>
  <si>
    <t>Cam California It192 3d19</t>
  </si>
  <si>
    <t>12290</t>
  </si>
  <si>
    <t>Cam Mumbai Inc 329</t>
  </si>
  <si>
    <t>12291</t>
  </si>
  <si>
    <t>Cam Mumbai Ka 9029</t>
  </si>
  <si>
    <t>12292</t>
  </si>
  <si>
    <t>Cam Mumbai To 9023</t>
  </si>
  <si>
    <t>12293</t>
  </si>
  <si>
    <t>Cam Mumbai To 9022</t>
  </si>
  <si>
    <t>12294</t>
  </si>
  <si>
    <t>Cam Mumbai Cb 1404</t>
  </si>
  <si>
    <t>12295</t>
  </si>
  <si>
    <t>Cam Mumbai Euro 1267</t>
  </si>
  <si>
    <t>12296</t>
  </si>
  <si>
    <t>Cam Mumbai Cb 1412</t>
  </si>
  <si>
    <t>12297</t>
  </si>
  <si>
    <t>Cam Mumbai Ka 1007</t>
  </si>
  <si>
    <t>12298</t>
  </si>
  <si>
    <t>12299</t>
  </si>
  <si>
    <t>Cam Mumbai Euro 1219</t>
  </si>
  <si>
    <t>123</t>
  </si>
  <si>
    <t>Corcega Est/41472</t>
  </si>
  <si>
    <t>12300</t>
  </si>
  <si>
    <t>Tp Jersey 0473</t>
  </si>
  <si>
    <t>12301</t>
  </si>
  <si>
    <t>Cam Mumbai Gp 046</t>
  </si>
  <si>
    <t>12302</t>
  </si>
  <si>
    <t>Cam Mumbai Gp 021</t>
  </si>
  <si>
    <t>12303</t>
  </si>
  <si>
    <t>Cam Mumbai Gp 047</t>
  </si>
  <si>
    <t>12304</t>
  </si>
  <si>
    <t>Cam Mumbai Gp 072</t>
  </si>
  <si>
    <t>12305</t>
  </si>
  <si>
    <t>12306</t>
  </si>
  <si>
    <t>12307</t>
  </si>
  <si>
    <t>Cam Mumbai Gp 071</t>
  </si>
  <si>
    <t>12308</t>
  </si>
  <si>
    <t>Cam Mumbai Gp 063</t>
  </si>
  <si>
    <t>12309</t>
  </si>
  <si>
    <t>Cam Mumbai Gp 054</t>
  </si>
  <si>
    <t>12310</t>
  </si>
  <si>
    <t>Cam Mumbai Gp 061</t>
  </si>
  <si>
    <t>12311</t>
  </si>
  <si>
    <t>Cam Mumbai Gp 005</t>
  </si>
  <si>
    <t>12312</t>
  </si>
  <si>
    <t>Cam Mumbai To 7058</t>
  </si>
  <si>
    <t>12313</t>
  </si>
  <si>
    <t>Cam Mumbai Ka 3018</t>
  </si>
  <si>
    <t>12314</t>
  </si>
  <si>
    <t>Cam Mumbai Euro 1308</t>
  </si>
  <si>
    <t>12315</t>
  </si>
  <si>
    <t>Cam Mumbai To 7081</t>
  </si>
  <si>
    <t>12316</t>
  </si>
  <si>
    <t>Bolsillo Bolivariano Negro</t>
  </si>
  <si>
    <t>12318</t>
  </si>
  <si>
    <t>Prendas Jhm</t>
  </si>
  <si>
    <t>12320</t>
  </si>
  <si>
    <t>Pasarela Jpa 520</t>
  </si>
  <si>
    <t>12321</t>
  </si>
  <si>
    <t>Pasarela Jpa 476</t>
  </si>
  <si>
    <t>12322</t>
  </si>
  <si>
    <t>Pasarela Jpa 479</t>
  </si>
  <si>
    <t>12323</t>
  </si>
  <si>
    <t>Pasarela Jpa 480</t>
  </si>
  <si>
    <t>12324</t>
  </si>
  <si>
    <t>Pasarela Jpa 511</t>
  </si>
  <si>
    <t>12325</t>
  </si>
  <si>
    <t>Pasarela Jpa 529</t>
  </si>
  <si>
    <t>12326</t>
  </si>
  <si>
    <t>Cam Mumbai Gp 105-107-110</t>
  </si>
  <si>
    <t>12327</t>
  </si>
  <si>
    <t>Cam Mumbai Inc 12031</t>
  </si>
  <si>
    <t>12328</t>
  </si>
  <si>
    <t>Cam Mumbai Inc 12015</t>
  </si>
  <si>
    <t>12329</t>
  </si>
  <si>
    <t>Indigo Super Focus B Black0194</t>
  </si>
  <si>
    <t>1233</t>
  </si>
  <si>
    <t>Kautiva.Est.Diseños</t>
  </si>
  <si>
    <t>12330</t>
  </si>
  <si>
    <t>Tp Jersey 0503</t>
  </si>
  <si>
    <t>12331</t>
  </si>
  <si>
    <t>Cam Mumbai Ka 4002</t>
  </si>
  <si>
    <t>12332</t>
  </si>
  <si>
    <t>Cam Mumbai Ka 4044</t>
  </si>
  <si>
    <t>12333</t>
  </si>
  <si>
    <t>Cam Mumbai Ka 4005</t>
  </si>
  <si>
    <t>12334</t>
  </si>
  <si>
    <t>Cam Mumbai Ka 4006</t>
  </si>
  <si>
    <t>12335</t>
  </si>
  <si>
    <t>Cam Mumbai Ka 4040</t>
  </si>
  <si>
    <t>12336</t>
  </si>
  <si>
    <t>Cam Mumbai Gp 083-090</t>
  </si>
  <si>
    <t>12337</t>
  </si>
  <si>
    <t>Cam Mumbai Inc 12025</t>
  </si>
  <si>
    <t>12338</t>
  </si>
  <si>
    <t>Cam Mumbai Gp 096</t>
  </si>
  <si>
    <t>12339</t>
  </si>
  <si>
    <t>Pasarela Jpa 597</t>
  </si>
  <si>
    <t>12340</t>
  </si>
  <si>
    <t>Pasarela Jpa 539</t>
  </si>
  <si>
    <t>12341</t>
  </si>
  <si>
    <t>Pasarela Jpa 594</t>
  </si>
  <si>
    <t>12342</t>
  </si>
  <si>
    <t>Cam Mumbai Ka 4011</t>
  </si>
  <si>
    <t>12343</t>
  </si>
  <si>
    <t>Cam Tootal 8846</t>
  </si>
  <si>
    <t>12344</t>
  </si>
  <si>
    <t>Cam Tootal 8970</t>
  </si>
  <si>
    <t>12345</t>
  </si>
  <si>
    <t>Cam Tootal 9259</t>
  </si>
  <si>
    <t>12346</t>
  </si>
  <si>
    <t>Cam Novara C-678-679-680</t>
  </si>
  <si>
    <t>12347</t>
  </si>
  <si>
    <t>Cam Novara A-258-259-261</t>
  </si>
  <si>
    <t>12348</t>
  </si>
  <si>
    <t>Cam Novara A-431-436-437</t>
  </si>
  <si>
    <t>12349</t>
  </si>
  <si>
    <t>Cam Novara C-165-166-167</t>
  </si>
  <si>
    <t>1235</t>
  </si>
  <si>
    <t>Texas #524</t>
  </si>
  <si>
    <t>12350</t>
  </si>
  <si>
    <t>Cam Novara C-641-642-644</t>
  </si>
  <si>
    <t>12351</t>
  </si>
  <si>
    <t>Cam Novara C-1056-1058-1060</t>
  </si>
  <si>
    <t>12352</t>
  </si>
  <si>
    <t>Cam Mumbai Ka 8006</t>
  </si>
  <si>
    <t>12353</t>
  </si>
  <si>
    <t>Cam Mumbai To 7076</t>
  </si>
  <si>
    <t>12354</t>
  </si>
  <si>
    <t>Ind Sulfor Botom M-4055</t>
  </si>
  <si>
    <t>12355</t>
  </si>
  <si>
    <t>Ind.stoker Tl 85000</t>
  </si>
  <si>
    <t>12356</t>
  </si>
  <si>
    <t>Pasarela Jpa 660</t>
  </si>
  <si>
    <t>12357</t>
  </si>
  <si>
    <t>Pasarela Jpa 633</t>
  </si>
  <si>
    <t>12358</t>
  </si>
  <si>
    <t>Pasarela Jpa 659</t>
  </si>
  <si>
    <t>12359</t>
  </si>
  <si>
    <t>Ind Super Focus Blu B-0194</t>
  </si>
  <si>
    <t>12360</t>
  </si>
  <si>
    <t>Tpl Rib 040 Full Lycra</t>
  </si>
  <si>
    <t>12362</t>
  </si>
  <si>
    <t>Tpl Viscosa Ibiza Col</t>
  </si>
  <si>
    <t>12363</t>
  </si>
  <si>
    <t>Tp Spuntex 50x 160</t>
  </si>
  <si>
    <t>12364</t>
  </si>
  <si>
    <t>Tp Dakota Pique Sencillo</t>
  </si>
  <si>
    <t>12365</t>
  </si>
  <si>
    <t>Bonn Te¥ido</t>
  </si>
  <si>
    <t>12366</t>
  </si>
  <si>
    <t>Pan Pique Danes</t>
  </si>
  <si>
    <t>12368</t>
  </si>
  <si>
    <t>Pandora Pret 469</t>
  </si>
  <si>
    <t>12369</t>
  </si>
  <si>
    <t>Pan Sandunga Estam</t>
  </si>
  <si>
    <t>12370</t>
  </si>
  <si>
    <t>T P Quintana Pique Suave</t>
  </si>
  <si>
    <t>12371</t>
  </si>
  <si>
    <t>Pandora Taf Pret 463</t>
  </si>
  <si>
    <t>12372</t>
  </si>
  <si>
    <t>Pandora Taf Pret 078</t>
  </si>
  <si>
    <t>12373</t>
  </si>
  <si>
    <t>Pan Burdeos Teñ</t>
  </si>
  <si>
    <t>12374</t>
  </si>
  <si>
    <t>Pandora Taf Pret 008</t>
  </si>
  <si>
    <t>12375</t>
  </si>
  <si>
    <t>Cam Twill Bahia Te¥ido</t>
  </si>
  <si>
    <t>12376</t>
  </si>
  <si>
    <t>Pan Salamanca</t>
  </si>
  <si>
    <t>12377</t>
  </si>
  <si>
    <t>T P Pique Sencillo Elast.</t>
  </si>
  <si>
    <t>12378</t>
  </si>
  <si>
    <t>Pandora Taf 7060</t>
  </si>
  <si>
    <t>12379</t>
  </si>
  <si>
    <t>12380</t>
  </si>
  <si>
    <t>Pandora Taf Pret 669</t>
  </si>
  <si>
    <t>12383</t>
  </si>
  <si>
    <t>Ind Devon Cttn Ring Sd</t>
  </si>
  <si>
    <t>12384</t>
  </si>
  <si>
    <t>Cam Opal Blanco It406</t>
  </si>
  <si>
    <t>124</t>
  </si>
  <si>
    <t>Corcega Est/40077</t>
  </si>
  <si>
    <t>12407</t>
  </si>
  <si>
    <t>Cam Mumbai Ka 38-39-47</t>
  </si>
  <si>
    <t>12465</t>
  </si>
  <si>
    <t>Cam Mumbai Inc 11005</t>
  </si>
  <si>
    <t>12466</t>
  </si>
  <si>
    <t>Cam Mumbai Inc 11007</t>
  </si>
  <si>
    <t>12468</t>
  </si>
  <si>
    <t>Cam Mumbai Inc 11018</t>
  </si>
  <si>
    <t>12469</t>
  </si>
  <si>
    <t>T P Jersey 0369</t>
  </si>
  <si>
    <t>1247</t>
  </si>
  <si>
    <t>Texas #546</t>
  </si>
  <si>
    <t>12483</t>
  </si>
  <si>
    <t>T P Jersey Alemana 0385</t>
  </si>
  <si>
    <t>12484</t>
  </si>
  <si>
    <t>12485</t>
  </si>
  <si>
    <t>12486</t>
  </si>
  <si>
    <t>Cam Mumbai To 7029</t>
  </si>
  <si>
    <t>12487</t>
  </si>
  <si>
    <t>Pasarela Jpa 374</t>
  </si>
  <si>
    <t>12488</t>
  </si>
  <si>
    <t>Pasarela Jpa 394</t>
  </si>
  <si>
    <t>12489</t>
  </si>
  <si>
    <t>Cam California It192 538</t>
  </si>
  <si>
    <t>12490</t>
  </si>
  <si>
    <t>12491</t>
  </si>
  <si>
    <t>Cam Mumbai Ka 7037</t>
  </si>
  <si>
    <t>12492</t>
  </si>
  <si>
    <t>Cam Mumbai Ka 7040</t>
  </si>
  <si>
    <t>12493</t>
  </si>
  <si>
    <t>Pan Boston 51149-448</t>
  </si>
  <si>
    <t>12494</t>
  </si>
  <si>
    <t>Cam Mumbai Inc 330</t>
  </si>
  <si>
    <t>12495</t>
  </si>
  <si>
    <t>Cam Mumbai Ka 9004</t>
  </si>
  <si>
    <t>12496</t>
  </si>
  <si>
    <t>Cam Mumbai Inc 312</t>
  </si>
  <si>
    <t>12497</t>
  </si>
  <si>
    <t>Cam Mumbai Ka 9035</t>
  </si>
  <si>
    <t>12498</t>
  </si>
  <si>
    <t>Cam Mumbai To 9014</t>
  </si>
  <si>
    <t>12499</t>
  </si>
  <si>
    <t>Cam Mumbai Euro 1275-77-71</t>
  </si>
  <si>
    <t>125</t>
  </si>
  <si>
    <t>Corcega Est/41467</t>
  </si>
  <si>
    <t>12500</t>
  </si>
  <si>
    <t>Pasarela Jpa 397</t>
  </si>
  <si>
    <t>12501</t>
  </si>
  <si>
    <t>Pasarela Jpa 403</t>
  </si>
  <si>
    <t>12502</t>
  </si>
  <si>
    <t>Pasarela Jpa 408</t>
  </si>
  <si>
    <t>12503</t>
  </si>
  <si>
    <t>Pasarela Jpa 417</t>
  </si>
  <si>
    <t>12504</t>
  </si>
  <si>
    <t>Pasarela Jpa 418</t>
  </si>
  <si>
    <t>12505</t>
  </si>
  <si>
    <t>Pasarela Jpa 419</t>
  </si>
  <si>
    <t>12506</t>
  </si>
  <si>
    <t>Pasarela Jpa 439</t>
  </si>
  <si>
    <t>12507</t>
  </si>
  <si>
    <t>Pasarela Jpa 455</t>
  </si>
  <si>
    <t>12508</t>
  </si>
  <si>
    <t>Cam Mumbai To 4003</t>
  </si>
  <si>
    <t>12509</t>
  </si>
  <si>
    <t>Cam Mumbai To 4004</t>
  </si>
  <si>
    <t>12510</t>
  </si>
  <si>
    <t>Cam Mumbai To 4020</t>
  </si>
  <si>
    <t>12511</t>
  </si>
  <si>
    <t>Cam California It192 D03</t>
  </si>
  <si>
    <t>12512</t>
  </si>
  <si>
    <t>Cam California It192 D10</t>
  </si>
  <si>
    <t>12513</t>
  </si>
  <si>
    <t>Cam California It192 2d08</t>
  </si>
  <si>
    <t>12514</t>
  </si>
  <si>
    <t>Cam Mumbai Inc 304</t>
  </si>
  <si>
    <t>12515</t>
  </si>
  <si>
    <t>Cam Mumbai Inc 334</t>
  </si>
  <si>
    <t>12516</t>
  </si>
  <si>
    <t>Cam Mumbai To 9013</t>
  </si>
  <si>
    <t>12517</t>
  </si>
  <si>
    <t>Cam Mumbai To 9011</t>
  </si>
  <si>
    <t>12518</t>
  </si>
  <si>
    <t>Cam Mumbai Euro 1268-1269</t>
  </si>
  <si>
    <t>12519</t>
  </si>
  <si>
    <t>Cam Mumbai Ka 9002</t>
  </si>
  <si>
    <t>12520</t>
  </si>
  <si>
    <t>Cam Mumbai Cb 1406</t>
  </si>
  <si>
    <t>12521</t>
  </si>
  <si>
    <t>Cam Mumbai To 4025</t>
  </si>
  <si>
    <t>12522</t>
  </si>
  <si>
    <t>Cam Mumbai Ka 1004</t>
  </si>
  <si>
    <t>12523</t>
  </si>
  <si>
    <t>Cam Mumbai Euro 1223</t>
  </si>
  <si>
    <t>12524</t>
  </si>
  <si>
    <t>Tp Jersey 0481</t>
  </si>
  <si>
    <t>12525</t>
  </si>
  <si>
    <t>Tp Jersey 0475</t>
  </si>
  <si>
    <t>12526</t>
  </si>
  <si>
    <t>Cam Mumbai Gp 049</t>
  </si>
  <si>
    <t>12527</t>
  </si>
  <si>
    <t>Cam Mumbai Gp 050</t>
  </si>
  <si>
    <t>12528</t>
  </si>
  <si>
    <t>Cam Mumbai Gp 065</t>
  </si>
  <si>
    <t>12529</t>
  </si>
  <si>
    <t>Cam Mumbai Gp 076</t>
  </si>
  <si>
    <t>1253</t>
  </si>
  <si>
    <t>Finlandia Diseños</t>
  </si>
  <si>
    <t>12530</t>
  </si>
  <si>
    <t>Cam Mumbai Gp 027</t>
  </si>
  <si>
    <t>12531</t>
  </si>
  <si>
    <t>Cam Mumbai To 9047</t>
  </si>
  <si>
    <t>12532</t>
  </si>
  <si>
    <t>Cam Mumbai Gp 020</t>
  </si>
  <si>
    <t>12533</t>
  </si>
  <si>
    <t>Cam Mumbai Gp 023</t>
  </si>
  <si>
    <t>12534</t>
  </si>
  <si>
    <t>Cam Mumbai Gp 017</t>
  </si>
  <si>
    <t>12535</t>
  </si>
  <si>
    <t>Cam Mumbai Ka 3014</t>
  </si>
  <si>
    <t>12536</t>
  </si>
  <si>
    <t>Cam Mumbai Ka 3019</t>
  </si>
  <si>
    <t>12537</t>
  </si>
  <si>
    <t>Tp Jersey 0504</t>
  </si>
  <si>
    <t>12538</t>
  </si>
  <si>
    <t>Cam Marsella 78</t>
  </si>
  <si>
    <t>12539</t>
  </si>
  <si>
    <t>Cam Mumbai Euro 5005-06-07</t>
  </si>
  <si>
    <t>12540</t>
  </si>
  <si>
    <t>Cam Mumbai Ka 4051</t>
  </si>
  <si>
    <t>12541</t>
  </si>
  <si>
    <t>Cam Mumbai Ka 4020</t>
  </si>
  <si>
    <t>12542</t>
  </si>
  <si>
    <t>Cam Mumbai Ka 4041</t>
  </si>
  <si>
    <t>12543</t>
  </si>
  <si>
    <t>12544</t>
  </si>
  <si>
    <t>Bolsillo Poker Apresto</t>
  </si>
  <si>
    <t>12545</t>
  </si>
  <si>
    <t>Pan Twill Strech Special</t>
  </si>
  <si>
    <t>12547</t>
  </si>
  <si>
    <t>Prendas Rodrigo De J Ramirez</t>
  </si>
  <si>
    <t>12548</t>
  </si>
  <si>
    <t>Pasarela Jpa 513</t>
  </si>
  <si>
    <t>12549</t>
  </si>
  <si>
    <t>Pasarela Jpa 528</t>
  </si>
  <si>
    <t>1255</t>
  </si>
  <si>
    <t>Texas #617</t>
  </si>
  <si>
    <t>12550</t>
  </si>
  <si>
    <t>Pasarela Jpa 473</t>
  </si>
  <si>
    <t>12551</t>
  </si>
  <si>
    <t>Pasarela Jpa 484</t>
  </si>
  <si>
    <t>12552</t>
  </si>
  <si>
    <t>Pasarela Jpa 495</t>
  </si>
  <si>
    <t>12553</t>
  </si>
  <si>
    <t>Pasarela Jpa 525</t>
  </si>
  <si>
    <t>12554</t>
  </si>
  <si>
    <t>Cam Mumbai Ka 4043</t>
  </si>
  <si>
    <t>12555</t>
  </si>
  <si>
    <t>Cam Mumbai Inc 12008</t>
  </si>
  <si>
    <t>12556</t>
  </si>
  <si>
    <t>Indigo Rocker Yr 1878</t>
  </si>
  <si>
    <t>12557</t>
  </si>
  <si>
    <t>Tp Jersey 495</t>
  </si>
  <si>
    <t>12558</t>
  </si>
  <si>
    <t>Cam Mumbai Gp 101</t>
  </si>
  <si>
    <t>12559</t>
  </si>
  <si>
    <t>Cam Mumbai To 7085</t>
  </si>
  <si>
    <t>1256</t>
  </si>
  <si>
    <t>Boston #a6 Cdro</t>
  </si>
  <si>
    <t>12560</t>
  </si>
  <si>
    <t>Cam Mumbai Gp 103-108-109-111</t>
  </si>
  <si>
    <t>12561</t>
  </si>
  <si>
    <t>Cam Mumbai Euro 5035-38-40-42</t>
  </si>
  <si>
    <t>12562</t>
  </si>
  <si>
    <t>Pasarela Jpa 558</t>
  </si>
  <si>
    <t>12563</t>
  </si>
  <si>
    <t>Pasarela Jpa 549</t>
  </si>
  <si>
    <t>12564</t>
  </si>
  <si>
    <t>Pasarela Jpa 494</t>
  </si>
  <si>
    <t>12565</t>
  </si>
  <si>
    <t>Pasarela Jpa 600</t>
  </si>
  <si>
    <t>12566</t>
  </si>
  <si>
    <t>Abercrombie Af 568</t>
  </si>
  <si>
    <t>12567</t>
  </si>
  <si>
    <t>Cam Tootal 3994</t>
  </si>
  <si>
    <t>12568</t>
  </si>
  <si>
    <t>Cam Tootal 5390</t>
  </si>
  <si>
    <t>12569</t>
  </si>
  <si>
    <t>Cam Tootal 5391</t>
  </si>
  <si>
    <t>1257</t>
  </si>
  <si>
    <t>Texas #580</t>
  </si>
  <si>
    <t>12570</t>
  </si>
  <si>
    <t>Cam Tootal 5482</t>
  </si>
  <si>
    <t>12571</t>
  </si>
  <si>
    <t>Cam Tootal 9263</t>
  </si>
  <si>
    <t>12572</t>
  </si>
  <si>
    <t>Cam Novara A406-409-411</t>
  </si>
  <si>
    <t>12573</t>
  </si>
  <si>
    <t>Cam Novara C-1033-1034-1035</t>
  </si>
  <si>
    <t>12574</t>
  </si>
  <si>
    <t>Cam Novara A-375-376-377</t>
  </si>
  <si>
    <t>12575</t>
  </si>
  <si>
    <t>Cam Novara C-175-176-178</t>
  </si>
  <si>
    <t>12576</t>
  </si>
  <si>
    <t>Cam Novara C-1007-1009-1012</t>
  </si>
  <si>
    <t>12577</t>
  </si>
  <si>
    <t>Cam Mumbai Gp 92</t>
  </si>
  <si>
    <t>12578</t>
  </si>
  <si>
    <t>Cam Mumbai Cb 2004</t>
  </si>
  <si>
    <t>12579</t>
  </si>
  <si>
    <t>Pasarela Jpa 620</t>
  </si>
  <si>
    <t>1258</t>
  </si>
  <si>
    <t>Verona #64 Cdro</t>
  </si>
  <si>
    <t>12580</t>
  </si>
  <si>
    <t>Pasarela Jpa 671</t>
  </si>
  <si>
    <t>12581</t>
  </si>
  <si>
    <t>Tpl Melon Bco.</t>
  </si>
  <si>
    <t>12585</t>
  </si>
  <si>
    <t>Dril Everest Str Plus 160  Bpt</t>
  </si>
  <si>
    <t>12586</t>
  </si>
  <si>
    <t>Prendas Marco Arturo</t>
  </si>
  <si>
    <t>12587</t>
  </si>
  <si>
    <t>Ind.2ff25 Pdo Especial 10</t>
  </si>
  <si>
    <t>12588</t>
  </si>
  <si>
    <t>Seda Poliester 5105</t>
  </si>
  <si>
    <t>12589</t>
  </si>
  <si>
    <t>Entretela 6p 140</t>
  </si>
  <si>
    <t>1259</t>
  </si>
  <si>
    <t>Verona #47 Bco</t>
  </si>
  <si>
    <t>12590</t>
  </si>
  <si>
    <t>Entretel 30 Pf 135</t>
  </si>
  <si>
    <t>12591</t>
  </si>
  <si>
    <t>Ark.Mediterraneo</t>
  </si>
  <si>
    <t>12592</t>
  </si>
  <si>
    <t>Porto Taf Pret Bpt</t>
  </si>
  <si>
    <t>12593</t>
  </si>
  <si>
    <t>Entretela-e035 Tp 150</t>
  </si>
  <si>
    <t>12594</t>
  </si>
  <si>
    <t>Fortel 80 Blanco Bañado</t>
  </si>
  <si>
    <t>12595</t>
  </si>
  <si>
    <t>Dril Milan</t>
  </si>
  <si>
    <t>12596</t>
  </si>
  <si>
    <t>Satin Alpes</t>
  </si>
  <si>
    <t>12597</t>
  </si>
  <si>
    <t>Bolivariano Tommy 3</t>
  </si>
  <si>
    <t>12598</t>
  </si>
  <si>
    <t>Vermont</t>
  </si>
  <si>
    <t>12599</t>
  </si>
  <si>
    <t>Entretel 3 P 140 Bco</t>
  </si>
  <si>
    <t>126</t>
  </si>
  <si>
    <t>Corcega Est/41423</t>
  </si>
  <si>
    <t>1260</t>
  </si>
  <si>
    <t>Venecia #37</t>
  </si>
  <si>
    <t>12600</t>
  </si>
  <si>
    <t>Twill Encantador</t>
  </si>
  <si>
    <t>12601</t>
  </si>
  <si>
    <t>Jersey Flame Bpt</t>
  </si>
  <si>
    <t>12602</t>
  </si>
  <si>
    <t>Ind.Profundo</t>
  </si>
  <si>
    <t>12603</t>
  </si>
  <si>
    <t>Centurion</t>
  </si>
  <si>
    <t>12604</t>
  </si>
  <si>
    <t>Africa Est.</t>
  </si>
  <si>
    <t>12605</t>
  </si>
  <si>
    <t>Siberia</t>
  </si>
  <si>
    <t>12606</t>
  </si>
  <si>
    <t>Np Guata Rn 140</t>
  </si>
  <si>
    <t>12607</t>
  </si>
  <si>
    <t>Np Guata F45 Grs</t>
  </si>
  <si>
    <t>12608</t>
  </si>
  <si>
    <t>Toalla Humeda 33 Grs</t>
  </si>
  <si>
    <t>12609</t>
  </si>
  <si>
    <t>Entretela 2180 Tps</t>
  </si>
  <si>
    <t>1261</t>
  </si>
  <si>
    <t>Texas #694</t>
  </si>
  <si>
    <t>12610</t>
  </si>
  <si>
    <t>Ropa Deportiva</t>
  </si>
  <si>
    <t>12611</t>
  </si>
  <si>
    <t>Super Oxford</t>
  </si>
  <si>
    <t>12612</t>
  </si>
  <si>
    <t>Ind.Melinda</t>
  </si>
  <si>
    <t>12613</t>
  </si>
  <si>
    <t>Arizona Perchado</t>
  </si>
  <si>
    <t>12614</t>
  </si>
  <si>
    <t>Ind.Cowboys</t>
  </si>
  <si>
    <t>12615</t>
  </si>
  <si>
    <t>Ind.soho Deep Trama/kaltex</t>
  </si>
  <si>
    <t>12616</t>
  </si>
  <si>
    <t>Ind.new Coral</t>
  </si>
  <si>
    <t>12617</t>
  </si>
  <si>
    <t>Ind.Mallorca</t>
  </si>
  <si>
    <t>12618</t>
  </si>
  <si>
    <t>Ie.segovia Caustificado Sth</t>
  </si>
  <si>
    <t>12619</t>
  </si>
  <si>
    <t>Ind.di 223</t>
  </si>
  <si>
    <t>1262</t>
  </si>
  <si>
    <t>Texas #698</t>
  </si>
  <si>
    <t>12620</t>
  </si>
  <si>
    <t>Ind.new Estambul 11.50</t>
  </si>
  <si>
    <t>1263</t>
  </si>
  <si>
    <t>Texas #5</t>
  </si>
  <si>
    <t>12630</t>
  </si>
  <si>
    <t>Ind.Arabia</t>
  </si>
  <si>
    <t>12631</t>
  </si>
  <si>
    <t>Ind.new Carioca</t>
  </si>
  <si>
    <t>12632</t>
  </si>
  <si>
    <t>Malibu Bpt Classic</t>
  </si>
  <si>
    <t>12633</t>
  </si>
  <si>
    <t>Dacron Colores</t>
  </si>
  <si>
    <t>12634</t>
  </si>
  <si>
    <t>12635</t>
  </si>
  <si>
    <t>2069 Suave Dofuse 150cm.</t>
  </si>
  <si>
    <t>12636</t>
  </si>
  <si>
    <t>Entretela Dofuse 2057</t>
  </si>
  <si>
    <t>12637</t>
  </si>
  <si>
    <t>Camisetas F.x Moda S.A.S.</t>
  </si>
  <si>
    <t>12638</t>
  </si>
  <si>
    <t>Rib Pc 65/35 Osc 170</t>
  </si>
  <si>
    <t>12639</t>
  </si>
  <si>
    <t>Japon</t>
  </si>
  <si>
    <t>1264</t>
  </si>
  <si>
    <t>Sweetzara #76 Juangui</t>
  </si>
  <si>
    <t>12640</t>
  </si>
  <si>
    <t>Pol Spun Lyc</t>
  </si>
  <si>
    <t>12641</t>
  </si>
  <si>
    <t>Nylon</t>
  </si>
  <si>
    <t>12642</t>
  </si>
  <si>
    <t>Genova Importada</t>
  </si>
  <si>
    <t>12643</t>
  </si>
  <si>
    <t>Camisas Dobby 160 Flame</t>
  </si>
  <si>
    <t>12644</t>
  </si>
  <si>
    <t>Dril Poker Bpt</t>
  </si>
  <si>
    <t>12645</t>
  </si>
  <si>
    <t>Dril Putumayo Esm</t>
  </si>
  <si>
    <t>12646</t>
  </si>
  <si>
    <t>Ind.X-fit</t>
  </si>
  <si>
    <t>12647</t>
  </si>
  <si>
    <t>Ind.Donna-1370rs01</t>
  </si>
  <si>
    <t>12648</t>
  </si>
  <si>
    <t>Ind.johana 12860-rs01</t>
  </si>
  <si>
    <t>12649</t>
  </si>
  <si>
    <t>Gorras Fernando Plaza</t>
  </si>
  <si>
    <t>1265</t>
  </si>
  <si>
    <t>Texas #757</t>
  </si>
  <si>
    <t>12650</t>
  </si>
  <si>
    <t>Drill Gladiador</t>
  </si>
  <si>
    <t>12651</t>
  </si>
  <si>
    <t>Dril Everest Str Te¥ 160</t>
  </si>
  <si>
    <t>12652</t>
  </si>
  <si>
    <t>Corcega Sup.42064 Est.</t>
  </si>
  <si>
    <t>12653</t>
  </si>
  <si>
    <t>Corcega Sup.42104 Est.</t>
  </si>
  <si>
    <t>12654</t>
  </si>
  <si>
    <t>Corcega Sup.42102 Est.</t>
  </si>
  <si>
    <t>12657</t>
  </si>
  <si>
    <t>Entretel 60 Pf</t>
  </si>
  <si>
    <t>12659</t>
  </si>
  <si>
    <t>Ind.aitara Esp.</t>
  </si>
  <si>
    <t>1266</t>
  </si>
  <si>
    <t>Texas #765</t>
  </si>
  <si>
    <t>12660</t>
  </si>
  <si>
    <t>Corcega Sup.41336 Est.</t>
  </si>
  <si>
    <t>12661</t>
  </si>
  <si>
    <t>Entretela Polifil Qg 400</t>
  </si>
  <si>
    <t>12662</t>
  </si>
  <si>
    <t>Ind.Coral</t>
  </si>
  <si>
    <t>12664</t>
  </si>
  <si>
    <t>Corcega 41461 Sup.Est.</t>
  </si>
  <si>
    <t>12669</t>
  </si>
  <si>
    <t>Ind.ark.polka Blue Str</t>
  </si>
  <si>
    <t>1267</t>
  </si>
  <si>
    <t>Texas #774</t>
  </si>
  <si>
    <t>12671</t>
  </si>
  <si>
    <t>Acuarela Te¥.</t>
  </si>
  <si>
    <t>12673</t>
  </si>
  <si>
    <t>Entretel E018 T.P</t>
  </si>
  <si>
    <t>12674</t>
  </si>
  <si>
    <t>12675</t>
  </si>
  <si>
    <t>Lino Nanjing Col.</t>
  </si>
  <si>
    <t>12676</t>
  </si>
  <si>
    <t>Niza Taf. 897 Pret.</t>
  </si>
  <si>
    <t>12677</t>
  </si>
  <si>
    <t>Pique Eslavo Apto</t>
  </si>
  <si>
    <t>12678</t>
  </si>
  <si>
    <t>Pandora Pret.7955 Craq.</t>
  </si>
  <si>
    <t>12679</t>
  </si>
  <si>
    <t>Pandora Taf.677 Pret.</t>
  </si>
  <si>
    <t>1268</t>
  </si>
  <si>
    <t>Texas #818</t>
  </si>
  <si>
    <t>12680</t>
  </si>
  <si>
    <t>Pandora Taf. 967 Pret.</t>
  </si>
  <si>
    <t>12682</t>
  </si>
  <si>
    <t>Ark.Eureka</t>
  </si>
  <si>
    <t>12683</t>
  </si>
  <si>
    <t>Pandora Taf.004 Pret.</t>
  </si>
  <si>
    <t>12684</t>
  </si>
  <si>
    <t>Pandora Taf.009 Pret.</t>
  </si>
  <si>
    <t>12686</t>
  </si>
  <si>
    <t>Twill Dakar Cols</t>
  </si>
  <si>
    <t>12688</t>
  </si>
  <si>
    <t>Lienzo 70 Crd</t>
  </si>
  <si>
    <t>12689</t>
  </si>
  <si>
    <t>Ind.ark.vikingo Black Elast.</t>
  </si>
  <si>
    <t>1269</t>
  </si>
  <si>
    <t>Texas #873 Ry</t>
  </si>
  <si>
    <t>12690</t>
  </si>
  <si>
    <t>Ark.vikingo Elast</t>
  </si>
  <si>
    <t>12691</t>
  </si>
  <si>
    <t>Ark.pikazo Str Bpt</t>
  </si>
  <si>
    <t>12692</t>
  </si>
  <si>
    <t>Ind.Ark.Viking.Cel.Str</t>
  </si>
  <si>
    <t>12695</t>
  </si>
  <si>
    <t>Pique Condor Re Te¤. Tb</t>
  </si>
  <si>
    <t>12697</t>
  </si>
  <si>
    <t>Corcega Sup.42088 Est.</t>
  </si>
  <si>
    <t>12698</t>
  </si>
  <si>
    <t>Coltesabana Col 180</t>
  </si>
  <si>
    <t>127</t>
  </si>
  <si>
    <t>Corcega Est/41595</t>
  </si>
  <si>
    <t>1270</t>
  </si>
  <si>
    <t>Firenze Dise¥os Cdro</t>
  </si>
  <si>
    <t>12701</t>
  </si>
  <si>
    <t>Entretel 4 Pfc</t>
  </si>
  <si>
    <t>12702</t>
  </si>
  <si>
    <t>Entretela 3 Pf 135</t>
  </si>
  <si>
    <t>12705</t>
  </si>
  <si>
    <t>12706</t>
  </si>
  <si>
    <t>Ind.laredo Ring</t>
  </si>
  <si>
    <t>12707</t>
  </si>
  <si>
    <t>Morgan 150 Te¥.</t>
  </si>
  <si>
    <t>1271</t>
  </si>
  <si>
    <t>Filadelfia #35 Cdro</t>
  </si>
  <si>
    <t>12713</t>
  </si>
  <si>
    <t>Corcega Sup. 42050 Est.</t>
  </si>
  <si>
    <t>12714</t>
  </si>
  <si>
    <t>Ark.korinto Conf.</t>
  </si>
  <si>
    <t>12715</t>
  </si>
  <si>
    <t>Dril Pamir Te¤.</t>
  </si>
  <si>
    <t>12716</t>
  </si>
  <si>
    <t>Tp.jersey Listador Pret.</t>
  </si>
  <si>
    <t>12717</t>
  </si>
  <si>
    <t>Niza 925 Taf.Pret.</t>
  </si>
  <si>
    <t>12718</t>
  </si>
  <si>
    <t>Pandora 8424 Pret.</t>
  </si>
  <si>
    <t>12719</t>
  </si>
  <si>
    <t>Pandora Taf.668 Pret.</t>
  </si>
  <si>
    <t>1272</t>
  </si>
  <si>
    <t>Filadelfia #34 Cdro</t>
  </si>
  <si>
    <t>12722</t>
  </si>
  <si>
    <t>Pandora Taf.302 Pret.</t>
  </si>
  <si>
    <t>12723</t>
  </si>
  <si>
    <t>Tafetan Croata Bpt</t>
  </si>
  <si>
    <t>12724</t>
  </si>
  <si>
    <t>Tp Ts Tropez Perchado Pt</t>
  </si>
  <si>
    <t>12726</t>
  </si>
  <si>
    <t>Malibu Plus Te¥.Str.</t>
  </si>
  <si>
    <t>12727</t>
  </si>
  <si>
    <t>Acuarela 0334 Est</t>
  </si>
  <si>
    <t>12728</t>
  </si>
  <si>
    <t>Lienzo 40 Crd</t>
  </si>
  <si>
    <t>12729</t>
  </si>
  <si>
    <t>Opalina Bpt Apto</t>
  </si>
  <si>
    <t>1273</t>
  </si>
  <si>
    <t>Tpl Kaut.Est/15968</t>
  </si>
  <si>
    <t>12730</t>
  </si>
  <si>
    <t>Pique Condor Re</t>
  </si>
  <si>
    <t>12731</t>
  </si>
  <si>
    <t>Tulipan Est.13216 Tb</t>
  </si>
  <si>
    <t>12732</t>
  </si>
  <si>
    <t>Corcega Sup.41915 Est.</t>
  </si>
  <si>
    <t>12733</t>
  </si>
  <si>
    <t>Corcega Sup.41888 Est.</t>
  </si>
  <si>
    <t>12734</t>
  </si>
  <si>
    <t>Corcega Sup. 42149 Est.</t>
  </si>
  <si>
    <t>12736</t>
  </si>
  <si>
    <t>Corcega Sup.39474 Est.</t>
  </si>
  <si>
    <t>12739</t>
  </si>
  <si>
    <t>Ind.Carioca</t>
  </si>
  <si>
    <t>1274</t>
  </si>
  <si>
    <t>Texas #913 Cdro</t>
  </si>
  <si>
    <t>12740</t>
  </si>
  <si>
    <t>Indigo Fox</t>
  </si>
  <si>
    <t>12745</t>
  </si>
  <si>
    <t>Ind.indigo 7.5 Tb.</t>
  </si>
  <si>
    <t>12746</t>
  </si>
  <si>
    <t>Ind. Fox</t>
  </si>
  <si>
    <t>12748</t>
  </si>
  <si>
    <t>Corcega Sup. 41369 Est.</t>
  </si>
  <si>
    <t>1275</t>
  </si>
  <si>
    <t>Texas #955 Cdro</t>
  </si>
  <si>
    <t>12750</t>
  </si>
  <si>
    <t>Guata Rn 500</t>
  </si>
  <si>
    <t>12751</t>
  </si>
  <si>
    <t>Dril Poker Apto</t>
  </si>
  <si>
    <t>12755</t>
  </si>
  <si>
    <t>Pandora Taf.675 Pret.</t>
  </si>
  <si>
    <t>12756</t>
  </si>
  <si>
    <t>Pandora Taf.674 Pret.</t>
  </si>
  <si>
    <t>12757</t>
  </si>
  <si>
    <t>Pandora Taf.962 Pret.</t>
  </si>
  <si>
    <t>1276</t>
  </si>
  <si>
    <t>Texas Diagonal #15 Cdro</t>
  </si>
  <si>
    <t>12761</t>
  </si>
  <si>
    <t>Pandora Taf.008 Pret.</t>
  </si>
  <si>
    <t>12762</t>
  </si>
  <si>
    <t>Pandora Taf.400 Pret.</t>
  </si>
  <si>
    <t>12763</t>
  </si>
  <si>
    <t>Pandora Taf.# 209 Pret.</t>
  </si>
  <si>
    <t>12764</t>
  </si>
  <si>
    <t>Pandora Taf.# 508 Pret.</t>
  </si>
  <si>
    <t>12765</t>
  </si>
  <si>
    <t>Ind.ark.jamaika Elast.</t>
  </si>
  <si>
    <t>12766</t>
  </si>
  <si>
    <t>Malibu Bpt Str</t>
  </si>
  <si>
    <t>12768</t>
  </si>
  <si>
    <t>Acuarela Est.</t>
  </si>
  <si>
    <t>1277</t>
  </si>
  <si>
    <t>Texas Plus #16 Cdro</t>
  </si>
  <si>
    <t>12770</t>
  </si>
  <si>
    <t>Ark.Alkala</t>
  </si>
  <si>
    <t>12772</t>
  </si>
  <si>
    <t>Backing 80 Crd</t>
  </si>
  <si>
    <t>12773</t>
  </si>
  <si>
    <t>Bonn Apto</t>
  </si>
  <si>
    <t>12775</t>
  </si>
  <si>
    <t>Corcega Sup # 42170 Est.</t>
  </si>
  <si>
    <t>12776</t>
  </si>
  <si>
    <t>Corcega Sup.42062 Est.</t>
  </si>
  <si>
    <t>12777</t>
  </si>
  <si>
    <t>Corcega Sup. 40125 Est.</t>
  </si>
  <si>
    <t>1278</t>
  </si>
  <si>
    <t>Pren.blusa Dama Wosorio</t>
  </si>
  <si>
    <t>12780</t>
  </si>
  <si>
    <t>Entretela 40 Pfc 135</t>
  </si>
  <si>
    <t>12781</t>
  </si>
  <si>
    <t>Ind.Catalan</t>
  </si>
  <si>
    <t>12783</t>
  </si>
  <si>
    <t>Ind.Rioja</t>
  </si>
  <si>
    <t>12784</t>
  </si>
  <si>
    <t>Ind.Ibiza</t>
  </si>
  <si>
    <t>12788</t>
  </si>
  <si>
    <t>Corcega Sup.41787 Est.</t>
  </si>
  <si>
    <t>12789</t>
  </si>
  <si>
    <t>Ultra Limpion Est</t>
  </si>
  <si>
    <t>1279</t>
  </si>
  <si>
    <t>Siberia Col</t>
  </si>
  <si>
    <t>12791</t>
  </si>
  <si>
    <t>Ind.ark.magnum S.Black</t>
  </si>
  <si>
    <t>12794</t>
  </si>
  <si>
    <t>Azulas 7519 Seer/s Taf.</t>
  </si>
  <si>
    <t>12796</t>
  </si>
  <si>
    <t>Ind.ark.kripton Tc</t>
  </si>
  <si>
    <t>12797</t>
  </si>
  <si>
    <t>Acuarela 150 Est.</t>
  </si>
  <si>
    <t>12798</t>
  </si>
  <si>
    <t>Entre.e035 Termos Cam.</t>
  </si>
  <si>
    <t>12799</t>
  </si>
  <si>
    <t>Nepal Str Te¥.</t>
  </si>
  <si>
    <t>128</t>
  </si>
  <si>
    <t>Corcega Est/41639</t>
  </si>
  <si>
    <t>1280</t>
  </si>
  <si>
    <t>Tpl Callao Col</t>
  </si>
  <si>
    <t>12801</t>
  </si>
  <si>
    <t>Guata Rn 300</t>
  </si>
  <si>
    <t>12806</t>
  </si>
  <si>
    <t>Pandora Taf.973 Pret.</t>
  </si>
  <si>
    <t>12807</t>
  </si>
  <si>
    <t>Pandora Taf.964 Pret.</t>
  </si>
  <si>
    <t>12808</t>
  </si>
  <si>
    <t>Burma 40 Fantasia</t>
  </si>
  <si>
    <t>1281</t>
  </si>
  <si>
    <t>Bolsillo Bolivar Tommy#2 Col</t>
  </si>
  <si>
    <t>12810</t>
  </si>
  <si>
    <t>Indiana Pluss Te¥.</t>
  </si>
  <si>
    <t>12811</t>
  </si>
  <si>
    <t>Bonn Te¤.</t>
  </si>
  <si>
    <t>12814</t>
  </si>
  <si>
    <t>Ind.Ark.Imperia</t>
  </si>
  <si>
    <t>12815</t>
  </si>
  <si>
    <t>Ind.ark.marsella Ocean Str</t>
  </si>
  <si>
    <t>12817</t>
  </si>
  <si>
    <t>Popelina Gama 150 T#</t>
  </si>
  <si>
    <t>12819</t>
  </si>
  <si>
    <t>Corcega Sup.42001 Est.</t>
  </si>
  <si>
    <t>12821</t>
  </si>
  <si>
    <t>Guata Poc 40</t>
  </si>
  <si>
    <t>12822</t>
  </si>
  <si>
    <t>Ind.didac Db</t>
  </si>
  <si>
    <t>12823</t>
  </si>
  <si>
    <t>Ind.aitara D.Blue</t>
  </si>
  <si>
    <t>12824</t>
  </si>
  <si>
    <t>Corcega 41640 Sup.Est.</t>
  </si>
  <si>
    <t>12828</t>
  </si>
  <si>
    <t>Corcega 41887 Est.</t>
  </si>
  <si>
    <t>12829</t>
  </si>
  <si>
    <t>Corcega Sup.42044 Est.</t>
  </si>
  <si>
    <t>1283</t>
  </si>
  <si>
    <t>Bolsillo Bolivar Apresto</t>
  </si>
  <si>
    <t>12830</t>
  </si>
  <si>
    <t>Ind.ark.vikingo Nral Str</t>
  </si>
  <si>
    <t>12831</t>
  </si>
  <si>
    <t>Dril Everest Str Bpt</t>
  </si>
  <si>
    <t>12833</t>
  </si>
  <si>
    <t>Pandora Pret.8027 Craq.</t>
  </si>
  <si>
    <t>12835</t>
  </si>
  <si>
    <t>Pique Eslavo Teñ.</t>
  </si>
  <si>
    <t>12836</t>
  </si>
  <si>
    <t>Pandora 678 Taf.Pret.</t>
  </si>
  <si>
    <t>12837</t>
  </si>
  <si>
    <t>Pandora Taf.970 Pret.</t>
  </si>
  <si>
    <t>12838</t>
  </si>
  <si>
    <t>Tafetan Mexico Open</t>
  </si>
  <si>
    <t>1284</t>
  </si>
  <si>
    <t>Sevilla Tommy #2</t>
  </si>
  <si>
    <t>12840</t>
  </si>
  <si>
    <t>Pandora Taf. 006 Pret.</t>
  </si>
  <si>
    <t>12841</t>
  </si>
  <si>
    <t>Tafeta Golden Apto</t>
  </si>
  <si>
    <t>12844</t>
  </si>
  <si>
    <t>Gabardina Tempo Ten</t>
  </si>
  <si>
    <t>12845</t>
  </si>
  <si>
    <t>Tp.malaga Inter.Alime.</t>
  </si>
  <si>
    <t>12847</t>
  </si>
  <si>
    <t>Ind.ark.osaka Str</t>
  </si>
  <si>
    <t>12848</t>
  </si>
  <si>
    <t>Ind.ark.magnun Cort.</t>
  </si>
  <si>
    <t>1285</t>
  </si>
  <si>
    <t>Sevilla Est.Diseños</t>
  </si>
  <si>
    <t>12850</t>
  </si>
  <si>
    <t>Tartan Cls 140</t>
  </si>
  <si>
    <t>12851</t>
  </si>
  <si>
    <t>Tulipan Dobby 15459 Est.</t>
  </si>
  <si>
    <t>12855</t>
  </si>
  <si>
    <t>Ind.Estambul</t>
  </si>
  <si>
    <t>12856</t>
  </si>
  <si>
    <t>Ind,galicia Tb</t>
  </si>
  <si>
    <t>12857</t>
  </si>
  <si>
    <t>Tpl Reno 170 Osc</t>
  </si>
  <si>
    <t>12858</t>
  </si>
  <si>
    <t>Tp.reno 170 Clrs</t>
  </si>
  <si>
    <t>12862</t>
  </si>
  <si>
    <t>Ind.arkansas Eskocia Tc</t>
  </si>
  <si>
    <t>12863</t>
  </si>
  <si>
    <t>Tp.esmeralda Jer Lt Pt Su</t>
  </si>
  <si>
    <t>12864</t>
  </si>
  <si>
    <t>Entret.e025 Termo Pant.</t>
  </si>
  <si>
    <t>12865</t>
  </si>
  <si>
    <t>L300 Est.Te¤.</t>
  </si>
  <si>
    <t>12868</t>
  </si>
  <si>
    <t>Tp Opalo Perchado L Tp Sua</t>
  </si>
  <si>
    <t>12872</t>
  </si>
  <si>
    <t>Twill Dakar Cols T.B.</t>
  </si>
  <si>
    <t>12874</t>
  </si>
  <si>
    <t>Pan Bonn Te¥do</t>
  </si>
  <si>
    <t>12876</t>
  </si>
  <si>
    <t>Pandora Taf.002 Pret.</t>
  </si>
  <si>
    <t>12877</t>
  </si>
  <si>
    <t>Pandora Taf.300 Pret.</t>
  </si>
  <si>
    <t>12885</t>
  </si>
  <si>
    <t>Ind.ark.11 Tipo Ring</t>
  </si>
  <si>
    <t>12887</t>
  </si>
  <si>
    <t>Ind.ark.pacifiko Hs</t>
  </si>
  <si>
    <t>12888</t>
  </si>
  <si>
    <t>Ind.ark.vankuver Ocean</t>
  </si>
  <si>
    <t>1289</t>
  </si>
  <si>
    <t>Pren.jean Dama Vieira</t>
  </si>
  <si>
    <t>12890</t>
  </si>
  <si>
    <t>Tartan Rojo</t>
  </si>
  <si>
    <t>12892</t>
  </si>
  <si>
    <t>Corcega Sup. 42101 Est.</t>
  </si>
  <si>
    <t>12894</t>
  </si>
  <si>
    <t>Corcega Sup.41481 Est.</t>
  </si>
  <si>
    <t>12895</t>
  </si>
  <si>
    <t>Entretela 30 Pf 135</t>
  </si>
  <si>
    <t>12896</t>
  </si>
  <si>
    <t>Entretel 80 P</t>
  </si>
  <si>
    <t>12897</t>
  </si>
  <si>
    <t>Guata 20 Dexp</t>
  </si>
  <si>
    <t>12898</t>
  </si>
  <si>
    <t>Ind.san Sebastian Tb</t>
  </si>
  <si>
    <t>1290</t>
  </si>
  <si>
    <t>Bolsillo Poker Blanco..</t>
  </si>
  <si>
    <t>12901</t>
  </si>
  <si>
    <t>Corcega 41363 Sup.Est.</t>
  </si>
  <si>
    <t>12903</t>
  </si>
  <si>
    <t>Ind.Parma</t>
  </si>
  <si>
    <t>12904</t>
  </si>
  <si>
    <t>Ind.Andalucia</t>
  </si>
  <si>
    <t>12907</t>
  </si>
  <si>
    <t>Corcega 41503 Sup.Est.</t>
  </si>
  <si>
    <t>12908</t>
  </si>
  <si>
    <t>Corcega 41743 Est. Tb.</t>
  </si>
  <si>
    <t>12909</t>
  </si>
  <si>
    <t>Corcega Sup. 42059 Est.</t>
  </si>
  <si>
    <t>12910</t>
  </si>
  <si>
    <t>Ind.ark.kaolin Plus Str</t>
  </si>
  <si>
    <t>12912</t>
  </si>
  <si>
    <t>Ind.Ark.Escarcha</t>
  </si>
  <si>
    <t>12913</t>
  </si>
  <si>
    <t>Ind.ark.kaolin Str. Tb.</t>
  </si>
  <si>
    <t>12914</t>
  </si>
  <si>
    <t>Dril Super Naval Bco</t>
  </si>
  <si>
    <t>12917</t>
  </si>
  <si>
    <t>125er 140 Cms</t>
  </si>
  <si>
    <t>12918</t>
  </si>
  <si>
    <t>Entretela E035 150 Cm</t>
  </si>
  <si>
    <t>12919</t>
  </si>
  <si>
    <t>Tpl Jade Interlock L Pt Su.</t>
  </si>
  <si>
    <t>1292</t>
  </si>
  <si>
    <t>Pren.jean Dama Mincoex</t>
  </si>
  <si>
    <t>12922</t>
  </si>
  <si>
    <t>Pandora Taf.7967 Pret.Craq.</t>
  </si>
  <si>
    <t>12923</t>
  </si>
  <si>
    <t>Pandora Taf.966 Pret.</t>
  </si>
  <si>
    <t>12924</t>
  </si>
  <si>
    <t>Pandora Taf.963 Pret.</t>
  </si>
  <si>
    <t>12925</t>
  </si>
  <si>
    <t>Pandora Taf.972 Pret.</t>
  </si>
  <si>
    <t>12926</t>
  </si>
  <si>
    <t>Pandora Taf.005 Pret.</t>
  </si>
  <si>
    <t>12931</t>
  </si>
  <si>
    <t>Backing 35 Crd</t>
  </si>
  <si>
    <t>12932</t>
  </si>
  <si>
    <t>Azulas Taf.8330 Seer.S</t>
  </si>
  <si>
    <t>12934</t>
  </si>
  <si>
    <t>Pop.fuego Bpt</t>
  </si>
  <si>
    <t>12935</t>
  </si>
  <si>
    <t>Ind.Ark.Magnun</t>
  </si>
  <si>
    <t>12936</t>
  </si>
  <si>
    <t>Ind.ark.arlekin Elast.</t>
  </si>
  <si>
    <t>12937</t>
  </si>
  <si>
    <t>Ind.ark.fantasia Noche</t>
  </si>
  <si>
    <t>12938</t>
  </si>
  <si>
    <t>Tul.15459 Dobby Tb</t>
  </si>
  <si>
    <t>12939</t>
  </si>
  <si>
    <t>Entretel 60 P</t>
  </si>
  <si>
    <t>12940</t>
  </si>
  <si>
    <t>Entretela 25 Pfc 96</t>
  </si>
  <si>
    <t>12942</t>
  </si>
  <si>
    <t>Ind.Afra</t>
  </si>
  <si>
    <t>12943</t>
  </si>
  <si>
    <t>12944</t>
  </si>
  <si>
    <t>Tp.reno Bco.</t>
  </si>
  <si>
    <t>12946</t>
  </si>
  <si>
    <t>Corcega 40077 Est.Tb</t>
  </si>
  <si>
    <t>12947</t>
  </si>
  <si>
    <t>Corcega Sup. 42063 Est.</t>
  </si>
  <si>
    <t>12948</t>
  </si>
  <si>
    <t>Corcega Sup. 42060 Est.</t>
  </si>
  <si>
    <t>12949</t>
  </si>
  <si>
    <t>Entr.bortel 65 Crd</t>
  </si>
  <si>
    <t>12950</t>
  </si>
  <si>
    <t>Ind.eros Rig</t>
  </si>
  <si>
    <t>12952</t>
  </si>
  <si>
    <t>Ind.Ark.Perla</t>
  </si>
  <si>
    <t>12953</t>
  </si>
  <si>
    <t>Ind.Ark.Mediterraneo</t>
  </si>
  <si>
    <t>12954</t>
  </si>
  <si>
    <t>Azulas 8354 Taf.Seer/s</t>
  </si>
  <si>
    <t>12955</t>
  </si>
  <si>
    <t>Ind.ark.kayambe Sb.Str.</t>
  </si>
  <si>
    <t>12956</t>
  </si>
  <si>
    <t>Tp Cuarzo Jer.List.Pt.</t>
  </si>
  <si>
    <t>12957</t>
  </si>
  <si>
    <t>Entre. 2075 Tp</t>
  </si>
  <si>
    <t>12958</t>
  </si>
  <si>
    <t>Lino Danubio</t>
  </si>
  <si>
    <t>12961</t>
  </si>
  <si>
    <t>Dril Safari Ftl Apto</t>
  </si>
  <si>
    <t>12964</t>
  </si>
  <si>
    <t>Pandora Taf. 965 Pret.</t>
  </si>
  <si>
    <t>12965</t>
  </si>
  <si>
    <t>Pandora Taf.# 301 Pret.</t>
  </si>
  <si>
    <t>12966</t>
  </si>
  <si>
    <t>Pandora Taf.# 309 Pret.</t>
  </si>
  <si>
    <t>12969</t>
  </si>
  <si>
    <t>Malibu Te¤ Pig</t>
  </si>
  <si>
    <t>12971</t>
  </si>
  <si>
    <t>Backing 50 Bco</t>
  </si>
  <si>
    <t>12972</t>
  </si>
  <si>
    <t>Lona Calima 180 Cr</t>
  </si>
  <si>
    <t>12976</t>
  </si>
  <si>
    <t>Pop.ocarina Bpt.Mies</t>
  </si>
  <si>
    <t>12977</t>
  </si>
  <si>
    <t>Sheeting 871 Crd</t>
  </si>
  <si>
    <t>12978</t>
  </si>
  <si>
    <t>Ind.ark.arlekin Tb.</t>
  </si>
  <si>
    <t>12979</t>
  </si>
  <si>
    <t>Ark.arkana Anillo Str</t>
  </si>
  <si>
    <t>12981</t>
  </si>
  <si>
    <t>Ind.ark.riviera Elast.</t>
  </si>
  <si>
    <t>12982</t>
  </si>
  <si>
    <t>Backing 65 Crd</t>
  </si>
  <si>
    <t>12984</t>
  </si>
  <si>
    <t>Pique Condor Te¥.</t>
  </si>
  <si>
    <t>12985</t>
  </si>
  <si>
    <t>Lona Madreselva 150</t>
  </si>
  <si>
    <t>12992</t>
  </si>
  <si>
    <t>Ind.falcon Blue</t>
  </si>
  <si>
    <t>12995</t>
  </si>
  <si>
    <t>Corcega Sup.42053 Est.</t>
  </si>
  <si>
    <t>12997</t>
  </si>
  <si>
    <t>130</t>
  </si>
  <si>
    <t>Ind.fox T.B</t>
  </si>
  <si>
    <t>13004</t>
  </si>
  <si>
    <t>Corcega 41626 Est. Tb</t>
  </si>
  <si>
    <t>13007</t>
  </si>
  <si>
    <t>Ind.Ark.Kroacia</t>
  </si>
  <si>
    <t>13008</t>
  </si>
  <si>
    <t>13009</t>
  </si>
  <si>
    <t>Entr.termos E025 Cam. 150</t>
  </si>
  <si>
    <t>13011</t>
  </si>
  <si>
    <t>E035 Termo Pantalon</t>
  </si>
  <si>
    <t>13012</t>
  </si>
  <si>
    <t>Pique Eslavo Te¥.</t>
  </si>
  <si>
    <t>13013</t>
  </si>
  <si>
    <t>Dril Pamir Bpt</t>
  </si>
  <si>
    <t>13014</t>
  </si>
  <si>
    <t>Dril Putumayo Apto</t>
  </si>
  <si>
    <t>13015</t>
  </si>
  <si>
    <t>Pandora  971 Taf.Pret.</t>
  </si>
  <si>
    <t>13016</t>
  </si>
  <si>
    <t>Pandora Taf.969 Pret.</t>
  </si>
  <si>
    <t>13018</t>
  </si>
  <si>
    <t>Pandora Taf.003 Pret.</t>
  </si>
  <si>
    <t>13019</t>
  </si>
  <si>
    <t>Pandora Taf.001 Pret.</t>
  </si>
  <si>
    <t>13020</t>
  </si>
  <si>
    <t>Ind.ark.vikingo Str Bco</t>
  </si>
  <si>
    <t>13021</t>
  </si>
  <si>
    <t>Azafran Ligth Apto</t>
  </si>
  <si>
    <t>13024</t>
  </si>
  <si>
    <t>Pop Acuarela Apto 150</t>
  </si>
  <si>
    <t>13027</t>
  </si>
  <si>
    <t>Ind.ark.6 Ring</t>
  </si>
  <si>
    <t>13029</t>
  </si>
  <si>
    <t>Indiana 150 Te¥.</t>
  </si>
  <si>
    <t>13031</t>
  </si>
  <si>
    <t>Corcega Sup.42082 Est.</t>
  </si>
  <si>
    <t>13034</t>
  </si>
  <si>
    <t>Ind.san Sebastian</t>
  </si>
  <si>
    <t>13035</t>
  </si>
  <si>
    <t>Ind.realce Plus Str</t>
  </si>
  <si>
    <t>13039</t>
  </si>
  <si>
    <t>Ind.Eternity</t>
  </si>
  <si>
    <t>13040</t>
  </si>
  <si>
    <t>Ind.soho Deep</t>
  </si>
  <si>
    <t>13043</t>
  </si>
  <si>
    <t>Corcega Sup.40875 Est.</t>
  </si>
  <si>
    <t>13045</t>
  </si>
  <si>
    <t>Supernaval Te¤</t>
  </si>
  <si>
    <t>13046</t>
  </si>
  <si>
    <t>Tp Aguamarina Jer.l Pt So</t>
  </si>
  <si>
    <t>13047</t>
  </si>
  <si>
    <t>Ind.Ark.Orvieto</t>
  </si>
  <si>
    <t>13048</t>
  </si>
  <si>
    <t>Ind.Ark.Alpes</t>
  </si>
  <si>
    <t>13050</t>
  </si>
  <si>
    <t>Entretela 3er 140 Cm</t>
  </si>
  <si>
    <t>13053</t>
  </si>
  <si>
    <t>Pandora Taf.676 Pret.</t>
  </si>
  <si>
    <t>13054</t>
  </si>
  <si>
    <t>Pandora Taf.808 Pret.</t>
  </si>
  <si>
    <t>13055</t>
  </si>
  <si>
    <t>Pandora Taf.208 Pret.</t>
  </si>
  <si>
    <t>13058</t>
  </si>
  <si>
    <t>Bonn Te¥.Pan.</t>
  </si>
  <si>
    <t>13059</t>
  </si>
  <si>
    <t>Azulas Taf.8329 Seer.S</t>
  </si>
  <si>
    <t>13060</t>
  </si>
  <si>
    <t>Dril Lombardo T#</t>
  </si>
  <si>
    <t>13061</t>
  </si>
  <si>
    <t>Dril Vulcano Cols</t>
  </si>
  <si>
    <t>13062</t>
  </si>
  <si>
    <t>Ark.vikingo Blue Srt</t>
  </si>
  <si>
    <t>13063</t>
  </si>
  <si>
    <t>Backing 50 Crd</t>
  </si>
  <si>
    <t>13065</t>
  </si>
  <si>
    <t>Corcega Sup.42171 Est.</t>
  </si>
  <si>
    <t>13067</t>
  </si>
  <si>
    <t>Corcega Sup.41743 Est.</t>
  </si>
  <si>
    <t>13069</t>
  </si>
  <si>
    <t>Ind.eros Db</t>
  </si>
  <si>
    <t>13070</t>
  </si>
  <si>
    <t>Tp.reno 170 Dot.Osc.</t>
  </si>
  <si>
    <t>13072</t>
  </si>
  <si>
    <t>Entretel 1350 Psr</t>
  </si>
  <si>
    <t>13079</t>
  </si>
  <si>
    <t>Ark.kaolin Black Str</t>
  </si>
  <si>
    <t>13080</t>
  </si>
  <si>
    <t>Lino Checo Te¥.</t>
  </si>
  <si>
    <t>13082</t>
  </si>
  <si>
    <t>Everest Str Te¥</t>
  </si>
  <si>
    <t>13083</t>
  </si>
  <si>
    <t>Entre.104 Er 140 Cm</t>
  </si>
  <si>
    <t>13084</t>
  </si>
  <si>
    <t>Niquel Apto</t>
  </si>
  <si>
    <t>13085</t>
  </si>
  <si>
    <t>Niza 900 Taf. Pret.</t>
  </si>
  <si>
    <t>13087</t>
  </si>
  <si>
    <t>Taf. Mexico 150 Bpt</t>
  </si>
  <si>
    <t>13089</t>
  </si>
  <si>
    <t>Ind.Ark.Eskocia</t>
  </si>
  <si>
    <t>13092</t>
  </si>
  <si>
    <t>Ind.ark.escarcha Tb</t>
  </si>
  <si>
    <t>13094</t>
  </si>
  <si>
    <t>13097</t>
  </si>
  <si>
    <t>Lino Ruso Te¤</t>
  </si>
  <si>
    <t>13099</t>
  </si>
  <si>
    <t>Ind.ark.osaka Str.Nral.</t>
  </si>
  <si>
    <t>131</t>
  </si>
  <si>
    <t>Corcega Est/41709</t>
  </si>
  <si>
    <t>1310</t>
  </si>
  <si>
    <t>Ind.vintage 1245 Blue Black</t>
  </si>
  <si>
    <t>13100</t>
  </si>
  <si>
    <t>Texas Plus # 6 Cuad</t>
  </si>
  <si>
    <t>13101</t>
  </si>
  <si>
    <t>Tulipan Desing 9573</t>
  </si>
  <si>
    <t>13103</t>
  </si>
  <si>
    <t>Texas # 876</t>
  </si>
  <si>
    <t>13105</t>
  </si>
  <si>
    <t>Tulipan 13867 Est.</t>
  </si>
  <si>
    <t>13111</t>
  </si>
  <si>
    <t>Tp.alemana Desc.</t>
  </si>
  <si>
    <t>13112</t>
  </si>
  <si>
    <t>Cam.benetton Raya Seer/s</t>
  </si>
  <si>
    <t>13114</t>
  </si>
  <si>
    <t>Tp.amatista -punt</t>
  </si>
  <si>
    <t>13115</t>
  </si>
  <si>
    <t>Tp.burda Otawa</t>
  </si>
  <si>
    <t>13121</t>
  </si>
  <si>
    <t>Seersucker # 15 Napole</t>
  </si>
  <si>
    <t>13124</t>
  </si>
  <si>
    <t>Siberia Est.D¥os</t>
  </si>
  <si>
    <t>13125</t>
  </si>
  <si>
    <t>Estocolmo Pret.15 Cuad.</t>
  </si>
  <si>
    <t>13128</t>
  </si>
  <si>
    <t>Estocolmo Full 049 Pret.</t>
  </si>
  <si>
    <t>13131</t>
  </si>
  <si>
    <t>Halston Bco 248 Ry</t>
  </si>
  <si>
    <t>13132</t>
  </si>
  <si>
    <t>Opal Bpt-406 Imp.</t>
  </si>
  <si>
    <t>13134</t>
  </si>
  <si>
    <t>Dacron Bco(eo/02,1)</t>
  </si>
  <si>
    <t>13136</t>
  </si>
  <si>
    <t>Marsella # 43 Cuad.</t>
  </si>
  <si>
    <t>13137</t>
  </si>
  <si>
    <t>Marsella 56 Raya</t>
  </si>
  <si>
    <t>13138</t>
  </si>
  <si>
    <t>Marsella # 71 Cuad.</t>
  </si>
  <si>
    <t>13139</t>
  </si>
  <si>
    <t>Novara B1-b45</t>
  </si>
  <si>
    <t>13141</t>
  </si>
  <si>
    <t>Seersucker # 2 Bpt</t>
  </si>
  <si>
    <t>13143</t>
  </si>
  <si>
    <t>Tp.alemana # 439 R.</t>
  </si>
  <si>
    <t>13144</t>
  </si>
  <si>
    <t>Tp.alemana 0458</t>
  </si>
  <si>
    <t>13145</t>
  </si>
  <si>
    <t>Bolsillo Andino Bpt</t>
  </si>
  <si>
    <t>13146</t>
  </si>
  <si>
    <t>Tpl.Benelux.</t>
  </si>
  <si>
    <t>13147</t>
  </si>
  <si>
    <t>Corduroy 21 Te¥.</t>
  </si>
  <si>
    <t>13150</t>
  </si>
  <si>
    <t>Geranio Str 26750 Esst.</t>
  </si>
  <si>
    <t>13151</t>
  </si>
  <si>
    <t>Tp.jersey Alemana 318</t>
  </si>
  <si>
    <t>13153</t>
  </si>
  <si>
    <t>Monaco # 22 Cuad.</t>
  </si>
  <si>
    <t>13154</t>
  </si>
  <si>
    <t>Opal 18767 Est.</t>
  </si>
  <si>
    <t>13156</t>
  </si>
  <si>
    <t>Rip Stop Pfd-atenea</t>
  </si>
  <si>
    <t>13157</t>
  </si>
  <si>
    <t>Slub 33035 Flame</t>
  </si>
  <si>
    <t>13158</t>
  </si>
  <si>
    <t>Verona # 34 Tb</t>
  </si>
  <si>
    <t>13159</t>
  </si>
  <si>
    <t>Verona # 97 Cuad.</t>
  </si>
  <si>
    <t>13162</t>
  </si>
  <si>
    <t>Chambray # 0285 Osc.</t>
  </si>
  <si>
    <t>13163</t>
  </si>
  <si>
    <t>Ind.dinamarca Slub.Denim</t>
  </si>
  <si>
    <t>13164</t>
  </si>
  <si>
    <t>Ind.indigo 14 On.111410</t>
  </si>
  <si>
    <t>13165</t>
  </si>
  <si>
    <t>Ind.sugar Imp.</t>
  </si>
  <si>
    <t>13170</t>
  </si>
  <si>
    <t>Country # 68081</t>
  </si>
  <si>
    <t>13171</t>
  </si>
  <si>
    <t>Country # 68017</t>
  </si>
  <si>
    <t>13172</t>
  </si>
  <si>
    <t>Ind.speed Yr-1779/1</t>
  </si>
  <si>
    <t>13178</t>
  </si>
  <si>
    <t>Piscis Est. 15494 Tb</t>
  </si>
  <si>
    <t>1318</t>
  </si>
  <si>
    <t>Pop.opalo Bpt</t>
  </si>
  <si>
    <t>13180</t>
  </si>
  <si>
    <t>Piscis Est.8310</t>
  </si>
  <si>
    <t>13181</t>
  </si>
  <si>
    <t>Tulipan Dobby/15508 Tb</t>
  </si>
  <si>
    <t>13185</t>
  </si>
  <si>
    <t>Pop.canela 17488 Est.</t>
  </si>
  <si>
    <t>13187</t>
  </si>
  <si>
    <t>Pasarela Jpa 421 Col</t>
  </si>
  <si>
    <t>13188</t>
  </si>
  <si>
    <t>Texas # 917</t>
  </si>
  <si>
    <t>13189</t>
  </si>
  <si>
    <t>Texas # 915</t>
  </si>
  <si>
    <t>1319</t>
  </si>
  <si>
    <t>Tafet.str Est/29778</t>
  </si>
  <si>
    <t>13190</t>
  </si>
  <si>
    <t>Texas # 980 R.</t>
  </si>
  <si>
    <t>13191</t>
  </si>
  <si>
    <t>Texas Plus # 40 Cuad.</t>
  </si>
  <si>
    <t>13192</t>
  </si>
  <si>
    <t>Piscis 18149 Est.</t>
  </si>
  <si>
    <t>13193</t>
  </si>
  <si>
    <t>Pasarela Jpa 523 Col</t>
  </si>
  <si>
    <t>13194</t>
  </si>
  <si>
    <t>Pasarela Jpa 563 Pret.</t>
  </si>
  <si>
    <t>13195</t>
  </si>
  <si>
    <t>Seer/s Flo 117-10</t>
  </si>
  <si>
    <t>13196</t>
  </si>
  <si>
    <t>Seer/s Flo # 139-5</t>
  </si>
  <si>
    <t>13197</t>
  </si>
  <si>
    <t>Texas Plus # 39 Cuad.</t>
  </si>
  <si>
    <t>13198</t>
  </si>
  <si>
    <t>Texas # 961 Cuad.</t>
  </si>
  <si>
    <t>13199</t>
  </si>
  <si>
    <t>Texas # 932 Cuad.</t>
  </si>
  <si>
    <t>132</t>
  </si>
  <si>
    <t>Ind.Fox.</t>
  </si>
  <si>
    <t>13200</t>
  </si>
  <si>
    <t>Texas # 1007 Cuad.</t>
  </si>
  <si>
    <t>13201</t>
  </si>
  <si>
    <t>Texas # 1046 Cuad.</t>
  </si>
  <si>
    <t>13202</t>
  </si>
  <si>
    <t>Texas # 1045 Cuad.</t>
  </si>
  <si>
    <t>13205</t>
  </si>
  <si>
    <t>Texas # 1055 Cuad.</t>
  </si>
  <si>
    <t>13206</t>
  </si>
  <si>
    <t>Texas #68 Plus Cuad.</t>
  </si>
  <si>
    <t>13207</t>
  </si>
  <si>
    <t>Texas Plus # 75 Cuad.</t>
  </si>
  <si>
    <t>13208</t>
  </si>
  <si>
    <t>Texas # 1117 Cuad.</t>
  </si>
  <si>
    <t>13209</t>
  </si>
  <si>
    <t>Texas # 1123 Cuad</t>
  </si>
  <si>
    <t>1321</t>
  </si>
  <si>
    <t>T.soft Str Bco/2624</t>
  </si>
  <si>
    <t>13210</t>
  </si>
  <si>
    <t>Texas # 1151 Cuad.</t>
  </si>
  <si>
    <t>13211</t>
  </si>
  <si>
    <t>Texas Plus # 79 Cuad.</t>
  </si>
  <si>
    <t>13212</t>
  </si>
  <si>
    <t>Texas # 1162 Cuad.</t>
  </si>
  <si>
    <t>13214</t>
  </si>
  <si>
    <t>Piscis Bco</t>
  </si>
  <si>
    <t>13215</t>
  </si>
  <si>
    <t>Tpl.tamarindo 040 Full Lyc.</t>
  </si>
  <si>
    <t>1323</t>
  </si>
  <si>
    <t>Cam.top Dise¥os</t>
  </si>
  <si>
    <t>13234</t>
  </si>
  <si>
    <t>Entretel 600 Psr</t>
  </si>
  <si>
    <t>13235</t>
  </si>
  <si>
    <t>Texas # 919</t>
  </si>
  <si>
    <t>13239</t>
  </si>
  <si>
    <t>Texas Diag.23 Cuad.</t>
  </si>
  <si>
    <t>13246</t>
  </si>
  <si>
    <t>Texas # 734</t>
  </si>
  <si>
    <t>13255</t>
  </si>
  <si>
    <t>Pc Moda 311,</t>
  </si>
  <si>
    <t>13256</t>
  </si>
  <si>
    <t>Boston Full # 100 Ptre.</t>
  </si>
  <si>
    <t>13258</t>
  </si>
  <si>
    <t>Seersucker Flo # 106</t>
  </si>
  <si>
    <t>13259</t>
  </si>
  <si>
    <t>Sheeting 17440 Est.</t>
  </si>
  <si>
    <t>13260</t>
  </si>
  <si>
    <t>Sheeting 17483 Est.</t>
  </si>
  <si>
    <t>13263</t>
  </si>
  <si>
    <t>Estocolmo 12 Cuad.</t>
  </si>
  <si>
    <t>13266</t>
  </si>
  <si>
    <t>Topal Dobby Karina</t>
  </si>
  <si>
    <t>13267</t>
  </si>
  <si>
    <t>Opal Imp Proc</t>
  </si>
  <si>
    <t>13269</t>
  </si>
  <si>
    <t>Twill Sausalito #8386 Est.</t>
  </si>
  <si>
    <t>1327</t>
  </si>
  <si>
    <t>Tpl Jersey 040 Full Ly.Col</t>
  </si>
  <si>
    <t>13271</t>
  </si>
  <si>
    <t>T.sausalito 7400 Est.</t>
  </si>
  <si>
    <t>13276</t>
  </si>
  <si>
    <t>Escarcha # 64673 Est.</t>
  </si>
  <si>
    <t>13277</t>
  </si>
  <si>
    <t>Escarcha # 24125 Est.</t>
  </si>
  <si>
    <t>13278</t>
  </si>
  <si>
    <t>Finlandia # 57 Cuad.</t>
  </si>
  <si>
    <t>13280</t>
  </si>
  <si>
    <t>Marsella # 37 Cuad.</t>
  </si>
  <si>
    <t>13281</t>
  </si>
  <si>
    <t>Marsella # 53 Rayas</t>
  </si>
  <si>
    <t>13282</t>
  </si>
  <si>
    <t>Montevideo # 030 Pret.</t>
  </si>
  <si>
    <t>13284</t>
  </si>
  <si>
    <t>Novara D100-99-1</t>
  </si>
  <si>
    <t>13287</t>
  </si>
  <si>
    <t>Versalle # 6 Cuad.</t>
  </si>
  <si>
    <t>13288</t>
  </si>
  <si>
    <t>Tp.alemana #531 R.</t>
  </si>
  <si>
    <t>13289</t>
  </si>
  <si>
    <t>Begonia # 23241 Est.</t>
  </si>
  <si>
    <t>13290</t>
  </si>
  <si>
    <t>Begonia # 23239 Est.</t>
  </si>
  <si>
    <t>13291</t>
  </si>
  <si>
    <t>Dacron Est.17984 Tb</t>
  </si>
  <si>
    <t>13293</t>
  </si>
  <si>
    <t>Finlandia  54 Cuad.</t>
  </si>
  <si>
    <t>13294</t>
  </si>
  <si>
    <t>P.galaxia Str 9448 Est.</t>
  </si>
  <si>
    <t>13295</t>
  </si>
  <si>
    <t>Tp.gales Desc.</t>
  </si>
  <si>
    <t>13297</t>
  </si>
  <si>
    <t>Opal 18759 Est.</t>
  </si>
  <si>
    <t>13298</t>
  </si>
  <si>
    <t>Opal Est/11579</t>
  </si>
  <si>
    <t>13299</t>
  </si>
  <si>
    <t>Opal Col Tb</t>
  </si>
  <si>
    <t>133</t>
  </si>
  <si>
    <t>Ind.realce Plus</t>
  </si>
  <si>
    <t>13302</t>
  </si>
  <si>
    <t>Tp.rumana # 056</t>
  </si>
  <si>
    <t>13305</t>
  </si>
  <si>
    <t>Carnaval 108</t>
  </si>
  <si>
    <t>13309</t>
  </si>
  <si>
    <t>Ind.frontera A4 Ring S.dark Bl</t>
  </si>
  <si>
    <t>1331</t>
  </si>
  <si>
    <t>Opal Est/14338</t>
  </si>
  <si>
    <t>13311</t>
  </si>
  <si>
    <t>Ind.green 14 Onz.</t>
  </si>
  <si>
    <t>13314</t>
  </si>
  <si>
    <t>Opal 19224 Est.</t>
  </si>
  <si>
    <t>13315</t>
  </si>
  <si>
    <t>Opal 17104 Est.</t>
  </si>
  <si>
    <t>13316</t>
  </si>
  <si>
    <t>Opal 34427 Est.</t>
  </si>
  <si>
    <t>13318</t>
  </si>
  <si>
    <t>Pc Moda 311 172</t>
  </si>
  <si>
    <t>13319</t>
  </si>
  <si>
    <t>Sevilla Tommy # 2 Raya</t>
  </si>
  <si>
    <t>13322</t>
  </si>
  <si>
    <t>Versalles # 42 Raya</t>
  </si>
  <si>
    <t>13323</t>
  </si>
  <si>
    <t>Country # 68179</t>
  </si>
  <si>
    <t>13325</t>
  </si>
  <si>
    <t>Piscis 15611 Est.</t>
  </si>
  <si>
    <t>1333</t>
  </si>
  <si>
    <t>Ind.Sweet-tm027</t>
  </si>
  <si>
    <t>13330</t>
  </si>
  <si>
    <t>Tulipan Dobby 15590 Est.</t>
  </si>
  <si>
    <t>13336</t>
  </si>
  <si>
    <t>Piscis 17613 Est.</t>
  </si>
  <si>
    <t>13338</t>
  </si>
  <si>
    <t>Pasarela Jpa 420 Col</t>
  </si>
  <si>
    <t>1334</t>
  </si>
  <si>
    <t>Pop.perla Bpt-1609</t>
  </si>
  <si>
    <t>13340</t>
  </si>
  <si>
    <t>Texas # 33 Plus Cuad.</t>
  </si>
  <si>
    <t>13341</t>
  </si>
  <si>
    <t>Texas # 950 Cuad</t>
  </si>
  <si>
    <t>13342</t>
  </si>
  <si>
    <t>Texas # 951</t>
  </si>
  <si>
    <t>13343</t>
  </si>
  <si>
    <t>Texas # 15 R.</t>
  </si>
  <si>
    <t>13344</t>
  </si>
  <si>
    <t>13345</t>
  </si>
  <si>
    <t>Texas # 967</t>
  </si>
  <si>
    <t>13346</t>
  </si>
  <si>
    <t>Texas # 963 Cuad.</t>
  </si>
  <si>
    <t>13347</t>
  </si>
  <si>
    <t>Texas # 914 Cuad.</t>
  </si>
  <si>
    <t>13349</t>
  </si>
  <si>
    <t>Pasarela 564 Jpa</t>
  </si>
  <si>
    <t>13351</t>
  </si>
  <si>
    <t>Seer/s Flo 113-6</t>
  </si>
  <si>
    <t>13352</t>
  </si>
  <si>
    <t>Seer/s Flo 134- 27</t>
  </si>
  <si>
    <t>13353</t>
  </si>
  <si>
    <t>Seer/s Flo # 142-8</t>
  </si>
  <si>
    <t>13354</t>
  </si>
  <si>
    <t>Texas # 990 Cuad.</t>
  </si>
  <si>
    <t>13355</t>
  </si>
  <si>
    <t>Texas Plus # 38 Cuad.</t>
  </si>
  <si>
    <t>13356</t>
  </si>
  <si>
    <t>Texas Plus # 35 Cuad.</t>
  </si>
  <si>
    <t>13357</t>
  </si>
  <si>
    <t>Texas Plus # 60 Raya</t>
  </si>
  <si>
    <t>13358</t>
  </si>
  <si>
    <t>Texas # 1025 Cuad.</t>
  </si>
  <si>
    <t>13359</t>
  </si>
  <si>
    <t>Texas #1009 Cuad.</t>
  </si>
  <si>
    <t>13360</t>
  </si>
  <si>
    <t>Tulipan Dobby 41482 Est.</t>
  </si>
  <si>
    <t>13361</t>
  </si>
  <si>
    <t>Texas # 1068 Cuad.</t>
  </si>
  <si>
    <t>13362</t>
  </si>
  <si>
    <t>Texas # 1079 Cuad.</t>
  </si>
  <si>
    <t>13363</t>
  </si>
  <si>
    <t>Texas # 1062 R.</t>
  </si>
  <si>
    <t>13364</t>
  </si>
  <si>
    <t>Texas # 1051 Cuad.</t>
  </si>
  <si>
    <t>13365</t>
  </si>
  <si>
    <t>Texas # 1048 Cuad.</t>
  </si>
  <si>
    <t>13366</t>
  </si>
  <si>
    <t>Texas # 1063 R.</t>
  </si>
  <si>
    <t>13367</t>
  </si>
  <si>
    <t>Texas # 1115 Cuad.</t>
  </si>
  <si>
    <t>13368</t>
  </si>
  <si>
    <t>Texas # 3 Plus Cuad.</t>
  </si>
  <si>
    <t>13369</t>
  </si>
  <si>
    <t>Texas 1075 Cuad.</t>
  </si>
  <si>
    <t>13370</t>
  </si>
  <si>
    <t>Texas # 1149 Cuad.</t>
  </si>
  <si>
    <t>13371</t>
  </si>
  <si>
    <t>Texas Plus # 83 Cuad.</t>
  </si>
  <si>
    <t>13372</t>
  </si>
  <si>
    <t>Texas # 1112 Cuad.</t>
  </si>
  <si>
    <t>13373</t>
  </si>
  <si>
    <t>Tulipan Dobb.20302 Est.</t>
  </si>
  <si>
    <t>13386</t>
  </si>
  <si>
    <t>Tp.dakota Osc.</t>
  </si>
  <si>
    <t>13387</t>
  </si>
  <si>
    <t>Tp Nativa Osc</t>
  </si>
  <si>
    <t>13388</t>
  </si>
  <si>
    <t>Tp Nativa Cls</t>
  </si>
  <si>
    <t>13392</t>
  </si>
  <si>
    <t>Texas # 959</t>
  </si>
  <si>
    <t>13399</t>
  </si>
  <si>
    <t>Texas 17 Diag.Cuad.</t>
  </si>
  <si>
    <t>13402</t>
  </si>
  <si>
    <t>Texas # 120</t>
  </si>
  <si>
    <t>13404</t>
  </si>
  <si>
    <t>Texas Diag. 16 C</t>
  </si>
  <si>
    <t>13406</t>
  </si>
  <si>
    <t>Texas # 782</t>
  </si>
  <si>
    <t>13414</t>
  </si>
  <si>
    <t>Bolsillo Blanco Econom</t>
  </si>
  <si>
    <t>13415</t>
  </si>
  <si>
    <t>Pc Moda 311 168</t>
  </si>
  <si>
    <t>13416</t>
  </si>
  <si>
    <t>Bolsillo White A.A.Fabrics</t>
  </si>
  <si>
    <t>13419</t>
  </si>
  <si>
    <t>Seersucker Flo # 100</t>
  </si>
  <si>
    <t>13420</t>
  </si>
  <si>
    <t>Siberia Est.t.b 1223</t>
  </si>
  <si>
    <t>13421</t>
  </si>
  <si>
    <t>Sheeting 17455 Est.</t>
  </si>
  <si>
    <t>13423</t>
  </si>
  <si>
    <t>Sheeting 17287 Est.</t>
  </si>
  <si>
    <t>13425</t>
  </si>
  <si>
    <t>Estocolmo Full # 048 Pret.</t>
  </si>
  <si>
    <t>13429</t>
  </si>
  <si>
    <t>Opal Est 3295</t>
  </si>
  <si>
    <t>13438</t>
  </si>
  <si>
    <t>Dacron 17985 Est</t>
  </si>
  <si>
    <t>13439</t>
  </si>
  <si>
    <t>Escarcha # 84669 Est.</t>
  </si>
  <si>
    <t>13440</t>
  </si>
  <si>
    <t>Escarcha # 84672 Est.</t>
  </si>
  <si>
    <t>13441</t>
  </si>
  <si>
    <t>Tp.franela Fond.Entero</t>
  </si>
  <si>
    <t>13442</t>
  </si>
  <si>
    <t>Filandia 73 Cuad.</t>
  </si>
  <si>
    <t>13447</t>
  </si>
  <si>
    <t>Tp.alemana # 460 R</t>
  </si>
  <si>
    <t>13448</t>
  </si>
  <si>
    <t>Begonia # 84976 Est.</t>
  </si>
  <si>
    <t>13449</t>
  </si>
  <si>
    <t>Boston # 015 Premium Full</t>
  </si>
  <si>
    <t>13450</t>
  </si>
  <si>
    <t>Boston #006 Premiun 70% Pret.</t>
  </si>
  <si>
    <t>13451</t>
  </si>
  <si>
    <t>Finlandia # 70 Cuad.</t>
  </si>
  <si>
    <t>13453</t>
  </si>
  <si>
    <t>Ind.Guinea</t>
  </si>
  <si>
    <t>13455</t>
  </si>
  <si>
    <t>Garden # 23894 Est.</t>
  </si>
  <si>
    <t>13456</t>
  </si>
  <si>
    <t>Garden # 24077 Est.</t>
  </si>
  <si>
    <t>13457</t>
  </si>
  <si>
    <t>Ind.Madinson-51305</t>
  </si>
  <si>
    <t>13458</t>
  </si>
  <si>
    <t>Marsella # 105 Cuad.</t>
  </si>
  <si>
    <t>13459</t>
  </si>
  <si>
    <t>Piquett Tejep.</t>
  </si>
  <si>
    <t>13460</t>
  </si>
  <si>
    <t>Opal 1-76 Pfp White</t>
  </si>
  <si>
    <t>13462</t>
  </si>
  <si>
    <t>Pandora 5886 Craq.Pret.</t>
  </si>
  <si>
    <t>13463</t>
  </si>
  <si>
    <t>Rumana # 052</t>
  </si>
  <si>
    <t>13464</t>
  </si>
  <si>
    <t>Pique Puerto Rico Te¥.</t>
  </si>
  <si>
    <t>13465</t>
  </si>
  <si>
    <t>Tp.carnaval Pun.</t>
  </si>
  <si>
    <t>13466</t>
  </si>
  <si>
    <t>Tp.carnaval 50827</t>
  </si>
  <si>
    <t>13467</t>
  </si>
  <si>
    <t>Camelia # 3 Est.</t>
  </si>
  <si>
    <t>13471</t>
  </si>
  <si>
    <t>Opal Est/dise¥.14830 Tb</t>
  </si>
  <si>
    <t>13472</t>
  </si>
  <si>
    <t>Opal Est/dise¥.18789-tb</t>
  </si>
  <si>
    <t>13476</t>
  </si>
  <si>
    <t>Sevilla Flame Suav. Col.</t>
  </si>
  <si>
    <t>13477</t>
  </si>
  <si>
    <t>Opal 20262 Est.</t>
  </si>
  <si>
    <t>13481</t>
  </si>
  <si>
    <t>Tulipan Dobby 15412 Est.</t>
  </si>
  <si>
    <t>13482</t>
  </si>
  <si>
    <t>Tulipan Dobby 15531 Est.</t>
  </si>
  <si>
    <t>13483</t>
  </si>
  <si>
    <t>Tuli.dobby 15531 Est.Tb</t>
  </si>
  <si>
    <t>13487</t>
  </si>
  <si>
    <t>Pop.canela 15388 Est.</t>
  </si>
  <si>
    <t>13488</t>
  </si>
  <si>
    <t>Pop.canela 7985 Est.</t>
  </si>
  <si>
    <t>13489</t>
  </si>
  <si>
    <t>Pop.canela 17445 Est.</t>
  </si>
  <si>
    <t>13493</t>
  </si>
  <si>
    <t>Pana Supernova 32986 Est.</t>
  </si>
  <si>
    <t>13495</t>
  </si>
  <si>
    <t>Texas # 926 Cuad.</t>
  </si>
  <si>
    <t>13496</t>
  </si>
  <si>
    <t>Texas # 954 Cuad.</t>
  </si>
  <si>
    <t>13497</t>
  </si>
  <si>
    <t>Texas # 956</t>
  </si>
  <si>
    <t>13498</t>
  </si>
  <si>
    <t>Seer/sflo 108-1</t>
  </si>
  <si>
    <t>13499</t>
  </si>
  <si>
    <t>Texas # 981 R</t>
  </si>
  <si>
    <t>1350</t>
  </si>
  <si>
    <t>Ind.Infinity-ad310401</t>
  </si>
  <si>
    <t>13500</t>
  </si>
  <si>
    <t>Texas # 983 R.</t>
  </si>
  <si>
    <t>13501</t>
  </si>
  <si>
    <t>Pique Est.41385</t>
  </si>
  <si>
    <t>13503</t>
  </si>
  <si>
    <t>Seer/s Flo 116 -9</t>
  </si>
  <si>
    <t>13504</t>
  </si>
  <si>
    <t>Seer/s Flo 125- 18</t>
  </si>
  <si>
    <t>13505</t>
  </si>
  <si>
    <t>Seer/s Flo 126- 18</t>
  </si>
  <si>
    <t>13506</t>
  </si>
  <si>
    <t>Seer/s Flo 129- 22</t>
  </si>
  <si>
    <t>13507</t>
  </si>
  <si>
    <t>Seer/s Flo # 137-3</t>
  </si>
  <si>
    <t>13508</t>
  </si>
  <si>
    <t>Seer/s Flo # 148-13</t>
  </si>
  <si>
    <t>13509</t>
  </si>
  <si>
    <t>Seer/s Flo # 150-15</t>
  </si>
  <si>
    <t>1351</t>
  </si>
  <si>
    <t>Pasarela Jpa #142</t>
  </si>
  <si>
    <t>13510</t>
  </si>
  <si>
    <t>Texas Pluls #19 Cuad.</t>
  </si>
  <si>
    <t>13511</t>
  </si>
  <si>
    <t>Texas # 942 C</t>
  </si>
  <si>
    <t>13512</t>
  </si>
  <si>
    <t>Seer/s Flo # 157-23</t>
  </si>
  <si>
    <t>13513</t>
  </si>
  <si>
    <t>Seer/s Flo # 160-25</t>
  </si>
  <si>
    <t>13514</t>
  </si>
  <si>
    <t>Texas # Cuad</t>
  </si>
  <si>
    <t>13515</t>
  </si>
  <si>
    <t>Texas # 1031 Cuad.</t>
  </si>
  <si>
    <t>13516</t>
  </si>
  <si>
    <t>Texas # 1032 Cuad.</t>
  </si>
  <si>
    <t>13517</t>
  </si>
  <si>
    <t>Texas # 1027 Cuad.</t>
  </si>
  <si>
    <t>13518</t>
  </si>
  <si>
    <t>Texas # 1036 Cuad.</t>
  </si>
  <si>
    <t>13519</t>
  </si>
  <si>
    <t>Texas # 1039 Cuad.</t>
  </si>
  <si>
    <t>1352</t>
  </si>
  <si>
    <t>Pasarela Jpa #146</t>
  </si>
  <si>
    <t>13520</t>
  </si>
  <si>
    <t>Texas # 1103 Cuad.</t>
  </si>
  <si>
    <t>13521</t>
  </si>
  <si>
    <t>Texas # 1050 Cuad.</t>
  </si>
  <si>
    <t>13522</t>
  </si>
  <si>
    <t>Verona # 53</t>
  </si>
  <si>
    <t>13523</t>
  </si>
  <si>
    <t>Texas Plus # 87 Cuad.</t>
  </si>
  <si>
    <t>13524</t>
  </si>
  <si>
    <t>Texas Plus # 91 Cuad.</t>
  </si>
  <si>
    <t>13525</t>
  </si>
  <si>
    <t>Texas # 1071 Cuad.</t>
  </si>
  <si>
    <t>13526</t>
  </si>
  <si>
    <t>Texas # 1111 Cuad.</t>
  </si>
  <si>
    <t>13527</t>
  </si>
  <si>
    <t>Texas # 1077 Cuad.</t>
  </si>
  <si>
    <t>13528</t>
  </si>
  <si>
    <t>Tulipan Dobb.19324 Est.</t>
  </si>
  <si>
    <t>1353</t>
  </si>
  <si>
    <t>Pasarela Jpa #148</t>
  </si>
  <si>
    <t>13530</t>
  </si>
  <si>
    <t>Tulip.dobby 20306 Est.</t>
  </si>
  <si>
    <t>13531</t>
  </si>
  <si>
    <t>Tpl Tamarindo 040/f.Lyc.Bco</t>
  </si>
  <si>
    <t>13538</t>
  </si>
  <si>
    <t>Oxford Pret 2001</t>
  </si>
  <si>
    <t>1354</t>
  </si>
  <si>
    <t>Pasarela Jpa #179</t>
  </si>
  <si>
    <t>13540</t>
  </si>
  <si>
    <t>Tp Gitanilla Fk Osc</t>
  </si>
  <si>
    <t>13541</t>
  </si>
  <si>
    <t>Bortel 50 A - 140 C</t>
  </si>
  <si>
    <t>13542</t>
  </si>
  <si>
    <t>Entretela Bortel 65 Bco</t>
  </si>
  <si>
    <t>13543</t>
  </si>
  <si>
    <t>Tulip.dobby 17481 Tb.</t>
  </si>
  <si>
    <t>13544</t>
  </si>
  <si>
    <t>Texas # 934</t>
  </si>
  <si>
    <t>13545</t>
  </si>
  <si>
    <t>Texas # 907 R.</t>
  </si>
  <si>
    <t>13549</t>
  </si>
  <si>
    <t>Texas</t>
  </si>
  <si>
    <t>1355</t>
  </si>
  <si>
    <t>Pasarela Jpa #181</t>
  </si>
  <si>
    <t>13552</t>
  </si>
  <si>
    <t>Texas # 795</t>
  </si>
  <si>
    <t>13554</t>
  </si>
  <si>
    <t>Tp.alemana R # 338</t>
  </si>
  <si>
    <t>13555</t>
  </si>
  <si>
    <t>Tp.alemana 438 R</t>
  </si>
  <si>
    <t>13560</t>
  </si>
  <si>
    <t>Boston Full # 105 Pret.</t>
  </si>
  <si>
    <t>13565</t>
  </si>
  <si>
    <t>Estocolmo # 25 Cuad.</t>
  </si>
  <si>
    <t>13570</t>
  </si>
  <si>
    <t>Sev.tommy 11587 Est.</t>
  </si>
  <si>
    <t>13574</t>
  </si>
  <si>
    <t>Dacron Cloth 9037</t>
  </si>
  <si>
    <t>13575</t>
  </si>
  <si>
    <t>Dalia # 2 Est.</t>
  </si>
  <si>
    <t>13576</t>
  </si>
  <si>
    <t>Escarcha 64670 Opt</t>
  </si>
  <si>
    <t>13577</t>
  </si>
  <si>
    <t>Finlandia 71 Cuad.</t>
  </si>
  <si>
    <t>13578</t>
  </si>
  <si>
    <t>Finlandia 77 Cuad.</t>
  </si>
  <si>
    <t>1358</t>
  </si>
  <si>
    <t>Pasarela Jpa #201 Ry</t>
  </si>
  <si>
    <t>13580</t>
  </si>
  <si>
    <t>Marsella  21 Cuad.</t>
  </si>
  <si>
    <t>13581</t>
  </si>
  <si>
    <t>Marsella # 79 Cuad.</t>
  </si>
  <si>
    <t>13582</t>
  </si>
  <si>
    <t>Montevideo # 029 Pret.</t>
  </si>
  <si>
    <t>13584</t>
  </si>
  <si>
    <t>13586</t>
  </si>
  <si>
    <t>Tp.alemana # 441 R.</t>
  </si>
  <si>
    <t>13587</t>
  </si>
  <si>
    <t>Tp.alemana Varias</t>
  </si>
  <si>
    <t>13589</t>
  </si>
  <si>
    <t>Dacron Est.17985 Tb</t>
  </si>
  <si>
    <t>1359</t>
  </si>
  <si>
    <t>Pasarela Jpa #202 Cdro</t>
  </si>
  <si>
    <t>13590</t>
  </si>
  <si>
    <t>Karioka</t>
  </si>
  <si>
    <t>13592</t>
  </si>
  <si>
    <t>Opal Est.7766 Tb</t>
  </si>
  <si>
    <t>13594</t>
  </si>
  <si>
    <t>Opal Est.10270 Est.Tb</t>
  </si>
  <si>
    <t>13596</t>
  </si>
  <si>
    <t>Tp.rumania Desc.</t>
  </si>
  <si>
    <t>1360</t>
  </si>
  <si>
    <t>Pasarela Jpa #209 Ry</t>
  </si>
  <si>
    <t>13600</t>
  </si>
  <si>
    <t>Camelia # 9 Est.</t>
  </si>
  <si>
    <t>13603</t>
  </si>
  <si>
    <t>Opal 5185 Est.</t>
  </si>
  <si>
    <t>13604</t>
  </si>
  <si>
    <t>Opal 19225 Est.</t>
  </si>
  <si>
    <t>1361</t>
  </si>
  <si>
    <t>Pasarela Jpa #217 Ry</t>
  </si>
  <si>
    <t>13610</t>
  </si>
  <si>
    <t>Country # 68639</t>
  </si>
  <si>
    <t>13613</t>
  </si>
  <si>
    <t>Opal 18920 Est.</t>
  </si>
  <si>
    <t>13614</t>
  </si>
  <si>
    <t>Opal Bco 31526 Est.</t>
  </si>
  <si>
    <t>13617</t>
  </si>
  <si>
    <t>Piquet 21442 Est.</t>
  </si>
  <si>
    <t>13619</t>
  </si>
  <si>
    <t>Tulipan 13862 Dobby Est.</t>
  </si>
  <si>
    <t>1362</t>
  </si>
  <si>
    <t>Pasarela Jpa #222 Ry</t>
  </si>
  <si>
    <t>13620</t>
  </si>
  <si>
    <t>Tul.13668 Dob.Tb.</t>
  </si>
  <si>
    <t>13622</t>
  </si>
  <si>
    <t>Tafetan 13433 Est.Str.</t>
  </si>
  <si>
    <t>13624</t>
  </si>
  <si>
    <t>Piscis 13671 Ets.</t>
  </si>
  <si>
    <t>13625</t>
  </si>
  <si>
    <t>Pop.canela 17444 Est.</t>
  </si>
  <si>
    <t>13626</t>
  </si>
  <si>
    <t>Pasarela Jpa 441 Col</t>
  </si>
  <si>
    <t>13628</t>
  </si>
  <si>
    <t>Texas # 26 Plus Cuad.</t>
  </si>
  <si>
    <t>13629</t>
  </si>
  <si>
    <t>Texas # 28 Plus Cuad.</t>
  </si>
  <si>
    <t>1363</t>
  </si>
  <si>
    <t>Pasarela Jpa #226 Ry</t>
  </si>
  <si>
    <t>13630</t>
  </si>
  <si>
    <t>Texas # 943 Cuad.</t>
  </si>
  <si>
    <t>13632</t>
  </si>
  <si>
    <t>Texas # 960</t>
  </si>
  <si>
    <t>13633</t>
  </si>
  <si>
    <t>Texas Plus 15 C.</t>
  </si>
  <si>
    <t>13634</t>
  </si>
  <si>
    <t>Pasarela 565 Jpa</t>
  </si>
  <si>
    <t>13635</t>
  </si>
  <si>
    <t>Seer/s Flo # 138-4</t>
  </si>
  <si>
    <t>13636</t>
  </si>
  <si>
    <t>Seer/s Flo # 144-10</t>
  </si>
  <si>
    <t>13637</t>
  </si>
  <si>
    <t>Seer/s Flo # 145-11</t>
  </si>
  <si>
    <t>13638</t>
  </si>
  <si>
    <t>Seer/s Flo # 153-18</t>
  </si>
  <si>
    <t>13639</t>
  </si>
  <si>
    <t>Seer/s Flo # 155-20</t>
  </si>
  <si>
    <t>1364</t>
  </si>
  <si>
    <t>Pasarela Jpa #232 Cdro</t>
  </si>
  <si>
    <t>13640</t>
  </si>
  <si>
    <t>P.supernova # 42862 Est.</t>
  </si>
  <si>
    <t>13641</t>
  </si>
  <si>
    <t>Tulipan 17473 Est. Tb</t>
  </si>
  <si>
    <t>13642</t>
  </si>
  <si>
    <t>Texas # 1034 Cuad.</t>
  </si>
  <si>
    <t>13643</t>
  </si>
  <si>
    <t>Texas # 1082 Cuad.</t>
  </si>
  <si>
    <t>13644</t>
  </si>
  <si>
    <t>Texas # 84 Plus Cuad.</t>
  </si>
  <si>
    <t>13645</t>
  </si>
  <si>
    <t>Texas # 1129 Cuad.</t>
  </si>
  <si>
    <t>13646</t>
  </si>
  <si>
    <t>Texas # 55 Plus Cuad.</t>
  </si>
  <si>
    <t>13647</t>
  </si>
  <si>
    <t>Texas Plus # 81 Cuad.</t>
  </si>
  <si>
    <t>13648</t>
  </si>
  <si>
    <t>Tulipan Dobby 19173 Tb.</t>
  </si>
  <si>
    <t>13649</t>
  </si>
  <si>
    <t>Texas # 1098 Cuad.</t>
  </si>
  <si>
    <t>1365</t>
  </si>
  <si>
    <t>Pasarela Jpa #237 Cdro</t>
  </si>
  <si>
    <t>13650</t>
  </si>
  <si>
    <t>Texas # 1114 Cuad.</t>
  </si>
  <si>
    <t>13651</t>
  </si>
  <si>
    <t>Tulipan Dobb.20304 Est.</t>
  </si>
  <si>
    <t>13653</t>
  </si>
  <si>
    <t>13655</t>
  </si>
  <si>
    <t>Tpl Viscosa Dubai Fla.Cols.</t>
  </si>
  <si>
    <t>1366</t>
  </si>
  <si>
    <t>Pasarela Jpa #242 Cdro</t>
  </si>
  <si>
    <t>13664</t>
  </si>
  <si>
    <t>Tp Nativa Osc Tb.</t>
  </si>
  <si>
    <t>13668</t>
  </si>
  <si>
    <t>Tulipan Dobby 15790 Tb.</t>
  </si>
  <si>
    <t>1367</t>
  </si>
  <si>
    <t>Pasarela Jpa #253 Cdro</t>
  </si>
  <si>
    <t>13670</t>
  </si>
  <si>
    <t>Texas # 878 R.</t>
  </si>
  <si>
    <t>13671</t>
  </si>
  <si>
    <t>Tulipan Desing 06155</t>
  </si>
  <si>
    <t>13672</t>
  </si>
  <si>
    <t>Texas # 14 Diag.</t>
  </si>
  <si>
    <t>13673</t>
  </si>
  <si>
    <t>Texas # 931</t>
  </si>
  <si>
    <t>13675</t>
  </si>
  <si>
    <t>Texas # 841</t>
  </si>
  <si>
    <t>13676</t>
  </si>
  <si>
    <t>Texas Plus. # 11 C</t>
  </si>
  <si>
    <t>1368</t>
  </si>
  <si>
    <t>Piscis Est/15494</t>
  </si>
  <si>
    <t>13681</t>
  </si>
  <si>
    <t>Tulipan 7213 Dobby</t>
  </si>
  <si>
    <t>13684</t>
  </si>
  <si>
    <t>Tulipan Adobby S-472</t>
  </si>
  <si>
    <t>13686</t>
  </si>
  <si>
    <t>Tp.alemana # 337</t>
  </si>
  <si>
    <t>13698</t>
  </si>
  <si>
    <t>Bolsillo Bched Econ.Bco</t>
  </si>
  <si>
    <t>1370</t>
  </si>
  <si>
    <t>Pasarela Jpa #255 Ry</t>
  </si>
  <si>
    <t>13700</t>
  </si>
  <si>
    <t>Boston Full 142 Pret.</t>
  </si>
  <si>
    <t>13703</t>
  </si>
  <si>
    <t>Seersucker Flo # 97</t>
  </si>
  <si>
    <t>13707</t>
  </si>
  <si>
    <t>Sheeting 17410 Est.</t>
  </si>
  <si>
    <t>1371</t>
  </si>
  <si>
    <t>Pasarela Jpa #257 Ry</t>
  </si>
  <si>
    <t>13711</t>
  </si>
  <si>
    <t>Siberia Cls</t>
  </si>
  <si>
    <t>13712</t>
  </si>
  <si>
    <t>Tp.denver Des.</t>
  </si>
  <si>
    <t>13713</t>
  </si>
  <si>
    <t>Escarcha # 20431 Est.</t>
  </si>
  <si>
    <t>13715</t>
  </si>
  <si>
    <t>Marsella # 4 Cuad.</t>
  </si>
  <si>
    <t>13716</t>
  </si>
  <si>
    <t>Marsella # 9 Cuad.</t>
  </si>
  <si>
    <t>13717</t>
  </si>
  <si>
    <t>Marsella 38 Cua.</t>
  </si>
  <si>
    <t>13718</t>
  </si>
  <si>
    <t>Marsella 42 Cuad.</t>
  </si>
  <si>
    <t>13719</t>
  </si>
  <si>
    <t>Montevideo # 026 Pret.</t>
  </si>
  <si>
    <t>1372</t>
  </si>
  <si>
    <t>Pasarela Jpa #259 Cdro</t>
  </si>
  <si>
    <t>13720</t>
  </si>
  <si>
    <t>Novara A-393-435</t>
  </si>
  <si>
    <t>13721</t>
  </si>
  <si>
    <t>Tp.alemana # 528 R</t>
  </si>
  <si>
    <t>13722</t>
  </si>
  <si>
    <t>Begonia # 22700 Est.</t>
  </si>
  <si>
    <t>13723</t>
  </si>
  <si>
    <t>Begonia # 23236 Est.</t>
  </si>
  <si>
    <t>13724</t>
  </si>
  <si>
    <t>Marsella # 102 Cuad.</t>
  </si>
  <si>
    <t>13725</t>
  </si>
  <si>
    <t>Opal 18791 Est.</t>
  </si>
  <si>
    <t>13726</t>
  </si>
  <si>
    <t>Opal 13704  Est.Tb</t>
  </si>
  <si>
    <t>13727</t>
  </si>
  <si>
    <t>Opal Col Imp.</t>
  </si>
  <si>
    <t>13728</t>
  </si>
  <si>
    <t>Opal 11587 Est.</t>
  </si>
  <si>
    <t>1373</t>
  </si>
  <si>
    <t>Pasarela Jpa #261 Cdro</t>
  </si>
  <si>
    <t>13730</t>
  </si>
  <si>
    <t>Opal 12159 Est.</t>
  </si>
  <si>
    <t>13733</t>
  </si>
  <si>
    <t>Tp.rumana # 053</t>
  </si>
  <si>
    <t>13734</t>
  </si>
  <si>
    <t>P.supernova 16 Wales Bpt.</t>
  </si>
  <si>
    <t>13738</t>
  </si>
  <si>
    <t>Ind.Bristol</t>
  </si>
  <si>
    <t>1374</t>
  </si>
  <si>
    <t>Pasarela Jpa #263 Cdro</t>
  </si>
  <si>
    <t>13741</t>
  </si>
  <si>
    <t>Ind.bull Denim 14 Onz.</t>
  </si>
  <si>
    <t>13745</t>
  </si>
  <si>
    <t>Siberia Blanca</t>
  </si>
  <si>
    <t>13746</t>
  </si>
  <si>
    <t>Verona # 99 Rayas</t>
  </si>
  <si>
    <t>13747</t>
  </si>
  <si>
    <t>Country # 68566</t>
  </si>
  <si>
    <t>13749</t>
  </si>
  <si>
    <t>Piscis 19975 Est.</t>
  </si>
  <si>
    <t>1375</t>
  </si>
  <si>
    <t>Pasarela Jpa #266 Cdro</t>
  </si>
  <si>
    <t>13750</t>
  </si>
  <si>
    <t>Telas Varias Grupo+1</t>
  </si>
  <si>
    <t>13757</t>
  </si>
  <si>
    <t>Tul.13856 Dobb.Est.Tb</t>
  </si>
  <si>
    <t>1376</t>
  </si>
  <si>
    <t>Pasarela Jpa #276 Cdro</t>
  </si>
  <si>
    <t>13761</t>
  </si>
  <si>
    <t>Tulipan Dobby 9586</t>
  </si>
  <si>
    <t>13764</t>
  </si>
  <si>
    <t>Seer/s.flo # 86</t>
  </si>
  <si>
    <t>13765</t>
  </si>
  <si>
    <t>Tulipan Dobby 17304 Est.</t>
  </si>
  <si>
    <t>13767</t>
  </si>
  <si>
    <t>Texas Plus # 32 Cuad.</t>
  </si>
  <si>
    <t>13768</t>
  </si>
  <si>
    <t>Texas # 912</t>
  </si>
  <si>
    <t>13769</t>
  </si>
  <si>
    <t>Texas # 24 Plus Cuad.</t>
  </si>
  <si>
    <t>1377</t>
  </si>
  <si>
    <t>Pasarela Jpa #319 Ry</t>
  </si>
  <si>
    <t>13770</t>
  </si>
  <si>
    <t>Pasarela Jpa 527 Col</t>
  </si>
  <si>
    <t>13771</t>
  </si>
  <si>
    <t>Piscis 15577 Est.Tb.</t>
  </si>
  <si>
    <t>13774</t>
  </si>
  <si>
    <t>Seer/s Flo 111-4</t>
  </si>
  <si>
    <t>13775</t>
  </si>
  <si>
    <t>Seer/s Flo 121-14</t>
  </si>
  <si>
    <t>13776</t>
  </si>
  <si>
    <t>Twill Stretch Special</t>
  </si>
  <si>
    <t>13777</t>
  </si>
  <si>
    <t>Texas # 988 Cuad.</t>
  </si>
  <si>
    <t>13778</t>
  </si>
  <si>
    <t>Seer/s Flo # 154-19</t>
  </si>
  <si>
    <t>13779</t>
  </si>
  <si>
    <t>Texas # 1022 Cuad.</t>
  </si>
  <si>
    <t>1378</t>
  </si>
  <si>
    <t>Pasarela Jpa #326 Ry</t>
  </si>
  <si>
    <t>13780</t>
  </si>
  <si>
    <t>Texas # 1024 Cuad.</t>
  </si>
  <si>
    <t>13781</t>
  </si>
  <si>
    <t>Texas # 1026 Cuad.</t>
  </si>
  <si>
    <t>13782</t>
  </si>
  <si>
    <t>Tulipan 41481 Est.</t>
  </si>
  <si>
    <t>13783</t>
  </si>
  <si>
    <t>Texas # 1059 R.</t>
  </si>
  <si>
    <t>13784</t>
  </si>
  <si>
    <t>Texas # 1080 Cuad.</t>
  </si>
  <si>
    <t>13785</t>
  </si>
  <si>
    <t>Texas # 1054 Cuad.</t>
  </si>
  <si>
    <t>13786</t>
  </si>
  <si>
    <t>Tulipan 19173 Dobby Est.</t>
  </si>
  <si>
    <t>13787</t>
  </si>
  <si>
    <t>Texas Plus # 90 Cuad.</t>
  </si>
  <si>
    <t>13788</t>
  </si>
  <si>
    <t>Texas # 1070 Cuad.</t>
  </si>
  <si>
    <t>1379</t>
  </si>
  <si>
    <t>Pasarela Jpa #329 Ry</t>
  </si>
  <si>
    <t>138</t>
  </si>
  <si>
    <t>Ark.osaka Elast.Natural</t>
  </si>
  <si>
    <t>1380</t>
  </si>
  <si>
    <t>Seer.flo #95</t>
  </si>
  <si>
    <t>13803</t>
  </si>
  <si>
    <t>Corcega Cols Tb</t>
  </si>
  <si>
    <t>13805</t>
  </si>
  <si>
    <t>San Basilio 41592 Sup.Est.</t>
  </si>
  <si>
    <t>13806</t>
  </si>
  <si>
    <t>Oxford Ext Raya</t>
  </si>
  <si>
    <t>1381</t>
  </si>
  <si>
    <t>Seer.flo #100</t>
  </si>
  <si>
    <t>13812</t>
  </si>
  <si>
    <t>Texas # 895 Cuad</t>
  </si>
  <si>
    <t>13816</t>
  </si>
  <si>
    <t>Tulipan 15412 Est. Tb.</t>
  </si>
  <si>
    <t>13817</t>
  </si>
  <si>
    <t>Tulipan 9088-4 Dobby</t>
  </si>
  <si>
    <t>13819</t>
  </si>
  <si>
    <t>Tp.alemana 334</t>
  </si>
  <si>
    <t>1382</t>
  </si>
  <si>
    <t>Seer.flo #106</t>
  </si>
  <si>
    <t>13820</t>
  </si>
  <si>
    <t>Tp.alemana # 369</t>
  </si>
  <si>
    <t>13823</t>
  </si>
  <si>
    <t>Cam.benetton 6 Cuad Seer/s</t>
  </si>
  <si>
    <t>13827</t>
  </si>
  <si>
    <t>Tpl.atlantico Cort. Punt.</t>
  </si>
  <si>
    <t>13828</t>
  </si>
  <si>
    <t>Tp.amatista 129  Est.</t>
  </si>
  <si>
    <t>1383</t>
  </si>
  <si>
    <t>Seer.flo #107</t>
  </si>
  <si>
    <t>13834</t>
  </si>
  <si>
    <t>Boston # 013 Premium Full</t>
  </si>
  <si>
    <t>13835</t>
  </si>
  <si>
    <t>Boston # 003 Prem.</t>
  </si>
  <si>
    <t>13837</t>
  </si>
  <si>
    <t>Sheeting 17391 Est.</t>
  </si>
  <si>
    <t>1384</t>
  </si>
  <si>
    <t>Supernova 18 Est/15632</t>
  </si>
  <si>
    <t>13843</t>
  </si>
  <si>
    <t>Sevil.tommy 12159 Tb.</t>
  </si>
  <si>
    <t>13846</t>
  </si>
  <si>
    <t>Tp Jersey Alemana 314</t>
  </si>
  <si>
    <t>13848</t>
  </si>
  <si>
    <t>Marsella 54 Raya</t>
  </si>
  <si>
    <t>1385</t>
  </si>
  <si>
    <t>Ind.john- A 9547</t>
  </si>
  <si>
    <t>13850</t>
  </si>
  <si>
    <t>Verona # 30 Raya</t>
  </si>
  <si>
    <t>13851</t>
  </si>
  <si>
    <t>Tp.alemana # 445 R</t>
  </si>
  <si>
    <t>13852</t>
  </si>
  <si>
    <t>Tp.alemana # 527 R</t>
  </si>
  <si>
    <t>13853</t>
  </si>
  <si>
    <t>Tp.alemana # 530 R</t>
  </si>
  <si>
    <t>13854</t>
  </si>
  <si>
    <t>Begonia # 22691 Est.</t>
  </si>
  <si>
    <t>13855</t>
  </si>
  <si>
    <t>Begonia # 22701 Est.</t>
  </si>
  <si>
    <t>13856</t>
  </si>
  <si>
    <t>Pana Galaxia 21400 Est.</t>
  </si>
  <si>
    <t>13858</t>
  </si>
  <si>
    <t>Marsella # 30 Cuad.</t>
  </si>
  <si>
    <t>1386</t>
  </si>
  <si>
    <t>Ind.tiffany A-1213</t>
  </si>
  <si>
    <t>13860</t>
  </si>
  <si>
    <t>Cotton Dise¥os</t>
  </si>
  <si>
    <t>13862</t>
  </si>
  <si>
    <t>Camelia Est.</t>
  </si>
  <si>
    <t>13864</t>
  </si>
  <si>
    <t>Ind.tasmana Ctt Ring Slub Deni</t>
  </si>
  <si>
    <t>13866</t>
  </si>
  <si>
    <t>Opal 18789 Est.</t>
  </si>
  <si>
    <t>13867</t>
  </si>
  <si>
    <t>Opal 7883 Est.</t>
  </si>
  <si>
    <t>1387</t>
  </si>
  <si>
    <t>Ind.lauren Tm-418 Blue Black</t>
  </si>
  <si>
    <t>13872</t>
  </si>
  <si>
    <t>Country # 68550</t>
  </si>
  <si>
    <t>13873</t>
  </si>
  <si>
    <t>Country # 84838</t>
  </si>
  <si>
    <t>13876</t>
  </si>
  <si>
    <t>Opal 20266 Est.</t>
  </si>
  <si>
    <t>13877</t>
  </si>
  <si>
    <t>Tp.pamplona Ly</t>
  </si>
  <si>
    <t>1388</t>
  </si>
  <si>
    <t>Ind.marvin #2</t>
  </si>
  <si>
    <t>13882</t>
  </si>
  <si>
    <t>Piscis 15494 Est.</t>
  </si>
  <si>
    <t>13887</t>
  </si>
  <si>
    <t>Tulipan Dobby 15508 Est.</t>
  </si>
  <si>
    <t>13888</t>
  </si>
  <si>
    <t>Texas # 958 Cuad.</t>
  </si>
  <si>
    <t>1389</t>
  </si>
  <si>
    <t>Camelia Est.D#7</t>
  </si>
  <si>
    <t>13891</t>
  </si>
  <si>
    <t>Texas # 916 Cuad.</t>
  </si>
  <si>
    <t>13892</t>
  </si>
  <si>
    <t>Texas # 991 Cuad.</t>
  </si>
  <si>
    <t>13894</t>
  </si>
  <si>
    <t>Piquet Florent.41473 Est.</t>
  </si>
  <si>
    <t>13895</t>
  </si>
  <si>
    <t>Seer/s Flo 120- 13</t>
  </si>
  <si>
    <t>13896</t>
  </si>
  <si>
    <t>Seer/s Flo 124 -17</t>
  </si>
  <si>
    <t>13897</t>
  </si>
  <si>
    <t>Seer/s Flo # 147-13</t>
  </si>
  <si>
    <t>13898</t>
  </si>
  <si>
    <t>Seer/s Flo # 152-17</t>
  </si>
  <si>
    <t>1390</t>
  </si>
  <si>
    <t>Pasarela Jpa #371 Cdro</t>
  </si>
  <si>
    <t>13900</t>
  </si>
  <si>
    <t>13901</t>
  </si>
  <si>
    <t>Seer/s Flo #156-21</t>
  </si>
  <si>
    <t>13902</t>
  </si>
  <si>
    <t>Texas # 995 Cuad.</t>
  </si>
  <si>
    <t>13903</t>
  </si>
  <si>
    <t>Tulipan Dobby 0567-1</t>
  </si>
  <si>
    <t>13904</t>
  </si>
  <si>
    <t>Texas Plus # 36 Cuad.</t>
  </si>
  <si>
    <t>13905</t>
  </si>
  <si>
    <t>Texas Plus # 48 Cuad.</t>
  </si>
  <si>
    <t>13906</t>
  </si>
  <si>
    <t>Tulip.dobby 19198 Tb.</t>
  </si>
  <si>
    <t>13907</t>
  </si>
  <si>
    <t>Texas # 1109 Cuad.</t>
  </si>
  <si>
    <t>13908</t>
  </si>
  <si>
    <t>Texas Plus # 56 Cuad.</t>
  </si>
  <si>
    <t>13909</t>
  </si>
  <si>
    <t>Texas # 1144 Cuad.</t>
  </si>
  <si>
    <t>1391</t>
  </si>
  <si>
    <t>Pasarela Jpa #388 Cdro</t>
  </si>
  <si>
    <t>13910</t>
  </si>
  <si>
    <t>Texas # 1147 Cuad.</t>
  </si>
  <si>
    <t>13911</t>
  </si>
  <si>
    <t>Texas # 1142 Cuad.</t>
  </si>
  <si>
    <t>13913</t>
  </si>
  <si>
    <t>Dacron Bco</t>
  </si>
  <si>
    <t>13915</t>
  </si>
  <si>
    <t>Tpl Melon Bco</t>
  </si>
  <si>
    <t>13918</t>
  </si>
  <si>
    <t>Ind.ark.alkala   Reb</t>
  </si>
  <si>
    <t>1392</t>
  </si>
  <si>
    <t>Pasarela Jpa #343 Ry</t>
  </si>
  <si>
    <t>13925</t>
  </si>
  <si>
    <t>Dril Raza Cls</t>
  </si>
  <si>
    <t>13926</t>
  </si>
  <si>
    <t>San Basilio 053 Ctdo</t>
  </si>
  <si>
    <t>13928</t>
  </si>
  <si>
    <t>Oxford Extra Pret C/ond</t>
  </si>
  <si>
    <t>1393</t>
  </si>
  <si>
    <t>Pasarela Jpa #345 Ry</t>
  </si>
  <si>
    <t>13931</t>
  </si>
  <si>
    <t>Piscis 38908 Est.</t>
  </si>
  <si>
    <t>13932</t>
  </si>
  <si>
    <t>Texas # 944</t>
  </si>
  <si>
    <t>13934</t>
  </si>
  <si>
    <t>Texas # 860</t>
  </si>
  <si>
    <t>1394</t>
  </si>
  <si>
    <t>Pasarela Jpa #355</t>
  </si>
  <si>
    <t>13943</t>
  </si>
  <si>
    <t>Tp.alemana # 442</t>
  </si>
  <si>
    <t>13945</t>
  </si>
  <si>
    <t>Ind.neptuno Acl29-1000</t>
  </si>
  <si>
    <t>13946</t>
  </si>
  <si>
    <t>Indiana 19797 Tb.Est.</t>
  </si>
  <si>
    <t>13947</t>
  </si>
  <si>
    <t>Dacron White 9037</t>
  </si>
  <si>
    <t>13948</t>
  </si>
  <si>
    <t>Pop.mango Str</t>
  </si>
  <si>
    <t>1395</t>
  </si>
  <si>
    <t>13951</t>
  </si>
  <si>
    <t>Seersucker Flo # 94</t>
  </si>
  <si>
    <t>13956</t>
  </si>
  <si>
    <t>Opal Est. 489</t>
  </si>
  <si>
    <t>13959</t>
  </si>
  <si>
    <t>Texas # 99</t>
  </si>
  <si>
    <t>1396</t>
  </si>
  <si>
    <t>Ind.mustang-t418p1v Podrido</t>
  </si>
  <si>
    <t>13960</t>
  </si>
  <si>
    <t>Opal 3150 Est</t>
  </si>
  <si>
    <t>13961</t>
  </si>
  <si>
    <t>T.sausalito 13850 Est.</t>
  </si>
  <si>
    <t>13963</t>
  </si>
  <si>
    <t>T.sausalito 7400</t>
  </si>
  <si>
    <t>13965</t>
  </si>
  <si>
    <t>Escarcha # 24120 Est.</t>
  </si>
  <si>
    <t>13967</t>
  </si>
  <si>
    <t>Tp.jersey Pret.Rig.</t>
  </si>
  <si>
    <t>13970</t>
  </si>
  <si>
    <t>Marsella # 46 Cuad.</t>
  </si>
  <si>
    <t>13971</t>
  </si>
  <si>
    <t>Marsella # 99 Cuad.</t>
  </si>
  <si>
    <t>13973</t>
  </si>
  <si>
    <t>Tp.alemana # 436 R.</t>
  </si>
  <si>
    <t>13974</t>
  </si>
  <si>
    <t>Begonia # 23208 Est.</t>
  </si>
  <si>
    <t>13975</t>
  </si>
  <si>
    <t>Boston Premiun # 0014 70% Pret</t>
  </si>
  <si>
    <t>13976</t>
  </si>
  <si>
    <t>Cam.astromg # 1 Lurex Plata</t>
  </si>
  <si>
    <t>1398</t>
  </si>
  <si>
    <t>Ind.surveyor Onix Black</t>
  </si>
  <si>
    <t>13981</t>
  </si>
  <si>
    <t>Garden # 24079 Est.</t>
  </si>
  <si>
    <t>13982</t>
  </si>
  <si>
    <t>Opal 18657 Est.</t>
  </si>
  <si>
    <t>13984</t>
  </si>
  <si>
    <t>Tp.alemana # 25 R</t>
  </si>
  <si>
    <t>13987</t>
  </si>
  <si>
    <t>Tp.rumana # 055</t>
  </si>
  <si>
    <t>13988</t>
  </si>
  <si>
    <t>Camelia Est.# 14 Imp.</t>
  </si>
  <si>
    <t>13989</t>
  </si>
  <si>
    <t>Camelia # 1 Est.</t>
  </si>
  <si>
    <t>1399</t>
  </si>
  <si>
    <t>Pasarela Jpa #436</t>
  </si>
  <si>
    <t>13993</t>
  </si>
  <si>
    <t>Ind.sweet Tm027 Blue/b.</t>
  </si>
  <si>
    <t>13994</t>
  </si>
  <si>
    <t>Ind.sugar Tm312 Str</t>
  </si>
  <si>
    <t>13995</t>
  </si>
  <si>
    <t>Indiana 19797 Est.</t>
  </si>
  <si>
    <t>13997</t>
  </si>
  <si>
    <t>Opal 14041 Est.</t>
  </si>
  <si>
    <t>13999</t>
  </si>
  <si>
    <t>Opal Dise¥.est.18968 Tb</t>
  </si>
  <si>
    <t>140</t>
  </si>
  <si>
    <t>Etamina Te¥</t>
  </si>
  <si>
    <t>1400</t>
  </si>
  <si>
    <t>Rip Stop Atenea Bpt</t>
  </si>
  <si>
    <t>14001</t>
  </si>
  <si>
    <t>Seersucker # 73</t>
  </si>
  <si>
    <t>14002</t>
  </si>
  <si>
    <t>Country # 68635</t>
  </si>
  <si>
    <t>14004</t>
  </si>
  <si>
    <t>Opal 19909 Est.</t>
  </si>
  <si>
    <t>14007</t>
  </si>
  <si>
    <t>Tulipan Dobby 33088 Est.</t>
  </si>
  <si>
    <t>1401</t>
  </si>
  <si>
    <t>Tpl Jersey 40 S/lycra Bca</t>
  </si>
  <si>
    <t>14011</t>
  </si>
  <si>
    <t>Piscis 17076 Est.</t>
  </si>
  <si>
    <t>14014</t>
  </si>
  <si>
    <t>Piscis 38907 Est.</t>
  </si>
  <si>
    <t>14015</t>
  </si>
  <si>
    <t>Sevilla Tommy 15326 Est.</t>
  </si>
  <si>
    <t>14016</t>
  </si>
  <si>
    <t>Texas # 968</t>
  </si>
  <si>
    <t>14017</t>
  </si>
  <si>
    <t>14018</t>
  </si>
  <si>
    <t>14019</t>
  </si>
  <si>
    <t>Texas # 962 Cuad.</t>
  </si>
  <si>
    <t>14020</t>
  </si>
  <si>
    <t>Piscis 15577 Est.</t>
  </si>
  <si>
    <t>14021</t>
  </si>
  <si>
    <t>Seer/s Flo 122-15</t>
  </si>
  <si>
    <t>14022</t>
  </si>
  <si>
    <t>Seer/s Flo # 140-6</t>
  </si>
  <si>
    <t>14023</t>
  </si>
  <si>
    <t>Texas Plus # 27 Cuad.</t>
  </si>
  <si>
    <t>14024</t>
  </si>
  <si>
    <t>Texas Plus # 28 Cuad.</t>
  </si>
  <si>
    <t>14025</t>
  </si>
  <si>
    <t>Texas # 905 R</t>
  </si>
  <si>
    <t>14026</t>
  </si>
  <si>
    <t>Texas # 986 Cuad.</t>
  </si>
  <si>
    <t>14027</t>
  </si>
  <si>
    <t>Seer/s Flo # 159-24</t>
  </si>
  <si>
    <t>14028</t>
  </si>
  <si>
    <t>P.supernova # 13867 Est.</t>
  </si>
  <si>
    <t>14029</t>
  </si>
  <si>
    <t>Texas Plus 61 Cuad.</t>
  </si>
  <si>
    <t>1403</t>
  </si>
  <si>
    <t>14030</t>
  </si>
  <si>
    <t>Texas # 1000 Cuad.</t>
  </si>
  <si>
    <t>14031</t>
  </si>
  <si>
    <t>Texas # 982 Raya</t>
  </si>
  <si>
    <t>14032</t>
  </si>
  <si>
    <t>14034</t>
  </si>
  <si>
    <t>Texas # 1092 Cuad.</t>
  </si>
  <si>
    <t>14035</t>
  </si>
  <si>
    <t>Texas # 1065 R.</t>
  </si>
  <si>
    <t>14036</t>
  </si>
  <si>
    <t>Texas # 1040 Cuad.</t>
  </si>
  <si>
    <t>14037</t>
  </si>
  <si>
    <t>Texas Plus # 71 Cuad.</t>
  </si>
  <si>
    <t>14038</t>
  </si>
  <si>
    <t>Texas Plus Tb.</t>
  </si>
  <si>
    <t>14039</t>
  </si>
  <si>
    <t>Texas # 1153 Cuad.</t>
  </si>
  <si>
    <t>1404</t>
  </si>
  <si>
    <t>Tpl Quechua Bco</t>
  </si>
  <si>
    <t>14040</t>
  </si>
  <si>
    <t>Texas # 1096 Cuad.</t>
  </si>
  <si>
    <t>14041</t>
  </si>
  <si>
    <t>Texas # 1155 Cuad.</t>
  </si>
  <si>
    <t>14042</t>
  </si>
  <si>
    <t>Tpl Rayon Span Slub Viscflame</t>
  </si>
  <si>
    <t>14043</t>
  </si>
  <si>
    <t>Tpl Murano Col</t>
  </si>
  <si>
    <t>14044</t>
  </si>
  <si>
    <t>Tpl Rib Melon Col.</t>
  </si>
  <si>
    <t>14045</t>
  </si>
  <si>
    <t>Tpl Cereza Cols</t>
  </si>
  <si>
    <t>14057</t>
  </si>
  <si>
    <t>Tp Nativa Dotac</t>
  </si>
  <si>
    <t>14058</t>
  </si>
  <si>
    <t>Tulipan 16848 Dobby Tb.</t>
  </si>
  <si>
    <t>14059</t>
  </si>
  <si>
    <t>Texas # 894</t>
  </si>
  <si>
    <t>1406</t>
  </si>
  <si>
    <t>Tpl Tiras</t>
  </si>
  <si>
    <t>14060</t>
  </si>
  <si>
    <t>Tulipan Dobb.14196 Est.</t>
  </si>
  <si>
    <t>14064</t>
  </si>
  <si>
    <t>Texas # 837</t>
  </si>
  <si>
    <t>14065</t>
  </si>
  <si>
    <t>Texas # 845</t>
  </si>
  <si>
    <t>1407</t>
  </si>
  <si>
    <t>Tpl Pique Colores Ly</t>
  </si>
  <si>
    <t>14070</t>
  </si>
  <si>
    <t>Tulipan 6114 Dobby</t>
  </si>
  <si>
    <t>14071</t>
  </si>
  <si>
    <t>T.sausalito Est/33561</t>
  </si>
  <si>
    <t>14074</t>
  </si>
  <si>
    <t>Tp.alemana R.335</t>
  </si>
  <si>
    <t>14076</t>
  </si>
  <si>
    <t>Tp.alemana # 353</t>
  </si>
  <si>
    <t>14078</t>
  </si>
  <si>
    <t>Ind.ginger Super Blue</t>
  </si>
  <si>
    <t>14079</t>
  </si>
  <si>
    <t>Indiana Est.19796 Tb.</t>
  </si>
  <si>
    <t>14081</t>
  </si>
  <si>
    <t>Opal 12534 Est.</t>
  </si>
  <si>
    <t>14084</t>
  </si>
  <si>
    <t>Boston #005 Prem.</t>
  </si>
  <si>
    <t>14085</t>
  </si>
  <si>
    <t>Texas No.57</t>
  </si>
  <si>
    <t>14087</t>
  </si>
  <si>
    <t>Seersucker Flo # 107</t>
  </si>
  <si>
    <t>1409</t>
  </si>
  <si>
    <t>Tpl Cuellos</t>
  </si>
  <si>
    <t>14090</t>
  </si>
  <si>
    <t>14093</t>
  </si>
  <si>
    <t>Harvard # 4</t>
  </si>
  <si>
    <t>14095</t>
  </si>
  <si>
    <t>Dacron Est.</t>
  </si>
  <si>
    <t>14096</t>
  </si>
  <si>
    <t>Finlandia # 72 Cuad.</t>
  </si>
  <si>
    <t>14097</t>
  </si>
  <si>
    <t>Finlandia # 20 Cuad.</t>
  </si>
  <si>
    <t>14099</t>
  </si>
  <si>
    <t>Marsella # 7 Cuad.</t>
  </si>
  <si>
    <t>1410</t>
  </si>
  <si>
    <t>Tpl Pique L. Feed 20/1</t>
  </si>
  <si>
    <t>14100</t>
  </si>
  <si>
    <t>Marsella Diag. 8 Cuad.</t>
  </si>
  <si>
    <t>14101</t>
  </si>
  <si>
    <t>Marsella 47 Cuad.</t>
  </si>
  <si>
    <t>14102</t>
  </si>
  <si>
    <t>Marsella # 63 Cuad.</t>
  </si>
  <si>
    <t>14104</t>
  </si>
  <si>
    <t>Seer/s Gerson #1</t>
  </si>
  <si>
    <t>14105</t>
  </si>
  <si>
    <t>Versalles #2 Cuad.</t>
  </si>
  <si>
    <t>14106</t>
  </si>
  <si>
    <t>Tp.alemana 440</t>
  </si>
  <si>
    <t>14107</t>
  </si>
  <si>
    <t>Arkansas # 2 Ap 9775</t>
  </si>
  <si>
    <t>1411</t>
  </si>
  <si>
    <t>Tpl Lima</t>
  </si>
  <si>
    <t>14110</t>
  </si>
  <si>
    <t>Garden # 24222 Est.</t>
  </si>
  <si>
    <t>14112</t>
  </si>
  <si>
    <t>Montevideo # 027 Pret.</t>
  </si>
  <si>
    <t>14113</t>
  </si>
  <si>
    <t>Opal 18792 Est.</t>
  </si>
  <si>
    <t>14114</t>
  </si>
  <si>
    <t>Opal Bco 11684 Est.</t>
  </si>
  <si>
    <t>14116</t>
  </si>
  <si>
    <t>Opal Almendra Bco 1.70</t>
  </si>
  <si>
    <t>14117</t>
  </si>
  <si>
    <t>Pop.mango Col.</t>
  </si>
  <si>
    <t>14120</t>
  </si>
  <si>
    <t>Tp Rumana # 30</t>
  </si>
  <si>
    <t>14127</t>
  </si>
  <si>
    <t>Ind.grafito Tm476-1</t>
  </si>
  <si>
    <t>1413</t>
  </si>
  <si>
    <t>Tpl Viscosa Flame</t>
  </si>
  <si>
    <t>14131</t>
  </si>
  <si>
    <t>Opal 15955 Est.</t>
  </si>
  <si>
    <t>14132</t>
  </si>
  <si>
    <t>Piscis Est.18655 Tb</t>
  </si>
  <si>
    <t>14133</t>
  </si>
  <si>
    <t>Opal 18657 Est. Tb</t>
  </si>
  <si>
    <t>14135</t>
  </si>
  <si>
    <t>Opal Est/dise¥.18792 Tb</t>
  </si>
  <si>
    <t>14136</t>
  </si>
  <si>
    <t>Opal 18727 Est.</t>
  </si>
  <si>
    <t>14139</t>
  </si>
  <si>
    <t>Pc Moda 311 198</t>
  </si>
  <si>
    <t>1414</t>
  </si>
  <si>
    <t>Tpl Rib Cereza Colores</t>
  </si>
  <si>
    <t>14140</t>
  </si>
  <si>
    <t>Country # 84811</t>
  </si>
  <si>
    <t>14141</t>
  </si>
  <si>
    <t>Country # 68173</t>
  </si>
  <si>
    <t>14145</t>
  </si>
  <si>
    <t>Piquett Est. 21053</t>
  </si>
  <si>
    <t>14147</t>
  </si>
  <si>
    <t>Piscis 32537 Est.</t>
  </si>
  <si>
    <t>14151</t>
  </si>
  <si>
    <t>Tulipan Dobby 13867 Est</t>
  </si>
  <si>
    <t>14152</t>
  </si>
  <si>
    <t>Texas # 870</t>
  </si>
  <si>
    <t>14155</t>
  </si>
  <si>
    <t>Pop.canela 17487 Est.</t>
  </si>
  <si>
    <t>14156</t>
  </si>
  <si>
    <t>Piscis 17464 Est.</t>
  </si>
  <si>
    <t>14158</t>
  </si>
  <si>
    <t>P.supernova 13867 Est.Tb</t>
  </si>
  <si>
    <t>14160</t>
  </si>
  <si>
    <t>Texas # 925 Cuad.</t>
  </si>
  <si>
    <t>14161</t>
  </si>
  <si>
    <t>Texas # 923</t>
  </si>
  <si>
    <t>14162</t>
  </si>
  <si>
    <t>Texas # 994 Cuad.</t>
  </si>
  <si>
    <t>14163</t>
  </si>
  <si>
    <t>Texas Plus # 14</t>
  </si>
  <si>
    <t>14164</t>
  </si>
  <si>
    <t>Texas Plus 35 Cuad.</t>
  </si>
  <si>
    <t>14165</t>
  </si>
  <si>
    <t>Piscis 18655 Est.</t>
  </si>
  <si>
    <t>14166</t>
  </si>
  <si>
    <t>Piquet Floren. 41995 Est.</t>
  </si>
  <si>
    <t>14167</t>
  </si>
  <si>
    <t>Pana Galaxia 27234 Est.</t>
  </si>
  <si>
    <t>14168</t>
  </si>
  <si>
    <t>Seer/s Flo 130- 23</t>
  </si>
  <si>
    <t>14169</t>
  </si>
  <si>
    <t>Seer/s Flo 131- 24</t>
  </si>
  <si>
    <t>14170</t>
  </si>
  <si>
    <t>Seer/s Flo 114-7</t>
  </si>
  <si>
    <t>14171</t>
  </si>
  <si>
    <t>Seer/s Flo # 141-7</t>
  </si>
  <si>
    <t>14172</t>
  </si>
  <si>
    <t>Texas Plus # 17 Raya</t>
  </si>
  <si>
    <t>14173</t>
  </si>
  <si>
    <t>Texas # 987 Cuad</t>
  </si>
  <si>
    <t>14174</t>
  </si>
  <si>
    <t>Texas # 989 Cuad.</t>
  </si>
  <si>
    <t>14175</t>
  </si>
  <si>
    <t>14176</t>
  </si>
  <si>
    <t>Texas # 1001 Cuad.</t>
  </si>
  <si>
    <t>14177</t>
  </si>
  <si>
    <t>Texas Plus # 54 Cuad.</t>
  </si>
  <si>
    <t>14178</t>
  </si>
  <si>
    <t>Texas # 1086 Cuad.</t>
  </si>
  <si>
    <t>14179</t>
  </si>
  <si>
    <t>Texas # 1047 Cuad.</t>
  </si>
  <si>
    <t>14180</t>
  </si>
  <si>
    <t>Texas # 1056 Cuad.</t>
  </si>
  <si>
    <t>14181</t>
  </si>
  <si>
    <t>Texas Plus # 86 Cuad.</t>
  </si>
  <si>
    <t>14182</t>
  </si>
  <si>
    <t>Texas # 1058 Raya</t>
  </si>
  <si>
    <t>14183</t>
  </si>
  <si>
    <t>Texas # 1078 Cuad.</t>
  </si>
  <si>
    <t>14184</t>
  </si>
  <si>
    <t>Texas # 1141 Cuad.</t>
  </si>
  <si>
    <t>14185</t>
  </si>
  <si>
    <t>Texas # 1152 Cuad.</t>
  </si>
  <si>
    <t>14188</t>
  </si>
  <si>
    <t>Tpl.mandarina 040 Sin.Ly.Col.</t>
  </si>
  <si>
    <t>14189</t>
  </si>
  <si>
    <t>14197</t>
  </si>
  <si>
    <t>Indigo 7 Onz</t>
  </si>
  <si>
    <t>14198</t>
  </si>
  <si>
    <t>Oxford 2001 Bco</t>
  </si>
  <si>
    <t>14200</t>
  </si>
  <si>
    <t>Tpl Nativa Bco.</t>
  </si>
  <si>
    <t>14201</t>
  </si>
  <si>
    <t>San Basilio 36840 Sup.Est.</t>
  </si>
  <si>
    <t>14202</t>
  </si>
  <si>
    <t>Tp.reno Osc.Tb.</t>
  </si>
  <si>
    <t>14204</t>
  </si>
  <si>
    <t>Entret.bortel 50 Bco</t>
  </si>
  <si>
    <t>14207</t>
  </si>
  <si>
    <t>Texas # 927</t>
  </si>
  <si>
    <t>14208</t>
  </si>
  <si>
    <t>Texas # 930</t>
  </si>
  <si>
    <t>14213</t>
  </si>
  <si>
    <t>Tp.alemana # 437</t>
  </si>
  <si>
    <t>14214</t>
  </si>
  <si>
    <t>Tp.Aquiles</t>
  </si>
  <si>
    <t>14215</t>
  </si>
  <si>
    <t>Tp.alemana 336 R.</t>
  </si>
  <si>
    <t>14218</t>
  </si>
  <si>
    <t>Tp.alemana # 381</t>
  </si>
  <si>
    <t>14219</t>
  </si>
  <si>
    <t>Tp.alemana 444 R</t>
  </si>
  <si>
    <t>14224</t>
  </si>
  <si>
    <t>Opal Blanco-406 Imp.</t>
  </si>
  <si>
    <t>14226</t>
  </si>
  <si>
    <t>Boston # 0016 Premium Full</t>
  </si>
  <si>
    <t>14227</t>
  </si>
  <si>
    <t>Oxford Text.</t>
  </si>
  <si>
    <t>14231</t>
  </si>
  <si>
    <t>Estocolmo # 30</t>
  </si>
  <si>
    <t>14237</t>
  </si>
  <si>
    <t>Sevilla Falme 29589 Est.</t>
  </si>
  <si>
    <t>14239</t>
  </si>
  <si>
    <t>Lino Zermat 6969 Imp</t>
  </si>
  <si>
    <t>14241</t>
  </si>
  <si>
    <t>Finlandia 67 Cam.</t>
  </si>
  <si>
    <t>14243</t>
  </si>
  <si>
    <t>Marsella 51 Cuad.</t>
  </si>
  <si>
    <t>14244</t>
  </si>
  <si>
    <t>Novara C-1056-517</t>
  </si>
  <si>
    <t>14246</t>
  </si>
  <si>
    <t>Dacron Est.17468 Tb</t>
  </si>
  <si>
    <t>14247</t>
  </si>
  <si>
    <t>Garden 24228 Est.</t>
  </si>
  <si>
    <t>14253</t>
  </si>
  <si>
    <t>Tpl Rumana</t>
  </si>
  <si>
    <t>14254</t>
  </si>
  <si>
    <t>Tp.rumana # 54 Cort.</t>
  </si>
  <si>
    <t>14255</t>
  </si>
  <si>
    <t>Tp.carnaval 50828</t>
  </si>
  <si>
    <t>14256</t>
  </si>
  <si>
    <t>Carnaval 107</t>
  </si>
  <si>
    <t>14257</t>
  </si>
  <si>
    <t>Camelia # 8 Est.</t>
  </si>
  <si>
    <t>14259</t>
  </si>
  <si>
    <t>Opal Est/dise¥.18791-tb</t>
  </si>
  <si>
    <t>14260</t>
  </si>
  <si>
    <t>Opal Est.19266</t>
  </si>
  <si>
    <t>14262</t>
  </si>
  <si>
    <t>Seer/s.flo # 026 Cuad</t>
  </si>
  <si>
    <t>14265</t>
  </si>
  <si>
    <t>Country # 68008</t>
  </si>
  <si>
    <t>14268</t>
  </si>
  <si>
    <t>Tulipan Dobby 15592 Est.</t>
  </si>
  <si>
    <t>14273</t>
  </si>
  <si>
    <t>Popelina Perla Ppt.1609</t>
  </si>
  <si>
    <t>14275</t>
  </si>
  <si>
    <t>Tulipan Dobby 16049 Est.</t>
  </si>
  <si>
    <t>14276</t>
  </si>
  <si>
    <t>Texas # 938 Cua.</t>
  </si>
  <si>
    <t>14277</t>
  </si>
  <si>
    <t>Texas # 957 Cuad.</t>
  </si>
  <si>
    <t>14278</t>
  </si>
  <si>
    <t>Texas Plus # 34 Cuad.</t>
  </si>
  <si>
    <t>14279</t>
  </si>
  <si>
    <t>Texas # 846</t>
  </si>
  <si>
    <t>14280</t>
  </si>
  <si>
    <t>Texas # 953</t>
  </si>
  <si>
    <t>14281</t>
  </si>
  <si>
    <t>Texas Plus 22 Cuad.</t>
  </si>
  <si>
    <t>14282</t>
  </si>
  <si>
    <t>Pasarela 567 Jpa</t>
  </si>
  <si>
    <t>14283</t>
  </si>
  <si>
    <t>P.supernova #7766 Est.</t>
  </si>
  <si>
    <t>14284</t>
  </si>
  <si>
    <t>Seer/s Flo 119-12</t>
  </si>
  <si>
    <t>14285</t>
  </si>
  <si>
    <t>Seer/s Flo 123-16</t>
  </si>
  <si>
    <t>14286</t>
  </si>
  <si>
    <t>Seer/s Flo #135-1</t>
  </si>
  <si>
    <t>14287</t>
  </si>
  <si>
    <t>Seer/s Flo # 136-2</t>
  </si>
  <si>
    <t>14288</t>
  </si>
  <si>
    <t>Seer/s Flo # 143-9</t>
  </si>
  <si>
    <t>14289</t>
  </si>
  <si>
    <t>Seer/s Flo # 151-16</t>
  </si>
  <si>
    <t>14291</t>
  </si>
  <si>
    <t>Seer/s Flo # 158-23</t>
  </si>
  <si>
    <t>14292</t>
  </si>
  <si>
    <t>Texas Plus # 37 Cuad.</t>
  </si>
  <si>
    <t>14293</t>
  </si>
  <si>
    <t>Texas # 1016 Cuad.</t>
  </si>
  <si>
    <t>14294</t>
  </si>
  <si>
    <t>Texas # 998 Cuad.</t>
  </si>
  <si>
    <t>14295</t>
  </si>
  <si>
    <t>Texas # 1043 Cuad.</t>
  </si>
  <si>
    <t>14296</t>
  </si>
  <si>
    <t>Texas # 1095 Cuad.</t>
  </si>
  <si>
    <t>14297</t>
  </si>
  <si>
    <t>Texas 1090 Cuad.</t>
  </si>
  <si>
    <t>14298</t>
  </si>
  <si>
    <t>Texas # 1087 Cuad.</t>
  </si>
  <si>
    <t>14299</t>
  </si>
  <si>
    <t>Texas Plus # 74 Cuad.</t>
  </si>
  <si>
    <t>143</t>
  </si>
  <si>
    <t>Rip Stop Bpt Te¥</t>
  </si>
  <si>
    <t>14300</t>
  </si>
  <si>
    <t>Texas # 1060 R.</t>
  </si>
  <si>
    <t>14301</t>
  </si>
  <si>
    <t>Texas # 1110 Cuad.</t>
  </si>
  <si>
    <t>14302</t>
  </si>
  <si>
    <t>Texas Plus # 64 Cuad.</t>
  </si>
  <si>
    <t>14303</t>
  </si>
  <si>
    <t>Texas Plus # 92 Cuad.</t>
  </si>
  <si>
    <t>14304</t>
  </si>
  <si>
    <t>Texas # 1133 Cuad.</t>
  </si>
  <si>
    <t>14308</t>
  </si>
  <si>
    <t>Tpl Casino Col.</t>
  </si>
  <si>
    <t>14309</t>
  </si>
  <si>
    <t>14310</t>
  </si>
  <si>
    <t>Tpl Rib Cereza Cols.</t>
  </si>
  <si>
    <t>14320</t>
  </si>
  <si>
    <t>Pana Galaxia 21 Bpt</t>
  </si>
  <si>
    <t>14329</t>
  </si>
  <si>
    <t>Dril Sinai Col Esp.</t>
  </si>
  <si>
    <t>14331</t>
  </si>
  <si>
    <t>Coltesabana 180 Cl</t>
  </si>
  <si>
    <t>14333</t>
  </si>
  <si>
    <t>Entre.bortel 35 Bco</t>
  </si>
  <si>
    <t>14334</t>
  </si>
  <si>
    <t>Entr.bortel 35 Crd</t>
  </si>
  <si>
    <t>14335</t>
  </si>
  <si>
    <t>Ind.carioca Ctdo</t>
  </si>
  <si>
    <t>1434</t>
  </si>
  <si>
    <t>Tucume Blanco</t>
  </si>
  <si>
    <t>14342</t>
  </si>
  <si>
    <t>Texas # 922</t>
  </si>
  <si>
    <t>14343</t>
  </si>
  <si>
    <t>Texas # 935</t>
  </si>
  <si>
    <t>14345</t>
  </si>
  <si>
    <t>Tulipan Dobby 16830 Est.</t>
  </si>
  <si>
    <t>14354</t>
  </si>
  <si>
    <t>Tp.alemana 443 R</t>
  </si>
  <si>
    <t>14357</t>
  </si>
  <si>
    <t>Oxford Ingles</t>
  </si>
  <si>
    <t>14359</t>
  </si>
  <si>
    <t>Boston # 014 Premium Full</t>
  </si>
  <si>
    <t>1436</t>
  </si>
  <si>
    <t>Malibu Plus Te¥</t>
  </si>
  <si>
    <t>14363</t>
  </si>
  <si>
    <t>Sheeting 17494 Est.</t>
  </si>
  <si>
    <t>14367</t>
  </si>
  <si>
    <t>Estocolmo Full # 047 Pret.</t>
  </si>
  <si>
    <t>14368</t>
  </si>
  <si>
    <t>Super Oxford 001</t>
  </si>
  <si>
    <t>14370</t>
  </si>
  <si>
    <t>Sevilla Flame 36898 Est.</t>
  </si>
  <si>
    <t>14371</t>
  </si>
  <si>
    <t>Sevi.tommy 12159 Est.</t>
  </si>
  <si>
    <t>14375</t>
  </si>
  <si>
    <t>Dacron 17468 Est.</t>
  </si>
  <si>
    <t>14376</t>
  </si>
  <si>
    <t>Pana Galaxia 21 Can.Bpt</t>
  </si>
  <si>
    <t>14377</t>
  </si>
  <si>
    <t>Tp.jersey Alemana</t>
  </si>
  <si>
    <t>14380</t>
  </si>
  <si>
    <t>Marsella # 65 Cuad.</t>
  </si>
  <si>
    <t>14381</t>
  </si>
  <si>
    <t>Marsella 32 Cuad</t>
  </si>
  <si>
    <t>14382</t>
  </si>
  <si>
    <t>Seer Sucker Flo 14</t>
  </si>
  <si>
    <t>14383</t>
  </si>
  <si>
    <t>Verona # 34 Cuad.</t>
  </si>
  <si>
    <t>14384</t>
  </si>
  <si>
    <t>Tp.alemana 0457</t>
  </si>
  <si>
    <t>14385</t>
  </si>
  <si>
    <t>Bolsillo Andino Bco</t>
  </si>
  <si>
    <t>14386</t>
  </si>
  <si>
    <t>Begonia # 23221 Est.</t>
  </si>
  <si>
    <t>14387</t>
  </si>
  <si>
    <t>Begonia # 22710 Est.</t>
  </si>
  <si>
    <t>1439</t>
  </si>
  <si>
    <t>Salamanca Bpt Esm</t>
  </si>
  <si>
    <t>14391</t>
  </si>
  <si>
    <t>Gabardian Text.</t>
  </si>
  <si>
    <t>14392</t>
  </si>
  <si>
    <t>Ind.sweet Tm027 B/black S.</t>
  </si>
  <si>
    <t>14393</t>
  </si>
  <si>
    <t>Minimat</t>
  </si>
  <si>
    <t>14394</t>
  </si>
  <si>
    <t>Marsella # 109 Cuad.</t>
  </si>
  <si>
    <t>14395</t>
  </si>
  <si>
    <t>Montevideo # 028 Cuad.Pret</t>
  </si>
  <si>
    <t>14396</t>
  </si>
  <si>
    <t>Marsella # 83 Cuad.</t>
  </si>
  <si>
    <t>14397</t>
  </si>
  <si>
    <t>Monaco # 21 Cuad.</t>
  </si>
  <si>
    <t>14400</t>
  </si>
  <si>
    <t>Camelia # 19 Est. Imp.</t>
  </si>
  <si>
    <t>14401</t>
  </si>
  <si>
    <t>Camelia # 7 Est.</t>
  </si>
  <si>
    <t>14403</t>
  </si>
  <si>
    <t>Ind.lauren Tm 418 Blue/black</t>
  </si>
  <si>
    <t>14406</t>
  </si>
  <si>
    <t>Ind.Urban-yr-1756</t>
  </si>
  <si>
    <t>14409</t>
  </si>
  <si>
    <t>Tp.lacostte Tommy</t>
  </si>
  <si>
    <t>1441</t>
  </si>
  <si>
    <t>Ark.vik.black Pl</t>
  </si>
  <si>
    <t>14413</t>
  </si>
  <si>
    <t>Slub Flame Tb</t>
  </si>
  <si>
    <t>14415</t>
  </si>
  <si>
    <t>Country # 66904</t>
  </si>
  <si>
    <t>14418</t>
  </si>
  <si>
    <t>Opal 20259 Est.</t>
  </si>
  <si>
    <t>1442</t>
  </si>
  <si>
    <t>Bonn Bpt</t>
  </si>
  <si>
    <t>14420</t>
  </si>
  <si>
    <t>Piscis Est.15507 Tb</t>
  </si>
  <si>
    <t>14423</t>
  </si>
  <si>
    <t>Tulipan Dobby 15790 Est.</t>
  </si>
  <si>
    <t>14424</t>
  </si>
  <si>
    <t>Twill Soft Bpt</t>
  </si>
  <si>
    <t>14425</t>
  </si>
  <si>
    <t>Texas # 896 Cuad.</t>
  </si>
  <si>
    <t>14426</t>
  </si>
  <si>
    <t>Texas # 978 R</t>
  </si>
  <si>
    <t>14427</t>
  </si>
  <si>
    <t>Tp.pique Pret.Rig.</t>
  </si>
  <si>
    <t>14429</t>
  </si>
  <si>
    <t>Seer/s Flo 109-2</t>
  </si>
  <si>
    <t>1443</t>
  </si>
  <si>
    <t>Odin Te¥</t>
  </si>
  <si>
    <t>14430</t>
  </si>
  <si>
    <t>Seer/s Flo 112- 5</t>
  </si>
  <si>
    <t>14431</t>
  </si>
  <si>
    <t>Seer/s Flo 115-8</t>
  </si>
  <si>
    <t>14432</t>
  </si>
  <si>
    <t>Seer/s Flo 118- 11</t>
  </si>
  <si>
    <t>14433</t>
  </si>
  <si>
    <t>Seers/s Flo 127- 20</t>
  </si>
  <si>
    <t>14434</t>
  </si>
  <si>
    <t>14435</t>
  </si>
  <si>
    <t>Texas # 871 R</t>
  </si>
  <si>
    <t>14436</t>
  </si>
  <si>
    <t>Texas # 955 Cuad.</t>
  </si>
  <si>
    <t>14438</t>
  </si>
  <si>
    <t>Texas # 1002 Cuad.</t>
  </si>
  <si>
    <t>14439</t>
  </si>
  <si>
    <t>Texas # 1018 Cuad.</t>
  </si>
  <si>
    <t>1444</t>
  </si>
  <si>
    <t>Ark.brooklyn Black</t>
  </si>
  <si>
    <t>14440</t>
  </si>
  <si>
    <t>Texas # 1017 Cuad.</t>
  </si>
  <si>
    <t>14441</t>
  </si>
  <si>
    <t>Texas # 1083 Cuad.</t>
  </si>
  <si>
    <t>14442</t>
  </si>
  <si>
    <t>Texas Plus # 80 Cuad.</t>
  </si>
  <si>
    <t>14443</t>
  </si>
  <si>
    <t>Texas # 1107 Cuad.</t>
  </si>
  <si>
    <t>14444</t>
  </si>
  <si>
    <t>Tulip.dobby Est.14180 Tb.</t>
  </si>
  <si>
    <t>14445</t>
  </si>
  <si>
    <t>Texas Plus # 85 Cuad.</t>
  </si>
  <si>
    <t>14446</t>
  </si>
  <si>
    <t>Texas # 1084 Cuad.</t>
  </si>
  <si>
    <t>14447</t>
  </si>
  <si>
    <t>Texas Plus # 88 Cuad.</t>
  </si>
  <si>
    <t>14448</t>
  </si>
  <si>
    <t>Texas # 1108 Cuad.</t>
  </si>
  <si>
    <t>1446</t>
  </si>
  <si>
    <t>Entretela E035 Termos Camisa 150cm.</t>
  </si>
  <si>
    <t>14471</t>
  </si>
  <si>
    <t>Dril Raza 160 Cols.</t>
  </si>
  <si>
    <t>14473</t>
  </si>
  <si>
    <t>Entretel 16 Pf 135</t>
  </si>
  <si>
    <t>14476</t>
  </si>
  <si>
    <t>Texas # 949</t>
  </si>
  <si>
    <t>14478</t>
  </si>
  <si>
    <t>Texas # 908 R</t>
  </si>
  <si>
    <t>14479</t>
  </si>
  <si>
    <t>Texas # 911</t>
  </si>
  <si>
    <t>1448</t>
  </si>
  <si>
    <t>Ark.brooklyn Blue</t>
  </si>
  <si>
    <t>14480</t>
  </si>
  <si>
    <t>Texas # 872</t>
  </si>
  <si>
    <t>14485</t>
  </si>
  <si>
    <t>Tulipan Est.13862 Tb.</t>
  </si>
  <si>
    <t>14494</t>
  </si>
  <si>
    <t>Pc Moda 311 176</t>
  </si>
  <si>
    <t>14495</t>
  </si>
  <si>
    <t>Pc Moda 311 160</t>
  </si>
  <si>
    <t>14498</t>
  </si>
  <si>
    <t>Boston Full 141 Pret</t>
  </si>
  <si>
    <t>14499</t>
  </si>
  <si>
    <t>Boston Full 143 Pret.</t>
  </si>
  <si>
    <t>14500</t>
  </si>
  <si>
    <t>Boston # 002 Premium Pret.</t>
  </si>
  <si>
    <t>14502</t>
  </si>
  <si>
    <t>Sevilla Tom.11579 Est.</t>
  </si>
  <si>
    <t>14505</t>
  </si>
  <si>
    <t>Sheeting 17501 Est.</t>
  </si>
  <si>
    <t>14509</t>
  </si>
  <si>
    <t>Tp.alemana # 359</t>
  </si>
  <si>
    <t>14511</t>
  </si>
  <si>
    <t>Sevil.tommy 11587 Tb</t>
  </si>
  <si>
    <t>14512</t>
  </si>
  <si>
    <t>Opal 3150 Est Tb</t>
  </si>
  <si>
    <t>14513</t>
  </si>
  <si>
    <t>Twill Sausalito Est.</t>
  </si>
  <si>
    <t>14515</t>
  </si>
  <si>
    <t>Dacron 17984 Est.</t>
  </si>
  <si>
    <t>14516</t>
  </si>
  <si>
    <t>Escarcha # 22368 Est.</t>
  </si>
  <si>
    <t>14517</t>
  </si>
  <si>
    <t>Escarcha # 20044 Opt</t>
  </si>
  <si>
    <t>14518</t>
  </si>
  <si>
    <t>Escarcha # 24118 Est.</t>
  </si>
  <si>
    <t>14521</t>
  </si>
  <si>
    <t>Marsella # 57 Cuad.</t>
  </si>
  <si>
    <t>14522</t>
  </si>
  <si>
    <t>Piscis Crd</t>
  </si>
  <si>
    <t>14523</t>
  </si>
  <si>
    <t>Piquet Flore.# 41473 Tb.</t>
  </si>
  <si>
    <t>14525</t>
  </si>
  <si>
    <t>Tp.alemana # 532 R.</t>
  </si>
  <si>
    <t>14527</t>
  </si>
  <si>
    <t>Finlandia 58 Cuad.</t>
  </si>
  <si>
    <t>1453</t>
  </si>
  <si>
    <t>Floral Te¥</t>
  </si>
  <si>
    <t>14530</t>
  </si>
  <si>
    <t>Ind.natural Str. Imp.</t>
  </si>
  <si>
    <t>14533</t>
  </si>
  <si>
    <t>Opal Est.12134</t>
  </si>
  <si>
    <t>14537</t>
  </si>
  <si>
    <t>Tp.rumana # 33</t>
  </si>
  <si>
    <t>14539</t>
  </si>
  <si>
    <t>Siberia Te¤</t>
  </si>
  <si>
    <t>14541</t>
  </si>
  <si>
    <t>Tp.carnaval 50829 Est.</t>
  </si>
  <si>
    <t>14542</t>
  </si>
  <si>
    <t>Tp Carnava # 92 R</t>
  </si>
  <si>
    <t>14546</t>
  </si>
  <si>
    <t>Ind.rocker Yr1878</t>
  </si>
  <si>
    <t>14547</t>
  </si>
  <si>
    <t>Opal 14830 Est.</t>
  </si>
  <si>
    <t>14548</t>
  </si>
  <si>
    <t>Opal 5509 Est.</t>
  </si>
  <si>
    <t>14549</t>
  </si>
  <si>
    <t>Pc Moda 311 208</t>
  </si>
  <si>
    <t>1455</t>
  </si>
  <si>
    <t>Salento Str Bpt Soft</t>
  </si>
  <si>
    <t>14550</t>
  </si>
  <si>
    <t>Sevilla Te¥.</t>
  </si>
  <si>
    <t>14553</t>
  </si>
  <si>
    <t>Country # 68562</t>
  </si>
  <si>
    <t>14554</t>
  </si>
  <si>
    <t>Country # 67635</t>
  </si>
  <si>
    <t>14555</t>
  </si>
  <si>
    <t>Country # 66909</t>
  </si>
  <si>
    <t>14559</t>
  </si>
  <si>
    <t>Piscis 6533 Est.</t>
  </si>
  <si>
    <t>14563</t>
  </si>
  <si>
    <t>Tulipan Dobby 15592 Tb.</t>
  </si>
  <si>
    <t>14564</t>
  </si>
  <si>
    <t>Tulipan Dobby 38800 Est.</t>
  </si>
  <si>
    <t>14565</t>
  </si>
  <si>
    <t>Tulip.dobby 14403 Tb</t>
  </si>
  <si>
    <t>14566</t>
  </si>
  <si>
    <t>Piscis 32131 Est.</t>
  </si>
  <si>
    <t>14568</t>
  </si>
  <si>
    <t>Texas # 869</t>
  </si>
  <si>
    <t>14569</t>
  </si>
  <si>
    <t>Texas # 979 R.</t>
  </si>
  <si>
    <t>1457</t>
  </si>
  <si>
    <t>Ark.kassandra Elast</t>
  </si>
  <si>
    <t>14570</t>
  </si>
  <si>
    <t>Popelina 65/35 Ms</t>
  </si>
  <si>
    <t>14571</t>
  </si>
  <si>
    <t>Pasarela 566 Jpa</t>
  </si>
  <si>
    <t>14572</t>
  </si>
  <si>
    <t>Pana S.nova 7766 Tb.</t>
  </si>
  <si>
    <t>14573</t>
  </si>
  <si>
    <t>Pana Galaxia 28821 Est.</t>
  </si>
  <si>
    <t>14574</t>
  </si>
  <si>
    <t>Seer/s Flo 110 -3</t>
  </si>
  <si>
    <t>14575</t>
  </si>
  <si>
    <t>Seer/s Flo 128 -21</t>
  </si>
  <si>
    <t>14576</t>
  </si>
  <si>
    <t>Seer/s Flo 132- 25</t>
  </si>
  <si>
    <t>14577</t>
  </si>
  <si>
    <t>Seer/s Flo 133- 26</t>
  </si>
  <si>
    <t>14578</t>
  </si>
  <si>
    <t>Seer/s Flo # 146-12</t>
  </si>
  <si>
    <t>14579</t>
  </si>
  <si>
    <t>Seer/s Flo # 149-14</t>
  </si>
  <si>
    <t>1458</t>
  </si>
  <si>
    <t>Ark.pisa Sp.T</t>
  </si>
  <si>
    <t>14580</t>
  </si>
  <si>
    <t>Texas Plus # 41 Cuad.</t>
  </si>
  <si>
    <t>14582</t>
  </si>
  <si>
    <t>Texas # 992 Cuad.</t>
  </si>
  <si>
    <t>14583</t>
  </si>
  <si>
    <t>Texas # 921 Cuad</t>
  </si>
  <si>
    <t>14585</t>
  </si>
  <si>
    <t>14586</t>
  </si>
  <si>
    <t>Texas # 1019 Cuad.</t>
  </si>
  <si>
    <t>14587</t>
  </si>
  <si>
    <t>Texas # 1010 Cuad.</t>
  </si>
  <si>
    <t>14588</t>
  </si>
  <si>
    <t>Texas # 1023 Cuad.</t>
  </si>
  <si>
    <t>14589</t>
  </si>
  <si>
    <t>Texas # 1037 Cuad.</t>
  </si>
  <si>
    <t>1459</t>
  </si>
  <si>
    <t>Ark.bari Sp.b Elast</t>
  </si>
  <si>
    <t>14590</t>
  </si>
  <si>
    <t>Texas # 1042 Cuad.</t>
  </si>
  <si>
    <t>14591</t>
  </si>
  <si>
    <t>14592</t>
  </si>
  <si>
    <t>Texas # 1061 R.</t>
  </si>
  <si>
    <t>14593</t>
  </si>
  <si>
    <t>Texas Plus # 59 R.</t>
  </si>
  <si>
    <t>14594</t>
  </si>
  <si>
    <t>Texas # 72 Plus Cuad.</t>
  </si>
  <si>
    <t>14595</t>
  </si>
  <si>
    <t>Tulipan 18654 Est.</t>
  </si>
  <si>
    <t>14596</t>
  </si>
  <si>
    <t>Texas # 1097 Cuad.</t>
  </si>
  <si>
    <t>14597</t>
  </si>
  <si>
    <t>Texas # 1064 R.</t>
  </si>
  <si>
    <t>14598</t>
  </si>
  <si>
    <t>Tulip.dobby Tb 5553 Est.</t>
  </si>
  <si>
    <t>14599</t>
  </si>
  <si>
    <t>14600</t>
  </si>
  <si>
    <t>Texas 1106 Cuad.</t>
  </si>
  <si>
    <t>14601</t>
  </si>
  <si>
    <t>Texas Bpt Esp.</t>
  </si>
  <si>
    <t>14602</t>
  </si>
  <si>
    <t>Texas # 1145 Cuad.</t>
  </si>
  <si>
    <t>14604</t>
  </si>
  <si>
    <t>Tpl Cinnamon Col.</t>
  </si>
  <si>
    <t>14613</t>
  </si>
  <si>
    <t>Dril Sinai Col 7.5</t>
  </si>
  <si>
    <t>14615</t>
  </si>
  <si>
    <t>Tp.dakota Bca</t>
  </si>
  <si>
    <t>14616</t>
  </si>
  <si>
    <t>Tp Nativa Cls Tb.</t>
  </si>
  <si>
    <t>14618</t>
  </si>
  <si>
    <t>Ind.twill 6 Onz.</t>
  </si>
  <si>
    <t>14619</t>
  </si>
  <si>
    <t>Ark.magnum Natural</t>
  </si>
  <si>
    <t>1462</t>
  </si>
  <si>
    <t>Azulas Seer.pret Diseños</t>
  </si>
  <si>
    <t>14620</t>
  </si>
  <si>
    <t>Dril Everest Sth Bpt</t>
  </si>
  <si>
    <t>14621</t>
  </si>
  <si>
    <t>Amatista Plus Esm.150</t>
  </si>
  <si>
    <t>14622</t>
  </si>
  <si>
    <t>Jean Colores Dumesa</t>
  </si>
  <si>
    <t>14623</t>
  </si>
  <si>
    <t>Ind.Azalea</t>
  </si>
  <si>
    <t>14624</t>
  </si>
  <si>
    <t>Ind.Morgana-tl-57900</t>
  </si>
  <si>
    <t>14625</t>
  </si>
  <si>
    <t>Ind.Strong-tl-28400</t>
  </si>
  <si>
    <t>14626</t>
  </si>
  <si>
    <t>Rib 2x2 Elastico B.P.T.</t>
  </si>
  <si>
    <t>14627</t>
  </si>
  <si>
    <t>Ind.Sammy-tl39900</t>
  </si>
  <si>
    <t>14628</t>
  </si>
  <si>
    <t>Ind.Austral</t>
  </si>
  <si>
    <t>14629</t>
  </si>
  <si>
    <t>Algodón Oxford Preteñido</t>
  </si>
  <si>
    <t>14630</t>
  </si>
  <si>
    <t>Oxford Teñido</t>
  </si>
  <si>
    <t>14631</t>
  </si>
  <si>
    <t>Ind.Moretti-tl61400</t>
  </si>
  <si>
    <t>14632</t>
  </si>
  <si>
    <t>Ropa Exterior</t>
  </si>
  <si>
    <t>14633</t>
  </si>
  <si>
    <t>Monica Jersey Soft Compactado,</t>
  </si>
  <si>
    <t>14634</t>
  </si>
  <si>
    <t>Milan Perchado Suave</t>
  </si>
  <si>
    <t>14635</t>
  </si>
  <si>
    <t>Primavera</t>
  </si>
  <si>
    <t>14636</t>
  </si>
  <si>
    <t>Violeta</t>
  </si>
  <si>
    <t>14637</t>
  </si>
  <si>
    <t>Azaleas</t>
  </si>
  <si>
    <t>14638</t>
  </si>
  <si>
    <t>Geranio</t>
  </si>
  <si>
    <t>14639</t>
  </si>
  <si>
    <t>Macadamia</t>
  </si>
  <si>
    <t>14640</t>
  </si>
  <si>
    <t>Hortensia</t>
  </si>
  <si>
    <t>14641</t>
  </si>
  <si>
    <t>Rib Universal</t>
  </si>
  <si>
    <t>14642</t>
  </si>
  <si>
    <t>Niza Taf Pret</t>
  </si>
  <si>
    <t>14643</t>
  </si>
  <si>
    <t>Ind.Avila</t>
  </si>
  <si>
    <t>14644</t>
  </si>
  <si>
    <t>Petalos</t>
  </si>
  <si>
    <t>14645</t>
  </si>
  <si>
    <t>Ind.dylan Dewit</t>
  </si>
  <si>
    <t>14646</t>
  </si>
  <si>
    <t>Ind.frank Dewi-7132mbk44</t>
  </si>
  <si>
    <t>14647</t>
  </si>
  <si>
    <t>Jersey Full Licra-tamarindo</t>
  </si>
  <si>
    <t>14648</t>
  </si>
  <si>
    <t>Ark.marsella Sth</t>
  </si>
  <si>
    <t>14649</t>
  </si>
  <si>
    <t>Pique Algodon</t>
  </si>
  <si>
    <t>14650</t>
  </si>
  <si>
    <t>Ind.brasilia Natural</t>
  </si>
  <si>
    <t>14651</t>
  </si>
  <si>
    <t>Viscosa Premium</t>
  </si>
  <si>
    <t>14652</t>
  </si>
  <si>
    <t>Spum Estampado</t>
  </si>
  <si>
    <t>14653</t>
  </si>
  <si>
    <t>Dakota Bco</t>
  </si>
  <si>
    <t>14654</t>
  </si>
  <si>
    <t>Saldosx</t>
  </si>
  <si>
    <t>14655</t>
  </si>
  <si>
    <t>Prendas En Indigo-cristian</t>
  </si>
  <si>
    <t>14656</t>
  </si>
  <si>
    <t>Salento Sth</t>
  </si>
  <si>
    <t>14658</t>
  </si>
  <si>
    <t>Grosela</t>
  </si>
  <si>
    <t>14659</t>
  </si>
  <si>
    <t>Iw</t>
  </si>
  <si>
    <t>14660</t>
  </si>
  <si>
    <t>Tjsysp-mx</t>
  </si>
  <si>
    <t>14661</t>
  </si>
  <si>
    <t>Calli-mx</t>
  </si>
  <si>
    <t>14662</t>
  </si>
  <si>
    <t>Knt</t>
  </si>
  <si>
    <t>14663</t>
  </si>
  <si>
    <t>Satin Carpato Soft Bpt</t>
  </si>
  <si>
    <t>14664</t>
  </si>
  <si>
    <t>Castaña Est.</t>
  </si>
  <si>
    <t>14665</t>
  </si>
  <si>
    <t>Ondas Est.</t>
  </si>
  <si>
    <t>14666</t>
  </si>
  <si>
    <t>Country Lycra Prt</t>
  </si>
  <si>
    <t>14667</t>
  </si>
  <si>
    <t>Ibiza Bpt</t>
  </si>
  <si>
    <t>14668</t>
  </si>
  <si>
    <t>Salento Sth Plus</t>
  </si>
  <si>
    <t>14669</t>
  </si>
  <si>
    <t>Ind.Projec-tmtu-004.</t>
  </si>
  <si>
    <t>1467</t>
  </si>
  <si>
    <t>Pandora Pret/7958 Craq</t>
  </si>
  <si>
    <t>14670</t>
  </si>
  <si>
    <t>Poncho Elimur Teñ</t>
  </si>
  <si>
    <t>14671</t>
  </si>
  <si>
    <t>Mulero Teñ</t>
  </si>
  <si>
    <t>14672</t>
  </si>
  <si>
    <t>Ind.Twitter</t>
  </si>
  <si>
    <t>14673</t>
  </si>
  <si>
    <t>Ibiza</t>
  </si>
  <si>
    <t>14675</t>
  </si>
  <si>
    <t>Entretela-2160tps Teñida.</t>
  </si>
  <si>
    <t>14676</t>
  </si>
  <si>
    <t>Ind.Karen-rd-10061-ff</t>
  </si>
  <si>
    <t>14677</t>
  </si>
  <si>
    <t>Ind.Liza-rd-1060-ff</t>
  </si>
  <si>
    <t>14678</t>
  </si>
  <si>
    <t>Ind.Dubai</t>
  </si>
  <si>
    <t>14679</t>
  </si>
  <si>
    <t>Ind.natural Flex-tl39500</t>
  </si>
  <si>
    <t>1468</t>
  </si>
  <si>
    <t>Azulas Seer.Pret/8354</t>
  </si>
  <si>
    <t>14680</t>
  </si>
  <si>
    <t>Ind.Dilan-d7132mbk09</t>
  </si>
  <si>
    <t>14681</t>
  </si>
  <si>
    <t>Viscosa Imperial</t>
  </si>
  <si>
    <t>14682</t>
  </si>
  <si>
    <t>Dril Iris Natural</t>
  </si>
  <si>
    <t>14683</t>
  </si>
  <si>
    <t>Entrel-filtro 40 Milk</t>
  </si>
  <si>
    <t>14684</t>
  </si>
  <si>
    <t>Monica Jersey Compactado Suave.</t>
  </si>
  <si>
    <t>14685</t>
  </si>
  <si>
    <t>Tpl Koala Jersey Elas.</t>
  </si>
  <si>
    <t>14686</t>
  </si>
  <si>
    <t>Tpl Bavara Jersey</t>
  </si>
  <si>
    <t>14687</t>
  </si>
  <si>
    <t>Almendra Jersey Suave</t>
  </si>
  <si>
    <t>14688</t>
  </si>
  <si>
    <t>Ark.osaka Elt Natural</t>
  </si>
  <si>
    <t>14689</t>
  </si>
  <si>
    <t>Popelina Fuego Bpt</t>
  </si>
  <si>
    <t>1469</t>
  </si>
  <si>
    <t>Azulas Seer.Pret/8355</t>
  </si>
  <si>
    <t>14690</t>
  </si>
  <si>
    <t>Tafetan Golden Teñ</t>
  </si>
  <si>
    <t>14692</t>
  </si>
  <si>
    <t>Gabardina Fenix Bpt</t>
  </si>
  <si>
    <t>14693</t>
  </si>
  <si>
    <t>Canvas Bruselas Teñ</t>
  </si>
  <si>
    <t>14695</t>
  </si>
  <si>
    <t>Ana</t>
  </si>
  <si>
    <t>14698</t>
  </si>
  <si>
    <t>Olivo</t>
  </si>
  <si>
    <t>14699</t>
  </si>
  <si>
    <t>Ind.Kimora-lgr216b</t>
  </si>
  <si>
    <t>1470</t>
  </si>
  <si>
    <t>Pandora Pret/8443 Craq</t>
  </si>
  <si>
    <t>14700</t>
  </si>
  <si>
    <t>Ind.Sidney-99187</t>
  </si>
  <si>
    <t>14702</t>
  </si>
  <si>
    <t>Tropical</t>
  </si>
  <si>
    <t>14703</t>
  </si>
  <si>
    <t>Micro Cotton Shirting</t>
  </si>
  <si>
    <t>14704</t>
  </si>
  <si>
    <t>Napolitana</t>
  </si>
  <si>
    <t>14705</t>
  </si>
  <si>
    <t>Genero Algodon 180</t>
  </si>
  <si>
    <t>14706</t>
  </si>
  <si>
    <t>Ind.Ted-59335</t>
  </si>
  <si>
    <t>14707</t>
  </si>
  <si>
    <t>Cotton Dobby</t>
  </si>
  <si>
    <t>14708</t>
  </si>
  <si>
    <t>Boston Premium Full</t>
  </si>
  <si>
    <t>14709</t>
  </si>
  <si>
    <t>Prendas Varias Quest</t>
  </si>
  <si>
    <t>1471</t>
  </si>
  <si>
    <t>Pandora Pret/8424</t>
  </si>
  <si>
    <t>14710</t>
  </si>
  <si>
    <t>Tpl Rib Orbital</t>
  </si>
  <si>
    <t>14719</t>
  </si>
  <si>
    <t>Super Oxford Prt</t>
  </si>
  <si>
    <t>1472</t>
  </si>
  <si>
    <t>Arizona Pret/8512 Bpt</t>
  </si>
  <si>
    <t>1473</t>
  </si>
  <si>
    <t>Tango Bpt</t>
  </si>
  <si>
    <t>14737</t>
  </si>
  <si>
    <t>Ind Venus</t>
  </si>
  <si>
    <t>1474</t>
  </si>
  <si>
    <t>Dril Emperador Bpt Soft</t>
  </si>
  <si>
    <t>1475</t>
  </si>
  <si>
    <t>Ark.kristal S.B</t>
  </si>
  <si>
    <t>14772</t>
  </si>
  <si>
    <t>Ind Trento 17</t>
  </si>
  <si>
    <t>1478</t>
  </si>
  <si>
    <t>Lino Danubio Te¥</t>
  </si>
  <si>
    <t>1479</t>
  </si>
  <si>
    <t>Condor Plus Rigido</t>
  </si>
  <si>
    <t>14813</t>
  </si>
  <si>
    <t>Coltesabana 180</t>
  </si>
  <si>
    <t>14815</t>
  </si>
  <si>
    <t>Ind Laredo Ri</t>
  </si>
  <si>
    <t>1482</t>
  </si>
  <si>
    <t>Texas Plus #23 Cdro</t>
  </si>
  <si>
    <t>14838</t>
  </si>
  <si>
    <t>Dril Sinai Col T.B.</t>
  </si>
  <si>
    <t>14839</t>
  </si>
  <si>
    <t>Dril Almirante Col 7.5 T.B.</t>
  </si>
  <si>
    <t>1485</t>
  </si>
  <si>
    <t>Texas #122</t>
  </si>
  <si>
    <t>14869</t>
  </si>
  <si>
    <t>Dril Raza Col 7.5</t>
  </si>
  <si>
    <t>14874</t>
  </si>
  <si>
    <t>Frances Col 7.0-</t>
  </si>
  <si>
    <t>14888</t>
  </si>
  <si>
    <t>Ind Beverly</t>
  </si>
  <si>
    <t>14896</t>
  </si>
  <si>
    <t>Ind Fox</t>
  </si>
  <si>
    <t>1491</t>
  </si>
  <si>
    <t>Verona #30 Bco</t>
  </si>
  <si>
    <t>14910</t>
  </si>
  <si>
    <t>Ashley Col 5.5-1</t>
  </si>
  <si>
    <t>14923</t>
  </si>
  <si>
    <t>Ind Viscaya</t>
  </si>
  <si>
    <t>14927</t>
  </si>
  <si>
    <t>14928</t>
  </si>
  <si>
    <t>14946</t>
  </si>
  <si>
    <t>Dril Almirante Col 7.</t>
  </si>
  <si>
    <t>14961</t>
  </si>
  <si>
    <t>Dril Raza 160</t>
  </si>
  <si>
    <t>14969</t>
  </si>
  <si>
    <t>Morgan 150 Bco</t>
  </si>
  <si>
    <t>14973</t>
  </si>
  <si>
    <t>Coltesabana (quarzo) 180 Col No U.</t>
  </si>
  <si>
    <t>14990</t>
  </si>
  <si>
    <t>Brazilia Natural</t>
  </si>
  <si>
    <t>1504</t>
  </si>
  <si>
    <t>Finlandia #3</t>
  </si>
  <si>
    <t>15062</t>
  </si>
  <si>
    <t>Dril Almirante Bco 7.5</t>
  </si>
  <si>
    <t>15066</t>
  </si>
  <si>
    <t>15078</t>
  </si>
  <si>
    <t>Dril Almirante Bpt 7.5</t>
  </si>
  <si>
    <t>15092</t>
  </si>
  <si>
    <t>Dril Sinai Work</t>
  </si>
  <si>
    <t>1510</t>
  </si>
  <si>
    <t>Boston #80 (ju268)ry</t>
  </si>
  <si>
    <t>1511</t>
  </si>
  <si>
    <t>Texas #621</t>
  </si>
  <si>
    <t>1512</t>
  </si>
  <si>
    <t>Texas #656</t>
  </si>
  <si>
    <t>1513</t>
  </si>
  <si>
    <t>Texas #610</t>
  </si>
  <si>
    <t>1514</t>
  </si>
  <si>
    <t>Texas #2 Alg/ly X144 T.B</t>
  </si>
  <si>
    <t>1515</t>
  </si>
  <si>
    <t>Texas #701</t>
  </si>
  <si>
    <t>15153</t>
  </si>
  <si>
    <t>Ind San Remo</t>
  </si>
  <si>
    <t>15154</t>
  </si>
  <si>
    <t>Ind Di 063</t>
  </si>
  <si>
    <t>15156</t>
  </si>
  <si>
    <t>Dril Sinai Col</t>
  </si>
  <si>
    <t>1516</t>
  </si>
  <si>
    <t>Apolo Ambassador Ry</t>
  </si>
  <si>
    <t>15164</t>
  </si>
  <si>
    <t>Ind Murano T.C.</t>
  </si>
  <si>
    <t>1517</t>
  </si>
  <si>
    <t>Boston #a1 Ry</t>
  </si>
  <si>
    <t>1518</t>
  </si>
  <si>
    <t>Finlandia #22 Cdro</t>
  </si>
  <si>
    <t>1519</t>
  </si>
  <si>
    <t>Texas #745</t>
  </si>
  <si>
    <t>1520</t>
  </si>
  <si>
    <t>Estocolmo Pret/36 Cdro</t>
  </si>
  <si>
    <t>1521</t>
  </si>
  <si>
    <t>Texas #711</t>
  </si>
  <si>
    <t>1522</t>
  </si>
  <si>
    <t>Texas #712</t>
  </si>
  <si>
    <t>15222</t>
  </si>
  <si>
    <t>Ind Afrodita</t>
  </si>
  <si>
    <t>15226</t>
  </si>
  <si>
    <t>Ind Afra Deep T.B.</t>
  </si>
  <si>
    <t>1523</t>
  </si>
  <si>
    <t>Texas #4</t>
  </si>
  <si>
    <t>15230</t>
  </si>
  <si>
    <t>15231</t>
  </si>
  <si>
    <t>Ind Estambul T.B.</t>
  </si>
  <si>
    <t>15232</t>
  </si>
  <si>
    <t>15233</t>
  </si>
  <si>
    <t>15234</t>
  </si>
  <si>
    <t>Dril Raza 160 Col</t>
  </si>
  <si>
    <t>15235</t>
  </si>
  <si>
    <t>Ind Afra Deep</t>
  </si>
  <si>
    <t>15236</t>
  </si>
  <si>
    <t>Ind Estambul</t>
  </si>
  <si>
    <t>15237</t>
  </si>
  <si>
    <t>Ind Malawi Black</t>
  </si>
  <si>
    <t>15238</t>
  </si>
  <si>
    <t>Ind Troya</t>
  </si>
  <si>
    <t>15239</t>
  </si>
  <si>
    <t>Ind Tanzania</t>
  </si>
  <si>
    <t>1524</t>
  </si>
  <si>
    <t>Finlandia #32 Cdro</t>
  </si>
  <si>
    <t>15240</t>
  </si>
  <si>
    <t>Sabana Primel 28</t>
  </si>
  <si>
    <t>15241</t>
  </si>
  <si>
    <t>15242</t>
  </si>
  <si>
    <t>Dril Raza 160 Col T.B.</t>
  </si>
  <si>
    <t>15243</t>
  </si>
  <si>
    <t>15244</t>
  </si>
  <si>
    <t>Ind Calipso P</t>
  </si>
  <si>
    <t>15245</t>
  </si>
  <si>
    <t>Ind Andalucia</t>
  </si>
  <si>
    <t>15246</t>
  </si>
  <si>
    <t>Ind Didac T.B.</t>
  </si>
  <si>
    <t>15247</t>
  </si>
  <si>
    <t>Ind Eternity -di034-</t>
  </si>
  <si>
    <t>15248</t>
  </si>
  <si>
    <t>15249</t>
  </si>
  <si>
    <t>1525</t>
  </si>
  <si>
    <t>Texas #682</t>
  </si>
  <si>
    <t>15250</t>
  </si>
  <si>
    <t>Ind Carioca Deep</t>
  </si>
  <si>
    <t>15251</t>
  </si>
  <si>
    <t>15252</t>
  </si>
  <si>
    <t>Ind Aitara T.B.</t>
  </si>
  <si>
    <t>15253</t>
  </si>
  <si>
    <t>Ind Parma Est</t>
  </si>
  <si>
    <t>15254</t>
  </si>
  <si>
    <t>Ind Vizcaya</t>
  </si>
  <si>
    <t>15255</t>
  </si>
  <si>
    <t>15256</t>
  </si>
  <si>
    <t>15257</t>
  </si>
  <si>
    <t>15258</t>
  </si>
  <si>
    <t>Canvas 7.5 Col</t>
  </si>
  <si>
    <t>15259</t>
  </si>
  <si>
    <t>1526</t>
  </si>
  <si>
    <t>Verona #74 Ry Bco</t>
  </si>
  <si>
    <t>15260</t>
  </si>
  <si>
    <t>15261</t>
  </si>
  <si>
    <t>15262</t>
  </si>
  <si>
    <t>15263</t>
  </si>
  <si>
    <t>Ind Carioca Deep T.B.</t>
  </si>
  <si>
    <t>15264</t>
  </si>
  <si>
    <t>Ind Fox T.B.</t>
  </si>
  <si>
    <t>15265</t>
  </si>
  <si>
    <t>15266</t>
  </si>
  <si>
    <t>15267</t>
  </si>
  <si>
    <t>Ind Rioja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</si>
  <si>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</si>
  <si>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</si>
  <si>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</si>
  <si>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</si>
  <si>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</si>
  <si>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</si>
  <si>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</si>
  <si>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</si>
  <si>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Dril Sinai 160 Col</t>
  </si>
  <si>
    <t>15276</t>
  </si>
  <si>
    <t>15277</t>
  </si>
  <si>
    <t>15278</t>
  </si>
  <si>
    <t>Morgan 150 Bco T.B.</t>
  </si>
  <si>
    <t>15279</t>
  </si>
  <si>
    <t>1528</t>
  </si>
  <si>
    <t>Finlandia #47</t>
  </si>
  <si>
    <t>15280</t>
  </si>
  <si>
    <t>Leona 180 Ccp T.B.</t>
  </si>
  <si>
    <t>15281</t>
  </si>
  <si>
    <t>15282</t>
  </si>
  <si>
    <t>15283</t>
  </si>
  <si>
    <t>15284</t>
  </si>
  <si>
    <t>15285</t>
  </si>
  <si>
    <t>Ind Galicia 2</t>
  </si>
  <si>
    <t>15286</t>
  </si>
  <si>
    <t>15287</t>
  </si>
  <si>
    <t>15288</t>
  </si>
  <si>
    <t>Ind Aitara</t>
  </si>
  <si>
    <t>15289</t>
  </si>
  <si>
    <t>1529</t>
  </si>
  <si>
    <t>Florencia #13</t>
  </si>
  <si>
    <t>15290</t>
  </si>
  <si>
    <t>Ind 7</t>
  </si>
  <si>
    <t>15291</t>
  </si>
  <si>
    <t>15292</t>
  </si>
  <si>
    <t>15293</t>
  </si>
  <si>
    <t>Dril Raza 160 Bc</t>
  </si>
  <si>
    <t>15294</t>
  </si>
  <si>
    <t>Ind.twill 6</t>
  </si>
  <si>
    <t>15295</t>
  </si>
  <si>
    <t>15296</t>
  </si>
  <si>
    <t>15297</t>
  </si>
  <si>
    <t>15298</t>
  </si>
  <si>
    <t>15299</t>
  </si>
  <si>
    <t>1530</t>
  </si>
  <si>
    <t>Texas #848 Cdro</t>
  </si>
  <si>
    <t>15300</t>
  </si>
  <si>
    <t>Ind Didac</t>
  </si>
  <si>
    <t>15301</t>
  </si>
  <si>
    <t>15302</t>
  </si>
  <si>
    <t>Ind Milan Green T.B.</t>
  </si>
  <si>
    <t>15303</t>
  </si>
  <si>
    <t>15304</t>
  </si>
  <si>
    <t>15305</t>
  </si>
  <si>
    <t>Ind Afra St T.B.</t>
  </si>
  <si>
    <t>15306</t>
  </si>
  <si>
    <t>15307</t>
  </si>
  <si>
    <t>15308</t>
  </si>
  <si>
    <t>15309</t>
  </si>
  <si>
    <t>1531</t>
  </si>
  <si>
    <t>Marruecos #14 Cdro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</si>
  <si>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</si>
  <si>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</si>
  <si>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</si>
  <si>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</si>
  <si>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</si>
  <si>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</si>
  <si>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</si>
  <si>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</si>
  <si>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</si>
  <si>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</si>
  <si>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Ind Macedonia</t>
  </si>
  <si>
    <t>1532</t>
  </si>
  <si>
    <t>Texas #901 Cdro Bpt</t>
  </si>
  <si>
    <t>15320</t>
  </si>
  <si>
    <t>15321</t>
  </si>
  <si>
    <t>15322</t>
  </si>
  <si>
    <t>15323</t>
  </si>
  <si>
    <t>15324</t>
  </si>
  <si>
    <t>15325</t>
  </si>
  <si>
    <t>Ind Macedonia Deep</t>
  </si>
  <si>
    <t>15326</t>
  </si>
  <si>
    <t>15327</t>
  </si>
  <si>
    <t>Ind Afra St</t>
  </si>
  <si>
    <t>15328</t>
  </si>
  <si>
    <t>15329</t>
  </si>
  <si>
    <t>1533</t>
  </si>
  <si>
    <t>Texas #902</t>
  </si>
  <si>
    <t>15330</t>
  </si>
  <si>
    <t>15331</t>
  </si>
  <si>
    <t>15332</t>
  </si>
  <si>
    <t>Ind Macedonia Black</t>
  </si>
  <si>
    <t>15333</t>
  </si>
  <si>
    <t>15334</t>
  </si>
  <si>
    <t>15335</t>
  </si>
  <si>
    <t>15336</t>
  </si>
  <si>
    <t>15337</t>
  </si>
  <si>
    <t>Super Oxford Prt T.B.</t>
  </si>
  <si>
    <t>15338</t>
  </si>
  <si>
    <t>Dril Sinai 160 Col T.B.</t>
  </si>
  <si>
    <t>15339</t>
  </si>
  <si>
    <t>Morgan 150 Col</t>
  </si>
  <si>
    <t>1534</t>
  </si>
  <si>
    <t>Texas #775</t>
  </si>
  <si>
    <t>15340</t>
  </si>
  <si>
    <t>15341</t>
  </si>
  <si>
    <t>15342</t>
  </si>
  <si>
    <t>Libertador Col W</t>
  </si>
  <si>
    <t>15343</t>
  </si>
  <si>
    <t>Dril Raza Col 7.5 T.B.</t>
  </si>
  <si>
    <t>15344</t>
  </si>
  <si>
    <t>Ind Rioja T.B.</t>
  </si>
  <si>
    <t>15345</t>
  </si>
  <si>
    <t>Ind Ibiza</t>
  </si>
  <si>
    <t>15346</t>
  </si>
  <si>
    <t>15347</t>
  </si>
  <si>
    <t>Dril Almirante Bpt Es</t>
  </si>
  <si>
    <t>15348</t>
  </si>
  <si>
    <t>Ind San Sebastian</t>
  </si>
  <si>
    <t>15349</t>
  </si>
  <si>
    <t>1535</t>
  </si>
  <si>
    <t>Texas #779</t>
  </si>
  <si>
    <t>15350</t>
  </si>
  <si>
    <t>15351</t>
  </si>
  <si>
    <t>15352</t>
  </si>
  <si>
    <t>15353</t>
  </si>
  <si>
    <t>15354</t>
  </si>
  <si>
    <t>15355</t>
  </si>
  <si>
    <t>15356</t>
  </si>
  <si>
    <t>Dril Raza 160 Bco T.B.</t>
  </si>
  <si>
    <t>15357</t>
  </si>
  <si>
    <t>15358</t>
  </si>
  <si>
    <t>15359</t>
  </si>
  <si>
    <t>1536</t>
  </si>
  <si>
    <t>Texas #781</t>
  </si>
  <si>
    <t>15360</t>
  </si>
  <si>
    <t>Ind Arabia</t>
  </si>
  <si>
    <t>15361</t>
  </si>
  <si>
    <t>15362</t>
  </si>
  <si>
    <t>15363</t>
  </si>
  <si>
    <t>Dril Eros Natural</t>
  </si>
  <si>
    <t>15364</t>
  </si>
  <si>
    <t>15365</t>
  </si>
  <si>
    <t>15366</t>
  </si>
  <si>
    <t>Dril Raza 160 Bco</t>
  </si>
  <si>
    <t>15367</t>
  </si>
  <si>
    <t>15368</t>
  </si>
  <si>
    <t>1537</t>
  </si>
  <si>
    <t>Estocolmo Pret #37 Cdro</t>
  </si>
  <si>
    <t>1538</t>
  </si>
  <si>
    <t>Estocolmo Pret #42 Cdro</t>
  </si>
  <si>
    <t>15381</t>
  </si>
  <si>
    <t>Ind Ark Bari Sp.b Elastico</t>
  </si>
  <si>
    <t>15386</t>
  </si>
  <si>
    <t>Dril Vulcano Te¥ido</t>
  </si>
  <si>
    <t>15388</t>
  </si>
  <si>
    <t>Ind Ark Vikingo Sb Pluss</t>
  </si>
  <si>
    <t>15389</t>
  </si>
  <si>
    <t>Acuarela 150 Apto</t>
  </si>
  <si>
    <t>1539</t>
  </si>
  <si>
    <t>Tpl Kaut.Est/16005</t>
  </si>
  <si>
    <t>15390</t>
  </si>
  <si>
    <t>Dubai Stretch Apto</t>
  </si>
  <si>
    <t>15391</t>
  </si>
  <si>
    <t>Malibu Plus Apto</t>
  </si>
  <si>
    <t>15392</t>
  </si>
  <si>
    <t>15393</t>
  </si>
  <si>
    <t>Ind Ark Kaolin Plus Sth</t>
  </si>
  <si>
    <t>15394</t>
  </si>
  <si>
    <t>15395</t>
  </si>
  <si>
    <t>Supernaval Te¥ido T.B.</t>
  </si>
  <si>
    <t>15396</t>
  </si>
  <si>
    <t>Everest Sth Apto</t>
  </si>
  <si>
    <t>15397</t>
  </si>
  <si>
    <t>Ind Ark Vikingo Elast Nat</t>
  </si>
  <si>
    <t>15398</t>
  </si>
  <si>
    <t>2041tfs 145cm</t>
  </si>
  <si>
    <t>15399</t>
  </si>
  <si>
    <t>Etamina Apto</t>
  </si>
  <si>
    <t>1540</t>
  </si>
  <si>
    <t>Texas #874 Ry</t>
  </si>
  <si>
    <t>15400</t>
  </si>
  <si>
    <t>Ind Ark Kroacia</t>
  </si>
  <si>
    <t>15401</t>
  </si>
  <si>
    <t>Ind Ark Arlekin Elastico</t>
  </si>
  <si>
    <t>15402</t>
  </si>
  <si>
    <t>15403</t>
  </si>
  <si>
    <t>15404</t>
  </si>
  <si>
    <t>15405</t>
  </si>
  <si>
    <t>2063tfr 150cm</t>
  </si>
  <si>
    <t>15406</t>
  </si>
  <si>
    <t>15407</t>
  </si>
  <si>
    <t>Lanza 114 Te¥ido Wr T.C.</t>
  </si>
  <si>
    <t>15408</t>
  </si>
  <si>
    <t>15409</t>
  </si>
  <si>
    <t>1541</t>
  </si>
  <si>
    <t>Texas Plus #22 Cdro</t>
  </si>
  <si>
    <t>15410</t>
  </si>
  <si>
    <t>15411</t>
  </si>
  <si>
    <t>Twill Dakar Te¥ido</t>
  </si>
  <si>
    <t>15412</t>
  </si>
  <si>
    <t>15413</t>
  </si>
  <si>
    <t>15414</t>
  </si>
  <si>
    <t>Ind Ark Pekin Elastico</t>
  </si>
  <si>
    <t>15415</t>
  </si>
  <si>
    <t>2150tps Cruda 150cm</t>
  </si>
  <si>
    <t>15416</t>
  </si>
  <si>
    <t>Pique Danes T.C.</t>
  </si>
  <si>
    <t>15417</t>
  </si>
  <si>
    <t>Ind Ark Kroacia T.C.</t>
  </si>
  <si>
    <t>15418</t>
  </si>
  <si>
    <t>Ind Ark Eskocia</t>
  </si>
  <si>
    <t>15419</t>
  </si>
  <si>
    <t>Ind Ark Kassandra Elast</t>
  </si>
  <si>
    <t>1542</t>
  </si>
  <si>
    <t>15420</t>
  </si>
  <si>
    <t>15421</t>
  </si>
  <si>
    <t>Ind Ark Vikingo Elast Natural</t>
  </si>
  <si>
    <t>15422</t>
  </si>
  <si>
    <t>15423</t>
  </si>
  <si>
    <t>Ind Ark 6 Ring</t>
  </si>
  <si>
    <t>15424</t>
  </si>
  <si>
    <t>Everest Sth Te¥ido</t>
  </si>
  <si>
    <t>15425</t>
  </si>
  <si>
    <t>Ind Ark Arkana Anillo Elastico</t>
  </si>
  <si>
    <t>15426</t>
  </si>
  <si>
    <t>15427</t>
  </si>
  <si>
    <t>15428</t>
  </si>
  <si>
    <t>15429</t>
  </si>
  <si>
    <t>1543</t>
  </si>
  <si>
    <t>Tpl Jp Universal</t>
  </si>
  <si>
    <t>15430</t>
  </si>
  <si>
    <t>Ind Ark Kaolin Plus Sth T.B.</t>
  </si>
  <si>
    <t>15431</t>
  </si>
  <si>
    <t>Ind Kansas Ukrania Black</t>
  </si>
  <si>
    <t>15432</t>
  </si>
  <si>
    <t>15433</t>
  </si>
  <si>
    <t>Ind Ark Kroacia T.B.</t>
  </si>
  <si>
    <t>15434</t>
  </si>
  <si>
    <t>Amazon Estampado</t>
  </si>
  <si>
    <t>15435</t>
  </si>
  <si>
    <t>Popelina Gama Te¥ido</t>
  </si>
  <si>
    <t>15436</t>
  </si>
  <si>
    <t>15437</t>
  </si>
  <si>
    <t>15438</t>
  </si>
  <si>
    <t>15439</t>
  </si>
  <si>
    <t>15440</t>
  </si>
  <si>
    <t>Ind Ark Kroacia Prisma T.B.</t>
  </si>
  <si>
    <t>15441</t>
  </si>
  <si>
    <t>15442</t>
  </si>
  <si>
    <t>2041tfs 150cm</t>
  </si>
  <si>
    <t>15443</t>
  </si>
  <si>
    <t>15444</t>
  </si>
  <si>
    <t>15445</t>
  </si>
  <si>
    <t>15446</t>
  </si>
  <si>
    <t>Ind Ark Osaka X Elastico</t>
  </si>
  <si>
    <t>15447</t>
  </si>
  <si>
    <t>15448</t>
  </si>
  <si>
    <t>Ark.kansas Ukrania Blue</t>
  </si>
  <si>
    <t>15453</t>
  </si>
  <si>
    <t>Sheeting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</si>
  <si>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</si>
  <si>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</si>
  <si>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</si>
  <si>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</si>
  <si>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</si>
  <si>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</si>
  <si>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</si>
  <si>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</si>
  <si>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Ind Ark Alpes</t>
  </si>
  <si>
    <t>15462</t>
  </si>
  <si>
    <t>15463</t>
  </si>
  <si>
    <t>Ind Ark Orvieto</t>
  </si>
  <si>
    <t>15464</t>
  </si>
  <si>
    <t>Ind Ark Kankun Elastiko</t>
  </si>
  <si>
    <t>15465</t>
  </si>
  <si>
    <t>15466</t>
  </si>
  <si>
    <t>Ind Ark Magnum</t>
  </si>
  <si>
    <t>15467</t>
  </si>
  <si>
    <t>15468</t>
  </si>
  <si>
    <t>Pop.ocarina Bpt</t>
  </si>
  <si>
    <t>15469</t>
  </si>
  <si>
    <t>Dril Vulcano</t>
  </si>
  <si>
    <t>15470</t>
  </si>
  <si>
    <t>15471</t>
  </si>
  <si>
    <t>15472</t>
  </si>
  <si>
    <t>Kansas Ukrania Blue</t>
  </si>
  <si>
    <t>15473</t>
  </si>
  <si>
    <t>Pique Eslavo Te¥ido T.C.</t>
  </si>
  <si>
    <t>15474</t>
  </si>
  <si>
    <t>Pique Eslavo Te¥ T.C.</t>
  </si>
  <si>
    <t>15475</t>
  </si>
  <si>
    <t>15476</t>
  </si>
  <si>
    <t>Camisa Alg Oxford Pret</t>
  </si>
  <si>
    <t>15477</t>
  </si>
  <si>
    <t>15478</t>
  </si>
  <si>
    <t>Gabardina Tempo Te¥ido</t>
  </si>
  <si>
    <t>15479</t>
  </si>
  <si>
    <t>1548</t>
  </si>
  <si>
    <t>Pren.vestidos Loro</t>
  </si>
  <si>
    <t>15480</t>
  </si>
  <si>
    <t>15481</t>
  </si>
  <si>
    <t>Ind Kansas Ukrania Blue</t>
  </si>
  <si>
    <t>15482</t>
  </si>
  <si>
    <t>15483</t>
  </si>
  <si>
    <t>Ind Ark Tropiko Camaleon</t>
  </si>
  <si>
    <t>15484</t>
  </si>
  <si>
    <t>Ind Ark Murano Confort</t>
  </si>
  <si>
    <t>15485</t>
  </si>
  <si>
    <t>Nadir P/c Laboral Te¥ido T.B.</t>
  </si>
  <si>
    <t>15486</t>
  </si>
  <si>
    <t>Ind Ark Kompostela Confort 3</t>
  </si>
  <si>
    <t>15487</t>
  </si>
  <si>
    <t>Ind Ark Riviera Elast</t>
  </si>
  <si>
    <t>15488</t>
  </si>
  <si>
    <t>Entretela-2060tfr 150cm</t>
  </si>
  <si>
    <t>15489</t>
  </si>
  <si>
    <t>15490</t>
  </si>
  <si>
    <t>15491</t>
  </si>
  <si>
    <t>15492</t>
  </si>
  <si>
    <t>Itmf10 - Ind Aguamarina</t>
  </si>
  <si>
    <t>15493</t>
  </si>
  <si>
    <t>Everest Sth</t>
  </si>
  <si>
    <t>15494</t>
  </si>
  <si>
    <t>88Er 140cm</t>
  </si>
  <si>
    <t>15495</t>
  </si>
  <si>
    <t>15496</t>
  </si>
  <si>
    <t>15497</t>
  </si>
  <si>
    <t>Etamina</t>
  </si>
  <si>
    <t>15498</t>
  </si>
  <si>
    <t>15499</t>
  </si>
  <si>
    <t>Relax</t>
  </si>
  <si>
    <t>155</t>
  </si>
  <si>
    <t>Ind.twill 6 160</t>
  </si>
  <si>
    <t>15500</t>
  </si>
  <si>
    <t>15501</t>
  </si>
  <si>
    <t>15502</t>
  </si>
  <si>
    <t>15503</t>
  </si>
  <si>
    <t>15504</t>
  </si>
  <si>
    <t>15505</t>
  </si>
  <si>
    <t>15506</t>
  </si>
  <si>
    <t>Ocarina</t>
  </si>
  <si>
    <t>15507</t>
  </si>
  <si>
    <t>Ind Ark Perla</t>
  </si>
  <si>
    <t>15508</t>
  </si>
  <si>
    <t>Ind Ark Vikingo Elast Bco</t>
  </si>
  <si>
    <t>15509</t>
  </si>
  <si>
    <t>1551</t>
  </si>
  <si>
    <t>Sevilla Bco</t>
  </si>
  <si>
    <t>15510</t>
  </si>
  <si>
    <t>Ark.fantasia Noche</t>
  </si>
  <si>
    <t>15511</t>
  </si>
  <si>
    <t>Dril Putumayo T.B.</t>
  </si>
  <si>
    <t>15512</t>
  </si>
  <si>
    <t>15513</t>
  </si>
  <si>
    <t>Ind Ark Vikingo Elast Blanco</t>
  </si>
  <si>
    <t>15514</t>
  </si>
  <si>
    <t>E025 Termos Camisa 150cm</t>
  </si>
  <si>
    <t>15515</t>
  </si>
  <si>
    <t>15516</t>
  </si>
  <si>
    <t>15517</t>
  </si>
  <si>
    <t>Genova Taf Pret.</t>
  </si>
  <si>
    <t>15518</t>
  </si>
  <si>
    <t>15519</t>
  </si>
  <si>
    <t>15520</t>
  </si>
  <si>
    <t>Nnf 35 150cm</t>
  </si>
  <si>
    <t>15521</t>
  </si>
  <si>
    <t>Ind Ark Laguna Black Anillo</t>
  </si>
  <si>
    <t>15522</t>
  </si>
  <si>
    <t>15523</t>
  </si>
  <si>
    <t>Pique Eslavo T.B.</t>
  </si>
  <si>
    <t>15524</t>
  </si>
  <si>
    <t>Ind Ark Pacifiko Hs</t>
  </si>
  <si>
    <t>15525</t>
  </si>
  <si>
    <t>Dril Vulcano T.C.</t>
  </si>
  <si>
    <t>15526</t>
  </si>
  <si>
    <t>Dril Vulcano T.B.</t>
  </si>
  <si>
    <t>15527</t>
  </si>
  <si>
    <t>Ripstop 12 V.P.P</t>
  </si>
  <si>
    <t>15528</t>
  </si>
  <si>
    <t>15529</t>
  </si>
  <si>
    <t>15530</t>
  </si>
  <si>
    <t>15531</t>
  </si>
  <si>
    <t>15532</t>
  </si>
  <si>
    <t>Gab.Tempo</t>
  </si>
  <si>
    <t>15533</t>
  </si>
  <si>
    <t>15534</t>
  </si>
  <si>
    <t>15535</t>
  </si>
  <si>
    <t>Ind Ark Magnum 14 Ring Natutal</t>
  </si>
  <si>
    <t>15536</t>
  </si>
  <si>
    <t>Gab. Tempo</t>
  </si>
  <si>
    <t>15537</t>
  </si>
  <si>
    <t>15538</t>
  </si>
  <si>
    <t>15539</t>
  </si>
  <si>
    <t>Centeno Jersey Listador Suave</t>
  </si>
  <si>
    <t>15540</t>
  </si>
  <si>
    <t>Pique Eslavo</t>
  </si>
  <si>
    <t>15541</t>
  </si>
  <si>
    <t>Everest Sth Plus</t>
  </si>
  <si>
    <t>15542</t>
  </si>
  <si>
    <t>2057tfr 150cm</t>
  </si>
  <si>
    <t>15543</t>
  </si>
  <si>
    <t>Monica Jersey Soft Compactado</t>
  </si>
  <si>
    <t>15544</t>
  </si>
  <si>
    <t>15545</t>
  </si>
  <si>
    <t>Dril Poker T.B.</t>
  </si>
  <si>
    <t>15546</t>
  </si>
  <si>
    <t>15547</t>
  </si>
  <si>
    <t>15548</t>
  </si>
  <si>
    <t>Dubai Stretch Bpt</t>
  </si>
  <si>
    <t>1557</t>
  </si>
  <si>
    <t>Pren.jean Jestit</t>
  </si>
  <si>
    <t>156</t>
  </si>
  <si>
    <t>Itmt52 Popelina E.p 50</t>
  </si>
  <si>
    <t>15607</t>
  </si>
  <si>
    <t>Ripstop Pol/alg Ftl.</t>
  </si>
  <si>
    <t>15608</t>
  </si>
  <si>
    <t>1561</t>
  </si>
  <si>
    <t>Cam.benetton Ry</t>
  </si>
  <si>
    <t>1562</t>
  </si>
  <si>
    <t>Topal Belere Dobby Cdro</t>
  </si>
  <si>
    <t>15625</t>
  </si>
  <si>
    <t>Alemana T.C.</t>
  </si>
  <si>
    <t>15627</t>
  </si>
  <si>
    <t>Oxford Gris</t>
  </si>
  <si>
    <t>1563</t>
  </si>
  <si>
    <t>Texas #685</t>
  </si>
  <si>
    <t>15635</t>
  </si>
  <si>
    <t>15636</t>
  </si>
  <si>
    <t>Oxford Inlges</t>
  </si>
  <si>
    <t>15637</t>
  </si>
  <si>
    <t>Bolsillo Poker T.B.</t>
  </si>
  <si>
    <t>15638</t>
  </si>
  <si>
    <t>Lienzo 150/1</t>
  </si>
  <si>
    <t>15639</t>
  </si>
  <si>
    <t>15640</t>
  </si>
  <si>
    <t>15641</t>
  </si>
  <si>
    <t>Oxford Color T.B.</t>
  </si>
  <si>
    <t>15642</t>
  </si>
  <si>
    <t>15643</t>
  </si>
  <si>
    <t>Siberia Vichy 1 T.B.</t>
  </si>
  <si>
    <t>15644</t>
  </si>
  <si>
    <t>Harvard 3 2727</t>
  </si>
  <si>
    <t>15645</t>
  </si>
  <si>
    <t>15646</t>
  </si>
  <si>
    <t>15647</t>
  </si>
  <si>
    <t>15648</t>
  </si>
  <si>
    <t>15649</t>
  </si>
  <si>
    <t>Oxford Col</t>
  </si>
  <si>
    <t>15650</t>
  </si>
  <si>
    <t>Oxford Col T.B.</t>
  </si>
  <si>
    <t>15651</t>
  </si>
  <si>
    <t>Siberia Vichy 1</t>
  </si>
  <si>
    <t>15652</t>
  </si>
  <si>
    <t>Oxford Nacional Col</t>
  </si>
  <si>
    <t>15653</t>
  </si>
  <si>
    <t>15654</t>
  </si>
  <si>
    <t>Chambray</t>
  </si>
  <si>
    <t>15655</t>
  </si>
  <si>
    <t>15656</t>
  </si>
  <si>
    <t>15657</t>
  </si>
  <si>
    <t>Harvard 3</t>
  </si>
  <si>
    <t>15658</t>
  </si>
  <si>
    <t>Bolsillo Boliv Tommy 2</t>
  </si>
  <si>
    <t>15659</t>
  </si>
  <si>
    <t>15660</t>
  </si>
  <si>
    <t>Naval Antifluido Cepillado</t>
  </si>
  <si>
    <t>15661</t>
  </si>
  <si>
    <t>15662</t>
  </si>
  <si>
    <t>15663</t>
  </si>
  <si>
    <t>Siberia Vichy 2</t>
  </si>
  <si>
    <t>15664</t>
  </si>
  <si>
    <t>15665</t>
  </si>
  <si>
    <t>Bolsillo Tommy 2</t>
  </si>
  <si>
    <t>15672</t>
  </si>
  <si>
    <t>15673</t>
  </si>
  <si>
    <t>Ind Coral</t>
  </si>
  <si>
    <t>15675</t>
  </si>
  <si>
    <t>Dril Vulcano Col</t>
  </si>
  <si>
    <t>15676</t>
  </si>
  <si>
    <t>Ind Galicia T.B.</t>
  </si>
  <si>
    <t>15677</t>
  </si>
  <si>
    <t>15678</t>
  </si>
  <si>
    <t>15688</t>
  </si>
  <si>
    <t>Dacron White &amp; Dyed 65-35</t>
  </si>
  <si>
    <t>15689</t>
  </si>
  <si>
    <t>Cam Topman Lt 9008</t>
  </si>
  <si>
    <t>15690</t>
  </si>
  <si>
    <t>Cam Topman Lt 9036</t>
  </si>
  <si>
    <t>15691</t>
  </si>
  <si>
    <t>Ind Country</t>
  </si>
  <si>
    <t>15693</t>
  </si>
  <si>
    <t>Acanto Stretch Apto</t>
  </si>
  <si>
    <t>15694</t>
  </si>
  <si>
    <t>Pc Moda 311 224</t>
  </si>
  <si>
    <t>15695</t>
  </si>
  <si>
    <t>Camisero Topman Lt-220</t>
  </si>
  <si>
    <t>15696</t>
  </si>
  <si>
    <t>Boston A7</t>
  </si>
  <si>
    <t>15697</t>
  </si>
  <si>
    <t>Ind Ark Osaka X Elastiko</t>
  </si>
  <si>
    <t>15698</t>
  </si>
  <si>
    <t>Morgan 150 Col S.P</t>
  </si>
  <si>
    <t>15699</t>
  </si>
  <si>
    <t>15700</t>
  </si>
  <si>
    <t>Supernova 16 Canales</t>
  </si>
  <si>
    <t>15701</t>
  </si>
  <si>
    <t>15702</t>
  </si>
  <si>
    <t>Ind Avatar Tm12+7</t>
  </si>
  <si>
    <t>15703</t>
  </si>
  <si>
    <t>Ind Milan Tm600 B/b</t>
  </si>
  <si>
    <t>15704</t>
  </si>
  <si>
    <t>Dacron White&amp;dyed</t>
  </si>
  <si>
    <t>15705</t>
  </si>
  <si>
    <t>15706</t>
  </si>
  <si>
    <t>15707</t>
  </si>
  <si>
    <t>15708</t>
  </si>
  <si>
    <t>Ind Messi 520942</t>
  </si>
  <si>
    <t>15713</t>
  </si>
  <si>
    <t>Ind Indira</t>
  </si>
  <si>
    <t>15714</t>
  </si>
  <si>
    <t>Ind Gregory Tl27600</t>
  </si>
  <si>
    <t>15715</t>
  </si>
  <si>
    <t>Ind Avatar Tm 12+7</t>
  </si>
  <si>
    <t>15716</t>
  </si>
  <si>
    <t>Ind Diesel Kf-3101 12.5 Oz</t>
  </si>
  <si>
    <t>15717</t>
  </si>
  <si>
    <t>Ind Aramis</t>
  </si>
  <si>
    <t>15718</t>
  </si>
  <si>
    <t>15719</t>
  </si>
  <si>
    <t>15720</t>
  </si>
  <si>
    <t>Ind.Betsy-a502</t>
  </si>
  <si>
    <t>15721</t>
  </si>
  <si>
    <t>15722</t>
  </si>
  <si>
    <t>Ind.Amatista.</t>
  </si>
  <si>
    <t>15723</t>
  </si>
  <si>
    <t>Tp 00140 Skin Blanqueado</t>
  </si>
  <si>
    <t>15724</t>
  </si>
  <si>
    <t>Ind G-star Kf-3123</t>
  </si>
  <si>
    <t>15725</t>
  </si>
  <si>
    <t>Dyed Cloth</t>
  </si>
  <si>
    <t>15726</t>
  </si>
  <si>
    <t>Ind Jackson Blue</t>
  </si>
  <si>
    <t>15727</t>
  </si>
  <si>
    <t>15728</t>
  </si>
  <si>
    <t>Ind Project Tm Tu 004</t>
  </si>
  <si>
    <t>15729</t>
  </si>
  <si>
    <t>Ind Cowboys</t>
  </si>
  <si>
    <t>15730</t>
  </si>
  <si>
    <t>Ind.Cowboys.</t>
  </si>
  <si>
    <t>15731</t>
  </si>
  <si>
    <t>Bari Twill 3-88 Pfd</t>
  </si>
  <si>
    <t>15732</t>
  </si>
  <si>
    <t>Ind.Amatista</t>
  </si>
  <si>
    <t>15733</t>
  </si>
  <si>
    <t>15735</t>
  </si>
  <si>
    <t>Ind Moss 7.5 Onzas</t>
  </si>
  <si>
    <t>15742</t>
  </si>
  <si>
    <t>Liberia Rosado 60 W&amp;g</t>
  </si>
  <si>
    <t>1576</t>
  </si>
  <si>
    <t>Piscis Bpt Hc712001</t>
  </si>
  <si>
    <t>15764</t>
  </si>
  <si>
    <t>Tpl Rib Cereza Blanco</t>
  </si>
  <si>
    <t>15767</t>
  </si>
  <si>
    <t>15768</t>
  </si>
  <si>
    <t>Etamina Bpt</t>
  </si>
  <si>
    <t>15769</t>
  </si>
  <si>
    <t>15770</t>
  </si>
  <si>
    <t>Navara Prete¥idos</t>
  </si>
  <si>
    <t>15771</t>
  </si>
  <si>
    <t>15772</t>
  </si>
  <si>
    <t>Texas Plus 21 Rayas Pta 2 X150</t>
  </si>
  <si>
    <t>15773</t>
  </si>
  <si>
    <t>Texas 978 Rayas Bpt X 150</t>
  </si>
  <si>
    <t>15774</t>
  </si>
  <si>
    <t>Texas 933 Cuadros Bpt X150</t>
  </si>
  <si>
    <t>15775</t>
  </si>
  <si>
    <t>Texas Lycra Fantasia 2 X150</t>
  </si>
  <si>
    <t>15776</t>
  </si>
  <si>
    <t>Verona 30 Rayas Pta 1 X150</t>
  </si>
  <si>
    <t>15777</t>
  </si>
  <si>
    <t>Marsella 53 Rayas Pta 8 X150</t>
  </si>
  <si>
    <t>15778</t>
  </si>
  <si>
    <t>Texas 1033 Cuadros X150</t>
  </si>
  <si>
    <t>15779</t>
  </si>
  <si>
    <t>Texas 1036 Cuadros X150</t>
  </si>
  <si>
    <t>15780</t>
  </si>
  <si>
    <t>Texas 1058 Rayas X150</t>
  </si>
  <si>
    <t>15781</t>
  </si>
  <si>
    <t>Texas 1125 Cuadros X 150</t>
  </si>
  <si>
    <t>15782</t>
  </si>
  <si>
    <t>Versalles 52 Cuadros X 150</t>
  </si>
  <si>
    <t>15792</t>
  </si>
  <si>
    <t>Morgan Est.Bco</t>
  </si>
  <si>
    <t>15796</t>
  </si>
  <si>
    <t>Lona Madreselva.</t>
  </si>
  <si>
    <t>158</t>
  </si>
  <si>
    <t>Entretela-4pf 135</t>
  </si>
  <si>
    <t>15811</t>
  </si>
  <si>
    <t>1582</t>
  </si>
  <si>
    <t>Ind.tigris -1046</t>
  </si>
  <si>
    <t>15829</t>
  </si>
  <si>
    <t>15834</t>
  </si>
  <si>
    <t>15835</t>
  </si>
  <si>
    <t>15836</t>
  </si>
  <si>
    <t>15837</t>
  </si>
  <si>
    <t>15838</t>
  </si>
  <si>
    <t>Ind Iris Natural</t>
  </si>
  <si>
    <t>15839</t>
  </si>
  <si>
    <t>15840</t>
  </si>
  <si>
    <t>Ind Macedonia T.B.</t>
  </si>
  <si>
    <t>15841</t>
  </si>
  <si>
    <t>15842</t>
  </si>
  <si>
    <t>15843</t>
  </si>
  <si>
    <t>Dril Fox Natural T.B.</t>
  </si>
  <si>
    <t>15844</t>
  </si>
  <si>
    <t>15845</t>
  </si>
  <si>
    <t>15846</t>
  </si>
  <si>
    <t>15847</t>
  </si>
  <si>
    <t>15848</t>
  </si>
  <si>
    <t>15849</t>
  </si>
  <si>
    <t>15850</t>
  </si>
  <si>
    <t>Ind Tanzania T.B.</t>
  </si>
  <si>
    <t>15851</t>
  </si>
  <si>
    <t>15852</t>
  </si>
  <si>
    <t>15853</t>
  </si>
  <si>
    <t>15854</t>
  </si>
  <si>
    <t>15855</t>
  </si>
  <si>
    <t>Ind Andalucia T.B.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</si>
  <si>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</si>
  <si>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</si>
  <si>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</si>
  <si>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</si>
  <si>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</si>
  <si>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</si>
  <si>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</si>
  <si>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</si>
  <si>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</si>
  <si>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</si>
  <si>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</si>
  <si>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Ind.track 14</t>
  </si>
  <si>
    <t>15867</t>
  </si>
  <si>
    <t>Ind Track 14</t>
  </si>
  <si>
    <t>15868</t>
  </si>
  <si>
    <t>15869</t>
  </si>
  <si>
    <t>Ind Smart -di063-</t>
  </si>
  <si>
    <t>1587</t>
  </si>
  <si>
    <t>Bols.economico Bco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</si>
  <si>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</si>
  <si>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</si>
  <si>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</si>
  <si>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</si>
  <si>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</si>
  <si>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</si>
  <si>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</si>
  <si>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</si>
  <si>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</si>
  <si>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</si>
  <si>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</si>
  <si>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</si>
  <si>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</si>
  <si>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</si>
  <si>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</si>
  <si>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</si>
  <si>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</si>
  <si>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</si>
  <si>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</si>
  <si>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</si>
  <si>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</si>
  <si>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</si>
  <si>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Ind Portofino T.B.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</si>
  <si>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</si>
  <si>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</si>
  <si>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</si>
  <si>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</si>
  <si>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</si>
  <si>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</si>
  <si>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</si>
  <si>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</si>
  <si>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</si>
  <si>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</si>
  <si>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</si>
  <si>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</si>
  <si>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Oxford 2001 Bco T.B.</t>
  </si>
  <si>
    <t>15904</t>
  </si>
  <si>
    <t>15905</t>
  </si>
  <si>
    <t>15906</t>
  </si>
  <si>
    <t>Morgan 150 Col T.B.</t>
  </si>
  <si>
    <t>15907</t>
  </si>
  <si>
    <t>15908</t>
  </si>
  <si>
    <t>15909</t>
  </si>
  <si>
    <t>1591</t>
  </si>
  <si>
    <t>T.toledo Est/25712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</si>
  <si>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</si>
  <si>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</si>
  <si>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</si>
  <si>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</si>
  <si>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</si>
  <si>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</si>
  <si>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</si>
  <si>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</si>
  <si>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</si>
  <si>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</si>
  <si>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</si>
  <si>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</si>
  <si>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Ind Segovia C</t>
  </si>
  <si>
    <t>15922</t>
  </si>
  <si>
    <t>15923</t>
  </si>
  <si>
    <t>15924</t>
  </si>
  <si>
    <t>Dril Raza 160 Co</t>
  </si>
  <si>
    <t>15925</t>
  </si>
  <si>
    <t>Ind Segovia</t>
  </si>
  <si>
    <t>15926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</si>
  <si>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</si>
  <si>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</si>
  <si>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</si>
  <si>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</si>
  <si>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</si>
  <si>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</si>
  <si>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</si>
  <si>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</si>
  <si>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</si>
  <si>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</si>
  <si>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</si>
  <si>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</si>
  <si>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</si>
  <si>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Canvas Bruselas Te¥ido T.B.</t>
  </si>
  <si>
    <t>15959</t>
  </si>
  <si>
    <t>15960</t>
  </si>
  <si>
    <t>15961</t>
  </si>
  <si>
    <t>15962</t>
  </si>
  <si>
    <t>15963</t>
  </si>
  <si>
    <t>15964</t>
  </si>
  <si>
    <t>Ind Ark Palermo O.E.Black</t>
  </si>
  <si>
    <t>15965</t>
  </si>
  <si>
    <t>15966</t>
  </si>
  <si>
    <t>Rocket U.a. Apto</t>
  </si>
  <si>
    <t>15967</t>
  </si>
  <si>
    <t>Memphis 2jer L Pt Suave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</si>
  <si>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</si>
  <si>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</si>
  <si>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</si>
  <si>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</si>
  <si>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</si>
  <si>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</si>
  <si>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</si>
  <si>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</si>
  <si>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Ind Ark 6 Ring Cross</t>
  </si>
  <si>
    <t>15976</t>
  </si>
  <si>
    <t>15977</t>
  </si>
  <si>
    <t>15978</t>
  </si>
  <si>
    <t>15979</t>
  </si>
  <si>
    <t>15980</t>
  </si>
  <si>
    <t>Dril Vulcano Te¥ido T.B.</t>
  </si>
  <si>
    <t>15981</t>
  </si>
  <si>
    <t>Ind Ark Kristal Sb T.C.</t>
  </si>
  <si>
    <t>15982</t>
  </si>
  <si>
    <t>Ind Ark Magnum 14 Natural</t>
  </si>
  <si>
    <t>15983</t>
  </si>
  <si>
    <t>15984</t>
  </si>
  <si>
    <t>15985</t>
  </si>
  <si>
    <t>15986</t>
  </si>
  <si>
    <t>15987</t>
  </si>
  <si>
    <t>15988</t>
  </si>
  <si>
    <t>2010 Tf Te¥ida 150cm</t>
  </si>
  <si>
    <t>15989</t>
  </si>
  <si>
    <t>Dril Lombardo T.C.</t>
  </si>
  <si>
    <t>15990</t>
  </si>
  <si>
    <t>15991</t>
  </si>
  <si>
    <t>15992</t>
  </si>
  <si>
    <t>Pandora Taf Pret.</t>
  </si>
  <si>
    <t>15993</t>
  </si>
  <si>
    <t>15994</t>
  </si>
  <si>
    <t>15995</t>
  </si>
  <si>
    <t>15996</t>
  </si>
  <si>
    <t>15997</t>
  </si>
  <si>
    <t>15998</t>
  </si>
  <si>
    <t>15999</t>
  </si>
  <si>
    <t>Twill Nadir Anillos Apto</t>
  </si>
  <si>
    <t>16</t>
  </si>
  <si>
    <t>Corcega Est/41593</t>
  </si>
  <si>
    <t>160</t>
  </si>
  <si>
    <t>Super Oxford Ry 150 Col</t>
  </si>
  <si>
    <t>16000</t>
  </si>
  <si>
    <t>16001</t>
  </si>
  <si>
    <t>16002</t>
  </si>
  <si>
    <t>Lino Checo</t>
  </si>
  <si>
    <t>16003</t>
  </si>
  <si>
    <t>16004</t>
  </si>
  <si>
    <t>16005</t>
  </si>
  <si>
    <t>16006</t>
  </si>
  <si>
    <t>16007</t>
  </si>
  <si>
    <t>125er B 140cm</t>
  </si>
  <si>
    <t>16008</t>
  </si>
  <si>
    <t>Twill Dakar Te¥ido T.B.</t>
  </si>
  <si>
    <t>16009</t>
  </si>
  <si>
    <t>Gabardina Lic. Apto T.B.</t>
  </si>
  <si>
    <t>16010</t>
  </si>
  <si>
    <t>16011</t>
  </si>
  <si>
    <t>16012</t>
  </si>
  <si>
    <t>16013</t>
  </si>
  <si>
    <t>16014</t>
  </si>
  <si>
    <t>16015</t>
  </si>
  <si>
    <t>Everest Sth Te¥ido T.B.</t>
  </si>
  <si>
    <t>16016</t>
  </si>
  <si>
    <t>Relax Apto</t>
  </si>
  <si>
    <t>16017</t>
  </si>
  <si>
    <t>16018</t>
  </si>
  <si>
    <t>Ind Ark Sandia 3x1</t>
  </si>
  <si>
    <t>16019</t>
  </si>
  <si>
    <t>16020</t>
  </si>
  <si>
    <t>16021</t>
  </si>
  <si>
    <t>16022</t>
  </si>
  <si>
    <t>2041 Tfs 150 Cm</t>
  </si>
  <si>
    <t>16023</t>
  </si>
  <si>
    <t>16024</t>
  </si>
  <si>
    <t>16025</t>
  </si>
  <si>
    <t>16026</t>
  </si>
  <si>
    <t>Amatista 140 Apto</t>
  </si>
  <si>
    <t>16027</t>
  </si>
  <si>
    <t>Ocarina Apto</t>
  </si>
  <si>
    <t>16028</t>
  </si>
  <si>
    <t>16029</t>
  </si>
  <si>
    <t>16030</t>
  </si>
  <si>
    <t>Pique Alaska T.C.</t>
  </si>
  <si>
    <t>16031</t>
  </si>
  <si>
    <t>Twill Dakar Al-pol Te¥ido</t>
  </si>
  <si>
    <t>16032</t>
  </si>
  <si>
    <t>16033</t>
  </si>
  <si>
    <t>16034</t>
  </si>
  <si>
    <t>Gabardina Licit. Te¥ido T.B.</t>
  </si>
  <si>
    <t>16035</t>
  </si>
  <si>
    <t>16036</t>
  </si>
  <si>
    <t>Dril Vulcano Te¥ido T.C.</t>
  </si>
  <si>
    <t>16037</t>
  </si>
  <si>
    <t>16038</t>
  </si>
  <si>
    <t>Ind Ark Murano Diamante</t>
  </si>
  <si>
    <t>16039</t>
  </si>
  <si>
    <t>1604</t>
  </si>
  <si>
    <t>Piscis Est/dis¥os</t>
  </si>
  <si>
    <t>16040</t>
  </si>
  <si>
    <t>Itmd80 - Ind Perla Elastico</t>
  </si>
  <si>
    <t>16041</t>
  </si>
  <si>
    <t>Ind Ark Polka Blue Sth</t>
  </si>
  <si>
    <t>16042</t>
  </si>
  <si>
    <t>16043</t>
  </si>
  <si>
    <t>16044</t>
  </si>
  <si>
    <t>16045</t>
  </si>
  <si>
    <t>Cataluña</t>
  </si>
  <si>
    <t>16046</t>
  </si>
  <si>
    <t>Ind Ark Katalu¥a</t>
  </si>
  <si>
    <t>16047</t>
  </si>
  <si>
    <t>Sienna Sth</t>
  </si>
  <si>
    <t>16048</t>
  </si>
  <si>
    <t>Everest Sth T.B.</t>
  </si>
  <si>
    <t>16049</t>
  </si>
  <si>
    <t>16050</t>
  </si>
  <si>
    <t>16051</t>
  </si>
  <si>
    <t>16052</t>
  </si>
  <si>
    <t>Twill Nadir Anillos</t>
  </si>
  <si>
    <t>16053</t>
  </si>
  <si>
    <t>Ind Ark Kristal Sb</t>
  </si>
  <si>
    <t>16054</t>
  </si>
  <si>
    <t>16055</t>
  </si>
  <si>
    <t>16056</t>
  </si>
  <si>
    <t>16057</t>
  </si>
  <si>
    <t>Ark.fantasia Dia</t>
  </si>
  <si>
    <t>16058</t>
  </si>
  <si>
    <t>16059</t>
  </si>
  <si>
    <t>16060</t>
  </si>
  <si>
    <t>2160tps Cruda 150cm</t>
  </si>
  <si>
    <t>16061</t>
  </si>
  <si>
    <t>16062</t>
  </si>
  <si>
    <t>Everest Sth Estampado</t>
  </si>
  <si>
    <t>16063</t>
  </si>
  <si>
    <t>16064</t>
  </si>
  <si>
    <t>16065</t>
  </si>
  <si>
    <t>16066</t>
  </si>
  <si>
    <t>Lino Ruso</t>
  </si>
  <si>
    <t>16067</t>
  </si>
  <si>
    <t>Condor Plus</t>
  </si>
  <si>
    <t>16068</t>
  </si>
  <si>
    <t>Nadir P/c</t>
  </si>
  <si>
    <t>16069</t>
  </si>
  <si>
    <t>16070</t>
  </si>
  <si>
    <t>Pique Eslavo T.C.</t>
  </si>
  <si>
    <t>16071</t>
  </si>
  <si>
    <t>16072</t>
  </si>
  <si>
    <t>16073</t>
  </si>
  <si>
    <t>16074</t>
  </si>
  <si>
    <t>Italia Sth</t>
  </si>
  <si>
    <t>16075</t>
  </si>
  <si>
    <t>16076</t>
  </si>
  <si>
    <t>16077</t>
  </si>
  <si>
    <t>16078</t>
  </si>
  <si>
    <t>Malibu Plus</t>
  </si>
  <si>
    <t>16079</t>
  </si>
  <si>
    <t>16080</t>
  </si>
  <si>
    <t>16081</t>
  </si>
  <si>
    <t>16082</t>
  </si>
  <si>
    <t>Ark Pompeya Black</t>
  </si>
  <si>
    <t>16083</t>
  </si>
  <si>
    <t>16084</t>
  </si>
  <si>
    <t>Monica Jersey Compactado Suave</t>
  </si>
  <si>
    <t>16085</t>
  </si>
  <si>
    <t>16086</t>
  </si>
  <si>
    <t>2010n Tf Blanca 150cm</t>
  </si>
  <si>
    <t>16087</t>
  </si>
  <si>
    <t>16088</t>
  </si>
  <si>
    <t>16089</t>
  </si>
  <si>
    <t>16090</t>
  </si>
  <si>
    <t>Malibu Sth Plus</t>
  </si>
  <si>
    <t>16091</t>
  </si>
  <si>
    <t>16092</t>
  </si>
  <si>
    <t>16093</t>
  </si>
  <si>
    <t>16094</t>
  </si>
  <si>
    <t>16102</t>
  </si>
  <si>
    <t>Ind Ark Vankuver T.B.</t>
  </si>
  <si>
    <t>16122</t>
  </si>
  <si>
    <t>Ark Jamaika Sp.t El</t>
  </si>
  <si>
    <t>16139</t>
  </si>
  <si>
    <t>Ind Ark Kaolin S.B.</t>
  </si>
  <si>
    <t>16157</t>
  </si>
  <si>
    <t>16159</t>
  </si>
  <si>
    <t>Rn150 155cm</t>
  </si>
  <si>
    <t>1616</t>
  </si>
  <si>
    <t>Cam.California</t>
  </si>
  <si>
    <t>16160</t>
  </si>
  <si>
    <t>Arco Iris 001</t>
  </si>
  <si>
    <t>16161</t>
  </si>
  <si>
    <t>Alemana T.B.</t>
  </si>
  <si>
    <t>16162</t>
  </si>
  <si>
    <t>Alemana</t>
  </si>
  <si>
    <t>16168</t>
  </si>
  <si>
    <t>Bolsillo Boliv.tommy 2</t>
  </si>
  <si>
    <t>16169</t>
  </si>
  <si>
    <t>Bolsillo Poker Blanco</t>
  </si>
  <si>
    <t>1617</t>
  </si>
  <si>
    <t>Pasarela Jpa #150 Cdro</t>
  </si>
  <si>
    <t>16170</t>
  </si>
  <si>
    <t>16171</t>
  </si>
  <si>
    <t>Bolsillo Boliv. Tommy 1</t>
  </si>
  <si>
    <t>16172</t>
  </si>
  <si>
    <t>Bolsillo Andino Apresto</t>
  </si>
  <si>
    <t>16173</t>
  </si>
  <si>
    <t>16174</t>
  </si>
  <si>
    <t>16175</t>
  </si>
  <si>
    <t>Harvard 4 T.B.</t>
  </si>
  <si>
    <t>16176</t>
  </si>
  <si>
    <t>16177</t>
  </si>
  <si>
    <t>Oxford Ingles T.B.</t>
  </si>
  <si>
    <t>16178</t>
  </si>
  <si>
    <t>Bolsillo Boliv. Tommy 1 T.B.</t>
  </si>
  <si>
    <t>16179</t>
  </si>
  <si>
    <t>Bolsillo Boliv. Tommy 2</t>
  </si>
  <si>
    <t>1618</t>
  </si>
  <si>
    <t>Pasarela Jpa #161</t>
  </si>
  <si>
    <t>16180</t>
  </si>
  <si>
    <t>16181</t>
  </si>
  <si>
    <t>16182</t>
  </si>
  <si>
    <t>16183</t>
  </si>
  <si>
    <t>16184</t>
  </si>
  <si>
    <t>Naval Antifluido</t>
  </si>
  <si>
    <t>16185</t>
  </si>
  <si>
    <t>16186</t>
  </si>
  <si>
    <t>16187</t>
  </si>
  <si>
    <t>16188</t>
  </si>
  <si>
    <t>16189</t>
  </si>
  <si>
    <t>1619</t>
  </si>
  <si>
    <t>Pasarela Jpa #162</t>
  </si>
  <si>
    <t>16190</t>
  </si>
  <si>
    <t>16191</t>
  </si>
  <si>
    <t>16192</t>
  </si>
  <si>
    <t>16193</t>
  </si>
  <si>
    <t>Harvard 2</t>
  </si>
  <si>
    <t>16194</t>
  </si>
  <si>
    <t>16195</t>
  </si>
  <si>
    <t>16196</t>
  </si>
  <si>
    <t>16197</t>
  </si>
  <si>
    <t>Harvard.</t>
  </si>
  <si>
    <t>16198</t>
  </si>
  <si>
    <t>16199</t>
  </si>
  <si>
    <t>1620</t>
  </si>
  <si>
    <t>Pasarela Jpa #175</t>
  </si>
  <si>
    <t>16200</t>
  </si>
  <si>
    <t>16201</t>
  </si>
  <si>
    <t>Bolsillo Tommy 1</t>
  </si>
  <si>
    <t>16202</t>
  </si>
  <si>
    <t>16203</t>
  </si>
  <si>
    <t>16204</t>
  </si>
  <si>
    <t>16208</t>
  </si>
  <si>
    <t>Pan Canvas Barcelona Tdo</t>
  </si>
  <si>
    <t>16209</t>
  </si>
  <si>
    <t>Pc 150 Colores</t>
  </si>
  <si>
    <t>1621</t>
  </si>
  <si>
    <t>Pasarela Jpa #178</t>
  </si>
  <si>
    <t>16210</t>
  </si>
  <si>
    <t>Ind Ark Viskaya Natural</t>
  </si>
  <si>
    <t>16211</t>
  </si>
  <si>
    <t>16212</t>
  </si>
  <si>
    <t>16213</t>
  </si>
  <si>
    <t>16214</t>
  </si>
  <si>
    <t>Mumbai Dise¥os</t>
  </si>
  <si>
    <t>1622</t>
  </si>
  <si>
    <t>Pasarela Jpa #186</t>
  </si>
  <si>
    <t>16224</t>
  </si>
  <si>
    <t>Dacron White &amp; Dyed</t>
  </si>
  <si>
    <t>1623</t>
  </si>
  <si>
    <t>Pasarela Jpa #191 Ry</t>
  </si>
  <si>
    <t>16234</t>
  </si>
  <si>
    <t>16235</t>
  </si>
  <si>
    <t>Cam Topman Lt 9010</t>
  </si>
  <si>
    <t>16236</t>
  </si>
  <si>
    <t>Cam It 7212</t>
  </si>
  <si>
    <t>16237</t>
  </si>
  <si>
    <t>Pc Moda 311 220</t>
  </si>
  <si>
    <t>16238</t>
  </si>
  <si>
    <t>Topman To 114</t>
  </si>
  <si>
    <t>16239</t>
  </si>
  <si>
    <t>Malecom 4 Apto</t>
  </si>
  <si>
    <t>1624</t>
  </si>
  <si>
    <t>Pasarela Jpa #213 Ry</t>
  </si>
  <si>
    <t>16240</t>
  </si>
  <si>
    <t>Bolsillo White Bched Econ</t>
  </si>
  <si>
    <t>16241</t>
  </si>
  <si>
    <t>Dril Raza 160 S.p T.B.</t>
  </si>
  <si>
    <t>16242</t>
  </si>
  <si>
    <t>16243</t>
  </si>
  <si>
    <t>16245</t>
  </si>
  <si>
    <t>16246</t>
  </si>
  <si>
    <t>Ind Devon Cttn Ring Slub</t>
  </si>
  <si>
    <t>16247</t>
  </si>
  <si>
    <t>Twill Soft - Ppt</t>
  </si>
  <si>
    <t>16248</t>
  </si>
  <si>
    <t>Lauren Tm 418 Blue Black</t>
  </si>
  <si>
    <t>16249</t>
  </si>
  <si>
    <t>Ind.duran Ref.19lff</t>
  </si>
  <si>
    <t>1625</t>
  </si>
  <si>
    <t>Pasarela Jpa #225 Ry</t>
  </si>
  <si>
    <t>16250</t>
  </si>
  <si>
    <t>Azafran Light Pig Lavare</t>
  </si>
  <si>
    <t>16252</t>
  </si>
  <si>
    <t>Monaco 04</t>
  </si>
  <si>
    <t>16255</t>
  </si>
  <si>
    <t>Ind Parana Tl23800</t>
  </si>
  <si>
    <t>16256</t>
  </si>
  <si>
    <t>Ind Calypso Tl58600</t>
  </si>
  <si>
    <t>16257</t>
  </si>
  <si>
    <t>Ind Devon</t>
  </si>
  <si>
    <t>16258</t>
  </si>
  <si>
    <t>Golden Satin Stretch Ppt(3600)</t>
  </si>
  <si>
    <t>16259</t>
  </si>
  <si>
    <t>Ind New Delfina A</t>
  </si>
  <si>
    <t>1626</t>
  </si>
  <si>
    <t>Pasarela Jpa #227 Ry</t>
  </si>
  <si>
    <t>16260</t>
  </si>
  <si>
    <t>Xadrez-2#</t>
  </si>
  <si>
    <t>16261</t>
  </si>
  <si>
    <t>16262</t>
  </si>
  <si>
    <t>Ind Strong Tl 28400</t>
  </si>
  <si>
    <t>16263</t>
  </si>
  <si>
    <t>Ind Sidney Ref.99187</t>
  </si>
  <si>
    <t>16264</t>
  </si>
  <si>
    <t>Ind Crosby Tl 2820</t>
  </si>
  <si>
    <t>16265</t>
  </si>
  <si>
    <t>Ind Citrus 314g Ff W Slub S</t>
  </si>
  <si>
    <t>16266</t>
  </si>
  <si>
    <t>Ind Jakson T/c Ring Slub</t>
  </si>
  <si>
    <t>16267</t>
  </si>
  <si>
    <t>Ind Diesel Kf-3101</t>
  </si>
  <si>
    <t>16268</t>
  </si>
  <si>
    <t>Dyed Cloth 9037.01/95330</t>
  </si>
  <si>
    <t>16269</t>
  </si>
  <si>
    <t>Dyed Cloth 903701/96088</t>
  </si>
  <si>
    <t>1627</t>
  </si>
  <si>
    <t>Pasarela Jpa #250 Cdro</t>
  </si>
  <si>
    <t>16270</t>
  </si>
  <si>
    <t>Dyed Cloth 9037.01/93412</t>
  </si>
  <si>
    <t>16271</t>
  </si>
  <si>
    <t>Ind Cavalli Dp6611009</t>
  </si>
  <si>
    <t>16272</t>
  </si>
  <si>
    <t>Ind Moss</t>
  </si>
  <si>
    <t>16273</t>
  </si>
  <si>
    <t>Ind Natural Stretch</t>
  </si>
  <si>
    <t>16274</t>
  </si>
  <si>
    <t>16275</t>
  </si>
  <si>
    <t>16276</t>
  </si>
  <si>
    <t>Ind.Prada-sod37-3023-k</t>
  </si>
  <si>
    <t>16277</t>
  </si>
  <si>
    <t>Ind Diesel</t>
  </si>
  <si>
    <t>16278</t>
  </si>
  <si>
    <t>Ind Leggins</t>
  </si>
  <si>
    <t>16279</t>
  </si>
  <si>
    <t>Ind Kosiuko</t>
  </si>
  <si>
    <t>1628</t>
  </si>
  <si>
    <t>Pasarela Jpa #247 Cdro</t>
  </si>
  <si>
    <t>16297</t>
  </si>
  <si>
    <t>1630</t>
  </si>
  <si>
    <t>Pasarela Jpa #268 Cdro</t>
  </si>
  <si>
    <t>1631</t>
  </si>
  <si>
    <t>Pasarela Jpa #271 Cdro</t>
  </si>
  <si>
    <t>16314</t>
  </si>
  <si>
    <t>16316</t>
  </si>
  <si>
    <t>16317</t>
  </si>
  <si>
    <t>Ind Mustang -t418p1v</t>
  </si>
  <si>
    <t>16318</t>
  </si>
  <si>
    <t>Ind Estambul Deep</t>
  </si>
  <si>
    <t>16319</t>
  </si>
  <si>
    <t>Provenza Bpt Mes</t>
  </si>
  <si>
    <t>1632</t>
  </si>
  <si>
    <t>Pasarela Jpa #279 Ry</t>
  </si>
  <si>
    <t>16320</t>
  </si>
  <si>
    <t>Seer.flo #96</t>
  </si>
  <si>
    <t>16321</t>
  </si>
  <si>
    <t>16322</t>
  </si>
  <si>
    <t>Ind Ark Kankun Elastico</t>
  </si>
  <si>
    <t>16323</t>
  </si>
  <si>
    <t>Corcega Est/dise¥os</t>
  </si>
  <si>
    <t>16324</t>
  </si>
  <si>
    <t>16325</t>
  </si>
  <si>
    <t>Acuarela Bpt 150</t>
  </si>
  <si>
    <t>16326</t>
  </si>
  <si>
    <t>16327</t>
  </si>
  <si>
    <t>16328</t>
  </si>
  <si>
    <t>Ind Ark Arkana Anillo Ela</t>
  </si>
  <si>
    <t>1633</t>
  </si>
  <si>
    <t>Pasarela Jpa #294 Ry</t>
  </si>
  <si>
    <t>16331</t>
  </si>
  <si>
    <t>Texas Lycra Fantasia 2</t>
  </si>
  <si>
    <t>16332</t>
  </si>
  <si>
    <t>Marsella Diag.8cdros Bptx150</t>
  </si>
  <si>
    <t>16333</t>
  </si>
  <si>
    <t>Marsella 22 Cuadros X 150</t>
  </si>
  <si>
    <t>16334</t>
  </si>
  <si>
    <t>Marsella 47 Cuadros X 150</t>
  </si>
  <si>
    <t>16335</t>
  </si>
  <si>
    <t>Marsella 53 Rayas X 150</t>
  </si>
  <si>
    <t>16336</t>
  </si>
  <si>
    <t>Verona 30 Rayas Pta 16 X150</t>
  </si>
  <si>
    <t>16337</t>
  </si>
  <si>
    <t>Texas 1090 Cuadros X 150</t>
  </si>
  <si>
    <t>16338</t>
  </si>
  <si>
    <t>Texas 1096 Cuadros X 150</t>
  </si>
  <si>
    <t>16339</t>
  </si>
  <si>
    <t>Texas #734 Rayas X 150</t>
  </si>
  <si>
    <t>1634</t>
  </si>
  <si>
    <t>Pasarela Jpa #315 Ry</t>
  </si>
  <si>
    <t>16340</t>
  </si>
  <si>
    <t>Texas 1058 Rayas X 150</t>
  </si>
  <si>
    <t>16341</t>
  </si>
  <si>
    <t>Texas 1112 Cuadros X 150</t>
  </si>
  <si>
    <t>1635</t>
  </si>
  <si>
    <t>Pasarela Jpa #318 Ry</t>
  </si>
  <si>
    <t>1636</t>
  </si>
  <si>
    <t>Ind.zara Ws 656-3</t>
  </si>
  <si>
    <t>1637</t>
  </si>
  <si>
    <t>Ind.megan Tm-eh001</t>
  </si>
  <si>
    <t>1638</t>
  </si>
  <si>
    <t>Dalia Est.D#3</t>
  </si>
  <si>
    <t>16380</t>
  </si>
  <si>
    <t>Ind.1175</t>
  </si>
  <si>
    <t>1639</t>
  </si>
  <si>
    <t>Camelia Est.d#21 Metal</t>
  </si>
  <si>
    <t>1640</t>
  </si>
  <si>
    <t>Pasarela Jpa #357 Cdro</t>
  </si>
  <si>
    <t>16409</t>
  </si>
  <si>
    <t>Ind Didac Natural</t>
  </si>
  <si>
    <t>1641</t>
  </si>
  <si>
    <t>Pasarela Jpa #366 Ry</t>
  </si>
  <si>
    <t>16419</t>
  </si>
  <si>
    <t>1642</t>
  </si>
  <si>
    <t>Pasarela Jpa #384 Cdro</t>
  </si>
  <si>
    <t>16420</t>
  </si>
  <si>
    <t>16421</t>
  </si>
  <si>
    <t>16422</t>
  </si>
  <si>
    <t>Sabana Primel 25</t>
  </si>
  <si>
    <t>16423</t>
  </si>
  <si>
    <t>16424</t>
  </si>
  <si>
    <t>16425</t>
  </si>
  <si>
    <t>Dril Gitano Work T.B.</t>
  </si>
  <si>
    <t>16426</t>
  </si>
  <si>
    <t>16427</t>
  </si>
  <si>
    <t>16428</t>
  </si>
  <si>
    <t>Dril Raza 160 Co T.B.</t>
  </si>
  <si>
    <t>16429</t>
  </si>
  <si>
    <t>1643</t>
  </si>
  <si>
    <t>Pasarela Jpa #382 Cdro</t>
  </si>
  <si>
    <t>16430</t>
  </si>
  <si>
    <t>16431</t>
  </si>
  <si>
    <t>16432</t>
  </si>
  <si>
    <t>16433</t>
  </si>
  <si>
    <t>Dril Sinai Bco 7.4 T.B.</t>
  </si>
  <si>
    <t>16434</t>
  </si>
  <si>
    <t>Ind Super Carson T.B.</t>
  </si>
  <si>
    <t>16435</t>
  </si>
  <si>
    <t>Ind Tunisia</t>
  </si>
  <si>
    <t>16436</t>
  </si>
  <si>
    <t>16437</t>
  </si>
  <si>
    <t>16438</t>
  </si>
  <si>
    <t>16439</t>
  </si>
  <si>
    <t>1644</t>
  </si>
  <si>
    <t>Pop.canela 1-76</t>
  </si>
  <si>
    <t>16440</t>
  </si>
  <si>
    <t>Ind Martinique</t>
  </si>
  <si>
    <t>16441</t>
  </si>
  <si>
    <t>16442</t>
  </si>
  <si>
    <t>16443</t>
  </si>
  <si>
    <t>16444</t>
  </si>
  <si>
    <t>Ind Eros T.B.</t>
  </si>
  <si>
    <t>16445</t>
  </si>
  <si>
    <t>Dril S.ocho Col.Mies</t>
  </si>
  <si>
    <t>16446</t>
  </si>
  <si>
    <t>16447</t>
  </si>
  <si>
    <t>16448</t>
  </si>
  <si>
    <t>16449</t>
  </si>
  <si>
    <t>1645</t>
  </si>
  <si>
    <t>Ind.Pacific-a3</t>
  </si>
  <si>
    <t>16450</t>
  </si>
  <si>
    <t>16451</t>
  </si>
  <si>
    <t>16452</t>
  </si>
  <si>
    <t>16453</t>
  </si>
  <si>
    <t>16454</t>
  </si>
  <si>
    <t>16455</t>
  </si>
  <si>
    <t>Ir-indigo Track 14</t>
  </si>
  <si>
    <t>16456</t>
  </si>
  <si>
    <t>16457</t>
  </si>
  <si>
    <t>16458</t>
  </si>
  <si>
    <t>16459</t>
  </si>
  <si>
    <t>1646</t>
  </si>
  <si>
    <t>Pasarela Jpa #416</t>
  </si>
  <si>
    <t>16460</t>
  </si>
  <si>
    <t>16461</t>
  </si>
  <si>
    <t>16462</t>
  </si>
  <si>
    <t>16463</t>
  </si>
  <si>
    <t>16464</t>
  </si>
  <si>
    <t>Serrana Prt.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</si>
  <si>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</si>
  <si>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</si>
  <si>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</si>
  <si>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</si>
  <si>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</si>
  <si>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</si>
  <si>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</si>
  <si>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</si>
  <si>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</si>
  <si>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</si>
  <si>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</si>
  <si>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</si>
  <si>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</si>
  <si>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</si>
  <si>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</si>
  <si>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</t>
  </si>
  <si>
    <t>Tpl Jersey 040 Full Ly.Bco</t>
  </si>
  <si>
    <t>16480</t>
  </si>
  <si>
    <t>Dril Sinai 160 Col Wo T.B.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</si>
  <si>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</si>
  <si>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</si>
  <si>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</si>
  <si>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</si>
  <si>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</si>
  <si>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</si>
  <si>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</si>
  <si>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</si>
  <si>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</si>
  <si>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</t>
  </si>
  <si>
    <t>Tpl Venus Col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</si>
  <si>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</si>
  <si>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</si>
  <si>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</si>
  <si>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</si>
  <si>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</si>
  <si>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</si>
  <si>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</si>
  <si>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</si>
  <si>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</si>
  <si>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</si>
  <si>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</t>
  </si>
  <si>
    <t>Tpl Inca Colores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</si>
  <si>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</si>
  <si>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</si>
  <si>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</si>
  <si>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</si>
  <si>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</si>
  <si>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</si>
  <si>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</si>
  <si>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</si>
  <si>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</si>
  <si>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</si>
  <si>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</t>
  </si>
  <si>
    <t>Tpl Inti Bco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</si>
  <si>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</si>
  <si>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</si>
  <si>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</si>
  <si>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</si>
  <si>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</si>
  <si>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</si>
  <si>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</si>
  <si>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</si>
  <si>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</si>
  <si>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</si>
  <si>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</t>
  </si>
  <si>
    <t>Tpl Rib Vagabundo Col</t>
  </si>
  <si>
    <t>16520</t>
  </si>
  <si>
    <t>16521</t>
  </si>
  <si>
    <t>16522</t>
  </si>
  <si>
    <t>16523</t>
  </si>
  <si>
    <t>16524</t>
  </si>
  <si>
    <t>16525</t>
  </si>
  <si>
    <t>1653</t>
  </si>
  <si>
    <t>Tpl Chanel Supersoft Com</t>
  </si>
  <si>
    <t>1654</t>
  </si>
  <si>
    <t>Tpl Burda Colores</t>
  </si>
  <si>
    <t>16545</t>
  </si>
  <si>
    <t>Everest Sth Apto T.B.</t>
  </si>
  <si>
    <t>16549</t>
  </si>
  <si>
    <t>Ind Ark Osaka Cel Elast</t>
  </si>
  <si>
    <t>1655</t>
  </si>
  <si>
    <t>Tpl Praga Bpt</t>
  </si>
  <si>
    <t>16550</t>
  </si>
  <si>
    <t>16551</t>
  </si>
  <si>
    <t>Popelina Superastral Apto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</si>
  <si>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</si>
  <si>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</si>
  <si>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</si>
  <si>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</si>
  <si>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</si>
  <si>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</si>
  <si>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</si>
  <si>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</si>
  <si>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</t>
  </si>
  <si>
    <t>Tpljersey 40/1 Full Ly Bco Sup</t>
  </si>
  <si>
    <t>16560</t>
  </si>
  <si>
    <t>Granada Te¥ido T.B.</t>
  </si>
  <si>
    <t>16561</t>
  </si>
  <si>
    <t>16562</t>
  </si>
  <si>
    <t>Ripstop 12 V.p.p Te¥ido T.B.</t>
  </si>
  <si>
    <t>16563</t>
  </si>
  <si>
    <t>Odin Est</t>
  </si>
  <si>
    <t>16564</t>
  </si>
  <si>
    <t>16565</t>
  </si>
  <si>
    <t>16566</t>
  </si>
  <si>
    <t>16567</t>
  </si>
  <si>
    <t>16568</t>
  </si>
  <si>
    <t>16569</t>
  </si>
  <si>
    <t>1657</t>
  </si>
  <si>
    <t>Tpl Viscosa Ibiza Young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</si>
  <si>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</si>
  <si>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</si>
  <si>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</si>
  <si>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</si>
  <si>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</si>
  <si>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</si>
  <si>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</si>
  <si>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</si>
  <si>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</si>
  <si>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</si>
  <si>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</si>
  <si>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</si>
  <si>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</si>
  <si>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</si>
  <si>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Ind Ark Magnum T.B.</t>
  </si>
  <si>
    <t>16584</t>
  </si>
  <si>
    <t>16585</t>
  </si>
  <si>
    <t>Nadir P/c Te¥ido</t>
  </si>
  <si>
    <t>16586</t>
  </si>
  <si>
    <t>16587</t>
  </si>
  <si>
    <t>16588</t>
  </si>
  <si>
    <t>16589</t>
  </si>
  <si>
    <t>16590</t>
  </si>
  <si>
    <t>Popelina Gama O.cort Te¥ T.C.</t>
  </si>
  <si>
    <t>16591</t>
  </si>
  <si>
    <t>16592</t>
  </si>
  <si>
    <t>16593</t>
  </si>
  <si>
    <t>16594</t>
  </si>
  <si>
    <t>Canvas Toledo Apto</t>
  </si>
  <si>
    <t>16595</t>
  </si>
  <si>
    <t>Ind Ark Arlekin Elastico T.B.</t>
  </si>
  <si>
    <t>16596</t>
  </si>
  <si>
    <t>16597</t>
  </si>
  <si>
    <t>16598</t>
  </si>
  <si>
    <t>16599</t>
  </si>
  <si>
    <t>166</t>
  </si>
  <si>
    <t>Ashley Sup.Est/41328</t>
  </si>
  <si>
    <t>1660</t>
  </si>
  <si>
    <t>Rib Tita Bpt</t>
  </si>
  <si>
    <t>16600</t>
  </si>
  <si>
    <t>Vulcano O.r Te¥ido</t>
  </si>
  <si>
    <t>16601</t>
  </si>
  <si>
    <t>Rocket U.a Apto</t>
  </si>
  <si>
    <t>16602</t>
  </si>
  <si>
    <t>16603</t>
  </si>
  <si>
    <t>16604</t>
  </si>
  <si>
    <t>16605</t>
  </si>
  <si>
    <t>16606</t>
  </si>
  <si>
    <t>Cronos T.B.</t>
  </si>
  <si>
    <t>16607</t>
  </si>
  <si>
    <t>16608</t>
  </si>
  <si>
    <t>Ind A Gerbera Elastico Hs</t>
  </si>
  <si>
    <t>16609</t>
  </si>
  <si>
    <t>16610</t>
  </si>
  <si>
    <t>Ind Ark Kroacia Prisma</t>
  </si>
  <si>
    <t>16611</t>
  </si>
  <si>
    <t>16612</t>
  </si>
  <si>
    <t>1F Termos 90cm</t>
  </si>
  <si>
    <t>16613</t>
  </si>
  <si>
    <t>16614</t>
  </si>
  <si>
    <t>Ind Ark 11 Tipo Ring</t>
  </si>
  <si>
    <t>16615</t>
  </si>
  <si>
    <t>16616</t>
  </si>
  <si>
    <t>16617</t>
  </si>
  <si>
    <t>Nadir P/c Te¥ido T.B.</t>
  </si>
  <si>
    <t>16619</t>
  </si>
  <si>
    <t>16620</t>
  </si>
  <si>
    <t>16621</t>
  </si>
  <si>
    <t>16622</t>
  </si>
  <si>
    <t>16623</t>
  </si>
  <si>
    <t>2040 Tfs 150 Cm</t>
  </si>
  <si>
    <t>16624</t>
  </si>
  <si>
    <t>16625</t>
  </si>
  <si>
    <t>16626</t>
  </si>
  <si>
    <t>16627</t>
  </si>
  <si>
    <t>Granada Te¥ido</t>
  </si>
  <si>
    <t>16628</t>
  </si>
  <si>
    <t>16629</t>
  </si>
  <si>
    <t>16630</t>
  </si>
  <si>
    <t>16631</t>
  </si>
  <si>
    <t>16632</t>
  </si>
  <si>
    <t>16633</t>
  </si>
  <si>
    <t>2010 Tf Te¥ida 150 Cms</t>
  </si>
  <si>
    <t>16634</t>
  </si>
  <si>
    <t>16635</t>
  </si>
  <si>
    <t>16636</t>
  </si>
  <si>
    <t>16637</t>
  </si>
  <si>
    <t>16638</t>
  </si>
  <si>
    <t>Caucaso Rib</t>
  </si>
  <si>
    <t>16639</t>
  </si>
  <si>
    <t>16640</t>
  </si>
  <si>
    <t>16641</t>
  </si>
  <si>
    <t>16642</t>
  </si>
  <si>
    <t>16643</t>
  </si>
  <si>
    <t>16644</t>
  </si>
  <si>
    <t>Secador 140 Div Te¥ido</t>
  </si>
  <si>
    <t>16645</t>
  </si>
  <si>
    <t>Dril Pamir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</si>
  <si>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</si>
  <si>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</si>
  <si>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</si>
  <si>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</si>
  <si>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</si>
  <si>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</si>
  <si>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</si>
  <si>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</si>
  <si>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</si>
  <si>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</si>
  <si>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</si>
  <si>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</si>
  <si>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Ind Ark Minero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</si>
  <si>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</si>
  <si>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</si>
  <si>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</si>
  <si>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</si>
  <si>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</si>
  <si>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</si>
  <si>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</si>
  <si>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</si>
  <si>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</si>
  <si>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</si>
  <si>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2057tp 150cm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</si>
  <si>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</si>
  <si>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</si>
  <si>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</si>
  <si>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</si>
  <si>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</si>
  <si>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</si>
  <si>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</si>
  <si>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</si>
  <si>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Pique Alaska</t>
  </si>
  <si>
    <t>16676</t>
  </si>
  <si>
    <t>16677</t>
  </si>
  <si>
    <t>16678</t>
  </si>
  <si>
    <t>16679</t>
  </si>
  <si>
    <t>16680</t>
  </si>
  <si>
    <t>16681</t>
  </si>
  <si>
    <t>16682</t>
  </si>
  <si>
    <t>Popelina Superastral</t>
  </si>
  <si>
    <t>16683</t>
  </si>
  <si>
    <t>16684</t>
  </si>
  <si>
    <t>2069tfr 150cm</t>
  </si>
  <si>
    <t>16685</t>
  </si>
  <si>
    <t>Everest Sth Plus T.C.</t>
  </si>
  <si>
    <t>16686</t>
  </si>
  <si>
    <t>16687</t>
  </si>
  <si>
    <t>16688</t>
  </si>
  <si>
    <t>16689</t>
  </si>
  <si>
    <t>Ind Ark 6 Ring Natural</t>
  </si>
  <si>
    <t>16690</t>
  </si>
  <si>
    <t>Ind Hawai</t>
  </si>
  <si>
    <t>16691</t>
  </si>
  <si>
    <t>Pique Alaska T.B.</t>
  </si>
  <si>
    <t>16692</t>
  </si>
  <si>
    <t>Everes Sth Plus</t>
  </si>
  <si>
    <t>16693</t>
  </si>
  <si>
    <t>16694</t>
  </si>
  <si>
    <t>16695</t>
  </si>
  <si>
    <t>Everest Sth Plus T.B.</t>
  </si>
  <si>
    <t>16696</t>
  </si>
  <si>
    <t>16697</t>
  </si>
  <si>
    <t>Amatista Plus</t>
  </si>
  <si>
    <t>16698</t>
  </si>
  <si>
    <t>Satin Aples</t>
  </si>
  <si>
    <t>16699</t>
  </si>
  <si>
    <t>167</t>
  </si>
  <si>
    <t>Ind.san Remo.170</t>
  </si>
  <si>
    <t>16702</t>
  </si>
  <si>
    <t>1673</t>
  </si>
  <si>
    <t>16730</t>
  </si>
  <si>
    <t>Pandora Pret.</t>
  </si>
  <si>
    <t>1675</t>
  </si>
  <si>
    <t>Ark.kristal Black</t>
  </si>
  <si>
    <t>16758</t>
  </si>
  <si>
    <t>Amazon</t>
  </si>
  <si>
    <t>1676</t>
  </si>
  <si>
    <t>1677</t>
  </si>
  <si>
    <t>Twill Bahia Bpt</t>
  </si>
  <si>
    <t>16776</t>
  </si>
  <si>
    <t>Avatar Bpt</t>
  </si>
  <si>
    <t>16782</t>
  </si>
  <si>
    <t>16783</t>
  </si>
  <si>
    <t>16784</t>
  </si>
  <si>
    <t>Bllo Bolivariano Apresto</t>
  </si>
  <si>
    <t>1679</t>
  </si>
  <si>
    <t>Guata Rh20 150 Cms</t>
  </si>
  <si>
    <t>16793</t>
  </si>
  <si>
    <t>16794</t>
  </si>
  <si>
    <t>Naval</t>
  </si>
  <si>
    <t>16795</t>
  </si>
  <si>
    <t>16796</t>
  </si>
  <si>
    <t>16797</t>
  </si>
  <si>
    <t>Oxford Color</t>
  </si>
  <si>
    <t>16798</t>
  </si>
  <si>
    <t>16799</t>
  </si>
  <si>
    <t>1680</t>
  </si>
  <si>
    <t>Dril Vulcano 150 Col</t>
  </si>
  <si>
    <t>16800</t>
  </si>
  <si>
    <t>16801</t>
  </si>
  <si>
    <t>16802</t>
  </si>
  <si>
    <t>16803</t>
  </si>
  <si>
    <t>16804</t>
  </si>
  <si>
    <t>Oxford Nacional T.B.</t>
  </si>
  <si>
    <t>16805</t>
  </si>
  <si>
    <t>Oxford Ingles Azul</t>
  </si>
  <si>
    <t>16806</t>
  </si>
  <si>
    <t>Chambray Azul</t>
  </si>
  <si>
    <t>16807</t>
  </si>
  <si>
    <t>16808</t>
  </si>
  <si>
    <t>16809</t>
  </si>
  <si>
    <t>1681</t>
  </si>
  <si>
    <t>Twill Dakar Bpt Esm</t>
  </si>
  <si>
    <t>16810</t>
  </si>
  <si>
    <t>16811</t>
  </si>
  <si>
    <t>16812</t>
  </si>
  <si>
    <t>Bolsillo Poker Apto</t>
  </si>
  <si>
    <t>16813</t>
  </si>
  <si>
    <t>16814</t>
  </si>
  <si>
    <t>16815</t>
  </si>
  <si>
    <t>16816</t>
  </si>
  <si>
    <t>16817</t>
  </si>
  <si>
    <t>16818</t>
  </si>
  <si>
    <t>16819</t>
  </si>
  <si>
    <t>1682</t>
  </si>
  <si>
    <t>Twill Dakar Bpt</t>
  </si>
  <si>
    <t>16820</t>
  </si>
  <si>
    <t>16821</t>
  </si>
  <si>
    <t>16830</t>
  </si>
  <si>
    <t>Ind Tifani A-123</t>
  </si>
  <si>
    <t>16831</t>
  </si>
  <si>
    <t>Pc Dacron Burbuja</t>
  </si>
  <si>
    <t>16832</t>
  </si>
  <si>
    <t>16833</t>
  </si>
  <si>
    <t>16834</t>
  </si>
  <si>
    <t>16837</t>
  </si>
  <si>
    <t>16838</t>
  </si>
  <si>
    <t>16839</t>
  </si>
  <si>
    <t>Dril Everest Strech</t>
  </si>
  <si>
    <t>16840</t>
  </si>
  <si>
    <t>16841</t>
  </si>
  <si>
    <t>1685</t>
  </si>
  <si>
    <t>Canvas Celta Bpt Esm</t>
  </si>
  <si>
    <t>16851</t>
  </si>
  <si>
    <t>1686</t>
  </si>
  <si>
    <t>Entre-turin Rigido</t>
  </si>
  <si>
    <t>16862</t>
  </si>
  <si>
    <t>Cam Tesco Ay 928 B</t>
  </si>
  <si>
    <t>16863</t>
  </si>
  <si>
    <t>Cam Topman Lt 202</t>
  </si>
  <si>
    <t>16864</t>
  </si>
  <si>
    <t>Camisero Topman Lt-201</t>
  </si>
  <si>
    <t>16865</t>
  </si>
  <si>
    <t>Camisero Topman To 31</t>
  </si>
  <si>
    <t>16866</t>
  </si>
  <si>
    <t>Cam It 6038</t>
  </si>
  <si>
    <t>16867</t>
  </si>
  <si>
    <t>Cam It 1330</t>
  </si>
  <si>
    <t>16868</t>
  </si>
  <si>
    <t>Camisero Topman To 43</t>
  </si>
  <si>
    <t>16869</t>
  </si>
  <si>
    <t>Boston 100</t>
  </si>
  <si>
    <t>1687</t>
  </si>
  <si>
    <t>Amatista 142 Str Bpt</t>
  </si>
  <si>
    <t>16870</t>
  </si>
  <si>
    <t>Everest Str Bpt</t>
  </si>
  <si>
    <t>16871</t>
  </si>
  <si>
    <t>16872</t>
  </si>
  <si>
    <t>16873</t>
  </si>
  <si>
    <t>Pc Imp Too</t>
  </si>
  <si>
    <t>16874</t>
  </si>
  <si>
    <t>16875</t>
  </si>
  <si>
    <t>16876</t>
  </si>
  <si>
    <t>16877</t>
  </si>
  <si>
    <t>Ind Magic B/b 997-0266581</t>
  </si>
  <si>
    <t>16878</t>
  </si>
  <si>
    <t>Ind Devon Cttn Ring Slub Denim</t>
  </si>
  <si>
    <t>16881</t>
  </si>
  <si>
    <t>Fantasia 8304a Te¥ido</t>
  </si>
  <si>
    <t>16882</t>
  </si>
  <si>
    <t>Ind Prada Sod37-3023-k 10 Oz</t>
  </si>
  <si>
    <t>16883</t>
  </si>
  <si>
    <t>Ind Energie Ff-3005 11 Oz</t>
  </si>
  <si>
    <t>16884</t>
  </si>
  <si>
    <t>16885</t>
  </si>
  <si>
    <t>16886</t>
  </si>
  <si>
    <t>Ind Neruda Tl59500</t>
  </si>
  <si>
    <t>16887</t>
  </si>
  <si>
    <t>Ind Cowboys 12oz C/p</t>
  </si>
  <si>
    <t>16888</t>
  </si>
  <si>
    <t>Ind Nicole Lgr206</t>
  </si>
  <si>
    <t>16889</t>
  </si>
  <si>
    <t>Tp06080 Oxford</t>
  </si>
  <si>
    <t>16890</t>
  </si>
  <si>
    <t>Tf07020 Point</t>
  </si>
  <si>
    <t>16891</t>
  </si>
  <si>
    <t>Ind Indira Tl 58000</t>
  </si>
  <si>
    <t>16892</t>
  </si>
  <si>
    <t>Ind Natural Stretch (tl39100)</t>
  </si>
  <si>
    <t>16893</t>
  </si>
  <si>
    <t>Ind Amatista</t>
  </si>
  <si>
    <t>16894</t>
  </si>
  <si>
    <t>Dyed Cloth 903701/98139</t>
  </si>
  <si>
    <t>16895</t>
  </si>
  <si>
    <t>16896</t>
  </si>
  <si>
    <t>16897</t>
  </si>
  <si>
    <t>Ind Cavalli</t>
  </si>
  <si>
    <t>169</t>
  </si>
  <si>
    <t>16901</t>
  </si>
  <si>
    <t>Popelina Str Astral W&amp;g</t>
  </si>
  <si>
    <t>1691</t>
  </si>
  <si>
    <t>Dakota Bpt</t>
  </si>
  <si>
    <t>1692</t>
  </si>
  <si>
    <t>Ark.skin High Elast</t>
  </si>
  <si>
    <t>16921</t>
  </si>
  <si>
    <t>Tpl Rib 1*1 040 Sin Ly.Col</t>
  </si>
  <si>
    <t>16927</t>
  </si>
  <si>
    <t>Ind Marvin #2</t>
  </si>
  <si>
    <t>16928</t>
  </si>
  <si>
    <t>16929</t>
  </si>
  <si>
    <t>1693</t>
  </si>
  <si>
    <t>Ark.kartagena Elast</t>
  </si>
  <si>
    <t>16930</t>
  </si>
  <si>
    <t>16931</t>
  </si>
  <si>
    <t>Ind Natural Str-tl3910</t>
  </si>
  <si>
    <t>16932</t>
  </si>
  <si>
    <t>16934</t>
  </si>
  <si>
    <t>Texas 991 Cuadros X150</t>
  </si>
  <si>
    <t>16935</t>
  </si>
  <si>
    <t>Texas Diagonal 22 Cuadros X150</t>
  </si>
  <si>
    <t>16936</t>
  </si>
  <si>
    <t>Texas 1001 Cuadros Bpt X150</t>
  </si>
  <si>
    <t>16937</t>
  </si>
  <si>
    <t>Marsella 53 Rayas Pta 6 X150</t>
  </si>
  <si>
    <t>16938</t>
  </si>
  <si>
    <t>16939</t>
  </si>
  <si>
    <t>Marsella 55 Rayas X 150</t>
  </si>
  <si>
    <t>1694</t>
  </si>
  <si>
    <t>Sophia Str Bpt</t>
  </si>
  <si>
    <t>16940</t>
  </si>
  <si>
    <t>Texas 1054 Cuadros X150</t>
  </si>
  <si>
    <t>16941</t>
  </si>
  <si>
    <t>16942</t>
  </si>
  <si>
    <t>Texas 1041 Cuadros X 150</t>
  </si>
  <si>
    <t>16943</t>
  </si>
  <si>
    <t>Texas 1065 Rayas X 150</t>
  </si>
  <si>
    <t>16944</t>
  </si>
  <si>
    <t>Marsella 116 Cuadros Bco X150</t>
  </si>
  <si>
    <t>16945</t>
  </si>
  <si>
    <t>Texas # 734 Rayas X 150</t>
  </si>
  <si>
    <t>16953</t>
  </si>
  <si>
    <t>16957</t>
  </si>
  <si>
    <t>Ind.tulipan R</t>
  </si>
  <si>
    <t>1696</t>
  </si>
  <si>
    <t>Ark.imperia Natural</t>
  </si>
  <si>
    <t>1697</t>
  </si>
  <si>
    <t>Martinica Jer Flame Bpt Comp</t>
  </si>
  <si>
    <t>16975</t>
  </si>
  <si>
    <t>Ind Trento 17 T.B.</t>
  </si>
  <si>
    <t>1699</t>
  </si>
  <si>
    <t>Dril Pamir Bpt Esm</t>
  </si>
  <si>
    <t>16990</t>
  </si>
  <si>
    <t>1700</t>
  </si>
  <si>
    <t>Pandora Pret/8431 Craq</t>
  </si>
  <si>
    <t>17002</t>
  </si>
  <si>
    <t>17003</t>
  </si>
  <si>
    <t>17008</t>
  </si>
  <si>
    <t>17009</t>
  </si>
  <si>
    <t>1701</t>
  </si>
  <si>
    <t>Ibiza Te¥ida</t>
  </si>
  <si>
    <t>17010</t>
  </si>
  <si>
    <t>17011</t>
  </si>
  <si>
    <t>17012</t>
  </si>
  <si>
    <t>17013</t>
  </si>
  <si>
    <t>17014</t>
  </si>
  <si>
    <t>17015</t>
  </si>
  <si>
    <t>17016</t>
  </si>
  <si>
    <t>Ind 7 T.B.</t>
  </si>
  <si>
    <t>17017</t>
  </si>
  <si>
    <t>17018</t>
  </si>
  <si>
    <t>17019</t>
  </si>
  <si>
    <t>Ind Macedonia Deep T.B.</t>
  </si>
  <si>
    <t>1702</t>
  </si>
  <si>
    <t>Pandora Pret/8430 Craq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</si>
  <si>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</si>
  <si>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</si>
  <si>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</si>
  <si>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</si>
  <si>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</si>
  <si>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</si>
  <si>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</si>
  <si>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</si>
  <si>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</si>
  <si>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Corcega Sup.est/ T.B.</t>
  </si>
  <si>
    <t>17029</t>
  </si>
  <si>
    <t>1703</t>
  </si>
  <si>
    <t>Indiana Pluss Bpt C/nvo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</si>
  <si>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</si>
  <si>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</si>
  <si>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</si>
  <si>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</si>
  <si>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</si>
  <si>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</si>
  <si>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</si>
  <si>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</si>
  <si>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</si>
  <si>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</si>
  <si>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</t>
  </si>
  <si>
    <t>Bonn Bpt T.B.</t>
  </si>
  <si>
    <t>17040</t>
  </si>
  <si>
    <t>17041</t>
  </si>
  <si>
    <t>17042</t>
  </si>
  <si>
    <t>17043</t>
  </si>
  <si>
    <t>17044</t>
  </si>
  <si>
    <t>17045</t>
  </si>
  <si>
    <t>Serrana Prt T.B.</t>
  </si>
  <si>
    <t>17046</t>
  </si>
  <si>
    <t>17047</t>
  </si>
  <si>
    <t>17048</t>
  </si>
  <si>
    <t>17049</t>
  </si>
  <si>
    <t>1705</t>
  </si>
  <si>
    <t>Taf.croata Bpt T.B.</t>
  </si>
  <si>
    <t>17050</t>
  </si>
  <si>
    <t>17051</t>
  </si>
  <si>
    <t>Dril S.ocho Col.mies T.B.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</si>
  <si>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</si>
  <si>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</si>
  <si>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</si>
  <si>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</si>
  <si>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</si>
  <si>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</si>
  <si>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</si>
  <si>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</si>
  <si>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</t>
  </si>
  <si>
    <t>Pandora Pret/9593(ju884)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</si>
  <si>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</si>
  <si>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</si>
  <si>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</si>
  <si>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</si>
  <si>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</si>
  <si>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</si>
  <si>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</si>
  <si>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</si>
  <si>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</si>
  <si>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</si>
  <si>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</t>
  </si>
  <si>
    <t>Arizona Pret/9758(ju901)</t>
  </si>
  <si>
    <t>17070</t>
  </si>
  <si>
    <t>17071</t>
  </si>
  <si>
    <t>17072</t>
  </si>
  <si>
    <t>Ind Miracle</t>
  </si>
  <si>
    <t>17073</t>
  </si>
  <si>
    <t>17074</t>
  </si>
  <si>
    <t>17075</t>
  </si>
  <si>
    <t>17076</t>
  </si>
  <si>
    <t>17077</t>
  </si>
  <si>
    <t>17078</t>
  </si>
  <si>
    <t>Dril Sinai 160 Bco</t>
  </si>
  <si>
    <t>17079</t>
  </si>
  <si>
    <t>1708</t>
  </si>
  <si>
    <t>Corcega Est/40861</t>
  </si>
  <si>
    <t>17080</t>
  </si>
  <si>
    <t>17081</t>
  </si>
  <si>
    <t>17082</t>
  </si>
  <si>
    <t>17083</t>
  </si>
  <si>
    <t>17084</t>
  </si>
  <si>
    <t>Ind Tunisia T.B.</t>
  </si>
  <si>
    <t>17085</t>
  </si>
  <si>
    <t>17086</t>
  </si>
  <si>
    <t>17087</t>
  </si>
  <si>
    <t>17088</t>
  </si>
  <si>
    <t>17089</t>
  </si>
  <si>
    <t>1709</t>
  </si>
  <si>
    <t>Siwi Pret/0202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</si>
  <si>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</si>
  <si>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</si>
  <si>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</si>
  <si>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</si>
  <si>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</si>
  <si>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</si>
  <si>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</si>
  <si>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</si>
  <si>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</si>
  <si>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</si>
  <si>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</t>
  </si>
  <si>
    <t>Pandora Pret/0078(ju961)</t>
  </si>
  <si>
    <t>17100</t>
  </si>
  <si>
    <t>Dril Raza Bco T.B.</t>
  </si>
  <si>
    <t>17101</t>
  </si>
  <si>
    <t>17102</t>
  </si>
  <si>
    <t>17103</t>
  </si>
  <si>
    <t>17104</t>
  </si>
  <si>
    <t>Dril Aitara Natural</t>
  </si>
  <si>
    <t>17105</t>
  </si>
  <si>
    <t>17106</t>
  </si>
  <si>
    <t>17107</t>
  </si>
  <si>
    <t>Dril Raza Bco 7.5 T.B.</t>
  </si>
  <si>
    <t>17108</t>
  </si>
  <si>
    <t>17109</t>
  </si>
  <si>
    <t>1711</t>
  </si>
  <si>
    <t>17110</t>
  </si>
  <si>
    <t>17111</t>
  </si>
  <si>
    <t>Ind Soho Deep</t>
  </si>
  <si>
    <t>17112</t>
  </si>
  <si>
    <t>Dinamic Plus Bpt</t>
  </si>
  <si>
    <t>17113</t>
  </si>
  <si>
    <t>17114</t>
  </si>
  <si>
    <t>17115</t>
  </si>
  <si>
    <t>17116</t>
  </si>
  <si>
    <t>17117</t>
  </si>
  <si>
    <t>17118</t>
  </si>
  <si>
    <t>17119</t>
  </si>
  <si>
    <t>1712</t>
  </si>
  <si>
    <t>Nanjing Te¥ido</t>
  </si>
  <si>
    <t>17120</t>
  </si>
  <si>
    <t>17121</t>
  </si>
  <si>
    <t>17122</t>
  </si>
  <si>
    <t>17123</t>
  </si>
  <si>
    <t>17124</t>
  </si>
  <si>
    <t>17125</t>
  </si>
  <si>
    <t>Canvas 7.5 Col.</t>
  </si>
  <si>
    <t>1713</t>
  </si>
  <si>
    <t>Condor Plus Apto T.B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</si>
  <si>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</si>
  <si>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</si>
  <si>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</si>
  <si>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</si>
  <si>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</si>
  <si>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</si>
  <si>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</si>
  <si>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</si>
  <si>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Dril Pamir Apto</t>
  </si>
  <si>
    <t>17155</t>
  </si>
  <si>
    <t>17156</t>
  </si>
  <si>
    <t>17157</t>
  </si>
  <si>
    <t>17158</t>
  </si>
  <si>
    <t>17159</t>
  </si>
  <si>
    <t>Popelina Gama Te¥ido T.B.</t>
  </si>
  <si>
    <t>17160</t>
  </si>
  <si>
    <t>17161</t>
  </si>
  <si>
    <t>17162</t>
  </si>
  <si>
    <t>17163</t>
  </si>
  <si>
    <t>17164</t>
  </si>
  <si>
    <t>17165</t>
  </si>
  <si>
    <t>17166</t>
  </si>
  <si>
    <t>Dril Safari Ftl Apto T.B.</t>
  </si>
  <si>
    <t>17167</t>
  </si>
  <si>
    <t>Namibia 9</t>
  </si>
  <si>
    <t>17168</t>
  </si>
  <si>
    <t>17169</t>
  </si>
  <si>
    <t>17170</t>
  </si>
  <si>
    <t>17171</t>
  </si>
  <si>
    <t>Ind Ark Arlekin Black Elas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</si>
  <si>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</si>
  <si>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</si>
  <si>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</si>
  <si>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</si>
  <si>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</si>
  <si>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</si>
  <si>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</si>
  <si>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</si>
  <si>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Menphis Jersey L Pt Suave</t>
  </si>
  <si>
    <t>17180</t>
  </si>
  <si>
    <t>17181</t>
  </si>
  <si>
    <t>17182</t>
  </si>
  <si>
    <t>17183</t>
  </si>
  <si>
    <t>17184</t>
  </si>
  <si>
    <t>17185</t>
  </si>
  <si>
    <t>Avatar Apto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</si>
  <si>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</si>
  <si>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</si>
  <si>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</si>
  <si>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</si>
  <si>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</si>
  <si>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</si>
  <si>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</si>
  <si>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</si>
  <si>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Ind Ark Alkala</t>
  </si>
  <si>
    <t>17194</t>
  </si>
  <si>
    <t>17195</t>
  </si>
  <si>
    <t>17196</t>
  </si>
  <si>
    <t>17197</t>
  </si>
  <si>
    <t>17198</t>
  </si>
  <si>
    <t>17199</t>
  </si>
  <si>
    <t>172</t>
  </si>
  <si>
    <t>Corcega Est/41638</t>
  </si>
  <si>
    <t>17200</t>
  </si>
  <si>
    <t>2069 Tfs 150cm.</t>
  </si>
  <si>
    <t>17201</t>
  </si>
  <si>
    <t>17202</t>
  </si>
  <si>
    <t>17203</t>
  </si>
  <si>
    <t>17204</t>
  </si>
  <si>
    <t>17205</t>
  </si>
  <si>
    <t>17206</t>
  </si>
  <si>
    <t>17207</t>
  </si>
  <si>
    <t>Lona Calima 180</t>
  </si>
  <si>
    <t>17208</t>
  </si>
  <si>
    <t>17209</t>
  </si>
  <si>
    <t>17210</t>
  </si>
  <si>
    <t>Ind Ark Pompeya Sp.b T.B.</t>
  </si>
  <si>
    <t>17211</t>
  </si>
  <si>
    <t>17212</t>
  </si>
  <si>
    <t>17213</t>
  </si>
  <si>
    <t>17214</t>
  </si>
  <si>
    <t>17215</t>
  </si>
  <si>
    <t>17216</t>
  </si>
  <si>
    <t>17217</t>
  </si>
  <si>
    <t>Entretela 1f Termos 90cm</t>
  </si>
  <si>
    <t>17218</t>
  </si>
  <si>
    <t>17219</t>
  </si>
  <si>
    <t>Rib El 2x2 Bpt</t>
  </si>
  <si>
    <t>17220</t>
  </si>
  <si>
    <t>17221</t>
  </si>
  <si>
    <t>17222</t>
  </si>
  <si>
    <t>17223</t>
  </si>
  <si>
    <t>17224</t>
  </si>
  <si>
    <t>17225</t>
  </si>
  <si>
    <t>Canvas Bruselas Te¥ido</t>
  </si>
  <si>
    <t>17226</t>
  </si>
  <si>
    <t>17227</t>
  </si>
  <si>
    <t>17228</t>
  </si>
  <si>
    <t>Ark.magnum Db.</t>
  </si>
  <si>
    <t>17229</t>
  </si>
  <si>
    <t>Ind Ark Kripton R Sp.t T.B.</t>
  </si>
  <si>
    <t>17230</t>
  </si>
  <si>
    <t>17231</t>
  </si>
  <si>
    <t>17232</t>
  </si>
  <si>
    <t>Ind Ark Eskocia T.B.</t>
  </si>
  <si>
    <t>17233</t>
  </si>
  <si>
    <t>17234</t>
  </si>
  <si>
    <t>E025 Termos Pantalon 150cm</t>
  </si>
  <si>
    <t>17235</t>
  </si>
  <si>
    <t>17236</t>
  </si>
  <si>
    <t>Ocarina Te¥ido T.B.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</si>
  <si>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</si>
  <si>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</si>
  <si>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</si>
  <si>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</si>
  <si>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</si>
  <si>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</si>
  <si>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</si>
  <si>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</si>
  <si>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</si>
  <si>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</si>
  <si>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</si>
  <si>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</si>
  <si>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</si>
  <si>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</si>
  <si>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</si>
  <si>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</si>
  <si>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</si>
  <si>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</si>
  <si>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</si>
  <si>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</si>
  <si>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</si>
  <si>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</si>
  <si>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</si>
  <si>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Tafetan Croata Apto</t>
  </si>
  <si>
    <t>17260</t>
  </si>
  <si>
    <t>17261</t>
  </si>
  <si>
    <t>17262</t>
  </si>
  <si>
    <t>17263</t>
  </si>
  <si>
    <t>17264</t>
  </si>
  <si>
    <t>Salento Sth Apto</t>
  </si>
  <si>
    <t>17265</t>
  </si>
  <si>
    <t>17266</t>
  </si>
  <si>
    <t>17267</t>
  </si>
  <si>
    <t>17268</t>
  </si>
  <si>
    <t>17269</t>
  </si>
  <si>
    <t>17270</t>
  </si>
  <si>
    <t>Lino Checho</t>
  </si>
  <si>
    <t>17271</t>
  </si>
  <si>
    <t>17272</t>
  </si>
  <si>
    <t>17273</t>
  </si>
  <si>
    <t>17274</t>
  </si>
  <si>
    <t>17275</t>
  </si>
  <si>
    <t>17276</t>
  </si>
  <si>
    <t>Dril Putumayo</t>
  </si>
  <si>
    <t>17277</t>
  </si>
  <si>
    <t>17278</t>
  </si>
  <si>
    <t>17279</t>
  </si>
  <si>
    <t>17280</t>
  </si>
  <si>
    <t>17281</t>
  </si>
  <si>
    <t>Nadir Bpt Classic (anillos)</t>
  </si>
  <si>
    <t>17282</t>
  </si>
  <si>
    <t>17283</t>
  </si>
  <si>
    <t>Ind Itmf10 Aguamarina</t>
  </si>
  <si>
    <t>17284</t>
  </si>
  <si>
    <t>17285</t>
  </si>
  <si>
    <t>Monica Jer Soft Antes De Te¥ir</t>
  </si>
  <si>
    <t>17286</t>
  </si>
  <si>
    <t>17287</t>
  </si>
  <si>
    <t>Landman Te¥ido Arrugada</t>
  </si>
  <si>
    <t>17288</t>
  </si>
  <si>
    <t>17289</t>
  </si>
  <si>
    <t>Ind Ark Jamaika Natural Elast</t>
  </si>
  <si>
    <t>17290</t>
  </si>
  <si>
    <t>17291</t>
  </si>
  <si>
    <t>Tempo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</si>
  <si>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</si>
  <si>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</si>
  <si>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</si>
  <si>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</si>
  <si>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</si>
  <si>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</si>
  <si>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</si>
  <si>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</si>
  <si>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Ripstop 12 V.P.P.</t>
  </si>
  <si>
    <t>173</t>
  </si>
  <si>
    <t>Corcega Est/41422</t>
  </si>
  <si>
    <t>17300</t>
  </si>
  <si>
    <t>17301</t>
  </si>
  <si>
    <t>17302</t>
  </si>
  <si>
    <t>Fontana T.B.</t>
  </si>
  <si>
    <t>17303</t>
  </si>
  <si>
    <t>Canvas Barcelona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</si>
  <si>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</si>
  <si>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</si>
  <si>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</si>
  <si>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</si>
  <si>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</si>
  <si>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</si>
  <si>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</si>
  <si>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</si>
  <si>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Tafetan Croata</t>
  </si>
  <si>
    <t>17313</t>
  </si>
  <si>
    <t>17314</t>
  </si>
  <si>
    <t>17315</t>
  </si>
  <si>
    <t>17316</t>
  </si>
  <si>
    <t>17317</t>
  </si>
  <si>
    <t>2041 Tfs 150cm</t>
  </si>
  <si>
    <t>17318</t>
  </si>
  <si>
    <t>17319</t>
  </si>
  <si>
    <t>17320</t>
  </si>
  <si>
    <t>Azafran Light</t>
  </si>
  <si>
    <t>17321</t>
  </si>
  <si>
    <t>Amatista 140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</si>
  <si>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</si>
  <si>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</si>
  <si>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</si>
  <si>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</si>
  <si>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</si>
  <si>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</si>
  <si>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</si>
  <si>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</si>
  <si>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</si>
  <si>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Niza Taf Pret.</t>
  </si>
  <si>
    <t>17331</t>
  </si>
  <si>
    <t>30/1 Alg Pd</t>
  </si>
  <si>
    <t>17332</t>
  </si>
  <si>
    <t>17333</t>
  </si>
  <si>
    <t>17334</t>
  </si>
  <si>
    <t>17335</t>
  </si>
  <si>
    <t>17336</t>
  </si>
  <si>
    <t>17337</t>
  </si>
  <si>
    <t>17338</t>
  </si>
  <si>
    <t>Hawai</t>
  </si>
  <si>
    <t>17339</t>
  </si>
  <si>
    <t>Ind Ark Vikingo El Nat</t>
  </si>
  <si>
    <t>17340</t>
  </si>
  <si>
    <t>17341</t>
  </si>
  <si>
    <t>17342</t>
  </si>
  <si>
    <t>Ind Ark Palermo Oe</t>
  </si>
  <si>
    <t>17343</t>
  </si>
  <si>
    <t>Dubai Stretch</t>
  </si>
  <si>
    <t>17344</t>
  </si>
  <si>
    <t>17345</t>
  </si>
  <si>
    <t>Ind Ark Jamaika Black El</t>
  </si>
  <si>
    <t>17352</t>
  </si>
  <si>
    <t>Ind Ark Lake Sb</t>
  </si>
  <si>
    <t>1737</t>
  </si>
  <si>
    <t>Texas #601</t>
  </si>
  <si>
    <t>1738</t>
  </si>
  <si>
    <t>Texas #602</t>
  </si>
  <si>
    <t>17399</t>
  </si>
  <si>
    <t>Twill Nadir Anillos Te</t>
  </si>
  <si>
    <t>174</t>
  </si>
  <si>
    <t>Corcega Est/41678</t>
  </si>
  <si>
    <t>1740</t>
  </si>
  <si>
    <t>Texas #661</t>
  </si>
  <si>
    <t>1741</t>
  </si>
  <si>
    <t>Texas #635</t>
  </si>
  <si>
    <t>17416</t>
  </si>
  <si>
    <t>17417</t>
  </si>
  <si>
    <t>Popelina Superastral A</t>
  </si>
  <si>
    <t>17418</t>
  </si>
  <si>
    <t>17419</t>
  </si>
  <si>
    <t>1742</t>
  </si>
  <si>
    <t>Texas #660</t>
  </si>
  <si>
    <t>17420</t>
  </si>
  <si>
    <t>17422</t>
  </si>
  <si>
    <t>17423</t>
  </si>
  <si>
    <t>Jersey Pret Rigido</t>
  </si>
  <si>
    <t>17424</t>
  </si>
  <si>
    <t>17425</t>
  </si>
  <si>
    <t>1743</t>
  </si>
  <si>
    <t>Texas #7</t>
  </si>
  <si>
    <t>17431</t>
  </si>
  <si>
    <t>17439</t>
  </si>
  <si>
    <t>1744</t>
  </si>
  <si>
    <t>Texas #773</t>
  </si>
  <si>
    <t>17440</t>
  </si>
  <si>
    <t>Oxford Ingles Col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</si>
  <si>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</si>
  <si>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</si>
  <si>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</si>
  <si>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</si>
  <si>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</si>
  <si>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</si>
  <si>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</si>
  <si>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</si>
  <si>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</si>
  <si>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</t>
  </si>
  <si>
    <t>Texas #830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</si>
  <si>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</si>
  <si>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</si>
  <si>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</si>
  <si>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</si>
  <si>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</si>
  <si>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</si>
  <si>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</si>
  <si>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</si>
  <si>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</si>
  <si>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Siberia Blanco</t>
  </si>
  <si>
    <t>17459</t>
  </si>
  <si>
    <t>1746</t>
  </si>
  <si>
    <t>Texas #841</t>
  </si>
  <si>
    <t>17460</t>
  </si>
  <si>
    <t>17461</t>
  </si>
  <si>
    <t>17462</t>
  </si>
  <si>
    <t>17463</t>
  </si>
  <si>
    <t>17464</t>
  </si>
  <si>
    <t>17465</t>
  </si>
  <si>
    <t>Bolsillo Andino</t>
  </si>
  <si>
    <t>17466</t>
  </si>
  <si>
    <t>17467</t>
  </si>
  <si>
    <t>17468</t>
  </si>
  <si>
    <t>17469</t>
  </si>
  <si>
    <t>1747</t>
  </si>
  <si>
    <t>Texas #850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</si>
  <si>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</si>
  <si>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</si>
  <si>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</si>
  <si>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</si>
  <si>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</si>
  <si>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</si>
  <si>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</si>
  <si>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</si>
  <si>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</si>
  <si>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1748</t>
  </si>
  <si>
    <t>Texas Diagonal #2 Cdro</t>
  </si>
  <si>
    <t>17485</t>
  </si>
  <si>
    <t>17486</t>
  </si>
  <si>
    <t>17487</t>
  </si>
  <si>
    <t>17489</t>
  </si>
  <si>
    <t>1749</t>
  </si>
  <si>
    <t>Estocolmo Pret #52 Cdro</t>
  </si>
  <si>
    <t>17490</t>
  </si>
  <si>
    <t>Lino Minimatt Plain D.240-250g</t>
  </si>
  <si>
    <t>1750</t>
  </si>
  <si>
    <t>Boston #77 Ry</t>
  </si>
  <si>
    <t>17503</t>
  </si>
  <si>
    <t>Cam Topman Lt 9028</t>
  </si>
  <si>
    <t>17504</t>
  </si>
  <si>
    <t>Cam Tesco Ay 32</t>
  </si>
  <si>
    <t>17505</t>
  </si>
  <si>
    <t>Cam Tesco Ay 5</t>
  </si>
  <si>
    <t>17506</t>
  </si>
  <si>
    <t>Cam Topman Lt 9035</t>
  </si>
  <si>
    <t>17507</t>
  </si>
  <si>
    <t>Cam Topman Lt 9038</t>
  </si>
  <si>
    <t>17508</t>
  </si>
  <si>
    <t>Dril Sinai 150 Te¥</t>
  </si>
  <si>
    <t>17509</t>
  </si>
  <si>
    <t>Cam It 8010</t>
  </si>
  <si>
    <t>1751</t>
  </si>
  <si>
    <t>Filadelfia #22 Ry</t>
  </si>
  <si>
    <t>17510</t>
  </si>
  <si>
    <t>Venecia Dise¥os</t>
  </si>
  <si>
    <t>17511</t>
  </si>
  <si>
    <t>17512</t>
  </si>
  <si>
    <t>17513</t>
  </si>
  <si>
    <t>17514</t>
  </si>
  <si>
    <t>17515</t>
  </si>
  <si>
    <t>Ind Neptuno Acl29-1000</t>
  </si>
  <si>
    <t>17516</t>
  </si>
  <si>
    <t>Dril Sinai 160</t>
  </si>
  <si>
    <t>17517</t>
  </si>
  <si>
    <t>Ind Tasmana Ctt Rin Slub Denim</t>
  </si>
  <si>
    <t>17518</t>
  </si>
  <si>
    <t>Ind Milan Tm 600 B/b</t>
  </si>
  <si>
    <t>17519</t>
  </si>
  <si>
    <t>1752</t>
  </si>
  <si>
    <t>Estocolmo Pret/61</t>
  </si>
  <si>
    <t>17520</t>
  </si>
  <si>
    <t>Ind Magic B/b 997-6620581</t>
  </si>
  <si>
    <t>17521</t>
  </si>
  <si>
    <t>Bol Econo Blanco Bleached</t>
  </si>
  <si>
    <t>17522</t>
  </si>
  <si>
    <t>Ind Carioca Cross Slub Denim</t>
  </si>
  <si>
    <t>17523</t>
  </si>
  <si>
    <t>Alondra Est Pig Guess Inf</t>
  </si>
  <si>
    <t>17524</t>
  </si>
  <si>
    <t>Ind Odin Tl85300</t>
  </si>
  <si>
    <t>17525</t>
  </si>
  <si>
    <t>Ind Jakson T/c Ring Slub Denim</t>
  </si>
  <si>
    <t>17526</t>
  </si>
  <si>
    <t>Galaxia 21 Canales</t>
  </si>
  <si>
    <t>17527</t>
  </si>
  <si>
    <t>Ind Damasco</t>
  </si>
  <si>
    <t>17528</t>
  </si>
  <si>
    <t>1753</t>
  </si>
  <si>
    <t>Tpl Kaut.Est/15941</t>
  </si>
  <si>
    <t>17530</t>
  </si>
  <si>
    <t>Ind Jackson T/c Ring Slub</t>
  </si>
  <si>
    <t>17531</t>
  </si>
  <si>
    <t>Ind Neruda Tl 59500</t>
  </si>
  <si>
    <t>17532</t>
  </si>
  <si>
    <t>Ind.sidney Ref.99187</t>
  </si>
  <si>
    <t>17533</t>
  </si>
  <si>
    <t>Ind Cowboys 12 Oz C/p</t>
  </si>
  <si>
    <t>17534</t>
  </si>
  <si>
    <t>Ind.Nicole-lgr206.</t>
  </si>
  <si>
    <t>17535</t>
  </si>
  <si>
    <t>Tf02123 Paranoa</t>
  </si>
  <si>
    <t>17536</t>
  </si>
  <si>
    <t>Tp01510b Mozart Te¥ido</t>
  </si>
  <si>
    <t>17537</t>
  </si>
  <si>
    <t>Ind Odin Tl 85300</t>
  </si>
  <si>
    <t>17538</t>
  </si>
  <si>
    <t>Ind.project Tm Tu 004.</t>
  </si>
  <si>
    <t>17539</t>
  </si>
  <si>
    <t>Tp 00140 Skin Te¥ido A</t>
  </si>
  <si>
    <t>1754</t>
  </si>
  <si>
    <t>Monaco #3 Cdro</t>
  </si>
  <si>
    <t>17540</t>
  </si>
  <si>
    <t>Dyed Cloth 903701/95058</t>
  </si>
  <si>
    <t>17541</t>
  </si>
  <si>
    <t>Dyed Cloth 903701/97283</t>
  </si>
  <si>
    <t>17542</t>
  </si>
  <si>
    <t>Dyed Cloth 9037.01/94034</t>
  </si>
  <si>
    <t>17543</t>
  </si>
  <si>
    <t>Ind.mix Denim-dp7508001</t>
  </si>
  <si>
    <t>17544</t>
  </si>
  <si>
    <t>17545</t>
  </si>
  <si>
    <t>Ind Soul History Drr7415sh</t>
  </si>
  <si>
    <t>17546</t>
  </si>
  <si>
    <t>17547</t>
  </si>
  <si>
    <t>Ind Bonita Slub Denim Brown</t>
  </si>
  <si>
    <t>17548</t>
  </si>
  <si>
    <t>17549</t>
  </si>
  <si>
    <t>Ind Grafito-tm476-1</t>
  </si>
  <si>
    <t>1755</t>
  </si>
  <si>
    <t>Texas #870</t>
  </si>
  <si>
    <t>17550</t>
  </si>
  <si>
    <t>Ind Sidney 99187</t>
  </si>
  <si>
    <t>17551</t>
  </si>
  <si>
    <t>17552</t>
  </si>
  <si>
    <t>Burdeos Twill 2-30 Pfd</t>
  </si>
  <si>
    <t>17553</t>
  </si>
  <si>
    <t>17559</t>
  </si>
  <si>
    <t>Kiribati Pre A/n/l W&amp;g</t>
  </si>
  <si>
    <t>1756</t>
  </si>
  <si>
    <t>Marsella #5 Cdro</t>
  </si>
  <si>
    <t>17560</t>
  </si>
  <si>
    <t>Ind.Replay-ksod39-3040</t>
  </si>
  <si>
    <t>1757</t>
  </si>
  <si>
    <t>Texas Plus #24 Cdro</t>
  </si>
  <si>
    <t>17571</t>
  </si>
  <si>
    <t>1758</t>
  </si>
  <si>
    <t>Boston Full Pret.</t>
  </si>
  <si>
    <t>17584</t>
  </si>
  <si>
    <t>Pc Im Too</t>
  </si>
  <si>
    <t>17588</t>
  </si>
  <si>
    <t>Ind Dinamarca</t>
  </si>
  <si>
    <t>17589</t>
  </si>
  <si>
    <t>Ind Neptuno Acl29-100</t>
  </si>
  <si>
    <t>1759</t>
  </si>
  <si>
    <t>Finlandia #59 Cdro</t>
  </si>
  <si>
    <t>17590</t>
  </si>
  <si>
    <t>17591</t>
  </si>
  <si>
    <t>Ind Macedonia Top</t>
  </si>
  <si>
    <t>17592</t>
  </si>
  <si>
    <t>Dril Ecuestre Bpt Esm</t>
  </si>
  <si>
    <t>17593</t>
  </si>
  <si>
    <t>Acuarela Bpt 150 Esm</t>
  </si>
  <si>
    <t>17594</t>
  </si>
  <si>
    <t>Rip Stop Atenea</t>
  </si>
  <si>
    <t>17595</t>
  </si>
  <si>
    <t>Novara Prete¥idos</t>
  </si>
  <si>
    <t>17598</t>
  </si>
  <si>
    <t>Texas Diagonal 23 Cuadros X150</t>
  </si>
  <si>
    <t>17599</t>
  </si>
  <si>
    <t>Texas 57 Rayas Pta 2x150</t>
  </si>
  <si>
    <t>17600</t>
  </si>
  <si>
    <t>Texas 960 Cuadros Bpt X150</t>
  </si>
  <si>
    <t>17601</t>
  </si>
  <si>
    <t>Texas 989 Cuadros Bpt X150</t>
  </si>
  <si>
    <t>17602</t>
  </si>
  <si>
    <t>Marsella Diag.8crdos Bptx150</t>
  </si>
  <si>
    <t>17603</t>
  </si>
  <si>
    <t>Texas Plus 58 Cuadros X150</t>
  </si>
  <si>
    <t>17604</t>
  </si>
  <si>
    <t>Verona 30 Rayas Pta5 X150</t>
  </si>
  <si>
    <t>17605</t>
  </si>
  <si>
    <t>Verona 34 Cuadros Pta 5 X150</t>
  </si>
  <si>
    <t>17606</t>
  </si>
  <si>
    <t>17607</t>
  </si>
  <si>
    <t>17608</t>
  </si>
  <si>
    <t>Texas 1040 Cuadros X 150</t>
  </si>
  <si>
    <t>17609</t>
  </si>
  <si>
    <t>Marsella 93 Cuadros X 150</t>
  </si>
  <si>
    <t>17610</t>
  </si>
  <si>
    <t>Versalles 8 Cuadros X 150</t>
  </si>
  <si>
    <t>17611</t>
  </si>
  <si>
    <t>Texas 1064 Rayas X 150</t>
  </si>
  <si>
    <t>17612</t>
  </si>
  <si>
    <t>Marsella 110 Cuadros X 150</t>
  </si>
  <si>
    <t>17613</t>
  </si>
  <si>
    <t>Versalles 40 Cuadros X 150</t>
  </si>
  <si>
    <t>17636</t>
  </si>
  <si>
    <t>17646</t>
  </si>
  <si>
    <t>Ind Country T.B.</t>
  </si>
  <si>
    <t>1766</t>
  </si>
  <si>
    <t>Bolsillo Bolivar Bco Opt</t>
  </si>
  <si>
    <t>17668</t>
  </si>
  <si>
    <t>17669</t>
  </si>
  <si>
    <t>17670</t>
  </si>
  <si>
    <t>17671</t>
  </si>
  <si>
    <t>17672</t>
  </si>
  <si>
    <t>17673</t>
  </si>
  <si>
    <t>Dril S.ocho Work Col T.B.</t>
  </si>
  <si>
    <t>17674</t>
  </si>
  <si>
    <t>17675</t>
  </si>
  <si>
    <t>Ind Macedonia Sulphor Top</t>
  </si>
  <si>
    <t>17676</t>
  </si>
  <si>
    <t>17677</t>
  </si>
  <si>
    <t>17678</t>
  </si>
  <si>
    <t>17679</t>
  </si>
  <si>
    <t>1768</t>
  </si>
  <si>
    <t>Pren.pant.hombre Loro</t>
  </si>
  <si>
    <t>17680</t>
  </si>
  <si>
    <t>17681</t>
  </si>
  <si>
    <t>17682</t>
  </si>
  <si>
    <t>17683</t>
  </si>
  <si>
    <t>17684</t>
  </si>
  <si>
    <t>17685</t>
  </si>
  <si>
    <t>Dril Iris Natura T.B.</t>
  </si>
  <si>
    <t>17686</t>
  </si>
  <si>
    <t>17687</t>
  </si>
  <si>
    <t>17688</t>
  </si>
  <si>
    <t>17689</t>
  </si>
  <si>
    <t>1769</t>
  </si>
  <si>
    <t>Bambino Col</t>
  </si>
  <si>
    <t>17690</t>
  </si>
  <si>
    <t>17691</t>
  </si>
  <si>
    <t>17692</t>
  </si>
  <si>
    <t>Ind Cibeles</t>
  </si>
  <si>
    <t>17693</t>
  </si>
  <si>
    <t>17694</t>
  </si>
  <si>
    <t>17695</t>
  </si>
  <si>
    <t>17696</t>
  </si>
  <si>
    <t>17697</t>
  </si>
  <si>
    <t>17698</t>
  </si>
  <si>
    <t>17699</t>
  </si>
  <si>
    <t>Canvas 7.5 Pig D T.B.</t>
  </si>
  <si>
    <t>177</t>
  </si>
  <si>
    <t>Ind.1050 (troya)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</si>
  <si>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</si>
  <si>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</si>
  <si>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</si>
  <si>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</si>
  <si>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</si>
  <si>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</si>
  <si>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</si>
  <si>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</si>
  <si>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</si>
  <si>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</si>
  <si>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</si>
  <si>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Ind Twill 6 1</t>
  </si>
  <si>
    <t>17711</t>
  </si>
  <si>
    <t>17712</t>
  </si>
  <si>
    <t>17713</t>
  </si>
  <si>
    <t>17714</t>
  </si>
  <si>
    <t>17715</t>
  </si>
  <si>
    <t>17716</t>
  </si>
  <si>
    <t>Cordoba Wr Col 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</si>
  <si>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</si>
  <si>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</si>
  <si>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</si>
  <si>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</si>
  <si>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</si>
  <si>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</si>
  <si>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</si>
  <si>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</si>
  <si>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</si>
  <si>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</si>
  <si>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</si>
  <si>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</si>
  <si>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</si>
  <si>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</si>
  <si>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</si>
  <si>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</si>
  <si>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</si>
  <si>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</si>
  <si>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</si>
  <si>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</si>
  <si>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</si>
  <si>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</si>
  <si>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</si>
  <si>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</t>
  </si>
  <si>
    <t>Sevilla Flame Est/36900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</si>
  <si>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</si>
  <si>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</si>
  <si>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</si>
  <si>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</si>
  <si>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</si>
  <si>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</si>
  <si>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</si>
  <si>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</si>
  <si>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</si>
  <si>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</si>
  <si>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</si>
  <si>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</si>
  <si>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</si>
  <si>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</si>
  <si>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</si>
  <si>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</si>
  <si>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Dril Sinai Bco T.B.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</si>
  <si>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</si>
  <si>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</si>
  <si>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</si>
  <si>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</si>
  <si>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</si>
  <si>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</si>
  <si>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</si>
  <si>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</si>
  <si>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</si>
  <si>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</si>
  <si>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</si>
  <si>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Extra Oxford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</si>
  <si>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</si>
  <si>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</si>
  <si>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</si>
  <si>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</si>
  <si>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</si>
  <si>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</si>
  <si>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</si>
  <si>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</si>
  <si>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</si>
  <si>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</si>
  <si>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</si>
  <si>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</si>
  <si>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</si>
  <si>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</si>
  <si>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</si>
  <si>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</si>
  <si>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1779</t>
  </si>
  <si>
    <t>Cam.topal Oxford</t>
  </si>
  <si>
    <t>178</t>
  </si>
  <si>
    <t>Ind.Martinique</t>
  </si>
  <si>
    <t>1780</t>
  </si>
  <si>
    <t>Texas #681</t>
  </si>
  <si>
    <t>17804</t>
  </si>
  <si>
    <t>17805</t>
  </si>
  <si>
    <t>Ind Ark Kripton R Sp T T.B.</t>
  </si>
  <si>
    <t>17806</t>
  </si>
  <si>
    <t>17807</t>
  </si>
  <si>
    <t>17808</t>
  </si>
  <si>
    <t>17809</t>
  </si>
  <si>
    <t>1781</t>
  </si>
  <si>
    <t>Texas #684</t>
  </si>
  <si>
    <t>17810</t>
  </si>
  <si>
    <t>Ripstop 12 V.p.p Apto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</si>
  <si>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</si>
  <si>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</si>
  <si>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</si>
  <si>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</si>
  <si>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</si>
  <si>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</si>
  <si>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</si>
  <si>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</si>
  <si>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</si>
  <si>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</t>
  </si>
  <si>
    <t>Cam.benetton Cdro</t>
  </si>
  <si>
    <t>17820</t>
  </si>
  <si>
    <t>17821</t>
  </si>
  <si>
    <t>17822</t>
  </si>
  <si>
    <t>17823</t>
  </si>
  <si>
    <t>Everest Str Te¥ido T.C.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</si>
  <si>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</si>
  <si>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</si>
  <si>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</si>
  <si>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</si>
  <si>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</si>
  <si>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</si>
  <si>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</si>
  <si>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</si>
  <si>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</si>
  <si>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</si>
  <si>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</si>
  <si>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</si>
  <si>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</si>
  <si>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</si>
  <si>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</si>
  <si>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</si>
  <si>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Ind Ark Imperia T.B.</t>
  </si>
  <si>
    <t>17840</t>
  </si>
  <si>
    <t>17841</t>
  </si>
  <si>
    <t>Salento Flame</t>
  </si>
  <si>
    <t>17842</t>
  </si>
  <si>
    <t>17843</t>
  </si>
  <si>
    <t>17844</t>
  </si>
  <si>
    <t>17845</t>
  </si>
  <si>
    <t>17846</t>
  </si>
  <si>
    <t>17847</t>
  </si>
  <si>
    <t>17848</t>
  </si>
  <si>
    <t>Gabardina Tempo Moda Teñ.</t>
  </si>
  <si>
    <t>17849</t>
  </si>
  <si>
    <t>17850</t>
  </si>
  <si>
    <t>17851</t>
  </si>
  <si>
    <t>17852</t>
  </si>
  <si>
    <t>Malibu Plus Te¥ido</t>
  </si>
  <si>
    <t>17853</t>
  </si>
  <si>
    <t>17854</t>
  </si>
  <si>
    <t>17855</t>
  </si>
  <si>
    <t>Ind Ark Magnum Db T.B.</t>
  </si>
  <si>
    <t>17856</t>
  </si>
  <si>
    <t>17857</t>
  </si>
  <si>
    <t>17859</t>
  </si>
  <si>
    <t>Entretela Backing 50 Crudo 140 Cm</t>
  </si>
  <si>
    <t>17860</t>
  </si>
  <si>
    <t>17861</t>
  </si>
  <si>
    <t>17862</t>
  </si>
  <si>
    <t>Tpl Ruiseñor Pique S L Pt Suave</t>
  </si>
  <si>
    <t>17863</t>
  </si>
  <si>
    <t>Gaudalajara Piqu S Listador Pt</t>
  </si>
  <si>
    <t>17864</t>
  </si>
  <si>
    <t>Foster Pique Listador Pt Suave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</si>
  <si>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</si>
  <si>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</si>
  <si>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</si>
  <si>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</si>
  <si>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</si>
  <si>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</si>
  <si>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</si>
  <si>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</si>
  <si>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</si>
  <si>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</si>
  <si>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</si>
  <si>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Dril Vulcano Tenido</t>
  </si>
  <si>
    <t>17876</t>
  </si>
  <si>
    <t>17877</t>
  </si>
  <si>
    <t>Ind Ark Ukrania Blue</t>
  </si>
  <si>
    <t>17878</t>
  </si>
  <si>
    <t>17879</t>
  </si>
  <si>
    <t>17880</t>
  </si>
  <si>
    <t>Ind Ark Vikingo Blue Elast</t>
  </si>
  <si>
    <t>17881</t>
  </si>
  <si>
    <t>Fontana Te¥ido T.B.</t>
  </si>
  <si>
    <t>17882</t>
  </si>
  <si>
    <t>Ind Ark Kaolin Sth</t>
  </si>
  <si>
    <t>17883</t>
  </si>
  <si>
    <t>17884</t>
  </si>
  <si>
    <t>Clasica Jersey Est.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</si>
  <si>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</si>
  <si>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</si>
  <si>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</si>
  <si>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</si>
  <si>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</si>
  <si>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</si>
  <si>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</si>
  <si>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</si>
  <si>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</si>
  <si>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</si>
  <si>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</si>
  <si>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</si>
  <si>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</si>
  <si>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Ocarina T.B.</t>
  </si>
  <si>
    <t>17898</t>
  </si>
  <si>
    <t>Itmd80 - Ind Perla Eslatico</t>
  </si>
  <si>
    <t>17899</t>
  </si>
  <si>
    <t>179</t>
  </si>
  <si>
    <t>Corcega Est/41414</t>
  </si>
  <si>
    <t>17900</t>
  </si>
  <si>
    <t>17901</t>
  </si>
  <si>
    <t>17902</t>
  </si>
  <si>
    <t>17903</t>
  </si>
  <si>
    <t>Nadir P/c Laboral T.C.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</si>
  <si>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</si>
  <si>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</si>
  <si>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</si>
  <si>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</si>
  <si>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</si>
  <si>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</si>
  <si>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</si>
  <si>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</si>
  <si>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</si>
  <si>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</si>
  <si>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</si>
  <si>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</si>
  <si>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Ark.tropiko Coating</t>
  </si>
  <si>
    <t>17916</t>
  </si>
  <si>
    <t>17917</t>
  </si>
  <si>
    <t>17918</t>
  </si>
  <si>
    <t>17919</t>
  </si>
  <si>
    <t>17920</t>
  </si>
  <si>
    <t>Popelina Gama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</si>
  <si>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</si>
  <si>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</si>
  <si>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</si>
  <si>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</si>
  <si>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</si>
  <si>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</si>
  <si>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</si>
  <si>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</si>
  <si>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</si>
  <si>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</si>
  <si>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</si>
  <si>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</si>
  <si>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</si>
  <si>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</si>
  <si>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Ark.vikingo Elast Natural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</si>
  <si>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</si>
  <si>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</si>
  <si>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</si>
  <si>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</si>
  <si>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</si>
  <si>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</si>
  <si>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</si>
  <si>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</si>
  <si>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Popelina Gama T.B.</t>
  </si>
  <si>
    <t>17943</t>
  </si>
  <si>
    <t>17944</t>
  </si>
  <si>
    <t>17945</t>
  </si>
  <si>
    <t>17946</t>
  </si>
  <si>
    <t>17951</t>
  </si>
  <si>
    <t>17952</t>
  </si>
  <si>
    <t>1798</t>
  </si>
  <si>
    <t>Cotton Premier</t>
  </si>
  <si>
    <t>17985</t>
  </si>
  <si>
    <t>17987</t>
  </si>
  <si>
    <t>Indiana Pluss Est</t>
  </si>
  <si>
    <t>18</t>
  </si>
  <si>
    <t>Corcega Est/41677</t>
  </si>
  <si>
    <t>180</t>
  </si>
  <si>
    <t>Corcega Est/41708</t>
  </si>
  <si>
    <t>1801</t>
  </si>
  <si>
    <t>Ind.Asia-1047</t>
  </si>
  <si>
    <t>18014</t>
  </si>
  <si>
    <t>18015</t>
  </si>
  <si>
    <t>18018</t>
  </si>
  <si>
    <t>9000 Primeras</t>
  </si>
  <si>
    <t>18019</t>
  </si>
  <si>
    <t>18020</t>
  </si>
  <si>
    <t>Rumana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</si>
  <si>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</si>
  <si>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</si>
  <si>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</si>
  <si>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</si>
  <si>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</si>
  <si>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</si>
  <si>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</si>
  <si>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</si>
  <si>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</si>
  <si>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</si>
  <si>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</si>
  <si>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</si>
  <si>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</si>
  <si>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Bolsillo Nevado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</si>
  <si>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</si>
  <si>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</si>
  <si>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</si>
  <si>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</si>
  <si>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</si>
  <si>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</si>
  <si>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</si>
  <si>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</si>
  <si>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</si>
  <si>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Bolsillo Bolivariano Bpt</t>
  </si>
  <si>
    <t>18049</t>
  </si>
  <si>
    <t>1805</t>
  </si>
  <si>
    <t>Galaxia Str Est</t>
  </si>
  <si>
    <t>18050</t>
  </si>
  <si>
    <t>18051</t>
  </si>
  <si>
    <t>18052</t>
  </si>
  <si>
    <t>18055</t>
  </si>
  <si>
    <t>18056</t>
  </si>
  <si>
    <t>18059</t>
  </si>
  <si>
    <t>Dril Raza -c-</t>
  </si>
  <si>
    <t>18060</t>
  </si>
  <si>
    <t>18061</t>
  </si>
  <si>
    <t>18062</t>
  </si>
  <si>
    <t>18063</t>
  </si>
  <si>
    <t>18083</t>
  </si>
  <si>
    <t>Cam Tesco Ayb 105</t>
  </si>
  <si>
    <t>18084</t>
  </si>
  <si>
    <t>Cam Tesco California 724</t>
  </si>
  <si>
    <t>18085</t>
  </si>
  <si>
    <t>Cam Tesco Ay 615 B</t>
  </si>
  <si>
    <t>18086</t>
  </si>
  <si>
    <t>Pc Moda 311 222</t>
  </si>
  <si>
    <t>18087</t>
  </si>
  <si>
    <t>Cam Topman Lt 9040</t>
  </si>
  <si>
    <t>18089</t>
  </si>
  <si>
    <t>18090</t>
  </si>
  <si>
    <t>Verona Dise¥os</t>
  </si>
  <si>
    <t>18091</t>
  </si>
  <si>
    <t>Twill Nadir Anillos Sp.</t>
  </si>
  <si>
    <t>18092</t>
  </si>
  <si>
    <t>18093</t>
  </si>
  <si>
    <t>Dacron White&amp;dyed C Lt</t>
  </si>
  <si>
    <t>18094</t>
  </si>
  <si>
    <t>Ind Devon Ring Denim Dar</t>
  </si>
  <si>
    <t>18095</t>
  </si>
  <si>
    <t>18096</t>
  </si>
  <si>
    <t>18097</t>
  </si>
  <si>
    <t>18098</t>
  </si>
  <si>
    <t>Golden Satin Stretch Ppt</t>
  </si>
  <si>
    <t>18099</t>
  </si>
  <si>
    <t>Tafeta Strecht Ppt (1670)</t>
  </si>
  <si>
    <t>181</t>
  </si>
  <si>
    <t>Corcega Est/41703</t>
  </si>
  <si>
    <t>18101</t>
  </si>
  <si>
    <t>Twill Imp Strech</t>
  </si>
  <si>
    <t>18105</t>
  </si>
  <si>
    <t>18107</t>
  </si>
  <si>
    <t>Yarn Dyed 269302</t>
  </si>
  <si>
    <t>18108</t>
  </si>
  <si>
    <t>18109</t>
  </si>
  <si>
    <t>18110</t>
  </si>
  <si>
    <t>Bllo Econo Blanco Bleached</t>
  </si>
  <si>
    <t>18111</t>
  </si>
  <si>
    <t>Ind.Grafito-tm476-1.</t>
  </si>
  <si>
    <t>18112</t>
  </si>
  <si>
    <t>Ind Replay Ksod39-3040 10 Ozs</t>
  </si>
  <si>
    <t>18113</t>
  </si>
  <si>
    <t>Ind Florida Ss6096b/mtb</t>
  </si>
  <si>
    <t>18114</t>
  </si>
  <si>
    <t>Rip Stop Ppt 4139</t>
  </si>
  <si>
    <t>18115</t>
  </si>
  <si>
    <t>Ind Avatar (avantar)</t>
  </si>
  <si>
    <t>18116</t>
  </si>
  <si>
    <t>Ind.bonita Slub Spx Brown</t>
  </si>
  <si>
    <t>18117</t>
  </si>
  <si>
    <t>18118</t>
  </si>
  <si>
    <t>Ind Strong Tl28400a</t>
  </si>
  <si>
    <t>18119</t>
  </si>
  <si>
    <t>Ind.Harold-2308</t>
  </si>
  <si>
    <t>1812</t>
  </si>
  <si>
    <t>Ind.natural Str-tl39100</t>
  </si>
  <si>
    <t>18120</t>
  </si>
  <si>
    <t>18121</t>
  </si>
  <si>
    <t>18122</t>
  </si>
  <si>
    <t>Dyed Cloth 903701/97019</t>
  </si>
  <si>
    <t>18123</t>
  </si>
  <si>
    <t>18124</t>
  </si>
  <si>
    <t>Ind Bonita Dark Blue</t>
  </si>
  <si>
    <t>18125</t>
  </si>
  <si>
    <t>Ind.G-star-kf-3123</t>
  </si>
  <si>
    <t>18126</t>
  </si>
  <si>
    <t>18127</t>
  </si>
  <si>
    <t>18128</t>
  </si>
  <si>
    <t>1813</t>
  </si>
  <si>
    <t>Tafet.str Bpt/1670</t>
  </si>
  <si>
    <t>18134</t>
  </si>
  <si>
    <t>Dril Everest Alg/lyc W&amp;g</t>
  </si>
  <si>
    <t>18135</t>
  </si>
  <si>
    <t>Varsovia Cro Azul 75r W&amp;g</t>
  </si>
  <si>
    <t>18147</t>
  </si>
  <si>
    <t>Texas Nuevo</t>
  </si>
  <si>
    <t>18151</t>
  </si>
  <si>
    <t>18155</t>
  </si>
  <si>
    <t>18156</t>
  </si>
  <si>
    <t>Indiana 150 Bpt</t>
  </si>
  <si>
    <t>18161</t>
  </si>
  <si>
    <t>Texas 906 Rayas X150</t>
  </si>
  <si>
    <t>18162</t>
  </si>
  <si>
    <t>Texas Plus 21 Rayas Pta1 X150</t>
  </si>
  <si>
    <t>18163</t>
  </si>
  <si>
    <t>Texas 988 Cuadros X150</t>
  </si>
  <si>
    <t>18164</t>
  </si>
  <si>
    <t>Texas 991 Cuadros Bpt X150</t>
  </si>
  <si>
    <t>18165</t>
  </si>
  <si>
    <t>Texas 992 Cuadros Bpt X150</t>
  </si>
  <si>
    <t>18166</t>
  </si>
  <si>
    <t>18167</t>
  </si>
  <si>
    <t>Texas 1009 Cuadros Bpt X 150</t>
  </si>
  <si>
    <t>18168</t>
  </si>
  <si>
    <t>Marsella 53 Rayas Pta 4 X150</t>
  </si>
  <si>
    <t>18169</t>
  </si>
  <si>
    <t>Marsella 53 Rayas Blanco X150</t>
  </si>
  <si>
    <t>18170</t>
  </si>
  <si>
    <t>18171</t>
  </si>
  <si>
    <t>Texas 1108 Cuadros X150</t>
  </si>
  <si>
    <t>18172</t>
  </si>
  <si>
    <t>Texas 1038 Cuadros X 150</t>
  </si>
  <si>
    <t>18173</t>
  </si>
  <si>
    <t>Texas 1087 Cuadros X 150</t>
  </si>
  <si>
    <t>18174</t>
  </si>
  <si>
    <t>18175</t>
  </si>
  <si>
    <t>Texas 1089 Cuadros X 150</t>
  </si>
  <si>
    <t>18176</t>
  </si>
  <si>
    <t>Texas 1117 Cuadros X 150</t>
  </si>
  <si>
    <t>18177</t>
  </si>
  <si>
    <t>Texas 1060 Rayas Bpt X 150</t>
  </si>
  <si>
    <t>182</t>
  </si>
  <si>
    <t>Corcega Est/39474</t>
  </si>
  <si>
    <t>18219</t>
  </si>
  <si>
    <t>18227</t>
  </si>
  <si>
    <t>Ind.macedonia St</t>
  </si>
  <si>
    <t>18229</t>
  </si>
  <si>
    <t>18235</t>
  </si>
  <si>
    <t>18236</t>
  </si>
  <si>
    <t>18237</t>
  </si>
  <si>
    <t>18238</t>
  </si>
  <si>
    <t>18239</t>
  </si>
  <si>
    <t>18240</t>
  </si>
  <si>
    <t>18241</t>
  </si>
  <si>
    <t>Ind Murano Lighter</t>
  </si>
  <si>
    <t>18242</t>
  </si>
  <si>
    <t>18243</t>
  </si>
  <si>
    <t>Ind Twill 6 1 T.B.</t>
  </si>
  <si>
    <t>18244</t>
  </si>
  <si>
    <t>18245</t>
  </si>
  <si>
    <t>Ind 7.5 T.B.</t>
  </si>
  <si>
    <t>18246</t>
  </si>
  <si>
    <t>18247</t>
  </si>
  <si>
    <t>18248</t>
  </si>
  <si>
    <t>Ind San Remo T.B.</t>
  </si>
  <si>
    <t>18249</t>
  </si>
  <si>
    <t>18250</t>
  </si>
  <si>
    <t>Ind Portofino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</si>
  <si>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</si>
  <si>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</si>
  <si>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</si>
  <si>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</si>
  <si>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</si>
  <si>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</si>
  <si>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</si>
  <si>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</si>
  <si>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</si>
  <si>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</si>
  <si>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</si>
  <si>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</si>
  <si>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Canvas 7.5 Pig D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</si>
  <si>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</si>
  <si>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</si>
  <si>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</si>
  <si>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</si>
  <si>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</si>
  <si>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</si>
  <si>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</si>
  <si>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</si>
  <si>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</si>
  <si>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</si>
  <si>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</si>
  <si>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</si>
  <si>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</si>
  <si>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Ind Eternity</t>
  </si>
  <si>
    <t>18276</t>
  </si>
  <si>
    <t>18277</t>
  </si>
  <si>
    <t>18278</t>
  </si>
  <si>
    <t>18279</t>
  </si>
  <si>
    <t>Dril Libertador Col P T.B.</t>
  </si>
  <si>
    <t>18280</t>
  </si>
  <si>
    <t>18281</t>
  </si>
  <si>
    <t>18282</t>
  </si>
  <si>
    <t>18283</t>
  </si>
  <si>
    <t>18284</t>
  </si>
  <si>
    <t>Sabana Primel 28 T.B.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</si>
  <si>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</si>
  <si>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</si>
  <si>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</si>
  <si>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</si>
  <si>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</si>
  <si>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</si>
  <si>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</si>
  <si>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</si>
  <si>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</si>
  <si>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</si>
  <si>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</si>
  <si>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</si>
  <si>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</si>
  <si>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</si>
  <si>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</si>
  <si>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</t>
  </si>
  <si>
    <t>Corcega Est/41741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</si>
  <si>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</si>
  <si>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</si>
  <si>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</si>
  <si>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</si>
  <si>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</si>
  <si>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</si>
  <si>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</si>
  <si>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</si>
  <si>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</si>
  <si>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</si>
  <si>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</si>
  <si>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</si>
  <si>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</si>
  <si>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</si>
  <si>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</si>
  <si>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</si>
  <si>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</si>
  <si>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Ind Macedonia Black.</t>
  </si>
  <si>
    <t>18317</t>
  </si>
  <si>
    <t>18318</t>
  </si>
  <si>
    <t>18319</t>
  </si>
  <si>
    <t>1832</t>
  </si>
  <si>
    <t>Opal Bco Est/11579</t>
  </si>
  <si>
    <t>18320</t>
  </si>
  <si>
    <t>18321</t>
  </si>
  <si>
    <t>18322</t>
  </si>
  <si>
    <t>18323</t>
  </si>
  <si>
    <t>18324</t>
  </si>
  <si>
    <t>18325</t>
  </si>
  <si>
    <t>Morgan Work Col T.B.</t>
  </si>
  <si>
    <t>18326</t>
  </si>
  <si>
    <t>18327</t>
  </si>
  <si>
    <t>18328</t>
  </si>
  <si>
    <t>18329</t>
  </si>
  <si>
    <t>1833</t>
  </si>
  <si>
    <t>Pasarela Jpa #151 Cdro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</si>
  <si>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</si>
  <si>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</si>
  <si>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</si>
  <si>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</si>
  <si>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</si>
  <si>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</si>
  <si>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</si>
  <si>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</si>
  <si>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</si>
  <si>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</si>
  <si>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</t>
  </si>
  <si>
    <t>Pasarela Jpa #155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</si>
  <si>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</si>
  <si>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</si>
  <si>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</si>
  <si>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</si>
  <si>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</si>
  <si>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</si>
  <si>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</si>
  <si>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</si>
  <si>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</si>
  <si>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</si>
  <si>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</t>
  </si>
  <si>
    <t>Pasarela Jpa #164</t>
  </si>
  <si>
    <t>18350</t>
  </si>
  <si>
    <t>18351</t>
  </si>
  <si>
    <t>18352</t>
  </si>
  <si>
    <t>18353</t>
  </si>
  <si>
    <t>18354</t>
  </si>
  <si>
    <t>18355</t>
  </si>
  <si>
    <t>1836</t>
  </si>
  <si>
    <t>Pasarela Jpa #167</t>
  </si>
  <si>
    <t>1837</t>
  </si>
  <si>
    <t>Pasarela Jpa #182</t>
  </si>
  <si>
    <t>1838</t>
  </si>
  <si>
    <t>Pasarela Jpa #183</t>
  </si>
  <si>
    <t>18387</t>
  </si>
  <si>
    <t>18388</t>
  </si>
  <si>
    <t>18389</t>
  </si>
  <si>
    <t>Ind Ark Kripton R Sp T</t>
  </si>
  <si>
    <t>1839</t>
  </si>
  <si>
    <t>Pasarela Jpa #187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</si>
  <si>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</si>
  <si>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</si>
  <si>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</si>
  <si>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</si>
  <si>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</si>
  <si>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</si>
  <si>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</si>
  <si>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</si>
  <si>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</si>
  <si>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</si>
  <si>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</t>
  </si>
  <si>
    <t>Corcega Est/41734</t>
  </si>
  <si>
    <t>18400</t>
  </si>
  <si>
    <t>18401</t>
  </si>
  <si>
    <t>18402</t>
  </si>
  <si>
    <t>Floral 180 Estampado</t>
  </si>
  <si>
    <t>18403</t>
  </si>
  <si>
    <t>18404</t>
  </si>
  <si>
    <t>Florida Or Cortado Est</t>
  </si>
  <si>
    <t>18405</t>
  </si>
  <si>
    <t>18406</t>
  </si>
  <si>
    <t>18407</t>
  </si>
  <si>
    <t>18408</t>
  </si>
  <si>
    <t>18409</t>
  </si>
  <si>
    <t>18410</t>
  </si>
  <si>
    <t>Ind Ark Brooklyn Black</t>
  </si>
  <si>
    <t>18411</t>
  </si>
  <si>
    <t>18412</t>
  </si>
  <si>
    <t>18413</t>
  </si>
  <si>
    <t>18414</t>
  </si>
  <si>
    <t>Axon Te¥ido</t>
  </si>
  <si>
    <t>18415</t>
  </si>
  <si>
    <t>18416</t>
  </si>
  <si>
    <t>18417</t>
  </si>
  <si>
    <t>Memphis 2 Jer L</t>
  </si>
  <si>
    <t>18418</t>
  </si>
  <si>
    <t>18419</t>
  </si>
  <si>
    <t>1842</t>
  </si>
  <si>
    <t>Pasarela Jpa #151 Ry</t>
  </si>
  <si>
    <t>18420</t>
  </si>
  <si>
    <t>18421</t>
  </si>
  <si>
    <t>18422</t>
  </si>
  <si>
    <t>18423</t>
  </si>
  <si>
    <t>18424</t>
  </si>
  <si>
    <t>18425</t>
  </si>
  <si>
    <t>Burdeos Estampado</t>
  </si>
  <si>
    <t>18426</t>
  </si>
  <si>
    <t>Ind Ark Arko T.B.</t>
  </si>
  <si>
    <t>18427</t>
  </si>
  <si>
    <t>Pique Danes T.B.</t>
  </si>
  <si>
    <t>18428</t>
  </si>
  <si>
    <t>18429</t>
  </si>
  <si>
    <t>1843</t>
  </si>
  <si>
    <t>Pasarela Jpa #197 Ry</t>
  </si>
  <si>
    <t>18430</t>
  </si>
  <si>
    <t>18431</t>
  </si>
  <si>
    <t>Ind Ark Brooklyn Nat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</si>
  <si>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</si>
  <si>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</si>
  <si>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</si>
  <si>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</si>
  <si>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</si>
  <si>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</si>
  <si>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</si>
  <si>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</si>
  <si>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</t>
  </si>
  <si>
    <t>Pasarela Jpa #215 Ry</t>
  </si>
  <si>
    <t>18440</t>
  </si>
  <si>
    <t>Napoli Stretch Apto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</si>
  <si>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</si>
  <si>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</si>
  <si>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</si>
  <si>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</si>
  <si>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</si>
  <si>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</si>
  <si>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</si>
  <si>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</si>
  <si>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</si>
  <si>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</t>
  </si>
  <si>
    <t>Pasarela Jpa #229 Cdro</t>
  </si>
  <si>
    <t>18450</t>
  </si>
  <si>
    <t>18451</t>
  </si>
  <si>
    <t>18452</t>
  </si>
  <si>
    <t>18453</t>
  </si>
  <si>
    <t>18454</t>
  </si>
  <si>
    <t>Twill Nadir Anillo Apto</t>
  </si>
  <si>
    <t>18455</t>
  </si>
  <si>
    <t>Gabardina Tempo Te¥ido T.B.</t>
  </si>
  <si>
    <t>18456</t>
  </si>
  <si>
    <t>18457</t>
  </si>
  <si>
    <t>18459</t>
  </si>
  <si>
    <t>1846</t>
  </si>
  <si>
    <t>Pasarela Jpa #239 Cdro</t>
  </si>
  <si>
    <t>18460</t>
  </si>
  <si>
    <t>18461</t>
  </si>
  <si>
    <t>18462</t>
  </si>
  <si>
    <t>18463</t>
  </si>
  <si>
    <t>18464</t>
  </si>
  <si>
    <t>18465</t>
  </si>
  <si>
    <t>Canvas Bruselas Apto</t>
  </si>
  <si>
    <t>18466</t>
  </si>
  <si>
    <t>18467</t>
  </si>
  <si>
    <t>18468</t>
  </si>
  <si>
    <t>18469</t>
  </si>
  <si>
    <t>1847</t>
  </si>
  <si>
    <t>Pasarela Jpa #241 Cdro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</si>
  <si>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</si>
  <si>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</si>
  <si>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</si>
  <si>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</si>
  <si>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</si>
  <si>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</si>
  <si>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</si>
  <si>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</si>
  <si>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2Er 140cm</t>
  </si>
  <si>
    <t>18478</t>
  </si>
  <si>
    <t>18479</t>
  </si>
  <si>
    <t>18480</t>
  </si>
  <si>
    <t>18481</t>
  </si>
  <si>
    <t>Orion Interlock Estampado</t>
  </si>
  <si>
    <t>18482</t>
  </si>
  <si>
    <t>Orion Interlock Est.</t>
  </si>
  <si>
    <t>18483</t>
  </si>
  <si>
    <t>18484</t>
  </si>
  <si>
    <t>Pique Condor Re Apto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</si>
  <si>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</si>
  <si>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</si>
  <si>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</si>
  <si>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</si>
  <si>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</si>
  <si>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</si>
  <si>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</si>
  <si>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</si>
  <si>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</si>
  <si>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</si>
  <si>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</si>
  <si>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</si>
  <si>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</si>
  <si>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Dril Putumayo T.C.</t>
  </si>
  <si>
    <t>18498</t>
  </si>
  <si>
    <t>18499</t>
  </si>
  <si>
    <t>185</t>
  </si>
  <si>
    <t>Ind.afra Deep</t>
  </si>
  <si>
    <t>18500</t>
  </si>
  <si>
    <t>Tafeta Mexico Open End</t>
  </si>
  <si>
    <t>18501</t>
  </si>
  <si>
    <t>Everest Sth T.C.</t>
  </si>
  <si>
    <t>18502</t>
  </si>
  <si>
    <t>18503</t>
  </si>
  <si>
    <t>18504</t>
  </si>
  <si>
    <t>18505</t>
  </si>
  <si>
    <t>Canvas Celta</t>
  </si>
  <si>
    <t>18506</t>
  </si>
  <si>
    <t>18507</t>
  </si>
  <si>
    <t>18508</t>
  </si>
  <si>
    <t>Ind Ark Pompeya Sp.B.</t>
  </si>
  <si>
    <t>18509</t>
  </si>
  <si>
    <t>18510</t>
  </si>
  <si>
    <t>18511</t>
  </si>
  <si>
    <t>18512</t>
  </si>
  <si>
    <t>Arizona Taf Prt.40/2</t>
  </si>
  <si>
    <t>18513</t>
  </si>
  <si>
    <t>Monica Jersey Compactado Unif</t>
  </si>
  <si>
    <t>18514</t>
  </si>
  <si>
    <t>18515</t>
  </si>
  <si>
    <t>18516</t>
  </si>
  <si>
    <t>18517</t>
  </si>
  <si>
    <t>18518</t>
  </si>
  <si>
    <t>18519</t>
  </si>
  <si>
    <t>1852</t>
  </si>
  <si>
    <t>Pasarela Jpa #267 Ry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</si>
  <si>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</si>
  <si>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</si>
  <si>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</si>
  <si>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</si>
  <si>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</si>
  <si>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</si>
  <si>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</si>
  <si>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</si>
  <si>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</si>
  <si>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</si>
  <si>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</t>
  </si>
  <si>
    <t>Pasarela Jpa #278 Cdro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</si>
  <si>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</si>
  <si>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</si>
  <si>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</si>
  <si>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</si>
  <si>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</si>
  <si>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</si>
  <si>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</si>
  <si>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</si>
  <si>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</si>
  <si>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Twill Dakar T.B.</t>
  </si>
  <si>
    <t>18539</t>
  </si>
  <si>
    <t>1854</t>
  </si>
  <si>
    <t>Pasarela Jpa #288 Cdro</t>
  </si>
  <si>
    <t>18540</t>
  </si>
  <si>
    <t>18542</t>
  </si>
  <si>
    <t>18543</t>
  </si>
  <si>
    <t>Citronela</t>
  </si>
  <si>
    <t>18544</t>
  </si>
  <si>
    <t>18545</t>
  </si>
  <si>
    <t>18546</t>
  </si>
  <si>
    <t>18547</t>
  </si>
  <si>
    <t>Mangostino</t>
  </si>
  <si>
    <t>18548</t>
  </si>
  <si>
    <t>Ind Ark Nagasaki Black</t>
  </si>
  <si>
    <t>18549</t>
  </si>
  <si>
    <t>Ind Ark Kaolin Pl Sth T.B.</t>
  </si>
  <si>
    <t>1855</t>
  </si>
  <si>
    <t>Pasarela Jpa #320 Ry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</si>
  <si>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</si>
  <si>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</si>
  <si>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</si>
  <si>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</si>
  <si>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</si>
  <si>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</si>
  <si>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</si>
  <si>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</si>
  <si>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18559</t>
  </si>
  <si>
    <t>1856</t>
  </si>
  <si>
    <t>Seer.flo #97</t>
  </si>
  <si>
    <t>1857</t>
  </si>
  <si>
    <t>Supernova 18 Est/15967</t>
  </si>
  <si>
    <t>18572</t>
  </si>
  <si>
    <t>Ind Ark Magnum 14 Ring Nat</t>
  </si>
  <si>
    <t>1858</t>
  </si>
  <si>
    <t>Dalia Est.D#1</t>
  </si>
  <si>
    <t>18583</t>
  </si>
  <si>
    <t>Entretela-2063tfr 150cm</t>
  </si>
  <si>
    <t>1859</t>
  </si>
  <si>
    <t>Camelia Est.D#19</t>
  </si>
  <si>
    <t>186</t>
  </si>
  <si>
    <t>Lona Leona 180 Cr</t>
  </si>
  <si>
    <t>1860</t>
  </si>
  <si>
    <t>Camelia Est.D#4</t>
  </si>
  <si>
    <t>18601</t>
  </si>
  <si>
    <t>2069tfr 150 Cm</t>
  </si>
  <si>
    <t>1861</t>
  </si>
  <si>
    <t>Camelia Est.D#8</t>
  </si>
  <si>
    <t>18618</t>
  </si>
  <si>
    <t>Tpl Curuba Jersey Est.</t>
  </si>
  <si>
    <t>18619</t>
  </si>
  <si>
    <t>Arizona Taf Prt 40/2</t>
  </si>
  <si>
    <t>1862</t>
  </si>
  <si>
    <t>Camelia Est.D#5</t>
  </si>
  <si>
    <t>1863</t>
  </si>
  <si>
    <t>Camelia Est.D#3</t>
  </si>
  <si>
    <t>18631</t>
  </si>
  <si>
    <t>Azulas Taf Seer Sucker</t>
  </si>
  <si>
    <t>18632</t>
  </si>
  <si>
    <t>18633</t>
  </si>
  <si>
    <t>18637</t>
  </si>
  <si>
    <t>Rumana T.C.</t>
  </si>
  <si>
    <t>1864</t>
  </si>
  <si>
    <t>Pasarela Jpa #367 Ry</t>
  </si>
  <si>
    <t>18645</t>
  </si>
  <si>
    <t>18646</t>
  </si>
  <si>
    <t>18647</t>
  </si>
  <si>
    <t>18648</t>
  </si>
  <si>
    <t>Harvard 4</t>
  </si>
  <si>
    <t>18649</t>
  </si>
  <si>
    <t>1865</t>
  </si>
  <si>
    <t>Pasarela Jpa #386 Cdro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</si>
  <si>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</si>
  <si>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</si>
  <si>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</si>
  <si>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</si>
  <si>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</si>
  <si>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</si>
  <si>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</si>
  <si>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</si>
  <si>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</si>
  <si>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</si>
  <si>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</t>
  </si>
  <si>
    <t>Pasarela Jpa #363 Ry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</si>
  <si>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</si>
  <si>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</si>
  <si>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</si>
  <si>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</si>
  <si>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</si>
  <si>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</si>
  <si>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</si>
  <si>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</si>
  <si>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</si>
  <si>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</si>
  <si>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</t>
  </si>
  <si>
    <t>Pasarela Jpa #372 Cdro</t>
  </si>
  <si>
    <t>18670</t>
  </si>
  <si>
    <t>18671</t>
  </si>
  <si>
    <t>18672</t>
  </si>
  <si>
    <t>18673</t>
  </si>
  <si>
    <t>18674</t>
  </si>
  <si>
    <t>18677</t>
  </si>
  <si>
    <t>Pan Odin Te¥ido</t>
  </si>
  <si>
    <t>18678</t>
  </si>
  <si>
    <t>Cam Mumbai Cb 2001</t>
  </si>
  <si>
    <t>18679</t>
  </si>
  <si>
    <t>1868</t>
  </si>
  <si>
    <t>Ind.jackson Blue Black</t>
  </si>
  <si>
    <t>18680</t>
  </si>
  <si>
    <t>18681</t>
  </si>
  <si>
    <t>18683</t>
  </si>
  <si>
    <t>Ind Ark Afrika Elastico</t>
  </si>
  <si>
    <t>18684</t>
  </si>
  <si>
    <t>Ind Devon Cttn Ring Slubdenim</t>
  </si>
  <si>
    <t>18685</t>
  </si>
  <si>
    <t>18686</t>
  </si>
  <si>
    <t>Ind Falcon Blue</t>
  </si>
  <si>
    <t>18687</t>
  </si>
  <si>
    <t>1869</t>
  </si>
  <si>
    <t>Tulipan Dobby Est/d¥os</t>
  </si>
  <si>
    <t>18700</t>
  </si>
  <si>
    <t>Cam Topman Lt 9031</t>
  </si>
  <si>
    <t>18701</t>
  </si>
  <si>
    <t>Cam Tesco Ay 22</t>
  </si>
  <si>
    <t>18702</t>
  </si>
  <si>
    <t>Cam Tesco Ay 50 51</t>
  </si>
  <si>
    <t>18703</t>
  </si>
  <si>
    <t>Cam Tesco Ay 926 A</t>
  </si>
  <si>
    <t>18704</t>
  </si>
  <si>
    <t>18705</t>
  </si>
  <si>
    <t>18706</t>
  </si>
  <si>
    <t>18707</t>
  </si>
  <si>
    <t>Cam Topman Lt 9033</t>
  </si>
  <si>
    <t>18708</t>
  </si>
  <si>
    <t>Odin Apto</t>
  </si>
  <si>
    <t>18709</t>
  </si>
  <si>
    <t>Rimine</t>
  </si>
  <si>
    <t>1871</t>
  </si>
  <si>
    <t>Pasarela Jpa #437</t>
  </si>
  <si>
    <t>18710</t>
  </si>
  <si>
    <t>Cam Mumbai Gp 5088</t>
  </si>
  <si>
    <t>18712</t>
  </si>
  <si>
    <t>18713</t>
  </si>
  <si>
    <t>18714</t>
  </si>
  <si>
    <t>Ind Bugatti 98314085</t>
  </si>
  <si>
    <t>18715</t>
  </si>
  <si>
    <t>Neptuno Acl29-1000</t>
  </si>
  <si>
    <t>18716</t>
  </si>
  <si>
    <t>18717</t>
  </si>
  <si>
    <t>18718</t>
  </si>
  <si>
    <t>18719</t>
  </si>
  <si>
    <t>Salento Sth Te¥ido</t>
  </si>
  <si>
    <t>1872</t>
  </si>
  <si>
    <t>Ind.Kudai-1150-50-66-02</t>
  </si>
  <si>
    <t>18720</t>
  </si>
  <si>
    <t>18721</t>
  </si>
  <si>
    <t>Bolsillo White Aa Fabrics</t>
  </si>
  <si>
    <t>18722</t>
  </si>
  <si>
    <t>Dacron White&amp;dyed 90001</t>
  </si>
  <si>
    <t>18723</t>
  </si>
  <si>
    <t>18724</t>
  </si>
  <si>
    <t>18725</t>
  </si>
  <si>
    <t>Ind Duran Ref.19lff</t>
  </si>
  <si>
    <t>18726</t>
  </si>
  <si>
    <t>18727</t>
  </si>
  <si>
    <t>18728</t>
  </si>
  <si>
    <t>18729</t>
  </si>
  <si>
    <t>Popelina 65/35</t>
  </si>
  <si>
    <t>18732</t>
  </si>
  <si>
    <t>Twill Napa Color Imp</t>
  </si>
  <si>
    <t>18740</t>
  </si>
  <si>
    <t>18741</t>
  </si>
  <si>
    <t>18742</t>
  </si>
  <si>
    <t>18743</t>
  </si>
  <si>
    <t>Ind.bonita Dark</t>
  </si>
  <si>
    <t>18744</t>
  </si>
  <si>
    <t>Ind Morgana Tl 57900</t>
  </si>
  <si>
    <t>18745</t>
  </si>
  <si>
    <t>Ind.neruda Tl 59500</t>
  </si>
  <si>
    <t>18746</t>
  </si>
  <si>
    <t>Ind Energie Ff-3005</t>
  </si>
  <si>
    <t>18747</t>
  </si>
  <si>
    <t>Dyed Cloth 9037.01/94081</t>
  </si>
  <si>
    <t>18748</t>
  </si>
  <si>
    <t>Dyed Cloth 903701/95063</t>
  </si>
  <si>
    <t>18749</t>
  </si>
  <si>
    <t>Ind Grafito</t>
  </si>
  <si>
    <t>18750</t>
  </si>
  <si>
    <t>Ind.milan Tm600a</t>
  </si>
  <si>
    <t>18751</t>
  </si>
  <si>
    <t>18752</t>
  </si>
  <si>
    <t>Ind Kimora-lgr216b</t>
  </si>
  <si>
    <t>1876</t>
  </si>
  <si>
    <t>1877</t>
  </si>
  <si>
    <t>Tpl Lima Col</t>
  </si>
  <si>
    <t>18774</t>
  </si>
  <si>
    <t>18779</t>
  </si>
  <si>
    <t>Ind Murano Light</t>
  </si>
  <si>
    <t>1878</t>
  </si>
  <si>
    <t>18780</t>
  </si>
  <si>
    <t>18781</t>
  </si>
  <si>
    <t>18782</t>
  </si>
  <si>
    <t>Ind Lauren Tm-418 Blue</t>
  </si>
  <si>
    <t>18783</t>
  </si>
  <si>
    <t>18784</t>
  </si>
  <si>
    <t>18785</t>
  </si>
  <si>
    <t>18786</t>
  </si>
  <si>
    <t>Ind Ark Tropiko</t>
  </si>
  <si>
    <t>18787</t>
  </si>
  <si>
    <t>18788</t>
  </si>
  <si>
    <t>18789</t>
  </si>
  <si>
    <t>Ind Rioja Plus T.B.</t>
  </si>
  <si>
    <t>1879</t>
  </si>
  <si>
    <t>Tpl Isidro Col</t>
  </si>
  <si>
    <t>18790</t>
  </si>
  <si>
    <t>18791</t>
  </si>
  <si>
    <t>18796</t>
  </si>
  <si>
    <t>Texas 942 Cuadros X150</t>
  </si>
  <si>
    <t>18797</t>
  </si>
  <si>
    <t>Texas 935 Cuadros Bpt X150</t>
  </si>
  <si>
    <t>18798</t>
  </si>
  <si>
    <t>18799</t>
  </si>
  <si>
    <t>Finlandia 54 Cuadros Bcox150</t>
  </si>
  <si>
    <t>1880</t>
  </si>
  <si>
    <t>Tpl Sugar Col.Claro</t>
  </si>
  <si>
    <t>18800</t>
  </si>
  <si>
    <t>Texas 999 Cuadros Bpt X 150</t>
  </si>
  <si>
    <t>18801</t>
  </si>
  <si>
    <t>Verona 30 Rayas Pta 6 X150</t>
  </si>
  <si>
    <t>18802</t>
  </si>
  <si>
    <t>Texas 99 Rayas Pta 14 X150</t>
  </si>
  <si>
    <t>18803</t>
  </si>
  <si>
    <t>18804</t>
  </si>
  <si>
    <t>Texas 1091 Cuadros X 150</t>
  </si>
  <si>
    <t>18805</t>
  </si>
  <si>
    <t>Texas 1095 Cuadros X 150</t>
  </si>
  <si>
    <t>18806</t>
  </si>
  <si>
    <t>18807</t>
  </si>
  <si>
    <t>18808</t>
  </si>
  <si>
    <t>Verona 34 Cuadros Pta7 X150</t>
  </si>
  <si>
    <t>18809</t>
  </si>
  <si>
    <t>Marsella 110 Cuadros X150</t>
  </si>
  <si>
    <t>1881</t>
  </si>
  <si>
    <t>Tpl Jersey 30/1 Col.Supl</t>
  </si>
  <si>
    <t>18810</t>
  </si>
  <si>
    <t>Texas 1064 Rayas Bpt X 150</t>
  </si>
  <si>
    <t>18811</t>
  </si>
  <si>
    <t>Marsella 129 Cuadros X150</t>
  </si>
  <si>
    <t>18812</t>
  </si>
  <si>
    <t>Versalles 60 Cuadros X150</t>
  </si>
  <si>
    <t>1882</t>
  </si>
  <si>
    <t>Tpl Rib 30/1 Lycrado Supli</t>
  </si>
  <si>
    <t>18820</t>
  </si>
  <si>
    <t>Ind.Mek-1175</t>
  </si>
  <si>
    <t>1883</t>
  </si>
  <si>
    <t>Tpl Rib Tita</t>
  </si>
  <si>
    <t>1884</t>
  </si>
  <si>
    <t>Tpl Lycra Flame Bco</t>
  </si>
  <si>
    <t>1885</t>
  </si>
  <si>
    <t>Tpl Cabana</t>
  </si>
  <si>
    <t>1886</t>
  </si>
  <si>
    <t>Tpl Jersey 40/1 Sin Ly Sup</t>
  </si>
  <si>
    <t>18864</t>
  </si>
  <si>
    <t>Ind.11 Tipo Ring</t>
  </si>
  <si>
    <t>1887</t>
  </si>
  <si>
    <t>Tpl Vilca Col</t>
  </si>
  <si>
    <t>18876</t>
  </si>
  <si>
    <t>18877</t>
  </si>
  <si>
    <t>18878</t>
  </si>
  <si>
    <t>18879</t>
  </si>
  <si>
    <t>1888</t>
  </si>
  <si>
    <t>Tpl Jersey Melon Pret Ray 30/1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</si>
  <si>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</si>
  <si>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</si>
  <si>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</si>
  <si>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</si>
  <si>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</si>
  <si>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</si>
  <si>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</si>
  <si>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</si>
  <si>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</si>
  <si>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</si>
  <si>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</si>
  <si>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</si>
  <si>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</si>
  <si>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</si>
  <si>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</si>
  <si>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</si>
  <si>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</si>
  <si>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</si>
  <si>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</si>
  <si>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</si>
  <si>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</t>
  </si>
  <si>
    <t>Satin Sevilla Str Bpt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</si>
  <si>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</si>
  <si>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</si>
  <si>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</si>
  <si>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</si>
  <si>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</si>
  <si>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</si>
  <si>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</si>
  <si>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</si>
  <si>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</si>
  <si>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</si>
  <si>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</si>
  <si>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</si>
  <si>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</si>
  <si>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</si>
  <si>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</si>
  <si>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</si>
  <si>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</si>
  <si>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</si>
  <si>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</si>
  <si>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</si>
  <si>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</si>
  <si>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</si>
  <si>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</si>
  <si>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</si>
  <si>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</si>
  <si>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</si>
  <si>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</si>
  <si>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</si>
  <si>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</si>
  <si>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</si>
  <si>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</si>
  <si>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</si>
  <si>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</si>
  <si>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Ind Di 134a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</si>
  <si>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</si>
  <si>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</si>
  <si>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</si>
  <si>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</si>
  <si>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</si>
  <si>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</si>
  <si>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</si>
  <si>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</si>
  <si>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</si>
  <si>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</si>
  <si>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</si>
  <si>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</si>
  <si>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</si>
  <si>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</si>
  <si>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</si>
  <si>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</si>
  <si>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</si>
  <si>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</si>
  <si>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Dril Fox Natural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</si>
  <si>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</si>
  <si>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</si>
  <si>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</si>
  <si>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</si>
  <si>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</si>
  <si>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</si>
  <si>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</si>
  <si>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</si>
  <si>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</si>
  <si>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</si>
  <si>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</si>
  <si>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</si>
  <si>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</si>
  <si>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</si>
  <si>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</si>
  <si>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</si>
  <si>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</si>
  <si>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</si>
  <si>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</si>
  <si>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</si>
  <si>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</si>
  <si>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</si>
  <si>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</si>
  <si>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</si>
  <si>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18983</t>
  </si>
  <si>
    <t>Ind Ark Pikazo Natural Sth</t>
  </si>
  <si>
    <t>18998</t>
  </si>
  <si>
    <t>18999</t>
  </si>
  <si>
    <t>19000</t>
  </si>
  <si>
    <t>Ind Kansas Ukrania Blue T.B.</t>
  </si>
  <si>
    <t>19001</t>
  </si>
  <si>
    <t>Tempo Blanco</t>
  </si>
  <si>
    <t>19002</t>
  </si>
  <si>
    <t>19003</t>
  </si>
  <si>
    <t>19004</t>
  </si>
  <si>
    <t>Everest Sth Te¥ido T.C.</t>
  </si>
  <si>
    <t>19005</t>
  </si>
  <si>
    <t>19006</t>
  </si>
  <si>
    <t>Condor Plus Apto T.B.</t>
  </si>
  <si>
    <t>19007</t>
  </si>
  <si>
    <t>19008</t>
  </si>
  <si>
    <t>19009</t>
  </si>
  <si>
    <t>19010</t>
  </si>
  <si>
    <t>19011</t>
  </si>
  <si>
    <t>19012</t>
  </si>
  <si>
    <t>Siwi Taf Pret Craq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</si>
  <si>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</si>
  <si>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</si>
  <si>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</si>
  <si>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</si>
  <si>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</si>
  <si>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</si>
  <si>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</si>
  <si>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</si>
  <si>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</si>
  <si>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</si>
  <si>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Ind Ark Katalu¥a T.B.</t>
  </si>
  <si>
    <t>19023</t>
  </si>
  <si>
    <t>19024</t>
  </si>
  <si>
    <t>19025</t>
  </si>
  <si>
    <t>19026</t>
  </si>
  <si>
    <t>Canvas Celta Te¥ido</t>
  </si>
  <si>
    <t>19027</t>
  </si>
  <si>
    <t>19028</t>
  </si>
  <si>
    <t>Popelina Gama O.cort Te¥ T.B.</t>
  </si>
  <si>
    <t>19029</t>
  </si>
  <si>
    <t>Dril Lombardo T.B.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</si>
  <si>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</si>
  <si>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</si>
  <si>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</si>
  <si>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</si>
  <si>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</si>
  <si>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</si>
  <si>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</si>
  <si>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</si>
  <si>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</si>
  <si>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</si>
  <si>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</t>
  </si>
  <si>
    <t>Dril Emperador Ftl Te¥</t>
  </si>
  <si>
    <t>19040</t>
  </si>
  <si>
    <t>19041</t>
  </si>
  <si>
    <t>19042</t>
  </si>
  <si>
    <t>19043</t>
  </si>
  <si>
    <t>19044</t>
  </si>
  <si>
    <t>Gabardina Lic. Te¥ido T.B.</t>
  </si>
  <si>
    <t>19045</t>
  </si>
  <si>
    <t>19046</t>
  </si>
  <si>
    <t>19047</t>
  </si>
  <si>
    <t>19048</t>
  </si>
  <si>
    <t>2057tf 150 Cm</t>
  </si>
  <si>
    <t>19049</t>
  </si>
  <si>
    <t>1905</t>
  </si>
  <si>
    <t>Entretela-2010 Tf Te¥ 150 Cm</t>
  </si>
  <si>
    <t>19050</t>
  </si>
  <si>
    <t>Ind Ark Kripton R Sp.T</t>
  </si>
  <si>
    <t>19051</t>
  </si>
  <si>
    <t>19052</t>
  </si>
  <si>
    <t>19053</t>
  </si>
  <si>
    <t>19054</t>
  </si>
  <si>
    <t>Grosella Apto</t>
  </si>
  <si>
    <t>19055</t>
  </si>
  <si>
    <t>19056</t>
  </si>
  <si>
    <t>19057</t>
  </si>
  <si>
    <t>19058</t>
  </si>
  <si>
    <t>E025 Termos Pantalon 150 Cm</t>
  </si>
  <si>
    <t>19059</t>
  </si>
  <si>
    <t>1906</t>
  </si>
  <si>
    <t>Budapest Bpt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</si>
  <si>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</si>
  <si>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</si>
  <si>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</si>
  <si>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</si>
  <si>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</si>
  <si>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</si>
  <si>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</si>
  <si>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</si>
  <si>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</si>
  <si>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</si>
  <si>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</t>
  </si>
  <si>
    <t>Ark.oky Elast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</si>
  <si>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</si>
  <si>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</si>
  <si>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</si>
  <si>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</si>
  <si>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</si>
  <si>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</si>
  <si>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</si>
  <si>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</si>
  <si>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</si>
  <si>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Odin Te¥ido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</si>
  <si>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</si>
  <si>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</si>
  <si>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</si>
  <si>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</si>
  <si>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</si>
  <si>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</si>
  <si>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</si>
  <si>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</si>
  <si>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</si>
  <si>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Ind Ark Mediterraneo</t>
  </si>
  <si>
    <t>19088</t>
  </si>
  <si>
    <t>Nadir P/c Laboral Te¥ido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</si>
  <si>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</si>
  <si>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</si>
  <si>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</si>
  <si>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</si>
  <si>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</si>
  <si>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</si>
  <si>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</si>
  <si>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</si>
  <si>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</si>
  <si>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</si>
  <si>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</si>
  <si>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</t>
  </si>
  <si>
    <t>Canvas Barcelona Bpt Soft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</si>
  <si>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</si>
  <si>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</si>
  <si>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</si>
  <si>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</si>
  <si>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</si>
  <si>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</si>
  <si>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</si>
  <si>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</si>
  <si>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</si>
  <si>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</si>
  <si>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</t>
  </si>
  <si>
    <t>Twill Dakar Teñido</t>
  </si>
  <si>
    <t>19110</t>
  </si>
  <si>
    <t>19111</t>
  </si>
  <si>
    <t>19112</t>
  </si>
  <si>
    <t>Ark.tropiko Camaleon</t>
  </si>
  <si>
    <t>19113</t>
  </si>
  <si>
    <t>19114</t>
  </si>
  <si>
    <t>19115</t>
  </si>
  <si>
    <t>19116</t>
  </si>
  <si>
    <t>19117</t>
  </si>
  <si>
    <t>19118</t>
  </si>
  <si>
    <t>Dubai Strech</t>
  </si>
  <si>
    <t>19119</t>
  </si>
  <si>
    <t>19120</t>
  </si>
  <si>
    <t>Itmf71 Everest 160 Sth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</si>
  <si>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</si>
  <si>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</si>
  <si>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</si>
  <si>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</si>
  <si>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</si>
  <si>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</si>
  <si>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</si>
  <si>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</si>
  <si>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</si>
  <si>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</si>
  <si>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</si>
  <si>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</si>
  <si>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</si>
  <si>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</si>
  <si>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</si>
  <si>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Coral Jer Estampado Reactivos</t>
  </si>
  <si>
    <t>19136</t>
  </si>
  <si>
    <t>Popelina Fuego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</si>
  <si>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</si>
  <si>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</si>
  <si>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</si>
  <si>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</si>
  <si>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</si>
  <si>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</si>
  <si>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</si>
  <si>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</si>
  <si>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</si>
  <si>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Twill Dakar</t>
  </si>
  <si>
    <t>19146</t>
  </si>
  <si>
    <t>19147</t>
  </si>
  <si>
    <t>19148</t>
  </si>
  <si>
    <t>19149</t>
  </si>
  <si>
    <t>19150</t>
  </si>
  <si>
    <t>19151</t>
  </si>
  <si>
    <t>19152</t>
  </si>
  <si>
    <t>Ind Ark Arkana Anillo Elast</t>
  </si>
  <si>
    <t>19153</t>
  </si>
  <si>
    <t>19160</t>
  </si>
  <si>
    <t>19175</t>
  </si>
  <si>
    <t>Ind Ark Arko</t>
  </si>
  <si>
    <t>19180</t>
  </si>
  <si>
    <t>Ind Ark Kadmio Elastico</t>
  </si>
  <si>
    <t>1920</t>
  </si>
  <si>
    <t>Malibu Plus Str Bpt</t>
  </si>
  <si>
    <t>19202</t>
  </si>
  <si>
    <t>1921</t>
  </si>
  <si>
    <t>Entretela-2041 Tfs 150 Cm</t>
  </si>
  <si>
    <t>19224</t>
  </si>
  <si>
    <t>19229</t>
  </si>
  <si>
    <t>Popelina Fuego Apto</t>
  </si>
  <si>
    <t>19231</t>
  </si>
  <si>
    <t>19232</t>
  </si>
  <si>
    <t>19234</t>
  </si>
  <si>
    <t>19235</t>
  </si>
  <si>
    <t>1924</t>
  </si>
  <si>
    <t>Entretela-2041 Tfr 150 Cm</t>
  </si>
  <si>
    <t>19241</t>
  </si>
  <si>
    <t>19243</t>
  </si>
  <si>
    <t>19245</t>
  </si>
  <si>
    <t>Bolsillo Bolivariano Bco Opt</t>
  </si>
  <si>
    <t>19250</t>
  </si>
  <si>
    <t>19251</t>
  </si>
  <si>
    <t>19252</t>
  </si>
  <si>
    <t>Bolsillo Poker Apresto T.B.</t>
  </si>
  <si>
    <t>19253</t>
  </si>
  <si>
    <t>Bolsillo Bolivariano T.B.</t>
  </si>
  <si>
    <t>19254</t>
  </si>
  <si>
    <t>19255</t>
  </si>
  <si>
    <t>19256</t>
  </si>
  <si>
    <t>19257</t>
  </si>
  <si>
    <t>19258</t>
  </si>
  <si>
    <t>19259</t>
  </si>
  <si>
    <t>1926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</si>
  <si>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</si>
  <si>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</si>
  <si>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</si>
  <si>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</si>
  <si>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</si>
  <si>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</si>
  <si>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</si>
  <si>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</si>
  <si>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</si>
  <si>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</si>
  <si>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</si>
  <si>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</si>
  <si>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</si>
  <si>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</si>
  <si>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</si>
  <si>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</si>
  <si>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</si>
  <si>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</si>
  <si>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</si>
  <si>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</si>
  <si>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</si>
  <si>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Bolsillo Boliv. Bco Optico</t>
  </si>
  <si>
    <t>19281</t>
  </si>
  <si>
    <t>19282</t>
  </si>
  <si>
    <t>19283</t>
  </si>
  <si>
    <t>Siberia Bpt</t>
  </si>
  <si>
    <t>19284</t>
  </si>
  <si>
    <t>19285</t>
  </si>
  <si>
    <t>19286</t>
  </si>
  <si>
    <t>19288</t>
  </si>
  <si>
    <t>19289</t>
  </si>
  <si>
    <t>1929</t>
  </si>
  <si>
    <t>Ark.san Marino Sp.b Elast</t>
  </si>
  <si>
    <t>19290</t>
  </si>
  <si>
    <t>19292</t>
  </si>
  <si>
    <t>19294</t>
  </si>
  <si>
    <t>1930</t>
  </si>
  <si>
    <t>Indiana 150 Bpt Reclamo</t>
  </si>
  <si>
    <t>19308</t>
  </si>
  <si>
    <t>Morgan 150 Te¥</t>
  </si>
  <si>
    <t>19309</t>
  </si>
  <si>
    <t>1931</t>
  </si>
  <si>
    <t>Ark.skin Black High Elast</t>
  </si>
  <si>
    <t>19310</t>
  </si>
  <si>
    <t>Cam Tesco California Ab 15</t>
  </si>
  <si>
    <t>19311</t>
  </si>
  <si>
    <t>Pc Moda 311 216</t>
  </si>
  <si>
    <t>19312</t>
  </si>
  <si>
    <t>Pc Moda 311 227</t>
  </si>
  <si>
    <t>19313</t>
  </si>
  <si>
    <t>Camisero Topman To 51</t>
  </si>
  <si>
    <t>19314</t>
  </si>
  <si>
    <t>19315</t>
  </si>
  <si>
    <t>Cam It 1026</t>
  </si>
  <si>
    <t>19316</t>
  </si>
  <si>
    <t>Cam It 6054</t>
  </si>
  <si>
    <t>19317</t>
  </si>
  <si>
    <t>19318</t>
  </si>
  <si>
    <t>Topman To 130</t>
  </si>
  <si>
    <t>19319</t>
  </si>
  <si>
    <t>Cam Topman Lt 223</t>
  </si>
  <si>
    <t>19320</t>
  </si>
  <si>
    <t>Twill Dakar Te¥ido Sp</t>
  </si>
  <si>
    <t>19321</t>
  </si>
  <si>
    <t>19325</t>
  </si>
  <si>
    <t>Dacron White&amp;dyed C Lt #3</t>
  </si>
  <si>
    <t>19326</t>
  </si>
  <si>
    <t>Dinamarca</t>
  </si>
  <si>
    <t>19327</t>
  </si>
  <si>
    <t>19328</t>
  </si>
  <si>
    <t>19329</t>
  </si>
  <si>
    <t>19330</t>
  </si>
  <si>
    <t>19334</t>
  </si>
  <si>
    <t>San Basilio Color 054</t>
  </si>
  <si>
    <t>19337</t>
  </si>
  <si>
    <t>19338</t>
  </si>
  <si>
    <t>Ind Agua Tm491-2</t>
  </si>
  <si>
    <t>19339</t>
  </si>
  <si>
    <t>19340</t>
  </si>
  <si>
    <t>19341</t>
  </si>
  <si>
    <t>Ind.xadrez. Sth</t>
  </si>
  <si>
    <t>19342</t>
  </si>
  <si>
    <t>Ind Maringa Tl83400</t>
  </si>
  <si>
    <t>19343</t>
  </si>
  <si>
    <t>Ind Betsy Ref.A502</t>
  </si>
  <si>
    <t>19344</t>
  </si>
  <si>
    <t>Ind.Kosiuko-dp7508001</t>
  </si>
  <si>
    <t>19345</t>
  </si>
  <si>
    <t>Ind Marani 2105a</t>
  </si>
  <si>
    <t>19346</t>
  </si>
  <si>
    <t>Ind Takesi 2240g</t>
  </si>
  <si>
    <t>19347</t>
  </si>
  <si>
    <t>Ind Replay Ksod39-3040</t>
  </si>
  <si>
    <t>19348</t>
  </si>
  <si>
    <t>19349</t>
  </si>
  <si>
    <t>19350</t>
  </si>
  <si>
    <t>19351</t>
  </si>
  <si>
    <t>Ind.new Delfina</t>
  </si>
  <si>
    <t>19352</t>
  </si>
  <si>
    <t>Ind.Kimora-lgr216b.</t>
  </si>
  <si>
    <t>19353</t>
  </si>
  <si>
    <t>19354</t>
  </si>
  <si>
    <t>19355</t>
  </si>
  <si>
    <t>19368</t>
  </si>
  <si>
    <t>Ind Afra</t>
  </si>
  <si>
    <t>19379</t>
  </si>
  <si>
    <t>19380</t>
  </si>
  <si>
    <t>Tpl Jersey 040 Sin Ly.Bc</t>
  </si>
  <si>
    <t>19381</t>
  </si>
  <si>
    <t>Tpl Jersey 040 Sin Ly.Col</t>
  </si>
  <si>
    <t>19383</t>
  </si>
  <si>
    <t>Ind Twill 6 160</t>
  </si>
  <si>
    <t>19384</t>
  </si>
  <si>
    <t>19385</t>
  </si>
  <si>
    <t>19386</t>
  </si>
  <si>
    <t>Ind Ark Osaka Elast</t>
  </si>
  <si>
    <t>19387</t>
  </si>
  <si>
    <t>Ind Ark Brooklyn Blue</t>
  </si>
  <si>
    <t>19388</t>
  </si>
  <si>
    <t>19389</t>
  </si>
  <si>
    <t>19390</t>
  </si>
  <si>
    <t>Salento Str Bpt-160</t>
  </si>
  <si>
    <t>19394</t>
  </si>
  <si>
    <t>Texas 120 Rayas Pta2 X150</t>
  </si>
  <si>
    <t>19395</t>
  </si>
  <si>
    <t>Texas 894 Cuadros X150</t>
  </si>
  <si>
    <t>19396</t>
  </si>
  <si>
    <t>Texas 946 Cuadros X150</t>
  </si>
  <si>
    <t>19397</t>
  </si>
  <si>
    <t>Texas 978 Rayas X150</t>
  </si>
  <si>
    <t>19398</t>
  </si>
  <si>
    <t>Texas 989 Cuadros X150</t>
  </si>
  <si>
    <t>19399</t>
  </si>
  <si>
    <t>Texas Plus 14 Rayas Pta1 X150</t>
  </si>
  <si>
    <t>1940</t>
  </si>
  <si>
    <t>Ark.magnum 14 Ring Nat.</t>
  </si>
  <si>
    <t>19400</t>
  </si>
  <si>
    <t>19401</t>
  </si>
  <si>
    <t>Texas 1015 Cuadros Bpt X 150</t>
  </si>
  <si>
    <t>19402</t>
  </si>
  <si>
    <t>19403</t>
  </si>
  <si>
    <t>Texas 1094 Cuadros X150</t>
  </si>
  <si>
    <t>19404</t>
  </si>
  <si>
    <t>Texas 1096 Cuadros X150</t>
  </si>
  <si>
    <t>19405</t>
  </si>
  <si>
    <t>Texas 1000 Cuadros X 150</t>
  </si>
  <si>
    <t>1941</t>
  </si>
  <si>
    <t>Pandora Pret/8454 Craq</t>
  </si>
  <si>
    <t>19419</t>
  </si>
  <si>
    <t>1942</t>
  </si>
  <si>
    <t>Angora Bpt T.B.</t>
  </si>
  <si>
    <t>19422</t>
  </si>
  <si>
    <t>1943</t>
  </si>
  <si>
    <t>Arizona Pret/9783(ju899)</t>
  </si>
  <si>
    <t>1944</t>
  </si>
  <si>
    <t>Dril Pamir Teñ</t>
  </si>
  <si>
    <t>1945</t>
  </si>
  <si>
    <t>Ark.skin Blue</t>
  </si>
  <si>
    <t>1946</t>
  </si>
  <si>
    <t>Siwi Pret.Diseños</t>
  </si>
  <si>
    <t>19465</t>
  </si>
  <si>
    <t>19466</t>
  </si>
  <si>
    <t>19467</t>
  </si>
  <si>
    <t>19468</t>
  </si>
  <si>
    <t>19469</t>
  </si>
  <si>
    <t>1947</t>
  </si>
  <si>
    <t>Pandora Pret/0094(ju964)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</si>
  <si>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</si>
  <si>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</si>
  <si>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</si>
  <si>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</si>
  <si>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</si>
  <si>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</si>
  <si>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</si>
  <si>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</si>
  <si>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</si>
  <si>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</si>
  <si>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</si>
  <si>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</si>
  <si>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</si>
  <si>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</si>
  <si>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</si>
  <si>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</si>
  <si>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</si>
  <si>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</si>
  <si>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</si>
  <si>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</si>
  <si>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Dril S.ocho Boc 155.1 T.B.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</si>
  <si>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</si>
  <si>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</si>
  <si>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</si>
  <si>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</si>
  <si>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</si>
  <si>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</si>
  <si>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</si>
  <si>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</si>
  <si>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</si>
  <si>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</si>
  <si>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</si>
  <si>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</si>
  <si>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</si>
  <si>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</si>
  <si>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</si>
  <si>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</si>
  <si>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Dp-s.ocho Bco 155.1 T.B.</t>
  </si>
  <si>
    <t>19506</t>
  </si>
  <si>
    <t>19507</t>
  </si>
  <si>
    <t>19508</t>
  </si>
  <si>
    <t>19509</t>
  </si>
  <si>
    <t>1951</t>
  </si>
  <si>
    <t>Dril Poker 160 Te¥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</si>
  <si>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</si>
  <si>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</si>
  <si>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</si>
  <si>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</si>
  <si>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</si>
  <si>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</si>
  <si>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</si>
  <si>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</si>
  <si>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</si>
  <si>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</si>
  <si>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</si>
  <si>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</si>
  <si>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</si>
  <si>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</si>
  <si>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</si>
  <si>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</si>
  <si>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</si>
  <si>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</si>
  <si>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</si>
  <si>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</si>
  <si>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</t>
  </si>
  <si>
    <t>Texas #57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</si>
  <si>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</si>
  <si>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</si>
  <si>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</si>
  <si>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</si>
  <si>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</si>
  <si>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</si>
  <si>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</si>
  <si>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</si>
  <si>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</si>
  <si>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</si>
  <si>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</si>
  <si>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</si>
  <si>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</si>
  <si>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</si>
  <si>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</si>
  <si>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</si>
  <si>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</si>
  <si>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</si>
  <si>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</si>
  <si>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</si>
  <si>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</si>
  <si>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</si>
  <si>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</si>
  <si>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</si>
  <si>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</si>
  <si>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</si>
  <si>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</si>
  <si>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</si>
  <si>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</si>
  <si>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</si>
  <si>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</si>
  <si>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</si>
  <si>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</si>
  <si>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</si>
  <si>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</si>
  <si>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</si>
  <si>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</si>
  <si>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</si>
  <si>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</si>
  <si>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</si>
  <si>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</si>
  <si>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</si>
  <si>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</si>
  <si>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</si>
  <si>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</si>
  <si>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</si>
  <si>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</si>
  <si>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</si>
  <si>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</si>
  <si>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</si>
  <si>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Ind.calipso P Rig.</t>
  </si>
  <si>
    <t>19580</t>
  </si>
  <si>
    <t>19581</t>
  </si>
  <si>
    <t>19582</t>
  </si>
  <si>
    <t>19583</t>
  </si>
  <si>
    <t>19602</t>
  </si>
  <si>
    <t>Dril Emperador Ftl Teñ</t>
  </si>
  <si>
    <t>19609</t>
  </si>
  <si>
    <t>19610</t>
  </si>
  <si>
    <t>19611</t>
  </si>
  <si>
    <t>A Gerbera Elastico Hs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</si>
  <si>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</si>
  <si>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</si>
  <si>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</si>
  <si>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</si>
  <si>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</si>
  <si>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</si>
  <si>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</si>
  <si>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</si>
  <si>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</t>
  </si>
  <si>
    <t>Venus #167 Ry Bco</t>
  </si>
  <si>
    <t>19620</t>
  </si>
  <si>
    <t>19621</t>
  </si>
  <si>
    <t>19622</t>
  </si>
  <si>
    <t>19623</t>
  </si>
  <si>
    <t>Ca¥amazo Te¥ido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</si>
  <si>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</si>
  <si>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</si>
  <si>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</si>
  <si>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</si>
  <si>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</si>
  <si>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</si>
  <si>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</si>
  <si>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</si>
  <si>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</si>
  <si>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</si>
  <si>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Dril Torreon Apto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</si>
  <si>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</si>
  <si>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</si>
  <si>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</si>
  <si>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</si>
  <si>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</si>
  <si>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</si>
  <si>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</si>
  <si>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</si>
  <si>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</si>
  <si>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</si>
  <si>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</si>
  <si>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</si>
  <si>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</si>
  <si>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</si>
  <si>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</si>
  <si>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</si>
  <si>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</si>
  <si>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</si>
  <si>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</si>
  <si>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</si>
  <si>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Ind Ark Vikingo Black Pl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</si>
  <si>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</si>
  <si>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</si>
  <si>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</si>
  <si>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</si>
  <si>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</si>
  <si>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</si>
  <si>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</si>
  <si>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</si>
  <si>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Vulcano O.r. Te¥ido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</si>
  <si>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</si>
  <si>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</si>
  <si>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</si>
  <si>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</si>
  <si>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</si>
  <si>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</si>
  <si>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</si>
  <si>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</si>
  <si>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</si>
  <si>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19672</t>
  </si>
  <si>
    <t>19673</t>
  </si>
  <si>
    <t>Alondra Apto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</si>
  <si>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</si>
  <si>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</si>
  <si>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</si>
  <si>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</si>
  <si>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</si>
  <si>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</si>
  <si>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</si>
  <si>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</si>
  <si>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</si>
  <si>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</si>
  <si>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</si>
  <si>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</si>
  <si>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</si>
  <si>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</si>
  <si>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</si>
  <si>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</si>
  <si>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</si>
  <si>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</si>
  <si>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</si>
  <si>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</si>
  <si>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</si>
  <si>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</si>
  <si>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</si>
  <si>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Ripstop Pol/alg Ftl Apto</t>
  </si>
  <si>
    <t>19698</t>
  </si>
  <si>
    <t>19699</t>
  </si>
  <si>
    <t>Gabana Jer Estampado Pigmento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</si>
  <si>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</si>
  <si>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</si>
  <si>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</si>
  <si>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</si>
  <si>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</si>
  <si>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</si>
  <si>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</si>
  <si>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</si>
  <si>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</si>
  <si>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</si>
  <si>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</si>
  <si>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Ind Ark Oasis</t>
  </si>
  <si>
    <t>19711</t>
  </si>
  <si>
    <t>19712</t>
  </si>
  <si>
    <t>19713</t>
  </si>
  <si>
    <t>E035 Termos Camisa 150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</si>
  <si>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</si>
  <si>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</si>
  <si>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</si>
  <si>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</si>
  <si>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</si>
  <si>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</si>
  <si>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</si>
  <si>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</si>
  <si>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</si>
  <si>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</si>
  <si>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</si>
  <si>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</si>
  <si>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</si>
  <si>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</si>
  <si>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</si>
  <si>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</si>
  <si>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</si>
  <si>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Indiana 150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</si>
  <si>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</si>
  <si>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</si>
  <si>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</si>
  <si>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</si>
  <si>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</si>
  <si>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</si>
  <si>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</si>
  <si>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</si>
  <si>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</si>
  <si>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</si>
  <si>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Dril Ecuestre</t>
  </si>
  <si>
    <t>19741</t>
  </si>
  <si>
    <t>19742</t>
  </si>
  <si>
    <t>19743</t>
  </si>
  <si>
    <t>19744</t>
  </si>
  <si>
    <t>Ind Akr Kaolin Plus Sth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</si>
  <si>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</si>
  <si>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</si>
  <si>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</si>
  <si>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</si>
  <si>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</si>
  <si>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</si>
  <si>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</si>
  <si>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</si>
  <si>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Supernaval Ultra 160</t>
  </si>
  <si>
    <t>19753</t>
  </si>
  <si>
    <t>19754</t>
  </si>
  <si>
    <t>19755</t>
  </si>
  <si>
    <t>19756</t>
  </si>
  <si>
    <t>19757</t>
  </si>
  <si>
    <t>19762</t>
  </si>
  <si>
    <t>19777</t>
  </si>
  <si>
    <t>Vizcaya Jersey Lt Pt S</t>
  </si>
  <si>
    <t>1978</t>
  </si>
  <si>
    <t>Estocolmo Pret/32 Cdro</t>
  </si>
  <si>
    <t>19783</t>
  </si>
  <si>
    <t>Coral Jer Est. Re.</t>
  </si>
  <si>
    <t>1979</t>
  </si>
  <si>
    <t>Boston #86 (ju278)ry</t>
  </si>
  <si>
    <t>19791</t>
  </si>
  <si>
    <t>Coral Jer Est. Re</t>
  </si>
  <si>
    <t>19798</t>
  </si>
  <si>
    <t>Canvas Toledo Teñ.</t>
  </si>
  <si>
    <t>1980</t>
  </si>
  <si>
    <t>Texas #622</t>
  </si>
  <si>
    <t>1981</t>
  </si>
  <si>
    <t>Verona #64 Ry</t>
  </si>
  <si>
    <t>1982</t>
  </si>
  <si>
    <t>Texas #679</t>
  </si>
  <si>
    <t>19820</t>
  </si>
  <si>
    <t>1983</t>
  </si>
  <si>
    <t>Arizona Plus #81</t>
  </si>
  <si>
    <t>19838</t>
  </si>
  <si>
    <t>Pique Eslavo Te¥ido</t>
  </si>
  <si>
    <t>19839</t>
  </si>
  <si>
    <t>1984</t>
  </si>
  <si>
    <t>Texas #564</t>
  </si>
  <si>
    <t>19840</t>
  </si>
  <si>
    <t>19842</t>
  </si>
  <si>
    <t>19843</t>
  </si>
  <si>
    <t>Gales 001</t>
  </si>
  <si>
    <t>19844</t>
  </si>
  <si>
    <t>19845</t>
  </si>
  <si>
    <t>Bolsillo Ipanema 180</t>
  </si>
  <si>
    <t>19848</t>
  </si>
  <si>
    <t>1985</t>
  </si>
  <si>
    <t>Texas #693</t>
  </si>
  <si>
    <t>19858</t>
  </si>
  <si>
    <t>Bolsillo Boliv.tommy 1</t>
  </si>
  <si>
    <t>19859</t>
  </si>
  <si>
    <t>1986</t>
  </si>
  <si>
    <t>Texas #695</t>
  </si>
  <si>
    <t>19860</t>
  </si>
  <si>
    <t>19861</t>
  </si>
  <si>
    <t>19862</t>
  </si>
  <si>
    <t>Harvard 3 T.B.</t>
  </si>
  <si>
    <t>19863</t>
  </si>
  <si>
    <t>Harvard 1</t>
  </si>
  <si>
    <t>19864</t>
  </si>
  <si>
    <t>Harvard 2 T.B.</t>
  </si>
  <si>
    <t>19865</t>
  </si>
  <si>
    <t>19866</t>
  </si>
  <si>
    <t>19867</t>
  </si>
  <si>
    <t>19868</t>
  </si>
  <si>
    <t>19869</t>
  </si>
  <si>
    <t>1987</t>
  </si>
  <si>
    <t>Texas #734</t>
  </si>
  <si>
    <t>19870</t>
  </si>
  <si>
    <t>19871</t>
  </si>
  <si>
    <t>19872</t>
  </si>
  <si>
    <t>19873</t>
  </si>
  <si>
    <t>19874</t>
  </si>
  <si>
    <t>19875</t>
  </si>
  <si>
    <t>Oxford Ongles Blanco</t>
  </si>
  <si>
    <t>19876</t>
  </si>
  <si>
    <t>19877</t>
  </si>
  <si>
    <t>19878</t>
  </si>
  <si>
    <t>Naval Antifluido Bco</t>
  </si>
  <si>
    <t>19879</t>
  </si>
  <si>
    <t>1988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</si>
  <si>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</si>
  <si>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</si>
  <si>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</si>
  <si>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</si>
  <si>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</si>
  <si>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</si>
  <si>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</si>
  <si>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</si>
  <si>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</si>
  <si>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</si>
  <si>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</t>
  </si>
  <si>
    <t>Texas #736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</si>
  <si>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</si>
  <si>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</si>
  <si>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</si>
  <si>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</si>
  <si>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</si>
  <si>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</si>
  <si>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</si>
  <si>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</si>
  <si>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</si>
  <si>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</si>
  <si>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</t>
  </si>
  <si>
    <t>Texas #729</t>
  </si>
  <si>
    <t>19900</t>
  </si>
  <si>
    <t>19901</t>
  </si>
  <si>
    <t>19902</t>
  </si>
  <si>
    <t>19903</t>
  </si>
  <si>
    <t>19904</t>
  </si>
  <si>
    <t>19907</t>
  </si>
  <si>
    <t>19908</t>
  </si>
  <si>
    <t>1991</t>
  </si>
  <si>
    <t>Texas #795</t>
  </si>
  <si>
    <t>19912</t>
  </si>
  <si>
    <t>1992</t>
  </si>
  <si>
    <t>Texas #860 Ry</t>
  </si>
  <si>
    <t>19926</t>
  </si>
  <si>
    <t>Cam Topman Lt 9032</t>
  </si>
  <si>
    <t>19927</t>
  </si>
  <si>
    <t>19928</t>
  </si>
  <si>
    <t>Cam Tesco Ayb 1 2</t>
  </si>
  <si>
    <t>19929</t>
  </si>
  <si>
    <t>Holandesa Jpm 21</t>
  </si>
  <si>
    <t>1993</t>
  </si>
  <si>
    <t>Texas #849 Cdro</t>
  </si>
  <si>
    <t>19930</t>
  </si>
  <si>
    <t>19931</t>
  </si>
  <si>
    <t>19932</t>
  </si>
  <si>
    <t>Oxford Textilia 71004 Raya</t>
  </si>
  <si>
    <t>19933</t>
  </si>
  <si>
    <t>Cam It 2207</t>
  </si>
  <si>
    <t>19934</t>
  </si>
  <si>
    <t>Cam Topman Lt 9007</t>
  </si>
  <si>
    <t>19935</t>
  </si>
  <si>
    <t>Pc Moda 311 232</t>
  </si>
  <si>
    <t>19936</t>
  </si>
  <si>
    <t>Camisero Topman To 68</t>
  </si>
  <si>
    <t>19937</t>
  </si>
  <si>
    <t>19938</t>
  </si>
  <si>
    <t>Verona 52</t>
  </si>
  <si>
    <t>19939</t>
  </si>
  <si>
    <t>4695 Silky Yarn Dyed Cloth</t>
  </si>
  <si>
    <t>1994</t>
  </si>
  <si>
    <t>Texas #787</t>
  </si>
  <si>
    <t>19940</t>
  </si>
  <si>
    <t>Cam It 2059</t>
  </si>
  <si>
    <t>19941</t>
  </si>
  <si>
    <t>Boston 103</t>
  </si>
  <si>
    <t>19942</t>
  </si>
  <si>
    <t>19943</t>
  </si>
  <si>
    <t>19944</t>
  </si>
  <si>
    <t>Ind Magic B/b 9970266581</t>
  </si>
  <si>
    <t>19945</t>
  </si>
  <si>
    <t>19949</t>
  </si>
  <si>
    <t>1995</t>
  </si>
  <si>
    <t>Estocolmo Pret.Diesños</t>
  </si>
  <si>
    <t>19950</t>
  </si>
  <si>
    <t>19951</t>
  </si>
  <si>
    <t>19952</t>
  </si>
  <si>
    <t>19953</t>
  </si>
  <si>
    <t>19954</t>
  </si>
  <si>
    <t>19955</t>
  </si>
  <si>
    <t>19956</t>
  </si>
  <si>
    <t>Ind Chris 12+7 (avatar)</t>
  </si>
  <si>
    <t>19957</t>
  </si>
  <si>
    <t>Neptuno (acl29-100)</t>
  </si>
  <si>
    <t>19958</t>
  </si>
  <si>
    <t>Drill Arizona 6859/0011</t>
  </si>
  <si>
    <t>19959</t>
  </si>
  <si>
    <t>Ind Indira Tl58000</t>
  </si>
  <si>
    <t>1996</t>
  </si>
  <si>
    <t>Firenze #65 Cdro</t>
  </si>
  <si>
    <t>19960</t>
  </si>
  <si>
    <t>Ind Kimora Lgr216b</t>
  </si>
  <si>
    <t>19961</t>
  </si>
  <si>
    <t>Tp01510 Mozart Te¥ido Blanquea</t>
  </si>
  <si>
    <t>19962</t>
  </si>
  <si>
    <t>Ind Magno Tl 28500</t>
  </si>
  <si>
    <t>19963</t>
  </si>
  <si>
    <t>19964</t>
  </si>
  <si>
    <t>Ind.Blur-k6006b</t>
  </si>
  <si>
    <t>19965</t>
  </si>
  <si>
    <t>Ind Kosiuko Dp7508001</t>
  </si>
  <si>
    <t>19966</t>
  </si>
  <si>
    <t>Ind.vesta Blue Black</t>
  </si>
  <si>
    <t>19967</t>
  </si>
  <si>
    <t>Ind Farher 85fk Ff Cf W</t>
  </si>
  <si>
    <t>19968</t>
  </si>
  <si>
    <t>Ind Leggins Dark Blue</t>
  </si>
  <si>
    <t>19969</t>
  </si>
  <si>
    <t>1997</t>
  </si>
  <si>
    <t>Tpl Kaut.est/16052 Gl</t>
  </si>
  <si>
    <t>19970</t>
  </si>
  <si>
    <t>Dyed Cloth 903701/96005</t>
  </si>
  <si>
    <t>19971</t>
  </si>
  <si>
    <t>White Cloth 903702/90001</t>
  </si>
  <si>
    <t>19972</t>
  </si>
  <si>
    <t>Ind Jeff-ld</t>
  </si>
  <si>
    <t>19973</t>
  </si>
  <si>
    <t>19974</t>
  </si>
  <si>
    <t>1998</t>
  </si>
  <si>
    <t>Texas #885 Cdro</t>
  </si>
  <si>
    <t>1999</t>
  </si>
  <si>
    <t>Boston #110</t>
  </si>
  <si>
    <t>19996</t>
  </si>
  <si>
    <t>19999</t>
  </si>
  <si>
    <t>Tpl Rib Melon Col</t>
  </si>
  <si>
    <t>200</t>
  </si>
  <si>
    <t>Acuarela Bpt 150 Soft</t>
  </si>
  <si>
    <t>2000</t>
  </si>
  <si>
    <t>Boston #138</t>
  </si>
  <si>
    <t>20000</t>
  </si>
  <si>
    <t>20004</t>
  </si>
  <si>
    <t>20005</t>
  </si>
  <si>
    <t>20006</t>
  </si>
  <si>
    <t>Pop. Ocarina Bpt Esm</t>
  </si>
  <si>
    <t>20007</t>
  </si>
  <si>
    <t>20008</t>
  </si>
  <si>
    <t>20009</t>
  </si>
  <si>
    <t>2001</t>
  </si>
  <si>
    <t>Texas #953 Cdro</t>
  </si>
  <si>
    <t>20010</t>
  </si>
  <si>
    <t>Salento Str Bpt -160</t>
  </si>
  <si>
    <t>20011</t>
  </si>
  <si>
    <t>20019</t>
  </si>
  <si>
    <t>Texas 945 Cuadros X150</t>
  </si>
  <si>
    <t>2002</t>
  </si>
  <si>
    <t>Texas Dise¥os</t>
  </si>
  <si>
    <t>20020</t>
  </si>
  <si>
    <t>Texas 977 Rayas X150</t>
  </si>
  <si>
    <t>20021</t>
  </si>
  <si>
    <t>20022</t>
  </si>
  <si>
    <t>20023</t>
  </si>
  <si>
    <t>Texas 998 Cuadros Bpt X 150</t>
  </si>
  <si>
    <t>20024</t>
  </si>
  <si>
    <t>20025</t>
  </si>
  <si>
    <t>20026</t>
  </si>
  <si>
    <t>Texas 1070 Cuadros X 150</t>
  </si>
  <si>
    <t>20027</t>
  </si>
  <si>
    <t>20034</t>
  </si>
  <si>
    <t>Ind.Duna</t>
  </si>
  <si>
    <t>2004</t>
  </si>
  <si>
    <t>Casandra #15 Bpt</t>
  </si>
  <si>
    <t>2005</t>
  </si>
  <si>
    <t>Twill Republic Col</t>
  </si>
  <si>
    <t>20075</t>
  </si>
  <si>
    <t>Ind San Sebastian T.B.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</si>
  <si>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</si>
  <si>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</si>
  <si>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</si>
  <si>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</si>
  <si>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</si>
  <si>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</si>
  <si>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</si>
  <si>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</si>
  <si>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</si>
  <si>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</si>
  <si>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</si>
  <si>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</si>
  <si>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</si>
  <si>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</si>
  <si>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</si>
  <si>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</si>
  <si>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Twill Borneo Col T.B.</t>
  </si>
  <si>
    <t>20101</t>
  </si>
  <si>
    <t>20102</t>
  </si>
  <si>
    <t>20103</t>
  </si>
  <si>
    <t>20104</t>
  </si>
  <si>
    <t>20105</t>
  </si>
  <si>
    <t>20106</t>
  </si>
  <si>
    <t>20107</t>
  </si>
  <si>
    <t>Ind Trento 170 T.B.</t>
  </si>
  <si>
    <t>20108</t>
  </si>
  <si>
    <t>20109</t>
  </si>
  <si>
    <t>20110</t>
  </si>
  <si>
    <t>Dril Sup.s.diego Col</t>
  </si>
  <si>
    <t>20111</t>
  </si>
  <si>
    <t>20112</t>
  </si>
  <si>
    <t>20113</t>
  </si>
  <si>
    <t>20114</t>
  </si>
  <si>
    <t>Serrana Prt</t>
  </si>
  <si>
    <t>20115</t>
  </si>
  <si>
    <t>20116</t>
  </si>
  <si>
    <t>20117</t>
  </si>
  <si>
    <t>20118</t>
  </si>
  <si>
    <t>20119</t>
  </si>
  <si>
    <t>Dril Raza 155 Col</t>
  </si>
  <si>
    <t>2012</t>
  </si>
  <si>
    <t>Piquett</t>
  </si>
  <si>
    <t>20120</t>
  </si>
  <si>
    <t>20121</t>
  </si>
  <si>
    <t>20122</t>
  </si>
  <si>
    <t>20123</t>
  </si>
  <si>
    <t>20124</t>
  </si>
  <si>
    <t>20125</t>
  </si>
  <si>
    <t>Leona 180 Dura C T.B.</t>
  </si>
  <si>
    <t>20126</t>
  </si>
  <si>
    <t>20127</t>
  </si>
  <si>
    <t>20128</t>
  </si>
  <si>
    <t>20129</t>
  </si>
  <si>
    <t>2013</t>
  </si>
  <si>
    <t>Pren.enterizo Dama Mincoex</t>
  </si>
  <si>
    <t>20130</t>
  </si>
  <si>
    <t>20131</t>
  </si>
  <si>
    <t>20132</t>
  </si>
  <si>
    <t>Dril Libertador Col W</t>
  </si>
  <si>
    <t>20133</t>
  </si>
  <si>
    <t>20134</t>
  </si>
  <si>
    <t>20135</t>
  </si>
  <si>
    <t>20136</t>
  </si>
  <si>
    <t>20137</t>
  </si>
  <si>
    <t>20138</t>
  </si>
  <si>
    <t>20139</t>
  </si>
  <si>
    <t>Dril Sup.s.diego Col T.B.</t>
  </si>
  <si>
    <t>20140</t>
  </si>
  <si>
    <t>20141</t>
  </si>
  <si>
    <t>20142</t>
  </si>
  <si>
    <t>20143</t>
  </si>
  <si>
    <t>20144</t>
  </si>
  <si>
    <t>Ind Azalea</t>
  </si>
  <si>
    <t>20145</t>
  </si>
  <si>
    <t>Leona 180 Ccp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</si>
  <si>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</si>
  <si>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</si>
  <si>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</si>
  <si>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</si>
  <si>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</si>
  <si>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</si>
  <si>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</si>
  <si>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</si>
  <si>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</si>
  <si>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</si>
  <si>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</si>
  <si>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</si>
  <si>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Ind.Palmetto</t>
  </si>
  <si>
    <t>20158</t>
  </si>
  <si>
    <t>Ind Super Carson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</si>
  <si>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</si>
  <si>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</si>
  <si>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</si>
  <si>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</si>
  <si>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</si>
  <si>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</si>
  <si>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</si>
  <si>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</si>
  <si>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</si>
  <si>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</si>
  <si>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</si>
  <si>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</si>
  <si>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</si>
  <si>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</si>
  <si>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</si>
  <si>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</si>
  <si>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</si>
  <si>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</si>
  <si>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</si>
  <si>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</si>
  <si>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</si>
  <si>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</si>
  <si>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</si>
  <si>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</si>
  <si>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</si>
  <si>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</si>
  <si>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</si>
  <si>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</si>
  <si>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</si>
  <si>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</si>
  <si>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</si>
  <si>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</si>
  <si>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</si>
  <si>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</si>
  <si>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</si>
  <si>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</si>
  <si>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</si>
  <si>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</si>
  <si>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</si>
  <si>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</si>
  <si>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</si>
  <si>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</si>
  <si>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</si>
  <si>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</si>
  <si>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</si>
  <si>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</si>
  <si>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</si>
  <si>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</si>
  <si>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</si>
  <si>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</si>
  <si>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</si>
  <si>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</si>
  <si>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</si>
  <si>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</si>
  <si>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</si>
  <si>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</si>
  <si>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</si>
  <si>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Corcega 150 Work T.B.</t>
  </si>
  <si>
    <t>20216</t>
  </si>
  <si>
    <t>20217</t>
  </si>
  <si>
    <t>20220</t>
  </si>
  <si>
    <t>Camisa Dobby Alg Apt</t>
  </si>
  <si>
    <t>2024</t>
  </si>
  <si>
    <t>Zermat-6969 Col</t>
  </si>
  <si>
    <t>20244</t>
  </si>
  <si>
    <t>20245</t>
  </si>
  <si>
    <t>2057tfs 150cm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</si>
  <si>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</si>
  <si>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</si>
  <si>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</si>
  <si>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</si>
  <si>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</si>
  <si>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</si>
  <si>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</si>
  <si>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</si>
  <si>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</si>
  <si>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</si>
  <si>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</si>
  <si>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</si>
  <si>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</si>
  <si>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</si>
  <si>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</si>
  <si>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</si>
  <si>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Tafeta Mexico Open End Apto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</si>
  <si>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</si>
  <si>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</si>
  <si>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</si>
  <si>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</si>
  <si>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</si>
  <si>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</si>
  <si>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</si>
  <si>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</si>
  <si>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</si>
  <si>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</si>
  <si>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</si>
  <si>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</si>
  <si>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130er B 140cm</t>
  </si>
  <si>
    <t>20274</t>
  </si>
  <si>
    <t>20275</t>
  </si>
  <si>
    <t>20276</t>
  </si>
  <si>
    <t>20277</t>
  </si>
  <si>
    <t>Ind Ark Eskocia T.C.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</si>
  <si>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</si>
  <si>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</si>
  <si>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</si>
  <si>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</si>
  <si>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</si>
  <si>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</si>
  <si>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</si>
  <si>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</si>
  <si>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</si>
  <si>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</si>
  <si>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</si>
  <si>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</si>
  <si>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</si>
  <si>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</si>
  <si>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</si>
  <si>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</si>
  <si>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</si>
  <si>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125er B 140 Cm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</si>
  <si>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</si>
  <si>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</si>
  <si>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</si>
  <si>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</si>
  <si>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</si>
  <si>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</si>
  <si>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</si>
  <si>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</si>
  <si>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</si>
  <si>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</si>
  <si>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Acuarela 150 Te¥ido T.B.</t>
  </si>
  <si>
    <t>20305</t>
  </si>
  <si>
    <t>20306</t>
  </si>
  <si>
    <t>20307</t>
  </si>
  <si>
    <t>20308</t>
  </si>
  <si>
    <t>20310</t>
  </si>
  <si>
    <t>Ind Ark Magnum Db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</si>
  <si>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</si>
  <si>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</si>
  <si>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</si>
  <si>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</si>
  <si>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</si>
  <si>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</si>
  <si>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</si>
  <si>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</si>
  <si>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</si>
  <si>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</si>
  <si>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</si>
  <si>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</si>
  <si>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</si>
  <si>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</si>
  <si>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</si>
  <si>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</si>
  <si>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</si>
  <si>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Mangostino Te¥ido</t>
  </si>
  <si>
    <t>20328</t>
  </si>
  <si>
    <t>20329</t>
  </si>
  <si>
    <t>20330</t>
  </si>
  <si>
    <t>20331</t>
  </si>
  <si>
    <t>20332</t>
  </si>
  <si>
    <t>Generra Pique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</si>
  <si>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</si>
  <si>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</si>
  <si>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</si>
  <si>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</si>
  <si>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</si>
  <si>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</si>
  <si>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</si>
  <si>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</si>
  <si>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</si>
  <si>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</si>
  <si>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</si>
  <si>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Gab. Licitacion T.B.</t>
  </si>
  <si>
    <t>20344</t>
  </si>
  <si>
    <t>20345</t>
  </si>
  <si>
    <t>20346</t>
  </si>
  <si>
    <t>20347</t>
  </si>
  <si>
    <t>20348</t>
  </si>
  <si>
    <t>20349</t>
  </si>
  <si>
    <t>Ark.viskaya Nat.</t>
  </si>
  <si>
    <t>20350</t>
  </si>
  <si>
    <t>20351</t>
  </si>
  <si>
    <t>20352</t>
  </si>
  <si>
    <t>20353</t>
  </si>
  <si>
    <t>20354</t>
  </si>
  <si>
    <t>Fontana T.C.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</si>
  <si>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</si>
  <si>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</si>
  <si>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</si>
  <si>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</si>
  <si>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</si>
  <si>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</si>
  <si>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</si>
  <si>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</si>
  <si>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Itmf72 Malibu 160 Sth</t>
  </si>
  <si>
    <t>20363</t>
  </si>
  <si>
    <t>20365</t>
  </si>
  <si>
    <t>20366</t>
  </si>
  <si>
    <t>20367</t>
  </si>
  <si>
    <t>20368</t>
  </si>
  <si>
    <t>Itm603 Amatista</t>
  </si>
  <si>
    <t>20369</t>
  </si>
  <si>
    <t>2037</t>
  </si>
  <si>
    <t>Supernova 18 Bpt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</si>
  <si>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</si>
  <si>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</si>
  <si>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</si>
  <si>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</si>
  <si>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</si>
  <si>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</si>
  <si>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</si>
  <si>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</si>
  <si>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</si>
  <si>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</si>
  <si>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</si>
  <si>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</si>
  <si>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</si>
  <si>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</si>
  <si>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</si>
  <si>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</si>
  <si>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2039</t>
  </si>
  <si>
    <t>Cotton Premier Dobby</t>
  </si>
  <si>
    <t>20448</t>
  </si>
  <si>
    <t>20449</t>
  </si>
  <si>
    <t>20450</t>
  </si>
  <si>
    <t>Cam Fantasia Alg</t>
  </si>
  <si>
    <t>20451</t>
  </si>
  <si>
    <t>20453</t>
  </si>
  <si>
    <t>20454</t>
  </si>
  <si>
    <t>Boston Premium</t>
  </si>
  <si>
    <t>20456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</si>
  <si>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</si>
  <si>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</si>
  <si>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</si>
  <si>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</si>
  <si>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</si>
  <si>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</si>
  <si>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</si>
  <si>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</si>
  <si>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</si>
  <si>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</si>
  <si>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</si>
  <si>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</si>
  <si>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</si>
  <si>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</si>
  <si>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</si>
  <si>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</si>
  <si>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</si>
  <si>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</si>
  <si>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</si>
  <si>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</si>
  <si>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</si>
  <si>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</si>
  <si>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</si>
  <si>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</si>
  <si>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</si>
  <si>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</si>
  <si>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</si>
  <si>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20491</t>
  </si>
  <si>
    <t>Ind Ark Onix Diamante</t>
  </si>
  <si>
    <t>20492</t>
  </si>
  <si>
    <t>20493</t>
  </si>
  <si>
    <t>Cam  Mumbai To 7065</t>
  </si>
  <si>
    <t>20494</t>
  </si>
  <si>
    <t>20495</t>
  </si>
  <si>
    <t>20497</t>
  </si>
  <si>
    <t>Ind Bugatti Royality B/b</t>
  </si>
  <si>
    <t>20498</t>
  </si>
  <si>
    <t>20499</t>
  </si>
  <si>
    <t>20500</t>
  </si>
  <si>
    <t>20501</t>
  </si>
  <si>
    <t>Dacron Blneded Bco</t>
  </si>
  <si>
    <t>20502</t>
  </si>
  <si>
    <t>20503</t>
  </si>
  <si>
    <t>20515</t>
  </si>
  <si>
    <t>20516</t>
  </si>
  <si>
    <t>20517</t>
  </si>
  <si>
    <t>Cam Topman Lt 9011</t>
  </si>
  <si>
    <t>20518</t>
  </si>
  <si>
    <t>Holandesa Jpm 18</t>
  </si>
  <si>
    <t>20519</t>
  </si>
  <si>
    <t>20520</t>
  </si>
  <si>
    <t>Cam Topman Lt 227</t>
  </si>
  <si>
    <t>20521</t>
  </si>
  <si>
    <t>20522</t>
  </si>
  <si>
    <t>20523</t>
  </si>
  <si>
    <t>20524</t>
  </si>
  <si>
    <t>Cam It 1087</t>
  </si>
  <si>
    <t>20525</t>
  </si>
  <si>
    <t>Cam Noruega 8</t>
  </si>
  <si>
    <t>20526</t>
  </si>
  <si>
    <t>Fontana Apto</t>
  </si>
  <si>
    <t>20527</t>
  </si>
  <si>
    <t>Holandesa Jom 14</t>
  </si>
  <si>
    <t>20528</t>
  </si>
  <si>
    <t>20529</t>
  </si>
  <si>
    <t>Pc Imp Too Blanco</t>
  </si>
  <si>
    <t>2053</t>
  </si>
  <si>
    <t>20530</t>
  </si>
  <si>
    <t>20531</t>
  </si>
  <si>
    <t>20532</t>
  </si>
  <si>
    <t>Dacron White&amp;dyed C #1</t>
  </si>
  <si>
    <t>20533</t>
  </si>
  <si>
    <t>20534</t>
  </si>
  <si>
    <t>20535</t>
  </si>
  <si>
    <t>20536</t>
  </si>
  <si>
    <t>20537</t>
  </si>
  <si>
    <t>20538</t>
  </si>
  <si>
    <t>20539</t>
  </si>
  <si>
    <t>Ind Bonita Slub Spx Denim Dark</t>
  </si>
  <si>
    <t>2054</t>
  </si>
  <si>
    <t>Tafet.bpt Esm/1045</t>
  </si>
  <si>
    <t>20540</t>
  </si>
  <si>
    <t>20545</t>
  </si>
  <si>
    <t>20546</t>
  </si>
  <si>
    <t>Ind Replay Ksod39-3040 10ozs</t>
  </si>
  <si>
    <t>20547</t>
  </si>
  <si>
    <t>20548</t>
  </si>
  <si>
    <t>Ind Tasmana Ctt Ring Slub Deni</t>
  </si>
  <si>
    <t>20549</t>
  </si>
  <si>
    <t>Ind.Orleans-ss8163</t>
  </si>
  <si>
    <t>20550</t>
  </si>
  <si>
    <t>20551</t>
  </si>
  <si>
    <t>Ind Visage Tl 60700</t>
  </si>
  <si>
    <t>20552</t>
  </si>
  <si>
    <t>20553</t>
  </si>
  <si>
    <t>Ind.vesta Navy</t>
  </si>
  <si>
    <t>20554</t>
  </si>
  <si>
    <t>Tp 00140 Skin Te¥ido B</t>
  </si>
  <si>
    <t>20555</t>
  </si>
  <si>
    <t>Ind Tp 00140 Skin Te¥ido C</t>
  </si>
  <si>
    <t>20556</t>
  </si>
  <si>
    <t>Ind Prada Sod37-3023-k</t>
  </si>
  <si>
    <t>20557</t>
  </si>
  <si>
    <t>Dyed Cloth 9037.01/94240</t>
  </si>
  <si>
    <t>20558</t>
  </si>
  <si>
    <t>20559</t>
  </si>
  <si>
    <t>20560</t>
  </si>
  <si>
    <t>20561</t>
  </si>
  <si>
    <t>Ind Energie</t>
  </si>
  <si>
    <t>20562</t>
  </si>
  <si>
    <t>Ind New Delfina</t>
  </si>
  <si>
    <t>20563</t>
  </si>
  <si>
    <t>Ind.Cavalli-dp6611009</t>
  </si>
  <si>
    <t>20564</t>
  </si>
  <si>
    <t>2057</t>
  </si>
  <si>
    <t>Ind.Sapphire</t>
  </si>
  <si>
    <t>20574</t>
  </si>
  <si>
    <t>Ind.dior 85eh Ff W</t>
  </si>
  <si>
    <t>20575</t>
  </si>
  <si>
    <t>20576</t>
  </si>
  <si>
    <t>Ind.negra Cf44-od203-2767k</t>
  </si>
  <si>
    <t>20581</t>
  </si>
  <si>
    <t>Ind Twill 6 Onz</t>
  </si>
  <si>
    <t>20591</t>
  </si>
  <si>
    <t>Ind Milan Stretch Tm600a B/b</t>
  </si>
  <si>
    <t>20594</t>
  </si>
  <si>
    <t>20597</t>
  </si>
  <si>
    <t>Dril Emperador Bpt</t>
  </si>
  <si>
    <t>20599</t>
  </si>
  <si>
    <t>2060</t>
  </si>
  <si>
    <t>Ind.nori Elast</t>
  </si>
  <si>
    <t>20600</t>
  </si>
  <si>
    <t>20601</t>
  </si>
  <si>
    <t>20602</t>
  </si>
  <si>
    <t>Ind Ark Palermo O.e Black</t>
  </si>
  <si>
    <t>20603</t>
  </si>
  <si>
    <t>Ind Ark Eskarcha</t>
  </si>
  <si>
    <t>2061</t>
  </si>
  <si>
    <t>Opal Bpt-406 Imp</t>
  </si>
  <si>
    <t>20610</t>
  </si>
  <si>
    <t>Texas 905 Rayas X150</t>
  </si>
  <si>
    <t>20611</t>
  </si>
  <si>
    <t>Texas 880 Rayas Bpt X 150</t>
  </si>
  <si>
    <t>20612</t>
  </si>
  <si>
    <t>Marsella 53 Rayas Pta2 X150</t>
  </si>
  <si>
    <t>20613</t>
  </si>
  <si>
    <t>Verona 34 Cuadros Pta 6 X150</t>
  </si>
  <si>
    <t>20614</t>
  </si>
  <si>
    <t>Texas 734 Rayas Pta 5 X150</t>
  </si>
  <si>
    <t>20615</t>
  </si>
  <si>
    <t>Texas 1106 Cuadros X150</t>
  </si>
  <si>
    <t>20616</t>
  </si>
  <si>
    <t>20617</t>
  </si>
  <si>
    <t>Marsella 86 Cuadros X150</t>
  </si>
  <si>
    <t>20618</t>
  </si>
  <si>
    <t>Texas 1062 Rayas X 150</t>
  </si>
  <si>
    <t>20619</t>
  </si>
  <si>
    <t>Texas 1083 Cuadros X 150</t>
  </si>
  <si>
    <t>2062</t>
  </si>
  <si>
    <t>Twill Sausalito-315 Imp</t>
  </si>
  <si>
    <t>20620</t>
  </si>
  <si>
    <t>Texas 99 Rayas Bpt X 150</t>
  </si>
  <si>
    <t>20621</t>
  </si>
  <si>
    <t>20622</t>
  </si>
  <si>
    <t>Texas 1061 Rayas Bpt X 150</t>
  </si>
  <si>
    <t>20628</t>
  </si>
  <si>
    <t>Ind Volga</t>
  </si>
  <si>
    <t>20630</t>
  </si>
  <si>
    <t>Ind.Kiara</t>
  </si>
  <si>
    <t>20661</t>
  </si>
  <si>
    <t>Dril S.ocho 155 Bpt 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</si>
  <si>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</si>
  <si>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</si>
  <si>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</si>
  <si>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</si>
  <si>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</si>
  <si>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</si>
  <si>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</si>
  <si>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</si>
  <si>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</si>
  <si>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</si>
  <si>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</si>
  <si>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</si>
  <si>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</si>
  <si>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</si>
  <si>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</si>
  <si>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</si>
  <si>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</si>
  <si>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</si>
  <si>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</si>
  <si>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</si>
  <si>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</si>
  <si>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</si>
  <si>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</si>
  <si>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</si>
  <si>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</si>
  <si>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</si>
  <si>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</si>
  <si>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</si>
  <si>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</si>
  <si>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</si>
  <si>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</si>
  <si>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</si>
  <si>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</si>
  <si>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</si>
  <si>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</si>
  <si>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</si>
  <si>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</si>
  <si>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</si>
  <si>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Dril S.ocho Bco 155.1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</si>
  <si>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</si>
  <si>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</si>
  <si>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</si>
  <si>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</si>
  <si>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</si>
  <si>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</si>
  <si>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</si>
  <si>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</si>
  <si>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</si>
  <si>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</si>
  <si>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</si>
  <si>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</si>
  <si>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</si>
  <si>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</si>
  <si>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</si>
  <si>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</si>
  <si>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</si>
  <si>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</si>
  <si>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</si>
  <si>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</si>
  <si>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</si>
  <si>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</si>
  <si>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</si>
  <si>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</si>
  <si>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</si>
  <si>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</si>
  <si>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</si>
  <si>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</si>
  <si>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</si>
  <si>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</si>
  <si>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</si>
  <si>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</si>
  <si>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</si>
  <si>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</si>
  <si>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</si>
  <si>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</si>
  <si>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</si>
  <si>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</si>
  <si>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</si>
  <si>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</si>
  <si>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</si>
  <si>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</si>
  <si>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</si>
  <si>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</si>
  <si>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</si>
  <si>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</si>
  <si>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</si>
  <si>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</si>
  <si>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</si>
  <si>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</si>
  <si>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</si>
  <si>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</si>
  <si>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</si>
  <si>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Dril Sinai 160 Work Col</t>
  </si>
  <si>
    <t>20773</t>
  </si>
  <si>
    <t>20774</t>
  </si>
  <si>
    <t>20775</t>
  </si>
  <si>
    <t>20776</t>
  </si>
  <si>
    <t>20777</t>
  </si>
  <si>
    <t>Dril Libertador Col Work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</si>
  <si>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</si>
  <si>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</si>
  <si>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</si>
  <si>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</si>
  <si>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</si>
  <si>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</si>
  <si>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</si>
  <si>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</si>
  <si>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</si>
  <si>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Extra Oxford.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</si>
  <si>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</si>
  <si>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</si>
  <si>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</si>
  <si>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</si>
  <si>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</si>
  <si>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</si>
  <si>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</si>
  <si>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</si>
  <si>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Ind.segovia C</t>
  </si>
  <si>
    <t>20795</t>
  </si>
  <si>
    <t>20796</t>
  </si>
  <si>
    <t>20797</t>
  </si>
  <si>
    <t>20798</t>
  </si>
  <si>
    <t>20799</t>
  </si>
  <si>
    <t>208</t>
  </si>
  <si>
    <t>2080</t>
  </si>
  <si>
    <t>Ind.Bristol-db310302</t>
  </si>
  <si>
    <t>20800</t>
  </si>
  <si>
    <t>20801</t>
  </si>
  <si>
    <t>2081</t>
  </si>
  <si>
    <t>Pasarela Jpa #153</t>
  </si>
  <si>
    <t>2082</t>
  </si>
  <si>
    <t>Pasarela Jpa #154</t>
  </si>
  <si>
    <t>20820</t>
  </si>
  <si>
    <t>20821</t>
  </si>
  <si>
    <t>Gab.tempo Lab T.B.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</si>
  <si>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</si>
  <si>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</si>
  <si>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</si>
  <si>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</si>
  <si>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</si>
  <si>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</si>
  <si>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</si>
  <si>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</si>
  <si>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</t>
  </si>
  <si>
    <t>Pasarela Jpa #169</t>
  </si>
  <si>
    <t>20830</t>
  </si>
  <si>
    <t>20831</t>
  </si>
  <si>
    <t>20832</t>
  </si>
  <si>
    <t>20833</t>
  </si>
  <si>
    <t>20834</t>
  </si>
  <si>
    <t>Dril Poker Te¥ido</t>
  </si>
  <si>
    <t>20835</t>
  </si>
  <si>
    <t>20836</t>
  </si>
  <si>
    <t>20837</t>
  </si>
  <si>
    <t>20838</t>
  </si>
  <si>
    <t>20839</t>
  </si>
  <si>
    <t>2084</t>
  </si>
  <si>
    <t>Pasarela Jpa #174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</si>
  <si>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</si>
  <si>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</si>
  <si>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</si>
  <si>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</si>
  <si>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</si>
  <si>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</si>
  <si>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</si>
  <si>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</si>
  <si>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</si>
  <si>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</si>
  <si>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</t>
  </si>
  <si>
    <t>Pasarela Jpa #177</t>
  </si>
  <si>
    <t>20850</t>
  </si>
  <si>
    <t>20851</t>
  </si>
  <si>
    <t>Minesota Jersey List Pt Suave</t>
  </si>
  <si>
    <t>20852</t>
  </si>
  <si>
    <t>20853</t>
  </si>
  <si>
    <t>20854</t>
  </si>
  <si>
    <t>20855</t>
  </si>
  <si>
    <t>20856</t>
  </si>
  <si>
    <t>Ind Ark Kristal Sb T.B.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</si>
  <si>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</si>
  <si>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</si>
  <si>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</si>
  <si>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</si>
  <si>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</si>
  <si>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</si>
  <si>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</si>
  <si>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</si>
  <si>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</si>
  <si>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</si>
  <si>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Gabardina Fenix Bpt Apto</t>
  </si>
  <si>
    <t>20867</t>
  </si>
  <si>
    <t>Popelina Gama Te¥ido T.C.</t>
  </si>
  <si>
    <t>20868</t>
  </si>
  <si>
    <t>Popelina Gama O.crot Te¥ T.B.</t>
  </si>
  <si>
    <t>20869</t>
  </si>
  <si>
    <t>Dril Safari Ftl Te¥ido T.B.</t>
  </si>
  <si>
    <t>20870</t>
  </si>
  <si>
    <t>20871</t>
  </si>
  <si>
    <t>20872</t>
  </si>
  <si>
    <t>Azulas Taf Seer Sucker Pret</t>
  </si>
  <si>
    <t>20873</t>
  </si>
  <si>
    <t>Ind Ark Krocia</t>
  </si>
  <si>
    <t>20874</t>
  </si>
  <si>
    <t>Ind Ark Oky Rigido T.B.</t>
  </si>
  <si>
    <t>20875</t>
  </si>
  <si>
    <t>20876</t>
  </si>
  <si>
    <t>20877</t>
  </si>
  <si>
    <t>20878</t>
  </si>
  <si>
    <t>20879</t>
  </si>
  <si>
    <t>2088</t>
  </si>
  <si>
    <t>Pasarela Jpa #150 Ry</t>
  </si>
  <si>
    <t>20880</t>
  </si>
  <si>
    <t>20881</t>
  </si>
  <si>
    <t>20882</t>
  </si>
  <si>
    <t>20883</t>
  </si>
  <si>
    <t>20884</t>
  </si>
  <si>
    <t>20885</t>
  </si>
  <si>
    <t>20886</t>
  </si>
  <si>
    <t>Boston Est</t>
  </si>
  <si>
    <t>20887</t>
  </si>
  <si>
    <t>Dril Pamir Apto T.B.</t>
  </si>
  <si>
    <t>20888</t>
  </si>
  <si>
    <t>20889</t>
  </si>
  <si>
    <t>2089</t>
  </si>
  <si>
    <t>Pasarela Jpa #152 Ry</t>
  </si>
  <si>
    <t>20890</t>
  </si>
  <si>
    <t>20891</t>
  </si>
  <si>
    <t>20892</t>
  </si>
  <si>
    <t>20893</t>
  </si>
  <si>
    <t>20894</t>
  </si>
  <si>
    <t>20895</t>
  </si>
  <si>
    <t>20896</t>
  </si>
  <si>
    <t>Ind Ark Kansas Ukrania Blue</t>
  </si>
  <si>
    <t>20897</t>
  </si>
  <si>
    <t>20898</t>
  </si>
  <si>
    <t>20899</t>
  </si>
  <si>
    <t>209</t>
  </si>
  <si>
    <t>Lona Madreselva 150 Crd</t>
  </si>
  <si>
    <t>2090</t>
  </si>
  <si>
    <t>Pasarela Jpa #208 Ry</t>
  </si>
  <si>
    <t>20900</t>
  </si>
  <si>
    <t>20901</t>
  </si>
  <si>
    <t>20902</t>
  </si>
  <si>
    <t>20903</t>
  </si>
  <si>
    <t>20904</t>
  </si>
  <si>
    <t>20905</t>
  </si>
  <si>
    <t>20906</t>
  </si>
  <si>
    <t>Dril Emperador Ftl Te¥ido</t>
  </si>
  <si>
    <t>20907</t>
  </si>
  <si>
    <t>20908</t>
  </si>
  <si>
    <t>20909</t>
  </si>
  <si>
    <t>2091</t>
  </si>
  <si>
    <t>Pasarela Jpa #224 Cdro</t>
  </si>
  <si>
    <t>20910</t>
  </si>
  <si>
    <t>20911</t>
  </si>
  <si>
    <t>Fontana Te¥ido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</si>
  <si>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</si>
  <si>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</si>
  <si>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</si>
  <si>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</si>
  <si>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</si>
  <si>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</si>
  <si>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</si>
  <si>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</si>
  <si>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Entretela 2041-tfr 150cm</t>
  </si>
  <si>
    <t>2092</t>
  </si>
  <si>
    <t>Pasarela Jpa #238 Cdro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</si>
  <si>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</si>
  <si>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</si>
  <si>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</si>
  <si>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</si>
  <si>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</si>
  <si>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</si>
  <si>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</si>
  <si>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</si>
  <si>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</si>
  <si>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</si>
  <si>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</t>
  </si>
  <si>
    <t>Pasarela Jpa #248 Cdro</t>
  </si>
  <si>
    <t>20930</t>
  </si>
  <si>
    <t>20931</t>
  </si>
  <si>
    <t>Ind Ark Trento Blue Elastico</t>
  </si>
  <si>
    <t>20932</t>
  </si>
  <si>
    <t>20933</t>
  </si>
  <si>
    <t>20934</t>
  </si>
  <si>
    <t>20935</t>
  </si>
  <si>
    <t>20936</t>
  </si>
  <si>
    <t>20937</t>
  </si>
  <si>
    <t>Ind Ark Magnum Super Black</t>
  </si>
  <si>
    <t>20938</t>
  </si>
  <si>
    <t>20939</t>
  </si>
  <si>
    <t>2094</t>
  </si>
  <si>
    <t>Pasarela Jpa #273 Cdro</t>
  </si>
  <si>
    <t>20940</t>
  </si>
  <si>
    <t>20941</t>
  </si>
  <si>
    <t>20942</t>
  </si>
  <si>
    <t>20943</t>
  </si>
  <si>
    <t>20944</t>
  </si>
  <si>
    <t>20945</t>
  </si>
  <si>
    <t>20946</t>
  </si>
  <si>
    <t>Ind Ark Ukrania Black</t>
  </si>
  <si>
    <t>20947</t>
  </si>
  <si>
    <t>20948</t>
  </si>
  <si>
    <t>20949</t>
  </si>
  <si>
    <t>2095</t>
  </si>
  <si>
    <t>Pasarela Jpa #284 Cdro</t>
  </si>
  <si>
    <t>20950</t>
  </si>
  <si>
    <t>20951</t>
  </si>
  <si>
    <t>Arizona Taf Pret</t>
  </si>
  <si>
    <t>20952</t>
  </si>
  <si>
    <t>Entretela E40ws Bo 150cm</t>
  </si>
  <si>
    <t>20953</t>
  </si>
  <si>
    <t>20954</t>
  </si>
  <si>
    <t>20955</t>
  </si>
  <si>
    <t>20956</t>
  </si>
  <si>
    <t>20957</t>
  </si>
  <si>
    <t>20958</t>
  </si>
  <si>
    <t>20959</t>
  </si>
  <si>
    <t>2096</t>
  </si>
  <si>
    <t>Pasarela Jpa #287 Ry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</si>
  <si>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</si>
  <si>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</si>
  <si>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</si>
  <si>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</si>
  <si>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</si>
  <si>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</si>
  <si>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</si>
  <si>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</si>
  <si>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2097</t>
  </si>
  <si>
    <t>Pasarela Jpa #300 Ry</t>
  </si>
  <si>
    <t>2098</t>
  </si>
  <si>
    <t>Pasarela Jpa #302 Cdro</t>
  </si>
  <si>
    <t>20983</t>
  </si>
  <si>
    <t>Vulcano Te¥ido O.R.</t>
  </si>
  <si>
    <t>20989</t>
  </si>
  <si>
    <t>Aguamarina Jer L Pt So</t>
  </si>
  <si>
    <t>2099</t>
  </si>
  <si>
    <t>Pasarela Jpa #310 Ry</t>
  </si>
  <si>
    <t>210</t>
  </si>
  <si>
    <t>Ind.carioca Deep</t>
  </si>
  <si>
    <t>2100</t>
  </si>
  <si>
    <t>Galaxia Str Est/15861</t>
  </si>
  <si>
    <t>2101</t>
  </si>
  <si>
    <t>Ind.rocker Yr-1878</t>
  </si>
  <si>
    <t>2102</t>
  </si>
  <si>
    <t>Ind.atlantic #556</t>
  </si>
  <si>
    <t>21022</t>
  </si>
  <si>
    <t>21029</t>
  </si>
  <si>
    <t>Pique Eslavo Te¥ido T.B.</t>
  </si>
  <si>
    <t>2103</t>
  </si>
  <si>
    <t>Pasarela Jpa #374 Cdro</t>
  </si>
  <si>
    <t>21030</t>
  </si>
  <si>
    <t>21031</t>
  </si>
  <si>
    <t>21032</t>
  </si>
  <si>
    <t>Jersey Pret Rig</t>
  </si>
  <si>
    <t>2104</t>
  </si>
  <si>
    <t>Opal Almendra 1-70</t>
  </si>
  <si>
    <t>21043</t>
  </si>
  <si>
    <t>21044</t>
  </si>
  <si>
    <t>21045</t>
  </si>
  <si>
    <t>21046</t>
  </si>
  <si>
    <t>21047</t>
  </si>
  <si>
    <t>21048</t>
  </si>
  <si>
    <t>21049</t>
  </si>
  <si>
    <t>2105</t>
  </si>
  <si>
    <t>Galaxia Str Est/d¥os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</si>
  <si>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</si>
  <si>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</si>
  <si>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</si>
  <si>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</si>
  <si>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</si>
  <si>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</si>
  <si>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</si>
  <si>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</si>
  <si>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</si>
  <si>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</si>
  <si>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</t>
  </si>
  <si>
    <t>Pasarela Jpa #433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</si>
  <si>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</si>
  <si>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</si>
  <si>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</si>
  <si>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</si>
  <si>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</si>
  <si>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</si>
  <si>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</si>
  <si>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</si>
  <si>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</si>
  <si>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</si>
  <si>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</si>
  <si>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</si>
  <si>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</si>
  <si>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</si>
  <si>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</si>
  <si>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</si>
  <si>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21079</t>
  </si>
  <si>
    <t>2108</t>
  </si>
  <si>
    <t>Press Flex -156pp.</t>
  </si>
  <si>
    <t>21080</t>
  </si>
  <si>
    <t>21081</t>
  </si>
  <si>
    <t>21083</t>
  </si>
  <si>
    <t>21084</t>
  </si>
  <si>
    <t>Ind Didac Db</t>
  </si>
  <si>
    <t>21086</t>
  </si>
  <si>
    <t>2109</t>
  </si>
  <si>
    <t>2110</t>
  </si>
  <si>
    <t>Tpl Rib 1x1 040 Sin Ly.Col</t>
  </si>
  <si>
    <t>21103</t>
  </si>
  <si>
    <t>21104</t>
  </si>
  <si>
    <t>Cam Tesco Ay 69</t>
  </si>
  <si>
    <t>21105</t>
  </si>
  <si>
    <t>21106</t>
  </si>
  <si>
    <t>Bolsillo Tommy 3</t>
  </si>
  <si>
    <t>21107</t>
  </si>
  <si>
    <t>Cam Topman Lt 224</t>
  </si>
  <si>
    <t>21108</t>
  </si>
  <si>
    <t>Camisero Tesco Varios Dise¥</t>
  </si>
  <si>
    <t>21109</t>
  </si>
  <si>
    <t>7941 Arizona Taf Pret Bpt</t>
  </si>
  <si>
    <t>2111</t>
  </si>
  <si>
    <t>21110</t>
  </si>
  <si>
    <t>21111</t>
  </si>
  <si>
    <t>21112</t>
  </si>
  <si>
    <t>21113</t>
  </si>
  <si>
    <t>21114</t>
  </si>
  <si>
    <t>Ind Taylor B/b Tmtu009 10+7</t>
  </si>
  <si>
    <t>21115</t>
  </si>
  <si>
    <t>Bolsillo Economico Blanco</t>
  </si>
  <si>
    <t>21116</t>
  </si>
  <si>
    <t>21117</t>
  </si>
  <si>
    <t>21118</t>
  </si>
  <si>
    <t>Lauren Blue Tm418</t>
  </si>
  <si>
    <t>2112</t>
  </si>
  <si>
    <t>Tpl Lima Bco</t>
  </si>
  <si>
    <t>21121</t>
  </si>
  <si>
    <t>Twill Soft -ppt</t>
  </si>
  <si>
    <t>21122</t>
  </si>
  <si>
    <t>21123</t>
  </si>
  <si>
    <t>21124</t>
  </si>
  <si>
    <t>21125</t>
  </si>
  <si>
    <t>21126</t>
  </si>
  <si>
    <t>Ind Jackson T/c Ring Slub Deni</t>
  </si>
  <si>
    <t>21127</t>
  </si>
  <si>
    <t>#1 Bol Econo Blanco Bleached</t>
  </si>
  <si>
    <t>21128</t>
  </si>
  <si>
    <t>21129</t>
  </si>
  <si>
    <t>21130</t>
  </si>
  <si>
    <t>Ind Vodka Yr-2075 Suzhou</t>
  </si>
  <si>
    <t>21131</t>
  </si>
  <si>
    <t>Tp01510 Mozart Te¥ido</t>
  </si>
  <si>
    <t>21132</t>
  </si>
  <si>
    <t>Ind.cerati Tl 60800</t>
  </si>
  <si>
    <t>21133</t>
  </si>
  <si>
    <t>Ind.Vogue-dc6610034</t>
  </si>
  <si>
    <t>21134</t>
  </si>
  <si>
    <t>Ind.Bulgari-2208d</t>
  </si>
  <si>
    <t>21135</t>
  </si>
  <si>
    <t>Ind.Pink-35jffcfw</t>
  </si>
  <si>
    <t>21136</t>
  </si>
  <si>
    <t>21137</t>
  </si>
  <si>
    <t>Dyed Cloth 9037.01/98060</t>
  </si>
  <si>
    <t>21138</t>
  </si>
  <si>
    <t>Dyed Cloth 903701/91038</t>
  </si>
  <si>
    <t>21139</t>
  </si>
  <si>
    <t>Dyed Cloth 9037.01/99017</t>
  </si>
  <si>
    <t>21140</t>
  </si>
  <si>
    <t>Dyed Cloth 9037.01/93170</t>
  </si>
  <si>
    <t>21141</t>
  </si>
  <si>
    <t>Dyed Cloth 9037.01/94241</t>
  </si>
  <si>
    <t>21142</t>
  </si>
  <si>
    <t>21143</t>
  </si>
  <si>
    <t>21144</t>
  </si>
  <si>
    <t>Ind.Leggins</t>
  </si>
  <si>
    <t>21145</t>
  </si>
  <si>
    <t>Ind Milan Tm600a</t>
  </si>
  <si>
    <t>21146</t>
  </si>
  <si>
    <t>Ind.Leggins.</t>
  </si>
  <si>
    <t>21147</t>
  </si>
  <si>
    <t>Ind.Vodka-yr-2075</t>
  </si>
  <si>
    <t>21148</t>
  </si>
  <si>
    <t>Tela Camisera Maritere</t>
  </si>
  <si>
    <t>2115</t>
  </si>
  <si>
    <t>Tpl Spandex Brasil Col</t>
  </si>
  <si>
    <t>21153</t>
  </si>
  <si>
    <t>Ind.lahore Ref.15hff.</t>
  </si>
  <si>
    <t>2116</t>
  </si>
  <si>
    <t>21163</t>
  </si>
  <si>
    <t>Aldodon Lycra Napoli W&amp;g</t>
  </si>
  <si>
    <t>21164</t>
  </si>
  <si>
    <t>Ferrara (milka) W&amp;g</t>
  </si>
  <si>
    <t>21167</t>
  </si>
  <si>
    <t>Ind.rebel Cf-1-od13-nm-39</t>
  </si>
  <si>
    <t>21169</t>
  </si>
  <si>
    <t>2117</t>
  </si>
  <si>
    <t>Tpl Vagabundo Col</t>
  </si>
  <si>
    <t>21174</t>
  </si>
  <si>
    <t>21182</t>
  </si>
  <si>
    <t>21188</t>
  </si>
  <si>
    <t>21189</t>
  </si>
  <si>
    <t>Twill Nadir Anillos Soft</t>
  </si>
  <si>
    <t>2119</t>
  </si>
  <si>
    <t>Tpl Camiseta Polo Bordada</t>
  </si>
  <si>
    <t>21190</t>
  </si>
  <si>
    <t>21191</t>
  </si>
  <si>
    <t>21192</t>
  </si>
  <si>
    <t>21193</t>
  </si>
  <si>
    <t>Canvas Barcelona Bpt</t>
  </si>
  <si>
    <t>21197</t>
  </si>
  <si>
    <t>21198</t>
  </si>
  <si>
    <t>Texas 1029 Cuadros X150</t>
  </si>
  <si>
    <t>21199</t>
  </si>
  <si>
    <t>2120</t>
  </si>
  <si>
    <t>Tpl Jersey 40/1 Full Ly Colore</t>
  </si>
  <si>
    <t>21200</t>
  </si>
  <si>
    <t>Texas 1095 Cuadros X150</t>
  </si>
  <si>
    <t>21201</t>
  </si>
  <si>
    <t>21202</t>
  </si>
  <si>
    <t>Texas 734 Rayas Bpt X 150</t>
  </si>
  <si>
    <t>21206</t>
  </si>
  <si>
    <t>S.ocho 155 12.0 Col</t>
  </si>
  <si>
    <t>2121</t>
  </si>
  <si>
    <t>Tpl Rib Prete¥ido Compacta</t>
  </si>
  <si>
    <t>21211</t>
  </si>
  <si>
    <t>Lona Mdreselva T.B.</t>
  </si>
  <si>
    <t>21213</t>
  </si>
  <si>
    <t>Ind Trivento T.C.</t>
  </si>
  <si>
    <t>21217</t>
  </si>
  <si>
    <t>2122</t>
  </si>
  <si>
    <t>21221</t>
  </si>
  <si>
    <t>21228</t>
  </si>
  <si>
    <t>2123</t>
  </si>
  <si>
    <t>Tpl French Terry Lycrado</t>
  </si>
  <si>
    <t>21230</t>
  </si>
  <si>
    <t>Vo-corcega 150 Col T.B.</t>
  </si>
  <si>
    <t>2124</t>
  </si>
  <si>
    <t>Tpl Inca</t>
  </si>
  <si>
    <t>21243</t>
  </si>
  <si>
    <t>2125</t>
  </si>
  <si>
    <t>Tpl Rib Praga Abierto</t>
  </si>
  <si>
    <t>21253</t>
  </si>
  <si>
    <t>21259</t>
  </si>
  <si>
    <t>2126</t>
  </si>
  <si>
    <t>Tpl Pique Flame 30/1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</si>
  <si>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</si>
  <si>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</si>
  <si>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</si>
  <si>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</si>
  <si>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</si>
  <si>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</si>
  <si>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</si>
  <si>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</si>
  <si>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</si>
  <si>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</si>
  <si>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</t>
  </si>
  <si>
    <t>Tpl Tequila Col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</si>
  <si>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</si>
  <si>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</si>
  <si>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</si>
  <si>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</si>
  <si>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</si>
  <si>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</si>
  <si>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</si>
  <si>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</si>
  <si>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</si>
  <si>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</si>
  <si>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</t>
  </si>
  <si>
    <t>Tpl Napolitana Col Orotex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</si>
  <si>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</si>
  <si>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</si>
  <si>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</si>
  <si>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</si>
  <si>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</si>
  <si>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</si>
  <si>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</si>
  <si>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</si>
  <si>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</si>
  <si>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Ind Falcon Bl T.B.</t>
  </si>
  <si>
    <t>21289</t>
  </si>
  <si>
    <t>2129</t>
  </si>
  <si>
    <t>Tpl Rib Napolitana Col Orotex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</si>
  <si>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</si>
  <si>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</si>
  <si>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</si>
  <si>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</si>
  <si>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</si>
  <si>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</si>
  <si>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</si>
  <si>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</si>
  <si>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</si>
  <si>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</si>
  <si>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</t>
  </si>
  <si>
    <t>Ind.Macedonia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</si>
  <si>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</si>
  <si>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</si>
  <si>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</si>
  <si>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</si>
  <si>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</si>
  <si>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</si>
  <si>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</si>
  <si>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</si>
  <si>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</si>
  <si>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</si>
  <si>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</si>
  <si>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</si>
  <si>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</si>
  <si>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</si>
  <si>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</si>
  <si>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</si>
  <si>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</si>
  <si>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</si>
  <si>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</si>
  <si>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</si>
  <si>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</t>
  </si>
  <si>
    <t>Ark.jamaika Elast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</si>
  <si>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</si>
  <si>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</si>
  <si>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</si>
  <si>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</si>
  <si>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</si>
  <si>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</si>
  <si>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</si>
  <si>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</si>
  <si>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</si>
  <si>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</si>
  <si>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</si>
  <si>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</si>
  <si>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</si>
  <si>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</si>
  <si>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</si>
  <si>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</si>
  <si>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</si>
  <si>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</si>
  <si>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</si>
  <si>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</si>
  <si>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</si>
  <si>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</si>
  <si>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</si>
  <si>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</si>
  <si>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</si>
  <si>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</si>
  <si>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</si>
  <si>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</si>
  <si>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</si>
  <si>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</si>
  <si>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</si>
  <si>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</si>
  <si>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Dril Sinai 160 Bco..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</si>
  <si>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</si>
  <si>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</si>
  <si>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</si>
  <si>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</si>
  <si>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</si>
  <si>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</si>
  <si>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</si>
  <si>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</si>
  <si>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Ind.Ibiza.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</si>
  <si>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</si>
  <si>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</si>
  <si>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</si>
  <si>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</si>
  <si>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</si>
  <si>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</si>
  <si>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</si>
  <si>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</si>
  <si>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</si>
  <si>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</si>
  <si>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Dril Libertador 30/2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</si>
  <si>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</si>
  <si>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</si>
  <si>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</si>
  <si>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</si>
  <si>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</si>
  <si>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</si>
  <si>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</si>
  <si>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</si>
  <si>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</si>
  <si>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</si>
  <si>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</si>
  <si>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</si>
  <si>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</si>
  <si>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</si>
  <si>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</si>
  <si>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</si>
  <si>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</si>
  <si>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</si>
  <si>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</si>
  <si>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</si>
  <si>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21401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</si>
  <si>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</si>
  <si>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</si>
  <si>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</si>
  <si>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</si>
  <si>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</si>
  <si>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</si>
  <si>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</si>
  <si>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</si>
  <si>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</si>
  <si>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</si>
  <si>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</si>
  <si>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</si>
  <si>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</si>
  <si>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</si>
  <si>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</si>
  <si>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</si>
  <si>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</si>
  <si>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</t>
  </si>
  <si>
    <t>Entretela-2041 Tfs 150 Cms</t>
  </si>
  <si>
    <t>21430</t>
  </si>
  <si>
    <t>21431</t>
  </si>
  <si>
    <t>21432</t>
  </si>
  <si>
    <t>21433</t>
  </si>
  <si>
    <t>Ind Ark Vikingo Elast Natur</t>
  </si>
  <si>
    <t>21434</t>
  </si>
  <si>
    <t>21435</t>
  </si>
  <si>
    <t>21436</t>
  </si>
  <si>
    <t>21437</t>
  </si>
  <si>
    <t>21438</t>
  </si>
  <si>
    <t>21439</t>
  </si>
  <si>
    <t>2144</t>
  </si>
  <si>
    <t>Gabar.fenix Pluss Bpt</t>
  </si>
  <si>
    <t>21440</t>
  </si>
  <si>
    <t>21441</t>
  </si>
  <si>
    <t>21442</t>
  </si>
  <si>
    <t>21443</t>
  </si>
  <si>
    <t>Entretela 2160tps Cruda 150cm</t>
  </si>
  <si>
    <t>21444</t>
  </si>
  <si>
    <t>Condor Plus Te¥ido</t>
  </si>
  <si>
    <t>21445</t>
  </si>
  <si>
    <t>21446</t>
  </si>
  <si>
    <t>A Gerbera Ocean Elastico</t>
  </si>
  <si>
    <t>21447</t>
  </si>
  <si>
    <t>21448</t>
  </si>
  <si>
    <t>21449</t>
  </si>
  <si>
    <t>2145</t>
  </si>
  <si>
    <t>Entre-2058 Tfs</t>
  </si>
  <si>
    <t>21450</t>
  </si>
  <si>
    <t>21451</t>
  </si>
  <si>
    <t>21452</t>
  </si>
  <si>
    <t>21453</t>
  </si>
  <si>
    <t>Ind Kansas Ukrania Black T.B.</t>
  </si>
  <si>
    <t>21454</t>
  </si>
  <si>
    <t>21455</t>
  </si>
  <si>
    <t>21456</t>
  </si>
  <si>
    <t>21457</t>
  </si>
  <si>
    <t>21458</t>
  </si>
  <si>
    <t>21459</t>
  </si>
  <si>
    <t>21460</t>
  </si>
  <si>
    <t>Alcala Fantasia Te¥</t>
  </si>
  <si>
    <t>21461</t>
  </si>
  <si>
    <t>21462</t>
  </si>
  <si>
    <t>Azulas Seer Sucker Te¥ido</t>
  </si>
  <si>
    <t>21463</t>
  </si>
  <si>
    <t>21464</t>
  </si>
  <si>
    <t>21465</t>
  </si>
  <si>
    <t>21466</t>
  </si>
  <si>
    <t>Ind Ark Orvieto T.B.</t>
  </si>
  <si>
    <t>21467</t>
  </si>
  <si>
    <t>21468</t>
  </si>
  <si>
    <t>21469</t>
  </si>
  <si>
    <t>2147</t>
  </si>
  <si>
    <t>Dril Vulcano Col.</t>
  </si>
  <si>
    <t>21470</t>
  </si>
  <si>
    <t>21471</t>
  </si>
  <si>
    <t>21472</t>
  </si>
  <si>
    <t>21473</t>
  </si>
  <si>
    <t>21474</t>
  </si>
  <si>
    <t>21475</t>
  </si>
  <si>
    <t>21476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</si>
  <si>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</si>
  <si>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</si>
  <si>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</si>
  <si>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</si>
  <si>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</si>
  <si>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</si>
  <si>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</si>
  <si>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</si>
  <si>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</si>
  <si>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</si>
  <si>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</t>
  </si>
  <si>
    <t>Indiana 150 Pluss Bpt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</si>
  <si>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</si>
  <si>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</si>
  <si>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</si>
  <si>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</si>
  <si>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</si>
  <si>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</si>
  <si>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</si>
  <si>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</si>
  <si>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</si>
  <si>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</si>
  <si>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</t>
  </si>
  <si>
    <t>Canvas Bruselas Str Bpt</t>
  </si>
  <si>
    <t>21500</t>
  </si>
  <si>
    <t>Entretela-2010n Tf Blanca 150cm.</t>
  </si>
  <si>
    <t>21501</t>
  </si>
  <si>
    <t>Dril Emperador Ftl T.B.</t>
  </si>
  <si>
    <t>21502</t>
  </si>
  <si>
    <t>21503</t>
  </si>
  <si>
    <t>21504</t>
  </si>
  <si>
    <t>21505</t>
  </si>
  <si>
    <t>21506</t>
  </si>
  <si>
    <t>21507</t>
  </si>
  <si>
    <t>21508</t>
  </si>
  <si>
    <t>Dril Poker T.C.</t>
  </si>
  <si>
    <t>21509</t>
  </si>
  <si>
    <t>2151</t>
  </si>
  <si>
    <t>Ark.kaolin Sth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</si>
  <si>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</si>
  <si>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</si>
  <si>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</si>
  <si>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</si>
  <si>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</si>
  <si>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</si>
  <si>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</si>
  <si>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</si>
  <si>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</si>
  <si>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</si>
  <si>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</si>
  <si>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</si>
  <si>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</si>
  <si>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</si>
  <si>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</si>
  <si>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</si>
  <si>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</si>
  <si>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</si>
  <si>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</si>
  <si>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</si>
  <si>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</si>
  <si>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</si>
  <si>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</si>
  <si>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</si>
  <si>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Ark.tropiko Camaleon.</t>
  </si>
  <si>
    <t>21534</t>
  </si>
  <si>
    <t>21535</t>
  </si>
  <si>
    <t>21536</t>
  </si>
  <si>
    <t>21537</t>
  </si>
  <si>
    <t>Ind Ark Osaka X Elastixo</t>
  </si>
  <si>
    <t>21538</t>
  </si>
  <si>
    <t>21539</t>
  </si>
  <si>
    <t>21540</t>
  </si>
  <si>
    <t>21541</t>
  </si>
  <si>
    <t>Ebano</t>
  </si>
  <si>
    <t>21542</t>
  </si>
  <si>
    <t>21543</t>
  </si>
  <si>
    <t>21544</t>
  </si>
  <si>
    <t>21545</t>
  </si>
  <si>
    <t>21546</t>
  </si>
  <si>
    <t>Dril Vulcano Teñ. 160</t>
  </si>
  <si>
    <t>21547</t>
  </si>
  <si>
    <t>21548</t>
  </si>
  <si>
    <t>21549</t>
  </si>
  <si>
    <t>Ark.kaolin Prisma</t>
  </si>
  <si>
    <t>2155</t>
  </si>
  <si>
    <t>Acanto Str Bpt Proc</t>
  </si>
  <si>
    <t>21550</t>
  </si>
  <si>
    <t>21551</t>
  </si>
  <si>
    <t>21552</t>
  </si>
  <si>
    <t>21553</t>
  </si>
  <si>
    <t>21554</t>
  </si>
  <si>
    <t>Ind Ark Arklekin Elastico</t>
  </si>
  <si>
    <t>21555</t>
  </si>
  <si>
    <t>21556</t>
  </si>
  <si>
    <t>21557</t>
  </si>
  <si>
    <t>Popelina Diana</t>
  </si>
  <si>
    <t>21558</t>
  </si>
  <si>
    <t>21559</t>
  </si>
  <si>
    <t>2156</t>
  </si>
  <si>
    <t>Tpl Rib Moshino El</t>
  </si>
  <si>
    <t>21560</t>
  </si>
  <si>
    <t>21561</t>
  </si>
  <si>
    <t>Ind Ark Vikingo Elas Nat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</si>
  <si>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</si>
  <si>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</si>
  <si>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</si>
  <si>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</si>
  <si>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</si>
  <si>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</si>
  <si>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</si>
  <si>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</si>
  <si>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</t>
  </si>
  <si>
    <t>Ibiza Bpt Soft</t>
  </si>
  <si>
    <t>21570</t>
  </si>
  <si>
    <t>21571</t>
  </si>
  <si>
    <t>21572</t>
  </si>
  <si>
    <t>Trafalgar</t>
  </si>
  <si>
    <t>21573</t>
  </si>
  <si>
    <t>21575</t>
  </si>
  <si>
    <t>21576</t>
  </si>
  <si>
    <t>21588</t>
  </si>
  <si>
    <t>Florencia Apto Nano Esm.</t>
  </si>
  <si>
    <t>2159</t>
  </si>
  <si>
    <t>Ark.10 Flame Bpt Str</t>
  </si>
  <si>
    <t>21607</t>
  </si>
  <si>
    <t>Pique Condor Bpt Soft</t>
  </si>
  <si>
    <t>21614</t>
  </si>
  <si>
    <t>2162</t>
  </si>
  <si>
    <t>Porcelana Bpt</t>
  </si>
  <si>
    <t>21622</t>
  </si>
  <si>
    <t>2163</t>
  </si>
  <si>
    <t>Ark.murano Diamante</t>
  </si>
  <si>
    <t>21630</t>
  </si>
  <si>
    <t>21631</t>
  </si>
  <si>
    <t>21632</t>
  </si>
  <si>
    <t>Tpl Gabana Jer Est. R</t>
  </si>
  <si>
    <t>2164</t>
  </si>
  <si>
    <t>Pandora Pret/7955 Craq</t>
  </si>
  <si>
    <t>21649</t>
  </si>
  <si>
    <t>2165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</si>
  <si>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</si>
  <si>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</si>
  <si>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</si>
  <si>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</si>
  <si>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</si>
  <si>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</si>
  <si>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</si>
  <si>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</si>
  <si>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21659</t>
  </si>
  <si>
    <t>Agata Claros</t>
  </si>
  <si>
    <t>2166</t>
  </si>
  <si>
    <t>Mambo Bpt Soft</t>
  </si>
  <si>
    <t>21660</t>
  </si>
  <si>
    <t>Gales</t>
  </si>
  <si>
    <t>21662</t>
  </si>
  <si>
    <t>21665</t>
  </si>
  <si>
    <t>21666</t>
  </si>
  <si>
    <t>21667</t>
  </si>
  <si>
    <t>21668</t>
  </si>
  <si>
    <t>21669</t>
  </si>
  <si>
    <t>2167</t>
  </si>
  <si>
    <t>Field Jacket Est</t>
  </si>
  <si>
    <t>21670</t>
  </si>
  <si>
    <t>21671</t>
  </si>
  <si>
    <t>21672</t>
  </si>
  <si>
    <t>Harvard  T.B.</t>
  </si>
  <si>
    <t>21673</t>
  </si>
  <si>
    <t>21674</t>
  </si>
  <si>
    <t>21675</t>
  </si>
  <si>
    <t>21676</t>
  </si>
  <si>
    <t>21677</t>
  </si>
  <si>
    <t>21678</t>
  </si>
  <si>
    <t>21679</t>
  </si>
  <si>
    <t>2168</t>
  </si>
  <si>
    <t>Citronela Bpt Esm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</si>
  <si>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</si>
  <si>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</si>
  <si>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</si>
  <si>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</si>
  <si>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</si>
  <si>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</si>
  <si>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</si>
  <si>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</si>
  <si>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Bolsillo Bolivariano</t>
  </si>
  <si>
    <t>21688</t>
  </si>
  <si>
    <t>21689</t>
  </si>
  <si>
    <t>2169</t>
  </si>
  <si>
    <t>Pandora Pret/0011</t>
  </si>
  <si>
    <t>21690</t>
  </si>
  <si>
    <t>21691</t>
  </si>
  <si>
    <t>21692</t>
  </si>
  <si>
    <t>21693</t>
  </si>
  <si>
    <t>21697</t>
  </si>
  <si>
    <t>21698</t>
  </si>
  <si>
    <t>21699</t>
  </si>
  <si>
    <t>217</t>
  </si>
  <si>
    <t>Ind.didac Natural Devo</t>
  </si>
  <si>
    <t>2170</t>
  </si>
  <si>
    <t>Entre-20071 Tf150</t>
  </si>
  <si>
    <t>21702</t>
  </si>
  <si>
    <t>21703</t>
  </si>
  <si>
    <t>Dril Raza 160 Cols</t>
  </si>
  <si>
    <t>2171</t>
  </si>
  <si>
    <t>Siwi Pret/0502</t>
  </si>
  <si>
    <t>21713</t>
  </si>
  <si>
    <t>Ind Milan Str Tm600a</t>
  </si>
  <si>
    <t>21715</t>
  </si>
  <si>
    <t>Cam Tompan Lt 9007</t>
  </si>
  <si>
    <t>21716</t>
  </si>
  <si>
    <t>Cam Topman Lt 9034</t>
  </si>
  <si>
    <t>21717</t>
  </si>
  <si>
    <t>Cam Tesco Ay 37</t>
  </si>
  <si>
    <t>21718</t>
  </si>
  <si>
    <t>21719</t>
  </si>
  <si>
    <t>2172</t>
  </si>
  <si>
    <t>Pandora Pret/0080(ju968)</t>
  </si>
  <si>
    <t>21720</t>
  </si>
  <si>
    <t>Cam It 6601</t>
  </si>
  <si>
    <t>21722</t>
  </si>
  <si>
    <t>21723</t>
  </si>
  <si>
    <t>21724</t>
  </si>
  <si>
    <t>21725</t>
  </si>
  <si>
    <t>Dril Sinai 160 Sp T.B.</t>
  </si>
  <si>
    <t>21726</t>
  </si>
  <si>
    <t>Bolsillo White A.a. Fabrics</t>
  </si>
  <si>
    <t>21727</t>
  </si>
  <si>
    <t>21728</t>
  </si>
  <si>
    <t>21729</t>
  </si>
  <si>
    <t>2173</t>
  </si>
  <si>
    <t>Tartan 140 (con G)te¥</t>
  </si>
  <si>
    <t>21730</t>
  </si>
  <si>
    <t>Ind Krabi B/b 983-6613581</t>
  </si>
  <si>
    <t>21731</t>
  </si>
  <si>
    <t>21732</t>
  </si>
  <si>
    <t>Ind Jeff-led</t>
  </si>
  <si>
    <t>21733</t>
  </si>
  <si>
    <t>21737</t>
  </si>
  <si>
    <t>Twil Strech Special</t>
  </si>
  <si>
    <t>21738</t>
  </si>
  <si>
    <t>21739</t>
  </si>
  <si>
    <t>Ind.california Ss9225c/m</t>
  </si>
  <si>
    <t>21740</t>
  </si>
  <si>
    <t>Ind Messi</t>
  </si>
  <si>
    <t>21741</t>
  </si>
  <si>
    <t>21742</t>
  </si>
  <si>
    <t>Ind Myrella Tl28100</t>
  </si>
  <si>
    <t>21743</t>
  </si>
  <si>
    <t>21744</t>
  </si>
  <si>
    <t>Tp01510a Mozart Te¥ido</t>
  </si>
  <si>
    <t>21745</t>
  </si>
  <si>
    <t>Tp01510c Mozart Te¥ido</t>
  </si>
  <si>
    <t>21746</t>
  </si>
  <si>
    <t>21747</t>
  </si>
  <si>
    <t>Ind.Missoni-2217a</t>
  </si>
  <si>
    <t>21748</t>
  </si>
  <si>
    <t>Ind Dior 85eh Ff W</t>
  </si>
  <si>
    <t>21749</t>
  </si>
  <si>
    <t>Ind.Shanon-96ff</t>
  </si>
  <si>
    <t>21750</t>
  </si>
  <si>
    <t>Dyed Cloth 9037.01/96396</t>
  </si>
  <si>
    <t>21751</t>
  </si>
  <si>
    <t>Dyed Cloth 903701/97140</t>
  </si>
  <si>
    <t>21752</t>
  </si>
  <si>
    <t>Dyed Cloth 903701/98014</t>
  </si>
  <si>
    <t>21753</t>
  </si>
  <si>
    <t>Bolsillo Econo Blanco #1</t>
  </si>
  <si>
    <t>21754</t>
  </si>
  <si>
    <t>21755</t>
  </si>
  <si>
    <t>21757</t>
  </si>
  <si>
    <t>Ind Chamonix 9.6 Onzas</t>
  </si>
  <si>
    <t>21763</t>
  </si>
  <si>
    <t>Ind.Organic-cf44-6045-k</t>
  </si>
  <si>
    <t>21764</t>
  </si>
  <si>
    <t>Ind Friend Cf-0d202-2767-k</t>
  </si>
  <si>
    <t>21768</t>
  </si>
  <si>
    <t>21770</t>
  </si>
  <si>
    <t>Camisa M/c C/ejecutivo 2 Bols</t>
  </si>
  <si>
    <t>21777</t>
  </si>
  <si>
    <t>2178</t>
  </si>
  <si>
    <t>Venus #169 Ry</t>
  </si>
  <si>
    <t>21782</t>
  </si>
  <si>
    <t>Ind Ark Pompeya Sp.B</t>
  </si>
  <si>
    <t>21783</t>
  </si>
  <si>
    <t>J.s Melon</t>
  </si>
  <si>
    <t>21786</t>
  </si>
  <si>
    <t>21791</t>
  </si>
  <si>
    <t>21792</t>
  </si>
  <si>
    <t>Ind Atlantic #556</t>
  </si>
  <si>
    <t>21793</t>
  </si>
  <si>
    <t>Italia Str Natural</t>
  </si>
  <si>
    <t>21794</t>
  </si>
  <si>
    <t>21795</t>
  </si>
  <si>
    <t>Seer.flo #98</t>
  </si>
  <si>
    <t>21796</t>
  </si>
  <si>
    <t>21797</t>
  </si>
  <si>
    <t>21798</t>
  </si>
  <si>
    <t>21799</t>
  </si>
  <si>
    <t>2180</t>
  </si>
  <si>
    <t>Venus #180</t>
  </si>
  <si>
    <t>21800</t>
  </si>
  <si>
    <t>21801</t>
  </si>
  <si>
    <t>Twill Dakar Pe/te¥</t>
  </si>
  <si>
    <t>21804</t>
  </si>
  <si>
    <t>Verona 34 Cdr Pta 13 Bco X150</t>
  </si>
  <si>
    <t>21805</t>
  </si>
  <si>
    <t>Texas Plus 18 Cuadros X150</t>
  </si>
  <si>
    <t>21806</t>
  </si>
  <si>
    <t>Texas 879 Rayas Bpt X 150</t>
  </si>
  <si>
    <t>21807</t>
  </si>
  <si>
    <t>Texas 998 Cuadros Bpt X150</t>
  </si>
  <si>
    <t>21808</t>
  </si>
  <si>
    <t>21809</t>
  </si>
  <si>
    <t>21810</t>
  </si>
  <si>
    <t>Texas 1044 Cuadros X150</t>
  </si>
  <si>
    <t>21811</t>
  </si>
  <si>
    <t>Texas 1097 Cuadros X150</t>
  </si>
  <si>
    <t>21812</t>
  </si>
  <si>
    <t>21813</t>
  </si>
  <si>
    <t>Verona 34 Cuadros Pta3 X150</t>
  </si>
  <si>
    <t>21814</t>
  </si>
  <si>
    <t>21815</t>
  </si>
  <si>
    <t>Texas 120 Rayas Pta 2 X150</t>
  </si>
  <si>
    <t>21816</t>
  </si>
  <si>
    <t>Texas 1060 Rayas X 150</t>
  </si>
  <si>
    <t>21817</t>
  </si>
  <si>
    <t>Texas 1067 Cuadros X 150</t>
  </si>
  <si>
    <t>21818</t>
  </si>
  <si>
    <t>21823</t>
  </si>
  <si>
    <t>Bolsillo Poker Col</t>
  </si>
  <si>
    <t>21824</t>
  </si>
  <si>
    <t>Tela China Avance</t>
  </si>
  <si>
    <t>21825</t>
  </si>
  <si>
    <t>Terrana Cruda</t>
  </si>
  <si>
    <t>21826</t>
  </si>
  <si>
    <t>Twill Ankara Popelina White</t>
  </si>
  <si>
    <t>21827</t>
  </si>
  <si>
    <t>Twill Cedro</t>
  </si>
  <si>
    <t>21828</t>
  </si>
  <si>
    <t>Cotton Lace</t>
  </si>
  <si>
    <t>21829</t>
  </si>
  <si>
    <t>Quintana</t>
  </si>
  <si>
    <t>21830</t>
  </si>
  <si>
    <t>Diamond</t>
  </si>
  <si>
    <t>21831</t>
  </si>
  <si>
    <t>Ark.Arrecife</t>
  </si>
  <si>
    <t>21832</t>
  </si>
  <si>
    <t>Viscosa Lycra List Feed</t>
  </si>
  <si>
    <t>21833</t>
  </si>
  <si>
    <t>Pañuelo Superior</t>
  </si>
  <si>
    <t>21834</t>
  </si>
  <si>
    <t>Tafeta Voile</t>
  </si>
  <si>
    <t>21835</t>
  </si>
  <si>
    <t>Canvas 9.5 Line Bpt</t>
  </si>
  <si>
    <t>21836</t>
  </si>
  <si>
    <t>Lino Colombia</t>
  </si>
  <si>
    <t>21837</t>
  </si>
  <si>
    <t>Ark.5ff17</t>
  </si>
  <si>
    <t>21838</t>
  </si>
  <si>
    <t>Ark.2ff26</t>
  </si>
  <si>
    <t>21839</t>
  </si>
  <si>
    <t>Ark.2ff31</t>
  </si>
  <si>
    <t>21840</t>
  </si>
  <si>
    <t>Ark.8ff38</t>
  </si>
  <si>
    <t>21841</t>
  </si>
  <si>
    <t>Ark.7ff08</t>
  </si>
  <si>
    <t>21842</t>
  </si>
  <si>
    <t>Ind.Charlee-a9548</t>
  </si>
  <si>
    <t>21843</t>
  </si>
  <si>
    <t>Entretela-filtrocem 180cm</t>
  </si>
  <si>
    <t>21844</t>
  </si>
  <si>
    <t>Minimatt Dk Blue</t>
  </si>
  <si>
    <t>21845</t>
  </si>
  <si>
    <t>Napoli Sth Bpt</t>
  </si>
  <si>
    <t>21846</t>
  </si>
  <si>
    <t>Ind.Oregon</t>
  </si>
  <si>
    <t>21847</t>
  </si>
  <si>
    <t>Toscana Preteñido-qi Fei</t>
  </si>
  <si>
    <t>21848</t>
  </si>
  <si>
    <t>Jersey 20/1</t>
  </si>
  <si>
    <t>21849</t>
  </si>
  <si>
    <t>Rib 20/1</t>
  </si>
  <si>
    <t>21850</t>
  </si>
  <si>
    <t>Franela Nusta</t>
  </si>
  <si>
    <t>21851</t>
  </si>
  <si>
    <t>Ind.Stevia-tm499-3</t>
  </si>
  <si>
    <t>21852</t>
  </si>
  <si>
    <t>Ind.Light</t>
  </si>
  <si>
    <t>21853</t>
  </si>
  <si>
    <t>Tpl Martini</t>
  </si>
  <si>
    <t>21854</t>
  </si>
  <si>
    <t>Ark.5ff40</t>
  </si>
  <si>
    <t>21855</t>
  </si>
  <si>
    <t>Ark.5ff18</t>
  </si>
  <si>
    <t>21857</t>
  </si>
  <si>
    <t>Camisetas Felicita</t>
  </si>
  <si>
    <t>21858</t>
  </si>
  <si>
    <t>Ind.Zuzuba-56272</t>
  </si>
  <si>
    <t>21859</t>
  </si>
  <si>
    <t>Corduroy 21 Canales</t>
  </si>
  <si>
    <t>21860</t>
  </si>
  <si>
    <t>Corduroy 16 Canales</t>
  </si>
  <si>
    <t>21861</t>
  </si>
  <si>
    <t>Entretela-e40ws Beige 150cm</t>
  </si>
  <si>
    <t>21862</t>
  </si>
  <si>
    <t>Ark.Itmf93</t>
  </si>
  <si>
    <t>21863</t>
  </si>
  <si>
    <t>Ind.miracle Black</t>
  </si>
  <si>
    <t>21864</t>
  </si>
  <si>
    <t>Italia</t>
  </si>
  <si>
    <t>21865</t>
  </si>
  <si>
    <t>21866</t>
  </si>
  <si>
    <t>Vulcano</t>
  </si>
  <si>
    <t>21867</t>
  </si>
  <si>
    <t>Supernaval</t>
  </si>
  <si>
    <t>21868</t>
  </si>
  <si>
    <t>Ripstop Pol/al Ftl</t>
  </si>
  <si>
    <t>21869</t>
  </si>
  <si>
    <t>Super Landman A/ny W</t>
  </si>
  <si>
    <t>21870</t>
  </si>
  <si>
    <t>Ark.Titanio</t>
  </si>
  <si>
    <t>21871</t>
  </si>
  <si>
    <t>Cedro Twill - Stamperia (32077)</t>
  </si>
  <si>
    <t>21872</t>
  </si>
  <si>
    <t>Pitillo Lycrado Satinado</t>
  </si>
  <si>
    <t>21873</t>
  </si>
  <si>
    <t>Pantalonero Lycrado Jasped 01</t>
  </si>
  <si>
    <t>21874</t>
  </si>
  <si>
    <t>Pantalonera Lycrado M-1003 Dobby</t>
  </si>
  <si>
    <t>21876</t>
  </si>
  <si>
    <t>Medical Plus</t>
  </si>
  <si>
    <t>21877</t>
  </si>
  <si>
    <t>Dril Sinai 160 Bpt</t>
  </si>
  <si>
    <t>21878</t>
  </si>
  <si>
    <t>Entretela 2041-tfs</t>
  </si>
  <si>
    <t>21879</t>
  </si>
  <si>
    <t>Entretela-19st-15</t>
  </si>
  <si>
    <t>2188</t>
  </si>
  <si>
    <t>Verona #34 Cdro Bco</t>
  </si>
  <si>
    <t>21880</t>
  </si>
  <si>
    <t>Jersey Elas Estampado Pigmmento</t>
  </si>
  <si>
    <t>21881</t>
  </si>
  <si>
    <t>Dacron Blanco Est.</t>
  </si>
  <si>
    <t>21882</t>
  </si>
  <si>
    <t>Bali</t>
  </si>
  <si>
    <t>21883</t>
  </si>
  <si>
    <t>Burda 6 J149 New York.</t>
  </si>
  <si>
    <t>21884</t>
  </si>
  <si>
    <t>Dril Puebla Bpt Mies.</t>
  </si>
  <si>
    <t>21885</t>
  </si>
  <si>
    <t>Ind.Justin</t>
  </si>
  <si>
    <t>21886</t>
  </si>
  <si>
    <t>Ind.soul History Drr7415sh</t>
  </si>
  <si>
    <t>21887</t>
  </si>
  <si>
    <t>Ind.fergie Fs-838</t>
  </si>
  <si>
    <t>21888</t>
  </si>
  <si>
    <t>Cotton Dobby Est/dis.Stamperia</t>
  </si>
  <si>
    <t>21889</t>
  </si>
  <si>
    <t>Marsella Pret.</t>
  </si>
  <si>
    <t>21890</t>
  </si>
  <si>
    <t>Prendas Pantalon Dama .carlos M</t>
  </si>
  <si>
    <t>21891</t>
  </si>
  <si>
    <t>Indigo Wo.carlos M.</t>
  </si>
  <si>
    <t>21892</t>
  </si>
  <si>
    <t>Indigo Texo. Carlos M.</t>
  </si>
  <si>
    <t>21893</t>
  </si>
  <si>
    <t>Georgia Perchado</t>
  </si>
  <si>
    <t>21894</t>
  </si>
  <si>
    <t>Georgia Plus Jaspe</t>
  </si>
  <si>
    <t>21896</t>
  </si>
  <si>
    <t>Dakota Dotación</t>
  </si>
  <si>
    <t>21899</t>
  </si>
  <si>
    <t>Reno</t>
  </si>
  <si>
    <t>219</t>
  </si>
  <si>
    <t>Ind.Viena</t>
  </si>
  <si>
    <t>21901</t>
  </si>
  <si>
    <t>Reno Dotación 170</t>
  </si>
  <si>
    <t>21903</t>
  </si>
  <si>
    <t>Pantalonero Lycrado Dobby</t>
  </si>
  <si>
    <t>21904</t>
  </si>
  <si>
    <t>Rib 4x4</t>
  </si>
  <si>
    <t>21905</t>
  </si>
  <si>
    <t>Monteblanco Perchado.</t>
  </si>
  <si>
    <t>21906</t>
  </si>
  <si>
    <t>Dakota</t>
  </si>
  <si>
    <t>21907</t>
  </si>
  <si>
    <t>Entretela 1800 Psr</t>
  </si>
  <si>
    <t>21908</t>
  </si>
  <si>
    <t>Gitanilla</t>
  </si>
  <si>
    <t>21909</t>
  </si>
  <si>
    <t>Ind.Express</t>
  </si>
  <si>
    <t>21910</t>
  </si>
  <si>
    <t>Entretela 25 Pf A 96</t>
  </si>
  <si>
    <t>21911</t>
  </si>
  <si>
    <t>Ark.jamaika Bpt</t>
  </si>
  <si>
    <t>21912</t>
  </si>
  <si>
    <t>Súper Babiera Plus</t>
  </si>
  <si>
    <t>21913</t>
  </si>
  <si>
    <t>Tommy</t>
  </si>
  <si>
    <t>21914</t>
  </si>
  <si>
    <t>21915</t>
  </si>
  <si>
    <t>Ark.sandia Sth</t>
  </si>
  <si>
    <t>21916</t>
  </si>
  <si>
    <t>Monticello Perchado</t>
  </si>
  <si>
    <t>21917</t>
  </si>
  <si>
    <t>Jersey Lycra</t>
  </si>
  <si>
    <t>21918</t>
  </si>
  <si>
    <t>Tpl Drill 1503</t>
  </si>
  <si>
    <t>21919</t>
  </si>
  <si>
    <t>21920</t>
  </si>
  <si>
    <t>Morgana Natural Tl40200</t>
  </si>
  <si>
    <t>21921</t>
  </si>
  <si>
    <t>Ind.naomi Tl 28000</t>
  </si>
  <si>
    <t>21922</t>
  </si>
  <si>
    <t>Ind.loreto 61000</t>
  </si>
  <si>
    <t>21923</t>
  </si>
  <si>
    <t>Entretel 16 Pf</t>
  </si>
  <si>
    <t>21924</t>
  </si>
  <si>
    <t>E025 Ws 145cm</t>
  </si>
  <si>
    <t>21925</t>
  </si>
  <si>
    <t>Corduroy Pana Wcc113491</t>
  </si>
  <si>
    <t>21926</t>
  </si>
  <si>
    <t>Corduroy Pana Wcc073736.</t>
  </si>
  <si>
    <t>21927</t>
  </si>
  <si>
    <t>Corduroy 8 Canales Teñ.</t>
  </si>
  <si>
    <t>21928</t>
  </si>
  <si>
    <t>Ruanda Dotación</t>
  </si>
  <si>
    <t>21929</t>
  </si>
  <si>
    <t>Korea</t>
  </si>
  <si>
    <t>21930</t>
  </si>
  <si>
    <t>Mc Kids</t>
  </si>
  <si>
    <t>21931</t>
  </si>
  <si>
    <t>Taipei Dotación</t>
  </si>
  <si>
    <t>21932</t>
  </si>
  <si>
    <t>Bortel 120 Bco</t>
  </si>
  <si>
    <t>21933</t>
  </si>
  <si>
    <t>Pique Catalan Bpt</t>
  </si>
  <si>
    <t>21934</t>
  </si>
  <si>
    <t>Verona Pret.</t>
  </si>
  <si>
    <t>21935</t>
  </si>
  <si>
    <t>Bolsillo Triunfo</t>
  </si>
  <si>
    <t>21936</t>
  </si>
  <si>
    <t>Arrayan Rigido Ecru.</t>
  </si>
  <si>
    <t>21937</t>
  </si>
  <si>
    <t>Twil Active Ppt-2655</t>
  </si>
  <si>
    <t>21938</t>
  </si>
  <si>
    <t>Super Kansas</t>
  </si>
  <si>
    <t>21939</t>
  </si>
  <si>
    <t>Discovery Antifluido</t>
  </si>
  <si>
    <t>21940</t>
  </si>
  <si>
    <t>Ind.twill 6 Est.</t>
  </si>
  <si>
    <t>21941</t>
  </si>
  <si>
    <t>Malibu Plus Est. -stamperia</t>
  </si>
  <si>
    <t>21942</t>
  </si>
  <si>
    <t>Hl 302 B</t>
  </si>
  <si>
    <t>21943</t>
  </si>
  <si>
    <t>Guata 15 Bolam</t>
  </si>
  <si>
    <t>21944</t>
  </si>
  <si>
    <t>Guata 20 Bonlam</t>
  </si>
  <si>
    <t>21945</t>
  </si>
  <si>
    <t>Jersey Estampado</t>
  </si>
  <si>
    <t>21946</t>
  </si>
  <si>
    <t>Jersey Viscosa Full Lycra</t>
  </si>
  <si>
    <t>21947</t>
  </si>
  <si>
    <t>G.libertador 20/2 Bpt</t>
  </si>
  <si>
    <t>21948</t>
  </si>
  <si>
    <t>Ankara Popelina-dis/est</t>
  </si>
  <si>
    <t>21949</t>
  </si>
  <si>
    <t>Pique Paris Col</t>
  </si>
  <si>
    <t>21950</t>
  </si>
  <si>
    <t>Super Oxford Mate Blanco</t>
  </si>
  <si>
    <t>21951</t>
  </si>
  <si>
    <t>Oxford Ingles Mate</t>
  </si>
  <si>
    <t>21952</t>
  </si>
  <si>
    <t>Cam Alg Mercerizado Fenix</t>
  </si>
  <si>
    <t>21953</t>
  </si>
  <si>
    <t>Twill Bahia</t>
  </si>
  <si>
    <t>21954</t>
  </si>
  <si>
    <t>Tafetan Toptex</t>
  </si>
  <si>
    <t>21955</t>
  </si>
  <si>
    <t>Pique Gap Alg.</t>
  </si>
  <si>
    <t>21957</t>
  </si>
  <si>
    <t>Jacquard</t>
  </si>
  <si>
    <t>21958</t>
  </si>
  <si>
    <t>Hansini</t>
  </si>
  <si>
    <t>21959</t>
  </si>
  <si>
    <t>Entretela-2040 Tfr</t>
  </si>
  <si>
    <t>21960</t>
  </si>
  <si>
    <t>Twill Dakar Est/disñ</t>
  </si>
  <si>
    <t>21961</t>
  </si>
  <si>
    <t>Ind.itm G31 85/15</t>
  </si>
  <si>
    <t>21962</t>
  </si>
  <si>
    <t>Entretela Decorativa</t>
  </si>
  <si>
    <t>21963</t>
  </si>
  <si>
    <t>Dril Everest Sth Plus</t>
  </si>
  <si>
    <t>21964</t>
  </si>
  <si>
    <t>21965</t>
  </si>
  <si>
    <t>Popelina Cosmos P/a</t>
  </si>
  <si>
    <t>21966</t>
  </si>
  <si>
    <t>Diva</t>
  </si>
  <si>
    <t>21967</t>
  </si>
  <si>
    <t>Prendas-yanson Ahumada</t>
  </si>
  <si>
    <t>21968</t>
  </si>
  <si>
    <t>Lona Madreselva Aprestada</t>
  </si>
  <si>
    <t>21969</t>
  </si>
  <si>
    <t>Carrera Interlock Estampado</t>
  </si>
  <si>
    <t>2197</t>
  </si>
  <si>
    <t>Texas #544</t>
  </si>
  <si>
    <t>21970</t>
  </si>
  <si>
    <t>Napoli Natural E4015rn</t>
  </si>
  <si>
    <t>21971</t>
  </si>
  <si>
    <t>Guata Termica Forrada</t>
  </si>
  <si>
    <t>21972</t>
  </si>
  <si>
    <t>Guata Termica Sin Forrar</t>
  </si>
  <si>
    <t>21973</t>
  </si>
  <si>
    <t>Rayón  Pol</t>
  </si>
  <si>
    <t>21974</t>
  </si>
  <si>
    <t>Entretela-2010n Tf Teñida 150cmm</t>
  </si>
  <si>
    <t>21975</t>
  </si>
  <si>
    <t>Camisa Chambray Pol/alg Taf</t>
  </si>
  <si>
    <t>21976</t>
  </si>
  <si>
    <t>Dril Charleston</t>
  </si>
  <si>
    <t>21977</t>
  </si>
  <si>
    <t>Entretel 3 Pf 135</t>
  </si>
  <si>
    <t>21978</t>
  </si>
  <si>
    <t>Vizkaya Jersey Lt Pt Suave.</t>
  </si>
  <si>
    <t>21979</t>
  </si>
  <si>
    <t>Rib Elástico Preteñido</t>
  </si>
  <si>
    <t>21980</t>
  </si>
  <si>
    <t>Navideños Diseños</t>
  </si>
  <si>
    <t>21981</t>
  </si>
  <si>
    <t>Ind.rioja Plus-est</t>
  </si>
  <si>
    <t>21982</t>
  </si>
  <si>
    <t>Ind.Sweet-est</t>
  </si>
  <si>
    <t>21983</t>
  </si>
  <si>
    <t>Ind.milan Tm600a-est</t>
  </si>
  <si>
    <t>21984</t>
  </si>
  <si>
    <t>Ind.Elvis-est</t>
  </si>
  <si>
    <t>21985</t>
  </si>
  <si>
    <t>21986</t>
  </si>
  <si>
    <t>Alabama</t>
  </si>
  <si>
    <t>21987</t>
  </si>
  <si>
    <t>Twill Soft Bpt Esm</t>
  </si>
  <si>
    <t>21988</t>
  </si>
  <si>
    <t>Melrose Jersey A Elas</t>
  </si>
  <si>
    <t>21989</t>
  </si>
  <si>
    <t>Jersey Listador Suave</t>
  </si>
  <si>
    <t>2199</t>
  </si>
  <si>
    <t>Venecia #38</t>
  </si>
  <si>
    <t>21990</t>
  </si>
  <si>
    <t>Camisetas Colecciones Basicas</t>
  </si>
  <si>
    <t>21991</t>
  </si>
  <si>
    <t>Ark.vikingo Nat. Elt-160</t>
  </si>
  <si>
    <t>21992</t>
  </si>
  <si>
    <t>Ind.Pepper-tms10-0503-1-10.5</t>
  </si>
  <si>
    <t>21993</t>
  </si>
  <si>
    <t>Cañamazo 150 Oe Co</t>
  </si>
  <si>
    <t>21994</t>
  </si>
  <si>
    <t>Ushuaia Jeans-pantalones</t>
  </si>
  <si>
    <t>21995</t>
  </si>
  <si>
    <t>Aguamarina Jer L Pt Suave</t>
  </si>
  <si>
    <t>21996</t>
  </si>
  <si>
    <t>Pentagrama Jersey Listador.</t>
  </si>
  <si>
    <t>21997</t>
  </si>
  <si>
    <t>Pren.conindex Pantalones-inf</t>
  </si>
  <si>
    <t>21998</t>
  </si>
  <si>
    <t>Secador</t>
  </si>
  <si>
    <t>21999</t>
  </si>
  <si>
    <t>Jersey Lijado Est.</t>
  </si>
  <si>
    <t>22</t>
  </si>
  <si>
    <t>Etamina Bpt Craq.</t>
  </si>
  <si>
    <t>220</t>
  </si>
  <si>
    <t>Ind.Portofino</t>
  </si>
  <si>
    <t>22000</t>
  </si>
  <si>
    <t>Durazno Est.</t>
  </si>
  <si>
    <t>22001</t>
  </si>
  <si>
    <t>Universal Est.</t>
  </si>
  <si>
    <t>22002</t>
  </si>
  <si>
    <t>Prendas Margot Vasquez</t>
  </si>
  <si>
    <t>22004</t>
  </si>
  <si>
    <t>Prendas Rodrigo Orozco</t>
  </si>
  <si>
    <t>22005</t>
  </si>
  <si>
    <t>Ind.Olimpik</t>
  </si>
  <si>
    <t>22006</t>
  </si>
  <si>
    <t>#1 Total #1 Total</t>
  </si>
  <si>
    <t>22008</t>
  </si>
  <si>
    <t>#9813 Col7 #9813</t>
  </si>
  <si>
    <t>22009</t>
  </si>
  <si>
    <t>Jersey Lj/30/1 Jade Q/0418</t>
  </si>
  <si>
    <t>22010</t>
  </si>
  <si>
    <t>Jersey Lj/30/1 Turqueza Floral</t>
  </si>
  <si>
    <t>22011</t>
  </si>
  <si>
    <t>10001 Col1</t>
  </si>
  <si>
    <t>22012</t>
  </si>
  <si>
    <t>10001 Col 3 10001col3</t>
  </si>
  <si>
    <t>22013</t>
  </si>
  <si>
    <t>10033 Col1</t>
  </si>
  <si>
    <t>22014</t>
  </si>
  <si>
    <t>10042 Col4</t>
  </si>
  <si>
    <t>22015</t>
  </si>
  <si>
    <t>10042 Col5</t>
  </si>
  <si>
    <t>22016</t>
  </si>
  <si>
    <t>10044 Col4</t>
  </si>
  <si>
    <t>22017</t>
  </si>
  <si>
    <t>10045 Col1</t>
  </si>
  <si>
    <t>22018</t>
  </si>
  <si>
    <t>10046 Col4</t>
  </si>
  <si>
    <t>22019</t>
  </si>
  <si>
    <t>10051 Col3</t>
  </si>
  <si>
    <t>2202</t>
  </si>
  <si>
    <t>Texas #5 Lycrado</t>
  </si>
  <si>
    <t>22020</t>
  </si>
  <si>
    <t>10076 10076</t>
  </si>
  <si>
    <t>22021</t>
  </si>
  <si>
    <t>10102 Col2</t>
  </si>
  <si>
    <t>22022</t>
  </si>
  <si>
    <t>10102 Col4</t>
  </si>
  <si>
    <t>22023</t>
  </si>
  <si>
    <t>Franela Ñusta-rojo-1017</t>
  </si>
  <si>
    <t>22024</t>
  </si>
  <si>
    <t>10243 10243</t>
  </si>
  <si>
    <t>22025</t>
  </si>
  <si>
    <t>10354 Col 1 10354c1</t>
  </si>
  <si>
    <t>22026</t>
  </si>
  <si>
    <t>10362 10362</t>
  </si>
  <si>
    <t>22027</t>
  </si>
  <si>
    <t>10373 10373</t>
  </si>
  <si>
    <t>22028</t>
  </si>
  <si>
    <t>10394 Col 1 10394c1</t>
  </si>
  <si>
    <t>22029</t>
  </si>
  <si>
    <t>10394 Col 7 10394c7</t>
  </si>
  <si>
    <t>22030</t>
  </si>
  <si>
    <t>10398 10398</t>
  </si>
  <si>
    <t>22031</t>
  </si>
  <si>
    <t>10408 10408</t>
  </si>
  <si>
    <t>22032</t>
  </si>
  <si>
    <t>10450 10450</t>
  </si>
  <si>
    <t>22033</t>
  </si>
  <si>
    <t>10491 10491</t>
  </si>
  <si>
    <t>22034</t>
  </si>
  <si>
    <t>10497 10497</t>
  </si>
  <si>
    <t>22035</t>
  </si>
  <si>
    <t>Camiseria 12492 Top Man (b)</t>
  </si>
  <si>
    <t>2204</t>
  </si>
  <si>
    <t>Texas #673</t>
  </si>
  <si>
    <t>22040</t>
  </si>
  <si>
    <t>1307 Col3 1307c3</t>
  </si>
  <si>
    <t>22041</t>
  </si>
  <si>
    <t>Indigo Bull 14 Oz</t>
  </si>
  <si>
    <t>22042</t>
  </si>
  <si>
    <t>1627 1627</t>
  </si>
  <si>
    <t>22043</t>
  </si>
  <si>
    <t>2019</t>
  </si>
  <si>
    <t>22044</t>
  </si>
  <si>
    <t>20431 Escarcha Est Opt White</t>
  </si>
  <si>
    <t>22045</t>
  </si>
  <si>
    <t>20532 Primaveras Blue</t>
  </si>
  <si>
    <t>22046</t>
  </si>
  <si>
    <t>Indigo Atlantic # 556</t>
  </si>
  <si>
    <t>22047</t>
  </si>
  <si>
    <t>2108 2108</t>
  </si>
  <si>
    <t>22048</t>
  </si>
  <si>
    <t>Escarcha Pink 21853bp</t>
  </si>
  <si>
    <t>22049</t>
  </si>
  <si>
    <t>Takesi 2240g</t>
  </si>
  <si>
    <t>2205</t>
  </si>
  <si>
    <t>Texas #678</t>
  </si>
  <si>
    <t>22050</t>
  </si>
  <si>
    <t>22701 Begonia Estm Purple</t>
  </si>
  <si>
    <t>22051</t>
  </si>
  <si>
    <t>22710 Begonia Estm Mustard</t>
  </si>
  <si>
    <t>22052</t>
  </si>
  <si>
    <t>22821b Primaveras Blue</t>
  </si>
  <si>
    <t>22053</t>
  </si>
  <si>
    <t>22832 Primaveras Fuchsia</t>
  </si>
  <si>
    <t>22056</t>
  </si>
  <si>
    <t>Dacron Blanco</t>
  </si>
  <si>
    <t>22058</t>
  </si>
  <si>
    <t>Rib 1x1 Lj/30/1 Jade Q/0418</t>
  </si>
  <si>
    <t>22059</t>
  </si>
  <si>
    <t>Opal Canela Pfd</t>
  </si>
  <si>
    <t>2206</t>
  </si>
  <si>
    <t>Texas #709</t>
  </si>
  <si>
    <t>22060</t>
  </si>
  <si>
    <t>10034 Col1</t>
  </si>
  <si>
    <t>22061</t>
  </si>
  <si>
    <t>10034 Col2</t>
  </si>
  <si>
    <t>22062</t>
  </si>
  <si>
    <t>10047 Col3</t>
  </si>
  <si>
    <t>22063</t>
  </si>
  <si>
    <t>10047 Col4</t>
  </si>
  <si>
    <t>22064</t>
  </si>
  <si>
    <t>10070 10070</t>
  </si>
  <si>
    <t>22065</t>
  </si>
  <si>
    <t>10102 Col9</t>
  </si>
  <si>
    <t>22066</t>
  </si>
  <si>
    <t>10274 Col 1 10274c1</t>
  </si>
  <si>
    <t>22067</t>
  </si>
  <si>
    <t>10278 Col 1 10278c1</t>
  </si>
  <si>
    <t>22068</t>
  </si>
  <si>
    <t>10289 10289</t>
  </si>
  <si>
    <t>22069</t>
  </si>
  <si>
    <t>10299 10299</t>
  </si>
  <si>
    <t>2207</t>
  </si>
  <si>
    <t>Texas #690</t>
  </si>
  <si>
    <t>22070</t>
  </si>
  <si>
    <t>10375 10375</t>
  </si>
  <si>
    <t>22071</t>
  </si>
  <si>
    <t>10377 10377</t>
  </si>
  <si>
    <t>22072</t>
  </si>
  <si>
    <t>10394 Col 3 10394c3</t>
  </si>
  <si>
    <t>22073</t>
  </si>
  <si>
    <t>10394 Col 4 10394c4</t>
  </si>
  <si>
    <t>22074</t>
  </si>
  <si>
    <t>10450 Col 1 10450c1</t>
  </si>
  <si>
    <t>22075</t>
  </si>
  <si>
    <t>10495 10495</t>
  </si>
  <si>
    <t>22076</t>
  </si>
  <si>
    <t>10500 10500</t>
  </si>
  <si>
    <t>22077</t>
  </si>
  <si>
    <t>Mezclilla 1100095777 Ivy Denim</t>
  </si>
  <si>
    <t>2208</t>
  </si>
  <si>
    <t>Texas #699</t>
  </si>
  <si>
    <t>22080</t>
  </si>
  <si>
    <t>Kudai 1150-50-66-02</t>
  </si>
  <si>
    <t>22081</t>
  </si>
  <si>
    <t>Topman 1305</t>
  </si>
  <si>
    <t>22082</t>
  </si>
  <si>
    <t>Lahore 15hff Slub Stretch Bott</t>
  </si>
  <si>
    <t>22083</t>
  </si>
  <si>
    <t>22804c Primaveras Red</t>
  </si>
  <si>
    <t>22084</t>
  </si>
  <si>
    <t>22817b Primaveras Purple</t>
  </si>
  <si>
    <t>22085</t>
  </si>
  <si>
    <t>22823 Primaveras Red</t>
  </si>
  <si>
    <t>22086</t>
  </si>
  <si>
    <t>22825 Primavera Purple</t>
  </si>
  <si>
    <t>22087</t>
  </si>
  <si>
    <t>23221 Begonia Navy</t>
  </si>
  <si>
    <t>22088</t>
  </si>
  <si>
    <t>23236 Begonia Estm Navy/orange</t>
  </si>
  <si>
    <t>22089</t>
  </si>
  <si>
    <t>#56 Total #56 Total</t>
  </si>
  <si>
    <t>2209</t>
  </si>
  <si>
    <t>Texas #670</t>
  </si>
  <si>
    <t>22090</t>
  </si>
  <si>
    <t>Jersey Ly/40/1 Melange/0133</t>
  </si>
  <si>
    <t>22091</t>
  </si>
  <si>
    <t>Jersey Ly/40/1 Turqueza/0332</t>
  </si>
  <si>
    <t>22092</t>
  </si>
  <si>
    <t>Jersey Ly/40/1 Lila Oscuro/034</t>
  </si>
  <si>
    <t>22093</t>
  </si>
  <si>
    <t>Rib 1x1 Lj/30/1 Turqueza Flora</t>
  </si>
  <si>
    <t>22094</t>
  </si>
  <si>
    <t>Galaxia 21 Canales (0600846)</t>
  </si>
  <si>
    <t>22095</t>
  </si>
  <si>
    <t>Jersey Lj/30/1 Lila Floral/064</t>
  </si>
  <si>
    <t>22096</t>
  </si>
  <si>
    <t>10001 Col3</t>
  </si>
  <si>
    <t>22097</t>
  </si>
  <si>
    <t>10001 Col 4 10001c4</t>
  </si>
  <si>
    <t>22098</t>
  </si>
  <si>
    <t>10001 Col1 10001col1</t>
  </si>
  <si>
    <t>22099</t>
  </si>
  <si>
    <t>10001 Col 2 10001col2</t>
  </si>
  <si>
    <t>221</t>
  </si>
  <si>
    <t>Ind.Agata</t>
  </si>
  <si>
    <t>2210</t>
  </si>
  <si>
    <t>Texas #672</t>
  </si>
  <si>
    <t>22100</t>
  </si>
  <si>
    <t>10002 Col4</t>
  </si>
  <si>
    <t>22101</t>
  </si>
  <si>
    <t>10045 Col4</t>
  </si>
  <si>
    <t>22102</t>
  </si>
  <si>
    <t>10047 Col2</t>
  </si>
  <si>
    <t>22103</t>
  </si>
  <si>
    <t>10047 Col5</t>
  </si>
  <si>
    <t>22104</t>
  </si>
  <si>
    <t>10102 Col5</t>
  </si>
  <si>
    <t>22105</t>
  </si>
  <si>
    <t>10241 10241</t>
  </si>
  <si>
    <t>22106</t>
  </si>
  <si>
    <t>10242 10242</t>
  </si>
  <si>
    <t>22107</t>
  </si>
  <si>
    <t>10245 10245</t>
  </si>
  <si>
    <t>22108</t>
  </si>
  <si>
    <t>10275 10275</t>
  </si>
  <si>
    <t>22109</t>
  </si>
  <si>
    <t>10352 Col 1 10352c1</t>
  </si>
  <si>
    <t>2211</t>
  </si>
  <si>
    <t>Texas #6</t>
  </si>
  <si>
    <t>22110</t>
  </si>
  <si>
    <t>10385 Col 10 10385c10</t>
  </si>
  <si>
    <t>22111</t>
  </si>
  <si>
    <t>10385 Col 2 10385c2</t>
  </si>
  <si>
    <t>22112</t>
  </si>
  <si>
    <t>10394 Col 6 10394c6</t>
  </si>
  <si>
    <t>22113</t>
  </si>
  <si>
    <t>10402 10402</t>
  </si>
  <si>
    <t>22114</t>
  </si>
  <si>
    <t>10452 10452</t>
  </si>
  <si>
    <t>22115</t>
  </si>
  <si>
    <t>10496 10496</t>
  </si>
  <si>
    <t>22116</t>
  </si>
  <si>
    <t>10498 Col 1 10498c1</t>
  </si>
  <si>
    <t>22117</t>
  </si>
  <si>
    <t>Blink 1200-09-36-88</t>
  </si>
  <si>
    <t>22118</t>
  </si>
  <si>
    <t>1307 Col8 1307c8</t>
  </si>
  <si>
    <t>22119</t>
  </si>
  <si>
    <t>19Lff Duran Rainy 11.75 Oz*</t>
  </si>
  <si>
    <t>2212</t>
  </si>
  <si>
    <t>Texas #703</t>
  </si>
  <si>
    <t>22120</t>
  </si>
  <si>
    <t>Cedro</t>
  </si>
  <si>
    <t>22121</t>
  </si>
  <si>
    <t>Devon</t>
  </si>
  <si>
    <t>22122</t>
  </si>
  <si>
    <t>20532 Primaveras Pink</t>
  </si>
  <si>
    <t>22123</t>
  </si>
  <si>
    <t>20540 Primavera Blue</t>
  </si>
  <si>
    <t>22124</t>
  </si>
  <si>
    <t>21254 Hortensia Pink</t>
  </si>
  <si>
    <t>22125</t>
  </si>
  <si>
    <t>22817b Primaveras Red</t>
  </si>
  <si>
    <t>22126</t>
  </si>
  <si>
    <t>22823 Primaveras Purple</t>
  </si>
  <si>
    <t>22127</t>
  </si>
  <si>
    <t>Harold 2308</t>
  </si>
  <si>
    <t>22128</t>
  </si>
  <si>
    <t>Geranios Purple 23220bp</t>
  </si>
  <si>
    <t>22129</t>
  </si>
  <si>
    <t>23221 Begonia Fuchsia</t>
  </si>
  <si>
    <t>2213</t>
  </si>
  <si>
    <t>Texas #724</t>
  </si>
  <si>
    <t>22130</t>
  </si>
  <si>
    <t>23241 Begonia Estm Blue</t>
  </si>
  <si>
    <t>22132</t>
  </si>
  <si>
    <t>10000 Col3</t>
  </si>
  <si>
    <t>22133</t>
  </si>
  <si>
    <t>10002 Col3</t>
  </si>
  <si>
    <t>22134</t>
  </si>
  <si>
    <t>10007</t>
  </si>
  <si>
    <t>22135</t>
  </si>
  <si>
    <t>10032 Col1</t>
  </si>
  <si>
    <t>22136</t>
  </si>
  <si>
    <t>10042 Col1</t>
  </si>
  <si>
    <t>22137</t>
  </si>
  <si>
    <t>10042 Col2</t>
  </si>
  <si>
    <t>22138</t>
  </si>
  <si>
    <t>10046 Col2</t>
  </si>
  <si>
    <t>22139</t>
  </si>
  <si>
    <t>10102 Col10</t>
  </si>
  <si>
    <t>2214</t>
  </si>
  <si>
    <t>22140</t>
  </si>
  <si>
    <t>10102 Col7</t>
  </si>
  <si>
    <t>22141</t>
  </si>
  <si>
    <t>10208 10208</t>
  </si>
  <si>
    <t>22142</t>
  </si>
  <si>
    <t>10263 10263</t>
  </si>
  <si>
    <t>22143</t>
  </si>
  <si>
    <t>10293 10293</t>
  </si>
  <si>
    <t>22144</t>
  </si>
  <si>
    <t>10353 10353</t>
  </si>
  <si>
    <t>22145</t>
  </si>
  <si>
    <t>10358 10358</t>
  </si>
  <si>
    <t>22146</t>
  </si>
  <si>
    <t>10378 Col 1 10378c1</t>
  </si>
  <si>
    <t>22147</t>
  </si>
  <si>
    <t>10385 Col 1 10385c1</t>
  </si>
  <si>
    <t>22148</t>
  </si>
  <si>
    <t>10390 Col 2 10390c2</t>
  </si>
  <si>
    <t>22149</t>
  </si>
  <si>
    <t>10390 Col 5 10390c5</t>
  </si>
  <si>
    <t>2215</t>
  </si>
  <si>
    <t>Marruecos #7 Bco</t>
  </si>
  <si>
    <t>22150</t>
  </si>
  <si>
    <t>10468  Col 2 10468c2</t>
  </si>
  <si>
    <t>22151</t>
  </si>
  <si>
    <t>10490 10490</t>
  </si>
  <si>
    <t>22152</t>
  </si>
  <si>
    <t>Karachi</t>
  </si>
  <si>
    <t>22153</t>
  </si>
  <si>
    <t>Indigo Jackson</t>
  </si>
  <si>
    <t>22154</t>
  </si>
  <si>
    <t>Joana</t>
  </si>
  <si>
    <t>22156</t>
  </si>
  <si>
    <t>1810 Col 1 1810c1</t>
  </si>
  <si>
    <t>22157</t>
  </si>
  <si>
    <t>Topman 18813</t>
  </si>
  <si>
    <t>22158</t>
  </si>
  <si>
    <t>22159</t>
  </si>
  <si>
    <t>Escarcha Blue 20761bb</t>
  </si>
  <si>
    <t>2216</t>
  </si>
  <si>
    <t>Finlandia #46</t>
  </si>
  <si>
    <t>22160</t>
  </si>
  <si>
    <t>Escarcha White 20761bw</t>
  </si>
  <si>
    <t>22161</t>
  </si>
  <si>
    <t>21254 Hortensia Blue</t>
  </si>
  <si>
    <t>22162</t>
  </si>
  <si>
    <t>22701 Begonia Estm Orange</t>
  </si>
  <si>
    <t>22163</t>
  </si>
  <si>
    <t>22832 Primaveras Purple</t>
  </si>
  <si>
    <t>22164</t>
  </si>
  <si>
    <t>Geranio Purple 23212bp</t>
  </si>
  <si>
    <t>22165</t>
  </si>
  <si>
    <t>23239 Begonia Estm Blue</t>
  </si>
  <si>
    <t>22166</t>
  </si>
  <si>
    <t>23239 Begonia Estm Fuchsia</t>
  </si>
  <si>
    <t>22167</t>
  </si>
  <si>
    <t>23241 Begonia Estm Pink</t>
  </si>
  <si>
    <t>22168</t>
  </si>
  <si>
    <t>Opal Almendra Blanco 1-70</t>
  </si>
  <si>
    <t>22169</t>
  </si>
  <si>
    <t>Opal Almendra Pfd</t>
  </si>
  <si>
    <t>2217</t>
  </si>
  <si>
    <t>Firenze Dise¥os Raya</t>
  </si>
  <si>
    <t>22170</t>
  </si>
  <si>
    <t>10001 Col4</t>
  </si>
  <si>
    <t>22171</t>
  </si>
  <si>
    <t>10021 Col3</t>
  </si>
  <si>
    <t>22172</t>
  </si>
  <si>
    <t>10043 Col4</t>
  </si>
  <si>
    <t>22173</t>
  </si>
  <si>
    <t>10069 10069</t>
  </si>
  <si>
    <t>22174</t>
  </si>
  <si>
    <t>Minimatt Plain Dyed 240-250 Gm</t>
  </si>
  <si>
    <t>22175</t>
  </si>
  <si>
    <t>10102 Col3</t>
  </si>
  <si>
    <t>22176</t>
  </si>
  <si>
    <t>10102 Col8</t>
  </si>
  <si>
    <t>22177</t>
  </si>
  <si>
    <t>10107 Col1</t>
  </si>
  <si>
    <t>22178</t>
  </si>
  <si>
    <t>10247 10247</t>
  </si>
  <si>
    <t>22179</t>
  </si>
  <si>
    <t>10248 Col 1 10248c1</t>
  </si>
  <si>
    <t>2218</t>
  </si>
  <si>
    <t>Filippo Dise¥os Ry</t>
  </si>
  <si>
    <t>22180</t>
  </si>
  <si>
    <t>10252 10252</t>
  </si>
  <si>
    <t>22181</t>
  </si>
  <si>
    <t>Uco Ref: F100</t>
  </si>
  <si>
    <t>22182</t>
  </si>
  <si>
    <t>10360 10360</t>
  </si>
  <si>
    <t>22183</t>
  </si>
  <si>
    <t>10385 Col  3 10385c3</t>
  </si>
  <si>
    <t>22184</t>
  </si>
  <si>
    <t>10390 Col 4 10390c4</t>
  </si>
  <si>
    <t>22185</t>
  </si>
  <si>
    <t>10405 10405</t>
  </si>
  <si>
    <t>22186</t>
  </si>
  <si>
    <t>10409 Col 1 10409c1</t>
  </si>
  <si>
    <t>22187</t>
  </si>
  <si>
    <t>10411 10411</t>
  </si>
  <si>
    <t>22188</t>
  </si>
  <si>
    <t>10449 10449</t>
  </si>
  <si>
    <t>22189</t>
  </si>
  <si>
    <t>10467 Col 1 10467c1</t>
  </si>
  <si>
    <t>2219</t>
  </si>
  <si>
    <t>Filippo #09 Ry</t>
  </si>
  <si>
    <t>22190</t>
  </si>
  <si>
    <t>10493 10493</t>
  </si>
  <si>
    <t>22191</t>
  </si>
  <si>
    <t>1100-09-7b-02 Stone</t>
  </si>
  <si>
    <t>22192</t>
  </si>
  <si>
    <t>Indigo Sweet Tm027</t>
  </si>
  <si>
    <t>22193</t>
  </si>
  <si>
    <t>Popelina Perla Ppt(1609)</t>
  </si>
  <si>
    <t>22194</t>
  </si>
  <si>
    <t>Duran 19lff Rainy Brown Bottom</t>
  </si>
  <si>
    <t>22195</t>
  </si>
  <si>
    <t>Escarcha Pink 20761bp</t>
  </si>
  <si>
    <t>22196</t>
  </si>
  <si>
    <t>22166 Geranio Blue-purple B</t>
  </si>
  <si>
    <t>22197</t>
  </si>
  <si>
    <t>22166b Geranio Pink-orange</t>
  </si>
  <si>
    <t>22198</t>
  </si>
  <si>
    <t>2254 W</t>
  </si>
  <si>
    <t>22199</t>
  </si>
  <si>
    <t>Begonia Estm Blue</t>
  </si>
  <si>
    <t>222</t>
  </si>
  <si>
    <t>Corcega Est/41634</t>
  </si>
  <si>
    <t>2220</t>
  </si>
  <si>
    <t>Venus Apto Ry</t>
  </si>
  <si>
    <t>22200</t>
  </si>
  <si>
    <t>22710 Begonia Estm Coral</t>
  </si>
  <si>
    <t>22201</t>
  </si>
  <si>
    <t>23208 Begonia Blue</t>
  </si>
  <si>
    <t>22202</t>
  </si>
  <si>
    <t>Geranio Fuchsia 23212bf</t>
  </si>
  <si>
    <t>22203</t>
  </si>
  <si>
    <t>Geranios Red 23220br</t>
  </si>
  <si>
    <t>22204</t>
  </si>
  <si>
    <t>23235 Azalea Red-silver Lurex</t>
  </si>
  <si>
    <t>22205</t>
  </si>
  <si>
    <t>23236 Begonia Estm Fuchsia</t>
  </si>
  <si>
    <t>22206</t>
  </si>
  <si>
    <t>23244 Azaleas Pink-blue-silver</t>
  </si>
  <si>
    <t>22208</t>
  </si>
  <si>
    <t>Rib 1x1 Lj/30/1 Fucsia/0624</t>
  </si>
  <si>
    <t>22209</t>
  </si>
  <si>
    <t>10002 Col1</t>
  </si>
  <si>
    <t>2221</t>
  </si>
  <si>
    <t>Estocolmo Pret #56</t>
  </si>
  <si>
    <t>22210</t>
  </si>
  <si>
    <t>10043 Col2</t>
  </si>
  <si>
    <t>22211</t>
  </si>
  <si>
    <t>10045 Col6</t>
  </si>
  <si>
    <t>22212</t>
  </si>
  <si>
    <t>10046 Col5</t>
  </si>
  <si>
    <t>22213</t>
  </si>
  <si>
    <t>10047 Col6</t>
  </si>
  <si>
    <t>22214</t>
  </si>
  <si>
    <t>10050 Col2</t>
  </si>
  <si>
    <t>22215</t>
  </si>
  <si>
    <t>10065 10065</t>
  </si>
  <si>
    <t>22216</t>
  </si>
  <si>
    <t>10078 10078</t>
  </si>
  <si>
    <t>22217</t>
  </si>
  <si>
    <t>10102 Col6</t>
  </si>
  <si>
    <t>22218</t>
  </si>
  <si>
    <t>10103 Col10</t>
  </si>
  <si>
    <t>22219</t>
  </si>
  <si>
    <t>10103 Col4</t>
  </si>
  <si>
    <t>2222</t>
  </si>
  <si>
    <t>Estocolmo Pret #60</t>
  </si>
  <si>
    <t>22220</t>
  </si>
  <si>
    <t>10103 Col7</t>
  </si>
  <si>
    <t>22221</t>
  </si>
  <si>
    <t>Franela Ñusta-blanca-1017</t>
  </si>
  <si>
    <t>22222</t>
  </si>
  <si>
    <t>10219 10219</t>
  </si>
  <si>
    <t>22223</t>
  </si>
  <si>
    <t>10231 10231</t>
  </si>
  <si>
    <t>22224</t>
  </si>
  <si>
    <t>10280 10280</t>
  </si>
  <si>
    <t>22225</t>
  </si>
  <si>
    <t>10287 10287</t>
  </si>
  <si>
    <t>22226</t>
  </si>
  <si>
    <t>10298 10298</t>
  </si>
  <si>
    <t>22227</t>
  </si>
  <si>
    <t>10351 Col 1 10351c1</t>
  </si>
  <si>
    <t>22228</t>
  </si>
  <si>
    <t>10355 10355</t>
  </si>
  <si>
    <t>22229</t>
  </si>
  <si>
    <t>10357 10357</t>
  </si>
  <si>
    <t>2223</t>
  </si>
  <si>
    <t>Filadelfia #27 Cdro</t>
  </si>
  <si>
    <t>22230</t>
  </si>
  <si>
    <t>10367 10367</t>
  </si>
  <si>
    <t>22231</t>
  </si>
  <si>
    <t>10369 10369</t>
  </si>
  <si>
    <t>22232</t>
  </si>
  <si>
    <t>10374 10374</t>
  </si>
  <si>
    <t>22233</t>
  </si>
  <si>
    <t>10388 Col 2 10388c2</t>
  </si>
  <si>
    <t>22234</t>
  </si>
  <si>
    <t>10390 Col 1 10390c1</t>
  </si>
  <si>
    <t>22235</t>
  </si>
  <si>
    <t>10390 Col 6 10390c6</t>
  </si>
  <si>
    <t>22236</t>
  </si>
  <si>
    <t>10498 10498</t>
  </si>
  <si>
    <t>22238</t>
  </si>
  <si>
    <t>1307 Col11 1307c11</t>
  </si>
  <si>
    <t>22239</t>
  </si>
  <si>
    <t>2224</t>
  </si>
  <si>
    <t>Filadelfia #36 Ry</t>
  </si>
  <si>
    <t>22240</t>
  </si>
  <si>
    <t>22701 Begonia Estm Fuchsia</t>
  </si>
  <si>
    <t>22241</t>
  </si>
  <si>
    <t>22713 Azaleas Orange</t>
  </si>
  <si>
    <t>22242</t>
  </si>
  <si>
    <t>22713 Azaleas Pink-fuchsia</t>
  </si>
  <si>
    <t>22243</t>
  </si>
  <si>
    <t>22804c Primaveras Blue</t>
  </si>
  <si>
    <t>22244</t>
  </si>
  <si>
    <t>22821b Primaveras Purple</t>
  </si>
  <si>
    <t>22245</t>
  </si>
  <si>
    <t>22821b Primaveras Red</t>
  </si>
  <si>
    <t>22246</t>
  </si>
  <si>
    <t>22823 Primaveras Blue</t>
  </si>
  <si>
    <t>22247</t>
  </si>
  <si>
    <t>23208 Begonia Red</t>
  </si>
  <si>
    <t>22248</t>
  </si>
  <si>
    <t>Geranios Blue 23209bb</t>
  </si>
  <si>
    <t>22249</t>
  </si>
  <si>
    <t>23215 Macadamia Blue</t>
  </si>
  <si>
    <t>2225</t>
  </si>
  <si>
    <t>Verona #79 Ry</t>
  </si>
  <si>
    <t>22250</t>
  </si>
  <si>
    <t>23232 Azalea Purple-blue</t>
  </si>
  <si>
    <t>22251</t>
  </si>
  <si>
    <t>23232 Azalea Pink-yellow</t>
  </si>
  <si>
    <t>22252</t>
  </si>
  <si>
    <t>23235 Azalea Blue-silver Lurex</t>
  </si>
  <si>
    <t>22254</t>
  </si>
  <si>
    <t>22255</t>
  </si>
  <si>
    <t>Opal Canela Pfp</t>
  </si>
  <si>
    <t>22256</t>
  </si>
  <si>
    <t>10021 Col1</t>
  </si>
  <si>
    <t>22257</t>
  </si>
  <si>
    <t>10021 Col4</t>
  </si>
  <si>
    <t>22258</t>
  </si>
  <si>
    <t>10043 Col6</t>
  </si>
  <si>
    <t>22259</t>
  </si>
  <si>
    <t>10045 Col5</t>
  </si>
  <si>
    <t>2226</t>
  </si>
  <si>
    <t>Texas Diagonal Bpt</t>
  </si>
  <si>
    <t>22260</t>
  </si>
  <si>
    <t>10046 Col3</t>
  </si>
  <si>
    <t>22261</t>
  </si>
  <si>
    <t>10046 Col6</t>
  </si>
  <si>
    <t>22262</t>
  </si>
  <si>
    <t>10103 Col2</t>
  </si>
  <si>
    <t>22263</t>
  </si>
  <si>
    <t>10103 Col5</t>
  </si>
  <si>
    <t>22264</t>
  </si>
  <si>
    <t>10103 Col6</t>
  </si>
  <si>
    <t>22265</t>
  </si>
  <si>
    <t>Indigo Maxwell     .</t>
  </si>
  <si>
    <t>22266</t>
  </si>
  <si>
    <t>10240 10240</t>
  </si>
  <si>
    <t>22267</t>
  </si>
  <si>
    <t>10266 Col 1 10266c1</t>
  </si>
  <si>
    <t>22268</t>
  </si>
  <si>
    <t>10273 Col 1 10273c1</t>
  </si>
  <si>
    <t>22269</t>
  </si>
  <si>
    <t>10283 10283</t>
  </si>
  <si>
    <t>2227</t>
  </si>
  <si>
    <t>Dinamarca 8 Cdro</t>
  </si>
  <si>
    <t>22270</t>
  </si>
  <si>
    <t>10351 10351</t>
  </si>
  <si>
    <t>22271</t>
  </si>
  <si>
    <t>10370 10370</t>
  </si>
  <si>
    <t>22272</t>
  </si>
  <si>
    <t>10376 Col 1 10376c1</t>
  </si>
  <si>
    <t>22273</t>
  </si>
  <si>
    <t>10377 Col 1 10377c1</t>
  </si>
  <si>
    <t>22274</t>
  </si>
  <si>
    <t>10379 10379</t>
  </si>
  <si>
    <t>22275</t>
  </si>
  <si>
    <t>10385 Col 5 10385c5</t>
  </si>
  <si>
    <t>22276</t>
  </si>
  <si>
    <t>10390 Col 3 10390c3</t>
  </si>
  <si>
    <t>22277</t>
  </si>
  <si>
    <t>10394 Col 2 10394c2</t>
  </si>
  <si>
    <t>22278</t>
  </si>
  <si>
    <t>10401 10401</t>
  </si>
  <si>
    <t>22279</t>
  </si>
  <si>
    <t>10409 10409</t>
  </si>
  <si>
    <t>2228</t>
  </si>
  <si>
    <t>Boston #141</t>
  </si>
  <si>
    <t>22280</t>
  </si>
  <si>
    <t>10412 10412</t>
  </si>
  <si>
    <t>22281</t>
  </si>
  <si>
    <t>Tafeta Navy Ppt (1045)</t>
  </si>
  <si>
    <t>22282</t>
  </si>
  <si>
    <t>10501 Col 1 10501c1</t>
  </si>
  <si>
    <t>22284</t>
  </si>
  <si>
    <t>Star</t>
  </si>
  <si>
    <t>22285</t>
  </si>
  <si>
    <t>1307 Col2 1307c2</t>
  </si>
  <si>
    <t>22287</t>
  </si>
  <si>
    <t>20431 Escarcha Est Pink</t>
  </si>
  <si>
    <t>22288</t>
  </si>
  <si>
    <t>20540 Primavera Pink</t>
  </si>
  <si>
    <t>22289</t>
  </si>
  <si>
    <t>21254 Hortensia Purple</t>
  </si>
  <si>
    <t>22290</t>
  </si>
  <si>
    <t>Escarcha White 21853bw</t>
  </si>
  <si>
    <t>22291</t>
  </si>
  <si>
    <t>Bulgari 2208d</t>
  </si>
  <si>
    <t>22292</t>
  </si>
  <si>
    <t>22166 Geranio Blue-purple</t>
  </si>
  <si>
    <t>22293</t>
  </si>
  <si>
    <t>22166 Geranio Yellow-pink</t>
  </si>
  <si>
    <t>22294</t>
  </si>
  <si>
    <t>22691 Begonia Orange</t>
  </si>
  <si>
    <t>22295</t>
  </si>
  <si>
    <t>22700 Begonia Estm Blue/fuchsi</t>
  </si>
  <si>
    <t>22296</t>
  </si>
  <si>
    <t>23208 Begonia  Purple</t>
  </si>
  <si>
    <t>22297</t>
  </si>
  <si>
    <t>23241 Begonia Estm Purple</t>
  </si>
  <si>
    <t>223</t>
  </si>
  <si>
    <t>Ind.Volga</t>
  </si>
  <si>
    <t>2230</t>
  </si>
  <si>
    <t>Bolsillo Bolivar Bpt</t>
  </si>
  <si>
    <t>22300</t>
  </si>
  <si>
    <t>10021 Col2</t>
  </si>
  <si>
    <t>22301</t>
  </si>
  <si>
    <t>10032 Col3</t>
  </si>
  <si>
    <t>22302</t>
  </si>
  <si>
    <t>10043 Col1</t>
  </si>
  <si>
    <t>22303</t>
  </si>
  <si>
    <t>10043 Col3</t>
  </si>
  <si>
    <t>22304</t>
  </si>
  <si>
    <t>10043 Col5</t>
  </si>
  <si>
    <t>22305</t>
  </si>
  <si>
    <t>10062 10062</t>
  </si>
  <si>
    <t>22306</t>
  </si>
  <si>
    <t>10067 10067</t>
  </si>
  <si>
    <t>22308</t>
  </si>
  <si>
    <t>10075 10075</t>
  </si>
  <si>
    <t>22309</t>
  </si>
  <si>
    <t>10103 Col8</t>
  </si>
  <si>
    <t>2231</t>
  </si>
  <si>
    <t>Bolsillo Bolivariano Col</t>
  </si>
  <si>
    <t>22310</t>
  </si>
  <si>
    <t>10106 Col1</t>
  </si>
  <si>
    <t>22311</t>
  </si>
  <si>
    <t>10239 10239</t>
  </si>
  <si>
    <t>22312</t>
  </si>
  <si>
    <t>10300 10300</t>
  </si>
  <si>
    <t>22313</t>
  </si>
  <si>
    <t>Denim Nagano Uco</t>
  </si>
  <si>
    <t>22314</t>
  </si>
  <si>
    <t>10366 10366</t>
  </si>
  <si>
    <t>22315</t>
  </si>
  <si>
    <t>10401 Col 1 10401c1</t>
  </si>
  <si>
    <t>22316</t>
  </si>
  <si>
    <t>10403 10403</t>
  </si>
  <si>
    <t>22317</t>
  </si>
  <si>
    <t>10447 10447</t>
  </si>
  <si>
    <t>22318</t>
  </si>
  <si>
    <t>10469 Col  2 10469c2</t>
  </si>
  <si>
    <t>22319</t>
  </si>
  <si>
    <t>10470 Col  2 10470c2</t>
  </si>
  <si>
    <t>2232</t>
  </si>
  <si>
    <t>Tpl Inti Colores</t>
  </si>
  <si>
    <t>22320</t>
  </si>
  <si>
    <t>10489 10489</t>
  </si>
  <si>
    <t>22321</t>
  </si>
  <si>
    <t>10492 10492</t>
  </si>
  <si>
    <t>22322</t>
  </si>
  <si>
    <t>10499 10499</t>
  </si>
  <si>
    <t>22324</t>
  </si>
  <si>
    <t>22326</t>
  </si>
  <si>
    <t>Rib 1x1 Lj/30/1 Turkis Sea/120</t>
  </si>
  <si>
    <t>22327</t>
  </si>
  <si>
    <t>15Hff Lahore Slun Stretch*</t>
  </si>
  <si>
    <t>22328</t>
  </si>
  <si>
    <t>165</t>
  </si>
  <si>
    <t>22329</t>
  </si>
  <si>
    <t>Cotton Lin Dyed 18813 Lot A</t>
  </si>
  <si>
    <t>2233</t>
  </si>
  <si>
    <t>Tpl Arequipa Col</t>
  </si>
  <si>
    <t>22330</t>
  </si>
  <si>
    <t>22331</t>
  </si>
  <si>
    <t>Topman 22</t>
  </si>
  <si>
    <t>22332</t>
  </si>
  <si>
    <t>22700 Begonia Estm Fuchsia/ora</t>
  </si>
  <si>
    <t>22333</t>
  </si>
  <si>
    <t>22825 Primavera Blue</t>
  </si>
  <si>
    <t>22334</t>
  </si>
  <si>
    <t>Geranios Fuchsia 23209bf</t>
  </si>
  <si>
    <t>22335</t>
  </si>
  <si>
    <t>#2Col2 #2</t>
  </si>
  <si>
    <t>22337</t>
  </si>
  <si>
    <t>Rib 1x1 Lj/30/1 Melange/0133</t>
  </si>
  <si>
    <t>22338</t>
  </si>
  <si>
    <t>Jersey Ly/40/1 Rojo Line/0602</t>
  </si>
  <si>
    <t>22339</t>
  </si>
  <si>
    <t>10000 Col1</t>
  </si>
  <si>
    <t>2234</t>
  </si>
  <si>
    <t>Bolsillo Bolivar Vichy #2</t>
  </si>
  <si>
    <t>22340</t>
  </si>
  <si>
    <t>10000 Col2</t>
  </si>
  <si>
    <t>22341</t>
  </si>
  <si>
    <t>10002 Col2</t>
  </si>
  <si>
    <t>22342</t>
  </si>
  <si>
    <t>10044 Col5</t>
  </si>
  <si>
    <t>22343</t>
  </si>
  <si>
    <t>10050 Col4</t>
  </si>
  <si>
    <t>22344</t>
  </si>
  <si>
    <t>10051 Col1</t>
  </si>
  <si>
    <t>22345</t>
  </si>
  <si>
    <t>10051 Col4</t>
  </si>
  <si>
    <t>22346</t>
  </si>
  <si>
    <t>10072 10072</t>
  </si>
  <si>
    <t>22347</t>
  </si>
  <si>
    <t>10236 10236</t>
  </si>
  <si>
    <t>22348</t>
  </si>
  <si>
    <t>10256 10256</t>
  </si>
  <si>
    <t>22349</t>
  </si>
  <si>
    <t>10268 10268</t>
  </si>
  <si>
    <t>2235</t>
  </si>
  <si>
    <t>Sevilla Flame Col</t>
  </si>
  <si>
    <t>22350</t>
  </si>
  <si>
    <t>10271 10271</t>
  </si>
  <si>
    <t>22351</t>
  </si>
  <si>
    <t>10354 10354</t>
  </si>
  <si>
    <t>22352</t>
  </si>
  <si>
    <t>10356 10356</t>
  </si>
  <si>
    <t>22353</t>
  </si>
  <si>
    <t>10363 10363</t>
  </si>
  <si>
    <t>22354</t>
  </si>
  <si>
    <t>10365 10365</t>
  </si>
  <si>
    <t>22355</t>
  </si>
  <si>
    <t>10365 Col 1 10365c1</t>
  </si>
  <si>
    <t>22356</t>
  </si>
  <si>
    <t>10385 Col 4 10385c4</t>
  </si>
  <si>
    <t>22357</t>
  </si>
  <si>
    <t>10385 Col 7 10385c7</t>
  </si>
  <si>
    <t>22358</t>
  </si>
  <si>
    <t>10385 Col 8 10385c8</t>
  </si>
  <si>
    <t>22359</t>
  </si>
  <si>
    <t>10395 10395</t>
  </si>
  <si>
    <t>22360</t>
  </si>
  <si>
    <t>10399 10399</t>
  </si>
  <si>
    <t>22361</t>
  </si>
  <si>
    <t>10410 10410</t>
  </si>
  <si>
    <t>22362</t>
  </si>
  <si>
    <t>Camiseria Top Man 12396(b)</t>
  </si>
  <si>
    <t>22365</t>
  </si>
  <si>
    <t>Mezclilla Kudai 1150-50-66-02</t>
  </si>
  <si>
    <t>22366</t>
  </si>
  <si>
    <t>Donna</t>
  </si>
  <si>
    <t>22368</t>
  </si>
  <si>
    <t>Duran</t>
  </si>
  <si>
    <t>22369</t>
  </si>
  <si>
    <t>20540 Primavera Purple</t>
  </si>
  <si>
    <t>2237</t>
  </si>
  <si>
    <t>Estelar Est.Gli.Diseños</t>
  </si>
  <si>
    <t>22370</t>
  </si>
  <si>
    <t>Marani 2105a</t>
  </si>
  <si>
    <t>22371</t>
  </si>
  <si>
    <t>Missoni 2217a</t>
  </si>
  <si>
    <t>22372</t>
  </si>
  <si>
    <t>Begonia</t>
  </si>
  <si>
    <t>22373</t>
  </si>
  <si>
    <t>22691 Begonia Purple</t>
  </si>
  <si>
    <t>22374</t>
  </si>
  <si>
    <t>22713 Azaleas Green</t>
  </si>
  <si>
    <t>22375</t>
  </si>
  <si>
    <t>22804c Primaveras Orange</t>
  </si>
  <si>
    <t>22376</t>
  </si>
  <si>
    <t>22817b Primaveras Blue</t>
  </si>
  <si>
    <t>22377</t>
  </si>
  <si>
    <t>22832 Primaveras Blue</t>
  </si>
  <si>
    <t>22378</t>
  </si>
  <si>
    <t>23215 Macadamia Pink</t>
  </si>
  <si>
    <t>22379</t>
  </si>
  <si>
    <t>23244 Azaleas Red-blue-silver</t>
  </si>
  <si>
    <t>22380</t>
  </si>
  <si>
    <t>Rib 1x1 30/1 Rojo Lines/0602</t>
  </si>
  <si>
    <t>22381</t>
  </si>
  <si>
    <t>Romance</t>
  </si>
  <si>
    <t>22382</t>
  </si>
  <si>
    <t>10 Ff Karachi Rain Slub*</t>
  </si>
  <si>
    <t>22383</t>
  </si>
  <si>
    <t>10033 Col3</t>
  </si>
  <si>
    <t>22384</t>
  </si>
  <si>
    <t>10034 Col3</t>
  </si>
  <si>
    <t>22385</t>
  </si>
  <si>
    <t>10042 Col3</t>
  </si>
  <si>
    <t>22386</t>
  </si>
  <si>
    <t>10042 Col6</t>
  </si>
  <si>
    <t>22387</t>
  </si>
  <si>
    <t>10045 Col2</t>
  </si>
  <si>
    <t>22388</t>
  </si>
  <si>
    <t>10045 Col3</t>
  </si>
  <si>
    <t>22389</t>
  </si>
  <si>
    <t>10046 Col1</t>
  </si>
  <si>
    <t>22392</t>
  </si>
  <si>
    <t>10073 10073</t>
  </si>
  <si>
    <t>22393</t>
  </si>
  <si>
    <t>10102 Col1</t>
  </si>
  <si>
    <t>22394</t>
  </si>
  <si>
    <t>10103 Col1</t>
  </si>
  <si>
    <t>22395</t>
  </si>
  <si>
    <t>10103 Col3</t>
  </si>
  <si>
    <t>22396</t>
  </si>
  <si>
    <t>10220 10220</t>
  </si>
  <si>
    <t>22397</t>
  </si>
  <si>
    <t>10259 10259</t>
  </si>
  <si>
    <t>22398</t>
  </si>
  <si>
    <t>10260 10260</t>
  </si>
  <si>
    <t>22399</t>
  </si>
  <si>
    <t>10281 10281</t>
  </si>
  <si>
    <t>224</t>
  </si>
  <si>
    <t>Corcega Est/41112</t>
  </si>
  <si>
    <t>22400</t>
  </si>
  <si>
    <t>10352 10352</t>
  </si>
  <si>
    <t>22401</t>
  </si>
  <si>
    <t>10385 Col 6 10385c6</t>
  </si>
  <si>
    <t>22402</t>
  </si>
  <si>
    <t>10390 Col 7 10390c7</t>
  </si>
  <si>
    <t>22403</t>
  </si>
  <si>
    <t>10394 Col 5 10394c5</t>
  </si>
  <si>
    <t>22404</t>
  </si>
  <si>
    <t>10400 10400</t>
  </si>
  <si>
    <t>22405</t>
  </si>
  <si>
    <t>10455 10455</t>
  </si>
  <si>
    <t>22406</t>
  </si>
  <si>
    <t>1670 Tafeta Stretch Ppt Esm.</t>
  </si>
  <si>
    <t>22407</t>
  </si>
  <si>
    <t>1824 1824</t>
  </si>
  <si>
    <t>22408</t>
  </si>
  <si>
    <t>20431 Escarcha Est Blue</t>
  </si>
  <si>
    <t>22409</t>
  </si>
  <si>
    <t>Escarcha Blue 21853bb</t>
  </si>
  <si>
    <t>22411</t>
  </si>
  <si>
    <t>Geranios Orange 23209bo</t>
  </si>
  <si>
    <t>22412</t>
  </si>
  <si>
    <t>Geranios Blue 23213bb</t>
  </si>
  <si>
    <t>22413</t>
  </si>
  <si>
    <t>Geranios Purple 23213bp</t>
  </si>
  <si>
    <t>22414</t>
  </si>
  <si>
    <t>Geranios Fuchsia 23220bf</t>
  </si>
  <si>
    <t>22415</t>
  </si>
  <si>
    <t>23221 Begonia Red</t>
  </si>
  <si>
    <t>22416</t>
  </si>
  <si>
    <t>23236 Begonia Estm Yellow</t>
  </si>
  <si>
    <t>22418</t>
  </si>
  <si>
    <t>Rib 1x1 30/1lj Blanco Pigmenta</t>
  </si>
  <si>
    <t>22419</t>
  </si>
  <si>
    <t>Ankara</t>
  </si>
  <si>
    <t>22420</t>
  </si>
  <si>
    <t>10000 Col4</t>
  </si>
  <si>
    <t>22421</t>
  </si>
  <si>
    <t>10001 Col2</t>
  </si>
  <si>
    <t>22422</t>
  </si>
  <si>
    <t>10001 Col 4 10001col4</t>
  </si>
  <si>
    <t>22423</t>
  </si>
  <si>
    <t>10033 Col2</t>
  </si>
  <si>
    <t>22424</t>
  </si>
  <si>
    <t>10047 Col1</t>
  </si>
  <si>
    <t>22425</t>
  </si>
  <si>
    <t>10049 Col1</t>
  </si>
  <si>
    <t>22426</t>
  </si>
  <si>
    <t>10064 10064</t>
  </si>
  <si>
    <t>22427</t>
  </si>
  <si>
    <t>10066 10066</t>
  </si>
  <si>
    <t>22428</t>
  </si>
  <si>
    <t>10103 Col9</t>
  </si>
  <si>
    <t>22429</t>
  </si>
  <si>
    <t>10244 10244</t>
  </si>
  <si>
    <t>22430</t>
  </si>
  <si>
    <t>10246 10246</t>
  </si>
  <si>
    <t>22431</t>
  </si>
  <si>
    <t>10258 10258</t>
  </si>
  <si>
    <t>22432</t>
  </si>
  <si>
    <t>10265 Col 1 10265c1</t>
  </si>
  <si>
    <t>22433</t>
  </si>
  <si>
    <t>10272 Col 1 10272c1</t>
  </si>
  <si>
    <t>22434</t>
  </si>
  <si>
    <t>10284 10284</t>
  </si>
  <si>
    <t>22435</t>
  </si>
  <si>
    <t>Denim Nagoya Uco</t>
  </si>
  <si>
    <t>22436</t>
  </si>
  <si>
    <t>10360 Col 1 10360c1</t>
  </si>
  <si>
    <t>22437</t>
  </si>
  <si>
    <t>10364 10364</t>
  </si>
  <si>
    <t>22438</t>
  </si>
  <si>
    <t>10371 10371</t>
  </si>
  <si>
    <t>22439</t>
  </si>
  <si>
    <t>10371 Col 1 10371c1</t>
  </si>
  <si>
    <t>22440</t>
  </si>
  <si>
    <t>10385 Col 9 10385c9</t>
  </si>
  <si>
    <t>22441</t>
  </si>
  <si>
    <t>10407 10407</t>
  </si>
  <si>
    <t>22442</t>
  </si>
  <si>
    <t>10411 Col  1 10411c1</t>
  </si>
  <si>
    <t>22443</t>
  </si>
  <si>
    <t>10447 Col  1 10447c1</t>
  </si>
  <si>
    <t>22444</t>
  </si>
  <si>
    <t>Camisera Top Man 12397 (b)</t>
  </si>
  <si>
    <t>22445</t>
  </si>
  <si>
    <t>Jersey Lj/30/1 Turkis Sea/1206</t>
  </si>
  <si>
    <t>22447</t>
  </si>
  <si>
    <t>1307 Col10 1307c10</t>
  </si>
  <si>
    <t>22448</t>
  </si>
  <si>
    <t>Press Flex Pronto P/tinger Pel</t>
  </si>
  <si>
    <t>22449</t>
  </si>
  <si>
    <t>20044 Escarcha Opt White</t>
  </si>
  <si>
    <t>22450</t>
  </si>
  <si>
    <t>Azaleas Blue 22711b</t>
  </si>
  <si>
    <t>22451</t>
  </si>
  <si>
    <t>Azaleas Purple 22711p</t>
  </si>
  <si>
    <t>22452</t>
  </si>
  <si>
    <t>22825 Primavera Fuchsia</t>
  </si>
  <si>
    <t>22453</t>
  </si>
  <si>
    <t>Geranios Fuchsia 23213bf</t>
  </si>
  <si>
    <t>22454</t>
  </si>
  <si>
    <t>Castaña Coral 23817c</t>
  </si>
  <si>
    <t>22455</t>
  </si>
  <si>
    <t>Castaña Orange 23817o</t>
  </si>
  <si>
    <t>22456</t>
  </si>
  <si>
    <t>Castaña Wine/blue 23817wb</t>
  </si>
  <si>
    <t>22457</t>
  </si>
  <si>
    <t>24299 Hortensia Blue-yellow-gr</t>
  </si>
  <si>
    <t>22458</t>
  </si>
  <si>
    <t>24541 Escarcha Pink</t>
  </si>
  <si>
    <t>22459</t>
  </si>
  <si>
    <t>24562 Escarcha Pink-silver Gli</t>
  </si>
  <si>
    <t>22460</t>
  </si>
  <si>
    <t>Indigo Billy B-2706</t>
  </si>
  <si>
    <t>22461</t>
  </si>
  <si>
    <t>Indigo Cloe</t>
  </si>
  <si>
    <t>22462</t>
  </si>
  <si>
    <t>Citrus</t>
  </si>
  <si>
    <t>22464</t>
  </si>
  <si>
    <t>Yarn Dyed Cloth 399401,12422</t>
  </si>
  <si>
    <t>22465</t>
  </si>
  <si>
    <t>Yarn Dyed Cloth 399501,12432</t>
  </si>
  <si>
    <t>22468</t>
  </si>
  <si>
    <t>53308 Col3</t>
  </si>
  <si>
    <t>22469</t>
  </si>
  <si>
    <t>Yarn Dyed Cloth 533901,15240</t>
  </si>
  <si>
    <t>22471</t>
  </si>
  <si>
    <t>Atlantic</t>
  </si>
  <si>
    <t>22472</t>
  </si>
  <si>
    <t>Jackson T/c Ring Slub Denim Bl</t>
  </si>
  <si>
    <t>22474</t>
  </si>
  <si>
    <t>603</t>
  </si>
  <si>
    <t>22475</t>
  </si>
  <si>
    <t>611 611</t>
  </si>
  <si>
    <t>22476</t>
  </si>
  <si>
    <t>Drill Arizona 6859/0011 Naranj</t>
  </si>
  <si>
    <t>22479</t>
  </si>
  <si>
    <t>Yarn Dyed Cloth</t>
  </si>
  <si>
    <t>22480</t>
  </si>
  <si>
    <t>22481</t>
  </si>
  <si>
    <t>72863purple 72863p</t>
  </si>
  <si>
    <t>22484</t>
  </si>
  <si>
    <t>755tr 116 Col1</t>
  </si>
  <si>
    <t>22485</t>
  </si>
  <si>
    <t>8 Col 2 8 Col2</t>
  </si>
  <si>
    <t>22486</t>
  </si>
  <si>
    <t>84909b Primavera Blue-green-ye</t>
  </si>
  <si>
    <t>22487</t>
  </si>
  <si>
    <t>84909b Primavera Pink-red-gree</t>
  </si>
  <si>
    <t>22488</t>
  </si>
  <si>
    <t>Country Red Ds 68639</t>
  </si>
  <si>
    <t>22489</t>
  </si>
  <si>
    <t>Country Blue Ds 68017</t>
  </si>
  <si>
    <t>2249</t>
  </si>
  <si>
    <t>Kautiva</t>
  </si>
  <si>
    <t>22490</t>
  </si>
  <si>
    <t>Country Red Ds 67635</t>
  </si>
  <si>
    <t>22491</t>
  </si>
  <si>
    <t>Primaveras Blue 85022b</t>
  </si>
  <si>
    <t>22492</t>
  </si>
  <si>
    <t>Ondas Est Red 85024r</t>
  </si>
  <si>
    <t>22493</t>
  </si>
  <si>
    <t>Tandori</t>
  </si>
  <si>
    <t>22494</t>
  </si>
  <si>
    <t>Yarn Dyed Cloth 897601,04013</t>
  </si>
  <si>
    <t>22495</t>
  </si>
  <si>
    <t>White Cloth 9037.90001</t>
  </si>
  <si>
    <t>22496</t>
  </si>
  <si>
    <t>Dyed Cloth 9037.01/90017</t>
  </si>
  <si>
    <t>22497</t>
  </si>
  <si>
    <t>Dyed Cloth 903701/94242</t>
  </si>
  <si>
    <t>22498</t>
  </si>
  <si>
    <t>22499</t>
  </si>
  <si>
    <t>Yarn Dyed Cloth 926101,04329</t>
  </si>
  <si>
    <t>225</t>
  </si>
  <si>
    <t>Ind.Vizcaya</t>
  </si>
  <si>
    <t>22500</t>
  </si>
  <si>
    <t>9694 Col 1 9694col1</t>
  </si>
  <si>
    <t>22501</t>
  </si>
  <si>
    <t>9764</t>
  </si>
  <si>
    <t>22502</t>
  </si>
  <si>
    <t>9819 9819</t>
  </si>
  <si>
    <t>22503</t>
  </si>
  <si>
    <t>9865</t>
  </si>
  <si>
    <t>22504</t>
  </si>
  <si>
    <t>9877</t>
  </si>
  <si>
    <t>22505</t>
  </si>
  <si>
    <t>9881 9881</t>
  </si>
  <si>
    <t>22506</t>
  </si>
  <si>
    <t>9917</t>
  </si>
  <si>
    <t>22507</t>
  </si>
  <si>
    <t>9958 9958</t>
  </si>
  <si>
    <t>22508</t>
  </si>
  <si>
    <t>9970 9970</t>
  </si>
  <si>
    <t>22509</t>
  </si>
  <si>
    <t>9981 9981</t>
  </si>
  <si>
    <t>22510</t>
  </si>
  <si>
    <t>9988</t>
  </si>
  <si>
    <t>22511</t>
  </si>
  <si>
    <t>Novara A285</t>
  </si>
  <si>
    <t>22512</t>
  </si>
  <si>
    <t>Novara A327</t>
  </si>
  <si>
    <t>22513</t>
  </si>
  <si>
    <t>Novara A376</t>
  </si>
  <si>
    <t>22514</t>
  </si>
  <si>
    <t>Novara A390</t>
  </si>
  <si>
    <t>22515</t>
  </si>
  <si>
    <t>Novara A403</t>
  </si>
  <si>
    <t>22516</t>
  </si>
  <si>
    <t>Novara A455</t>
  </si>
  <si>
    <t>22517</t>
  </si>
  <si>
    <t>Novara A465</t>
  </si>
  <si>
    <t>22518</t>
  </si>
  <si>
    <t>Abercrombie 568 Col3</t>
  </si>
  <si>
    <t>22519</t>
  </si>
  <si>
    <t>Abercrombie 575 Col1</t>
  </si>
  <si>
    <t>22520</t>
  </si>
  <si>
    <t>Abercrombie 575 Col3</t>
  </si>
  <si>
    <t>22521</t>
  </si>
  <si>
    <t>Abercrombie Af 645 Col3</t>
  </si>
  <si>
    <t>22522</t>
  </si>
  <si>
    <t>Abercrombie Af 659 Col3</t>
  </si>
  <si>
    <t>22523</t>
  </si>
  <si>
    <t>Abercrombie Af 663 Col3</t>
  </si>
  <si>
    <t>22524</t>
  </si>
  <si>
    <t>Abercrombie Af 665 C5 Af 665 C</t>
  </si>
  <si>
    <t>22525</t>
  </si>
  <si>
    <t>Abercrombie Af 667 C3 Af 667 C</t>
  </si>
  <si>
    <t>22526</t>
  </si>
  <si>
    <t>Abercrombie Af 685 C1 Af 685 C</t>
  </si>
  <si>
    <t>22527</t>
  </si>
  <si>
    <t>Abercrombie Af 688 C1 Af 688 C</t>
  </si>
  <si>
    <t>22528</t>
  </si>
  <si>
    <t>Abercrombie Af 691 C1 Af 691 C</t>
  </si>
  <si>
    <t>22529</t>
  </si>
  <si>
    <t>Abercrombie 575 Col2</t>
  </si>
  <si>
    <t>22530</t>
  </si>
  <si>
    <t>Abercrombie Af 668 Col 3 Af668</t>
  </si>
  <si>
    <t>22531</t>
  </si>
  <si>
    <t>Ag-102 Col 2 Ag-103c2</t>
  </si>
  <si>
    <t>22532</t>
  </si>
  <si>
    <t>Ag-117 Col 2 Ag-117c2</t>
  </si>
  <si>
    <t>22533</t>
  </si>
  <si>
    <t># 2 Bolsillo Ecru Dyed Espec</t>
  </si>
  <si>
    <t>22534</t>
  </si>
  <si>
    <t>Medley Fit</t>
  </si>
  <si>
    <t>22535</t>
  </si>
  <si>
    <t>Cornick Ctd Az-6027</t>
  </si>
  <si>
    <t>22536</t>
  </si>
  <si>
    <t>Bonita Dark Blue</t>
  </si>
  <si>
    <t>22537</t>
  </si>
  <si>
    <t>Morato</t>
  </si>
  <si>
    <t>22538</t>
  </si>
  <si>
    <t>Bs-4537</t>
  </si>
  <si>
    <t>22545</t>
  </si>
  <si>
    <t>Novara C1053</t>
  </si>
  <si>
    <t>22546</t>
  </si>
  <si>
    <t>Novara C160</t>
  </si>
  <si>
    <t>22547</t>
  </si>
  <si>
    <t>Cb 2002 Col1</t>
  </si>
  <si>
    <t>22548</t>
  </si>
  <si>
    <t>Cb 2002 Col2</t>
  </si>
  <si>
    <t>22549</t>
  </si>
  <si>
    <t>Cb 2003 Col2</t>
  </si>
  <si>
    <t>22550</t>
  </si>
  <si>
    <t>Cb 2016 Col1</t>
  </si>
  <si>
    <t>22551</t>
  </si>
  <si>
    <t>Cb 2021 Col2</t>
  </si>
  <si>
    <t>22552</t>
  </si>
  <si>
    <t>Cb 2021 Col5</t>
  </si>
  <si>
    <t>22553</t>
  </si>
  <si>
    <t>Cb 2021 Col6</t>
  </si>
  <si>
    <t>22554</t>
  </si>
  <si>
    <t>Cb 2031 Col2</t>
  </si>
  <si>
    <t>22558</t>
  </si>
  <si>
    <t>Cb-2018 Col1 Cb-2018c1</t>
  </si>
  <si>
    <t>22559</t>
  </si>
  <si>
    <t>Cb-2028 Cb-2028</t>
  </si>
  <si>
    <t>22560</t>
  </si>
  <si>
    <t>Ag-2029 Col 1 Cb-2029c1</t>
  </si>
  <si>
    <t>22561</t>
  </si>
  <si>
    <t>Cb-2031 Cb-2031</t>
  </si>
  <si>
    <t>22562</t>
  </si>
  <si>
    <t>Cb-2036 Col 3 Cb-2036col3</t>
  </si>
  <si>
    <t>22563</t>
  </si>
  <si>
    <t>Cb-2050 Col 1 Cb-2050col1</t>
  </si>
  <si>
    <t>22564</t>
  </si>
  <si>
    <t>Cb-2051 Col 1 Cb-2051col1</t>
  </si>
  <si>
    <t>22565</t>
  </si>
  <si>
    <t>Cb 2007 Col3</t>
  </si>
  <si>
    <t>22566</t>
  </si>
  <si>
    <t>Cb-2007 Col 1 Cb2007c1</t>
  </si>
  <si>
    <t>22567</t>
  </si>
  <si>
    <t>Cb-2019 Col 3 Cb2019c3</t>
  </si>
  <si>
    <t>22568</t>
  </si>
  <si>
    <t>Cb-2034 Col 3 Cb2034c3</t>
  </si>
  <si>
    <t>22569</t>
  </si>
  <si>
    <t>Jersey 40/1 Color Blanqueado</t>
  </si>
  <si>
    <t>22570</t>
  </si>
  <si>
    <t>Jersey Lycra 30/1 Te Amarillo,</t>
  </si>
  <si>
    <t>22571</t>
  </si>
  <si>
    <t>Classic-5 Col2</t>
  </si>
  <si>
    <t>22572</t>
  </si>
  <si>
    <t>Classic-04 Col4</t>
  </si>
  <si>
    <t>22573</t>
  </si>
  <si>
    <t>Classic-08 Col4</t>
  </si>
  <si>
    <t>22574</t>
  </si>
  <si>
    <t>Classic-08 Col6</t>
  </si>
  <si>
    <t>22575</t>
  </si>
  <si>
    <t>Cotton Linen Col1</t>
  </si>
  <si>
    <t>22576</t>
  </si>
  <si>
    <t>Rib 1x1 40/1 T Cherry Flo, Chi</t>
  </si>
  <si>
    <t>22577</t>
  </si>
  <si>
    <t>Cuellos 38x8.5 Bitters Weet Cu</t>
  </si>
  <si>
    <t>22578</t>
  </si>
  <si>
    <t>Cuellos 40x8.5 Seal Brown Cue4</t>
  </si>
  <si>
    <t>22587</t>
  </si>
  <si>
    <t>Novara D52</t>
  </si>
  <si>
    <t>22588</t>
  </si>
  <si>
    <t>Novara D63</t>
  </si>
  <si>
    <t>22589</t>
  </si>
  <si>
    <t>Novara D96</t>
  </si>
  <si>
    <t>22590</t>
  </si>
  <si>
    <t>Dc6610034 10,25 Oz</t>
  </si>
  <si>
    <t>22591</t>
  </si>
  <si>
    <t>Ind.Angy-dp6610032</t>
  </si>
  <si>
    <t>22592</t>
  </si>
  <si>
    <t>Dusty(jd0998)</t>
  </si>
  <si>
    <t>22593</t>
  </si>
  <si>
    <t>E009 E009</t>
  </si>
  <si>
    <t>226</t>
  </si>
  <si>
    <t>22611</t>
  </si>
  <si>
    <t>Euro 1308 Col 3a</t>
  </si>
  <si>
    <t>22613</t>
  </si>
  <si>
    <t>Euro 5011 Col1</t>
  </si>
  <si>
    <t>22614</t>
  </si>
  <si>
    <t>Euro 5017 Col 1</t>
  </si>
  <si>
    <t>22615</t>
  </si>
  <si>
    <t>Euro 5031 Col1</t>
  </si>
  <si>
    <t>22616</t>
  </si>
  <si>
    <t>Euro 5040 White</t>
  </si>
  <si>
    <t>22617</t>
  </si>
  <si>
    <t>Euro 5044 Col1</t>
  </si>
  <si>
    <t>22618</t>
  </si>
  <si>
    <t>Euro 5044 Col5</t>
  </si>
  <si>
    <t>22619</t>
  </si>
  <si>
    <t>Euro 5049 Col3</t>
  </si>
  <si>
    <t>22620</t>
  </si>
  <si>
    <t>Euro 5050 Col4</t>
  </si>
  <si>
    <t>22621</t>
  </si>
  <si>
    <t>Euro 5053 Col2</t>
  </si>
  <si>
    <t>22622</t>
  </si>
  <si>
    <t>Euro 5053 Col4</t>
  </si>
  <si>
    <t>22623</t>
  </si>
  <si>
    <t>Euro-1216 Euro-1216</t>
  </si>
  <si>
    <t>22624</t>
  </si>
  <si>
    <t>Euro-1310 Col 2 Euro-1310c2</t>
  </si>
  <si>
    <t>22625</t>
  </si>
  <si>
    <t>Euro5037 C2 Euro-5037</t>
  </si>
  <si>
    <t>22626</t>
  </si>
  <si>
    <t>Euro-5051  Euro-5051</t>
  </si>
  <si>
    <t>22627</t>
  </si>
  <si>
    <t>Euro 1305 Col6a</t>
  </si>
  <si>
    <t>22628</t>
  </si>
  <si>
    <t>Euro 1306 Col 6a</t>
  </si>
  <si>
    <t>22629</t>
  </si>
  <si>
    <t>Euro 1307 Col 4</t>
  </si>
  <si>
    <t>22630</t>
  </si>
  <si>
    <t>Euro 1307 Col 5a</t>
  </si>
  <si>
    <t>22631</t>
  </si>
  <si>
    <t>Euro 1308 Col 1</t>
  </si>
  <si>
    <t>22632</t>
  </si>
  <si>
    <t>F245 F245</t>
  </si>
  <si>
    <t>22633</t>
  </si>
  <si>
    <t>F686 F686</t>
  </si>
  <si>
    <t>22634</t>
  </si>
  <si>
    <t>Filafil Lig Col9</t>
  </si>
  <si>
    <t>22635</t>
  </si>
  <si>
    <t>Flo-136 Blue Y/d Seersucker</t>
  </si>
  <si>
    <t>22636</t>
  </si>
  <si>
    <t>Flo-146 Pink Y/d Seersucker</t>
  </si>
  <si>
    <t>22637</t>
  </si>
  <si>
    <t>Flo-148 Violet Y/d Seersucker</t>
  </si>
  <si>
    <t>22638</t>
  </si>
  <si>
    <t>Flo-153 Blue Y/d Seersucker</t>
  </si>
  <si>
    <t>22639</t>
  </si>
  <si>
    <t>Flo-154 Blue Y/d Seersucker</t>
  </si>
  <si>
    <t>22640</t>
  </si>
  <si>
    <t>Flo-155 Yellow/green Y/d Seers</t>
  </si>
  <si>
    <t>22641</t>
  </si>
  <si>
    <t>Flo-157 Pink Y/d Seersucker</t>
  </si>
  <si>
    <t>22642</t>
  </si>
  <si>
    <t>Flo-158 Pink Y/d Seersucker</t>
  </si>
  <si>
    <t>22643</t>
  </si>
  <si>
    <t>Flo-160 Pink/orange Y/d Seersu</t>
  </si>
  <si>
    <t>22644</t>
  </si>
  <si>
    <t>Flo-161 Blue Seersucker</t>
  </si>
  <si>
    <t>22645</t>
  </si>
  <si>
    <t>Flo-167 Violet/orange Seersuck</t>
  </si>
  <si>
    <t>22646</t>
  </si>
  <si>
    <t>Flo-171 Pink Seersucker</t>
  </si>
  <si>
    <t>22647</t>
  </si>
  <si>
    <t>Flo-172 Pink Seersucker</t>
  </si>
  <si>
    <t>22648</t>
  </si>
  <si>
    <t>Flo-177 Lt. Pink Seersucker</t>
  </si>
  <si>
    <t>22649</t>
  </si>
  <si>
    <t>Flo-178 Lt. Pink Seersucker</t>
  </si>
  <si>
    <t>22653</t>
  </si>
  <si>
    <t>Fergie Fs838-t Dark Blue</t>
  </si>
  <si>
    <t>22654</t>
  </si>
  <si>
    <t>G107 G107</t>
  </si>
  <si>
    <t>22655</t>
  </si>
  <si>
    <t>G3002 G3002</t>
  </si>
  <si>
    <t>22656</t>
  </si>
  <si>
    <t>G367 G367</t>
  </si>
  <si>
    <t>22657</t>
  </si>
  <si>
    <t>G884 G884</t>
  </si>
  <si>
    <t>22658</t>
  </si>
  <si>
    <t>G892 G892</t>
  </si>
  <si>
    <t>22661</t>
  </si>
  <si>
    <t>Gp 020 Col1</t>
  </si>
  <si>
    <t>22663</t>
  </si>
  <si>
    <t>Gp 055 Col1</t>
  </si>
  <si>
    <t>22664</t>
  </si>
  <si>
    <t>Gp 101 Col3</t>
  </si>
  <si>
    <t>22665</t>
  </si>
  <si>
    <t>Gp 106 Col1</t>
  </si>
  <si>
    <t>22666</t>
  </si>
  <si>
    <t>Gp 107  Col1</t>
  </si>
  <si>
    <t>22667</t>
  </si>
  <si>
    <t>Gp 113 Col1</t>
  </si>
  <si>
    <t>22669</t>
  </si>
  <si>
    <t>Gp 80 Col1</t>
  </si>
  <si>
    <t>22670</t>
  </si>
  <si>
    <t>Gp 85 Col1</t>
  </si>
  <si>
    <t>22671</t>
  </si>
  <si>
    <t>Gp 93 Col2</t>
  </si>
  <si>
    <t>22672</t>
  </si>
  <si>
    <t>Gp065 Rash3 Gp-065ra</t>
  </si>
  <si>
    <t>22673</t>
  </si>
  <si>
    <t>Gp-068 Co5  Gp-068c5</t>
  </si>
  <si>
    <t>22674</t>
  </si>
  <si>
    <t>Gp072 Rashm Gp-072ra</t>
  </si>
  <si>
    <t>22675</t>
  </si>
  <si>
    <t>Gp 068 Col 4a</t>
  </si>
  <si>
    <t>22681</t>
  </si>
  <si>
    <t>Inc 12002 Col3</t>
  </si>
  <si>
    <t>22682</t>
  </si>
  <si>
    <t>Inc 12005 Col4</t>
  </si>
  <si>
    <t>22683</t>
  </si>
  <si>
    <t>Inc 12007 Col1</t>
  </si>
  <si>
    <t>22684</t>
  </si>
  <si>
    <t>Inc 12011 Col1</t>
  </si>
  <si>
    <t>22685</t>
  </si>
  <si>
    <t>Inc 12012 Col2</t>
  </si>
  <si>
    <t>22686</t>
  </si>
  <si>
    <t>Inc 12015 Col2</t>
  </si>
  <si>
    <t>22687</t>
  </si>
  <si>
    <t>Inc 12018 Col1</t>
  </si>
  <si>
    <t>22688</t>
  </si>
  <si>
    <t>Inc 12020 Col2</t>
  </si>
  <si>
    <t>22689</t>
  </si>
  <si>
    <t>Inc 12021 Col2</t>
  </si>
  <si>
    <t>2269</t>
  </si>
  <si>
    <t>Galaxia Str 21 Bpt</t>
  </si>
  <si>
    <t>22690</t>
  </si>
  <si>
    <t>Inc 12029 Col3</t>
  </si>
  <si>
    <t>22691</t>
  </si>
  <si>
    <t>Inc 12030 Col2</t>
  </si>
  <si>
    <t>22692</t>
  </si>
  <si>
    <t>Inc 12030 Col3</t>
  </si>
  <si>
    <t>227</t>
  </si>
  <si>
    <t>Corcega Est/41748</t>
  </si>
  <si>
    <t>22705</t>
  </si>
  <si>
    <t>Inc-12010 Col 3 Inc-12010c3</t>
  </si>
  <si>
    <t>22723</t>
  </si>
  <si>
    <t>Jersey 20/1 Lijado Melange</t>
  </si>
  <si>
    <t>22724</t>
  </si>
  <si>
    <t>Jersey 30/1 Lijado Melange</t>
  </si>
  <si>
    <t>22727</t>
  </si>
  <si>
    <t>Jersey 40/1 Fucsia</t>
  </si>
  <si>
    <t>22728</t>
  </si>
  <si>
    <t>Jersey Lijado 30/1 Rosa Intens</t>
  </si>
  <si>
    <t>22729</t>
  </si>
  <si>
    <t>Jersey Lijado 30/1 Naranja One</t>
  </si>
  <si>
    <t>22730</t>
  </si>
  <si>
    <t>Jersey Lijado 30/1 Georgia Pea</t>
  </si>
  <si>
    <t>22731</t>
  </si>
  <si>
    <t>Jersey Lijado 30/1 Turqueza Fu</t>
  </si>
  <si>
    <t>22732</t>
  </si>
  <si>
    <t>Jersey Lycra 40/1 Azul</t>
  </si>
  <si>
    <t>22733</t>
  </si>
  <si>
    <t>Jersey 40/1 Turqueza</t>
  </si>
  <si>
    <t>22734</t>
  </si>
  <si>
    <t>Jersey Algodón Bitters Weet Je</t>
  </si>
  <si>
    <t>22735</t>
  </si>
  <si>
    <t>Jersey Algodón Deep Green  Jer</t>
  </si>
  <si>
    <t>22736</t>
  </si>
  <si>
    <t>Jersey Algodón True Navy Jeral</t>
  </si>
  <si>
    <t>22737</t>
  </si>
  <si>
    <t>Jersey/lijado Cafe Jerli/ca</t>
  </si>
  <si>
    <t>22738</t>
  </si>
  <si>
    <t>Jersey Lijado 30/1 Morado</t>
  </si>
  <si>
    <t>22739</t>
  </si>
  <si>
    <t>Jersey Lijado/dawson  Jerlij/d</t>
  </si>
  <si>
    <t>22740</t>
  </si>
  <si>
    <t>Jersey Lijado Marshmallo Jerli</t>
  </si>
  <si>
    <t>22741</t>
  </si>
  <si>
    <t>Jersey Lijado/spicy Nara Jerli</t>
  </si>
  <si>
    <t>22742</t>
  </si>
  <si>
    <t>Jersey Lycra/melange  Jerlyc/m</t>
  </si>
  <si>
    <t>22743</t>
  </si>
  <si>
    <t>Jersey Lycra Melange Jerlycram</t>
  </si>
  <si>
    <t>22744</t>
  </si>
  <si>
    <t>Jersey Lijado Azulino Flor  Je</t>
  </si>
  <si>
    <t>22745</t>
  </si>
  <si>
    <t>Jersey Lijado Verde Fuerte  Je</t>
  </si>
  <si>
    <t>22746</t>
  </si>
  <si>
    <t>Jersey Lijado Verde Hoja  Jers</t>
  </si>
  <si>
    <t>22747</t>
  </si>
  <si>
    <t>Pasarela Jpa 0010 C1 Jpa 0010</t>
  </si>
  <si>
    <t>2275</t>
  </si>
  <si>
    <t>Bolsillo Economico Cr</t>
  </si>
  <si>
    <t>22795</t>
  </si>
  <si>
    <t>Pasarela Jpa 463 C2 Jpa 463 C2</t>
  </si>
  <si>
    <t>22796</t>
  </si>
  <si>
    <t>Pasarela Jpa 463 Col 3</t>
  </si>
  <si>
    <t>22797</t>
  </si>
  <si>
    <t>Pasarela Jpa 464 Col 1</t>
  </si>
  <si>
    <t>22798</t>
  </si>
  <si>
    <t>Pasarela Jpa 465 Col 1</t>
  </si>
  <si>
    <t>22799</t>
  </si>
  <si>
    <t>Pasarela Jpa 469 Col 1</t>
  </si>
  <si>
    <t>228</t>
  </si>
  <si>
    <t>Corcega Est/41260</t>
  </si>
  <si>
    <t>22800</t>
  </si>
  <si>
    <t>Pasarela Jpa 470 C1 Jpa 470 C1</t>
  </si>
  <si>
    <t>22801</t>
  </si>
  <si>
    <t>Pasarela Jpa 476 C1 Jpa 476 C1</t>
  </si>
  <si>
    <t>22802</t>
  </si>
  <si>
    <t>Pasarela Jpa 476 Col 2</t>
  </si>
  <si>
    <t>22803</t>
  </si>
  <si>
    <t>Pasarela Jpa 476 Col 3</t>
  </si>
  <si>
    <t>22804</t>
  </si>
  <si>
    <t>Pasarela Jpa 479 Col 2</t>
  </si>
  <si>
    <t>22805</t>
  </si>
  <si>
    <t>Pasarelajpa 481 C1 Jpa 481 C1</t>
  </si>
  <si>
    <t>22806</t>
  </si>
  <si>
    <t>Pasarela Jpa 481 Col 4</t>
  </si>
  <si>
    <t>22807</t>
  </si>
  <si>
    <t>Pasarela Jpa 490 C1 Jpa 490 C1</t>
  </si>
  <si>
    <t>22808</t>
  </si>
  <si>
    <t>Pasarela Jpa 490 Col 4</t>
  </si>
  <si>
    <t>22809</t>
  </si>
  <si>
    <t>Pasarela Jpa 492 Col 4</t>
  </si>
  <si>
    <t>22810</t>
  </si>
  <si>
    <t>Pasarela Jpa 494 Col 3</t>
  </si>
  <si>
    <t>22811</t>
  </si>
  <si>
    <t>Pasarela Jpa 494 Col 4</t>
  </si>
  <si>
    <t>22812</t>
  </si>
  <si>
    <t>Pasarela Jpa 500 Col 1</t>
  </si>
  <si>
    <t>22813</t>
  </si>
  <si>
    <t>Pasarela Jpa 512 Col 3</t>
  </si>
  <si>
    <t>22814</t>
  </si>
  <si>
    <t>Pasarela Jpa 514 C3 Jpa 514 C3</t>
  </si>
  <si>
    <t>22815</t>
  </si>
  <si>
    <t>Pasarela Jpa 515 C1 Jpa 515 C1</t>
  </si>
  <si>
    <t>22816</t>
  </si>
  <si>
    <t>Pasarela Jpa 517 Col 1</t>
  </si>
  <si>
    <t>22817</t>
  </si>
  <si>
    <t>Pasarela Jpa 518 Col 1</t>
  </si>
  <si>
    <t>22818</t>
  </si>
  <si>
    <t>Pasarela Jpa 520 Col 1</t>
  </si>
  <si>
    <t>22819</t>
  </si>
  <si>
    <t>Pasarela Jpa 525 Col 2</t>
  </si>
  <si>
    <t>2282</t>
  </si>
  <si>
    <t>Twill Active Bpt/2650</t>
  </si>
  <si>
    <t>22820</t>
  </si>
  <si>
    <t>Pasarela Jpa 537 Col1</t>
  </si>
  <si>
    <t>22821</t>
  </si>
  <si>
    <t>Pasarela Jpa 537 Col2</t>
  </si>
  <si>
    <t>22822</t>
  </si>
  <si>
    <t>Pasarela Jpa 538 Col2</t>
  </si>
  <si>
    <t>22823</t>
  </si>
  <si>
    <t>Pasarela Jpa 539 Col2</t>
  </si>
  <si>
    <t>22824</t>
  </si>
  <si>
    <t>Pasarela Jpa 540 Col 1</t>
  </si>
  <si>
    <t>22825</t>
  </si>
  <si>
    <t>Pasarela Jpa 542 Col3</t>
  </si>
  <si>
    <t>22826</t>
  </si>
  <si>
    <t>Pasarela Jpa 547 Col4</t>
  </si>
  <si>
    <t>22827</t>
  </si>
  <si>
    <t>Pasarela Jpa 551 Col1</t>
  </si>
  <si>
    <t>22828</t>
  </si>
  <si>
    <t>Pasarela Jpa 553 Col3</t>
  </si>
  <si>
    <t>22829</t>
  </si>
  <si>
    <t>Pasarela Jpa 553 Col4</t>
  </si>
  <si>
    <t>2283</t>
  </si>
  <si>
    <t>Golden Satin 3600 Str Bpt</t>
  </si>
  <si>
    <t>22830</t>
  </si>
  <si>
    <t>Pasarela Jpa 557 Col2</t>
  </si>
  <si>
    <t>22831</t>
  </si>
  <si>
    <t>Pasarela Jpa 558 Col1</t>
  </si>
  <si>
    <t>22832</t>
  </si>
  <si>
    <t>Pasarela Jpa 564 Col2</t>
  </si>
  <si>
    <t>22833</t>
  </si>
  <si>
    <t>Pasarela Jpa 576 Col2</t>
  </si>
  <si>
    <t>22834</t>
  </si>
  <si>
    <t>Pasarela Jpa 580 Col1</t>
  </si>
  <si>
    <t>22835</t>
  </si>
  <si>
    <t>Pasarela Jpa 585 Col2</t>
  </si>
  <si>
    <t>22836</t>
  </si>
  <si>
    <t>Pasarela Jpa 585 Col3</t>
  </si>
  <si>
    <t>22837</t>
  </si>
  <si>
    <t>Pasarela Jpa 587 Col2</t>
  </si>
  <si>
    <t>22838</t>
  </si>
  <si>
    <t>Pasarela Jpa 587 Col3</t>
  </si>
  <si>
    <t>22839</t>
  </si>
  <si>
    <t>Pasarela Jpa 589 Col2</t>
  </si>
  <si>
    <t>22840</t>
  </si>
  <si>
    <t>Pasarela Jpa 597 Col1</t>
  </si>
  <si>
    <t>22841</t>
  </si>
  <si>
    <t>Pasarela Jpa 598 Col1</t>
  </si>
  <si>
    <t>22842</t>
  </si>
  <si>
    <t>Pasarela Jpa 605 Col1</t>
  </si>
  <si>
    <t>22843</t>
  </si>
  <si>
    <t>Pasarela Jpa 605 Col3</t>
  </si>
  <si>
    <t>22844</t>
  </si>
  <si>
    <t>Pasarela Jpa 612 Col1</t>
  </si>
  <si>
    <t>22845</t>
  </si>
  <si>
    <t>Pasarela With Dobby Jpa 613 Co</t>
  </si>
  <si>
    <t>22846</t>
  </si>
  <si>
    <t>Pasarela With Dobby Jpa 618 Co</t>
  </si>
  <si>
    <t>22847</t>
  </si>
  <si>
    <t>Pasarela Jpa 622 Col1</t>
  </si>
  <si>
    <t>22848</t>
  </si>
  <si>
    <t>Pasarela Jpa 624 Col2</t>
  </si>
  <si>
    <t>22849</t>
  </si>
  <si>
    <t>Pasarela Jpa 633 Col1</t>
  </si>
  <si>
    <t>22850</t>
  </si>
  <si>
    <t>Pasarela Jpa 653 Col1</t>
  </si>
  <si>
    <t>22851</t>
  </si>
  <si>
    <t>Pasarela Jpa 656 Col2</t>
  </si>
  <si>
    <t>22852</t>
  </si>
  <si>
    <t>Pasarela Jpa 660 Col3</t>
  </si>
  <si>
    <t>22853</t>
  </si>
  <si>
    <t>Pasarela Jpa 683 Col4</t>
  </si>
  <si>
    <t>22854</t>
  </si>
  <si>
    <t>Pasarela Jpa 684 Col2</t>
  </si>
  <si>
    <t>22855</t>
  </si>
  <si>
    <t>Pasarela Jpa 687 Col1</t>
  </si>
  <si>
    <t>22856</t>
  </si>
  <si>
    <t>Pasarela Jpa 690 Col3</t>
  </si>
  <si>
    <t>22857</t>
  </si>
  <si>
    <t>Pasarela Jpa 691 Col2</t>
  </si>
  <si>
    <t>22858</t>
  </si>
  <si>
    <t>Pasarela Jpa 693 Col1</t>
  </si>
  <si>
    <t>22859</t>
  </si>
  <si>
    <t>Pasarela Jpa 698 C2 Jpa 698 C2</t>
  </si>
  <si>
    <t>22860</t>
  </si>
  <si>
    <t>Pasarela Jpa 709 C2 Jpa 709 C2</t>
  </si>
  <si>
    <t>22861</t>
  </si>
  <si>
    <t>Pasarela Jpa 711 C1 Jpa 711 C1</t>
  </si>
  <si>
    <t>22862</t>
  </si>
  <si>
    <t>Pasarela Jpa 733 C2 Jpa 733 C2</t>
  </si>
  <si>
    <t>22863</t>
  </si>
  <si>
    <t>Pasarela Jpa 735 C4 Jpa 735 C4</t>
  </si>
  <si>
    <t>22864</t>
  </si>
  <si>
    <t>Pasarela Jpa 707 Col 2 Jpa707c</t>
  </si>
  <si>
    <t>22865</t>
  </si>
  <si>
    <t>Pasarela Jpa 723 Col 3 Jpa723c</t>
  </si>
  <si>
    <t>22866</t>
  </si>
  <si>
    <t>Pasarela Jpa 727 Col 3 Jpa727c</t>
  </si>
  <si>
    <t>22867</t>
  </si>
  <si>
    <t>Verona  C2 Jpl 005 C2</t>
  </si>
  <si>
    <t>22868</t>
  </si>
  <si>
    <t>Ka 3017</t>
  </si>
  <si>
    <t>22869</t>
  </si>
  <si>
    <t>Ka 3020</t>
  </si>
  <si>
    <t>22870</t>
  </si>
  <si>
    <t>Ka 3025</t>
  </si>
  <si>
    <t>22871</t>
  </si>
  <si>
    <t>Ka 4002 Col1</t>
  </si>
  <si>
    <t>22872</t>
  </si>
  <si>
    <t>Ka 4011 Col1</t>
  </si>
  <si>
    <t>22873</t>
  </si>
  <si>
    <t>Ka 4028 Col2</t>
  </si>
  <si>
    <t>22874</t>
  </si>
  <si>
    <t>Ka 4029 Col2</t>
  </si>
  <si>
    <t>22875</t>
  </si>
  <si>
    <t>Ka 4038 Col1</t>
  </si>
  <si>
    <t>22876</t>
  </si>
  <si>
    <t>Ka 4042 Col1</t>
  </si>
  <si>
    <t>22877</t>
  </si>
  <si>
    <t>Ka 4046 Col3</t>
  </si>
  <si>
    <t>22878</t>
  </si>
  <si>
    <t>Ka 4051 Col2</t>
  </si>
  <si>
    <t>22890</t>
  </si>
  <si>
    <t>Ka4049 Col2 Ka-4049c2</t>
  </si>
  <si>
    <t>22891</t>
  </si>
  <si>
    <t>Ka-4053 Col1</t>
  </si>
  <si>
    <t>22892</t>
  </si>
  <si>
    <t>Ka-4053 Col1 Ka-4053c1</t>
  </si>
  <si>
    <t>22893</t>
  </si>
  <si>
    <t>Ka-4063 Col1</t>
  </si>
  <si>
    <t>22894</t>
  </si>
  <si>
    <t>Ka-4063 Col2</t>
  </si>
  <si>
    <t>22895</t>
  </si>
  <si>
    <t>Ka-4065 Col1</t>
  </si>
  <si>
    <t>22896</t>
  </si>
  <si>
    <t>Ka-470col3 Ka-4070c3</t>
  </si>
  <si>
    <t>22897</t>
  </si>
  <si>
    <t>Ka-4073 Col3 Ka-4073c3</t>
  </si>
  <si>
    <t>22898</t>
  </si>
  <si>
    <t>Ka-4076 Ka-4076</t>
  </si>
  <si>
    <t>22899</t>
  </si>
  <si>
    <t>Ka-4078 Col2</t>
  </si>
  <si>
    <t>22900</t>
  </si>
  <si>
    <t>Ka-4085 Ka-4085</t>
  </si>
  <si>
    <t>22901</t>
  </si>
  <si>
    <t>Ka-4100 Col2</t>
  </si>
  <si>
    <t>22902</t>
  </si>
  <si>
    <t>Ka-4106 Ka-4106</t>
  </si>
  <si>
    <t>22903</t>
  </si>
  <si>
    <t>Ka-4107 Ka-4107</t>
  </si>
  <si>
    <t>22904</t>
  </si>
  <si>
    <t>Ka-4107 Col1</t>
  </si>
  <si>
    <t>22905</t>
  </si>
  <si>
    <t>Ka-4111col1 Ka-4111c1</t>
  </si>
  <si>
    <t>22906</t>
  </si>
  <si>
    <t>Ka-4112col1 Ka-4112c1</t>
  </si>
  <si>
    <t>22907</t>
  </si>
  <si>
    <t>Ka-4114 Col1</t>
  </si>
  <si>
    <t>22908</t>
  </si>
  <si>
    <t>Ka-4120 Ka-4120</t>
  </si>
  <si>
    <t>22909</t>
  </si>
  <si>
    <t>Ka-4158 Col 1 Ka-4158col1</t>
  </si>
  <si>
    <t>2291</t>
  </si>
  <si>
    <t>Ind.Roxy-ss6096</t>
  </si>
  <si>
    <t>22910</t>
  </si>
  <si>
    <t>Ka-8002 Col1</t>
  </si>
  <si>
    <t>22911</t>
  </si>
  <si>
    <t>Ka-8006 Col3</t>
  </si>
  <si>
    <t>22916</t>
  </si>
  <si>
    <t>Ka 2932 Col1 Ka2932c1</t>
  </si>
  <si>
    <t>22917</t>
  </si>
  <si>
    <t>Ka 2987 Col2 Ka2987c2</t>
  </si>
  <si>
    <t>22918</t>
  </si>
  <si>
    <t>Ka3241 Col1 Ka3241c1</t>
  </si>
  <si>
    <t>22919</t>
  </si>
  <si>
    <t>Ka-4159 Col 2 Ka4159c2</t>
  </si>
  <si>
    <t>22924</t>
  </si>
  <si>
    <t>Dubai C#1 Cafe</t>
  </si>
  <si>
    <t>22925</t>
  </si>
  <si>
    <t>Dubai C#13 Militar</t>
  </si>
  <si>
    <t>22926</t>
  </si>
  <si>
    <t>Dubai C#14 Mostaza</t>
  </si>
  <si>
    <t>22927</t>
  </si>
  <si>
    <t>Dubai C# 22 Turquesa</t>
  </si>
  <si>
    <t>22928</t>
  </si>
  <si>
    <t>Ko-135 Ko-135</t>
  </si>
  <si>
    <t>22929</t>
  </si>
  <si>
    <t>Lt 004 Col2</t>
  </si>
  <si>
    <t>22930</t>
  </si>
  <si>
    <t>Lt 007 Col 2</t>
  </si>
  <si>
    <t>22931</t>
  </si>
  <si>
    <t>Lt 008a Col2</t>
  </si>
  <si>
    <t>22932</t>
  </si>
  <si>
    <t>Lt 103 Col 2</t>
  </si>
  <si>
    <t>22933</t>
  </si>
  <si>
    <t>Lt 105 Col3</t>
  </si>
  <si>
    <t>22934</t>
  </si>
  <si>
    <t>Lt 106 Col1</t>
  </si>
  <si>
    <t>22935</t>
  </si>
  <si>
    <t>Lt 107 Col 1</t>
  </si>
  <si>
    <t>22936</t>
  </si>
  <si>
    <t>Lt 110 Col 2</t>
  </si>
  <si>
    <t>22937</t>
  </si>
  <si>
    <t>Lt 114 Col 2</t>
  </si>
  <si>
    <t>22938</t>
  </si>
  <si>
    <t>Lt 118 Col 2</t>
  </si>
  <si>
    <t>2294</t>
  </si>
  <si>
    <t>Ind.sapphire Black-09rbad</t>
  </si>
  <si>
    <t>22940</t>
  </si>
  <si>
    <t>Topman Lt-03</t>
  </si>
  <si>
    <t>22942</t>
  </si>
  <si>
    <t>Lt-202 Col1 Lt-202 C1</t>
  </si>
  <si>
    <t>22943</t>
  </si>
  <si>
    <t>Lt-207 White Lt-207 W</t>
  </si>
  <si>
    <t>22944</t>
  </si>
  <si>
    <t>Lt-301 Col1 Lt-301 C1</t>
  </si>
  <si>
    <t>22945</t>
  </si>
  <si>
    <t>Lt-306 Col2 Lt-306 C2</t>
  </si>
  <si>
    <t>22946</t>
  </si>
  <si>
    <t>Lt-307 Col3 Lt-307 C3</t>
  </si>
  <si>
    <t>22947</t>
  </si>
  <si>
    <t>Lt-311 Col1 Lt-311 C1</t>
  </si>
  <si>
    <t>22948</t>
  </si>
  <si>
    <t>Lt 314 Col1</t>
  </si>
  <si>
    <t>22949</t>
  </si>
  <si>
    <t>Lt-316 Col1 Lt-316 C1</t>
  </si>
  <si>
    <t>2295</t>
  </si>
  <si>
    <t>Piscis Bpt-724</t>
  </si>
  <si>
    <t>22950</t>
  </si>
  <si>
    <t>Lt-306 Col2 Lt-316 C2</t>
  </si>
  <si>
    <t>22951</t>
  </si>
  <si>
    <t>Lt-317 Col2 Lt-317 C2</t>
  </si>
  <si>
    <t>22954</t>
  </si>
  <si>
    <t>Lt106 3cv</t>
  </si>
  <si>
    <t>22955</t>
  </si>
  <si>
    <t>Lt 2204 Col1 Lt2204c1</t>
  </si>
  <si>
    <t>22956</t>
  </si>
  <si>
    <t>Lt 2272 Col1 Lt2272c1</t>
  </si>
  <si>
    <t>22957</t>
  </si>
  <si>
    <t>Lt 2300 Col2 Lt2300c2</t>
  </si>
  <si>
    <t>22958</t>
  </si>
  <si>
    <t>Lt 2514/a Col1 Lt2514/ac1</t>
  </si>
  <si>
    <t>22959</t>
  </si>
  <si>
    <t>Mezclilla M4055</t>
  </si>
  <si>
    <t>22961</t>
  </si>
  <si>
    <t>Nogl-113</t>
  </si>
  <si>
    <t>22962</t>
  </si>
  <si>
    <t>Nogl-26</t>
  </si>
  <si>
    <t>22963</t>
  </si>
  <si>
    <t>Nogl-43</t>
  </si>
  <si>
    <t>22964</t>
  </si>
  <si>
    <t>Nogl-84</t>
  </si>
  <si>
    <t>22965</t>
  </si>
  <si>
    <t>Oxford-60 Col2 Oxford-60c2</t>
  </si>
  <si>
    <t>22966</t>
  </si>
  <si>
    <t>Pique Algodón Melange Piquealg</t>
  </si>
  <si>
    <t>22967</t>
  </si>
  <si>
    <t>R60.k 406 Col4</t>
  </si>
  <si>
    <t>22968</t>
  </si>
  <si>
    <t>R600k 282 Col5</t>
  </si>
  <si>
    <t>22974</t>
  </si>
  <si>
    <t>Pasarela Rf0005 Col 1</t>
  </si>
  <si>
    <t>22975</t>
  </si>
  <si>
    <t>Rf 0015 Col 1 Rf0015col1</t>
  </si>
  <si>
    <t>22976</t>
  </si>
  <si>
    <t>Rf 0017 Col 1 Rf0017col1</t>
  </si>
  <si>
    <t>22977</t>
  </si>
  <si>
    <t>Rib 1x1 40/1 Turqueza</t>
  </si>
  <si>
    <t>22981</t>
  </si>
  <si>
    <t>Rib 1x1 30/1 Lijado Rosado Q</t>
  </si>
  <si>
    <t>22982</t>
  </si>
  <si>
    <t>Rib 1x1 20/1 Lijado Azulino</t>
  </si>
  <si>
    <t>22984</t>
  </si>
  <si>
    <t>Rib 1x1 Lijado After Dark Rib1</t>
  </si>
  <si>
    <t>22985</t>
  </si>
  <si>
    <t>Rib 1x1 Lijado Bitters Weet Ri</t>
  </si>
  <si>
    <t>22986</t>
  </si>
  <si>
    <t>Rib 1x1 Lijado Jade Q Rib1x1li</t>
  </si>
  <si>
    <t>22987</t>
  </si>
  <si>
    <t>Rib 1x1 Lijado Lemon  Rib1x1li</t>
  </si>
  <si>
    <t>22988</t>
  </si>
  <si>
    <t>Rib 1x1 Lijado Seal Brown  Rib</t>
  </si>
  <si>
    <t>22989</t>
  </si>
  <si>
    <t>Rib 1x1 Lijado Verde Fuerte Ri</t>
  </si>
  <si>
    <t>22990</t>
  </si>
  <si>
    <t>Rib1x1 Lijado Cherry Flow Rib1</t>
  </si>
  <si>
    <t>22991</t>
  </si>
  <si>
    <t>Rib1x1 Lijado Ciruela Orvatex</t>
  </si>
  <si>
    <t>22992</t>
  </si>
  <si>
    <t>Rib1x1 Lijado Morado  Rib1x1lj</t>
  </si>
  <si>
    <t>22993</t>
  </si>
  <si>
    <t>Rib Algodón Azalea Ribalgaz</t>
  </si>
  <si>
    <t>22994</t>
  </si>
  <si>
    <t>Sl-113 Sl-113</t>
  </si>
  <si>
    <t>22995</t>
  </si>
  <si>
    <t>Sogl-1281</t>
  </si>
  <si>
    <t>22996</t>
  </si>
  <si>
    <t>Cinnamon Kaki Sy-ka0602ck</t>
  </si>
  <si>
    <t>22997</t>
  </si>
  <si>
    <t>Cinnamon Snow White Sy-ka0602c</t>
  </si>
  <si>
    <t>22998</t>
  </si>
  <si>
    <t>Cinnamon Calypso Sy-ka0602cy</t>
  </si>
  <si>
    <t>22999</t>
  </si>
  <si>
    <t>Cinnamon Dark Blue Sy-ka0602db</t>
  </si>
  <si>
    <t>230</t>
  </si>
  <si>
    <t>Brooklyn Natural</t>
  </si>
  <si>
    <t>23000</t>
  </si>
  <si>
    <t>Cinnamon Poppy Red Sy-ka0602</t>
  </si>
  <si>
    <t>23001</t>
  </si>
  <si>
    <t>Cinnamon Snow White Sy-ka0602s</t>
  </si>
  <si>
    <t>23002</t>
  </si>
  <si>
    <t>Moda Imperial C/#11 Sy-kb10021</t>
  </si>
  <si>
    <t>23003</t>
  </si>
  <si>
    <t>Moda Imperial C/#14 Sy-kb10021</t>
  </si>
  <si>
    <t>23004</t>
  </si>
  <si>
    <t>Moda Imperial C/#16 Sy-kb10021</t>
  </si>
  <si>
    <t>23005</t>
  </si>
  <si>
    <t>Moda Imperial C/#25 Sy-kb10022</t>
  </si>
  <si>
    <t>23006</t>
  </si>
  <si>
    <t>Moda Imperialc/#6 Sy-kb1002c6</t>
  </si>
  <si>
    <t>23007</t>
  </si>
  <si>
    <t>Moda Imperial C/#16 Confite Sy</t>
  </si>
  <si>
    <t>23008</t>
  </si>
  <si>
    <t>Moda Imperial C/#23 Menta Sy-k</t>
  </si>
  <si>
    <t>23009</t>
  </si>
  <si>
    <t>Moda Imperial Lila Sy-kb1002ml</t>
  </si>
  <si>
    <t>23010</t>
  </si>
  <si>
    <t>Moda Imperial Morado Sy-kb1002</t>
  </si>
  <si>
    <t>23011</t>
  </si>
  <si>
    <t>Dubai Calypso Sy-kc0902</t>
  </si>
  <si>
    <t>23012</t>
  </si>
  <si>
    <t>Dubai Cafe Sy-kc0902dc</t>
  </si>
  <si>
    <t>23013</t>
  </si>
  <si>
    <t>Dubai Petroleo Sy-kc0902dp</t>
  </si>
  <si>
    <t>23014</t>
  </si>
  <si>
    <t>Dubai Rosado Sy-kc0902dr</t>
  </si>
  <si>
    <t>23015</t>
  </si>
  <si>
    <t>Dubai Marfil Sy-kc0902</t>
  </si>
  <si>
    <t>23016</t>
  </si>
  <si>
    <t>Dubai Snow White Sy-kc0902</t>
  </si>
  <si>
    <t>23017</t>
  </si>
  <si>
    <t>Dubai Snow White Sy-kc0902sw</t>
  </si>
  <si>
    <t>23018</t>
  </si>
  <si>
    <t>Berlin Aqua Sy-ke2005aq</t>
  </si>
  <si>
    <t>23019</t>
  </si>
  <si>
    <t>Berlin Azulino Sy-ke2005</t>
  </si>
  <si>
    <t>23020</t>
  </si>
  <si>
    <t>Berlin Arena Sy-ke2005ba</t>
  </si>
  <si>
    <t>23021</t>
  </si>
  <si>
    <t>Berlin Confite Sy-ke2005m</t>
  </si>
  <si>
    <t>23022</t>
  </si>
  <si>
    <t>Berlin C#11 Militar</t>
  </si>
  <si>
    <t>23023</t>
  </si>
  <si>
    <t>Berlin C#6  Lila</t>
  </si>
  <si>
    <t>23024</t>
  </si>
  <si>
    <t>Berlin C#10 Navy</t>
  </si>
  <si>
    <t>23025</t>
  </si>
  <si>
    <t>Cinnamon Melange Light Gray</t>
  </si>
  <si>
    <t>23026</t>
  </si>
  <si>
    <t>Cinnamon C#10 Petroleo</t>
  </si>
  <si>
    <t>23027</t>
  </si>
  <si>
    <t>T-155col 3 T-155</t>
  </si>
  <si>
    <t>23028</t>
  </si>
  <si>
    <t>T-155 Col13</t>
  </si>
  <si>
    <t>23029</t>
  </si>
  <si>
    <t>T-155 Col17</t>
  </si>
  <si>
    <t>23030</t>
  </si>
  <si>
    <t>T-157 Col33</t>
  </si>
  <si>
    <t>23032</t>
  </si>
  <si>
    <t>Indigo Parana Tl23800</t>
  </si>
  <si>
    <t>23033</t>
  </si>
  <si>
    <t>Indigo Sammy Tl 39900 B</t>
  </si>
  <si>
    <t>23034</t>
  </si>
  <si>
    <t>Indigo Austral Tl 40100</t>
  </si>
  <si>
    <t>23035</t>
  </si>
  <si>
    <t>Indigo Stoker Tl 85000</t>
  </si>
  <si>
    <t>23036</t>
  </si>
  <si>
    <t>Tm-011 Tm-011</t>
  </si>
  <si>
    <t>23037</t>
  </si>
  <si>
    <t>Tm-018 Col1 Tm-018c1</t>
  </si>
  <si>
    <t>23038</t>
  </si>
  <si>
    <t>Tm-033 Col 1 Tm-033c1</t>
  </si>
  <si>
    <t>23039</t>
  </si>
  <si>
    <t>Sweet Tm027a</t>
  </si>
  <si>
    <t>2304</t>
  </si>
  <si>
    <t>Ind.Versace-1027ff</t>
  </si>
  <si>
    <t>23053</t>
  </si>
  <si>
    <t>To 4028 Col 4</t>
  </si>
  <si>
    <t>23059</t>
  </si>
  <si>
    <t>To 7043</t>
  </si>
  <si>
    <t>23062</t>
  </si>
  <si>
    <t>To 7049 Col3</t>
  </si>
  <si>
    <t>23063</t>
  </si>
  <si>
    <t>To 7059 Col3</t>
  </si>
  <si>
    <t>23064</t>
  </si>
  <si>
    <t>To 7060 Col2</t>
  </si>
  <si>
    <t>23065</t>
  </si>
  <si>
    <t>To 7061 Col3</t>
  </si>
  <si>
    <t>23066</t>
  </si>
  <si>
    <t>To 7070 Col2</t>
  </si>
  <si>
    <t>23067</t>
  </si>
  <si>
    <t>To 7073 Col3</t>
  </si>
  <si>
    <t>23068</t>
  </si>
  <si>
    <t>To 7074 Col1</t>
  </si>
  <si>
    <t>23069</t>
  </si>
  <si>
    <t>To 7077 Col3</t>
  </si>
  <si>
    <t>23070</t>
  </si>
  <si>
    <t>To 7082 Col3</t>
  </si>
  <si>
    <t>23071</t>
  </si>
  <si>
    <t>To 7087 Col2</t>
  </si>
  <si>
    <t>23072</t>
  </si>
  <si>
    <t>To 7089 Col1</t>
  </si>
  <si>
    <t>23073</t>
  </si>
  <si>
    <t>To 7119 Col2</t>
  </si>
  <si>
    <t>23074</t>
  </si>
  <si>
    <t>To 7124 Col2</t>
  </si>
  <si>
    <t>23077</t>
  </si>
  <si>
    <t>To-7061  To-7061</t>
  </si>
  <si>
    <t>23078</t>
  </si>
  <si>
    <t>To-7092 Col1</t>
  </si>
  <si>
    <t>23079</t>
  </si>
  <si>
    <t>To-7093 Col2</t>
  </si>
  <si>
    <t>23080</t>
  </si>
  <si>
    <t>To-7093 Col3</t>
  </si>
  <si>
    <t>23081</t>
  </si>
  <si>
    <t>To-7095 Col2</t>
  </si>
  <si>
    <t>23082</t>
  </si>
  <si>
    <t>To-7097 Col2</t>
  </si>
  <si>
    <t>23083</t>
  </si>
  <si>
    <t>To-7097 Col3</t>
  </si>
  <si>
    <t>23084</t>
  </si>
  <si>
    <t>Ka-7101 Col 3 To-7101c3</t>
  </si>
  <si>
    <t>23085</t>
  </si>
  <si>
    <t>To-7102 Col3 To-7102c3</t>
  </si>
  <si>
    <t>23086</t>
  </si>
  <si>
    <t>Ka-7104 Col1 To-7104c1</t>
  </si>
  <si>
    <t>23087</t>
  </si>
  <si>
    <t>To-7105 Col 2 To-7105c2</t>
  </si>
  <si>
    <t>23088</t>
  </si>
  <si>
    <t>To-7109 Col3 To-7109c3</t>
  </si>
  <si>
    <t>23089</t>
  </si>
  <si>
    <t>To7122 Col5 To-7122c5</t>
  </si>
  <si>
    <t>23090</t>
  </si>
  <si>
    <t>To 7051 C2</t>
  </si>
  <si>
    <t>23091</t>
  </si>
  <si>
    <t>To 7056 Col 1</t>
  </si>
  <si>
    <t>23092</t>
  </si>
  <si>
    <t>To 7059 Col1a</t>
  </si>
  <si>
    <t>23093</t>
  </si>
  <si>
    <t>To 7059 Col3a</t>
  </si>
  <si>
    <t>23094</t>
  </si>
  <si>
    <t>To-7108 Col 1 To7108c1</t>
  </si>
  <si>
    <t>23095</t>
  </si>
  <si>
    <t>Tosh 04 Col2 Tosh04c2</t>
  </si>
  <si>
    <t>23096</t>
  </si>
  <si>
    <t>Tosh 11 Col2 Tosh11c2</t>
  </si>
  <si>
    <t>23097</t>
  </si>
  <si>
    <t>Tosh 14 Col3 Tosh14c3</t>
  </si>
  <si>
    <t>23098</t>
  </si>
  <si>
    <t>Tosh 14 Col4 Tosh14c4</t>
  </si>
  <si>
    <t>23099</t>
  </si>
  <si>
    <t>Tosh 21 Col1 Tosh21c1</t>
  </si>
  <si>
    <t>23100</t>
  </si>
  <si>
    <t>Tosh 22 Col1 Tosh22c1</t>
  </si>
  <si>
    <t>23101</t>
  </si>
  <si>
    <t>Tosh 28 Col1 Tosh28c1</t>
  </si>
  <si>
    <t>23102</t>
  </si>
  <si>
    <t>Tosh 29 Col2 Tosh29c2</t>
  </si>
  <si>
    <t>23103</t>
  </si>
  <si>
    <t>Tosh 29 Col3 Tosh29c3</t>
  </si>
  <si>
    <t>23104</t>
  </si>
  <si>
    <t>Tosh 30 Col3 Tosh30c3</t>
  </si>
  <si>
    <t>23105</t>
  </si>
  <si>
    <t>Corduroy Wcc073736 Fuscia Wcc0</t>
  </si>
  <si>
    <t>23106</t>
  </si>
  <si>
    <t>Cotton Dobbies Desing 7 Pink W</t>
  </si>
  <si>
    <t>23107</t>
  </si>
  <si>
    <t>Corduroy Wccs43839 0905 Wccs43</t>
  </si>
  <si>
    <t>23109</t>
  </si>
  <si>
    <t>Xadrez-1#</t>
  </si>
  <si>
    <t>23110</t>
  </si>
  <si>
    <t>Z475t Ela Col5</t>
  </si>
  <si>
    <t>23111</t>
  </si>
  <si>
    <t>Z600k 800 Col1</t>
  </si>
  <si>
    <t>23112</t>
  </si>
  <si>
    <t>23325 Violeta Navy</t>
  </si>
  <si>
    <t>23113</t>
  </si>
  <si>
    <t>23811 Escarcha Opt White</t>
  </si>
  <si>
    <t>23114</t>
  </si>
  <si>
    <t>24125 Escarcha Est Opt White</t>
  </si>
  <si>
    <t>23115</t>
  </si>
  <si>
    <t>24222 Garden Est Purple</t>
  </si>
  <si>
    <t>23116</t>
  </si>
  <si>
    <t>24299 Hortensia Pink-blue-gree</t>
  </si>
  <si>
    <t>23117</t>
  </si>
  <si>
    <t>24541 Escarcha White</t>
  </si>
  <si>
    <t>23118</t>
  </si>
  <si>
    <t>Escarcha White 24563w</t>
  </si>
  <si>
    <t>23119</t>
  </si>
  <si>
    <t>2624twills Twill Soft Ppt</t>
  </si>
  <si>
    <t>23122</t>
  </si>
  <si>
    <t>Urdu</t>
  </si>
  <si>
    <t>23123</t>
  </si>
  <si>
    <t>Yarn Dyed Cloth 548201,16192</t>
  </si>
  <si>
    <t>23124</t>
  </si>
  <si>
    <t>Poly/viscose 643</t>
  </si>
  <si>
    <t>23125</t>
  </si>
  <si>
    <t>64670 Escarcha Est Opt White</t>
  </si>
  <si>
    <t>23126</t>
  </si>
  <si>
    <t>656 656</t>
  </si>
  <si>
    <t>23127</t>
  </si>
  <si>
    <t>Primaeras Red/orange 65826ro</t>
  </si>
  <si>
    <t>23128</t>
  </si>
  <si>
    <t>Channel 667 Purple</t>
  </si>
  <si>
    <t>2313</t>
  </si>
  <si>
    <t>Pasarela Jpa #141</t>
  </si>
  <si>
    <t>23131</t>
  </si>
  <si>
    <t>23134</t>
  </si>
  <si>
    <t>Country Blue Ds 67635</t>
  </si>
  <si>
    <t>23135</t>
  </si>
  <si>
    <t>Country Blue Ds 84811</t>
  </si>
  <si>
    <t>23136</t>
  </si>
  <si>
    <t>Ondas Est Blue 85028b</t>
  </si>
  <si>
    <t>23137</t>
  </si>
  <si>
    <t>Cloth 884301,01809</t>
  </si>
  <si>
    <t>23138</t>
  </si>
  <si>
    <t>Dyed Cloth 9037.91038</t>
  </si>
  <si>
    <t>23139</t>
  </si>
  <si>
    <t>Dyed Cloth 9037.95042</t>
  </si>
  <si>
    <t>2314</t>
  </si>
  <si>
    <t>Pasarela Jpa #145</t>
  </si>
  <si>
    <t>23140</t>
  </si>
  <si>
    <t>Dyed Cloth 9037.96621 A</t>
  </si>
  <si>
    <t>23142</t>
  </si>
  <si>
    <t>Dyed Cloth 903701/95179</t>
  </si>
  <si>
    <t>23143</t>
  </si>
  <si>
    <t>23144</t>
  </si>
  <si>
    <t>23145</t>
  </si>
  <si>
    <t>Dyed Cloth 9037.01/95070</t>
  </si>
  <si>
    <t>23146</t>
  </si>
  <si>
    <t>23147</t>
  </si>
  <si>
    <t>Dyed Cloth 903701/96692</t>
  </si>
  <si>
    <t>23148</t>
  </si>
  <si>
    <t>23149</t>
  </si>
  <si>
    <t>2315</t>
  </si>
  <si>
    <t>Pasarela Jpa #147</t>
  </si>
  <si>
    <t>23150</t>
  </si>
  <si>
    <t>23151</t>
  </si>
  <si>
    <t>23152</t>
  </si>
  <si>
    <t>Yarn Dyed Cloth 925901,04330</t>
  </si>
  <si>
    <t>23153</t>
  </si>
  <si>
    <t>Yarn Dyed Cloth 926101,04332</t>
  </si>
  <si>
    <t>23154</t>
  </si>
  <si>
    <t>9693 Col 1 9693col1</t>
  </si>
  <si>
    <t>23155</t>
  </si>
  <si>
    <t>9772 9772</t>
  </si>
  <si>
    <t>23156</t>
  </si>
  <si>
    <t>9813 Col9 9813c9</t>
  </si>
  <si>
    <t>23157</t>
  </si>
  <si>
    <t>9840 9840</t>
  </si>
  <si>
    <t>23158</t>
  </si>
  <si>
    <t>9924</t>
  </si>
  <si>
    <t>23159</t>
  </si>
  <si>
    <t>9925 9925</t>
  </si>
  <si>
    <t>2316</t>
  </si>
  <si>
    <t>Pasarela Jpa #165</t>
  </si>
  <si>
    <t>23160</t>
  </si>
  <si>
    <t>9955</t>
  </si>
  <si>
    <t>23161</t>
  </si>
  <si>
    <t>9963</t>
  </si>
  <si>
    <t>23163</t>
  </si>
  <si>
    <t>9975</t>
  </si>
  <si>
    <t>23164</t>
  </si>
  <si>
    <t>9978 9978</t>
  </si>
  <si>
    <t>23165</t>
  </si>
  <si>
    <t>9985 9985</t>
  </si>
  <si>
    <t>23166</t>
  </si>
  <si>
    <t>Jersey Lycra Optic White 9jerl</t>
  </si>
  <si>
    <t>23167</t>
  </si>
  <si>
    <t>Madonna A12526</t>
  </si>
  <si>
    <t>23168</t>
  </si>
  <si>
    <t>Novara A325</t>
  </si>
  <si>
    <t>23169</t>
  </si>
  <si>
    <t>Novara A358</t>
  </si>
  <si>
    <t>2317</t>
  </si>
  <si>
    <t>Pasarela Jpa #172</t>
  </si>
  <si>
    <t>23170</t>
  </si>
  <si>
    <t>Novara A377</t>
  </si>
  <si>
    <t>23171</t>
  </si>
  <si>
    <t>Novara A395</t>
  </si>
  <si>
    <t>23172</t>
  </si>
  <si>
    <t>Novara A427</t>
  </si>
  <si>
    <t>23173</t>
  </si>
  <si>
    <t>Novara A459</t>
  </si>
  <si>
    <t>23174</t>
  </si>
  <si>
    <t>Novara A468</t>
  </si>
  <si>
    <t>23175</t>
  </si>
  <si>
    <t>Abrecombrie 560 Col2</t>
  </si>
  <si>
    <t>23176</t>
  </si>
  <si>
    <t>Abrecombrie 568 Col2</t>
  </si>
  <si>
    <t>23177</t>
  </si>
  <si>
    <t>Abercrombie Af 640 Col3</t>
  </si>
  <si>
    <t>23178</t>
  </si>
  <si>
    <t>Abercrombie Af 641 Col2</t>
  </si>
  <si>
    <t>23179</t>
  </si>
  <si>
    <t>Abercrombie Af 641 Col3</t>
  </si>
  <si>
    <t>2318</t>
  </si>
  <si>
    <t>Pasarela Jpa #176</t>
  </si>
  <si>
    <t>23180</t>
  </si>
  <si>
    <t>Abercrombie Af 650 Col2</t>
  </si>
  <si>
    <t>23181</t>
  </si>
  <si>
    <t>Abercrombie Af 655 Col2</t>
  </si>
  <si>
    <t>23182</t>
  </si>
  <si>
    <t>Abercrombie Af 656 Col3</t>
  </si>
  <si>
    <t>23183</t>
  </si>
  <si>
    <t>Abercrombie Af 660 Col2</t>
  </si>
  <si>
    <t>23184</t>
  </si>
  <si>
    <t>Abercrombie Af 661 Col1</t>
  </si>
  <si>
    <t>23185</t>
  </si>
  <si>
    <t>Abercrombie Af 665 C1 Af 665 C</t>
  </si>
  <si>
    <t>23186</t>
  </si>
  <si>
    <t>Abercrombie Af 665 C2 Af 665 C</t>
  </si>
  <si>
    <t>23187</t>
  </si>
  <si>
    <t>Abercrombie Af 673 C2 Af 673 C</t>
  </si>
  <si>
    <t>23188</t>
  </si>
  <si>
    <t>Abercrombie Af 674 C2 Af 674 C</t>
  </si>
  <si>
    <t>23189</t>
  </si>
  <si>
    <t>Abercrombie Af 686 C1 Af 686 C</t>
  </si>
  <si>
    <t>23190</t>
  </si>
  <si>
    <t>Abercrombie Af 690 C1 Af 690 C</t>
  </si>
  <si>
    <t>23191</t>
  </si>
  <si>
    <t>Abercrombie Af 666 Col 3 Af666</t>
  </si>
  <si>
    <t>23192</t>
  </si>
  <si>
    <t>Abercrombie Af 677 Col 2 Af677</t>
  </si>
  <si>
    <t>23193</t>
  </si>
  <si>
    <t>Ag-107 Col 1 Ag-107c1</t>
  </si>
  <si>
    <t>23194</t>
  </si>
  <si>
    <t>Ag-117 Col 7 Ag-117c7</t>
  </si>
  <si>
    <t>23195</t>
  </si>
  <si>
    <t>Ag001 Col4</t>
  </si>
  <si>
    <t>23198</t>
  </si>
  <si>
    <t>Aw-11-139 Aw-11-139</t>
  </si>
  <si>
    <t>23199</t>
  </si>
  <si>
    <t>Novara B26</t>
  </si>
  <si>
    <t>232</t>
  </si>
  <si>
    <t>Ark.kankun Elas</t>
  </si>
  <si>
    <t>23200</t>
  </si>
  <si>
    <t>Bs-4599</t>
  </si>
  <si>
    <t>23206</t>
  </si>
  <si>
    <t>Novara C1063</t>
  </si>
  <si>
    <t>23207</t>
  </si>
  <si>
    <t>Novara C139</t>
  </si>
  <si>
    <t>23208</t>
  </si>
  <si>
    <t>Novara C611</t>
  </si>
  <si>
    <t>23209</t>
  </si>
  <si>
    <t>Novara C678</t>
  </si>
  <si>
    <t>23212</t>
  </si>
  <si>
    <t>Cb 2003 Col3</t>
  </si>
  <si>
    <t>23213</t>
  </si>
  <si>
    <t>Cb 2004 Col3</t>
  </si>
  <si>
    <t>23214</t>
  </si>
  <si>
    <t>Cb 2013 Col1</t>
  </si>
  <si>
    <t>23215</t>
  </si>
  <si>
    <t>Cb 2021 Col4</t>
  </si>
  <si>
    <t>23216</t>
  </si>
  <si>
    <t>Cb 2023 Col4</t>
  </si>
  <si>
    <t>23217</t>
  </si>
  <si>
    <t>Cb 2026 Col3</t>
  </si>
  <si>
    <t>2322</t>
  </si>
  <si>
    <t>Pasarela Jpa #203 Cdro</t>
  </si>
  <si>
    <t>23220</t>
  </si>
  <si>
    <t>Cb-2007 Col1 Cb-2007c1</t>
  </si>
  <si>
    <t>23221</t>
  </si>
  <si>
    <t>Cb-2011 Cb-2011</t>
  </si>
  <si>
    <t>23222</t>
  </si>
  <si>
    <t>Cb-2015 Cb-2015</t>
  </si>
  <si>
    <t>23223</t>
  </si>
  <si>
    <t>Cb-2025 Col3 Cb-2021c3</t>
  </si>
  <si>
    <t>23224</t>
  </si>
  <si>
    <t>Cb-2025 Col4 Cb-2025c4</t>
  </si>
  <si>
    <t>23225</t>
  </si>
  <si>
    <t>Cb-2028 Blue Cb-2028bl</t>
  </si>
  <si>
    <t>23226</t>
  </si>
  <si>
    <t>Cb-2043 Col 2 Cb-2043col2</t>
  </si>
  <si>
    <t>23229</t>
  </si>
  <si>
    <t>Cb-2019 Col 1 Cb2019c1</t>
  </si>
  <si>
    <t>2323</t>
  </si>
  <si>
    <t>Pasarela Jpa #210 Cdro</t>
  </si>
  <si>
    <t>23230</t>
  </si>
  <si>
    <t>Cb-2039 Col 1 Cb2039c1</t>
  </si>
  <si>
    <t>23231</t>
  </si>
  <si>
    <t>Jersey 40/1 Blanqueado</t>
  </si>
  <si>
    <t>23232</t>
  </si>
  <si>
    <t>Jersey 40/1 T Chicle, Lila Cla</t>
  </si>
  <si>
    <t>23233</t>
  </si>
  <si>
    <t>Jersey Flame 30/1 Color Blanco</t>
  </si>
  <si>
    <t>23234</t>
  </si>
  <si>
    <t>Classic-5 Col1</t>
  </si>
  <si>
    <t>23235</t>
  </si>
  <si>
    <t>Classic-3 Col3</t>
  </si>
  <si>
    <t>23236</t>
  </si>
  <si>
    <t>Classic-3 Col1</t>
  </si>
  <si>
    <t>23237</t>
  </si>
  <si>
    <t>Classic-3 Col6</t>
  </si>
  <si>
    <t>23238</t>
  </si>
  <si>
    <t>Classic-05 Col7</t>
  </si>
  <si>
    <t>23239</t>
  </si>
  <si>
    <t>Cogl-929</t>
  </si>
  <si>
    <t>2324</t>
  </si>
  <si>
    <t>Pasarela Jpa #228 Ry</t>
  </si>
  <si>
    <t>23240</t>
  </si>
  <si>
    <t>Rib 1x1 30/1 Lijadob Blanquead</t>
  </si>
  <si>
    <t>23241</t>
  </si>
  <si>
    <t>Cuellos 38x8.5 Green Moss Cue3</t>
  </si>
  <si>
    <t>23246</t>
  </si>
  <si>
    <t>Novara D141</t>
  </si>
  <si>
    <t>23247</t>
  </si>
  <si>
    <t>Dewi Frank</t>
  </si>
  <si>
    <t>23248</t>
  </si>
  <si>
    <t>Novara D91</t>
  </si>
  <si>
    <t>2325</t>
  </si>
  <si>
    <t>Pasarela Jpa #231 Cdro</t>
  </si>
  <si>
    <t>23250</t>
  </si>
  <si>
    <t>E031 E031</t>
  </si>
  <si>
    <t>2326</t>
  </si>
  <si>
    <t>Pasarela Jpa #243 Cdro</t>
  </si>
  <si>
    <t>23264</t>
  </si>
  <si>
    <t>Euro 5013 Col1</t>
  </si>
  <si>
    <t>23265</t>
  </si>
  <si>
    <t>Euro 5015 Col1</t>
  </si>
  <si>
    <t>23266</t>
  </si>
  <si>
    <t>Euro 5038 White</t>
  </si>
  <si>
    <t>23267</t>
  </si>
  <si>
    <t>Euro 5045 Col7</t>
  </si>
  <si>
    <t>23268</t>
  </si>
  <si>
    <t>Euro 5048 Col4</t>
  </si>
  <si>
    <t>23269</t>
  </si>
  <si>
    <t>Euro 5048 Col6</t>
  </si>
  <si>
    <t>2327</t>
  </si>
  <si>
    <t>Pasarela Jpa #244 Cdro</t>
  </si>
  <si>
    <t>23270</t>
  </si>
  <si>
    <t>Euro 5052 Col2</t>
  </si>
  <si>
    <t>23271</t>
  </si>
  <si>
    <t>Euro-1210 Euro-1210</t>
  </si>
  <si>
    <t>23272</t>
  </si>
  <si>
    <t>Euro-1234 Euro-1234</t>
  </si>
  <si>
    <t>23273</t>
  </si>
  <si>
    <t>Euro1305 C5 Euro-1305c5</t>
  </si>
  <si>
    <t>23274</t>
  </si>
  <si>
    <t>Euro4006 C2 Euro-4006</t>
  </si>
  <si>
    <t>23275</t>
  </si>
  <si>
    <t>Euro5034 C2 Euro-5034</t>
  </si>
  <si>
    <t>23276</t>
  </si>
  <si>
    <t>Euro-1234 Col2</t>
  </si>
  <si>
    <t>23277</t>
  </si>
  <si>
    <t>Euro 1305 Col2a</t>
  </si>
  <si>
    <t>23278</t>
  </si>
  <si>
    <t>Euro 1306 Col 7a</t>
  </si>
  <si>
    <t>23279</t>
  </si>
  <si>
    <t>Euro 1307 Col 6</t>
  </si>
  <si>
    <t>23280</t>
  </si>
  <si>
    <t>Euro 5043 Col 2</t>
  </si>
  <si>
    <t>23281</t>
  </si>
  <si>
    <t>Euro 5058 Col2</t>
  </si>
  <si>
    <t>23282</t>
  </si>
  <si>
    <t>F136 F136</t>
  </si>
  <si>
    <t>23283</t>
  </si>
  <si>
    <t>F622 F622</t>
  </si>
  <si>
    <t>23284</t>
  </si>
  <si>
    <t>F691 F691</t>
  </si>
  <si>
    <t>23285</t>
  </si>
  <si>
    <t>F720 F720</t>
  </si>
  <si>
    <t>23286</t>
  </si>
  <si>
    <t>Filafil  Filafil</t>
  </si>
  <si>
    <t>23287</t>
  </si>
  <si>
    <t>Flo-137 Pink Y/d Seersucker</t>
  </si>
  <si>
    <t>23288</t>
  </si>
  <si>
    <t>Flo-138 Pink Y/d Seersucker</t>
  </si>
  <si>
    <t>23289</t>
  </si>
  <si>
    <t>Flo-141 Pink Y/d Seersucker</t>
  </si>
  <si>
    <t>23290</t>
  </si>
  <si>
    <t>Flo-142 Pink Y/d Seersucker</t>
  </si>
  <si>
    <t>23291</t>
  </si>
  <si>
    <t>Flo-144 Blue Y/d Seersucker</t>
  </si>
  <si>
    <t>23292</t>
  </si>
  <si>
    <t>Flo-146 Violet Y/d Seersucker</t>
  </si>
  <si>
    <t>23293</t>
  </si>
  <si>
    <t>Flo-149 Pink Y/d Seersucker</t>
  </si>
  <si>
    <t>23294</t>
  </si>
  <si>
    <t>Flo-159 Green Y/d Seersucker</t>
  </si>
  <si>
    <t>23295</t>
  </si>
  <si>
    <t>Flo-162 Blue Seersucker</t>
  </si>
  <si>
    <t>23296</t>
  </si>
  <si>
    <t>Flo-163 Pink Seersucker</t>
  </si>
  <si>
    <t>23297</t>
  </si>
  <si>
    <t>Flo-164 Pink Seersucker</t>
  </si>
  <si>
    <t>23298</t>
  </si>
  <si>
    <t>Flo-165 Blue/green Seersucker</t>
  </si>
  <si>
    <t>23299</t>
  </si>
  <si>
    <t>Flo-173 Pink Seersucker</t>
  </si>
  <si>
    <t>2330</t>
  </si>
  <si>
    <t>Pasarela Jpa #260 Cdro</t>
  </si>
  <si>
    <t>23300</t>
  </si>
  <si>
    <t>Flo-178 Pink Seersucker</t>
  </si>
  <si>
    <t>23303</t>
  </si>
  <si>
    <t>Cher</t>
  </si>
  <si>
    <t>23304</t>
  </si>
  <si>
    <t>Fergie Fs838-t Dark Brown</t>
  </si>
  <si>
    <t>23305</t>
  </si>
  <si>
    <t>Fergie Fs838-t Wine (dark Red)</t>
  </si>
  <si>
    <t>23306</t>
  </si>
  <si>
    <t>G063 G063</t>
  </si>
  <si>
    <t>23307</t>
  </si>
  <si>
    <t>G108 G108</t>
  </si>
  <si>
    <t>23308</t>
  </si>
  <si>
    <t>G382 G382</t>
  </si>
  <si>
    <t>23309</t>
  </si>
  <si>
    <t>G874 G874</t>
  </si>
  <si>
    <t>2331</t>
  </si>
  <si>
    <t>Pasarela Jpa #296 Ry</t>
  </si>
  <si>
    <t>23312</t>
  </si>
  <si>
    <t>Gp 032 Col1</t>
  </si>
  <si>
    <t>23313</t>
  </si>
  <si>
    <t>Gp 062 Col1</t>
  </si>
  <si>
    <t>23315</t>
  </si>
  <si>
    <t>Gp 071 Col3</t>
  </si>
  <si>
    <t>23316</t>
  </si>
  <si>
    <t>Gp 085 Col1</t>
  </si>
  <si>
    <t>23317</t>
  </si>
  <si>
    <t>Gp 085 Col2</t>
  </si>
  <si>
    <t>23318</t>
  </si>
  <si>
    <t>Gp 100 Col4</t>
  </si>
  <si>
    <t>23319</t>
  </si>
  <si>
    <t>Gp 101 Col2</t>
  </si>
  <si>
    <t>2332</t>
  </si>
  <si>
    <t>Pasarela Jpa #312 Ry</t>
  </si>
  <si>
    <t>23320</t>
  </si>
  <si>
    <t>Gp 110 Col1</t>
  </si>
  <si>
    <t>23321</t>
  </si>
  <si>
    <t>Gp 112 Col1</t>
  </si>
  <si>
    <t>23322</t>
  </si>
  <si>
    <t>Gp 117 Col1</t>
  </si>
  <si>
    <t>23325</t>
  </si>
  <si>
    <t>Gp 77 Col2</t>
  </si>
  <si>
    <t>23326</t>
  </si>
  <si>
    <t>Gp 82 Col2</t>
  </si>
  <si>
    <t>23327</t>
  </si>
  <si>
    <t>Gp 93 Col1</t>
  </si>
  <si>
    <t>23328</t>
  </si>
  <si>
    <t>Gp 94 Col1</t>
  </si>
  <si>
    <t>23329</t>
  </si>
  <si>
    <t>Gp 96 Col2</t>
  </si>
  <si>
    <t>2333</t>
  </si>
  <si>
    <t>Pasarela Jpa #316 Ry</t>
  </si>
  <si>
    <t>23330</t>
  </si>
  <si>
    <t>Gp 97 Col1</t>
  </si>
  <si>
    <t>23331</t>
  </si>
  <si>
    <t>Gp 98 Col2</t>
  </si>
  <si>
    <t>23332</t>
  </si>
  <si>
    <t>Gp 99 Col1</t>
  </si>
  <si>
    <t>23333</t>
  </si>
  <si>
    <t>Gp-073 Col 2 Gp-073c2</t>
  </si>
  <si>
    <t>23334</t>
  </si>
  <si>
    <t>Gp 014 Col 1</t>
  </si>
  <si>
    <t>23335</t>
  </si>
  <si>
    <t>Gp 052 Col 1</t>
  </si>
  <si>
    <t>2334</t>
  </si>
  <si>
    <t>Pasarela Jpa #321 Ry</t>
  </si>
  <si>
    <t>23340</t>
  </si>
  <si>
    <t>Inc 12002 Col4</t>
  </si>
  <si>
    <t>23341</t>
  </si>
  <si>
    <t>Inc 12005 Col1</t>
  </si>
  <si>
    <t>23342</t>
  </si>
  <si>
    <t>Inc 12005 Col2</t>
  </si>
  <si>
    <t>23343</t>
  </si>
  <si>
    <t>Inc 12005 Col3</t>
  </si>
  <si>
    <t>23344</t>
  </si>
  <si>
    <t>Inc 12009 Col2</t>
  </si>
  <si>
    <t>23345</t>
  </si>
  <si>
    <t>Inc 12011 Col2</t>
  </si>
  <si>
    <t>23346</t>
  </si>
  <si>
    <t>Inc 12014 Col2</t>
  </si>
  <si>
    <t>23347</t>
  </si>
  <si>
    <t>Inc 12020 Col3</t>
  </si>
  <si>
    <t>23348</t>
  </si>
  <si>
    <t>Inc 12022 Col2</t>
  </si>
  <si>
    <t>23349</t>
  </si>
  <si>
    <t>Inc 12028 Col2</t>
  </si>
  <si>
    <t>2335</t>
  </si>
  <si>
    <t>Seer.flo #93</t>
  </si>
  <si>
    <t>2336</t>
  </si>
  <si>
    <t>Seer.flo #94</t>
  </si>
  <si>
    <t>2337</t>
  </si>
  <si>
    <t>23370</t>
  </si>
  <si>
    <t>Inc-12009 Col 2 Inc-12009c2</t>
  </si>
  <si>
    <t>23371</t>
  </si>
  <si>
    <t>Inc-12015 Inc-12015</t>
  </si>
  <si>
    <t>23372</t>
  </si>
  <si>
    <t>Inc-12019 Col 2 Inc-12019c2</t>
  </si>
  <si>
    <t>23376</t>
  </si>
  <si>
    <t>Inc12013 Col3</t>
  </si>
  <si>
    <t>2338</t>
  </si>
  <si>
    <t>Seer.flo #104</t>
  </si>
  <si>
    <t>23386</t>
  </si>
  <si>
    <t>Piscis  Blanco</t>
  </si>
  <si>
    <t>23389</t>
  </si>
  <si>
    <t>Jersey Lijado 30/1 Blanqueado</t>
  </si>
  <si>
    <t>2339</t>
  </si>
  <si>
    <t>Camelia Est.D#6</t>
  </si>
  <si>
    <t>23390</t>
  </si>
  <si>
    <t>Jeff-ld</t>
  </si>
  <si>
    <t>23392</t>
  </si>
  <si>
    <t>Jersey Lj/30/1 Rojo</t>
  </si>
  <si>
    <t>23393</t>
  </si>
  <si>
    <t>23396</t>
  </si>
  <si>
    <t>Jersey Lijado 30/1 Melange</t>
  </si>
  <si>
    <t>23397</t>
  </si>
  <si>
    <t>Jersey Lijado 30/1 Graphite</t>
  </si>
  <si>
    <t>23398</t>
  </si>
  <si>
    <t>Jersey Lijado 30/1 Kaki Flor</t>
  </si>
  <si>
    <t>23399</t>
  </si>
  <si>
    <t>Jersey 20/1 Lijado Rojo Line</t>
  </si>
  <si>
    <t>234</t>
  </si>
  <si>
    <t>Indiana Dye Touch</t>
  </si>
  <si>
    <t>2340</t>
  </si>
  <si>
    <t>Camelia Est.D#10</t>
  </si>
  <si>
    <t>23400</t>
  </si>
  <si>
    <t>Jersey Lijado 30/1 Celeste</t>
  </si>
  <si>
    <t>23401</t>
  </si>
  <si>
    <t>Jersey Lijado 30/1 Cool Gray 5</t>
  </si>
  <si>
    <t>23402</t>
  </si>
  <si>
    <t>Jersey 20/1 Lijado Verde Fuert</t>
  </si>
  <si>
    <t>23403</t>
  </si>
  <si>
    <t>Jersey Lijado 30/1 Celeste Flo</t>
  </si>
  <si>
    <t>23404</t>
  </si>
  <si>
    <t>Jersey 40/1 Cherry Flor</t>
  </si>
  <si>
    <t>23405</t>
  </si>
  <si>
    <t>Jersey Algodón French Blue Jer</t>
  </si>
  <si>
    <t>23406</t>
  </si>
  <si>
    <t>Jersey/lijado Graphite Jerli/g</t>
  </si>
  <si>
    <t>23407</t>
  </si>
  <si>
    <t>Jersey/lijado Lila Oscuro  Jer</t>
  </si>
  <si>
    <t>23408</t>
  </si>
  <si>
    <t>Jersey Lijado Azul Marino  Jer</t>
  </si>
  <si>
    <t>23409</t>
  </si>
  <si>
    <t>Jersey Lijado Verde Limon Jerl</t>
  </si>
  <si>
    <t>2341</t>
  </si>
  <si>
    <t>Camelia Est.D#2</t>
  </si>
  <si>
    <t>23410</t>
  </si>
  <si>
    <t>Jersey Lijado/naranja One Jerl</t>
  </si>
  <si>
    <t>23411</t>
  </si>
  <si>
    <t>Jersey Lycra Green Moss Jerlyc</t>
  </si>
  <si>
    <t>23412</t>
  </si>
  <si>
    <t>Jersey Lycra Vivid Blue Jerlyc</t>
  </si>
  <si>
    <t>23413</t>
  </si>
  <si>
    <t>Jersey Lijado Cherry Flor  Jer</t>
  </si>
  <si>
    <t>23414</t>
  </si>
  <si>
    <t>Jersey Lijado Melange Jerseyli</t>
  </si>
  <si>
    <t>23415</t>
  </si>
  <si>
    <t>Jersey Lycra Blanco Pigmentado</t>
  </si>
  <si>
    <t>23416</t>
  </si>
  <si>
    <t>Jersey Lycra Jade Q Jerseylycj</t>
  </si>
  <si>
    <t>23417</t>
  </si>
  <si>
    <t>Pasarela Jpa 0012 C1 Jpa 0012</t>
  </si>
  <si>
    <t>23418</t>
  </si>
  <si>
    <t>Pasarela Jpa 0013 C2 Jpa 0013</t>
  </si>
  <si>
    <t>2342</t>
  </si>
  <si>
    <t>Pasarela Jpa #351 Cdro</t>
  </si>
  <si>
    <t>2343</t>
  </si>
  <si>
    <t>Pasarela Jpa #353 Cdro</t>
  </si>
  <si>
    <t>2344</t>
  </si>
  <si>
    <t>Pasarela Jpa #359 Ry</t>
  </si>
  <si>
    <t>2345</t>
  </si>
  <si>
    <t>Pasarela Jpa #375 Cdro</t>
  </si>
  <si>
    <t>2346</t>
  </si>
  <si>
    <t>Pasarela Jpa #385 Cdro</t>
  </si>
  <si>
    <t>2347</t>
  </si>
  <si>
    <t>Pasarela Jpa #387 Cdro</t>
  </si>
  <si>
    <t>23472</t>
  </si>
  <si>
    <t>Pasarela Jpa 467 Col 1</t>
  </si>
  <si>
    <t>23473</t>
  </si>
  <si>
    <t>Pasarela Jpa 467 Col 2</t>
  </si>
  <si>
    <t>23474</t>
  </si>
  <si>
    <t>Pasarela Jpa 471 Col 3</t>
  </si>
  <si>
    <t>23475</t>
  </si>
  <si>
    <t>Pasarela Jpa 472 C3 Jpa 472 C3</t>
  </si>
  <si>
    <t>23476</t>
  </si>
  <si>
    <t>Pasarela Jpa 474 Col 2</t>
  </si>
  <si>
    <t>23477</t>
  </si>
  <si>
    <t>Pasarela Jpa 475 Col 1</t>
  </si>
  <si>
    <t>23478</t>
  </si>
  <si>
    <t>Pasarela Jpa 475 Col 2</t>
  </si>
  <si>
    <t>23479</t>
  </si>
  <si>
    <t>Pasarela Jpa 475 Col 3</t>
  </si>
  <si>
    <t>2348</t>
  </si>
  <si>
    <t>Pasarela Jpa #391 Cdro</t>
  </si>
  <si>
    <t>23480</t>
  </si>
  <si>
    <t>Pasarela Jpa 480 C3 Jpa 480 C3</t>
  </si>
  <si>
    <t>23481</t>
  </si>
  <si>
    <t>Pasarela Jpa 480 Col 4</t>
  </si>
  <si>
    <t>23482</t>
  </si>
  <si>
    <t>Pasarela Jpa 481 Col 3</t>
  </si>
  <si>
    <t>23483</t>
  </si>
  <si>
    <t>Pasarela Jpa 486 C2 Jpa 486 C2</t>
  </si>
  <si>
    <t>23484</t>
  </si>
  <si>
    <t>Pasarela Jpa 490 Col 2</t>
  </si>
  <si>
    <t>23485</t>
  </si>
  <si>
    <t>Pasarela Jpa 490 Col 5</t>
  </si>
  <si>
    <t>23486</t>
  </si>
  <si>
    <t>Pasarela Jpa 491 Col 2</t>
  </si>
  <si>
    <t>23487</t>
  </si>
  <si>
    <t>Pasarela Jpa 491 Col 4</t>
  </si>
  <si>
    <t>23488</t>
  </si>
  <si>
    <t>Pasarela Jpa 493 Col 2</t>
  </si>
  <si>
    <t>23489</t>
  </si>
  <si>
    <t>Pasarela Jpa 493 Col 3</t>
  </si>
  <si>
    <t>2349</t>
  </si>
  <si>
    <t>Ind.blue Marine-80ff Pod</t>
  </si>
  <si>
    <t>23490</t>
  </si>
  <si>
    <t>Pasarela Jpa 501 C1 Jpa 501 C1</t>
  </si>
  <si>
    <t>23491</t>
  </si>
  <si>
    <t>Pasarela Jpa 508 C2 Jpa 508 C2</t>
  </si>
  <si>
    <t>23492</t>
  </si>
  <si>
    <t>Pasarela Jpa 514 C2 Jpa 514 C2</t>
  </si>
  <si>
    <t>23493</t>
  </si>
  <si>
    <t>Pasarela Jpa 518 C1 Jpa 518 C1</t>
  </si>
  <si>
    <t>23494</t>
  </si>
  <si>
    <t>Pasarela Jpa 520 C3 Jpa 520 C3</t>
  </si>
  <si>
    <t>23495</t>
  </si>
  <si>
    <t>Pasarela Jpa 521 Col 2</t>
  </si>
  <si>
    <t>23496</t>
  </si>
  <si>
    <t>Pasarela Jpa 524 C2 Jpa 524 C2</t>
  </si>
  <si>
    <t>23497</t>
  </si>
  <si>
    <t>Pasarela Jpa 524 Col 1</t>
  </si>
  <si>
    <t>23498</t>
  </si>
  <si>
    <t>Pasarela Jpa 525 Col 1</t>
  </si>
  <si>
    <t>23499</t>
  </si>
  <si>
    <t>Pasarela Jpa 526 Col 1</t>
  </si>
  <si>
    <t>235</t>
  </si>
  <si>
    <t>Canvas Toledo Bpt</t>
  </si>
  <si>
    <t>2350</t>
  </si>
  <si>
    <t>Ind.Mezquite-1217</t>
  </si>
  <si>
    <t>23500</t>
  </si>
  <si>
    <t>Pasarela Jpa 540 Col2</t>
  </si>
  <si>
    <t>23501</t>
  </si>
  <si>
    <t>Pasarela Jpa 547 Col3</t>
  </si>
  <si>
    <t>23502</t>
  </si>
  <si>
    <t>Pasarela Jpa 553 Col1</t>
  </si>
  <si>
    <t>23503</t>
  </si>
  <si>
    <t>Pasarela Jpa 557 Col1</t>
  </si>
  <si>
    <t>23504</t>
  </si>
  <si>
    <t>Pasarela Jpa 569 Col2</t>
  </si>
  <si>
    <t>23505</t>
  </si>
  <si>
    <t>Pasarela Jpa 572 Col1</t>
  </si>
  <si>
    <t>23506</t>
  </si>
  <si>
    <t>Pasarela Jpa 574 Col1</t>
  </si>
  <si>
    <t>23507</t>
  </si>
  <si>
    <t>Pasarela Jpa 577(af 577)c 1</t>
  </si>
  <si>
    <t>23508</t>
  </si>
  <si>
    <t>Pasarela Jpa 577(af 577)c 2</t>
  </si>
  <si>
    <t>23509</t>
  </si>
  <si>
    <t>Pasarela Jpa 579 Col3</t>
  </si>
  <si>
    <t>2351</t>
  </si>
  <si>
    <t>Opal Canela 1-76fp  Stamperia (32076).</t>
  </si>
  <si>
    <t>23510</t>
  </si>
  <si>
    <t>Pasarela Jpa 581 Col3</t>
  </si>
  <si>
    <t>23511</t>
  </si>
  <si>
    <t>Pasarela Jpa 584 Col4</t>
  </si>
  <si>
    <t>23512</t>
  </si>
  <si>
    <t>Pasarela Jpa 586 Col1</t>
  </si>
  <si>
    <t>23513</t>
  </si>
  <si>
    <t>Pasarela Jpa 586 Col3</t>
  </si>
  <si>
    <t>23514</t>
  </si>
  <si>
    <t>Pasarela Jpa 587 Col1</t>
  </si>
  <si>
    <t>23515</t>
  </si>
  <si>
    <t>Pasarela Jpa 589 Col1</t>
  </si>
  <si>
    <t>23516</t>
  </si>
  <si>
    <t>Pasarela Jpa 590 Col2</t>
  </si>
  <si>
    <t>23517</t>
  </si>
  <si>
    <t>Pasarela Jpa 593(af 593)c 2</t>
  </si>
  <si>
    <t>23518</t>
  </si>
  <si>
    <t>Pasarela Jpa 595 Col1</t>
  </si>
  <si>
    <t>23519</t>
  </si>
  <si>
    <t>Pasarela Jpa 603 Col3</t>
  </si>
  <si>
    <t>2352</t>
  </si>
  <si>
    <t>Ind.stone 1100-09-7b-02</t>
  </si>
  <si>
    <t>23520</t>
  </si>
  <si>
    <t>Pasarela Jpa 608 Col2</t>
  </si>
  <si>
    <t>23521</t>
  </si>
  <si>
    <t>Pasarela With Dobbyjpa 618 Col</t>
  </si>
  <si>
    <t>23522</t>
  </si>
  <si>
    <t>Pasarela Jpa 625 Col2</t>
  </si>
  <si>
    <t>23523</t>
  </si>
  <si>
    <t>Pasarela Jpa 632 Col2</t>
  </si>
  <si>
    <t>23524</t>
  </si>
  <si>
    <t>Pasarela Jpa 634 Col2</t>
  </si>
  <si>
    <t>23525</t>
  </si>
  <si>
    <t>Pasarela Jpa 657 Col1</t>
  </si>
  <si>
    <t>23526</t>
  </si>
  <si>
    <t>Pasarela Jpa 659 Col2</t>
  </si>
  <si>
    <t>23527</t>
  </si>
  <si>
    <t>Pasarela Jpa 659 Col3</t>
  </si>
  <si>
    <t>23528</t>
  </si>
  <si>
    <t>Pasarela Jpa 662 Col2</t>
  </si>
  <si>
    <t>23529</t>
  </si>
  <si>
    <t>Pasarela Jpa 663 Col2</t>
  </si>
  <si>
    <t>2353</t>
  </si>
  <si>
    <t>Seer.flo. Dise¥os</t>
  </si>
  <si>
    <t>23530</t>
  </si>
  <si>
    <t>Pasarela Jpa 670 Col1</t>
  </si>
  <si>
    <t>23531</t>
  </si>
  <si>
    <t>Pasarela Jpa 679 Col2</t>
  </si>
  <si>
    <t>23532</t>
  </si>
  <si>
    <t>Pasarela Jpa 683 Col1</t>
  </si>
  <si>
    <t>23533</t>
  </si>
  <si>
    <t>Pasarela Jpa 689 Col3</t>
  </si>
  <si>
    <t>23534</t>
  </si>
  <si>
    <t>Pasarela Jpa 692 Col4</t>
  </si>
  <si>
    <t>23535</t>
  </si>
  <si>
    <t>Pasarela Jpa 693 Col2</t>
  </si>
  <si>
    <t>23536</t>
  </si>
  <si>
    <t>Pasarela Jpa 696 C3 Jpa 696 C3</t>
  </si>
  <si>
    <t>23537</t>
  </si>
  <si>
    <t>Pasarela Jpa 713 C3 Jpa 713 C3</t>
  </si>
  <si>
    <t>23538</t>
  </si>
  <si>
    <t>Pasarela Jpa 715 C2 Jpa 715 C2</t>
  </si>
  <si>
    <t>23539</t>
  </si>
  <si>
    <t>Pasarela Jpa 716 C3 Jpa 716 C3</t>
  </si>
  <si>
    <t>2354</t>
  </si>
  <si>
    <t>Opal Canela 1-76fp</t>
  </si>
  <si>
    <t>23540</t>
  </si>
  <si>
    <t>Pasarela Jpa 0008 Col 1</t>
  </si>
  <si>
    <t>23541</t>
  </si>
  <si>
    <t>Pasarela Jpa 0010 Col2</t>
  </si>
  <si>
    <t>23542</t>
  </si>
  <si>
    <t>Pasarela Jpa527 Col 2</t>
  </si>
  <si>
    <t>23543</t>
  </si>
  <si>
    <t>Pasarela Jpa 529 Col 2</t>
  </si>
  <si>
    <t>23544</t>
  </si>
  <si>
    <t>Pasarela Jpa530 Col 2</t>
  </si>
  <si>
    <t>23545</t>
  </si>
  <si>
    <t>Pasarela Jpa531 Col 3</t>
  </si>
  <si>
    <t>23546</t>
  </si>
  <si>
    <t>Pasarela Jpa532 Col 1</t>
  </si>
  <si>
    <t>23547</t>
  </si>
  <si>
    <t>Pasarela Jpa 727 Col 2 Jpa727c</t>
  </si>
  <si>
    <t>23548</t>
  </si>
  <si>
    <t>Verona  C1 Jpl 002 C1</t>
  </si>
  <si>
    <t>23549</t>
  </si>
  <si>
    <t>Verona  C1 Jpl 004 C1</t>
  </si>
  <si>
    <t>23550</t>
  </si>
  <si>
    <t>Ka3012 Col1 Poly/vis Blneden S</t>
  </si>
  <si>
    <t>23551</t>
  </si>
  <si>
    <t>Ka 3024</t>
  </si>
  <si>
    <t>23552</t>
  </si>
  <si>
    <t>Ka 4004 Col3</t>
  </si>
  <si>
    <t>23553</t>
  </si>
  <si>
    <t>Ka 4021 Col2</t>
  </si>
  <si>
    <t>23554</t>
  </si>
  <si>
    <t>Ka 4022 Col2</t>
  </si>
  <si>
    <t>23555</t>
  </si>
  <si>
    <t>Ka 4030 Col 4</t>
  </si>
  <si>
    <t>23556</t>
  </si>
  <si>
    <t>Ka 4036 Col1</t>
  </si>
  <si>
    <t>23557</t>
  </si>
  <si>
    <t>Ka 4039 Col1</t>
  </si>
  <si>
    <t>2356</t>
  </si>
  <si>
    <t>Tpl Jersey Lijado</t>
  </si>
  <si>
    <t>2357</t>
  </si>
  <si>
    <t>23572</t>
  </si>
  <si>
    <t>Ka-8002 Col2</t>
  </si>
  <si>
    <t>23573</t>
  </si>
  <si>
    <t>Ka-4003 Col4</t>
  </si>
  <si>
    <t>23574</t>
  </si>
  <si>
    <t>Ka-4003col 1 Ka-4003c1</t>
  </si>
  <si>
    <t>23575</t>
  </si>
  <si>
    <t>Ka4047 Col1 Ka-4047</t>
  </si>
  <si>
    <t>23576</t>
  </si>
  <si>
    <t>Ka4053 Col2 Ka-4053</t>
  </si>
  <si>
    <t>23577</t>
  </si>
  <si>
    <t>Ka-4053 Col2</t>
  </si>
  <si>
    <t>23578</t>
  </si>
  <si>
    <t>Ka-4055 Col3</t>
  </si>
  <si>
    <t>23579</t>
  </si>
  <si>
    <t>Ka-4065 Col2</t>
  </si>
  <si>
    <t>2358</t>
  </si>
  <si>
    <t>Tpl Jersey 50/1 Full Ly.Col</t>
  </si>
  <si>
    <t>23580</t>
  </si>
  <si>
    <t>Ka-4069col3 Ka-4069c3</t>
  </si>
  <si>
    <t>23581</t>
  </si>
  <si>
    <t>Ka-4071 Col 2 Ka-4071c2</t>
  </si>
  <si>
    <t>23582</t>
  </si>
  <si>
    <t>Ka-4071 Col 3 Ka-4071c3</t>
  </si>
  <si>
    <t>23583</t>
  </si>
  <si>
    <t>Ka-4072 Col3 Ka-4072c3</t>
  </si>
  <si>
    <t>23584</t>
  </si>
  <si>
    <t>Ka-4074col3 Ka-4074c3</t>
  </si>
  <si>
    <t>23585</t>
  </si>
  <si>
    <t>Ka-4075col1 Ka-4075c1</t>
  </si>
  <si>
    <t>23586</t>
  </si>
  <si>
    <t>Ka-4076col1 Ka-4076c1</t>
  </si>
  <si>
    <t>23587</t>
  </si>
  <si>
    <t>Ka-4076col2 Ka-4076c2</t>
  </si>
  <si>
    <t>23588</t>
  </si>
  <si>
    <t>Ka-4077 Ka-4077</t>
  </si>
  <si>
    <t>23589</t>
  </si>
  <si>
    <t>Ka-4077 Col2</t>
  </si>
  <si>
    <t>2359</t>
  </si>
  <si>
    <t>Tpl  Viscosa Ibisa Col</t>
  </si>
  <si>
    <t>23590</t>
  </si>
  <si>
    <t>Ka-4080col2 Ka-4080c2</t>
  </si>
  <si>
    <t>23591</t>
  </si>
  <si>
    <t>Ka-4086 Ka-4086</t>
  </si>
  <si>
    <t>23592</t>
  </si>
  <si>
    <t>Ka-4086 Col3</t>
  </si>
  <si>
    <t>23593</t>
  </si>
  <si>
    <t>Ka-4088 Col3 Ka-4088c3</t>
  </si>
  <si>
    <t>23594</t>
  </si>
  <si>
    <t>Ka-4089 Ka-4089</t>
  </si>
  <si>
    <t>23595</t>
  </si>
  <si>
    <t>Ka-4094col1 Ka-4094c1</t>
  </si>
  <si>
    <t>23596</t>
  </si>
  <si>
    <t>Ka-4096 Col 1 Ka-4096c1</t>
  </si>
  <si>
    <t>23597</t>
  </si>
  <si>
    <t>Ka-4099col2 Ka-4099c2</t>
  </si>
  <si>
    <t>23598</t>
  </si>
  <si>
    <t>Ka-4101 Col 1 Ka-4101c1</t>
  </si>
  <si>
    <t>23599</t>
  </si>
  <si>
    <t>Ka-4104 Col 1 Ka-4104c1</t>
  </si>
  <si>
    <t>236</t>
  </si>
  <si>
    <t>Axon Bpt</t>
  </si>
  <si>
    <t>2360</t>
  </si>
  <si>
    <t>Tpl Nazca Bco</t>
  </si>
  <si>
    <t>23600</t>
  </si>
  <si>
    <t>Ka-4115 Ka-4115</t>
  </si>
  <si>
    <t>23601</t>
  </si>
  <si>
    <t>Ka-4116 Col2</t>
  </si>
  <si>
    <t>23602</t>
  </si>
  <si>
    <t>Ka-4121 Col2</t>
  </si>
  <si>
    <t>23603</t>
  </si>
  <si>
    <t>Ka-4122 Col2</t>
  </si>
  <si>
    <t>23604</t>
  </si>
  <si>
    <t>Ka-4129 Col1</t>
  </si>
  <si>
    <t>23605</t>
  </si>
  <si>
    <t>Ka-4152 Col 2 Ka-4152col2</t>
  </si>
  <si>
    <t>23606</t>
  </si>
  <si>
    <t>Ka-8003 Col2</t>
  </si>
  <si>
    <t>2361</t>
  </si>
  <si>
    <t>Tpl Quechua Col</t>
  </si>
  <si>
    <t>23610</t>
  </si>
  <si>
    <t>Ka 2225 Col2 Ka2225c2</t>
  </si>
  <si>
    <t>23611</t>
  </si>
  <si>
    <t>Ka 2292 Col1 Ka2292c1</t>
  </si>
  <si>
    <t>23612</t>
  </si>
  <si>
    <t>Ka-4170 Col 1 Ka4170c1</t>
  </si>
  <si>
    <t>2362</t>
  </si>
  <si>
    <t>Tpl Callao Color Sup</t>
  </si>
  <si>
    <t>23620</t>
  </si>
  <si>
    <t>Dubai C#15 Naranja</t>
  </si>
  <si>
    <t>23621</t>
  </si>
  <si>
    <t>Dubai C#24 Azulino</t>
  </si>
  <si>
    <t>23622</t>
  </si>
  <si>
    <t>Dubai C#4 Kaki</t>
  </si>
  <si>
    <t>23623</t>
  </si>
  <si>
    <t>Dubai C#6 Esmeralda</t>
  </si>
  <si>
    <t>23624</t>
  </si>
  <si>
    <t>Dubai C#8 Morado</t>
  </si>
  <si>
    <t>23625</t>
  </si>
  <si>
    <t>Diesel</t>
  </si>
  <si>
    <t>23626</t>
  </si>
  <si>
    <t>Ko-132  Ko-132</t>
  </si>
  <si>
    <t>23627</t>
  </si>
  <si>
    <t>Lt 004 Col1</t>
  </si>
  <si>
    <t>23628</t>
  </si>
  <si>
    <t>Lt 005 Col3</t>
  </si>
  <si>
    <t>23629</t>
  </si>
  <si>
    <t>Lt 008 Col2</t>
  </si>
  <si>
    <t>2363</t>
  </si>
  <si>
    <t>Tpl Sugar Colores</t>
  </si>
  <si>
    <t>23630</t>
  </si>
  <si>
    <t>Lt 102 Col 1</t>
  </si>
  <si>
    <t>23631</t>
  </si>
  <si>
    <t>Lt 106 Col3</t>
  </si>
  <si>
    <t>23634</t>
  </si>
  <si>
    <t>Lt-202 Col3 Lt-202 C3</t>
  </si>
  <si>
    <t>23635</t>
  </si>
  <si>
    <t>Lt-203 Violet Lt-203 V</t>
  </si>
  <si>
    <t>23636</t>
  </si>
  <si>
    <t>Lt-204 Col1 Lt-204 C1</t>
  </si>
  <si>
    <t>23637</t>
  </si>
  <si>
    <t>Lt-318 Col2 Lt-318 C2</t>
  </si>
  <si>
    <t>23638</t>
  </si>
  <si>
    <t>Lt-322 Col1 Lt-322 C1</t>
  </si>
  <si>
    <t>23639</t>
  </si>
  <si>
    <t>Lt-323 Col1 Lt-323 C1</t>
  </si>
  <si>
    <t>2364</t>
  </si>
  <si>
    <t>Cuellos</t>
  </si>
  <si>
    <t>23645</t>
  </si>
  <si>
    <t>Lt 32128 Col1 Lt32128c1</t>
  </si>
  <si>
    <t>23646</t>
  </si>
  <si>
    <t>Lt 32128 Col3 Lt32128c3</t>
  </si>
  <si>
    <t>23647</t>
  </si>
  <si>
    <t>Man30/12 Col 29 Man30/12c29</t>
  </si>
  <si>
    <t>23649</t>
  </si>
  <si>
    <t>Messi</t>
  </si>
  <si>
    <t>2365</t>
  </si>
  <si>
    <t>20/1 Alg Pd</t>
  </si>
  <si>
    <t>23650</t>
  </si>
  <si>
    <t>Osaka</t>
  </si>
  <si>
    <t>23651</t>
  </si>
  <si>
    <t>Oxford1 Co6 Oxford-1</t>
  </si>
  <si>
    <t>23652</t>
  </si>
  <si>
    <t>Oxford-3 Col5 Oxford-3c5</t>
  </si>
  <si>
    <t>23653</t>
  </si>
  <si>
    <t>Pique Algodón Optic Whit Pique</t>
  </si>
  <si>
    <t>23654</t>
  </si>
  <si>
    <t>Ps-2120-191 Ps-2120-191</t>
  </si>
  <si>
    <t>23655</t>
  </si>
  <si>
    <t>R60.k.289 Col4</t>
  </si>
  <si>
    <t>23657</t>
  </si>
  <si>
    <t>Pasarela Rf0007 Col3</t>
  </si>
  <si>
    <t>23658</t>
  </si>
  <si>
    <t>Rf 0018 Col 1 Rf0018col1</t>
  </si>
  <si>
    <t>23659</t>
  </si>
  <si>
    <t>Rib 1x1 40/1 Smalt</t>
  </si>
  <si>
    <t>23660</t>
  </si>
  <si>
    <t>Rib 1x1 40/1 Turqueza 1</t>
  </si>
  <si>
    <t>23661</t>
  </si>
  <si>
    <t>Rib 1x1 30/1 Lijado Blanqueado</t>
  </si>
  <si>
    <t>23663</t>
  </si>
  <si>
    <t>Rib 1x1 30/1 Lijado Georgia Pe</t>
  </si>
  <si>
    <t>23664</t>
  </si>
  <si>
    <t>Rib 1x1 30/1 Lijado Morado</t>
  </si>
  <si>
    <t>23665</t>
  </si>
  <si>
    <t>Rib 1 X1 30/1 Lijado Azul Oscu</t>
  </si>
  <si>
    <t>23666</t>
  </si>
  <si>
    <t>Rib 1 X1 20/1 Lijado Naranja H</t>
  </si>
  <si>
    <t>23667</t>
  </si>
  <si>
    <t>Rib 1x1 20/1 Lijado Turqueza</t>
  </si>
  <si>
    <t>23668</t>
  </si>
  <si>
    <t>Rib 1x1 20/1 Lijado Verde Fuer</t>
  </si>
  <si>
    <t>23669</t>
  </si>
  <si>
    <t>Rib 1x1 30/1 Lijado Rojo</t>
  </si>
  <si>
    <t>2367</t>
  </si>
  <si>
    <t>*Tpl Burda Otawa Col</t>
  </si>
  <si>
    <t>23673</t>
  </si>
  <si>
    <t>Rib 1x1 Lijado/fucsia Rib1x1li</t>
  </si>
  <si>
    <t>23674</t>
  </si>
  <si>
    <t>Rib 1x1 Lijado Azalea  Rib1x1l</t>
  </si>
  <si>
    <t>23675</t>
  </si>
  <si>
    <t>Rib 1x1 Lijado French Blue  Ri</t>
  </si>
  <si>
    <t>23676</t>
  </si>
  <si>
    <t>Rib 1x1 Lijado Rosa Intens Rib</t>
  </si>
  <si>
    <t>23677</t>
  </si>
  <si>
    <t>Rib 1x1 Lijado Violeta Rib1x1l</t>
  </si>
  <si>
    <t>23679</t>
  </si>
  <si>
    <t>Light Yellow</t>
  </si>
  <si>
    <t>2368</t>
  </si>
  <si>
    <t>Tpl Rib Burda Col</t>
  </si>
  <si>
    <t>23680</t>
  </si>
  <si>
    <t>Sofia</t>
  </si>
  <si>
    <t>23681</t>
  </si>
  <si>
    <t>Sogl-1285</t>
  </si>
  <si>
    <t>23682</t>
  </si>
  <si>
    <t>Sogl-826</t>
  </si>
  <si>
    <t>23683</t>
  </si>
  <si>
    <t>Cinnamon Calypso Sy-ka0602</t>
  </si>
  <si>
    <t>23684</t>
  </si>
  <si>
    <t>Cinnamon Grafito Sy-ka0602</t>
  </si>
  <si>
    <t>23685</t>
  </si>
  <si>
    <t>Cinnamon Rosado Sy-ka0602rc</t>
  </si>
  <si>
    <t>23686</t>
  </si>
  <si>
    <t>Cinnamon Rosado Sy-ka0602ro</t>
  </si>
  <si>
    <t>23687</t>
  </si>
  <si>
    <t>Cinnamon Snow White Sy-ka0602</t>
  </si>
  <si>
    <t>23688</t>
  </si>
  <si>
    <t>Moda Imperial C/#13 Sy-kb10021</t>
  </si>
  <si>
    <t>23689</t>
  </si>
  <si>
    <t>Moda Imperial C/#24 Sy-kb10022</t>
  </si>
  <si>
    <t>2369</t>
  </si>
  <si>
    <t>Tpl Ceviche Col</t>
  </si>
  <si>
    <t>23690</t>
  </si>
  <si>
    <t>Moda Imperial C/#9 Limon Sy-kb</t>
  </si>
  <si>
    <t>23691</t>
  </si>
  <si>
    <t>Moda Imperial C/#30 Rosa Paste</t>
  </si>
  <si>
    <t>23692</t>
  </si>
  <si>
    <t>Dubai Amrillo Limon Sy-kc0902a</t>
  </si>
  <si>
    <t>23693</t>
  </si>
  <si>
    <t>Dubai Aqua Sy-kc0902</t>
  </si>
  <si>
    <t>23694</t>
  </si>
  <si>
    <t>Dubai Coral Sy-kc0902</t>
  </si>
  <si>
    <t>23695</t>
  </si>
  <si>
    <t>Dubai Arena Sy-kc0902da</t>
  </si>
  <si>
    <t>23696</t>
  </si>
  <si>
    <t>Dubai Kaki Sy-kc0902dk</t>
  </si>
  <si>
    <t>23697</t>
  </si>
  <si>
    <t>Dubai Mostaza Sy-kc0902mz</t>
  </si>
  <si>
    <t>23698</t>
  </si>
  <si>
    <t>Berlin Amarillo Limon Sy-ke200</t>
  </si>
  <si>
    <t>23699</t>
  </si>
  <si>
    <t>Berlin Esmeralda Sy-ke2005be</t>
  </si>
  <si>
    <t>237</t>
  </si>
  <si>
    <t>Pop.ocarina Te¥ T.B.</t>
  </si>
  <si>
    <t>2370</t>
  </si>
  <si>
    <t>Tpl Rib Calado 2x1 List 7409</t>
  </si>
  <si>
    <t>23700</t>
  </si>
  <si>
    <t>Berlin Verde Antioquia Sy-ke20</t>
  </si>
  <si>
    <t>23701</t>
  </si>
  <si>
    <t>Berlin Calypso Sy-ke2005</t>
  </si>
  <si>
    <t>23702</t>
  </si>
  <si>
    <t>Berlin Cobalto Sy-ke2005cb</t>
  </si>
  <si>
    <t>23703</t>
  </si>
  <si>
    <t>Berlin C#17 Agua</t>
  </si>
  <si>
    <t>23704</t>
  </si>
  <si>
    <t>Lisboa C#5 Brown</t>
  </si>
  <si>
    <t>23705</t>
  </si>
  <si>
    <t>T-154 Col24</t>
  </si>
  <si>
    <t>23706</t>
  </si>
  <si>
    <t>T-156 Col12</t>
  </si>
  <si>
    <t>23707</t>
  </si>
  <si>
    <t>T-156 Col27</t>
  </si>
  <si>
    <t>23708</t>
  </si>
  <si>
    <t>Charleston Tabcaa4051pi</t>
  </si>
  <si>
    <t>23709</t>
  </si>
  <si>
    <t>Minimatt Black</t>
  </si>
  <si>
    <t>23710</t>
  </si>
  <si>
    <t>Tacs62000 Minimatt</t>
  </si>
  <si>
    <t>23711</t>
  </si>
  <si>
    <t>Indigo Natural Stretch Tl 3910</t>
  </si>
  <si>
    <t>23712</t>
  </si>
  <si>
    <t>Indigo Indira Tl 58000</t>
  </si>
  <si>
    <t>23713</t>
  </si>
  <si>
    <t>Indigo Loreto 61000</t>
  </si>
  <si>
    <t>23714</t>
  </si>
  <si>
    <t>Indigo Odin Tl85300</t>
  </si>
  <si>
    <t>23715</t>
  </si>
  <si>
    <t>Avatar Tm 12+7</t>
  </si>
  <si>
    <t>23716</t>
  </si>
  <si>
    <t>Tm-028 Col 1 Tm028c1</t>
  </si>
  <si>
    <t>23717</t>
  </si>
  <si>
    <t>Tm-037 Col 1 Tm037c1</t>
  </si>
  <si>
    <t>23718</t>
  </si>
  <si>
    <t>Pepper Blue Black Tms10-0503-1</t>
  </si>
  <si>
    <t>23737</t>
  </si>
  <si>
    <t>To 7059 Col2</t>
  </si>
  <si>
    <t>23738</t>
  </si>
  <si>
    <t>To 7061 Col1</t>
  </si>
  <si>
    <t>23739</t>
  </si>
  <si>
    <t>To 7065 Col2</t>
  </si>
  <si>
    <t>2374</t>
  </si>
  <si>
    <t>Ark.jamaika Black Elast</t>
  </si>
  <si>
    <t>23740</t>
  </si>
  <si>
    <t>To 7067 Col3</t>
  </si>
  <si>
    <t>23741</t>
  </si>
  <si>
    <t>To 7071 Col2</t>
  </si>
  <si>
    <t>23742</t>
  </si>
  <si>
    <t>To 7078 Col2</t>
  </si>
  <si>
    <t>23743</t>
  </si>
  <si>
    <t>To 7084 Col2</t>
  </si>
  <si>
    <t>23744</t>
  </si>
  <si>
    <t>To 7125 Col2</t>
  </si>
  <si>
    <t>23745</t>
  </si>
  <si>
    <t>To 7126 Col3</t>
  </si>
  <si>
    <t>23746</t>
  </si>
  <si>
    <t>To 7133 Col1</t>
  </si>
  <si>
    <t>23750</t>
  </si>
  <si>
    <t>To-7068  To-7068</t>
  </si>
  <si>
    <t>23751</t>
  </si>
  <si>
    <t>To-7071 Col 3 To-7071c3</t>
  </si>
  <si>
    <t>23752</t>
  </si>
  <si>
    <t>To-7091 Col1</t>
  </si>
  <si>
    <t>23753</t>
  </si>
  <si>
    <t>To-7093 Col1</t>
  </si>
  <si>
    <t>23754</t>
  </si>
  <si>
    <t>To-7099 Col3</t>
  </si>
  <si>
    <t>23755</t>
  </si>
  <si>
    <t>Ka-7103 Col 2 To-7103c2</t>
  </si>
  <si>
    <t>23756</t>
  </si>
  <si>
    <t>To-7105 Col 1 To-7105c1</t>
  </si>
  <si>
    <t>23757</t>
  </si>
  <si>
    <t>To-7106 Col 1 To-7106c1</t>
  </si>
  <si>
    <t>23758</t>
  </si>
  <si>
    <t>To-7106 Col3 To-7106c3</t>
  </si>
  <si>
    <t>23759</t>
  </si>
  <si>
    <t>To-7107 Col3 To-7107c3</t>
  </si>
  <si>
    <t>23760</t>
  </si>
  <si>
    <t>To-7110col2 To-7110c2</t>
  </si>
  <si>
    <t>23761</t>
  </si>
  <si>
    <t>To-7114 Col1 To-7114c1</t>
  </si>
  <si>
    <t>23762</t>
  </si>
  <si>
    <t>To-7122col1 To-7122c1</t>
  </si>
  <si>
    <t>23763</t>
  </si>
  <si>
    <t>To-7108 Col 3 To7108c3</t>
  </si>
  <si>
    <t>23764</t>
  </si>
  <si>
    <t>Tosh 01 Col1 Tosh01c1</t>
  </si>
  <si>
    <t>23765</t>
  </si>
  <si>
    <t>Tosh 04 Col1 Tosh04c1</t>
  </si>
  <si>
    <t>23766</t>
  </si>
  <si>
    <t>Tosh 16 Col1 Tosh16c1</t>
  </si>
  <si>
    <t>23767</t>
  </si>
  <si>
    <t>Tosh 19 Col4 Tosh19c4</t>
  </si>
  <si>
    <t>23768</t>
  </si>
  <si>
    <t>Tosh 22 Col4 Tosh22c4</t>
  </si>
  <si>
    <t>23769</t>
  </si>
  <si>
    <t>Tosh 24 Col1 Tosh24c1</t>
  </si>
  <si>
    <t>23770</t>
  </si>
  <si>
    <t>Tosh 31 Col3 Tosh31c3</t>
  </si>
  <si>
    <t>23771</t>
  </si>
  <si>
    <t>23772</t>
  </si>
  <si>
    <t>Tp01510b Mozart Teñido</t>
  </si>
  <si>
    <t>23773</t>
  </si>
  <si>
    <t>Cotton Dobbies Desing 4 Wcc113</t>
  </si>
  <si>
    <t>23774</t>
  </si>
  <si>
    <t>Cotton Dobbies Desing 7 Fucsia</t>
  </si>
  <si>
    <t>23775</t>
  </si>
  <si>
    <t>Cotton Dobbies Desing 8 Wcc113</t>
  </si>
  <si>
    <t>23776</t>
  </si>
  <si>
    <t>Corduroy Wcc113491 Aqua Wcc113</t>
  </si>
  <si>
    <t>23777</t>
  </si>
  <si>
    <t>X-fit</t>
  </si>
  <si>
    <t>23778</t>
  </si>
  <si>
    <t>Z600k 800 Col2</t>
  </si>
  <si>
    <t>23779</t>
  </si>
  <si>
    <t>23575 Hortensia Yellow-pink</t>
  </si>
  <si>
    <t>23780</t>
  </si>
  <si>
    <t>24077 Garden Est Light Purple</t>
  </si>
  <si>
    <t>23781</t>
  </si>
  <si>
    <t>24112-1a Col Blue 24112-1acb</t>
  </si>
  <si>
    <t>23782</t>
  </si>
  <si>
    <t>24212-6 Col 2 24212-6c2</t>
  </si>
  <si>
    <t>23783</t>
  </si>
  <si>
    <t>24222 Garden Est Blue</t>
  </si>
  <si>
    <t>23784</t>
  </si>
  <si>
    <t>24562 Escarcha Aqua-silver Gli</t>
  </si>
  <si>
    <t>23786</t>
  </si>
  <si>
    <t>Azaleas Green 25555g</t>
  </si>
  <si>
    <t>23787</t>
  </si>
  <si>
    <t>Azaleas Orange 25555o</t>
  </si>
  <si>
    <t>23788</t>
  </si>
  <si>
    <t>2655  Twill Active Pt Sanforiz</t>
  </si>
  <si>
    <t>23789</t>
  </si>
  <si>
    <t>Bari</t>
  </si>
  <si>
    <t>23790</t>
  </si>
  <si>
    <t>Golden Satin Stretch 3600 - Pp</t>
  </si>
  <si>
    <t>23791</t>
  </si>
  <si>
    <t>Yarn Dyed Cloth 399501,12431</t>
  </si>
  <si>
    <t>23792</t>
  </si>
  <si>
    <t>Yarn Dyed Cloth 399601,12436</t>
  </si>
  <si>
    <t>23793</t>
  </si>
  <si>
    <t>Yarn Dyed Cloth 399601,12438</t>
  </si>
  <si>
    <t>23797</t>
  </si>
  <si>
    <t>53308 Col6</t>
  </si>
  <si>
    <t>23798</t>
  </si>
  <si>
    <t>53308 Col8</t>
  </si>
  <si>
    <t>23799</t>
  </si>
  <si>
    <t>Yarn Dyed Cloth 533901,16314</t>
  </si>
  <si>
    <t>238</t>
  </si>
  <si>
    <t>Pop.ocarina Bpt Soft</t>
  </si>
  <si>
    <t>23800</t>
  </si>
  <si>
    <t>Yarn Dyed Cloth 539001,15636</t>
  </si>
  <si>
    <t>23801</t>
  </si>
  <si>
    <t>Yarn Dyed Cloth 539101,15635</t>
  </si>
  <si>
    <t>23802</t>
  </si>
  <si>
    <t>56 Col4 56col4</t>
  </si>
  <si>
    <t>23803</t>
  </si>
  <si>
    <t>Indigo Indira Tl58000</t>
  </si>
  <si>
    <t>23804</t>
  </si>
  <si>
    <t>Azaleas Pink 59741p</t>
  </si>
  <si>
    <t>23805</t>
  </si>
  <si>
    <t>Azaleas Yellow 59741y</t>
  </si>
  <si>
    <t>23806</t>
  </si>
  <si>
    <t>6/A</t>
  </si>
  <si>
    <t>23807</t>
  </si>
  <si>
    <t>Country Lycra Blue 68561b</t>
  </si>
  <si>
    <t>23808</t>
  </si>
  <si>
    <t>Drill Arizona 6859/0011 Blanco</t>
  </si>
  <si>
    <t>23810</t>
  </si>
  <si>
    <t>Ferrari</t>
  </si>
  <si>
    <t>23813</t>
  </si>
  <si>
    <t>Country Navy Ds¤o 68639</t>
  </si>
  <si>
    <t>23814</t>
  </si>
  <si>
    <t>Country Blue-yellow Ds 68562</t>
  </si>
  <si>
    <t>23815</t>
  </si>
  <si>
    <t>Country Yellow Ds 67635</t>
  </si>
  <si>
    <t>23816</t>
  </si>
  <si>
    <t>Escarcha Est Pink Ds 22368</t>
  </si>
  <si>
    <t>23817</t>
  </si>
  <si>
    <t>84975 Begonia Blue</t>
  </si>
  <si>
    <t>23818</t>
  </si>
  <si>
    <t>Primaveras Pink 85022p</t>
  </si>
  <si>
    <t>23819</t>
  </si>
  <si>
    <t>Ondas Est Purple 85024p</t>
  </si>
  <si>
    <t>23820</t>
  </si>
  <si>
    <t>Ondas Est Red 85026r</t>
  </si>
  <si>
    <t>23821</t>
  </si>
  <si>
    <t>Ondas Est Blue 85027b</t>
  </si>
  <si>
    <t>23822</t>
  </si>
  <si>
    <t>Ondas Est Pink 85027p</t>
  </si>
  <si>
    <t>23824</t>
  </si>
  <si>
    <t>Dyed Cloth 9037.93461</t>
  </si>
  <si>
    <t>23825</t>
  </si>
  <si>
    <t>Dyed Cloth 9037.95986</t>
  </si>
  <si>
    <t>23826</t>
  </si>
  <si>
    <t>Dyed Cloth 9037.96396</t>
  </si>
  <si>
    <t>23830</t>
  </si>
  <si>
    <t>Dyed Cloth 903701/95536</t>
  </si>
  <si>
    <t>23831</t>
  </si>
  <si>
    <t>23832</t>
  </si>
  <si>
    <t>White Cloth 903701/90001a</t>
  </si>
  <si>
    <t>23833</t>
  </si>
  <si>
    <t>Dyed Cloth 9037.01/92039</t>
  </si>
  <si>
    <t>23834</t>
  </si>
  <si>
    <t>Dyed Cloth 903701/93432</t>
  </si>
  <si>
    <t>23835</t>
  </si>
  <si>
    <t>23836</t>
  </si>
  <si>
    <t>23837</t>
  </si>
  <si>
    <t>Yarn Dyed Cloth 926301,04329</t>
  </si>
  <si>
    <t>23838</t>
  </si>
  <si>
    <t>9745 9745</t>
  </si>
  <si>
    <t>23839</t>
  </si>
  <si>
    <t>9893 9893</t>
  </si>
  <si>
    <t>2384</t>
  </si>
  <si>
    <t>Rocket Bpt</t>
  </si>
  <si>
    <t>23840</t>
  </si>
  <si>
    <t>Jersey Lycra After Dark 9jerly</t>
  </si>
  <si>
    <t>23841</t>
  </si>
  <si>
    <t>Novara A238</t>
  </si>
  <si>
    <t>23842</t>
  </si>
  <si>
    <t>Novara  A258</t>
  </si>
  <si>
    <t>23843</t>
  </si>
  <si>
    <t>Novara  A261</t>
  </si>
  <si>
    <t>23844</t>
  </si>
  <si>
    <t>Novara A287</t>
  </si>
  <si>
    <t>23845</t>
  </si>
  <si>
    <t>Novara  A340</t>
  </si>
  <si>
    <t>23846</t>
  </si>
  <si>
    <t>Novara  A347</t>
  </si>
  <si>
    <t>23847</t>
  </si>
  <si>
    <t>Novara A350</t>
  </si>
  <si>
    <t>23848</t>
  </si>
  <si>
    <t>Novara A370</t>
  </si>
  <si>
    <t>23849</t>
  </si>
  <si>
    <t>Novara A435</t>
  </si>
  <si>
    <t>2385</t>
  </si>
  <si>
    <t>Ark.Vik.Elast.Nat</t>
  </si>
  <si>
    <t>23850</t>
  </si>
  <si>
    <t>Novara A445</t>
  </si>
  <si>
    <t>23851</t>
  </si>
  <si>
    <t>Novara A463</t>
  </si>
  <si>
    <t>23852</t>
  </si>
  <si>
    <t>Novara A467</t>
  </si>
  <si>
    <t>23853</t>
  </si>
  <si>
    <t>Ind.Guinea-ad310301.</t>
  </si>
  <si>
    <t>23854</t>
  </si>
  <si>
    <t>Abercrombie 577 Col1</t>
  </si>
  <si>
    <t>23855</t>
  </si>
  <si>
    <t>Abercrombie 582 Col1</t>
  </si>
  <si>
    <t>23856</t>
  </si>
  <si>
    <t>Abercrombie Af 643 Col2</t>
  </si>
  <si>
    <t>23857</t>
  </si>
  <si>
    <t>Abercrombie Af 645 Col1</t>
  </si>
  <si>
    <t>23858</t>
  </si>
  <si>
    <t>Abercrombie Af 645 Col2</t>
  </si>
  <si>
    <t>23859</t>
  </si>
  <si>
    <t>Abercrombie Af 651 Col3</t>
  </si>
  <si>
    <t>2386</t>
  </si>
  <si>
    <t>Dril Napoli Str Soft Bpt</t>
  </si>
  <si>
    <t>23860</t>
  </si>
  <si>
    <t>Abercrombie Af 658 Col3</t>
  </si>
  <si>
    <t>23861</t>
  </si>
  <si>
    <t>Abercrombie Af 659 Col1</t>
  </si>
  <si>
    <t>23862</t>
  </si>
  <si>
    <t>Abercrombie Af 663 Col2</t>
  </si>
  <si>
    <t>23863</t>
  </si>
  <si>
    <t>Abercrombie Af 664 Col2</t>
  </si>
  <si>
    <t>23864</t>
  </si>
  <si>
    <t>Abercrombie Af 669 C2 Af 669 C</t>
  </si>
  <si>
    <t>23865</t>
  </si>
  <si>
    <t>Abercrombie Af 673 C3 Af 673 C</t>
  </si>
  <si>
    <t>23866</t>
  </si>
  <si>
    <t>Abercrombie Af 687 C1 Af 687 C</t>
  </si>
  <si>
    <t>23867</t>
  </si>
  <si>
    <t>Abercrombie Af 666 Col 1 Af666</t>
  </si>
  <si>
    <t>23868</t>
  </si>
  <si>
    <t>Abercrombie Af 668 Col 1 Af668</t>
  </si>
  <si>
    <t>23869</t>
  </si>
  <si>
    <t>Abercrombie Af 670 Col 1 Af676</t>
  </si>
  <si>
    <t>2387</t>
  </si>
  <si>
    <t>Condor Plus Bpt Esm</t>
  </si>
  <si>
    <t>23870</t>
  </si>
  <si>
    <t>Abercrombie Af 677 Col 3 Af677</t>
  </si>
  <si>
    <t>23871</t>
  </si>
  <si>
    <t>Ag-103 Col 4 Ag-103c4</t>
  </si>
  <si>
    <t>23872</t>
  </si>
  <si>
    <t>Ag-116 Col 2 Ag-116c2</t>
  </si>
  <si>
    <t>23873</t>
  </si>
  <si>
    <t>Ag-117 Col 3 Ag-117c3</t>
  </si>
  <si>
    <t>23874</t>
  </si>
  <si>
    <t>Ag001 Col5</t>
  </si>
  <si>
    <t>23876</t>
  </si>
  <si>
    <t>Rubby Blue Az-5783</t>
  </si>
  <si>
    <t>23877</t>
  </si>
  <si>
    <t>Ind.revo Flex Coat-az-5952</t>
  </si>
  <si>
    <t>23878</t>
  </si>
  <si>
    <t>Novara B1</t>
  </si>
  <si>
    <t>23879</t>
  </si>
  <si>
    <t>Novara B11</t>
  </si>
  <si>
    <t>23880</t>
  </si>
  <si>
    <t>Novara B25</t>
  </si>
  <si>
    <t>23881</t>
  </si>
  <si>
    <t>Novara B3</t>
  </si>
  <si>
    <t>23884</t>
  </si>
  <si>
    <t>C-1052 C-1052</t>
  </si>
  <si>
    <t>23886</t>
  </si>
  <si>
    <t>Novara C1009</t>
  </si>
  <si>
    <t>23887</t>
  </si>
  <si>
    <t>Novara C1011</t>
  </si>
  <si>
    <t>23888</t>
  </si>
  <si>
    <t>Novara C1031</t>
  </si>
  <si>
    <t>23889</t>
  </si>
  <si>
    <t>Novara C1035</t>
  </si>
  <si>
    <t>2389</t>
  </si>
  <si>
    <t>Twill Dakar Te¥</t>
  </si>
  <si>
    <t>23890</t>
  </si>
  <si>
    <t>Novara C1041</t>
  </si>
  <si>
    <t>23891</t>
  </si>
  <si>
    <t>Novara C166</t>
  </si>
  <si>
    <t>23892</t>
  </si>
  <si>
    <t>Novara C170</t>
  </si>
  <si>
    <t>23893</t>
  </si>
  <si>
    <t>Novara C172</t>
  </si>
  <si>
    <t>23895</t>
  </si>
  <si>
    <t>Novara C516</t>
  </si>
  <si>
    <t>23897</t>
  </si>
  <si>
    <t>Cb 2001 Col2</t>
  </si>
  <si>
    <t>23898</t>
  </si>
  <si>
    <t>Cb 2004 Col2</t>
  </si>
  <si>
    <t>23899</t>
  </si>
  <si>
    <t>Cb 2012 Col1</t>
  </si>
  <si>
    <t>239</t>
  </si>
  <si>
    <t>Pop.ocarina Bpt Esm</t>
  </si>
  <si>
    <t>23900</t>
  </si>
  <si>
    <t>Cb 2021 Col3</t>
  </si>
  <si>
    <t>23901</t>
  </si>
  <si>
    <t>Cb 2022 Col3</t>
  </si>
  <si>
    <t>23902</t>
  </si>
  <si>
    <t>Cb 2022 Col4</t>
  </si>
  <si>
    <t>23904</t>
  </si>
  <si>
    <t>Cb-2010 Cb-2010</t>
  </si>
  <si>
    <t>23905</t>
  </si>
  <si>
    <t>Cb-2013 Cb-2013</t>
  </si>
  <si>
    <t>23906</t>
  </si>
  <si>
    <t>Cb-2017col1 Cb-2017c1</t>
  </si>
  <si>
    <t>23907</t>
  </si>
  <si>
    <t>Cb-2025 Col4 Cb-2021c4</t>
  </si>
  <si>
    <t>23908</t>
  </si>
  <si>
    <t>Cb-2023 Col2 Cb-2023c2</t>
  </si>
  <si>
    <t>23909</t>
  </si>
  <si>
    <t>Cb-2025 Col1 Cb-2025c1</t>
  </si>
  <si>
    <t>2391</t>
  </si>
  <si>
    <t>23910</t>
  </si>
  <si>
    <t>Cb-2025 Col2 Cb-2025c2</t>
  </si>
  <si>
    <t>23911</t>
  </si>
  <si>
    <t>Ag-2029 Col 3 Cb-2029c3</t>
  </si>
  <si>
    <t>23912</t>
  </si>
  <si>
    <t>To-2030 Col 3 Cb-2030c3</t>
  </si>
  <si>
    <t>23913</t>
  </si>
  <si>
    <t>Cb-2033 Col 2 Cb-2033col2</t>
  </si>
  <si>
    <t>23914</t>
  </si>
  <si>
    <t>Cb-2027 Col 1 Cb2027c1</t>
  </si>
  <si>
    <t>23915</t>
  </si>
  <si>
    <t>Cb-2033 Col 1 Cb2033c1</t>
  </si>
  <si>
    <t>23916</t>
  </si>
  <si>
    <t>Cb-2033 Col 2 Cb2033c2</t>
  </si>
  <si>
    <t>23917</t>
  </si>
  <si>
    <t>Cb-2043 Col 3 Cb2043c3</t>
  </si>
  <si>
    <t>23918</t>
  </si>
  <si>
    <t>Cb-2052 Col 1 Cb2052c1</t>
  </si>
  <si>
    <t>23919</t>
  </si>
  <si>
    <t>Chris(12+7 Improvement)</t>
  </si>
  <si>
    <t>23920</t>
  </si>
  <si>
    <t>Jersey 30/1 Lijado T Azul, Azu</t>
  </si>
  <si>
    <t>23921</t>
  </si>
  <si>
    <t>Jersey 30/1 Lijado T  Amarillo</t>
  </si>
  <si>
    <t>23922</t>
  </si>
  <si>
    <t>Jersey 40/1 Color Blanco Pig</t>
  </si>
  <si>
    <t>23923</t>
  </si>
  <si>
    <t>Jersey 40/1 T Amarillo, Amaril</t>
  </si>
  <si>
    <t>23924</t>
  </si>
  <si>
    <t>Classic-9 Col1</t>
  </si>
  <si>
    <t>23925</t>
  </si>
  <si>
    <t>Classic-02 Col5</t>
  </si>
  <si>
    <t>23926</t>
  </si>
  <si>
    <t>Classic-09 Col5</t>
  </si>
  <si>
    <t>23927</t>
  </si>
  <si>
    <t>Supernova 16 Wales</t>
  </si>
  <si>
    <t>23928</t>
  </si>
  <si>
    <t>Rib 1x1 30/1 Lijadot Azul, Azu</t>
  </si>
  <si>
    <t>23929</t>
  </si>
  <si>
    <t>Rib 1x1 40/1 B Blanco Pig</t>
  </si>
  <si>
    <t>23930</t>
  </si>
  <si>
    <t>Rib 1x1 40/1 T Rib 1x1 40/1 T</t>
  </si>
  <si>
    <t>23931</t>
  </si>
  <si>
    <t>Cuellos 38x8.5 Azalea Cue38x8.</t>
  </si>
  <si>
    <t>23932</t>
  </si>
  <si>
    <t>Cuellos 38x8.5 Lemon Cue38x8.5</t>
  </si>
  <si>
    <t>23933</t>
  </si>
  <si>
    <t>Cuellos 40x8.5 Beetroot Purple</t>
  </si>
  <si>
    <t>23936</t>
  </si>
  <si>
    <t>Devon Cttn Ring Slub Denim Dar</t>
  </si>
  <si>
    <t>23937</t>
  </si>
  <si>
    <t>Kosiuko</t>
  </si>
  <si>
    <t>23938</t>
  </si>
  <si>
    <t>E033 E033</t>
  </si>
  <si>
    <t>2394</t>
  </si>
  <si>
    <t>Pique Eslavo Bpt Soft</t>
  </si>
  <si>
    <t>2395</t>
  </si>
  <si>
    <t>Entretela-e018 150 Cms</t>
  </si>
  <si>
    <t>23956</t>
  </si>
  <si>
    <t>Euro 5030 Col2</t>
  </si>
  <si>
    <t>23957</t>
  </si>
  <si>
    <t>Euro 5033 Black</t>
  </si>
  <si>
    <t>23958</t>
  </si>
  <si>
    <t>Euro 5044 Col6</t>
  </si>
  <si>
    <t>23959</t>
  </si>
  <si>
    <t>Euro 5047 Col5</t>
  </si>
  <si>
    <t>2396</t>
  </si>
  <si>
    <t>Ark.osaka Elas. Sth</t>
  </si>
  <si>
    <t>23960</t>
  </si>
  <si>
    <t>Euro 5049 Col2</t>
  </si>
  <si>
    <t>23961</t>
  </si>
  <si>
    <t>Euro 5053 Col1</t>
  </si>
  <si>
    <t>23962</t>
  </si>
  <si>
    <t>Euro-39 Euro-39</t>
  </si>
  <si>
    <t>23963</t>
  </si>
  <si>
    <t>Euro-5043  Euro-5043</t>
  </si>
  <si>
    <t>23964</t>
  </si>
  <si>
    <t>Euro-1062 Col4</t>
  </si>
  <si>
    <t>23965</t>
  </si>
  <si>
    <t>Euro 1305 Col 6</t>
  </si>
  <si>
    <t>23966</t>
  </si>
  <si>
    <t>Euro 1308 Col 2</t>
  </si>
  <si>
    <t>23967</t>
  </si>
  <si>
    <t>Euro 5035 Col2</t>
  </si>
  <si>
    <t>23968</t>
  </si>
  <si>
    <t>Euro 5043 Col 8</t>
  </si>
  <si>
    <t>23969</t>
  </si>
  <si>
    <t>Euro 5053 Col2a</t>
  </si>
  <si>
    <t>23971</t>
  </si>
  <si>
    <t>F135 F135</t>
  </si>
  <si>
    <t>23972</t>
  </si>
  <si>
    <t>F171 F171</t>
  </si>
  <si>
    <t>23973</t>
  </si>
  <si>
    <t>F231 F231</t>
  </si>
  <si>
    <t>23974</t>
  </si>
  <si>
    <t>F255 F255</t>
  </si>
  <si>
    <t>23975</t>
  </si>
  <si>
    <t>F635 F635</t>
  </si>
  <si>
    <t>23976</t>
  </si>
  <si>
    <t>F636 F636</t>
  </si>
  <si>
    <t>23977</t>
  </si>
  <si>
    <t>F682-1 F682-1</t>
  </si>
  <si>
    <t>23978</t>
  </si>
  <si>
    <t>F684 F684</t>
  </si>
  <si>
    <t>23979</t>
  </si>
  <si>
    <t>F687 F687</t>
  </si>
  <si>
    <t>23980</t>
  </si>
  <si>
    <t>F691-1 F691-1</t>
  </si>
  <si>
    <t>23981</t>
  </si>
  <si>
    <t>F701 F701</t>
  </si>
  <si>
    <t>23982</t>
  </si>
  <si>
    <t>F702 F702</t>
  </si>
  <si>
    <t>23983</t>
  </si>
  <si>
    <t>Filafil C54 Filafilc54</t>
  </si>
  <si>
    <t>23984</t>
  </si>
  <si>
    <t>Filafil Dk Col5</t>
  </si>
  <si>
    <t>23985</t>
  </si>
  <si>
    <t>Filafil Lig Col11</t>
  </si>
  <si>
    <t>23986</t>
  </si>
  <si>
    <t>Flo-138 Violet Y/d Seersucker</t>
  </si>
  <si>
    <t>23987</t>
  </si>
  <si>
    <t>Flo-140 Pink/orange Y/d Seersu</t>
  </si>
  <si>
    <t>23988</t>
  </si>
  <si>
    <t>Flo-148 Lt Pink Y/d Seersucker</t>
  </si>
  <si>
    <t>23989</t>
  </si>
  <si>
    <t>Flo-150 Pink Y/d Seersucker</t>
  </si>
  <si>
    <t>23990</t>
  </si>
  <si>
    <t>Flo-151 Pink Y/d Seersucker</t>
  </si>
  <si>
    <t>23991</t>
  </si>
  <si>
    <t>Flo-162 Pink Seersucker</t>
  </si>
  <si>
    <t>23993</t>
  </si>
  <si>
    <t>G257 G257</t>
  </si>
  <si>
    <t>23994</t>
  </si>
  <si>
    <t>G260 G260</t>
  </si>
  <si>
    <t>23995</t>
  </si>
  <si>
    <t>G3003 G3003</t>
  </si>
  <si>
    <t>23996</t>
  </si>
  <si>
    <t>G375 G375</t>
  </si>
  <si>
    <t>23997</t>
  </si>
  <si>
    <t>G811 G811</t>
  </si>
  <si>
    <t>23998</t>
  </si>
  <si>
    <t>G835 G835</t>
  </si>
  <si>
    <t>23999</t>
  </si>
  <si>
    <t>G895 G895</t>
  </si>
  <si>
    <t>240</t>
  </si>
  <si>
    <t>Tafet.croata Bpt</t>
  </si>
  <si>
    <t>2400</t>
  </si>
  <si>
    <t>Entre-2041 Tfr 150 Cms T.B</t>
  </si>
  <si>
    <t>24000</t>
  </si>
  <si>
    <t>3600 Golden Satin Strech 3600</t>
  </si>
  <si>
    <t>24008</t>
  </si>
  <si>
    <t>Gp 061 Col1</t>
  </si>
  <si>
    <t>2401</t>
  </si>
  <si>
    <t>Ark.arkana Sp.b Elas</t>
  </si>
  <si>
    <t>24012</t>
  </si>
  <si>
    <t>Gp 78 Col2</t>
  </si>
  <si>
    <t>24013</t>
  </si>
  <si>
    <t>Gp 79 Col1</t>
  </si>
  <si>
    <t>24014</t>
  </si>
  <si>
    <t>Gp 84  Col1</t>
  </si>
  <si>
    <t>24015</t>
  </si>
  <si>
    <t>Gp 91 Col1</t>
  </si>
  <si>
    <t>24016</t>
  </si>
  <si>
    <t>Gp 92 Col1</t>
  </si>
  <si>
    <t>24017</t>
  </si>
  <si>
    <t>Gp 98 Col1</t>
  </si>
  <si>
    <t>24018</t>
  </si>
  <si>
    <t>Gp 98 Col3</t>
  </si>
  <si>
    <t>24019</t>
  </si>
  <si>
    <t>Gp 99 Col3</t>
  </si>
  <si>
    <t>2402</t>
  </si>
  <si>
    <t>24022</t>
  </si>
  <si>
    <t>Inc 12001 Col1</t>
  </si>
  <si>
    <t>24023</t>
  </si>
  <si>
    <t>Inc 12006 Col1</t>
  </si>
  <si>
    <t>24024</t>
  </si>
  <si>
    <t>Inc 12006 Col2</t>
  </si>
  <si>
    <t>24025</t>
  </si>
  <si>
    <t>Inc 12007 Col2</t>
  </si>
  <si>
    <t>24026</t>
  </si>
  <si>
    <t>Inc 12007 Col4</t>
  </si>
  <si>
    <t>24027</t>
  </si>
  <si>
    <t>Inc 12008 Col1</t>
  </si>
  <si>
    <t>24028</t>
  </si>
  <si>
    <t>Inc 12009 Col1</t>
  </si>
  <si>
    <t>24029</t>
  </si>
  <si>
    <t>Inc 12013 Col2</t>
  </si>
  <si>
    <t>24030</t>
  </si>
  <si>
    <t>Inc 12013 Col4</t>
  </si>
  <si>
    <t>24031</t>
  </si>
  <si>
    <t>Inc 12019 Col1</t>
  </si>
  <si>
    <t>24032</t>
  </si>
  <si>
    <t>Inc 12019 Col2</t>
  </si>
  <si>
    <t>24033</t>
  </si>
  <si>
    <t>Inc 12022 Col3</t>
  </si>
  <si>
    <t>24034</t>
  </si>
  <si>
    <t>Inc 12023 Col1</t>
  </si>
  <si>
    <t>24035</t>
  </si>
  <si>
    <t>Inc 12026 Col1</t>
  </si>
  <si>
    <t>24036</t>
  </si>
  <si>
    <t>Inc 12027 Col1</t>
  </si>
  <si>
    <t>24049</t>
  </si>
  <si>
    <t>Inc-12020 Col1</t>
  </si>
  <si>
    <t>24051</t>
  </si>
  <si>
    <t>Inc-309</t>
  </si>
  <si>
    <t>2406</t>
  </si>
  <si>
    <t>Ark.arlekin Elastico</t>
  </si>
  <si>
    <t>24075</t>
  </si>
  <si>
    <t>Jersey Lycra 40/1 Rojo</t>
  </si>
  <si>
    <t>24076</t>
  </si>
  <si>
    <t>Jersey Lycra 40/1 Turqueza Agu</t>
  </si>
  <si>
    <t>24077</t>
  </si>
  <si>
    <t>Jersey 40/1 Negro</t>
  </si>
  <si>
    <t>24078</t>
  </si>
  <si>
    <t>Jersey Lijado 30/1 Rojo Line</t>
  </si>
  <si>
    <t>24079</t>
  </si>
  <si>
    <t>Jersey 20/1 Lijado Turqueza</t>
  </si>
  <si>
    <t>24080</t>
  </si>
  <si>
    <t>Jersey Lijado 30/1 Morado Q</t>
  </si>
  <si>
    <t>24081</t>
  </si>
  <si>
    <t>Jersey Lijado 30/1 Rosado Q</t>
  </si>
  <si>
    <t>24083</t>
  </si>
  <si>
    <t>Jersey Lijado 30/1 Acero Turki</t>
  </si>
  <si>
    <t>24084</t>
  </si>
  <si>
    <t>Jersey 40/1 Mostaza</t>
  </si>
  <si>
    <t>24085</t>
  </si>
  <si>
    <t>Jersey 40/1 Turqueza 1</t>
  </si>
  <si>
    <t>24086</t>
  </si>
  <si>
    <t>Jersey 40/1 Uva New</t>
  </si>
  <si>
    <t>24087</t>
  </si>
  <si>
    <t>Jersey Lijado/azulino Flo Jerl</t>
  </si>
  <si>
    <t>24088</t>
  </si>
  <si>
    <t>Jersey Lijado/azul Reef Jerlia</t>
  </si>
  <si>
    <t>24089</t>
  </si>
  <si>
    <t>Jersey Lijado/blanqueado  Jerl</t>
  </si>
  <si>
    <t>24090</t>
  </si>
  <si>
    <t>Jersey Lijado/greis Oscuro  Je</t>
  </si>
  <si>
    <t>24091</t>
  </si>
  <si>
    <t>Jersey Lijado/fucsia  Jerlij/f</t>
  </si>
  <si>
    <t>24092</t>
  </si>
  <si>
    <t>Jersey Lijado Navy  Jerlijna</t>
  </si>
  <si>
    <t>24093</t>
  </si>
  <si>
    <t>Jersey Lycra Bitters Weet Jerl</t>
  </si>
  <si>
    <t>24094</t>
  </si>
  <si>
    <t>Jersey Lijado Azalea  Jerseyli</t>
  </si>
  <si>
    <t>24095</t>
  </si>
  <si>
    <t>Jersey Lijado Clarice Green  J</t>
  </si>
  <si>
    <t>24096</t>
  </si>
  <si>
    <t>Jersey Lijado Melange  Jerseyl</t>
  </si>
  <si>
    <t>24097</t>
  </si>
  <si>
    <t>Jersey Lijado Rosa Intenso  Je</t>
  </si>
  <si>
    <t>24098</t>
  </si>
  <si>
    <t>Jersey Lijado Seal Brown Jerse</t>
  </si>
  <si>
    <t>2410</t>
  </si>
  <si>
    <t>Azulas Seer.Pret/8330</t>
  </si>
  <si>
    <t>2411</t>
  </si>
  <si>
    <t>Azulas Seer.Pret/8329</t>
  </si>
  <si>
    <t>2412</t>
  </si>
  <si>
    <t>Pandora Pret/7946 Craq</t>
  </si>
  <si>
    <t>2413</t>
  </si>
  <si>
    <t>Platino Bpt T.B.</t>
  </si>
  <si>
    <t>2414</t>
  </si>
  <si>
    <t>Dril Pamir Teñ.</t>
  </si>
  <si>
    <t>2415</t>
  </si>
  <si>
    <t>Arizona Tafet.Pret</t>
  </si>
  <si>
    <t>24150</t>
  </si>
  <si>
    <t>Pasarela Jpa 464 Col 2</t>
  </si>
  <si>
    <t>24151</t>
  </si>
  <si>
    <t>Pasarela Jpa 466 Col 1</t>
  </si>
  <si>
    <t>24152</t>
  </si>
  <si>
    <t>Pasarela Jpa 470 C3 Jpa 470 C3</t>
  </si>
  <si>
    <t>24153</t>
  </si>
  <si>
    <t>Pasarela Jpa 472 C1 Jpa 472 C1</t>
  </si>
  <si>
    <t>24154</t>
  </si>
  <si>
    <t>Pasarela Jpa 473 C2 Jpa 473 C2</t>
  </si>
  <si>
    <t>24155</t>
  </si>
  <si>
    <t>Pasarela Jpa 474 Col 1</t>
  </si>
  <si>
    <t>24156</t>
  </si>
  <si>
    <t>Pasarela Jpa 477 Col 2</t>
  </si>
  <si>
    <t>24157</t>
  </si>
  <si>
    <t>Pasarela Jpa 477 Col 3</t>
  </si>
  <si>
    <t>24158</t>
  </si>
  <si>
    <t>Pasarela Jpa 479 Col 1</t>
  </si>
  <si>
    <t>24159</t>
  </si>
  <si>
    <t>Pasarela Jpa 480 Col 2</t>
  </si>
  <si>
    <t>2416</t>
  </si>
  <si>
    <t>24160</t>
  </si>
  <si>
    <t>Pasarela Jpa 481 Col 1</t>
  </si>
  <si>
    <t>24161</t>
  </si>
  <si>
    <t>Pasarela Jpa 483 Col 3</t>
  </si>
  <si>
    <t>24162</t>
  </si>
  <si>
    <t>Pasarela Jpa 484 Col 1</t>
  </si>
  <si>
    <t>24163</t>
  </si>
  <si>
    <t>Pasarela Jpa 485 C2 Jpa 485 C2</t>
  </si>
  <si>
    <t>24164</t>
  </si>
  <si>
    <t>Pasarela Jpa 487 C2 Jpa 487 C2</t>
  </si>
  <si>
    <t>24165</t>
  </si>
  <si>
    <t>Pasarela Jpa 487 C3 Jpa 487 C3</t>
  </si>
  <si>
    <t>24166</t>
  </si>
  <si>
    <t>Pasarela Jpa 492 Col 2</t>
  </si>
  <si>
    <t>24167</t>
  </si>
  <si>
    <t>Pasarela Jpa 493 C3 Jpa 493 C3</t>
  </si>
  <si>
    <t>24168</t>
  </si>
  <si>
    <t>Pasarela Jpa 495 Col 2</t>
  </si>
  <si>
    <t>24169</t>
  </si>
  <si>
    <t>Pasarela Jpa 495 Col 3</t>
  </si>
  <si>
    <t>2417</t>
  </si>
  <si>
    <t>Ark.Kroacia</t>
  </si>
  <si>
    <t>24170</t>
  </si>
  <si>
    <t>Pasarela Jpa 496 Col 1</t>
  </si>
  <si>
    <t>24171</t>
  </si>
  <si>
    <t>Pasarela Jpa 496 Col 3</t>
  </si>
  <si>
    <t>24172</t>
  </si>
  <si>
    <t>Pasarela Jpa 504 Col 1</t>
  </si>
  <si>
    <t>24173</t>
  </si>
  <si>
    <t>Pasarela Jpa 508 Col 3</t>
  </si>
  <si>
    <t>24174</t>
  </si>
  <si>
    <t>Pasarela Jpa 513 Col 3</t>
  </si>
  <si>
    <t>24175</t>
  </si>
  <si>
    <t>Pasarela Jpa 520 C1 Jpa 520 C1</t>
  </si>
  <si>
    <t>24176</t>
  </si>
  <si>
    <t>Pasarela Jpa 520 Col 3</t>
  </si>
  <si>
    <t>24177</t>
  </si>
  <si>
    <t>Pasarela Jpa 521 Col 1</t>
  </si>
  <si>
    <t>24178</t>
  </si>
  <si>
    <t>Pasarela Jpa 526 Col 2</t>
  </si>
  <si>
    <t>24179</t>
  </si>
  <si>
    <t>Pasarela Jpa 530 Col1</t>
  </si>
  <si>
    <t>2418</t>
  </si>
  <si>
    <t>Siwi Pret/0004 Craq</t>
  </si>
  <si>
    <t>24180</t>
  </si>
  <si>
    <t>Pasarela Jpa 541 Col2</t>
  </si>
  <si>
    <t>24181</t>
  </si>
  <si>
    <t>Pasarela Jpa 544 Col2</t>
  </si>
  <si>
    <t>24182</t>
  </si>
  <si>
    <t>Pasarela Jpa 545 Col2</t>
  </si>
  <si>
    <t>24183</t>
  </si>
  <si>
    <t>Pasarela Jpa 546 Col2</t>
  </si>
  <si>
    <t>24184</t>
  </si>
  <si>
    <t>Pasarela Jpa 546 Col3</t>
  </si>
  <si>
    <t>24185</t>
  </si>
  <si>
    <t>Pasarela Jpa 548 Col3</t>
  </si>
  <si>
    <t>24186</t>
  </si>
  <si>
    <t>Pasarela Jpa 554 Col1</t>
  </si>
  <si>
    <t>24187</t>
  </si>
  <si>
    <t>Pasarela Jpa 556 Col3</t>
  </si>
  <si>
    <t>24188</t>
  </si>
  <si>
    <t>Pasarela Jpa 559 Col1</t>
  </si>
  <si>
    <t>24189</t>
  </si>
  <si>
    <t>Pasarela Jpa 567 Col2</t>
  </si>
  <si>
    <t>2419</t>
  </si>
  <si>
    <t>Siwi Pret/0501</t>
  </si>
  <si>
    <t>24190</t>
  </si>
  <si>
    <t>Pasarela Jpa 571 Col3</t>
  </si>
  <si>
    <t>24191</t>
  </si>
  <si>
    <t>Pasarela Jpa 577(af 577)c 3</t>
  </si>
  <si>
    <t>24192</t>
  </si>
  <si>
    <t>Pasarela Jpa 595 Col3</t>
  </si>
  <si>
    <t>24193</t>
  </si>
  <si>
    <t>Pasarela Jpa 601 Col2</t>
  </si>
  <si>
    <t>24194</t>
  </si>
  <si>
    <t>Pasarela Jpa 601 Col3</t>
  </si>
  <si>
    <t>24195</t>
  </si>
  <si>
    <t>Pasarela Jpa 604 Col2</t>
  </si>
  <si>
    <t>24196</t>
  </si>
  <si>
    <t>Pasarela Jpa 610 Col1</t>
  </si>
  <si>
    <t>24197</t>
  </si>
  <si>
    <t>Pasarela Jpa 613 Col1</t>
  </si>
  <si>
    <t>24198</t>
  </si>
  <si>
    <t>Pasarela Jpa 613 Col 2</t>
  </si>
  <si>
    <t>24199</t>
  </si>
  <si>
    <t>Pasarela Jpa 620 Col3</t>
  </si>
  <si>
    <t>2420</t>
  </si>
  <si>
    <t>Dril Putumayo Bpt</t>
  </si>
  <si>
    <t>24200</t>
  </si>
  <si>
    <t>Pasarela Jpa 623 Col2</t>
  </si>
  <si>
    <t>24201</t>
  </si>
  <si>
    <t>Pasarela Jpa 628 Col2</t>
  </si>
  <si>
    <t>24202</t>
  </si>
  <si>
    <t>Pasarela Jpa 633 Col3</t>
  </si>
  <si>
    <t>24203</t>
  </si>
  <si>
    <t>Pasarela Jpa 633 Col4</t>
  </si>
  <si>
    <t>24204</t>
  </si>
  <si>
    <t>Pasarela Jpa 636 Col1</t>
  </si>
  <si>
    <t>24205</t>
  </si>
  <si>
    <t>Pasarela Jpa 652 Col2</t>
  </si>
  <si>
    <t>24206</t>
  </si>
  <si>
    <t>Pasarela Jpa 652 Col3</t>
  </si>
  <si>
    <t>24207</t>
  </si>
  <si>
    <t>Pasarela Jpa 654 Col3</t>
  </si>
  <si>
    <t>24208</t>
  </si>
  <si>
    <t>Pasarela Jpa 655 Col1</t>
  </si>
  <si>
    <t>24209</t>
  </si>
  <si>
    <t>Pasarela Jpa 655 Col3</t>
  </si>
  <si>
    <t>2421</t>
  </si>
  <si>
    <t>Dril Napoli Str Te¥</t>
  </si>
  <si>
    <t>24210</t>
  </si>
  <si>
    <t>Pasarela Jpa 658 Col1</t>
  </si>
  <si>
    <t>24211</t>
  </si>
  <si>
    <t>Pasarela Jpa 666 Col1</t>
  </si>
  <si>
    <t>24212</t>
  </si>
  <si>
    <t>Pasarela Jpa 667 Col1</t>
  </si>
  <si>
    <t>24213</t>
  </si>
  <si>
    <t>Pasarela Jpa 678 Col1</t>
  </si>
  <si>
    <t>24214</t>
  </si>
  <si>
    <t>Pasarela Jpa 680 Col2</t>
  </si>
  <si>
    <t>24215</t>
  </si>
  <si>
    <t>Pasarela Jpa 689 Col1</t>
  </si>
  <si>
    <t>24216</t>
  </si>
  <si>
    <t>Pasarela Jpa 703 C1 Jpa 703 C1</t>
  </si>
  <si>
    <t>24217</t>
  </si>
  <si>
    <t>Pasarela Jpa 706 C3 Jpa 706 C3</t>
  </si>
  <si>
    <t>24218</t>
  </si>
  <si>
    <t>Pasarela Jpa 711 C3 Jpa 711 C3</t>
  </si>
  <si>
    <t>24219</t>
  </si>
  <si>
    <t>Pasarela Jpa 716 C2 Jpa 716 C2</t>
  </si>
  <si>
    <t>2422</t>
  </si>
  <si>
    <t>Opalina Moda Te¥</t>
  </si>
  <si>
    <t>24220</t>
  </si>
  <si>
    <t>Pasarela Jpa 718 C1 Jpa 718 C1</t>
  </si>
  <si>
    <t>24221</t>
  </si>
  <si>
    <t>Pasarela Jpa 719 C1 Jpa 719 C1</t>
  </si>
  <si>
    <t>24222</t>
  </si>
  <si>
    <t>Pasarela Jpa 724 C1 Jpa 724 C1</t>
  </si>
  <si>
    <t>24223</t>
  </si>
  <si>
    <t>Pasarela Jpa 694 Col 4 Jpa694c</t>
  </si>
  <si>
    <t>24224</t>
  </si>
  <si>
    <t>Pasarela Jpa 721 Col 3 Jpa721c</t>
  </si>
  <si>
    <t>24225</t>
  </si>
  <si>
    <t>Pasarela Jpa 722 Col 3 Jpa722c</t>
  </si>
  <si>
    <t>24226</t>
  </si>
  <si>
    <t>Pasarela Jpa 728 Col 2 Jpa728c</t>
  </si>
  <si>
    <t>24227</t>
  </si>
  <si>
    <t>Pasarela Jpa 730 Col 2 Jpa730c</t>
  </si>
  <si>
    <t>24228</t>
  </si>
  <si>
    <t>Ka 4003 Col4</t>
  </si>
  <si>
    <t>24229</t>
  </si>
  <si>
    <t>Ka 4009 Col4</t>
  </si>
  <si>
    <t>24230</t>
  </si>
  <si>
    <t>Ka 4020 Col2</t>
  </si>
  <si>
    <t>24231</t>
  </si>
  <si>
    <t>Ka 4023 Col2</t>
  </si>
  <si>
    <t>24232</t>
  </si>
  <si>
    <t>Ka 4034 Col2</t>
  </si>
  <si>
    <t>24233</t>
  </si>
  <si>
    <t>Ka 4034 Col3</t>
  </si>
  <si>
    <t>24234</t>
  </si>
  <si>
    <t>Ka 4045 Col2</t>
  </si>
  <si>
    <t>24235</t>
  </si>
  <si>
    <t>Ka 4051 Col1</t>
  </si>
  <si>
    <t>2425</t>
  </si>
  <si>
    <t>Lino Ungaro Bpt</t>
  </si>
  <si>
    <t>24253</t>
  </si>
  <si>
    <t>Ka-4001 Col 3 Ka-4001c3</t>
  </si>
  <si>
    <t>24254</t>
  </si>
  <si>
    <t>Ka-4006  Ka-4006</t>
  </si>
  <si>
    <t>24255</t>
  </si>
  <si>
    <t>Ka-4070col2 Ka-4070c2</t>
  </si>
  <si>
    <t>24256</t>
  </si>
  <si>
    <t>Ka-4072 Ka-4072</t>
  </si>
  <si>
    <t>24257</t>
  </si>
  <si>
    <t>Ka-4073 Col2 Ka-4073c2</t>
  </si>
  <si>
    <t>24258</t>
  </si>
  <si>
    <t>Ka-4086 Col2</t>
  </si>
  <si>
    <t>24259</t>
  </si>
  <si>
    <t>Ka-4088 Col1 Ka-4088c1</t>
  </si>
  <si>
    <t>2426</t>
  </si>
  <si>
    <t>Condor Pluss Te¥</t>
  </si>
  <si>
    <t>24260</t>
  </si>
  <si>
    <t>Ka-4091 Col 1 Ka-4091c1</t>
  </si>
  <si>
    <t>24261</t>
  </si>
  <si>
    <t>Ka-4091 Col1 Ka-4091co1</t>
  </si>
  <si>
    <t>24262</t>
  </si>
  <si>
    <t>Ka-4093 Ka-4093</t>
  </si>
  <si>
    <t>24263</t>
  </si>
  <si>
    <t>Ka-4097 Col1 Ka-4097c1</t>
  </si>
  <si>
    <t>24264</t>
  </si>
  <si>
    <t>Ka-4100 Col1</t>
  </si>
  <si>
    <t>24265</t>
  </si>
  <si>
    <t>Ka-4103 Ka-4103</t>
  </si>
  <si>
    <t>24266</t>
  </si>
  <si>
    <t>Ka-4113 Col1</t>
  </si>
  <si>
    <t>24267</t>
  </si>
  <si>
    <t>Ka-4119 Col2 Ka-4119c2</t>
  </si>
  <si>
    <t>24268</t>
  </si>
  <si>
    <t>Ka-4120 Col1</t>
  </si>
  <si>
    <t>24269</t>
  </si>
  <si>
    <t>Ka-4123 Col1</t>
  </si>
  <si>
    <t>2427</t>
  </si>
  <si>
    <t>24270</t>
  </si>
  <si>
    <t>Ka-4126 Col2</t>
  </si>
  <si>
    <t>24271</t>
  </si>
  <si>
    <t>Ka-4127 Col1 Ka-4127c1</t>
  </si>
  <si>
    <t>24272</t>
  </si>
  <si>
    <t>Ka-4127 Col1 Ka-4127co1</t>
  </si>
  <si>
    <t>24273</t>
  </si>
  <si>
    <t>Ka-4144 Col 2 Ka-4144col2</t>
  </si>
  <si>
    <t>24274</t>
  </si>
  <si>
    <t>Ka-4162 Col 1 Ka-4162col1</t>
  </si>
  <si>
    <t>24275</t>
  </si>
  <si>
    <t>Ka-4163 Col 1 Ka-4163col1</t>
  </si>
  <si>
    <t>24276</t>
  </si>
  <si>
    <t>Ka-8004 Col1</t>
  </si>
  <si>
    <t>24277</t>
  </si>
  <si>
    <t>Ka-8006 Col2</t>
  </si>
  <si>
    <t>24278</t>
  </si>
  <si>
    <t>Ka-8009 Col1</t>
  </si>
  <si>
    <t>24281</t>
  </si>
  <si>
    <t>Ka 2986 Col2 Ka2986c2</t>
  </si>
  <si>
    <t>24282</t>
  </si>
  <si>
    <t>Ka-4145 Col 1 Ka4145c1</t>
  </si>
  <si>
    <t>24283</t>
  </si>
  <si>
    <t>Ka-4163 Col 1 Ka4163c1</t>
  </si>
  <si>
    <t>24284</t>
  </si>
  <si>
    <t>Ka-4168 Col 2 Ka4168c2</t>
  </si>
  <si>
    <t>24288</t>
  </si>
  <si>
    <t>Lt 005 Col1</t>
  </si>
  <si>
    <t>24289</t>
  </si>
  <si>
    <t>Lt 007 Col 1</t>
  </si>
  <si>
    <t>24290</t>
  </si>
  <si>
    <t>Lt 008a Col4</t>
  </si>
  <si>
    <t>24291</t>
  </si>
  <si>
    <t>Lt 010 Col1</t>
  </si>
  <si>
    <t>24292</t>
  </si>
  <si>
    <t>Lt 010 Col3</t>
  </si>
  <si>
    <t>24293</t>
  </si>
  <si>
    <t>Lt 112 Col 2</t>
  </si>
  <si>
    <t>24298</t>
  </si>
  <si>
    <t>Lt-205 Col2 Lt-205 C2</t>
  </si>
  <si>
    <t>24299</t>
  </si>
  <si>
    <t>Lt-205 Col3 Lt-205 C3</t>
  </si>
  <si>
    <t>24300</t>
  </si>
  <si>
    <t>Lt-302 Col2 Lt-302 C2</t>
  </si>
  <si>
    <t>24301</t>
  </si>
  <si>
    <t>Lt-304 Col1 Lt-304 C1</t>
  </si>
  <si>
    <t>24302</t>
  </si>
  <si>
    <t>Lt-305 Col1 Lt-305 C1</t>
  </si>
  <si>
    <t>24303</t>
  </si>
  <si>
    <t>Lt-313 Col1 Lt-313 C1</t>
  </si>
  <si>
    <t>24304</t>
  </si>
  <si>
    <t>Lt-319 Col2 Lt-319 C2</t>
  </si>
  <si>
    <t>24305</t>
  </si>
  <si>
    <t>Lt-322 Col2 Lt-322 C2</t>
  </si>
  <si>
    <t>24307</t>
  </si>
  <si>
    <t>Lt110 2cv</t>
  </si>
  <si>
    <t>24308</t>
  </si>
  <si>
    <t>Lt110 3cv</t>
  </si>
  <si>
    <t>24309</t>
  </si>
  <si>
    <t>Lt 2764 Col4 Lt2764c4</t>
  </si>
  <si>
    <t>24310</t>
  </si>
  <si>
    <t>Lt 3298 Col2 Lt3298c2</t>
  </si>
  <si>
    <t>24311</t>
  </si>
  <si>
    <t>Lt 3298 Col3 Lt3298c3</t>
  </si>
  <si>
    <t>24312</t>
  </si>
  <si>
    <t>Nogl-53</t>
  </si>
  <si>
    <t>24313</t>
  </si>
  <si>
    <t>Pique Lycrado 30/1 Blanqueado</t>
  </si>
  <si>
    <t>24314</t>
  </si>
  <si>
    <t>Pique Algodón Azalea  Piquealg</t>
  </si>
  <si>
    <t>24315</t>
  </si>
  <si>
    <t>Pique Algodón Seal Brown Pique</t>
  </si>
  <si>
    <t>24316</t>
  </si>
  <si>
    <t>R600k 288 Col1</t>
  </si>
  <si>
    <t>24317</t>
  </si>
  <si>
    <t>R609m 125 Col22</t>
  </si>
  <si>
    <t>24318</t>
  </si>
  <si>
    <t>Liza</t>
  </si>
  <si>
    <t>24320</t>
  </si>
  <si>
    <t>Pasarela Rf0006 Col 1</t>
  </si>
  <si>
    <t>24321</t>
  </si>
  <si>
    <t>Pasarela Rf0007 Col 1</t>
  </si>
  <si>
    <t>24322</t>
  </si>
  <si>
    <t>Pasarela Rf0007 Col 2</t>
  </si>
  <si>
    <t>24323</t>
  </si>
  <si>
    <t>Rib 1 X130/1 Lijado Amarillo</t>
  </si>
  <si>
    <t>24324</t>
  </si>
  <si>
    <t>Rib 1 X130/1 Lijado Cafe</t>
  </si>
  <si>
    <t>24325</t>
  </si>
  <si>
    <t>Rib 1x1 30/1 Lijado Turqueza A</t>
  </si>
  <si>
    <t>24328</t>
  </si>
  <si>
    <t>Rib 1x1 30/1 Lijado Morado Osc</t>
  </si>
  <si>
    <t>24329</t>
  </si>
  <si>
    <t>Rib 1x1 30/1 Lijado Navy D</t>
  </si>
  <si>
    <t>24330</t>
  </si>
  <si>
    <t>Rib 1x1 30/1 Lijado Uva New</t>
  </si>
  <si>
    <t>24331</t>
  </si>
  <si>
    <t>Rib 1 X130/1 Lijado Verde Mili</t>
  </si>
  <si>
    <t>24332</t>
  </si>
  <si>
    <t>Rib 1x1 20/1 Lijado Graphite</t>
  </si>
  <si>
    <t>24333</t>
  </si>
  <si>
    <t>Rib 1 X1 20/1 Lijado Crown Jew</t>
  </si>
  <si>
    <t>24334</t>
  </si>
  <si>
    <t>Rib 1x1 20/1 Lijado Azul Marin</t>
  </si>
  <si>
    <t>24335</t>
  </si>
  <si>
    <t>Rib1x1/lijado Naranja One Rib1</t>
  </si>
  <si>
    <t>24336</t>
  </si>
  <si>
    <t>Rib1x1/lijado Turkis Sea Rib1x</t>
  </si>
  <si>
    <t>24339</t>
  </si>
  <si>
    <t>Rib 1 X1 Lijado Blanqueado Rib</t>
  </si>
  <si>
    <t>2434</t>
  </si>
  <si>
    <t>Verona #31</t>
  </si>
  <si>
    <t>24340</t>
  </si>
  <si>
    <t>Rib 1x1 Lijado Beetroot Purple</t>
  </si>
  <si>
    <t>24341</t>
  </si>
  <si>
    <t>Rib 1x1 Lijado Negro  Rib1x1li</t>
  </si>
  <si>
    <t>24342</t>
  </si>
  <si>
    <t>Rib 1x1 Lijado Powder Pin Rib1</t>
  </si>
  <si>
    <t>24343</t>
  </si>
  <si>
    <t>Rib 1x1 Lijado True Navy Rib1x</t>
  </si>
  <si>
    <t>24344</t>
  </si>
  <si>
    <t>Rib 1x1 Lijado Vivid Blue Rib1</t>
  </si>
  <si>
    <t>24345</t>
  </si>
  <si>
    <t>Rib1x1 Lijado/cherry Flo Rib1x</t>
  </si>
  <si>
    <t>24346</t>
  </si>
  <si>
    <t>Rib1x1 Lijado Turqueza Rib1x1l</t>
  </si>
  <si>
    <t>24347</t>
  </si>
  <si>
    <t>Rib Algodón Bitters Weet Ribal</t>
  </si>
  <si>
    <t>24348</t>
  </si>
  <si>
    <t>Rib Algodón French Blue  Ribal</t>
  </si>
  <si>
    <t>24349</t>
  </si>
  <si>
    <t>Ind.Lavy-sl4104b/m</t>
  </si>
  <si>
    <t>24350</t>
  </si>
  <si>
    <t>Sogl-1024</t>
  </si>
  <si>
    <t>24351</t>
  </si>
  <si>
    <t>Sogl-1280</t>
  </si>
  <si>
    <t>24352</t>
  </si>
  <si>
    <t>Sogl-892</t>
  </si>
  <si>
    <t>24353</t>
  </si>
  <si>
    <t>Spicy (jd828-u65-44)</t>
  </si>
  <si>
    <t>24354</t>
  </si>
  <si>
    <t>Sugar</t>
  </si>
  <si>
    <t>24355</t>
  </si>
  <si>
    <t>Cinnamon Azul Electrico Sy-ka0</t>
  </si>
  <si>
    <t>24356</t>
  </si>
  <si>
    <t>Cinnamon Cafe Sy-ka0602</t>
  </si>
  <si>
    <t>24357</t>
  </si>
  <si>
    <t>Cinnamon Limon Sy-ka0602ci</t>
  </si>
  <si>
    <t>24358</t>
  </si>
  <si>
    <t>Cinnamon Plata Sy-ka0602cp</t>
  </si>
  <si>
    <t>24359</t>
  </si>
  <si>
    <t>Cinnamon Cobalto Sy-ka0602ct</t>
  </si>
  <si>
    <t>24360</t>
  </si>
  <si>
    <t>Cinnamon Lila Sy-ka0602</t>
  </si>
  <si>
    <t>24361</t>
  </si>
  <si>
    <t>Cinnamon Morado Sy-ka0602</t>
  </si>
  <si>
    <t>24362</t>
  </si>
  <si>
    <t>Moda Imperial C/#4 Sy-kb1002-4</t>
  </si>
  <si>
    <t>24363</t>
  </si>
  <si>
    <t>Moda Imperial C/#10 Sy-kb10021</t>
  </si>
  <si>
    <t>24364</t>
  </si>
  <si>
    <t>Moda Imperial Amarillo Limon S</t>
  </si>
  <si>
    <t>24365</t>
  </si>
  <si>
    <t>Moda Imperial Azul Electrico S</t>
  </si>
  <si>
    <t>24366</t>
  </si>
  <si>
    <t>Moda Imperial Coral Sy-kb1002c</t>
  </si>
  <si>
    <t>24367</t>
  </si>
  <si>
    <t>Moda Imperial C/#3 Kaki  Sy-kb</t>
  </si>
  <si>
    <t>24368</t>
  </si>
  <si>
    <t>Moda Imperial Snow White Sy-kb</t>
  </si>
  <si>
    <t>24369</t>
  </si>
  <si>
    <t>Moda Imperial Plata Sy-kb1002p</t>
  </si>
  <si>
    <t>24370</t>
  </si>
  <si>
    <t>Moda Imperial Menta Sy-kb1002t</t>
  </si>
  <si>
    <t>24372</t>
  </si>
  <si>
    <t>Dubai Arena Sy-kc0902</t>
  </si>
  <si>
    <t>24373</t>
  </si>
  <si>
    <t>Dubai Azulino Sy-kc0902</t>
  </si>
  <si>
    <t>24374</t>
  </si>
  <si>
    <t>Dubai Black  Sy-kc0902ck</t>
  </si>
  <si>
    <t>24375</t>
  </si>
  <si>
    <t>Dubai Esmeralda Sy-kc0902</t>
  </si>
  <si>
    <t>24376</t>
  </si>
  <si>
    <t>Dubai Rojo Sy-kc0902</t>
  </si>
  <si>
    <t>24377</t>
  </si>
  <si>
    <t>Berlin Cafe Sy-ke2005bc</t>
  </si>
  <si>
    <t>24378</t>
  </si>
  <si>
    <t>Berlin Kaki Sy-ke2005ka</t>
  </si>
  <si>
    <t>24379</t>
  </si>
  <si>
    <t>Berlin Marfil Sy-ke2005</t>
  </si>
  <si>
    <t>24380</t>
  </si>
  <si>
    <t>Berlin Snow White Sy-ke2005sw</t>
  </si>
  <si>
    <t>24381</t>
  </si>
  <si>
    <t>Berlin C#13 Confite</t>
  </si>
  <si>
    <t>24382</t>
  </si>
  <si>
    <t>Berlin C#9  Petroleo</t>
  </si>
  <si>
    <t>24383</t>
  </si>
  <si>
    <t>Cinnamon C#23 Turqueza</t>
  </si>
  <si>
    <t>24384</t>
  </si>
  <si>
    <t>Cinnamon C#23 Calypso</t>
  </si>
  <si>
    <t>24385</t>
  </si>
  <si>
    <t>Cinnamon C#19 Magenta</t>
  </si>
  <si>
    <t>24386</t>
  </si>
  <si>
    <t>Berlin C#18 Calypso</t>
  </si>
  <si>
    <t>24387</t>
  </si>
  <si>
    <t>T-153 Col10</t>
  </si>
  <si>
    <t>24388</t>
  </si>
  <si>
    <t>T-153 Col20</t>
  </si>
  <si>
    <t>24389</t>
  </si>
  <si>
    <t>T-153 Col24</t>
  </si>
  <si>
    <t>24390</t>
  </si>
  <si>
    <t>T-154 Col13</t>
  </si>
  <si>
    <t>24391</t>
  </si>
  <si>
    <t>T-155 Col10,9</t>
  </si>
  <si>
    <t>24392</t>
  </si>
  <si>
    <t>T-157 Col19</t>
  </si>
  <si>
    <t>24393</t>
  </si>
  <si>
    <t>T-159 Col13</t>
  </si>
  <si>
    <t>24394</t>
  </si>
  <si>
    <t>Indigo Tl23800 Parana</t>
  </si>
  <si>
    <t>24395</t>
  </si>
  <si>
    <t>Natural Stretch</t>
  </si>
  <si>
    <t>24396</t>
  </si>
  <si>
    <t>Indigo Natural Flex</t>
  </si>
  <si>
    <t>24397</t>
  </si>
  <si>
    <t>Indigo Neruda Tl59500</t>
  </si>
  <si>
    <t>24398</t>
  </si>
  <si>
    <t>Indigo Maringa Tl83400</t>
  </si>
  <si>
    <t>244</t>
  </si>
  <si>
    <t>Rib Calado 7410 Verde</t>
  </si>
  <si>
    <t>24400</t>
  </si>
  <si>
    <t>Cloe</t>
  </si>
  <si>
    <t>24401</t>
  </si>
  <si>
    <t>Tm-014 Tm-014</t>
  </si>
  <si>
    <t>24402</t>
  </si>
  <si>
    <t>Tm-018 Col 2 Tm-018c2</t>
  </si>
  <si>
    <t>24403</t>
  </si>
  <si>
    <t>Ind.sweet Blue</t>
  </si>
  <si>
    <t>24404</t>
  </si>
  <si>
    <t>Ryder</t>
  </si>
  <si>
    <t>24405</t>
  </si>
  <si>
    <t>Agua Tm491-2</t>
  </si>
  <si>
    <t>2441</t>
  </si>
  <si>
    <t>Texas #8</t>
  </si>
  <si>
    <t>24424</t>
  </si>
  <si>
    <t>To 7043 Col2</t>
  </si>
  <si>
    <t>24425</t>
  </si>
  <si>
    <t>To 7048 Col3</t>
  </si>
  <si>
    <t>24426</t>
  </si>
  <si>
    <t>To 7052 Col2</t>
  </si>
  <si>
    <t>24427</t>
  </si>
  <si>
    <t>To 7054 Col2</t>
  </si>
  <si>
    <t>24428</t>
  </si>
  <si>
    <t>To 7059 Col1</t>
  </si>
  <si>
    <t>24429</t>
  </si>
  <si>
    <t>To 7059 Col4</t>
  </si>
  <si>
    <t>24430</t>
  </si>
  <si>
    <t>To 7065 Col3</t>
  </si>
  <si>
    <t>24431</t>
  </si>
  <si>
    <t>To 7066 Col1</t>
  </si>
  <si>
    <t>24432</t>
  </si>
  <si>
    <t>To 7070 Col4</t>
  </si>
  <si>
    <t>24433</t>
  </si>
  <si>
    <t>To 7071 Col3</t>
  </si>
  <si>
    <t>24434</t>
  </si>
  <si>
    <t>To 7072 Col4</t>
  </si>
  <si>
    <t>24435</t>
  </si>
  <si>
    <t>To 7073 Col2</t>
  </si>
  <si>
    <t>24436</t>
  </si>
  <si>
    <t>To 7074 Col3</t>
  </si>
  <si>
    <t>24437</t>
  </si>
  <si>
    <t>To 7075 Col2</t>
  </si>
  <si>
    <t>24438</t>
  </si>
  <si>
    <t>To 7076 Col1</t>
  </si>
  <si>
    <t>24439</t>
  </si>
  <si>
    <t>To 7080 Col3</t>
  </si>
  <si>
    <t>2444</t>
  </si>
  <si>
    <t>Texas #521 Cdro</t>
  </si>
  <si>
    <t>24440</t>
  </si>
  <si>
    <t>To 7081 Col1</t>
  </si>
  <si>
    <t>24441</t>
  </si>
  <si>
    <t>To 7082 Col2</t>
  </si>
  <si>
    <t>24442</t>
  </si>
  <si>
    <t>To 7089 Col2</t>
  </si>
  <si>
    <t>24443</t>
  </si>
  <si>
    <t>To 7128 Col1</t>
  </si>
  <si>
    <t>24444</t>
  </si>
  <si>
    <t>To 7131 Col1</t>
  </si>
  <si>
    <t>24446</t>
  </si>
  <si>
    <t>To-7096 Col1</t>
  </si>
  <si>
    <t>24447</t>
  </si>
  <si>
    <t>To-7097 Col1</t>
  </si>
  <si>
    <t>24448</t>
  </si>
  <si>
    <t>To-7102 Col 2 To-7102c2</t>
  </si>
  <si>
    <t>24449</t>
  </si>
  <si>
    <t>To-7107 Col2 To-7107c2</t>
  </si>
  <si>
    <t>24450</t>
  </si>
  <si>
    <t>To-7114 Col 3 To-7114c3</t>
  </si>
  <si>
    <t>24451</t>
  </si>
  <si>
    <t>To-7115 Col3 To-7115 C3</t>
  </si>
  <si>
    <t>24452</t>
  </si>
  <si>
    <t>To-7116col2 To-7116c2</t>
  </si>
  <si>
    <t>24453</t>
  </si>
  <si>
    <t>To-7118 Col4 To-7118 C4</t>
  </si>
  <si>
    <t>24454</t>
  </si>
  <si>
    <t>To-7129 Col 2 To-7129c2</t>
  </si>
  <si>
    <t>24455</t>
  </si>
  <si>
    <t>To-7130 Col2 To-7130 C2</t>
  </si>
  <si>
    <t>24456</t>
  </si>
  <si>
    <t>To 7048 C3</t>
  </si>
  <si>
    <t>24457</t>
  </si>
  <si>
    <t>Tosh 01 Col4 Tosh01c4</t>
  </si>
  <si>
    <t>24458</t>
  </si>
  <si>
    <t>Tosh 02 Col2 Tosh02c2</t>
  </si>
  <si>
    <t>24459</t>
  </si>
  <si>
    <t>Tosh 08 Col1 Tosh08c1</t>
  </si>
  <si>
    <t>24460</t>
  </si>
  <si>
    <t>Tosh 11 Col1 Tosh11c1</t>
  </si>
  <si>
    <t>24461</t>
  </si>
  <si>
    <t>Tosh 20 Col3 Tosh20c3</t>
  </si>
  <si>
    <t>24462</t>
  </si>
  <si>
    <t>Tosh 22 Col3 Tosh22c3</t>
  </si>
  <si>
    <t>24463</t>
  </si>
  <si>
    <t>Tosh 24 Col2 Tosh24c2</t>
  </si>
  <si>
    <t>24464</t>
  </si>
  <si>
    <t>Tosh 26 Col2 Tosh26c2</t>
  </si>
  <si>
    <t>24465</t>
  </si>
  <si>
    <t>Tosh 30 Col2 Tosh30c2</t>
  </si>
  <si>
    <t>24466</t>
  </si>
  <si>
    <t>Tp01510 Mozart Teñido</t>
  </si>
  <si>
    <t>24467</t>
  </si>
  <si>
    <t>Tp01510 Mozart Teñido Blanquea</t>
  </si>
  <si>
    <t>24469</t>
  </si>
  <si>
    <t>Corduroy Wcc073736 Pfd Wcc0737</t>
  </si>
  <si>
    <t>2447</t>
  </si>
  <si>
    <t>Texas #579</t>
  </si>
  <si>
    <t>24470</t>
  </si>
  <si>
    <t>Cotton Dobbies Desing 2 Pink W</t>
  </si>
  <si>
    <t>24471</t>
  </si>
  <si>
    <t>Cotton Dobbies Desing 3 Wcc113</t>
  </si>
  <si>
    <t>24472</t>
  </si>
  <si>
    <t>Urban</t>
  </si>
  <si>
    <t>24473</t>
  </si>
  <si>
    <t>Speed Yr 1779/1</t>
  </si>
  <si>
    <t>24474</t>
  </si>
  <si>
    <t>23592 Hortensia Blue-purple</t>
  </si>
  <si>
    <t>24475</t>
  </si>
  <si>
    <t>Castaña Blue 23827b</t>
  </si>
  <si>
    <t>24476</t>
  </si>
  <si>
    <t>24077 Garden Est Brown</t>
  </si>
  <si>
    <t>24477</t>
  </si>
  <si>
    <t>Dyed Cloth 342101.90017</t>
  </si>
  <si>
    <t>24478</t>
  </si>
  <si>
    <t>Escarchas Pink 24568bp</t>
  </si>
  <si>
    <t>24479</t>
  </si>
  <si>
    <t>Indigo Natural Stretch</t>
  </si>
  <si>
    <t>24481</t>
  </si>
  <si>
    <t>24482</t>
  </si>
  <si>
    <t>Tucson</t>
  </si>
  <si>
    <t>24484</t>
  </si>
  <si>
    <t>Yarn Dyed Cloth 539001,15634</t>
  </si>
  <si>
    <t>24486</t>
  </si>
  <si>
    <t>621 621</t>
  </si>
  <si>
    <t>24488</t>
  </si>
  <si>
    <t>Dacron White&amp;dyed Mustar 92093</t>
  </si>
  <si>
    <t>24490</t>
  </si>
  <si>
    <t>24491</t>
  </si>
  <si>
    <t>24492</t>
  </si>
  <si>
    <t>24493</t>
  </si>
  <si>
    <t>24494</t>
  </si>
  <si>
    <t>Country Blue-pink Ds 68179</t>
  </si>
  <si>
    <t>24495</t>
  </si>
  <si>
    <t>Country Blue-green Ds 66904</t>
  </si>
  <si>
    <t>24496</t>
  </si>
  <si>
    <t>Country Blue Ds 68008</t>
  </si>
  <si>
    <t>24497</t>
  </si>
  <si>
    <t>Country Pink Ds 68566</t>
  </si>
  <si>
    <t>24498</t>
  </si>
  <si>
    <t>Cloth 884301,03241</t>
  </si>
  <si>
    <t>24499</t>
  </si>
  <si>
    <t>Cloth 884301,08382</t>
  </si>
  <si>
    <t>245</t>
  </si>
  <si>
    <t>Indiana Ten.</t>
  </si>
  <si>
    <t>2450</t>
  </si>
  <si>
    <t>Texas #606</t>
  </si>
  <si>
    <t>24500</t>
  </si>
  <si>
    <t>Cloth 884601,01809</t>
  </si>
  <si>
    <t>24501</t>
  </si>
  <si>
    <t>Dyed Cloth 9037.94240</t>
  </si>
  <si>
    <t>24502</t>
  </si>
  <si>
    <t>Dyed Cloth 9037.94241</t>
  </si>
  <si>
    <t>24503</t>
  </si>
  <si>
    <t>Dyed Cloth 9037.96005</t>
  </si>
  <si>
    <t>24504</t>
  </si>
  <si>
    <t>White Cloth 9037.90093</t>
  </si>
  <si>
    <t>24509</t>
  </si>
  <si>
    <t>Dyed Cloth 903701/95986</t>
  </si>
  <si>
    <t>2451</t>
  </si>
  <si>
    <t>Texas #619</t>
  </si>
  <si>
    <t>24510</t>
  </si>
  <si>
    <t>Dyed Cloth 9037.01/92093</t>
  </si>
  <si>
    <t>24511</t>
  </si>
  <si>
    <t>24512</t>
  </si>
  <si>
    <t>Dyed Cloth 9037.01/95074</t>
  </si>
  <si>
    <t>24513</t>
  </si>
  <si>
    <t>24514</t>
  </si>
  <si>
    <t>9900 9900</t>
  </si>
  <si>
    <t>24515</t>
  </si>
  <si>
    <t>9920 9920</t>
  </si>
  <si>
    <t>24516</t>
  </si>
  <si>
    <t>9936</t>
  </si>
  <si>
    <t>24517</t>
  </si>
  <si>
    <t>9982 9982</t>
  </si>
  <si>
    <t>24518</t>
  </si>
  <si>
    <t>Jersey Lycra Beetroot Purple 9</t>
  </si>
  <si>
    <t>24519</t>
  </si>
  <si>
    <t>Jersey Lycra Melange 9jerlycra</t>
  </si>
  <si>
    <t>2452</t>
  </si>
  <si>
    <t>Boston #a7 (ju334)cdro</t>
  </si>
  <si>
    <t>24520</t>
  </si>
  <si>
    <t>Super Focus</t>
  </si>
  <si>
    <t>24521</t>
  </si>
  <si>
    <t>Novara A282</t>
  </si>
  <si>
    <t>24522</t>
  </si>
  <si>
    <t>Novara A354</t>
  </si>
  <si>
    <t>24523</t>
  </si>
  <si>
    <t>Novara A355</t>
  </si>
  <si>
    <t>24524</t>
  </si>
  <si>
    <t>Novara A434</t>
  </si>
  <si>
    <t>24525</t>
  </si>
  <si>
    <t>Novara A457</t>
  </si>
  <si>
    <t>24526</t>
  </si>
  <si>
    <t>Ad310401 Infinity</t>
  </si>
  <si>
    <t>24527</t>
  </si>
  <si>
    <t>Abrecombrie 568 Col1</t>
  </si>
  <si>
    <t>24528</t>
  </si>
  <si>
    <t>Abercrombie 593 Col3</t>
  </si>
  <si>
    <t>24529</t>
  </si>
  <si>
    <t>Abercrombie Af 638 Col2</t>
  </si>
  <si>
    <t>2453</t>
  </si>
  <si>
    <t>Texas #623</t>
  </si>
  <si>
    <t>24530</t>
  </si>
  <si>
    <t>Abercrombie Af 642 Col1</t>
  </si>
  <si>
    <t>24531</t>
  </si>
  <si>
    <t>Abercrombie Af 649 Col2</t>
  </si>
  <si>
    <t>24532</t>
  </si>
  <si>
    <t>Abercrombie Af 650 Col1</t>
  </si>
  <si>
    <t>24533</t>
  </si>
  <si>
    <t>Abercrombie Af 674 C3 Af 674 C</t>
  </si>
  <si>
    <t>24534</t>
  </si>
  <si>
    <t>Abercrombie Af 670 Col 1 Af670</t>
  </si>
  <si>
    <t>24535</t>
  </si>
  <si>
    <t>Abercrombie Af 670 Col 2 Af670</t>
  </si>
  <si>
    <t>24536</t>
  </si>
  <si>
    <t>Ag-007  Ag-007</t>
  </si>
  <si>
    <t>24537</t>
  </si>
  <si>
    <t>Ag-103 Col 3 Ag-103c3</t>
  </si>
  <si>
    <t>24538</t>
  </si>
  <si>
    <t>Ag-106 Col1 Ag-106c1</t>
  </si>
  <si>
    <t>24539</t>
  </si>
  <si>
    <t>Ag-106 Col 2 Ag-106c2</t>
  </si>
  <si>
    <t>2454</t>
  </si>
  <si>
    <t>Texas #629</t>
  </si>
  <si>
    <t>24540</t>
  </si>
  <si>
    <t># 1 Bol Econo Crudo Soap Wash</t>
  </si>
  <si>
    <t>24542</t>
  </si>
  <si>
    <t>Aw-11-139 Blue Aw-11-139b</t>
  </si>
  <si>
    <t>24543</t>
  </si>
  <si>
    <t>Bead Blue</t>
  </si>
  <si>
    <t>24544</t>
  </si>
  <si>
    <t>Kincob</t>
  </si>
  <si>
    <t>24545</t>
  </si>
  <si>
    <t>Novara B2</t>
  </si>
  <si>
    <t>24546</t>
  </si>
  <si>
    <t>Jersey Ly/40/1 Negro</t>
  </si>
  <si>
    <t>24547</t>
  </si>
  <si>
    <t>Bs-4536</t>
  </si>
  <si>
    <t>24548</t>
  </si>
  <si>
    <t>Bs-4537 Col1</t>
  </si>
  <si>
    <t>2455</t>
  </si>
  <si>
    <t>Estocolmo Pret/30 Cdro</t>
  </si>
  <si>
    <t>24553</t>
  </si>
  <si>
    <t>Novara C171</t>
  </si>
  <si>
    <t>24554</t>
  </si>
  <si>
    <t>Novara C517</t>
  </si>
  <si>
    <t>24555</t>
  </si>
  <si>
    <t>Novara C641</t>
  </si>
  <si>
    <t>24556</t>
  </si>
  <si>
    <t>Novara C642</t>
  </si>
  <si>
    <t>24558</t>
  </si>
  <si>
    <t>Cb 2005 Col2</t>
  </si>
  <si>
    <t>24559</t>
  </si>
  <si>
    <t>Cb 2006 Col2</t>
  </si>
  <si>
    <t>2456</t>
  </si>
  <si>
    <t>Venecia #18</t>
  </si>
  <si>
    <t>24560</t>
  </si>
  <si>
    <t>Cb 2023 Col2</t>
  </si>
  <si>
    <t>24561</t>
  </si>
  <si>
    <t>Cb 2031 Col3</t>
  </si>
  <si>
    <t>24567</t>
  </si>
  <si>
    <t>Cb-2008 Col1 Cb-2008c1</t>
  </si>
  <si>
    <t>24568</t>
  </si>
  <si>
    <t>Cb-2017 Cb-2017</t>
  </si>
  <si>
    <t>24569</t>
  </si>
  <si>
    <t>Cb-2025 Col5 Cb-2021c5</t>
  </si>
  <si>
    <t>2457</t>
  </si>
  <si>
    <t>Texas #609</t>
  </si>
  <si>
    <t>24570</t>
  </si>
  <si>
    <t>Cb-2022 Cb-2022</t>
  </si>
  <si>
    <t>24571</t>
  </si>
  <si>
    <t>Cb-2025 Cb-2025</t>
  </si>
  <si>
    <t>24572</t>
  </si>
  <si>
    <t>Cb-2026 Col1 Cb-2026c1</t>
  </si>
  <si>
    <t>24573</t>
  </si>
  <si>
    <t>To-2030 Col1 Cb-2030c1</t>
  </si>
  <si>
    <t>24574</t>
  </si>
  <si>
    <t>Cb-2032 Col 2 Cb-2032col2</t>
  </si>
  <si>
    <t>24575</t>
  </si>
  <si>
    <t>Cb-2041 Col 1 Cb-2041col1</t>
  </si>
  <si>
    <t>24577</t>
  </si>
  <si>
    <t>Cb-2033 Col 3 Cb2033c3</t>
  </si>
  <si>
    <t>24578</t>
  </si>
  <si>
    <t>Cb-2035 Col 1 Cb2035c1</t>
  </si>
  <si>
    <t>24579</t>
  </si>
  <si>
    <t>Cb-2037 Col 3 Cb2037c3</t>
  </si>
  <si>
    <t>2458</t>
  </si>
  <si>
    <t>Texas #708</t>
  </si>
  <si>
    <t>24580</t>
  </si>
  <si>
    <t>Cb-2040 Col 1 Cb2040c1</t>
  </si>
  <si>
    <t>24581</t>
  </si>
  <si>
    <t>Negra Cf44-od203-2767k</t>
  </si>
  <si>
    <t>24582</t>
  </si>
  <si>
    <t>Classic-02 Col3</t>
  </si>
  <si>
    <t>24583</t>
  </si>
  <si>
    <t>Classic-04 Col3</t>
  </si>
  <si>
    <t>24584</t>
  </si>
  <si>
    <t>Classic-08 Col2</t>
  </si>
  <si>
    <t>24585</t>
  </si>
  <si>
    <t>Classic-09 Col3</t>
  </si>
  <si>
    <t>24586</t>
  </si>
  <si>
    <t>Classic-09 Col4</t>
  </si>
  <si>
    <t>24587</t>
  </si>
  <si>
    <t>Classic-09 Col6</t>
  </si>
  <si>
    <t>24588</t>
  </si>
  <si>
    <t>Classic-43 Col3</t>
  </si>
  <si>
    <t>24589</t>
  </si>
  <si>
    <t>Cotton Linen Col5</t>
  </si>
  <si>
    <t>2459</t>
  </si>
  <si>
    <t>Texas #704</t>
  </si>
  <si>
    <t>24590</t>
  </si>
  <si>
    <t>Cuellos 38x8.5 Vivid Blue Cue3</t>
  </si>
  <si>
    <t>24591</t>
  </si>
  <si>
    <t>Cuellos 38x8.5 Melange Cue40x8</t>
  </si>
  <si>
    <t>24599</t>
  </si>
  <si>
    <t>Novara D64</t>
  </si>
  <si>
    <t>246</t>
  </si>
  <si>
    <t>Ind.jazz 11 Deep</t>
  </si>
  <si>
    <t>2460</t>
  </si>
  <si>
    <t>Texas #689</t>
  </si>
  <si>
    <t>24600</t>
  </si>
  <si>
    <t>Damasco</t>
  </si>
  <si>
    <t>24601</t>
  </si>
  <si>
    <t>3-Narino Ds-4/3nar</t>
  </si>
  <si>
    <t>24603</t>
  </si>
  <si>
    <t>E023 E023</t>
  </si>
  <si>
    <t>24604</t>
  </si>
  <si>
    <t>E044 E044</t>
  </si>
  <si>
    <t>2461</t>
  </si>
  <si>
    <t>Texas #710</t>
  </si>
  <si>
    <t>24619</t>
  </si>
  <si>
    <t>Euro 1312 Col1</t>
  </si>
  <si>
    <t>2462</t>
  </si>
  <si>
    <t>Texas #719</t>
  </si>
  <si>
    <t>24620</t>
  </si>
  <si>
    <t>Euro 5003 Col1</t>
  </si>
  <si>
    <t>24621</t>
  </si>
  <si>
    <t>Euro 5004 Col1</t>
  </si>
  <si>
    <t>24622</t>
  </si>
  <si>
    <t>Euro 5009 Col1</t>
  </si>
  <si>
    <t>24623</t>
  </si>
  <si>
    <t>Euro 5016 Col1</t>
  </si>
  <si>
    <t>24624</t>
  </si>
  <si>
    <t>Euro 5019 Col1</t>
  </si>
  <si>
    <t>24625</t>
  </si>
  <si>
    <t>Euro 5038 Black</t>
  </si>
  <si>
    <t>24626</t>
  </si>
  <si>
    <t>Euro 5039 White</t>
  </si>
  <si>
    <t>24627</t>
  </si>
  <si>
    <t>Euro 5041 White</t>
  </si>
  <si>
    <t>24628</t>
  </si>
  <si>
    <t>Euro 5046 Col2</t>
  </si>
  <si>
    <t>24629</t>
  </si>
  <si>
    <t>Euro 5046 Col6</t>
  </si>
  <si>
    <t>2463</t>
  </si>
  <si>
    <t>Sweetzara #74 Juangui</t>
  </si>
  <si>
    <t>24630</t>
  </si>
  <si>
    <t>Euro 5050 Col2</t>
  </si>
  <si>
    <t>24631</t>
  </si>
  <si>
    <t>Euro 5050 Col3</t>
  </si>
  <si>
    <t>24632</t>
  </si>
  <si>
    <t>Euro1272 Euro-1272</t>
  </si>
  <si>
    <t>24633</t>
  </si>
  <si>
    <t>Euro5032co2 Euro-5032</t>
  </si>
  <si>
    <t>24634</t>
  </si>
  <si>
    <t>Euro-5047 Pink  Euro-5047p</t>
  </si>
  <si>
    <t>24635</t>
  </si>
  <si>
    <t>Euro 1304 Col 3a</t>
  </si>
  <si>
    <t>24636</t>
  </si>
  <si>
    <t>Euro 1305 Col 4</t>
  </si>
  <si>
    <t>24637</t>
  </si>
  <si>
    <t>Euro 5023 Col1</t>
  </si>
  <si>
    <t>24638</t>
  </si>
  <si>
    <t>Euro 5043 Col 4</t>
  </si>
  <si>
    <t>24639</t>
  </si>
  <si>
    <t>Euro 5043 Col 5</t>
  </si>
  <si>
    <t>2464</t>
  </si>
  <si>
    <t>Texas #725</t>
  </si>
  <si>
    <t>24640</t>
  </si>
  <si>
    <t>F169 F169</t>
  </si>
  <si>
    <t>24641</t>
  </si>
  <si>
    <t>F228 F228</t>
  </si>
  <si>
    <t>24642</t>
  </si>
  <si>
    <t>F238 F238</t>
  </si>
  <si>
    <t>24643</t>
  </si>
  <si>
    <t>F248 F248</t>
  </si>
  <si>
    <t>24644</t>
  </si>
  <si>
    <t>F620 F620</t>
  </si>
  <si>
    <t>24645</t>
  </si>
  <si>
    <t>Filafil Lig Col6</t>
  </si>
  <si>
    <t>24646</t>
  </si>
  <si>
    <t>Flo-157 Blue Y/d Seersucker</t>
  </si>
  <si>
    <t>24647</t>
  </si>
  <si>
    <t>Flo-158 Blue Y/d Seersucker</t>
  </si>
  <si>
    <t>24648</t>
  </si>
  <si>
    <t>Flo-167 Blue/green Seersucker</t>
  </si>
  <si>
    <t>24649</t>
  </si>
  <si>
    <t>Flo-173 Blue Seersucker</t>
  </si>
  <si>
    <t>2465</t>
  </si>
  <si>
    <t>Texas #726</t>
  </si>
  <si>
    <t>24650</t>
  </si>
  <si>
    <t>Electra</t>
  </si>
  <si>
    <t>24651</t>
  </si>
  <si>
    <t>G066 G066</t>
  </si>
  <si>
    <t>24652</t>
  </si>
  <si>
    <t>G109 G109</t>
  </si>
  <si>
    <t>24653</t>
  </si>
  <si>
    <t>G3006 G3006</t>
  </si>
  <si>
    <t>24657</t>
  </si>
  <si>
    <t>Gp 063 Col3</t>
  </si>
  <si>
    <t>2466</t>
  </si>
  <si>
    <t>Boston #103</t>
  </si>
  <si>
    <t>24660</t>
  </si>
  <si>
    <t>Gp 068 Col1</t>
  </si>
  <si>
    <t>24663</t>
  </si>
  <si>
    <t>Gp 071 Col1</t>
  </si>
  <si>
    <t>24664</t>
  </si>
  <si>
    <t>Gp 073 Col1</t>
  </si>
  <si>
    <t>24666</t>
  </si>
  <si>
    <t>Gp 100 Col1</t>
  </si>
  <si>
    <t>24667</t>
  </si>
  <si>
    <t>Gp 109 Col1</t>
  </si>
  <si>
    <t>24668</t>
  </si>
  <si>
    <t>Gp 114 Col1</t>
  </si>
  <si>
    <t>24669</t>
  </si>
  <si>
    <t>Gp 116 Col1</t>
  </si>
  <si>
    <t>2467</t>
  </si>
  <si>
    <t>Estocolmo Pret #50 Cdro</t>
  </si>
  <si>
    <t>24671</t>
  </si>
  <si>
    <t>Gp 90 Col1</t>
  </si>
  <si>
    <t>24672</t>
  </si>
  <si>
    <t>Gp-015 Col1 Gp-015c1</t>
  </si>
  <si>
    <t>24673</t>
  </si>
  <si>
    <t>Gp-068 Co2 Gp-068c2</t>
  </si>
  <si>
    <t>24674</t>
  </si>
  <si>
    <t>Gp 031 Col 1</t>
  </si>
  <si>
    <t>24675</t>
  </si>
  <si>
    <t>Gp 068 Col4</t>
  </si>
  <si>
    <t>24676</t>
  </si>
  <si>
    <t>Graham Htx-2648/f 10.5 Oz</t>
  </si>
  <si>
    <t>24677</t>
  </si>
  <si>
    <t>Inc 12002 Col2</t>
  </si>
  <si>
    <t>24678</t>
  </si>
  <si>
    <t>Inc 12006 Col4</t>
  </si>
  <si>
    <t>24679</t>
  </si>
  <si>
    <t>Inc 12016 Col1</t>
  </si>
  <si>
    <t>2468</t>
  </si>
  <si>
    <t>Texas #875</t>
  </si>
  <si>
    <t>24680</t>
  </si>
  <si>
    <t>Inc 12017 Col1</t>
  </si>
  <si>
    <t>24681</t>
  </si>
  <si>
    <t>Inc 12018 Col2</t>
  </si>
  <si>
    <t>24682</t>
  </si>
  <si>
    <t>Inc 12019 Col3</t>
  </si>
  <si>
    <t>24683</t>
  </si>
  <si>
    <t>Inc 12021 Col3</t>
  </si>
  <si>
    <t>24684</t>
  </si>
  <si>
    <t>Inc 12025 Col1</t>
  </si>
  <si>
    <t>2469</t>
  </si>
  <si>
    <t>Estocolmo Pret #57</t>
  </si>
  <si>
    <t>2470</t>
  </si>
  <si>
    <t>Estocolmo Pret #55 Cdro(ju408)</t>
  </si>
  <si>
    <t>2471</t>
  </si>
  <si>
    <t>Filadelfia #23 Ry</t>
  </si>
  <si>
    <t>24712</t>
  </si>
  <si>
    <t>Pasarela Jpa 546 Col1</t>
  </si>
  <si>
    <t>24713</t>
  </si>
  <si>
    <t>Jersey 20/1 Lijado Azul Marino</t>
  </si>
  <si>
    <t>24714</t>
  </si>
  <si>
    <t>Jersey Lj/30/1 Violeta</t>
  </si>
  <si>
    <t>24718</t>
  </si>
  <si>
    <t>Jersey Lycra 40/1 Mostaza</t>
  </si>
  <si>
    <t>2472</t>
  </si>
  <si>
    <t>Texas #843 Cdro</t>
  </si>
  <si>
    <t>24720</t>
  </si>
  <si>
    <t>Jersey Lijado 30/1 Fucsia</t>
  </si>
  <si>
    <t>24722</t>
  </si>
  <si>
    <t>Jersey 40/1 Rojo</t>
  </si>
  <si>
    <t>24724</t>
  </si>
  <si>
    <t>Jersey Lijado Azul Reef Jerlij</t>
  </si>
  <si>
    <t>24725</t>
  </si>
  <si>
    <t>Jersey Lijado Celeste Fl  Jerl</t>
  </si>
  <si>
    <t>24726</t>
  </si>
  <si>
    <t>Jersey Lijado Rosado Jerlijro</t>
  </si>
  <si>
    <t>24727</t>
  </si>
  <si>
    <t>Jersey Lijado Turqueza Jerlijt</t>
  </si>
  <si>
    <t>24728</t>
  </si>
  <si>
    <t>Jersey Lijado/rojo Floral Jerl</t>
  </si>
  <si>
    <t>24729</t>
  </si>
  <si>
    <t>Jersey Ly/30/1 Blanqueado</t>
  </si>
  <si>
    <t>2473</t>
  </si>
  <si>
    <t>Finlandia #48 Cdro</t>
  </si>
  <si>
    <t>24730</t>
  </si>
  <si>
    <t>Jersey Lijado Beetrot Purple J</t>
  </si>
  <si>
    <t>24731</t>
  </si>
  <si>
    <t>Jersey Lijado Lemon Jerseylijl</t>
  </si>
  <si>
    <t>24732</t>
  </si>
  <si>
    <t>Jersey Lijado Verde Militar  J</t>
  </si>
  <si>
    <t>24733</t>
  </si>
  <si>
    <t>Jersey Lycra Blanqueado   Jers</t>
  </si>
  <si>
    <t>2474</t>
  </si>
  <si>
    <t>Dinamarca #7 Cdro</t>
  </si>
  <si>
    <t>2475</t>
  </si>
  <si>
    <t>Monaco Diseños</t>
  </si>
  <si>
    <t>2476</t>
  </si>
  <si>
    <t>Boston #108</t>
  </si>
  <si>
    <t>2477</t>
  </si>
  <si>
    <t>Boston #137</t>
  </si>
  <si>
    <t>2478</t>
  </si>
  <si>
    <t>Texas #941 Cdro</t>
  </si>
  <si>
    <t>2479</t>
  </si>
  <si>
    <t>Tpl Melon Col</t>
  </si>
  <si>
    <t>24790</t>
  </si>
  <si>
    <t>Pasarela Jpa 463 Col 2</t>
  </si>
  <si>
    <t>24791</t>
  </si>
  <si>
    <t>Pasarela Jpa 470 Col 1</t>
  </si>
  <si>
    <t>24792</t>
  </si>
  <si>
    <t>Pasarela Jpa 478 C1 Jpa 478 C1</t>
  </si>
  <si>
    <t>24793</t>
  </si>
  <si>
    <t>Pasarela Jpa 478 Col 1</t>
  </si>
  <si>
    <t>24794</t>
  </si>
  <si>
    <t>Pasarela Jpa 478 Col 4</t>
  </si>
  <si>
    <t>24795</t>
  </si>
  <si>
    <t>Pasarela Jpa 480 Col 1</t>
  </si>
  <si>
    <t>24796</t>
  </si>
  <si>
    <t>Pasarela Jpa 485 Col 3</t>
  </si>
  <si>
    <t>24797</t>
  </si>
  <si>
    <t>Pasarela Jpa 486 Col 1</t>
  </si>
  <si>
    <t>24798</t>
  </si>
  <si>
    <t>Pasarela Jpa 489 Col 2</t>
  </si>
  <si>
    <t>24799</t>
  </si>
  <si>
    <t>Pasarela Jpa 490 C4 Jpa 490 C4</t>
  </si>
  <si>
    <t>24800</t>
  </si>
  <si>
    <t>Pasarela Jpa 493 C2 Jpa 493 C2</t>
  </si>
  <si>
    <t>24801</t>
  </si>
  <si>
    <t>Pasarela Jpa 503 Col 1</t>
  </si>
  <si>
    <t>24802</t>
  </si>
  <si>
    <t>Pasarela Jpa 512 Col 1</t>
  </si>
  <si>
    <t>24803</t>
  </si>
  <si>
    <t>Pasarela Jpa 524 C1 Jpa 524 C1</t>
  </si>
  <si>
    <t>24804</t>
  </si>
  <si>
    <t>Pasarela Jpa 524 Col 3</t>
  </si>
  <si>
    <t>24805</t>
  </si>
  <si>
    <t>Pasarela Jpa 526 C3 Jpa 526 C3</t>
  </si>
  <si>
    <t>24806</t>
  </si>
  <si>
    <t>Pasarela Jpa 543 Col2</t>
  </si>
  <si>
    <t>24807</t>
  </si>
  <si>
    <t>Pasarela Jpa 549 Col3</t>
  </si>
  <si>
    <t>24808</t>
  </si>
  <si>
    <t>Pasarela Jpa 550 Col2</t>
  </si>
  <si>
    <t>24809</t>
  </si>
  <si>
    <t>Pasarela Jpa 551 Col3</t>
  </si>
  <si>
    <t>24810</t>
  </si>
  <si>
    <t>Pasarela Jpa 556 Col1</t>
  </si>
  <si>
    <t>24811</t>
  </si>
  <si>
    <t>Pasarela Jpa 558 Col2</t>
  </si>
  <si>
    <t>24812</t>
  </si>
  <si>
    <t>Pasarela Jpa 562 Col2</t>
  </si>
  <si>
    <t>24813</t>
  </si>
  <si>
    <t>Pasarela Jpa 567 Col3</t>
  </si>
  <si>
    <t>24814</t>
  </si>
  <si>
    <t>Pasarela Jpa 570 Col2</t>
  </si>
  <si>
    <t>24815</t>
  </si>
  <si>
    <t>Pasarela Jpa 572 Col3</t>
  </si>
  <si>
    <t>24816</t>
  </si>
  <si>
    <t>Pasarela Jpa 583 Col2</t>
  </si>
  <si>
    <t>24817</t>
  </si>
  <si>
    <t>Pasarela Jpa 592 Col3</t>
  </si>
  <si>
    <t>24818</t>
  </si>
  <si>
    <t>Pasarela Jpa 596 Col2</t>
  </si>
  <si>
    <t>24819</t>
  </si>
  <si>
    <t>Pasarela Jpa 596 Col3</t>
  </si>
  <si>
    <t>2482</t>
  </si>
  <si>
    <t>Tpl Inca Bco</t>
  </si>
  <si>
    <t>24820</t>
  </si>
  <si>
    <t>Pasarela Jpa 599 Col3</t>
  </si>
  <si>
    <t>24821</t>
  </si>
  <si>
    <t>Pasarela Jpa 603 Col1</t>
  </si>
  <si>
    <t>24822</t>
  </si>
  <si>
    <t>Pasarela Jpa 603 Col2</t>
  </si>
  <si>
    <t>24823</t>
  </si>
  <si>
    <t>Pasarela Jpa 612 Col3</t>
  </si>
  <si>
    <t>24824</t>
  </si>
  <si>
    <t>24825</t>
  </si>
  <si>
    <t>Pasarela Jpa 623 Col4</t>
  </si>
  <si>
    <t>24826</t>
  </si>
  <si>
    <t>Pasarela Jpa 626 Col1</t>
  </si>
  <si>
    <t>24827</t>
  </si>
  <si>
    <t>Pasarela Jpa 627 Col2</t>
  </si>
  <si>
    <t>24828</t>
  </si>
  <si>
    <t>Pasarela Jpa 628 Col1</t>
  </si>
  <si>
    <t>24829</t>
  </si>
  <si>
    <t>Pasarela Jpa 630 Col1</t>
  </si>
  <si>
    <t>2483</t>
  </si>
  <si>
    <t>Pren.falda Dama Loro</t>
  </si>
  <si>
    <t>24830</t>
  </si>
  <si>
    <t>Pasarela Jpa 630 Col2</t>
  </si>
  <si>
    <t>24831</t>
  </si>
  <si>
    <t>Pasarela Jpa 635 Col2</t>
  </si>
  <si>
    <t>24832</t>
  </si>
  <si>
    <t>Pasarela Jpa 653 Col2</t>
  </si>
  <si>
    <t>24833</t>
  </si>
  <si>
    <t>Pasarela Jpa 659 Col1</t>
  </si>
  <si>
    <t>24834</t>
  </si>
  <si>
    <t>Pasarela Jpa 660 Col2</t>
  </si>
  <si>
    <t>24835</t>
  </si>
  <si>
    <t>Pasarela Jpa 665 Col1</t>
  </si>
  <si>
    <t>24836</t>
  </si>
  <si>
    <t>Pasarela Jpa 668 Col1</t>
  </si>
  <si>
    <t>24837</t>
  </si>
  <si>
    <t>Pasarela Jpa 672 Col1</t>
  </si>
  <si>
    <t>24838</t>
  </si>
  <si>
    <t>Pasarela Jpa 675 Col1</t>
  </si>
  <si>
    <t>24839</t>
  </si>
  <si>
    <t>Pasarela Jpa 678 Col2</t>
  </si>
  <si>
    <t>24840</t>
  </si>
  <si>
    <t>Pasarela Jpa 683 Col2</t>
  </si>
  <si>
    <t>24841</t>
  </si>
  <si>
    <t>Pasarela Jpa 684 Col3</t>
  </si>
  <si>
    <t>24842</t>
  </si>
  <si>
    <t>Pasarela Jpa 685 Col2</t>
  </si>
  <si>
    <t>24843</t>
  </si>
  <si>
    <t>Pasarela Jpa 695 C2 Jpa 695 C2</t>
  </si>
  <si>
    <t>24844</t>
  </si>
  <si>
    <t>Pasarela Jpa 700 C1 Jpa 700 C1</t>
  </si>
  <si>
    <t>24845</t>
  </si>
  <si>
    <t>Pasarela Jpa 705 C2 Jpa 705 C2</t>
  </si>
  <si>
    <t>24846</t>
  </si>
  <si>
    <t>Pasarela Jpa 706 C2 Jpa 706 C2</t>
  </si>
  <si>
    <t>24847</t>
  </si>
  <si>
    <t>Pasarela Jpa 709 C1 Jpa 709 C1</t>
  </si>
  <si>
    <t>24848</t>
  </si>
  <si>
    <t>Pasarela Jpa 714 C3 Jpa 714 C3</t>
  </si>
  <si>
    <t>24849</t>
  </si>
  <si>
    <t>Pasarela Jpa 716 C1 Jpa 716 C1</t>
  </si>
  <si>
    <t>24850</t>
  </si>
  <si>
    <t>Pasarela Jpa 717 C1 Jpa 717 C1</t>
  </si>
  <si>
    <t>24851</t>
  </si>
  <si>
    <t>Pasarela Jpa 728 C3 Jpa 728 C3</t>
  </si>
  <si>
    <t>24852</t>
  </si>
  <si>
    <t>Pasarela Jpa 729 C3 Jpa 729 C3</t>
  </si>
  <si>
    <t>24853</t>
  </si>
  <si>
    <t>Pasarela Jpa 732 C1 Jpa 732 C1</t>
  </si>
  <si>
    <t>24854</t>
  </si>
  <si>
    <t>Pasarela Jpa 732 C3 Jpa 732 C3</t>
  </si>
  <si>
    <t>24855</t>
  </si>
  <si>
    <t>Pasarela Jpa 736 C3 Jpa 736 C3</t>
  </si>
  <si>
    <t>24856</t>
  </si>
  <si>
    <t>Pasarela Jpa 736 C4 Jpa 736 C4</t>
  </si>
  <si>
    <t>24857</t>
  </si>
  <si>
    <t>Pasarela Jpa 737 C1 Jpa 737 C1</t>
  </si>
  <si>
    <t>24858</t>
  </si>
  <si>
    <t>Pasarela Jpa 738 C1 Jpa 738 C1</t>
  </si>
  <si>
    <t>24859</t>
  </si>
  <si>
    <t>Pasarela Jpa 0011 Col1</t>
  </si>
  <si>
    <t>2486</t>
  </si>
  <si>
    <t>Pique Puerto Rico Te¥</t>
  </si>
  <si>
    <t>24861</t>
  </si>
  <si>
    <t>Pasarela Jpa 708 Col 3 Jpa708c</t>
  </si>
  <si>
    <t>24862</t>
  </si>
  <si>
    <t>Pasarela Jpa 721 Col 6 Jpa721c</t>
  </si>
  <si>
    <t>24863</t>
  </si>
  <si>
    <t>Pasarela Jpa 730 Col 1 Jpa730c</t>
  </si>
  <si>
    <t>24864</t>
  </si>
  <si>
    <t>Pasarela Jpa 731 Col 2 Jpa731c</t>
  </si>
  <si>
    <t>24865</t>
  </si>
  <si>
    <t>Pasarela Jpa 731 Col 3 Jpa731c</t>
  </si>
  <si>
    <t>24866</t>
  </si>
  <si>
    <t>Verona  C1 Jpl 003 C1</t>
  </si>
  <si>
    <t>24867</t>
  </si>
  <si>
    <t>Verona  C2 Jpl 003 C2</t>
  </si>
  <si>
    <t>24868</t>
  </si>
  <si>
    <t>Ka3014</t>
  </si>
  <si>
    <t>24869</t>
  </si>
  <si>
    <t>Ka 3015</t>
  </si>
  <si>
    <t>2487</t>
  </si>
  <si>
    <t>Sevilla Est/12204</t>
  </si>
  <si>
    <t>24870</t>
  </si>
  <si>
    <t>Ka 4002 Col2</t>
  </si>
  <si>
    <t>24871</t>
  </si>
  <si>
    <t>Ka 4002 Col3</t>
  </si>
  <si>
    <t>24872</t>
  </si>
  <si>
    <t>Ka 4006 Col1</t>
  </si>
  <si>
    <t>24873</t>
  </si>
  <si>
    <t>Ka 4011 Col4</t>
  </si>
  <si>
    <t>24874</t>
  </si>
  <si>
    <t>Ka 4020 Col1</t>
  </si>
  <si>
    <t>24875</t>
  </si>
  <si>
    <t>Ka 4027 Col1</t>
  </si>
  <si>
    <t>24876</t>
  </si>
  <si>
    <t>Ka 4027 Col2</t>
  </si>
  <si>
    <t>24877</t>
  </si>
  <si>
    <t>Ka 4041 Col2</t>
  </si>
  <si>
    <t>24888</t>
  </si>
  <si>
    <t>Ka-101  Ka-101</t>
  </si>
  <si>
    <t>24889</t>
  </si>
  <si>
    <t>Ka-4030 Col 3 Ka-4030c3</t>
  </si>
  <si>
    <t>24890</t>
  </si>
  <si>
    <t>Ka4031 Col4 Ka-4031c4</t>
  </si>
  <si>
    <t>24891</t>
  </si>
  <si>
    <t>Ka-4046 Col 1 Ka-4046c1</t>
  </si>
  <si>
    <t>24892</t>
  </si>
  <si>
    <t>Ka-4057 Col1</t>
  </si>
  <si>
    <t>24893</t>
  </si>
  <si>
    <t>Ka-4071 Ka-4071</t>
  </si>
  <si>
    <t>24894</t>
  </si>
  <si>
    <t>Ka-4074col2 Ka-4074c2</t>
  </si>
  <si>
    <t>24895</t>
  </si>
  <si>
    <t>Ka-4075col3 Ka-4075c3</t>
  </si>
  <si>
    <t>24896</t>
  </si>
  <si>
    <t>Ka-4077 Col1</t>
  </si>
  <si>
    <t>24897</t>
  </si>
  <si>
    <t>Ka-4079 Col1</t>
  </si>
  <si>
    <t>24898</t>
  </si>
  <si>
    <t>Ka-4079 Col2</t>
  </si>
  <si>
    <t>24899</t>
  </si>
  <si>
    <t>Ka-4080col3 Ka-4080c3</t>
  </si>
  <si>
    <t>24900</t>
  </si>
  <si>
    <t>Ka-4086 Col4 Ka-4086c4</t>
  </si>
  <si>
    <t>24901</t>
  </si>
  <si>
    <t>Ka-4087 Col1</t>
  </si>
  <si>
    <t>24902</t>
  </si>
  <si>
    <t>Ka-4089 Col1</t>
  </si>
  <si>
    <t>24903</t>
  </si>
  <si>
    <t>Ka-4098 Ka-4098</t>
  </si>
  <si>
    <t>24904</t>
  </si>
  <si>
    <t>Ka-4100 Col1 Ka-4100c1</t>
  </si>
  <si>
    <t>24905</t>
  </si>
  <si>
    <t>Ka-4108 Ka-4108</t>
  </si>
  <si>
    <t>24906</t>
  </si>
  <si>
    <t>Ka-4115 Col2</t>
  </si>
  <si>
    <t>24907</t>
  </si>
  <si>
    <t>Ka-4117 Col1</t>
  </si>
  <si>
    <t>24908</t>
  </si>
  <si>
    <t>Ka-4119 Ka-4119</t>
  </si>
  <si>
    <t>24909</t>
  </si>
  <si>
    <t>Ka-4122 Ka-4122</t>
  </si>
  <si>
    <t>24910</t>
  </si>
  <si>
    <t>Ka-4124 Col2</t>
  </si>
  <si>
    <t>24911</t>
  </si>
  <si>
    <t>Ka-4126 Ka-4126</t>
  </si>
  <si>
    <t>24912</t>
  </si>
  <si>
    <t>Ka-4128 Ka-4128</t>
  </si>
  <si>
    <t>24913</t>
  </si>
  <si>
    <t>Ka-4128 Col1</t>
  </si>
  <si>
    <t>24914</t>
  </si>
  <si>
    <t>Ka-4165 Col 1 Ka-4165col1</t>
  </si>
  <si>
    <t>24915</t>
  </si>
  <si>
    <t>Ka-4166 Col 2 Ka-4166col2</t>
  </si>
  <si>
    <t>24916</t>
  </si>
  <si>
    <t>Ka-8001 Col2</t>
  </si>
  <si>
    <t>24917</t>
  </si>
  <si>
    <t>Ka-8003 Col1</t>
  </si>
  <si>
    <t>24918</t>
  </si>
  <si>
    <t>Ka-8008 Col1</t>
  </si>
  <si>
    <t>2492</t>
  </si>
  <si>
    <t>Bols.siberia Bpt</t>
  </si>
  <si>
    <t>24922</t>
  </si>
  <si>
    <t>Ka-4160 Col 2 Ka4160c2</t>
  </si>
  <si>
    <t>24923</t>
  </si>
  <si>
    <t>Ka-4168 Col 1 Ka4168c1</t>
  </si>
  <si>
    <t>24925</t>
  </si>
  <si>
    <t>Dubai C#20 Fucsia</t>
  </si>
  <si>
    <t>24926</t>
  </si>
  <si>
    <t>Dubai C#9 Uva</t>
  </si>
  <si>
    <t>24927</t>
  </si>
  <si>
    <t>Keewee Woven Fabric Indigo</t>
  </si>
  <si>
    <t>24928</t>
  </si>
  <si>
    <t>Ko-117 Col 1 Ko-117c1</t>
  </si>
  <si>
    <t>24929</t>
  </si>
  <si>
    <t>Ko-145  Ko-145</t>
  </si>
  <si>
    <t>2493</t>
  </si>
  <si>
    <t>Oxford Col.Ores</t>
  </si>
  <si>
    <t>24930</t>
  </si>
  <si>
    <t>Leggins</t>
  </si>
  <si>
    <t>24931</t>
  </si>
  <si>
    <t>Lgr206 Nicole 8,8 Oz</t>
  </si>
  <si>
    <t>24932</t>
  </si>
  <si>
    <t>Lt 009 Col2</t>
  </si>
  <si>
    <t>24933</t>
  </si>
  <si>
    <t>Lt 005 Col2</t>
  </si>
  <si>
    <t>24934</t>
  </si>
  <si>
    <t>Lt 008 Col4</t>
  </si>
  <si>
    <t>24935</t>
  </si>
  <si>
    <t>Lt 008a Col1</t>
  </si>
  <si>
    <t>24936</t>
  </si>
  <si>
    <t>Lt 104 Col 1</t>
  </si>
  <si>
    <t>24937</t>
  </si>
  <si>
    <t>Lt 109 Col 1</t>
  </si>
  <si>
    <t>24938</t>
  </si>
  <si>
    <t>Lt 109 Col 2</t>
  </si>
  <si>
    <t>24939</t>
  </si>
  <si>
    <t>Lt 117 Col 2</t>
  </si>
  <si>
    <t>2494</t>
  </si>
  <si>
    <t>Piquet Florent.Est/21053</t>
  </si>
  <si>
    <t>24940</t>
  </si>
  <si>
    <t>Lt 117 Col 3</t>
  </si>
  <si>
    <t>24947</t>
  </si>
  <si>
    <t>Lt-201 Col1 Lt-201 C1</t>
  </si>
  <si>
    <t>24948</t>
  </si>
  <si>
    <t>Lt-203 Pink Lt-203 P</t>
  </si>
  <si>
    <t>24949</t>
  </si>
  <si>
    <t>Lt-303 Col3 Lt-303 C3</t>
  </si>
  <si>
    <t>2495</t>
  </si>
  <si>
    <t>Piquet Florent.Est/38808</t>
  </si>
  <si>
    <t>24950</t>
  </si>
  <si>
    <t>Lt-304 Col2 Lt-304 C2</t>
  </si>
  <si>
    <t>24951</t>
  </si>
  <si>
    <t>Lt-307 Col1 Lt-307 C1</t>
  </si>
  <si>
    <t>24952</t>
  </si>
  <si>
    <t>Lt-309 Col1 Lt-309 C1</t>
  </si>
  <si>
    <t>24953</t>
  </si>
  <si>
    <t>Lt-315 Col1 Lt-315 C1</t>
  </si>
  <si>
    <t>24954</t>
  </si>
  <si>
    <t>Lt-317 Col1 Lt-317 C1</t>
  </si>
  <si>
    <t>24956</t>
  </si>
  <si>
    <t>Lt 1991 Col1 Lt1991c1</t>
  </si>
  <si>
    <t>24958</t>
  </si>
  <si>
    <t>Lt 3298 Col1 Lt3298c1</t>
  </si>
  <si>
    <t>24959</t>
  </si>
  <si>
    <t>Moss</t>
  </si>
  <si>
    <t>2496</t>
  </si>
  <si>
    <t>Piquet Florent.Est/21442</t>
  </si>
  <si>
    <t>24961</t>
  </si>
  <si>
    <t>Oxford-60 Col 8  Oxford-60c8</t>
  </si>
  <si>
    <t>24962</t>
  </si>
  <si>
    <t>Pique Algodón Deep Green Pique</t>
  </si>
  <si>
    <t>24963</t>
  </si>
  <si>
    <t>R60.k.406 Col4</t>
  </si>
  <si>
    <t>24964</t>
  </si>
  <si>
    <t>R600k 282 Col180</t>
  </si>
  <si>
    <t>24965</t>
  </si>
  <si>
    <t>R600k 283 Col31</t>
  </si>
  <si>
    <t>24966</t>
  </si>
  <si>
    <t>R609m 124 Col210</t>
  </si>
  <si>
    <t>24970</t>
  </si>
  <si>
    <t>Pasarela Rf0002 Col 3</t>
  </si>
  <si>
    <t>24971</t>
  </si>
  <si>
    <t>Rf 0017 Col 2 Rf0017col2</t>
  </si>
  <si>
    <t>24972</t>
  </si>
  <si>
    <t>Rib 1 X130/1 Lijado Ciruela</t>
  </si>
  <si>
    <t>24973</t>
  </si>
  <si>
    <t>Rib 1 X130/1 Lijado Graphite</t>
  </si>
  <si>
    <t>24974</t>
  </si>
  <si>
    <t>Rib 1 X130/1 Lijado Manzana</t>
  </si>
  <si>
    <t>24975</t>
  </si>
  <si>
    <t>Rib 1x1 40/1 Pink Paste 20</t>
  </si>
  <si>
    <t>24976</t>
  </si>
  <si>
    <t>Rib 1 X 140/1 Negro</t>
  </si>
  <si>
    <t>24977</t>
  </si>
  <si>
    <t>Rib 1x1 30/1 Lijado Ciruela</t>
  </si>
  <si>
    <t>24978</t>
  </si>
  <si>
    <t>Rib 1x1 30/1 Lijado Cool Gray</t>
  </si>
  <si>
    <t>2498</t>
  </si>
  <si>
    <t>Super Oxford Ry/tx</t>
  </si>
  <si>
    <t>24980</t>
  </si>
  <si>
    <t>Rib 1x1 30/1 Lijado Greis Oscu</t>
  </si>
  <si>
    <t>24983</t>
  </si>
  <si>
    <t>Rib 1x1 Lijado Pale Banana Rib</t>
  </si>
  <si>
    <t>24984</t>
  </si>
  <si>
    <t>Rib1x1 Lijado Negro  Rib1x1ljn</t>
  </si>
  <si>
    <t>24985</t>
  </si>
  <si>
    <t>Rib Algodón Blanqueado Ribalgb</t>
  </si>
  <si>
    <t>24986</t>
  </si>
  <si>
    <t>Light Red</t>
  </si>
  <si>
    <t>24988</t>
  </si>
  <si>
    <t>Sogl-1286</t>
  </si>
  <si>
    <t>24989</t>
  </si>
  <si>
    <t>Sogl-184</t>
  </si>
  <si>
    <t>24990</t>
  </si>
  <si>
    <t>Sogl-580</t>
  </si>
  <si>
    <t>24991</t>
  </si>
  <si>
    <t>Seven Ss8001c/m</t>
  </si>
  <si>
    <t>24993</t>
  </si>
  <si>
    <t>Lisboa Brown Sy-k6806</t>
  </si>
  <si>
    <t>24994</t>
  </si>
  <si>
    <t>Cinnamon Amarillo Limon Sy-ka0</t>
  </si>
  <si>
    <t>24995</t>
  </si>
  <si>
    <t>Cinnamon Marfil Sy-ka0602cm</t>
  </si>
  <si>
    <t>24996</t>
  </si>
  <si>
    <t>Cinnamon Esmeralda Sy-ka0602</t>
  </si>
  <si>
    <t>24997</t>
  </si>
  <si>
    <t>Cinnamon Esmeralda Sy-ka0602es</t>
  </si>
  <si>
    <t>24998</t>
  </si>
  <si>
    <t>Cinnamon Kaki</t>
  </si>
  <si>
    <t>24999</t>
  </si>
  <si>
    <t>Cinnamon Magenta Sy-0602</t>
  </si>
  <si>
    <t>25000</t>
  </si>
  <si>
    <t>Cinnamon Rojo Sy-ka0602</t>
  </si>
  <si>
    <t>25001</t>
  </si>
  <si>
    <t>Cinnamon Coral Sy-ka0602ra</t>
  </si>
  <si>
    <t>25002</t>
  </si>
  <si>
    <t>Moda Imperial C/#15 Sy-kb10021</t>
  </si>
  <si>
    <t>25003</t>
  </si>
  <si>
    <t>Moda Imperial C/#19 Sy-kb10021</t>
  </si>
  <si>
    <t>25004</t>
  </si>
  <si>
    <t>Moda Imperial C/#27 Sy-kb10022</t>
  </si>
  <si>
    <t>25005</t>
  </si>
  <si>
    <t>Moda Imperial C/#15 Aqua Sy-kb</t>
  </si>
  <si>
    <t>25006</t>
  </si>
  <si>
    <t>Moda Imperial C/#26 Grafito Sy</t>
  </si>
  <si>
    <t>25007</t>
  </si>
  <si>
    <t>Moda Imperial Fuscia Sy-kb1002</t>
  </si>
  <si>
    <t>25008</t>
  </si>
  <si>
    <t>Moda Imperial C/#14 Mostaza Sy</t>
  </si>
  <si>
    <t>25009</t>
  </si>
  <si>
    <t>Moda Imperial Rojo Sy-kb1002ro</t>
  </si>
  <si>
    <t>25010</t>
  </si>
  <si>
    <t>Dubai Azul Electrico Sy-kc0902</t>
  </si>
  <si>
    <t>25011</t>
  </si>
  <si>
    <t>Dubai Black Sy-kc0902</t>
  </si>
  <si>
    <t>25012</t>
  </si>
  <si>
    <t>Dubai Cobalto Sy-kc0902db</t>
  </si>
  <si>
    <t>25013</t>
  </si>
  <si>
    <t>Dubai Calypso Sy-kc0902dy</t>
  </si>
  <si>
    <t>25014</t>
  </si>
  <si>
    <t>Berlin Aqua Sy-ke2005</t>
  </si>
  <si>
    <t>25015</t>
  </si>
  <si>
    <t>Berlin Naranja  Sy-ke2005bn</t>
  </si>
  <si>
    <t>25016</t>
  </si>
  <si>
    <t>Berlin Grafito Sy-ke2005gr</t>
  </si>
  <si>
    <t>25017</t>
  </si>
  <si>
    <t>Berlin Petroleo Sy-ke2005</t>
  </si>
  <si>
    <t>25018</t>
  </si>
  <si>
    <t>Berlin Poppy Red Sy-ke2005</t>
  </si>
  <si>
    <t>25019</t>
  </si>
  <si>
    <t>Berlin Verde Antioquia  Sy-ke2</t>
  </si>
  <si>
    <t>25020</t>
  </si>
  <si>
    <t>Berlin C#14 Coral</t>
  </si>
  <si>
    <t>25021</t>
  </si>
  <si>
    <t>Berlin C#8  Uva</t>
  </si>
  <si>
    <t>25022</t>
  </si>
  <si>
    <t>Cinnamon C#17 Coral</t>
  </si>
  <si>
    <t>25023</t>
  </si>
  <si>
    <t>Cinnamon C#5 Verde Antioquia</t>
  </si>
  <si>
    <t>25024</t>
  </si>
  <si>
    <t>Lisboa C#1 Black</t>
  </si>
  <si>
    <t>25025</t>
  </si>
  <si>
    <t>T-154 Col26</t>
  </si>
  <si>
    <t>25026</t>
  </si>
  <si>
    <t>T-154 Col9</t>
  </si>
  <si>
    <t>25027</t>
  </si>
  <si>
    <t>T-155 Col36</t>
  </si>
  <si>
    <t>25028</t>
  </si>
  <si>
    <t>T-156 Col16</t>
  </si>
  <si>
    <t>25029</t>
  </si>
  <si>
    <t>T-156 Col9</t>
  </si>
  <si>
    <t>25030</t>
  </si>
  <si>
    <t>T-157 Col21</t>
  </si>
  <si>
    <t>25031</t>
  </si>
  <si>
    <t>Mini Matt Tacs62000 D Black</t>
  </si>
  <si>
    <t>25032</t>
  </si>
  <si>
    <t>Zuzubá Dark Taieaa4041pe</t>
  </si>
  <si>
    <t>25033</t>
  </si>
  <si>
    <t>25034</t>
  </si>
  <si>
    <t>Indigo Dione Tl 58100</t>
  </si>
  <si>
    <t>25035</t>
  </si>
  <si>
    <t>Tm-060 Tm-060</t>
  </si>
  <si>
    <t>25036</t>
  </si>
  <si>
    <t>Ginger</t>
  </si>
  <si>
    <t>25037</t>
  </si>
  <si>
    <t>Copper</t>
  </si>
  <si>
    <t>25047</t>
  </si>
  <si>
    <t>To 7046 Col2</t>
  </si>
  <si>
    <t>25048</t>
  </si>
  <si>
    <t>To 7047 Col2</t>
  </si>
  <si>
    <t>25049</t>
  </si>
  <si>
    <t>To 7048 Col1</t>
  </si>
  <si>
    <t>25050</t>
  </si>
  <si>
    <t>To 7049 Col1</t>
  </si>
  <si>
    <t>25051</t>
  </si>
  <si>
    <t>To 7055 Col1</t>
  </si>
  <si>
    <t>25052</t>
  </si>
  <si>
    <t>To 7061 Col2</t>
  </si>
  <si>
    <t>25054</t>
  </si>
  <si>
    <t>To 7063 Col 1</t>
  </si>
  <si>
    <t>25055</t>
  </si>
  <si>
    <t>To 7069 Col2</t>
  </si>
  <si>
    <t>25056</t>
  </si>
  <si>
    <t>To 7071 Col4</t>
  </si>
  <si>
    <t>25057</t>
  </si>
  <si>
    <t>To 7078 Col1</t>
  </si>
  <si>
    <t>25058</t>
  </si>
  <si>
    <t>To 7081 Col3</t>
  </si>
  <si>
    <t>25059</t>
  </si>
  <si>
    <t>To 7083 Col2</t>
  </si>
  <si>
    <t>25060</t>
  </si>
  <si>
    <t>To 7120 Col3</t>
  </si>
  <si>
    <t>25061</t>
  </si>
  <si>
    <t>To 7126 Col4</t>
  </si>
  <si>
    <t>25065</t>
  </si>
  <si>
    <t>To-7096 Col2</t>
  </si>
  <si>
    <t>25066</t>
  </si>
  <si>
    <t>To-7096 Col3</t>
  </si>
  <si>
    <t>25067</t>
  </si>
  <si>
    <t>To-7097 Col4</t>
  </si>
  <si>
    <t>25068</t>
  </si>
  <si>
    <t>To-7098 Col2</t>
  </si>
  <si>
    <t>25069</t>
  </si>
  <si>
    <t>To-7099 Col2</t>
  </si>
  <si>
    <t>25070</t>
  </si>
  <si>
    <t>To-7110col3 To-7110c3</t>
  </si>
  <si>
    <t>25071</t>
  </si>
  <si>
    <t>To-7112 Col3 To-7112c3</t>
  </si>
  <si>
    <t>25072</t>
  </si>
  <si>
    <t>To-7113 Col1 To-7113c1</t>
  </si>
  <si>
    <t>25073</t>
  </si>
  <si>
    <t>To-7114 Col 2 To-7114c2</t>
  </si>
  <si>
    <t>25074</t>
  </si>
  <si>
    <t>To-7129 Col 1 To-7129c1</t>
  </si>
  <si>
    <t>25075</t>
  </si>
  <si>
    <t>To-7130 Col1 To-7130 C1</t>
  </si>
  <si>
    <t>25076</t>
  </si>
  <si>
    <t>Tosh 07 Col1 Tosh07c1</t>
  </si>
  <si>
    <t>25077</t>
  </si>
  <si>
    <t>Tosh 08 Col2 Tosh08c2</t>
  </si>
  <si>
    <t>25078</t>
  </si>
  <si>
    <t>Tosh 10 Col2 Tosh10c2</t>
  </si>
  <si>
    <t>25079</t>
  </si>
  <si>
    <t>Tosh 17 Col4 Tosh17c4</t>
  </si>
  <si>
    <t>25080</t>
  </si>
  <si>
    <t>Tosh 18 Col4 Tosh18c4</t>
  </si>
  <si>
    <t>25081</t>
  </si>
  <si>
    <t>Tosh 24 Col4 Tosh24c4</t>
  </si>
  <si>
    <t>25082</t>
  </si>
  <si>
    <t>Tosh 26 Col3 Tosh26c3</t>
  </si>
  <si>
    <t>25083</t>
  </si>
  <si>
    <t>Tosh 32 Col4 Tosh32c4</t>
  </si>
  <si>
    <t>25084</t>
  </si>
  <si>
    <t>Tosh 34 Col2 Tosh34c2</t>
  </si>
  <si>
    <t>25085</t>
  </si>
  <si>
    <t>Corduroy Wcc073736 Aqua</t>
  </si>
  <si>
    <t>25086</t>
  </si>
  <si>
    <t>Corduroy Wcc113491 Sand Wcc113</t>
  </si>
  <si>
    <t>25087</t>
  </si>
  <si>
    <t>Corduroy Wccs43839 7914 Wccs43</t>
  </si>
  <si>
    <t>25088</t>
  </si>
  <si>
    <t>23659b Hortensia Pink-yellow-p</t>
  </si>
  <si>
    <t>25089</t>
  </si>
  <si>
    <t>Castaña Blue 23826b</t>
  </si>
  <si>
    <t>25090</t>
  </si>
  <si>
    <t>Castaña Grey 23827g</t>
  </si>
  <si>
    <t>25091</t>
  </si>
  <si>
    <t>24112/a Col Blue 24112/ab</t>
  </si>
  <si>
    <t>25092</t>
  </si>
  <si>
    <t>24123 Escarcha Opt White</t>
  </si>
  <si>
    <t>25093</t>
  </si>
  <si>
    <t>24212-5 Col 2 24212-5c2</t>
  </si>
  <si>
    <t>25094</t>
  </si>
  <si>
    <t>24212-6 Col 1 24212-6c1</t>
  </si>
  <si>
    <t>25095</t>
  </si>
  <si>
    <t>24222 Garden Est Red</t>
  </si>
  <si>
    <t>25096</t>
  </si>
  <si>
    <t>Escarchas White 24568bw</t>
  </si>
  <si>
    <t>25097</t>
  </si>
  <si>
    <t>Azaleas Red 25695br</t>
  </si>
  <si>
    <t>25099</t>
  </si>
  <si>
    <t>32288</t>
  </si>
  <si>
    <t>25100</t>
  </si>
  <si>
    <t>Yarn Dyed Cloth 399501,12430</t>
  </si>
  <si>
    <t>25101</t>
  </si>
  <si>
    <t>Yarn Dyed Cloth 399601,12437</t>
  </si>
  <si>
    <t>25102</t>
  </si>
  <si>
    <t>4006 4006</t>
  </si>
  <si>
    <t>25104</t>
  </si>
  <si>
    <t>Yarn Dyed Cloth 539101,15636</t>
  </si>
  <si>
    <t>25105</t>
  </si>
  <si>
    <t>Yarn Dyed Cloth 548001,16190</t>
  </si>
  <si>
    <t>25106</t>
  </si>
  <si>
    <t>Yarn Dyed Cloth 548201,16193</t>
  </si>
  <si>
    <t>25108</t>
  </si>
  <si>
    <t>605</t>
  </si>
  <si>
    <t>25109</t>
  </si>
  <si>
    <t>68081 Country Fuchsia</t>
  </si>
  <si>
    <t>25110</t>
  </si>
  <si>
    <t>Petalos White 68924w</t>
  </si>
  <si>
    <t>25111</t>
  </si>
  <si>
    <t>Dacron White&amp;dyed White 90001</t>
  </si>
  <si>
    <t>25118</t>
  </si>
  <si>
    <t>25119</t>
  </si>
  <si>
    <t>2512</t>
  </si>
  <si>
    <t>Sweet Zara.Pret</t>
  </si>
  <si>
    <t>25120</t>
  </si>
  <si>
    <t>Primavera Purple 84442p</t>
  </si>
  <si>
    <t>25121</t>
  </si>
  <si>
    <t>84463 Petalos Opt White</t>
  </si>
  <si>
    <t>25122</t>
  </si>
  <si>
    <t>84672 Escarcha Est Blue</t>
  </si>
  <si>
    <t>25123</t>
  </si>
  <si>
    <t>Country Black-purple Ds 68179</t>
  </si>
  <si>
    <t>25124</t>
  </si>
  <si>
    <t>Country Fuchsia Ds 68173</t>
  </si>
  <si>
    <t>25125</t>
  </si>
  <si>
    <t>Country Fuchsia-green Ds 84838</t>
  </si>
  <si>
    <t>25126</t>
  </si>
  <si>
    <t>Country Blue-pink Ds 68550</t>
  </si>
  <si>
    <t>25127</t>
  </si>
  <si>
    <t>Yarn Dyed Cloth 897001,04012</t>
  </si>
  <si>
    <t>25128</t>
  </si>
  <si>
    <t>Yarn Dyed Cloth 897601,04012</t>
  </si>
  <si>
    <t>25129</t>
  </si>
  <si>
    <t>Dyed Cloth 9037.96621</t>
  </si>
  <si>
    <t>25132</t>
  </si>
  <si>
    <t>Dyed Cloth 903701/91117</t>
  </si>
  <si>
    <t>25133</t>
  </si>
  <si>
    <t>Dyed Cloth 903701/94361</t>
  </si>
  <si>
    <t>25134</t>
  </si>
  <si>
    <t>25135</t>
  </si>
  <si>
    <t>25136</t>
  </si>
  <si>
    <t>Yarn Dyed Cloth 926301,04330</t>
  </si>
  <si>
    <t>25137</t>
  </si>
  <si>
    <t>Indigo Shanon 96ff</t>
  </si>
  <si>
    <t>25138</t>
  </si>
  <si>
    <t>9891 9891</t>
  </si>
  <si>
    <t>25139</t>
  </si>
  <si>
    <t>9899 9899</t>
  </si>
  <si>
    <t>2514</t>
  </si>
  <si>
    <t>Poplyn 142 Te¥ (dacron)</t>
  </si>
  <si>
    <t>25140</t>
  </si>
  <si>
    <t>9904 9904</t>
  </si>
  <si>
    <t>25141</t>
  </si>
  <si>
    <t>9915 9915</t>
  </si>
  <si>
    <t>25142</t>
  </si>
  <si>
    <t>99187 Sidney 11,5 Oz</t>
  </si>
  <si>
    <t>25143</t>
  </si>
  <si>
    <t>9922</t>
  </si>
  <si>
    <t>25144</t>
  </si>
  <si>
    <t>9932</t>
  </si>
  <si>
    <t>25145</t>
  </si>
  <si>
    <t>9965</t>
  </si>
  <si>
    <t>25147</t>
  </si>
  <si>
    <t>Novara A234</t>
  </si>
  <si>
    <t>25148</t>
  </si>
  <si>
    <t>Novara A323</t>
  </si>
  <si>
    <t>25149</t>
  </si>
  <si>
    <t>Novara  A344</t>
  </si>
  <si>
    <t>25150</t>
  </si>
  <si>
    <t>Novara A372</t>
  </si>
  <si>
    <t>25152</t>
  </si>
  <si>
    <t>Novara A425</t>
  </si>
  <si>
    <t>25153</t>
  </si>
  <si>
    <t>Novara A436</t>
  </si>
  <si>
    <t>25154</t>
  </si>
  <si>
    <t>Novara A456</t>
  </si>
  <si>
    <t>25155</t>
  </si>
  <si>
    <t>Betsy</t>
  </si>
  <si>
    <t>25156</t>
  </si>
  <si>
    <t>A9548 Charlee</t>
  </si>
  <si>
    <t>25157</t>
  </si>
  <si>
    <t>Abercrombie Af 637 Col1</t>
  </si>
  <si>
    <t>25158</t>
  </si>
  <si>
    <t>Abercrombie Af 638 Col1</t>
  </si>
  <si>
    <t>25159</t>
  </si>
  <si>
    <t>Abercrombie Af 639 Col1</t>
  </si>
  <si>
    <t>25160</t>
  </si>
  <si>
    <t>Abercrombie Af 646 Col3</t>
  </si>
  <si>
    <t>25161</t>
  </si>
  <si>
    <t>Abercrombie Af 662 Col1</t>
  </si>
  <si>
    <t>25162</t>
  </si>
  <si>
    <t>Abercrombie Af 674 C1 Af 674 C</t>
  </si>
  <si>
    <t>25163</t>
  </si>
  <si>
    <t>Abercrombie Af 679 C1 Af 679 C</t>
  </si>
  <si>
    <t>25164</t>
  </si>
  <si>
    <t>Abercrombie Af 684 C1 Af 684 C</t>
  </si>
  <si>
    <t>25165</t>
  </si>
  <si>
    <t>Abercrombie Af 666 Col 2 Af666</t>
  </si>
  <si>
    <t>25166</t>
  </si>
  <si>
    <t>Abercrombie Af 670 Col 3 Af670</t>
  </si>
  <si>
    <t>25167</t>
  </si>
  <si>
    <t>Abercrombie Af 670 Col 2 Af676</t>
  </si>
  <si>
    <t>25168</t>
  </si>
  <si>
    <t>Abercrombie Af 676 Col 3 Af676</t>
  </si>
  <si>
    <t>25169</t>
  </si>
  <si>
    <t>Ag-103 Col1 Ag-103c1</t>
  </si>
  <si>
    <t>25170</t>
  </si>
  <si>
    <t>Ag-116 Col 3 Ag-116c3</t>
  </si>
  <si>
    <t>25171</t>
  </si>
  <si>
    <t>Ag004 Col1</t>
  </si>
  <si>
    <t>25172</t>
  </si>
  <si>
    <t>Ag005 Col1</t>
  </si>
  <si>
    <t>25173</t>
  </si>
  <si>
    <t>Ag006 Col1</t>
  </si>
  <si>
    <t>25175</t>
  </si>
  <si>
    <t>Aw-139 Blue Aw-139b</t>
  </si>
  <si>
    <t>25176</t>
  </si>
  <si>
    <t>Connection Blue</t>
  </si>
  <si>
    <t>25177</t>
  </si>
  <si>
    <t>Novara B14</t>
  </si>
  <si>
    <t>25178</t>
  </si>
  <si>
    <t>2518</t>
  </si>
  <si>
    <t>Geran Est/t.B</t>
  </si>
  <si>
    <t>25185</t>
  </si>
  <si>
    <t>C-1056  C-1056</t>
  </si>
  <si>
    <t>25188</t>
  </si>
  <si>
    <t>Novara C1005</t>
  </si>
  <si>
    <t>25189</t>
  </si>
  <si>
    <t>Novara C1007</t>
  </si>
  <si>
    <t>25190</t>
  </si>
  <si>
    <t>Novara C1013</t>
  </si>
  <si>
    <t>25191</t>
  </si>
  <si>
    <t>Novara C165</t>
  </si>
  <si>
    <t>25194</t>
  </si>
  <si>
    <t>Novara C644</t>
  </si>
  <si>
    <t>25196</t>
  </si>
  <si>
    <t>Cb 2003 Col1</t>
  </si>
  <si>
    <t>25197</t>
  </si>
  <si>
    <t>Cb 2021 Col1</t>
  </si>
  <si>
    <t>25198</t>
  </si>
  <si>
    <t>Cb 2022 Col2</t>
  </si>
  <si>
    <t>25199</t>
  </si>
  <si>
    <t>Cb 2023 Col3</t>
  </si>
  <si>
    <t>25200</t>
  </si>
  <si>
    <t>Cb 2027 Col2</t>
  </si>
  <si>
    <t>25205</t>
  </si>
  <si>
    <t>Cb-2014 Cb-2014</t>
  </si>
  <si>
    <t>25206</t>
  </si>
  <si>
    <t>Cb-2017col3 Cb-2017c3</t>
  </si>
  <si>
    <t>25207</t>
  </si>
  <si>
    <t>Cb-2018 Cb-2018</t>
  </si>
  <si>
    <t>25208</t>
  </si>
  <si>
    <t>Cb-2019col2 Cb-2019c2</t>
  </si>
  <si>
    <t>25209</t>
  </si>
  <si>
    <t>Cb-2023 Cb-2023</t>
  </si>
  <si>
    <t>25210</t>
  </si>
  <si>
    <t>Cb-2023 Col3 Cb-2023c3</t>
  </si>
  <si>
    <t>25211</t>
  </si>
  <si>
    <t>Cb-2026 Cb-2026</t>
  </si>
  <si>
    <t>25212</t>
  </si>
  <si>
    <t>Cb-2027 Cb-2027</t>
  </si>
  <si>
    <t>25213</t>
  </si>
  <si>
    <t>Cb-2028 Col4 Cb-2028c4</t>
  </si>
  <si>
    <t>25214</t>
  </si>
  <si>
    <t>Cb-2034 Col 1 Cb-2034col1</t>
  </si>
  <si>
    <t>25215</t>
  </si>
  <si>
    <t>Cb-2035 Col 2 Cb-2035col2</t>
  </si>
  <si>
    <t>25216</t>
  </si>
  <si>
    <t>Cb-2039 Col 1 Cb-2039col1</t>
  </si>
  <si>
    <t>25219</t>
  </si>
  <si>
    <t>Cb-2020 Col 1 Cb2020c1</t>
  </si>
  <si>
    <t>25220</t>
  </si>
  <si>
    <t>Cb-2027 Col  4 Cb2027c4</t>
  </si>
  <si>
    <t>25221</t>
  </si>
  <si>
    <t>Cb-2043 Col 2 Cb2043c2</t>
  </si>
  <si>
    <t>25222</t>
  </si>
  <si>
    <t>Cb-2043 Col 4 Cb2043c4</t>
  </si>
  <si>
    <t>25223</t>
  </si>
  <si>
    <t>Rebel Cf-1-od13-nm-39</t>
  </si>
  <si>
    <t>25224</t>
  </si>
  <si>
    <t>Classic-5 Col11</t>
  </si>
  <si>
    <t>25225</t>
  </si>
  <si>
    <t>Classic-08 Col1</t>
  </si>
  <si>
    <t>25226</t>
  </si>
  <si>
    <t>Classic-270 Col1</t>
  </si>
  <si>
    <t>25227</t>
  </si>
  <si>
    <t>Rib 1x1 30/1 Lijadot Amarillo,</t>
  </si>
  <si>
    <t>25228</t>
  </si>
  <si>
    <t>Rib 1x1 30/1 Lijadot Azul,azul</t>
  </si>
  <si>
    <t>25229</t>
  </si>
  <si>
    <t>Cuellos 38x8.5 Deep Green Cue3</t>
  </si>
  <si>
    <t>2523</t>
  </si>
  <si>
    <t>T.stripe Str Bpt/2609</t>
  </si>
  <si>
    <t>25241</t>
  </si>
  <si>
    <t>Novara D151</t>
  </si>
  <si>
    <t>25242</t>
  </si>
  <si>
    <t>Novara D40</t>
  </si>
  <si>
    <t>25243</t>
  </si>
  <si>
    <t>Novara D50</t>
  </si>
  <si>
    <t>25244</t>
  </si>
  <si>
    <t>Novara D74</t>
  </si>
  <si>
    <t>25259</t>
  </si>
  <si>
    <t>Euro 5002 Col 1</t>
  </si>
  <si>
    <t>25260</t>
  </si>
  <si>
    <t>Euro 5025 Col1</t>
  </si>
  <si>
    <t>25261</t>
  </si>
  <si>
    <t>Euro 5031 Col2</t>
  </si>
  <si>
    <t>25262</t>
  </si>
  <si>
    <t>Euro 5031 Col3</t>
  </si>
  <si>
    <t>25263</t>
  </si>
  <si>
    <t>Euro 5034 White</t>
  </si>
  <si>
    <t>25264</t>
  </si>
  <si>
    <t>Euro 5037 Black</t>
  </si>
  <si>
    <t>25265</t>
  </si>
  <si>
    <t>Euro 5041 Black</t>
  </si>
  <si>
    <t>25266</t>
  </si>
  <si>
    <t>Euro 5047 Col6</t>
  </si>
  <si>
    <t>25267</t>
  </si>
  <si>
    <t>Euro 5049 Col1</t>
  </si>
  <si>
    <t>25268</t>
  </si>
  <si>
    <t>Euro 5050 Col1</t>
  </si>
  <si>
    <t>25269</t>
  </si>
  <si>
    <t>Euro 5054 Col1</t>
  </si>
  <si>
    <t>25270</t>
  </si>
  <si>
    <t>Euro-1307  Euro-1307</t>
  </si>
  <si>
    <t>25271</t>
  </si>
  <si>
    <t>Euro1307 C1 Euro-1307c1</t>
  </si>
  <si>
    <t>25272</t>
  </si>
  <si>
    <t>Euro-10061 Col1</t>
  </si>
  <si>
    <t>25273</t>
  </si>
  <si>
    <t>Euro 1304 Col 1</t>
  </si>
  <si>
    <t>25274</t>
  </si>
  <si>
    <t>Euro 1304 Col 3</t>
  </si>
  <si>
    <t>25275</t>
  </si>
  <si>
    <t>Euro 1306 Col 3a</t>
  </si>
  <si>
    <t>25276</t>
  </si>
  <si>
    <t>Euro 1306 Col1</t>
  </si>
  <si>
    <t>25277</t>
  </si>
  <si>
    <t>Euro 1306 Col 7</t>
  </si>
  <si>
    <t>25278</t>
  </si>
  <si>
    <t>Euro 1307 Col 2a</t>
  </si>
  <si>
    <t>25279</t>
  </si>
  <si>
    <t>Euro 1308 Col 3</t>
  </si>
  <si>
    <t>25280</t>
  </si>
  <si>
    <t>Euro 1313 Col 1a</t>
  </si>
  <si>
    <t>25281</t>
  </si>
  <si>
    <t>Euro 1313 Col 2a</t>
  </si>
  <si>
    <t>25282</t>
  </si>
  <si>
    <t>Euro 5043 Col 3</t>
  </si>
  <si>
    <t>25283</t>
  </si>
  <si>
    <t>Euro 5043 Col 7</t>
  </si>
  <si>
    <t>25284</t>
  </si>
  <si>
    <t>Euro 5o53 Col 5a</t>
  </si>
  <si>
    <t>25285</t>
  </si>
  <si>
    <t>Euro 5053 Col 6a</t>
  </si>
  <si>
    <t>25286</t>
  </si>
  <si>
    <t>F252 F252</t>
  </si>
  <si>
    <t>25287</t>
  </si>
  <si>
    <t>Filafil Lig Col10</t>
  </si>
  <si>
    <t>25288</t>
  </si>
  <si>
    <t>Filafil Lig Col8</t>
  </si>
  <si>
    <t>25289</t>
  </si>
  <si>
    <t>Flo-135 Blue Y/d Seersucker</t>
  </si>
  <si>
    <t>25290</t>
  </si>
  <si>
    <t>Flo-137 Blue Y/d Seersucker</t>
  </si>
  <si>
    <t>25291</t>
  </si>
  <si>
    <t>Flo-138 Blue Y/d Seersucker</t>
  </si>
  <si>
    <t>25292</t>
  </si>
  <si>
    <t>Flo-141 Blue Y/d Seersucker</t>
  </si>
  <si>
    <t>25293</t>
  </si>
  <si>
    <t>Flo-142 Blue Y/d Seersucker</t>
  </si>
  <si>
    <t>25294</t>
  </si>
  <si>
    <t>Flo-143 Blue Y/d Seersucker</t>
  </si>
  <si>
    <t>25295</t>
  </si>
  <si>
    <t>Flo-145 Navy Y/d Seersucker</t>
  </si>
  <si>
    <t>25296</t>
  </si>
  <si>
    <t>Flo-145 Sky Blue Y/d Seersucke</t>
  </si>
  <si>
    <t>25297</t>
  </si>
  <si>
    <t>Flo-149 Blue Y/d Seersucker</t>
  </si>
  <si>
    <t>25298</t>
  </si>
  <si>
    <t>Flo-152 Pink Y/d Seersucker</t>
  </si>
  <si>
    <t>25299</t>
  </si>
  <si>
    <t>Flo-159 Pink Y/d Seersucker</t>
  </si>
  <si>
    <t>253</t>
  </si>
  <si>
    <t>Corcega Est/40279</t>
  </si>
  <si>
    <t>25300</t>
  </si>
  <si>
    <t>Flo-160 Violet/blue Y/d Seersu</t>
  </si>
  <si>
    <t>25301</t>
  </si>
  <si>
    <t>Flo-168 Pink Seersucker</t>
  </si>
  <si>
    <t>25302</t>
  </si>
  <si>
    <t>Flo-177 Sky Blue Seersucker</t>
  </si>
  <si>
    <t>25303</t>
  </si>
  <si>
    <t>Flo-179 Lt. Blue Seersucker</t>
  </si>
  <si>
    <t>25308</t>
  </si>
  <si>
    <t>G140 G140</t>
  </si>
  <si>
    <t>25309</t>
  </si>
  <si>
    <t>G3009 G3009</t>
  </si>
  <si>
    <t>25310</t>
  </si>
  <si>
    <t>G898 G898</t>
  </si>
  <si>
    <t>25311</t>
  </si>
  <si>
    <t>Gp 003 Col1</t>
  </si>
  <si>
    <t>25315</t>
  </si>
  <si>
    <t>Gp 017 Col1</t>
  </si>
  <si>
    <t>25317</t>
  </si>
  <si>
    <t>Gp 053 Col1</t>
  </si>
  <si>
    <t>25319</t>
  </si>
  <si>
    <t>Gp 068 Col2</t>
  </si>
  <si>
    <t>25321</t>
  </si>
  <si>
    <t>Gp 071 Col2</t>
  </si>
  <si>
    <t>25323</t>
  </si>
  <si>
    <t>Gp 87 Col1</t>
  </si>
  <si>
    <t>25324</t>
  </si>
  <si>
    <t>Gp 88 Col1</t>
  </si>
  <si>
    <t>25325</t>
  </si>
  <si>
    <t>Gp 95 Col2</t>
  </si>
  <si>
    <t>25326</t>
  </si>
  <si>
    <t>Gp-015 Col 2 Gp-015c2</t>
  </si>
  <si>
    <t>25330</t>
  </si>
  <si>
    <t>Inc 12003 Col2</t>
  </si>
  <si>
    <t>25331</t>
  </si>
  <si>
    <t>Inc 12031 Col2</t>
  </si>
  <si>
    <t>25361</t>
  </si>
  <si>
    <t>Tulipan Dise¤o 8416</t>
  </si>
  <si>
    <t>25364</t>
  </si>
  <si>
    <t>Jersey Lycra 30/1 Graphite</t>
  </si>
  <si>
    <t>25366</t>
  </si>
  <si>
    <t>Jersey 40/1 Blanco Pigment</t>
  </si>
  <si>
    <t>25367</t>
  </si>
  <si>
    <t>Jersey Lijado 30/1 Navy D</t>
  </si>
  <si>
    <t>25368</t>
  </si>
  <si>
    <t>Jersey 40/1 Azul</t>
  </si>
  <si>
    <t>25369</t>
  </si>
  <si>
    <t>Jersey 40/1 Pink Paste 20</t>
  </si>
  <si>
    <t>25370</t>
  </si>
  <si>
    <t>Jersey 40/1 Smalt</t>
  </si>
  <si>
    <t>25371</t>
  </si>
  <si>
    <t>Jersey 40/1 Verde Hoja</t>
  </si>
  <si>
    <t>25372</t>
  </si>
  <si>
    <t>Jersey 40/1 Violeta</t>
  </si>
  <si>
    <t>25373</t>
  </si>
  <si>
    <t>Jersey Algodón Cloud Dancer Je</t>
  </si>
  <si>
    <t>25374</t>
  </si>
  <si>
    <t>Jersey/lijado Blanco Pigmentad</t>
  </si>
  <si>
    <t>25375</t>
  </si>
  <si>
    <t>Jersey Lijado/amarillo O Jerli</t>
  </si>
  <si>
    <t>25376</t>
  </si>
  <si>
    <t>Jersey Lijado Amarillo A Jerli</t>
  </si>
  <si>
    <t>25377</t>
  </si>
  <si>
    <t>Jersey Lijado Negro  Jerlijng</t>
  </si>
  <si>
    <t>25378</t>
  </si>
  <si>
    <t>Jersey Lycra/turkis Sea Jerlyc</t>
  </si>
  <si>
    <t>25379</t>
  </si>
  <si>
    <t>Jersey Lycra Optic White Jerly</t>
  </si>
  <si>
    <t>25380</t>
  </si>
  <si>
    <t>Jersey Lycra Powder Pin Jerlyc</t>
  </si>
  <si>
    <t>25381</t>
  </si>
  <si>
    <t>Jersey Flame</t>
  </si>
  <si>
    <t>25382</t>
  </si>
  <si>
    <t>25383</t>
  </si>
  <si>
    <t>Jersey Lijado Optic White  Jer</t>
  </si>
  <si>
    <t>25384</t>
  </si>
  <si>
    <t>Jersey Lijado Turqueza Aqua Je</t>
  </si>
  <si>
    <t>25385</t>
  </si>
  <si>
    <t>Pasarela Jpa 0008 C2 Jpa 0008</t>
  </si>
  <si>
    <t>25386</t>
  </si>
  <si>
    <t>Pasarela Jpa 0012 C2 Jpa 0012</t>
  </si>
  <si>
    <t>254</t>
  </si>
  <si>
    <t>Corcega 150 Bco</t>
  </si>
  <si>
    <t>2543</t>
  </si>
  <si>
    <t>Ind.blue Marine-80ff</t>
  </si>
  <si>
    <t>25435</t>
  </si>
  <si>
    <t>Pasarela Jpa 463 C1 Jpa 463 C1</t>
  </si>
  <si>
    <t>25436</t>
  </si>
  <si>
    <t>Pasarela Jpa 463 C4 Jpa 463 C4</t>
  </si>
  <si>
    <t>25437</t>
  </si>
  <si>
    <t>Pasarela Jpa 466 Col 3</t>
  </si>
  <si>
    <t>25438</t>
  </si>
  <si>
    <t>Pasarela Jpa 473 C3 Jpa 473 C3</t>
  </si>
  <si>
    <t>25439</t>
  </si>
  <si>
    <t>Pasarela Jpa 476 C3 Jpa 476 C3</t>
  </si>
  <si>
    <t>25440</t>
  </si>
  <si>
    <t>Pasarela Jpa 478 C4 Jpa 478 C4</t>
  </si>
  <si>
    <t>25441</t>
  </si>
  <si>
    <t>Pasarela Jpa 482 Col 2</t>
  </si>
  <si>
    <t>25442</t>
  </si>
  <si>
    <t>Pasarela Jpa 483 Col 2</t>
  </si>
  <si>
    <t>25443</t>
  </si>
  <si>
    <t>Pasarela Jpa 484 Col 2</t>
  </si>
  <si>
    <t>25444</t>
  </si>
  <si>
    <t>Pasarela Jpa 484 Col 3</t>
  </si>
  <si>
    <t>25445</t>
  </si>
  <si>
    <t>Pasarela Jpa 488 Col 2</t>
  </si>
  <si>
    <t>25446</t>
  </si>
  <si>
    <t>Pasarela Jpa 490 C3 Jpa 490 C3</t>
  </si>
  <si>
    <t>25447</t>
  </si>
  <si>
    <t>Pasarela Jpa 490 Col 1</t>
  </si>
  <si>
    <t>25448</t>
  </si>
  <si>
    <t>Pasarela Jpa 491 Col 1</t>
  </si>
  <si>
    <t>25449</t>
  </si>
  <si>
    <t>Pasarela Jpa 492 Col 3</t>
  </si>
  <si>
    <t>25450</t>
  </si>
  <si>
    <t>Pasarela Jpa 493 Col 4</t>
  </si>
  <si>
    <t>25451</t>
  </si>
  <si>
    <t>Pasarela Jpa 496 Col 2</t>
  </si>
  <si>
    <t>25452</t>
  </si>
  <si>
    <t>Pasarela Jpa 497 Col 2</t>
  </si>
  <si>
    <t>25453</t>
  </si>
  <si>
    <t>Pasarela Jpa 497 Col 3</t>
  </si>
  <si>
    <t>25454</t>
  </si>
  <si>
    <t>Pasarela Jpa 509 Col 3</t>
  </si>
  <si>
    <t>25455</t>
  </si>
  <si>
    <t>Pasarela Jpa 510 Col 2</t>
  </si>
  <si>
    <t>25456</t>
  </si>
  <si>
    <t>Pasarela Jpa 521 Col 3</t>
  </si>
  <si>
    <t>25457</t>
  </si>
  <si>
    <t>Pasarela Jpa 522 Col 1</t>
  </si>
  <si>
    <t>25458</t>
  </si>
  <si>
    <t>Pasarela Jpa 522 Col 2</t>
  </si>
  <si>
    <t>25459</t>
  </si>
  <si>
    <t>Pasarela Jpa 530 Col2</t>
  </si>
  <si>
    <t>25460</t>
  </si>
  <si>
    <t>Pasarela Jpa 530 Col3</t>
  </si>
  <si>
    <t>25461</t>
  </si>
  <si>
    <t>Pasarela Jpa 540 Col3</t>
  </si>
  <si>
    <t>25462</t>
  </si>
  <si>
    <t>Pasarela Jpa 544 Col1</t>
  </si>
  <si>
    <t>25463</t>
  </si>
  <si>
    <t>Pasarela Jpa 548 Col1</t>
  </si>
  <si>
    <t>25464</t>
  </si>
  <si>
    <t>Pasarela Jpa 552 Col2</t>
  </si>
  <si>
    <t>25465</t>
  </si>
  <si>
    <t>Pasarela Jpa 558 Col3</t>
  </si>
  <si>
    <t>25466</t>
  </si>
  <si>
    <t>Pasarela Jpa 567 Col1</t>
  </si>
  <si>
    <t>25467</t>
  </si>
  <si>
    <t>Pasarela Jpa 571 Col1</t>
  </si>
  <si>
    <t>25468</t>
  </si>
  <si>
    <t>Pasarela Jpa 578 Col1</t>
  </si>
  <si>
    <t>25469</t>
  </si>
  <si>
    <t>Pasarela Jpa 579 Col1</t>
  </si>
  <si>
    <t>25470</t>
  </si>
  <si>
    <t>Pasarela Jpa 579 Col2</t>
  </si>
  <si>
    <t>25471</t>
  </si>
  <si>
    <t>Pasarela Jpa 581 Col2</t>
  </si>
  <si>
    <t>25472</t>
  </si>
  <si>
    <t>Pasarela Jpa 583 Col1</t>
  </si>
  <si>
    <t>25473</t>
  </si>
  <si>
    <t>Pasarela Jpa 583 Col3</t>
  </si>
  <si>
    <t>25474</t>
  </si>
  <si>
    <t>Pasarela Jpa 590 Col3</t>
  </si>
  <si>
    <t>25475</t>
  </si>
  <si>
    <t>Pasarela Jpa 592 Col2</t>
  </si>
  <si>
    <t>25476</t>
  </si>
  <si>
    <t>Pasarela Jpa 593(af 593)c 3</t>
  </si>
  <si>
    <t>25477</t>
  </si>
  <si>
    <t>Pasarela Jpa 598 Col2</t>
  </si>
  <si>
    <t>25478</t>
  </si>
  <si>
    <t>Pasarela Jpa 598 Col3</t>
  </si>
  <si>
    <t>25479</t>
  </si>
  <si>
    <t>Pasarela Jpa 601 Col1</t>
  </si>
  <si>
    <t>25480</t>
  </si>
  <si>
    <t>Pasarela Jpa 606 Col3</t>
  </si>
  <si>
    <t>25481</t>
  </si>
  <si>
    <t>Pasarela Jpa 607 Col3</t>
  </si>
  <si>
    <t>25482</t>
  </si>
  <si>
    <t>Pasarela Jpa 608 Col1</t>
  </si>
  <si>
    <t>25483</t>
  </si>
  <si>
    <t>Pasarela Jpa 611 Col2</t>
  </si>
  <si>
    <t>25484</t>
  </si>
  <si>
    <t>Pasarela Jpa 631 Col1</t>
  </si>
  <si>
    <t>25485</t>
  </si>
  <si>
    <t>Pasarela Jpa 632 Col3</t>
  </si>
  <si>
    <t>25486</t>
  </si>
  <si>
    <t>Pasarela Jpa 632 Col4</t>
  </si>
  <si>
    <t>25487</t>
  </si>
  <si>
    <t>Pasarela Jpa 633 Col2</t>
  </si>
  <si>
    <t>25488</t>
  </si>
  <si>
    <t>Pasarela Jpa 635 Col3</t>
  </si>
  <si>
    <t>25489</t>
  </si>
  <si>
    <t>Pasarela Jpa 636 Col2</t>
  </si>
  <si>
    <t>25490</t>
  </si>
  <si>
    <t>Pasarela Jpa 664 Col1</t>
  </si>
  <si>
    <t>25491</t>
  </si>
  <si>
    <t>Pasarela Jpa 669 Col1</t>
  </si>
  <si>
    <t>25492</t>
  </si>
  <si>
    <t>Pasarela Jpa 680 Col3</t>
  </si>
  <si>
    <t>25493</t>
  </si>
  <si>
    <t>Pasarela Jpa 681 Col1</t>
  </si>
  <si>
    <t>25494</t>
  </si>
  <si>
    <t>Pasarela Jpa 689 Col2</t>
  </si>
  <si>
    <t>25495</t>
  </si>
  <si>
    <t>Pasarela Jpa 693 Col3</t>
  </si>
  <si>
    <t>25496</t>
  </si>
  <si>
    <t>Pasarela Jpa 697 C2 Jpa 697 C2</t>
  </si>
  <si>
    <t>25497</t>
  </si>
  <si>
    <t>Pasarela Jpa 702 C1 Jpa 702 C1</t>
  </si>
  <si>
    <t>25498</t>
  </si>
  <si>
    <t>Pasarela Jpa 704 C3 Jpa 704 C3</t>
  </si>
  <si>
    <t>25499</t>
  </si>
  <si>
    <t>Pasarela Jpa 712 C1 Jpa 712 C1</t>
  </si>
  <si>
    <t>255</t>
  </si>
  <si>
    <t>Corcega Est/39471</t>
  </si>
  <si>
    <t>25500</t>
  </si>
  <si>
    <t>Pasarela Jpa 735 C1 Jpa 735 C1</t>
  </si>
  <si>
    <t>25501</t>
  </si>
  <si>
    <t>Pasarela Jpa 736 C1 Jpa 736 C1</t>
  </si>
  <si>
    <t>25502</t>
  </si>
  <si>
    <t>Pasarela Jpa 737 C4 Jpa 737 C4</t>
  </si>
  <si>
    <t>25503</t>
  </si>
  <si>
    <t>Pasarela Jpa 738 C2 Jpa 738 C2</t>
  </si>
  <si>
    <t>25504</t>
  </si>
  <si>
    <t>Pasarela Jpa 738 C3 Jpa 738 C3</t>
  </si>
  <si>
    <t>25505</t>
  </si>
  <si>
    <t>Pasarela Jpa 0014 Col1</t>
  </si>
  <si>
    <t>25506</t>
  </si>
  <si>
    <t>Pasarela Jpa 0016 Col1</t>
  </si>
  <si>
    <t>25507</t>
  </si>
  <si>
    <t>Pasarela Jpa 0018 Col1</t>
  </si>
  <si>
    <t>25508</t>
  </si>
  <si>
    <t>Pasarela Jpa 0018 Col2</t>
  </si>
  <si>
    <t>25511</t>
  </si>
  <si>
    <t>Pasarela Jpa 721 Col 4 Jpa721c</t>
  </si>
  <si>
    <t>25512</t>
  </si>
  <si>
    <t>Pasarela Jpa 730 Col 3 Jpa730c</t>
  </si>
  <si>
    <t>25513</t>
  </si>
  <si>
    <t>Verona  C1 Jpl 006 C1</t>
  </si>
  <si>
    <t>25515</t>
  </si>
  <si>
    <t>Ka3011 Col1 Poly/vis Blneden S</t>
  </si>
  <si>
    <t>25516</t>
  </si>
  <si>
    <t>Ka 3013 Col 2</t>
  </si>
  <si>
    <t>25517</t>
  </si>
  <si>
    <t>Ka 3021</t>
  </si>
  <si>
    <t>25518</t>
  </si>
  <si>
    <t>Ka 4001 Col3</t>
  </si>
  <si>
    <t>25519</t>
  </si>
  <si>
    <t>Ka 4004 Col2</t>
  </si>
  <si>
    <t>2552</t>
  </si>
  <si>
    <t>Pasarela Jpa #185</t>
  </si>
  <si>
    <t>25520</t>
  </si>
  <si>
    <t>Ka 4006 Col2</t>
  </si>
  <si>
    <t>25521</t>
  </si>
  <si>
    <t>Ka 4008 Col3</t>
  </si>
  <si>
    <t>25522</t>
  </si>
  <si>
    <t>Ka 4010 Col3</t>
  </si>
  <si>
    <t>25523</t>
  </si>
  <si>
    <t>Ka 4036 Col2</t>
  </si>
  <si>
    <t>25524</t>
  </si>
  <si>
    <t>Ka 4042 Col3</t>
  </si>
  <si>
    <t>25525</t>
  </si>
  <si>
    <t>Ka 4047 Col1</t>
  </si>
  <si>
    <t>25526</t>
  </si>
  <si>
    <t>Ka 4050 Col1</t>
  </si>
  <si>
    <t>25527</t>
  </si>
  <si>
    <t>Ka 4050 Col2</t>
  </si>
  <si>
    <t>25528</t>
  </si>
  <si>
    <t>Ka 4052 Col1</t>
  </si>
  <si>
    <t>2553</t>
  </si>
  <si>
    <t>Pasarela Jpa #190</t>
  </si>
  <si>
    <t>25543</t>
  </si>
  <si>
    <t>Ka-4011  Ka-4011</t>
  </si>
  <si>
    <t>25544</t>
  </si>
  <si>
    <t>Ka-4049  Ka-4049</t>
  </si>
  <si>
    <t>25545</t>
  </si>
  <si>
    <t>Ka-4056 Col3</t>
  </si>
  <si>
    <t>25546</t>
  </si>
  <si>
    <t>Ka-4061 Col1</t>
  </si>
  <si>
    <t>25547</t>
  </si>
  <si>
    <t>Ka-4064 Col1</t>
  </si>
  <si>
    <t>25548</t>
  </si>
  <si>
    <t>Ka-4067col3 Ka-4067c3</t>
  </si>
  <si>
    <t>25549</t>
  </si>
  <si>
    <t>Ka-4069 Ka-4069</t>
  </si>
  <si>
    <t>25550</t>
  </si>
  <si>
    <t>Ka-4070 Ka-4070</t>
  </si>
  <si>
    <t>25551</t>
  </si>
  <si>
    <t>Ka-4075col2 Ka-4075c2</t>
  </si>
  <si>
    <t>25552</t>
  </si>
  <si>
    <t>Ka-4091 Col 2 Ka-4091co2</t>
  </si>
  <si>
    <t>25553</t>
  </si>
  <si>
    <t>Ka-4098 Col1</t>
  </si>
  <si>
    <t>25554</t>
  </si>
  <si>
    <t>Ka-4100 Ka-4100</t>
  </si>
  <si>
    <t>25555</t>
  </si>
  <si>
    <t>Ka-4102 Col 2 Ka-4102c2</t>
  </si>
  <si>
    <t>25556</t>
  </si>
  <si>
    <t>Ka-4109col2 Ka-4109c2</t>
  </si>
  <si>
    <t>25557</t>
  </si>
  <si>
    <t>Ka-4112col2 Ka-4112c2</t>
  </si>
  <si>
    <t>25558</t>
  </si>
  <si>
    <t>Ka-4118 Ka-4118</t>
  </si>
  <si>
    <t>25559</t>
  </si>
  <si>
    <t>Ka-4122 Col1</t>
  </si>
  <si>
    <t>2556</t>
  </si>
  <si>
    <t>Pasarela Jpa #192 Cdro</t>
  </si>
  <si>
    <t>25560</t>
  </si>
  <si>
    <t>Ka-4125 Col2</t>
  </si>
  <si>
    <t>25561</t>
  </si>
  <si>
    <t>Ka-504 Col1</t>
  </si>
  <si>
    <t>25562</t>
  </si>
  <si>
    <t>Ka-8005 Col2</t>
  </si>
  <si>
    <t>25566</t>
  </si>
  <si>
    <t>Ka3003 Col 5</t>
  </si>
  <si>
    <t>25567</t>
  </si>
  <si>
    <t>Ka-4169 Col 2 Ka4169c2</t>
  </si>
  <si>
    <t>2557</t>
  </si>
  <si>
    <t>Pasarela Jpa #195 Ry</t>
  </si>
  <si>
    <t>25571</t>
  </si>
  <si>
    <t>Dubai C#16 Confite</t>
  </si>
  <si>
    <t>25572</t>
  </si>
  <si>
    <t>Lt 004 Col3</t>
  </si>
  <si>
    <t>25573</t>
  </si>
  <si>
    <t>Lt 009 Col1</t>
  </si>
  <si>
    <t>25574</t>
  </si>
  <si>
    <t>Lt 102 Col 2</t>
  </si>
  <si>
    <t>25575</t>
  </si>
  <si>
    <t>Lt 105 Col 2</t>
  </si>
  <si>
    <t>25576</t>
  </si>
  <si>
    <t>Lt 108 Col 1</t>
  </si>
  <si>
    <t>25577</t>
  </si>
  <si>
    <t>Lt 108 Col 2</t>
  </si>
  <si>
    <t>25578</t>
  </si>
  <si>
    <t>Lt 115 Col 2</t>
  </si>
  <si>
    <t>25579</t>
  </si>
  <si>
    <t>Lt 116 Col 1</t>
  </si>
  <si>
    <t>2558</t>
  </si>
  <si>
    <t>Pasarela Jpa #196 Cdro</t>
  </si>
  <si>
    <t>25583</t>
  </si>
  <si>
    <t>Lt-004  Lt-004</t>
  </si>
  <si>
    <t>25585</t>
  </si>
  <si>
    <t>Lt-306 Col1 Lt-306 C1</t>
  </si>
  <si>
    <t>25586</t>
  </si>
  <si>
    <t>Lt-308 Col2 Lt-308 C2</t>
  </si>
  <si>
    <t>25587</t>
  </si>
  <si>
    <t>Lt-310 Col2 Lt-310 C2</t>
  </si>
  <si>
    <t>25588</t>
  </si>
  <si>
    <t>Lt-311 Col2 Lt-311 C2</t>
  </si>
  <si>
    <t>25589</t>
  </si>
  <si>
    <t>Lt-312 Col1 Lt-312 C1</t>
  </si>
  <si>
    <t>2559</t>
  </si>
  <si>
    <t>Pasarela Jpa #202 Ry</t>
  </si>
  <si>
    <t>25590</t>
  </si>
  <si>
    <t>Lt-320 Col1 Lt-320 C1</t>
  </si>
  <si>
    <t>25591</t>
  </si>
  <si>
    <t>Lt-321 Col1 Lt-321 C1</t>
  </si>
  <si>
    <t>25594</t>
  </si>
  <si>
    <t>Lt111 5cv</t>
  </si>
  <si>
    <t>25595</t>
  </si>
  <si>
    <t>Lt 21790 Col1 Lt21790c1</t>
  </si>
  <si>
    <t>25596</t>
  </si>
  <si>
    <t>Lt 2764 Col2 Lt2764c2</t>
  </si>
  <si>
    <t>25597</t>
  </si>
  <si>
    <t>Lt 2764 Col3 Lt2764c3</t>
  </si>
  <si>
    <t>25598</t>
  </si>
  <si>
    <t>Lt 2766 Col2 Lt2766c2</t>
  </si>
  <si>
    <t>25599</t>
  </si>
  <si>
    <t>Lt 2766 Col3 Lt2766c3</t>
  </si>
  <si>
    <t>256</t>
  </si>
  <si>
    <t>Ind.carioca Deep 2</t>
  </si>
  <si>
    <t>2560</t>
  </si>
  <si>
    <t>Pasarela Jpa #207 Ry</t>
  </si>
  <si>
    <t>25600</t>
  </si>
  <si>
    <t>Mezclilla M4055a</t>
  </si>
  <si>
    <t>25601</t>
  </si>
  <si>
    <t>Marry</t>
  </si>
  <si>
    <t>25602</t>
  </si>
  <si>
    <t>Nogl-108</t>
  </si>
  <si>
    <t>25603</t>
  </si>
  <si>
    <t>Oxford6 Co1 Oxford-6</t>
  </si>
  <si>
    <t>25604</t>
  </si>
  <si>
    <t>Pique Lycrado 30/1 Negro</t>
  </si>
  <si>
    <t>25605</t>
  </si>
  <si>
    <t>Pique Algodón True Navy Piquea</t>
  </si>
  <si>
    <t>2561</t>
  </si>
  <si>
    <t>Pasarela Jpa #251 Cdro</t>
  </si>
  <si>
    <t>25611</t>
  </si>
  <si>
    <t>Rf 0015 Col 2 Rf0015col2</t>
  </si>
  <si>
    <t>25612</t>
  </si>
  <si>
    <t>Rib 1x1 40/1 Blanco Pigmentado</t>
  </si>
  <si>
    <t>25613</t>
  </si>
  <si>
    <t>Rib 1x1 40/1 Uva New</t>
  </si>
  <si>
    <t>25614</t>
  </si>
  <si>
    <t>Rib 1x1 30/1 Lijado Lila</t>
  </si>
  <si>
    <t>25616</t>
  </si>
  <si>
    <t>Rib 1x1 40/1 Cool Gray 5u</t>
  </si>
  <si>
    <t>25618</t>
  </si>
  <si>
    <t>Rib 1x1 40/1 Rojo Line</t>
  </si>
  <si>
    <t>2562</t>
  </si>
  <si>
    <t>Pop.perla Bco Str</t>
  </si>
  <si>
    <t>25620</t>
  </si>
  <si>
    <t>Rib 1x1 Lijado/negro  Rib1x1li</t>
  </si>
  <si>
    <t>25621</t>
  </si>
  <si>
    <t>Rib 1x1 Lijado/uva New Rib1x1l</t>
  </si>
  <si>
    <t>25622</t>
  </si>
  <si>
    <t>Rib 1 X1 Lijado Azulino Flor R</t>
  </si>
  <si>
    <t>25623</t>
  </si>
  <si>
    <t>Rib 1x1 Lijado Cloud Dancer  R</t>
  </si>
  <si>
    <t>25624</t>
  </si>
  <si>
    <t>Rib 1x1 Lijado Clarice Green R</t>
  </si>
  <si>
    <t>25625</t>
  </si>
  <si>
    <t>Rib 1x1 Lijado Melange Rib1x1l</t>
  </si>
  <si>
    <t>25626</t>
  </si>
  <si>
    <t>Rib 1x1 Lijado Optic White  Ri</t>
  </si>
  <si>
    <t>25627</t>
  </si>
  <si>
    <t>Rib 1x1 Lijado Rojo Rib1x1lijr</t>
  </si>
  <si>
    <t>25628</t>
  </si>
  <si>
    <t>Rib 1x1 Lijado Turqueza Aqua R</t>
  </si>
  <si>
    <t>25629</t>
  </si>
  <si>
    <t>Rib1x1 Lijado/azul Reef Rib1x1</t>
  </si>
  <si>
    <t>2563</t>
  </si>
  <si>
    <t>Tulipan Dobby Est/15412</t>
  </si>
  <si>
    <t>25630</t>
  </si>
  <si>
    <t>Rib1x1 Lijado Azulino Flor  Ri</t>
  </si>
  <si>
    <t>25631</t>
  </si>
  <si>
    <t>Rib1x1 Lijado Navy  Rib1x1ljna</t>
  </si>
  <si>
    <t>25632</t>
  </si>
  <si>
    <t>Light Blue</t>
  </si>
  <si>
    <t>25634</t>
  </si>
  <si>
    <t>Sl-114 Col1</t>
  </si>
  <si>
    <t>25635</t>
  </si>
  <si>
    <t>Sogl-1278</t>
  </si>
  <si>
    <t>25636</t>
  </si>
  <si>
    <t>Sogl-884</t>
  </si>
  <si>
    <t>25637</t>
  </si>
  <si>
    <t>Cinnamon Petroleo Sy-ka0602pc</t>
  </si>
  <si>
    <t>25638</t>
  </si>
  <si>
    <t>Moda Imperialc/#2 Sy-kb1002-2</t>
  </si>
  <si>
    <t>25639</t>
  </si>
  <si>
    <t>Moda Imperial C/#9 Sy-kb1002-9</t>
  </si>
  <si>
    <t>25640</t>
  </si>
  <si>
    <t>Moda Imperial C/#12 Sy-kb10021</t>
  </si>
  <si>
    <t>25641</t>
  </si>
  <si>
    <t>Moda Imperial C/#26 Sy-kb10022</t>
  </si>
  <si>
    <t>25642</t>
  </si>
  <si>
    <t>Moda Imperialc/#2 Sy-kb1002c2</t>
  </si>
  <si>
    <t>25643</t>
  </si>
  <si>
    <t>Moda Imperial C/#22 Calypso Sy</t>
  </si>
  <si>
    <t>25644</t>
  </si>
  <si>
    <t>Moda Imperial Black Sy-kb1002c</t>
  </si>
  <si>
    <t>25645</t>
  </si>
  <si>
    <t>Moda Imperial C/#2 Marfil  Sy-</t>
  </si>
  <si>
    <t>25646</t>
  </si>
  <si>
    <t>Moda Imperial Grafito Sy-kb100</t>
  </si>
  <si>
    <t>25647</t>
  </si>
  <si>
    <t>Moda Imperial C/#8 Amarillo Li</t>
  </si>
  <si>
    <t>25648</t>
  </si>
  <si>
    <t>Dubai Confite Sy-kc0902cf</t>
  </si>
  <si>
    <t>25649</t>
  </si>
  <si>
    <t>Dubai Plata Sy-kc0902pl</t>
  </si>
  <si>
    <t>25650</t>
  </si>
  <si>
    <t>Berlin Azul Electrico Sy-ke200</t>
  </si>
  <si>
    <t>25651</t>
  </si>
  <si>
    <t>Berlin Kaki Sy-ke2005bk</t>
  </si>
  <si>
    <t>25652</t>
  </si>
  <si>
    <t>Berlin Lila Sy-ke2005bl</t>
  </si>
  <si>
    <t>25653</t>
  </si>
  <si>
    <t>Berlin Black Sy-ke2005ck</t>
  </si>
  <si>
    <t>25654</t>
  </si>
  <si>
    <t>Berlin Cobalto Sy-ke2005cl</t>
  </si>
  <si>
    <t>25655</t>
  </si>
  <si>
    <t>Berlin Dark Blue Sy-ke2005db</t>
  </si>
  <si>
    <t>25656</t>
  </si>
  <si>
    <t>Berlin Morado Sy-ke2005</t>
  </si>
  <si>
    <t>25657</t>
  </si>
  <si>
    <t>Berlin Petroleo Sy-ke2005pe</t>
  </si>
  <si>
    <t>25658</t>
  </si>
  <si>
    <t>Berlin Plata Sy-ke2005pl</t>
  </si>
  <si>
    <t>25659</t>
  </si>
  <si>
    <t>Berlin Plata Sy-ke2005ta</t>
  </si>
  <si>
    <t>25660</t>
  </si>
  <si>
    <t>Berlin C#15 Rojo</t>
  </si>
  <si>
    <t>25661</t>
  </si>
  <si>
    <t>Berlin C#4  Verde Antioquia</t>
  </si>
  <si>
    <t>25662</t>
  </si>
  <si>
    <t>Cinnamon C#9 Uva</t>
  </si>
  <si>
    <t>25663</t>
  </si>
  <si>
    <t>Berlin C#19 Azulino</t>
  </si>
  <si>
    <t>25664</t>
  </si>
  <si>
    <t>Cinnamon C#3 Taupe</t>
  </si>
  <si>
    <t>25665</t>
  </si>
  <si>
    <t>Cinnamon C#4 Kaki</t>
  </si>
  <si>
    <t>25666</t>
  </si>
  <si>
    <t>Cinnamon C#7 Lila</t>
  </si>
  <si>
    <t>25667</t>
  </si>
  <si>
    <t>T-159 Col11</t>
  </si>
  <si>
    <t>25668</t>
  </si>
  <si>
    <t>Mustang</t>
  </si>
  <si>
    <t>25669</t>
  </si>
  <si>
    <t>Tacs62000 Minimatt White</t>
  </si>
  <si>
    <t>2567</t>
  </si>
  <si>
    <t>Tafet.str Est/30353</t>
  </si>
  <si>
    <t>25670</t>
  </si>
  <si>
    <t>Mini Matt Tacs62000 White</t>
  </si>
  <si>
    <t>25671</t>
  </si>
  <si>
    <t>Zuzubá Taieaa4004pe</t>
  </si>
  <si>
    <t>25672</t>
  </si>
  <si>
    <t>Indigo Gregory Tl27600</t>
  </si>
  <si>
    <t>25673</t>
  </si>
  <si>
    <t>Indigo Austral Tl40100c</t>
  </si>
  <si>
    <t>25674</t>
  </si>
  <si>
    <t>Indigo Visage Tl 60700</t>
  </si>
  <si>
    <t>25676</t>
  </si>
  <si>
    <t>Tm014 Col1 Tm-014c1</t>
  </si>
  <si>
    <t>25677</t>
  </si>
  <si>
    <t>Tm-035 Col 1 Tm-035c1</t>
  </si>
  <si>
    <t>25678</t>
  </si>
  <si>
    <t>Tm-058 Tm-058</t>
  </si>
  <si>
    <t>25679</t>
  </si>
  <si>
    <t>Avatar Tm12+7.</t>
  </si>
  <si>
    <t>2568</t>
  </si>
  <si>
    <t>Pasarela Jpa #298 Cdro</t>
  </si>
  <si>
    <t>25680</t>
  </si>
  <si>
    <t>Ind.sugar Navy-tm312n</t>
  </si>
  <si>
    <t>25681</t>
  </si>
  <si>
    <t>Grafito</t>
  </si>
  <si>
    <t>25682</t>
  </si>
  <si>
    <t>Milan Tm600a Blue Black</t>
  </si>
  <si>
    <t>2569</t>
  </si>
  <si>
    <t>Pasarela Jpa #299 Cdro</t>
  </si>
  <si>
    <t>25693</t>
  </si>
  <si>
    <t>To 7047 Col1</t>
  </si>
  <si>
    <t>25695</t>
  </si>
  <si>
    <t>To 7055 Col2</t>
  </si>
  <si>
    <t>25697</t>
  </si>
  <si>
    <t>To 7057 Col1</t>
  </si>
  <si>
    <t>25698</t>
  </si>
  <si>
    <t>To 7065 Col4</t>
  </si>
  <si>
    <t>25699</t>
  </si>
  <si>
    <t>To 7067 Col2</t>
  </si>
  <si>
    <t>257</t>
  </si>
  <si>
    <t>2570</t>
  </si>
  <si>
    <t>Pasarela Jpa #306 Cdro</t>
  </si>
  <si>
    <t>25700</t>
  </si>
  <si>
    <t>To 7072 Col2</t>
  </si>
  <si>
    <t>25701</t>
  </si>
  <si>
    <t>To 7086 Col1</t>
  </si>
  <si>
    <t>25702</t>
  </si>
  <si>
    <t>To 7086 Col2</t>
  </si>
  <si>
    <t>25703</t>
  </si>
  <si>
    <t>To 7090 Col2</t>
  </si>
  <si>
    <t>25704</t>
  </si>
  <si>
    <t>To 7117 Col1</t>
  </si>
  <si>
    <t>25705</t>
  </si>
  <si>
    <t>To 7117 Col2</t>
  </si>
  <si>
    <t>25706</t>
  </si>
  <si>
    <t>To 7120 Col2</t>
  </si>
  <si>
    <t>25707</t>
  </si>
  <si>
    <t>To 7128 Col4</t>
  </si>
  <si>
    <t>25709</t>
  </si>
  <si>
    <t>To-7056 C3 To-7056</t>
  </si>
  <si>
    <t>25710</t>
  </si>
  <si>
    <t>To-7095 Col1</t>
  </si>
  <si>
    <t>25711</t>
  </si>
  <si>
    <t>To-7100 Col5</t>
  </si>
  <si>
    <t>25712</t>
  </si>
  <si>
    <t>Ka-7103 Col 3 To-7103c3</t>
  </si>
  <si>
    <t>25713</t>
  </si>
  <si>
    <t>To-7105 Col 3 To-7105c3</t>
  </si>
  <si>
    <t>25714</t>
  </si>
  <si>
    <t>To-7108 Col2 To-7108c2</t>
  </si>
  <si>
    <t>25715</t>
  </si>
  <si>
    <t>To-7111 Col 3 To-7111c3</t>
  </si>
  <si>
    <t>25716</t>
  </si>
  <si>
    <t>To-7112 Col 2 To-7112c2</t>
  </si>
  <si>
    <t>25717</t>
  </si>
  <si>
    <t>To-7116col1 To-7116c1</t>
  </si>
  <si>
    <t>25718</t>
  </si>
  <si>
    <t>To7122 Col3 To-7122c3</t>
  </si>
  <si>
    <t>25719</t>
  </si>
  <si>
    <t>To-7129 Col 3 To-7129c3</t>
  </si>
  <si>
    <t>25720</t>
  </si>
  <si>
    <t>To-7114 Col 1 To7114c1</t>
  </si>
  <si>
    <t>25721</t>
  </si>
  <si>
    <t>Tosh 03 Col1 Tosh03c1</t>
  </si>
  <si>
    <t>25722</t>
  </si>
  <si>
    <t>Tosh 17 Col2 Tosh17c2</t>
  </si>
  <si>
    <t>25723</t>
  </si>
  <si>
    <t>Tosh 17 Col3 Tosh17c3</t>
  </si>
  <si>
    <t>25724</t>
  </si>
  <si>
    <t>Tosh 19 Col1 Tosh19c1</t>
  </si>
  <si>
    <t>25725</t>
  </si>
  <si>
    <t>Tosh 19 Col3 Tosh19c3</t>
  </si>
  <si>
    <t>25726</t>
  </si>
  <si>
    <t>Tosh 32 Col1 Tosh32c1</t>
  </si>
  <si>
    <t>25727</t>
  </si>
  <si>
    <t>Tosh 32col2  Tosh32c2</t>
  </si>
  <si>
    <t>25728</t>
  </si>
  <si>
    <t>Tp 00140 Skin Teñido B</t>
  </si>
  <si>
    <t>25729</t>
  </si>
  <si>
    <t>Tp 00140 Skin Teñido C</t>
  </si>
  <si>
    <t>2573</t>
  </si>
  <si>
    <t>Supernova 18 Est.Diseños</t>
  </si>
  <si>
    <t>25730</t>
  </si>
  <si>
    <t>Corduroy Wcc113491pfd Wcc11349</t>
  </si>
  <si>
    <t>25731</t>
  </si>
  <si>
    <t>Corduroy Wccs43839 0972 Wccs43</t>
  </si>
  <si>
    <t>25732</t>
  </si>
  <si>
    <t>Rocker</t>
  </si>
  <si>
    <t>25733</t>
  </si>
  <si>
    <t>23325 Violeta Coral</t>
  </si>
  <si>
    <t>25734</t>
  </si>
  <si>
    <t>Castaña Red 23826r</t>
  </si>
  <si>
    <t>25735</t>
  </si>
  <si>
    <t>Castaña Wine 23827w</t>
  </si>
  <si>
    <t>25736</t>
  </si>
  <si>
    <t>23894 Garden Est Fuchsia/green</t>
  </si>
  <si>
    <t>25737</t>
  </si>
  <si>
    <t>24118 Escarcha Est Opt White</t>
  </si>
  <si>
    <t>25738</t>
  </si>
  <si>
    <t>24124 Escarcha Opt White</t>
  </si>
  <si>
    <t>25739</t>
  </si>
  <si>
    <t>Escarcha Pink 24124p</t>
  </si>
  <si>
    <t>25740</t>
  </si>
  <si>
    <t>24228 Garden Est Fuchsia/blue</t>
  </si>
  <si>
    <t>25741</t>
  </si>
  <si>
    <t>24541 Escarcha Aqua</t>
  </si>
  <si>
    <t>25742</t>
  </si>
  <si>
    <t>24563 Escarcha Pink</t>
  </si>
  <si>
    <t>25743</t>
  </si>
  <si>
    <t>Escarcha Pink 24563p</t>
  </si>
  <si>
    <t>25744</t>
  </si>
  <si>
    <t>Azaleas Green 25695bg</t>
  </si>
  <si>
    <t>25745</t>
  </si>
  <si>
    <t>34722 Col 1 34722c1</t>
  </si>
  <si>
    <t>25747</t>
  </si>
  <si>
    <t>412-164 Col 1 412-164col1</t>
  </si>
  <si>
    <t>25749</t>
  </si>
  <si>
    <t>Stevia</t>
  </si>
  <si>
    <t>2575</t>
  </si>
  <si>
    <t>Bols.crudo A.A.</t>
  </si>
  <si>
    <t>25750</t>
  </si>
  <si>
    <t>25752</t>
  </si>
  <si>
    <t>5044 5044</t>
  </si>
  <si>
    <t>25753</t>
  </si>
  <si>
    <t>53308 Col1</t>
  </si>
  <si>
    <t>25754</t>
  </si>
  <si>
    <t>54</t>
  </si>
  <si>
    <t>25755</t>
  </si>
  <si>
    <t>Yarn Dyed Cloth 548201,16195</t>
  </si>
  <si>
    <t>25756</t>
  </si>
  <si>
    <t>Yarn Dyed Cloth 539101,15637</t>
  </si>
  <si>
    <t>25757</t>
  </si>
  <si>
    <t>657 Col1</t>
  </si>
  <si>
    <t>25758</t>
  </si>
  <si>
    <t>Channel 667 Brown</t>
  </si>
  <si>
    <t>25759</t>
  </si>
  <si>
    <t>Country Lycra Blue 68011b</t>
  </si>
  <si>
    <t>2576</t>
  </si>
  <si>
    <t>Pasarela Jpa #332 Ry</t>
  </si>
  <si>
    <t>25760</t>
  </si>
  <si>
    <t>Country Lycra Orange 68561o</t>
  </si>
  <si>
    <t>25761</t>
  </si>
  <si>
    <t>Drill Arizona 6859/0011 Azul O</t>
  </si>
  <si>
    <t>25765</t>
  </si>
  <si>
    <t>Dacron White &amp; Dyed Peach #2</t>
  </si>
  <si>
    <t>2577</t>
  </si>
  <si>
    <t>Pasarela Jpa #335 Ry</t>
  </si>
  <si>
    <t>25770</t>
  </si>
  <si>
    <t>25773</t>
  </si>
  <si>
    <t>Primavera Blue 84442b</t>
  </si>
  <si>
    <t>25774</t>
  </si>
  <si>
    <t>84488 Petalos Opt White</t>
  </si>
  <si>
    <t>25775</t>
  </si>
  <si>
    <t>Country Red Ds 68008</t>
  </si>
  <si>
    <t>25776</t>
  </si>
  <si>
    <t>Country Blue Ds 68173</t>
  </si>
  <si>
    <t>25777</t>
  </si>
  <si>
    <t>Country Green Ds 68566</t>
  </si>
  <si>
    <t>25778</t>
  </si>
  <si>
    <t>Escarcha Est Blue Ds 22368</t>
  </si>
  <si>
    <t>25779</t>
  </si>
  <si>
    <t>Escarcha Opt White Ds 22368</t>
  </si>
  <si>
    <t>2578</t>
  </si>
  <si>
    <t>Pasarela Jpa #342 Ry</t>
  </si>
  <si>
    <t>25780</t>
  </si>
  <si>
    <t>Cloth 884601,01810</t>
  </si>
  <si>
    <t>25781</t>
  </si>
  <si>
    <t>Yarn Dyed Cloth 897601,04016</t>
  </si>
  <si>
    <t>25782</t>
  </si>
  <si>
    <t>Dyed Cloth 9037.94081</t>
  </si>
  <si>
    <t>25783</t>
  </si>
  <si>
    <t>Dyed Cloth 9037.94081 A</t>
  </si>
  <si>
    <t>25784</t>
  </si>
  <si>
    <t>25785</t>
  </si>
  <si>
    <t>Dyed Cloth 903701/94255</t>
  </si>
  <si>
    <t>25787</t>
  </si>
  <si>
    <t>Yarn Dyed Cloth 925901,04332</t>
  </si>
  <si>
    <t>25789</t>
  </si>
  <si>
    <t>9780 9780</t>
  </si>
  <si>
    <t>2579</t>
  </si>
  <si>
    <t>Pasarela Jpa #350 Cdro</t>
  </si>
  <si>
    <t>25790</t>
  </si>
  <si>
    <t>9828 9828</t>
  </si>
  <si>
    <t>25791</t>
  </si>
  <si>
    <t>9873 9873</t>
  </si>
  <si>
    <t>25792</t>
  </si>
  <si>
    <t>9876 9876</t>
  </si>
  <si>
    <t>25793</t>
  </si>
  <si>
    <t>9905 9905</t>
  </si>
  <si>
    <t>25794</t>
  </si>
  <si>
    <t>9912</t>
  </si>
  <si>
    <t>25795</t>
  </si>
  <si>
    <t>9921 9921</t>
  </si>
  <si>
    <t>25796</t>
  </si>
  <si>
    <t>9948</t>
  </si>
  <si>
    <t>25797</t>
  </si>
  <si>
    <t>9948 Col1</t>
  </si>
  <si>
    <t>25798</t>
  </si>
  <si>
    <t>9953</t>
  </si>
  <si>
    <t>25799</t>
  </si>
  <si>
    <t>9972</t>
  </si>
  <si>
    <t>2580</t>
  </si>
  <si>
    <t>Pasarela Jpa #360 Cdro</t>
  </si>
  <si>
    <t>25800</t>
  </si>
  <si>
    <t>9976 9976</t>
  </si>
  <si>
    <t>25801</t>
  </si>
  <si>
    <t>9980 Col1</t>
  </si>
  <si>
    <t>25802</t>
  </si>
  <si>
    <t>9984 Col1</t>
  </si>
  <si>
    <t>25803</t>
  </si>
  <si>
    <t>Jersey Lycra Green Moss 9jerly</t>
  </si>
  <si>
    <t>25804</t>
  </si>
  <si>
    <t>Jersey Lycra Vivid Blue 9jerly</t>
  </si>
  <si>
    <t>25806</t>
  </si>
  <si>
    <t>Novara A221</t>
  </si>
  <si>
    <t>25807</t>
  </si>
  <si>
    <t>Novara A224</t>
  </si>
  <si>
    <t>25808</t>
  </si>
  <si>
    <t>Novara A357</t>
  </si>
  <si>
    <t>25809</t>
  </si>
  <si>
    <t>Novara A394</t>
  </si>
  <si>
    <t>2581</t>
  </si>
  <si>
    <t>Pasarela Jpa #389 Cdro</t>
  </si>
  <si>
    <t>25810</t>
  </si>
  <si>
    <t>Novara A444</t>
  </si>
  <si>
    <t>25811</t>
  </si>
  <si>
    <t>Novara A460</t>
  </si>
  <si>
    <t>25812</t>
  </si>
  <si>
    <t>Abercrombie 577 Col2</t>
  </si>
  <si>
    <t>25813</t>
  </si>
  <si>
    <t>Abercrombie 582 Col3</t>
  </si>
  <si>
    <t>25814</t>
  </si>
  <si>
    <t>Abercrombie 593 Col2</t>
  </si>
  <si>
    <t>25815</t>
  </si>
  <si>
    <t>Abercrombie Af 637 Col2</t>
  </si>
  <si>
    <t>25816</t>
  </si>
  <si>
    <t>Abercrombie Af 639 Col2</t>
  </si>
  <si>
    <t>25817</t>
  </si>
  <si>
    <t>Abercrombie Af 640 Col1</t>
  </si>
  <si>
    <t>25818</t>
  </si>
  <si>
    <t>Abercrombie Af 655 Col3</t>
  </si>
  <si>
    <t>25819</t>
  </si>
  <si>
    <t>Abercrombie Af 656 Col1</t>
  </si>
  <si>
    <t>2582</t>
  </si>
  <si>
    <t>Pasarela Jpa #344 Ry</t>
  </si>
  <si>
    <t>25820</t>
  </si>
  <si>
    <t>Abercrombie Af 657 Col2</t>
  </si>
  <si>
    <t>25821</t>
  </si>
  <si>
    <t>Abercrombie Af 658 Col1</t>
  </si>
  <si>
    <t>25822</t>
  </si>
  <si>
    <t>Abercrombie Af 660 Col3</t>
  </si>
  <si>
    <t>25823</t>
  </si>
  <si>
    <t>Abercrombie Af 672 C3 Af 672 C</t>
  </si>
  <si>
    <t>25824</t>
  </si>
  <si>
    <t>Abercrombie Af 673 C1 Af 673 C</t>
  </si>
  <si>
    <t>25825</t>
  </si>
  <si>
    <t>Novara B13</t>
  </si>
  <si>
    <t>25826</t>
  </si>
  <si>
    <t>Jersey Blanqueado</t>
  </si>
  <si>
    <t>25827</t>
  </si>
  <si>
    <t>B6040 004 Col6</t>
  </si>
  <si>
    <t>25828</t>
  </si>
  <si>
    <t>Miller Bet 332-ep</t>
  </si>
  <si>
    <t>2583</t>
  </si>
  <si>
    <t>Pasarela Jpa #354 Ry</t>
  </si>
  <si>
    <t>25830</t>
  </si>
  <si>
    <t>Bonita Slub Spx Denim Brown</t>
  </si>
  <si>
    <t>25835</t>
  </si>
  <si>
    <t>C-1070  C-1070</t>
  </si>
  <si>
    <t>25837</t>
  </si>
  <si>
    <t>Novara C1012</t>
  </si>
  <si>
    <t>25838</t>
  </si>
  <si>
    <t>Novara C1066</t>
  </si>
  <si>
    <t>25839</t>
  </si>
  <si>
    <t>Novara C163</t>
  </si>
  <si>
    <t>2584</t>
  </si>
  <si>
    <t>Pasarela Jpa #409</t>
  </si>
  <si>
    <t>25841</t>
  </si>
  <si>
    <t>Novara C614</t>
  </si>
  <si>
    <t>25842</t>
  </si>
  <si>
    <t>Novara C627</t>
  </si>
  <si>
    <t>25843</t>
  </si>
  <si>
    <t>Novara C680</t>
  </si>
  <si>
    <t>25845</t>
  </si>
  <si>
    <t>Cb 2026 Col1</t>
  </si>
  <si>
    <t>25847</t>
  </si>
  <si>
    <t>To-2020 Col 3 Cb-2020c3</t>
  </si>
  <si>
    <t>25848</t>
  </si>
  <si>
    <t>Cb-2021 Cb-2021</t>
  </si>
  <si>
    <t>25849</t>
  </si>
  <si>
    <t>To-2030 Col 2 Cb-2030c2</t>
  </si>
  <si>
    <t>2585</t>
  </si>
  <si>
    <t>Pasarela Jpa #430</t>
  </si>
  <si>
    <t>25850</t>
  </si>
  <si>
    <t>Cb-2037 Col 1 Cb-2037col1</t>
  </si>
  <si>
    <t>25851</t>
  </si>
  <si>
    <t>Cb-2049 Col 1 Cb-2049col1</t>
  </si>
  <si>
    <t>25854</t>
  </si>
  <si>
    <t>Cb-2035 Col 2 Cb2035c2</t>
  </si>
  <si>
    <t>25855</t>
  </si>
  <si>
    <t>Cb-2037 Col 2 Cb2037c2</t>
  </si>
  <si>
    <t>25857</t>
  </si>
  <si>
    <t>Cindy(jd0845)</t>
  </si>
  <si>
    <t>25858</t>
  </si>
  <si>
    <t>Jersey 30/1 Lijado B Blanquead</t>
  </si>
  <si>
    <t>25859</t>
  </si>
  <si>
    <t>Jersey 30/1 Lijado T Negro</t>
  </si>
  <si>
    <t>25860</t>
  </si>
  <si>
    <t>Jersey Lycra 30/1 Blanco Pig</t>
  </si>
  <si>
    <t>25861</t>
  </si>
  <si>
    <t>Classic-3 Col4</t>
  </si>
  <si>
    <t>25862</t>
  </si>
  <si>
    <t>Classic-5 Col6</t>
  </si>
  <si>
    <t>25863</t>
  </si>
  <si>
    <t>Classic-04 Col1</t>
  </si>
  <si>
    <t>25864</t>
  </si>
  <si>
    <t>Classic-43 Col6</t>
  </si>
  <si>
    <t>25865</t>
  </si>
  <si>
    <t>Cuellos 38x8.5 Optic White Cue</t>
  </si>
  <si>
    <t>25866</t>
  </si>
  <si>
    <t>Cuellos 40x8.5 After Dark Cue4</t>
  </si>
  <si>
    <t>25867</t>
  </si>
  <si>
    <t>Cuellos 40x8.5 Deep Green Cue4</t>
  </si>
  <si>
    <t>25868</t>
  </si>
  <si>
    <t>Cuellos 40x8.5 Pewter Dis Cue4</t>
  </si>
  <si>
    <t>2587</t>
  </si>
  <si>
    <t>Tpl Danila Bpt</t>
  </si>
  <si>
    <t>25877</t>
  </si>
  <si>
    <t>Novara D4</t>
  </si>
  <si>
    <t>25878</t>
  </si>
  <si>
    <t>Novara D42</t>
  </si>
  <si>
    <t>25879</t>
  </si>
  <si>
    <t>2588</t>
  </si>
  <si>
    <t>Tpl Rib 1*1 040 Full Ly.Col</t>
  </si>
  <si>
    <t>25880</t>
  </si>
  <si>
    <t>Indigo Dragon</t>
  </si>
  <si>
    <t>25881</t>
  </si>
  <si>
    <t>E003 E003</t>
  </si>
  <si>
    <t>25882</t>
  </si>
  <si>
    <t>E038 E038</t>
  </si>
  <si>
    <t>25883</t>
  </si>
  <si>
    <t>E041 E041</t>
  </si>
  <si>
    <t>25884</t>
  </si>
  <si>
    <t>E043 E043</t>
  </si>
  <si>
    <t>2589</t>
  </si>
  <si>
    <t>Tpl Jersey Est.</t>
  </si>
  <si>
    <t>259</t>
  </si>
  <si>
    <t>Ind.Aitara</t>
  </si>
  <si>
    <t>2590</t>
  </si>
  <si>
    <t>Tpl Tucume Blanco</t>
  </si>
  <si>
    <t>25905</t>
  </si>
  <si>
    <t>Euro 5005 Col1</t>
  </si>
  <si>
    <t>25906</t>
  </si>
  <si>
    <t>Euro 5008 Col1</t>
  </si>
  <si>
    <t>25907</t>
  </si>
  <si>
    <t>Euro 5030 Col3</t>
  </si>
  <si>
    <t>25908</t>
  </si>
  <si>
    <t>Euro 5036 Col1</t>
  </si>
  <si>
    <t>25909</t>
  </si>
  <si>
    <t>Euro 5044 Col2</t>
  </si>
  <si>
    <t>2591</t>
  </si>
  <si>
    <t>Tpl Rib 30/1 Lycrado Col</t>
  </si>
  <si>
    <t>25910</t>
  </si>
  <si>
    <t>Euro 5044 Col11</t>
  </si>
  <si>
    <t>25911</t>
  </si>
  <si>
    <t>Euro 5045 Col4</t>
  </si>
  <si>
    <t>25912</t>
  </si>
  <si>
    <t>Euro 5045 Col5</t>
  </si>
  <si>
    <t>25913</t>
  </si>
  <si>
    <t>Euro 5046 Col1</t>
  </si>
  <si>
    <t>25914</t>
  </si>
  <si>
    <t>Euro 5048 Col3</t>
  </si>
  <si>
    <t>25915</t>
  </si>
  <si>
    <t>Euro 5049 Col4</t>
  </si>
  <si>
    <t>25916</t>
  </si>
  <si>
    <t>Euro 5049 Col5</t>
  </si>
  <si>
    <t>25917</t>
  </si>
  <si>
    <t>Euro 5052 Col6</t>
  </si>
  <si>
    <t>25918</t>
  </si>
  <si>
    <t>Euro-1305  Euro-1305</t>
  </si>
  <si>
    <t>25919</t>
  </si>
  <si>
    <t>Euro1307 C3 Euro-1307c3</t>
  </si>
  <si>
    <t>2592</t>
  </si>
  <si>
    <t>Tpl Super Isidro Col</t>
  </si>
  <si>
    <t>25923</t>
  </si>
  <si>
    <t>Euro 1305 Col 1</t>
  </si>
  <si>
    <t>25924</t>
  </si>
  <si>
    <t>Euro 1305 Col 3</t>
  </si>
  <si>
    <t>25925</t>
  </si>
  <si>
    <t>Euro 1306 Col 6</t>
  </si>
  <si>
    <t>25926</t>
  </si>
  <si>
    <t>Euro 1307 Col 1</t>
  </si>
  <si>
    <t>25927</t>
  </si>
  <si>
    <t>Euro 1307 Col 2</t>
  </si>
  <si>
    <t>25928</t>
  </si>
  <si>
    <t>Euro 1307 Col 3</t>
  </si>
  <si>
    <t>25929</t>
  </si>
  <si>
    <t>Euro 1307 Col 4a</t>
  </si>
  <si>
    <t>25930</t>
  </si>
  <si>
    <t>Euro 1309 Col 1</t>
  </si>
  <si>
    <t>25931</t>
  </si>
  <si>
    <t>Euro 5043 Col 1</t>
  </si>
  <si>
    <t>25932</t>
  </si>
  <si>
    <t>F212 F212</t>
  </si>
  <si>
    <t>25933</t>
  </si>
  <si>
    <t>F230 F230</t>
  </si>
  <si>
    <t>25934</t>
  </si>
  <si>
    <t>F672 F672</t>
  </si>
  <si>
    <t>25935</t>
  </si>
  <si>
    <t>Filafil Col12</t>
  </si>
  <si>
    <t>25936</t>
  </si>
  <si>
    <t>Filafil Dk Col1</t>
  </si>
  <si>
    <t>25937</t>
  </si>
  <si>
    <t>Flo-139 Pink Y/d Seersucker</t>
  </si>
  <si>
    <t>25938</t>
  </si>
  <si>
    <t>Flo-140 Blue Green Y/d Seersuc</t>
  </si>
  <si>
    <t>25939</t>
  </si>
  <si>
    <t>Flo-145 Violet Y/d Seersucker</t>
  </si>
  <si>
    <t>2594</t>
  </si>
  <si>
    <t>Tpl Tencel</t>
  </si>
  <si>
    <t>25940</t>
  </si>
  <si>
    <t>Flo-146 Navy Y/d Seersucker</t>
  </si>
  <si>
    <t>25941</t>
  </si>
  <si>
    <t>Flo-146 Red Y/d Seersucker</t>
  </si>
  <si>
    <t>25942</t>
  </si>
  <si>
    <t>Flo-151 Blue Y/d Seersucker</t>
  </si>
  <si>
    <t>25943</t>
  </si>
  <si>
    <t>Flo-161 Violet Seersucker</t>
  </si>
  <si>
    <t>25944</t>
  </si>
  <si>
    <t>Flo-166 Blue Seersucker</t>
  </si>
  <si>
    <t>25945</t>
  </si>
  <si>
    <t>Flo-166 Pink Seersucker</t>
  </si>
  <si>
    <t>25946</t>
  </si>
  <si>
    <t>Flo-170 Blue Seersucker</t>
  </si>
  <si>
    <t>25949</t>
  </si>
  <si>
    <t>Cher Fs-704-t</t>
  </si>
  <si>
    <t>2595</t>
  </si>
  <si>
    <t>Tpl Rib 40/1 Sup</t>
  </si>
  <si>
    <t>25950</t>
  </si>
  <si>
    <t>Ind.Colette-fs11202-1at.</t>
  </si>
  <si>
    <t>25951</t>
  </si>
  <si>
    <t>Fergie Fs838-t Black</t>
  </si>
  <si>
    <t>25952</t>
  </si>
  <si>
    <t>G373 G373</t>
  </si>
  <si>
    <t>25953</t>
  </si>
  <si>
    <t>G812 G812</t>
  </si>
  <si>
    <t>25957</t>
  </si>
  <si>
    <t>Gp 023 Col1</t>
  </si>
  <si>
    <t>2596</t>
  </si>
  <si>
    <t>Tpl Super Isidro Col Claros</t>
  </si>
  <si>
    <t>25962</t>
  </si>
  <si>
    <t>Gp 066 Col1</t>
  </si>
  <si>
    <t>25964</t>
  </si>
  <si>
    <t>Gp 085 Col3</t>
  </si>
  <si>
    <t>25965</t>
  </si>
  <si>
    <t>Gp 105 Col1</t>
  </si>
  <si>
    <t>25968</t>
  </si>
  <si>
    <t>Gp 81 Col1</t>
  </si>
  <si>
    <t>25969</t>
  </si>
  <si>
    <t>Gp 83 Col1</t>
  </si>
  <si>
    <t>2597</t>
  </si>
  <si>
    <t>Tp Cuellos Extrafina</t>
  </si>
  <si>
    <t>25970</t>
  </si>
  <si>
    <t>Gp 92 Col3</t>
  </si>
  <si>
    <t>25971</t>
  </si>
  <si>
    <t>Gp 95 Col1</t>
  </si>
  <si>
    <t>25972</t>
  </si>
  <si>
    <t>Gp-065 Col5 Gp-065c5</t>
  </si>
  <si>
    <t>25973</t>
  </si>
  <si>
    <t>Gp-066 Col 2 Gp-066c2</t>
  </si>
  <si>
    <t>25974</t>
  </si>
  <si>
    <t>Gp072rashm2 Gp-072ra2</t>
  </si>
  <si>
    <t>25975</t>
  </si>
  <si>
    <t>Gp 022 Col 1</t>
  </si>
  <si>
    <t>25978</t>
  </si>
  <si>
    <t>Inc 12002 Col1</t>
  </si>
  <si>
    <t>25979</t>
  </si>
  <si>
    <t>Inc 12008 Col3</t>
  </si>
  <si>
    <t>25980</t>
  </si>
  <si>
    <t>Inc 12010 Col1</t>
  </si>
  <si>
    <t>25981</t>
  </si>
  <si>
    <t>Inc 12014 Col3</t>
  </si>
  <si>
    <t>25982</t>
  </si>
  <si>
    <t>Inc 12016 Col2</t>
  </si>
  <si>
    <t>25983</t>
  </si>
  <si>
    <t>Inc 12017 Col2</t>
  </si>
  <si>
    <t>25984</t>
  </si>
  <si>
    <t>Inc 12022 Col1</t>
  </si>
  <si>
    <t>25985</t>
  </si>
  <si>
    <t>Inc 12031 Col1</t>
  </si>
  <si>
    <t>2599</t>
  </si>
  <si>
    <t>Tpl Rib Cabana</t>
  </si>
  <si>
    <t>26</t>
  </si>
  <si>
    <t>Acuarela Bpt 150 Esm.</t>
  </si>
  <si>
    <t>2600</t>
  </si>
  <si>
    <t>Tpl Rib Calado List Ing 7067</t>
  </si>
  <si>
    <t>26005</t>
  </si>
  <si>
    <t>Neptuno Spandex</t>
  </si>
  <si>
    <t>2601</t>
  </si>
  <si>
    <t>Tpl Martinica Jersey  Suave</t>
  </si>
  <si>
    <t>2602</t>
  </si>
  <si>
    <t>Tpl Tequila Colores</t>
  </si>
  <si>
    <t>26022</t>
  </si>
  <si>
    <t>Ita5110co2 Ita-5110c2</t>
  </si>
  <si>
    <t>26023</t>
  </si>
  <si>
    <t>Ind.jackson Blue</t>
  </si>
  <si>
    <t>26024</t>
  </si>
  <si>
    <t>Pasarela Jpa 538 Col1</t>
  </si>
  <si>
    <t>26026</t>
  </si>
  <si>
    <t>Jersey 20/1 Lijado Azulino Flo</t>
  </si>
  <si>
    <t>26027</t>
  </si>
  <si>
    <t>26029</t>
  </si>
  <si>
    <t>Jersey Lijado 30/1 Jade D</t>
  </si>
  <si>
    <t>2603</t>
  </si>
  <si>
    <t>Tpl Rib Calado List 7133</t>
  </si>
  <si>
    <t>26030</t>
  </si>
  <si>
    <t>Jersey Lijado 30/1 Manzana</t>
  </si>
  <si>
    <t>26031</t>
  </si>
  <si>
    <t>Jersey Lijado 30/1 Azul Oscuro</t>
  </si>
  <si>
    <t>26032</t>
  </si>
  <si>
    <t>Jersey Lijado/azul Gala Jerlia</t>
  </si>
  <si>
    <t>26033</t>
  </si>
  <si>
    <t>Jersey Lijado/blanqueado Jerli</t>
  </si>
  <si>
    <t>26034</t>
  </si>
  <si>
    <t>Jersey Lijado Graphite  Jerlij</t>
  </si>
  <si>
    <t>26035</t>
  </si>
  <si>
    <t>Jersey Lijado Morado  Jerlijmo</t>
  </si>
  <si>
    <t>26036</t>
  </si>
  <si>
    <t>Jersey Lijado/rojo Line Jerlir</t>
  </si>
  <si>
    <t>26037</t>
  </si>
  <si>
    <t>Jersey Lijado/verde Limon Jerl</t>
  </si>
  <si>
    <t>26038</t>
  </si>
  <si>
    <t>Jersey Ly/30/1 Azul Fuerte</t>
  </si>
  <si>
    <t>26039</t>
  </si>
  <si>
    <t>Jersey Lycra Pewter Jerlycrape</t>
  </si>
  <si>
    <t>26040</t>
  </si>
  <si>
    <t>Jersey Lijado Blanco Pigmentad</t>
  </si>
  <si>
    <t>26041</t>
  </si>
  <si>
    <t>Jersey Lijado Jade Q Jerseylij</t>
  </si>
  <si>
    <t>2605</t>
  </si>
  <si>
    <t>Gabardina Tempo Bco</t>
  </si>
  <si>
    <t>2606</t>
  </si>
  <si>
    <t>Alondra Bpt</t>
  </si>
  <si>
    <t>26097</t>
  </si>
  <si>
    <t>Pasarela Jpa 463 C3 Jpa 463 C3</t>
  </si>
  <si>
    <t>26098</t>
  </si>
  <si>
    <t>Pasarela Jpa 463 Col 4</t>
  </si>
  <si>
    <t>26099</t>
  </si>
  <si>
    <t>Pasarela Jpa 468 Col 2</t>
  </si>
  <si>
    <t>26100</t>
  </si>
  <si>
    <t>Pasarela Jpa 469 Col 2</t>
  </si>
  <si>
    <t>26101</t>
  </si>
  <si>
    <t>Pasarela Jpa 469 Col 3</t>
  </si>
  <si>
    <t>26102</t>
  </si>
  <si>
    <t>Pasarela Jpa 470 C2 Jpa 470 C2</t>
  </si>
  <si>
    <t>26103</t>
  </si>
  <si>
    <t>Pasarela Jpa 470 Col 2</t>
  </si>
  <si>
    <t>26104</t>
  </si>
  <si>
    <t>Pasarela Jpa 472 Col 1</t>
  </si>
  <si>
    <t>26105</t>
  </si>
  <si>
    <t>Pasarela Jpa 476 Col 1</t>
  </si>
  <si>
    <t>26106</t>
  </si>
  <si>
    <t>Pasarela Jpa 478 Col 3</t>
  </si>
  <si>
    <t>26107</t>
  </si>
  <si>
    <t>Pasarela Jpa 480 Col 3</t>
  </si>
  <si>
    <t>26108</t>
  </si>
  <si>
    <t>Pasarela Jpa 483 Col 4</t>
  </si>
  <si>
    <t>26109</t>
  </si>
  <si>
    <t>Pasarela Jpa 485 C3 Jpa 485 C3</t>
  </si>
  <si>
    <t>26110</t>
  </si>
  <si>
    <t>Pasarela Jpa 485 Col 2</t>
  </si>
  <si>
    <t>26111</t>
  </si>
  <si>
    <t>Pasarela Jpa 486 C3 Jpa 486 C3</t>
  </si>
  <si>
    <t>26112</t>
  </si>
  <si>
    <t>Pasarela Jpa 486 Col 2</t>
  </si>
  <si>
    <t>26113</t>
  </si>
  <si>
    <t>Pasarela Jpa 486 Col 3</t>
  </si>
  <si>
    <t>26114</t>
  </si>
  <si>
    <t>Pasarela Jpa 487 C1 Jpa 487 C1</t>
  </si>
  <si>
    <t>26115</t>
  </si>
  <si>
    <t>Pasarela Jpa 487 Col 2</t>
  </si>
  <si>
    <t>26116</t>
  </si>
  <si>
    <t>Pasarela Jpa 487 Col 3</t>
  </si>
  <si>
    <t>26117</t>
  </si>
  <si>
    <t>Pasarela Jpa 490 C5 Jpa 490 C5</t>
  </si>
  <si>
    <t>26118</t>
  </si>
  <si>
    <t>Pasarela Jpa 494 Col 1</t>
  </si>
  <si>
    <t>26119</t>
  </si>
  <si>
    <t>Pasarela Jpa 505 Col 1</t>
  </si>
  <si>
    <t>26120</t>
  </si>
  <si>
    <t>Pasarela Jpa 508 C1 Jpa 508 C1</t>
  </si>
  <si>
    <t>26121</t>
  </si>
  <si>
    <t>Pasarela Jpa 508 Col 2</t>
  </si>
  <si>
    <t>26122</t>
  </si>
  <si>
    <t>Pasarela Jpa 510 Col 1</t>
  </si>
  <si>
    <t>26123</t>
  </si>
  <si>
    <t>Pasarela Jpa 513 C3 Jpa 513 C3</t>
  </si>
  <si>
    <t>26124</t>
  </si>
  <si>
    <t>Pasarela Jpa 520 C2 Jpa 520 C2</t>
  </si>
  <si>
    <t>26125</t>
  </si>
  <si>
    <t>Pasarela Jpa 526 C1 Jpa 526 C1</t>
  </si>
  <si>
    <t>26126</t>
  </si>
  <si>
    <t>Pasarela Jpa 528 Col1</t>
  </si>
  <si>
    <t>26127</t>
  </si>
  <si>
    <t>Pasarela Jpa 538 Col3</t>
  </si>
  <si>
    <t>26128</t>
  </si>
  <si>
    <t>Pasarela Jpa 539 Col 1</t>
  </si>
  <si>
    <t>26129</t>
  </si>
  <si>
    <t>Pasarela Jpa 549 Col1</t>
  </si>
  <si>
    <t>26130</t>
  </si>
  <si>
    <t>Pasarela Jpa 553 Col5</t>
  </si>
  <si>
    <t>26131</t>
  </si>
  <si>
    <t>Pasarela Jpa 565 Col1</t>
  </si>
  <si>
    <t>26132</t>
  </si>
  <si>
    <t>Pasarela Jpa 566 Col1</t>
  </si>
  <si>
    <t>26133</t>
  </si>
  <si>
    <t>Pasarela Jpa 568(af 568)c 1</t>
  </si>
  <si>
    <t>26134</t>
  </si>
  <si>
    <t>Pasarela Jpa 568(af 568)c 2</t>
  </si>
  <si>
    <t>26135</t>
  </si>
  <si>
    <t>Pasarela Jpa 573 Col2</t>
  </si>
  <si>
    <t>26136</t>
  </si>
  <si>
    <t>Pasarela Jpa 578 Col2</t>
  </si>
  <si>
    <t>26137</t>
  </si>
  <si>
    <t>Pasarela Jpa 580 Col3</t>
  </si>
  <si>
    <t>26138</t>
  </si>
  <si>
    <t>Pasarela Jpa 581 Col1</t>
  </si>
  <si>
    <t>26139</t>
  </si>
  <si>
    <t>Pasarela Jpa 604 Col1</t>
  </si>
  <si>
    <t>26140</t>
  </si>
  <si>
    <t>Pasarela Jpa 606 Col2</t>
  </si>
  <si>
    <t>26141</t>
  </si>
  <si>
    <t>Pasarela Jpa 621 Col2</t>
  </si>
  <si>
    <t>26142</t>
  </si>
  <si>
    <t>Pasarela Jpa 624 Col3</t>
  </si>
  <si>
    <t>26143</t>
  </si>
  <si>
    <t>Pasarela Jpa 624 Col4</t>
  </si>
  <si>
    <t>26144</t>
  </si>
  <si>
    <t>Pasarela Jpa 626 Col2</t>
  </si>
  <si>
    <t>26145</t>
  </si>
  <si>
    <t>Pasarela Jpa 653 Col3</t>
  </si>
  <si>
    <t>26146</t>
  </si>
  <si>
    <t>Pasarela Jpa 654 Col1</t>
  </si>
  <si>
    <t>26147</t>
  </si>
  <si>
    <t>Pasarela Jpa 657 Col2</t>
  </si>
  <si>
    <t>26148</t>
  </si>
  <si>
    <t>Pasarela Jpa 662 Col3</t>
  </si>
  <si>
    <t>26149</t>
  </si>
  <si>
    <t>Pasarela Jpa 663 Col1</t>
  </si>
  <si>
    <t>26150</t>
  </si>
  <si>
    <t>Pasarela Jpa 672 Col2</t>
  </si>
  <si>
    <t>26151</t>
  </si>
  <si>
    <t>Pasarela Jpa 673 Col1</t>
  </si>
  <si>
    <t>26152</t>
  </si>
  <si>
    <t>Pasarela Jpa 676 Col1</t>
  </si>
  <si>
    <t>26153</t>
  </si>
  <si>
    <t>Pasarela Jpa 678 Col3</t>
  </si>
  <si>
    <t>26154</t>
  </si>
  <si>
    <t>Pasarela Jpa 679 Col4</t>
  </si>
  <si>
    <t>26155</t>
  </si>
  <si>
    <t>Pasarela Jpa 682 Col3</t>
  </si>
  <si>
    <t>26156</t>
  </si>
  <si>
    <t>Pasarela Jpa 690 Col2</t>
  </si>
  <si>
    <t>26157</t>
  </si>
  <si>
    <t>Pasarela Jpa 690 Col4</t>
  </si>
  <si>
    <t>26158</t>
  </si>
  <si>
    <t>Pasarela Jpa 699 C1 Jpa 699 C1</t>
  </si>
  <si>
    <t>26159</t>
  </si>
  <si>
    <t>Pasarela Jpa 700 C3 Jpa 700 C3</t>
  </si>
  <si>
    <t>26160</t>
  </si>
  <si>
    <t>Pasarela Jpa 704 C1 Jpa 704 C1</t>
  </si>
  <si>
    <t>26161</t>
  </si>
  <si>
    <t>Pasarela Jpa 704 C2 Jpa 704 C2</t>
  </si>
  <si>
    <t>26162</t>
  </si>
  <si>
    <t>Pasarela Jpa 710 C1 Jpa 710 C1</t>
  </si>
  <si>
    <t>26163</t>
  </si>
  <si>
    <t>Pasarela Jpa 714 C1 Jpa 714 C1</t>
  </si>
  <si>
    <t>26164</t>
  </si>
  <si>
    <t>Pasarela Jpa 715 C1 Jpa 715 C1</t>
  </si>
  <si>
    <t>26165</t>
  </si>
  <si>
    <t>Pasarela Jpa 725 C1 Jpa 725 C1</t>
  </si>
  <si>
    <t>26166</t>
  </si>
  <si>
    <t>Pasarela Jpa 729 C1 Jpa 729 C1</t>
  </si>
  <si>
    <t>26167</t>
  </si>
  <si>
    <t>Pasarela Jpa 734 C3 Jpa 734 C3</t>
  </si>
  <si>
    <t>26168</t>
  </si>
  <si>
    <t>Pasarela Jpa 735 C5 Jpa 735 C5</t>
  </si>
  <si>
    <t>26169</t>
  </si>
  <si>
    <t>Pasarela Jpa 0012 Col2</t>
  </si>
  <si>
    <t>26170</t>
  </si>
  <si>
    <t>Pasarela Jpa 0014 Col2</t>
  </si>
  <si>
    <t>26174</t>
  </si>
  <si>
    <t>Pasarela Jpa528 Col 1</t>
  </si>
  <si>
    <t>26175</t>
  </si>
  <si>
    <t>Pasarela Jpa531 Col 2</t>
  </si>
  <si>
    <t>26176</t>
  </si>
  <si>
    <t>Pasarela Jpa534 Col 1</t>
  </si>
  <si>
    <t>26177</t>
  </si>
  <si>
    <t>Pasarela Jpa535 Col 1</t>
  </si>
  <si>
    <t>26178</t>
  </si>
  <si>
    <t>Pasarela Jpa536 Col 1</t>
  </si>
  <si>
    <t>26179</t>
  </si>
  <si>
    <t>Pasarela Jpa709 Col 1 Jpa709co</t>
  </si>
  <si>
    <t>26180</t>
  </si>
  <si>
    <t>Pasarela Jpa 721 Col 5 Jpa721c</t>
  </si>
  <si>
    <t>26181</t>
  </si>
  <si>
    <t>Pasarela Jpa 727 Col 1 Jpa727c</t>
  </si>
  <si>
    <t>26182</t>
  </si>
  <si>
    <t>Pasarela Jpa 731 Col 1 Jpa731c</t>
  </si>
  <si>
    <t>26183</t>
  </si>
  <si>
    <t>Verona  C2 Jpl 001 C2</t>
  </si>
  <si>
    <t>26184</t>
  </si>
  <si>
    <t>Indigo Justin</t>
  </si>
  <si>
    <t>26186</t>
  </si>
  <si>
    <t>Ka3003 Col3</t>
  </si>
  <si>
    <t>26187</t>
  </si>
  <si>
    <t>Ka3007 Col5</t>
  </si>
  <si>
    <t>26188</t>
  </si>
  <si>
    <t>Ka 3016</t>
  </si>
  <si>
    <t>26189</t>
  </si>
  <si>
    <t>Ka 4006 Col4</t>
  </si>
  <si>
    <t>2619</t>
  </si>
  <si>
    <t>Pop.andina 140 Str Bpt</t>
  </si>
  <si>
    <t>26190</t>
  </si>
  <si>
    <t>Ka 4008 Col2</t>
  </si>
  <si>
    <t>26191</t>
  </si>
  <si>
    <t>Ka 4009 Col2</t>
  </si>
  <si>
    <t>26192</t>
  </si>
  <si>
    <t>Ka 4010 Col1</t>
  </si>
  <si>
    <t>26193</t>
  </si>
  <si>
    <t>Ka 4023 Col1</t>
  </si>
  <si>
    <t>26194</t>
  </si>
  <si>
    <t>Ka 4024 Col1</t>
  </si>
  <si>
    <t>26195</t>
  </si>
  <si>
    <t>Ka 4035 Col1</t>
  </si>
  <si>
    <t>26196</t>
  </si>
  <si>
    <t>Ka 4043 Col2</t>
  </si>
  <si>
    <t>26197</t>
  </si>
  <si>
    <t>Ka 4044 Col1</t>
  </si>
  <si>
    <t>26198</t>
  </si>
  <si>
    <t>Ka 4044  Col1a</t>
  </si>
  <si>
    <t>26199</t>
  </si>
  <si>
    <t>Ka 4045 Col1</t>
  </si>
  <si>
    <t>2620</t>
  </si>
  <si>
    <t>Pop.gama Te¥</t>
  </si>
  <si>
    <t>26200</t>
  </si>
  <si>
    <t>Ka 4046 Col1</t>
  </si>
  <si>
    <t>26201</t>
  </si>
  <si>
    <t>Ka 4049 Col1</t>
  </si>
  <si>
    <t>2621</t>
  </si>
  <si>
    <t>Dril Pamir Te¥</t>
  </si>
  <si>
    <t>26216</t>
  </si>
  <si>
    <t>Ka-4025 Col 2 Ka-4025c2</t>
  </si>
  <si>
    <t>26217</t>
  </si>
  <si>
    <t>Ka-4056 Col2</t>
  </si>
  <si>
    <t>26218</t>
  </si>
  <si>
    <t>Ka-4057 Col2</t>
  </si>
  <si>
    <t>26219</t>
  </si>
  <si>
    <t>Ka-4060 Col1</t>
  </si>
  <si>
    <t>2622</t>
  </si>
  <si>
    <t>Condor Plus Te¥</t>
  </si>
  <si>
    <t>26220</t>
  </si>
  <si>
    <t>Ka-4077 Col3</t>
  </si>
  <si>
    <t>26221</t>
  </si>
  <si>
    <t>Ka-4078 Col3</t>
  </si>
  <si>
    <t>26222</t>
  </si>
  <si>
    <t>Ka-4083 Col2</t>
  </si>
  <si>
    <t>26223</t>
  </si>
  <si>
    <t>Ka-4085 Col1</t>
  </si>
  <si>
    <t>26224</t>
  </si>
  <si>
    <t>Ka-4091 Col 2 Ka-4091c2</t>
  </si>
  <si>
    <t>26225</t>
  </si>
  <si>
    <t>Ka-4092 Col2 Ka-4092c2</t>
  </si>
  <si>
    <t>26226</t>
  </si>
  <si>
    <t>Ka-4099col1 Ka-4099c1</t>
  </si>
  <si>
    <t>26227</t>
  </si>
  <si>
    <t>Ka-4101 Ka-4101</t>
  </si>
  <si>
    <t>26228</t>
  </si>
  <si>
    <t>Ka-4107 Col2</t>
  </si>
  <si>
    <t>26229</t>
  </si>
  <si>
    <t>Ka-4110 Ka-4110</t>
  </si>
  <si>
    <t>2623</t>
  </si>
  <si>
    <t>Pop.andina 140 Te¥</t>
  </si>
  <si>
    <t>26230</t>
  </si>
  <si>
    <t>Ka-4115 Col1 Ka-4118c1</t>
  </si>
  <si>
    <t>26231</t>
  </si>
  <si>
    <t>Ka-4120 Col2</t>
  </si>
  <si>
    <t>26232</t>
  </si>
  <si>
    <t>Ka-4124 Ka-4124</t>
  </si>
  <si>
    <t>26233</t>
  </si>
  <si>
    <t>Ka-4129 Ka-4129</t>
  </si>
  <si>
    <t>26234</t>
  </si>
  <si>
    <t>Ka-4129 Col2</t>
  </si>
  <si>
    <t>26235</t>
  </si>
  <si>
    <t>Ka-4145 Col1 Ka-4145col1</t>
  </si>
  <si>
    <t>26236</t>
  </si>
  <si>
    <t>Ka-4168 Col2 Ka-4168col2</t>
  </si>
  <si>
    <t>26237</t>
  </si>
  <si>
    <t>Ka-4169 Col2 Ka-4169col2</t>
  </si>
  <si>
    <t>26238</t>
  </si>
  <si>
    <t>Ka-4170 Col2 Ka-4170col2</t>
  </si>
  <si>
    <t>26241</t>
  </si>
  <si>
    <t>Ka 32134 Col4 Ka32134c4</t>
  </si>
  <si>
    <t>26246</t>
  </si>
  <si>
    <t>Dubai C#10 Petroleo</t>
  </si>
  <si>
    <t>26247</t>
  </si>
  <si>
    <t>Dubai C#11 Navy</t>
  </si>
  <si>
    <t>26248</t>
  </si>
  <si>
    <t>Dubai C#2 Marfil</t>
  </si>
  <si>
    <t>26249</t>
  </si>
  <si>
    <t>Dubai C#5 Verde Antioquia</t>
  </si>
  <si>
    <t>2625</t>
  </si>
  <si>
    <t>Satin Sevilla Te¥</t>
  </si>
  <si>
    <t>26250</t>
  </si>
  <si>
    <t>Replay</t>
  </si>
  <si>
    <t>26252</t>
  </si>
  <si>
    <t>Lt 008 Col1</t>
  </si>
  <si>
    <t>26253</t>
  </si>
  <si>
    <t>Lt 009 Col4</t>
  </si>
  <si>
    <t>26254</t>
  </si>
  <si>
    <t>Lt 101 Col 1</t>
  </si>
  <si>
    <t>26255</t>
  </si>
  <si>
    <t>Lt 110 Col 1</t>
  </si>
  <si>
    <t>26256</t>
  </si>
  <si>
    <t>Lt 111 Col 3</t>
  </si>
  <si>
    <t>26257</t>
  </si>
  <si>
    <t>Lt 114 Col 1</t>
  </si>
  <si>
    <t>2626</t>
  </si>
  <si>
    <t>26260</t>
  </si>
  <si>
    <t>Lt-007 Col 5 Lt-007c5</t>
  </si>
  <si>
    <t>26267</t>
  </si>
  <si>
    <t>Lt-201 Col3 Lt-201 C3</t>
  </si>
  <si>
    <t>26268</t>
  </si>
  <si>
    <t>Lt-203 Blue Lt-203 B</t>
  </si>
  <si>
    <t>26269</t>
  </si>
  <si>
    <t>Lt-301 Col2 Lt-301 C2</t>
  </si>
  <si>
    <t>2627</t>
  </si>
  <si>
    <t>Entretela-e018 T. C. 150 Cms</t>
  </si>
  <si>
    <t>26270</t>
  </si>
  <si>
    <t>Lt-308 Col1 Lt-308 C1</t>
  </si>
  <si>
    <t>26271</t>
  </si>
  <si>
    <t>Lt-310 Col1 Lt-310 C1</t>
  </si>
  <si>
    <t>26272</t>
  </si>
  <si>
    <t>Lt112 2cv</t>
  </si>
  <si>
    <t>26274</t>
  </si>
  <si>
    <t>Lt 2204 Col3 Lt2204c3</t>
  </si>
  <si>
    <t>26275</t>
  </si>
  <si>
    <t>Lt 2300 Col1 Lt2300c1</t>
  </si>
  <si>
    <t>26276</t>
  </si>
  <si>
    <t>Lt 2300 Col4 Lt2300c4</t>
  </si>
  <si>
    <t>26277</t>
  </si>
  <si>
    <t>Lt2514/a Col4 Lt2514/ac4</t>
  </si>
  <si>
    <t>26278</t>
  </si>
  <si>
    <t>Romance 8 Oz Stretch Bl-bc</t>
  </si>
  <si>
    <t>26279</t>
  </si>
  <si>
    <t>Mezclilla M4071</t>
  </si>
  <si>
    <t>2628</t>
  </si>
  <si>
    <t>Dril Supernaval Te¥</t>
  </si>
  <si>
    <t>26280</t>
  </si>
  <si>
    <t>New Delfina A</t>
  </si>
  <si>
    <t>26281</t>
  </si>
  <si>
    <t>Nogl-102</t>
  </si>
  <si>
    <t>26282</t>
  </si>
  <si>
    <t>Nogl-90</t>
  </si>
  <si>
    <t>26283</t>
  </si>
  <si>
    <t>Oxford3col8 Oxford-3c8</t>
  </si>
  <si>
    <t>26284</t>
  </si>
  <si>
    <t>Oxford3col9 Oxford-3c9</t>
  </si>
  <si>
    <t>26285</t>
  </si>
  <si>
    <t>Oxford-7 Col 4 Oxford-7c4</t>
  </si>
  <si>
    <t>26286</t>
  </si>
  <si>
    <t>Pique Lycrado 30/1 Blan Pigmen</t>
  </si>
  <si>
    <t>26287</t>
  </si>
  <si>
    <t>Pique Algodón Lemon Piquealgle</t>
  </si>
  <si>
    <t>26288</t>
  </si>
  <si>
    <t>R60.k 289 Col14</t>
  </si>
  <si>
    <t>26290</t>
  </si>
  <si>
    <t>Pasarela Rf0002 Col 1</t>
  </si>
  <si>
    <t>26291</t>
  </si>
  <si>
    <t>Pasarela Rf0004 Col 2</t>
  </si>
  <si>
    <t>26292</t>
  </si>
  <si>
    <t>Rf 0016 Col 2 Rf0016col2</t>
  </si>
  <si>
    <t>26293</t>
  </si>
  <si>
    <t>Rib 1 X130/1 Lijado Jade D</t>
  </si>
  <si>
    <t>26294</t>
  </si>
  <si>
    <t>Rib 1x1 40/1 Honeysuckle</t>
  </si>
  <si>
    <t>26295</t>
  </si>
  <si>
    <t>Rib 1x1 40/1 Lila Oscuro</t>
  </si>
  <si>
    <t>26296</t>
  </si>
  <si>
    <t>Rib 1x1 40/1 Turqueza Agua</t>
  </si>
  <si>
    <t>26297</t>
  </si>
  <si>
    <t>Rib 1x1 40/1 Violeta</t>
  </si>
  <si>
    <t>26298</t>
  </si>
  <si>
    <t>Rib 1x1 30/1 Lijado Paradise P</t>
  </si>
  <si>
    <t>26299</t>
  </si>
  <si>
    <t>Rib 1 X130/1 Lijado Azulino</t>
  </si>
  <si>
    <t>26301</t>
  </si>
  <si>
    <t>Rib 1x1 30/1 Lijado Naranja On</t>
  </si>
  <si>
    <t>26302</t>
  </si>
  <si>
    <t>Rib 1x1 30/1 Lijado Turqueza</t>
  </si>
  <si>
    <t>26303</t>
  </si>
  <si>
    <t>Rib 1 X130/1 Lijado Rosado Q</t>
  </si>
  <si>
    <t>26304</t>
  </si>
  <si>
    <t>Rib1x1/lijado Azul Gala  Rib1x</t>
  </si>
  <si>
    <t>26307</t>
  </si>
  <si>
    <t>Rib 1x1 40/1 Ciruela</t>
  </si>
  <si>
    <t>26308</t>
  </si>
  <si>
    <t>Rib 1x1 40/1 Fucsia</t>
  </si>
  <si>
    <t>26309</t>
  </si>
  <si>
    <t>Rib 1x1 Lijado/blanco Pigmenta</t>
  </si>
  <si>
    <t>26310</t>
  </si>
  <si>
    <t>Rib 1x1 Lijado Azul Marino Rib</t>
  </si>
  <si>
    <t>26311</t>
  </si>
  <si>
    <t>Rib1x1 Lijado/verde Limon Rib1</t>
  </si>
  <si>
    <t>26312</t>
  </si>
  <si>
    <t>Rib1x1 Lijado Azul Marino  Rib</t>
  </si>
  <si>
    <t>26313</t>
  </si>
  <si>
    <t>Rib1x1 Lijado Graphite Rib1x1l</t>
  </si>
  <si>
    <t>26314</t>
  </si>
  <si>
    <t>Rib1x1 Lijado Rojo Line  Rib1x</t>
  </si>
  <si>
    <t>26315</t>
  </si>
  <si>
    <t>Rib Algodón True Navy Ribalgtn</t>
  </si>
  <si>
    <t>26316</t>
  </si>
  <si>
    <t>Sl-116  Sl-116</t>
  </si>
  <si>
    <t>26317</t>
  </si>
  <si>
    <t>Sogl-1023</t>
  </si>
  <si>
    <t>26318</t>
  </si>
  <si>
    <t>Sogl-1033</t>
  </si>
  <si>
    <t>26319</t>
  </si>
  <si>
    <t>Sogl-142</t>
  </si>
  <si>
    <t>26320</t>
  </si>
  <si>
    <t>Sogl-882</t>
  </si>
  <si>
    <t>26321</t>
  </si>
  <si>
    <t>Cinnamon Confite Sy-ka0602</t>
  </si>
  <si>
    <t>26322</t>
  </si>
  <si>
    <t>Cinnamon Limon Sy-ka0602lm</t>
  </si>
  <si>
    <t>26323</t>
  </si>
  <si>
    <t>Cinnamon Militar Sy-ka0602</t>
  </si>
  <si>
    <t>26324</t>
  </si>
  <si>
    <t>Cinnamon Mostaza Sy-ka0602</t>
  </si>
  <si>
    <t>26325</t>
  </si>
  <si>
    <t>Moda Imperial C/#7 Sy-kb1002-7</t>
  </si>
  <si>
    <t>26326</t>
  </si>
  <si>
    <t>Moda Imperial C/#19 Dark Blue</t>
  </si>
  <si>
    <t>26327</t>
  </si>
  <si>
    <t>Moda Imperial Petroleo Sy-kb10</t>
  </si>
  <si>
    <t>26328</t>
  </si>
  <si>
    <t>Dubai Dark Blue Sy-kc0902bd</t>
  </si>
  <si>
    <t>26329</t>
  </si>
  <si>
    <t>Dubai Lila Sy-kc0902dl</t>
  </si>
  <si>
    <t>26330</t>
  </si>
  <si>
    <t>Dubai Marfil Sy-kc0902dm</t>
  </si>
  <si>
    <t>26331</t>
  </si>
  <si>
    <t>Dubai Limon Sy-kc0902li</t>
  </si>
  <si>
    <t>26332</t>
  </si>
  <si>
    <t>Berlin Black Sy-ke2005</t>
  </si>
  <si>
    <t>26333</t>
  </si>
  <si>
    <t>Berlin Fuscia Sy-ke2005bf</t>
  </si>
  <si>
    <t>26334</t>
  </si>
  <si>
    <t>Berlin Esmeralda Sy-ke2005es</t>
  </si>
  <si>
    <t>26335</t>
  </si>
  <si>
    <t>Berlin Militar</t>
  </si>
  <si>
    <t>26336</t>
  </si>
  <si>
    <t>Berlin Mostaza Sy-ke2005mz</t>
  </si>
  <si>
    <t>26337</t>
  </si>
  <si>
    <t>Berlin Rojo Sy-ke2005rj</t>
  </si>
  <si>
    <t>26338</t>
  </si>
  <si>
    <t>Berlin Rosado Sy-ke2005ro</t>
  </si>
  <si>
    <t>26339</t>
  </si>
  <si>
    <t>Berlin C#12 Mostaza</t>
  </si>
  <si>
    <t>26340</t>
  </si>
  <si>
    <t>Berlin C#5  Esmeralda</t>
  </si>
  <si>
    <t>26341</t>
  </si>
  <si>
    <t>Berlin C#7  Morado</t>
  </si>
  <si>
    <t>26342</t>
  </si>
  <si>
    <t>Berlin Snow White C#20</t>
  </si>
  <si>
    <t>26343</t>
  </si>
  <si>
    <t>Cinnamon C#11 Navy</t>
  </si>
  <si>
    <t>26344</t>
  </si>
  <si>
    <t>T-153 Col38</t>
  </si>
  <si>
    <t>26345</t>
  </si>
  <si>
    <t>T-154 Col34</t>
  </si>
  <si>
    <t>26346</t>
  </si>
  <si>
    <t>T-156 Col20</t>
  </si>
  <si>
    <t>26347</t>
  </si>
  <si>
    <t>T-157 Col24</t>
  </si>
  <si>
    <t>26348</t>
  </si>
  <si>
    <t>T-157 Col37</t>
  </si>
  <si>
    <t>26349</t>
  </si>
  <si>
    <t>T-159 Col12</t>
  </si>
  <si>
    <t>2635</t>
  </si>
  <si>
    <t>Pique Eslavo Bpt</t>
  </si>
  <si>
    <t>26350</t>
  </si>
  <si>
    <t>T-159 Col23</t>
  </si>
  <si>
    <t>26353</t>
  </si>
  <si>
    <t>26355</t>
  </si>
  <si>
    <t>Indigo Sammy Tl 39900c</t>
  </si>
  <si>
    <t>26356</t>
  </si>
  <si>
    <t>Indigo Cerati Tl 60800</t>
  </si>
  <si>
    <t>26357</t>
  </si>
  <si>
    <t>Lauren Blue Black</t>
  </si>
  <si>
    <t>26368</t>
  </si>
  <si>
    <t>To 4028 Col 2</t>
  </si>
  <si>
    <t>26369</t>
  </si>
  <si>
    <t>To 4028 Col 3</t>
  </si>
  <si>
    <t>2638</t>
  </si>
  <si>
    <t>Cam.oxford Pret/1113</t>
  </si>
  <si>
    <t>26380</t>
  </si>
  <si>
    <t>To 7051 Col1</t>
  </si>
  <si>
    <t>26383</t>
  </si>
  <si>
    <t>To 7055 Col3</t>
  </si>
  <si>
    <t>26384</t>
  </si>
  <si>
    <t>To 7058 Col2</t>
  </si>
  <si>
    <t>26385</t>
  </si>
  <si>
    <t>To 7060 Col4</t>
  </si>
  <si>
    <t>26386</t>
  </si>
  <si>
    <t>To 7063 Col 3</t>
  </si>
  <si>
    <t>26387</t>
  </si>
  <si>
    <t>To 7067 Col1</t>
  </si>
  <si>
    <t>26388</t>
  </si>
  <si>
    <t>To 7072 Col1</t>
  </si>
  <si>
    <t>26389</t>
  </si>
  <si>
    <t>To 7076 Col3</t>
  </si>
  <si>
    <t>2639</t>
  </si>
  <si>
    <t>Tafeta Mexico Bpt Esm</t>
  </si>
  <si>
    <t>26390</t>
  </si>
  <si>
    <t>To 7078 Col3</t>
  </si>
  <si>
    <t>26391</t>
  </si>
  <si>
    <t>To 7089 Col3</t>
  </si>
  <si>
    <t>26392</t>
  </si>
  <si>
    <t>To 7117 Col3</t>
  </si>
  <si>
    <t>26393</t>
  </si>
  <si>
    <t>To 7119 Col3</t>
  </si>
  <si>
    <t>26394</t>
  </si>
  <si>
    <t>To 7125 Col1</t>
  </si>
  <si>
    <t>26396</t>
  </si>
  <si>
    <t>To-7059 Col 1 To-7059c1</t>
  </si>
  <si>
    <t>26397</t>
  </si>
  <si>
    <t>To-7062 Col1</t>
  </si>
  <si>
    <t>26398</t>
  </si>
  <si>
    <t>To-7091 Col3</t>
  </si>
  <si>
    <t>26399</t>
  </si>
  <si>
    <t>To-7100 Col3</t>
  </si>
  <si>
    <t>2640</t>
  </si>
  <si>
    <t>Ark.kristal Sb</t>
  </si>
  <si>
    <t>26400</t>
  </si>
  <si>
    <t>To-7102 Col1 To-7102c1</t>
  </si>
  <si>
    <t>26401</t>
  </si>
  <si>
    <t>Ka-7103 Col 1 To-7103c1</t>
  </si>
  <si>
    <t>26402</t>
  </si>
  <si>
    <t>To-7113 Col3 To-7113c3</t>
  </si>
  <si>
    <t>26403</t>
  </si>
  <si>
    <t>To-7116col3 To-7116c3</t>
  </si>
  <si>
    <t>26404</t>
  </si>
  <si>
    <t>To7122col2 To-7122c2</t>
  </si>
  <si>
    <t>26405</t>
  </si>
  <si>
    <t>To-7123 Col3 To-7123 C3</t>
  </si>
  <si>
    <t>26406</t>
  </si>
  <si>
    <t>To-7127 Col 2 To-7127c2</t>
  </si>
  <si>
    <t>26407</t>
  </si>
  <si>
    <t>To-7127 Col 4 To-7127c4</t>
  </si>
  <si>
    <t>26408</t>
  </si>
  <si>
    <t>Tosh 16 Col2 Tosh16c2</t>
  </si>
  <si>
    <t>26409</t>
  </si>
  <si>
    <t>Tosh 16 Col3 Tosh16c3</t>
  </si>
  <si>
    <t>26410</t>
  </si>
  <si>
    <t>Tosh 21 Col2 Tosh21c2</t>
  </si>
  <si>
    <t>26411</t>
  </si>
  <si>
    <t>Tosh 21 Col3 Tosh21c3</t>
  </si>
  <si>
    <t>26412</t>
  </si>
  <si>
    <t>Tosh 28 Col2 Tosh28c2</t>
  </si>
  <si>
    <t>26413</t>
  </si>
  <si>
    <t>Tosh 31 Col1 Tosh31c1</t>
  </si>
  <si>
    <t>26414</t>
  </si>
  <si>
    <t>Tp01510a Mozart Teñido</t>
  </si>
  <si>
    <t>26416</t>
  </si>
  <si>
    <t>Vesta Blue Black</t>
  </si>
  <si>
    <t>26417</t>
  </si>
  <si>
    <t>Cotton Dobbies Desing 2 Aqua W</t>
  </si>
  <si>
    <t>26418</t>
  </si>
  <si>
    <t>Cotton Dobbies Desing 7 Aqua W</t>
  </si>
  <si>
    <t>26419</t>
  </si>
  <si>
    <t>Ws728 Elvis</t>
  </si>
  <si>
    <t>2642</t>
  </si>
  <si>
    <t>Ark.belgika Elast</t>
  </si>
  <si>
    <t>26420</t>
  </si>
  <si>
    <t>23592 Hortensia Dk Purple-lt P</t>
  </si>
  <si>
    <t>26422</t>
  </si>
  <si>
    <t>23659b Hortensia Blue-orange</t>
  </si>
  <si>
    <t>26423</t>
  </si>
  <si>
    <t>24079 Garden Est Blue</t>
  </si>
  <si>
    <t>26424</t>
  </si>
  <si>
    <t>Dyed Cloth 342101.93064</t>
  </si>
  <si>
    <t>26425</t>
  </si>
  <si>
    <t>24212-5 Col 1 24212-5c1</t>
  </si>
  <si>
    <t>26426</t>
  </si>
  <si>
    <t>24212-5 Col 3 24212-5c3</t>
  </si>
  <si>
    <t>26427</t>
  </si>
  <si>
    <t>24212-6 Col 3 24212-6c3</t>
  </si>
  <si>
    <t>26428</t>
  </si>
  <si>
    <t>24312-1 2gr 24312-1</t>
  </si>
  <si>
    <t>26429</t>
  </si>
  <si>
    <t>24563 Escarcha Aqua</t>
  </si>
  <si>
    <t>26430</t>
  </si>
  <si>
    <t>24563 Escarcha White</t>
  </si>
  <si>
    <t>26431</t>
  </si>
  <si>
    <t>30013 30013</t>
  </si>
  <si>
    <t>26436</t>
  </si>
  <si>
    <t>56 Col5 56col5</t>
  </si>
  <si>
    <t>26437</t>
  </si>
  <si>
    <t>6/B Total 6/b Total</t>
  </si>
  <si>
    <t>26439</t>
  </si>
  <si>
    <t>609 Col1</t>
  </si>
  <si>
    <t>2644</t>
  </si>
  <si>
    <t>Monaco Rib Jaspe</t>
  </si>
  <si>
    <t>26440</t>
  </si>
  <si>
    <t>631 631</t>
  </si>
  <si>
    <t>26441</t>
  </si>
  <si>
    <t>648</t>
  </si>
  <si>
    <t>26442</t>
  </si>
  <si>
    <t>Indigo Dinamarca</t>
  </si>
  <si>
    <t>26443</t>
  </si>
  <si>
    <t>Drill Arizona 6859/0011 Kaki 3</t>
  </si>
  <si>
    <t>26450</t>
  </si>
  <si>
    <t>26451</t>
  </si>
  <si>
    <t>72863grey 72863g</t>
  </si>
  <si>
    <t>26452</t>
  </si>
  <si>
    <t>Primavera Coral 84442c</t>
  </si>
  <si>
    <t>26453</t>
  </si>
  <si>
    <t>84669 Escarcha Est Opt White</t>
  </si>
  <si>
    <t>26454</t>
  </si>
  <si>
    <t>84672 Escarcha Est Opt White</t>
  </si>
  <si>
    <t>26455</t>
  </si>
  <si>
    <t>84672 Escarcha Est Pink</t>
  </si>
  <si>
    <t>26456</t>
  </si>
  <si>
    <t>Country Orange Ds 68008</t>
  </si>
  <si>
    <t>26457</t>
  </si>
  <si>
    <t>84976 Begonia Blue</t>
  </si>
  <si>
    <t>26458</t>
  </si>
  <si>
    <t>Ondas Est Blue 85026b</t>
  </si>
  <si>
    <t>26459</t>
  </si>
  <si>
    <t>Ondas Est Fuchsia 85028f</t>
  </si>
  <si>
    <t>26460</t>
  </si>
  <si>
    <t>Ondas Est Orange 85028o</t>
  </si>
  <si>
    <t>26461</t>
  </si>
  <si>
    <t>Country Lycra Red 85029r</t>
  </si>
  <si>
    <t>26462</t>
  </si>
  <si>
    <t>Dyed Cloth 9037.93170</t>
  </si>
  <si>
    <t>26466</t>
  </si>
  <si>
    <t>Dyed Cloth 903701/93456</t>
  </si>
  <si>
    <t>26467</t>
  </si>
  <si>
    <t>26468</t>
  </si>
  <si>
    <t>26469</t>
  </si>
  <si>
    <t>Dyed Cloth 9037.01/95061</t>
  </si>
  <si>
    <t>26470</t>
  </si>
  <si>
    <t>26471</t>
  </si>
  <si>
    <t>26472</t>
  </si>
  <si>
    <t>9816 9816</t>
  </si>
  <si>
    <t>26473</t>
  </si>
  <si>
    <t>9830 9830</t>
  </si>
  <si>
    <t>26474</t>
  </si>
  <si>
    <t>9834 9834</t>
  </si>
  <si>
    <t>26475</t>
  </si>
  <si>
    <t>9869 9869</t>
  </si>
  <si>
    <t>26476</t>
  </si>
  <si>
    <t>9927 9927</t>
  </si>
  <si>
    <t>26477</t>
  </si>
  <si>
    <t>9930</t>
  </si>
  <si>
    <t>26478</t>
  </si>
  <si>
    <t>9944</t>
  </si>
  <si>
    <t>26479</t>
  </si>
  <si>
    <t>9951 9951</t>
  </si>
  <si>
    <t>26480</t>
  </si>
  <si>
    <t>9974 9974</t>
  </si>
  <si>
    <t>26481</t>
  </si>
  <si>
    <t>Jersey Lycra Azalea 9jerlycraa</t>
  </si>
  <si>
    <t>26482</t>
  </si>
  <si>
    <t>Jersey Lycra Ocean Dep 9jerlyc</t>
  </si>
  <si>
    <t>26483</t>
  </si>
  <si>
    <t>Novara A330</t>
  </si>
  <si>
    <t>26484</t>
  </si>
  <si>
    <t>Novara  A346</t>
  </si>
  <si>
    <t>26485</t>
  </si>
  <si>
    <t>Novara A391</t>
  </si>
  <si>
    <t>26487</t>
  </si>
  <si>
    <t>Novara A406</t>
  </si>
  <si>
    <t>26488</t>
  </si>
  <si>
    <t>Novara A431</t>
  </si>
  <si>
    <t>26489</t>
  </si>
  <si>
    <t>Novara A437</t>
  </si>
  <si>
    <t>2649</t>
  </si>
  <si>
    <t>Pandora Pret/7968 Craq</t>
  </si>
  <si>
    <t>26490</t>
  </si>
  <si>
    <t>Novara A443</t>
  </si>
  <si>
    <t>26491</t>
  </si>
  <si>
    <t>Novara A450</t>
  </si>
  <si>
    <t>26492</t>
  </si>
  <si>
    <t>Novara A451</t>
  </si>
  <si>
    <t>26493</t>
  </si>
  <si>
    <t>Novara A454</t>
  </si>
  <si>
    <t>26494</t>
  </si>
  <si>
    <t>Abercrombie 577 Col3</t>
  </si>
  <si>
    <t>26495</t>
  </si>
  <si>
    <t>Abercrombie Af 640 Col2</t>
  </si>
  <si>
    <t>26496</t>
  </si>
  <si>
    <t>Abercrombie Af 643 Col3</t>
  </si>
  <si>
    <t>26497</t>
  </si>
  <si>
    <t>Abercrombie Af 644 Col3</t>
  </si>
  <si>
    <t>26498</t>
  </si>
  <si>
    <t>Abercrombie Af 650 Col3</t>
  </si>
  <si>
    <t>26499</t>
  </si>
  <si>
    <t>Abercrombie Af 651 Col2</t>
  </si>
  <si>
    <t>265</t>
  </si>
  <si>
    <t>Impertel 45a 1.23</t>
  </si>
  <si>
    <t>2650</t>
  </si>
  <si>
    <t>Arizona Pret/8511 Bpt</t>
  </si>
  <si>
    <t>26500</t>
  </si>
  <si>
    <t>Abercrombie Af 653 Col1</t>
  </si>
  <si>
    <t>26501</t>
  </si>
  <si>
    <t>Abercrombie Af 667 C2 Af 667 C</t>
  </si>
  <si>
    <t>26502</t>
  </si>
  <si>
    <t>Abercrombie Af 672 C2 Af 672 C</t>
  </si>
  <si>
    <t>26503</t>
  </si>
  <si>
    <t>Abercrombie Af 675 C1 Af 675 C</t>
  </si>
  <si>
    <t>26504</t>
  </si>
  <si>
    <t>Abercrombie Af 681 C1 Af 681 C</t>
  </si>
  <si>
    <t>26505</t>
  </si>
  <si>
    <t>Abercormbie  Af 689 Col 1 Af68</t>
  </si>
  <si>
    <t>26506</t>
  </si>
  <si>
    <t>Ag-001  Ag-001</t>
  </si>
  <si>
    <t>26507</t>
  </si>
  <si>
    <t>Ag001 Col1</t>
  </si>
  <si>
    <t>26508</t>
  </si>
  <si>
    <t>Avantar</t>
  </si>
  <si>
    <t>26509</t>
  </si>
  <si>
    <t>Ashford Fit Blue  Az-5961</t>
  </si>
  <si>
    <t>2651</t>
  </si>
  <si>
    <t>Ark.afrika Elast</t>
  </si>
  <si>
    <t>26510</t>
  </si>
  <si>
    <t>Merino</t>
  </si>
  <si>
    <t>26511</t>
  </si>
  <si>
    <t>Novara B24</t>
  </si>
  <si>
    <t>26512</t>
  </si>
  <si>
    <t>Novara B45</t>
  </si>
  <si>
    <t>26513</t>
  </si>
  <si>
    <t>Novara B9</t>
  </si>
  <si>
    <t>26516</t>
  </si>
  <si>
    <t>C-1079  C-1079</t>
  </si>
  <si>
    <t>26519</t>
  </si>
  <si>
    <t>Novara C1003</t>
  </si>
  <si>
    <t>2652</t>
  </si>
  <si>
    <t>Ark.palermo Elas O.E.</t>
  </si>
  <si>
    <t>26520</t>
  </si>
  <si>
    <t>Novara C1014</t>
  </si>
  <si>
    <t>26521</t>
  </si>
  <si>
    <t>Novara C1027</t>
  </si>
  <si>
    <t>26522</t>
  </si>
  <si>
    <t>Novara C1033</t>
  </si>
  <si>
    <t>26523</t>
  </si>
  <si>
    <t>Novara C1058</t>
  </si>
  <si>
    <t>26524</t>
  </si>
  <si>
    <t>Novara C1064</t>
  </si>
  <si>
    <t>26525</t>
  </si>
  <si>
    <t>Novara C167</t>
  </si>
  <si>
    <t>26526</t>
  </si>
  <si>
    <t>Novara C178</t>
  </si>
  <si>
    <t>26529</t>
  </si>
  <si>
    <t>Cb 2001 Col1</t>
  </si>
  <si>
    <t>2653</t>
  </si>
  <si>
    <t>Arizona Pret/9759(ju889)</t>
  </si>
  <si>
    <t>26530</t>
  </si>
  <si>
    <t>Cb 2011 Col1</t>
  </si>
  <si>
    <t>26531</t>
  </si>
  <si>
    <t>Cb 2015 Col1</t>
  </si>
  <si>
    <t>26532</t>
  </si>
  <si>
    <t>Cb 2023 Col1</t>
  </si>
  <si>
    <t>26533</t>
  </si>
  <si>
    <t>Cb 2027 Col1</t>
  </si>
  <si>
    <t>26534</t>
  </si>
  <si>
    <t>Cb 2031 Col1</t>
  </si>
  <si>
    <t>2654</t>
  </si>
  <si>
    <t>Pandora Pret/0012</t>
  </si>
  <si>
    <t>26542</t>
  </si>
  <si>
    <t>Cb-2009 Cb-2009</t>
  </si>
  <si>
    <t>26543</t>
  </si>
  <si>
    <t>Cb-2017col2 Cb-2017c2</t>
  </si>
  <si>
    <t>26544</t>
  </si>
  <si>
    <t>To-2020 Col 1 Cb-2020c1</t>
  </si>
  <si>
    <t>26545</t>
  </si>
  <si>
    <t>To-2020 Col 2 Cb-2020c2</t>
  </si>
  <si>
    <t>26546</t>
  </si>
  <si>
    <t>Cb-2028 Pink Cb-2028pi</t>
  </si>
  <si>
    <t>26547</t>
  </si>
  <si>
    <t>Cb-2040 Col 1 Cb-2040col1</t>
  </si>
  <si>
    <t>26549</t>
  </si>
  <si>
    <t>Cb2007 Col 1</t>
  </si>
  <si>
    <t>2655</t>
  </si>
  <si>
    <t>Burdeos Bpt Esm</t>
  </si>
  <si>
    <t>26550</t>
  </si>
  <si>
    <t>Cb 2007 Col2</t>
  </si>
  <si>
    <t>26551</t>
  </si>
  <si>
    <t>Cb-2035 Col 3 Cb2035c3</t>
  </si>
  <si>
    <t>26552</t>
  </si>
  <si>
    <t>Cb-2037 Col 1 Cb2037c1</t>
  </si>
  <si>
    <t>26553</t>
  </si>
  <si>
    <t>Jersey 30/1 Lijado B Blanco Pi</t>
  </si>
  <si>
    <t>26554</t>
  </si>
  <si>
    <t>Jersey Flame 40/1 Color Blanco</t>
  </si>
  <si>
    <t>26555</t>
  </si>
  <si>
    <t>Classic-10 Col4</t>
  </si>
  <si>
    <t>26556</t>
  </si>
  <si>
    <t>Classic-03 Col5</t>
  </si>
  <si>
    <t>26557</t>
  </si>
  <si>
    <t>Classic-09 Col2</t>
  </si>
  <si>
    <t>26558</t>
  </si>
  <si>
    <t>Class10 Co2 Classic10c2</t>
  </si>
  <si>
    <t>26559</t>
  </si>
  <si>
    <t>26560</t>
  </si>
  <si>
    <t>Cotton Linen Col4</t>
  </si>
  <si>
    <t>26561</t>
  </si>
  <si>
    <t>Rib 1x1 30/1 Lijadot Cafe, Cir</t>
  </si>
  <si>
    <t>26562</t>
  </si>
  <si>
    <t>Rib 1x1 40/1 T Cherry Tom,ciru</t>
  </si>
  <si>
    <t>26563</t>
  </si>
  <si>
    <t>Cuellos 38x8.5 After Dark Cue3</t>
  </si>
  <si>
    <t>26564</t>
  </si>
  <si>
    <t>Cuellos 38x8.5 Melange Cue38x8</t>
  </si>
  <si>
    <t>26565</t>
  </si>
  <si>
    <t>Cuellos 40x8.5 French Blue Cue</t>
  </si>
  <si>
    <t>26575</t>
  </si>
  <si>
    <t>Novara D66</t>
  </si>
  <si>
    <t>26576</t>
  </si>
  <si>
    <t>Oregon</t>
  </si>
  <si>
    <t>26577</t>
  </si>
  <si>
    <t>Novara D99</t>
  </si>
  <si>
    <t>26579</t>
  </si>
  <si>
    <t>Denim Soul History Drr7415sh</t>
  </si>
  <si>
    <t>26597</t>
  </si>
  <si>
    <t>Euro 1308 Col 2a</t>
  </si>
  <si>
    <t>26598</t>
  </si>
  <si>
    <t>Euro 1310 Col2</t>
  </si>
  <si>
    <t>26599</t>
  </si>
  <si>
    <t>Euro 1311 Col 1</t>
  </si>
  <si>
    <t>26601</t>
  </si>
  <si>
    <t>Euro 5024 Col1</t>
  </si>
  <si>
    <t>26602</t>
  </si>
  <si>
    <t>Euro 5032 White</t>
  </si>
  <si>
    <t>26603</t>
  </si>
  <si>
    <t>Euro 5030 Col4</t>
  </si>
  <si>
    <t>26604</t>
  </si>
  <si>
    <t>Euro 5040 Black</t>
  </si>
  <si>
    <t>26605</t>
  </si>
  <si>
    <t>Euro 5044 Col7</t>
  </si>
  <si>
    <t>26606</t>
  </si>
  <si>
    <t>Euro 5044 Col10</t>
  </si>
  <si>
    <t>26607</t>
  </si>
  <si>
    <t>Euro 5045 Col6</t>
  </si>
  <si>
    <t>26608</t>
  </si>
  <si>
    <t>Euro 5046 Col3</t>
  </si>
  <si>
    <t>26609</t>
  </si>
  <si>
    <t>Euro 5049 Col6</t>
  </si>
  <si>
    <t>2661</t>
  </si>
  <si>
    <t>Canvas Bruselas Bpt</t>
  </si>
  <si>
    <t>26610</t>
  </si>
  <si>
    <t>Euro 5052 Col5</t>
  </si>
  <si>
    <t>26611</t>
  </si>
  <si>
    <t>Euro 5053 Col3</t>
  </si>
  <si>
    <t>26612</t>
  </si>
  <si>
    <t>Eur1262c3-4 Euro-1262</t>
  </si>
  <si>
    <t>26613</t>
  </si>
  <si>
    <t>Euro 5039 Euro-5039</t>
  </si>
  <si>
    <t>26614</t>
  </si>
  <si>
    <t>Euro-5045  Euro-5045</t>
  </si>
  <si>
    <t>26615</t>
  </si>
  <si>
    <t>Euro-1281 Col3</t>
  </si>
  <si>
    <t>26616</t>
  </si>
  <si>
    <t>Euro 1304 Col 2</t>
  </si>
  <si>
    <t>26617</t>
  </si>
  <si>
    <t>Euro 1313 Col 1</t>
  </si>
  <si>
    <t>26618</t>
  </si>
  <si>
    <t>Euro 5043 Col 9</t>
  </si>
  <si>
    <t>26619</t>
  </si>
  <si>
    <t>Euro 5058 Col1</t>
  </si>
  <si>
    <t>26620</t>
  </si>
  <si>
    <t>F134 F134</t>
  </si>
  <si>
    <t>26621</t>
  </si>
  <si>
    <t>F226 F226</t>
  </si>
  <si>
    <t>26622</t>
  </si>
  <si>
    <t>F250 F250</t>
  </si>
  <si>
    <t>26623</t>
  </si>
  <si>
    <t>F673 F673</t>
  </si>
  <si>
    <t>26624</t>
  </si>
  <si>
    <t>F682 F682</t>
  </si>
  <si>
    <t>26625</t>
  </si>
  <si>
    <t>F690-1 F690-1</t>
  </si>
  <si>
    <t>26626</t>
  </si>
  <si>
    <t>Filafil 1wh Filafilw</t>
  </si>
  <si>
    <t>26627</t>
  </si>
  <si>
    <t>Flo-137 Violet Y/d Seersucker</t>
  </si>
  <si>
    <t>26628</t>
  </si>
  <si>
    <t>Flo-145 Lt Pink Y/d Seersucker</t>
  </si>
  <si>
    <t>26629</t>
  </si>
  <si>
    <t>Flo-145 Pink Y/d Seersucker</t>
  </si>
  <si>
    <t>26630</t>
  </si>
  <si>
    <t>Flo-146 Sky Blue Y/d Seersucke</t>
  </si>
  <si>
    <t>26631</t>
  </si>
  <si>
    <t>Flo-147 Lt Pink Y/d Seersucker</t>
  </si>
  <si>
    <t>26632</t>
  </si>
  <si>
    <t>Flo-147 Violet Y/d Seersucker</t>
  </si>
  <si>
    <t>26633</t>
  </si>
  <si>
    <t>Flo-156 Pink Y/d Seersucker</t>
  </si>
  <si>
    <t>26634</t>
  </si>
  <si>
    <t>Flo-168 Blue Seersucker</t>
  </si>
  <si>
    <t>26635</t>
  </si>
  <si>
    <t>Flo-169 Pink Seersucker</t>
  </si>
  <si>
    <t>26636</t>
  </si>
  <si>
    <t>Flo-174 Pink Seersucker</t>
  </si>
  <si>
    <t>26637</t>
  </si>
  <si>
    <t>Flo-176 Blue Seersucker</t>
  </si>
  <si>
    <t>26638</t>
  </si>
  <si>
    <t>Flo-176 Pink Seersucker</t>
  </si>
  <si>
    <t>26639</t>
  </si>
  <si>
    <t>Flo-177 Red Seersucker</t>
  </si>
  <si>
    <t>2664</t>
  </si>
  <si>
    <t>Seer.toronto #20 Bpt</t>
  </si>
  <si>
    <t>26640</t>
  </si>
  <si>
    <t>Flo-178 Red Seersucker</t>
  </si>
  <si>
    <t>26641</t>
  </si>
  <si>
    <t>Flo-179 Pink Seersucker</t>
  </si>
  <si>
    <t>26645</t>
  </si>
  <si>
    <t>Bella Fs10526-5t</t>
  </si>
  <si>
    <t>26646</t>
  </si>
  <si>
    <t>G139 G139</t>
  </si>
  <si>
    <t>26647</t>
  </si>
  <si>
    <t>G3007 G3007</t>
  </si>
  <si>
    <t>26648</t>
  </si>
  <si>
    <t>G3008 G3008</t>
  </si>
  <si>
    <t>26649</t>
  </si>
  <si>
    <t>G369 G369</t>
  </si>
  <si>
    <t>2665</t>
  </si>
  <si>
    <t>Toronto #8 Cdro</t>
  </si>
  <si>
    <t>26650</t>
  </si>
  <si>
    <t>G370 G370</t>
  </si>
  <si>
    <t>26651</t>
  </si>
  <si>
    <t>G815 G815</t>
  </si>
  <si>
    <t>26652</t>
  </si>
  <si>
    <t>G873 G873</t>
  </si>
  <si>
    <t>26654</t>
  </si>
  <si>
    <t>Gp 073 Col2</t>
  </si>
  <si>
    <t>26656</t>
  </si>
  <si>
    <t>Gp 102 Col1</t>
  </si>
  <si>
    <t>26657</t>
  </si>
  <si>
    <t>Gp 102 Col2</t>
  </si>
  <si>
    <t>26658</t>
  </si>
  <si>
    <t>Gp 104 Col1</t>
  </si>
  <si>
    <t>26659</t>
  </si>
  <si>
    <t>Gp 106 Col2</t>
  </si>
  <si>
    <t>26660</t>
  </si>
  <si>
    <t>Gp 108 Col1</t>
  </si>
  <si>
    <t>26661</t>
  </si>
  <si>
    <t>Gp 112 White</t>
  </si>
  <si>
    <t>26663</t>
  </si>
  <si>
    <t>Gp 78 Col1</t>
  </si>
  <si>
    <t>26664</t>
  </si>
  <si>
    <t>Gp-043 Gp-043</t>
  </si>
  <si>
    <t>26665</t>
  </si>
  <si>
    <t>Morgan Htx-2706/r 14.5 Oz</t>
  </si>
  <si>
    <t>26668</t>
  </si>
  <si>
    <t>Inc 12003 Col1</t>
  </si>
  <si>
    <t>26669</t>
  </si>
  <si>
    <t>Inc 12004 Col2</t>
  </si>
  <si>
    <t>2667</t>
  </si>
  <si>
    <t>Verona #22 Bco</t>
  </si>
  <si>
    <t>26670</t>
  </si>
  <si>
    <t>Inc 12004 Col3</t>
  </si>
  <si>
    <t>26671</t>
  </si>
  <si>
    <t>Inc 12009 Col3</t>
  </si>
  <si>
    <t>26672</t>
  </si>
  <si>
    <t>Inc 12020 Col1</t>
  </si>
  <si>
    <t>26673</t>
  </si>
  <si>
    <t>Inc 12025 Col3</t>
  </si>
  <si>
    <t>26674</t>
  </si>
  <si>
    <t>Inc 12029 Col4</t>
  </si>
  <si>
    <t>26675</t>
  </si>
  <si>
    <t>Inc 12031 Col3</t>
  </si>
  <si>
    <t>26689</t>
  </si>
  <si>
    <t>Inc-306 Col4</t>
  </si>
  <si>
    <t>26702</t>
  </si>
  <si>
    <t>Jersey Lijado 30/1 Amarillo</t>
  </si>
  <si>
    <t>26703</t>
  </si>
  <si>
    <t>Jeff-led</t>
  </si>
  <si>
    <t>26704</t>
  </si>
  <si>
    <t>Jersey 30/1 Lijado Azul Oscuro</t>
  </si>
  <si>
    <t>26706</t>
  </si>
  <si>
    <t>Jersey 40/1 Cool Gray 5u</t>
  </si>
  <si>
    <t>26708</t>
  </si>
  <si>
    <t>Jersey 20/1 Lijado Graphite</t>
  </si>
  <si>
    <t>26709</t>
  </si>
  <si>
    <t>Jersey Lijado 30/1 Cherry Flor</t>
  </si>
  <si>
    <t>26710</t>
  </si>
  <si>
    <t>Jersey Lijado 30/1 Cian Azul</t>
  </si>
  <si>
    <t>26711</t>
  </si>
  <si>
    <t>Jersey Lijado 30/1 Verde Fuert</t>
  </si>
  <si>
    <t>26712</t>
  </si>
  <si>
    <t>Jersey Lycra 30/1 Paradise Pin</t>
  </si>
  <si>
    <t>26713</t>
  </si>
  <si>
    <t>Jersey Lijado 30/1 Azul Gala</t>
  </si>
  <si>
    <t>26714</t>
  </si>
  <si>
    <t>Jersey 40/1 High Risk Red</t>
  </si>
  <si>
    <t>26715</t>
  </si>
  <si>
    <t>Jersey Lycra 40/1 Verde Hoja</t>
  </si>
  <si>
    <t>26716</t>
  </si>
  <si>
    <t>Jersey Algodón Azalea Jeralgaz</t>
  </si>
  <si>
    <t>26717</t>
  </si>
  <si>
    <t>Jersey Lijado/uva New Jerlij/u</t>
  </si>
  <si>
    <t>26718</t>
  </si>
  <si>
    <t>Jersey Lijado Cafe Lique Jerli</t>
  </si>
  <si>
    <t>26719</t>
  </si>
  <si>
    <t>Jersey Lijado Rojo Vino  Jerli</t>
  </si>
  <si>
    <t>26720</t>
  </si>
  <si>
    <t>Jersey Lijado Verde Jade  Jerl</t>
  </si>
  <si>
    <t>26721</t>
  </si>
  <si>
    <t>Jersey Lijado/turkis Sea Jerli</t>
  </si>
  <si>
    <t>26722</t>
  </si>
  <si>
    <t>Jersey Lycra Deep Green Jerlyc</t>
  </si>
  <si>
    <t>26723</t>
  </si>
  <si>
    <t>Jersey Lycra French Blue Jerly</t>
  </si>
  <si>
    <t>26724</t>
  </si>
  <si>
    <t>Jersey Lijado After Dark Jerse</t>
  </si>
  <si>
    <t>26725</t>
  </si>
  <si>
    <t>Jersey Lijado Pewter Jerseylij</t>
  </si>
  <si>
    <t>26726</t>
  </si>
  <si>
    <t>Jersey Lijado Rojo  Jerseylijr</t>
  </si>
  <si>
    <t>26727</t>
  </si>
  <si>
    <t>Pasarela Jpa 627 Col1</t>
  </si>
  <si>
    <t>26728</t>
  </si>
  <si>
    <t>Pasarela Jpa 0008 C1 Jpa 0008</t>
  </si>
  <si>
    <t>26773</t>
  </si>
  <si>
    <t>Pasarela Jpa 468 Col 1</t>
  </si>
  <si>
    <t>26774</t>
  </si>
  <si>
    <t>Pasarela Jpa 472 Col 2</t>
  </si>
  <si>
    <t>26775</t>
  </si>
  <si>
    <t>Pasarela Jpa 472 Col 3</t>
  </si>
  <si>
    <t>26776</t>
  </si>
  <si>
    <t>Pasarela Jpa 473 C1 Jpa 473 C1</t>
  </si>
  <si>
    <t>26777</t>
  </si>
  <si>
    <t>Pasarela Jpa 475 Col 4</t>
  </si>
  <si>
    <t>26778</t>
  </si>
  <si>
    <t>Pasarela Jpa 478 Col 2</t>
  </si>
  <si>
    <t>26779</t>
  </si>
  <si>
    <t>Pasarela Jpa 480 C1 Jpa 480 C1</t>
  </si>
  <si>
    <t>26780</t>
  </si>
  <si>
    <t>Pasarela Jpa 482 Col 3</t>
  </si>
  <si>
    <t>26781</t>
  </si>
  <si>
    <t>Pasarela Jpa 490 C2 Jpa 490 C2</t>
  </si>
  <si>
    <t>26782</t>
  </si>
  <si>
    <t>Pasarela Jpa 490 Col 3</t>
  </si>
  <si>
    <t>26783</t>
  </si>
  <si>
    <t>Pasarela Jpa 506 Col 1</t>
  </si>
  <si>
    <t>26784</t>
  </si>
  <si>
    <t>Pasarela Jpa 507 Col 1</t>
  </si>
  <si>
    <t>26785</t>
  </si>
  <si>
    <t>Pasarela Jpa 513 C2 Jpa 513 C2</t>
  </si>
  <si>
    <t>26786</t>
  </si>
  <si>
    <t>Pasarela Jpa 514 Col 2</t>
  </si>
  <si>
    <t>26787</t>
  </si>
  <si>
    <t>Pasarela Jpa 522 Col 3</t>
  </si>
  <si>
    <t>26788</t>
  </si>
  <si>
    <t>Pasarela Jpa 523 Col 2</t>
  </si>
  <si>
    <t>26789</t>
  </si>
  <si>
    <t>Pasarela Jpa 528 Col2</t>
  </si>
  <si>
    <t>26790</t>
  </si>
  <si>
    <t>Pasarela Jpa 540 Col5</t>
  </si>
  <si>
    <t>26791</t>
  </si>
  <si>
    <t>Pasarela Jpa 540 Col6</t>
  </si>
  <si>
    <t>26792</t>
  </si>
  <si>
    <t>Pasarela Jpa 541 Col3</t>
  </si>
  <si>
    <t>26793</t>
  </si>
  <si>
    <t>Pasarela Jpa 543 Col3</t>
  </si>
  <si>
    <t>26794</t>
  </si>
  <si>
    <t>Pasarela Jpa 544 Col3</t>
  </si>
  <si>
    <t>26795</t>
  </si>
  <si>
    <t>Pasarela Jpa 545 Col1</t>
  </si>
  <si>
    <t>26796</t>
  </si>
  <si>
    <t>Pasarela Jpa 550 Col1</t>
  </si>
  <si>
    <t>26797</t>
  </si>
  <si>
    <t>Pasarela Jpa 559 Col2</t>
  </si>
  <si>
    <t>26798</t>
  </si>
  <si>
    <t>Pasarela Jpa 563 Col2</t>
  </si>
  <si>
    <t>26799</t>
  </si>
  <si>
    <t>Pasarela Jpa 564 Col1</t>
  </si>
  <si>
    <t>268</t>
  </si>
  <si>
    <t>Corcega Est/41428</t>
  </si>
  <si>
    <t>26800</t>
  </si>
  <si>
    <t>Pasarela Jpa 566 Col3</t>
  </si>
  <si>
    <t>26801</t>
  </si>
  <si>
    <t>Pasarela Jpa 576 Col1</t>
  </si>
  <si>
    <t>26802</t>
  </si>
  <si>
    <t>Pasarela Jpa 576 Col3</t>
  </si>
  <si>
    <t>26803</t>
  </si>
  <si>
    <t>Pasarela Jpa 586 Col2</t>
  </si>
  <si>
    <t>26804</t>
  </si>
  <si>
    <t>Pasarela Jpa 590 Col1</t>
  </si>
  <si>
    <t>26805</t>
  </si>
  <si>
    <t>Pasarela Jpa 592 Col1</t>
  </si>
  <si>
    <t>26806</t>
  </si>
  <si>
    <t>Pasarela Jpa 595 Col2</t>
  </si>
  <si>
    <t>26807</t>
  </si>
  <si>
    <t>Pasarela Jpa 597 Col2</t>
  </si>
  <si>
    <t>26808</t>
  </si>
  <si>
    <t>Pasarela Jpa 600 Col1</t>
  </si>
  <si>
    <t>26809</t>
  </si>
  <si>
    <t>Pasarela Jpa 609 Col1</t>
  </si>
  <si>
    <t>26810</t>
  </si>
  <si>
    <t>Pasarela Jpa 610 Col3</t>
  </si>
  <si>
    <t>26811</t>
  </si>
  <si>
    <t>Pasarela Jpa 612 Col2</t>
  </si>
  <si>
    <t>26812</t>
  </si>
  <si>
    <t>Pasarela With Dobbyjpa 614 Col</t>
  </si>
  <si>
    <t>26813</t>
  </si>
  <si>
    <t>Pasarela Jpa 621 Col1</t>
  </si>
  <si>
    <t>26814</t>
  </si>
  <si>
    <t>Pasarela Jpa 621 Col3</t>
  </si>
  <si>
    <t>26815</t>
  </si>
  <si>
    <t>Pasarela Jpa 624 Col1</t>
  </si>
  <si>
    <t>26816</t>
  </si>
  <si>
    <t>Pasarela Jpa 631 Col3</t>
  </si>
  <si>
    <t>26817</t>
  </si>
  <si>
    <t>Pasarela Jpa 634 Col3</t>
  </si>
  <si>
    <t>26818</t>
  </si>
  <si>
    <t>Pasarela Jpa 656 Col1</t>
  </si>
  <si>
    <t>26819</t>
  </si>
  <si>
    <t>Pasarela Jpa 667 Col2</t>
  </si>
  <si>
    <t>26820</t>
  </si>
  <si>
    <t>Pasarela Jpa 677 Col1</t>
  </si>
  <si>
    <t>26821</t>
  </si>
  <si>
    <t>Pasarela Jpa 677 Col3</t>
  </si>
  <si>
    <t>26822</t>
  </si>
  <si>
    <t>Pasarela Jpa 682 Col1</t>
  </si>
  <si>
    <t>26823</t>
  </si>
  <si>
    <t>Pasarela Jpa 685 Col3</t>
  </si>
  <si>
    <t>26824</t>
  </si>
  <si>
    <t>Pasarela Jpa 691 Col4</t>
  </si>
  <si>
    <t>26825</t>
  </si>
  <si>
    <t>Pasarela Jpa 692 Col1</t>
  </si>
  <si>
    <t>26826</t>
  </si>
  <si>
    <t>Pasarela Jpa 696 C1 Jpa 696 C1</t>
  </si>
  <si>
    <t>26827</t>
  </si>
  <si>
    <t>Pasarela Jpa 696 C2 Jpa 696 C2</t>
  </si>
  <si>
    <t>26828</t>
  </si>
  <si>
    <t>Pasarela Jpa 699 C2 Jpa 699 C2</t>
  </si>
  <si>
    <t>26829</t>
  </si>
  <si>
    <t>Pasarela Jpa 705 C1 Jpa 705 C1</t>
  </si>
  <si>
    <t>26830</t>
  </si>
  <si>
    <t>Pasarela Jpa 715 C3 Jpa 715 C3</t>
  </si>
  <si>
    <t>26831</t>
  </si>
  <si>
    <t>Pasarela Jpa 720 C2 Jpa 720 C2</t>
  </si>
  <si>
    <t>26832</t>
  </si>
  <si>
    <t>Pasarela Jpa 726 C1 Jpa 726 C1</t>
  </si>
  <si>
    <t>26833</t>
  </si>
  <si>
    <t>Pasarela Jpa 732 C2 Jpa 732 C2</t>
  </si>
  <si>
    <t>26834</t>
  </si>
  <si>
    <t>Pasarela Jpa 733 C1 Jpa 733 C1</t>
  </si>
  <si>
    <t>26835</t>
  </si>
  <si>
    <t>Pasarela Jpa 734 C1 Jpa 734 C1</t>
  </si>
  <si>
    <t>26836</t>
  </si>
  <si>
    <t>Pasarela Jpa 734 C2 Jpa 734 C2</t>
  </si>
  <si>
    <t>26837</t>
  </si>
  <si>
    <t>Pasarela Jpa 736 C2 Jpa 736 C2</t>
  </si>
  <si>
    <t>26838</t>
  </si>
  <si>
    <t>Pasarela Jpa 0008 Col2</t>
  </si>
  <si>
    <t>2684</t>
  </si>
  <si>
    <t>Texas #608</t>
  </si>
  <si>
    <t>26841</t>
  </si>
  <si>
    <t>Pasarela Jpa527 Col 3</t>
  </si>
  <si>
    <t>26842</t>
  </si>
  <si>
    <t>Pasarela Jpa530 Col 1</t>
  </si>
  <si>
    <t>26843</t>
  </si>
  <si>
    <t>Pasarela Jpa 694 Col 3 Jpa694c</t>
  </si>
  <si>
    <t>26844</t>
  </si>
  <si>
    <t>Pasarela Jpa 721 Col 7 Jpa721c</t>
  </si>
  <si>
    <t>26845</t>
  </si>
  <si>
    <t>Ka3003 Col2</t>
  </si>
  <si>
    <t>26846</t>
  </si>
  <si>
    <t>Ka3007 Col3</t>
  </si>
  <si>
    <t>26847</t>
  </si>
  <si>
    <t>Ka3007 Col9</t>
  </si>
  <si>
    <t>26848</t>
  </si>
  <si>
    <t>Ka3009 Col6</t>
  </si>
  <si>
    <t>26849</t>
  </si>
  <si>
    <t>Ka 3023</t>
  </si>
  <si>
    <t>2685</t>
  </si>
  <si>
    <t>Florida #3</t>
  </si>
  <si>
    <t>26850</t>
  </si>
  <si>
    <t>Ka 4001 Col1</t>
  </si>
  <si>
    <t>26851</t>
  </si>
  <si>
    <t>Ka 4003 Col3</t>
  </si>
  <si>
    <t>26852</t>
  </si>
  <si>
    <t>Ka 4005 Col2</t>
  </si>
  <si>
    <t>26853</t>
  </si>
  <si>
    <t>Ka 4005 Col4</t>
  </si>
  <si>
    <t>26854</t>
  </si>
  <si>
    <t>Ka 4008 Col1</t>
  </si>
  <si>
    <t>26855</t>
  </si>
  <si>
    <t>Ka 4024 Col2</t>
  </si>
  <si>
    <t>26856</t>
  </si>
  <si>
    <t>Ka 4025 Col1</t>
  </si>
  <si>
    <t>26857</t>
  </si>
  <si>
    <t>Ka 4038 Col2</t>
  </si>
  <si>
    <t>26858</t>
  </si>
  <si>
    <t>Ka 4052 Col2</t>
  </si>
  <si>
    <t>2686</t>
  </si>
  <si>
    <t>Texas #654</t>
  </si>
  <si>
    <t>2687</t>
  </si>
  <si>
    <t>Texas #677</t>
  </si>
  <si>
    <t>26870</t>
  </si>
  <si>
    <t>Ka-138 Ka-138</t>
  </si>
  <si>
    <t>26871</t>
  </si>
  <si>
    <t>Ka-4003 Col 2 Ka-4003c2</t>
  </si>
  <si>
    <t>26872</t>
  </si>
  <si>
    <t>Ka-4055 Col2</t>
  </si>
  <si>
    <t>26873</t>
  </si>
  <si>
    <t>Ka-4062 Col1</t>
  </si>
  <si>
    <t>26874</t>
  </si>
  <si>
    <t>Ka4066 Co1 Ka-4066</t>
  </si>
  <si>
    <t>26875</t>
  </si>
  <si>
    <t>To-4071 Col1 Ka-4071c1</t>
  </si>
  <si>
    <t>26876</t>
  </si>
  <si>
    <t>Ka-4075 Ka-4075</t>
  </si>
  <si>
    <t>26877</t>
  </si>
  <si>
    <t>Ka-4078 Ka-4078</t>
  </si>
  <si>
    <t>26878</t>
  </si>
  <si>
    <t>Ka-4083 Col1</t>
  </si>
  <si>
    <t>26879</t>
  </si>
  <si>
    <t>Ka-4085 Col2</t>
  </si>
  <si>
    <t>2688</t>
  </si>
  <si>
    <t>Verona #61 Bco</t>
  </si>
  <si>
    <t>26880</t>
  </si>
  <si>
    <t>Ka-4086 Col4</t>
  </si>
  <si>
    <t>26881</t>
  </si>
  <si>
    <t>Ka-4086 Col1 Ka-4086c1</t>
  </si>
  <si>
    <t>26882</t>
  </si>
  <si>
    <t>Ka-4088 Ka-4088</t>
  </si>
  <si>
    <t>26883</t>
  </si>
  <si>
    <t>Ka-4093 Col1 Ka-4093c1</t>
  </si>
  <si>
    <t>26884</t>
  </si>
  <si>
    <t>Ka-4098 Col2</t>
  </si>
  <si>
    <t>26885</t>
  </si>
  <si>
    <t>Ka-4105 Col 1 Ka-4105c1</t>
  </si>
  <si>
    <t>26886</t>
  </si>
  <si>
    <t>Ka-4108 Col1 Ka-4108c1</t>
  </si>
  <si>
    <t>26887</t>
  </si>
  <si>
    <t>Ka-4110col1 Ka-4110c1</t>
  </si>
  <si>
    <t>26888</t>
  </si>
  <si>
    <t>Ka-4111 Ka-4111</t>
  </si>
  <si>
    <t>26889</t>
  </si>
  <si>
    <t>Ka-4112 Ka-4112</t>
  </si>
  <si>
    <t>2689</t>
  </si>
  <si>
    <t>Texas #746</t>
  </si>
  <si>
    <t>26890</t>
  </si>
  <si>
    <t>Ka-4113 Ka-4113</t>
  </si>
  <si>
    <t>26891</t>
  </si>
  <si>
    <t>Ka-4118 Col1</t>
  </si>
  <si>
    <t>26892</t>
  </si>
  <si>
    <t>Ka-4118 Col2</t>
  </si>
  <si>
    <t>26893</t>
  </si>
  <si>
    <t>Ka-4121 Col1</t>
  </si>
  <si>
    <t>26894</t>
  </si>
  <si>
    <t>Ka-4122 Col2 Ka-4122c2</t>
  </si>
  <si>
    <t>26895</t>
  </si>
  <si>
    <t>Ka-4123 Col2</t>
  </si>
  <si>
    <t>26896</t>
  </si>
  <si>
    <t>Ka-4124 Col1</t>
  </si>
  <si>
    <t>26897</t>
  </si>
  <si>
    <t>Ka-4125 Ka-4125</t>
  </si>
  <si>
    <t>26898</t>
  </si>
  <si>
    <t>Ka-4127 Col 2 Ka-4127c2</t>
  </si>
  <si>
    <t>26899</t>
  </si>
  <si>
    <t>Ka-4147 Col 1 Ka-4147col1</t>
  </si>
  <si>
    <t>269</t>
  </si>
  <si>
    <t>Ind.rioja Plus T.B.</t>
  </si>
  <si>
    <t>2690</t>
  </si>
  <si>
    <t>Texas #655</t>
  </si>
  <si>
    <t>26900</t>
  </si>
  <si>
    <t>Ka-4148 Col 1 Ka-4148col1</t>
  </si>
  <si>
    <t>26901</t>
  </si>
  <si>
    <t>Ka-8001 Col1</t>
  </si>
  <si>
    <t>26902</t>
  </si>
  <si>
    <t>Ka-8004 Col2</t>
  </si>
  <si>
    <t>26903</t>
  </si>
  <si>
    <t>Ka-8007 Col3</t>
  </si>
  <si>
    <t>26904</t>
  </si>
  <si>
    <t>Ka-8008 Col4</t>
  </si>
  <si>
    <t>26909</t>
  </si>
  <si>
    <t>Ka 2225 Col1 Ka2225c1</t>
  </si>
  <si>
    <t>2691</t>
  </si>
  <si>
    <t>Finlandia #44 Cdro</t>
  </si>
  <si>
    <t>26910</t>
  </si>
  <si>
    <t>Ka-4145 Col 2 Ka4145c2</t>
  </si>
  <si>
    <t>26911</t>
  </si>
  <si>
    <t>Ka-4164 Col 1 Ka4164c1</t>
  </si>
  <si>
    <t>26912</t>
  </si>
  <si>
    <t>Ka-4167 Col 1 Ka4167c1</t>
  </si>
  <si>
    <t>26915</t>
  </si>
  <si>
    <t>Dubai C#17 Coral</t>
  </si>
  <si>
    <t>26916</t>
  </si>
  <si>
    <t>26917</t>
  </si>
  <si>
    <t>Lt 008a Col3</t>
  </si>
  <si>
    <t>26918</t>
  </si>
  <si>
    <t>Lt 103 Col 1</t>
  </si>
  <si>
    <t>26919</t>
  </si>
  <si>
    <t>Lt 105 Col 1</t>
  </si>
  <si>
    <t>2692</t>
  </si>
  <si>
    <t>Texas #859 Ry</t>
  </si>
  <si>
    <t>26920</t>
  </si>
  <si>
    <t>Lt 107 Col 2</t>
  </si>
  <si>
    <t>26921</t>
  </si>
  <si>
    <t>Lt 118 Col 1</t>
  </si>
  <si>
    <t>26924</t>
  </si>
  <si>
    <t>Lt-007 Col 3 Lt-007c3</t>
  </si>
  <si>
    <t>2693</t>
  </si>
  <si>
    <t>Texas #861 Ry</t>
  </si>
  <si>
    <t>26932</t>
  </si>
  <si>
    <t>Lt-206 Pink Lt-206 P</t>
  </si>
  <si>
    <t>26933</t>
  </si>
  <si>
    <t>Lt-303 Col1 Lt-303 Cl</t>
  </si>
  <si>
    <t>26934</t>
  </si>
  <si>
    <t>Lt-307 Col2 Lt-307 C2</t>
  </si>
  <si>
    <t>26935</t>
  </si>
  <si>
    <t>Lt-323 Col2 Lt-323 C2</t>
  </si>
  <si>
    <t>2694</t>
  </si>
  <si>
    <t>Boston #102</t>
  </si>
  <si>
    <t>26940</t>
  </si>
  <si>
    <t>Lt111 C5</t>
  </si>
  <si>
    <t>26943</t>
  </si>
  <si>
    <t>Lt 2204 Col2 Lt2204c2</t>
  </si>
  <si>
    <t>26944</t>
  </si>
  <si>
    <t>Lt 2766 Col4 Lt2766c4</t>
  </si>
  <si>
    <t>26945</t>
  </si>
  <si>
    <t>Lt 32128 Col2 Lt32128c2</t>
  </si>
  <si>
    <t>26947</t>
  </si>
  <si>
    <t>Man01/11 Toupe</t>
  </si>
  <si>
    <t>26948</t>
  </si>
  <si>
    <t>Nogl-111</t>
  </si>
  <si>
    <t>26949</t>
  </si>
  <si>
    <t>Nogl-78</t>
  </si>
  <si>
    <t>2695</t>
  </si>
  <si>
    <t>Texas #790</t>
  </si>
  <si>
    <t>26950</t>
  </si>
  <si>
    <t>Oxford-60 Col5 Oxford-60c5</t>
  </si>
  <si>
    <t>26951</t>
  </si>
  <si>
    <t>Pique Lycrado 30/1 Rojo Line</t>
  </si>
  <si>
    <t>26952</t>
  </si>
  <si>
    <t>Pique Algodón Beetrot Purple P</t>
  </si>
  <si>
    <t>26953</t>
  </si>
  <si>
    <t>Pique Algodón Bitters Weet Piq</t>
  </si>
  <si>
    <t>26954</t>
  </si>
  <si>
    <t>Ps-101 Co11 Ps-101c11</t>
  </si>
  <si>
    <t>26955</t>
  </si>
  <si>
    <t>R600k 257 Col8</t>
  </si>
  <si>
    <t>26956</t>
  </si>
  <si>
    <t>R604n 123 Col210</t>
  </si>
  <si>
    <t>26957</t>
  </si>
  <si>
    <t>Karen</t>
  </si>
  <si>
    <t>2696</t>
  </si>
  <si>
    <t>Estocolmo Pret #49 Cdro</t>
  </si>
  <si>
    <t>26962</t>
  </si>
  <si>
    <t>Pasarela Rf0001 Col 2</t>
  </si>
  <si>
    <t>26963</t>
  </si>
  <si>
    <t>Pasarela Rf0003 Col 1</t>
  </si>
  <si>
    <t>26964</t>
  </si>
  <si>
    <t>Rib 1x1 30/1 Lijado Violeta</t>
  </si>
  <si>
    <t>26965</t>
  </si>
  <si>
    <t>Rib 1 X130/1 Lijado Blanqueado</t>
  </si>
  <si>
    <t>26966</t>
  </si>
  <si>
    <t>Rib 1x1 30/1 Lijado High Risk</t>
  </si>
  <si>
    <t>26967</t>
  </si>
  <si>
    <t>Rib 1x1 30/1 Lijado Mostaza</t>
  </si>
  <si>
    <t>26968</t>
  </si>
  <si>
    <t>Rib 1x1 40/1 Melange</t>
  </si>
  <si>
    <t>26969</t>
  </si>
  <si>
    <t>Rib 1x1 40/1 Amazon</t>
  </si>
  <si>
    <t>2697</t>
  </si>
  <si>
    <t>Estocolmo Pret #57 Cdro</t>
  </si>
  <si>
    <t>26973</t>
  </si>
  <si>
    <t>Rib 1x1 20/1 Lijado Blanqueado</t>
  </si>
  <si>
    <t>26974</t>
  </si>
  <si>
    <t>Rib 1x1 20/1 Lijado Melange</t>
  </si>
  <si>
    <t>26977</t>
  </si>
  <si>
    <t>Rib 1x1 Lijado/azul Dazzling R</t>
  </si>
  <si>
    <t>26978</t>
  </si>
  <si>
    <t>Rib 1x1 Lijado Green Moss Rib1</t>
  </si>
  <si>
    <t>26979</t>
  </si>
  <si>
    <t>Rib1x1 Lijado Blanqueado  Rib1</t>
  </si>
  <si>
    <t>2698</t>
  </si>
  <si>
    <t>Boston #113(ju397a)</t>
  </si>
  <si>
    <t>26980</t>
  </si>
  <si>
    <t>Rib1x1 Lijado Blanco Pigmentad</t>
  </si>
  <si>
    <t>26981</t>
  </si>
  <si>
    <t>Rib1x1 Lijado Rosado  Rib1x1lj</t>
  </si>
  <si>
    <t>26982</t>
  </si>
  <si>
    <t>Sl-112 Sl-112</t>
  </si>
  <si>
    <t>26983</t>
  </si>
  <si>
    <t>Sogl-1009</t>
  </si>
  <si>
    <t>26984</t>
  </si>
  <si>
    <t>Sogl-1176</t>
  </si>
  <si>
    <t>26985</t>
  </si>
  <si>
    <t>Sogl-1256</t>
  </si>
  <si>
    <t>26986</t>
  </si>
  <si>
    <t>Sogl-841</t>
  </si>
  <si>
    <t>26987</t>
  </si>
  <si>
    <t>Cinnamon Black Sy-ka0602</t>
  </si>
  <si>
    <t>26988</t>
  </si>
  <si>
    <t>Cinnamon Fucsia Sy-ka0602cf</t>
  </si>
  <si>
    <t>26989</t>
  </si>
  <si>
    <t>Cinnamon Grafito Sy-ka0602cg</t>
  </si>
  <si>
    <t>2699</t>
  </si>
  <si>
    <t>Tpl Kaut.Est/7967</t>
  </si>
  <si>
    <t>26990</t>
  </si>
  <si>
    <t>Cinnamon Naranja Sy-ka0602cn</t>
  </si>
  <si>
    <t>26991</t>
  </si>
  <si>
    <t>Cinnamon Coral Sy-ka0602</t>
  </si>
  <si>
    <t>26992</t>
  </si>
  <si>
    <t>Cinnamon Navy Sy-ka0602n</t>
  </si>
  <si>
    <t>26993</t>
  </si>
  <si>
    <t>Cinnamon Plata Sy-ka0602</t>
  </si>
  <si>
    <t>26994</t>
  </si>
  <si>
    <t>Moda Imperial C/#3 Sy-kb1002-3</t>
  </si>
  <si>
    <t>26995</t>
  </si>
  <si>
    <t>Moda Imperial C/#5 Sy-kb1002-5</t>
  </si>
  <si>
    <t>26996</t>
  </si>
  <si>
    <t>Moda Imperial Verde Antioquia</t>
  </si>
  <si>
    <t>26997</t>
  </si>
  <si>
    <t>Dubai Confite Sy-kc0902</t>
  </si>
  <si>
    <t>26998</t>
  </si>
  <si>
    <t>Dubai Grafito Sy-kc0902dg</t>
  </si>
  <si>
    <t>26999</t>
  </si>
  <si>
    <t>Dubai Kaki Sy-kc0902</t>
  </si>
  <si>
    <t>27</t>
  </si>
  <si>
    <t>Acuarela 150 Te¥</t>
  </si>
  <si>
    <t>270</t>
  </si>
  <si>
    <t>Corcega Est/41493</t>
  </si>
  <si>
    <t>2700</t>
  </si>
  <si>
    <t>Texas #916 Cdro Bpt</t>
  </si>
  <si>
    <t>27000</t>
  </si>
  <si>
    <t>Dubai Lila Sy-kc0902</t>
  </si>
  <si>
    <t>27001</t>
  </si>
  <si>
    <t>Dubai Rojo Sy-kc0902rj</t>
  </si>
  <si>
    <t>27002</t>
  </si>
  <si>
    <t>27003</t>
  </si>
  <si>
    <t>Berlin Petroleo Sy-ke2005bp</t>
  </si>
  <si>
    <t>27004</t>
  </si>
  <si>
    <t>Berlin Cafe Sy-ke2005</t>
  </si>
  <si>
    <t>27005</t>
  </si>
  <si>
    <t>Berlin Confite Sy-ke2005cf</t>
  </si>
  <si>
    <t>27006</t>
  </si>
  <si>
    <t>Berlin Esmeralda Sy-ke2005</t>
  </si>
  <si>
    <t>27007</t>
  </si>
  <si>
    <t>Berlin Fucsia A Sy-ke2005</t>
  </si>
  <si>
    <t>27008</t>
  </si>
  <si>
    <t>Berlin Snow White Sy-ke2005</t>
  </si>
  <si>
    <t>27009</t>
  </si>
  <si>
    <t>Berlin Black C#21</t>
  </si>
  <si>
    <t>2701</t>
  </si>
  <si>
    <t>Texas Plus #14 Ry</t>
  </si>
  <si>
    <t>27010</t>
  </si>
  <si>
    <t>Berlin Ligth Gray C#22 Melange</t>
  </si>
  <si>
    <t>27011</t>
  </si>
  <si>
    <t>Cinnamon C#15 Naranja</t>
  </si>
  <si>
    <t>27012</t>
  </si>
  <si>
    <t>Cinnamon C#20 Fucsia</t>
  </si>
  <si>
    <t>27013</t>
  </si>
  <si>
    <t>T-153 Col30</t>
  </si>
  <si>
    <t>27014</t>
  </si>
  <si>
    <t>T-153 Col34</t>
  </si>
  <si>
    <t>27015</t>
  </si>
  <si>
    <t>T-156 Col11</t>
  </si>
  <si>
    <t>27016</t>
  </si>
  <si>
    <t>T-157 Col29</t>
  </si>
  <si>
    <t>27017</t>
  </si>
  <si>
    <t>T-157 Col38</t>
  </si>
  <si>
    <t>27018</t>
  </si>
  <si>
    <t>T-159 Col33</t>
  </si>
  <si>
    <t>27019</t>
  </si>
  <si>
    <t>T-159 Col38</t>
  </si>
  <si>
    <t>27020</t>
  </si>
  <si>
    <t>Indigo Strong Tl 28400</t>
  </si>
  <si>
    <t>27021</t>
  </si>
  <si>
    <t>Indigo Strong Tl28400a</t>
  </si>
  <si>
    <t>27022</t>
  </si>
  <si>
    <t>Indigo Strong Tl 28400b</t>
  </si>
  <si>
    <t>27023</t>
  </si>
  <si>
    <t>Indigo Sammy Tl 39900</t>
  </si>
  <si>
    <t>27024</t>
  </si>
  <si>
    <t>Indigo Austral Tl 40100a</t>
  </si>
  <si>
    <t>27025</t>
  </si>
  <si>
    <t>Tm-033 Col 2 Tm-033c2</t>
  </si>
  <si>
    <t>27026</t>
  </si>
  <si>
    <t>Tm-035 Col 2 Tm-035c2</t>
  </si>
  <si>
    <t>27027</t>
  </si>
  <si>
    <t>Sweet Tm027 Blue Black</t>
  </si>
  <si>
    <t>27028</t>
  </si>
  <si>
    <t>Brooks Vintage Leather Tnbeae1</t>
  </si>
  <si>
    <t>27041</t>
  </si>
  <si>
    <t>To 7044 Col1</t>
  </si>
  <si>
    <t>27042</t>
  </si>
  <si>
    <t>To 7044 Col2</t>
  </si>
  <si>
    <t>27043</t>
  </si>
  <si>
    <t>To 7047 Col3</t>
  </si>
  <si>
    <t>27044</t>
  </si>
  <si>
    <t>To 7058 Col3</t>
  </si>
  <si>
    <t>27045</t>
  </si>
  <si>
    <t>To 7060 Col1</t>
  </si>
  <si>
    <t>27046</t>
  </si>
  <si>
    <t>To 7070 Col6</t>
  </si>
  <si>
    <t>27047</t>
  </si>
  <si>
    <t>To 7075 Col1</t>
  </si>
  <si>
    <t>27048</t>
  </si>
  <si>
    <t>To 7080 Col1</t>
  </si>
  <si>
    <t>27049</t>
  </si>
  <si>
    <t>To 7080 Col2</t>
  </si>
  <si>
    <t>2705</t>
  </si>
  <si>
    <t>Pren.blusa Dama Pyd</t>
  </si>
  <si>
    <t>27050</t>
  </si>
  <si>
    <t>To 7084 Col3</t>
  </si>
  <si>
    <t>27051</t>
  </si>
  <si>
    <t>To 7085 Col1</t>
  </si>
  <si>
    <t>27052</t>
  </si>
  <si>
    <t>To 7087 Col1</t>
  </si>
  <si>
    <t>27053</t>
  </si>
  <si>
    <t>To 7088 Col3</t>
  </si>
  <si>
    <t>27054</t>
  </si>
  <si>
    <t>To 7124 Col3</t>
  </si>
  <si>
    <t>27055</t>
  </si>
  <si>
    <t>To 7134 Col1</t>
  </si>
  <si>
    <t>27057</t>
  </si>
  <si>
    <t>To-4028 Col2</t>
  </si>
  <si>
    <t>27058</t>
  </si>
  <si>
    <t>To-7059 Col3</t>
  </si>
  <si>
    <t>27059</t>
  </si>
  <si>
    <t>To-7091 Col2</t>
  </si>
  <si>
    <t>27060</t>
  </si>
  <si>
    <t>To-7092 Col2</t>
  </si>
  <si>
    <t>27061</t>
  </si>
  <si>
    <t>To-7098 Col1</t>
  </si>
  <si>
    <t>27062</t>
  </si>
  <si>
    <t>To-7099 Col1</t>
  </si>
  <si>
    <t>27063</t>
  </si>
  <si>
    <t>Ka-7101 Col 1 To-7101c1</t>
  </si>
  <si>
    <t>27064</t>
  </si>
  <si>
    <t>To-7109 Col1 To-7109c1</t>
  </si>
  <si>
    <t>27065</t>
  </si>
  <si>
    <t>To-7110col1 To-7110c1</t>
  </si>
  <si>
    <t>27066</t>
  </si>
  <si>
    <t>To-7111 Col2 To-7111c2</t>
  </si>
  <si>
    <t>27067</t>
  </si>
  <si>
    <t>To-7115 Col1 To-7115 C1</t>
  </si>
  <si>
    <t>27068</t>
  </si>
  <si>
    <t>To-7118 Col2 To-7118 C2</t>
  </si>
  <si>
    <t>27069</t>
  </si>
  <si>
    <t>To-7121 Col2 To-7121 C2</t>
  </si>
  <si>
    <t>27070</t>
  </si>
  <si>
    <t>To-7127 Col 3 To-7127c3</t>
  </si>
  <si>
    <t>27072</t>
  </si>
  <si>
    <t>To-7107 Col 3 To7107c3</t>
  </si>
  <si>
    <t>27073</t>
  </si>
  <si>
    <t>To-7109 Col 3 To7109c3</t>
  </si>
  <si>
    <t>27074</t>
  </si>
  <si>
    <t>To 7114 Col 3 To7114c3</t>
  </si>
  <si>
    <t>27075</t>
  </si>
  <si>
    <t>Top Z01 Col4</t>
  </si>
  <si>
    <t>27076</t>
  </si>
  <si>
    <t>Top-4141 Top-4141</t>
  </si>
  <si>
    <t>27077</t>
  </si>
  <si>
    <t>Tosh 26 Col1 Tosh26c1</t>
  </si>
  <si>
    <t>27078</t>
  </si>
  <si>
    <t>Tosh 28 Col3 Tosh28c3</t>
  </si>
  <si>
    <t>27079</t>
  </si>
  <si>
    <t>Tosh 34 Col1 Tosh34c1</t>
  </si>
  <si>
    <t>27080</t>
  </si>
  <si>
    <t>27081</t>
  </si>
  <si>
    <t>Vesta Navy</t>
  </si>
  <si>
    <t>27082</t>
  </si>
  <si>
    <t>Corduroy Wcc073736 Sand Wcc073</t>
  </si>
  <si>
    <t>27083</t>
  </si>
  <si>
    <t>Cotton Dobbies Desing 2 Fucsia</t>
  </si>
  <si>
    <t>27084</t>
  </si>
  <si>
    <t>Cotton Dobbies Desing 5 Wcc113</t>
  </si>
  <si>
    <t>27085</t>
  </si>
  <si>
    <t>Corduroy Wccs43839 9950 Wccs43</t>
  </si>
  <si>
    <t>27087</t>
  </si>
  <si>
    <t>27088</t>
  </si>
  <si>
    <t>Cosmo</t>
  </si>
  <si>
    <t>2709</t>
  </si>
  <si>
    <t>Estelar Est/9188 Glitter</t>
  </si>
  <si>
    <t>27090</t>
  </si>
  <si>
    <t>Z6872 001 Col4</t>
  </si>
  <si>
    <t>27091</t>
  </si>
  <si>
    <t>23323 Violeta Red-pink</t>
  </si>
  <si>
    <t>27093</t>
  </si>
  <si>
    <t>23592 Hortensia Pink-purple</t>
  </si>
  <si>
    <t>27094</t>
  </si>
  <si>
    <t>24079 Garden Est Fuchsia</t>
  </si>
  <si>
    <t>27095</t>
  </si>
  <si>
    <t>24120 Escarcha Est Opt White</t>
  </si>
  <si>
    <t>27096</t>
  </si>
  <si>
    <t>24228 Garden Est Yellow/blue</t>
  </si>
  <si>
    <t>27097</t>
  </si>
  <si>
    <t>24312 24312</t>
  </si>
  <si>
    <t>27098</t>
  </si>
  <si>
    <t>Azaleas Fuchsia 25555f</t>
  </si>
  <si>
    <t>27099</t>
  </si>
  <si>
    <t>Azaleas Blue 25695bb</t>
  </si>
  <si>
    <t>271</t>
  </si>
  <si>
    <t>Imp.pl 70 1.03 R1000</t>
  </si>
  <si>
    <t>2710</t>
  </si>
  <si>
    <t>Bolsillo Bolivar Vichy #1</t>
  </si>
  <si>
    <t>27101</t>
  </si>
  <si>
    <t>Dyed Cloth 342101.90001</t>
  </si>
  <si>
    <t>27102</t>
  </si>
  <si>
    <t>Yarn Dyed Cloth 399401,12424</t>
  </si>
  <si>
    <t>27107</t>
  </si>
  <si>
    <t>27108</t>
  </si>
  <si>
    <t>Yarn Dyed Cloth 539001,15637</t>
  </si>
  <si>
    <t>27110</t>
  </si>
  <si>
    <t>Azaleas Blue 59741b</t>
  </si>
  <si>
    <t>27112</t>
  </si>
  <si>
    <t>602</t>
  </si>
  <si>
    <t>27114</t>
  </si>
  <si>
    <t>644 644</t>
  </si>
  <si>
    <t>27115</t>
  </si>
  <si>
    <t>Escarcha Est Blue</t>
  </si>
  <si>
    <t>27116</t>
  </si>
  <si>
    <t>Primaveras Blue Green</t>
  </si>
  <si>
    <t>27117</t>
  </si>
  <si>
    <t>Country Lycra Fuchsia 68011f</t>
  </si>
  <si>
    <t>27118</t>
  </si>
  <si>
    <t>68081 Country Navy</t>
  </si>
  <si>
    <t>27119</t>
  </si>
  <si>
    <t>Drill Arizona 6859/0011 Rojo 3</t>
  </si>
  <si>
    <t>27120</t>
  </si>
  <si>
    <t>Petalos White 68947bw</t>
  </si>
  <si>
    <t>27125</t>
  </si>
  <si>
    <t>Country Orange Ds 68639</t>
  </si>
  <si>
    <t>27126</t>
  </si>
  <si>
    <t>Country Blue Ds¤o 66909</t>
  </si>
  <si>
    <t>27127</t>
  </si>
  <si>
    <t>Country Purple Ds¤o 66909</t>
  </si>
  <si>
    <t>27128</t>
  </si>
  <si>
    <t>Country Orange-purple Ds 68635</t>
  </si>
  <si>
    <t>27129</t>
  </si>
  <si>
    <t>Country Orange-purple Ds 66904</t>
  </si>
  <si>
    <t>2713</t>
  </si>
  <si>
    <t>Bols.bolivar Vichy #2 Col</t>
  </si>
  <si>
    <t>27130</t>
  </si>
  <si>
    <t>Country Olive Ds 68173</t>
  </si>
  <si>
    <t>27131</t>
  </si>
  <si>
    <t>84975 Begonia Orange</t>
  </si>
  <si>
    <t>27132</t>
  </si>
  <si>
    <t>Primaveras Wine85023w</t>
  </si>
  <si>
    <t>27133</t>
  </si>
  <si>
    <t>Ondas Est Blue 85025b</t>
  </si>
  <si>
    <t>27134</t>
  </si>
  <si>
    <t>Cloth 884601,03241</t>
  </si>
  <si>
    <t>27135</t>
  </si>
  <si>
    <t>Dyed Cloth 9037.99017</t>
  </si>
  <si>
    <t>27136</t>
  </si>
  <si>
    <t>27137</t>
  </si>
  <si>
    <t>Dyed Cloth 9037.01/94264</t>
  </si>
  <si>
    <t>27138</t>
  </si>
  <si>
    <t>27139</t>
  </si>
  <si>
    <t>White Cloth 906501/90094</t>
  </si>
  <si>
    <t>27140</t>
  </si>
  <si>
    <t>Yarn Dyed Cloth 925901,04329</t>
  </si>
  <si>
    <t>27141</t>
  </si>
  <si>
    <t>Yarn Dyed Cloth 926101,04330</t>
  </si>
  <si>
    <t>27142</t>
  </si>
  <si>
    <t>9694 Col 4 9694col4</t>
  </si>
  <si>
    <t>27143</t>
  </si>
  <si>
    <t>9740 Col 1 9740c1</t>
  </si>
  <si>
    <t>27144</t>
  </si>
  <si>
    <t>9831</t>
  </si>
  <si>
    <t>27145</t>
  </si>
  <si>
    <t>9856 9856</t>
  </si>
  <si>
    <t>27146</t>
  </si>
  <si>
    <t>9866</t>
  </si>
  <si>
    <t>27147</t>
  </si>
  <si>
    <t>9868 9868</t>
  </si>
  <si>
    <t>27148</t>
  </si>
  <si>
    <t>9874</t>
  </si>
  <si>
    <t>27149</t>
  </si>
  <si>
    <t>9895 9895</t>
  </si>
  <si>
    <t>2715</t>
  </si>
  <si>
    <t>Cam.slub Bco/33035</t>
  </si>
  <si>
    <t>27150</t>
  </si>
  <si>
    <t>9929 9929</t>
  </si>
  <si>
    <t>27151</t>
  </si>
  <si>
    <t>9934</t>
  </si>
  <si>
    <t>27152</t>
  </si>
  <si>
    <t>9945</t>
  </si>
  <si>
    <t>27153</t>
  </si>
  <si>
    <t>9950</t>
  </si>
  <si>
    <t>27154</t>
  </si>
  <si>
    <t>9961</t>
  </si>
  <si>
    <t>27155</t>
  </si>
  <si>
    <t>9967 9967</t>
  </si>
  <si>
    <t>27156</t>
  </si>
  <si>
    <t>9968 9968</t>
  </si>
  <si>
    <t>27157</t>
  </si>
  <si>
    <t>Jersey Lycra Cloud Dancer 9jer</t>
  </si>
  <si>
    <t>27158</t>
  </si>
  <si>
    <t>Jersey Lycra Seal Brown 9jerly</t>
  </si>
  <si>
    <t>27159</t>
  </si>
  <si>
    <t>Novara  A259</t>
  </si>
  <si>
    <t>2716</t>
  </si>
  <si>
    <t>Super Oxford Retorcido</t>
  </si>
  <si>
    <t>27160</t>
  </si>
  <si>
    <t>Novara A360</t>
  </si>
  <si>
    <t>27161</t>
  </si>
  <si>
    <t>Novara A369</t>
  </si>
  <si>
    <t>27162</t>
  </si>
  <si>
    <t>Novara A438</t>
  </si>
  <si>
    <t>27163</t>
  </si>
  <si>
    <t>Novara A447</t>
  </si>
  <si>
    <t>27164</t>
  </si>
  <si>
    <t>Novara A464</t>
  </si>
  <si>
    <t>27165</t>
  </si>
  <si>
    <t>Abercrombie 552 Col1</t>
  </si>
  <si>
    <t>27166</t>
  </si>
  <si>
    <t>Abercrombie Af 641 Col1</t>
  </si>
  <si>
    <t>27167</t>
  </si>
  <si>
    <t>Abercrombie Af 646 Col1</t>
  </si>
  <si>
    <t>27168</t>
  </si>
  <si>
    <t>Abercrombie Af 649 Col3</t>
  </si>
  <si>
    <t>27169</t>
  </si>
  <si>
    <t>Abercrombie Af 656 Col2</t>
  </si>
  <si>
    <t>27170</t>
  </si>
  <si>
    <t>Abercrombie Af 660 Col1</t>
  </si>
  <si>
    <t>27171</t>
  </si>
  <si>
    <t>Abercrombie Af 663 Col1</t>
  </si>
  <si>
    <t>27172</t>
  </si>
  <si>
    <t>Abercrombie Af 669 C1 Af 669 C</t>
  </si>
  <si>
    <t>27173</t>
  </si>
  <si>
    <t>Abercrombie Af 677 Col 1 Af677</t>
  </si>
  <si>
    <t>27174</t>
  </si>
  <si>
    <t>Abercrombie Af 678 Col 3 Af678</t>
  </si>
  <si>
    <t>27175</t>
  </si>
  <si>
    <t>Ag001 Col2</t>
  </si>
  <si>
    <t>27176</t>
  </si>
  <si>
    <t>Ag002 Col1</t>
  </si>
  <si>
    <t>27177</t>
  </si>
  <si>
    <t>Amatista</t>
  </si>
  <si>
    <t>27178</t>
  </si>
  <si>
    <t>Ashford Fit Blue Az-5961</t>
  </si>
  <si>
    <t>27179</t>
  </si>
  <si>
    <t>Novara B44</t>
  </si>
  <si>
    <t>27184</t>
  </si>
  <si>
    <t>Novara C-681</t>
  </si>
  <si>
    <t>27191</t>
  </si>
  <si>
    <t>Novara C1016</t>
  </si>
  <si>
    <t>27192</t>
  </si>
  <si>
    <t>Novara C1017</t>
  </si>
  <si>
    <t>27193</t>
  </si>
  <si>
    <t>Novara C1018</t>
  </si>
  <si>
    <t>27194</t>
  </si>
  <si>
    <t>Novara C159</t>
  </si>
  <si>
    <t>27195</t>
  </si>
  <si>
    <t>Novara C176</t>
  </si>
  <si>
    <t>27198</t>
  </si>
  <si>
    <t>Novara C679</t>
  </si>
  <si>
    <t>27199</t>
  </si>
  <si>
    <t>Cb 2001 Col3</t>
  </si>
  <si>
    <t>272</t>
  </si>
  <si>
    <t>Corcega Est/41742</t>
  </si>
  <si>
    <t>27200</t>
  </si>
  <si>
    <t>Cb 2002 Col3</t>
  </si>
  <si>
    <t>27201</t>
  </si>
  <si>
    <t>Cb 2004 Col1</t>
  </si>
  <si>
    <t>27202</t>
  </si>
  <si>
    <t>Cb 2005 Col1</t>
  </si>
  <si>
    <t>27203</t>
  </si>
  <si>
    <t>Cb 2006 Col1</t>
  </si>
  <si>
    <t>27204</t>
  </si>
  <si>
    <t>Cb 2006 Col3</t>
  </si>
  <si>
    <t>27205</t>
  </si>
  <si>
    <t>Cb 2027 Col3</t>
  </si>
  <si>
    <t>27213</t>
  </si>
  <si>
    <t>Cb-1071  Cb-1071</t>
  </si>
  <si>
    <t>27214</t>
  </si>
  <si>
    <t>Cb-2007 Cb-2007</t>
  </si>
  <si>
    <t>27215</t>
  </si>
  <si>
    <t>Cb-2018 Col3 Cb-2018c3</t>
  </si>
  <si>
    <t>27216</t>
  </si>
  <si>
    <t>Cb-2020 Cb-2020</t>
  </si>
  <si>
    <t>27217</t>
  </si>
  <si>
    <t>Cb-2025 Col3 Cb-2025c3</t>
  </si>
  <si>
    <t>27218</t>
  </si>
  <si>
    <t>Cb-2030 Cb-2030</t>
  </si>
  <si>
    <t>27220</t>
  </si>
  <si>
    <t>Cb-2027 Col  2 Cb2027c2</t>
  </si>
  <si>
    <t>27221</t>
  </si>
  <si>
    <t>Cb-2041 Col 1 Cb2041c1</t>
  </si>
  <si>
    <t>27222</t>
  </si>
  <si>
    <t>Cb-2043 Col 1 Cb2043c1</t>
  </si>
  <si>
    <t>27223</t>
  </si>
  <si>
    <t>Cb-2051 Col 1 Cb2051c1</t>
  </si>
  <si>
    <t>27225</t>
  </si>
  <si>
    <t>Organic Cf44-6045-k</t>
  </si>
  <si>
    <t>27226</t>
  </si>
  <si>
    <t>Jersey 30/1 Lijado T Chicle ,l</t>
  </si>
  <si>
    <t>27227</t>
  </si>
  <si>
    <t>Jersey Lycra 30/1 Blanqueado</t>
  </si>
  <si>
    <t>27228</t>
  </si>
  <si>
    <t>Classic-3 Col2</t>
  </si>
  <si>
    <t>27229</t>
  </si>
  <si>
    <t>Classic-3 Col5</t>
  </si>
  <si>
    <t>2723</t>
  </si>
  <si>
    <t>27230</t>
  </si>
  <si>
    <t>Classic-9 Col5</t>
  </si>
  <si>
    <t>27231</t>
  </si>
  <si>
    <t>Classic-08 Col5</t>
  </si>
  <si>
    <t>27232</t>
  </si>
  <si>
    <t>Cotton Linen Col2</t>
  </si>
  <si>
    <t>27233</t>
  </si>
  <si>
    <t>Cotton Linen Col6</t>
  </si>
  <si>
    <t>27234</t>
  </si>
  <si>
    <t>Cowboys</t>
  </si>
  <si>
    <t>27235</t>
  </si>
  <si>
    <t>Cuellos 38x8.5 Beetroot Purple</t>
  </si>
  <si>
    <t>27236</t>
  </si>
  <si>
    <t>Cuellos 38x8.5 Seal Brown Cue3</t>
  </si>
  <si>
    <t>27237</t>
  </si>
  <si>
    <t>Cuellos 40x8.5 Bitters Weet Cu</t>
  </si>
  <si>
    <t>27238</t>
  </si>
  <si>
    <t>Cuellos 40x8.5 Green Moss Cue4</t>
  </si>
  <si>
    <t>2724</t>
  </si>
  <si>
    <t>Cam.alg Iris Col</t>
  </si>
  <si>
    <t>27245</t>
  </si>
  <si>
    <t>Novara D100</t>
  </si>
  <si>
    <t>27246</t>
  </si>
  <si>
    <t>Novara D70</t>
  </si>
  <si>
    <t>27247</t>
  </si>
  <si>
    <t>E005 E005</t>
  </si>
  <si>
    <t>27248</t>
  </si>
  <si>
    <t>E025 E025</t>
  </si>
  <si>
    <t>27249</t>
  </si>
  <si>
    <t>E032 E032</t>
  </si>
  <si>
    <t>27250</t>
  </si>
  <si>
    <t>E047 E047</t>
  </si>
  <si>
    <t>27251</t>
  </si>
  <si>
    <t>E050 E050</t>
  </si>
  <si>
    <t>27268</t>
  </si>
  <si>
    <t>Euro 1306 Col 1a</t>
  </si>
  <si>
    <t>27269</t>
  </si>
  <si>
    <t>Euro 5014 Col1</t>
  </si>
  <si>
    <t>27270</t>
  </si>
  <si>
    <t>Euro 5021 Col1</t>
  </si>
  <si>
    <t>27271</t>
  </si>
  <si>
    <t>Euro 5042 Black</t>
  </si>
  <si>
    <t>27272</t>
  </si>
  <si>
    <t>Euro 5044 Col8</t>
  </si>
  <si>
    <t>27273</t>
  </si>
  <si>
    <t>Euro 5047 Col2</t>
  </si>
  <si>
    <t>27274</t>
  </si>
  <si>
    <t>Euro 5047 Col3</t>
  </si>
  <si>
    <t>27275</t>
  </si>
  <si>
    <t>Euro 5048 Col5</t>
  </si>
  <si>
    <t>27276</t>
  </si>
  <si>
    <t>Eur1218c3-4 Euro-1218</t>
  </si>
  <si>
    <t>27277</t>
  </si>
  <si>
    <t>Euro-1299 Col1</t>
  </si>
  <si>
    <t>27278</t>
  </si>
  <si>
    <t>Euro 1304 Col 2a</t>
  </si>
  <si>
    <t>27279</t>
  </si>
  <si>
    <t>Euro 1305 Col 2</t>
  </si>
  <si>
    <t>27280</t>
  </si>
  <si>
    <t>Euro 1306 Col5</t>
  </si>
  <si>
    <t>27281</t>
  </si>
  <si>
    <t>Euro 1307 Col 4cv1</t>
  </si>
  <si>
    <t>27282</t>
  </si>
  <si>
    <t>Euro 1309 Col 1a</t>
  </si>
  <si>
    <t>27283</t>
  </si>
  <si>
    <t>Euro 1309 Col 2a</t>
  </si>
  <si>
    <t>27284</t>
  </si>
  <si>
    <t>Euro 5001 Col1</t>
  </si>
  <si>
    <t>27285</t>
  </si>
  <si>
    <t>Euro-5039 Col 2 Euro5039c2</t>
  </si>
  <si>
    <t>27286</t>
  </si>
  <si>
    <t>Euro 5043 Col 11</t>
  </si>
  <si>
    <t>27287</t>
  </si>
  <si>
    <t>Euro 5043 Col 6</t>
  </si>
  <si>
    <t>27288</t>
  </si>
  <si>
    <t>Euro-5053 Col  4 Euro5053c4</t>
  </si>
  <si>
    <t>27289</t>
  </si>
  <si>
    <t>Euro 5058 Col3</t>
  </si>
  <si>
    <t>27290</t>
  </si>
  <si>
    <t>F236 F236</t>
  </si>
  <si>
    <t>27291</t>
  </si>
  <si>
    <t>F624 F624</t>
  </si>
  <si>
    <t>27292</t>
  </si>
  <si>
    <t>F686-1 F686-1</t>
  </si>
  <si>
    <t>27293</t>
  </si>
  <si>
    <t>F700 F700</t>
  </si>
  <si>
    <t>27294</t>
  </si>
  <si>
    <t>F718 F718</t>
  </si>
  <si>
    <t>27295</t>
  </si>
  <si>
    <t>Filafil Lig Col7</t>
  </si>
  <si>
    <t>27296</t>
  </si>
  <si>
    <t>Flo-148 Pink Y/d Seersucker</t>
  </si>
  <si>
    <t>27297</t>
  </si>
  <si>
    <t>Flo-171 Blue Seersucker</t>
  </si>
  <si>
    <t>27298</t>
  </si>
  <si>
    <t>Flo-174 Blue Seersucker</t>
  </si>
  <si>
    <t>27299</t>
  </si>
  <si>
    <t>Flo-177 Violet Seersucker</t>
  </si>
  <si>
    <t>273</t>
  </si>
  <si>
    <t>Corcega Est/41710</t>
  </si>
  <si>
    <t>27305</t>
  </si>
  <si>
    <t>Fps-2120-274 Fps-2120-274</t>
  </si>
  <si>
    <t>27306</t>
  </si>
  <si>
    <t>G372 G372</t>
  </si>
  <si>
    <t>27307</t>
  </si>
  <si>
    <t>G384 G384</t>
  </si>
  <si>
    <t>27308</t>
  </si>
  <si>
    <t>G385 G385</t>
  </si>
  <si>
    <t>27309</t>
  </si>
  <si>
    <t>G810 G810</t>
  </si>
  <si>
    <t>27311</t>
  </si>
  <si>
    <t>Gp 042 Col1</t>
  </si>
  <si>
    <t>27314</t>
  </si>
  <si>
    <t>Gp 063 Col2</t>
  </si>
  <si>
    <t>27319</t>
  </si>
  <si>
    <t>Gp 115 Col1</t>
  </si>
  <si>
    <t>27323</t>
  </si>
  <si>
    <t>Gp 85 Col2</t>
  </si>
  <si>
    <t>27324</t>
  </si>
  <si>
    <t>Gp 99 Col2</t>
  </si>
  <si>
    <t>27325</t>
  </si>
  <si>
    <t>Gp 024 Col1</t>
  </si>
  <si>
    <t>27330</t>
  </si>
  <si>
    <t>Inc 12001 Col3</t>
  </si>
  <si>
    <t>27331</t>
  </si>
  <si>
    <t>Inc 12003 Col2a</t>
  </si>
  <si>
    <t>27332</t>
  </si>
  <si>
    <t>Inc 12004 Col4</t>
  </si>
  <si>
    <t>27333</t>
  </si>
  <si>
    <t>Inc 12008 Col4</t>
  </si>
  <si>
    <t>27334</t>
  </si>
  <si>
    <t>Inc 12024 Col1</t>
  </si>
  <si>
    <t>27335</t>
  </si>
  <si>
    <t>Inc 12026 Col3</t>
  </si>
  <si>
    <t>27336</t>
  </si>
  <si>
    <t>Inc 12027 Col3</t>
  </si>
  <si>
    <t>27337</t>
  </si>
  <si>
    <t>Inc 12028 Col3</t>
  </si>
  <si>
    <t>27365</t>
  </si>
  <si>
    <t>Jersey Lj/30/1 High Risk Red</t>
  </si>
  <si>
    <t>27366</t>
  </si>
  <si>
    <t>Jersey Lj/30/1 Mostaza</t>
  </si>
  <si>
    <t>27367</t>
  </si>
  <si>
    <t>Jersey Lycra 40/1 Violeta</t>
  </si>
  <si>
    <t>27368</t>
  </si>
  <si>
    <t>Jersey Lycra 40/1 Vino</t>
  </si>
  <si>
    <t>27371</t>
  </si>
  <si>
    <t>Jersey Lijado 30/1azulino</t>
  </si>
  <si>
    <t>27372</t>
  </si>
  <si>
    <t>Jersey Lijado 30/1 Ciruela</t>
  </si>
  <si>
    <t>27373</t>
  </si>
  <si>
    <t>Jersey 20/1 Lijado Naranja Hol</t>
  </si>
  <si>
    <t>27375</t>
  </si>
  <si>
    <t>Jersey Lijado 30/1 Rojo Vino</t>
  </si>
  <si>
    <t>27376</t>
  </si>
  <si>
    <t>Jersey Lijado 30/1 Turqueza</t>
  </si>
  <si>
    <t>27377</t>
  </si>
  <si>
    <t>Jersey Lijado 30/1 Verde Milit</t>
  </si>
  <si>
    <t>27378</t>
  </si>
  <si>
    <t>Jersey 40/1 Turqueza Agua</t>
  </si>
  <si>
    <t>27379</t>
  </si>
  <si>
    <t>Jersey Lijado/amarillo Jerliam</t>
  </si>
  <si>
    <t>27380</t>
  </si>
  <si>
    <t>Jersey Lijado Azulino Flor Jer</t>
  </si>
  <si>
    <t>27381</t>
  </si>
  <si>
    <t>Jersey Lijado Rojo Line  Jerli</t>
  </si>
  <si>
    <t>27382</t>
  </si>
  <si>
    <t>Jersey Lijado Spicy Nara Jerli</t>
  </si>
  <si>
    <t>27383</t>
  </si>
  <si>
    <t>Jersey Ly/30/1 Negro</t>
  </si>
  <si>
    <t>27384</t>
  </si>
  <si>
    <t>Jersey Lycra/paradise Pink  Je</t>
  </si>
  <si>
    <t>27385</t>
  </si>
  <si>
    <t>Jersey Lycra Beetroot Purple J</t>
  </si>
  <si>
    <t>27386</t>
  </si>
  <si>
    <t>Jersey Lycra Ocean Dep Jerlycr</t>
  </si>
  <si>
    <t>27387</t>
  </si>
  <si>
    <t>Jersey Lijado Amarillo Jerseyl</t>
  </si>
  <si>
    <t>27388</t>
  </si>
  <si>
    <t>Jersey Lijado Bitters Weet Jer</t>
  </si>
  <si>
    <t>27389</t>
  </si>
  <si>
    <t>Jersey Lijado Green Moss Jerse</t>
  </si>
  <si>
    <t>27390</t>
  </si>
  <si>
    <t>Jersey Lijado Negro  Jerseylij</t>
  </si>
  <si>
    <t>27391</t>
  </si>
  <si>
    <t>Jersey Lijado Violeta  Jerseyl</t>
  </si>
  <si>
    <t>27392</t>
  </si>
  <si>
    <t>Jersey Lycra Turqueza Jerseyly</t>
  </si>
  <si>
    <t>27393</t>
  </si>
  <si>
    <t>Pasarela Jpa 0009 C1 Jpa 0009</t>
  </si>
  <si>
    <t>27394</t>
  </si>
  <si>
    <t>Pasarela Jpa 0014 C1 Jpa 0014</t>
  </si>
  <si>
    <t>27395</t>
  </si>
  <si>
    <t>Pasarela Jpa 0014 C2 Jpa 0014</t>
  </si>
  <si>
    <t>274</t>
  </si>
  <si>
    <t>Corcega Est/41747</t>
  </si>
  <si>
    <t>27452</t>
  </si>
  <si>
    <t>Pasarela Jpa 465 Col 3</t>
  </si>
  <si>
    <t>27453</t>
  </si>
  <si>
    <t>Pasarela Jpa 476 C2 Jpa 476 C2</t>
  </si>
  <si>
    <t>27454</t>
  </si>
  <si>
    <t>Pasarela Jpa 477 Col 4</t>
  </si>
  <si>
    <t>27455</t>
  </si>
  <si>
    <t>Pasarela Jpa 479 Col 3</t>
  </si>
  <si>
    <t>27456</t>
  </si>
  <si>
    <t>Pasarela Jpa 481 C2 Jpa 481 C2</t>
  </si>
  <si>
    <t>27457</t>
  </si>
  <si>
    <t>Pasarela Jpa 481 C4 Jpa 481 C4</t>
  </si>
  <si>
    <t>27458</t>
  </si>
  <si>
    <t>Pasarela Jpa 489 Col 1</t>
  </si>
  <si>
    <t>27459</t>
  </si>
  <si>
    <t>Pasarela Jpa 491 Col 3</t>
  </si>
  <si>
    <t>27460</t>
  </si>
  <si>
    <t>Pasarela Jpa 493 C1 Jpa 493 C1</t>
  </si>
  <si>
    <t>27461</t>
  </si>
  <si>
    <t>Pasarela Jpa 493 Col 1</t>
  </si>
  <si>
    <t>27462</t>
  </si>
  <si>
    <t>Pasarela Jpa 497 Col 1</t>
  </si>
  <si>
    <t>27463</t>
  </si>
  <si>
    <t>Pasarela Jpa 498 Col 3</t>
  </si>
  <si>
    <t>27464</t>
  </si>
  <si>
    <t>Pasarela Jpa 511 Col 2</t>
  </si>
  <si>
    <t>27465</t>
  </si>
  <si>
    <t>Pasarela Jpa 513 Col 1</t>
  </si>
  <si>
    <t>27466</t>
  </si>
  <si>
    <t>Pasarela Jpa 514 C1 Jpa 514 C1</t>
  </si>
  <si>
    <t>27467</t>
  </si>
  <si>
    <t>Pasarela Jpa 514 Col 3</t>
  </si>
  <si>
    <t>27468</t>
  </si>
  <si>
    <t>Pasarela Jpa 516 C1 Jpa 516 C1</t>
  </si>
  <si>
    <t>27469</t>
  </si>
  <si>
    <t>Pasarela Jpa 524 C3 Jpa 524 C3</t>
  </si>
  <si>
    <t>27470</t>
  </si>
  <si>
    <t>Pasarela Jpa 524 Col 2</t>
  </si>
  <si>
    <t>27471</t>
  </si>
  <si>
    <t>Pasarela Jpa 537 Col3</t>
  </si>
  <si>
    <t>27472</t>
  </si>
  <si>
    <t>Pasarela Jpa 540 Col4</t>
  </si>
  <si>
    <t>27473</t>
  </si>
  <si>
    <t>Pasarela Jpa 545 Col3</t>
  </si>
  <si>
    <t>27474</t>
  </si>
  <si>
    <t>Pasarela Jpa 547 Col2</t>
  </si>
  <si>
    <t>27475</t>
  </si>
  <si>
    <t>Pasarela Jpa 548 Col2</t>
  </si>
  <si>
    <t>27476</t>
  </si>
  <si>
    <t>Pasarela Jpa 548 Col4</t>
  </si>
  <si>
    <t>27477</t>
  </si>
  <si>
    <t>Pasarela Jpa 554 Col2</t>
  </si>
  <si>
    <t>27478</t>
  </si>
  <si>
    <t>Pasarela Jpa 562 Col1</t>
  </si>
  <si>
    <t>27479</t>
  </si>
  <si>
    <t>Pasarela Jpa 563 Col3</t>
  </si>
  <si>
    <t>27480</t>
  </si>
  <si>
    <t>Pasarela Jpa 571 Col2</t>
  </si>
  <si>
    <t>27481</t>
  </si>
  <si>
    <t>Pasarela Jpa 572 Col2</t>
  </si>
  <si>
    <t>27482</t>
  </si>
  <si>
    <t>Pasarela Jpa 573 Col1</t>
  </si>
  <si>
    <t>27483</t>
  </si>
  <si>
    <t>Pasarela Jpa 580 Col2</t>
  </si>
  <si>
    <t>27484</t>
  </si>
  <si>
    <t>Pasarela Jpa 588 Col1</t>
  </si>
  <si>
    <t>27485</t>
  </si>
  <si>
    <t>Pasarela Jpa 591 Col2</t>
  </si>
  <si>
    <t>27486</t>
  </si>
  <si>
    <t>Pasarela Jpa 596 Col1</t>
  </si>
  <si>
    <t>27487</t>
  </si>
  <si>
    <t>Pasarela Jpa 599 Col2</t>
  </si>
  <si>
    <t>27488</t>
  </si>
  <si>
    <t>Pasarela Jpa 602 Col1</t>
  </si>
  <si>
    <t>27489</t>
  </si>
  <si>
    <t>Pasarela Jpa 606 Col1</t>
  </si>
  <si>
    <t>27490</t>
  </si>
  <si>
    <t>Pasarela Jpa 607 Col2</t>
  </si>
  <si>
    <t>27491</t>
  </si>
  <si>
    <t>Pasarela Jpa 610 Col2</t>
  </si>
  <si>
    <t>27492</t>
  </si>
  <si>
    <t>Pasarela Jpa 611 Col1</t>
  </si>
  <si>
    <t>27493</t>
  </si>
  <si>
    <t>Pasarela With Dobby Jpa 619 Co</t>
  </si>
  <si>
    <t>27494</t>
  </si>
  <si>
    <t>27495</t>
  </si>
  <si>
    <t>Pasarela Jpa 622 Col2</t>
  </si>
  <si>
    <t>27496</t>
  </si>
  <si>
    <t>Pasarela Jpa 623 Col3</t>
  </si>
  <si>
    <t>27497</t>
  </si>
  <si>
    <t>Pasarela Jpa 629 Col1</t>
  </si>
  <si>
    <t>27498</t>
  </si>
  <si>
    <t>Pasarela Jpa 631 Col2</t>
  </si>
  <si>
    <t>27499</t>
  </si>
  <si>
    <t>Pasarela Jpa 661 Col1</t>
  </si>
  <si>
    <t>275</t>
  </si>
  <si>
    <t>Ind.macedonia Deep</t>
  </si>
  <si>
    <t>2750</t>
  </si>
  <si>
    <t>27500</t>
  </si>
  <si>
    <t>Pasarela Jpa 677 Col2</t>
  </si>
  <si>
    <t>27501</t>
  </si>
  <si>
    <t>Pasarela Jpa 679 1 Jpa 679 1</t>
  </si>
  <si>
    <t>27502</t>
  </si>
  <si>
    <t>Pasarela Jpa 690 Col1</t>
  </si>
  <si>
    <t>27503</t>
  </si>
  <si>
    <t>Pasarela Jpa 692 Col2</t>
  </si>
  <si>
    <t>27504</t>
  </si>
  <si>
    <t>Pasarela Jpa 698 C1 Jpa 698 C1</t>
  </si>
  <si>
    <t>27505</t>
  </si>
  <si>
    <t>Pasarela Jpa 709 C3 Jpa 709 C3</t>
  </si>
  <si>
    <t>27506</t>
  </si>
  <si>
    <t>Pasarela Jpa 713 C1 Jpa 713 C1</t>
  </si>
  <si>
    <t>27507</t>
  </si>
  <si>
    <t>Pasarela Jpa 0009 Col1</t>
  </si>
  <si>
    <t>27508</t>
  </si>
  <si>
    <t>Pasarela Jpa 0013 Col1</t>
  </si>
  <si>
    <t>27509</t>
  </si>
  <si>
    <t>Pasarela Jpa 0016 Col2</t>
  </si>
  <si>
    <t>27510</t>
  </si>
  <si>
    <t>Pasarela Jpa 0017 Col1</t>
  </si>
  <si>
    <t>27514</t>
  </si>
  <si>
    <t>Pasarela Jpa528 Col 2</t>
  </si>
  <si>
    <t>27515</t>
  </si>
  <si>
    <t>Pasarela Jpa531 Col 1</t>
  </si>
  <si>
    <t>27516</t>
  </si>
  <si>
    <t>Pasarela Jpa721 Col 2 Jpa721co</t>
  </si>
  <si>
    <t>27517</t>
  </si>
  <si>
    <t>Pasarela Jpa 722 Col 2 Jpa722c</t>
  </si>
  <si>
    <t>27518</t>
  </si>
  <si>
    <t>Pasarela Jpa 723 Col 1 Jpa723c</t>
  </si>
  <si>
    <t>27519</t>
  </si>
  <si>
    <t>Ka3009 Col2</t>
  </si>
  <si>
    <t>27520</t>
  </si>
  <si>
    <t>Ka 3018</t>
  </si>
  <si>
    <t>27521</t>
  </si>
  <si>
    <t>Ka 4005 Col3</t>
  </si>
  <si>
    <t>27522</t>
  </si>
  <si>
    <t>Ka 4006 Col3</t>
  </si>
  <si>
    <t>27523</t>
  </si>
  <si>
    <t>Ka 4009 Col1</t>
  </si>
  <si>
    <t>27524</t>
  </si>
  <si>
    <t>Ka 4028 Col1</t>
  </si>
  <si>
    <t>27525</t>
  </si>
  <si>
    <t>Ka 4030 Col1</t>
  </si>
  <si>
    <t>27526</t>
  </si>
  <si>
    <t>Ka 4030 Col2</t>
  </si>
  <si>
    <t>27527</t>
  </si>
  <si>
    <t>Ka 4030 Col 3</t>
  </si>
  <si>
    <t>27528</t>
  </si>
  <si>
    <t>Ka 4034 Col1</t>
  </si>
  <si>
    <t>27529</t>
  </si>
  <si>
    <t>Ka 4040 Col2</t>
  </si>
  <si>
    <t>27530</t>
  </si>
  <si>
    <t>Ka 4042 Col2</t>
  </si>
  <si>
    <t>27531</t>
  </si>
  <si>
    <t>Ka 4043 Col3</t>
  </si>
  <si>
    <t>2754</t>
  </si>
  <si>
    <t>Opal Est/12220</t>
  </si>
  <si>
    <t>27552</t>
  </si>
  <si>
    <t>Ka-4001 Col 1 Ka-4001c1</t>
  </si>
  <si>
    <t>27553</t>
  </si>
  <si>
    <t>Ka-4046col 2 Ka-4046c2</t>
  </si>
  <si>
    <t>27554</t>
  </si>
  <si>
    <t>Ka-4053 Col3</t>
  </si>
  <si>
    <t>27555</t>
  </si>
  <si>
    <t>Ka-4061 Col2</t>
  </si>
  <si>
    <t>27556</t>
  </si>
  <si>
    <t>Ka-4068col1 Ka-4068c1</t>
  </si>
  <si>
    <t>27557</t>
  </si>
  <si>
    <t>Ka-4069col2 Ka-4069c2</t>
  </si>
  <si>
    <t>27558</t>
  </si>
  <si>
    <t>Ka-4070col1 Ka-4070c1</t>
  </si>
  <si>
    <t>27559</t>
  </si>
  <si>
    <t>Ka-4072 Col1 Ka-4072c1</t>
  </si>
  <si>
    <t>2756</t>
  </si>
  <si>
    <t>Ind.ungaro 10oz-983</t>
  </si>
  <si>
    <t>27560</t>
  </si>
  <si>
    <t>Ka-4087 Ka-4087</t>
  </si>
  <si>
    <t>27561</t>
  </si>
  <si>
    <t>Ka-4097 Col 2 Ka-4097c2</t>
  </si>
  <si>
    <t>27562</t>
  </si>
  <si>
    <t>Ka-4099 Ka-4099</t>
  </si>
  <si>
    <t>27563</t>
  </si>
  <si>
    <t>Ka-4104 Col2 Ka-4104c2</t>
  </si>
  <si>
    <t>27564</t>
  </si>
  <si>
    <t>Ka-4106 Col1</t>
  </si>
  <si>
    <t>27565</t>
  </si>
  <si>
    <t>Ka-4109 Ka-4109</t>
  </si>
  <si>
    <t>27566</t>
  </si>
  <si>
    <t>Ka-4110col2 Ka-4110c2</t>
  </si>
  <si>
    <t>27567</t>
  </si>
  <si>
    <t>Ka-4113 Col2</t>
  </si>
  <si>
    <t>27568</t>
  </si>
  <si>
    <t>Ka-4113 Col3</t>
  </si>
  <si>
    <t>27569</t>
  </si>
  <si>
    <t>Ka-4114 Col2</t>
  </si>
  <si>
    <t>2757</t>
  </si>
  <si>
    <t>27570</t>
  </si>
  <si>
    <t>Ka-4114 Col1 Ka-4114c1</t>
  </si>
  <si>
    <t>27571</t>
  </si>
  <si>
    <t>Ka-4116 Col1</t>
  </si>
  <si>
    <t>27572</t>
  </si>
  <si>
    <t>Ka-4121 Ka-4121</t>
  </si>
  <si>
    <t>27573</t>
  </si>
  <si>
    <t>Ka-4122 Col1 Ka-4122c1</t>
  </si>
  <si>
    <t>27574</t>
  </si>
  <si>
    <t>Ka-4126 Col1</t>
  </si>
  <si>
    <t>27575</t>
  </si>
  <si>
    <t>Ka-4128 Col2</t>
  </si>
  <si>
    <t>27576</t>
  </si>
  <si>
    <t>Ka-4167 Col 2 Ka-4167col2</t>
  </si>
  <si>
    <t>27577</t>
  </si>
  <si>
    <t>Ka-8008 Col 1 Ka-8008c1</t>
  </si>
  <si>
    <t>27583</t>
  </si>
  <si>
    <t>Ka 2987 Col1 Ka2987c1</t>
  </si>
  <si>
    <t>27584</t>
  </si>
  <si>
    <t>Ka 32134 Col1 Ka32134c1</t>
  </si>
  <si>
    <t>27585</t>
  </si>
  <si>
    <t>Ka 32134 Col2 Ka32134c2</t>
  </si>
  <si>
    <t>27586</t>
  </si>
  <si>
    <t>Ka-4092 Col 2 Ka4092c2</t>
  </si>
  <si>
    <t>27587</t>
  </si>
  <si>
    <t>Ka-4167 Col 2 Ka4167c2</t>
  </si>
  <si>
    <t>27588</t>
  </si>
  <si>
    <t>Ka-4169 Col 1 Ka4169c1</t>
  </si>
  <si>
    <t>27589</t>
  </si>
  <si>
    <t>Dubai C#18 Rojo</t>
  </si>
  <si>
    <t>27590</t>
  </si>
  <si>
    <t>Dubai C#21 Agua</t>
  </si>
  <si>
    <t>27591</t>
  </si>
  <si>
    <t>Dubai C#23 Calypso</t>
  </si>
  <si>
    <t>27592</t>
  </si>
  <si>
    <t>Dubai C#7 Lila</t>
  </si>
  <si>
    <t>27593</t>
  </si>
  <si>
    <t>G Star</t>
  </si>
  <si>
    <t>27594</t>
  </si>
  <si>
    <t>Ko-119 Col3 Ko-119c3</t>
  </si>
  <si>
    <t>27595</t>
  </si>
  <si>
    <t>Ko-120  Ko-120</t>
  </si>
  <si>
    <t>27596</t>
  </si>
  <si>
    <t>Ko-138 Ko-138</t>
  </si>
  <si>
    <t>27597</t>
  </si>
  <si>
    <t>Lt 007 Col 3</t>
  </si>
  <si>
    <t>27598</t>
  </si>
  <si>
    <t>Lt 010 Col2</t>
  </si>
  <si>
    <t>27599</t>
  </si>
  <si>
    <t>Lt 111 Col 1</t>
  </si>
  <si>
    <t>276</t>
  </si>
  <si>
    <t>Corcega Est/41749</t>
  </si>
  <si>
    <t>27604</t>
  </si>
  <si>
    <t>Lt-203 White Lt-203 W</t>
  </si>
  <si>
    <t>27605</t>
  </si>
  <si>
    <t>Lt-204 Col3 Lt-204 C3</t>
  </si>
  <si>
    <t>27606</t>
  </si>
  <si>
    <t>Lt-205 Col1 Lt-205 C1</t>
  </si>
  <si>
    <t>27607</t>
  </si>
  <si>
    <t>Lt-207 Purple Lt-207 P</t>
  </si>
  <si>
    <t>27608</t>
  </si>
  <si>
    <t>Lt-302 Col1 Lt-302 C1</t>
  </si>
  <si>
    <t>27609</t>
  </si>
  <si>
    <t>Lt-303 Col2 Lt-303 C2</t>
  </si>
  <si>
    <t>27610</t>
  </si>
  <si>
    <t>Lt-312 Col2 Lt-312 C2</t>
  </si>
  <si>
    <t>27611</t>
  </si>
  <si>
    <t>Lt-315 Col2 Lt-315 C2</t>
  </si>
  <si>
    <t>27616</t>
  </si>
  <si>
    <t>Lt 21790 Col2 Lt21790c2</t>
  </si>
  <si>
    <t>27617</t>
  </si>
  <si>
    <t>Lt 2514/a Col3 Lt2514/ac3</t>
  </si>
  <si>
    <t>27619</t>
  </si>
  <si>
    <t>Mundi Galaxy Jd1146-865-55</t>
  </si>
  <si>
    <t>27620</t>
  </si>
  <si>
    <t>Nogl-100</t>
  </si>
  <si>
    <t>27621</t>
  </si>
  <si>
    <t>Oxford-8 Col 2 Oxford-8c2</t>
  </si>
  <si>
    <t>27622</t>
  </si>
  <si>
    <t>Ind.Genoa-r-8</t>
  </si>
  <si>
    <t>27623</t>
  </si>
  <si>
    <t>R60.k.289 Col14</t>
  </si>
  <si>
    <t>27624</t>
  </si>
  <si>
    <t>27625</t>
  </si>
  <si>
    <t>27626</t>
  </si>
  <si>
    <t>R600k X31 Col10</t>
  </si>
  <si>
    <t>27627</t>
  </si>
  <si>
    <t>R609m 125 Col3</t>
  </si>
  <si>
    <t>27629</t>
  </si>
  <si>
    <t>Pasarela Rf0003 Col 2</t>
  </si>
  <si>
    <t>27630</t>
  </si>
  <si>
    <t>Pasarela Rf0005 Col 2</t>
  </si>
  <si>
    <t>27631</t>
  </si>
  <si>
    <t>Rib 1x1 40/1 Verde</t>
  </si>
  <si>
    <t>27632</t>
  </si>
  <si>
    <t>Rib 1x1 30/1 Lijado Verde Hoja</t>
  </si>
  <si>
    <t>27635</t>
  </si>
  <si>
    <t>Rib 1x1 20/1 Lijado Rojo Line</t>
  </si>
  <si>
    <t>27636</t>
  </si>
  <si>
    <t>Rib1x1/lijado Amarillo Rib1x1/</t>
  </si>
  <si>
    <t>27637</t>
  </si>
  <si>
    <t>Rib1x1/lijado Verde Fuerte  Ri</t>
  </si>
  <si>
    <t>27638</t>
  </si>
  <si>
    <t>Rib 1x1 Lijado/melange  Rib1x1</t>
  </si>
  <si>
    <t>27639</t>
  </si>
  <si>
    <t>Rib 1x1 Lijado Blanco Pigmenta</t>
  </si>
  <si>
    <t>27640</t>
  </si>
  <si>
    <t>Rib 1x1 Lijado Cherry Flor Rib</t>
  </si>
  <si>
    <t>27641</t>
  </si>
  <si>
    <t>Rib 1x1 Lijado Acean Dep Rib1x</t>
  </si>
  <si>
    <t>27642</t>
  </si>
  <si>
    <t>Rib1x1 Lijado/spicy Nara  Rib1</t>
  </si>
  <si>
    <t>27643</t>
  </si>
  <si>
    <t>Rib1x1 Lijado Graphite  Rib1x1</t>
  </si>
  <si>
    <t>27644</t>
  </si>
  <si>
    <t>Ind.Cloe-s1205-4</t>
  </si>
  <si>
    <t>27645</t>
  </si>
  <si>
    <t>Prada</t>
  </si>
  <si>
    <t>27646</t>
  </si>
  <si>
    <t>Sogl-1168a</t>
  </si>
  <si>
    <t>27647</t>
  </si>
  <si>
    <t>Sogl-1274</t>
  </si>
  <si>
    <t>27648</t>
  </si>
  <si>
    <t>Sogl-625</t>
  </si>
  <si>
    <t>27649</t>
  </si>
  <si>
    <t>Sogl-831</t>
  </si>
  <si>
    <t>27650</t>
  </si>
  <si>
    <t>Sogl-899</t>
  </si>
  <si>
    <t>27651</t>
  </si>
  <si>
    <t>California Ss9225c/m</t>
  </si>
  <si>
    <t>27652</t>
  </si>
  <si>
    <t>Lisboa Black Sy-k6806</t>
  </si>
  <si>
    <t>27653</t>
  </si>
  <si>
    <t>Cinnamon Black Sy-ka0602bc</t>
  </si>
  <si>
    <t>27654</t>
  </si>
  <si>
    <t>Cinnamon Esmeralda Sy-ka0602ce</t>
  </si>
  <si>
    <t>27655</t>
  </si>
  <si>
    <t>Cinnamon Rojo Sy-ka0602cr</t>
  </si>
  <si>
    <t>27656</t>
  </si>
  <si>
    <t>Cinnamon Marfil Sy-ka0602</t>
  </si>
  <si>
    <t>27657</t>
  </si>
  <si>
    <t>Cinnamon Petroleo Sy-ka0602</t>
  </si>
  <si>
    <t>27658</t>
  </si>
  <si>
    <t>Cinnamon Petroleo Sy-ka0602pe</t>
  </si>
  <si>
    <t>27659</t>
  </si>
  <si>
    <t>Moda Imperial C/#22 Sy-kb10022</t>
  </si>
  <si>
    <t>27660</t>
  </si>
  <si>
    <t>Moda Imperial C/#12 Coral Sy-k</t>
  </si>
  <si>
    <t>27661</t>
  </si>
  <si>
    <t>Moda Imperial C/#20 Fucsia Sy-</t>
  </si>
  <si>
    <t>27662</t>
  </si>
  <si>
    <t>Moda Imperial C/#6 Lila  Sy-kb</t>
  </si>
  <si>
    <t>27663</t>
  </si>
  <si>
    <t>Moda Imperial Cobalto Sy-kb100</t>
  </si>
  <si>
    <t>27664</t>
  </si>
  <si>
    <t>Moda Imperial Dark Blue Sy-kb1</t>
  </si>
  <si>
    <t>27665</t>
  </si>
  <si>
    <t>Moda Imperial Aqua Sy-kb1002mq</t>
  </si>
  <si>
    <t>27666</t>
  </si>
  <si>
    <t>Moda Imperial Rosado Sy-kb1002</t>
  </si>
  <si>
    <t>27667</t>
  </si>
  <si>
    <t>Moda Imperial Calypso Sy-kb100</t>
  </si>
  <si>
    <t>27668</t>
  </si>
  <si>
    <t>Dubai Militar Sy-kc0902</t>
  </si>
  <si>
    <t>27669</t>
  </si>
  <si>
    <t>Berlin Arena Sy-ke2005ar</t>
  </si>
  <si>
    <t>27670</t>
  </si>
  <si>
    <t>Berlin Marfil Sy-ke2005ma</t>
  </si>
  <si>
    <t>27671</t>
  </si>
  <si>
    <t>Cinnamon C#14 Mostaza</t>
  </si>
  <si>
    <t>27672</t>
  </si>
  <si>
    <t>T-153 Col35</t>
  </si>
  <si>
    <t>27673</t>
  </si>
  <si>
    <t>T-154 Col27</t>
  </si>
  <si>
    <t>27674</t>
  </si>
  <si>
    <t>T-154 Col 34 T-154c34</t>
  </si>
  <si>
    <t>27675</t>
  </si>
  <si>
    <t>T-155 Col12</t>
  </si>
  <si>
    <t>27676</t>
  </si>
  <si>
    <t>T-155 Col35</t>
  </si>
  <si>
    <t>27677</t>
  </si>
  <si>
    <t>T-155 Col37</t>
  </si>
  <si>
    <t>27678</t>
  </si>
  <si>
    <t>Napoli Tabeae4015rn</t>
  </si>
  <si>
    <t>27679</t>
  </si>
  <si>
    <t>Taira A4124ca</t>
  </si>
  <si>
    <t>27680</t>
  </si>
  <si>
    <t>Tasmana Ctt Ring Slub Denim Da</t>
  </si>
  <si>
    <t>27681</t>
  </si>
  <si>
    <t>Indigo Parana Tl23800a</t>
  </si>
  <si>
    <t>27682</t>
  </si>
  <si>
    <t>Indigo Calypso Tl58600</t>
  </si>
  <si>
    <t>27683</t>
  </si>
  <si>
    <t>Project Tm Tu 004</t>
  </si>
  <si>
    <t>27684</t>
  </si>
  <si>
    <t>Tm-012 Tm-012</t>
  </si>
  <si>
    <t>27685</t>
  </si>
  <si>
    <t>Pepper 10 Oz</t>
  </si>
  <si>
    <t>27687</t>
  </si>
  <si>
    <t>Alanis Carbolumen Tnbeae1014tn</t>
  </si>
  <si>
    <t>2769</t>
  </si>
  <si>
    <t>Pasarela Jpa #106</t>
  </si>
  <si>
    <t>27697</t>
  </si>
  <si>
    <t>To 4028 Col 1</t>
  </si>
  <si>
    <t>277</t>
  </si>
  <si>
    <t>Corcega Est/41793</t>
  </si>
  <si>
    <t>27707</t>
  </si>
  <si>
    <t>To 7046 Col1</t>
  </si>
  <si>
    <t>27709</t>
  </si>
  <si>
    <t>To 7049 Col2</t>
  </si>
  <si>
    <t>27711</t>
  </si>
  <si>
    <t>To 7057 Col2</t>
  </si>
  <si>
    <t>27712</t>
  </si>
  <si>
    <t>To 7057 Col3</t>
  </si>
  <si>
    <t>27714</t>
  </si>
  <si>
    <t>To 7069 Col3</t>
  </si>
  <si>
    <t>27715</t>
  </si>
  <si>
    <t>To 7070 Col5</t>
  </si>
  <si>
    <t>27716</t>
  </si>
  <si>
    <t>To 7073 Col1</t>
  </si>
  <si>
    <t>27717</t>
  </si>
  <si>
    <t>To 7074 Col2</t>
  </si>
  <si>
    <t>27718</t>
  </si>
  <si>
    <t>To 7079 Col2</t>
  </si>
  <si>
    <t>27719</t>
  </si>
  <si>
    <t>To 7079 Col3</t>
  </si>
  <si>
    <t>27720</t>
  </si>
  <si>
    <t>To 7084 Col1</t>
  </si>
  <si>
    <t>27721</t>
  </si>
  <si>
    <t>To 7088 Col2</t>
  </si>
  <si>
    <t>27722</t>
  </si>
  <si>
    <t>To 7128 Col2</t>
  </si>
  <si>
    <t>27727</t>
  </si>
  <si>
    <t>To-7062 C6 To-7062</t>
  </si>
  <si>
    <t>27728</t>
  </si>
  <si>
    <t>To-7094 Col2</t>
  </si>
  <si>
    <t>27729</t>
  </si>
  <si>
    <t>To-7100 Col1</t>
  </si>
  <si>
    <t>27730</t>
  </si>
  <si>
    <t>To-7100 Col2</t>
  </si>
  <si>
    <t>27731</t>
  </si>
  <si>
    <t>To-7100 Col4</t>
  </si>
  <si>
    <t>27732</t>
  </si>
  <si>
    <t>Ka-7101 Col 2 To-7101c2</t>
  </si>
  <si>
    <t>27733</t>
  </si>
  <si>
    <t>Ka-7104 Col 2 To-7104c2</t>
  </si>
  <si>
    <t>27734</t>
  </si>
  <si>
    <t>To-7108 Col3 To-7108c3</t>
  </si>
  <si>
    <t>27735</t>
  </si>
  <si>
    <t>To-7111 Col1 To-7111c1</t>
  </si>
  <si>
    <t>27736</t>
  </si>
  <si>
    <t>To-7118 Col1 To-7118 C1</t>
  </si>
  <si>
    <t>27737</t>
  </si>
  <si>
    <t>To-7118 Col3 To-7118 C3</t>
  </si>
  <si>
    <t>27738</t>
  </si>
  <si>
    <t>To-7121 Col3 To-7121 C3</t>
  </si>
  <si>
    <t>27739</t>
  </si>
  <si>
    <t>To-7123 Col1 To-7123 C1</t>
  </si>
  <si>
    <t>27740</t>
  </si>
  <si>
    <t>To-7123 Col2 To-7123 C2</t>
  </si>
  <si>
    <t>27741</t>
  </si>
  <si>
    <t>To-7127 Col1 To-7127c1</t>
  </si>
  <si>
    <t>27742</t>
  </si>
  <si>
    <t>To-7103 Col 3 To7103c3</t>
  </si>
  <si>
    <t>27743</t>
  </si>
  <si>
    <t>Top Z01 Col1</t>
  </si>
  <si>
    <t>27744</t>
  </si>
  <si>
    <t>Tosh 02 Col1 Tosh02c1</t>
  </si>
  <si>
    <t>27745</t>
  </si>
  <si>
    <t>Tosh 05 Col1 Tosh05c1</t>
  </si>
  <si>
    <t>27746</t>
  </si>
  <si>
    <t>Tosh 06 Col2 Tosh06c2</t>
  </si>
  <si>
    <t>27747</t>
  </si>
  <si>
    <t>Tosh 20 Col2 Tosh20c2</t>
  </si>
  <si>
    <t>27748</t>
  </si>
  <si>
    <t>Tosh 33 Col1 Tosh33c1</t>
  </si>
  <si>
    <t>27749</t>
  </si>
  <si>
    <t>Tosh 33 Col2 Tosh33c2</t>
  </si>
  <si>
    <t>2775</t>
  </si>
  <si>
    <t>Opal Bco Est/13755</t>
  </si>
  <si>
    <t>27750</t>
  </si>
  <si>
    <t>Tp 00140 Skin Teñido A</t>
  </si>
  <si>
    <t>27751</t>
  </si>
  <si>
    <t>Cotton Dobbies Desing 7 Wcc113</t>
  </si>
  <si>
    <t>27752</t>
  </si>
  <si>
    <t>Corduroy Wcc113491 Lilac Wcc11</t>
  </si>
  <si>
    <t>27753</t>
  </si>
  <si>
    <t>1100-09-57-77 - Ivy Denim</t>
  </si>
  <si>
    <t>27754</t>
  </si>
  <si>
    <t>Vodka Yr-2075 Suzhou</t>
  </si>
  <si>
    <t>27755</t>
  </si>
  <si>
    <t>Ryder Yr 1639</t>
  </si>
  <si>
    <t>27756</t>
  </si>
  <si>
    <t>Z5580 R37 Col N1</t>
  </si>
  <si>
    <t>27757</t>
  </si>
  <si>
    <t>Z6872 001 Colb.10</t>
  </si>
  <si>
    <t>27758</t>
  </si>
  <si>
    <t>23323 Violeta Purple-blue</t>
  </si>
  <si>
    <t>27759</t>
  </si>
  <si>
    <t>Escarcha Blue 24124b</t>
  </si>
  <si>
    <t>27760</t>
  </si>
  <si>
    <t>Dyed Cloth 342101.95852</t>
  </si>
  <si>
    <t>27761</t>
  </si>
  <si>
    <t>24562 Escarcha White-silver Gl</t>
  </si>
  <si>
    <t>27762</t>
  </si>
  <si>
    <t>Escarchas Blue 24568bb</t>
  </si>
  <si>
    <t>27763</t>
  </si>
  <si>
    <t>Azaleas Fuchsia 25524f</t>
  </si>
  <si>
    <t>27764</t>
  </si>
  <si>
    <t>2624 Twill Soft Ppt Esmerilado</t>
  </si>
  <si>
    <t>27767</t>
  </si>
  <si>
    <t>33876 Col1</t>
  </si>
  <si>
    <t>2777</t>
  </si>
  <si>
    <t>Pasarela Jpa #143</t>
  </si>
  <si>
    <t>27771</t>
  </si>
  <si>
    <t>Yarn Dyed Cloth 399401,12425</t>
  </si>
  <si>
    <t>27772</t>
  </si>
  <si>
    <t>Yarn Dyed Cloth 399601,12439</t>
  </si>
  <si>
    <t>27775</t>
  </si>
  <si>
    <t>53308 Col9</t>
  </si>
  <si>
    <t>27776</t>
  </si>
  <si>
    <t>Yarn Dyed Cloth 539001,15635</t>
  </si>
  <si>
    <t>27777</t>
  </si>
  <si>
    <t>Yarn Dyed Cloth 539101,15634</t>
  </si>
  <si>
    <t>2778</t>
  </si>
  <si>
    <t>Pasarela Jpa #157</t>
  </si>
  <si>
    <t>27780</t>
  </si>
  <si>
    <t>6/B</t>
  </si>
  <si>
    <t>27781</t>
  </si>
  <si>
    <t>604</t>
  </si>
  <si>
    <t>27782</t>
  </si>
  <si>
    <t>607</t>
  </si>
  <si>
    <t>27783</t>
  </si>
  <si>
    <t>609 Col 3 609c3</t>
  </si>
  <si>
    <t>27784</t>
  </si>
  <si>
    <t>624 624</t>
  </si>
  <si>
    <t>27785</t>
  </si>
  <si>
    <t>Oxford 632</t>
  </si>
  <si>
    <t>27786</t>
  </si>
  <si>
    <t>645 645</t>
  </si>
  <si>
    <t>27787</t>
  </si>
  <si>
    <t>Channel 667 Blue</t>
  </si>
  <si>
    <t>27788</t>
  </si>
  <si>
    <t>Country Lycra Fuchsia 68525bf</t>
  </si>
  <si>
    <t>27789</t>
  </si>
  <si>
    <t>Petalos White 68940bw</t>
  </si>
  <si>
    <t>2779</t>
  </si>
  <si>
    <t>Pasarela Jpa #173</t>
  </si>
  <si>
    <t>27790</t>
  </si>
  <si>
    <t>Petalos White 68941bw</t>
  </si>
  <si>
    <t>27795</t>
  </si>
  <si>
    <t>27797</t>
  </si>
  <si>
    <t>84669 Escarcha Est Blue</t>
  </si>
  <si>
    <t>27798</t>
  </si>
  <si>
    <t>84909b Primavera Purple-green-</t>
  </si>
  <si>
    <t>27799</t>
  </si>
  <si>
    <t>Country Orange Ds¤o 66609</t>
  </si>
  <si>
    <t>278</t>
  </si>
  <si>
    <t>Corcega Est/41789</t>
  </si>
  <si>
    <t>27800</t>
  </si>
  <si>
    <t>Country Purple-blue Ds 68635</t>
  </si>
  <si>
    <t>27801</t>
  </si>
  <si>
    <t>Country Yellow-purple Ds 68635</t>
  </si>
  <si>
    <t>27802</t>
  </si>
  <si>
    <t>Country Yellow-blue Ds 66904</t>
  </si>
  <si>
    <t>27803</t>
  </si>
  <si>
    <t>Country Green-beige Ds 68562</t>
  </si>
  <si>
    <t>27804</t>
  </si>
  <si>
    <t>Country Blue Ds 68566</t>
  </si>
  <si>
    <t>27805</t>
  </si>
  <si>
    <t>Country Fuchsia Ds 84811</t>
  </si>
  <si>
    <t>27806</t>
  </si>
  <si>
    <t>Country Orange Ds 84811</t>
  </si>
  <si>
    <t>27807</t>
  </si>
  <si>
    <t>84976 Begonia Fuchsia</t>
  </si>
  <si>
    <t>27808</t>
  </si>
  <si>
    <t>84976 Begonia Purple</t>
  </si>
  <si>
    <t>27809</t>
  </si>
  <si>
    <t>Primaveras Red 85022r</t>
  </si>
  <si>
    <t>27810</t>
  </si>
  <si>
    <t>Primaveras     85023b</t>
  </si>
  <si>
    <t>27811</t>
  </si>
  <si>
    <t>Ondas Est Pink 85025p</t>
  </si>
  <si>
    <t>27812</t>
  </si>
  <si>
    <t>Dyed Cloth 9037.93412</t>
  </si>
  <si>
    <t>27813</t>
  </si>
  <si>
    <t>Dyed Cloth 9037.94264</t>
  </si>
  <si>
    <t>27814</t>
  </si>
  <si>
    <t>Dyed Cloth 9037.97019</t>
  </si>
  <si>
    <t>27815</t>
  </si>
  <si>
    <t>Dyed Cloth 9037.99017 A</t>
  </si>
  <si>
    <t>27816</t>
  </si>
  <si>
    <t>Dyed Cloth 9037.01/95042</t>
  </si>
  <si>
    <t>27817</t>
  </si>
  <si>
    <t>27818</t>
  </si>
  <si>
    <t>27819</t>
  </si>
  <si>
    <t>2782</t>
  </si>
  <si>
    <t>Pasarela Jpa #200 Ry</t>
  </si>
  <si>
    <t>27820</t>
  </si>
  <si>
    <t>9662 Col 6 9662col6</t>
  </si>
  <si>
    <t>27821</t>
  </si>
  <si>
    <t>9693 Col 6 9693col6</t>
  </si>
  <si>
    <t>27822</t>
  </si>
  <si>
    <t>9740 9740</t>
  </si>
  <si>
    <t>27823</t>
  </si>
  <si>
    <t>9777 9777</t>
  </si>
  <si>
    <t>27824</t>
  </si>
  <si>
    <t>9913 Col1</t>
  </si>
  <si>
    <t>27825</t>
  </si>
  <si>
    <t>9926</t>
  </si>
  <si>
    <t>27826</t>
  </si>
  <si>
    <t>9937</t>
  </si>
  <si>
    <t>27827</t>
  </si>
  <si>
    <t>9956</t>
  </si>
  <si>
    <t>27828</t>
  </si>
  <si>
    <t>9962</t>
  </si>
  <si>
    <t>27829</t>
  </si>
  <si>
    <t>9966</t>
  </si>
  <si>
    <t>2783</t>
  </si>
  <si>
    <t>Pasarela Jpa #233 Cdro</t>
  </si>
  <si>
    <t>27830</t>
  </si>
  <si>
    <t>Jersey Lycra Deep Green 9jerly</t>
  </si>
  <si>
    <t>27831</t>
  </si>
  <si>
    <t>Jersey Lycra True Navy 9jerlyc</t>
  </si>
  <si>
    <t>27832</t>
  </si>
  <si>
    <t>Novara A160</t>
  </si>
  <si>
    <t>27833</t>
  </si>
  <si>
    <t>Novara A161</t>
  </si>
  <si>
    <t>27834</t>
  </si>
  <si>
    <t>Novara A163</t>
  </si>
  <si>
    <t>27835</t>
  </si>
  <si>
    <t>Novara A235</t>
  </si>
  <si>
    <t>27836</t>
  </si>
  <si>
    <t>Novara A393</t>
  </si>
  <si>
    <t>27837</t>
  </si>
  <si>
    <t>Novara A404</t>
  </si>
  <si>
    <t>27838</t>
  </si>
  <si>
    <t>Novara A411</t>
  </si>
  <si>
    <t>27839</t>
  </si>
  <si>
    <t>Novara A433</t>
  </si>
  <si>
    <t>2784</t>
  </si>
  <si>
    <t>Pasarela Jpa #240 Cdro</t>
  </si>
  <si>
    <t>27840</t>
  </si>
  <si>
    <t>Novara A439</t>
  </si>
  <si>
    <t>27841</t>
  </si>
  <si>
    <t>Novara A452</t>
  </si>
  <si>
    <t>27843</t>
  </si>
  <si>
    <t>Abercrombie 593 Col1</t>
  </si>
  <si>
    <t>27844</t>
  </si>
  <si>
    <t>Abercrombie Af 642 Col2</t>
  </si>
  <si>
    <t>27845</t>
  </si>
  <si>
    <t>Abercrombie Af 644 Col2</t>
  </si>
  <si>
    <t>27846</t>
  </si>
  <si>
    <t>Abercrombie Af 646 Col2</t>
  </si>
  <si>
    <t>27847</t>
  </si>
  <si>
    <t>Abercrombie Af 647 Col1</t>
  </si>
  <si>
    <t>27848</t>
  </si>
  <si>
    <t>Abercrombie Af 648 Col1</t>
  </si>
  <si>
    <t>27849</t>
  </si>
  <si>
    <t>Abercrombie Af 649 Col1</t>
  </si>
  <si>
    <t>2785</t>
  </si>
  <si>
    <t>Pasarela Jpa #252 Cdro</t>
  </si>
  <si>
    <t>27850</t>
  </si>
  <si>
    <t>Abercrombie Af 654 Col1</t>
  </si>
  <si>
    <t>27851</t>
  </si>
  <si>
    <t>Abercrombie Af 662 Col2</t>
  </si>
  <si>
    <t>27852</t>
  </si>
  <si>
    <t>Abercrombie Af 664 Col1</t>
  </si>
  <si>
    <t>27853</t>
  </si>
  <si>
    <t>Abercrombie Af 664 Col3</t>
  </si>
  <si>
    <t>27854</t>
  </si>
  <si>
    <t>Abercrombie Af 665 C3 Af 665 C</t>
  </si>
  <si>
    <t>27855</t>
  </si>
  <si>
    <t>Abercrombie Af 665 C4 Af 665 C</t>
  </si>
  <si>
    <t>27856</t>
  </si>
  <si>
    <t>Abercrombie Af 667 C1 Af 667 C</t>
  </si>
  <si>
    <t>27857</t>
  </si>
  <si>
    <t>Abercrombie Af 671 C2 Af 671 C</t>
  </si>
  <si>
    <t>27858</t>
  </si>
  <si>
    <t>Abercrombie Af 672 C1 Af 672 C</t>
  </si>
  <si>
    <t>27859</t>
  </si>
  <si>
    <t>Abercrombie Af 678 Col 2 Af678</t>
  </si>
  <si>
    <t>2786</t>
  </si>
  <si>
    <t>Pasarela Jpa #282 Ry</t>
  </si>
  <si>
    <t>27860</t>
  </si>
  <si>
    <t>Ag-101 Col 1 Ag-101c1</t>
  </si>
  <si>
    <t>27863</t>
  </si>
  <si>
    <t>Black Aw-11-139bl</t>
  </si>
  <si>
    <t>27864</t>
  </si>
  <si>
    <t>Aw-140 Black  Aw-140b</t>
  </si>
  <si>
    <t>27865</t>
  </si>
  <si>
    <t>Gulix Comfort Az-5842</t>
  </si>
  <si>
    <t>27866</t>
  </si>
  <si>
    <t>Novara B10</t>
  </si>
  <si>
    <t>27867</t>
  </si>
  <si>
    <t>Jersey Ly/40/1 Fucsia</t>
  </si>
  <si>
    <t>27868</t>
  </si>
  <si>
    <t>Bs-4670</t>
  </si>
  <si>
    <t>2787</t>
  </si>
  <si>
    <t>Pasarela Jpa #289 Cdro</t>
  </si>
  <si>
    <t>27872</t>
  </si>
  <si>
    <t>Novara C-683</t>
  </si>
  <si>
    <t>27879</t>
  </si>
  <si>
    <t>Novara C1034</t>
  </si>
  <si>
    <t>2788</t>
  </si>
  <si>
    <t>Pasarela Jpa #297 Cdro</t>
  </si>
  <si>
    <t>27880</t>
  </si>
  <si>
    <t>Novara C1052</t>
  </si>
  <si>
    <t>27881</t>
  </si>
  <si>
    <t>Novara C1055</t>
  </si>
  <si>
    <t>27882</t>
  </si>
  <si>
    <t>Novara C1060</t>
  </si>
  <si>
    <t>27883</t>
  </si>
  <si>
    <t>Novara C136</t>
  </si>
  <si>
    <t>27886</t>
  </si>
  <si>
    <t>Cb 2005 Col3</t>
  </si>
  <si>
    <t>27887</t>
  </si>
  <si>
    <t>Cb 2026 Col2</t>
  </si>
  <si>
    <t>27888</t>
  </si>
  <si>
    <t>Cb 2026 Col4</t>
  </si>
  <si>
    <t>27889</t>
  </si>
  <si>
    <t>Cb 2027 Col4</t>
  </si>
  <si>
    <t>2789</t>
  </si>
  <si>
    <t>Pasarela Jpa #309 Ry</t>
  </si>
  <si>
    <t>27896</t>
  </si>
  <si>
    <t>Cb-2009 Col1 Cb-2009c1</t>
  </si>
  <si>
    <t>27897</t>
  </si>
  <si>
    <t>Cb-2016 Cb-2016</t>
  </si>
  <si>
    <t>27898</t>
  </si>
  <si>
    <t>Cb-2018 Col2 Cb-2018c2</t>
  </si>
  <si>
    <t>27899</t>
  </si>
  <si>
    <t>Cb-2019col1 Cb-2019c1</t>
  </si>
  <si>
    <t>279</t>
  </si>
  <si>
    <t>Ind.eros Nat.</t>
  </si>
  <si>
    <t>2790</t>
  </si>
  <si>
    <t>Pasarela Jpa #323 Cdro</t>
  </si>
  <si>
    <t>27900</t>
  </si>
  <si>
    <t>Cb-2023 Col1 Cb-2023c1</t>
  </si>
  <si>
    <t>27901</t>
  </si>
  <si>
    <t>Cb-2026 Col2 Cb-2026c2</t>
  </si>
  <si>
    <t>27902</t>
  </si>
  <si>
    <t>Cb-2026 Col3 Cb-2026c3</t>
  </si>
  <si>
    <t>27903</t>
  </si>
  <si>
    <t>Cb-2029 Cb-2029</t>
  </si>
  <si>
    <t>27905</t>
  </si>
  <si>
    <t>Cb-2038 Col 1 Cb2038c1</t>
  </si>
  <si>
    <t>27906</t>
  </si>
  <si>
    <t>Cb-2038 Col 2 Cb2038c2</t>
  </si>
  <si>
    <t>27907</t>
  </si>
  <si>
    <t>Cb-2050 Col 1 Cb2050c1</t>
  </si>
  <si>
    <t>27909</t>
  </si>
  <si>
    <t>Jersey 40/1 T Cherry Flo, Grap</t>
  </si>
  <si>
    <t>2791</t>
  </si>
  <si>
    <t>27910</t>
  </si>
  <si>
    <t>Jersey Lycra 40/1 B Blanqueado</t>
  </si>
  <si>
    <t>27911</t>
  </si>
  <si>
    <t>Clasisc-10 Col5</t>
  </si>
  <si>
    <t>27912</t>
  </si>
  <si>
    <t>Class05 Co4 Classic-05</t>
  </si>
  <si>
    <t>27913</t>
  </si>
  <si>
    <t>Classic-04 Col2</t>
  </si>
  <si>
    <t>27914</t>
  </si>
  <si>
    <t>Classic-04 Col6</t>
  </si>
  <si>
    <t>27915</t>
  </si>
  <si>
    <t>Class10 Co8 Classic10c8</t>
  </si>
  <si>
    <t>27916</t>
  </si>
  <si>
    <t>Classic-270 Col2</t>
  </si>
  <si>
    <t>27917</t>
  </si>
  <si>
    <t>Cuellos 38x8.5 True Navy Cue38</t>
  </si>
  <si>
    <t>27918</t>
  </si>
  <si>
    <t>Cuellos 40x8.5 Azalea Cue40x8.</t>
  </si>
  <si>
    <t>27919</t>
  </si>
  <si>
    <t>Cuellos 40x8.5 Optic White Cue</t>
  </si>
  <si>
    <t>2792</t>
  </si>
  <si>
    <t>Ind.billy B-2706</t>
  </si>
  <si>
    <t>27920</t>
  </si>
  <si>
    <t>Cuellos 40x8.5 True Navy Cue40</t>
  </si>
  <si>
    <t>27921</t>
  </si>
  <si>
    <t>Cuellos 40x8.5 Vivid Blue Cue4</t>
  </si>
  <si>
    <t>27928</t>
  </si>
  <si>
    <t>Novara D36</t>
  </si>
  <si>
    <t>27929</t>
  </si>
  <si>
    <t>Novara D41</t>
  </si>
  <si>
    <t>2793</t>
  </si>
  <si>
    <t>Ind.Cloe-tm-ee-s1205-4</t>
  </si>
  <si>
    <t>27930</t>
  </si>
  <si>
    <t>Novara D99-1</t>
  </si>
  <si>
    <t>27931</t>
  </si>
  <si>
    <t>E008 E008</t>
  </si>
  <si>
    <t>27932</t>
  </si>
  <si>
    <t>E048 E048</t>
  </si>
  <si>
    <t>2794</t>
  </si>
  <si>
    <t>Ind.Nicky(tmd-1bb)</t>
  </si>
  <si>
    <t>2795</t>
  </si>
  <si>
    <t>Ind.press Flex</t>
  </si>
  <si>
    <t>27956</t>
  </si>
  <si>
    <t>Euro 5020 Col1</t>
  </si>
  <si>
    <t>27957</t>
  </si>
  <si>
    <t>Euro 5022 Col1</t>
  </si>
  <si>
    <t>27958</t>
  </si>
  <si>
    <t>Euro 5029 Col1</t>
  </si>
  <si>
    <t>27959</t>
  </si>
  <si>
    <t>Euro 5030 Col1</t>
  </si>
  <si>
    <t>2796</t>
  </si>
  <si>
    <t>Bols.bco A.A.</t>
  </si>
  <si>
    <t>27960</t>
  </si>
  <si>
    <t>Euro 5034 Black</t>
  </si>
  <si>
    <t>27961</t>
  </si>
  <si>
    <t>Euro 5035 White</t>
  </si>
  <si>
    <t>27962</t>
  </si>
  <si>
    <t>Euro 5044 Col9</t>
  </si>
  <si>
    <t>27963</t>
  </si>
  <si>
    <t>Euro 5047 Col1</t>
  </si>
  <si>
    <t>27964</t>
  </si>
  <si>
    <t>Euro 5048 Col1</t>
  </si>
  <si>
    <t>27965</t>
  </si>
  <si>
    <t>Euro 5048 Col2</t>
  </si>
  <si>
    <t>27966</t>
  </si>
  <si>
    <t>Euro 5053 Col5</t>
  </si>
  <si>
    <t>27967</t>
  </si>
  <si>
    <t>Euro 5053 Col6</t>
  </si>
  <si>
    <t>27968</t>
  </si>
  <si>
    <t>Euro 5055 Col1</t>
  </si>
  <si>
    <t>27969</t>
  </si>
  <si>
    <t>Euro 5059 Col1</t>
  </si>
  <si>
    <t>2797</t>
  </si>
  <si>
    <t>Camelia Est.d#23 Metal</t>
  </si>
  <si>
    <t>27970</t>
  </si>
  <si>
    <t>Euro 1307 Col 4cv</t>
  </si>
  <si>
    <t>27971</t>
  </si>
  <si>
    <t>Euro 1307 Col 5</t>
  </si>
  <si>
    <t>27972</t>
  </si>
  <si>
    <t>Euro 1308 Col 1a</t>
  </si>
  <si>
    <t>27973</t>
  </si>
  <si>
    <t>Euro 1309 Col 2</t>
  </si>
  <si>
    <t>27974</t>
  </si>
  <si>
    <t>F129 F129</t>
  </si>
  <si>
    <t>27975</t>
  </si>
  <si>
    <t>F132 F132</t>
  </si>
  <si>
    <t>27976</t>
  </si>
  <si>
    <t>F246 F246</t>
  </si>
  <si>
    <t>27977</t>
  </si>
  <si>
    <t>F253 F253</t>
  </si>
  <si>
    <t>27978</t>
  </si>
  <si>
    <t>F256 F256</t>
  </si>
  <si>
    <t>27979</t>
  </si>
  <si>
    <t>F692 F692</t>
  </si>
  <si>
    <t>2798</t>
  </si>
  <si>
    <t>Pasarela Jpa #334 Ry</t>
  </si>
  <si>
    <t>27980</t>
  </si>
  <si>
    <t>F755-1 F755-1</t>
  </si>
  <si>
    <t>27981</t>
  </si>
  <si>
    <t>Ind.Energie-ff-3005</t>
  </si>
  <si>
    <t>27982</t>
  </si>
  <si>
    <t>Filafil Dk Col2</t>
  </si>
  <si>
    <t>27983</t>
  </si>
  <si>
    <t>Flo-136 Pink Y/d Seersucker</t>
  </si>
  <si>
    <t>27984</t>
  </si>
  <si>
    <t>Flo-139 Blue Y/d Seersucker</t>
  </si>
  <si>
    <t>27985</t>
  </si>
  <si>
    <t>Flo-146 Lt Pink Y/d Seersucker</t>
  </si>
  <si>
    <t>27986</t>
  </si>
  <si>
    <t>Flo-147 Navy Y/d Seersucker</t>
  </si>
  <si>
    <t>27987</t>
  </si>
  <si>
    <t>Flo-147 Red Y/d Seersucker</t>
  </si>
  <si>
    <t>27988</t>
  </si>
  <si>
    <t>Flo-147 Sky Blue Y/d Seersucke</t>
  </si>
  <si>
    <t>27989</t>
  </si>
  <si>
    <t>Flo-148 Sky Blue Y/d Seersucke</t>
  </si>
  <si>
    <t>2799</t>
  </si>
  <si>
    <t>Pasarela Jpa #356 Ry</t>
  </si>
  <si>
    <t>27990</t>
  </si>
  <si>
    <t>Flo-150 Yellow Y/d Seersucker</t>
  </si>
  <si>
    <t>27991</t>
  </si>
  <si>
    <t>Flo-153 Pink Y/d Seersucker</t>
  </si>
  <si>
    <t>27992</t>
  </si>
  <si>
    <t>Flo-154 Pink Y/d Seersucker</t>
  </si>
  <si>
    <t>27993</t>
  </si>
  <si>
    <t>Flo-163 Blue Seersucker</t>
  </si>
  <si>
    <t>27994</t>
  </si>
  <si>
    <t>Flo-169 Blue Seersucker</t>
  </si>
  <si>
    <t>27995</t>
  </si>
  <si>
    <t>Flo-177 Navy Seersucker</t>
  </si>
  <si>
    <t>27996</t>
  </si>
  <si>
    <t>Flo-177 Pink Seersucker</t>
  </si>
  <si>
    <t>27997</t>
  </si>
  <si>
    <t>Flo-178 Lt. Blue Seersucker</t>
  </si>
  <si>
    <t>27998</t>
  </si>
  <si>
    <t>Flo-178 Navy Seersucker</t>
  </si>
  <si>
    <t>27999</t>
  </si>
  <si>
    <t>Flo-178 Sky Blue Flo-177 Lt. P</t>
  </si>
  <si>
    <t>2800</t>
  </si>
  <si>
    <t>Pasarela Jpa #369 Ry</t>
  </si>
  <si>
    <t>28000</t>
  </si>
  <si>
    <t>Flo-179 Red Seersucker</t>
  </si>
  <si>
    <t>28003</t>
  </si>
  <si>
    <t>Frs-8920  Frs-8920</t>
  </si>
  <si>
    <t>28005</t>
  </si>
  <si>
    <t>G073 G073</t>
  </si>
  <si>
    <t>28006</t>
  </si>
  <si>
    <t>G259 G259</t>
  </si>
  <si>
    <t>28007</t>
  </si>
  <si>
    <t>G3010 G3010</t>
  </si>
  <si>
    <t>28008</t>
  </si>
  <si>
    <t>G4203 9 Col1</t>
  </si>
  <si>
    <t>28009</t>
  </si>
  <si>
    <t>G836 G836</t>
  </si>
  <si>
    <t>2801</t>
  </si>
  <si>
    <t>Pasarela Jpa #378 Cdro</t>
  </si>
  <si>
    <t>28010</t>
  </si>
  <si>
    <t>G883 G883</t>
  </si>
  <si>
    <t>28014</t>
  </si>
  <si>
    <t>Gp 063 Col1</t>
  </si>
  <si>
    <t>28016</t>
  </si>
  <si>
    <t>Gp 066 Col2</t>
  </si>
  <si>
    <t>28017</t>
  </si>
  <si>
    <t>Gp 068 Col3</t>
  </si>
  <si>
    <t>28019</t>
  </si>
  <si>
    <t>Gp 111 Col1</t>
  </si>
  <si>
    <t>2802</t>
  </si>
  <si>
    <t>Pasarela Jpa #379 Cdro</t>
  </si>
  <si>
    <t>28020</t>
  </si>
  <si>
    <t>Gp 92 Col2</t>
  </si>
  <si>
    <t>28021</t>
  </si>
  <si>
    <t>Gp 96 Col1</t>
  </si>
  <si>
    <t>28022</t>
  </si>
  <si>
    <t>Gp 96 Col3</t>
  </si>
  <si>
    <t>28023</t>
  </si>
  <si>
    <t>Gp 068 Col 5a</t>
  </si>
  <si>
    <t>28028</t>
  </si>
  <si>
    <t>Inc 12007 Col3</t>
  </si>
  <si>
    <t>28029</t>
  </si>
  <si>
    <t>Inc 12013 Col1</t>
  </si>
  <si>
    <t>2803</t>
  </si>
  <si>
    <t>Pasarela Jpa #362 Cdro</t>
  </si>
  <si>
    <t>28030</t>
  </si>
  <si>
    <t>Inc 12013 Col3</t>
  </si>
  <si>
    <t>28031</t>
  </si>
  <si>
    <t>Inc 12017 Col3</t>
  </si>
  <si>
    <t>28032</t>
  </si>
  <si>
    <t>Inc 12023 Col2</t>
  </si>
  <si>
    <t>28033</t>
  </si>
  <si>
    <t>Inc 12025 Col2</t>
  </si>
  <si>
    <t>28034</t>
  </si>
  <si>
    <t>Inc 18813 Col1</t>
  </si>
  <si>
    <t>2804</t>
  </si>
  <si>
    <t>Pasarela Jpa #395 Cdro</t>
  </si>
  <si>
    <t>2805</t>
  </si>
  <si>
    <t>Pc 150 Col Imp</t>
  </si>
  <si>
    <t>28050</t>
  </si>
  <si>
    <t>Inc12013 Col4</t>
  </si>
  <si>
    <t>2806</t>
  </si>
  <si>
    <t>Pasarela Jpa #418</t>
  </si>
  <si>
    <t>28063</t>
  </si>
  <si>
    <t>Ita-5106  Ita-5106</t>
  </si>
  <si>
    <t>28067</t>
  </si>
  <si>
    <t>Jersey Lj/30/1 Paradise Pink</t>
  </si>
  <si>
    <t>28068</t>
  </si>
  <si>
    <t>Jersey Lj/30/1 Verde Hoja</t>
  </si>
  <si>
    <t>2807</t>
  </si>
  <si>
    <t>Ind.Elvis-0950-00-10-6k</t>
  </si>
  <si>
    <t>28070</t>
  </si>
  <si>
    <t>Jersey Lj/30/1 Greis Oscuro</t>
  </si>
  <si>
    <t>28071</t>
  </si>
  <si>
    <t>Jersey 40/1 Ciruela</t>
  </si>
  <si>
    <t>28074</t>
  </si>
  <si>
    <t>Jersey Lijado 30/1 Uva New</t>
  </si>
  <si>
    <t>28075</t>
  </si>
  <si>
    <t>Jersey 20/1 Lijado Blanco Pigm</t>
  </si>
  <si>
    <t>28076</t>
  </si>
  <si>
    <t>Jersey Lj/30/1 Turqueza  A</t>
  </si>
  <si>
    <t>28077</t>
  </si>
  <si>
    <t>Jersey 40/1 Amazon</t>
  </si>
  <si>
    <t>28078</t>
  </si>
  <si>
    <t>Jersey 40/1 Honey Suckle</t>
  </si>
  <si>
    <t>28079</t>
  </si>
  <si>
    <t>Jersey Lijado/cherry Flo Jerli</t>
  </si>
  <si>
    <t>2808</t>
  </si>
  <si>
    <t>Rib Melon Col</t>
  </si>
  <si>
    <t>28080</t>
  </si>
  <si>
    <t>Jersey Lijado/azul Dazzling Je</t>
  </si>
  <si>
    <t>28081</t>
  </si>
  <si>
    <t>Jersey Lijado Azul Gala  Jerli</t>
  </si>
  <si>
    <t>28082</t>
  </si>
  <si>
    <t>Jersey Lijado Graphite Jerlijg</t>
  </si>
  <si>
    <t>28083</t>
  </si>
  <si>
    <t>Jersey Lijado Negro Pima  Jerl</t>
  </si>
  <si>
    <t>28084</t>
  </si>
  <si>
    <t>Jersey Lijado/verde Hoja Jerli</t>
  </si>
  <si>
    <t>28085</t>
  </si>
  <si>
    <t>Jersey Lycra/blanco Pigmentado</t>
  </si>
  <si>
    <t>28086</t>
  </si>
  <si>
    <t>Jersey Lycra True Navy Jerlycr</t>
  </si>
  <si>
    <t>28087</t>
  </si>
  <si>
    <t>Jersey Lycra 30/1 Amarillo</t>
  </si>
  <si>
    <t>28088</t>
  </si>
  <si>
    <t>Jersey Lijado Deep Green Jerse</t>
  </si>
  <si>
    <t>28089</t>
  </si>
  <si>
    <t>Jersey Lijado French Blue Jers</t>
  </si>
  <si>
    <t>2809</t>
  </si>
  <si>
    <t>Tpl Jersey Lycra</t>
  </si>
  <si>
    <t>28090</t>
  </si>
  <si>
    <t>Jersey Lijado Powder Pin Jerse</t>
  </si>
  <si>
    <t>28091</t>
  </si>
  <si>
    <t>Jersey Lijado True Navy Jersey</t>
  </si>
  <si>
    <t>28092</t>
  </si>
  <si>
    <t>Jersey Lycra Fucsia Jerseylycf</t>
  </si>
  <si>
    <t>28093</t>
  </si>
  <si>
    <t>Pasarela Jpa 0009 C2 Jpa 0009</t>
  </si>
  <si>
    <t>28094</t>
  </si>
  <si>
    <t>Pasarela Jpa 0011 C1 Jpa 0011</t>
  </si>
  <si>
    <t>2810</t>
  </si>
  <si>
    <t>Tpl Inca Col</t>
  </si>
  <si>
    <t>2811</t>
  </si>
  <si>
    <t>Tpl Tucume Col</t>
  </si>
  <si>
    <t>2812</t>
  </si>
  <si>
    <t>Tpl Inca Col Claros</t>
  </si>
  <si>
    <t>2813</t>
  </si>
  <si>
    <t>Tpl Rib 40/1 Lycrado Col</t>
  </si>
  <si>
    <t>2814</t>
  </si>
  <si>
    <t>28146</t>
  </si>
  <si>
    <t>Pasarela Jpa 464 Col 3</t>
  </si>
  <si>
    <t>28147</t>
  </si>
  <si>
    <t>Pasarela Jpa 468 Col 3</t>
  </si>
  <si>
    <t>28148</t>
  </si>
  <si>
    <t>Pasarela Jpa 470 Col 3</t>
  </si>
  <si>
    <t>28149</t>
  </si>
  <si>
    <t>Pasarela Jpa 471 Col 1</t>
  </si>
  <si>
    <t>28150</t>
  </si>
  <si>
    <t>Pasarela Jpa 473 Col 1</t>
  </si>
  <si>
    <t>28151</t>
  </si>
  <si>
    <t>Pasarela Jpa 476 C4 Jpa 476 C4</t>
  </si>
  <si>
    <t>28152</t>
  </si>
  <si>
    <t>Pasarela Jpa 478 C2 Jpa 478 C2</t>
  </si>
  <si>
    <t>28153</t>
  </si>
  <si>
    <t>Pasarela Jpa 478 C3 Jpa 478 C3</t>
  </si>
  <si>
    <t>28154</t>
  </si>
  <si>
    <t>Pasarela Jpa 479 Col 4</t>
  </si>
  <si>
    <t>28155</t>
  </si>
  <si>
    <t>Pasarela Jpa 481 C3 Jpa 481 C3</t>
  </si>
  <si>
    <t>28156</t>
  </si>
  <si>
    <t>Pasarela Jpa 482 Col 4</t>
  </si>
  <si>
    <t>28157</t>
  </si>
  <si>
    <t>Pasarela Jpa 483 Col 1</t>
  </si>
  <si>
    <t>28158</t>
  </si>
  <si>
    <t>Pasarela Jpa 484 C2 Jpa 484 C2</t>
  </si>
  <si>
    <t>28159</t>
  </si>
  <si>
    <t>Pasarela Jpa 485 C1 Jpa 485 C1</t>
  </si>
  <si>
    <t>2816</t>
  </si>
  <si>
    <t>Rib 30/1 Lycrado Col</t>
  </si>
  <si>
    <t>28160</t>
  </si>
  <si>
    <t>Pasarela Jpa 487 Col 1</t>
  </si>
  <si>
    <t>28161</t>
  </si>
  <si>
    <t>Pasarela Jpa 495 Col 1</t>
  </si>
  <si>
    <t>28162</t>
  </si>
  <si>
    <t>Pasarela Jpa 498 Col 2</t>
  </si>
  <si>
    <t>28163</t>
  </si>
  <si>
    <t>Pasarela Jpa 499 Col 1</t>
  </si>
  <si>
    <t>28164</t>
  </si>
  <si>
    <t>Pasarela Jpa 501 Col 1</t>
  </si>
  <si>
    <t>28165</t>
  </si>
  <si>
    <t>Pasarela Jpa 508 Col 1</t>
  </si>
  <si>
    <t>28166</t>
  </si>
  <si>
    <t>Pasarela Jpa 509 Col 1</t>
  </si>
  <si>
    <t>28167</t>
  </si>
  <si>
    <t>Pasarela Jpa 514 Col 1</t>
  </si>
  <si>
    <t>28168</t>
  </si>
  <si>
    <t>Pasarela Jpa 523 Col 1</t>
  </si>
  <si>
    <t>28169</t>
  </si>
  <si>
    <t>Pasarela Jpa 525 Col 3</t>
  </si>
  <si>
    <t>2817</t>
  </si>
  <si>
    <t>Tpl Pique Licrado 180</t>
  </si>
  <si>
    <t>28170</t>
  </si>
  <si>
    <t>Pasarela Jpa 539 Col3</t>
  </si>
  <si>
    <t>28171</t>
  </si>
  <si>
    <t>Pasarela Jpa 541 Col1</t>
  </si>
  <si>
    <t>28172</t>
  </si>
  <si>
    <t>Pasarela Jpa 542 Col1</t>
  </si>
  <si>
    <t>28173</t>
  </si>
  <si>
    <t>Pasarela Jpa 543 Col1</t>
  </si>
  <si>
    <t>28174</t>
  </si>
  <si>
    <t>Pasarela Jpa 545 Col4</t>
  </si>
  <si>
    <t>28175</t>
  </si>
  <si>
    <t>Pasarela Jpa 551 Col2</t>
  </si>
  <si>
    <t>28176</t>
  </si>
  <si>
    <t>Pasarela Jpa 553 Col2</t>
  </si>
  <si>
    <t>28177</t>
  </si>
  <si>
    <t>Pasarela Jpa 555 Col1</t>
  </si>
  <si>
    <t>28178</t>
  </si>
  <si>
    <t>Pasarela Jpa 555 Col2</t>
  </si>
  <si>
    <t>28179</t>
  </si>
  <si>
    <t>Pasarela Jpa 555 Col3</t>
  </si>
  <si>
    <t>2818</t>
  </si>
  <si>
    <t>Tpl Jersey Listador Pt Sua</t>
  </si>
  <si>
    <t>28180</t>
  </si>
  <si>
    <t>Pasarela Jpa 563 Col1</t>
  </si>
  <si>
    <t>28181</t>
  </si>
  <si>
    <t>Pasarela Jpa 568(af 568)c 3</t>
  </si>
  <si>
    <t>28182</t>
  </si>
  <si>
    <t>Pasarela Jpa 570 Col1</t>
  </si>
  <si>
    <t>28183</t>
  </si>
  <si>
    <t>Pasarela Jpa 574 Col3</t>
  </si>
  <si>
    <t>28184</t>
  </si>
  <si>
    <t>Pasarela Jpa 584 Col1</t>
  </si>
  <si>
    <t>28185</t>
  </si>
  <si>
    <t>Pasarela Jpa 584 Col2</t>
  </si>
  <si>
    <t>28186</t>
  </si>
  <si>
    <t>Pasarela Jpa 588 Col2</t>
  </si>
  <si>
    <t>28187</t>
  </si>
  <si>
    <t>Pasarela Jpa 588 Col3</t>
  </si>
  <si>
    <t>28188</t>
  </si>
  <si>
    <t>Pasarela Jpa 594 Col2</t>
  </si>
  <si>
    <t>28189</t>
  </si>
  <si>
    <t>Pasarela Jpa 605 Col2</t>
  </si>
  <si>
    <t>2819</t>
  </si>
  <si>
    <t>Tpl Jersey Listador Col</t>
  </si>
  <si>
    <t>28190</t>
  </si>
  <si>
    <t>Pasarela Jpa 609 Col2</t>
  </si>
  <si>
    <t>28191</t>
  </si>
  <si>
    <t>Pasarela Jpa 620 Col1</t>
  </si>
  <si>
    <t>28192</t>
  </si>
  <si>
    <t>Pasarela Jpa 620 Col2</t>
  </si>
  <si>
    <t>28193</t>
  </si>
  <si>
    <t>Pasarela Jpa 622 Col3</t>
  </si>
  <si>
    <t>28194</t>
  </si>
  <si>
    <t>Pasarela Jpa 652 Col1</t>
  </si>
  <si>
    <t>28195</t>
  </si>
  <si>
    <t>Pasarela Jpa 654 Col2</t>
  </si>
  <si>
    <t>28196</t>
  </si>
  <si>
    <t>Pasarela Jpa 661 Col2</t>
  </si>
  <si>
    <t>28197</t>
  </si>
  <si>
    <t>Pasarela Jpa 667 Col3</t>
  </si>
  <si>
    <t>28198</t>
  </si>
  <si>
    <t>Pasarela Jpa 680 Col1</t>
  </si>
  <si>
    <t>28199</t>
  </si>
  <si>
    <t>Pasarela Jpa 685 Col1</t>
  </si>
  <si>
    <t>282</t>
  </si>
  <si>
    <t>Dril Emperador Bpt Esm</t>
  </si>
  <si>
    <t>2820</t>
  </si>
  <si>
    <t>Tpl Palermo Pique Bpt Soft</t>
  </si>
  <si>
    <t>28200</t>
  </si>
  <si>
    <t>Pasarela Jpa 700 C2 Jpa 700 C2</t>
  </si>
  <si>
    <t>28201</t>
  </si>
  <si>
    <t>Pasarela Jpa 712 C2 Jpa 712 C2</t>
  </si>
  <si>
    <t>28202</t>
  </si>
  <si>
    <t>Pasarela Jpa 713 C2 Jpa 713 C2</t>
  </si>
  <si>
    <t>28203</t>
  </si>
  <si>
    <t>Pasarela Jpa 720 C1 Jpa 720 C1</t>
  </si>
  <si>
    <t>28204</t>
  </si>
  <si>
    <t>Pasarela Jpa 728 C2 Jpa 728 C2</t>
  </si>
  <si>
    <t>28205</t>
  </si>
  <si>
    <t>Pasarela Jpa 735 C3 Jpa 735 C3</t>
  </si>
  <si>
    <t>28206</t>
  </si>
  <si>
    <t>Pasarela Jpa 0013 Col2</t>
  </si>
  <si>
    <t>28208</t>
  </si>
  <si>
    <t>Pasarela Jpa 694 Col 1 Jpa694c</t>
  </si>
  <si>
    <t>28209</t>
  </si>
  <si>
    <t>Pasarela Jpa 723 Col 2 Jpa723c</t>
  </si>
  <si>
    <t>2821</t>
  </si>
  <si>
    <t>Tpl Super Callao</t>
  </si>
  <si>
    <t>28210</t>
  </si>
  <si>
    <t>Blue K 6006b</t>
  </si>
  <si>
    <t>28211</t>
  </si>
  <si>
    <t>Ka 4004 Col1</t>
  </si>
  <si>
    <t>28212</t>
  </si>
  <si>
    <t>Ka 4011 Col3</t>
  </si>
  <si>
    <t>28213</t>
  </si>
  <si>
    <t>Ka 4021 Col1</t>
  </si>
  <si>
    <t>28214</t>
  </si>
  <si>
    <t>Ka 4025 Col2</t>
  </si>
  <si>
    <t>28215</t>
  </si>
  <si>
    <t>Ka 4033 Col2</t>
  </si>
  <si>
    <t>28216</t>
  </si>
  <si>
    <t>Ka 4039 Col2</t>
  </si>
  <si>
    <t>28217</t>
  </si>
  <si>
    <t>Ka 4040 Col1</t>
  </si>
  <si>
    <t>28218</t>
  </si>
  <si>
    <t>Ka 4041 Col1</t>
  </si>
  <si>
    <t>28219</t>
  </si>
  <si>
    <t>Ka 4045 Col3</t>
  </si>
  <si>
    <t>2822</t>
  </si>
  <si>
    <t>28220</t>
  </si>
  <si>
    <t>Ka 4047 Col3</t>
  </si>
  <si>
    <t>28221</t>
  </si>
  <si>
    <t>Ka 4048 Col1</t>
  </si>
  <si>
    <t>28222</t>
  </si>
  <si>
    <t>Ka 4048 Col1a</t>
  </si>
  <si>
    <t>2823</t>
  </si>
  <si>
    <t>28234</t>
  </si>
  <si>
    <t>Ka-4003 Col3</t>
  </si>
  <si>
    <t>28235</t>
  </si>
  <si>
    <t>Ka4032 Col1 Ka-4032</t>
  </si>
  <si>
    <t>28236</t>
  </si>
  <si>
    <t>Ka-4059 Col1</t>
  </si>
  <si>
    <t>28237</t>
  </si>
  <si>
    <t>Ka-4067col1 Ka-4067c1</t>
  </si>
  <si>
    <t>28238</t>
  </si>
  <si>
    <t>Ka-4067col2 Ka-4067c2</t>
  </si>
  <si>
    <t>28239</t>
  </si>
  <si>
    <t>Ka-4068 Ka-4068</t>
  </si>
  <si>
    <t>2824</t>
  </si>
  <si>
    <t>Tpl Rib 40/1 Full Ly Col Su.</t>
  </si>
  <si>
    <t>28240</t>
  </si>
  <si>
    <t>Ka-4068col3 Ka-4068c3</t>
  </si>
  <si>
    <t>28241</t>
  </si>
  <si>
    <t>Ka-4069col1 Ka-4069c1</t>
  </si>
  <si>
    <t>28242</t>
  </si>
  <si>
    <t>Ka-4073 Col1 Ka-4073c1</t>
  </si>
  <si>
    <t>28243</t>
  </si>
  <si>
    <t>Ka-4074 Ka-4074</t>
  </si>
  <si>
    <t>28244</t>
  </si>
  <si>
    <t>Ka-4074col1 Ka-4074c1</t>
  </si>
  <si>
    <t>28245</t>
  </si>
  <si>
    <t>Ka-4078 Col1</t>
  </si>
  <si>
    <t>28246</t>
  </si>
  <si>
    <t>Ka-4079 Ka-4079</t>
  </si>
  <si>
    <t>28247</t>
  </si>
  <si>
    <t>Ka-4079 Col3</t>
  </si>
  <si>
    <t>28248</t>
  </si>
  <si>
    <t>Ka-4081 Ka-4081</t>
  </si>
  <si>
    <t>28249</t>
  </si>
  <si>
    <t>Ka-4082 Ka-4082</t>
  </si>
  <si>
    <t>2825</t>
  </si>
  <si>
    <t>Tpl Rib Calado List Ing 7134</t>
  </si>
  <si>
    <t>28250</t>
  </si>
  <si>
    <t>Ka-4082col1 Ka-4082c1</t>
  </si>
  <si>
    <t>28251</t>
  </si>
  <si>
    <t>Ka-4086 Col1</t>
  </si>
  <si>
    <t>28252</t>
  </si>
  <si>
    <t>Ka-4089 Col3</t>
  </si>
  <si>
    <t>28253</t>
  </si>
  <si>
    <t>Ka-4091 Ka-4091</t>
  </si>
  <si>
    <t>28254</t>
  </si>
  <si>
    <t>Ka-4092 Col1 Ka-4092c1</t>
  </si>
  <si>
    <t>28255</t>
  </si>
  <si>
    <t>Ka-4102 Ka-4102</t>
  </si>
  <si>
    <t>28256</t>
  </si>
  <si>
    <t>Ka-4103 Col 2 Ka-4103c2</t>
  </si>
  <si>
    <t>28257</t>
  </si>
  <si>
    <t>Ka-4108 Col2 Ka-4108c2</t>
  </si>
  <si>
    <t>28258</t>
  </si>
  <si>
    <t>Ka-4109col1 Ka-4109c1</t>
  </si>
  <si>
    <t>28259</t>
  </si>
  <si>
    <t>Ka-4111col2 Ka-4111c2</t>
  </si>
  <si>
    <t>2826</t>
  </si>
  <si>
    <t>Tpl Rib Calado List 7408</t>
  </si>
  <si>
    <t>28260</t>
  </si>
  <si>
    <t>Ka-4114 Ka-4114</t>
  </si>
  <si>
    <t>28261</t>
  </si>
  <si>
    <t>Ka-4115 Col2 Ka-4115c2</t>
  </si>
  <si>
    <t>28262</t>
  </si>
  <si>
    <t>Ka-4157 Col 2 Ka-4157col2</t>
  </si>
  <si>
    <t>28263</t>
  </si>
  <si>
    <t>Ka-4159 Col 1 Ka-4159col1</t>
  </si>
  <si>
    <t>28264</t>
  </si>
  <si>
    <t>Ka-4160 Col2 Ka-4160col2</t>
  </si>
  <si>
    <t>28265</t>
  </si>
  <si>
    <t>Ka-8007 Col1</t>
  </si>
  <si>
    <t>28266</t>
  </si>
  <si>
    <t>Ka-8007 Col2</t>
  </si>
  <si>
    <t>28267</t>
  </si>
  <si>
    <t>Ka-8008 Col2</t>
  </si>
  <si>
    <t>28268</t>
  </si>
  <si>
    <t>Ka-8009 Col2</t>
  </si>
  <si>
    <t>2827</t>
  </si>
  <si>
    <t>Tpl Rib Calado 2x1 List 7410</t>
  </si>
  <si>
    <t>28275</t>
  </si>
  <si>
    <t>Ka-4092 Col 1 Ka4092c1</t>
  </si>
  <si>
    <t>28276</t>
  </si>
  <si>
    <t>Ka-4119 Col 2 Ka4119c2</t>
  </si>
  <si>
    <t>28277</t>
  </si>
  <si>
    <t>Ka-4166 Col 1 Ka4166c1</t>
  </si>
  <si>
    <t>28278</t>
  </si>
  <si>
    <t>Ka-4166 Col 2 Ka4166c2</t>
  </si>
  <si>
    <t>28283</t>
  </si>
  <si>
    <t>Ko-101 Col 2 Ko-101c2</t>
  </si>
  <si>
    <t>28284</t>
  </si>
  <si>
    <t>Lady(jd0890-864-33)</t>
  </si>
  <si>
    <t>28285</t>
  </si>
  <si>
    <t>Lt 005 Col4</t>
  </si>
  <si>
    <t>28286</t>
  </si>
  <si>
    <t>Lt 009 Col3</t>
  </si>
  <si>
    <t>28287</t>
  </si>
  <si>
    <t>Lt 104 Col 2</t>
  </si>
  <si>
    <t>28288</t>
  </si>
  <si>
    <t>Lt 108 Col 2cv</t>
  </si>
  <si>
    <t>28289</t>
  </si>
  <si>
    <t>Lt 110 Col 3</t>
  </si>
  <si>
    <t>28291</t>
  </si>
  <si>
    <t>Lt-006 Col 3 Lt-006c3</t>
  </si>
  <si>
    <t>28297</t>
  </si>
  <si>
    <t>Lt-204 Col2 Lt-204 C2</t>
  </si>
  <si>
    <t>28298</t>
  </si>
  <si>
    <t>Lt-206 Blue Lt-206 B</t>
  </si>
  <si>
    <t>28299</t>
  </si>
  <si>
    <t>Lt-301 Col3 Lt-301 C3</t>
  </si>
  <si>
    <t>283</t>
  </si>
  <si>
    <t>Dril Poker Bpt Esm</t>
  </si>
  <si>
    <t>28300</t>
  </si>
  <si>
    <t>Lt-305 Col2 Lt-305 C2</t>
  </si>
  <si>
    <t>28301</t>
  </si>
  <si>
    <t>Lt-313 Col3 Lt-313 C3</t>
  </si>
  <si>
    <t>28302</t>
  </si>
  <si>
    <t>Lt-318 Col3 Lt-318 C3</t>
  </si>
  <si>
    <t>28303</t>
  </si>
  <si>
    <t>Lt-319 Col1 Lt-319 C1</t>
  </si>
  <si>
    <t>28307</t>
  </si>
  <si>
    <t>Lt 3122 Col2 Lt3122c2</t>
  </si>
  <si>
    <t>28308</t>
  </si>
  <si>
    <t>Nogl-42</t>
  </si>
  <si>
    <t>28309</t>
  </si>
  <si>
    <t>Nogl-71</t>
  </si>
  <si>
    <t>28310</t>
  </si>
  <si>
    <t>Nogl-77</t>
  </si>
  <si>
    <t>28311</t>
  </si>
  <si>
    <t>Nogl-96</t>
  </si>
  <si>
    <t>28312</t>
  </si>
  <si>
    <t>Oxford5 Co7 Oxford-5</t>
  </si>
  <si>
    <t>28313</t>
  </si>
  <si>
    <t>Oxford-6 Col3 Oxford-6c3</t>
  </si>
  <si>
    <t>28314</t>
  </si>
  <si>
    <t>Oxford-8 Col 5 Oxford-8 C5</t>
  </si>
  <si>
    <t>28315</t>
  </si>
  <si>
    <t>Pique Algodón Vivid Blue Pique</t>
  </si>
  <si>
    <t>28316</t>
  </si>
  <si>
    <t>R600k 284 Col7</t>
  </si>
  <si>
    <t>28317</t>
  </si>
  <si>
    <t>R600k 283 Col5</t>
  </si>
  <si>
    <t>28319</t>
  </si>
  <si>
    <t>Pasarela Rf0002 Col 2</t>
  </si>
  <si>
    <t>28320</t>
  </si>
  <si>
    <t>Rib 1 X130/1 Lijado Azul Gala</t>
  </si>
  <si>
    <t>28321</t>
  </si>
  <si>
    <t>Rib 1 X130/1 Lijado Kaki</t>
  </si>
  <si>
    <t>28322</t>
  </si>
  <si>
    <t>Rib 1 X130/1 Lijado Celeste</t>
  </si>
  <si>
    <t>28323</t>
  </si>
  <si>
    <t>Rib 1x1 30/1 Lijado Turqueza F</t>
  </si>
  <si>
    <t>28324</t>
  </si>
  <si>
    <t>Rib 1x1 20/1 Lijado Blanco Pig</t>
  </si>
  <si>
    <t>28325</t>
  </si>
  <si>
    <t>Rib 1 X130/1 Lijado Rojo Vino</t>
  </si>
  <si>
    <t>28326</t>
  </si>
  <si>
    <t>Rib 1x1 40/1 Verde Hoja</t>
  </si>
  <si>
    <t>28327</t>
  </si>
  <si>
    <t>Rib 1x1 40/1 Azul</t>
  </si>
  <si>
    <t>28328</t>
  </si>
  <si>
    <t>Rib1x1/lijado Azulino Fl Rib1x</t>
  </si>
  <si>
    <t>28329</t>
  </si>
  <si>
    <t>Rib1x1/lijado Blanqueado Rib1x</t>
  </si>
  <si>
    <t>28330</t>
  </si>
  <si>
    <t>Rib 1x1 40/1 Blanqueado</t>
  </si>
  <si>
    <t>28332</t>
  </si>
  <si>
    <t>Rib 1x1 40/1 Cherry Flor</t>
  </si>
  <si>
    <t>28333</t>
  </si>
  <si>
    <t>Rib 1x1 Lijado/blanqueado  Rib</t>
  </si>
  <si>
    <t>28334</t>
  </si>
  <si>
    <t>Rib 1x1 Lijado/dawson Rib1x1li</t>
  </si>
  <si>
    <t>28335</t>
  </si>
  <si>
    <t>Rib 1x1 Lijado Melange  Rib1x1</t>
  </si>
  <si>
    <t>28336</t>
  </si>
  <si>
    <t>Rib 1x1 Lijado Pewter Rib1x1li</t>
  </si>
  <si>
    <t>28337</t>
  </si>
  <si>
    <t>Rib 1x1 Lijado Verde Militar R</t>
  </si>
  <si>
    <t>28338</t>
  </si>
  <si>
    <t>Rib1x1 Lijado/greis Oscuro  Ri</t>
  </si>
  <si>
    <t>28339</t>
  </si>
  <si>
    <t>Rib1x1 Lijado/rojo Flora Rib1x</t>
  </si>
  <si>
    <t>28340</t>
  </si>
  <si>
    <t>Rib1x1 Lijado Cafe Rib1x1ljca</t>
  </si>
  <si>
    <t>28341</t>
  </si>
  <si>
    <t>Rib1x1 Lijado Rojo Vino  Rib1x</t>
  </si>
  <si>
    <t>28342</t>
  </si>
  <si>
    <t>Rib1x1 Lijado Verde Hoja Rib1x</t>
  </si>
  <si>
    <t>28345</t>
  </si>
  <si>
    <t>Cotton Lin Dyed 18813 White</t>
  </si>
  <si>
    <t>28346</t>
  </si>
  <si>
    <t>No Utilizar</t>
  </si>
  <si>
    <t>28347</t>
  </si>
  <si>
    <t>Cinnamon Black Sy-ka0602cb</t>
  </si>
  <si>
    <t>28348</t>
  </si>
  <si>
    <t>Cinnamon Cafe Sy-ka0602cc</t>
  </si>
  <si>
    <t>28349</t>
  </si>
  <si>
    <t>Cinnamon Fucsia Sy-0602</t>
  </si>
  <si>
    <t>28350</t>
  </si>
  <si>
    <t>Cinnamon Fuscia Sy-ka0602fu</t>
  </si>
  <si>
    <t>28351</t>
  </si>
  <si>
    <t>Cinnamon Grafito Sy-ka0602gr</t>
  </si>
  <si>
    <t>28352</t>
  </si>
  <si>
    <t>Cinnamon Kaki Sy-ka0602ka</t>
  </si>
  <si>
    <t>28353</t>
  </si>
  <si>
    <t>Cinnamon Light Gray Melange Sy</t>
  </si>
  <si>
    <t>28354</t>
  </si>
  <si>
    <t>Cinnamon Turqueza Sy-ka0602</t>
  </si>
  <si>
    <t>28355</t>
  </si>
  <si>
    <t>Moda Imperial C/#1 Sy-kb1002-1</t>
  </si>
  <si>
    <t>28356</t>
  </si>
  <si>
    <t>Moda Imperial C/#8 Sy-kb1002-8</t>
  </si>
  <si>
    <t>28357</t>
  </si>
  <si>
    <t>Moda Imperial C/#5 Esmeralda</t>
  </si>
  <si>
    <t>28358</t>
  </si>
  <si>
    <t>Moda Imperial Cafe Sy-kb1002mc</t>
  </si>
  <si>
    <t>28359</t>
  </si>
  <si>
    <t>Moda Imperial Marfil Sy-kb1002</t>
  </si>
  <si>
    <t>28360</t>
  </si>
  <si>
    <t>Moda Imperial Naranja Sy-kb100</t>
  </si>
  <si>
    <t>28361</t>
  </si>
  <si>
    <t>Moda Imperial Mostaza Sy-kb100</t>
  </si>
  <si>
    <t>28362</t>
  </si>
  <si>
    <t>Moda Imperial C/#13 Naranja  S</t>
  </si>
  <si>
    <t>28363</t>
  </si>
  <si>
    <t>Dubai Fuscia Sy-kc0902df</t>
  </si>
  <si>
    <t>28364</t>
  </si>
  <si>
    <t>Dubai Aqua Sy-kc0902dq</t>
  </si>
  <si>
    <t>28365</t>
  </si>
  <si>
    <t>Dubai Navy Sy-kc0902</t>
  </si>
  <si>
    <t>28366</t>
  </si>
  <si>
    <t>Dubai Taupe Sy-kc0902</t>
  </si>
  <si>
    <t>28367</t>
  </si>
  <si>
    <t>Berlin Marfil Sy-ke2005bm</t>
  </si>
  <si>
    <t>28368</t>
  </si>
  <si>
    <t>Berlin C#3  Kaki</t>
  </si>
  <si>
    <t>28369</t>
  </si>
  <si>
    <t>Cinnamon C#1 Cafe</t>
  </si>
  <si>
    <t>28370</t>
  </si>
  <si>
    <t>Cinnamon C#13 Militar</t>
  </si>
  <si>
    <t>28371</t>
  </si>
  <si>
    <t>T-153 Col23</t>
  </si>
  <si>
    <t>28372</t>
  </si>
  <si>
    <t>T-154 Col10</t>
  </si>
  <si>
    <t>28373</t>
  </si>
  <si>
    <t>T-155 Col15</t>
  </si>
  <si>
    <t>28374</t>
  </si>
  <si>
    <t>T-155 Col9</t>
  </si>
  <si>
    <t>28375</t>
  </si>
  <si>
    <t>T-155 Col37 T-155c37</t>
  </si>
  <si>
    <t>28376</t>
  </si>
  <si>
    <t>T-156 Col13</t>
  </si>
  <si>
    <t>28377</t>
  </si>
  <si>
    <t>T-159 Col19</t>
  </si>
  <si>
    <t>28379</t>
  </si>
  <si>
    <t>Mini Matt Tacs62000 Black</t>
  </si>
  <si>
    <t>28380</t>
  </si>
  <si>
    <t>Indigo Naomi Tl2800</t>
  </si>
  <si>
    <t>28381</t>
  </si>
  <si>
    <t>Indigo Magno Tl 28500</t>
  </si>
  <si>
    <t>28382</t>
  </si>
  <si>
    <t>Indigo Morgana Natural 40200</t>
  </si>
  <si>
    <t>28384</t>
  </si>
  <si>
    <t>Sweet Blue Black</t>
  </si>
  <si>
    <t>28385</t>
  </si>
  <si>
    <t>Tm-037 Col 2 Tm037c2</t>
  </si>
  <si>
    <t>28386</t>
  </si>
  <si>
    <t>Tm600a Milan</t>
  </si>
  <si>
    <t>28387</t>
  </si>
  <si>
    <t>Cloe Tmeee</t>
  </si>
  <si>
    <t>28399</t>
  </si>
  <si>
    <t>To 7063 Col 2</t>
  </si>
  <si>
    <t>284</t>
  </si>
  <si>
    <t>Gabardina Fenix Pluss Te¥ T.B</t>
  </si>
  <si>
    <t>28400</t>
  </si>
  <si>
    <t>To 7069 Col1</t>
  </si>
  <si>
    <t>28401</t>
  </si>
  <si>
    <t>To 7081 Col2</t>
  </si>
  <si>
    <t>28402</t>
  </si>
  <si>
    <t>To 7082 Col1</t>
  </si>
  <si>
    <t>28403</t>
  </si>
  <si>
    <t>To 7085 Col2</t>
  </si>
  <si>
    <t>28404</t>
  </si>
  <si>
    <t>To 7085 Col3</t>
  </si>
  <si>
    <t>28405</t>
  </si>
  <si>
    <t>To 7120 Col4</t>
  </si>
  <si>
    <t>28406</t>
  </si>
  <si>
    <t>To 7124 Col1</t>
  </si>
  <si>
    <t>28409</t>
  </si>
  <si>
    <t>To-521 Col1 To-521</t>
  </si>
  <si>
    <t>28410</t>
  </si>
  <si>
    <t>To-7094 Col1</t>
  </si>
  <si>
    <t>28411</t>
  </si>
  <si>
    <t>To-7123 Col4 To-7123 C4</t>
  </si>
  <si>
    <t>28412</t>
  </si>
  <si>
    <t>To-7130 Col3 To-7130 C3</t>
  </si>
  <si>
    <t>28413</t>
  </si>
  <si>
    <t>To 7059 Col 2a</t>
  </si>
  <si>
    <t>28414</t>
  </si>
  <si>
    <t>To-7101 Col 3 To7101c3</t>
  </si>
  <si>
    <t>28415</t>
  </si>
  <si>
    <t>To-7106 Col 1 To7106c1</t>
  </si>
  <si>
    <t>28416</t>
  </si>
  <si>
    <t>To-7107 Col 1 To7107c1</t>
  </si>
  <si>
    <t>28417</t>
  </si>
  <si>
    <t>Tosh 02 Col3 Tosh02c3</t>
  </si>
  <si>
    <t>28418</t>
  </si>
  <si>
    <t>Tosh 05 Col2 Tosh05c2</t>
  </si>
  <si>
    <t>28419</t>
  </si>
  <si>
    <t>Tosh 07 Col2 Tosh07c2</t>
  </si>
  <si>
    <t>2842</t>
  </si>
  <si>
    <t>28420</t>
  </si>
  <si>
    <t>Tosh 20 Col1 Tosh20c1</t>
  </si>
  <si>
    <t>28421</t>
  </si>
  <si>
    <t>Tosh 24 Col3 Tosh24c3</t>
  </si>
  <si>
    <t>28422</t>
  </si>
  <si>
    <t>Tp01510c Mozart Teñido</t>
  </si>
  <si>
    <t>28423</t>
  </si>
  <si>
    <t>Corduroy Wcc113491 Fuscia Wcc1</t>
  </si>
  <si>
    <t>28424</t>
  </si>
  <si>
    <t>23575 Hortensia Blue-red</t>
  </si>
  <si>
    <t>28425</t>
  </si>
  <si>
    <t>23894 Garden Est Wine</t>
  </si>
  <si>
    <t>28426</t>
  </si>
  <si>
    <t>24082b Primaveras Blue</t>
  </si>
  <si>
    <t>28427</t>
  </si>
  <si>
    <t>24082b Primaveras Purple</t>
  </si>
  <si>
    <t>28428</t>
  </si>
  <si>
    <t>Escarcha White 24124w</t>
  </si>
  <si>
    <t>28429</t>
  </si>
  <si>
    <t>Dyed Cloth 342101.99017</t>
  </si>
  <si>
    <t>2843</t>
  </si>
  <si>
    <t>Amatista Str Bpt 140</t>
  </si>
  <si>
    <t>28430</t>
  </si>
  <si>
    <t>28436</t>
  </si>
  <si>
    <t>53308 Col4</t>
  </si>
  <si>
    <t>28437</t>
  </si>
  <si>
    <t>608</t>
  </si>
  <si>
    <t>28438</t>
  </si>
  <si>
    <t>610 610</t>
  </si>
  <si>
    <t>28439</t>
  </si>
  <si>
    <t>636 636</t>
  </si>
  <si>
    <t>28440</t>
  </si>
  <si>
    <t>64673 Escarcha Est Pink</t>
  </si>
  <si>
    <t>28441</t>
  </si>
  <si>
    <t>649</t>
  </si>
  <si>
    <t>28442</t>
  </si>
  <si>
    <t>656 Col1</t>
  </si>
  <si>
    <t>28443</t>
  </si>
  <si>
    <t>657 657</t>
  </si>
  <si>
    <t>28444</t>
  </si>
  <si>
    <t>66797 Petalos Opt White</t>
  </si>
  <si>
    <t>28445</t>
  </si>
  <si>
    <t>Country Lycra Green/purple 685</t>
  </si>
  <si>
    <t>28446</t>
  </si>
  <si>
    <t>Country Lycra Yellow 68525by</t>
  </si>
  <si>
    <t>28447</t>
  </si>
  <si>
    <t>Drill Arizona 6859/0011 Beige</t>
  </si>
  <si>
    <t>28449</t>
  </si>
  <si>
    <t>2845</t>
  </si>
  <si>
    <t>Avignon Bpt Nano Esm</t>
  </si>
  <si>
    <t>28450</t>
  </si>
  <si>
    <t>28452</t>
  </si>
  <si>
    <t>Ind.Audi-755dmz</t>
  </si>
  <si>
    <t>28454</t>
  </si>
  <si>
    <t>84669 Escarcha Est Pink</t>
  </si>
  <si>
    <t>28455</t>
  </si>
  <si>
    <t>Country Red Ds 68017</t>
  </si>
  <si>
    <t>28456</t>
  </si>
  <si>
    <t>Country Blue-purple Ds 84838</t>
  </si>
  <si>
    <t>28457</t>
  </si>
  <si>
    <t>Petalos White 85001w</t>
  </si>
  <si>
    <t>28458</t>
  </si>
  <si>
    <t>Primaverasred 85023r</t>
  </si>
  <si>
    <t>28459</t>
  </si>
  <si>
    <t>85Qff Denim 10.25</t>
  </si>
  <si>
    <t>28460</t>
  </si>
  <si>
    <t>Yarn Dyed Cloth 897001,04016</t>
  </si>
  <si>
    <t>28461</t>
  </si>
  <si>
    <t>Buckler 90151</t>
  </si>
  <si>
    <t>28462</t>
  </si>
  <si>
    <t>Dyed Cloth 9037.98139</t>
  </si>
  <si>
    <t>28463</t>
  </si>
  <si>
    <t>28464</t>
  </si>
  <si>
    <t>28465</t>
  </si>
  <si>
    <t>28466</t>
  </si>
  <si>
    <t>Yarn Dyed Cloth 926301,04332</t>
  </si>
  <si>
    <t>28467</t>
  </si>
  <si>
    <t>9662 Col 5 9662col5</t>
  </si>
  <si>
    <t>28468</t>
  </si>
  <si>
    <t>9813 9813</t>
  </si>
  <si>
    <t>28469</t>
  </si>
  <si>
    <t>9946</t>
  </si>
  <si>
    <t>28470</t>
  </si>
  <si>
    <t>9986 9986</t>
  </si>
  <si>
    <t>28471</t>
  </si>
  <si>
    <t>Jersey Lycra Pewter 9jerlycrap</t>
  </si>
  <si>
    <t>28472</t>
  </si>
  <si>
    <t>Novara A220</t>
  </si>
  <si>
    <t>28473</t>
  </si>
  <si>
    <t>Novara A389</t>
  </si>
  <si>
    <t>28474</t>
  </si>
  <si>
    <t>Novara A409</t>
  </si>
  <si>
    <t>28475</t>
  </si>
  <si>
    <t>Novara A424</t>
  </si>
  <si>
    <t>28476</t>
  </si>
  <si>
    <t>Novara A466</t>
  </si>
  <si>
    <t>28477</t>
  </si>
  <si>
    <t>Abercrombie 552 Col2</t>
  </si>
  <si>
    <t>28478</t>
  </si>
  <si>
    <t>Abercombrie 560 Col1</t>
  </si>
  <si>
    <t>28479</t>
  </si>
  <si>
    <t>Abercrombie 582 Col2</t>
  </si>
  <si>
    <t>2848</t>
  </si>
  <si>
    <t>Indiana. 150 Bpt</t>
  </si>
  <si>
    <t>28480</t>
  </si>
  <si>
    <t>Abercrombie Af 644 Col1</t>
  </si>
  <si>
    <t>28481</t>
  </si>
  <si>
    <t>Abercrombie Af 651 Col1</t>
  </si>
  <si>
    <t>28482</t>
  </si>
  <si>
    <t>Abercrombie Af 655 Col1</t>
  </si>
  <si>
    <t>28483</t>
  </si>
  <si>
    <t>Abercrombie Af 657 Col1</t>
  </si>
  <si>
    <t>28484</t>
  </si>
  <si>
    <t>Abercrombie Af 659 Col2</t>
  </si>
  <si>
    <t>28485</t>
  </si>
  <si>
    <t>Abercrombie Af 661 Col2</t>
  </si>
  <si>
    <t>28486</t>
  </si>
  <si>
    <t>Abercrombie Af 661 Col3</t>
  </si>
  <si>
    <t>28487</t>
  </si>
  <si>
    <t>Abercrombie Af 662 Col3</t>
  </si>
  <si>
    <t>28488</t>
  </si>
  <si>
    <t>Abercrombie Af 671 C1 Af 671 C</t>
  </si>
  <si>
    <t>28489</t>
  </si>
  <si>
    <t>Abercrombie Af 680 C1 Af 680 C</t>
  </si>
  <si>
    <t>2849</t>
  </si>
  <si>
    <t>Namibia 9 Col</t>
  </si>
  <si>
    <t>28490</t>
  </si>
  <si>
    <t>Abercrombie Af 682 C1 Af 682 C</t>
  </si>
  <si>
    <t>28491</t>
  </si>
  <si>
    <t>Abercrombie Af 683 C1 Af 683 C</t>
  </si>
  <si>
    <t>28492</t>
  </si>
  <si>
    <t>Abercrombie Af 668 Col2 Af668c</t>
  </si>
  <si>
    <t>28493</t>
  </si>
  <si>
    <t>Ag-007 Col2</t>
  </si>
  <si>
    <t>28494</t>
  </si>
  <si>
    <t>Bol Econo Blanco #1</t>
  </si>
  <si>
    <t>28495</t>
  </si>
  <si>
    <t>Novara B12</t>
  </si>
  <si>
    <t>28496</t>
  </si>
  <si>
    <t>Jersey Lj/30/1 Naranja Ho</t>
  </si>
  <si>
    <t>28497</t>
  </si>
  <si>
    <t>Bs-4671 Bs-4671</t>
  </si>
  <si>
    <t>28504</t>
  </si>
  <si>
    <t>Novara C-682</t>
  </si>
  <si>
    <t>28509</t>
  </si>
  <si>
    <t>Novara C1030</t>
  </si>
  <si>
    <t>28510</t>
  </si>
  <si>
    <t>Novara C1038</t>
  </si>
  <si>
    <t>28511</t>
  </si>
  <si>
    <t>Novara C515</t>
  </si>
  <si>
    <t>28512</t>
  </si>
  <si>
    <t>Novara C615</t>
  </si>
  <si>
    <t>28513</t>
  </si>
  <si>
    <t>Novara C629</t>
  </si>
  <si>
    <t>28516</t>
  </si>
  <si>
    <t>Cb-2012 Cb-2012</t>
  </si>
  <si>
    <t>28517</t>
  </si>
  <si>
    <t>Cb-2013 Col1 Cb-2013c1</t>
  </si>
  <si>
    <t>28518</t>
  </si>
  <si>
    <t>Cb-2019 Cb-2019</t>
  </si>
  <si>
    <t>28519</t>
  </si>
  <si>
    <t>Cb-2038 Col 3 Cb2038c3</t>
  </si>
  <si>
    <t>2852</t>
  </si>
  <si>
    <t>Entretela-2057 Tfs 150 Cms</t>
  </si>
  <si>
    <t>28520</t>
  </si>
  <si>
    <t>Friend Cf-od202-2767-k</t>
  </si>
  <si>
    <t>28521</t>
  </si>
  <si>
    <t>Jersey 30/1 Lijado T Azul,azul</t>
  </si>
  <si>
    <t>28522</t>
  </si>
  <si>
    <t>Jersey 30/1 Lijado T Caf?,  Co</t>
  </si>
  <si>
    <t>28523</t>
  </si>
  <si>
    <t>Jersey Lycra 30/1 Te Melange</t>
  </si>
  <si>
    <t>28524</t>
  </si>
  <si>
    <t>Jersey Lycra 40/1 B Blanco Pig</t>
  </si>
  <si>
    <t>28525</t>
  </si>
  <si>
    <t>Jersey Lycra 40/1 T Melange, N</t>
  </si>
  <si>
    <t>28526</t>
  </si>
  <si>
    <t>Classic-03 Col15</t>
  </si>
  <si>
    <t>28527</t>
  </si>
  <si>
    <t>Classic-5 Col16</t>
  </si>
  <si>
    <t>28528</t>
  </si>
  <si>
    <t>Classic-08 Col3</t>
  </si>
  <si>
    <t>28529</t>
  </si>
  <si>
    <t>Cloe Tm Ee A</t>
  </si>
  <si>
    <t>2853</t>
  </si>
  <si>
    <t>Tafeta Mexico Te¥ T.B.</t>
  </si>
  <si>
    <t>28530</t>
  </si>
  <si>
    <t>Rib 1x1 40/1 B Blanqueado,</t>
  </si>
  <si>
    <t>28531</t>
  </si>
  <si>
    <t>Cuellos 38x8.5 Pewter Dis Cue3</t>
  </si>
  <si>
    <t>28532</t>
  </si>
  <si>
    <t>Cuellos 40x8.5 Lemon  Cue40x8.</t>
  </si>
  <si>
    <t>2854</t>
  </si>
  <si>
    <t>28546</t>
  </si>
  <si>
    <t>Novara D101</t>
  </si>
  <si>
    <t>28547</t>
  </si>
  <si>
    <t>Novara D2</t>
  </si>
  <si>
    <t>28548</t>
  </si>
  <si>
    <t>Novara D51</t>
  </si>
  <si>
    <t>28549</t>
  </si>
  <si>
    <t>Dewit Dylan</t>
  </si>
  <si>
    <t>2855</t>
  </si>
  <si>
    <t>Ark.vik.sb Pluss</t>
  </si>
  <si>
    <t>28550</t>
  </si>
  <si>
    <t>Novara D92</t>
  </si>
  <si>
    <t>28551</t>
  </si>
  <si>
    <t>Novara D95</t>
  </si>
  <si>
    <t>28552</t>
  </si>
  <si>
    <t>Dexter</t>
  </si>
  <si>
    <t>28553</t>
  </si>
  <si>
    <t>Cavalli</t>
  </si>
  <si>
    <t>28554</t>
  </si>
  <si>
    <t>E002 E002</t>
  </si>
  <si>
    <t>28555</t>
  </si>
  <si>
    <t>E010 E010</t>
  </si>
  <si>
    <t>28556</t>
  </si>
  <si>
    <t>E040 E040</t>
  </si>
  <si>
    <t>28557</t>
  </si>
  <si>
    <t>E045 E045</t>
  </si>
  <si>
    <t>2857</t>
  </si>
  <si>
    <t>28576</t>
  </si>
  <si>
    <t>Euro 1310 Col1</t>
  </si>
  <si>
    <t>28577</t>
  </si>
  <si>
    <t>Euro 5006 Col1</t>
  </si>
  <si>
    <t>28578</t>
  </si>
  <si>
    <t>Euro 5010 Col1</t>
  </si>
  <si>
    <t>28579</t>
  </si>
  <si>
    <t>Euro 5012 Col1</t>
  </si>
  <si>
    <t>28580</t>
  </si>
  <si>
    <t>Euro 5028 Col1</t>
  </si>
  <si>
    <t>28581</t>
  </si>
  <si>
    <t>Euro 5032 Black</t>
  </si>
  <si>
    <t>28582</t>
  </si>
  <si>
    <t>Euro 5042 White</t>
  </si>
  <si>
    <t>28583</t>
  </si>
  <si>
    <t>Euro 5044 Col3</t>
  </si>
  <si>
    <t>28584</t>
  </si>
  <si>
    <t>Euro 5046 Col4</t>
  </si>
  <si>
    <t>28585</t>
  </si>
  <si>
    <t>Euro 5046 Col5</t>
  </si>
  <si>
    <t>28586</t>
  </si>
  <si>
    <t>Euro 5052 Col1</t>
  </si>
  <si>
    <t>28587</t>
  </si>
  <si>
    <t>Euro 5052 Col3</t>
  </si>
  <si>
    <t>28588</t>
  </si>
  <si>
    <t>Euro 5052 Col4</t>
  </si>
  <si>
    <t>28589</t>
  </si>
  <si>
    <t>Euro-1062 Euro-1062</t>
  </si>
  <si>
    <t>28590</t>
  </si>
  <si>
    <t>Euro4045 C9 Euro-4045c9</t>
  </si>
  <si>
    <t>28591</t>
  </si>
  <si>
    <t>Euro-5023 Euro-5023</t>
  </si>
  <si>
    <t>28592</t>
  </si>
  <si>
    <t>Euro-5038 Col2 Euro-5038c2</t>
  </si>
  <si>
    <t>28593</t>
  </si>
  <si>
    <t>Euro5045 C3 Euro-5045c3</t>
  </si>
  <si>
    <t>28594</t>
  </si>
  <si>
    <t>Euro5051 C5 Euro-5051c5</t>
  </si>
  <si>
    <t>28595</t>
  </si>
  <si>
    <t>Euro5053co3 Euro-5053</t>
  </si>
  <si>
    <t>28596</t>
  </si>
  <si>
    <t>Euro-8436 Euro-8436</t>
  </si>
  <si>
    <t>28597</t>
  </si>
  <si>
    <t>Euro 1304 Col 4</t>
  </si>
  <si>
    <t>28598</t>
  </si>
  <si>
    <t>Euro 1313 Col 2</t>
  </si>
  <si>
    <t>28599</t>
  </si>
  <si>
    <t>F131 F131</t>
  </si>
  <si>
    <t>286</t>
  </si>
  <si>
    <t>Dril Napoli Str Bco</t>
  </si>
  <si>
    <t>28600</t>
  </si>
  <si>
    <t>F168 F168</t>
  </si>
  <si>
    <t>28601</t>
  </si>
  <si>
    <t>F213 F213</t>
  </si>
  <si>
    <t>28602</t>
  </si>
  <si>
    <t>F223 F223</t>
  </si>
  <si>
    <t>28603</t>
  </si>
  <si>
    <t>F233 F233</t>
  </si>
  <si>
    <t>28604</t>
  </si>
  <si>
    <t>F234 F234</t>
  </si>
  <si>
    <t>28605</t>
  </si>
  <si>
    <t>F675 F675</t>
  </si>
  <si>
    <t>28606</t>
  </si>
  <si>
    <t>F680 F680</t>
  </si>
  <si>
    <t>28607</t>
  </si>
  <si>
    <t>Flo-143 Violet Y/d Seersucker</t>
  </si>
  <si>
    <t>28608</t>
  </si>
  <si>
    <t>Flo-144 Pink Y/d Seersucker</t>
  </si>
  <si>
    <t>28609</t>
  </si>
  <si>
    <t>Flo-145 Red Y/d Seersucker</t>
  </si>
  <si>
    <t>28610</t>
  </si>
  <si>
    <t>Flo-148 Red Y/d Seersucker</t>
  </si>
  <si>
    <t>28611</t>
  </si>
  <si>
    <t>Flo-152 Blue Y/d Seersucker</t>
  </si>
  <si>
    <t>28612</t>
  </si>
  <si>
    <t>Flo-156 Blue Y/d Seersucker</t>
  </si>
  <si>
    <t>28613</t>
  </si>
  <si>
    <t>Flo-161 Pink Seersucker</t>
  </si>
  <si>
    <t>28614</t>
  </si>
  <si>
    <t>Flo-170 Pink Seersucker</t>
  </si>
  <si>
    <t>28615</t>
  </si>
  <si>
    <t>Flo-175 Blue Seersucker</t>
  </si>
  <si>
    <t>28616</t>
  </si>
  <si>
    <t>Flo-175 Pink Seersucker</t>
  </si>
  <si>
    <t>28617</t>
  </si>
  <si>
    <t>Flo-177 Lt Blue Seersucker</t>
  </si>
  <si>
    <t>28618</t>
  </si>
  <si>
    <t>Flo-178 Violet Seersucker</t>
  </si>
  <si>
    <t>28619</t>
  </si>
  <si>
    <t>Flo-179 Violet Seersucker</t>
  </si>
  <si>
    <t>2862</t>
  </si>
  <si>
    <t>Polka Str Bpt</t>
  </si>
  <si>
    <t>28622</t>
  </si>
  <si>
    <t>Fpsf-8504  Fpsf-8504</t>
  </si>
  <si>
    <t>28625</t>
  </si>
  <si>
    <t>Ind.Bella-fs-10526-5t</t>
  </si>
  <si>
    <t>28626</t>
  </si>
  <si>
    <t>G064 G064</t>
  </si>
  <si>
    <t>28627</t>
  </si>
  <si>
    <t>G3001 G3001</t>
  </si>
  <si>
    <t>28628</t>
  </si>
  <si>
    <t>G838 G838</t>
  </si>
  <si>
    <t>28629</t>
  </si>
  <si>
    <t>Gp 005 Col1</t>
  </si>
  <si>
    <t>28635</t>
  </si>
  <si>
    <t>Gp 060 Col1</t>
  </si>
  <si>
    <t>2864</t>
  </si>
  <si>
    <t>Dril Torreon Esm Bpt</t>
  </si>
  <si>
    <t>28641</t>
  </si>
  <si>
    <t>Gp 100 Col2</t>
  </si>
  <si>
    <t>28642</t>
  </si>
  <si>
    <t>Gp 101 Col1</t>
  </si>
  <si>
    <t>28644</t>
  </si>
  <si>
    <t>Gp 77 Col1</t>
  </si>
  <si>
    <t>28645</t>
  </si>
  <si>
    <t>Gp 82 Col1</t>
  </si>
  <si>
    <t>28646</t>
  </si>
  <si>
    <t>Gp 85 Col3</t>
  </si>
  <si>
    <t>28647</t>
  </si>
  <si>
    <t>Gp 89 Col1</t>
  </si>
  <si>
    <t>28648</t>
  </si>
  <si>
    <t>Gp 97 Col2</t>
  </si>
  <si>
    <t>28649</t>
  </si>
  <si>
    <t>Gp 058 Col1</t>
  </si>
  <si>
    <t>28650</t>
  </si>
  <si>
    <t>Gz464 03l Col1</t>
  </si>
  <si>
    <t>28653</t>
  </si>
  <si>
    <t>Inc 12004 Col1</t>
  </si>
  <si>
    <t>28654</t>
  </si>
  <si>
    <t>Inc 12010 Col3</t>
  </si>
  <si>
    <t>28655</t>
  </si>
  <si>
    <t>Inc 12011 Col3</t>
  </si>
  <si>
    <t>28656</t>
  </si>
  <si>
    <t>Inc 12011 Col4</t>
  </si>
  <si>
    <t>28657</t>
  </si>
  <si>
    <t>Inc 12014 Col1</t>
  </si>
  <si>
    <t>28658</t>
  </si>
  <si>
    <t>Inc 12015 Col1</t>
  </si>
  <si>
    <t>28659</t>
  </si>
  <si>
    <t>Inc 12018 Col3</t>
  </si>
  <si>
    <t>28660</t>
  </si>
  <si>
    <t>Inc 12023 Col3</t>
  </si>
  <si>
    <t>28661</t>
  </si>
  <si>
    <t>Inc 12024 Col2</t>
  </si>
  <si>
    <t>2868</t>
  </si>
  <si>
    <t>Ark.akitania Str</t>
  </si>
  <si>
    <t>2869</t>
  </si>
  <si>
    <t>Pandora Pret/7953 Craq</t>
  </si>
  <si>
    <t>28694</t>
  </si>
  <si>
    <t>Ita5110co3 Ita-5110c3</t>
  </si>
  <si>
    <t>28695</t>
  </si>
  <si>
    <t>Ita5110co4 Ita-5110c4</t>
  </si>
  <si>
    <t>28696</t>
  </si>
  <si>
    <t>Ita5110co5 Ita-5110c5</t>
  </si>
  <si>
    <t>28699</t>
  </si>
  <si>
    <t>Jersey 20/1 Lijado Blanqueado</t>
  </si>
  <si>
    <t>2870</t>
  </si>
  <si>
    <t>Samurai #16 Open Bpt</t>
  </si>
  <si>
    <t>28700</t>
  </si>
  <si>
    <t>Jeather Denim(jd0730-v65-35)</t>
  </si>
  <si>
    <t>28702</t>
  </si>
  <si>
    <t>Jersey 30/1 Lijado Rojo Line</t>
  </si>
  <si>
    <t>28707</t>
  </si>
  <si>
    <t>Jersey Lijado 30/1 Cafe</t>
  </si>
  <si>
    <t>28708</t>
  </si>
  <si>
    <t>Jersey 20/1 Lijado Crown Jewel</t>
  </si>
  <si>
    <t>28709</t>
  </si>
  <si>
    <t>Jersey Lijado 30/1 Amarillo On</t>
  </si>
  <si>
    <t>2871</t>
  </si>
  <si>
    <t>Ark.skin Black High Stret</t>
  </si>
  <si>
    <t>28710</t>
  </si>
  <si>
    <t>Jersey 40/1 Verde</t>
  </si>
  <si>
    <t>28711</t>
  </si>
  <si>
    <t>Jersey Algodón Blanqueado Jera</t>
  </si>
  <si>
    <t>28712</t>
  </si>
  <si>
    <t>Jersey Lijado/azul Ocuro  Jerl</t>
  </si>
  <si>
    <t>28713</t>
  </si>
  <si>
    <t>28714</t>
  </si>
  <si>
    <t>Jersey Lijado Blanqueado  Jerl</t>
  </si>
  <si>
    <t>28715</t>
  </si>
  <si>
    <t>Jersey Lijado Rosado Ici Jerli</t>
  </si>
  <si>
    <t>28716</t>
  </si>
  <si>
    <t>Jersey Lijado/rojo Vino  Jerli</t>
  </si>
  <si>
    <t>28717</t>
  </si>
  <si>
    <t>Jersey Lycra Azalea Jerlycraaz</t>
  </si>
  <si>
    <t>28718</t>
  </si>
  <si>
    <t>Jersey Lycra Seal Brown Jerlyc</t>
  </si>
  <si>
    <t>28719</t>
  </si>
  <si>
    <t>Jersey Lijado Cloud Dancer Jer</t>
  </si>
  <si>
    <t>2872</t>
  </si>
  <si>
    <t>Ark.skin Blue Est</t>
  </si>
  <si>
    <t>28720</t>
  </si>
  <si>
    <t>Jersey Lijado Ocean Dep Jersey</t>
  </si>
  <si>
    <t>28721</t>
  </si>
  <si>
    <t>Jersey Lijado Pale Banana  Jer</t>
  </si>
  <si>
    <t>28722</t>
  </si>
  <si>
    <t>Jersey Lijado Vivid Blue Jerse</t>
  </si>
  <si>
    <t>28723</t>
  </si>
  <si>
    <t>Jersey Lycra Negro  Jerseylycn</t>
  </si>
  <si>
    <t>28724</t>
  </si>
  <si>
    <t>Jersey Lycra Verde Fuerte  Jer</t>
  </si>
  <si>
    <t>28725</t>
  </si>
  <si>
    <t>Pasarela Jpa 0011 C2 Jpa 0011</t>
  </si>
  <si>
    <t>2873</t>
  </si>
  <si>
    <t>2874</t>
  </si>
  <si>
    <t>Pandora Pret/9791(ju902)</t>
  </si>
  <si>
    <t>2875</t>
  </si>
  <si>
    <t>Sheeting Est.D¥os</t>
  </si>
  <si>
    <t>28771</t>
  </si>
  <si>
    <t>Pasarela Jpa 463 Col 1</t>
  </si>
  <si>
    <t>28772</t>
  </si>
  <si>
    <t>Pasarela Jpa 466 Col 2</t>
  </si>
  <si>
    <t>28773</t>
  </si>
  <si>
    <t>Pasarela Jpa 467 Col 3</t>
  </si>
  <si>
    <t>28774</t>
  </si>
  <si>
    <t>Pasarela Jpa 471 Col 2</t>
  </si>
  <si>
    <t>28775</t>
  </si>
  <si>
    <t>Pasarela Jpa 472 C2 Jpa 472 C2</t>
  </si>
  <si>
    <t>28776</t>
  </si>
  <si>
    <t>Pasarela Jpa 484 C1 Jpa 484 C1</t>
  </si>
  <si>
    <t>28777</t>
  </si>
  <si>
    <t>Pasarela Jpa 485 Col 1</t>
  </si>
  <si>
    <t>28778</t>
  </si>
  <si>
    <t>Pasarela Jpa 492 Col 1</t>
  </si>
  <si>
    <t>28779</t>
  </si>
  <si>
    <t>Pasarela Jpa 493 C4 Jpa 493 C4</t>
  </si>
  <si>
    <t>28780</t>
  </si>
  <si>
    <t>Pasarela Jpa 498 Col 1</t>
  </si>
  <si>
    <t>28781</t>
  </si>
  <si>
    <t>Pasarela Jpa 509 Col 2</t>
  </si>
  <si>
    <t>28782</t>
  </si>
  <si>
    <t>Pasarela Jpa 511 Col 1</t>
  </si>
  <si>
    <t>28783</t>
  </si>
  <si>
    <t>Pasarela Jpa 511 Col 3</t>
  </si>
  <si>
    <t>28784</t>
  </si>
  <si>
    <t>Pasarela Jpa 512 Col 2</t>
  </si>
  <si>
    <t>28785</t>
  </si>
  <si>
    <t>Pasarela Jpa 513 C1 Jpa 513 C1</t>
  </si>
  <si>
    <t>28786</t>
  </si>
  <si>
    <t>Pasarela Jpa 513 Col 2</t>
  </si>
  <si>
    <t>28787</t>
  </si>
  <si>
    <t>Pasarela Jpa 515 Col 1</t>
  </si>
  <si>
    <t>28788</t>
  </si>
  <si>
    <t>Pasarela Jpa 516 Col 1</t>
  </si>
  <si>
    <t>28789</t>
  </si>
  <si>
    <t>Pasarela Jpa 519 Col 1</t>
  </si>
  <si>
    <t>28790</t>
  </si>
  <si>
    <t>Pasarela Jpa 527 Col2</t>
  </si>
  <si>
    <t>28791</t>
  </si>
  <si>
    <t>Pasarela Jpa 546 Col4</t>
  </si>
  <si>
    <t>28792</t>
  </si>
  <si>
    <t>Pasarela Jpa 549 Col2</t>
  </si>
  <si>
    <t>28793</t>
  </si>
  <si>
    <t>Pasarela Jpa 552 Col1</t>
  </si>
  <si>
    <t>28794</t>
  </si>
  <si>
    <t>Pasarela Jpa 554 Col3</t>
  </si>
  <si>
    <t>28795</t>
  </si>
  <si>
    <t>Pasarela Jpa 554 Col4</t>
  </si>
  <si>
    <t>28796</t>
  </si>
  <si>
    <t>Pasarela Jpa 556 Col2</t>
  </si>
  <si>
    <t>28797</t>
  </si>
  <si>
    <t>Pasarela Jpa 557 Col3</t>
  </si>
  <si>
    <t>28798</t>
  </si>
  <si>
    <t>Pasarela Jpa 557 Col4</t>
  </si>
  <si>
    <t>28799</t>
  </si>
  <si>
    <t>Pasarela Jpa 558 Col4</t>
  </si>
  <si>
    <t>2880</t>
  </si>
  <si>
    <t>Texas #336</t>
  </si>
  <si>
    <t>28800</t>
  </si>
  <si>
    <t>Pasarela Jpa 560 Col1</t>
  </si>
  <si>
    <t>28801</t>
  </si>
  <si>
    <t>Pasarela Jpa 561 Col2</t>
  </si>
  <si>
    <t>28802</t>
  </si>
  <si>
    <t>Pasarela Jpa 564 Col3</t>
  </si>
  <si>
    <t>28803</t>
  </si>
  <si>
    <t>Pasarela Jpa 566 Col2</t>
  </si>
  <si>
    <t>28804</t>
  </si>
  <si>
    <t>Pasarela Jpa 584 Col3</t>
  </si>
  <si>
    <t>28805</t>
  </si>
  <si>
    <t>Pasarela Jpa 589 Col3</t>
  </si>
  <si>
    <t>28806</t>
  </si>
  <si>
    <t>Pasarela Jpa 591 Col1</t>
  </si>
  <si>
    <t>28807</t>
  </si>
  <si>
    <t>Pasarela Jpa 593(af 593)c 1</t>
  </si>
  <si>
    <t>28808</t>
  </si>
  <si>
    <t>Pasarela Jpa 594 Col1</t>
  </si>
  <si>
    <t>28809</t>
  </si>
  <si>
    <t>Pasarela Jpa 594 Col3</t>
  </si>
  <si>
    <t>28810</t>
  </si>
  <si>
    <t>Pasarela Jpa 602 Col2</t>
  </si>
  <si>
    <t>28811</t>
  </si>
  <si>
    <t>Pasarela Jpa 602 Col3</t>
  </si>
  <si>
    <t>28812</t>
  </si>
  <si>
    <t>Pasarela With Dobby Jpa 617 Co</t>
  </si>
  <si>
    <t>28813</t>
  </si>
  <si>
    <t>Pasarela Jpa 623 Col1</t>
  </si>
  <si>
    <t>28814</t>
  </si>
  <si>
    <t>Pasarela Jpa 629 Col2</t>
  </si>
  <si>
    <t>28815</t>
  </si>
  <si>
    <t>Pasarela Jpa 634 Col1</t>
  </si>
  <si>
    <t>28816</t>
  </si>
  <si>
    <t>Pasarela Jpa 662 Col1</t>
  </si>
  <si>
    <t>28817</t>
  </si>
  <si>
    <t>Pasarela Jpa 671 Col1</t>
  </si>
  <si>
    <t>28818</t>
  </si>
  <si>
    <t>Pasarela Jpa 671 Col2</t>
  </si>
  <si>
    <t>28819</t>
  </si>
  <si>
    <t>Pasarela Jpa 674 Col1</t>
  </si>
  <si>
    <t>28820</t>
  </si>
  <si>
    <t>Pasarela Jpa 679 Col1</t>
  </si>
  <si>
    <t>28821</t>
  </si>
  <si>
    <t>Pasarela Jpa 679 Col3</t>
  </si>
  <si>
    <t>28822</t>
  </si>
  <si>
    <t>Pasarela Jpa 681 Col2</t>
  </si>
  <si>
    <t>28823</t>
  </si>
  <si>
    <t>Pasarela Jpa 681 Col3</t>
  </si>
  <si>
    <t>28824</t>
  </si>
  <si>
    <t>Pasarela Jpa 682 Col2</t>
  </si>
  <si>
    <t>28825</t>
  </si>
  <si>
    <t>Pasarela Jpa 683 Col3</t>
  </si>
  <si>
    <t>28826</t>
  </si>
  <si>
    <t>Pasarela Jpa 684 Col1</t>
  </si>
  <si>
    <t>28827</t>
  </si>
  <si>
    <t>Pasarela Jpa 686 Col1</t>
  </si>
  <si>
    <t>28828</t>
  </si>
  <si>
    <t>Pasarela Jpa 691 Col1</t>
  </si>
  <si>
    <t>28829</t>
  </si>
  <si>
    <t>Pasarela Jpa 691 Col3</t>
  </si>
  <si>
    <t>2883</t>
  </si>
  <si>
    <t>Verona #5 Bco</t>
  </si>
  <si>
    <t>28830</t>
  </si>
  <si>
    <t>Pasarela Jpa 697 C1 Jpa 697 C1</t>
  </si>
  <si>
    <t>28831</t>
  </si>
  <si>
    <t>Pasarela Jpa 706 C1 Jpa 706 C1</t>
  </si>
  <si>
    <t>28832</t>
  </si>
  <si>
    <t>Pasarela Jpa 714 C2 Jpa 714 C2</t>
  </si>
  <si>
    <t>28833</t>
  </si>
  <si>
    <t>Pasarela Jpa 720 C3 Jpa 720 C3</t>
  </si>
  <si>
    <t>28834</t>
  </si>
  <si>
    <t>Pasarela Jpa 729 C2 Jpa 729 C2</t>
  </si>
  <si>
    <t>28835</t>
  </si>
  <si>
    <t>Pasarela Jpa 734 C4 Jpa 734 C4</t>
  </si>
  <si>
    <t>28836</t>
  </si>
  <si>
    <t>Pasarela Jpa 737 C2 Jpa 737 C2</t>
  </si>
  <si>
    <t>28837</t>
  </si>
  <si>
    <t>Pasarela Jpa 737 C3 Jpa 737 C3</t>
  </si>
  <si>
    <t>28838</t>
  </si>
  <si>
    <t>Pasarela Jpa 0009 Col2</t>
  </si>
  <si>
    <t>28839</t>
  </si>
  <si>
    <t>Pasarela Jpa 0012 Col1</t>
  </si>
  <si>
    <t>2884</t>
  </si>
  <si>
    <t>Verona #7 Bco</t>
  </si>
  <si>
    <t>28840</t>
  </si>
  <si>
    <t>Pasarela Jpa 0015 Col1</t>
  </si>
  <si>
    <t>28841</t>
  </si>
  <si>
    <t>Pasarela Jpa 0017 Col2</t>
  </si>
  <si>
    <t>28842</t>
  </si>
  <si>
    <t>Pasarela Jpa 529 Col 3</t>
  </si>
  <si>
    <t>28843</t>
  </si>
  <si>
    <t>Pasarela Jpa 694 Col 2 Jpa694c</t>
  </si>
  <si>
    <t>28844</t>
  </si>
  <si>
    <t>Pasarela Jpa 708 Col 1 Jpa708c</t>
  </si>
  <si>
    <t>28845</t>
  </si>
  <si>
    <t>Pasarela Jpa 721 Col 1 Jpa721c</t>
  </si>
  <si>
    <t>28846</t>
  </si>
  <si>
    <t>Pasarela Jpa 722 Col 1 Jpa722c</t>
  </si>
  <si>
    <t>28847</t>
  </si>
  <si>
    <t>Verona  C1 Jpl 001 C1</t>
  </si>
  <si>
    <t>28848</t>
  </si>
  <si>
    <t>Verona  C2 Jpl 004 C2</t>
  </si>
  <si>
    <t>28849</t>
  </si>
  <si>
    <t>Verona  C1 Jpl 005 C1</t>
  </si>
  <si>
    <t>2885</t>
  </si>
  <si>
    <t>Sweet Zara #86 Bpt</t>
  </si>
  <si>
    <t>28850</t>
  </si>
  <si>
    <t>Verona  C2 Jpl 006 C2</t>
  </si>
  <si>
    <t>28851</t>
  </si>
  <si>
    <t>Ka 3022</t>
  </si>
  <si>
    <t>28852</t>
  </si>
  <si>
    <t>Ka 4001 Col4</t>
  </si>
  <si>
    <t>28853</t>
  </si>
  <si>
    <t>Ka 4003 Col1</t>
  </si>
  <si>
    <t>28854</t>
  </si>
  <si>
    <t>Ka 4005 Col1</t>
  </si>
  <si>
    <t>28855</t>
  </si>
  <si>
    <t>Ka 4008 Col4</t>
  </si>
  <si>
    <t>28856</t>
  </si>
  <si>
    <t>Ka 4022 Col1</t>
  </si>
  <si>
    <t>28857</t>
  </si>
  <si>
    <t>Ka 4026 Col1</t>
  </si>
  <si>
    <t>28858</t>
  </si>
  <si>
    <t>Ka 4033 Col1</t>
  </si>
  <si>
    <t>28859</t>
  </si>
  <si>
    <t>Ka 4043 Col1</t>
  </si>
  <si>
    <t>28860</t>
  </si>
  <si>
    <t>Ka 4046 Col2</t>
  </si>
  <si>
    <t>28861</t>
  </si>
  <si>
    <t>Ka 4049 Col2</t>
  </si>
  <si>
    <t>28873</t>
  </si>
  <si>
    <t>Ka-141  Ka-141</t>
  </si>
  <si>
    <t>28874</t>
  </si>
  <si>
    <t>Ka-4056 Col1</t>
  </si>
  <si>
    <t>28875</t>
  </si>
  <si>
    <t>Ka-4057 Col3</t>
  </si>
  <si>
    <t>28876</t>
  </si>
  <si>
    <t>Ka-4058 Col2</t>
  </si>
  <si>
    <t>28877</t>
  </si>
  <si>
    <t>Ka-4060 Col2</t>
  </si>
  <si>
    <t>28878</t>
  </si>
  <si>
    <t>Ka-4062 Col2</t>
  </si>
  <si>
    <t>28879</t>
  </si>
  <si>
    <t>Ka-4064 Col2</t>
  </si>
  <si>
    <t>28880</t>
  </si>
  <si>
    <t>Ka-4073 Ka-4073</t>
  </si>
  <si>
    <t>28881</t>
  </si>
  <si>
    <t>Ka-4076col3 Ka-4076c3</t>
  </si>
  <si>
    <t>28882</t>
  </si>
  <si>
    <t>Ka-4081col1 Ka-4081c1</t>
  </si>
  <si>
    <t>28883</t>
  </si>
  <si>
    <t>Ka-4083 Ka-4083</t>
  </si>
  <si>
    <t>28884</t>
  </si>
  <si>
    <t>Ka-4083 Col3</t>
  </si>
  <si>
    <t>28885</t>
  </si>
  <si>
    <t>Ka-4085 Col3</t>
  </si>
  <si>
    <t>28886</t>
  </si>
  <si>
    <t>Ka-4089 Col2</t>
  </si>
  <si>
    <t>28887</t>
  </si>
  <si>
    <t>Ka-4096 Ka-4096</t>
  </si>
  <si>
    <t>28888</t>
  </si>
  <si>
    <t>Ka-4097 Ka-4097</t>
  </si>
  <si>
    <t>28889</t>
  </si>
  <si>
    <t>Ka-4101 Col2 Ka-4101c2</t>
  </si>
  <si>
    <t>28890</t>
  </si>
  <si>
    <t>Ka-4102 Col1 Ka-4102c1</t>
  </si>
  <si>
    <t>28891</t>
  </si>
  <si>
    <t>Ka-4114 Col2 Ka-4114c2</t>
  </si>
  <si>
    <t>28892</t>
  </si>
  <si>
    <t>Ka-4115 Col1</t>
  </si>
  <si>
    <t>28893</t>
  </si>
  <si>
    <t>Ka-4117 Ka-4117</t>
  </si>
  <si>
    <t>28894</t>
  </si>
  <si>
    <t>Ka-4118 Col2 Ka-4118c2</t>
  </si>
  <si>
    <t>28895</t>
  </si>
  <si>
    <t>Ka-4119 Col1 Ka-4119c1</t>
  </si>
  <si>
    <t>28896</t>
  </si>
  <si>
    <t>Ka-4123 Ka-4123</t>
  </si>
  <si>
    <t>28897</t>
  </si>
  <si>
    <t>Ka-4125 Col1</t>
  </si>
  <si>
    <t>28898</t>
  </si>
  <si>
    <t>Ka-4127 Ka-4127</t>
  </si>
  <si>
    <t>28899</t>
  </si>
  <si>
    <t>Ka-4146 Col 2 Ka-4146col2</t>
  </si>
  <si>
    <t>28900</t>
  </si>
  <si>
    <t>Ka-8006 Col1</t>
  </si>
  <si>
    <t>28903</t>
  </si>
  <si>
    <t>Ka-lino 18813 Col6</t>
  </si>
  <si>
    <t>28904</t>
  </si>
  <si>
    <t>Ka 2292 Col2 Ka2292c2</t>
  </si>
  <si>
    <t>28905</t>
  </si>
  <si>
    <t>Ka 2932 Col2 Ka2932c2</t>
  </si>
  <si>
    <t>28906</t>
  </si>
  <si>
    <t>Ka-4076 Col 1 Ka4076c1</t>
  </si>
  <si>
    <t>28907</t>
  </si>
  <si>
    <t>Ka-4164 Col 2 Ka4164c2</t>
  </si>
  <si>
    <t>28912</t>
  </si>
  <si>
    <t>Dubai C#3 Taupe</t>
  </si>
  <si>
    <t>28914</t>
  </si>
  <si>
    <t>Ko-117 Col1</t>
  </si>
  <si>
    <t>28915</t>
  </si>
  <si>
    <t>Kimora</t>
  </si>
  <si>
    <t>28916</t>
  </si>
  <si>
    <t>Lt 005 Col5</t>
  </si>
  <si>
    <t>28917</t>
  </si>
  <si>
    <t>Lt 008 Col3</t>
  </si>
  <si>
    <t>28918</t>
  </si>
  <si>
    <t>Lt 116 Col 2</t>
  </si>
  <si>
    <t>28925</t>
  </si>
  <si>
    <t>Lt-201 Col2 Lt-201 C2</t>
  </si>
  <si>
    <t>28926</t>
  </si>
  <si>
    <t>Lt-202 Col2 Lt-202 C2</t>
  </si>
  <si>
    <t>28927</t>
  </si>
  <si>
    <t>Lt-207 Blue Lt-207 B</t>
  </si>
  <si>
    <t>28928</t>
  </si>
  <si>
    <t>Lt-313 Col2 Lt-313 C2</t>
  </si>
  <si>
    <t>28929</t>
  </si>
  <si>
    <t>Lt-318 Col1 Lt-318 C1</t>
  </si>
  <si>
    <t>28933</t>
  </si>
  <si>
    <t>Lt 3122 Col1 Lt3122c1</t>
  </si>
  <si>
    <t>28934</t>
  </si>
  <si>
    <t>M12/12 Col 18 Orange  M12/12c1</t>
  </si>
  <si>
    <t>28935</t>
  </si>
  <si>
    <t>Mezclilla Stretch M2651g</t>
  </si>
  <si>
    <t>28936</t>
  </si>
  <si>
    <t>Man-2/11 Col 1 Man-2/11c1</t>
  </si>
  <si>
    <t>28938</t>
  </si>
  <si>
    <t>Nogl-54</t>
  </si>
  <si>
    <t>28939</t>
  </si>
  <si>
    <t>Nogl-86</t>
  </si>
  <si>
    <t>28940</t>
  </si>
  <si>
    <t>Nogl-87</t>
  </si>
  <si>
    <t>28941</t>
  </si>
  <si>
    <t>Nogl-91</t>
  </si>
  <si>
    <t>28942</t>
  </si>
  <si>
    <t>Oxford3col1 Oxford-4</t>
  </si>
  <si>
    <t>28943</t>
  </si>
  <si>
    <t>Oxford-63 Col2 Oxford-63c2</t>
  </si>
  <si>
    <t>28944</t>
  </si>
  <si>
    <t>Oxford-6 Col6 Oxford-6c6</t>
  </si>
  <si>
    <t>28945</t>
  </si>
  <si>
    <t>Oxford7 Co1 Oxford-7</t>
  </si>
  <si>
    <t>28946</t>
  </si>
  <si>
    <t>Pique Algodón After Dark Pique</t>
  </si>
  <si>
    <t>28947</t>
  </si>
  <si>
    <t>Pique Algodón French Blue Piqu</t>
  </si>
  <si>
    <t>28948</t>
  </si>
  <si>
    <t>Ps-101 Col7 Ps-101c7</t>
  </si>
  <si>
    <t>2895</t>
  </si>
  <si>
    <t>Verona #50 Bco</t>
  </si>
  <si>
    <t>28950</t>
  </si>
  <si>
    <t>Pasarela Rf0001 Col 1</t>
  </si>
  <si>
    <t>28951</t>
  </si>
  <si>
    <t>Pasarela Rf0004 Col 1</t>
  </si>
  <si>
    <t>28952</t>
  </si>
  <si>
    <t>Pasarela Rf0005 Col 3</t>
  </si>
  <si>
    <t>28953</t>
  </si>
  <si>
    <t>Rf 0018 Col 2 Rf0018col2</t>
  </si>
  <si>
    <t>28954</t>
  </si>
  <si>
    <t>Rib 1 X130/1 Lijado Cherry</t>
  </si>
  <si>
    <t>28955</t>
  </si>
  <si>
    <t>Rib 1 X130/1 Lijado Cian Azul</t>
  </si>
  <si>
    <t>28956</t>
  </si>
  <si>
    <t>Rib 1x1 30/1 Blanco Pigmentado</t>
  </si>
  <si>
    <t>28959</t>
  </si>
  <si>
    <t>Rib 1x1 30/1 Lijado Fucsia</t>
  </si>
  <si>
    <t>28960</t>
  </si>
  <si>
    <t>Rib 1 X1 30/1 Lijado Melange</t>
  </si>
  <si>
    <t>28961</t>
  </si>
  <si>
    <t>Rib 1x1 20/1 Lijado Negro</t>
  </si>
  <si>
    <t>28963</t>
  </si>
  <si>
    <t>Rib1x1/lijado Amarillo O Rib1x</t>
  </si>
  <si>
    <t>28966</t>
  </si>
  <si>
    <t>Rib 1x1 Lijado Amarillo Rib1x1</t>
  </si>
  <si>
    <t>28967</t>
  </si>
  <si>
    <t>Rib1x1 Lijado Azul Gala  Rib1x</t>
  </si>
  <si>
    <t>28968</t>
  </si>
  <si>
    <t>Rib1x1 Lijado Fucsia Rib1x1ljf</t>
  </si>
  <si>
    <t>28969</t>
  </si>
  <si>
    <t>Rib Algodón Deep Green  Ribalg</t>
  </si>
  <si>
    <t>2897</t>
  </si>
  <si>
    <t>Estocolmo Pret/23 Cdro</t>
  </si>
  <si>
    <t>28970</t>
  </si>
  <si>
    <t>Rib 1x1 Lj30/1 Verde Mili</t>
  </si>
  <si>
    <t>28971</t>
  </si>
  <si>
    <t>Sogl-642</t>
  </si>
  <si>
    <t>28972</t>
  </si>
  <si>
    <t>Lisboa Gray Sy-k6806</t>
  </si>
  <si>
    <t>28973</t>
  </si>
  <si>
    <t>Cinnamon Arena Sy-ka0602</t>
  </si>
  <si>
    <t>28974</t>
  </si>
  <si>
    <t>28975</t>
  </si>
  <si>
    <t>Cinnamon Aqua Sy-ka0602</t>
  </si>
  <si>
    <t>28976</t>
  </si>
  <si>
    <t>Cinnamon Lila Sy-ka0602cl</t>
  </si>
  <si>
    <t>28977</t>
  </si>
  <si>
    <t>Cinnamon Aqua Sy-ka0602cq</t>
  </si>
  <si>
    <t>28978</t>
  </si>
  <si>
    <t>Cinnamon Rojo Sy-ka0602rj</t>
  </si>
  <si>
    <t>28979</t>
  </si>
  <si>
    <t>Cinnamon Taupe Sy-ka0602</t>
  </si>
  <si>
    <t>2898</t>
  </si>
  <si>
    <t>Texas #547</t>
  </si>
  <si>
    <t>28980</t>
  </si>
  <si>
    <t>Moda Imperial C/#17 Sy-kb10021</t>
  </si>
  <si>
    <t>28981</t>
  </si>
  <si>
    <t>Moda Imperial C/#18 Sy-kb10021</t>
  </si>
  <si>
    <t>28982</t>
  </si>
  <si>
    <t>Moda Imperial C/#20 Sy-kb10022</t>
  </si>
  <si>
    <t>28983</t>
  </si>
  <si>
    <t>Moda Imperial C/#21 Sy-kb10022</t>
  </si>
  <si>
    <t>28984</t>
  </si>
  <si>
    <t>Moda Imperial C/#28 Sy-kb10022</t>
  </si>
  <si>
    <t>28985</t>
  </si>
  <si>
    <t>Moda Imperial C/#17 Azul Elect</t>
  </si>
  <si>
    <t>28986</t>
  </si>
  <si>
    <t>Moda Imperial C/#25 Black Sy-k</t>
  </si>
  <si>
    <t>28987</t>
  </si>
  <si>
    <t>Moda Imperial C/#1 Cafe Sy-kb1</t>
  </si>
  <si>
    <t>28988</t>
  </si>
  <si>
    <t>Moda Imperial Limon Sy-kb1002m</t>
  </si>
  <si>
    <t>28989</t>
  </si>
  <si>
    <t>Moda Imperial Kaki Sy-kb1002mk</t>
  </si>
  <si>
    <t>2899</t>
  </si>
  <si>
    <t>Texas #3 Alg/lyc X 150</t>
  </si>
  <si>
    <t>28990</t>
  </si>
  <si>
    <t>Moda Imperial C/#24 Snow White</t>
  </si>
  <si>
    <t>28991</t>
  </si>
  <si>
    <t>Moda Imperial C/#4 Verde Antio</t>
  </si>
  <si>
    <t>28992</t>
  </si>
  <si>
    <t>Dubai Naranja Sy-kc0902dn</t>
  </si>
  <si>
    <t>28993</t>
  </si>
  <si>
    <t>Dubai Fuscia Sy-kc0902</t>
  </si>
  <si>
    <t>28994</t>
  </si>
  <si>
    <t>Dubai Magenta Sy-kc0902</t>
  </si>
  <si>
    <t>28995</t>
  </si>
  <si>
    <t>Berlin Calypso Sy-ke2005by</t>
  </si>
  <si>
    <t>28996</t>
  </si>
  <si>
    <t>Berlin Coral Sy-ke2005</t>
  </si>
  <si>
    <t>28997</t>
  </si>
  <si>
    <t>Berlin Limon Sy-ke2005lm</t>
  </si>
  <si>
    <t>28998</t>
  </si>
  <si>
    <t>Berlin Menta Sy-ke2005me</t>
  </si>
  <si>
    <t>28999</t>
  </si>
  <si>
    <t>Berlin Navy Sy-ke2005</t>
  </si>
  <si>
    <t>290</t>
  </si>
  <si>
    <t>Acuarela Te¥</t>
  </si>
  <si>
    <t>2900</t>
  </si>
  <si>
    <t>Texas #683</t>
  </si>
  <si>
    <t>29000</t>
  </si>
  <si>
    <t>Berlin Naranja Sy-ke2005na</t>
  </si>
  <si>
    <t>29001</t>
  </si>
  <si>
    <t>Berlin C# 2 Marfil</t>
  </si>
  <si>
    <t>29002</t>
  </si>
  <si>
    <t>Cinnamon C#12 Arena</t>
  </si>
  <si>
    <t>29003</t>
  </si>
  <si>
    <t>Cinnamon C#16 Confite</t>
  </si>
  <si>
    <t>29004</t>
  </si>
  <si>
    <t>Cinnamon C#21 Agua</t>
  </si>
  <si>
    <t>29005</t>
  </si>
  <si>
    <t>Cinnamon Morado C#31</t>
  </si>
  <si>
    <t>29006</t>
  </si>
  <si>
    <t>Cinnamon C#2 Marfil</t>
  </si>
  <si>
    <t>29007</t>
  </si>
  <si>
    <t>Lisboa C#3 Gray</t>
  </si>
  <si>
    <t>29008</t>
  </si>
  <si>
    <t>T-154 Col11</t>
  </si>
  <si>
    <t>29009</t>
  </si>
  <si>
    <t>T-156 Col10</t>
  </si>
  <si>
    <t>2901</t>
  </si>
  <si>
    <t>Boston #a4(ju342)ry</t>
  </si>
  <si>
    <t>29010</t>
  </si>
  <si>
    <t>T-156 Col21</t>
  </si>
  <si>
    <t>29011</t>
  </si>
  <si>
    <t>T-159 Col10</t>
  </si>
  <si>
    <t>29012</t>
  </si>
  <si>
    <t>Indigo Morgana Tl 57900</t>
  </si>
  <si>
    <t>29013</t>
  </si>
  <si>
    <t>Tm-01 Tm-01</t>
  </si>
  <si>
    <t>29014</t>
  </si>
  <si>
    <t>Tm-010 Tm-010</t>
  </si>
  <si>
    <t>29015</t>
  </si>
  <si>
    <t>Tm-016 Tm-016 Total</t>
  </si>
  <si>
    <t>2902</t>
  </si>
  <si>
    <t>Verona #49 Bco</t>
  </si>
  <si>
    <t>29021</t>
  </si>
  <si>
    <t>To 7044 Col3</t>
  </si>
  <si>
    <t>29022</t>
  </si>
  <si>
    <t>To 7048 Col2</t>
  </si>
  <si>
    <t>29024</t>
  </si>
  <si>
    <t>To 7051 Col2</t>
  </si>
  <si>
    <t>29025</t>
  </si>
  <si>
    <t>To 7058 Col1</t>
  </si>
  <si>
    <t>29026</t>
  </si>
  <si>
    <t>To 7061 Col4</t>
  </si>
  <si>
    <t>29027</t>
  </si>
  <si>
    <t>To 7071 Col1</t>
  </si>
  <si>
    <t>29028</t>
  </si>
  <si>
    <t>To 7076 Col2</t>
  </si>
  <si>
    <t>29029</t>
  </si>
  <si>
    <t>To 7077 Col1</t>
  </si>
  <si>
    <t>2903</t>
  </si>
  <si>
    <t>Texas #707</t>
  </si>
  <si>
    <t>29030</t>
  </si>
  <si>
    <t>To 7086 Col3</t>
  </si>
  <si>
    <t>29031</t>
  </si>
  <si>
    <t>To 7088 Col1</t>
  </si>
  <si>
    <t>29032</t>
  </si>
  <si>
    <t>To 7090 Col1</t>
  </si>
  <si>
    <t>29033</t>
  </si>
  <si>
    <t>To 7090 Col3</t>
  </si>
  <si>
    <t>29034</t>
  </si>
  <si>
    <t>To 7119 Col1</t>
  </si>
  <si>
    <t>29035</t>
  </si>
  <si>
    <t>To 7119 Col4</t>
  </si>
  <si>
    <t>29036</t>
  </si>
  <si>
    <t>To 7120 Col1</t>
  </si>
  <si>
    <t>29037</t>
  </si>
  <si>
    <t>To 7128 Col3</t>
  </si>
  <si>
    <t>2904</t>
  </si>
  <si>
    <t>Texas #691</t>
  </si>
  <si>
    <t>29042</t>
  </si>
  <si>
    <t>To-7060  To-7060</t>
  </si>
  <si>
    <t>29043</t>
  </si>
  <si>
    <t>To-7070  To-7070</t>
  </si>
  <si>
    <t>29044</t>
  </si>
  <si>
    <t>To-7094 Col3</t>
  </si>
  <si>
    <t>29045</t>
  </si>
  <si>
    <t>To-7098 Col3</t>
  </si>
  <si>
    <t>29046</t>
  </si>
  <si>
    <t>To-7106 Col 2 To-7106c2</t>
  </si>
  <si>
    <t>29047</t>
  </si>
  <si>
    <t>To-7108 Col1 To-7108c1</t>
  </si>
  <si>
    <t>29048</t>
  </si>
  <si>
    <t>To-7109 Col2 To-7109c2</t>
  </si>
  <si>
    <t>29049</t>
  </si>
  <si>
    <t>To-7112 Col 1 To-7112c1</t>
  </si>
  <si>
    <t>2905</t>
  </si>
  <si>
    <t>Apolo Est/f012</t>
  </si>
  <si>
    <t>29050</t>
  </si>
  <si>
    <t>To-7113 Col 2 To-7113c2</t>
  </si>
  <si>
    <t>29051</t>
  </si>
  <si>
    <t>To-7121 Col1 To-7121 C1</t>
  </si>
  <si>
    <t>29052</t>
  </si>
  <si>
    <t>To 7051 C1</t>
  </si>
  <si>
    <t>29053</t>
  </si>
  <si>
    <t>To-7107 Col 2 To7107c2</t>
  </si>
  <si>
    <t>29054</t>
  </si>
  <si>
    <t>To-7114 Col 2 To7114c2</t>
  </si>
  <si>
    <t>29055</t>
  </si>
  <si>
    <t>Tosh 01 Col2 Tosh01c2</t>
  </si>
  <si>
    <t>29056</t>
  </si>
  <si>
    <t>Tosh 03 Col3 Tosh03c3</t>
  </si>
  <si>
    <t>29057</t>
  </si>
  <si>
    <t>Tosh 14 Col1 Tosh14c1</t>
  </si>
  <si>
    <t>29058</t>
  </si>
  <si>
    <t>Tosh 30 Col1 Tosh30c1</t>
  </si>
  <si>
    <t>29059</t>
  </si>
  <si>
    <t>Tosh 31 Col4 Tosh31c4</t>
  </si>
  <si>
    <t>2906</t>
  </si>
  <si>
    <t>Estocolmo Pret/35 Cdro</t>
  </si>
  <si>
    <t>29060</t>
  </si>
  <si>
    <t>Victor</t>
  </si>
  <si>
    <t>29061</t>
  </si>
  <si>
    <t>Corduroy Wcc073736 Red</t>
  </si>
  <si>
    <t>29062</t>
  </si>
  <si>
    <t>Corduroy Wcc073736 Lilac Wcc07</t>
  </si>
  <si>
    <t>29063</t>
  </si>
  <si>
    <t>Cotton Dobbies Desing 2 Lilac</t>
  </si>
  <si>
    <t>29064</t>
  </si>
  <si>
    <t>Cotton Dobbies Desing 6 Wcc113</t>
  </si>
  <si>
    <t>29065</t>
  </si>
  <si>
    <t>Corduroy Wcc113491 Wcc113491</t>
  </si>
  <si>
    <t>29066</t>
  </si>
  <si>
    <t>Corduroy Wcc113491 Pink Wcc113</t>
  </si>
  <si>
    <t>29067</t>
  </si>
  <si>
    <t>Corduroy Wcc113491 Dk Blue Wcc</t>
  </si>
  <si>
    <t>29068</t>
  </si>
  <si>
    <t>Speed</t>
  </si>
  <si>
    <t>29069</t>
  </si>
  <si>
    <t>2907</t>
  </si>
  <si>
    <t>Verona #72</t>
  </si>
  <si>
    <t>29070</t>
  </si>
  <si>
    <t>Z4330 531 Col19</t>
  </si>
  <si>
    <t>29071</t>
  </si>
  <si>
    <t>24077 Garden Est Fuchsia</t>
  </si>
  <si>
    <t>29072</t>
  </si>
  <si>
    <t>24079 Garden Est Red</t>
  </si>
  <si>
    <t>29073</t>
  </si>
  <si>
    <t>24082b Primaveras Red</t>
  </si>
  <si>
    <t>29074</t>
  </si>
  <si>
    <t>Escarcha Blue 24563b</t>
  </si>
  <si>
    <t>29075</t>
  </si>
  <si>
    <t>Azaleas Purple 25524p</t>
  </si>
  <si>
    <t>29076</t>
  </si>
  <si>
    <t>Ind.Pink-32jffcfw</t>
  </si>
  <si>
    <t>29077</t>
  </si>
  <si>
    <t>Yarn Dyed Cloth 399401,12423</t>
  </si>
  <si>
    <t>29078</t>
  </si>
  <si>
    <t>Yarn Dyed Cloth 399501,12429</t>
  </si>
  <si>
    <t>2908</t>
  </si>
  <si>
    <t>Texas #718</t>
  </si>
  <si>
    <t>29080</t>
  </si>
  <si>
    <t>53308 Col2</t>
  </si>
  <si>
    <t>29081</t>
  </si>
  <si>
    <t>53308 Col5</t>
  </si>
  <si>
    <t>29082</t>
  </si>
  <si>
    <t>53308 Col7</t>
  </si>
  <si>
    <t>29083</t>
  </si>
  <si>
    <t>Yarn Dyed Cloth 548001,16185</t>
  </si>
  <si>
    <t>29084</t>
  </si>
  <si>
    <t>Yarn Dyed Cloth 548001,16191</t>
  </si>
  <si>
    <t>29086</t>
  </si>
  <si>
    <t>606</t>
  </si>
  <si>
    <t>29087</t>
  </si>
  <si>
    <t>64673 Escarcha Est Opt White</t>
  </si>
  <si>
    <t>29088</t>
  </si>
  <si>
    <t>68081 Country Purple</t>
  </si>
  <si>
    <t>29089</t>
  </si>
  <si>
    <t>Petalos White 68363w</t>
  </si>
  <si>
    <t>2909</t>
  </si>
  <si>
    <t>Texas #705</t>
  </si>
  <si>
    <t>29090</t>
  </si>
  <si>
    <t>Country Lycra Pink 68561p</t>
  </si>
  <si>
    <t>29091</t>
  </si>
  <si>
    <t>Drill Arizona 6859/0011 Verde</t>
  </si>
  <si>
    <t>29092</t>
  </si>
  <si>
    <t>Drill Arizona 6859/0011 Vino T</t>
  </si>
  <si>
    <t>29096</t>
  </si>
  <si>
    <t>29098</t>
  </si>
  <si>
    <t>Country Bla-pur-blu Ds 68179</t>
  </si>
  <si>
    <t>29099</t>
  </si>
  <si>
    <t>Country Purple-red Ds 68562</t>
  </si>
  <si>
    <t>2910</t>
  </si>
  <si>
    <t>Verona #73 Cdro</t>
  </si>
  <si>
    <t>29100</t>
  </si>
  <si>
    <t>Country Blue-green Ds 68550</t>
  </si>
  <si>
    <t>29101</t>
  </si>
  <si>
    <t>84975 Begonia Pink</t>
  </si>
  <si>
    <t>29102</t>
  </si>
  <si>
    <t>Ondas Est Purple 85027pu</t>
  </si>
  <si>
    <t>29103</t>
  </si>
  <si>
    <t>Country Lycra Blue 85029b</t>
  </si>
  <si>
    <t>29104</t>
  </si>
  <si>
    <t>Dior</t>
  </si>
  <si>
    <t>29105</t>
  </si>
  <si>
    <t>Ind.Farher-85fk-ff-cf-w</t>
  </si>
  <si>
    <t>29106</t>
  </si>
  <si>
    <t>Cloth 884301,01810</t>
  </si>
  <si>
    <t>29107</t>
  </si>
  <si>
    <t>Yarn Dyed Cloth 897001,04013</t>
  </si>
  <si>
    <t>2911</t>
  </si>
  <si>
    <t>Texas #833</t>
  </si>
  <si>
    <t>29110</t>
  </si>
  <si>
    <t>White Cloth 9037.01/90001</t>
  </si>
  <si>
    <t>29112</t>
  </si>
  <si>
    <t>Dyed Cloth 903701/93158</t>
  </si>
  <si>
    <t>29113</t>
  </si>
  <si>
    <t>29114</t>
  </si>
  <si>
    <t>29115</t>
  </si>
  <si>
    <t>Dyed Cloth 9037.01/95103</t>
  </si>
  <si>
    <t>29116</t>
  </si>
  <si>
    <t>Dyed Cloth 9037.01/95535</t>
  </si>
  <si>
    <t>29118</t>
  </si>
  <si>
    <t>9662 Col 1 9662col1</t>
  </si>
  <si>
    <t>29119</t>
  </si>
  <si>
    <t>9662 Col 4 9662col4</t>
  </si>
  <si>
    <t>2912</t>
  </si>
  <si>
    <t>Estocolmo Pret/37 Cdro</t>
  </si>
  <si>
    <t>29120</t>
  </si>
  <si>
    <t>9693 Col 3 9693col3</t>
  </si>
  <si>
    <t>29121</t>
  </si>
  <si>
    <t>9693 Col 4 9693col4</t>
  </si>
  <si>
    <t>29122</t>
  </si>
  <si>
    <t>9755 9755</t>
  </si>
  <si>
    <t>29123</t>
  </si>
  <si>
    <t>9813 Col2 9813c2</t>
  </si>
  <si>
    <t>29125</t>
  </si>
  <si>
    <t>9836 9836</t>
  </si>
  <si>
    <t>29126</t>
  </si>
  <si>
    <t>9838</t>
  </si>
  <si>
    <t>29127</t>
  </si>
  <si>
    <t>9910 9910</t>
  </si>
  <si>
    <t>29128</t>
  </si>
  <si>
    <t>9918</t>
  </si>
  <si>
    <t>29129</t>
  </si>
  <si>
    <t>9939</t>
  </si>
  <si>
    <t>2913</t>
  </si>
  <si>
    <t>Verona #75</t>
  </si>
  <si>
    <t>29130</t>
  </si>
  <si>
    <t>9940 9940</t>
  </si>
  <si>
    <t>29131</t>
  </si>
  <si>
    <t>9941</t>
  </si>
  <si>
    <t>29132</t>
  </si>
  <si>
    <t>9973</t>
  </si>
  <si>
    <t>29133</t>
  </si>
  <si>
    <t>9987</t>
  </si>
  <si>
    <t>29134</t>
  </si>
  <si>
    <t>Jersey Lycra Bitters Weet 9jer</t>
  </si>
  <si>
    <t>29135</t>
  </si>
  <si>
    <t>Jersey Lycra French Blue 9jerl</t>
  </si>
  <si>
    <t>29136</t>
  </si>
  <si>
    <t>Novara A375</t>
  </si>
  <si>
    <t>29137</t>
  </si>
  <si>
    <t>Novara A402</t>
  </si>
  <si>
    <t>29138</t>
  </si>
  <si>
    <t>Abercrombie Af 638 Col3</t>
  </si>
  <si>
    <t>29139</t>
  </si>
  <si>
    <t>Abercrombie Af 652 Col1</t>
  </si>
  <si>
    <t>2914</t>
  </si>
  <si>
    <t>Verona #76 Ry</t>
  </si>
  <si>
    <t>29140</t>
  </si>
  <si>
    <t>Abercrombie Af 657 Col3</t>
  </si>
  <si>
    <t>29141</t>
  </si>
  <si>
    <t>Abercrombie Af 658 Col2</t>
  </si>
  <si>
    <t>29142</t>
  </si>
  <si>
    <t>Abercrombie Af 675 C2 Af 675 C</t>
  </si>
  <si>
    <t>29143</t>
  </si>
  <si>
    <t>Abercrombie Af 678 Col 1 Af678</t>
  </si>
  <si>
    <t>29144</t>
  </si>
  <si>
    <t>Ag-116 Col 1 Ag-116c1</t>
  </si>
  <si>
    <t>29145</t>
  </si>
  <si>
    <t>Ag001 Col3</t>
  </si>
  <si>
    <t>29146</t>
  </si>
  <si>
    <t>Ag003 Col1</t>
  </si>
  <si>
    <t>29147</t>
  </si>
  <si>
    <t>Aramis</t>
  </si>
  <si>
    <t>29148</t>
  </si>
  <si>
    <t>Bolsillo Blanco Especial</t>
  </si>
  <si>
    <t>29149</t>
  </si>
  <si>
    <t>Avatar (tm12+7)</t>
  </si>
  <si>
    <t>2915</t>
  </si>
  <si>
    <t>Boston Full Pret/105</t>
  </si>
  <si>
    <t>29151</t>
  </si>
  <si>
    <t>Novara B43</t>
  </si>
  <si>
    <t>29152</t>
  </si>
  <si>
    <t>Peroni Betr-170</t>
  </si>
  <si>
    <t>29159</t>
  </si>
  <si>
    <t>C-1070 Col1</t>
  </si>
  <si>
    <t>2916</t>
  </si>
  <si>
    <t>Texas #827</t>
  </si>
  <si>
    <t>29160</t>
  </si>
  <si>
    <t>C-1089  C-1089</t>
  </si>
  <si>
    <t>29162</t>
  </si>
  <si>
    <t>Novara C1001</t>
  </si>
  <si>
    <t>29163</t>
  </si>
  <si>
    <t>Novara C1042</t>
  </si>
  <si>
    <t>29164</t>
  </si>
  <si>
    <t>Novara C1056</t>
  </si>
  <si>
    <t>29165</t>
  </si>
  <si>
    <t>Novara C137</t>
  </si>
  <si>
    <t>29166</t>
  </si>
  <si>
    <t>Novara C175</t>
  </si>
  <si>
    <t>29167</t>
  </si>
  <si>
    <t>Novara C626</t>
  </si>
  <si>
    <t>2917</t>
  </si>
  <si>
    <t>Boston #81</t>
  </si>
  <si>
    <t>29170</t>
  </si>
  <si>
    <t>Cb 2022 Col1</t>
  </si>
  <si>
    <t>29172</t>
  </si>
  <si>
    <t>Cb-2008 Cb-2008</t>
  </si>
  <si>
    <t>29173</t>
  </si>
  <si>
    <t>Cb-2015 Col1 Cb-2015c1</t>
  </si>
  <si>
    <t>29174</t>
  </si>
  <si>
    <t>Cb-2019col3 Cb-2019c3</t>
  </si>
  <si>
    <t>29175</t>
  </si>
  <si>
    <t>Cb-2028 Col3 Cb-2028c3</t>
  </si>
  <si>
    <t>29176</t>
  </si>
  <si>
    <t>Cb-2038 Col 2 Cb-2038col2</t>
  </si>
  <si>
    <t>29177</t>
  </si>
  <si>
    <t>Cb-2052 Col 1 Cb-2052col1</t>
  </si>
  <si>
    <t>29179</t>
  </si>
  <si>
    <t>Cb-2034 Col 1 Cb2034c1</t>
  </si>
  <si>
    <t>2918</t>
  </si>
  <si>
    <t>Boston #114(ju397)</t>
  </si>
  <si>
    <t>29180</t>
  </si>
  <si>
    <t>Cb-2034 Col 2 Cb2034c2</t>
  </si>
  <si>
    <t>29181</t>
  </si>
  <si>
    <t>Cb-2049 Col 1 Cb2049c1</t>
  </si>
  <si>
    <t>29183</t>
  </si>
  <si>
    <t>Jersey 40/1 Blanco Pig, Blanqu</t>
  </si>
  <si>
    <t>29184</t>
  </si>
  <si>
    <t>Jersey 40/1 T Ciruela, Melange</t>
  </si>
  <si>
    <t>29185</t>
  </si>
  <si>
    <t>Jersey Lycra 40/1 T Melange</t>
  </si>
  <si>
    <t>29186</t>
  </si>
  <si>
    <t>29187</t>
  </si>
  <si>
    <t>Classic-02 Col1</t>
  </si>
  <si>
    <t>29188</t>
  </si>
  <si>
    <t>Classic-04 Col5</t>
  </si>
  <si>
    <t>29189</t>
  </si>
  <si>
    <t>Classic-09 Col1</t>
  </si>
  <si>
    <t>2919</t>
  </si>
  <si>
    <t>Firenze #m5 Cdro</t>
  </si>
  <si>
    <t>29190</t>
  </si>
  <si>
    <t>Cotton Linen Col3</t>
  </si>
  <si>
    <t>29191</t>
  </si>
  <si>
    <t>Rib 1x1 30/1 Lijadob Blanco Pi</t>
  </si>
  <si>
    <t>29192</t>
  </si>
  <si>
    <t>Rib 1x1 30/1 Lijadot Chicle, L</t>
  </si>
  <si>
    <t>29193</t>
  </si>
  <si>
    <t>Rib 1x1 40/1 T Amarillo, Amari</t>
  </si>
  <si>
    <t>29194</t>
  </si>
  <si>
    <t>Cuellos 38x8.5 French Blue Cue</t>
  </si>
  <si>
    <t>2920</t>
  </si>
  <si>
    <t>Firenze #m7 Cdro</t>
  </si>
  <si>
    <t>29202</t>
  </si>
  <si>
    <t>Novara D1</t>
  </si>
  <si>
    <t>29203</t>
  </si>
  <si>
    <t>Novara D75</t>
  </si>
  <si>
    <t>29205</t>
  </si>
  <si>
    <t>E022 E022</t>
  </si>
  <si>
    <t>2921</t>
  </si>
  <si>
    <t>Filadelfia #24 Cdro</t>
  </si>
  <si>
    <t>2922</t>
  </si>
  <si>
    <t>Estocolmo Pret #59 Cdro</t>
  </si>
  <si>
    <t>29229</t>
  </si>
  <si>
    <t>Euro 1306 Col2</t>
  </si>
  <si>
    <t>2923</t>
  </si>
  <si>
    <t>Texas #910 Cdro</t>
  </si>
  <si>
    <t>29230</t>
  </si>
  <si>
    <t>Euro 5007 Col1</t>
  </si>
  <si>
    <t>29231</t>
  </si>
  <si>
    <t>Euro 5018 Col1</t>
  </si>
  <si>
    <t>29232</t>
  </si>
  <si>
    <t>Euro 5027 Col1</t>
  </si>
  <si>
    <t>29233</t>
  </si>
  <si>
    <t>Euro 5033 White</t>
  </si>
  <si>
    <t>29234</t>
  </si>
  <si>
    <t>Euro 5035 Col1</t>
  </si>
  <si>
    <t>29235</t>
  </si>
  <si>
    <t>Euro 5039 Black</t>
  </si>
  <si>
    <t>29236</t>
  </si>
  <si>
    <t>Euro 5044 Col4</t>
  </si>
  <si>
    <t>29237</t>
  </si>
  <si>
    <t>Euro 5045 Col1</t>
  </si>
  <si>
    <t>29238</t>
  </si>
  <si>
    <t>Euro 5045 Col2</t>
  </si>
  <si>
    <t>29239</t>
  </si>
  <si>
    <t>Euro 5045 Col3</t>
  </si>
  <si>
    <t>2924</t>
  </si>
  <si>
    <t>Finlandia #52 Cdro</t>
  </si>
  <si>
    <t>29240</t>
  </si>
  <si>
    <t>Euro 5047 Col4</t>
  </si>
  <si>
    <t>29241</t>
  </si>
  <si>
    <t>Euro 5056 Col1</t>
  </si>
  <si>
    <t>29242</t>
  </si>
  <si>
    <t>Euro-1238 Euro-1238</t>
  </si>
  <si>
    <t>29243</t>
  </si>
  <si>
    <t>Euro-1251 Euro-1251</t>
  </si>
  <si>
    <t>29244</t>
  </si>
  <si>
    <t>Euro 1304 Col 1a</t>
  </si>
  <si>
    <t>29245</t>
  </si>
  <si>
    <t>Euro 1305 Col1a</t>
  </si>
  <si>
    <t>29246</t>
  </si>
  <si>
    <t>Euro 1306 Col3</t>
  </si>
  <si>
    <t>29247</t>
  </si>
  <si>
    <t>Euro 1306 Col4</t>
  </si>
  <si>
    <t>29248</t>
  </si>
  <si>
    <t>Euro 5043 Col 10</t>
  </si>
  <si>
    <t>29249</t>
  </si>
  <si>
    <t>Euro 5058 Col4</t>
  </si>
  <si>
    <t>2925</t>
  </si>
  <si>
    <t>Marruecos #24 Cdro</t>
  </si>
  <si>
    <t>29250</t>
  </si>
  <si>
    <t>Euro 5058 Col5</t>
  </si>
  <si>
    <t>29251</t>
  </si>
  <si>
    <t>F208 F208</t>
  </si>
  <si>
    <t>29252</t>
  </si>
  <si>
    <t>F251 F251</t>
  </si>
  <si>
    <t>29253</t>
  </si>
  <si>
    <t>F638 F638</t>
  </si>
  <si>
    <t>29254</t>
  </si>
  <si>
    <t>F689-1 F689-1</t>
  </si>
  <si>
    <t>29255</t>
  </si>
  <si>
    <t>F717 F717</t>
  </si>
  <si>
    <t>29256</t>
  </si>
  <si>
    <t>F754-1 F754-1</t>
  </si>
  <si>
    <t>29257</t>
  </si>
  <si>
    <t>Filafil Lig Col12</t>
  </si>
  <si>
    <t>29258</t>
  </si>
  <si>
    <t>Filafil Dk Col4</t>
  </si>
  <si>
    <t>29259</t>
  </si>
  <si>
    <t>Flo-135 Pink Y/d Seersucker</t>
  </si>
  <si>
    <t>2926</t>
  </si>
  <si>
    <t>Boston #129(ju129)</t>
  </si>
  <si>
    <t>29260</t>
  </si>
  <si>
    <t>Flo-143 Pink Y/d Seersucker</t>
  </si>
  <si>
    <t>29261</t>
  </si>
  <si>
    <t>Flo-147 Pink Y/d Seersucker</t>
  </si>
  <si>
    <t>29262</t>
  </si>
  <si>
    <t>Flo-148 Navy Y/d Seersucker</t>
  </si>
  <si>
    <t>29263</t>
  </si>
  <si>
    <t>Flo-155 Pink/blue Y/d Seersuck</t>
  </si>
  <si>
    <t>29264</t>
  </si>
  <si>
    <t>Flo-164 Blue Seersucker</t>
  </si>
  <si>
    <t>29265</t>
  </si>
  <si>
    <t>Flo-165 Pink/orange Seersucker</t>
  </si>
  <si>
    <t>29266</t>
  </si>
  <si>
    <t>Flo-167 Pink/green Seersucker</t>
  </si>
  <si>
    <t>29267</t>
  </si>
  <si>
    <t>Flo-172 Blue Seersucker</t>
  </si>
  <si>
    <t>29268</t>
  </si>
  <si>
    <t>Flo-179 Lt. Pink Seersucker</t>
  </si>
  <si>
    <t>29269</t>
  </si>
  <si>
    <t>Flo-179 Navy Seersucker</t>
  </si>
  <si>
    <t>29270</t>
  </si>
  <si>
    <t>Flo-179 Sky Blue Seersucker</t>
  </si>
  <si>
    <t>29277</t>
  </si>
  <si>
    <t>Spencer</t>
  </si>
  <si>
    <t>29278</t>
  </si>
  <si>
    <t>G074 G074</t>
  </si>
  <si>
    <t>29279</t>
  </si>
  <si>
    <t>G075 G075</t>
  </si>
  <si>
    <t>29280</t>
  </si>
  <si>
    <t>Gp 002 Col1</t>
  </si>
  <si>
    <t>29281</t>
  </si>
  <si>
    <t>Gp 007 Col1</t>
  </si>
  <si>
    <t>29284</t>
  </si>
  <si>
    <t>Gp 054 Col1</t>
  </si>
  <si>
    <t>29285</t>
  </si>
  <si>
    <t>29289</t>
  </si>
  <si>
    <t>Gp 100 Col3</t>
  </si>
  <si>
    <t>29290</t>
  </si>
  <si>
    <t>Gp 103 Col1</t>
  </si>
  <si>
    <t>29293</t>
  </si>
  <si>
    <t>Gp 86 Col1</t>
  </si>
  <si>
    <t>29294</t>
  </si>
  <si>
    <t>Gp 97 Col3</t>
  </si>
  <si>
    <t>29295</t>
  </si>
  <si>
    <t>Gp-002  Gp-002</t>
  </si>
  <si>
    <t>29296</t>
  </si>
  <si>
    <t>Gp-066 Gp-066</t>
  </si>
  <si>
    <t>29297</t>
  </si>
  <si>
    <t>Gp-106 Col2</t>
  </si>
  <si>
    <t>29298</t>
  </si>
  <si>
    <t>Gp-5104 Col1</t>
  </si>
  <si>
    <t>29299</t>
  </si>
  <si>
    <t>Gp 041 Col1</t>
  </si>
  <si>
    <t>2930</t>
  </si>
  <si>
    <t>29300</t>
  </si>
  <si>
    <t>29301</t>
  </si>
  <si>
    <t>Gp 068 Col5</t>
  </si>
  <si>
    <t>29302</t>
  </si>
  <si>
    <t>Roberts Htx-1409/f 12 Oz</t>
  </si>
  <si>
    <t>29303</t>
  </si>
  <si>
    <t>Foster Htx-2220/f 11.5 Oz</t>
  </si>
  <si>
    <t>29307</t>
  </si>
  <si>
    <t>Inc 12001 Col2</t>
  </si>
  <si>
    <t>29308</t>
  </si>
  <si>
    <t>Inc 12006 Col3</t>
  </si>
  <si>
    <t>29309</t>
  </si>
  <si>
    <t>Inc 12008 Col2</t>
  </si>
  <si>
    <t>29310</t>
  </si>
  <si>
    <t>Inc 12010 Col2</t>
  </si>
  <si>
    <t>29311</t>
  </si>
  <si>
    <t>Inc 12012 Col1</t>
  </si>
  <si>
    <t>29312</t>
  </si>
  <si>
    <t>Inc 12012 Col3</t>
  </si>
  <si>
    <t>29313</t>
  </si>
  <si>
    <t>Inc 12015 Col3</t>
  </si>
  <si>
    <t>29314</t>
  </si>
  <si>
    <t>Inc 12016 Col3</t>
  </si>
  <si>
    <t>29315</t>
  </si>
  <si>
    <t>Inc 12017 Col4</t>
  </si>
  <si>
    <t>29316</t>
  </si>
  <si>
    <t>Inc 12021 Col1</t>
  </si>
  <si>
    <t>29317</t>
  </si>
  <si>
    <t>Inc 12024 Col3</t>
  </si>
  <si>
    <t>29318</t>
  </si>
  <si>
    <t>Inc 12026 Col2</t>
  </si>
  <si>
    <t>29319</t>
  </si>
  <si>
    <t>Inc 12027 Col2</t>
  </si>
  <si>
    <t>29320</t>
  </si>
  <si>
    <t>Inc 12028 Col1</t>
  </si>
  <si>
    <t>29321</t>
  </si>
  <si>
    <t>Inc 12029 Col1</t>
  </si>
  <si>
    <t>29322</t>
  </si>
  <si>
    <t>Inc 12029 Col2</t>
  </si>
  <si>
    <t>29323</t>
  </si>
  <si>
    <t>Inc 12030 Col1</t>
  </si>
  <si>
    <t>2933</t>
  </si>
  <si>
    <t>Bols.bolivar Tommy-2 Col</t>
  </si>
  <si>
    <t>29347</t>
  </si>
  <si>
    <t>Pasarela Jpa 549 Col4</t>
  </si>
  <si>
    <t>29350</t>
  </si>
  <si>
    <t>Jersey 20/1 Lijado Amarillo On</t>
  </si>
  <si>
    <t>29351</t>
  </si>
  <si>
    <t>Jersey 30/1 Lijado Blanco Pigm</t>
  </si>
  <si>
    <t>29352</t>
  </si>
  <si>
    <t>Jersey Flame 30/1 Blanco Pigme</t>
  </si>
  <si>
    <t>29353</t>
  </si>
  <si>
    <t>Jersey Lycra 30/1 Blanco Pimen</t>
  </si>
  <si>
    <t>29355</t>
  </si>
  <si>
    <t>Jersey Lycra 40/1 Azul Marino</t>
  </si>
  <si>
    <t>29356</t>
  </si>
  <si>
    <t>Jersey 40/1 Lila Oscuro</t>
  </si>
  <si>
    <t>29358</t>
  </si>
  <si>
    <t>Jersey 40/1 Graphite</t>
  </si>
  <si>
    <t>29360</t>
  </si>
  <si>
    <t>Jersey 40/1 Melange</t>
  </si>
  <si>
    <t>29361</t>
  </si>
  <si>
    <t>Jersey 40/1 Rojo Line</t>
  </si>
  <si>
    <t>29363</t>
  </si>
  <si>
    <t>Jersey Lijado 30/1 Negro</t>
  </si>
  <si>
    <t>29364</t>
  </si>
  <si>
    <t>Jersey Lijado 30/1 Morado Oscu</t>
  </si>
  <si>
    <t>29365</t>
  </si>
  <si>
    <t>Jersey 20/1 Lijado Negro</t>
  </si>
  <si>
    <t>29366</t>
  </si>
  <si>
    <t>Jersey/lijado Fucsia Jerli/fuc</t>
  </si>
  <si>
    <t>29367</t>
  </si>
  <si>
    <t>Jersey Lijado Gris Vapor Jerli</t>
  </si>
  <si>
    <t>29368</t>
  </si>
  <si>
    <t>Jersey Lijado Azul Oscuro  Jer</t>
  </si>
  <si>
    <t>29369</t>
  </si>
  <si>
    <t>Jersey Lijado Ciruela Orvatex</t>
  </si>
  <si>
    <t>29370</t>
  </si>
  <si>
    <t>Jersey Lijado/verde Fuerte Jer</t>
  </si>
  <si>
    <t>29371</t>
  </si>
  <si>
    <t>Jersey Lycra After Dark Jerlyc</t>
  </si>
  <si>
    <t>29372</t>
  </si>
  <si>
    <t>Jersey Lycra Cloud Dancer Jerl</t>
  </si>
  <si>
    <t>29373</t>
  </si>
  <si>
    <t>Jersey Lycra Lemon  Jerlycrale</t>
  </si>
  <si>
    <t>29374</t>
  </si>
  <si>
    <t>Jersey Lijado Blanqueado Jerse</t>
  </si>
  <si>
    <t>29375</t>
  </si>
  <si>
    <t>Pasarela Jpa 0010 C2 Jpa 0010</t>
  </si>
  <si>
    <t>29376</t>
  </si>
  <si>
    <t>Pasarela Jpa 0013 C1 Jpa 0013</t>
  </si>
  <si>
    <t>2939</t>
  </si>
  <si>
    <t>Lino 55001</t>
  </si>
  <si>
    <t>2940</t>
  </si>
  <si>
    <t>Sevilla Flame Est/29589</t>
  </si>
  <si>
    <t>2942</t>
  </si>
  <si>
    <t>Pren.camisa Mang.lar Conf.Cor</t>
  </si>
  <si>
    <t>29426</t>
  </si>
  <si>
    <t>Pasarela Jpa 465 Col 2</t>
  </si>
  <si>
    <t>29427</t>
  </si>
  <si>
    <t>Pasarela Jpa 465 Col 4</t>
  </si>
  <si>
    <t>29428</t>
  </si>
  <si>
    <t>Pasarela Jpa 473 Col 2</t>
  </si>
  <si>
    <t>29429</t>
  </si>
  <si>
    <t>Pasarela Jpa 473 Col 3</t>
  </si>
  <si>
    <t>2943</t>
  </si>
  <si>
    <t>Pren.Bermuda</t>
  </si>
  <si>
    <t>29430</t>
  </si>
  <si>
    <t>Pasarela Jpa 474 Col 3</t>
  </si>
  <si>
    <t>29431</t>
  </si>
  <si>
    <t>Pasarela Jpa 476 Col 4</t>
  </si>
  <si>
    <t>29432</t>
  </si>
  <si>
    <t>Pasarela Jpa 477 Col 1</t>
  </si>
  <si>
    <t>29433</t>
  </si>
  <si>
    <t>Pasarela Jpa 480 C2 Jpa 480 C2</t>
  </si>
  <si>
    <t>29434</t>
  </si>
  <si>
    <t>Pasarela Jpa 480 C4 Jpa 480 C4</t>
  </si>
  <si>
    <t>29435</t>
  </si>
  <si>
    <t>Pasarela Jpa 481 Col 2</t>
  </si>
  <si>
    <t>29436</t>
  </si>
  <si>
    <t>Pasarela Jpa 482 Col 1</t>
  </si>
  <si>
    <t>29437</t>
  </si>
  <si>
    <t>Pasarela Jpa 484 C3 Jpa 484 C3</t>
  </si>
  <si>
    <t>29438</t>
  </si>
  <si>
    <t>Pasarela Jpa 486 C1 Jpa 486 C1</t>
  </si>
  <si>
    <t>29439</t>
  </si>
  <si>
    <t>Pasarela Jpa 488 Col 1</t>
  </si>
  <si>
    <t>29440</t>
  </si>
  <si>
    <t>Pasarela Jpa 488 Col 3</t>
  </si>
  <si>
    <t>29441</t>
  </si>
  <si>
    <t>Pasarela Jpa 489 Col 3</t>
  </si>
  <si>
    <t>29442</t>
  </si>
  <si>
    <t>Pasarela Jpa 494 Col 2</t>
  </si>
  <si>
    <t>29443</t>
  </si>
  <si>
    <t>Pasarela Jpa 499 C1 Jpa 499 C1</t>
  </si>
  <si>
    <t>29444</t>
  </si>
  <si>
    <t>Pasarela Jpa 500 C1 Jpa 500 C1</t>
  </si>
  <si>
    <t>29445</t>
  </si>
  <si>
    <t>Pasarela Jpa 502 Col 1</t>
  </si>
  <si>
    <t>29446</t>
  </si>
  <si>
    <t>Pasarela Jpa 520 Col 2</t>
  </si>
  <si>
    <t>29447</t>
  </si>
  <si>
    <t>Pasarela Jpa 523 Col 3</t>
  </si>
  <si>
    <t>29448</t>
  </si>
  <si>
    <t>Pasarela Jpa 526 C2 Jpa 526 C2</t>
  </si>
  <si>
    <t>29449</t>
  </si>
  <si>
    <t>Pasarela Jpa 526 Col 3</t>
  </si>
  <si>
    <t>29450</t>
  </si>
  <si>
    <t>Pasarela Jpa 527 Col1</t>
  </si>
  <si>
    <t>29451</t>
  </si>
  <si>
    <t>Pasarela Jpa 527 Col3</t>
  </si>
  <si>
    <t>29452</t>
  </si>
  <si>
    <t>Pasarela Jpa527 Col 1</t>
  </si>
  <si>
    <t>29453</t>
  </si>
  <si>
    <t>Pasarela Jpa 541 Col4</t>
  </si>
  <si>
    <t>29454</t>
  </si>
  <si>
    <t>Pasarela Jpa 542 Col2</t>
  </si>
  <si>
    <t>29455</t>
  </si>
  <si>
    <t>Pasarela Jpa 544 Col4</t>
  </si>
  <si>
    <t>29456</t>
  </si>
  <si>
    <t>Pasarela Jpa 547 Col1</t>
  </si>
  <si>
    <t>29457</t>
  </si>
  <si>
    <t>Pasarela Jpa 560 Col2</t>
  </si>
  <si>
    <t>29458</t>
  </si>
  <si>
    <t>Pasarela Jpa 561 Col1</t>
  </si>
  <si>
    <t>29459</t>
  </si>
  <si>
    <t>Pasarela Jpa 565 Col2</t>
  </si>
  <si>
    <t>29460</t>
  </si>
  <si>
    <t>Pasarela Jpa 565 Col3</t>
  </si>
  <si>
    <t>29461</t>
  </si>
  <si>
    <t>Pasarela Jpa 569 Col1</t>
  </si>
  <si>
    <t>29462</t>
  </si>
  <si>
    <t>Pasarela Jpa 574 Col2</t>
  </si>
  <si>
    <t>29463</t>
  </si>
  <si>
    <t>Pasarela Jpa 578 Col3</t>
  </si>
  <si>
    <t>29464</t>
  </si>
  <si>
    <t>Pasarela Jpa 585 Col1</t>
  </si>
  <si>
    <t>29465</t>
  </si>
  <si>
    <t>Pasarela Jpa 591 Col3</t>
  </si>
  <si>
    <t>29466</t>
  </si>
  <si>
    <t>Pasarela Jpa 599 Col1</t>
  </si>
  <si>
    <t>29467</t>
  </si>
  <si>
    <t>Pasarela Jpa 600 Col2</t>
  </si>
  <si>
    <t>29468</t>
  </si>
  <si>
    <t>Pasarela Jpa 604 Col3</t>
  </si>
  <si>
    <t>29469</t>
  </si>
  <si>
    <t>Pasarela Jpa 607 Col1</t>
  </si>
  <si>
    <t>29470</t>
  </si>
  <si>
    <t>Pasarela Jpa 611 Col3</t>
  </si>
  <si>
    <t>29471</t>
  </si>
  <si>
    <t>Pasarela With Dobby Jpa 615 Co</t>
  </si>
  <si>
    <t>29472</t>
  </si>
  <si>
    <t>Pasarela With Dobby Jpa 616 Co</t>
  </si>
  <si>
    <t>29473</t>
  </si>
  <si>
    <t>Pasarela Jpa 625 Col1</t>
  </si>
  <si>
    <t>29474</t>
  </si>
  <si>
    <t>Pasarela Jpa 632 Col1</t>
  </si>
  <si>
    <t>29475</t>
  </si>
  <si>
    <t>Pasarela Jpa 635 Col1</t>
  </si>
  <si>
    <t>29476</t>
  </si>
  <si>
    <t>Pasarela Jpa 655 Col2</t>
  </si>
  <si>
    <t>29477</t>
  </si>
  <si>
    <t>Pasarela Jpa 658 Col2</t>
  </si>
  <si>
    <t>29478</t>
  </si>
  <si>
    <t>Pasarela Jpa 660 Col1</t>
  </si>
  <si>
    <t>29479</t>
  </si>
  <si>
    <t>Pasarela Jpa 661 Col3</t>
  </si>
  <si>
    <t>29480</t>
  </si>
  <si>
    <t>Pasarela Jpa 671 Col3</t>
  </si>
  <si>
    <t>29481</t>
  </si>
  <si>
    <t>Pasarela Jpa 671 Col4</t>
  </si>
  <si>
    <t>29482</t>
  </si>
  <si>
    <t>Pasarela Jpa 688 Col1</t>
  </si>
  <si>
    <t>29483</t>
  </si>
  <si>
    <t>Pasarela Jpa 692 Col3</t>
  </si>
  <si>
    <t>29484</t>
  </si>
  <si>
    <t>Pasarela Jpa 695 C1 Jpa 695 C</t>
  </si>
  <si>
    <t>29485</t>
  </si>
  <si>
    <t>Pasarela Jpa 704 C4 Jpa 704 C4</t>
  </si>
  <si>
    <t>29486</t>
  </si>
  <si>
    <t>Pasarela Jpa 705 C3 Jpa 705 C3</t>
  </si>
  <si>
    <t>29487</t>
  </si>
  <si>
    <t>Pasarela Jpa 705 C4 Jpa 705 C4</t>
  </si>
  <si>
    <t>29488</t>
  </si>
  <si>
    <t>Pasarela Jpa 710 C2 Jpa 710 C2</t>
  </si>
  <si>
    <t>29489</t>
  </si>
  <si>
    <t>Pasarela Jpa 711 C2 Jpa 711 C2</t>
  </si>
  <si>
    <t>2949</t>
  </si>
  <si>
    <t>Cam.emerald Luciana-2 Lurex</t>
  </si>
  <si>
    <t>29490</t>
  </si>
  <si>
    <t>Pasarela Jpa 728 C1 Jpa 728 C1</t>
  </si>
  <si>
    <t>29491</t>
  </si>
  <si>
    <t>Pasarela Jpa 733 C3 Jpa 733 C3</t>
  </si>
  <si>
    <t>29492</t>
  </si>
  <si>
    <t>Pasarela Jpa 735 C2 Jpa 735 C2</t>
  </si>
  <si>
    <t>29493</t>
  </si>
  <si>
    <t>Pasarela Jpa 0010 Col1</t>
  </si>
  <si>
    <t>29494</t>
  </si>
  <si>
    <t>Pasarela Jpa 0011 Col2</t>
  </si>
  <si>
    <t>29495</t>
  </si>
  <si>
    <t>Pasarela Jpa 0015 Col2</t>
  </si>
  <si>
    <t>29496</t>
  </si>
  <si>
    <t>Pasarela Jpa 529 Col 1</t>
  </si>
  <si>
    <t>29497</t>
  </si>
  <si>
    <t>Pasarela Jpa530 Col 3</t>
  </si>
  <si>
    <t>29498</t>
  </si>
  <si>
    <t>Pasarela Jpa533 Col 1</t>
  </si>
  <si>
    <t>29499</t>
  </si>
  <si>
    <t>Pasarela  Jpa 696 Col 2 Jpa696</t>
  </si>
  <si>
    <t>29500</t>
  </si>
  <si>
    <t>Pasarela Jpa 701 Col 1 Jpa701c</t>
  </si>
  <si>
    <t>29501</t>
  </si>
  <si>
    <t>Pasarela Jpa 707 Col 1 Jpa707c</t>
  </si>
  <si>
    <t>29502</t>
  </si>
  <si>
    <t>Pasarela Jpa 707 Col 3 Jpa707c</t>
  </si>
  <si>
    <t>29503</t>
  </si>
  <si>
    <t>Pasarela Jpa 708 Col 2 Jpa708c</t>
  </si>
  <si>
    <t>29504</t>
  </si>
  <si>
    <t>Verona  C2 Jpl 002 C2</t>
  </si>
  <si>
    <t>29505</t>
  </si>
  <si>
    <t>Ka3009 Col5</t>
  </si>
  <si>
    <t>29506</t>
  </si>
  <si>
    <t>Ka 3019</t>
  </si>
  <si>
    <t>29507</t>
  </si>
  <si>
    <t>Ka 4001 Col2</t>
  </si>
  <si>
    <t>29508</t>
  </si>
  <si>
    <t>Ka 4003 Col2</t>
  </si>
  <si>
    <t>29509</t>
  </si>
  <si>
    <t>Ka 4009 Col3</t>
  </si>
  <si>
    <t>29510</t>
  </si>
  <si>
    <t>Ka 4010 Col2</t>
  </si>
  <si>
    <t>29511</t>
  </si>
  <si>
    <t>Ka 4026 Col2</t>
  </si>
  <si>
    <t>29512</t>
  </si>
  <si>
    <t>Ka 4029 Col1</t>
  </si>
  <si>
    <t>29513</t>
  </si>
  <si>
    <t>Ka 4047 Col2</t>
  </si>
  <si>
    <t>2952</t>
  </si>
  <si>
    <t>Cam.tarem 65 Cdro</t>
  </si>
  <si>
    <t>2953</t>
  </si>
  <si>
    <t>Cam.tarem 30 Cdro</t>
  </si>
  <si>
    <t>29530</t>
  </si>
  <si>
    <t>Ka-4001 Col 2 Ka-4001c2</t>
  </si>
  <si>
    <t>29531</t>
  </si>
  <si>
    <t>Ka4006 Col4 Ka-4006c4</t>
  </si>
  <si>
    <t>29532</t>
  </si>
  <si>
    <t>Ka-4031  Ka-4031</t>
  </si>
  <si>
    <t>29533</t>
  </si>
  <si>
    <t>Ka-4055 Col1</t>
  </si>
  <si>
    <t>29534</t>
  </si>
  <si>
    <t>Ka-4058 Col1</t>
  </si>
  <si>
    <t>29535</t>
  </si>
  <si>
    <t>Ka-4059 Col2</t>
  </si>
  <si>
    <t>29536</t>
  </si>
  <si>
    <t>Ka-4067 Ka-4067</t>
  </si>
  <si>
    <t>29537</t>
  </si>
  <si>
    <t>Ka-4068col2 Ka-4068c2</t>
  </si>
  <si>
    <t>29538</t>
  </si>
  <si>
    <t>Ka-4072 Col2 Ka-4072c2</t>
  </si>
  <si>
    <t>29539</t>
  </si>
  <si>
    <t>Ka-4080 Ka-4080</t>
  </si>
  <si>
    <t>2954</t>
  </si>
  <si>
    <t>Lima #34 Ry</t>
  </si>
  <si>
    <t>29540</t>
  </si>
  <si>
    <t>Ka-4080col1 Ka-4080c1</t>
  </si>
  <si>
    <t>29541</t>
  </si>
  <si>
    <t>Ka-4081col2 Ka-4081c2</t>
  </si>
  <si>
    <t>29542</t>
  </si>
  <si>
    <t>Ka-4082col2 Ka-4082c2</t>
  </si>
  <si>
    <t>29543</t>
  </si>
  <si>
    <t>Ka-4087 Col2</t>
  </si>
  <si>
    <t>29544</t>
  </si>
  <si>
    <t>Ka-4087 Col3</t>
  </si>
  <si>
    <t>29545</t>
  </si>
  <si>
    <t>Ka-4088 Col2 Ka-4088c2</t>
  </si>
  <si>
    <t>29546</t>
  </si>
  <si>
    <t>Ka-4092 Ka-4092</t>
  </si>
  <si>
    <t>29547</t>
  </si>
  <si>
    <t>Ka-4100 Col2 Ka-4100c2</t>
  </si>
  <si>
    <t>29548</t>
  </si>
  <si>
    <t>Ka-4103 Col1 Ka-4103c3</t>
  </si>
  <si>
    <t>29549</t>
  </si>
  <si>
    <t>Ka-4104 Ka-4104</t>
  </si>
  <si>
    <t>2955</t>
  </si>
  <si>
    <t>Cam.emerald Mini 03 Ry</t>
  </si>
  <si>
    <t>29550</t>
  </si>
  <si>
    <t>Ka-4105 Ka-4105</t>
  </si>
  <si>
    <t>29551</t>
  </si>
  <si>
    <t>Ka-4105 Col 2 Ka-4105c2</t>
  </si>
  <si>
    <t>29552</t>
  </si>
  <si>
    <t>Ka-4106 Col2</t>
  </si>
  <si>
    <t>29553</t>
  </si>
  <si>
    <t>Ka-4115 Col1 Ka-4115c1</t>
  </si>
  <si>
    <t>29554</t>
  </si>
  <si>
    <t>Ka-4117 Col2</t>
  </si>
  <si>
    <t>29555</t>
  </si>
  <si>
    <t>Ka-4143 Col 1 Ka-4143col1</t>
  </si>
  <si>
    <t>29556</t>
  </si>
  <si>
    <t>Ka-4150 Col 1 Ka-4150col1</t>
  </si>
  <si>
    <t>29557</t>
  </si>
  <si>
    <t>Ka-4151 Col 2 Ka-4151col2</t>
  </si>
  <si>
    <t>29558</t>
  </si>
  <si>
    <t>Ka-8005 Col1</t>
  </si>
  <si>
    <t>29564</t>
  </si>
  <si>
    <t>Ka 2986 Col1 Ka2986c1</t>
  </si>
  <si>
    <t>29565</t>
  </si>
  <si>
    <t>Ka 3241 Col2 Ka3241c2</t>
  </si>
  <si>
    <t>29566</t>
  </si>
  <si>
    <t>Ka-4159 Col 1 Ka4159c1</t>
  </si>
  <si>
    <t>29567</t>
  </si>
  <si>
    <t>Ka-4160 Col 1 Ka4160c1</t>
  </si>
  <si>
    <t>29568</t>
  </si>
  <si>
    <t>Ka-4163 Col 2 Ka4163c2</t>
  </si>
  <si>
    <t>29569</t>
  </si>
  <si>
    <t>Ka-4170 Col 2 Ka4170c2</t>
  </si>
  <si>
    <t>29573</t>
  </si>
  <si>
    <t>Dubai C#12 Arena</t>
  </si>
  <si>
    <t>29574</t>
  </si>
  <si>
    <t>Dubai C#19 Magenta</t>
  </si>
  <si>
    <t>29575</t>
  </si>
  <si>
    <t>Lt 101 Col 2</t>
  </si>
  <si>
    <t>29576</t>
  </si>
  <si>
    <t>Lt 106 Col2</t>
  </si>
  <si>
    <t>29577</t>
  </si>
  <si>
    <t>Lt 111 Col 4</t>
  </si>
  <si>
    <t>29578</t>
  </si>
  <si>
    <t>Lt 112 Col 1</t>
  </si>
  <si>
    <t>29579</t>
  </si>
  <si>
    <t>Lt 115 Col 1</t>
  </si>
  <si>
    <t>29580</t>
  </si>
  <si>
    <t>Lt 117 Col 1</t>
  </si>
  <si>
    <t>29583</t>
  </si>
  <si>
    <t>Lt-007 Col 4 Lt-007c4</t>
  </si>
  <si>
    <t>29587</t>
  </si>
  <si>
    <t>Lt-206 Grey Lt-206 G</t>
  </si>
  <si>
    <t>29592</t>
  </si>
  <si>
    <t>Lt110 1cv</t>
  </si>
  <si>
    <t>29593</t>
  </si>
  <si>
    <t>Mezclilla M4071a</t>
  </si>
  <si>
    <t>29594</t>
  </si>
  <si>
    <t>New Delfina</t>
  </si>
  <si>
    <t>29595</t>
  </si>
  <si>
    <t>Nogl-40</t>
  </si>
  <si>
    <t>29596</t>
  </si>
  <si>
    <t>Nogl-81</t>
  </si>
  <si>
    <t>29597</t>
  </si>
  <si>
    <t>Nogl-82</t>
  </si>
  <si>
    <t>29598</t>
  </si>
  <si>
    <t>Nogl-95</t>
  </si>
  <si>
    <t>29599</t>
  </si>
  <si>
    <t>Oxford-56 Oxford-56</t>
  </si>
  <si>
    <t>29600</t>
  </si>
  <si>
    <t>Pique Algodón Green Moss Pique</t>
  </si>
  <si>
    <t>29601</t>
  </si>
  <si>
    <t>Pique Algodón Pewter Piquealgp</t>
  </si>
  <si>
    <t>29602</t>
  </si>
  <si>
    <t>R600k 287 Col7</t>
  </si>
  <si>
    <t>29603</t>
  </si>
  <si>
    <t>R600k 288 Col3</t>
  </si>
  <si>
    <t>29605</t>
  </si>
  <si>
    <t>Pasarela Rf0006 Col 2</t>
  </si>
  <si>
    <t>29606</t>
  </si>
  <si>
    <t>Pasarela Ref0007 Col 4</t>
  </si>
  <si>
    <t>29607</t>
  </si>
  <si>
    <t>Rf 0016 Col 1 Rf0016col1</t>
  </si>
  <si>
    <t>29608</t>
  </si>
  <si>
    <t>Rib 1 X130/1 Lijado Acero</t>
  </si>
  <si>
    <t>29609</t>
  </si>
  <si>
    <t>Rib 1 X130/1 Lijado Naranja On</t>
  </si>
  <si>
    <t>29610</t>
  </si>
  <si>
    <t>Rib 1 X130/1 Lijado Negro</t>
  </si>
  <si>
    <t>29611</t>
  </si>
  <si>
    <t>Rib 1 X130/1 Lijado Rojo Line</t>
  </si>
  <si>
    <t>29612</t>
  </si>
  <si>
    <t>Rib 1x1 40/1 Mostaza</t>
  </si>
  <si>
    <t>29613</t>
  </si>
  <si>
    <t>Rib 1x1 40/1 Rojo</t>
  </si>
  <si>
    <t>29614</t>
  </si>
  <si>
    <t>Rib 1 X130/1 Lijado Amarillo O</t>
  </si>
  <si>
    <t>29615</t>
  </si>
  <si>
    <t>Rib 1x1 30/1 Lijado Jade D</t>
  </si>
  <si>
    <t>29616</t>
  </si>
  <si>
    <t>Rib 1x1 30/1 Lijado Rojo Line</t>
  </si>
  <si>
    <t>29618</t>
  </si>
  <si>
    <t>Rib 1x1 20/1 Lijado Amarillo O</t>
  </si>
  <si>
    <t>29619</t>
  </si>
  <si>
    <t>Rib Flame</t>
  </si>
  <si>
    <t>29620</t>
  </si>
  <si>
    <t>Rib 1 X130/1 Lijado Rosa Inten</t>
  </si>
  <si>
    <t>29621</t>
  </si>
  <si>
    <t>Rib 1 X130/1 Lijado Verde Fuer</t>
  </si>
  <si>
    <t>29622</t>
  </si>
  <si>
    <t>Rib 1x1 40/1 High Risk Red</t>
  </si>
  <si>
    <t>29623</t>
  </si>
  <si>
    <t>Rib1x1/lijado Azul Oscuro  Rib</t>
  </si>
  <si>
    <t>29624</t>
  </si>
  <si>
    <t>Rib 1x1 40/1 Blanqueado Ppt</t>
  </si>
  <si>
    <t>29625</t>
  </si>
  <si>
    <t>Rib 1x1 40/1 Graphite</t>
  </si>
  <si>
    <t>29628</t>
  </si>
  <si>
    <t>Rib 1x1 Lijado Deep Green  Rib</t>
  </si>
  <si>
    <t>29629</t>
  </si>
  <si>
    <t>Rib 1x1 Lijado Verde Hoja Rib1</t>
  </si>
  <si>
    <t>29630</t>
  </si>
  <si>
    <t>Rib1x1 Lijado Lila Oscuro Rib1</t>
  </si>
  <si>
    <t>29631</t>
  </si>
  <si>
    <t>Rib1x1 Lijado Rojo Line Rib1x1</t>
  </si>
  <si>
    <t>29632</t>
  </si>
  <si>
    <t>Rib Algodón Cloud Dancer  Riba</t>
  </si>
  <si>
    <t>29633</t>
  </si>
  <si>
    <t>Cover Sl5016c/mtbg</t>
  </si>
  <si>
    <t>29634</t>
  </si>
  <si>
    <t>Sogl-1279</t>
  </si>
  <si>
    <t>29635</t>
  </si>
  <si>
    <t>Sogl-1291</t>
  </si>
  <si>
    <t>29636</t>
  </si>
  <si>
    <t>Sogl-501</t>
  </si>
  <si>
    <t>29637</t>
  </si>
  <si>
    <t>29638</t>
  </si>
  <si>
    <t>Cinnamon Naranja Sy-ka0602na</t>
  </si>
  <si>
    <t>29639</t>
  </si>
  <si>
    <t>Moda Imperial C/#23 Sy-kb10022</t>
  </si>
  <si>
    <t>29640</t>
  </si>
  <si>
    <t>Moda Imperial C/#28 Celeste Pa</t>
  </si>
  <si>
    <t>29641</t>
  </si>
  <si>
    <t>Moda Imperial C/#29 Lila Paste</t>
  </si>
  <si>
    <t>29642</t>
  </si>
  <si>
    <t>Moda Imperial Arena Sy-kb1002m</t>
  </si>
  <si>
    <t>29643</t>
  </si>
  <si>
    <t>Moda Imperial Esmeralda Sy-kb1</t>
  </si>
  <si>
    <t>29644</t>
  </si>
  <si>
    <t>Moda Imperial C/#10 Petroleo S</t>
  </si>
  <si>
    <t>29645</t>
  </si>
  <si>
    <t>Moda Imperial C/#7 Rosado Sy-k</t>
  </si>
  <si>
    <t>29646</t>
  </si>
  <si>
    <t>Dubai Cafe Sy-kc0902</t>
  </si>
  <si>
    <t>29647</t>
  </si>
  <si>
    <t>Dubai Esmeralda Sy-kc0902de</t>
  </si>
  <si>
    <t>29648</t>
  </si>
  <si>
    <t>Dubai Morado Sy-kc0902</t>
  </si>
  <si>
    <t>29649</t>
  </si>
  <si>
    <t>Dubai Petroleo Sy-kc0902</t>
  </si>
  <si>
    <t>29650</t>
  </si>
  <si>
    <t>Dubai Turquesa Sy-kc0902</t>
  </si>
  <si>
    <t>29651</t>
  </si>
  <si>
    <t>Berlin Calypso Sy-ke2005cy</t>
  </si>
  <si>
    <t>29652</t>
  </si>
  <si>
    <t>Berlin Fucsia B Sy-ke2005</t>
  </si>
  <si>
    <t>29653</t>
  </si>
  <si>
    <t>Berlin Kaki Sy-ke2005</t>
  </si>
  <si>
    <t>29654</t>
  </si>
  <si>
    <t>Berlin Lila Sy-ke2005</t>
  </si>
  <si>
    <t>29655</t>
  </si>
  <si>
    <t>Berlin Light Gray Melange Sy-k</t>
  </si>
  <si>
    <t>29656</t>
  </si>
  <si>
    <t>Berlin Rojo Sy-ke2005</t>
  </si>
  <si>
    <t>29657</t>
  </si>
  <si>
    <t>Berlin C#16 Fucsia</t>
  </si>
  <si>
    <t>29658</t>
  </si>
  <si>
    <t>Berlin C#1  Cafe</t>
  </si>
  <si>
    <t>29659</t>
  </si>
  <si>
    <t>Cinnamon C#18 Rojo</t>
  </si>
  <si>
    <t>29660</t>
  </si>
  <si>
    <t>Cinnamon C#24 Azulino</t>
  </si>
  <si>
    <t>29661</t>
  </si>
  <si>
    <t>Cinnamon C#6 Esmeralda</t>
  </si>
  <si>
    <t>29662</t>
  </si>
  <si>
    <t>T-153 Col37</t>
  </si>
  <si>
    <t>29663</t>
  </si>
  <si>
    <t>T-153 Col 30 T-153c30</t>
  </si>
  <si>
    <t>29664</t>
  </si>
  <si>
    <t>T-154 Col12</t>
  </si>
  <si>
    <t>29665</t>
  </si>
  <si>
    <t>T-154 Col29</t>
  </si>
  <si>
    <t>29666</t>
  </si>
  <si>
    <t>T-159 Col32</t>
  </si>
  <si>
    <t>29667</t>
  </si>
  <si>
    <t>29668</t>
  </si>
  <si>
    <t>Zuzubá Black Taieaa4008pe</t>
  </si>
  <si>
    <t>29670</t>
  </si>
  <si>
    <t>Indigo Fiorella</t>
  </si>
  <si>
    <t>29671</t>
  </si>
  <si>
    <t>Ind.Melinda-tl27300</t>
  </si>
  <si>
    <t>29672</t>
  </si>
  <si>
    <t>Indigo Myrella Tl28100</t>
  </si>
  <si>
    <t>29673</t>
  </si>
  <si>
    <t>Indigo Crosby Tl 28200</t>
  </si>
  <si>
    <t>29674</t>
  </si>
  <si>
    <t>Tm014 Col2 Tm-014c2</t>
  </si>
  <si>
    <t>29676</t>
  </si>
  <si>
    <t>Tm-037 Col 3 Tm037c3</t>
  </si>
  <si>
    <t>29677</t>
  </si>
  <si>
    <t>Sugar Blue Black</t>
  </si>
  <si>
    <t>29692</t>
  </si>
  <si>
    <t>To 7046 Col3</t>
  </si>
  <si>
    <t>29693</t>
  </si>
  <si>
    <t>To 7052 Col1</t>
  </si>
  <si>
    <t>29694</t>
  </si>
  <si>
    <t>To 7054 Col1</t>
  </si>
  <si>
    <t>29695</t>
  </si>
  <si>
    <t>To 7054 Col3</t>
  </si>
  <si>
    <t>29697</t>
  </si>
  <si>
    <t>To 7065 Col1</t>
  </si>
  <si>
    <t>29698</t>
  </si>
  <si>
    <t>To 7066 Col3</t>
  </si>
  <si>
    <t>29699</t>
  </si>
  <si>
    <t>To 7070 Col1</t>
  </si>
  <si>
    <t>297</t>
  </si>
  <si>
    <t>Ind.calipso Pmta 13-170</t>
  </si>
  <si>
    <t>29700</t>
  </si>
  <si>
    <t>To 7072 Col3</t>
  </si>
  <si>
    <t>29701</t>
  </si>
  <si>
    <t>To 7075 Col3</t>
  </si>
  <si>
    <t>29702</t>
  </si>
  <si>
    <t>To 7077 Col2</t>
  </si>
  <si>
    <t>29703</t>
  </si>
  <si>
    <t>To 7079 Col1</t>
  </si>
  <si>
    <t>29704</t>
  </si>
  <si>
    <t>To 7083 Col1</t>
  </si>
  <si>
    <t>29705</t>
  </si>
  <si>
    <t>To 7083 Col3</t>
  </si>
  <si>
    <t>29706</t>
  </si>
  <si>
    <t>To 7087 Col3</t>
  </si>
  <si>
    <t>29707</t>
  </si>
  <si>
    <t>To 7125 Col3</t>
  </si>
  <si>
    <t>29708</t>
  </si>
  <si>
    <t>To 7126 Col1</t>
  </si>
  <si>
    <t>29709</t>
  </si>
  <si>
    <t>To 7126 Col2</t>
  </si>
  <si>
    <t>29710</t>
  </si>
  <si>
    <t>To 7132 Col1</t>
  </si>
  <si>
    <t>29712</t>
  </si>
  <si>
    <t>To-7092 Col3</t>
  </si>
  <si>
    <t>29713</t>
  </si>
  <si>
    <t>Ka-7104 Col 3 To-7104c3</t>
  </si>
  <si>
    <t>29714</t>
  </si>
  <si>
    <t>To-7107 Col1 To-7107c1</t>
  </si>
  <si>
    <t>29715</t>
  </si>
  <si>
    <t>To-7115 Col2 To-7115 C2</t>
  </si>
  <si>
    <t>29716</t>
  </si>
  <si>
    <t>To-7121 Col4 To-7121 C4</t>
  </si>
  <si>
    <t>29717</t>
  </si>
  <si>
    <t>To7122 Col4 To-7122c4</t>
  </si>
  <si>
    <t>29718</t>
  </si>
  <si>
    <t>To 7048 C1</t>
  </si>
  <si>
    <t>29719</t>
  </si>
  <si>
    <t>To-7101 Col 2 To7101c2</t>
  </si>
  <si>
    <t>29720</t>
  </si>
  <si>
    <t>To 7103 Col 1 To7103c1</t>
  </si>
  <si>
    <t>29721</t>
  </si>
  <si>
    <t>To-7112 Col 3 To7112c3</t>
  </si>
  <si>
    <t>29722</t>
  </si>
  <si>
    <t>Top-6007 Top-6007</t>
  </si>
  <si>
    <t>29723</t>
  </si>
  <si>
    <t>Tosh 06 Col1 Tosh06c1</t>
  </si>
  <si>
    <t>29724</t>
  </si>
  <si>
    <t>Tosh 10 Col1 Tosh10c1</t>
  </si>
  <si>
    <t>29725</t>
  </si>
  <si>
    <t>Tosh 11 Col3 Tosh11c3</t>
  </si>
  <si>
    <t>29726</t>
  </si>
  <si>
    <t>Tosh 17 Col1 Tosh17c1</t>
  </si>
  <si>
    <t>29727</t>
  </si>
  <si>
    <t>Tosh 18 Col2 Tosh18c2</t>
  </si>
  <si>
    <t>29728</t>
  </si>
  <si>
    <t>Tosh 29 Col1 Tosh29c1</t>
  </si>
  <si>
    <t>29729</t>
  </si>
  <si>
    <t>Tosh 31 Col2 Tosh31c2</t>
  </si>
  <si>
    <t>2973</t>
  </si>
  <si>
    <t>Mumbay Pret.</t>
  </si>
  <si>
    <t>29730</t>
  </si>
  <si>
    <t>Tosh 32 Col3 Tosh32c3</t>
  </si>
  <si>
    <t>29731</t>
  </si>
  <si>
    <t>Corduroy Wcc073736 Dk Blue Wcc</t>
  </si>
  <si>
    <t>29732</t>
  </si>
  <si>
    <t>Corduroy Wcc073736 Pink Wcc073</t>
  </si>
  <si>
    <t>29733</t>
  </si>
  <si>
    <t>Cotton Dobbies Desing 1 Wcc113</t>
  </si>
  <si>
    <t>29734</t>
  </si>
  <si>
    <t>Cotton Dobbies Desing 2 Wcc113</t>
  </si>
  <si>
    <t>29735</t>
  </si>
  <si>
    <t>Cotton Dobbies Desing 7 Lilac</t>
  </si>
  <si>
    <t>29736</t>
  </si>
  <si>
    <t>Corduroy Wcc113491 Red Wcc1134</t>
  </si>
  <si>
    <t>29737</t>
  </si>
  <si>
    <t>Corduroy Wccs073736 Wccs073736</t>
  </si>
  <si>
    <t>29738</t>
  </si>
  <si>
    <t>Corduroy Wccs43839 9655 Wccs43</t>
  </si>
  <si>
    <t>29739</t>
  </si>
  <si>
    <t>29740</t>
  </si>
  <si>
    <t>Z4330 531 Col2</t>
  </si>
  <si>
    <t>29741</t>
  </si>
  <si>
    <t>Z6770 008 Col1</t>
  </si>
  <si>
    <t>29742</t>
  </si>
  <si>
    <t>Rib Elastan 2x2 Pc Jaspe</t>
  </si>
  <si>
    <t>29743</t>
  </si>
  <si>
    <t>Ib Elastan 2x2 Pc Georgia</t>
  </si>
  <si>
    <t>29744</t>
  </si>
  <si>
    <t>29745</t>
  </si>
  <si>
    <t>Duratel 300 Psr Negro</t>
  </si>
  <si>
    <t>29746</t>
  </si>
  <si>
    <t>Ind.Sam-y4020ca</t>
  </si>
  <si>
    <t>29747</t>
  </si>
  <si>
    <t>Atlanta</t>
  </si>
  <si>
    <t>29748</t>
  </si>
  <si>
    <t>Ark.vikingo Nat Elas Est.</t>
  </si>
  <si>
    <t>29749</t>
  </si>
  <si>
    <t>Dril Gabardina</t>
  </si>
  <si>
    <t>2975</t>
  </si>
  <si>
    <t>Opal Est/5895</t>
  </si>
  <si>
    <t>29750</t>
  </si>
  <si>
    <t>Twill Soft Sth Est.</t>
  </si>
  <si>
    <t>29751</t>
  </si>
  <si>
    <t>Ind.Jellow-rd-1089-arv-ff</t>
  </si>
  <si>
    <t>29752</t>
  </si>
  <si>
    <t>Ind.Glamour-rd-1089-rv-ff</t>
  </si>
  <si>
    <t>29753</t>
  </si>
  <si>
    <t>Camisa Niño Uj Varios</t>
  </si>
  <si>
    <t>29754</t>
  </si>
  <si>
    <t>Pantalón Niña Uj Varios</t>
  </si>
  <si>
    <t>29755</t>
  </si>
  <si>
    <t>Camisa Hombre Uj1 Varios</t>
  </si>
  <si>
    <t>29757</t>
  </si>
  <si>
    <t>Bucarica Interlock Est.</t>
  </si>
  <si>
    <t>29758</t>
  </si>
  <si>
    <t>Ind.austral Est.</t>
  </si>
  <si>
    <t>29759</t>
  </si>
  <si>
    <t>Ind.Sam-59311</t>
  </si>
  <si>
    <t>29760</t>
  </si>
  <si>
    <t>Bavara Jersey Est.</t>
  </si>
  <si>
    <t>29761</t>
  </si>
  <si>
    <t>Tpl Monica Jer Est. Reac.</t>
  </si>
  <si>
    <t>29762</t>
  </si>
  <si>
    <t>Jersey Est. Pigmento</t>
  </si>
  <si>
    <t>29763</t>
  </si>
  <si>
    <t>Popelina Diana Lic T.B.</t>
  </si>
  <si>
    <t>29764</t>
  </si>
  <si>
    <t>Pan.Ayapel</t>
  </si>
  <si>
    <t>29765</t>
  </si>
  <si>
    <t>Monaco Rib Suave</t>
  </si>
  <si>
    <t>29766</t>
  </si>
  <si>
    <t>Mumbay Pret.-120</t>
  </si>
  <si>
    <t>29767</t>
  </si>
  <si>
    <t>Mumbay Pret. 1-101</t>
  </si>
  <si>
    <t>29768</t>
  </si>
  <si>
    <t>Mumbay Pret. 2-116</t>
  </si>
  <si>
    <t>29769</t>
  </si>
  <si>
    <t>Mumbay Pret. 3-121</t>
  </si>
  <si>
    <t>2977</t>
  </si>
  <si>
    <t>Ind.sterling 1281-010</t>
  </si>
  <si>
    <t>29770</t>
  </si>
  <si>
    <t>Mumbay Pret. 4-116</t>
  </si>
  <si>
    <t>29771</t>
  </si>
  <si>
    <t>Mumbay Pret. 5-125</t>
  </si>
  <si>
    <t>29772</t>
  </si>
  <si>
    <t>Mumbay Pret. 7-111</t>
  </si>
  <si>
    <t>29773</t>
  </si>
  <si>
    <t>Mumbay Pret. 8-107</t>
  </si>
  <si>
    <t>29774</t>
  </si>
  <si>
    <t>Jungla</t>
  </si>
  <si>
    <t>29775</t>
  </si>
  <si>
    <t>Entretela Backing 65 Teñ.140cm</t>
  </si>
  <si>
    <t>29776</t>
  </si>
  <si>
    <t>Ind.Cloe-tm-ee-est.</t>
  </si>
  <si>
    <t>29777</t>
  </si>
  <si>
    <t>Ind.Lucky-cf16-4209</t>
  </si>
  <si>
    <t>29778</t>
  </si>
  <si>
    <t>Ind.Ginebra-cf10d13-4087</t>
  </si>
  <si>
    <t>29779</t>
  </si>
  <si>
    <t>Cam 36 Alg Flame</t>
  </si>
  <si>
    <t>29780</t>
  </si>
  <si>
    <t>White Cloth Blanco</t>
  </si>
  <si>
    <t>29781</t>
  </si>
  <si>
    <t>Dyed Cloth-diseños</t>
  </si>
  <si>
    <t>29782</t>
  </si>
  <si>
    <t>Dacron Blanco.</t>
  </si>
  <si>
    <t>29783</t>
  </si>
  <si>
    <t>Pan.alcala Fantasia Teñ.</t>
  </si>
  <si>
    <t>29784</t>
  </si>
  <si>
    <t>Burdeos</t>
  </si>
  <si>
    <t>29785</t>
  </si>
  <si>
    <t>Malecon</t>
  </si>
  <si>
    <t>29786</t>
  </si>
  <si>
    <t>Esturion</t>
  </si>
  <si>
    <t>29787</t>
  </si>
  <si>
    <t>Guata 10</t>
  </si>
  <si>
    <t>29788</t>
  </si>
  <si>
    <t>Monarca Tpl</t>
  </si>
  <si>
    <t>29789</t>
  </si>
  <si>
    <t>2979</t>
  </si>
  <si>
    <t>Piscis Blanco-724 Imp</t>
  </si>
  <si>
    <t>29790</t>
  </si>
  <si>
    <t>Mumbay Pret. 9-112</t>
  </si>
  <si>
    <t>29791</t>
  </si>
  <si>
    <t>Mumbay Pret. 10-119</t>
  </si>
  <si>
    <t>29792</t>
  </si>
  <si>
    <t>Mumbay Pret. 11-112</t>
  </si>
  <si>
    <t>29793</t>
  </si>
  <si>
    <t>Mumbay Pret. 12-122</t>
  </si>
  <si>
    <t>29794</t>
  </si>
  <si>
    <t>Mumbay Pret. 13-145</t>
  </si>
  <si>
    <t>29795</t>
  </si>
  <si>
    <t>Mumbay Pret. 14-135</t>
  </si>
  <si>
    <t>29796</t>
  </si>
  <si>
    <t>Jersey Lycra Viscosa Est.</t>
  </si>
  <si>
    <t>29797</t>
  </si>
  <si>
    <t>Dacron Est. Diseños</t>
  </si>
  <si>
    <t>29798</t>
  </si>
  <si>
    <t>Pop.perla Est. Diseños</t>
  </si>
  <si>
    <t>29799</t>
  </si>
  <si>
    <t>Ark.osaka Celeste</t>
  </si>
  <si>
    <t>29800</t>
  </si>
  <si>
    <t>Cronos</t>
  </si>
  <si>
    <t>29802</t>
  </si>
  <si>
    <t>Prendas Ushuaia Jeans</t>
  </si>
  <si>
    <t>29803</t>
  </si>
  <si>
    <t>Italica Bco</t>
  </si>
  <si>
    <t>29804</t>
  </si>
  <si>
    <t>Tommy Est.</t>
  </si>
  <si>
    <t>29805</t>
  </si>
  <si>
    <t>Angora Est.150</t>
  </si>
  <si>
    <t>29806</t>
  </si>
  <si>
    <t>Popelina Gama Est.</t>
  </si>
  <si>
    <t>29807</t>
  </si>
  <si>
    <t>Pren.conjunto De Niña J.Montoya</t>
  </si>
  <si>
    <t>29808</t>
  </si>
  <si>
    <t>29809</t>
  </si>
  <si>
    <t>Ark.katios Camaleon</t>
  </si>
  <si>
    <t>29810</t>
  </si>
  <si>
    <t>Ind.rioja Nat.</t>
  </si>
  <si>
    <t>29811</t>
  </si>
  <si>
    <t>Ind.Missy-taimay1000ca</t>
  </si>
  <si>
    <t>29812</t>
  </si>
  <si>
    <t>Ind.Tessa-tairae4190pe</t>
  </si>
  <si>
    <t>29813</t>
  </si>
  <si>
    <t>29814</t>
  </si>
  <si>
    <t>Ind.afra Deep Oe</t>
  </si>
  <si>
    <t>29815</t>
  </si>
  <si>
    <t>Pan. I.d. Splendor</t>
  </si>
  <si>
    <t>29816</t>
  </si>
  <si>
    <t>Pan. Id Charleston</t>
  </si>
  <si>
    <t>29817</t>
  </si>
  <si>
    <t>Ind.Replay</t>
  </si>
  <si>
    <t>29818</t>
  </si>
  <si>
    <t>Ind.Kustom-2208w</t>
  </si>
  <si>
    <t>29820</t>
  </si>
  <si>
    <t>Ind.Rainbow-2335c</t>
  </si>
  <si>
    <t>29821</t>
  </si>
  <si>
    <t>Ind.Bono-bpd1091.</t>
  </si>
  <si>
    <t>29822</t>
  </si>
  <si>
    <t>Ind.scarlett-bil 1396</t>
  </si>
  <si>
    <t>29823</t>
  </si>
  <si>
    <t>Ind.Tucson-11904</t>
  </si>
  <si>
    <t>29824</t>
  </si>
  <si>
    <t>Ind.carter W2542</t>
  </si>
  <si>
    <t>29825</t>
  </si>
  <si>
    <t>Ind.rocco Ff 2591</t>
  </si>
  <si>
    <t>29826</t>
  </si>
  <si>
    <t>Ind.kenzo Ff 4421</t>
  </si>
  <si>
    <t>29827</t>
  </si>
  <si>
    <t>Ind.giorgio Kmf 6032</t>
  </si>
  <si>
    <t>29828</t>
  </si>
  <si>
    <t>Ind.Duncan</t>
  </si>
  <si>
    <t>29829</t>
  </si>
  <si>
    <t>Ind.Brittany-ff4423</t>
  </si>
  <si>
    <t>29830</t>
  </si>
  <si>
    <t>Ind.Austin-rd1408ffct</t>
  </si>
  <si>
    <t>29831</t>
  </si>
  <si>
    <t>Ind.fionna-t.n.- 122400-rv-ff</t>
  </si>
  <si>
    <t>29833</t>
  </si>
  <si>
    <t>Guata Prd 50</t>
  </si>
  <si>
    <t>29834</t>
  </si>
  <si>
    <t>Guata Prd 70</t>
  </si>
  <si>
    <t>29835</t>
  </si>
  <si>
    <t>Polvora</t>
  </si>
  <si>
    <t>29836</t>
  </si>
  <si>
    <t>Texas Dobby</t>
  </si>
  <si>
    <t>29837</t>
  </si>
  <si>
    <t>Flo Diseños</t>
  </si>
  <si>
    <t>29839</t>
  </si>
  <si>
    <t>Ind.Austral-tl40100</t>
  </si>
  <si>
    <t>29843</t>
  </si>
  <si>
    <t>Ind.Fresh-fs924.</t>
  </si>
  <si>
    <t>29844</t>
  </si>
  <si>
    <t>Manaos</t>
  </si>
  <si>
    <t>29845</t>
  </si>
  <si>
    <t>Pren.camisa Hombre-schonthal</t>
  </si>
  <si>
    <t>29846</t>
  </si>
  <si>
    <t>Mumbay Pret. 15-120</t>
  </si>
  <si>
    <t>29847</t>
  </si>
  <si>
    <t>Mumbay Pret. 16-122</t>
  </si>
  <si>
    <t>29848</t>
  </si>
  <si>
    <t>Mumbay Pret. 17-130</t>
  </si>
  <si>
    <t>29849</t>
  </si>
  <si>
    <t>Ark.night Denim Plus</t>
  </si>
  <si>
    <t>29851</t>
  </si>
  <si>
    <t>Dr-kanebo Bpt 8.6</t>
  </si>
  <si>
    <t>29852</t>
  </si>
  <si>
    <t>2Fg84 Satin S/strecth</t>
  </si>
  <si>
    <t>29853</t>
  </si>
  <si>
    <t>Ultra Limpion Est.</t>
  </si>
  <si>
    <t>29854</t>
  </si>
  <si>
    <t>Entretel 16 P-140</t>
  </si>
  <si>
    <t>29855</t>
  </si>
  <si>
    <t>Fortel 80 Negro Bañ.</t>
  </si>
  <si>
    <t>29856</t>
  </si>
  <si>
    <t>Entretela 4 P 140.</t>
  </si>
  <si>
    <t>29857</t>
  </si>
  <si>
    <t>Mumbay Diseños 18-131</t>
  </si>
  <si>
    <t>29858</t>
  </si>
  <si>
    <t>Jersey Spandex Flax</t>
  </si>
  <si>
    <t>29860</t>
  </si>
  <si>
    <t>Lona Supertex</t>
  </si>
  <si>
    <t>29861</t>
  </si>
  <si>
    <t>Guata Rn-149</t>
  </si>
  <si>
    <t>29862</t>
  </si>
  <si>
    <t>Guata Rh-20</t>
  </si>
  <si>
    <t>29863</t>
  </si>
  <si>
    <t>Guata Rn-200</t>
  </si>
  <si>
    <t>29864</t>
  </si>
  <si>
    <t>Guata Rn-300</t>
  </si>
  <si>
    <t>29865</t>
  </si>
  <si>
    <t>Guata Rn-500</t>
  </si>
  <si>
    <t>29866</t>
  </si>
  <si>
    <t>Entretela 125 Er</t>
  </si>
  <si>
    <t>29867</t>
  </si>
  <si>
    <t>Entretela 88 Er</t>
  </si>
  <si>
    <t>29868</t>
  </si>
  <si>
    <t>Entretela 2160 Tps</t>
  </si>
  <si>
    <t>29869</t>
  </si>
  <si>
    <t>Entretela 2150 Tps</t>
  </si>
  <si>
    <t>29870</t>
  </si>
  <si>
    <t>Vanessa Jersey Elást. Suave</t>
  </si>
  <si>
    <t>29871</t>
  </si>
  <si>
    <t>Uniforme Tafetan</t>
  </si>
  <si>
    <t>29872</t>
  </si>
  <si>
    <t>Mumbay Pret. 97</t>
  </si>
  <si>
    <t>29873</t>
  </si>
  <si>
    <t>Mumbay Pret. 20-119</t>
  </si>
  <si>
    <t>29874</t>
  </si>
  <si>
    <t>Mumbay Pret. 21-112</t>
  </si>
  <si>
    <t>29875</t>
  </si>
  <si>
    <t>F33 90cm</t>
  </si>
  <si>
    <t>29876</t>
  </si>
  <si>
    <t>Nadir C/p</t>
  </si>
  <si>
    <t>29877</t>
  </si>
  <si>
    <t>Mumbay Diseños 121-109</t>
  </si>
  <si>
    <t>29878</t>
  </si>
  <si>
    <t>Entretela E018 Tp</t>
  </si>
  <si>
    <t>29879</t>
  </si>
  <si>
    <t>Tpl Carnaval</t>
  </si>
  <si>
    <t>29880</t>
  </si>
  <si>
    <t>Tpl Denver</t>
  </si>
  <si>
    <t>29881</t>
  </si>
  <si>
    <t>Mumbay Diseños 122-113</t>
  </si>
  <si>
    <t>29882</t>
  </si>
  <si>
    <t>Mumbay Pret.123-92.</t>
  </si>
  <si>
    <t>29883</t>
  </si>
  <si>
    <t>Mumbay Diseños 123-94</t>
  </si>
  <si>
    <t>29884</t>
  </si>
  <si>
    <t>Mumbay Pret. 123-121</t>
  </si>
  <si>
    <t>29885</t>
  </si>
  <si>
    <t>Ind.teruel Mercerizado</t>
  </si>
  <si>
    <t>29886</t>
  </si>
  <si>
    <t>Azalea Bpt Esm.</t>
  </si>
  <si>
    <t>29887</t>
  </si>
  <si>
    <t>Ind.buckler Navy-bil-1397</t>
  </si>
  <si>
    <t>29889</t>
  </si>
  <si>
    <t>Ind.buckler Blue Black-90151</t>
  </si>
  <si>
    <t>29890</t>
  </si>
  <si>
    <t>Ind.Tucson-11904.</t>
  </si>
  <si>
    <t>29891</t>
  </si>
  <si>
    <t>Ind.Miyaky-90100</t>
  </si>
  <si>
    <t>29893</t>
  </si>
  <si>
    <t>Ind.Liza-1060-ff</t>
  </si>
  <si>
    <t>29894</t>
  </si>
  <si>
    <t>Ind.Karen-10061ff</t>
  </si>
  <si>
    <t>29895</t>
  </si>
  <si>
    <t>Ark 2fg65 Alpes S/toping.</t>
  </si>
  <si>
    <t>29896</t>
  </si>
  <si>
    <t>29897</t>
  </si>
  <si>
    <t>Dril Puebla Bpt Mies</t>
  </si>
  <si>
    <t>29898</t>
  </si>
  <si>
    <t>Mandarina Jersey Lpt</t>
  </si>
  <si>
    <t>29899</t>
  </si>
  <si>
    <t>75Er 140 Cms</t>
  </si>
  <si>
    <t>29900</t>
  </si>
  <si>
    <t>Mumbay Pret. 124-116</t>
  </si>
  <si>
    <t>29901</t>
  </si>
  <si>
    <t>Mumbay Diseños 125-141</t>
  </si>
  <si>
    <t>29902</t>
  </si>
  <si>
    <t>Mumbay Pret. 126-115</t>
  </si>
  <si>
    <t>29903</t>
  </si>
  <si>
    <t>Entretela Filtro 35v</t>
  </si>
  <si>
    <t>29904</t>
  </si>
  <si>
    <t>Entretela 100p-140</t>
  </si>
  <si>
    <t>29905</t>
  </si>
  <si>
    <t>Press Flex-378p</t>
  </si>
  <si>
    <t>29906</t>
  </si>
  <si>
    <t>Paris Bpt</t>
  </si>
  <si>
    <t>29907</t>
  </si>
  <si>
    <t>Monica Jersey Comp Supersuave</t>
  </si>
  <si>
    <t>29908</t>
  </si>
  <si>
    <t>Ind.Dione-7988fbk10</t>
  </si>
  <si>
    <t>29909</t>
  </si>
  <si>
    <t>Ark.Itmf67</t>
  </si>
  <si>
    <t>29910</t>
  </si>
  <si>
    <t>Ark.Lyocell-fg80</t>
  </si>
  <si>
    <t>29911</t>
  </si>
  <si>
    <t>Ind.Aethra-7214at9811</t>
  </si>
  <si>
    <t>29912</t>
  </si>
  <si>
    <t>Ind.Meliora-7983hb39</t>
  </si>
  <si>
    <t>29913</t>
  </si>
  <si>
    <t>Ind.Etsuko-7654a014</t>
  </si>
  <si>
    <t>29914</t>
  </si>
  <si>
    <t>Ind.Venus-90316</t>
  </si>
  <si>
    <t>29915</t>
  </si>
  <si>
    <t>Bolsillo Poker Negro.</t>
  </si>
  <si>
    <t>29916</t>
  </si>
  <si>
    <t>Ind.cooper Est.</t>
  </si>
  <si>
    <t>29918</t>
  </si>
  <si>
    <t>Backing 50 Teñido 140cm</t>
  </si>
  <si>
    <t>29920</t>
  </si>
  <si>
    <t>Entretela 1000 Psr 140</t>
  </si>
  <si>
    <t>29921</t>
  </si>
  <si>
    <t>Ind.soho Est.</t>
  </si>
  <si>
    <t>29922</t>
  </si>
  <si>
    <t>Ind.forever Est.</t>
  </si>
  <si>
    <t>29923</t>
  </si>
  <si>
    <t>Surinam Plus</t>
  </si>
  <si>
    <t>29924</t>
  </si>
  <si>
    <t>29925</t>
  </si>
  <si>
    <t>Ark.padul Nat.</t>
  </si>
  <si>
    <t>29926</t>
  </si>
  <si>
    <t>Ark.Kantonera</t>
  </si>
  <si>
    <t>29927</t>
  </si>
  <si>
    <t>Ark.Malekon</t>
  </si>
  <si>
    <t>29928</t>
  </si>
  <si>
    <t>Pren.short Dama-ind. Rubiela Gonzalez</t>
  </si>
  <si>
    <t>29929</t>
  </si>
  <si>
    <t>Ark.osaka Natural Pluss</t>
  </si>
  <si>
    <t>29930</t>
  </si>
  <si>
    <t>Dyed Cloth Too</t>
  </si>
  <si>
    <t>29931</t>
  </si>
  <si>
    <t>White Cloth.</t>
  </si>
  <si>
    <t>29932</t>
  </si>
  <si>
    <t>Vanessa Jer El Est.</t>
  </si>
  <si>
    <t>29933</t>
  </si>
  <si>
    <t>Tpl Azucena Burda</t>
  </si>
  <si>
    <t>29934</t>
  </si>
  <si>
    <t>Ir-indigo Trinity (target)</t>
  </si>
  <si>
    <t>29935</t>
  </si>
  <si>
    <t>29936</t>
  </si>
  <si>
    <t>Ind.14 Onz-111410</t>
  </si>
  <si>
    <t>29937</t>
  </si>
  <si>
    <t>29938</t>
  </si>
  <si>
    <t>Ark.eskandinavia Nat.</t>
  </si>
  <si>
    <t>29939</t>
  </si>
  <si>
    <t>Natural Flex Est.</t>
  </si>
  <si>
    <t>29940</t>
  </si>
  <si>
    <t>40S Compact Span</t>
  </si>
  <si>
    <t>29941</t>
  </si>
  <si>
    <t>Corduroy 16 Canales Est.</t>
  </si>
  <si>
    <t>29942</t>
  </si>
  <si>
    <t>Ind-brittany-ff-4423</t>
  </si>
  <si>
    <t>29948</t>
  </si>
  <si>
    <t>29949</t>
  </si>
  <si>
    <t>Porto Taf Pret.</t>
  </si>
  <si>
    <t>29950</t>
  </si>
  <si>
    <t>Baranoa</t>
  </si>
  <si>
    <t>29951</t>
  </si>
  <si>
    <t>Kappa Natural.</t>
  </si>
  <si>
    <t>29952</t>
  </si>
  <si>
    <t>Jersey 40/1 Lycra</t>
  </si>
  <si>
    <t>29953</t>
  </si>
  <si>
    <t>Tpl Poly Spun Span Knit</t>
  </si>
  <si>
    <t>29954</t>
  </si>
  <si>
    <t>29955</t>
  </si>
  <si>
    <t>Entretela 40 P 140</t>
  </si>
  <si>
    <t>29956</t>
  </si>
  <si>
    <t>Rivana 140 Col</t>
  </si>
  <si>
    <t>29957</t>
  </si>
  <si>
    <t>Twill Nadir Anillos Est/dis.</t>
  </si>
  <si>
    <t>29958</t>
  </si>
  <si>
    <t>Camisa P/a 50/50</t>
  </si>
  <si>
    <t>29959</t>
  </si>
  <si>
    <t>Tpl Picnic</t>
  </si>
  <si>
    <t>29960</t>
  </si>
  <si>
    <t>Pop. Andina Plus Esm</t>
  </si>
  <si>
    <t>29961</t>
  </si>
  <si>
    <t>Ind.Agave-783bab56</t>
  </si>
  <si>
    <t>29962</t>
  </si>
  <si>
    <t>Ind.Puro-0750-09-00</t>
  </si>
  <si>
    <t>29963</t>
  </si>
  <si>
    <t>Dril Pamir 170 Class Bpt - Stamperia (31666)</t>
  </si>
  <si>
    <t>29964</t>
  </si>
  <si>
    <t>Jeans Studio V2 Be Yourself</t>
  </si>
  <si>
    <t>29965</t>
  </si>
  <si>
    <t>Tpl Malva Pluss Jersey Flame</t>
  </si>
  <si>
    <t>29966</t>
  </si>
  <si>
    <t>Ind.Abigail.</t>
  </si>
  <si>
    <t>29967</t>
  </si>
  <si>
    <t>Cotton Linen</t>
  </si>
  <si>
    <t>29968</t>
  </si>
  <si>
    <t>Ind.palermo-2005 Kt 291</t>
  </si>
  <si>
    <t>29969</t>
  </si>
  <si>
    <t>Ind.Genio-7132mbk12</t>
  </si>
  <si>
    <t>29970</t>
  </si>
  <si>
    <t>Ind.okena-7159a 014</t>
  </si>
  <si>
    <t>29971</t>
  </si>
  <si>
    <t>Ind.origin-7489 Ff 61</t>
  </si>
  <si>
    <t>29972</t>
  </si>
  <si>
    <t>Ind.oregon 22-7569m 022</t>
  </si>
  <si>
    <t>29973</t>
  </si>
  <si>
    <t>Ind.oregon 37-7569m 037</t>
  </si>
  <si>
    <t>29974</t>
  </si>
  <si>
    <t>Ind.7569m B75</t>
  </si>
  <si>
    <t>29975</t>
  </si>
  <si>
    <t>Ind.Duvall-d7599b010</t>
  </si>
  <si>
    <t>29976</t>
  </si>
  <si>
    <t>Ind.7881t F78</t>
  </si>
  <si>
    <t>29977</t>
  </si>
  <si>
    <t>Dhalia</t>
  </si>
  <si>
    <t>29978</t>
  </si>
  <si>
    <t>Ind.Missouri-7518m023.</t>
  </si>
  <si>
    <t>29980</t>
  </si>
  <si>
    <t>Ind.Castrillon</t>
  </si>
  <si>
    <t>29981</t>
  </si>
  <si>
    <t>Pantalon Hombre Gomez</t>
  </si>
  <si>
    <t>29982</t>
  </si>
  <si>
    <t>Panatalones Dril Maya</t>
  </si>
  <si>
    <t>29983</t>
  </si>
  <si>
    <t>Faldas Maya</t>
  </si>
  <si>
    <t>29984</t>
  </si>
  <si>
    <t>Camisas Maya</t>
  </si>
  <si>
    <t>29985</t>
  </si>
  <si>
    <t>Pantalon Dama Maya</t>
  </si>
  <si>
    <t>29986</t>
  </si>
  <si>
    <t>Pantalon Hombre Maya</t>
  </si>
  <si>
    <t>29987</t>
  </si>
  <si>
    <t>Ark.Alpes</t>
  </si>
  <si>
    <t>29988</t>
  </si>
  <si>
    <t>Pantalones Restrepo</t>
  </si>
  <si>
    <t>29989</t>
  </si>
  <si>
    <t>Camisetas Perez.</t>
  </si>
  <si>
    <t>29990</t>
  </si>
  <si>
    <t>Ark.Kalafate</t>
  </si>
  <si>
    <t>29991</t>
  </si>
  <si>
    <t>Ark.kallao Sth</t>
  </si>
  <si>
    <t>29992</t>
  </si>
  <si>
    <t>Arizona Taf. Prt</t>
  </si>
  <si>
    <t>29993</t>
  </si>
  <si>
    <t>29994</t>
  </si>
  <si>
    <t>Arizona Taf Pda Pret</t>
  </si>
  <si>
    <t>29995</t>
  </si>
  <si>
    <t>Ind.Rod-55123</t>
  </si>
  <si>
    <t>29996</t>
  </si>
  <si>
    <t>Camisas Chambray Pol/alg</t>
  </si>
  <si>
    <t>29997</t>
  </si>
  <si>
    <t>Ind.soho Est.Sth</t>
  </si>
  <si>
    <t>29998</t>
  </si>
  <si>
    <t>Chifon Melody</t>
  </si>
  <si>
    <t>29999</t>
  </si>
  <si>
    <t>Ark.lake Confort</t>
  </si>
  <si>
    <t>30000</t>
  </si>
  <si>
    <t>Oxford Chambray</t>
  </si>
  <si>
    <t>30001</t>
  </si>
  <si>
    <t>Discovery Antifluido.</t>
  </si>
  <si>
    <t>30002</t>
  </si>
  <si>
    <t>Press Flex -156pp</t>
  </si>
  <si>
    <t>30003</t>
  </si>
  <si>
    <t>Blonda  Jacquard</t>
  </si>
  <si>
    <t>30004</t>
  </si>
  <si>
    <t>Natural Super Sth.-m4422</t>
  </si>
  <si>
    <t>30005</t>
  </si>
  <si>
    <t>Ind.Basico-0500-09-00-00</t>
  </si>
  <si>
    <t>30006</t>
  </si>
  <si>
    <t>Natural Sth.-m4423</t>
  </si>
  <si>
    <t>30007</t>
  </si>
  <si>
    <t>Pantalon Niño Arizala</t>
  </si>
  <si>
    <t>30008</t>
  </si>
  <si>
    <t>Pantalon Hombre Arizala</t>
  </si>
  <si>
    <t>30009</t>
  </si>
  <si>
    <t>Ava Jersey Flame</t>
  </si>
  <si>
    <t>30010</t>
  </si>
  <si>
    <t>Zeus Drill Lycrado</t>
  </si>
  <si>
    <t>30011</t>
  </si>
  <si>
    <t>Ind.Fresh-fs702</t>
  </si>
  <si>
    <t>30012</t>
  </si>
  <si>
    <t>Ind.Cher-fs-704-t.</t>
  </si>
  <si>
    <t>30013</t>
  </si>
  <si>
    <t>Ark.Mauna</t>
  </si>
  <si>
    <t>30015</t>
  </si>
  <si>
    <t>Barcelona</t>
  </si>
  <si>
    <t>30016</t>
  </si>
  <si>
    <t>Ind.frida-t.b.- 122400-rv-ff</t>
  </si>
  <si>
    <t>30017</t>
  </si>
  <si>
    <t>Machiatto</t>
  </si>
  <si>
    <t>30018</t>
  </si>
  <si>
    <t>Budin</t>
  </si>
  <si>
    <t>30019</t>
  </si>
  <si>
    <t>Pique 24/1 Lycra</t>
  </si>
  <si>
    <t>30020</t>
  </si>
  <si>
    <t>Gabana Jer Bpt Soft Compactado</t>
  </si>
  <si>
    <t>30021</t>
  </si>
  <si>
    <t>Tpl Viscosa Lycra List Feed</t>
  </si>
  <si>
    <t>30022</t>
  </si>
  <si>
    <t>Tpl J.l Urbano</t>
  </si>
  <si>
    <t>30023</t>
  </si>
  <si>
    <t>Viscosa Est.</t>
  </si>
  <si>
    <t>30024</t>
  </si>
  <si>
    <t>Super Praga</t>
  </si>
  <si>
    <t>30025</t>
  </si>
  <si>
    <t>Jersey Devore</t>
  </si>
  <si>
    <t>30026</t>
  </si>
  <si>
    <t>Ind.Virginia-tl40400</t>
  </si>
  <si>
    <t>30027</t>
  </si>
  <si>
    <t>Bortel 50 Bco 140</t>
  </si>
  <si>
    <t>30028</t>
  </si>
  <si>
    <t>Ark.santia Sth</t>
  </si>
  <si>
    <t>30029</t>
  </si>
  <si>
    <t>Saldos</t>
  </si>
  <si>
    <t>3003</t>
  </si>
  <si>
    <t>Pasarela Jpa #152 Cdro</t>
  </si>
  <si>
    <t>30030</t>
  </si>
  <si>
    <t>30031</t>
  </si>
  <si>
    <t>Ind.spring Denim-proceso Ligamento</t>
  </si>
  <si>
    <t>30032</t>
  </si>
  <si>
    <t>Ind.kandy Di 264</t>
  </si>
  <si>
    <t>30033</t>
  </si>
  <si>
    <t>Bucaro</t>
  </si>
  <si>
    <t>30034</t>
  </si>
  <si>
    <t>Tela Circular Jersey Est.</t>
  </si>
  <si>
    <t>30035</t>
  </si>
  <si>
    <t>Entre-filtro F33</t>
  </si>
  <si>
    <t>30036</t>
  </si>
  <si>
    <t>Acuarela 150 Est</t>
  </si>
  <si>
    <t>30037</t>
  </si>
  <si>
    <t>Tulipan</t>
  </si>
  <si>
    <t>30038</t>
  </si>
  <si>
    <t>Ind.Syrah-rd-1224-rv-ff</t>
  </si>
  <si>
    <t>30039</t>
  </si>
  <si>
    <t>Ind.Magic-rd1312-ff</t>
  </si>
  <si>
    <t>3004</t>
  </si>
  <si>
    <t>Pasarela Jpa #170</t>
  </si>
  <si>
    <t>30040</t>
  </si>
  <si>
    <t>Ind.Magestic-rd1312ff</t>
  </si>
  <si>
    <t>30041</t>
  </si>
  <si>
    <t>Ind.Titanium-rd-1408-jff.</t>
  </si>
  <si>
    <t>30044</t>
  </si>
  <si>
    <t>Annis-6060-9088.</t>
  </si>
  <si>
    <t>30045</t>
  </si>
  <si>
    <t>Tpl Jersey Jardín</t>
  </si>
  <si>
    <t>30046</t>
  </si>
  <si>
    <t>Tpl Chalis Unicolor</t>
  </si>
  <si>
    <t>30047</t>
  </si>
  <si>
    <t>Pique Alaska Guess</t>
  </si>
  <si>
    <t>30048</t>
  </si>
  <si>
    <t>Ind.Cidron</t>
  </si>
  <si>
    <t>30049</t>
  </si>
  <si>
    <t>3005</t>
  </si>
  <si>
    <t>Pasarela Jpa #189</t>
  </si>
  <si>
    <t>30050</t>
  </si>
  <si>
    <t>Ind.Georgina-rd1312bff</t>
  </si>
  <si>
    <t>30051</t>
  </si>
  <si>
    <t>Ind.Louis-rd9444ff</t>
  </si>
  <si>
    <t>30052</t>
  </si>
  <si>
    <t>Twill Natural Stretch Ppt-2c02</t>
  </si>
  <si>
    <t>30053</t>
  </si>
  <si>
    <t>Golden Satin Stretch Ppt Sanf.Esm.</t>
  </si>
  <si>
    <t>30054</t>
  </si>
  <si>
    <t>Ind.Forever</t>
  </si>
  <si>
    <t>30055</t>
  </si>
  <si>
    <t>Tpl Dril Sensacion</t>
  </si>
  <si>
    <t>30056</t>
  </si>
  <si>
    <t>Tpl Arco Iris Jersey A Pt Suave</t>
  </si>
  <si>
    <t>30057</t>
  </si>
  <si>
    <t>Denim Pet</t>
  </si>
  <si>
    <t>30058</t>
  </si>
  <si>
    <t>Ark.jacquard Denim Conf</t>
  </si>
  <si>
    <t>30059</t>
  </si>
  <si>
    <t>30060</t>
  </si>
  <si>
    <t>Lacoss Superior</t>
  </si>
  <si>
    <t>30061</t>
  </si>
  <si>
    <t>Dril Putumayo Teñ.</t>
  </si>
  <si>
    <t>30062</t>
  </si>
  <si>
    <t>Tpl Bahamas</t>
  </si>
  <si>
    <t>30063</t>
  </si>
  <si>
    <t>Tpl Asturias</t>
  </si>
  <si>
    <t>30064</t>
  </si>
  <si>
    <t>Tpl Malaga</t>
  </si>
  <si>
    <t>30065</t>
  </si>
  <si>
    <t>Tpl Valencia</t>
  </si>
  <si>
    <t>30066</t>
  </si>
  <si>
    <t>Camisetas Impulsadora.</t>
  </si>
  <si>
    <t>30067</t>
  </si>
  <si>
    <t>Pren.jean Hombre- Impulsadora</t>
  </si>
  <si>
    <t>30068</t>
  </si>
  <si>
    <t>Dril Libertador Bpt</t>
  </si>
  <si>
    <t>30069</t>
  </si>
  <si>
    <t>Gabardina Tempo Moda</t>
  </si>
  <si>
    <t>30070</t>
  </si>
  <si>
    <t>Ark.siena Sth</t>
  </si>
  <si>
    <t>30071</t>
  </si>
  <si>
    <t>Ie-indigo Cañamo.</t>
  </si>
  <si>
    <t>30072</t>
  </si>
  <si>
    <t>Ark.isko 0197333</t>
  </si>
  <si>
    <t>30073</t>
  </si>
  <si>
    <t>Ark.itmg38 (am-838h)</t>
  </si>
  <si>
    <t>30074</t>
  </si>
  <si>
    <t>Ind.Bay</t>
  </si>
  <si>
    <t>30075</t>
  </si>
  <si>
    <t>Tempo Moda Sin Orillo Marcado</t>
  </si>
  <si>
    <t>30076</t>
  </si>
  <si>
    <t>Tpl Ceviche</t>
  </si>
  <si>
    <t>30077</t>
  </si>
  <si>
    <t>Cotton Voile Slub Piscis</t>
  </si>
  <si>
    <t>30078</t>
  </si>
  <si>
    <t>Habana Pique Sl Pt Supersuave</t>
  </si>
  <si>
    <t>30079</t>
  </si>
  <si>
    <t>Tpl Jamaica Rib</t>
  </si>
  <si>
    <t>30080</t>
  </si>
  <si>
    <t>40X8.5 Cuello P/a Melange</t>
  </si>
  <si>
    <t>30081</t>
  </si>
  <si>
    <t>44X8.5 Cuello Pol/alg</t>
  </si>
  <si>
    <t>30082</t>
  </si>
  <si>
    <t>46X8.5 Cuello Algodon Pt</t>
  </si>
  <si>
    <t>30083</t>
  </si>
  <si>
    <t>39X3.5 Puño Pol/alg</t>
  </si>
  <si>
    <t>30084</t>
  </si>
  <si>
    <t>Ind.soho Deep Tr Color</t>
  </si>
  <si>
    <t>30085</t>
  </si>
  <si>
    <t>Ind.di 144d</t>
  </si>
  <si>
    <t>30086</t>
  </si>
  <si>
    <t>Ind.milan Green Cas</t>
  </si>
  <si>
    <t>30087</t>
  </si>
  <si>
    <t>Saldos.</t>
  </si>
  <si>
    <t>30088</t>
  </si>
  <si>
    <t>30089</t>
  </si>
  <si>
    <t>Ind.Manhattan</t>
  </si>
  <si>
    <t>3009</t>
  </si>
  <si>
    <t>Pasarela Jpa #199 Ry</t>
  </si>
  <si>
    <t>30090</t>
  </si>
  <si>
    <t>Ind.blue Sinatra</t>
  </si>
  <si>
    <t>30091</t>
  </si>
  <si>
    <t>Ind.Queen</t>
  </si>
  <si>
    <t>30092</t>
  </si>
  <si>
    <t>Ind.di 144h</t>
  </si>
  <si>
    <t>30093</t>
  </si>
  <si>
    <t>Ind.Windsor</t>
  </si>
  <si>
    <t>30094</t>
  </si>
  <si>
    <t>Ind.Casandra</t>
  </si>
  <si>
    <t>30095</t>
  </si>
  <si>
    <t>Ind.blue Lincoln</t>
  </si>
  <si>
    <t>30096</t>
  </si>
  <si>
    <t>Ind.di144h Coat</t>
  </si>
  <si>
    <t>30097</t>
  </si>
  <si>
    <t>Ind.macedonia Coating</t>
  </si>
  <si>
    <t>30098</t>
  </si>
  <si>
    <t>Ind.rigido Nat.-1050-04-00-07</t>
  </si>
  <si>
    <t>30099</t>
  </si>
  <si>
    <t>Ind.Georgia-tl29300</t>
  </si>
  <si>
    <t>3010</t>
  </si>
  <si>
    <t>Pasarela Jpa #204 Ry</t>
  </si>
  <si>
    <t>30100</t>
  </si>
  <si>
    <t>Tpl Centurion</t>
  </si>
  <si>
    <t>30101</t>
  </si>
  <si>
    <t>Rip Stop P/c 40/60</t>
  </si>
  <si>
    <t>30102</t>
  </si>
  <si>
    <t>Lw- Dril Gitano Work 160</t>
  </si>
  <si>
    <t>30103</t>
  </si>
  <si>
    <t>Dril-almirante Col.</t>
  </si>
  <si>
    <t>30104</t>
  </si>
  <si>
    <t>Sinai 160 Col Bas</t>
  </si>
  <si>
    <t>30105</t>
  </si>
  <si>
    <t>Vp-super Oxford Pret</t>
  </si>
  <si>
    <t>30106</t>
  </si>
  <si>
    <t>Dril Verde Policia</t>
  </si>
  <si>
    <t>30107</t>
  </si>
  <si>
    <t>Ark.baroke Sth</t>
  </si>
  <si>
    <t>30108</t>
  </si>
  <si>
    <t>Tommy Preteñido</t>
  </si>
  <si>
    <t>30109</t>
  </si>
  <si>
    <t>Ark.Kantil</t>
  </si>
  <si>
    <t>3011</t>
  </si>
  <si>
    <t>Pasarela Jpa #206 Ry</t>
  </si>
  <si>
    <t>30110</t>
  </si>
  <si>
    <t>Ind.Oregon-d7569mb39</t>
  </si>
  <si>
    <t>30111</t>
  </si>
  <si>
    <t>Ind.new Development-d7752fd04</t>
  </si>
  <si>
    <t>30112</t>
  </si>
  <si>
    <t>Ind.Dewi-d7132mbk44</t>
  </si>
  <si>
    <t>30113</t>
  </si>
  <si>
    <t>Ind.Megara-d7383bb57</t>
  </si>
  <si>
    <t>30114</t>
  </si>
  <si>
    <t>Ind.Dewit-d7132mbk09</t>
  </si>
  <si>
    <t>30115</t>
  </si>
  <si>
    <t>Ind.Susana-d7132mbk43</t>
  </si>
  <si>
    <t>30116</t>
  </si>
  <si>
    <t>Ind.Tommaso-d7040cb117</t>
  </si>
  <si>
    <t>30117</t>
  </si>
  <si>
    <t>Ark.Karabela</t>
  </si>
  <si>
    <t>30118</t>
  </si>
  <si>
    <t>Floral 220 Teñ</t>
  </si>
  <si>
    <t>30119</t>
  </si>
  <si>
    <t>Tpl Jersey Listador Lijado 24/1  Est.</t>
  </si>
  <si>
    <t>3012</t>
  </si>
  <si>
    <t>Pasarela Jpa #214 Ry</t>
  </si>
  <si>
    <t>30120</t>
  </si>
  <si>
    <t>Tpl Durazno Est.</t>
  </si>
  <si>
    <t>30121</t>
  </si>
  <si>
    <t>Tpl Cabana Est.</t>
  </si>
  <si>
    <t>30122</t>
  </si>
  <si>
    <t>Tpl Cuellos 37x5.5</t>
  </si>
  <si>
    <t>30123</t>
  </si>
  <si>
    <t>Tpl Cuellos 40x5.5</t>
  </si>
  <si>
    <t>30124</t>
  </si>
  <si>
    <t>Tpl Cuellos 42x5.5</t>
  </si>
  <si>
    <t>30125</t>
  </si>
  <si>
    <t>Tpl Cuellos 44x5.5</t>
  </si>
  <si>
    <t>30126</t>
  </si>
  <si>
    <t>Tpl Tiras 40x2</t>
  </si>
  <si>
    <t>30127</t>
  </si>
  <si>
    <t>Lienzo 150</t>
  </si>
  <si>
    <t>30128</t>
  </si>
  <si>
    <t>Id Charleston Bpt</t>
  </si>
  <si>
    <t>30129</t>
  </si>
  <si>
    <t>Entre Dec 90 Ultra Teñ.</t>
  </si>
  <si>
    <t>3013</t>
  </si>
  <si>
    <t>Pasarela Jpa #245 Cdro</t>
  </si>
  <si>
    <t>30130</t>
  </si>
  <si>
    <t>Tpl Burda Napoleon</t>
  </si>
  <si>
    <t>30131</t>
  </si>
  <si>
    <t>Romantica Interlock</t>
  </si>
  <si>
    <t>30132</t>
  </si>
  <si>
    <t>Jersey Esmerilado - Cereza</t>
  </si>
  <si>
    <t>30133</t>
  </si>
  <si>
    <t>Jalisco Marfil Q003</t>
  </si>
  <si>
    <t>30134</t>
  </si>
  <si>
    <t>Gran Libertador 20/2 Col</t>
  </si>
  <si>
    <t>30135</t>
  </si>
  <si>
    <t>Ind.Manchester</t>
  </si>
  <si>
    <t>30136</t>
  </si>
  <si>
    <t>Danesa Taf Pret.</t>
  </si>
  <si>
    <t>30137</t>
  </si>
  <si>
    <t>Ind.blue Coney</t>
  </si>
  <si>
    <t>30138</t>
  </si>
  <si>
    <t>Tpl Super Prisma</t>
  </si>
  <si>
    <t>30139</t>
  </si>
  <si>
    <t>Ind.Berlin</t>
  </si>
  <si>
    <t>3014</t>
  </si>
  <si>
    <t>Pasarela Jpa #249 Cdro</t>
  </si>
  <si>
    <t>30140</t>
  </si>
  <si>
    <t>Orion Interlock Compactado</t>
  </si>
  <si>
    <t>30141</t>
  </si>
  <si>
    <t>Ind.new Sugar-tm312</t>
  </si>
  <si>
    <t>30142</t>
  </si>
  <si>
    <t>Tela Toalla 90</t>
  </si>
  <si>
    <t>30143</t>
  </si>
  <si>
    <t>Cotton Voile Piscis Con Proceso</t>
  </si>
  <si>
    <t>30144</t>
  </si>
  <si>
    <t>Gitanilla Est Moda</t>
  </si>
  <si>
    <t>30145</t>
  </si>
  <si>
    <t>Viena</t>
  </si>
  <si>
    <t>30146</t>
  </si>
  <si>
    <t>Ind.santorini Caustificado</t>
  </si>
  <si>
    <t>30147</t>
  </si>
  <si>
    <t>Pantalon Dama Maryunslayns</t>
  </si>
  <si>
    <t>30148</t>
  </si>
  <si>
    <t>Pantalon Dama Rodrigo</t>
  </si>
  <si>
    <t>30149</t>
  </si>
  <si>
    <t>Arizona Jaspe Taf Pluss</t>
  </si>
  <si>
    <t>30150</t>
  </si>
  <si>
    <t>Mumbay Pret. 120</t>
  </si>
  <si>
    <t>30151</t>
  </si>
  <si>
    <t>Ind.eros Coating</t>
  </si>
  <si>
    <t>30152</t>
  </si>
  <si>
    <t>Bolsillo  Especial Z.A.</t>
  </si>
  <si>
    <t>30153</t>
  </si>
  <si>
    <t>Dril Kanebo Print R</t>
  </si>
  <si>
    <t>30154</t>
  </si>
  <si>
    <t>Bolsillo Especial Asian</t>
  </si>
  <si>
    <t>30155</t>
  </si>
  <si>
    <t>Milagrosa</t>
  </si>
  <si>
    <t>30157</t>
  </si>
  <si>
    <t>Ind.Missile</t>
  </si>
  <si>
    <t>30158</t>
  </si>
  <si>
    <t>Ind.Brute</t>
  </si>
  <si>
    <t>30159</t>
  </si>
  <si>
    <t>Ind.Hardy</t>
  </si>
  <si>
    <t>3016</t>
  </si>
  <si>
    <t>Pasarela Jpa #256 Ry</t>
  </si>
  <si>
    <t>30160</t>
  </si>
  <si>
    <t>Ind.Rds-72411</t>
  </si>
  <si>
    <t>30161</t>
  </si>
  <si>
    <t>Ind.Rds-72698</t>
  </si>
  <si>
    <t>30162</t>
  </si>
  <si>
    <t>Tpl Catalan Rib Suave</t>
  </si>
  <si>
    <t>30163</t>
  </si>
  <si>
    <t>Isis Osc</t>
  </si>
  <si>
    <t>30164</t>
  </si>
  <si>
    <t>Dril Emperador Pdo F</t>
  </si>
  <si>
    <t>30165</t>
  </si>
  <si>
    <t>Ind.Calendula.</t>
  </si>
  <si>
    <t>30166</t>
  </si>
  <si>
    <t>Dubai Str.</t>
  </si>
  <si>
    <t>30167</t>
  </si>
  <si>
    <t>Ark.vikingo El Nat</t>
  </si>
  <si>
    <t>30168</t>
  </si>
  <si>
    <t>Ind.onix Coating</t>
  </si>
  <si>
    <t>30169</t>
  </si>
  <si>
    <t>Ind. Royal Denim</t>
  </si>
  <si>
    <t>3017</t>
  </si>
  <si>
    <t>Pasarela Jpa #264 Cdro</t>
  </si>
  <si>
    <t>30170</t>
  </si>
  <si>
    <t>Almirante Perch</t>
  </si>
  <si>
    <t>30171</t>
  </si>
  <si>
    <t>Ind.blue Yankees</t>
  </si>
  <si>
    <t>30172</t>
  </si>
  <si>
    <t>Dril Dinamic Plus</t>
  </si>
  <si>
    <t>30173</t>
  </si>
  <si>
    <t>Ind.di 196g</t>
  </si>
  <si>
    <t>30174</t>
  </si>
  <si>
    <t>Ind.black Sinatra</t>
  </si>
  <si>
    <t>30175</t>
  </si>
  <si>
    <t>Ind.Terra</t>
  </si>
  <si>
    <t>30176</t>
  </si>
  <si>
    <t>Ind.macedonia Deep Coat</t>
  </si>
  <si>
    <t>30177</t>
  </si>
  <si>
    <t>Ind.di 135 A</t>
  </si>
  <si>
    <t>30178</t>
  </si>
  <si>
    <t>Ind.di 201 B</t>
  </si>
  <si>
    <t>30179</t>
  </si>
  <si>
    <t>Ind.di 201 C</t>
  </si>
  <si>
    <t>3018</t>
  </si>
  <si>
    <t>Pasarela Jpa #283 Ry</t>
  </si>
  <si>
    <t>30180</t>
  </si>
  <si>
    <t>Ind.Mahon</t>
  </si>
  <si>
    <t>30181</t>
  </si>
  <si>
    <t>Ark.pantera O.e Itmg51</t>
  </si>
  <si>
    <t>30183</t>
  </si>
  <si>
    <t>Ark.2fh73 Amx422a</t>
  </si>
  <si>
    <t>30184</t>
  </si>
  <si>
    <t>Dril Dinamic Pluss Est/react</t>
  </si>
  <si>
    <t>30185</t>
  </si>
  <si>
    <t>Pren.jeans De Cuero</t>
  </si>
  <si>
    <t>30186</t>
  </si>
  <si>
    <t>Ind.Troy</t>
  </si>
  <si>
    <t>30187</t>
  </si>
  <si>
    <t>Naval/est/react</t>
  </si>
  <si>
    <t>30188</t>
  </si>
  <si>
    <t>Ind.new Development-d7040cb117</t>
  </si>
  <si>
    <t>30189</t>
  </si>
  <si>
    <t>Ind.begy White-g4508ka46</t>
  </si>
  <si>
    <t>3019</t>
  </si>
  <si>
    <t>Pasarela Jpa #301 Ry</t>
  </si>
  <si>
    <t>30190</t>
  </si>
  <si>
    <t>Ind.Oregon-d7569mb52</t>
  </si>
  <si>
    <t>30191</t>
  </si>
  <si>
    <t>Ind.begy Turquoise-g4507ka46</t>
  </si>
  <si>
    <t>30192</t>
  </si>
  <si>
    <t>Ind.begy Beige-g4519ka46</t>
  </si>
  <si>
    <t>30193</t>
  </si>
  <si>
    <t>Ind.Prosperity-bs0037f</t>
  </si>
  <si>
    <t>30194</t>
  </si>
  <si>
    <t>Ind.Toronja</t>
  </si>
  <si>
    <t>30195</t>
  </si>
  <si>
    <t>Indiana Pluss</t>
  </si>
  <si>
    <t>30196</t>
  </si>
  <si>
    <t>30197</t>
  </si>
  <si>
    <t>Dril Kanebo 160</t>
  </si>
  <si>
    <t>30198</t>
  </si>
  <si>
    <t>Amaretto-404040-13372</t>
  </si>
  <si>
    <t>30199</t>
  </si>
  <si>
    <t>Ind.Indira-33306</t>
  </si>
  <si>
    <t>302</t>
  </si>
  <si>
    <t>3020</t>
  </si>
  <si>
    <t>Pasarela Jpa #311 Ry</t>
  </si>
  <si>
    <t>30200</t>
  </si>
  <si>
    <t>Valvetin Alimentador Pret.</t>
  </si>
  <si>
    <t>30201</t>
  </si>
  <si>
    <t>Dril Dinamic Plus Est.</t>
  </si>
  <si>
    <t>30202</t>
  </si>
  <si>
    <t>Ark.itmg22 Siena Grey Sth</t>
  </si>
  <si>
    <t>30203</t>
  </si>
  <si>
    <t>Tpl Estelar Interlock</t>
  </si>
  <si>
    <t>30204</t>
  </si>
  <si>
    <t>Ind.realce 2</t>
  </si>
  <si>
    <t>30205</t>
  </si>
  <si>
    <t>Dril Dinamic Plus B</t>
  </si>
  <si>
    <t>30209</t>
  </si>
  <si>
    <t>Ind.blue Moma</t>
  </si>
  <si>
    <t>3021</t>
  </si>
  <si>
    <t>Pasarela Jpa #313 Ry</t>
  </si>
  <si>
    <t>30210</t>
  </si>
  <si>
    <t>Ind.di 185f</t>
  </si>
  <si>
    <t>30211</t>
  </si>
  <si>
    <t>Ind.blue Bron</t>
  </si>
  <si>
    <t>30212</t>
  </si>
  <si>
    <t>Ind.black Bron</t>
  </si>
  <si>
    <t>30214</t>
  </si>
  <si>
    <t>Ind.blue Madi</t>
  </si>
  <si>
    <t>30215</t>
  </si>
  <si>
    <t>Ind.Lexus-rd-1400-rv-ff</t>
  </si>
  <si>
    <t>30216</t>
  </si>
  <si>
    <t>Mumbay Pret. Pc-claros</t>
  </si>
  <si>
    <t>30217</t>
  </si>
  <si>
    <t>Mumbay Pret. Pc-claros Dobby</t>
  </si>
  <si>
    <t>30218</t>
  </si>
  <si>
    <t>Mumbay Pret. Chambray</t>
  </si>
  <si>
    <t>30219</t>
  </si>
  <si>
    <t>Mumbay Pret. Cuadros &amp; Osc.</t>
  </si>
  <si>
    <t>3022</t>
  </si>
  <si>
    <t>Seer.flo #105</t>
  </si>
  <si>
    <t>30220</t>
  </si>
  <si>
    <t>Mumbay Pret. Fill &amp; Fill</t>
  </si>
  <si>
    <t>30221</t>
  </si>
  <si>
    <t>Mumbay Pret. Chambray U.</t>
  </si>
  <si>
    <t>30222</t>
  </si>
  <si>
    <t>Satin Alpes Plus</t>
  </si>
  <si>
    <t>30223</t>
  </si>
  <si>
    <t>Noruega Diseños</t>
  </si>
  <si>
    <t>30224</t>
  </si>
  <si>
    <t>Tpl Puerto Rico</t>
  </si>
  <si>
    <t>30225</t>
  </si>
  <si>
    <t>Tpl Ribb 1x1</t>
  </si>
  <si>
    <t>30226</t>
  </si>
  <si>
    <t>Lima-25000</t>
  </si>
  <si>
    <t>30227</t>
  </si>
  <si>
    <t>Pop. Gama Est..</t>
  </si>
  <si>
    <t>30228</t>
  </si>
  <si>
    <t>30229</t>
  </si>
  <si>
    <t>3023</t>
  </si>
  <si>
    <t>Camelia Est.D#12</t>
  </si>
  <si>
    <t>30230</t>
  </si>
  <si>
    <t>Tpl Cosme Jersey Lt Pt El Suave</t>
  </si>
  <si>
    <t>30231</t>
  </si>
  <si>
    <t>Dril Raza 160 Bco.</t>
  </si>
  <si>
    <t>30232</t>
  </si>
  <si>
    <t>Ark.matisse Sth</t>
  </si>
  <si>
    <t>30233</t>
  </si>
  <si>
    <t>30234</t>
  </si>
  <si>
    <t>Annis-6060-9088-est/dños</t>
  </si>
  <si>
    <t>30235</t>
  </si>
  <si>
    <t>Entretela-2040tfs 150cm</t>
  </si>
  <si>
    <t>30236</t>
  </si>
  <si>
    <t>Entretela-2041tfs 150cm</t>
  </si>
  <si>
    <t>30237</t>
  </si>
  <si>
    <t>Ind.Col-400</t>
  </si>
  <si>
    <t>30238</t>
  </si>
  <si>
    <t>Ultralimpion L300n Bo Est. 150cm</t>
  </si>
  <si>
    <t>3024</t>
  </si>
  <si>
    <t>Camelia Est.D#18</t>
  </si>
  <si>
    <t>30242</t>
  </si>
  <si>
    <t>30243</t>
  </si>
  <si>
    <t>Lino Ungaro</t>
  </si>
  <si>
    <t>30244</t>
  </si>
  <si>
    <t>30245</t>
  </si>
  <si>
    <t>Ark.jamaika Elast Nat.Est</t>
  </si>
  <si>
    <t>30246</t>
  </si>
  <si>
    <t>30247</t>
  </si>
  <si>
    <t>Entretela 1350 Psr</t>
  </si>
  <si>
    <t>30248</t>
  </si>
  <si>
    <t>Tpl Heydy Jersey Elastico Suave</t>
  </si>
  <si>
    <t>30249</t>
  </si>
  <si>
    <t>3025</t>
  </si>
  <si>
    <t>Camelia Est.D#1</t>
  </si>
  <si>
    <t>30250</t>
  </si>
  <si>
    <t>Tpl Flamenco</t>
  </si>
  <si>
    <t>30251</t>
  </si>
  <si>
    <t>Napoli Stretch Plus Bpt</t>
  </si>
  <si>
    <t>30252</t>
  </si>
  <si>
    <t>Viena Bpt</t>
  </si>
  <si>
    <t>30253</t>
  </si>
  <si>
    <t>Dril Milan Esm.</t>
  </si>
  <si>
    <t>30254</t>
  </si>
  <si>
    <t>Entretela 80 Pf 135</t>
  </si>
  <si>
    <t>30255</t>
  </si>
  <si>
    <t>Dacron Pc 150 Col.</t>
  </si>
  <si>
    <t>30256</t>
  </si>
  <si>
    <t>Mumbay Pret. Saldos</t>
  </si>
  <si>
    <t>30257</t>
  </si>
  <si>
    <t>Ind.Rose-tm486-3</t>
  </si>
  <si>
    <t>30258</t>
  </si>
  <si>
    <t>Ind.Sand-tm504-7</t>
  </si>
  <si>
    <t>30259</t>
  </si>
  <si>
    <t>Dril S. Armada Bpt Perch</t>
  </si>
  <si>
    <t>3026</t>
  </si>
  <si>
    <t>Ind.Aberdeen</t>
  </si>
  <si>
    <t>30260</t>
  </si>
  <si>
    <t>Dril Brocken Twill 7</t>
  </si>
  <si>
    <t>30261</t>
  </si>
  <si>
    <t>Dril 123 Bpt</t>
  </si>
  <si>
    <t>30262</t>
  </si>
  <si>
    <t>Dril Super Bpt 160</t>
  </si>
  <si>
    <t>30263</t>
  </si>
  <si>
    <t>Dril Libertador Col</t>
  </si>
  <si>
    <t>30264</t>
  </si>
  <si>
    <t>Ir.parma Over Dyed Recubi.</t>
  </si>
  <si>
    <t>30265</t>
  </si>
  <si>
    <t>Ind.blue Way</t>
  </si>
  <si>
    <t>30266</t>
  </si>
  <si>
    <t>Boston-30086</t>
  </si>
  <si>
    <t>30267</t>
  </si>
  <si>
    <t>Ind.Fiji</t>
  </si>
  <si>
    <t>30268</t>
  </si>
  <si>
    <t>Dril Dinamic Bpt/pe</t>
  </si>
  <si>
    <t>30269</t>
  </si>
  <si>
    <t>Dril Dinamic Plus L</t>
  </si>
  <si>
    <t>3027</t>
  </si>
  <si>
    <t>Pasarela Jpa #337 Ry</t>
  </si>
  <si>
    <t>30270</t>
  </si>
  <si>
    <t>Jeans Hombre-edgar Ramirez</t>
  </si>
  <si>
    <t>30271</t>
  </si>
  <si>
    <t>Entretela Decorplus</t>
  </si>
  <si>
    <t>30272</t>
  </si>
  <si>
    <t>Dril Putumayo Bpt Esm.</t>
  </si>
  <si>
    <t>30273</t>
  </si>
  <si>
    <t>Ind.di 161</t>
  </si>
  <si>
    <t>30274</t>
  </si>
  <si>
    <t>Ind.di 162</t>
  </si>
  <si>
    <t>30275</t>
  </si>
  <si>
    <t>Ind.black Broad Way</t>
  </si>
  <si>
    <t>30276</t>
  </si>
  <si>
    <t>Ind.di 056a Caus</t>
  </si>
  <si>
    <t>30277</t>
  </si>
  <si>
    <t>Ind.Balenciag</t>
  </si>
  <si>
    <t>30278</t>
  </si>
  <si>
    <t>Ind.Milanes</t>
  </si>
  <si>
    <t>30279</t>
  </si>
  <si>
    <t>Ind.dell Black Rig.</t>
  </si>
  <si>
    <t>3028</t>
  </si>
  <si>
    <t>Pasarela Jpa #347 Ry</t>
  </si>
  <si>
    <t>30280</t>
  </si>
  <si>
    <t>Ind.Western-tm335-2</t>
  </si>
  <si>
    <t>30281</t>
  </si>
  <si>
    <t>Supernaval Bpt Soft</t>
  </si>
  <si>
    <t>30282</t>
  </si>
  <si>
    <t>Asturias Tafetan 160 Bpt</t>
  </si>
  <si>
    <t>30283</t>
  </si>
  <si>
    <t>Tpl Girasol Rib El 2x2 Suave.</t>
  </si>
  <si>
    <t>30284</t>
  </si>
  <si>
    <t>Ind.di 183 Mercerizado</t>
  </si>
  <si>
    <t>30285</t>
  </si>
  <si>
    <t>Popelina Superastral Bpt</t>
  </si>
  <si>
    <t>30286</t>
  </si>
  <si>
    <t>Tpl Jersey</t>
  </si>
  <si>
    <t>30287</t>
  </si>
  <si>
    <t>Mumbay Pret. Chambray F.</t>
  </si>
  <si>
    <t>30288</t>
  </si>
  <si>
    <t>Dril Poker Est/dños - Stamperia</t>
  </si>
  <si>
    <t>30289</t>
  </si>
  <si>
    <t>Ceiba Bpt</t>
  </si>
  <si>
    <t>3029</t>
  </si>
  <si>
    <t>Pasarela Jpa #348 Cdro</t>
  </si>
  <si>
    <t>30291</t>
  </si>
  <si>
    <t>Tpl Jersey Llano</t>
  </si>
  <si>
    <t>30292</t>
  </si>
  <si>
    <t>Dril Pontiac Bpt</t>
  </si>
  <si>
    <t>30293</t>
  </si>
  <si>
    <t>Ind.edi 073a</t>
  </si>
  <si>
    <t>30294</t>
  </si>
  <si>
    <t>Ind.Circus</t>
  </si>
  <si>
    <t>30295</t>
  </si>
  <si>
    <t>Ind.April-tm420-3</t>
  </si>
  <si>
    <t>30296</t>
  </si>
  <si>
    <t>Tpl Bulgara Jersey</t>
  </si>
  <si>
    <t>30297</t>
  </si>
  <si>
    <t>Ind.di 163g</t>
  </si>
  <si>
    <t>30298</t>
  </si>
  <si>
    <t>Tpl Nylon Span</t>
  </si>
  <si>
    <t>303</t>
  </si>
  <si>
    <t>Lona Leona 180 Dura Ccp</t>
  </si>
  <si>
    <t>3030</t>
  </si>
  <si>
    <t>Pasarela Jpa #349 Ry</t>
  </si>
  <si>
    <t>30300</t>
  </si>
  <si>
    <t>Telas Plano-simoda</t>
  </si>
  <si>
    <t>30302</t>
  </si>
  <si>
    <t>Pren. Pant.dama Chevig.</t>
  </si>
  <si>
    <t>30306</t>
  </si>
  <si>
    <t>Lino-5001</t>
  </si>
  <si>
    <t>30307</t>
  </si>
  <si>
    <t>Ceiba Bpt Esm.</t>
  </si>
  <si>
    <t>30308</t>
  </si>
  <si>
    <t>Ind.di 093</t>
  </si>
  <si>
    <t>30309</t>
  </si>
  <si>
    <t>Ind.di 190e</t>
  </si>
  <si>
    <t>3031</t>
  </si>
  <si>
    <t>Pasarela Jpa #365 Ry</t>
  </si>
  <si>
    <t>30310</t>
  </si>
  <si>
    <t>30311</t>
  </si>
  <si>
    <t>Ind.Bluementh</t>
  </si>
  <si>
    <t>30312</t>
  </si>
  <si>
    <t>Ind.blue Quee</t>
  </si>
  <si>
    <t>30313</t>
  </si>
  <si>
    <t>Ind.blue Brid</t>
  </si>
  <si>
    <t>30314</t>
  </si>
  <si>
    <t>Ind.blue Cent</t>
  </si>
  <si>
    <t>30315</t>
  </si>
  <si>
    <t>Ind.blue King</t>
  </si>
  <si>
    <t>30316</t>
  </si>
  <si>
    <t>34X7.5 Cuello Pol/alg</t>
  </si>
  <si>
    <t>30317</t>
  </si>
  <si>
    <t>44X8 Cuello Pol/alg</t>
  </si>
  <si>
    <t>30318</t>
  </si>
  <si>
    <t>34X7 Cuello Pol/alg</t>
  </si>
  <si>
    <t>30319</t>
  </si>
  <si>
    <t>3032</t>
  </si>
  <si>
    <t>Pasarela Jpa #377 Cdro</t>
  </si>
  <si>
    <t>30320</t>
  </si>
  <si>
    <t>32X7 Cuello Pol/alg</t>
  </si>
  <si>
    <t>30321</t>
  </si>
  <si>
    <t>Pren. Camisa M/l Texamerica</t>
  </si>
  <si>
    <t>30322</t>
  </si>
  <si>
    <t>Pren. Camisa M/c Texamerica</t>
  </si>
  <si>
    <t>30323</t>
  </si>
  <si>
    <t>Pren. Blusa Marin Texamerica</t>
  </si>
  <si>
    <t>30324</t>
  </si>
  <si>
    <t>Pren.polo Rayas C/m Texamerica</t>
  </si>
  <si>
    <t>30325</t>
  </si>
  <si>
    <t>Pren. Polo Rayas S/b Texamerica</t>
  </si>
  <si>
    <t>30326</t>
  </si>
  <si>
    <t>Entretela E025 150cm</t>
  </si>
  <si>
    <t>30327</t>
  </si>
  <si>
    <t>Dril Libertador Bco 7</t>
  </si>
  <si>
    <t>30328</t>
  </si>
  <si>
    <t>Ind.Amaranto</t>
  </si>
  <si>
    <t>30329</t>
  </si>
  <si>
    <t>Tpl Mandarina Jersey L Pt El Suave</t>
  </si>
  <si>
    <t>3033</t>
  </si>
  <si>
    <t>Pasarela Jpa #392 Cdro</t>
  </si>
  <si>
    <t>30330</t>
  </si>
  <si>
    <t>Dril G.libertador Bpt</t>
  </si>
  <si>
    <t>30331</t>
  </si>
  <si>
    <t>Dril Rioja Bpt</t>
  </si>
  <si>
    <t>30333</t>
  </si>
  <si>
    <t>Canvas Toledo Bpt Esm.</t>
  </si>
  <si>
    <t>30334</t>
  </si>
  <si>
    <t>Barcelona Bpt Esm.</t>
  </si>
  <si>
    <t>30335</t>
  </si>
  <si>
    <t>Dril Dinamic Print React</t>
  </si>
  <si>
    <t>30336</t>
  </si>
  <si>
    <t>Palmetto Diag Pret</t>
  </si>
  <si>
    <t>30337</t>
  </si>
  <si>
    <t>Palmetto Taf Pret.</t>
  </si>
  <si>
    <t>30339</t>
  </si>
  <si>
    <t>Tpl Super Prisma Biopulido Compact</t>
  </si>
  <si>
    <t>3034</t>
  </si>
  <si>
    <t>Pasarela Jpa #393 Cdro</t>
  </si>
  <si>
    <t>30340</t>
  </si>
  <si>
    <t>Tpl Vanessa Jersey Elastico Soft</t>
  </si>
  <si>
    <t>30341</t>
  </si>
  <si>
    <t>Ind.Bolt-g0001</t>
  </si>
  <si>
    <t>30342</t>
  </si>
  <si>
    <t>Ind.Trust-00390</t>
  </si>
  <si>
    <t>30343</t>
  </si>
  <si>
    <t>Ind.mac B11-poly</t>
  </si>
  <si>
    <t>30344</t>
  </si>
  <si>
    <t>Italia Sth Pluss</t>
  </si>
  <si>
    <t>30346</t>
  </si>
  <si>
    <t>Koala Jersey El Enzimatico</t>
  </si>
  <si>
    <t>30347</t>
  </si>
  <si>
    <t>Canvas 6.2 Col M</t>
  </si>
  <si>
    <t>30348</t>
  </si>
  <si>
    <t>Rip Stop 4139-est.</t>
  </si>
  <si>
    <t>30349</t>
  </si>
  <si>
    <t>Ind.blue Jell</t>
  </si>
  <si>
    <t>3035</t>
  </si>
  <si>
    <t>Twill Str Special Bpt</t>
  </si>
  <si>
    <t>30350</t>
  </si>
  <si>
    <t>Twill Soho Ci Bpt</t>
  </si>
  <si>
    <t>30351</t>
  </si>
  <si>
    <t>Carrara 150 Bpt</t>
  </si>
  <si>
    <t>30352</t>
  </si>
  <si>
    <t>Coral Bpt</t>
  </si>
  <si>
    <t>30353</t>
  </si>
  <si>
    <t>Dril Almirante Perch Bpt</t>
  </si>
  <si>
    <t>30354</t>
  </si>
  <si>
    <t>Capella Bpt</t>
  </si>
  <si>
    <t>30355</t>
  </si>
  <si>
    <t>Dril Agatha Nat.</t>
  </si>
  <si>
    <t>30356</t>
  </si>
  <si>
    <t>Dril S. Armada Bpt Mies Perch</t>
  </si>
  <si>
    <t>30357</t>
  </si>
  <si>
    <t>Drill Dd 175 Bpt</t>
  </si>
  <si>
    <t>30358</t>
  </si>
  <si>
    <t>Dril Andalucia Bpt</t>
  </si>
  <si>
    <t>30359</t>
  </si>
  <si>
    <t>Natural Super Sth.-m4422 Est.</t>
  </si>
  <si>
    <t>3036</t>
  </si>
  <si>
    <t>30360</t>
  </si>
  <si>
    <t>Ind.lirio Eco-tl62100</t>
  </si>
  <si>
    <t>30362</t>
  </si>
  <si>
    <t>Ind.Kiwi</t>
  </si>
  <si>
    <t>30363</t>
  </si>
  <si>
    <t>Tpl  Infante Velvetin</t>
  </si>
  <si>
    <t>30364</t>
  </si>
  <si>
    <t>Tpl Yoga</t>
  </si>
  <si>
    <t>30365</t>
  </si>
  <si>
    <t>30366</t>
  </si>
  <si>
    <t>Dril Dinamic 170 Bpt</t>
  </si>
  <si>
    <t>30367</t>
  </si>
  <si>
    <t>Prend. Pant. Dama Bodega De Moda</t>
  </si>
  <si>
    <t>30368</t>
  </si>
  <si>
    <t>Tpl Burda Licrada</t>
  </si>
  <si>
    <t>30369</t>
  </si>
  <si>
    <t>Libertador Col E</t>
  </si>
  <si>
    <t>30370</t>
  </si>
  <si>
    <t>Tpl Zeuz Perchado</t>
  </si>
  <si>
    <t>30371</t>
  </si>
  <si>
    <t>Grosella Pluss Bpt</t>
  </si>
  <si>
    <t>30372</t>
  </si>
  <si>
    <t>Ginebra Plus Bpt</t>
  </si>
  <si>
    <t>30373</t>
  </si>
  <si>
    <t>Viscosa Imperial Est.</t>
  </si>
  <si>
    <t>30374</t>
  </si>
  <si>
    <t>Sheeting Bpt</t>
  </si>
  <si>
    <t>30375</t>
  </si>
  <si>
    <t>Canvas 7.5 Bpt</t>
  </si>
  <si>
    <t>30376</t>
  </si>
  <si>
    <t>Tpl Viscose Spun Twill</t>
  </si>
  <si>
    <t>30377</t>
  </si>
  <si>
    <t>Tpl Viscose Spun</t>
  </si>
  <si>
    <t>30378</t>
  </si>
  <si>
    <t>Acuarela 150 Bpt</t>
  </si>
  <si>
    <t>30379</t>
  </si>
  <si>
    <t>Ind.florence Bpd-1240</t>
  </si>
  <si>
    <t>3038</t>
  </si>
  <si>
    <t>Tpl Nazca Col</t>
  </si>
  <si>
    <t>30380</t>
  </si>
  <si>
    <t>Pren. Camisetas Bustamante</t>
  </si>
  <si>
    <t>30381</t>
  </si>
  <si>
    <t>Prend. Pantalon Dama Edid Perez</t>
  </si>
  <si>
    <t>30382</t>
  </si>
  <si>
    <t>Natural Sth-m4423  Est.</t>
  </si>
  <si>
    <t>30383</t>
  </si>
  <si>
    <t>Tartan 140 Con G</t>
  </si>
  <si>
    <t>30384</t>
  </si>
  <si>
    <t>30385</t>
  </si>
  <si>
    <t>Entretela 2075-tp</t>
  </si>
  <si>
    <t>30386</t>
  </si>
  <si>
    <t>Tpl Milenio Burda Compactado</t>
  </si>
  <si>
    <t>30387</t>
  </si>
  <si>
    <t>Tpl Italia Burda Bpt</t>
  </si>
  <si>
    <t>30388</t>
  </si>
  <si>
    <t>Ark.magnum Rig.</t>
  </si>
  <si>
    <t>30389</t>
  </si>
  <si>
    <t>Tpl Mc Kids</t>
  </si>
  <si>
    <t>3039</t>
  </si>
  <si>
    <t>Tpl Inti Col</t>
  </si>
  <si>
    <t>30390</t>
  </si>
  <si>
    <t>Ind.dokland Rig</t>
  </si>
  <si>
    <t>30391</t>
  </si>
  <si>
    <t>Ind.cassino Rig.</t>
  </si>
  <si>
    <t>30392</t>
  </si>
  <si>
    <t>Dril Emperador Ftl</t>
  </si>
  <si>
    <t>30393</t>
  </si>
  <si>
    <t>Ind.cañamo Est.</t>
  </si>
  <si>
    <t>30394</t>
  </si>
  <si>
    <t>Edd 284 Col</t>
  </si>
  <si>
    <t>30395</t>
  </si>
  <si>
    <t>Dril Dd 004</t>
  </si>
  <si>
    <t>30396</t>
  </si>
  <si>
    <t>Sofia Col Mies</t>
  </si>
  <si>
    <t>30397</t>
  </si>
  <si>
    <t>S.armada Work Co</t>
  </si>
  <si>
    <t>30398</t>
  </si>
  <si>
    <t>Entretela 250 Pf</t>
  </si>
  <si>
    <t>30399</t>
  </si>
  <si>
    <t>Tpl Barcelona Jersey</t>
  </si>
  <si>
    <t>304</t>
  </si>
  <si>
    <t>San Basilio Est/41344</t>
  </si>
  <si>
    <t>3040</t>
  </si>
  <si>
    <t>Tpl Rib 40/1 Sin Ly.col Sup.</t>
  </si>
  <si>
    <t>30400</t>
  </si>
  <si>
    <t>Bavara Jersey Uniformes</t>
  </si>
  <si>
    <t>30401</t>
  </si>
  <si>
    <t>Bavara Jersey Acabado Rig.</t>
  </si>
  <si>
    <t>30402</t>
  </si>
  <si>
    <t>Entretela-18s Termos</t>
  </si>
  <si>
    <t>30403</t>
  </si>
  <si>
    <t>Ind.June-tms12-0517</t>
  </si>
  <si>
    <t>30404</t>
  </si>
  <si>
    <t>Florencia Bpt</t>
  </si>
  <si>
    <t>30405</t>
  </si>
  <si>
    <t>Ind.7.5 Est.</t>
  </si>
  <si>
    <t>30406</t>
  </si>
  <si>
    <t>Ind.nogal Sth</t>
  </si>
  <si>
    <t>30407</t>
  </si>
  <si>
    <t>Tpl Milenio Perchado</t>
  </si>
  <si>
    <t>30408</t>
  </si>
  <si>
    <t>Popelina Diana Lic</t>
  </si>
  <si>
    <t>30409</t>
  </si>
  <si>
    <t>Ind.romeo Cf24-2741</t>
  </si>
  <si>
    <t>30410</t>
  </si>
  <si>
    <t>Ind.aldo Cf16-3046-lv</t>
  </si>
  <si>
    <t>30411</t>
  </si>
  <si>
    <t>Fs010628-k1a</t>
  </si>
  <si>
    <t>30412</t>
  </si>
  <si>
    <t>Fs010518-zr1</t>
  </si>
  <si>
    <t>30413</t>
  </si>
  <si>
    <t>Jacquard Str Tjf297373</t>
  </si>
  <si>
    <t>30414</t>
  </si>
  <si>
    <t>Curuba Jersey Soft Compactado</t>
  </si>
  <si>
    <t>30415</t>
  </si>
  <si>
    <t>Rib 2x2 Elastico Estampado</t>
  </si>
  <si>
    <t>30416</t>
  </si>
  <si>
    <t>Geminis Jersey El Est Flouresc</t>
  </si>
  <si>
    <t>30417</t>
  </si>
  <si>
    <t>Motecarlo Interlock Estampado</t>
  </si>
  <si>
    <t>30418</t>
  </si>
  <si>
    <t>Dril Gran Libertador</t>
  </si>
  <si>
    <t>30419</t>
  </si>
  <si>
    <t>Telas Varias</t>
  </si>
  <si>
    <t>30420</t>
  </si>
  <si>
    <t>Jeans Dama</t>
  </si>
  <si>
    <t>30421</t>
  </si>
  <si>
    <t>Ceiba</t>
  </si>
  <si>
    <t>30422</t>
  </si>
  <si>
    <t>30423</t>
  </si>
  <si>
    <t>Ind Basico 0500-09-00-00 Stamperia</t>
  </si>
  <si>
    <t>30424</t>
  </si>
  <si>
    <t>Jersey Lycra.</t>
  </si>
  <si>
    <t>30425</t>
  </si>
  <si>
    <t>Floral 150 Teñ</t>
  </si>
  <si>
    <t>30426</t>
  </si>
  <si>
    <t>Creta</t>
  </si>
  <si>
    <t>30428</t>
  </si>
  <si>
    <t>Tpl Cuellos 38.5x8.5.</t>
  </si>
  <si>
    <t>30429</t>
  </si>
  <si>
    <t>Tpl Cuellos 40.5x8.5</t>
  </si>
  <si>
    <t>3043</t>
  </si>
  <si>
    <t>30430</t>
  </si>
  <si>
    <t>Tpl Tiras 40.5x3.5</t>
  </si>
  <si>
    <t>30431</t>
  </si>
  <si>
    <t>Tpl Ruffo Rib Elast. Bpt</t>
  </si>
  <si>
    <t>30432</t>
  </si>
  <si>
    <t>Ind.country M</t>
  </si>
  <si>
    <t>30433</t>
  </si>
  <si>
    <t>Dril Edd 286 Bpt Mies</t>
  </si>
  <si>
    <t>30434</t>
  </si>
  <si>
    <t>Satin Providenci</t>
  </si>
  <si>
    <t>30435</t>
  </si>
  <si>
    <t>Dril Canvas 7.5 160c</t>
  </si>
  <si>
    <t>30436</t>
  </si>
  <si>
    <t>Dril Canvas 7.5 160 Bpt</t>
  </si>
  <si>
    <t>30437</t>
  </si>
  <si>
    <t>Ind.Dockland</t>
  </si>
  <si>
    <t>30438</t>
  </si>
  <si>
    <t>Tpl Jersey Tabita</t>
  </si>
  <si>
    <t>30439</t>
  </si>
  <si>
    <t>Ark.kastella Dia</t>
  </si>
  <si>
    <t>3044</t>
  </si>
  <si>
    <t>Tpl Inti Ppt</t>
  </si>
  <si>
    <t>30440</t>
  </si>
  <si>
    <t>30441</t>
  </si>
  <si>
    <t>Dril Dinamic Print</t>
  </si>
  <si>
    <t>30442</t>
  </si>
  <si>
    <t>Londres</t>
  </si>
  <si>
    <t>30443</t>
  </si>
  <si>
    <t>Kenzie-1125003</t>
  </si>
  <si>
    <t>30444</t>
  </si>
  <si>
    <t>Alondra</t>
  </si>
  <si>
    <t>30445</t>
  </si>
  <si>
    <t>30446</t>
  </si>
  <si>
    <t>Acuarela T Rea Est.</t>
  </si>
  <si>
    <t>30447</t>
  </si>
  <si>
    <t>30448</t>
  </si>
  <si>
    <t>Indiana Pluss Est..</t>
  </si>
  <si>
    <t>30449</t>
  </si>
  <si>
    <t>Indiana 150 Est. Reactivo Soft</t>
  </si>
  <si>
    <t>3045</t>
  </si>
  <si>
    <t>Tpl Cusco Col</t>
  </si>
  <si>
    <t>30451</t>
  </si>
  <si>
    <t>Pique Condor Est. React.</t>
  </si>
  <si>
    <t>30452</t>
  </si>
  <si>
    <t>Tpl Voile Rayon</t>
  </si>
  <si>
    <t>30453</t>
  </si>
  <si>
    <t>Ark 6 Ring Est. Stamperia</t>
  </si>
  <si>
    <t>30454</t>
  </si>
  <si>
    <t>Bambina Interlock L Pt Suave</t>
  </si>
  <si>
    <t>30455</t>
  </si>
  <si>
    <t>Habana Pique S Pt L Supersuave</t>
  </si>
  <si>
    <t>30456</t>
  </si>
  <si>
    <t>Agata Jer Alimentador Pt Suav</t>
  </si>
  <si>
    <t>30457</t>
  </si>
  <si>
    <t>Aguamarina Jer L Pt Supersuave</t>
  </si>
  <si>
    <t>30458</t>
  </si>
  <si>
    <t>Vizcaya Jersey Lt Pt Soft</t>
  </si>
  <si>
    <t>30459</t>
  </si>
  <si>
    <t>Algeria Pique L Preteñido Suav</t>
  </si>
  <si>
    <t>3046</t>
  </si>
  <si>
    <t>Tpl Tiras Pique Col</t>
  </si>
  <si>
    <t>30460</t>
  </si>
  <si>
    <t>Guadalajara Pique S L Pt Suave</t>
  </si>
  <si>
    <t>30461</t>
  </si>
  <si>
    <t>Memphis 2 Jer L Pt Suave.</t>
  </si>
  <si>
    <t>30462</t>
  </si>
  <si>
    <t>Menphis Jersey Listador Pt</t>
  </si>
  <si>
    <t>30463</t>
  </si>
  <si>
    <t>Entretela Rn301 150cm</t>
  </si>
  <si>
    <t>30464</t>
  </si>
  <si>
    <t>Dril Almirante Col Mies</t>
  </si>
  <si>
    <t>30465</t>
  </si>
  <si>
    <t>Ddf638360-65 Back Print/ Flores</t>
  </si>
  <si>
    <t>30466</t>
  </si>
  <si>
    <t>Entretela-2150 Tps Teñi.150</t>
  </si>
  <si>
    <t>30467</t>
  </si>
  <si>
    <t>Tpl Chanel Jersey Est. Reac.</t>
  </si>
  <si>
    <t>30468</t>
  </si>
  <si>
    <t>Tpl Jer Elas Est Diseños Disp Pigm</t>
  </si>
  <si>
    <t>30469</t>
  </si>
  <si>
    <t>Tpl Vanessa Jer El Est.</t>
  </si>
  <si>
    <t>3047</t>
  </si>
  <si>
    <t>Tpl Martinica Jer Flame Bpt</t>
  </si>
  <si>
    <t>30470</t>
  </si>
  <si>
    <t>Tpl Clasica Jer Est. Devore</t>
  </si>
  <si>
    <t>30471</t>
  </si>
  <si>
    <t>30472</t>
  </si>
  <si>
    <t>30473</t>
  </si>
  <si>
    <t>30474</t>
  </si>
  <si>
    <t>Florencia Fsia 160</t>
  </si>
  <si>
    <t>30475</t>
  </si>
  <si>
    <t>Alcala Fantasia</t>
  </si>
  <si>
    <t>30476</t>
  </si>
  <si>
    <t>Tpl Afrodita</t>
  </si>
  <si>
    <t>30477</t>
  </si>
  <si>
    <t>Nylon Velero Arrugado</t>
  </si>
  <si>
    <t>30478</t>
  </si>
  <si>
    <t>Fs1236-dp25</t>
  </si>
  <si>
    <t>30479</t>
  </si>
  <si>
    <t>Ind.Chromosom</t>
  </si>
  <si>
    <t>3048</t>
  </si>
  <si>
    <t>Tpl Flame Prete¥ida Col</t>
  </si>
  <si>
    <t>30480</t>
  </si>
  <si>
    <t>Ind.blue Broa</t>
  </si>
  <si>
    <t>30481</t>
  </si>
  <si>
    <t>Mckids</t>
  </si>
  <si>
    <t>30482</t>
  </si>
  <si>
    <t>Tpl Georgia Plus</t>
  </si>
  <si>
    <t>30484</t>
  </si>
  <si>
    <t>Tpl Nativa Dotación</t>
  </si>
  <si>
    <t>30485</t>
  </si>
  <si>
    <t>Dril Súper Ocho Col Sulf</t>
  </si>
  <si>
    <t>30486</t>
  </si>
  <si>
    <t>30487</t>
  </si>
  <si>
    <t>Ind.Nogal</t>
  </si>
  <si>
    <t>30488</t>
  </si>
  <si>
    <t>Ind. Kensingto</t>
  </si>
  <si>
    <t>30489</t>
  </si>
  <si>
    <t>Ind.Regent</t>
  </si>
  <si>
    <t>3049</t>
  </si>
  <si>
    <t>Tpl Pique Sencillo Pt Ls</t>
  </si>
  <si>
    <t>30490</t>
  </si>
  <si>
    <t>Ind.Ecko</t>
  </si>
  <si>
    <t>30491</t>
  </si>
  <si>
    <t>Ind.cidron 02</t>
  </si>
  <si>
    <t>30492</t>
  </si>
  <si>
    <t>Dril Cooper Nat.</t>
  </si>
  <si>
    <t>30493</t>
  </si>
  <si>
    <t>Guata 20-125gr Col</t>
  </si>
  <si>
    <t>30494</t>
  </si>
  <si>
    <t>Sofia 150 Bpt</t>
  </si>
  <si>
    <t>30495</t>
  </si>
  <si>
    <t>Dril Gitano Work 160</t>
  </si>
  <si>
    <t>30496</t>
  </si>
  <si>
    <t>Dril Siena Bpt</t>
  </si>
  <si>
    <t>30497</t>
  </si>
  <si>
    <t>Malla Pol/alg 65/35</t>
  </si>
  <si>
    <t>30498</t>
  </si>
  <si>
    <t>Pren. Pant.dama Felix Romero</t>
  </si>
  <si>
    <t>30499</t>
  </si>
  <si>
    <t>Pren.camiseta Niños Originales Garanimal</t>
  </si>
  <si>
    <t>305</t>
  </si>
  <si>
    <t>Corcega Est/40617</t>
  </si>
  <si>
    <t>3050</t>
  </si>
  <si>
    <t>Tpl Burda Col</t>
  </si>
  <si>
    <t>30500</t>
  </si>
  <si>
    <t>Lamitel P Cls Est.</t>
  </si>
  <si>
    <t>30501</t>
  </si>
  <si>
    <t>Superlimpion Col.</t>
  </si>
  <si>
    <t>30502</t>
  </si>
  <si>
    <t>30503</t>
  </si>
  <si>
    <t>Ark.belgika Sth</t>
  </si>
  <si>
    <t>30504</t>
  </si>
  <si>
    <t>Dril Rip Stop 6.2 Col</t>
  </si>
  <si>
    <t>30505</t>
  </si>
  <si>
    <t>Dril Fa Verde Pc 40/60</t>
  </si>
  <si>
    <t>30506</t>
  </si>
  <si>
    <t>Brochen Twill 7.8</t>
  </si>
  <si>
    <t>30507</t>
  </si>
  <si>
    <t>Dril Rip Stop Army Pc</t>
  </si>
  <si>
    <t>30508</t>
  </si>
  <si>
    <t>Ind.blue Fifth</t>
  </si>
  <si>
    <t>30509</t>
  </si>
  <si>
    <t>Ind.Iberia-1100-00-80--88</t>
  </si>
  <si>
    <t>3051</t>
  </si>
  <si>
    <t>Tpl Monica Jersey Soft Supers</t>
  </si>
  <si>
    <t>30510</t>
  </si>
  <si>
    <t>Ind.Damasco-m4055</t>
  </si>
  <si>
    <t>30511</t>
  </si>
  <si>
    <t>Tpl Topacio Jersey</t>
  </si>
  <si>
    <t>30512</t>
  </si>
  <si>
    <t>Ind.arabia Est.</t>
  </si>
  <si>
    <t>30513</t>
  </si>
  <si>
    <t>L220n Blanco Est.150cm</t>
  </si>
  <si>
    <t>30514</t>
  </si>
  <si>
    <t>Ind.di 257</t>
  </si>
  <si>
    <t>30515</t>
  </si>
  <si>
    <t>Ind.di 243</t>
  </si>
  <si>
    <t>30516</t>
  </si>
  <si>
    <t>Ind.persia Est.</t>
  </si>
  <si>
    <t>30517</t>
  </si>
  <si>
    <t>Ind.target Mer.</t>
  </si>
  <si>
    <t>30518</t>
  </si>
  <si>
    <t>Ind.dubai Mer.</t>
  </si>
  <si>
    <t>30519</t>
  </si>
  <si>
    <t>Ind.di 231</t>
  </si>
  <si>
    <t>3052</t>
  </si>
  <si>
    <t>Tpl Rib 2x1 Col Sup</t>
  </si>
  <si>
    <t>30520</t>
  </si>
  <si>
    <t>Ind.di 199d</t>
  </si>
  <si>
    <t>30521</t>
  </si>
  <si>
    <t>Ind.di 197c</t>
  </si>
  <si>
    <t>30522</t>
  </si>
  <si>
    <t>Ind.edi 641f</t>
  </si>
  <si>
    <t>30523</t>
  </si>
  <si>
    <t>Dril Dinamic Est/so</t>
  </si>
  <si>
    <t>30524</t>
  </si>
  <si>
    <t>Ind.Max</t>
  </si>
  <si>
    <t>30527</t>
  </si>
  <si>
    <t>Ind.saldos Mario</t>
  </si>
  <si>
    <t>30528</t>
  </si>
  <si>
    <t>Ind.Samurai</t>
  </si>
  <si>
    <t>30529</t>
  </si>
  <si>
    <t>Ind.Malagas</t>
  </si>
  <si>
    <t>3053</t>
  </si>
  <si>
    <t>Tpl Nazca Col Ame</t>
  </si>
  <si>
    <t>30530</t>
  </si>
  <si>
    <t>Ind.Tunisia</t>
  </si>
  <si>
    <t>30531</t>
  </si>
  <si>
    <t>Ind.di 170</t>
  </si>
  <si>
    <t>30532</t>
  </si>
  <si>
    <t>Dril Espiguilla Bco</t>
  </si>
  <si>
    <t>30533</t>
  </si>
  <si>
    <t>Dril Dd 089 Bpt</t>
  </si>
  <si>
    <t>30534</t>
  </si>
  <si>
    <t>Dril Soil Releas</t>
  </si>
  <si>
    <t>30535</t>
  </si>
  <si>
    <t>Dril 227b Easy Care</t>
  </si>
  <si>
    <t>30536</t>
  </si>
  <si>
    <t>Ind.edi 383b</t>
  </si>
  <si>
    <t>30537</t>
  </si>
  <si>
    <t>Ind.di 254 Me</t>
  </si>
  <si>
    <t>30538</t>
  </si>
  <si>
    <t>Ind.di 185</t>
  </si>
  <si>
    <t>30539</t>
  </si>
  <si>
    <t>Dril 115f</t>
  </si>
  <si>
    <t>3054</t>
  </si>
  <si>
    <t>Tpl Rib Calado 2x1 List Col</t>
  </si>
  <si>
    <t>30540</t>
  </si>
  <si>
    <t>Ind.Aikido</t>
  </si>
  <si>
    <t>30541</t>
  </si>
  <si>
    <t>Ind.advance Di 252bs</t>
  </si>
  <si>
    <t>30542</t>
  </si>
  <si>
    <t>Tpl Jersey 040 Sin Ly.Est.</t>
  </si>
  <si>
    <t>30543</t>
  </si>
  <si>
    <t>Dril Dinamic Ly Oceano</t>
  </si>
  <si>
    <t>30544</t>
  </si>
  <si>
    <t>Dril Toro Col</t>
  </si>
  <si>
    <t>30545</t>
  </si>
  <si>
    <t>Ind.ring Doub</t>
  </si>
  <si>
    <t>30546</t>
  </si>
  <si>
    <t>Dril Sofia Est.Bpt</t>
  </si>
  <si>
    <t>30547</t>
  </si>
  <si>
    <t>Hortensia 160</t>
  </si>
  <si>
    <t>30548</t>
  </si>
  <si>
    <t>Brasilia Natural</t>
  </si>
  <si>
    <t>30549</t>
  </si>
  <si>
    <t>Ind.madrid Sth</t>
  </si>
  <si>
    <t>3055</t>
  </si>
  <si>
    <t>Texas Plus Diseños</t>
  </si>
  <si>
    <t>30550</t>
  </si>
  <si>
    <t>Mantel Garden Bco</t>
  </si>
  <si>
    <t>30551</t>
  </si>
  <si>
    <t>Dril San Remo Bpt</t>
  </si>
  <si>
    <t>30552</t>
  </si>
  <si>
    <t>Dril San Remo Bpe</t>
  </si>
  <si>
    <t>30553</t>
  </si>
  <si>
    <t>Edv-341bco</t>
  </si>
  <si>
    <t>30554</t>
  </si>
  <si>
    <t>Tpl Gamuza Pyma</t>
  </si>
  <si>
    <t>30555</t>
  </si>
  <si>
    <t>Hilos Titulo 20/1 P/a</t>
  </si>
  <si>
    <t>30556</t>
  </si>
  <si>
    <t>Entretela Rn-149</t>
  </si>
  <si>
    <t>30557</t>
  </si>
  <si>
    <t>Tpl Krizia Jersey El Est.</t>
  </si>
  <si>
    <t>3056</t>
  </si>
  <si>
    <t>Verona Diseños</t>
  </si>
  <si>
    <t>30560</t>
  </si>
  <si>
    <t>Lino American Strech Etna</t>
  </si>
  <si>
    <t>30562</t>
  </si>
  <si>
    <t>Seul Etna</t>
  </si>
  <si>
    <t>30563</t>
  </si>
  <si>
    <t>Dacron Etna</t>
  </si>
  <si>
    <t>30568</t>
  </si>
  <si>
    <t>Mumbay Pret. Muestras</t>
  </si>
  <si>
    <t>30569</t>
  </si>
  <si>
    <t>Entretela 88e</t>
  </si>
  <si>
    <t>3057</t>
  </si>
  <si>
    <t>Flanell Alaska Diseños</t>
  </si>
  <si>
    <t>30570</t>
  </si>
  <si>
    <t>Referencias Varias-saldos</t>
  </si>
  <si>
    <t>30571</t>
  </si>
  <si>
    <t>Corduroy Pana Wcc073736. Est.</t>
  </si>
  <si>
    <t>30572</t>
  </si>
  <si>
    <t>Tpl 4fi20</t>
  </si>
  <si>
    <t>30573</t>
  </si>
  <si>
    <t>Tpl Viscose Voile Pfd</t>
  </si>
  <si>
    <t>30574</t>
  </si>
  <si>
    <t>Ind.Monte-d7455b/t33</t>
  </si>
  <si>
    <t>30576</t>
  </si>
  <si>
    <t>Dril Dinamic Ly E.</t>
  </si>
  <si>
    <t>30577</t>
  </si>
  <si>
    <t>30578</t>
  </si>
  <si>
    <t>Mumbay Pret.Linos</t>
  </si>
  <si>
    <t>30579</t>
  </si>
  <si>
    <t>Tpl Turin Jersey Flame Est React</t>
  </si>
  <si>
    <t>3058</t>
  </si>
  <si>
    <t>Pandora Taf Pret</t>
  </si>
  <si>
    <t>30580</t>
  </si>
  <si>
    <t>Tpl Seul</t>
  </si>
  <si>
    <t>30581</t>
  </si>
  <si>
    <t>Tpl Ottawa</t>
  </si>
  <si>
    <t>30582</t>
  </si>
  <si>
    <t>Tpl Tita Apt</t>
  </si>
  <si>
    <t>30583</t>
  </si>
  <si>
    <t>Tpl Tita</t>
  </si>
  <si>
    <t>30584</t>
  </si>
  <si>
    <t>Tpl Vanessa Jersey El Supersuave</t>
  </si>
  <si>
    <t>30585</t>
  </si>
  <si>
    <t>Prend.pantalon Camuflado-etna</t>
  </si>
  <si>
    <t>30587</t>
  </si>
  <si>
    <t>Prend.pantalones Dril Etna</t>
  </si>
  <si>
    <t>30588</t>
  </si>
  <si>
    <t>Prend.overol Brigadista Etna</t>
  </si>
  <si>
    <t>30589</t>
  </si>
  <si>
    <t>Ind.casino St</t>
  </si>
  <si>
    <t>3059</t>
  </si>
  <si>
    <t>Ind.Prada</t>
  </si>
  <si>
    <t>30590</t>
  </si>
  <si>
    <t>Ind.Alley</t>
  </si>
  <si>
    <t>30591</t>
  </si>
  <si>
    <t>Pes/cotton Col.</t>
  </si>
  <si>
    <t>30592</t>
  </si>
  <si>
    <t>Dril Armeria Bpt.</t>
  </si>
  <si>
    <t>30593</t>
  </si>
  <si>
    <t>Texas Dobby 1 Rayas Bpt X 150</t>
  </si>
  <si>
    <t>30594</t>
  </si>
  <si>
    <t>Ind.special Fabrics Osaka</t>
  </si>
  <si>
    <t>30595</t>
  </si>
  <si>
    <t>Ind.special Fabrics Astra</t>
  </si>
  <si>
    <t>30596</t>
  </si>
  <si>
    <t>Tela Carmona Pol/lycra Bl</t>
  </si>
  <si>
    <t>30597</t>
  </si>
  <si>
    <t>Tela Maria P/lycra Color</t>
  </si>
  <si>
    <t>30598</t>
  </si>
  <si>
    <t>Tela Fatima Pol/lycra Col</t>
  </si>
  <si>
    <t>30599</t>
  </si>
  <si>
    <t>Guajira Bco</t>
  </si>
  <si>
    <t>30600</t>
  </si>
  <si>
    <t>Ark Eskandinavia Natural</t>
  </si>
  <si>
    <t>30601</t>
  </si>
  <si>
    <t>Entretela-rn500 150 Cm</t>
  </si>
  <si>
    <t>30602</t>
  </si>
  <si>
    <t>Canvas 9.5 Line</t>
  </si>
  <si>
    <t>30603</t>
  </si>
  <si>
    <t>Dd 128 E</t>
  </si>
  <si>
    <t>30604</t>
  </si>
  <si>
    <t>Milenio Perchado Jaspe</t>
  </si>
  <si>
    <t>30605</t>
  </si>
  <si>
    <t>Jeans R012</t>
  </si>
  <si>
    <t>30606</t>
  </si>
  <si>
    <t>Faldas Ref.018</t>
  </si>
  <si>
    <t>30607</t>
  </si>
  <si>
    <t>Lona Natural Bca</t>
  </si>
  <si>
    <t>30608</t>
  </si>
  <si>
    <t>Soho Jersey L Elastico Pt</t>
  </si>
  <si>
    <t>30609</t>
  </si>
  <si>
    <t>Tunez Perchado</t>
  </si>
  <si>
    <t>30610</t>
  </si>
  <si>
    <t>30613</t>
  </si>
  <si>
    <t>Jeans Copper Ref.3393302 Americanino</t>
  </si>
  <si>
    <t>30614</t>
  </si>
  <si>
    <t>Jeans Copper Ref.3393303 Americanino</t>
  </si>
  <si>
    <t>30615</t>
  </si>
  <si>
    <t>Barcelona Bpt</t>
  </si>
  <si>
    <t>30616</t>
  </si>
  <si>
    <t>Prend.Maryunslays</t>
  </si>
  <si>
    <t>30617</t>
  </si>
  <si>
    <t>Prend.cristian Espinosa</t>
  </si>
  <si>
    <t>30618</t>
  </si>
  <si>
    <t>Canvas Barcelona Est/dños</t>
  </si>
  <si>
    <t>30619</t>
  </si>
  <si>
    <t>Tpl Rib Licrado</t>
  </si>
  <si>
    <t>30620</t>
  </si>
  <si>
    <t>Tpl Pique Lacoste</t>
  </si>
  <si>
    <t>30621</t>
  </si>
  <si>
    <t>30622</t>
  </si>
  <si>
    <t>Tpl Cuellos 36.5 X8.5</t>
  </si>
  <si>
    <t>30623</t>
  </si>
  <si>
    <t>Tpl Pique</t>
  </si>
  <si>
    <t>30624</t>
  </si>
  <si>
    <t>Tpl Sidney</t>
  </si>
  <si>
    <t>30625</t>
  </si>
  <si>
    <t>Tpl Estambul Blco</t>
  </si>
  <si>
    <t>30626</t>
  </si>
  <si>
    <t>Tpl Salsita</t>
  </si>
  <si>
    <t>30627</t>
  </si>
  <si>
    <t>Tpl Atenas Cls</t>
  </si>
  <si>
    <t>30628</t>
  </si>
  <si>
    <t>Tpl Jersey Nylon-spándex</t>
  </si>
  <si>
    <t>30629</t>
  </si>
  <si>
    <t>Tpl Cachito Cls</t>
  </si>
  <si>
    <t>30630</t>
  </si>
  <si>
    <t>Ind.Zoey</t>
  </si>
  <si>
    <t>30631</t>
  </si>
  <si>
    <t>Ind.Billy</t>
  </si>
  <si>
    <t>30632</t>
  </si>
  <si>
    <t>Ind.Rosa</t>
  </si>
  <si>
    <t>30633</t>
  </si>
  <si>
    <t>Ind.Lovena</t>
  </si>
  <si>
    <t>30634</t>
  </si>
  <si>
    <t>Ind.Thera-758ffw</t>
  </si>
  <si>
    <t>30635</t>
  </si>
  <si>
    <t>Ind.Sissy-832ffw</t>
  </si>
  <si>
    <t>30636</t>
  </si>
  <si>
    <t>Ind.Ford-k6086</t>
  </si>
  <si>
    <t>30637</t>
  </si>
  <si>
    <t>Ind.Vera-750effw</t>
  </si>
  <si>
    <t>30638</t>
  </si>
  <si>
    <t>Ind.Ken-2441</t>
  </si>
  <si>
    <t>30639</t>
  </si>
  <si>
    <t>Ind.Fonda-731mfw</t>
  </si>
  <si>
    <t>30640</t>
  </si>
  <si>
    <t>Ind.Petra-314gffw</t>
  </si>
  <si>
    <t>30641</t>
  </si>
  <si>
    <t>Ind.Pacman-296bff</t>
  </si>
  <si>
    <t>30642</t>
  </si>
  <si>
    <t>Polyester Elastomero</t>
  </si>
  <si>
    <t>30643</t>
  </si>
  <si>
    <t>Gersey Nylon Emana</t>
  </si>
  <si>
    <t>30644</t>
  </si>
  <si>
    <t>Camisetas Croker</t>
  </si>
  <si>
    <t>30645</t>
  </si>
  <si>
    <t>Ind.Pedro</t>
  </si>
  <si>
    <t>30646</t>
  </si>
  <si>
    <t>Ind.Alaska</t>
  </si>
  <si>
    <t>30647</t>
  </si>
  <si>
    <t>Ind.Alfa-yr-2761</t>
  </si>
  <si>
    <t>30648</t>
  </si>
  <si>
    <t>Ind.Fenix-yr-2728</t>
  </si>
  <si>
    <t>30649</t>
  </si>
  <si>
    <t>Ind.Cosmos-yr-2738</t>
  </si>
  <si>
    <t>3065</t>
  </si>
  <si>
    <t>Opal Bco-406 Imp</t>
  </si>
  <si>
    <t>30650</t>
  </si>
  <si>
    <t>Coral Ccp</t>
  </si>
  <si>
    <t>30651</t>
  </si>
  <si>
    <t>Dinamic Ly 160</t>
  </si>
  <si>
    <t>30652</t>
  </si>
  <si>
    <t>Dril Iris Bpt Soft</t>
  </si>
  <si>
    <t>30653</t>
  </si>
  <si>
    <t>Coltesabana 170</t>
  </si>
  <si>
    <t>30654</t>
  </si>
  <si>
    <t>Bolivariano Col.</t>
  </si>
  <si>
    <t>30655</t>
  </si>
  <si>
    <t>Bolivariano Bpt</t>
  </si>
  <si>
    <t>30656</t>
  </si>
  <si>
    <t>Abrochadora 2x3x30 Mm-didetexco</t>
  </si>
  <si>
    <t>30657</t>
  </si>
  <si>
    <t>Cargadera 10mm Lr44/10 Nuev-didetexco</t>
  </si>
  <si>
    <t>30658</t>
  </si>
  <si>
    <t>Elastico Framilon Rf:n156/7-didetexco</t>
  </si>
  <si>
    <t>30659</t>
  </si>
  <si>
    <t>Elastico Framilon N156/06-didetexco</t>
  </si>
  <si>
    <t>30660</t>
  </si>
  <si>
    <t>Sesgo Protector Rf:83309 Teñid-didetexco</t>
  </si>
  <si>
    <t>30661</t>
  </si>
  <si>
    <t>Encaje Elast 5.5 Ref 4293-411-didetexco</t>
  </si>
  <si>
    <t>30662</t>
  </si>
  <si>
    <t>Bicolor C/tri R:b0671 Ow 4mm D-didetexco</t>
  </si>
  <si>
    <t>30663</t>
  </si>
  <si>
    <t>Pasarela Pret. Muestras</t>
  </si>
  <si>
    <t>30664</t>
  </si>
  <si>
    <t>Pren.pantalon Dama Nilson</t>
  </si>
  <si>
    <t>30665</t>
  </si>
  <si>
    <t>Pren.jeans Ref.012 Quest</t>
  </si>
  <si>
    <t>30666</t>
  </si>
  <si>
    <t>Pren.jeans Varios Quest</t>
  </si>
  <si>
    <t>30667</t>
  </si>
  <si>
    <t>Pren.capri Ref.015 Quest</t>
  </si>
  <si>
    <t>30668</t>
  </si>
  <si>
    <t>Pren.faldas Ref.018 Quest</t>
  </si>
  <si>
    <t>30669</t>
  </si>
  <si>
    <t>Ind.bass D51561</t>
  </si>
  <si>
    <t>30670</t>
  </si>
  <si>
    <t>Ind.parker D42366</t>
  </si>
  <si>
    <t>30671</t>
  </si>
  <si>
    <t>Ind.class D51566</t>
  </si>
  <si>
    <t>30672</t>
  </si>
  <si>
    <t>Ind.pietro D50804</t>
  </si>
  <si>
    <t>30673</t>
  </si>
  <si>
    <t>Ind.Oliver-d51341</t>
  </si>
  <si>
    <t>30674</t>
  </si>
  <si>
    <t>Ind.kim D49425</t>
  </si>
  <si>
    <t>30675</t>
  </si>
  <si>
    <t>Dy-mc Laren Bco</t>
  </si>
  <si>
    <t>30676</t>
  </si>
  <si>
    <t>Ind.tobago 789</t>
  </si>
  <si>
    <t>30677</t>
  </si>
  <si>
    <t>Ind.caracal 940</t>
  </si>
  <si>
    <t>30678</t>
  </si>
  <si>
    <t>Ind.eagle 940 50030</t>
  </si>
  <si>
    <t>30679</t>
  </si>
  <si>
    <t>Ind.niagara 940 50030</t>
  </si>
  <si>
    <t>30680</t>
  </si>
  <si>
    <t>Ind.paraiso De La Bonita St703</t>
  </si>
  <si>
    <t>30681</t>
  </si>
  <si>
    <t>Ind.ballon 992</t>
  </si>
  <si>
    <t>30682</t>
  </si>
  <si>
    <t>Ind.bestia Super St 991</t>
  </si>
  <si>
    <t>30683</t>
  </si>
  <si>
    <t>Ind.monster 991 50030</t>
  </si>
  <si>
    <t>30684</t>
  </si>
  <si>
    <t>Ind.albaca 992 50030</t>
  </si>
  <si>
    <t>30685</t>
  </si>
  <si>
    <t>Ind.laquinta St 5555 50430</t>
  </si>
  <si>
    <t>30686</t>
  </si>
  <si>
    <t>Ind.dixon 991</t>
  </si>
  <si>
    <t>30687</t>
  </si>
  <si>
    <t>Ind.dixon 991 Asfalto Negro</t>
  </si>
  <si>
    <t>30688</t>
  </si>
  <si>
    <t>Ind.Bpd-1466</t>
  </si>
  <si>
    <t>30689</t>
  </si>
  <si>
    <t>Ind. Electra Bpd-1377</t>
  </si>
  <si>
    <t>30690</t>
  </si>
  <si>
    <t>Ind.Bil-1471</t>
  </si>
  <si>
    <t>30691</t>
  </si>
  <si>
    <t>Ind.Bpd-1240</t>
  </si>
  <si>
    <t>30692</t>
  </si>
  <si>
    <t>Dacron Col.Marino</t>
  </si>
  <si>
    <t>30693</t>
  </si>
  <si>
    <t>Driles Varios Marino</t>
  </si>
  <si>
    <t>30694</t>
  </si>
  <si>
    <t>Gabardina Morgan Marino</t>
  </si>
  <si>
    <t>30695</t>
  </si>
  <si>
    <t>Gabardina Tempo Marino</t>
  </si>
  <si>
    <t>30696</t>
  </si>
  <si>
    <t>Gabardina Diagonal Col.Marino</t>
  </si>
  <si>
    <t>30697</t>
  </si>
  <si>
    <t>Twill Col.Marino</t>
  </si>
  <si>
    <t>30698</t>
  </si>
  <si>
    <t>Universal Col.Marino</t>
  </si>
  <si>
    <t>30699</t>
  </si>
  <si>
    <t>Seda Brioni Marino</t>
  </si>
  <si>
    <t>30700</t>
  </si>
  <si>
    <t>Rosella Blus Marino</t>
  </si>
  <si>
    <t>30701</t>
  </si>
  <si>
    <t>Porch Ry Marino</t>
  </si>
  <si>
    <t>30702</t>
  </si>
  <si>
    <t>Lino 9000 Marino</t>
  </si>
  <si>
    <t>30703</t>
  </si>
  <si>
    <t>Topacio Marino</t>
  </si>
  <si>
    <t>30704</t>
  </si>
  <si>
    <t>Seul Varios Marino</t>
  </si>
  <si>
    <t>30705</t>
  </si>
  <si>
    <t>Lino Alaflex Marino</t>
  </si>
  <si>
    <t>30706</t>
  </si>
  <si>
    <t>Lino Supervertigo Marino</t>
  </si>
  <si>
    <t>30707</t>
  </si>
  <si>
    <t>Lino Stefano Marino</t>
  </si>
  <si>
    <t>30708</t>
  </si>
  <si>
    <t>Pren.blusa Marino</t>
  </si>
  <si>
    <t>30709</t>
  </si>
  <si>
    <t>Pren.chaqueta Marino</t>
  </si>
  <si>
    <t>30710</t>
  </si>
  <si>
    <t>Pren.conjunto Marino</t>
  </si>
  <si>
    <t>30711</t>
  </si>
  <si>
    <t>Pren.bata Marino</t>
  </si>
  <si>
    <t>30712</t>
  </si>
  <si>
    <t>Pren.jeans Dril Marino</t>
  </si>
  <si>
    <t>30713</t>
  </si>
  <si>
    <t>Pren.pantalon Dama Marino</t>
  </si>
  <si>
    <t>30714</t>
  </si>
  <si>
    <t>Pren.camisa Boton Marino</t>
  </si>
  <si>
    <t>30715</t>
  </si>
  <si>
    <t>Dril Puebla Col.</t>
  </si>
  <si>
    <t>30716</t>
  </si>
  <si>
    <t>Db Mazatlan Col Mie</t>
  </si>
  <si>
    <t>30717</t>
  </si>
  <si>
    <t>Db-dril Onur Bco</t>
  </si>
  <si>
    <t>30718</t>
  </si>
  <si>
    <t>Db-dril Onur Bpt</t>
  </si>
  <si>
    <t>30719</t>
  </si>
  <si>
    <t>Dr-dd 129 Col Ppp</t>
  </si>
  <si>
    <t>30720</t>
  </si>
  <si>
    <t>Dril Dd 082a</t>
  </si>
  <si>
    <t>30721</t>
  </si>
  <si>
    <t>Dril Dd181 Natural</t>
  </si>
  <si>
    <t>30722</t>
  </si>
  <si>
    <t>Dril Dd 130a Bpt Esm</t>
  </si>
  <si>
    <t>30723</t>
  </si>
  <si>
    <t>Dd 123b Bpt</t>
  </si>
  <si>
    <t>30724</t>
  </si>
  <si>
    <t>Dril Gitano Easy</t>
  </si>
  <si>
    <t>30725</t>
  </si>
  <si>
    <t>Satin Carpato Plus Bpt.</t>
  </si>
  <si>
    <t>30726</t>
  </si>
  <si>
    <t>Bizancio</t>
  </si>
  <si>
    <t>30727</t>
  </si>
  <si>
    <t>Dp-bull 13-155 Col</t>
  </si>
  <si>
    <t>30731</t>
  </si>
  <si>
    <t>Dr-s.armada Col Mies</t>
  </si>
  <si>
    <t>30732</t>
  </si>
  <si>
    <t>Db Satin Providencia</t>
  </si>
  <si>
    <t>30733</t>
  </si>
  <si>
    <t>Do-canvas 6.2 Bco</t>
  </si>
  <si>
    <t>30734</t>
  </si>
  <si>
    <t>Lw-sinai Work Col I</t>
  </si>
  <si>
    <t>30736</t>
  </si>
  <si>
    <t>Vp-hortensia Prt Ra</t>
  </si>
  <si>
    <t>30737</t>
  </si>
  <si>
    <t>Cloth-diseños</t>
  </si>
  <si>
    <t>30738</t>
  </si>
  <si>
    <t>Tpl Andrea</t>
  </si>
  <si>
    <t>30739</t>
  </si>
  <si>
    <t>Dril Dinamic Plus C</t>
  </si>
  <si>
    <t>30740</t>
  </si>
  <si>
    <t>Canvas Stretch Bpt</t>
  </si>
  <si>
    <t>30741</t>
  </si>
  <si>
    <t>Dril Dinamic Ly 160</t>
  </si>
  <si>
    <t>30742</t>
  </si>
  <si>
    <t>Dril Iris Col.</t>
  </si>
  <si>
    <t>30743</t>
  </si>
  <si>
    <t>Dril Gitano Col</t>
  </si>
  <si>
    <t>30748</t>
  </si>
  <si>
    <t>Entretela-2060tfs 150cm.</t>
  </si>
  <si>
    <t>30749</t>
  </si>
  <si>
    <t>Vp-viena Prt.</t>
  </si>
  <si>
    <t>30750</t>
  </si>
  <si>
    <t>Dyed Fabric</t>
  </si>
  <si>
    <t>30751</t>
  </si>
  <si>
    <t>Dyed Twill Fabric</t>
  </si>
  <si>
    <t>30752</t>
  </si>
  <si>
    <t>Oxford Cloth</t>
  </si>
  <si>
    <t>30753</t>
  </si>
  <si>
    <t>Plain Cloth-diseños</t>
  </si>
  <si>
    <t>30754</t>
  </si>
  <si>
    <t>Silky-diseños</t>
  </si>
  <si>
    <t>30755</t>
  </si>
  <si>
    <t>Twill Cloth-diseños</t>
  </si>
  <si>
    <t>30756</t>
  </si>
  <si>
    <t>White Fabric</t>
  </si>
  <si>
    <t>30757</t>
  </si>
  <si>
    <t>Yarn Dyed Fabrics-diseños</t>
  </si>
  <si>
    <t>30758</t>
  </si>
  <si>
    <t>Malibu Sth Plus Esm.</t>
  </si>
  <si>
    <t>30759</t>
  </si>
  <si>
    <t>Ind.Sudoku-tob-l.</t>
  </si>
  <si>
    <t>30760</t>
  </si>
  <si>
    <t>Ind.Dubai-tb-l</t>
  </si>
  <si>
    <t>30761</t>
  </si>
  <si>
    <t>Ind.Oxigen</t>
  </si>
  <si>
    <t>30762</t>
  </si>
  <si>
    <t>Dril Destiny Bpt Mies</t>
  </si>
  <si>
    <t>30763</t>
  </si>
  <si>
    <t>Dril Genetic Bpt Mies</t>
  </si>
  <si>
    <t>30766</t>
  </si>
  <si>
    <t>Dril Idary Bpt</t>
  </si>
  <si>
    <t>30767</t>
  </si>
  <si>
    <t>Dr Miyaque Bpt</t>
  </si>
  <si>
    <t>30768</t>
  </si>
  <si>
    <t>Dril Adachi Dpt</t>
  </si>
  <si>
    <t>30770</t>
  </si>
  <si>
    <t>Ie.ndigo Dereon.</t>
  </si>
  <si>
    <t>30775</t>
  </si>
  <si>
    <t>Db-isuko Bpt</t>
  </si>
  <si>
    <t>30778</t>
  </si>
  <si>
    <t>Ind.Icaro-bpd1466</t>
  </si>
  <si>
    <t>30779</t>
  </si>
  <si>
    <t>Ind.Electra-bpd1377</t>
  </si>
  <si>
    <t>3078</t>
  </si>
  <si>
    <t>Montecarlo Col</t>
  </si>
  <si>
    <t>30780</t>
  </si>
  <si>
    <t>Ind.Halo-148irs01</t>
  </si>
  <si>
    <t>30781</t>
  </si>
  <si>
    <t>Ind.Adele-90471</t>
  </si>
  <si>
    <t>30782</t>
  </si>
  <si>
    <t>Ind.Alice-1468</t>
  </si>
  <si>
    <t>30784</t>
  </si>
  <si>
    <t>Ind.Fossil-501295r</t>
  </si>
  <si>
    <t>30785</t>
  </si>
  <si>
    <t>Ind.Omega-501290r</t>
  </si>
  <si>
    <t>30786</t>
  </si>
  <si>
    <t>Ind.Tissot-501299r</t>
  </si>
  <si>
    <t>30787</t>
  </si>
  <si>
    <t>Ind.Cartier-300604r</t>
  </si>
  <si>
    <t>30788</t>
  </si>
  <si>
    <t>Ind.Guess-301283r</t>
  </si>
  <si>
    <t>30789</t>
  </si>
  <si>
    <t>Pop.arezzo Dyc-12005 (cotton Poplin)</t>
  </si>
  <si>
    <t>3079</t>
  </si>
  <si>
    <t>Odin Bpt Esm</t>
  </si>
  <si>
    <t>30790</t>
  </si>
  <si>
    <t>Kate(poplin Pdf)-dyc-13033</t>
  </si>
  <si>
    <t>30791</t>
  </si>
  <si>
    <t>Celine Dyr-13007 Col</t>
  </si>
  <si>
    <t>30792</t>
  </si>
  <si>
    <t>Nicole Dyr-13011 Col</t>
  </si>
  <si>
    <t>30793</t>
  </si>
  <si>
    <t>Norah Dys-13503 Col</t>
  </si>
  <si>
    <t>30794</t>
  </si>
  <si>
    <t>Brigitte Dyp-051001 Col</t>
  </si>
  <si>
    <t>30795</t>
  </si>
  <si>
    <t>Lennox (super St) Col</t>
  </si>
  <si>
    <t>30796</t>
  </si>
  <si>
    <t>Tpl Siro Compactado Melange</t>
  </si>
  <si>
    <t>30797</t>
  </si>
  <si>
    <t>Tpl Siro Compactado Teñido</t>
  </si>
  <si>
    <t>30798</t>
  </si>
  <si>
    <t>Twill Dakar Bpt Soft</t>
  </si>
  <si>
    <t>30799</t>
  </si>
  <si>
    <t>Alcantara</t>
  </si>
  <si>
    <t>308</t>
  </si>
  <si>
    <t>Corcega Est/41370</t>
  </si>
  <si>
    <t>3080</t>
  </si>
  <si>
    <t>Lino Ungaro Teñ</t>
  </si>
  <si>
    <t>30800</t>
  </si>
  <si>
    <t>Ind.Frontier-tm491-5</t>
  </si>
  <si>
    <t>30801</t>
  </si>
  <si>
    <t>30802</t>
  </si>
  <si>
    <t>Kenia Est-chiem P.</t>
  </si>
  <si>
    <t>30803</t>
  </si>
  <si>
    <t>Entretela 60 P 140</t>
  </si>
  <si>
    <t>30804</t>
  </si>
  <si>
    <t>Azteca Col Mies</t>
  </si>
  <si>
    <t>30805</t>
  </si>
  <si>
    <t>Iris Natural Est Ccp React</t>
  </si>
  <si>
    <t>30806</t>
  </si>
  <si>
    <t>Dril Pontiac Est/react</t>
  </si>
  <si>
    <t>30807</t>
  </si>
  <si>
    <t>Ind.trento Recub Parma</t>
  </si>
  <si>
    <t>30808</t>
  </si>
  <si>
    <t>Dril Puebla Est.pig Der</t>
  </si>
  <si>
    <t>30809</t>
  </si>
  <si>
    <t>Pique Infantil Sup Est Bco</t>
  </si>
  <si>
    <t>3081</t>
  </si>
  <si>
    <t>Jersey Lijado List Ing ( 7112)</t>
  </si>
  <si>
    <t>30810</t>
  </si>
  <si>
    <t>Midas Mf Blanco</t>
  </si>
  <si>
    <t>30811</t>
  </si>
  <si>
    <t>Dril Puebla Est. Print R</t>
  </si>
  <si>
    <t>30812</t>
  </si>
  <si>
    <t>Satin Ferrara  Bpt Soft</t>
  </si>
  <si>
    <t>30813</t>
  </si>
  <si>
    <t>Ind.di 281</t>
  </si>
  <si>
    <t>30814</t>
  </si>
  <si>
    <t>Ind.di 284</t>
  </si>
  <si>
    <t>30815</t>
  </si>
  <si>
    <t>30816</t>
  </si>
  <si>
    <t>Burdeos Bpt</t>
  </si>
  <si>
    <t>30817</t>
  </si>
  <si>
    <t>Dril Super Ocho Bpt Est.</t>
  </si>
  <si>
    <t>30818</t>
  </si>
  <si>
    <t>Tpl Jersey 040 Sin Ly.Est</t>
  </si>
  <si>
    <t>30819</t>
  </si>
  <si>
    <t>Venezia Preteñido-qi Fei</t>
  </si>
  <si>
    <t>3082</t>
  </si>
  <si>
    <t>Entre-2041 Tfr 145cm</t>
  </si>
  <si>
    <t>30820</t>
  </si>
  <si>
    <t>Tpl Dinamica Jacquard El F Dry</t>
  </si>
  <si>
    <t>30821</t>
  </si>
  <si>
    <t>Ind.Anime</t>
  </si>
  <si>
    <t>30822</t>
  </si>
  <si>
    <t>Mariscal Bpt 6</t>
  </si>
  <si>
    <t>30823</t>
  </si>
  <si>
    <t>Dril Iris Perlado</t>
  </si>
  <si>
    <t>30824</t>
  </si>
  <si>
    <t>Dril Duna Mies Bpt</t>
  </si>
  <si>
    <t>30825</t>
  </si>
  <si>
    <t>Zeus Perchado Osc.</t>
  </si>
  <si>
    <t>30826</t>
  </si>
  <si>
    <t>Tpl Rib Elastan 2x2 Pc</t>
  </si>
  <si>
    <t>30827</t>
  </si>
  <si>
    <t>Dril Canvas 7.5 Est.Lav/bpt</t>
  </si>
  <si>
    <t>30828</t>
  </si>
  <si>
    <t>Dril Minipique</t>
  </si>
  <si>
    <t>30829</t>
  </si>
  <si>
    <t>Dril Yucatan Pad-ox</t>
  </si>
  <si>
    <t>3083</t>
  </si>
  <si>
    <t>Entre-2040 Tfs 145 Cms</t>
  </si>
  <si>
    <t>30830</t>
  </si>
  <si>
    <t>Dril Libertador Est/pigm/col.</t>
  </si>
  <si>
    <t>30831</t>
  </si>
  <si>
    <t>Dril Mariscal Rf Col 6.0</t>
  </si>
  <si>
    <t>30832</t>
  </si>
  <si>
    <t>Ark.2fg85 Sarga S/stre</t>
  </si>
  <si>
    <t>30833</t>
  </si>
  <si>
    <t>30834</t>
  </si>
  <si>
    <t>Twill Nadir Plus Bpt</t>
  </si>
  <si>
    <t>30835</t>
  </si>
  <si>
    <t>Ind.5fg86 Sarga S/strecth</t>
  </si>
  <si>
    <t>30836</t>
  </si>
  <si>
    <t>30837</t>
  </si>
  <si>
    <t>Tpl Alaska</t>
  </si>
  <si>
    <t>30838</t>
  </si>
  <si>
    <t>Twill Nadir Plus Teñ.</t>
  </si>
  <si>
    <t>30839</t>
  </si>
  <si>
    <t>Moto Sport</t>
  </si>
  <si>
    <t>3084</t>
  </si>
  <si>
    <t>Entretela-nnf 35 150 Cms</t>
  </si>
  <si>
    <t>30840</t>
  </si>
  <si>
    <t>Ind.Praga-483-6</t>
  </si>
  <si>
    <t>30841</t>
  </si>
  <si>
    <t>Tpl Primavera</t>
  </si>
  <si>
    <t>30842</t>
  </si>
  <si>
    <t>Ind.2fh43 Amx422a Levis</t>
  </si>
  <si>
    <t>30843</t>
  </si>
  <si>
    <t>Dril Agatha Nat/est.</t>
  </si>
  <si>
    <t>30844</t>
  </si>
  <si>
    <t>Carrara 150 Col</t>
  </si>
  <si>
    <t>30845</t>
  </si>
  <si>
    <t>Ind.Geisha</t>
  </si>
  <si>
    <t>30846</t>
  </si>
  <si>
    <t>Ind.twitter Est.</t>
  </si>
  <si>
    <t>30847</t>
  </si>
  <si>
    <t>Tpl Alicante</t>
  </si>
  <si>
    <t>30848</t>
  </si>
  <si>
    <t>Tpl Aries</t>
  </si>
  <si>
    <t>3085</t>
  </si>
  <si>
    <t>Piaza  Est 04025</t>
  </si>
  <si>
    <t>30850</t>
  </si>
  <si>
    <t>Tpl Barcelona</t>
  </si>
  <si>
    <t>30851</t>
  </si>
  <si>
    <t>Tpl Cuzco</t>
  </si>
  <si>
    <t>30853</t>
  </si>
  <si>
    <t>Tpl Genesis</t>
  </si>
  <si>
    <t>30854</t>
  </si>
  <si>
    <t>Tpl Ibiza</t>
  </si>
  <si>
    <t>30855</t>
  </si>
  <si>
    <t>Tpl Inca 2</t>
  </si>
  <si>
    <t>30856</t>
  </si>
  <si>
    <t>Tpl Maya</t>
  </si>
  <si>
    <t>30859</t>
  </si>
  <si>
    <t>Tpl Singapur</t>
  </si>
  <si>
    <t>3086</t>
  </si>
  <si>
    <t>Oriana Est 04247</t>
  </si>
  <si>
    <t>30860</t>
  </si>
  <si>
    <t>Italiano Rayas</t>
  </si>
  <si>
    <t>30861</t>
  </si>
  <si>
    <t>Bolsillo Espiguilla</t>
  </si>
  <si>
    <t>30862</t>
  </si>
  <si>
    <t>Dril Satin Trevieso</t>
  </si>
  <si>
    <t>30863</t>
  </si>
  <si>
    <t>Niza Super Est/bco</t>
  </si>
  <si>
    <t>30864</t>
  </si>
  <si>
    <t>Tango Mies Super Est/bco</t>
  </si>
  <si>
    <t>30865</t>
  </si>
  <si>
    <t>Armonia Sup.Est/bco</t>
  </si>
  <si>
    <t>30866</t>
  </si>
  <si>
    <t>Dril Raza Soil Release+anti</t>
  </si>
  <si>
    <t>30867</t>
  </si>
  <si>
    <t>S.ocho 155 Bpt Mies 12.0</t>
  </si>
  <si>
    <t>30868</t>
  </si>
  <si>
    <t>Army/pc/est/reac/col</t>
  </si>
  <si>
    <t>30869</t>
  </si>
  <si>
    <t>Dril Mariscal Bco</t>
  </si>
  <si>
    <t>3087</t>
  </si>
  <si>
    <t>Minirip Stop Bpt</t>
  </si>
  <si>
    <t>30870</t>
  </si>
  <si>
    <t>Coltesabana 180 Col</t>
  </si>
  <si>
    <t>30871</t>
  </si>
  <si>
    <t>G.frances 110 Sup.Est/bco</t>
  </si>
  <si>
    <t>30872</t>
  </si>
  <si>
    <t>Dril Puebla Est/pig/lavared</t>
  </si>
  <si>
    <t>30873</t>
  </si>
  <si>
    <t>Dril Monterrey Bpt</t>
  </si>
  <si>
    <t>30874</t>
  </si>
  <si>
    <t>Dril Diesel Bpt/est/react</t>
  </si>
  <si>
    <t>30875</t>
  </si>
  <si>
    <t>Dril Iris Natural Est</t>
  </si>
  <si>
    <t>30876</t>
  </si>
  <si>
    <t>Dril Pontiac Est/pig/lavare</t>
  </si>
  <si>
    <t>30877</t>
  </si>
  <si>
    <t>Dril Pontiac Est/reac</t>
  </si>
  <si>
    <t>30878</t>
  </si>
  <si>
    <t>Beirut F.D.Sup.Est/bco</t>
  </si>
  <si>
    <t>30879</t>
  </si>
  <si>
    <t>Arizona Prt.</t>
  </si>
  <si>
    <t>3088</t>
  </si>
  <si>
    <t>Alg Flame T2363</t>
  </si>
  <si>
    <t>30880</t>
  </si>
  <si>
    <t>Dd 165 Prt</t>
  </si>
  <si>
    <t>30881</t>
  </si>
  <si>
    <t>Super Harvard Col</t>
  </si>
  <si>
    <t>30882</t>
  </si>
  <si>
    <t>Morgan Est.Bco.</t>
  </si>
  <si>
    <t>30883</t>
  </si>
  <si>
    <t>Tango Est/bpt</t>
  </si>
  <si>
    <t>30884</t>
  </si>
  <si>
    <t>Tango Mies Super Est/bco.</t>
  </si>
  <si>
    <t>30885</t>
  </si>
  <si>
    <t>Dril Suzuki Bpt</t>
  </si>
  <si>
    <t>30886</t>
  </si>
  <si>
    <t>Ind.natural Power-tl-46900</t>
  </si>
  <si>
    <t>30887</t>
  </si>
  <si>
    <t>Dril Crunchy Bpt</t>
  </si>
  <si>
    <t>30888</t>
  </si>
  <si>
    <t>Dril Almirante Est.lav Rev/bpt</t>
  </si>
  <si>
    <t>30889</t>
  </si>
  <si>
    <t>Airman Est/col/pig</t>
  </si>
  <si>
    <t>3089</t>
  </si>
  <si>
    <t>Vodka</t>
  </si>
  <si>
    <t>30890</t>
  </si>
  <si>
    <t>Dril Kanebo 160 Est/reac/bpt</t>
  </si>
  <si>
    <t>30891</t>
  </si>
  <si>
    <t>Sileno Bco</t>
  </si>
  <si>
    <t>30892</t>
  </si>
  <si>
    <t>Colteight Pc E Bpt 9.5-8.</t>
  </si>
  <si>
    <t>30893</t>
  </si>
  <si>
    <t>Dril Libertador Est.L</t>
  </si>
  <si>
    <t>30894</t>
  </si>
  <si>
    <t>Tpl Varsovia Jersey L El Pt Suave</t>
  </si>
  <si>
    <t>30895</t>
  </si>
  <si>
    <t>Dril Cancun Bpt</t>
  </si>
  <si>
    <t>30896</t>
  </si>
  <si>
    <t>Ind.santorini Est/der</t>
  </si>
  <si>
    <t>30897</t>
  </si>
  <si>
    <t>30898</t>
  </si>
  <si>
    <t>30899</t>
  </si>
  <si>
    <t>309</t>
  </si>
  <si>
    <t>Corcega Est/41629</t>
  </si>
  <si>
    <t>3090</t>
  </si>
  <si>
    <t>Ark.palermo O.E.Black</t>
  </si>
  <si>
    <t>30900</t>
  </si>
  <si>
    <t>Viscosa Premium Est.</t>
  </si>
  <si>
    <t>30901</t>
  </si>
  <si>
    <t>Tpl Vizkaya Jersey Lt Pt Supersuave</t>
  </si>
  <si>
    <t>30902</t>
  </si>
  <si>
    <t>Dacron White</t>
  </si>
  <si>
    <t>30903</t>
  </si>
  <si>
    <t>Bolsillo Aston</t>
  </si>
  <si>
    <t>30904</t>
  </si>
  <si>
    <t>Entretela Jack Fill 155cm</t>
  </si>
  <si>
    <t>30905</t>
  </si>
  <si>
    <t>Dril Super Andino Col</t>
  </si>
  <si>
    <t>30906</t>
  </si>
  <si>
    <t>Dril Dd 063</t>
  </si>
  <si>
    <t>30907</t>
  </si>
  <si>
    <t>30908</t>
  </si>
  <si>
    <t>30909</t>
  </si>
  <si>
    <t>Nadir Plus Soft-antif.</t>
  </si>
  <si>
    <t>3091</t>
  </si>
  <si>
    <t>Jersey 30/1 Flame Pigmentado</t>
  </si>
  <si>
    <t>30910</t>
  </si>
  <si>
    <t>Tpl Pegasso Pique S Elast.Suave</t>
  </si>
  <si>
    <t>30911</t>
  </si>
  <si>
    <t>Tpl Pegasso Pique S Elast.</t>
  </si>
  <si>
    <t>30912</t>
  </si>
  <si>
    <t>Tpl Pegasso Classic</t>
  </si>
  <si>
    <t>30913</t>
  </si>
  <si>
    <t>Pegasso Dye Soft</t>
  </si>
  <si>
    <t>30914</t>
  </si>
  <si>
    <t>Charleston</t>
  </si>
  <si>
    <t>30915</t>
  </si>
  <si>
    <t>Navarra Dye Classic.</t>
  </si>
  <si>
    <t>30916</t>
  </si>
  <si>
    <t>Irazu</t>
  </si>
  <si>
    <t>30917</t>
  </si>
  <si>
    <t>Toluca Dye Touch</t>
  </si>
  <si>
    <t>30918</t>
  </si>
  <si>
    <t>Polinesia</t>
  </si>
  <si>
    <t>30919</t>
  </si>
  <si>
    <t>Tpl Turquesa Jersey L El Pt Suave</t>
  </si>
  <si>
    <t>3092</t>
  </si>
  <si>
    <t>Lino 5072 Rt</t>
  </si>
  <si>
    <t>30920</t>
  </si>
  <si>
    <t>Suriname Jersey A Elastico Pt</t>
  </si>
  <si>
    <t>30921</t>
  </si>
  <si>
    <t>Jersey Listador Pret.</t>
  </si>
  <si>
    <t>30922</t>
  </si>
  <si>
    <t>Tpl Nautilus Jersey Listador Pret</t>
  </si>
  <si>
    <t>30923</t>
  </si>
  <si>
    <t>Acuarela 150</t>
  </si>
  <si>
    <t>30925</t>
  </si>
  <si>
    <t>Ind.Iguazu-78950030</t>
  </si>
  <si>
    <t>30926</t>
  </si>
  <si>
    <t>Ind.Montes-94050030</t>
  </si>
  <si>
    <t>30927</t>
  </si>
  <si>
    <t>Dallas Full Pret.</t>
  </si>
  <si>
    <t>30928</t>
  </si>
  <si>
    <t>Genero Superior 180</t>
  </si>
  <si>
    <t>30929</t>
  </si>
  <si>
    <t>Dril Vulcano Bpt</t>
  </si>
  <si>
    <t>3093</t>
  </si>
  <si>
    <t>Marsella Diagonal</t>
  </si>
  <si>
    <t>30930</t>
  </si>
  <si>
    <t>Entretela-ado Rn300 Bonl30 150cm</t>
  </si>
  <si>
    <t>30931</t>
  </si>
  <si>
    <t>Gabardina 50/2 Col.Mies.5.6</t>
  </si>
  <si>
    <t>30932</t>
  </si>
  <si>
    <t>Dinamic Ly Col Tp</t>
  </si>
  <si>
    <t>30933</t>
  </si>
  <si>
    <t>Mantel Plano 155</t>
  </si>
  <si>
    <t>30934</t>
  </si>
  <si>
    <t>Eslavo Bpt Classic</t>
  </si>
  <si>
    <t>30935</t>
  </si>
  <si>
    <t>Tpl Kiwi</t>
  </si>
  <si>
    <t>30936</t>
  </si>
  <si>
    <t>Tpl Chicago</t>
  </si>
  <si>
    <t>30938</t>
  </si>
  <si>
    <t>Tpl Mucura</t>
  </si>
  <si>
    <t>30939</t>
  </si>
  <si>
    <t>Entretela-rn300 150cm</t>
  </si>
  <si>
    <t>3094</t>
  </si>
  <si>
    <t>30940</t>
  </si>
  <si>
    <t>Entretela-2192tps 160cm</t>
  </si>
  <si>
    <t>30941</t>
  </si>
  <si>
    <t>Entretela-130er 140cm</t>
  </si>
  <si>
    <t>30942</t>
  </si>
  <si>
    <t>30943</t>
  </si>
  <si>
    <t>Tpl Venus</t>
  </si>
  <si>
    <t>30944</t>
  </si>
  <si>
    <t>Linen Rayon</t>
  </si>
  <si>
    <t>30945</t>
  </si>
  <si>
    <t>Gibraltar Perchado Uniformes S</t>
  </si>
  <si>
    <t>30946</t>
  </si>
  <si>
    <t>Tpl Almendra</t>
  </si>
  <si>
    <t>30947</t>
  </si>
  <si>
    <t>Mallorca Taf. Pret.</t>
  </si>
  <si>
    <t>30948</t>
  </si>
  <si>
    <t>Ipanema Taf. Pret.</t>
  </si>
  <si>
    <t>30949</t>
  </si>
  <si>
    <t>Acuarela 150 Est Pigm</t>
  </si>
  <si>
    <t>3095</t>
  </si>
  <si>
    <t>Entre-e40ws Cd 145 Cm</t>
  </si>
  <si>
    <t>30950</t>
  </si>
  <si>
    <t>Viscosa Est Reac</t>
  </si>
  <si>
    <t>30951</t>
  </si>
  <si>
    <t>Fiorella Est. Pigm.</t>
  </si>
  <si>
    <t>30952</t>
  </si>
  <si>
    <t>Salento Flame Sth</t>
  </si>
  <si>
    <t>30953</t>
  </si>
  <si>
    <t>Amatista Bpt Classic</t>
  </si>
  <si>
    <t>30954</t>
  </si>
  <si>
    <t>Entretela-2063tfs 150cm</t>
  </si>
  <si>
    <t>30955</t>
  </si>
  <si>
    <t>Dril Aconcagua Nat Bpt</t>
  </si>
  <si>
    <t>30956</t>
  </si>
  <si>
    <t>Dril Kanebo 160 Bpt</t>
  </si>
  <si>
    <t>30957</t>
  </si>
  <si>
    <t>Dril Dinamic 8.5 Bpt</t>
  </si>
  <si>
    <t>30958</t>
  </si>
  <si>
    <t>Ark.Aklahoma</t>
  </si>
  <si>
    <t>30959</t>
  </si>
  <si>
    <t>Ark.Karamelo</t>
  </si>
  <si>
    <t>3096</t>
  </si>
  <si>
    <t>Ibiza Teñ</t>
  </si>
  <si>
    <t>30960</t>
  </si>
  <si>
    <t>Ind.Classic-51566</t>
  </si>
  <si>
    <t>30961</t>
  </si>
  <si>
    <t>Entretela-napa 135</t>
  </si>
  <si>
    <t>30962</t>
  </si>
  <si>
    <t>Entretela-rn149 155cm</t>
  </si>
  <si>
    <t>30963</t>
  </si>
  <si>
    <t>Pren.jeans Trading Express S.A.S.</t>
  </si>
  <si>
    <t>30964</t>
  </si>
  <si>
    <t>Bromelia</t>
  </si>
  <si>
    <t>30965</t>
  </si>
  <si>
    <t>Genero Superior</t>
  </si>
  <si>
    <t>30966</t>
  </si>
  <si>
    <t>Tpl Chalis</t>
  </si>
  <si>
    <t>30967</t>
  </si>
  <si>
    <t>Puebla Col Mies</t>
  </si>
  <si>
    <t>30968</t>
  </si>
  <si>
    <t>Dinamic Plus 150</t>
  </si>
  <si>
    <t>30969</t>
  </si>
  <si>
    <t>Bonaire 001</t>
  </si>
  <si>
    <t>3097</t>
  </si>
  <si>
    <t>Pol Visc  Ly  T 9879</t>
  </si>
  <si>
    <t>30970</t>
  </si>
  <si>
    <t>Baviera</t>
  </si>
  <si>
    <t>30971</t>
  </si>
  <si>
    <t>Curazao</t>
  </si>
  <si>
    <t>30972</t>
  </si>
  <si>
    <t>Amelia</t>
  </si>
  <si>
    <t>30973</t>
  </si>
  <si>
    <t>Clasica Jersey Jaspe</t>
  </si>
  <si>
    <t>30974</t>
  </si>
  <si>
    <t>Sarai Fleece Supersuave</t>
  </si>
  <si>
    <t>30975</t>
  </si>
  <si>
    <t>Ind Essential Over  Dye Blac</t>
  </si>
  <si>
    <t>30976</t>
  </si>
  <si>
    <t>Tpl Interlock Gamuza</t>
  </si>
  <si>
    <t>30977</t>
  </si>
  <si>
    <t>Jersey Ppt - Sanforizado</t>
  </si>
  <si>
    <t>30978</t>
  </si>
  <si>
    <t>Jersey Estampado Reverse</t>
  </si>
  <si>
    <t>30979</t>
  </si>
  <si>
    <t>Rib 1x1 Sanforizado</t>
  </si>
  <si>
    <t>3098</t>
  </si>
  <si>
    <t>Ark.Escocia</t>
  </si>
  <si>
    <t>30980</t>
  </si>
  <si>
    <t>Rib 1x1 Licrado</t>
  </si>
  <si>
    <t>30981</t>
  </si>
  <si>
    <t>30982</t>
  </si>
  <si>
    <t>Dy-dril Samba</t>
  </si>
  <si>
    <t>30983</t>
  </si>
  <si>
    <t>Dd 170 Col</t>
  </si>
  <si>
    <t>30984</t>
  </si>
  <si>
    <t>Dy-dril Diesel 170</t>
  </si>
  <si>
    <t>30985</t>
  </si>
  <si>
    <t>Dril Armeria Sat.4x</t>
  </si>
  <si>
    <t>30986</t>
  </si>
  <si>
    <t>Pasarela Pret. Est.</t>
  </si>
  <si>
    <t>30987</t>
  </si>
  <si>
    <t>Rib 1x1 Lijado Sanforizado</t>
  </si>
  <si>
    <t>30988</t>
  </si>
  <si>
    <t>Jersey Lijado - Sanforizado</t>
  </si>
  <si>
    <t>30989</t>
  </si>
  <si>
    <t>Triunfo</t>
  </si>
  <si>
    <t>3099</t>
  </si>
  <si>
    <t>Jersey Lijado Listador Ing. ( 7111)</t>
  </si>
  <si>
    <t>30990</t>
  </si>
  <si>
    <t>Ipanema Taf Preteñido</t>
  </si>
  <si>
    <t>30991</t>
  </si>
  <si>
    <t>Ir-indigo Di 286</t>
  </si>
  <si>
    <t>30992</t>
  </si>
  <si>
    <t>Palermo Pique S Soft Comp.</t>
  </si>
  <si>
    <t>30993</t>
  </si>
  <si>
    <t>2150tps Teñido 150cm</t>
  </si>
  <si>
    <t>30994</t>
  </si>
  <si>
    <t>Entretela-e018 Dofuse 150cm</t>
  </si>
  <si>
    <t>30995</t>
  </si>
  <si>
    <t>Prend.pantalon De Niño-mic</t>
  </si>
  <si>
    <t>30996</t>
  </si>
  <si>
    <t>Lennox (super St) Pfd</t>
  </si>
  <si>
    <t>30997</t>
  </si>
  <si>
    <t>Lennox (super St)</t>
  </si>
  <si>
    <t>30998</t>
  </si>
  <si>
    <t>Celine Dry-13007 Pfd/pfp</t>
  </si>
  <si>
    <t>30999</t>
  </si>
  <si>
    <t>Celine Dry-13007</t>
  </si>
  <si>
    <t>310</t>
  </si>
  <si>
    <t>Ind.afra Db</t>
  </si>
  <si>
    <t>3100</t>
  </si>
  <si>
    <t>31000</t>
  </si>
  <si>
    <t>Nicole Dyr-13011</t>
  </si>
  <si>
    <t>31001</t>
  </si>
  <si>
    <t>Nicole Dyr-13011 Pfd</t>
  </si>
  <si>
    <t>31002</t>
  </si>
  <si>
    <t>Brigitte Dyp-051001</t>
  </si>
  <si>
    <t>31003</t>
  </si>
  <si>
    <t>Norah Dys-13503 Pfd/pfp</t>
  </si>
  <si>
    <t>31004</t>
  </si>
  <si>
    <t>Norah Dys-13503</t>
  </si>
  <si>
    <t>31005</t>
  </si>
  <si>
    <t>Ind.Venus-90559</t>
  </si>
  <si>
    <t>31006</t>
  </si>
  <si>
    <t>31007</t>
  </si>
  <si>
    <t>Dril Emperador Bpt.</t>
  </si>
  <si>
    <t>31008</t>
  </si>
  <si>
    <t>Ind.Paula-tl29900</t>
  </si>
  <si>
    <t>31009</t>
  </si>
  <si>
    <t>Ind.pepper Tm509-6</t>
  </si>
  <si>
    <t>3101</t>
  </si>
  <si>
    <t>Jersey List. Feed.  Diseños 6668</t>
  </si>
  <si>
    <t>31010</t>
  </si>
  <si>
    <t>Tpl Chanel Jersey Suave</t>
  </si>
  <si>
    <t>31011</t>
  </si>
  <si>
    <t>Tpl Catalan Rib Suave.</t>
  </si>
  <si>
    <t>31013</t>
  </si>
  <si>
    <t>Acuarela Bpt Classic</t>
  </si>
  <si>
    <t>31014</t>
  </si>
  <si>
    <t>Tpl Azalea Burda El Alim (l Burdo)</t>
  </si>
  <si>
    <t>31015</t>
  </si>
  <si>
    <t>Indiana Bpt</t>
  </si>
  <si>
    <t>31016</t>
  </si>
  <si>
    <t>31017</t>
  </si>
  <si>
    <t>Dril Milan Sth Bpt</t>
  </si>
  <si>
    <t>31018</t>
  </si>
  <si>
    <t>Heydy Jasp Tdo Classic</t>
  </si>
  <si>
    <t>31019</t>
  </si>
  <si>
    <t>Tpl Vanessa Classic</t>
  </si>
  <si>
    <t>3102</t>
  </si>
  <si>
    <t>Gamuza  List Ing. 7097</t>
  </si>
  <si>
    <t>31020</t>
  </si>
  <si>
    <t>Tpl Vanessa Touch</t>
  </si>
  <si>
    <t>31021</t>
  </si>
  <si>
    <t>Tpl Vanessa Supersoft</t>
  </si>
  <si>
    <t>31022</t>
  </si>
  <si>
    <t>Heydy Jer Elast.jaspe Suave</t>
  </si>
  <si>
    <t>31023</t>
  </si>
  <si>
    <t>31024</t>
  </si>
  <si>
    <t>Generra Classic</t>
  </si>
  <si>
    <t>31025</t>
  </si>
  <si>
    <t>Tpl Fauna</t>
  </si>
  <si>
    <t>31026</t>
  </si>
  <si>
    <t>Generra Pique Jaspe</t>
  </si>
  <si>
    <t>31027</t>
  </si>
  <si>
    <t>Tpl Quintana Pique Jaspe</t>
  </si>
  <si>
    <t>31028</t>
  </si>
  <si>
    <t>36X3 Puño P/a Melange</t>
  </si>
  <si>
    <t>31029</t>
  </si>
  <si>
    <t>Condor.</t>
  </si>
  <si>
    <t>3103</t>
  </si>
  <si>
    <t>Gamuza List. Ing. 7072</t>
  </si>
  <si>
    <t>31030</t>
  </si>
  <si>
    <t>31031</t>
  </si>
  <si>
    <t>Gibraltar Perchado Jaspe S.</t>
  </si>
  <si>
    <t>31032</t>
  </si>
  <si>
    <t>Ind.malta (ind. Veneciano)</t>
  </si>
  <si>
    <t>31033</t>
  </si>
  <si>
    <t>Ind.Missixty</t>
  </si>
  <si>
    <t>31034</t>
  </si>
  <si>
    <t>Ind.cerati Pluss</t>
  </si>
  <si>
    <t>31035</t>
  </si>
  <si>
    <t>Ind.Aprovechamiento</t>
  </si>
  <si>
    <t>31036</t>
  </si>
  <si>
    <t>Varias Jean Paul</t>
  </si>
  <si>
    <t>31037</t>
  </si>
  <si>
    <t>Exprimidor De Naranja- Jean Paul</t>
  </si>
  <si>
    <t>31038</t>
  </si>
  <si>
    <t>Kit De Peluqueria-jean Paul</t>
  </si>
  <si>
    <t>31039</t>
  </si>
  <si>
    <t>Juego De Jarra. Con Vasos-jean</t>
  </si>
  <si>
    <t>3104</t>
  </si>
  <si>
    <t>Mangostino Bpt</t>
  </si>
  <si>
    <t>31041</t>
  </si>
  <si>
    <t>Tudor</t>
  </si>
  <si>
    <t>31042</t>
  </si>
  <si>
    <t>Dril Pamir Est.</t>
  </si>
  <si>
    <t>31043</t>
  </si>
  <si>
    <t>Aconcagua</t>
  </si>
  <si>
    <t>31044</t>
  </si>
  <si>
    <t>Tpl Pique Doble Chevi</t>
  </si>
  <si>
    <t>31045</t>
  </si>
  <si>
    <t>Tpl Pique Simple</t>
  </si>
  <si>
    <t>31046</t>
  </si>
  <si>
    <t>French Terry Lijado</t>
  </si>
  <si>
    <t>31047</t>
  </si>
  <si>
    <t>Tpl Rib Calado 2x1 Lijado</t>
  </si>
  <si>
    <t>31048</t>
  </si>
  <si>
    <t>Ind.varios Jean Paul</t>
  </si>
  <si>
    <t>31049</t>
  </si>
  <si>
    <t>Tpl Heydy Jersey Elas.</t>
  </si>
  <si>
    <t>3105</t>
  </si>
  <si>
    <t>Anabella 002</t>
  </si>
  <si>
    <t>31050</t>
  </si>
  <si>
    <t>Entretela Jack Plus 155cm</t>
  </si>
  <si>
    <t>31051</t>
  </si>
  <si>
    <t>Tpl Magic Jersey Suave</t>
  </si>
  <si>
    <t>31052</t>
  </si>
  <si>
    <t>Tpl Quintana Classic</t>
  </si>
  <si>
    <t>31053</t>
  </si>
  <si>
    <t>Tpl Cuello 38x8.5</t>
  </si>
  <si>
    <t>31054</t>
  </si>
  <si>
    <t>Tpl Cuello 40x8.5</t>
  </si>
  <si>
    <t>31055</t>
  </si>
  <si>
    <t>Tpl Cuello 42x8.5</t>
  </si>
  <si>
    <t>31056</t>
  </si>
  <si>
    <t>37.5x3.5 Puño  Pol/alg</t>
  </si>
  <si>
    <t>31057</t>
  </si>
  <si>
    <t>Tpl Memphis 2 Pret Touch</t>
  </si>
  <si>
    <t>31059</t>
  </si>
  <si>
    <t>Bavara Jersey Classic.</t>
  </si>
  <si>
    <t>3106</t>
  </si>
  <si>
    <t>Namibia Dos</t>
  </si>
  <si>
    <t>31060</t>
  </si>
  <si>
    <t>Pren.pablo Castrillon</t>
  </si>
  <si>
    <t>31061</t>
  </si>
  <si>
    <t>Tpl Generra Supersoft</t>
  </si>
  <si>
    <t>31062</t>
  </si>
  <si>
    <t>Ind.Varvatos</t>
  </si>
  <si>
    <t>31063</t>
  </si>
  <si>
    <t>Mc Donald Col Mies</t>
  </si>
  <si>
    <t>31064</t>
  </si>
  <si>
    <t>Dd 196 Bpt</t>
  </si>
  <si>
    <t>31065</t>
  </si>
  <si>
    <t>Bazar Colt.</t>
  </si>
  <si>
    <t>31066</t>
  </si>
  <si>
    <t>Ark.2f145</t>
  </si>
  <si>
    <t>31067</t>
  </si>
  <si>
    <t>Ark.2fh74 Am838h</t>
  </si>
  <si>
    <t>31068</t>
  </si>
  <si>
    <t>Ark.baroke Super Hight Sth (ark.Arana)</t>
  </si>
  <si>
    <t>31069</t>
  </si>
  <si>
    <t>Ark.Madeira</t>
  </si>
  <si>
    <t>3107</t>
  </si>
  <si>
    <t>Jersey Listador Feed Diseño  6669 Blanco</t>
  </si>
  <si>
    <t>31070</t>
  </si>
  <si>
    <t>Tpl Heydy Touch</t>
  </si>
  <si>
    <t>31071</t>
  </si>
  <si>
    <t>Celine Dyr-13007 - Stamperia (30998)</t>
  </si>
  <si>
    <t>31073</t>
  </si>
  <si>
    <t>Dril Dd 190 Bpt</t>
  </si>
  <si>
    <t>31074</t>
  </si>
  <si>
    <t>Arizona Dobby Pret.</t>
  </si>
  <si>
    <t>31076</t>
  </si>
  <si>
    <t>Entretela-lienzo Ft 170cm</t>
  </si>
  <si>
    <t>31077</t>
  </si>
  <si>
    <t>Tpl Dakota Classic G-1</t>
  </si>
  <si>
    <t>31078</t>
  </si>
  <si>
    <t>31079</t>
  </si>
  <si>
    <t>Tpl Jersey Listado Lijado</t>
  </si>
  <si>
    <t>3108</t>
  </si>
  <si>
    <t>Viscosa 100  %</t>
  </si>
  <si>
    <t>31080</t>
  </si>
  <si>
    <t>Tpl Gamuza Listado Feed</t>
  </si>
  <si>
    <t>31081</t>
  </si>
  <si>
    <t>Spencer Br 1055vp Bpt</t>
  </si>
  <si>
    <t>31082</t>
  </si>
  <si>
    <t>Madrid Br 4011pt Bpt</t>
  </si>
  <si>
    <t>31083</t>
  </si>
  <si>
    <t>Ska Plus Br 4044pt Bpt</t>
  </si>
  <si>
    <t>31084</t>
  </si>
  <si>
    <t>Color Jeans Br 4084tp Bpt</t>
  </si>
  <si>
    <t>31085</t>
  </si>
  <si>
    <t>Ind.chambray Dbf315335</t>
  </si>
  <si>
    <t>31086</t>
  </si>
  <si>
    <t>Super Prisma Classic</t>
  </si>
  <si>
    <t>31087</t>
  </si>
  <si>
    <t>Ir-indigo Focus</t>
  </si>
  <si>
    <t>31088</t>
  </si>
  <si>
    <t>Suiza</t>
  </si>
  <si>
    <t>31089</t>
  </si>
  <si>
    <t>Estelar Classic</t>
  </si>
  <si>
    <t>31090</t>
  </si>
  <si>
    <t>Gibraltar Burda Suave</t>
  </si>
  <si>
    <t>31091</t>
  </si>
  <si>
    <t>Italia Classic Apt Comp</t>
  </si>
  <si>
    <t>31092</t>
  </si>
  <si>
    <t>Girasol Classic Apt0</t>
  </si>
  <si>
    <t>31093</t>
  </si>
  <si>
    <t>Ruffo Rib El Jaspe 2x2 Suave</t>
  </si>
  <si>
    <t>31094</t>
  </si>
  <si>
    <t>31095</t>
  </si>
  <si>
    <t>Magic Jersey</t>
  </si>
  <si>
    <t>31096</t>
  </si>
  <si>
    <t>Jersey El Pt Full Suave</t>
  </si>
  <si>
    <t>31097</t>
  </si>
  <si>
    <t>Zafiro Jersey Listador Pt Soft</t>
  </si>
  <si>
    <t>31098</t>
  </si>
  <si>
    <t>Monica Classic Apt Comp</t>
  </si>
  <si>
    <t>31099</t>
  </si>
  <si>
    <t>Coral Jer Est Pig Flourescente</t>
  </si>
  <si>
    <t>311</t>
  </si>
  <si>
    <t>Corcega Est/41679</t>
  </si>
  <si>
    <t>3110</t>
  </si>
  <si>
    <t>31100</t>
  </si>
  <si>
    <t>Tpl Salamanca Cls</t>
  </si>
  <si>
    <t>31101</t>
  </si>
  <si>
    <t>Ark.Imperia</t>
  </si>
  <si>
    <t>31102</t>
  </si>
  <si>
    <t>Tpl Koala Touch</t>
  </si>
  <si>
    <t>31103</t>
  </si>
  <si>
    <t>Tpl Gibraltar Dye Peach</t>
  </si>
  <si>
    <t>31104</t>
  </si>
  <si>
    <t>Tpl Gibraltar Perch Rev Soft Dcho</t>
  </si>
  <si>
    <t>31105</t>
  </si>
  <si>
    <t>Tpl Belgrado Touch</t>
  </si>
  <si>
    <t>31106</t>
  </si>
  <si>
    <t>Tpl Belgrado Rib 2x2 El Suave</t>
  </si>
  <si>
    <t>31107</t>
  </si>
  <si>
    <t>Ark.Escandinavia</t>
  </si>
  <si>
    <t>31108</t>
  </si>
  <si>
    <t>Tpl Ultraferrero</t>
  </si>
  <si>
    <t>31109</t>
  </si>
  <si>
    <t>Ind.advance Di 252ceasy Care</t>
  </si>
  <si>
    <t>3111</t>
  </si>
  <si>
    <t>Rib 2x1 Poinsetia</t>
  </si>
  <si>
    <t>31110</t>
  </si>
  <si>
    <t>Ind.advance Di 252</t>
  </si>
  <si>
    <t>31111</t>
  </si>
  <si>
    <t>Dril Dd 152</t>
  </si>
  <si>
    <t>31112</t>
  </si>
  <si>
    <t>Carrara 150 Bpt.</t>
  </si>
  <si>
    <t>31113</t>
  </si>
  <si>
    <t>133 Bpt Soft Bpt</t>
  </si>
  <si>
    <t>31114</t>
  </si>
  <si>
    <t>Porto Bpt</t>
  </si>
  <si>
    <t>31115</t>
  </si>
  <si>
    <t>Dril Loneta Fina</t>
  </si>
  <si>
    <t>31116</t>
  </si>
  <si>
    <t>Edd 285 Bpt</t>
  </si>
  <si>
    <t>31117</t>
  </si>
  <si>
    <t>Dril Dd 148</t>
  </si>
  <si>
    <t>31118</t>
  </si>
  <si>
    <t>Dril Dd 152a</t>
  </si>
  <si>
    <t>31119</t>
  </si>
  <si>
    <t>Edd 292a Bpt Esm Soft</t>
  </si>
  <si>
    <t>3112</t>
  </si>
  <si>
    <t>Jersey Lijado List 7112 Col</t>
  </si>
  <si>
    <t>31120</t>
  </si>
  <si>
    <t>Dril Dd 107</t>
  </si>
  <si>
    <t>31121</t>
  </si>
  <si>
    <t>Dd 140 Bpt</t>
  </si>
  <si>
    <t>31122</t>
  </si>
  <si>
    <t>Dd 142 Bpt</t>
  </si>
  <si>
    <t>31123</t>
  </si>
  <si>
    <t>Dd 139 Bpt</t>
  </si>
  <si>
    <t>31124</t>
  </si>
  <si>
    <t>Dd 111d Bpt</t>
  </si>
  <si>
    <t>31125</t>
  </si>
  <si>
    <t>Ind.di 208b</t>
  </si>
  <si>
    <t>31126</t>
  </si>
  <si>
    <t>Ind.Portmany</t>
  </si>
  <si>
    <t>31127</t>
  </si>
  <si>
    <t>Ind.di 112s</t>
  </si>
  <si>
    <t>31128</t>
  </si>
  <si>
    <t>Dd 008 Pret.160</t>
  </si>
  <si>
    <t>31129</t>
  </si>
  <si>
    <t>Ind.Bonpoint</t>
  </si>
  <si>
    <t>3113</t>
  </si>
  <si>
    <t>Ind.bugatti 983-1408581</t>
  </si>
  <si>
    <t>31130</t>
  </si>
  <si>
    <t>Ind.di 197</t>
  </si>
  <si>
    <t>31131</t>
  </si>
  <si>
    <t>Ind.di 197a</t>
  </si>
  <si>
    <t>31132</t>
  </si>
  <si>
    <t>Mariscal Ly Est.</t>
  </si>
  <si>
    <t>31133</t>
  </si>
  <si>
    <t>Kanebo Print Est.</t>
  </si>
  <si>
    <t>31134</t>
  </si>
  <si>
    <t>Ind.Paradis</t>
  </si>
  <si>
    <t>31135</t>
  </si>
  <si>
    <t>Tpl Ruffo Jasp Tdo Touch</t>
  </si>
  <si>
    <t>31136</t>
  </si>
  <si>
    <t>Tpl Belgrado Rib 2x2 Elas.</t>
  </si>
  <si>
    <t>31137</t>
  </si>
  <si>
    <t>Ind.Freedom</t>
  </si>
  <si>
    <t>31138</t>
  </si>
  <si>
    <t>Tpl Providencia Touch</t>
  </si>
  <si>
    <t>31139</t>
  </si>
  <si>
    <t>Ind.Messi-40175</t>
  </si>
  <si>
    <t>3114</t>
  </si>
  <si>
    <t>Corcega Est/diseños</t>
  </si>
  <si>
    <t>31140</t>
  </si>
  <si>
    <t>Tpl Bavara Rigido</t>
  </si>
  <si>
    <t>31141</t>
  </si>
  <si>
    <t>Camisetas Estampadas-jya Servicios</t>
  </si>
  <si>
    <t>31142</t>
  </si>
  <si>
    <t>Tpl Malla Nylon Spandex</t>
  </si>
  <si>
    <t>31143</t>
  </si>
  <si>
    <t>Dril Miyaque Col</t>
  </si>
  <si>
    <t>31144</t>
  </si>
  <si>
    <t>Dril Raza 160 Col Esp.</t>
  </si>
  <si>
    <t>31145</t>
  </si>
  <si>
    <t>Tpl Clasica Touch</t>
  </si>
  <si>
    <t>31146</t>
  </si>
  <si>
    <t>Tpl Clasica Dye Classic</t>
  </si>
  <si>
    <t>31147</t>
  </si>
  <si>
    <t>Celine Dry-13007 Est.</t>
  </si>
  <si>
    <t>31148</t>
  </si>
  <si>
    <t>Delicata Fashion</t>
  </si>
  <si>
    <t>31149</t>
  </si>
  <si>
    <t>Millenia</t>
  </si>
  <si>
    <t>3115</t>
  </si>
  <si>
    <t>Boston Full Pret/diseños</t>
  </si>
  <si>
    <t>31150</t>
  </si>
  <si>
    <t>Uomo</t>
  </si>
  <si>
    <t>31151</t>
  </si>
  <si>
    <t>Struttura</t>
  </si>
  <si>
    <t>31152</t>
  </si>
  <si>
    <t>Active Plus</t>
  </si>
  <si>
    <t>31153</t>
  </si>
  <si>
    <t>Smart Stripes</t>
  </si>
  <si>
    <t>31154</t>
  </si>
  <si>
    <t>Smart Air</t>
  </si>
  <si>
    <t>31155</t>
  </si>
  <si>
    <t>Dynamic Black</t>
  </si>
  <si>
    <t>31156</t>
  </si>
  <si>
    <t>Fresh Fit</t>
  </si>
  <si>
    <t>31157</t>
  </si>
  <si>
    <t>Poliamida Mescla</t>
  </si>
  <si>
    <t>31158</t>
  </si>
  <si>
    <t>Elastic Nylon</t>
  </si>
  <si>
    <t>31159</t>
  </si>
  <si>
    <t>Share Fit</t>
  </si>
  <si>
    <t>3116</t>
  </si>
  <si>
    <t>Ktn  1362</t>
  </si>
  <si>
    <t>31160</t>
  </si>
  <si>
    <t>Heavy Fit</t>
  </si>
  <si>
    <t>31161</t>
  </si>
  <si>
    <t>Super Action</t>
  </si>
  <si>
    <t>31162</t>
  </si>
  <si>
    <t>Poli Line</t>
  </si>
  <si>
    <t>31163</t>
  </si>
  <si>
    <t>Ultra Sport</t>
  </si>
  <si>
    <t>31164</t>
  </si>
  <si>
    <t>Nylon Dry#</t>
  </si>
  <si>
    <t>31165</t>
  </si>
  <si>
    <t>Visco Air</t>
  </si>
  <si>
    <t>31166</t>
  </si>
  <si>
    <t>Entretela-ado Rn200 Bonl30 150cm</t>
  </si>
  <si>
    <t>31167</t>
  </si>
  <si>
    <t>Tpl Caprichosa Supersoft</t>
  </si>
  <si>
    <t>31168</t>
  </si>
  <si>
    <t>Tpl Caprichosa Classic</t>
  </si>
  <si>
    <t>31169</t>
  </si>
  <si>
    <t>Ind.di 269</t>
  </si>
  <si>
    <t>3117</t>
  </si>
  <si>
    <t>Lona Azteca Tp 140 Cm</t>
  </si>
  <si>
    <t>31170</t>
  </si>
  <si>
    <t>Ind.di 289a</t>
  </si>
  <si>
    <t>31171</t>
  </si>
  <si>
    <t>Ind.di 279</t>
  </si>
  <si>
    <t>31172</t>
  </si>
  <si>
    <t>Ind.di 195d</t>
  </si>
  <si>
    <t>31173</t>
  </si>
  <si>
    <t>Ind.di 290</t>
  </si>
  <si>
    <t>31174</t>
  </si>
  <si>
    <t>Ind.di 188</t>
  </si>
  <si>
    <t>31175</t>
  </si>
  <si>
    <t>Ind.di 282a</t>
  </si>
  <si>
    <t>31176</t>
  </si>
  <si>
    <t>Ind.di 292a</t>
  </si>
  <si>
    <t>31177</t>
  </si>
  <si>
    <t>Dril Dd 093 Bpt</t>
  </si>
  <si>
    <t>31178</t>
  </si>
  <si>
    <t>Dril Dd 094b</t>
  </si>
  <si>
    <t>31179</t>
  </si>
  <si>
    <t>Dril Dd 092</t>
  </si>
  <si>
    <t>3118</t>
  </si>
  <si>
    <t>Pren.pantalon  Bordado Comfemmes</t>
  </si>
  <si>
    <t>31180</t>
  </si>
  <si>
    <t>Dril Dd 091 Bpt</t>
  </si>
  <si>
    <t>31181</t>
  </si>
  <si>
    <t>Dril Dd 140 Bpt</t>
  </si>
  <si>
    <t>31182</t>
  </si>
  <si>
    <t>Dril Dd 142 Bpt</t>
  </si>
  <si>
    <t>31183</t>
  </si>
  <si>
    <t>Dril Dd 151 Bpt</t>
  </si>
  <si>
    <t>31184</t>
  </si>
  <si>
    <t>Dril Dd 086 Bpt</t>
  </si>
  <si>
    <t>31185</t>
  </si>
  <si>
    <t>Dril Dd 089a Bpt</t>
  </si>
  <si>
    <t>31186</t>
  </si>
  <si>
    <t>Dril Dd 094 Bpt</t>
  </si>
  <si>
    <t>31187</t>
  </si>
  <si>
    <t>Dril Dd 132 Bpt</t>
  </si>
  <si>
    <t>31188</t>
  </si>
  <si>
    <t>Dril 132a Bpt</t>
  </si>
  <si>
    <t>31189</t>
  </si>
  <si>
    <t>Dril Dd 135a Bpt</t>
  </si>
  <si>
    <t>3119</t>
  </si>
  <si>
    <t>Pren.pantalon Presillas Comfemes</t>
  </si>
  <si>
    <t>31190</t>
  </si>
  <si>
    <t>Dril Dd 171 Bpt</t>
  </si>
  <si>
    <t>31191</t>
  </si>
  <si>
    <t>Dril Fa 152 Bpt</t>
  </si>
  <si>
    <t>31192</t>
  </si>
  <si>
    <t>Dril Dd 172a Bpt</t>
  </si>
  <si>
    <t>31193</t>
  </si>
  <si>
    <t>Dril Dinamic Est/vi</t>
  </si>
  <si>
    <t>31194</t>
  </si>
  <si>
    <t>Dril Dinamic Plus Lavare Est/pig</t>
  </si>
  <si>
    <t>31195</t>
  </si>
  <si>
    <t>Dril Dinamic Plus Light Est/bpt</t>
  </si>
  <si>
    <t>31196</t>
  </si>
  <si>
    <t>Ark.Tasmania</t>
  </si>
  <si>
    <t>31197</t>
  </si>
  <si>
    <t>Dd 028</t>
  </si>
  <si>
    <t>31198</t>
  </si>
  <si>
    <t>Dril Sonora Pad</t>
  </si>
  <si>
    <t>31199</t>
  </si>
  <si>
    <t>Dril Canvas 7.5 Work</t>
  </si>
  <si>
    <t>312</t>
  </si>
  <si>
    <t>Ind.murano Light T.B.</t>
  </si>
  <si>
    <t>3120</t>
  </si>
  <si>
    <t>Caipiriña</t>
  </si>
  <si>
    <t>31200</t>
  </si>
  <si>
    <t>Ind.Brunnet-ff-4432</t>
  </si>
  <si>
    <t>31201</t>
  </si>
  <si>
    <t>Ind.di 199e</t>
  </si>
  <si>
    <t>31202</t>
  </si>
  <si>
    <t>Ind.Vita</t>
  </si>
  <si>
    <t>31203</t>
  </si>
  <si>
    <t>Ind.Aldo</t>
  </si>
  <si>
    <t>31204</t>
  </si>
  <si>
    <t>Dril Fa 152 Cmf</t>
  </si>
  <si>
    <t>31205</t>
  </si>
  <si>
    <t>Tpl Super Bavara Osc</t>
  </si>
  <si>
    <t>31206</t>
  </si>
  <si>
    <t>Tpl Toronto Osc</t>
  </si>
  <si>
    <t>31207</t>
  </si>
  <si>
    <t>Ind.Surf-d7559gb169</t>
  </si>
  <si>
    <t>31208</t>
  </si>
  <si>
    <t>Ind.Alba-d7767cbk92</t>
  </si>
  <si>
    <t>31209</t>
  </si>
  <si>
    <t>Ind.dewi 52-d7132mbk52</t>
  </si>
  <si>
    <t>3121</t>
  </si>
  <si>
    <t>Ind.tanzania Black</t>
  </si>
  <si>
    <t>31210</t>
  </si>
  <si>
    <t>Ind.Solenad-d7132mbk10</t>
  </si>
  <si>
    <t>31211</t>
  </si>
  <si>
    <t>Ind.Dione-d7988fbk10</t>
  </si>
  <si>
    <t>31212</t>
  </si>
  <si>
    <t>Ind.Vina-d7132mbk48</t>
  </si>
  <si>
    <t>31213</t>
  </si>
  <si>
    <t>Ind.Rr2887</t>
  </si>
  <si>
    <t>31214</t>
  </si>
  <si>
    <t>Ind.rr0901 Strech Bolt Crispy</t>
  </si>
  <si>
    <t>31215</t>
  </si>
  <si>
    <t>Ind.Rr7216</t>
  </si>
  <si>
    <t>31216</t>
  </si>
  <si>
    <t>Ind.Rr8531</t>
  </si>
  <si>
    <t>31217</t>
  </si>
  <si>
    <t>Entretela-100 Pf 135</t>
  </si>
  <si>
    <t>31218</t>
  </si>
  <si>
    <t>Dril Armería Est/pig/bco</t>
  </si>
  <si>
    <t>31219</t>
  </si>
  <si>
    <t>Ind.Glow</t>
  </si>
  <si>
    <t>3122</t>
  </si>
  <si>
    <t>Dril Barza</t>
  </si>
  <si>
    <t>31220</t>
  </si>
  <si>
    <t>Dril Armería 2 Col</t>
  </si>
  <si>
    <t>31221</t>
  </si>
  <si>
    <t>Tpl Caprichosa Jer El  Supersuave</t>
  </si>
  <si>
    <t>31222</t>
  </si>
  <si>
    <t>Tpl Mandarina Pret Touch</t>
  </si>
  <si>
    <t>31223</t>
  </si>
  <si>
    <t>Tpl Vizcaya Pret Touch</t>
  </si>
  <si>
    <t>31224</t>
  </si>
  <si>
    <t>Ind.di 154f</t>
  </si>
  <si>
    <t>31225</t>
  </si>
  <si>
    <t>Ind.di 223e</t>
  </si>
  <si>
    <t>31226</t>
  </si>
  <si>
    <t>Ind.di 287</t>
  </si>
  <si>
    <t>31227</t>
  </si>
  <si>
    <t>Ind.di 282</t>
  </si>
  <si>
    <t>31228</t>
  </si>
  <si>
    <t>Ind.di 292</t>
  </si>
  <si>
    <t>31229</t>
  </si>
  <si>
    <t>Ind.di 242b</t>
  </si>
  <si>
    <t>3123</t>
  </si>
  <si>
    <t>Ind.rioja Deep</t>
  </si>
  <si>
    <t>31230</t>
  </si>
  <si>
    <t>Ind.di 285</t>
  </si>
  <si>
    <t>31231</t>
  </si>
  <si>
    <t>Ind.di 279a</t>
  </si>
  <si>
    <t>31232</t>
  </si>
  <si>
    <t>Ind.di 296</t>
  </si>
  <si>
    <t>31233</t>
  </si>
  <si>
    <t>Ind.di 292b</t>
  </si>
  <si>
    <t>31234</t>
  </si>
  <si>
    <t>Ind.di 278</t>
  </si>
  <si>
    <t>31235</t>
  </si>
  <si>
    <t>Ind.di 313</t>
  </si>
  <si>
    <t>31236</t>
  </si>
  <si>
    <t>Ind.edi 627a</t>
  </si>
  <si>
    <t>31237</t>
  </si>
  <si>
    <t>Ind.di 294a</t>
  </si>
  <si>
    <t>31238</t>
  </si>
  <si>
    <t>Ind.di 294b</t>
  </si>
  <si>
    <t>31239</t>
  </si>
  <si>
    <t>Ind.di 197e</t>
  </si>
  <si>
    <t>3124</t>
  </si>
  <si>
    <t>Burma Bpt</t>
  </si>
  <si>
    <t>31240</t>
  </si>
  <si>
    <t>Ind.Carola-tl30800</t>
  </si>
  <si>
    <t>31241</t>
  </si>
  <si>
    <t>Ind.Gaviota-tl20400</t>
  </si>
  <si>
    <t>31242</t>
  </si>
  <si>
    <t>Dril Dinamic Bpt/est</t>
  </si>
  <si>
    <t>31243</t>
  </si>
  <si>
    <t>Tpl Catalan Classic Apto</t>
  </si>
  <si>
    <t>31244</t>
  </si>
  <si>
    <t>Ref.bolso+toalla Playera-jean Paul</t>
  </si>
  <si>
    <t>31245</t>
  </si>
  <si>
    <t>Ind.Armstrong-kf6101</t>
  </si>
  <si>
    <t>31246</t>
  </si>
  <si>
    <t>Ind.Nicki-kf6104</t>
  </si>
  <si>
    <t>31247</t>
  </si>
  <si>
    <t>Ind.Beckam-ka6141</t>
  </si>
  <si>
    <t>31248</t>
  </si>
  <si>
    <t>Ind.Kesha-ff2227</t>
  </si>
  <si>
    <t>31249</t>
  </si>
  <si>
    <t>Ind.Zidane-b74537k</t>
  </si>
  <si>
    <t>3125</t>
  </si>
  <si>
    <t>Pique Premiun</t>
  </si>
  <si>
    <t>31250</t>
  </si>
  <si>
    <t>Ind.Tyson-cf163045k</t>
  </si>
  <si>
    <t>31251</t>
  </si>
  <si>
    <t>Ind.Kyle-b54238k</t>
  </si>
  <si>
    <t>31252</t>
  </si>
  <si>
    <t>Ind.Queen-b74390k</t>
  </si>
  <si>
    <t>31253</t>
  </si>
  <si>
    <t>Cam Emeral Mercerizado</t>
  </si>
  <si>
    <t>31254</t>
  </si>
  <si>
    <t>Tpl Algodon Tanguis 30/1 Peinado</t>
  </si>
  <si>
    <t>31255</t>
  </si>
  <si>
    <t>Dril Aconcagua</t>
  </si>
  <si>
    <t>31256</t>
  </si>
  <si>
    <t>Lennox (super St) Pfd Est.</t>
  </si>
  <si>
    <t>31257</t>
  </si>
  <si>
    <t>Tpl Pique Niza</t>
  </si>
  <si>
    <t>31258</t>
  </si>
  <si>
    <t>Cam Alg. Mercerizado Douglas</t>
  </si>
  <si>
    <t>31259</t>
  </si>
  <si>
    <t>Ind.Ciclon</t>
  </si>
  <si>
    <t>3126</t>
  </si>
  <si>
    <t>Rib Full Elastico Suave</t>
  </si>
  <si>
    <t>31260</t>
  </si>
  <si>
    <t>Tpl Monaco Classic</t>
  </si>
  <si>
    <t>31261</t>
  </si>
  <si>
    <t>Dril Dd182 Natural</t>
  </si>
  <si>
    <t>31262</t>
  </si>
  <si>
    <t>Entretela Guata 12</t>
  </si>
  <si>
    <t>31263</t>
  </si>
  <si>
    <t>Entretela 8pf 135</t>
  </si>
  <si>
    <t>31264</t>
  </si>
  <si>
    <t>Ind.Braxton-t32#</t>
  </si>
  <si>
    <t>31265</t>
  </si>
  <si>
    <t>Ind.Faith-r32#</t>
  </si>
  <si>
    <t>31266</t>
  </si>
  <si>
    <t>Dril Dd186 Natural Flame</t>
  </si>
  <si>
    <t>31267</t>
  </si>
  <si>
    <t>Ind.Max-scm1675</t>
  </si>
  <si>
    <t>31268</t>
  </si>
  <si>
    <t>Entretela Rn501 150cm</t>
  </si>
  <si>
    <t>31269</t>
  </si>
  <si>
    <t>Amatista Sth Est. Stamperia</t>
  </si>
  <si>
    <t>3127</t>
  </si>
  <si>
    <t>Rib Elastico Full Soft</t>
  </si>
  <si>
    <t>31270</t>
  </si>
  <si>
    <t>Entretela 88cr 140cm</t>
  </si>
  <si>
    <t>31271</t>
  </si>
  <si>
    <t>Entretela Rn060 150cm</t>
  </si>
  <si>
    <t>31272</t>
  </si>
  <si>
    <t>Danubio Sin M</t>
  </si>
  <si>
    <t>31273</t>
  </si>
  <si>
    <t>Dril Agatha Est/pig</t>
  </si>
  <si>
    <t>31274</t>
  </si>
  <si>
    <t>Curazao Supersoft Comp</t>
  </si>
  <si>
    <t>31275</t>
  </si>
  <si>
    <t>Ark.imperia Discharge</t>
  </si>
  <si>
    <t>31276</t>
  </si>
  <si>
    <t>Dril Vulcano Est.-stamperia.</t>
  </si>
  <si>
    <t>31277</t>
  </si>
  <si>
    <t>Tpl Olimpica</t>
  </si>
  <si>
    <t>31278</t>
  </si>
  <si>
    <t>Ind.di 185j Est.</t>
  </si>
  <si>
    <t>31279</t>
  </si>
  <si>
    <t>Ind.Ferre-tl20800</t>
  </si>
  <si>
    <t>3128</t>
  </si>
  <si>
    <t>31280</t>
  </si>
  <si>
    <t>Ark.6 Ring Nvo</t>
  </si>
  <si>
    <t>31281</t>
  </si>
  <si>
    <t>Ind.Komodo</t>
  </si>
  <si>
    <t>31282</t>
  </si>
  <si>
    <t>Ind.arabia Coating</t>
  </si>
  <si>
    <t>31283</t>
  </si>
  <si>
    <t>Tpl Cuellos 42x9</t>
  </si>
  <si>
    <t>31284</t>
  </si>
  <si>
    <t>Tpl Cuellos 44x9</t>
  </si>
  <si>
    <t>31285</t>
  </si>
  <si>
    <t>Tpl Cuellos 46x9</t>
  </si>
  <si>
    <t>31286</t>
  </si>
  <si>
    <t>Tpl Cuellos 48x9</t>
  </si>
  <si>
    <t>31287</t>
  </si>
  <si>
    <t>Tpl Tiras 34x3</t>
  </si>
  <si>
    <t>31288</t>
  </si>
  <si>
    <t>Tpl Tiras 36x3</t>
  </si>
  <si>
    <t>31289</t>
  </si>
  <si>
    <t>Tpl 40x8 Cuello Algodon</t>
  </si>
  <si>
    <t>3129</t>
  </si>
  <si>
    <t>Moshino Rib Elastico Soft</t>
  </si>
  <si>
    <t>31290</t>
  </si>
  <si>
    <t>Tpl 42x8 Cuello Algodon</t>
  </si>
  <si>
    <t>31291</t>
  </si>
  <si>
    <t>Tpl 44x8 Cuello Algodon</t>
  </si>
  <si>
    <t>31292</t>
  </si>
  <si>
    <t>Tpl Puño 35x3.5</t>
  </si>
  <si>
    <t>31293</t>
  </si>
  <si>
    <t>Lennox (super Str)pfd Procesada</t>
  </si>
  <si>
    <t>31294</t>
  </si>
  <si>
    <t>Tpl Jardin</t>
  </si>
  <si>
    <t>31295</t>
  </si>
  <si>
    <t>Superlimpion Col. Est.</t>
  </si>
  <si>
    <t>31296</t>
  </si>
  <si>
    <t>Tpl Poly Spum Est.</t>
  </si>
  <si>
    <t>31297</t>
  </si>
  <si>
    <t>Dril Iris Perlado.</t>
  </si>
  <si>
    <t>31298</t>
  </si>
  <si>
    <t>Iris Perlado Gold/ccp</t>
  </si>
  <si>
    <t>31299</t>
  </si>
  <si>
    <t>Ind.diesel Perlado</t>
  </si>
  <si>
    <t>313</t>
  </si>
  <si>
    <t>Corcega Est/41750</t>
  </si>
  <si>
    <t>3130</t>
  </si>
  <si>
    <t>Rib Full Elastomero 1x1 Suave</t>
  </si>
  <si>
    <t>31300</t>
  </si>
  <si>
    <t>Techno Dry</t>
  </si>
  <si>
    <t>31301</t>
  </si>
  <si>
    <t>Seducci</t>
  </si>
  <si>
    <t>31302</t>
  </si>
  <si>
    <t>Popelina Diana Lic Teñ</t>
  </si>
  <si>
    <t>31303</t>
  </si>
  <si>
    <t>31304</t>
  </si>
  <si>
    <t>Ind.Cowboys..</t>
  </si>
  <si>
    <t>31305</t>
  </si>
  <si>
    <t>Ind.ensayos - Coltejer R.B.</t>
  </si>
  <si>
    <t>31306</t>
  </si>
  <si>
    <t>Tpl Flame Ceiba</t>
  </si>
  <si>
    <t>31307</t>
  </si>
  <si>
    <t>Tpl Palermo Touch Comp</t>
  </si>
  <si>
    <t>31308</t>
  </si>
  <si>
    <t>Bali Bpt</t>
  </si>
  <si>
    <t>31309</t>
  </si>
  <si>
    <t>Coral</t>
  </si>
  <si>
    <t>3131</t>
  </si>
  <si>
    <t>Alemana  0436</t>
  </si>
  <si>
    <t>31310</t>
  </si>
  <si>
    <t>Batista</t>
  </si>
  <si>
    <t>31311</t>
  </si>
  <si>
    <t>Ind.edi 577b</t>
  </si>
  <si>
    <t>31312</t>
  </si>
  <si>
    <t>Entretela Bortel 65 A 94 Crd</t>
  </si>
  <si>
    <t>31313</t>
  </si>
  <si>
    <t>Aragon Est.</t>
  </si>
  <si>
    <t>31314</t>
  </si>
  <si>
    <t>Lino Camisero</t>
  </si>
  <si>
    <t>31315</t>
  </si>
  <si>
    <t>Entretela 6pfc 135</t>
  </si>
  <si>
    <t>31316</t>
  </si>
  <si>
    <t>Rip Stop Pc Fa Cmf</t>
  </si>
  <si>
    <t>31317</t>
  </si>
  <si>
    <t>Rip Stop Cn Est.</t>
  </si>
  <si>
    <t>31318</t>
  </si>
  <si>
    <t>Corcega Estlavare</t>
  </si>
  <si>
    <t>31319</t>
  </si>
  <si>
    <t>Mc Laren Bpt</t>
  </si>
  <si>
    <t>3132</t>
  </si>
  <si>
    <t>Alemana 0437</t>
  </si>
  <si>
    <t>31320</t>
  </si>
  <si>
    <t>Tpl Melrose Pret Classic</t>
  </si>
  <si>
    <t>31321</t>
  </si>
  <si>
    <t>Pren.camisas Dama Dotalama</t>
  </si>
  <si>
    <t>31322</t>
  </si>
  <si>
    <t>Pren.pantalones Hombre Dotalama</t>
  </si>
  <si>
    <t>31323</t>
  </si>
  <si>
    <t>Pren.camisas Hombre Dotalama</t>
  </si>
  <si>
    <t>31324</t>
  </si>
  <si>
    <t>Pren.pantalones Dama Dotalama</t>
  </si>
  <si>
    <t>31325</t>
  </si>
  <si>
    <t>Pren.chaqueta Dotalama</t>
  </si>
  <si>
    <t>31326</t>
  </si>
  <si>
    <t>Ind.catherine Emana-50025190</t>
  </si>
  <si>
    <t>31327</t>
  </si>
  <si>
    <t>Ind.emana Cetim-50024390</t>
  </si>
  <si>
    <t>31328</t>
  </si>
  <si>
    <t>Dril Alaska</t>
  </si>
  <si>
    <t>31329</t>
  </si>
  <si>
    <t>Pren.overol Dotalama</t>
  </si>
  <si>
    <t>3133</t>
  </si>
  <si>
    <t>Alemana 0445</t>
  </si>
  <si>
    <t>31330</t>
  </si>
  <si>
    <t>Lino Pantalonero</t>
  </si>
  <si>
    <t>31331</t>
  </si>
  <si>
    <t>Ind.n-semble Crispy Sth-rr2840</t>
  </si>
  <si>
    <t>31332</t>
  </si>
  <si>
    <t>Ind.old Reclycled-rr2812</t>
  </si>
  <si>
    <t>31333</t>
  </si>
  <si>
    <t>Ind.rr7716 Strech Sioux Crispy</t>
  </si>
  <si>
    <t>31334</t>
  </si>
  <si>
    <t>Ind.miscelanea Coltejer</t>
  </si>
  <si>
    <t>31335</t>
  </si>
  <si>
    <t>Tpl Quintana Touch</t>
  </si>
  <si>
    <t>31336</t>
  </si>
  <si>
    <t>Tpl Gabana Soft Est Reac</t>
  </si>
  <si>
    <t>31337</t>
  </si>
  <si>
    <t>Tpl Habana Pret Classic</t>
  </si>
  <si>
    <t>31338</t>
  </si>
  <si>
    <t>Tpl Algeria Pret Touch</t>
  </si>
  <si>
    <t>31339</t>
  </si>
  <si>
    <t>3134</t>
  </si>
  <si>
    <t>Tpl Rib Burda Lycrada</t>
  </si>
  <si>
    <t>31340</t>
  </si>
  <si>
    <t>Eslavo</t>
  </si>
  <si>
    <t>31341</t>
  </si>
  <si>
    <t>Salamanca</t>
  </si>
  <si>
    <t>31342</t>
  </si>
  <si>
    <t>31344</t>
  </si>
  <si>
    <t>Entretela 2er 140cm</t>
  </si>
  <si>
    <t>31345</t>
  </si>
  <si>
    <t>Rib Cabana</t>
  </si>
  <si>
    <t>31346</t>
  </si>
  <si>
    <t>Satin Monterrey</t>
  </si>
  <si>
    <t>31347</t>
  </si>
  <si>
    <t>Dril Palermo</t>
  </si>
  <si>
    <t>31348</t>
  </si>
  <si>
    <t>Dril Carpi Col M</t>
  </si>
  <si>
    <t>31349</t>
  </si>
  <si>
    <t>Dril Dd 209c Pontiac</t>
  </si>
  <si>
    <t>3135</t>
  </si>
  <si>
    <t>Alemana 0444</t>
  </si>
  <si>
    <t>31350</t>
  </si>
  <si>
    <t>Ind.Lucky-bpd2354</t>
  </si>
  <si>
    <t>31351</t>
  </si>
  <si>
    <t>Tpl Poly Spun Span Knit-proc.</t>
  </si>
  <si>
    <t>31352</t>
  </si>
  <si>
    <t>Dril Mazatlan Est/reac-saldos</t>
  </si>
  <si>
    <t>31353</t>
  </si>
  <si>
    <t>Tpl Jersey 24/1</t>
  </si>
  <si>
    <t>31354</t>
  </si>
  <si>
    <t>Tpl Jersey 28/1</t>
  </si>
  <si>
    <t>31355</t>
  </si>
  <si>
    <t>Tpl 36x8.5 Cuello Pol/alg</t>
  </si>
  <si>
    <t>31356</t>
  </si>
  <si>
    <t>Tommy Pret.est/dños-stamperia. (30108)</t>
  </si>
  <si>
    <t>31357</t>
  </si>
  <si>
    <t>Arezzo Est/dños</t>
  </si>
  <si>
    <t>31358</t>
  </si>
  <si>
    <t>Ind.Sting</t>
  </si>
  <si>
    <t>31359</t>
  </si>
  <si>
    <t>Ind.manhattan Es.</t>
  </si>
  <si>
    <t>3136</t>
  </si>
  <si>
    <t>Alemana 0443</t>
  </si>
  <si>
    <t>31360</t>
  </si>
  <si>
    <t>Ark.Zulia</t>
  </si>
  <si>
    <t>31361</t>
  </si>
  <si>
    <t>Cañamazo 250 Col.</t>
  </si>
  <si>
    <t>31362</t>
  </si>
  <si>
    <t>Ark.laguna Black</t>
  </si>
  <si>
    <t>31363</t>
  </si>
  <si>
    <t>Naval/est/reac</t>
  </si>
  <si>
    <t>31364</t>
  </si>
  <si>
    <t>Naval /est/pig</t>
  </si>
  <si>
    <t>31365</t>
  </si>
  <si>
    <t>Db Rip Stop Cmf 6.2</t>
  </si>
  <si>
    <t>31366</t>
  </si>
  <si>
    <t>31367</t>
  </si>
  <si>
    <t>Ark.osaka Elas</t>
  </si>
  <si>
    <t>31368</t>
  </si>
  <si>
    <t>Bazar Tlp</t>
  </si>
  <si>
    <t>31369</t>
  </si>
  <si>
    <t>Mazatlan Bpt Mie</t>
  </si>
  <si>
    <t>3137</t>
  </si>
  <si>
    <t>Alemana 0442</t>
  </si>
  <si>
    <t>31370</t>
  </si>
  <si>
    <t>Ind.Triton</t>
  </si>
  <si>
    <t>31371</t>
  </si>
  <si>
    <t>Tpl Cuello 39x9.5 Pol/alg</t>
  </si>
  <si>
    <t>31372</t>
  </si>
  <si>
    <t>Tpl Cuello 41x9.5 Pol/alg</t>
  </si>
  <si>
    <t>31373</t>
  </si>
  <si>
    <t>Everest Dye Peach</t>
  </si>
  <si>
    <t>31374</t>
  </si>
  <si>
    <t>Ark.Oklahoma</t>
  </si>
  <si>
    <t>31375</t>
  </si>
  <si>
    <t>Valkiria</t>
  </si>
  <si>
    <t>31376</t>
  </si>
  <si>
    <t>Ark.Garona</t>
  </si>
  <si>
    <t>31377</t>
  </si>
  <si>
    <t>Bolivariano  Est/dños</t>
  </si>
  <si>
    <t>31378</t>
  </si>
  <si>
    <t>31379</t>
  </si>
  <si>
    <t>3138</t>
  </si>
  <si>
    <t>Tpl Alemana.</t>
  </si>
  <si>
    <t>31380</t>
  </si>
  <si>
    <t>Tpl Clasica Dye Soft</t>
  </si>
  <si>
    <t>31381</t>
  </si>
  <si>
    <t>Tpl Pique 24/1</t>
  </si>
  <si>
    <t>31382</t>
  </si>
  <si>
    <t>Pantalonero Topman</t>
  </si>
  <si>
    <t>31383</t>
  </si>
  <si>
    <t>Ankara Pret.</t>
  </si>
  <si>
    <t>31384</t>
  </si>
  <si>
    <t>Rip Stop Fa Col</t>
  </si>
  <si>
    <t>31385</t>
  </si>
  <si>
    <t>Tpl Burda Boreal</t>
  </si>
  <si>
    <t>31386</t>
  </si>
  <si>
    <t>Tpl Burda Jasped</t>
  </si>
  <si>
    <t>31387</t>
  </si>
  <si>
    <t>Indiana Dye Classic.</t>
  </si>
  <si>
    <t>31388</t>
  </si>
  <si>
    <t>Ind.Balance</t>
  </si>
  <si>
    <t>31389</t>
  </si>
  <si>
    <t>Ind.st Ref.2854-bigstore Corporation.</t>
  </si>
  <si>
    <t>3139</t>
  </si>
  <si>
    <t>Alemana 0440</t>
  </si>
  <si>
    <t>31391</t>
  </si>
  <si>
    <t>Entretela-rn140 150cm</t>
  </si>
  <si>
    <t>31392</t>
  </si>
  <si>
    <t>Tpl Arizona Est Derech Perch Reves</t>
  </si>
  <si>
    <t>31393</t>
  </si>
  <si>
    <t>Tpl Arizona Est Fluoresc D P Reves</t>
  </si>
  <si>
    <t>31394</t>
  </si>
  <si>
    <t>Tpl Gibraltar Peach Est Reac</t>
  </si>
  <si>
    <t>31395</t>
  </si>
  <si>
    <t>Tpl Gibraltar B Est React Der Per</t>
  </si>
  <si>
    <t>31396</t>
  </si>
  <si>
    <t>Tpl St Tropez Pret Peach</t>
  </si>
  <si>
    <t>31397</t>
  </si>
  <si>
    <t>Tpl Jersey Plus 180</t>
  </si>
  <si>
    <t>31398</t>
  </si>
  <si>
    <t>Tpl Uva Jersey El Est Pigm</t>
  </si>
  <si>
    <t>31399</t>
  </si>
  <si>
    <t>Tpl Monica Soft Est Reac</t>
  </si>
  <si>
    <t>3140</t>
  </si>
  <si>
    <t>Alemana 0439</t>
  </si>
  <si>
    <t>31400</t>
  </si>
  <si>
    <t>Tpl Bolivariano Est.</t>
  </si>
  <si>
    <t>31401</t>
  </si>
  <si>
    <t>Entretela Backing 65 Crudo 140 Cm</t>
  </si>
  <si>
    <t>31402</t>
  </si>
  <si>
    <t>Ark.Amur</t>
  </si>
  <si>
    <t>31403</t>
  </si>
  <si>
    <t>Ark.Indico</t>
  </si>
  <si>
    <t>31404</t>
  </si>
  <si>
    <t>Ark.satin Elba</t>
  </si>
  <si>
    <t>31405</t>
  </si>
  <si>
    <t>Batista Est/dños</t>
  </si>
  <si>
    <t>31406</t>
  </si>
  <si>
    <t>Coral Est/dños</t>
  </si>
  <si>
    <t>31407</t>
  </si>
  <si>
    <t>Quest Est/reac/reves</t>
  </si>
  <si>
    <t>31408</t>
  </si>
  <si>
    <t>Discovery Antifluido Est.</t>
  </si>
  <si>
    <t>31409</t>
  </si>
  <si>
    <t>Ark.Bering</t>
  </si>
  <si>
    <t>3141</t>
  </si>
  <si>
    <t>Alemana 0438</t>
  </si>
  <si>
    <t>31410</t>
  </si>
  <si>
    <t>Ark.Frisia</t>
  </si>
  <si>
    <t>31411</t>
  </si>
  <si>
    <t>Dd Canvas Li</t>
  </si>
  <si>
    <t>31412</t>
  </si>
  <si>
    <t>Dd 215 Dril Rip S/lista Bpt</t>
  </si>
  <si>
    <t>31413</t>
  </si>
  <si>
    <t>Oliveras Bpt Clasicc</t>
  </si>
  <si>
    <t>31414</t>
  </si>
  <si>
    <t>Dril Miyaque Bpt</t>
  </si>
  <si>
    <t>31416</t>
  </si>
  <si>
    <t>Tpl Gladiador</t>
  </si>
  <si>
    <t>31417</t>
  </si>
  <si>
    <t>Ir-ind.(pino) Laredo Deep</t>
  </si>
  <si>
    <t>31418</t>
  </si>
  <si>
    <t>Indigo Manifestt</t>
  </si>
  <si>
    <t>31419</t>
  </si>
  <si>
    <t>Ind.manhattan Especial</t>
  </si>
  <si>
    <t>3142</t>
  </si>
  <si>
    <t>Alemana 0438-0</t>
  </si>
  <si>
    <t>31420</t>
  </si>
  <si>
    <t>Tpl Nativa</t>
  </si>
  <si>
    <t>31421</t>
  </si>
  <si>
    <t>Tpl Astorga</t>
  </si>
  <si>
    <t>31422</t>
  </si>
  <si>
    <t>Tpl Russo Blanco</t>
  </si>
  <si>
    <t>31423</t>
  </si>
  <si>
    <t>Tpl Russo Col.</t>
  </si>
  <si>
    <t>31424</t>
  </si>
  <si>
    <t>Printed Fabric</t>
  </si>
  <si>
    <t>31425</t>
  </si>
  <si>
    <t>Ind.Lanx-d1122l</t>
  </si>
  <si>
    <t>31426</t>
  </si>
  <si>
    <t>Ind.Montana-l1674l</t>
  </si>
  <si>
    <t>31427</t>
  </si>
  <si>
    <t>Ind.Dave-l1592l</t>
  </si>
  <si>
    <t>31428</t>
  </si>
  <si>
    <t>Ind.Meissa-m1628l</t>
  </si>
  <si>
    <t>31429</t>
  </si>
  <si>
    <t>Atelier Encuerado Negro</t>
  </si>
  <si>
    <t>3143</t>
  </si>
  <si>
    <t>31430</t>
  </si>
  <si>
    <t>Devore Fly</t>
  </si>
  <si>
    <t>31431</t>
  </si>
  <si>
    <t>Tpl Gibraltar Jasp Tdo Peach</t>
  </si>
  <si>
    <t>31432</t>
  </si>
  <si>
    <t>Ind.casandra Recubrimiento</t>
  </si>
  <si>
    <t>31433</t>
  </si>
  <si>
    <t>Tpl Siro Compact Spandex</t>
  </si>
  <si>
    <t>31434</t>
  </si>
  <si>
    <t>Tpl Monica Soft Apt Comp</t>
  </si>
  <si>
    <t>31435</t>
  </si>
  <si>
    <t>Jamaikina Bpt Classic</t>
  </si>
  <si>
    <t>31436</t>
  </si>
  <si>
    <t>Etamina Flame</t>
  </si>
  <si>
    <t>31437</t>
  </si>
  <si>
    <t>31438</t>
  </si>
  <si>
    <t>Tpl Rayon Ring Spun Grey Melange</t>
  </si>
  <si>
    <t>31439</t>
  </si>
  <si>
    <t>Tafeta Str 1670 Est/dños</t>
  </si>
  <si>
    <t>3144</t>
  </si>
  <si>
    <t>Tartan 140 (con G) Teñ</t>
  </si>
  <si>
    <t>31440</t>
  </si>
  <si>
    <t>Superbakarat Soft</t>
  </si>
  <si>
    <t>31441</t>
  </si>
  <si>
    <t>Vionet</t>
  </si>
  <si>
    <t>31442</t>
  </si>
  <si>
    <t>Hl 304 B-150</t>
  </si>
  <si>
    <t>31443</t>
  </si>
  <si>
    <t>Entretela 90k 150cm</t>
  </si>
  <si>
    <t>31444</t>
  </si>
  <si>
    <t>90K 140 Cms.</t>
  </si>
  <si>
    <t>31445</t>
  </si>
  <si>
    <t>Tpl Bruselas Gj Osc 8%</t>
  </si>
  <si>
    <t>31446</t>
  </si>
  <si>
    <t>Ark.Sena</t>
  </si>
  <si>
    <t>31447</t>
  </si>
  <si>
    <t>Ark.siena Light</t>
  </si>
  <si>
    <t>31448</t>
  </si>
  <si>
    <t>Ark.Misisipi</t>
  </si>
  <si>
    <t>31449</t>
  </si>
  <si>
    <t>Prend.jean Dama Moscu</t>
  </si>
  <si>
    <t>3145</t>
  </si>
  <si>
    <t>Ekb46575</t>
  </si>
  <si>
    <t>31450</t>
  </si>
  <si>
    <t>Tpl Jersey Onix</t>
  </si>
  <si>
    <t>31451</t>
  </si>
  <si>
    <t>Tpl Pique Dakota Plus</t>
  </si>
  <si>
    <t>31452</t>
  </si>
  <si>
    <t>Tpl Gibraltar Peach Uniformes</t>
  </si>
  <si>
    <t>31453</t>
  </si>
  <si>
    <t>Tpl Belgrado Touch Uniformes</t>
  </si>
  <si>
    <t>31454</t>
  </si>
  <si>
    <t>Tpl Curuba Soft Est Reactivo</t>
  </si>
  <si>
    <t>31455</t>
  </si>
  <si>
    <t>Tpl Belice Pret Classic</t>
  </si>
  <si>
    <t>31456</t>
  </si>
  <si>
    <t>Tpl Belice Pret Touch</t>
  </si>
  <si>
    <t>31457</t>
  </si>
  <si>
    <t>Tpl Lima Jersey Est Pigm Floures</t>
  </si>
  <si>
    <t>31458</t>
  </si>
  <si>
    <t>Tpl Switzerland Jer El Est. Floures</t>
  </si>
  <si>
    <t>31459</t>
  </si>
  <si>
    <t>Tpl Gibraltar Dye Soft</t>
  </si>
  <si>
    <t>3146</t>
  </si>
  <si>
    <t>Rib Alg 100 %</t>
  </si>
  <si>
    <t>31460</t>
  </si>
  <si>
    <t>Tpl Gibraltar Perchado Uniformes S</t>
  </si>
  <si>
    <t>31461</t>
  </si>
  <si>
    <t>Tpl Gibraltar Perch Rev Soft Dcho.</t>
  </si>
  <si>
    <t>31462</t>
  </si>
  <si>
    <t>Tpl Tunez Perchado Suave</t>
  </si>
  <si>
    <t>31463</t>
  </si>
  <si>
    <t>Tpl Gibraltar Peach Comp</t>
  </si>
  <si>
    <t>31464</t>
  </si>
  <si>
    <t>Tpl Atenas</t>
  </si>
  <si>
    <t>31465</t>
  </si>
  <si>
    <t>Entretela Fab105 Lf 140cm</t>
  </si>
  <si>
    <t>31466</t>
  </si>
  <si>
    <t>Kate Est/dños</t>
  </si>
  <si>
    <t>31467</t>
  </si>
  <si>
    <t>Acuarela  Stamperia</t>
  </si>
  <si>
    <t>31468</t>
  </si>
  <si>
    <t>Tpl Burda 220</t>
  </si>
  <si>
    <t>31469</t>
  </si>
  <si>
    <t>Dacron Est/dños-stamperia/estampamos</t>
  </si>
  <si>
    <t>3147</t>
  </si>
  <si>
    <t>Alg 100 % Tu</t>
  </si>
  <si>
    <t>31470</t>
  </si>
  <si>
    <t>Tpl Jersey Elastico Classic</t>
  </si>
  <si>
    <t>31471</t>
  </si>
  <si>
    <t>40X8.5 Cuello Pol/alg Classic</t>
  </si>
  <si>
    <t>31472</t>
  </si>
  <si>
    <t>31473</t>
  </si>
  <si>
    <t>Tpl Curuba Touch Comp</t>
  </si>
  <si>
    <t>31474</t>
  </si>
  <si>
    <t>Tpl Cordoba Touch Comp</t>
  </si>
  <si>
    <t>31475</t>
  </si>
  <si>
    <t>Tpl Gibraltar Jasp Desc Soft Peach</t>
  </si>
  <si>
    <t>31476</t>
  </si>
  <si>
    <t>Dril Destiny Bco Mies</t>
  </si>
  <si>
    <t>31477</t>
  </si>
  <si>
    <t>Tpl Koala Classic</t>
  </si>
  <si>
    <t>31478</t>
  </si>
  <si>
    <t>Tpl Heydy Classic</t>
  </si>
  <si>
    <t>31479</t>
  </si>
  <si>
    <t>Tpl Clasica Jasp Desc Supersoft</t>
  </si>
  <si>
    <t>3148</t>
  </si>
  <si>
    <t>31480</t>
  </si>
  <si>
    <t>Toledo</t>
  </si>
  <si>
    <t>31481</t>
  </si>
  <si>
    <t>31482</t>
  </si>
  <si>
    <t>Cordura 500</t>
  </si>
  <si>
    <t>31483</t>
  </si>
  <si>
    <t>Guata Hl 301</t>
  </si>
  <si>
    <t>31484</t>
  </si>
  <si>
    <t>Italia X 150 Est/diseños-stamperia (</t>
  </si>
  <si>
    <t>31485</t>
  </si>
  <si>
    <t>Minesota Pret Touch</t>
  </si>
  <si>
    <t>31486</t>
  </si>
  <si>
    <t>J Edredon Doble Min</t>
  </si>
  <si>
    <t>31487</t>
  </si>
  <si>
    <t>J Edredon Doble Toy</t>
  </si>
  <si>
    <t>31488</t>
  </si>
  <si>
    <t>Musgo Navideño 150cm</t>
  </si>
  <si>
    <t>31489</t>
  </si>
  <si>
    <t>Dril Fab Everest Ta</t>
  </si>
  <si>
    <t>3149</t>
  </si>
  <si>
    <t>Visco Lyc  T 7149</t>
  </si>
  <si>
    <t>31490</t>
  </si>
  <si>
    <t>S/cama Sen Lucia Co</t>
  </si>
  <si>
    <t>31491</t>
  </si>
  <si>
    <t>S/cama Lucia Doble</t>
  </si>
  <si>
    <t>31492</t>
  </si>
  <si>
    <t>31493</t>
  </si>
  <si>
    <t>Cubrir 120 Crudo 155cm</t>
  </si>
  <si>
    <t>31494</t>
  </si>
  <si>
    <t>J Ed Sen Df Minnie</t>
  </si>
  <si>
    <t>31495</t>
  </si>
  <si>
    <t>J Ed Sen Df Toy Sto</t>
  </si>
  <si>
    <t>31496</t>
  </si>
  <si>
    <t>Vo-opal No.2 Col</t>
  </si>
  <si>
    <t>31497</t>
  </si>
  <si>
    <t>En-entretela 100 Suave</t>
  </si>
  <si>
    <t>31498</t>
  </si>
  <si>
    <t>Tela Diseños Varios</t>
  </si>
  <si>
    <t>31499</t>
  </si>
  <si>
    <t>Everest Bpt Soft.</t>
  </si>
  <si>
    <t>3150</t>
  </si>
  <si>
    <t>Versalles Diseños</t>
  </si>
  <si>
    <t>31500</t>
  </si>
  <si>
    <t>Dril Sinai Est Diseños</t>
  </si>
  <si>
    <t>31501</t>
  </si>
  <si>
    <t>Paño Decorativo Col</t>
  </si>
  <si>
    <t>31502</t>
  </si>
  <si>
    <t>Pegasso  Dye Touch</t>
  </si>
  <si>
    <t>31503</t>
  </si>
  <si>
    <t>Okinawa</t>
  </si>
  <si>
    <t>31504</t>
  </si>
  <si>
    <t>Iguazu</t>
  </si>
  <si>
    <t>31505</t>
  </si>
  <si>
    <t>26/1 Alg Pd Rx</t>
  </si>
  <si>
    <t>31506</t>
  </si>
  <si>
    <t>Yakarta</t>
  </si>
  <si>
    <t>31507</t>
  </si>
  <si>
    <t>San Lorenzo</t>
  </si>
  <si>
    <t>31508</t>
  </si>
  <si>
    <t>Oxus</t>
  </si>
  <si>
    <t>31509</t>
  </si>
  <si>
    <t>San Juan</t>
  </si>
  <si>
    <t>3151</t>
  </si>
  <si>
    <t>Tpl Faknt1965</t>
  </si>
  <si>
    <t>31510</t>
  </si>
  <si>
    <t>Adriatico</t>
  </si>
  <si>
    <t>31511</t>
  </si>
  <si>
    <t>Vanessa Jasp Desc Supersoft</t>
  </si>
  <si>
    <t>31512</t>
  </si>
  <si>
    <t>Master Classic</t>
  </si>
  <si>
    <t>31513</t>
  </si>
  <si>
    <t>Zafiro</t>
  </si>
  <si>
    <t>31514</t>
  </si>
  <si>
    <t>Tibet</t>
  </si>
  <si>
    <t>31515</t>
  </si>
  <si>
    <t>Montserrat</t>
  </si>
  <si>
    <t>31516</t>
  </si>
  <si>
    <t>Carpato</t>
  </si>
  <si>
    <t>31517</t>
  </si>
  <si>
    <t>Chicago</t>
  </si>
  <si>
    <t>31518</t>
  </si>
  <si>
    <t>Tunez  Ensayo (1fi88103n73)</t>
  </si>
  <si>
    <t>31519</t>
  </si>
  <si>
    <t>Siria</t>
  </si>
  <si>
    <t>3152</t>
  </si>
  <si>
    <t>Tpl Knt1972</t>
  </si>
  <si>
    <t>31520</t>
  </si>
  <si>
    <t>31521</t>
  </si>
  <si>
    <t>Lhotse Bpt Classic</t>
  </si>
  <si>
    <t>31522</t>
  </si>
  <si>
    <t>Rib 2 Cabos Ppt</t>
  </si>
  <si>
    <t>31523</t>
  </si>
  <si>
    <t>Ie-indigo Di 388</t>
  </si>
  <si>
    <t>31524</t>
  </si>
  <si>
    <t>Ind.3006a-42</t>
  </si>
  <si>
    <t>31525</t>
  </si>
  <si>
    <t>Ind.3007a-30</t>
  </si>
  <si>
    <t>31526</t>
  </si>
  <si>
    <t>Ind.3025a-37</t>
  </si>
  <si>
    <t>31527</t>
  </si>
  <si>
    <t>Ind.3044b-37</t>
  </si>
  <si>
    <t>31528</t>
  </si>
  <si>
    <t>Ind.praxis Tm461-6</t>
  </si>
  <si>
    <t>31529</t>
  </si>
  <si>
    <t>Ind.artik Tm743-5</t>
  </si>
  <si>
    <t>3153</t>
  </si>
  <si>
    <t>Tpl Knt1965</t>
  </si>
  <si>
    <t>31530</t>
  </si>
  <si>
    <t>Ind.dixie Tm728-1</t>
  </si>
  <si>
    <t>31531</t>
  </si>
  <si>
    <t>Ind.harper Tm13-0817</t>
  </si>
  <si>
    <t>31532</t>
  </si>
  <si>
    <t>Ind.dakota Tj193a</t>
  </si>
  <si>
    <t>31533</t>
  </si>
  <si>
    <t>Ind.delta Ds716a</t>
  </si>
  <si>
    <t>31534</t>
  </si>
  <si>
    <t>Ind.nyx Ff-4412</t>
  </si>
  <si>
    <t>31535</t>
  </si>
  <si>
    <t>Ind.march Rds3505515</t>
  </si>
  <si>
    <t>31536</t>
  </si>
  <si>
    <t>Rds-4210</t>
  </si>
  <si>
    <t>31537</t>
  </si>
  <si>
    <t>Rds-5584</t>
  </si>
  <si>
    <t>31538</t>
  </si>
  <si>
    <t>Elantra</t>
  </si>
  <si>
    <t>31539</t>
  </si>
  <si>
    <t>Max Ray</t>
  </si>
  <si>
    <t>3154</t>
  </si>
  <si>
    <t>Tpl Vodka</t>
  </si>
  <si>
    <t>31540</t>
  </si>
  <si>
    <t>Ind. San Nicolas-100911</t>
  </si>
  <si>
    <t>31541</t>
  </si>
  <si>
    <t>Ind.Bet-716</t>
  </si>
  <si>
    <t>31542</t>
  </si>
  <si>
    <t>Ind.Vento</t>
  </si>
  <si>
    <t>31543</t>
  </si>
  <si>
    <t>Ind.pluton 80668</t>
  </si>
  <si>
    <t>31544</t>
  </si>
  <si>
    <t>31545</t>
  </si>
  <si>
    <t>Catania Preteñido</t>
  </si>
  <si>
    <t>31546</t>
  </si>
  <si>
    <t>Ind.Moss-482affw</t>
  </si>
  <si>
    <t>31547</t>
  </si>
  <si>
    <t>Ind.Kerr-505mffcf</t>
  </si>
  <si>
    <t>31548</t>
  </si>
  <si>
    <t>Dr.dril Genetic Mies/color</t>
  </si>
  <si>
    <t>31549</t>
  </si>
  <si>
    <t>Dakota Classic Apto</t>
  </si>
  <si>
    <t>3155</t>
  </si>
  <si>
    <t>Capiriña</t>
  </si>
  <si>
    <t>31550</t>
  </si>
  <si>
    <t>Tpl Cuellos32x7.5.</t>
  </si>
  <si>
    <t>31551</t>
  </si>
  <si>
    <t>Tpl Cuellos 34x7.5</t>
  </si>
  <si>
    <t>31552</t>
  </si>
  <si>
    <t>Tpl Cuellos 36x7.5</t>
  </si>
  <si>
    <t>31553</t>
  </si>
  <si>
    <t>Tpl Cuellos 39x8.5</t>
  </si>
  <si>
    <t>31554</t>
  </si>
  <si>
    <t>Tpl Cuellos 41x8.5</t>
  </si>
  <si>
    <t>31555</t>
  </si>
  <si>
    <t>Tpl Tiras 30x3</t>
  </si>
  <si>
    <t>31556</t>
  </si>
  <si>
    <t>Tpl Tiras 37x3</t>
  </si>
  <si>
    <t>31557</t>
  </si>
  <si>
    <t>Tpl Pique Lycrado - Stamperia (2817)</t>
  </si>
  <si>
    <t>31558</t>
  </si>
  <si>
    <t>Pasarela Pret. Dobby</t>
  </si>
  <si>
    <t>31559</t>
  </si>
  <si>
    <t>Novak Yr-2819</t>
  </si>
  <si>
    <t>3156</t>
  </si>
  <si>
    <t>Tpl Bavara Jersey  Col</t>
  </si>
  <si>
    <t>31560</t>
  </si>
  <si>
    <t>Novak Yr-2817/2</t>
  </si>
  <si>
    <t>31561</t>
  </si>
  <si>
    <t>Novak Yr-2818/1</t>
  </si>
  <si>
    <t>31563</t>
  </si>
  <si>
    <t>Novak Yr-3288</t>
  </si>
  <si>
    <t>31564</t>
  </si>
  <si>
    <t>Novak Yr-2732</t>
  </si>
  <si>
    <t>31565</t>
  </si>
  <si>
    <t>Tpl Polyester Spun Spax</t>
  </si>
  <si>
    <t>31566</t>
  </si>
  <si>
    <t>Ark.5fj13</t>
  </si>
  <si>
    <t>31567</t>
  </si>
  <si>
    <t>Diana</t>
  </si>
  <si>
    <t>31568</t>
  </si>
  <si>
    <t>Michigan (1fj41)</t>
  </si>
  <si>
    <t>31569</t>
  </si>
  <si>
    <t>2F195</t>
  </si>
  <si>
    <t>3157</t>
  </si>
  <si>
    <t>Tpl Rib Monaco Col</t>
  </si>
  <si>
    <t>31570</t>
  </si>
  <si>
    <t>2Fi96</t>
  </si>
  <si>
    <t>31571</t>
  </si>
  <si>
    <t>Ontario Ensayo(2fi99)</t>
  </si>
  <si>
    <t>31572</t>
  </si>
  <si>
    <t>Malaca (ensayo 5fj12)</t>
  </si>
  <si>
    <t>31573</t>
  </si>
  <si>
    <t>Baky Sd14-004645/1</t>
  </si>
  <si>
    <t>31574</t>
  </si>
  <si>
    <t>Baky Sd14-004661/1</t>
  </si>
  <si>
    <t>31575</t>
  </si>
  <si>
    <t>Baky Sd14-004724/1</t>
  </si>
  <si>
    <t>31576</t>
  </si>
  <si>
    <t>Baky Sd14-004651/1</t>
  </si>
  <si>
    <t>31577</t>
  </si>
  <si>
    <t>Baky Sd14-006224/7</t>
  </si>
  <si>
    <t>31578</t>
  </si>
  <si>
    <t>Pantalon Dril Bolsillo</t>
  </si>
  <si>
    <t>31579</t>
  </si>
  <si>
    <t>Pantalon Dril Pespuntes</t>
  </si>
  <si>
    <t>3158</t>
  </si>
  <si>
    <t>31580</t>
  </si>
  <si>
    <t>Legging Clasico En Colores</t>
  </si>
  <si>
    <t>31581</t>
  </si>
  <si>
    <t>Jeans Gris</t>
  </si>
  <si>
    <t>31582</t>
  </si>
  <si>
    <t>Blusa Jeans Tiritas</t>
  </si>
  <si>
    <t>31583</t>
  </si>
  <si>
    <t>Rib El 2x2 Est Glitt</t>
  </si>
  <si>
    <t>31584</t>
  </si>
  <si>
    <t>Rib 2x2 Touch E.Fluorst.T.B.</t>
  </si>
  <si>
    <t>31585</t>
  </si>
  <si>
    <t>Pique Volga Claros</t>
  </si>
  <si>
    <t>31586</t>
  </si>
  <si>
    <t>De-rip Stop  P/c Col</t>
  </si>
  <si>
    <t>31587</t>
  </si>
  <si>
    <t>Ind.derry Rhx115379-32</t>
  </si>
  <si>
    <t>31588</t>
  </si>
  <si>
    <t>Cam.Egipcio</t>
  </si>
  <si>
    <t>31589</t>
  </si>
  <si>
    <t>Pant.Egipcio</t>
  </si>
  <si>
    <t>3159</t>
  </si>
  <si>
    <t>Tpl Viscosa Est ( 5790 )</t>
  </si>
  <si>
    <t>31590</t>
  </si>
  <si>
    <t>Cam.Mumbay</t>
  </si>
  <si>
    <t>31591</t>
  </si>
  <si>
    <t>Cam.Delhi</t>
  </si>
  <si>
    <t>31592</t>
  </si>
  <si>
    <t>Cam.Nilo</t>
  </si>
  <si>
    <t>31594</t>
  </si>
  <si>
    <t>Tirreno</t>
  </si>
  <si>
    <t>31595</t>
  </si>
  <si>
    <t>Faraon</t>
  </si>
  <si>
    <t>31596</t>
  </si>
  <si>
    <t>Quarzo 180 Col S/m.</t>
  </si>
  <si>
    <t>31597</t>
  </si>
  <si>
    <t>31598</t>
  </si>
  <si>
    <t>Tafeta Navy Ppt Esm. - Estampamos (22281)</t>
  </si>
  <si>
    <t>31599</t>
  </si>
  <si>
    <t>Ark.Cantabrico</t>
  </si>
  <si>
    <t>316</t>
  </si>
  <si>
    <t>Marfil Str Bpt</t>
  </si>
  <si>
    <t>3160</t>
  </si>
  <si>
    <t>Tpl Viscosa Est ( 5786 )</t>
  </si>
  <si>
    <t>31600</t>
  </si>
  <si>
    <t>Dy-dril Armeria Bpt Tr</t>
  </si>
  <si>
    <t>31601</t>
  </si>
  <si>
    <t>Everest Dye Classic</t>
  </si>
  <si>
    <t>31602</t>
  </si>
  <si>
    <t>Palermo Classic Apt Com</t>
  </si>
  <si>
    <t>31603</t>
  </si>
  <si>
    <t>Ie- Indigo Sporty</t>
  </si>
  <si>
    <t>31604</t>
  </si>
  <si>
    <t>Ie-indigo Glazia</t>
  </si>
  <si>
    <t>31605</t>
  </si>
  <si>
    <t>Ind.Kf-6136</t>
  </si>
  <si>
    <t>31606</t>
  </si>
  <si>
    <t>Tpl Viscose Voile Pfd Stamperia</t>
  </si>
  <si>
    <t>31607</t>
  </si>
  <si>
    <t>Nebulosa Jersey Suave</t>
  </si>
  <si>
    <t>31608</t>
  </si>
  <si>
    <t>Classica Touch Fluorst</t>
  </si>
  <si>
    <t>31609</t>
  </si>
  <si>
    <t>Ie-indigo Missixty</t>
  </si>
  <si>
    <t>3161</t>
  </si>
  <si>
    <t>Tpl Olimpica Cross</t>
  </si>
  <si>
    <t>31610</t>
  </si>
  <si>
    <t>Bali Diseños Blanco X 150</t>
  </si>
  <si>
    <t>31611</t>
  </si>
  <si>
    <t>Viscosa Esprit Dyr-14127 Pfd</t>
  </si>
  <si>
    <t>31612</t>
  </si>
  <si>
    <t>Viscosa Esprit Dyr-14127 Col</t>
  </si>
  <si>
    <t>31613</t>
  </si>
  <si>
    <t>Amatista Dye Touch</t>
  </si>
  <si>
    <t>31614</t>
  </si>
  <si>
    <t>Harvard K</t>
  </si>
  <si>
    <t>31615</t>
  </si>
  <si>
    <t>Lerma</t>
  </si>
  <si>
    <t>31616</t>
  </si>
  <si>
    <t>Sidney (ensayo 5fj67)</t>
  </si>
  <si>
    <t>31617</t>
  </si>
  <si>
    <t>31618</t>
  </si>
  <si>
    <t>2116 Tps 150 Cm</t>
  </si>
  <si>
    <t>31619</t>
  </si>
  <si>
    <t>Manila Gris 0894</t>
  </si>
  <si>
    <t>3162</t>
  </si>
  <si>
    <t>Tpl Bruselas Col</t>
  </si>
  <si>
    <t>31620</t>
  </si>
  <si>
    <t>Ir-ind.Orca</t>
  </si>
  <si>
    <t>31621</t>
  </si>
  <si>
    <t>Di-quarzo 150 Col-h</t>
  </si>
  <si>
    <t>31622</t>
  </si>
  <si>
    <t>Entretel 20 Pf</t>
  </si>
  <si>
    <t>31623</t>
  </si>
  <si>
    <t>Entretel 3 Pfc A 13</t>
  </si>
  <si>
    <t>31624</t>
  </si>
  <si>
    <t>Pantalones Imperfectos</t>
  </si>
  <si>
    <t>31625</t>
  </si>
  <si>
    <t>Nativa Pluss</t>
  </si>
  <si>
    <t>31626</t>
  </si>
  <si>
    <t>Dr-morgan 24/1 P/c</t>
  </si>
  <si>
    <t>31627</t>
  </si>
  <si>
    <t>Irazu Bpt Classic</t>
  </si>
  <si>
    <t>31628</t>
  </si>
  <si>
    <t>Gibraltar Perch Rev Soft Dcho</t>
  </si>
  <si>
    <t>31629</t>
  </si>
  <si>
    <t>Belgrado Rib 2x2 El Suave</t>
  </si>
  <si>
    <t>3163</t>
  </si>
  <si>
    <t>Tpl Polartek Col</t>
  </si>
  <si>
    <t>31630</t>
  </si>
  <si>
    <t>Italia Peach Apt Comp</t>
  </si>
  <si>
    <t>31631</t>
  </si>
  <si>
    <t>Belgrado Classic Apto</t>
  </si>
  <si>
    <t>31632</t>
  </si>
  <si>
    <t>Toalla Humeda 33 Grs 90 Cm</t>
  </si>
  <si>
    <t>31633</t>
  </si>
  <si>
    <t>Aguamarina Pret Touch</t>
  </si>
  <si>
    <t>31634</t>
  </si>
  <si>
    <t>Chanel Soft Bpt Comp</t>
  </si>
  <si>
    <t>31635</t>
  </si>
  <si>
    <t>3Er Lifor 140cm</t>
  </si>
  <si>
    <t>31636</t>
  </si>
  <si>
    <t>Rioja Bpt Soft Ensayo(2fj50)</t>
  </si>
  <si>
    <t>31637</t>
  </si>
  <si>
    <t>Pontevedra</t>
  </si>
  <si>
    <t>31638</t>
  </si>
  <si>
    <t>Ie-indigo Indigo Luxy</t>
  </si>
  <si>
    <t>31639</t>
  </si>
  <si>
    <t>Pasarela Pret. Print</t>
  </si>
  <si>
    <t>3164</t>
  </si>
  <si>
    <t>Dril Ecuestre Bpt Soft</t>
  </si>
  <si>
    <t>31640</t>
  </si>
  <si>
    <t>Castello Preteñido</t>
  </si>
  <si>
    <t>31641</t>
  </si>
  <si>
    <t>Everest Dye Supersoft</t>
  </si>
  <si>
    <t>31642</t>
  </si>
  <si>
    <t>Bolsillo Aston Stamperia</t>
  </si>
  <si>
    <t>31643</t>
  </si>
  <si>
    <t>Kimera Night</t>
  </si>
  <si>
    <t>31644</t>
  </si>
  <si>
    <t>Tpl Poly Spun Span Knit Stamperia</t>
  </si>
  <si>
    <t>31645</t>
  </si>
  <si>
    <t>Viscaya Pret Apt</t>
  </si>
  <si>
    <t>31646</t>
  </si>
  <si>
    <t>Habana Pret Classic</t>
  </si>
  <si>
    <t>31647</t>
  </si>
  <si>
    <t>Laguna</t>
  </si>
  <si>
    <t>31648</t>
  </si>
  <si>
    <t>Dike</t>
  </si>
  <si>
    <t>31649</t>
  </si>
  <si>
    <t>Verona Anillo Blue</t>
  </si>
  <si>
    <t>31650</t>
  </si>
  <si>
    <t>Caspio</t>
  </si>
  <si>
    <t>31651</t>
  </si>
  <si>
    <t>Charleston Classic Bpt</t>
  </si>
  <si>
    <t>31652</t>
  </si>
  <si>
    <t>Monserrat Bpt Sotf  (27114118n73)</t>
  </si>
  <si>
    <t>31654</t>
  </si>
  <si>
    <t>Italia Blanco X 150</t>
  </si>
  <si>
    <t>31655</t>
  </si>
  <si>
    <t>449r Ffw</t>
  </si>
  <si>
    <t>31656</t>
  </si>
  <si>
    <t>Ind.avanguard Beauty Denim 5002703</t>
  </si>
  <si>
    <t>31657</t>
  </si>
  <si>
    <t>Tanaka 98/2</t>
  </si>
  <si>
    <t>31658</t>
  </si>
  <si>
    <t>Tornado</t>
  </si>
  <si>
    <t>31659</t>
  </si>
  <si>
    <t>Ark Arena</t>
  </si>
  <si>
    <t>3166</t>
  </si>
  <si>
    <t>Tpl Knt1968</t>
  </si>
  <si>
    <t>31660</t>
  </si>
  <si>
    <t>Ark Orkidea Elastico</t>
  </si>
  <si>
    <t>31661</t>
  </si>
  <si>
    <t>Monligth</t>
  </si>
  <si>
    <t>31662</t>
  </si>
  <si>
    <t>California</t>
  </si>
  <si>
    <t>31663</t>
  </si>
  <si>
    <t>Egeo</t>
  </si>
  <si>
    <t>31664</t>
  </si>
  <si>
    <t>Indigo Lyocell</t>
  </si>
  <si>
    <t>31665</t>
  </si>
  <si>
    <t>Twill Premium Ppt2624 - Stamperia (3820)</t>
  </si>
  <si>
    <t>31666</t>
  </si>
  <si>
    <t>Pamir Bpt Classic</t>
  </si>
  <si>
    <t>31667</t>
  </si>
  <si>
    <t>31668</t>
  </si>
  <si>
    <t>Lycra Algodon</t>
  </si>
  <si>
    <t>31669</t>
  </si>
  <si>
    <t>3167</t>
  </si>
  <si>
    <t>Tpl  Falace3077</t>
  </si>
  <si>
    <t>31670</t>
  </si>
  <si>
    <t>Arizona Peach Est Fluoresc</t>
  </si>
  <si>
    <t>31671</t>
  </si>
  <si>
    <t>Frech Rita</t>
  </si>
  <si>
    <t>31672</t>
  </si>
  <si>
    <t>Rib Rita</t>
  </si>
  <si>
    <t>31673</t>
  </si>
  <si>
    <t>Parana</t>
  </si>
  <si>
    <t>31674</t>
  </si>
  <si>
    <t>Abadias</t>
  </si>
  <si>
    <t>31675</t>
  </si>
  <si>
    <t>Ir-ind Artic</t>
  </si>
  <si>
    <t>31676</t>
  </si>
  <si>
    <t>Ie-indigo Kodiak</t>
  </si>
  <si>
    <t>31677</t>
  </si>
  <si>
    <t>Tijuana</t>
  </si>
  <si>
    <t>31678</t>
  </si>
  <si>
    <t>5F176 (ensayo)</t>
  </si>
  <si>
    <t>31679</t>
  </si>
  <si>
    <t>Twill Dakar Teñ Classic Wokr</t>
  </si>
  <si>
    <t>3168</t>
  </si>
  <si>
    <t>Salamanca Teñido</t>
  </si>
  <si>
    <t>31680</t>
  </si>
  <si>
    <t>Turin Classic Bpt Comp.</t>
  </si>
  <si>
    <t>31681</t>
  </si>
  <si>
    <t>Florencia Dye Print</t>
  </si>
  <si>
    <t>31682</t>
  </si>
  <si>
    <t>Nilo Natural</t>
  </si>
  <si>
    <t>31683</t>
  </si>
  <si>
    <t>Picasso</t>
  </si>
  <si>
    <t>31684</t>
  </si>
  <si>
    <t>Nadir Plus.</t>
  </si>
  <si>
    <t>31685</t>
  </si>
  <si>
    <t>Lycra Algodon Stamperia</t>
  </si>
  <si>
    <t>31686</t>
  </si>
  <si>
    <t>Nicole Dyr-13011 Pfd.</t>
  </si>
  <si>
    <t>31687</t>
  </si>
  <si>
    <t>Jardin Burda El Bpt No Compact</t>
  </si>
  <si>
    <t>31688</t>
  </si>
  <si>
    <t>Malibu Dye Peach</t>
  </si>
  <si>
    <t>31689</t>
  </si>
  <si>
    <t>Jardin Classic Est Imit Denim.</t>
  </si>
  <si>
    <t>3169</t>
  </si>
  <si>
    <t>Fontana Teñido</t>
  </si>
  <si>
    <t>31690</t>
  </si>
  <si>
    <t>Cam.miscelanea Fabricato</t>
  </si>
  <si>
    <t>31691</t>
  </si>
  <si>
    <t>31692</t>
  </si>
  <si>
    <t>Tango</t>
  </si>
  <si>
    <t>31693</t>
  </si>
  <si>
    <t>Ibiza Bpt Clasicc</t>
  </si>
  <si>
    <t>31694</t>
  </si>
  <si>
    <t>Dril Milan Sth Bpt Stamperia</t>
  </si>
  <si>
    <t>31695</t>
  </si>
  <si>
    <t>Tpl Ring Spun Gray Melange</t>
  </si>
  <si>
    <t>31696</t>
  </si>
  <si>
    <t>Ie-indigo Crambe</t>
  </si>
  <si>
    <t>31697</t>
  </si>
  <si>
    <t>Tommy 4 Azul 5301</t>
  </si>
  <si>
    <t>31698</t>
  </si>
  <si>
    <t>Putumayo Dye Touch</t>
  </si>
  <si>
    <t>31699</t>
  </si>
  <si>
    <t>Jonico</t>
  </si>
  <si>
    <t>3170</t>
  </si>
  <si>
    <t>Alacala Fantasia Teñido</t>
  </si>
  <si>
    <t>31700</t>
  </si>
  <si>
    <t>Ind.Ebro</t>
  </si>
  <si>
    <t>31701</t>
  </si>
  <si>
    <t>Tpl Siro Compactado Foggy Foil</t>
  </si>
  <si>
    <t>31702</t>
  </si>
  <si>
    <t>Ind.Squash</t>
  </si>
  <si>
    <t>31703</t>
  </si>
  <si>
    <t>Aconcagua Dye Classic</t>
  </si>
  <si>
    <t>31704</t>
  </si>
  <si>
    <t>Eureka</t>
  </si>
  <si>
    <t>31705</t>
  </si>
  <si>
    <t>31706</t>
  </si>
  <si>
    <t>Pasarela Pret. Carbon Peach</t>
  </si>
  <si>
    <t>31707</t>
  </si>
  <si>
    <t>Ie-indigo Numen</t>
  </si>
  <si>
    <t>31708</t>
  </si>
  <si>
    <t>Nadir Bpt Soft</t>
  </si>
  <si>
    <t>3171</t>
  </si>
  <si>
    <t>Pop. Superastral Teñ.</t>
  </si>
  <si>
    <t>31710</t>
  </si>
  <si>
    <t>Jacquard Nautica</t>
  </si>
  <si>
    <t>31711</t>
  </si>
  <si>
    <t>Tpl Viscose Voile Pfd.</t>
  </si>
  <si>
    <t>31712</t>
  </si>
  <si>
    <t>Ark.victoria (ensayo 7fj43)</t>
  </si>
  <si>
    <t>31713</t>
  </si>
  <si>
    <t>Emperador Dye Supersoft</t>
  </si>
  <si>
    <t>31714</t>
  </si>
  <si>
    <t>Emperador Dye Peach</t>
  </si>
  <si>
    <t>31715</t>
  </si>
  <si>
    <t>Pamir Dye Classic</t>
  </si>
  <si>
    <t>31716</t>
  </si>
  <si>
    <t>Poker Bpt Classic</t>
  </si>
  <si>
    <t>31717</t>
  </si>
  <si>
    <t>Vulcano Bpt Classic</t>
  </si>
  <si>
    <t>31718</t>
  </si>
  <si>
    <t>Sheeting Bpt Classic</t>
  </si>
  <si>
    <t>31719</t>
  </si>
  <si>
    <t>Ind.genesis Bpd-1921</t>
  </si>
  <si>
    <t>3172</t>
  </si>
  <si>
    <t>Indiana Fantasia Bpt</t>
  </si>
  <si>
    <t>31720</t>
  </si>
  <si>
    <t>Ind.april-tm420-3 Stamperia</t>
  </si>
  <si>
    <t>31721</t>
  </si>
  <si>
    <t>Ind.Viola-b41843o</t>
  </si>
  <si>
    <t>31722</t>
  </si>
  <si>
    <t>Quintana Jasp Tdo Supersoft</t>
  </si>
  <si>
    <t>31723</t>
  </si>
  <si>
    <t>Monica Soft Com</t>
  </si>
  <si>
    <t>31724</t>
  </si>
  <si>
    <t>Modena Apta</t>
  </si>
  <si>
    <t>31725</t>
  </si>
  <si>
    <t>Generra Touch</t>
  </si>
  <si>
    <t>31726</t>
  </si>
  <si>
    <t>Malibu Dye Classic</t>
  </si>
  <si>
    <t>31727</t>
  </si>
  <si>
    <t>Amaretto 404040-13372 Stamperia</t>
  </si>
  <si>
    <t>31728</t>
  </si>
  <si>
    <t>Maximo</t>
  </si>
  <si>
    <t>31729</t>
  </si>
  <si>
    <t>Rioja Bpt Classic Ensayo (2fj50)</t>
  </si>
  <si>
    <t>3173</t>
  </si>
  <si>
    <t>Tp Microfibia</t>
  </si>
  <si>
    <t>31730</t>
  </si>
  <si>
    <t>Dakar Dye Work</t>
  </si>
  <si>
    <t>31731</t>
  </si>
  <si>
    <t>Sparta</t>
  </si>
  <si>
    <t>31732</t>
  </si>
  <si>
    <t>Vulcano Classic Work</t>
  </si>
  <si>
    <t>31733</t>
  </si>
  <si>
    <t>Golden Dye Classic</t>
  </si>
  <si>
    <t>31734</t>
  </si>
  <si>
    <t>Putumayo Bpt Soft</t>
  </si>
  <si>
    <t>31735</t>
  </si>
  <si>
    <t>1Fj51 (ensayo).</t>
  </si>
  <si>
    <t>31736</t>
  </si>
  <si>
    <t>Burda 2 Flot Elast Apt</t>
  </si>
  <si>
    <t>31737</t>
  </si>
  <si>
    <t>Milenio Peach Comp</t>
  </si>
  <si>
    <t>31738</t>
  </si>
  <si>
    <t>Milan Jaspe Tdo Classic</t>
  </si>
  <si>
    <t>31739</t>
  </si>
  <si>
    <t>Belgrado Rib 2x2 El Suave.</t>
  </si>
  <si>
    <t>3174</t>
  </si>
  <si>
    <t>Opal 140 Teñido</t>
  </si>
  <si>
    <t>31740</t>
  </si>
  <si>
    <t>Tempo Dye Work</t>
  </si>
  <si>
    <t>31741</t>
  </si>
  <si>
    <t>Pacifico</t>
  </si>
  <si>
    <t>31742</t>
  </si>
  <si>
    <t>Novak Yr-2890</t>
  </si>
  <si>
    <t>31743</t>
  </si>
  <si>
    <t>Novak Yr-2851</t>
  </si>
  <si>
    <t>31744</t>
  </si>
  <si>
    <t>Novak Yr-3221</t>
  </si>
  <si>
    <t>31745</t>
  </si>
  <si>
    <t>Novak Yr-3320</t>
  </si>
  <si>
    <t>31746</t>
  </si>
  <si>
    <t>Novak Yr-3131</t>
  </si>
  <si>
    <t>31747</t>
  </si>
  <si>
    <t>Novak Yr-2818/3</t>
  </si>
  <si>
    <t>31748</t>
  </si>
  <si>
    <t>Novak Erp-380</t>
  </si>
  <si>
    <t>31749</t>
  </si>
  <si>
    <t>Novak Yr-3222</t>
  </si>
  <si>
    <t>3175</t>
  </si>
  <si>
    <t>Super Rib</t>
  </si>
  <si>
    <t>31750</t>
  </si>
  <si>
    <t>Novak Yr-2915</t>
  </si>
  <si>
    <t>31751</t>
  </si>
  <si>
    <t>Ind.daytona Yr-3388</t>
  </si>
  <si>
    <t>31752</t>
  </si>
  <si>
    <t>31753</t>
  </si>
  <si>
    <t>31754</t>
  </si>
  <si>
    <t>Novak Yr-3121</t>
  </si>
  <si>
    <t>31755</t>
  </si>
  <si>
    <t>Baky Sd14-005217/1</t>
  </si>
  <si>
    <t>31756</t>
  </si>
  <si>
    <t>31757</t>
  </si>
  <si>
    <t>Ie-indigo Dereon 14</t>
  </si>
  <si>
    <t>31758</t>
  </si>
  <si>
    <t>Toalla Humeda 27 Grs 90 Cms</t>
  </si>
  <si>
    <t>31759</t>
  </si>
  <si>
    <t>Girasol Touch</t>
  </si>
  <si>
    <t>3176</t>
  </si>
  <si>
    <t>Cuadros Pompano</t>
  </si>
  <si>
    <t>31760</t>
  </si>
  <si>
    <t>Putumayo Dye Classic</t>
  </si>
  <si>
    <t>31761</t>
  </si>
  <si>
    <t>Tango Natural Soft</t>
  </si>
  <si>
    <t>31762</t>
  </si>
  <si>
    <t>Sheeting Natural</t>
  </si>
  <si>
    <t>31763</t>
  </si>
  <si>
    <t>31764</t>
  </si>
  <si>
    <t>Doble Troque</t>
  </si>
  <si>
    <t>31765</t>
  </si>
  <si>
    <t>Ajax</t>
  </si>
  <si>
    <t>31766</t>
  </si>
  <si>
    <t>Caramelo E</t>
  </si>
  <si>
    <t>31767</t>
  </si>
  <si>
    <t>Dakar Bpt Classic</t>
  </si>
  <si>
    <t>31768</t>
  </si>
  <si>
    <t>31769</t>
  </si>
  <si>
    <t>Salamanca Bpt Classic</t>
  </si>
  <si>
    <t>3177</t>
  </si>
  <si>
    <t>Ark.sandia 3x1.</t>
  </si>
  <si>
    <t>31770</t>
  </si>
  <si>
    <t>Ie-indigo Acqua</t>
  </si>
  <si>
    <t>31771</t>
  </si>
  <si>
    <t>Ensayo (5fh70)</t>
  </si>
  <si>
    <t>31772</t>
  </si>
  <si>
    <t>Verona (ensayo 5f177)</t>
  </si>
  <si>
    <t>31773</t>
  </si>
  <si>
    <t>Ensayo (3fj36)</t>
  </si>
  <si>
    <t>31774</t>
  </si>
  <si>
    <t>Athenas Ensayo (2fj28)</t>
  </si>
  <si>
    <t>31775</t>
  </si>
  <si>
    <t>Barents Ensayo (2fi73)</t>
  </si>
  <si>
    <t>31776</t>
  </si>
  <si>
    <t>Ensayo (5fj33)</t>
  </si>
  <si>
    <t>31777</t>
  </si>
  <si>
    <t>Ensayo (5fj29)</t>
  </si>
  <si>
    <t>31778</t>
  </si>
  <si>
    <t>Maracaibo Ensayo (2fj03)</t>
  </si>
  <si>
    <t>31779</t>
  </si>
  <si>
    <t>Adriatico Ensayo ( 2fi72)</t>
  </si>
  <si>
    <t>3178</t>
  </si>
  <si>
    <t>Ark.murano Confort</t>
  </si>
  <si>
    <t>31780</t>
  </si>
  <si>
    <t>Ensayo (2fj86)</t>
  </si>
  <si>
    <t>31781</t>
  </si>
  <si>
    <t>Mumbai Ensayo( 5fj68)</t>
  </si>
  <si>
    <t>31782</t>
  </si>
  <si>
    <t>Montana (5fj79)</t>
  </si>
  <si>
    <t>31783</t>
  </si>
  <si>
    <t>Ensayo  (2fj82)</t>
  </si>
  <si>
    <t>31784</t>
  </si>
  <si>
    <t>Aconcagua Bpt Soft</t>
  </si>
  <si>
    <t>31786</t>
  </si>
  <si>
    <t>Monica Soft Comp</t>
  </si>
  <si>
    <t>31787</t>
  </si>
  <si>
    <t>Ensayo (5fi66)</t>
  </si>
  <si>
    <t>31788</t>
  </si>
  <si>
    <t>Ensayo (2fi36)</t>
  </si>
  <si>
    <t>31789</t>
  </si>
  <si>
    <t>Oxford Pt</t>
  </si>
  <si>
    <t>3179</t>
  </si>
  <si>
    <t>Ark Alpes</t>
  </si>
  <si>
    <t>31790</t>
  </si>
  <si>
    <t>Bali Bpt Stamperia</t>
  </si>
  <si>
    <t>31791</t>
  </si>
  <si>
    <t>Ir-indigo Twill 6 160 Esp</t>
  </si>
  <si>
    <t>31792</t>
  </si>
  <si>
    <t>Regatta Antifluido</t>
  </si>
  <si>
    <t>31793</t>
  </si>
  <si>
    <t>Gladiador</t>
  </si>
  <si>
    <t>31794</t>
  </si>
  <si>
    <t>Koral Antifluido</t>
  </si>
  <si>
    <t>31795</t>
  </si>
  <si>
    <t>Putumayo Bpt Classic</t>
  </si>
  <si>
    <t>31796</t>
  </si>
  <si>
    <t>Dril Zeus</t>
  </si>
  <si>
    <t>31797</t>
  </si>
  <si>
    <t>Capella</t>
  </si>
  <si>
    <t>31798</t>
  </si>
  <si>
    <t>Lacoss</t>
  </si>
  <si>
    <t>31799</t>
  </si>
  <si>
    <t>Andina</t>
  </si>
  <si>
    <t>318</t>
  </si>
  <si>
    <t>Acuarela Bpt Nano Esm</t>
  </si>
  <si>
    <t>3180</t>
  </si>
  <si>
    <t>Dubai Strecht Bpt.</t>
  </si>
  <si>
    <t>31800</t>
  </si>
  <si>
    <t>Pegasso Classic Bpt</t>
  </si>
  <si>
    <t>31801</t>
  </si>
  <si>
    <t>Azalea Classic Bpt</t>
  </si>
  <si>
    <t>31802</t>
  </si>
  <si>
    <t>Indiana Print</t>
  </si>
  <si>
    <t>31803</t>
  </si>
  <si>
    <t>Indiana White Print Classic</t>
  </si>
  <si>
    <t>31804</t>
  </si>
  <si>
    <t>Twill Nadir Bpt Soft</t>
  </si>
  <si>
    <t>31805</t>
  </si>
  <si>
    <t>Barcelona Bpt Peach</t>
  </si>
  <si>
    <t>31806</t>
  </si>
  <si>
    <t>31807</t>
  </si>
  <si>
    <t>Milan Bpt Soft</t>
  </si>
  <si>
    <t>31808</t>
  </si>
  <si>
    <t>Charleston Bpt Classic</t>
  </si>
  <si>
    <t>31809</t>
  </si>
  <si>
    <t>Space Mescla</t>
  </si>
  <si>
    <t>3181</t>
  </si>
  <si>
    <t>Gema Jersey Flame</t>
  </si>
  <si>
    <t>31810</t>
  </si>
  <si>
    <t>Dry Spandex</t>
  </si>
  <si>
    <t>31811</t>
  </si>
  <si>
    <t>Acqua Sport Uv</t>
  </si>
  <si>
    <t>31812</t>
  </si>
  <si>
    <t>Confort Fleece</t>
  </si>
  <si>
    <t>31813</t>
  </si>
  <si>
    <t>Bora Jasp Tdo Touch</t>
  </si>
  <si>
    <t>31814</t>
  </si>
  <si>
    <t>Aguamarina Pret Touch.</t>
  </si>
  <si>
    <t>31815</t>
  </si>
  <si>
    <t>Curazao Classic Bpt</t>
  </si>
  <si>
    <t>31816</t>
  </si>
  <si>
    <t>31817</t>
  </si>
  <si>
    <t>Bolsillo Bolivariano Bco Stamperia</t>
  </si>
  <si>
    <t>31818</t>
  </si>
  <si>
    <t>Bolsillo Bolivariano Col Stamperia</t>
  </si>
  <si>
    <t>31819</t>
  </si>
  <si>
    <t>Ir-indigo Masoni</t>
  </si>
  <si>
    <t>3182</t>
  </si>
  <si>
    <t>Jersey Spandex</t>
  </si>
  <si>
    <t>31820</t>
  </si>
  <si>
    <t>Ind.mauna D7127lt06</t>
  </si>
  <si>
    <t>31821</t>
  </si>
  <si>
    <t>Ind.marcy D7186l112</t>
  </si>
  <si>
    <t>31825</t>
  </si>
  <si>
    <t>Boston 70% Pret 30% Apt</t>
  </si>
  <si>
    <t>31826</t>
  </si>
  <si>
    <t>Ie-indigo Spectrum</t>
  </si>
  <si>
    <t>31827</t>
  </si>
  <si>
    <t>Tpl Algodon Tanguis 24/1 Peinado</t>
  </si>
  <si>
    <t>31828</t>
  </si>
  <si>
    <t>Tpl Algodon Tanguis 24/1 A60% P40%peinado</t>
  </si>
  <si>
    <t>31829</t>
  </si>
  <si>
    <t>Ind.tauro 20i19</t>
  </si>
  <si>
    <t>3183</t>
  </si>
  <si>
    <t>Jersey. Spandex</t>
  </si>
  <si>
    <t>31830</t>
  </si>
  <si>
    <t>Bolivariano Pt</t>
  </si>
  <si>
    <t>31831</t>
  </si>
  <si>
    <t>Ind.piscis 2gi06</t>
  </si>
  <si>
    <t>31832</t>
  </si>
  <si>
    <t>Tpl Jersey 040 Sin. Stamperia</t>
  </si>
  <si>
    <t>31833</t>
  </si>
  <si>
    <t>Tpl Algodon Tanguis 30/1 Stamperia</t>
  </si>
  <si>
    <t>31834</t>
  </si>
  <si>
    <t>Bolsillo Bolivariano Bco Estampado</t>
  </si>
  <si>
    <t>31835</t>
  </si>
  <si>
    <t>Perchado Compacto</t>
  </si>
  <si>
    <t>31836</t>
  </si>
  <si>
    <t>Cordoba Peach Uniformes Compac</t>
  </si>
  <si>
    <t>31837</t>
  </si>
  <si>
    <t>Coruña Rib Elastico 2x2 Suave</t>
  </si>
  <si>
    <t>31838</t>
  </si>
  <si>
    <t>Ruffo Jasp Desc Touch</t>
  </si>
  <si>
    <t>31839</t>
  </si>
  <si>
    <t>31840</t>
  </si>
  <si>
    <t>Pegasso Classic Delave</t>
  </si>
  <si>
    <t>31841</t>
  </si>
  <si>
    <t>Dallas Classic Pret Delave</t>
  </si>
  <si>
    <t>31842</t>
  </si>
  <si>
    <t>Houston Classic Delave</t>
  </si>
  <si>
    <t>31843</t>
  </si>
  <si>
    <t>Pasarela Pret. Female</t>
  </si>
  <si>
    <t>31844</t>
  </si>
  <si>
    <t>Nadal 2885-pc</t>
  </si>
  <si>
    <t>31845</t>
  </si>
  <si>
    <t>Nadal 2884-pc</t>
  </si>
  <si>
    <t>31846</t>
  </si>
  <si>
    <t>Nadal 8305-n</t>
  </si>
  <si>
    <t>31847</t>
  </si>
  <si>
    <t>Nadal 8311-n</t>
  </si>
  <si>
    <t>31848</t>
  </si>
  <si>
    <t>Nadal 8301-n</t>
  </si>
  <si>
    <t>31849</t>
  </si>
  <si>
    <t>Nadal 8312-n</t>
  </si>
  <si>
    <t>3185</t>
  </si>
  <si>
    <t>Ind.Sugar-tm312</t>
  </si>
  <si>
    <t>31850</t>
  </si>
  <si>
    <t>Florencia Print Clasicc</t>
  </si>
  <si>
    <t>31851</t>
  </si>
  <si>
    <t>Ark.miscelanea Fabricato</t>
  </si>
  <si>
    <t>31852</t>
  </si>
  <si>
    <t>Ir-indigo Boro</t>
  </si>
  <si>
    <t>31853</t>
  </si>
  <si>
    <t>Curazao Classic Bpt - Stamperia (31815)</t>
  </si>
  <si>
    <t>31854</t>
  </si>
  <si>
    <t>Damodar</t>
  </si>
  <si>
    <t>31855</t>
  </si>
  <si>
    <t>Condor Dye Classic</t>
  </si>
  <si>
    <t>31856</t>
  </si>
  <si>
    <t>Barcelona Bpt Classic</t>
  </si>
  <si>
    <t>31857</t>
  </si>
  <si>
    <t>Dakota Touch</t>
  </si>
  <si>
    <t>31858</t>
  </si>
  <si>
    <t>Gabartempo</t>
  </si>
  <si>
    <t>31859</t>
  </si>
  <si>
    <t>Monserrat Bpt Soft</t>
  </si>
  <si>
    <t>31860</t>
  </si>
  <si>
    <t>Rioja Dye Supersoft</t>
  </si>
  <si>
    <t>31861</t>
  </si>
  <si>
    <t>Burda Listador Preteñido Suave</t>
  </si>
  <si>
    <t>31862</t>
  </si>
  <si>
    <t>Milenio Perchado Estampado</t>
  </si>
  <si>
    <t>31863</t>
  </si>
  <si>
    <t>Fresh</t>
  </si>
  <si>
    <t>31864</t>
  </si>
  <si>
    <t>Nicole</t>
  </si>
  <si>
    <t>31865</t>
  </si>
  <si>
    <t>Lupita</t>
  </si>
  <si>
    <t>31866</t>
  </si>
  <si>
    <t>Ir-indigo Nuba Caustificado</t>
  </si>
  <si>
    <t>31867</t>
  </si>
  <si>
    <t>Burda Oceania</t>
  </si>
  <si>
    <t>31868</t>
  </si>
  <si>
    <t>Benelux Supersoft 001</t>
  </si>
  <si>
    <t>31869</t>
  </si>
  <si>
    <t>Gibraltar Jasp Desc Classic</t>
  </si>
  <si>
    <t>3187</t>
  </si>
  <si>
    <t>Jersey Spandex Sencillo</t>
  </si>
  <si>
    <t>31870</t>
  </si>
  <si>
    <t>Tpl Azalea Classic Est Imitacion Indigo</t>
  </si>
  <si>
    <t>31871</t>
  </si>
  <si>
    <t>Pique Jasp Descrudado Touch</t>
  </si>
  <si>
    <t>31872</t>
  </si>
  <si>
    <t>38/8.5 Cuello Pol/alg Classic</t>
  </si>
  <si>
    <t>31873</t>
  </si>
  <si>
    <t>42X8.5 Cuello Pol/alg Classic</t>
  </si>
  <si>
    <t>31874</t>
  </si>
  <si>
    <t>44X8.5 Cuello Pol/alg Classic</t>
  </si>
  <si>
    <t>31875</t>
  </si>
  <si>
    <t>37.5x3.5 Puño Pol/alg Classic</t>
  </si>
  <si>
    <t>31877</t>
  </si>
  <si>
    <t>Everest Bpt Sotf Pf</t>
  </si>
  <si>
    <t>31878</t>
  </si>
  <si>
    <t>31879</t>
  </si>
  <si>
    <t>Ark Lena</t>
  </si>
  <si>
    <t>3188</t>
  </si>
  <si>
    <t>Ind.Copper-tm436-7</t>
  </si>
  <si>
    <t>31880</t>
  </si>
  <si>
    <t>Ind.marino 4013pe</t>
  </si>
  <si>
    <t>31881</t>
  </si>
  <si>
    <t>Ie-indigo Necton</t>
  </si>
  <si>
    <t>31882</t>
  </si>
  <si>
    <t>Amareto-404040-13372</t>
  </si>
  <si>
    <t>31883</t>
  </si>
  <si>
    <t>St Tropez Pret Classic</t>
  </si>
  <si>
    <t>31884</t>
  </si>
  <si>
    <t>Bonaire Touch</t>
  </si>
  <si>
    <t>31885</t>
  </si>
  <si>
    <t>Poker Dye Supersoft</t>
  </si>
  <si>
    <t>31886</t>
  </si>
  <si>
    <t>Everest Dye Peach Stretch Pf Teñ</t>
  </si>
  <si>
    <t>31887</t>
  </si>
  <si>
    <t>Indiana Dye Classic</t>
  </si>
  <si>
    <t>31888</t>
  </si>
  <si>
    <t>Poker Dye Classic</t>
  </si>
  <si>
    <t>31889</t>
  </si>
  <si>
    <t>Jersey Alimentador Pret Touch</t>
  </si>
  <si>
    <t>3189</t>
  </si>
  <si>
    <t>Ind.yr 1639 (resinada)</t>
  </si>
  <si>
    <t>31890</t>
  </si>
  <si>
    <t>Praga Pret Touch</t>
  </si>
  <si>
    <t>31891</t>
  </si>
  <si>
    <t>Calcuta Pret Classic</t>
  </si>
  <si>
    <t>31892</t>
  </si>
  <si>
    <t>Everest Bpt Classic Elast Pf</t>
  </si>
  <si>
    <t>31893</t>
  </si>
  <si>
    <t>Twill Dakar Dye Touch</t>
  </si>
  <si>
    <t>31894</t>
  </si>
  <si>
    <t>Tibet Ensayo(2fi80)</t>
  </si>
  <si>
    <t>31895</t>
  </si>
  <si>
    <t>Bartolome Classic  Bpt</t>
  </si>
  <si>
    <t>31896</t>
  </si>
  <si>
    <t>Sardinia Classic Apt</t>
  </si>
  <si>
    <t>31897</t>
  </si>
  <si>
    <t>Tpl Jersey 30/1 Super</t>
  </si>
  <si>
    <t>31898</t>
  </si>
  <si>
    <t>Tpl Mandarina Sp</t>
  </si>
  <si>
    <t>31899</t>
  </si>
  <si>
    <t>Tpl Mandarina Melange Sp</t>
  </si>
  <si>
    <t>3190</t>
  </si>
  <si>
    <t>Ind.Speed-yr-1779-1</t>
  </si>
  <si>
    <t>31900</t>
  </si>
  <si>
    <t>Tpl Rib 30/1 Super</t>
  </si>
  <si>
    <t>31901</t>
  </si>
  <si>
    <t>Tpl Rib Mandarina Sp</t>
  </si>
  <si>
    <t>31902</t>
  </si>
  <si>
    <t>Tpl Rib Mandarina Melange Sp</t>
  </si>
  <si>
    <t>31903</t>
  </si>
  <si>
    <t>Tpl Damodar</t>
  </si>
  <si>
    <t>31904</t>
  </si>
  <si>
    <t>Tpl Jersey 30/1 Melange Super</t>
  </si>
  <si>
    <t>31905</t>
  </si>
  <si>
    <t>Tpl Jersey Flame Rayas Ppt</t>
  </si>
  <si>
    <t>31906</t>
  </si>
  <si>
    <t>Tpl Jersey Rayas Flame Melange</t>
  </si>
  <si>
    <t>31907</t>
  </si>
  <si>
    <t>Tpl Rib Damodar</t>
  </si>
  <si>
    <t>31908</t>
  </si>
  <si>
    <t>Tpl Rib 30/1 Melange Super</t>
  </si>
  <si>
    <t>31909</t>
  </si>
  <si>
    <t>Tpl Rib Winter</t>
  </si>
  <si>
    <t>31910</t>
  </si>
  <si>
    <t>Tpl Jersey 040 Sin Ly Col -stamperia</t>
  </si>
  <si>
    <t>31911</t>
  </si>
  <si>
    <t>Tpl Pique Licrado Stamperia</t>
  </si>
  <si>
    <t>31912</t>
  </si>
  <si>
    <t>Tpl Algodon Tanguis 30/1 Stamperia.</t>
  </si>
  <si>
    <t>31913</t>
  </si>
  <si>
    <t>Ensayo 3fj99</t>
  </si>
  <si>
    <t>31914</t>
  </si>
  <si>
    <t>Ensayo (2fk01)</t>
  </si>
  <si>
    <t>31915</t>
  </si>
  <si>
    <t>Ensayo 2fk25</t>
  </si>
  <si>
    <t>31916</t>
  </si>
  <si>
    <t>Ensayo (3fk20)</t>
  </si>
  <si>
    <t>31917</t>
  </si>
  <si>
    <t>Ensayo (1fg52)</t>
  </si>
  <si>
    <t>31918</t>
  </si>
  <si>
    <t>Ensayo (itmf98)</t>
  </si>
  <si>
    <t>31919</t>
  </si>
  <si>
    <t>Ensayo (2fk23)</t>
  </si>
  <si>
    <t>3192</t>
  </si>
  <si>
    <t>Ind.Audi-amz-755</t>
  </si>
  <si>
    <t>31920</t>
  </si>
  <si>
    <t>Ensayo (2fk27)</t>
  </si>
  <si>
    <t>31921</t>
  </si>
  <si>
    <t>Ensayo (2fk22)</t>
  </si>
  <si>
    <t>31922</t>
  </si>
  <si>
    <t>Ensayo (2fk26)</t>
  </si>
  <si>
    <t>31923</t>
  </si>
  <si>
    <t>Ensayo (2fk21)</t>
  </si>
  <si>
    <t>31924</t>
  </si>
  <si>
    <t>Pantalon Femenina-ind.bolt Nancy Martinez</t>
  </si>
  <si>
    <t>31925</t>
  </si>
  <si>
    <t>31926</t>
  </si>
  <si>
    <t>Burgos Ensayo (2fj11)</t>
  </si>
  <si>
    <t>31927</t>
  </si>
  <si>
    <t>Gema Ensayo (1fj69)</t>
  </si>
  <si>
    <t>31928</t>
  </si>
  <si>
    <t>Murano Diamante Ensayo (2fj73)</t>
  </si>
  <si>
    <t>31929</t>
  </si>
  <si>
    <t>Ensayo (3fj95)</t>
  </si>
  <si>
    <t>31930</t>
  </si>
  <si>
    <t>Itmg35 Murano Confort Ensayo (2fg35)</t>
  </si>
  <si>
    <t>31931</t>
  </si>
  <si>
    <t>Ensayo (2fj26) Natural</t>
  </si>
  <si>
    <t>31932</t>
  </si>
  <si>
    <t>Ark.okavango Ensayo (4fh23)</t>
  </si>
  <si>
    <t>31933</t>
  </si>
  <si>
    <t>Ark.ensayo (5fj87)</t>
  </si>
  <si>
    <t>31935</t>
  </si>
  <si>
    <t>Ensayo (5fp15)</t>
  </si>
  <si>
    <t>31936</t>
  </si>
  <si>
    <t>Prend.pantalon Dama - Monica Gil Perez</t>
  </si>
  <si>
    <t>31937</t>
  </si>
  <si>
    <t>Ensayo (5fk24)</t>
  </si>
  <si>
    <t>31938</t>
  </si>
  <si>
    <t>31939</t>
  </si>
  <si>
    <t>Ensayo (4fe54)</t>
  </si>
  <si>
    <t>31940</t>
  </si>
  <si>
    <t>Burda Oceania Col -stamperia</t>
  </si>
  <si>
    <t>31941</t>
  </si>
  <si>
    <t>Burda 220 - Stamperia</t>
  </si>
  <si>
    <t>31942</t>
  </si>
  <si>
    <t>Ind.geminis 46i01</t>
  </si>
  <si>
    <t>31943</t>
  </si>
  <si>
    <t>Ind.acuario 46i02</t>
  </si>
  <si>
    <t>31944</t>
  </si>
  <si>
    <t>Ind.twill 20i19</t>
  </si>
  <si>
    <t>31945</t>
  </si>
  <si>
    <t>Ind.virgo 3gi03</t>
  </si>
  <si>
    <t>31946</t>
  </si>
  <si>
    <t>Golden Sanforizado Esm</t>
  </si>
  <si>
    <t>31947</t>
  </si>
  <si>
    <t>Prend. Blusas-proditexco</t>
  </si>
  <si>
    <t>31948</t>
  </si>
  <si>
    <t>Dril Everest Stretch -stamperia (31006)</t>
  </si>
  <si>
    <t>31949</t>
  </si>
  <si>
    <t>Emperador Bpt Classic</t>
  </si>
  <si>
    <t>31950</t>
  </si>
  <si>
    <t>31951</t>
  </si>
  <si>
    <t>Gabardina Fortaleza Dye Print</t>
  </si>
  <si>
    <t>31952</t>
  </si>
  <si>
    <t>Escuadra</t>
  </si>
  <si>
    <t>31953</t>
  </si>
  <si>
    <t>Escuadra.</t>
  </si>
  <si>
    <t>31954</t>
  </si>
  <si>
    <t>Guerrera</t>
  </si>
  <si>
    <t>31955</t>
  </si>
  <si>
    <t>Acuarela  Bpt Soft</t>
  </si>
  <si>
    <t>31956</t>
  </si>
  <si>
    <t>Tpl Pique Licrado-stamperia (2817)</t>
  </si>
  <si>
    <t>31957</t>
  </si>
  <si>
    <t>Tpl Algodon Tanguis 30/1-stamperia (31254).</t>
  </si>
  <si>
    <t>31958</t>
  </si>
  <si>
    <t>Otun</t>
  </si>
  <si>
    <t>31959</t>
  </si>
  <si>
    <t>Ir-indigo Java</t>
  </si>
  <si>
    <t>31960</t>
  </si>
  <si>
    <t>Palermo Soft Est Pigmento</t>
  </si>
  <si>
    <t>31961</t>
  </si>
  <si>
    <t>Monica Touch Comp</t>
  </si>
  <si>
    <t>31962</t>
  </si>
  <si>
    <t>Nebraska Touch</t>
  </si>
  <si>
    <t>31963</t>
  </si>
  <si>
    <t>Frrech T Neps Ppt</t>
  </si>
  <si>
    <t>31964</t>
  </si>
  <si>
    <t>Rib 2x2 Elas Touch Uniformes</t>
  </si>
  <si>
    <t>31965</t>
  </si>
  <si>
    <t>New Corcega 150 Wor</t>
  </si>
  <si>
    <t>31967</t>
  </si>
  <si>
    <t>Dril Fantasia Bondi</t>
  </si>
  <si>
    <t>31968</t>
  </si>
  <si>
    <t>Ie-indigo Bentos</t>
  </si>
  <si>
    <t>31969</t>
  </si>
  <si>
    <t>Florencia Classic Estampado Reactivo</t>
  </si>
  <si>
    <t>31970</t>
  </si>
  <si>
    <t>Eslavo Dye Supersoft</t>
  </si>
  <si>
    <t>31971</t>
  </si>
  <si>
    <t>Jersey Lijado -sanforizado Stamperia (30988)</t>
  </si>
  <si>
    <t>31972</t>
  </si>
  <si>
    <t>Jardin Classic Bpt</t>
  </si>
  <si>
    <t>31973</t>
  </si>
  <si>
    <t>Camisetas- Confe 1</t>
  </si>
  <si>
    <t>31974</t>
  </si>
  <si>
    <t>Prend.jeans Levanta Cola -salome</t>
  </si>
  <si>
    <t>31975</t>
  </si>
  <si>
    <t>Jersey 30/1 Flame Pigmenta-stamperia (3091)</t>
  </si>
  <si>
    <t>31976</t>
  </si>
  <si>
    <t>Everest Dye Classic (27068411n73)</t>
  </si>
  <si>
    <t>31977</t>
  </si>
  <si>
    <t>Ind.delta Ds716a-</t>
  </si>
  <si>
    <t>31978</t>
  </si>
  <si>
    <t>Opal Almendra 1.70</t>
  </si>
  <si>
    <t>31979</t>
  </si>
  <si>
    <t>Ind.celta Megaflex 500/2746</t>
  </si>
  <si>
    <t>3198</t>
  </si>
  <si>
    <t>Ir-ind.7</t>
  </si>
  <si>
    <t>31980</t>
  </si>
  <si>
    <t>Ind. Punto Denim Thermoelast 500/2305</t>
  </si>
  <si>
    <t>31981</t>
  </si>
  <si>
    <t>Ind.icarus Denim 600/1577</t>
  </si>
  <si>
    <t>31982</t>
  </si>
  <si>
    <t>Ind.listrado Denim 600/1667</t>
  </si>
  <si>
    <t>31983</t>
  </si>
  <si>
    <t>Rib 1x1 Bpt Classic</t>
  </si>
  <si>
    <t>31984</t>
  </si>
  <si>
    <t>Rib 1x1 Lijado Sanforizado -stamperia (30987)</t>
  </si>
  <si>
    <t>31985</t>
  </si>
  <si>
    <t>Tpl Siro Compac Spandex - Stamperia (31433)</t>
  </si>
  <si>
    <t>31986</t>
  </si>
  <si>
    <t>Ir-indigo Miller</t>
  </si>
  <si>
    <t>31987</t>
  </si>
  <si>
    <t>Moqueta Preteñida.Gris</t>
  </si>
  <si>
    <t>31988</t>
  </si>
  <si>
    <t>Fieltro Suave Jps</t>
  </si>
  <si>
    <t>31989</t>
  </si>
  <si>
    <t>3199</t>
  </si>
  <si>
    <t>B69521</t>
  </si>
  <si>
    <t>31990</t>
  </si>
  <si>
    <t>Dakar Dye Sesgos-vivos G-2</t>
  </si>
  <si>
    <t>31991</t>
  </si>
  <si>
    <t>Rib 1x1 Bpt Classic-stamperia (31983)</t>
  </si>
  <si>
    <t>31992</t>
  </si>
  <si>
    <t>Dril Vulcano Dye Work-stamperia (31756)</t>
  </si>
  <si>
    <t>31993</t>
  </si>
  <si>
    <t>Ind.lori Tcimay4008</t>
  </si>
  <si>
    <t>31994</t>
  </si>
  <si>
    <t>Bolivariano Bpt Estampado</t>
  </si>
  <si>
    <t>31995</t>
  </si>
  <si>
    <t>Guata 30</t>
  </si>
  <si>
    <t>31996</t>
  </si>
  <si>
    <t>Guata 50 - 200</t>
  </si>
  <si>
    <t>31997</t>
  </si>
  <si>
    <t>New Corcega 150 Co</t>
  </si>
  <si>
    <t>31998</t>
  </si>
  <si>
    <t>Dril Kanebo 160 Sf</t>
  </si>
  <si>
    <t>31999</t>
  </si>
  <si>
    <t>Frisia</t>
  </si>
  <si>
    <t>32</t>
  </si>
  <si>
    <t>Lorena Diag Pret</t>
  </si>
  <si>
    <t>32000</t>
  </si>
  <si>
    <t>Imperia</t>
  </si>
  <si>
    <t>32001</t>
  </si>
  <si>
    <t>Ark.Eufrates</t>
  </si>
  <si>
    <t>32002</t>
  </si>
  <si>
    <t>32003</t>
  </si>
  <si>
    <t>Italia Pluss Bpt Classic</t>
  </si>
  <si>
    <t>32004</t>
  </si>
  <si>
    <t>Tpl Gardenia Bpt Classic</t>
  </si>
  <si>
    <t>32005</t>
  </si>
  <si>
    <t>Venda Ortopedica 50 G</t>
  </si>
  <si>
    <t>32006</t>
  </si>
  <si>
    <t>32007</t>
  </si>
  <si>
    <t>Juego De Cuellos Y Puños</t>
  </si>
  <si>
    <t>32008</t>
  </si>
  <si>
    <t>Emperador Bpt Soft</t>
  </si>
  <si>
    <t>32009</t>
  </si>
  <si>
    <t>Salsita</t>
  </si>
  <si>
    <t>3201</t>
  </si>
  <si>
    <t>Country Pret</t>
  </si>
  <si>
    <t>32010</t>
  </si>
  <si>
    <t>Vanessa Jasp Tdo S Soft</t>
  </si>
  <si>
    <t>32011</t>
  </si>
  <si>
    <t>Clasica Jasp Tdo Soft</t>
  </si>
  <si>
    <t>32012</t>
  </si>
  <si>
    <t>Ind.gaviota Plus 1024pe</t>
  </si>
  <si>
    <t>32013</t>
  </si>
  <si>
    <t>Tpl Rib 1x1 040 Sin -stamperia (2110)</t>
  </si>
  <si>
    <t>32014</t>
  </si>
  <si>
    <t>Pantaloneros Miscelanea Fabricato</t>
  </si>
  <si>
    <t>32015</t>
  </si>
  <si>
    <t>Coral Soft Comp</t>
  </si>
  <si>
    <t>32016</t>
  </si>
  <si>
    <t>2058 Tfr 150 Cms</t>
  </si>
  <si>
    <t>32017</t>
  </si>
  <si>
    <t>Gardenia Touch Rib 2x2</t>
  </si>
  <si>
    <t>32018</t>
  </si>
  <si>
    <t>Sinai 160 Col Esp</t>
  </si>
  <si>
    <t>32019</t>
  </si>
  <si>
    <t>Ind.topacio 4049pe</t>
  </si>
  <si>
    <t>3202</t>
  </si>
  <si>
    <t>Escarcha Est.</t>
  </si>
  <si>
    <t>32020</t>
  </si>
  <si>
    <t>Ind.moretti Plus 4040pe</t>
  </si>
  <si>
    <t>32021</t>
  </si>
  <si>
    <t>32022</t>
  </si>
  <si>
    <t>Dyed Cloth Too 812669/812773</t>
  </si>
  <si>
    <t>32023</t>
  </si>
  <si>
    <t>Acuarela 160 Bpt Classic  (18220101n73).</t>
  </si>
  <si>
    <t>32024</t>
  </si>
  <si>
    <t>Tpl Jersey 36/1 Algodon</t>
  </si>
  <si>
    <t>32025</t>
  </si>
  <si>
    <t>Tpl Rib 1x1 36/1 Alg</t>
  </si>
  <si>
    <t>32026</t>
  </si>
  <si>
    <t>Tpl Jersey 30/1 Alg. Esmerilado</t>
  </si>
  <si>
    <t>32027</t>
  </si>
  <si>
    <t>Tpl Rib 1x1 30/1 Alg. Esmerilado</t>
  </si>
  <si>
    <t>32028</t>
  </si>
  <si>
    <t>Dril Calipso Natura</t>
  </si>
  <si>
    <t>32029</t>
  </si>
  <si>
    <t>Ir.indigo Calipso T</t>
  </si>
  <si>
    <t>3203</t>
  </si>
  <si>
    <t>Garden Est.</t>
  </si>
  <si>
    <t>32030</t>
  </si>
  <si>
    <t>Elastic Power</t>
  </si>
  <si>
    <t>32031</t>
  </si>
  <si>
    <t>Nicole Dyr-13011 Pfd Stamperia (31001)</t>
  </si>
  <si>
    <t>32032</t>
  </si>
  <si>
    <t>Tpl Jersey 30/1 P.a Esmerilado</t>
  </si>
  <si>
    <t>32033</t>
  </si>
  <si>
    <t>Tpl Rib 1x1 30/1 Polyalg. Esmerilado</t>
  </si>
  <si>
    <t>32034</t>
  </si>
  <si>
    <t>Condor Dye Touch</t>
  </si>
  <si>
    <t>32035</t>
  </si>
  <si>
    <t>32036</t>
  </si>
  <si>
    <t>Grama Navideña 120</t>
  </si>
  <si>
    <t>32037</t>
  </si>
  <si>
    <t>32038</t>
  </si>
  <si>
    <t>Ind.satin America 0850-09-5g-6p</t>
  </si>
  <si>
    <t>32039</t>
  </si>
  <si>
    <t>Ind.boreal Str 0800-04-00-33</t>
  </si>
  <si>
    <t>3204</t>
  </si>
  <si>
    <t>Begonia Est.</t>
  </si>
  <si>
    <t>32040</t>
  </si>
  <si>
    <t>Monaco Touch</t>
  </si>
  <si>
    <t>32041</t>
  </si>
  <si>
    <t>Bolsillo Aston A170</t>
  </si>
  <si>
    <t>32042</t>
  </si>
  <si>
    <t>Bolsillo Aston A162</t>
  </si>
  <si>
    <t>32043</t>
  </si>
  <si>
    <t>Twill Glass Esmerilado 2602</t>
  </si>
  <si>
    <t>32044</t>
  </si>
  <si>
    <t>Ind.open End 2ci07</t>
  </si>
  <si>
    <t>32045</t>
  </si>
  <si>
    <t>Ind.ring 2ci06</t>
  </si>
  <si>
    <t>32046</t>
  </si>
  <si>
    <t>Ind.foster 20i14</t>
  </si>
  <si>
    <t>32047</t>
  </si>
  <si>
    <t>Ind.lennon 3ci02</t>
  </si>
  <si>
    <t>32048</t>
  </si>
  <si>
    <t>Drill Vassed Sanf.2067</t>
  </si>
  <si>
    <t>32049</t>
  </si>
  <si>
    <t>Milenio Classic</t>
  </si>
  <si>
    <t>3205</t>
  </si>
  <si>
    <t>32050</t>
  </si>
  <si>
    <t>Camiseria Pret Cuadros 40</t>
  </si>
  <si>
    <t>32051</t>
  </si>
  <si>
    <t>Poker Bpt Soft</t>
  </si>
  <si>
    <t>32052</t>
  </si>
  <si>
    <t>Olimpo Bpt Soft</t>
  </si>
  <si>
    <t>32053</t>
  </si>
  <si>
    <t>Charleston Bpt Soft</t>
  </si>
  <si>
    <t>32054</t>
  </si>
  <si>
    <t>Malibu Bpt Peach</t>
  </si>
  <si>
    <t>32055</t>
  </si>
  <si>
    <t>Acuario Bpt Soft</t>
  </si>
  <si>
    <t>32056</t>
  </si>
  <si>
    <t>Acuario Bpt Classic</t>
  </si>
  <si>
    <t>32057</t>
  </si>
  <si>
    <t>Acuario Bpt Classic.</t>
  </si>
  <si>
    <t>32058</t>
  </si>
  <si>
    <t>Ind.colette Denim Megaflex 500/2717</t>
  </si>
  <si>
    <t>32059</t>
  </si>
  <si>
    <t>Ind.malha Denim Megaflex 500/2579</t>
  </si>
  <si>
    <t>3206</t>
  </si>
  <si>
    <t>Entretela 6pf 135</t>
  </si>
  <si>
    <t>32060</t>
  </si>
  <si>
    <t>Ind.mali Strech 400 500/1707</t>
  </si>
  <si>
    <t>32061</t>
  </si>
  <si>
    <t>Ind.maiorca Sexfit Denim 500/1671</t>
  </si>
  <si>
    <t>32062</t>
  </si>
  <si>
    <t>Ind.elk Megaflex 500/1973</t>
  </si>
  <si>
    <t>32063</t>
  </si>
  <si>
    <t>Ind.haven Megaflex 500/1965</t>
  </si>
  <si>
    <t>32064</t>
  </si>
  <si>
    <t>Ind.star Dust Super Strech 500/2575</t>
  </si>
  <si>
    <t>32065</t>
  </si>
  <si>
    <t>Ind.guerrero Duo Core 500/2728</t>
  </si>
  <si>
    <t>32066</t>
  </si>
  <si>
    <t>Ind.mother Denim 600/1878</t>
  </si>
  <si>
    <t>32067</t>
  </si>
  <si>
    <t>Ind.maxskin Coating 600/1906</t>
  </si>
  <si>
    <t>32068</t>
  </si>
  <si>
    <t>Ind.haven Denim 600/1750</t>
  </si>
  <si>
    <t>32069</t>
  </si>
  <si>
    <t>Ind.jet Sushine 500/2068</t>
  </si>
  <si>
    <t>3207</t>
  </si>
  <si>
    <t>Entre 800 Psr</t>
  </si>
  <si>
    <t>32070</t>
  </si>
  <si>
    <t>Toledo Bpt Classic</t>
  </si>
  <si>
    <t>32071</t>
  </si>
  <si>
    <t>Chicago Dye Classic</t>
  </si>
  <si>
    <t>32072</t>
  </si>
  <si>
    <t>Sinai 160 Bpt Mies</t>
  </si>
  <si>
    <t>32073</t>
  </si>
  <si>
    <t>Jersey Interlock</t>
  </si>
  <si>
    <t>32074</t>
  </si>
  <si>
    <t>Ind.yenko B32-spx</t>
  </si>
  <si>
    <t>32075</t>
  </si>
  <si>
    <t>Ind.tankor Pt18#</t>
  </si>
  <si>
    <t>32076</t>
  </si>
  <si>
    <t>32077</t>
  </si>
  <si>
    <t>Twill Cedro 2-40</t>
  </si>
  <si>
    <t>32078</t>
  </si>
  <si>
    <t>80Bc 150cm</t>
  </si>
  <si>
    <t>32079</t>
  </si>
  <si>
    <t>Murano</t>
  </si>
  <si>
    <t>32080</t>
  </si>
  <si>
    <t>Ind.dundalk Jd114f-x21-70</t>
  </si>
  <si>
    <t>32081</t>
  </si>
  <si>
    <t>Ind.boogie Jd115f-821-73</t>
  </si>
  <si>
    <t>32082</t>
  </si>
  <si>
    <t>Florencia Dye Classic</t>
  </si>
  <si>
    <t>32083</t>
  </si>
  <si>
    <t>Dakar Dye Work Blco</t>
  </si>
  <si>
    <t>32084</t>
  </si>
  <si>
    <t>Syria Dye Classic</t>
  </si>
  <si>
    <t>32085</t>
  </si>
  <si>
    <t>Regata Peach Comp</t>
  </si>
  <si>
    <t>32086</t>
  </si>
  <si>
    <t>Regata Dye Classic</t>
  </si>
  <si>
    <t>32087</t>
  </si>
  <si>
    <t>Montecarlo</t>
  </si>
  <si>
    <t>32088</t>
  </si>
  <si>
    <t>Pacifica</t>
  </si>
  <si>
    <t>32089</t>
  </si>
  <si>
    <t>Pimienta</t>
  </si>
  <si>
    <t>32090</t>
  </si>
  <si>
    <t>Jersey Lijado Sanforizado-stamperia  (30988)</t>
  </si>
  <si>
    <t>32092</t>
  </si>
  <si>
    <t>Tpl Burda 220-stamperia (31468)</t>
  </si>
  <si>
    <t>32093</t>
  </si>
  <si>
    <t>32094</t>
  </si>
  <si>
    <t>Ind.hit 101153/11</t>
  </si>
  <si>
    <t>32095</t>
  </si>
  <si>
    <t>Oliveras</t>
  </si>
  <si>
    <t>32096</t>
  </si>
  <si>
    <t>Jack Plus 180cm</t>
  </si>
  <si>
    <t>32097</t>
  </si>
  <si>
    <t>Popelina Berlin - Stamperia (9378)</t>
  </si>
  <si>
    <t>32098</t>
  </si>
  <si>
    <t>Quarzo 170 Col Merc</t>
  </si>
  <si>
    <t>32099</t>
  </si>
  <si>
    <t>Orbital Jersey Lycra 40/1</t>
  </si>
  <si>
    <t>32100</t>
  </si>
  <si>
    <t>Tango.</t>
  </si>
  <si>
    <t>32101</t>
  </si>
  <si>
    <t>Toluca</t>
  </si>
  <si>
    <t>32102</t>
  </si>
  <si>
    <t>Eslavo Dye Classic</t>
  </si>
  <si>
    <t>32103</t>
  </si>
  <si>
    <t>Abedules</t>
  </si>
  <si>
    <t>32104</t>
  </si>
  <si>
    <t>Ind. Rodych Stampado 20i19</t>
  </si>
  <si>
    <t>32105</t>
  </si>
  <si>
    <t>Amatista Dye Classic</t>
  </si>
  <si>
    <t>32106</t>
  </si>
  <si>
    <t>Ind.galatea 3ci03</t>
  </si>
  <si>
    <t>32107</t>
  </si>
  <si>
    <t>Ind.atenea M1046</t>
  </si>
  <si>
    <t>32108</t>
  </si>
  <si>
    <t>Ind.26i01 Denim</t>
  </si>
  <si>
    <t>32109</t>
  </si>
  <si>
    <t>Ind.20i07 Denim</t>
  </si>
  <si>
    <t>32110</t>
  </si>
  <si>
    <t>Cadiz (2fk04)</t>
  </si>
  <si>
    <t>32111</t>
  </si>
  <si>
    <t>Oxford R. Bpt</t>
  </si>
  <si>
    <t>32112</t>
  </si>
  <si>
    <t>Londres 001</t>
  </si>
  <si>
    <t>32113</t>
  </si>
  <si>
    <t>Zambia -bda-fe-b</t>
  </si>
  <si>
    <t>32114</t>
  </si>
  <si>
    <t>Cadiz Bpt Soft</t>
  </si>
  <si>
    <t>32115</t>
  </si>
  <si>
    <t>Pontovedra Bpt Soft</t>
  </si>
  <si>
    <t>32116</t>
  </si>
  <si>
    <t>Sabina Classic Apt Comp</t>
  </si>
  <si>
    <t>32117</t>
  </si>
  <si>
    <t>Ir-indigo 7 Especial.</t>
  </si>
  <si>
    <t>32118</t>
  </si>
  <si>
    <t>Curazao Soft Bpt</t>
  </si>
  <si>
    <t>32119</t>
  </si>
  <si>
    <t>Cam.miscelanea Liverpool</t>
  </si>
  <si>
    <t>32120</t>
  </si>
  <si>
    <t>Rn135cd 155cm</t>
  </si>
  <si>
    <t>32121</t>
  </si>
  <si>
    <t>Dakar Dye Work Touch</t>
  </si>
  <si>
    <t>32122</t>
  </si>
  <si>
    <t>Lyra Jacquard Acolchado Touch</t>
  </si>
  <si>
    <t>32123</t>
  </si>
  <si>
    <t>Capri Touch Desc Devre</t>
  </si>
  <si>
    <t>32124</t>
  </si>
  <si>
    <t>Houston Pret Touch</t>
  </si>
  <si>
    <t>32125</t>
  </si>
  <si>
    <t>Nadir Bpt Classic</t>
  </si>
  <si>
    <t>32126</t>
  </si>
  <si>
    <t>Camiseta T-shirt Cuello Redondo Est -c.I.Iblu</t>
  </si>
  <si>
    <t>32127</t>
  </si>
  <si>
    <t>Ind.verano Strech Tm583-3</t>
  </si>
  <si>
    <t>32128</t>
  </si>
  <si>
    <t>Discovery Crudo</t>
  </si>
  <si>
    <t>32129</t>
  </si>
  <si>
    <t>Discovery Est/dsños - Stamperia (32128)</t>
  </si>
  <si>
    <t>32130</t>
  </si>
  <si>
    <t>Ie-essential F</t>
  </si>
  <si>
    <t>32131</t>
  </si>
  <si>
    <t>Gibraltar Jasp Tdo Soft Peach</t>
  </si>
  <si>
    <t>32132</t>
  </si>
  <si>
    <t>Rib Jasp Soft Teñido</t>
  </si>
  <si>
    <t>32133</t>
  </si>
  <si>
    <t>Regata Dye Touh</t>
  </si>
  <si>
    <t>32134</t>
  </si>
  <si>
    <t>Pontevedra Bpt</t>
  </si>
  <si>
    <t>32135</t>
  </si>
  <si>
    <t>Fm88350-9b</t>
  </si>
  <si>
    <t>32136</t>
  </si>
  <si>
    <t>Fm88350-9c-1</t>
  </si>
  <si>
    <t>32137</t>
  </si>
  <si>
    <t>Fm87482-1a</t>
  </si>
  <si>
    <t>32138</t>
  </si>
  <si>
    <t>Fm87450</t>
  </si>
  <si>
    <t>32139</t>
  </si>
  <si>
    <t>Ind.m1095 Denim</t>
  </si>
  <si>
    <t>3214</t>
  </si>
  <si>
    <t>Ind.blue Rubby</t>
  </si>
  <si>
    <t>32140</t>
  </si>
  <si>
    <t>Ind.rr2840 Strech Old Crispy</t>
  </si>
  <si>
    <t>32141</t>
  </si>
  <si>
    <t>Ind.rr9640 Strech Sioux Crispy</t>
  </si>
  <si>
    <t>32142</t>
  </si>
  <si>
    <t>Ind.m1103 Denim</t>
  </si>
  <si>
    <t>32143</t>
  </si>
  <si>
    <t>Ind.m1135 Denim</t>
  </si>
  <si>
    <t>32144</t>
  </si>
  <si>
    <t>Ind.m1039 Denim</t>
  </si>
  <si>
    <t>32145</t>
  </si>
  <si>
    <t>Ind.m1084 Denim</t>
  </si>
  <si>
    <t>32146</t>
  </si>
  <si>
    <t>Ind.m1128 Denim</t>
  </si>
  <si>
    <t>32147</t>
  </si>
  <si>
    <t>Ind.m1043 Denim</t>
  </si>
  <si>
    <t>32148</t>
  </si>
  <si>
    <t>Ind.m1053 Denim</t>
  </si>
  <si>
    <t>32149</t>
  </si>
  <si>
    <t>Ind.m1068 Denim</t>
  </si>
  <si>
    <t>32150</t>
  </si>
  <si>
    <t>Ind.m1107 Denim</t>
  </si>
  <si>
    <t>32151</t>
  </si>
  <si>
    <t>Ind.m1134 Denim</t>
  </si>
  <si>
    <t>32152</t>
  </si>
  <si>
    <t>Ind.m1137 Denim</t>
  </si>
  <si>
    <t>32153</t>
  </si>
  <si>
    <t>Ind.m955 Denim</t>
  </si>
  <si>
    <t>32154</t>
  </si>
  <si>
    <t>Ind.m957 Denim</t>
  </si>
  <si>
    <t>32155</t>
  </si>
  <si>
    <t>Ind.m990 Denim</t>
  </si>
  <si>
    <t>32156</t>
  </si>
  <si>
    <t>Ind.m1028 Denim</t>
  </si>
  <si>
    <t>32157</t>
  </si>
  <si>
    <t>Ind.m1114 Denim</t>
  </si>
  <si>
    <t>32158</t>
  </si>
  <si>
    <t>Ind.m1138 Denim</t>
  </si>
  <si>
    <t>32159</t>
  </si>
  <si>
    <t>Ind.m1144 Denim</t>
  </si>
  <si>
    <t>3216</t>
  </si>
  <si>
    <t>Ind.revo Flex Black Coat(1936)-az-5952</t>
  </si>
  <si>
    <t>32160</t>
  </si>
  <si>
    <t>Tpl Jersey Orca 40/1</t>
  </si>
  <si>
    <t>32161</t>
  </si>
  <si>
    <t>Tpl Rib Orca 40/1</t>
  </si>
  <si>
    <t>32162</t>
  </si>
  <si>
    <t>Rib Germana</t>
  </si>
  <si>
    <t>32163</t>
  </si>
  <si>
    <t>Palermo Soft Apt Compactado</t>
  </si>
  <si>
    <t>32164</t>
  </si>
  <si>
    <t>Ind.m1086 Denim</t>
  </si>
  <si>
    <t>32165</t>
  </si>
  <si>
    <t>Ind.m1087 Denim</t>
  </si>
  <si>
    <t>32166</t>
  </si>
  <si>
    <t>Ind.m1124 Denim</t>
  </si>
  <si>
    <t>32167</t>
  </si>
  <si>
    <t>Ind.m1126 Denim</t>
  </si>
  <si>
    <t>32168</t>
  </si>
  <si>
    <t>Ind.m1150 Denim</t>
  </si>
  <si>
    <t>32169</t>
  </si>
  <si>
    <t>Ind.m1151 Denim</t>
  </si>
  <si>
    <t>3217</t>
  </si>
  <si>
    <t>Ind.blue Bead 5785</t>
  </si>
  <si>
    <t>32170</t>
  </si>
  <si>
    <t>Ind.m1101 Denim</t>
  </si>
  <si>
    <t>32171</t>
  </si>
  <si>
    <t>Ind.m1109 Denim</t>
  </si>
  <si>
    <t>32172</t>
  </si>
  <si>
    <t>Ind.m1110 Denim</t>
  </si>
  <si>
    <t>32173</t>
  </si>
  <si>
    <t>Ind.m1115 Denim</t>
  </si>
  <si>
    <t>32174</t>
  </si>
  <si>
    <t>Ind.m1125 Denim</t>
  </si>
  <si>
    <t>32175</t>
  </si>
  <si>
    <t>Ind.m1042 Denim</t>
  </si>
  <si>
    <t>32176</t>
  </si>
  <si>
    <t>Ind.m1046 Denim</t>
  </si>
  <si>
    <t>32177</t>
  </si>
  <si>
    <t>Ind.m1102 Denim</t>
  </si>
  <si>
    <t>32178</t>
  </si>
  <si>
    <t>Ind.m1105 Denim</t>
  </si>
  <si>
    <t>32179</t>
  </si>
  <si>
    <t>Ind.m1111 Denim</t>
  </si>
  <si>
    <t>32180</t>
  </si>
  <si>
    <t>Ind.m1113 Denim</t>
  </si>
  <si>
    <t>32181</t>
  </si>
  <si>
    <t>Ind.m1122 Denim</t>
  </si>
  <si>
    <t>32182</t>
  </si>
  <si>
    <t>Ind.m1123 Denim</t>
  </si>
  <si>
    <t>32183</t>
  </si>
  <si>
    <t>Marsella</t>
  </si>
  <si>
    <t>32184</t>
  </si>
  <si>
    <t>Condor Dye Super Soft</t>
  </si>
  <si>
    <t>32185</t>
  </si>
  <si>
    <t>Confetty</t>
  </si>
  <si>
    <t>32186</t>
  </si>
  <si>
    <t>Ark.6 Ring</t>
  </si>
  <si>
    <t>32187</t>
  </si>
  <si>
    <t>Ind.mineapolis Yr-3405</t>
  </si>
  <si>
    <t>32188</t>
  </si>
  <si>
    <t>32189</t>
  </si>
  <si>
    <t>3219</t>
  </si>
  <si>
    <t>Ind.medley Fit 5912</t>
  </si>
  <si>
    <t>32190</t>
  </si>
  <si>
    <t>Baltico</t>
  </si>
  <si>
    <t>32191</t>
  </si>
  <si>
    <t>Ibiziña</t>
  </si>
  <si>
    <t>32192</t>
  </si>
  <si>
    <t>Rib Santorini</t>
  </si>
  <si>
    <t>32193</t>
  </si>
  <si>
    <t>Santorini</t>
  </si>
  <si>
    <t>32194</t>
  </si>
  <si>
    <t>Bavara Jasp Desc Soft</t>
  </si>
  <si>
    <t>32195</t>
  </si>
  <si>
    <t>Modena Classic Comp</t>
  </si>
  <si>
    <t>32196</t>
  </si>
  <si>
    <t>Orion Touch</t>
  </si>
  <si>
    <t>32197</t>
  </si>
  <si>
    <t>Rib 1x1 Touch</t>
  </si>
  <si>
    <t>32198</t>
  </si>
  <si>
    <t>Rib Jasp Desc Soft</t>
  </si>
  <si>
    <t>32199</t>
  </si>
  <si>
    <t>Arizona Touch Comp</t>
  </si>
  <si>
    <t>322</t>
  </si>
  <si>
    <t>Ir.calipso Black.</t>
  </si>
  <si>
    <t>32200</t>
  </si>
  <si>
    <t>Mauna Black</t>
  </si>
  <si>
    <t>32201</t>
  </si>
  <si>
    <t>Korinto Confort</t>
  </si>
  <si>
    <t>32202</t>
  </si>
  <si>
    <t>Broken Twill 4670</t>
  </si>
  <si>
    <t>32203</t>
  </si>
  <si>
    <t>Quick Twill 4102</t>
  </si>
  <si>
    <t>32204</t>
  </si>
  <si>
    <t>Aconcagua Bpt Classic</t>
  </si>
  <si>
    <t>32205</t>
  </si>
  <si>
    <t>Opal Almendra 1.70-stamperia (31978)</t>
  </si>
  <si>
    <t>32206</t>
  </si>
  <si>
    <t>Clasica Jasp Desc Soft</t>
  </si>
  <si>
    <t>32207</t>
  </si>
  <si>
    <t>Rib 2x2 Elastico Touch</t>
  </si>
  <si>
    <t>32208</t>
  </si>
  <si>
    <t>32209</t>
  </si>
  <si>
    <t>Tpl Jersey 30/1 Super-stamperia (31897)</t>
  </si>
  <si>
    <t>32210</t>
  </si>
  <si>
    <t>Nadal 1030m/9</t>
  </si>
  <si>
    <t>32211</t>
  </si>
  <si>
    <t>Nadal 1030am/2</t>
  </si>
  <si>
    <t>32212</t>
  </si>
  <si>
    <t>Nadal Jc-051-2</t>
  </si>
  <si>
    <t>32213</t>
  </si>
  <si>
    <t>Nadal L-2081</t>
  </si>
  <si>
    <t>32214</t>
  </si>
  <si>
    <t>Nadal 3133#</t>
  </si>
  <si>
    <t>32215</t>
  </si>
  <si>
    <t>Nadal L-4090</t>
  </si>
  <si>
    <t>32216</t>
  </si>
  <si>
    <t>2Fk45 (ensayo)</t>
  </si>
  <si>
    <t>32217</t>
  </si>
  <si>
    <t>Texas # 7</t>
  </si>
  <si>
    <t>32218</t>
  </si>
  <si>
    <t>Canvas Toledo Dye Classic</t>
  </si>
  <si>
    <t>32219</t>
  </si>
  <si>
    <t>3222</t>
  </si>
  <si>
    <t>Ind.cornick Coated(1902)-az-6027</t>
  </si>
  <si>
    <t>32220</t>
  </si>
  <si>
    <t>Danzarina</t>
  </si>
  <si>
    <t>32221</t>
  </si>
  <si>
    <t>Popelina Venecia</t>
  </si>
  <si>
    <t>32222</t>
  </si>
  <si>
    <t>French Terry 30/30 Amcno</t>
  </si>
  <si>
    <t>32223</t>
  </si>
  <si>
    <t>French Terry 30/40/20 Amcno</t>
  </si>
  <si>
    <t>32224</t>
  </si>
  <si>
    <t>Jersey 30/1 Moline Amcno</t>
  </si>
  <si>
    <t>32225</t>
  </si>
  <si>
    <t>Jersey Winter 30/30 Amcno</t>
  </si>
  <si>
    <t>32226</t>
  </si>
  <si>
    <t>Ind.benetton Tm742</t>
  </si>
  <si>
    <t>32227</t>
  </si>
  <si>
    <t>32228</t>
  </si>
  <si>
    <t>32229</t>
  </si>
  <si>
    <t>3223</t>
  </si>
  <si>
    <t>Ind.Merino-az-6028</t>
  </si>
  <si>
    <t>32230</t>
  </si>
  <si>
    <t>32232</t>
  </si>
  <si>
    <t>Ind. Me132-8-7</t>
  </si>
  <si>
    <t>32233</t>
  </si>
  <si>
    <t>Montana Xigma</t>
  </si>
  <si>
    <t>32234</t>
  </si>
  <si>
    <t>Prend.jeans-luis A.velez Correa.</t>
  </si>
  <si>
    <t>32235</t>
  </si>
  <si>
    <t>Prend.jeans-duber Moreno Eraso</t>
  </si>
  <si>
    <t>32236</t>
  </si>
  <si>
    <t>Dril Matrix Nat Ccp</t>
  </si>
  <si>
    <t>32237</t>
  </si>
  <si>
    <t>Pontevedra Bpt Soft</t>
  </si>
  <si>
    <t>32238</t>
  </si>
  <si>
    <t>Emperador Dye Classic</t>
  </si>
  <si>
    <t>32239</t>
  </si>
  <si>
    <t>Tpl Jersey 40/1 Melange Super</t>
  </si>
  <si>
    <t>3224</t>
  </si>
  <si>
    <t>Ind.super Focus-a0794</t>
  </si>
  <si>
    <t>32240</t>
  </si>
  <si>
    <t>Tpl Rib 40/1 Melange Super</t>
  </si>
  <si>
    <t>32241</t>
  </si>
  <si>
    <t>Superbavara Touch</t>
  </si>
  <si>
    <t>32242</t>
  </si>
  <si>
    <t>Ind.Rds-4215</t>
  </si>
  <si>
    <t>32243</t>
  </si>
  <si>
    <t>Ind.Keith</t>
  </si>
  <si>
    <t>32244</t>
  </si>
  <si>
    <t>Ind.Rds-4184</t>
  </si>
  <si>
    <t>32245</t>
  </si>
  <si>
    <t>Ind.Rds-4115</t>
  </si>
  <si>
    <t>32246</t>
  </si>
  <si>
    <t>Ind.Brandon</t>
  </si>
  <si>
    <t>32248</t>
  </si>
  <si>
    <t>Ind.jackson Oxford</t>
  </si>
  <si>
    <t>32249</t>
  </si>
  <si>
    <t>Ind.26i06</t>
  </si>
  <si>
    <t>32250</t>
  </si>
  <si>
    <t>Ind.26i08</t>
  </si>
  <si>
    <t>32251</t>
  </si>
  <si>
    <t>Ind.2ci03 Denim</t>
  </si>
  <si>
    <t>32252</t>
  </si>
  <si>
    <t>Ind.26i05</t>
  </si>
  <si>
    <t>32253</t>
  </si>
  <si>
    <t>Ind.36i03</t>
  </si>
  <si>
    <t>32254</t>
  </si>
  <si>
    <t>Algodon Tanguis -stamperia (31827)</t>
  </si>
  <si>
    <t>32255</t>
  </si>
  <si>
    <t>Algodon Tanguis-stamperia (31827).</t>
  </si>
  <si>
    <t>32256</t>
  </si>
  <si>
    <t>Algodon Tanguis - Stamperia (31827) ..</t>
  </si>
  <si>
    <t>32257</t>
  </si>
  <si>
    <t>Primorasa 34 Cls</t>
  </si>
  <si>
    <t>32258</t>
  </si>
  <si>
    <t>Bolsillo Aston -stamperia (30903)</t>
  </si>
  <si>
    <t>32259</t>
  </si>
  <si>
    <t>Norflok</t>
  </si>
  <si>
    <t>32260</t>
  </si>
  <si>
    <t>Ir-indigo Nomura</t>
  </si>
  <si>
    <t>32261</t>
  </si>
  <si>
    <t>Nadir Dye Classic</t>
  </si>
  <si>
    <t>32262</t>
  </si>
  <si>
    <t>Pasarela Preteñido-stamperia (666)</t>
  </si>
  <si>
    <t>32263</t>
  </si>
  <si>
    <t>Tpl Rib 30/1 Super - Stamperia (31900)</t>
  </si>
  <si>
    <t>32264</t>
  </si>
  <si>
    <t>Dril Cachaza Bpt M</t>
  </si>
  <si>
    <t>32265</t>
  </si>
  <si>
    <t>Ind.luge 4002ca</t>
  </si>
  <si>
    <t>32266</t>
  </si>
  <si>
    <t>Ind.olympic 4003ca</t>
  </si>
  <si>
    <t>32267</t>
  </si>
  <si>
    <t>32268</t>
  </si>
  <si>
    <t>2Fk28 (ensayo)</t>
  </si>
  <si>
    <t>32269</t>
  </si>
  <si>
    <t>2Fe67 (ensayo)</t>
  </si>
  <si>
    <t>32270</t>
  </si>
  <si>
    <t>Nadir Dye Peach</t>
  </si>
  <si>
    <t>32271</t>
  </si>
  <si>
    <t>Morgan 150 Col Cel</t>
  </si>
  <si>
    <t>32272</t>
  </si>
  <si>
    <t>Fill &amp; Fill 100</t>
  </si>
  <si>
    <t>32273</t>
  </si>
  <si>
    <t>Pegasso Soft Apt</t>
  </si>
  <si>
    <t>32274</t>
  </si>
  <si>
    <t>Popelina Venecia Bco Apta Para Estam</t>
  </si>
  <si>
    <t>32275</t>
  </si>
  <si>
    <t>32276</t>
  </si>
  <si>
    <t>Canvas 7.5 Bco</t>
  </si>
  <si>
    <t>32277</t>
  </si>
  <si>
    <t>32279</t>
  </si>
  <si>
    <t>Dacron Pc 150 Col -stamperia (30255).</t>
  </si>
  <si>
    <t>32280</t>
  </si>
  <si>
    <t>Ares Ensayo (1fk30)</t>
  </si>
  <si>
    <t>32281</t>
  </si>
  <si>
    <t>Cam.mumbay - Stamperia (31590)</t>
  </si>
  <si>
    <t>32282</t>
  </si>
  <si>
    <t>L300e Blanco Estampada 150 Cm</t>
  </si>
  <si>
    <t>32283</t>
  </si>
  <si>
    <t>Catalan Soft</t>
  </si>
  <si>
    <t>32284</t>
  </si>
  <si>
    <t>Cosme Pret Touch</t>
  </si>
  <si>
    <t>32285</t>
  </si>
  <si>
    <t>Jeans Varios Colores- Onofre</t>
  </si>
  <si>
    <t>32286</t>
  </si>
  <si>
    <t>Burda Festival</t>
  </si>
  <si>
    <t>32287</t>
  </si>
  <si>
    <t>Monserrat Bpt Classic</t>
  </si>
  <si>
    <t>Insert 30</t>
  </si>
  <si>
    <t>32289</t>
  </si>
  <si>
    <t>Charleston Dye Classic</t>
  </si>
  <si>
    <t>32290</t>
  </si>
  <si>
    <t>Oliveras Bpt Classic</t>
  </si>
  <si>
    <t>32291</t>
  </si>
  <si>
    <t>Virginia</t>
  </si>
  <si>
    <t>32292</t>
  </si>
  <si>
    <t>Pique Sencillo Elastico Soft</t>
  </si>
  <si>
    <t>32293</t>
  </si>
  <si>
    <t>Bavata Jersey Soft</t>
  </si>
  <si>
    <t>32294</t>
  </si>
  <si>
    <t>Dril Raza 160 Bpt</t>
  </si>
  <si>
    <t>32295</t>
  </si>
  <si>
    <t>Jamaika</t>
  </si>
  <si>
    <t>32296</t>
  </si>
  <si>
    <t>Rib Bahamas Blco</t>
  </si>
  <si>
    <t>32297</t>
  </si>
  <si>
    <t>38X8.5 Cuello Pol/alg Pt</t>
  </si>
  <si>
    <t>32298</t>
  </si>
  <si>
    <t>38X8.5 Cuello Jas Desc Classic</t>
  </si>
  <si>
    <t>32299</t>
  </si>
  <si>
    <t>40X8.5 Cuello P/a Pret Classic</t>
  </si>
  <si>
    <t>323</t>
  </si>
  <si>
    <t>Dril Raza Col 7.5.</t>
  </si>
  <si>
    <t>32300</t>
  </si>
  <si>
    <t>40X8.5 Cuello Jas Desc Classic</t>
  </si>
  <si>
    <t>32301</t>
  </si>
  <si>
    <t>37.5x3.5 Puño P/a Pret  Classic</t>
  </si>
  <si>
    <t>32302</t>
  </si>
  <si>
    <t>37.5x3.5 Puño Jas Des Classic</t>
  </si>
  <si>
    <t>32303</t>
  </si>
  <si>
    <t>New Jersey Flame Hd</t>
  </si>
  <si>
    <t>32304</t>
  </si>
  <si>
    <t>Chispazo</t>
  </si>
  <si>
    <t>32305</t>
  </si>
  <si>
    <t>Pistacho</t>
  </si>
  <si>
    <t>32307</t>
  </si>
  <si>
    <t>Burda Pimienta</t>
  </si>
  <si>
    <t>32308</t>
  </si>
  <si>
    <t>Burda Camila</t>
  </si>
  <si>
    <t>32309</t>
  </si>
  <si>
    <t>Copito 140</t>
  </si>
  <si>
    <t>3231</t>
  </si>
  <si>
    <t>Ind.Marry</t>
  </si>
  <si>
    <t>32310</t>
  </si>
  <si>
    <t>Copito 200</t>
  </si>
  <si>
    <t>32311</t>
  </si>
  <si>
    <t>32312</t>
  </si>
  <si>
    <t>Pasarela Oxford</t>
  </si>
  <si>
    <t>32313</t>
  </si>
  <si>
    <t>Monserrat Dye Supersoft Elastan Pf</t>
  </si>
  <si>
    <t>32314</t>
  </si>
  <si>
    <t>Supernaval Dye Touch</t>
  </si>
  <si>
    <t>32315</t>
  </si>
  <si>
    <t>Prend.jeans Ref.varias-carolina Aristizabal</t>
  </si>
  <si>
    <t>32316</t>
  </si>
  <si>
    <t>Siberia Cruda</t>
  </si>
  <si>
    <t>32318</t>
  </si>
  <si>
    <t>Dril Vulcano Dye Work</t>
  </si>
  <si>
    <t>32319</t>
  </si>
  <si>
    <t>Sabina Dye Touch.</t>
  </si>
  <si>
    <t>3232</t>
  </si>
  <si>
    <t>Ind.Sofia</t>
  </si>
  <si>
    <t>32320</t>
  </si>
  <si>
    <t>Turin Jersey Flame</t>
  </si>
  <si>
    <t>32321</t>
  </si>
  <si>
    <t>Dril Benne Bpt</t>
  </si>
  <si>
    <t>32322</t>
  </si>
  <si>
    <t>Prendas Bermudas</t>
  </si>
  <si>
    <t>32323</t>
  </si>
  <si>
    <t>Microtransfer</t>
  </si>
  <si>
    <t>32324</t>
  </si>
  <si>
    <t>Burda Polen Rojo Co9362791</t>
  </si>
  <si>
    <t>32325</t>
  </si>
  <si>
    <t>Monaco Jasp Tdo Touch</t>
  </si>
  <si>
    <t>32326</t>
  </si>
  <si>
    <t>Jersey 30/1</t>
  </si>
  <si>
    <t>32327</t>
  </si>
  <si>
    <t>Tpl Jersey 30/1-stamperia (32326)</t>
  </si>
  <si>
    <t>32328</t>
  </si>
  <si>
    <t>Ind.Tm6690</t>
  </si>
  <si>
    <t>32329</t>
  </si>
  <si>
    <t>Celine Dry-13007 Pfd/pfp-stamperia (30998)</t>
  </si>
  <si>
    <t>3233</t>
  </si>
  <si>
    <t>Ind.Aramis</t>
  </si>
  <si>
    <t>32330</t>
  </si>
  <si>
    <t>Hilaza 30/1 Mel 8% 65/35 Pol/alg P/d</t>
  </si>
  <si>
    <t>32331</t>
  </si>
  <si>
    <t>Hilaza 20/1 Alg Pd</t>
  </si>
  <si>
    <t>32332</t>
  </si>
  <si>
    <t>Ind.tauro 20i19-stamperia (31829)</t>
  </si>
  <si>
    <t>32333</t>
  </si>
  <si>
    <t>Pique Ly.Supertommy</t>
  </si>
  <si>
    <t>32334</t>
  </si>
  <si>
    <t>Dux 500</t>
  </si>
  <si>
    <t>32335</t>
  </si>
  <si>
    <t>Ly.nacar Gj 3% 703</t>
  </si>
  <si>
    <t>32336</t>
  </si>
  <si>
    <t>Ly Burda Onix 500</t>
  </si>
  <si>
    <t>32337</t>
  </si>
  <si>
    <t>Ly. Burda Diamante 500</t>
  </si>
  <si>
    <t>32338</t>
  </si>
  <si>
    <t>Ly.burda Cuarzo Gj 3% 550</t>
  </si>
  <si>
    <t>32339</t>
  </si>
  <si>
    <t>Pique Licrado Est.</t>
  </si>
  <si>
    <t>3234</t>
  </si>
  <si>
    <t>Ind.Victor</t>
  </si>
  <si>
    <t>32340</t>
  </si>
  <si>
    <t>Burda Salpicon</t>
  </si>
  <si>
    <t>32341</t>
  </si>
  <si>
    <t>Ind.apple Yr-3573</t>
  </si>
  <si>
    <t>32342</t>
  </si>
  <si>
    <t>Ind.honey Yr-3413</t>
  </si>
  <si>
    <t>32343</t>
  </si>
  <si>
    <t>Siena Light</t>
  </si>
  <si>
    <t>32344</t>
  </si>
  <si>
    <t>Ind.mother Duo Core 500/2642</t>
  </si>
  <si>
    <t>32345</t>
  </si>
  <si>
    <t>Ind.ajax Coating Megaflex 500/2802</t>
  </si>
  <si>
    <t>32346</t>
  </si>
  <si>
    <t>Ind. Madona Skinny 500/2803</t>
  </si>
  <si>
    <t>32347</t>
  </si>
  <si>
    <t>Palermo Touch Comp Uniformes</t>
  </si>
  <si>
    <t>32348</t>
  </si>
  <si>
    <t>Ind.snow D227a</t>
  </si>
  <si>
    <t>32349</t>
  </si>
  <si>
    <t>Ind.machine D277a</t>
  </si>
  <si>
    <t>3235</t>
  </si>
  <si>
    <t>Ind.Dexter</t>
  </si>
  <si>
    <t>32350</t>
  </si>
  <si>
    <t>Ind.iron Ds743a</t>
  </si>
  <si>
    <t>32351</t>
  </si>
  <si>
    <t>Vanessa Jasp Desc Soft</t>
  </si>
  <si>
    <t>32352</t>
  </si>
  <si>
    <t>Burda Binaria</t>
  </si>
  <si>
    <t>32353</t>
  </si>
  <si>
    <t>Rioja 21 Raya</t>
  </si>
  <si>
    <t>32354</t>
  </si>
  <si>
    <t>Luciana Cls</t>
  </si>
  <si>
    <t>32355</t>
  </si>
  <si>
    <t>32356</t>
  </si>
  <si>
    <t>Marsella Dobby</t>
  </si>
  <si>
    <t>32357</t>
  </si>
  <si>
    <t>2081tpr 150cm</t>
  </si>
  <si>
    <t>32358</t>
  </si>
  <si>
    <t>Ind.cromo Xf3261f-rs</t>
  </si>
  <si>
    <t>32359</t>
  </si>
  <si>
    <t>Ind.scotland Xf2318a</t>
  </si>
  <si>
    <t>3236</t>
  </si>
  <si>
    <t>Ind.Osaka</t>
  </si>
  <si>
    <t>32360</t>
  </si>
  <si>
    <t>Ind.electric Fm883350-9b</t>
  </si>
  <si>
    <t>32361</t>
  </si>
  <si>
    <t>Ind.forrest Fm88350-9c-1</t>
  </si>
  <si>
    <t>32362</t>
  </si>
  <si>
    <t>Ind.burgundy Fm88309b-4k</t>
  </si>
  <si>
    <t>32363</t>
  </si>
  <si>
    <t>Ind.azure F80221c2-5t</t>
  </si>
  <si>
    <t>32364</t>
  </si>
  <si>
    <t>Ind.cooper Fm88308-2t</t>
  </si>
  <si>
    <t>32365</t>
  </si>
  <si>
    <t>Ind.titanium F80316a3f</t>
  </si>
  <si>
    <t>32366</t>
  </si>
  <si>
    <t>Ind.aqua F80081a3-3t</t>
  </si>
  <si>
    <t>32367</t>
  </si>
  <si>
    <t>Ind.silver F80081e3-1t</t>
  </si>
  <si>
    <t>32368</t>
  </si>
  <si>
    <t>Ind.dakota Tj193a-</t>
  </si>
  <si>
    <t>32369</t>
  </si>
  <si>
    <t>Jupiter Interlock</t>
  </si>
  <si>
    <t>3237</t>
  </si>
  <si>
    <t>Ind.Dragon</t>
  </si>
  <si>
    <t>32370</t>
  </si>
  <si>
    <t>Bartolome Touch</t>
  </si>
  <si>
    <t>32371</t>
  </si>
  <si>
    <t>Rib Elast Bpt 2x2</t>
  </si>
  <si>
    <t>32372</t>
  </si>
  <si>
    <t>Cordoba Classic Apt Com</t>
  </si>
  <si>
    <t>32373</t>
  </si>
  <si>
    <t>Estelar Burda</t>
  </si>
  <si>
    <t>32374</t>
  </si>
  <si>
    <t>Raya</t>
  </si>
  <si>
    <t>32375</t>
  </si>
  <si>
    <t>Paño Decorativo Blanco</t>
  </si>
  <si>
    <t>32376</t>
  </si>
  <si>
    <t>Dril Iris Bpt</t>
  </si>
  <si>
    <t>32377</t>
  </si>
  <si>
    <t>Acuarela Dye Classic</t>
  </si>
  <si>
    <t>32378</t>
  </si>
  <si>
    <t>Milan</t>
  </si>
  <si>
    <t>32379</t>
  </si>
  <si>
    <t>Monaco Jasp Desc Soft</t>
  </si>
  <si>
    <t>32380</t>
  </si>
  <si>
    <t>Nueva Universo</t>
  </si>
  <si>
    <t>32381</t>
  </si>
  <si>
    <t>Sinai Oe 160 Colores</t>
  </si>
  <si>
    <t>32382</t>
  </si>
  <si>
    <t>Oxford Extra Pret/s</t>
  </si>
  <si>
    <t>32383</t>
  </si>
  <si>
    <t>Bolivariano Estampado</t>
  </si>
  <si>
    <t>32384</t>
  </si>
  <si>
    <t>Quarzo 140 Col Merc</t>
  </si>
  <si>
    <t>32385</t>
  </si>
  <si>
    <t>30/1 Alg Pd -stamperia (17331)</t>
  </si>
  <si>
    <t>32386</t>
  </si>
  <si>
    <t>Pegasso Classic Bpt-estampación (31800)</t>
  </si>
  <si>
    <t>32387</t>
  </si>
  <si>
    <t>Pegasso Classic Bpt -stamperia (31800)</t>
  </si>
  <si>
    <t>32388</t>
  </si>
  <si>
    <t>Celestial -fe-b</t>
  </si>
  <si>
    <t>32389</t>
  </si>
  <si>
    <t>Malawi</t>
  </si>
  <si>
    <t>3239</t>
  </si>
  <si>
    <t>Devore Est.</t>
  </si>
  <si>
    <t>32390</t>
  </si>
  <si>
    <t>Ind.orange Tms15-0315</t>
  </si>
  <si>
    <t>32391</t>
  </si>
  <si>
    <t>Ind.cherry Tm615-5</t>
  </si>
  <si>
    <t>32392</t>
  </si>
  <si>
    <t>Ind.zinc Tm765-1</t>
  </si>
  <si>
    <t>32393</t>
  </si>
  <si>
    <t>Ind.platinum Tm790</t>
  </si>
  <si>
    <t>32394</t>
  </si>
  <si>
    <t>Ind.royal Tms13-0818</t>
  </si>
  <si>
    <t>32395</t>
  </si>
  <si>
    <t>Ind.maroon Tms14-0209</t>
  </si>
  <si>
    <t>32396</t>
  </si>
  <si>
    <t>Ind.mustard Tm756-3</t>
  </si>
  <si>
    <t>32397</t>
  </si>
  <si>
    <t>Ind.olive Tms14-1113</t>
  </si>
  <si>
    <t>32398</t>
  </si>
  <si>
    <t>Ind.sky Blue Tm827</t>
  </si>
  <si>
    <t>32399</t>
  </si>
  <si>
    <t>Viña</t>
  </si>
  <si>
    <t>324</t>
  </si>
  <si>
    <t>3240</t>
  </si>
  <si>
    <t>Jersey Lycra 40/1 Est 456</t>
  </si>
  <si>
    <t>32400</t>
  </si>
  <si>
    <t>Popelina Venecia Bco Apata Para Estam -stamperia (32274).</t>
  </si>
  <si>
    <t>32401</t>
  </si>
  <si>
    <t>Driles Rigidos Confecc-mc</t>
  </si>
  <si>
    <t>32402</t>
  </si>
  <si>
    <t>Dacrones Varios -confecc-mc</t>
  </si>
  <si>
    <t>32403</t>
  </si>
  <si>
    <t>Dril Lycrado-confecc Mc</t>
  </si>
  <si>
    <t>32404</t>
  </si>
  <si>
    <t>Asturias-confecciones Mc</t>
  </si>
  <si>
    <t>32405</t>
  </si>
  <si>
    <t>Ind Elias Azul-confecc Mc</t>
  </si>
  <si>
    <t>32406</t>
  </si>
  <si>
    <t>Dril Liverpool -confecc Mc</t>
  </si>
  <si>
    <t>32407</t>
  </si>
  <si>
    <t>Valentin #2 P Est</t>
  </si>
  <si>
    <t>32408</t>
  </si>
  <si>
    <t>32409</t>
  </si>
  <si>
    <t>Prend.blusas-taborda Helmer</t>
  </si>
  <si>
    <t>32410</t>
  </si>
  <si>
    <t>Hematita-fe-b</t>
  </si>
  <si>
    <t>32411</t>
  </si>
  <si>
    <t>Ind.moby 101160</t>
  </si>
  <si>
    <t>32412</t>
  </si>
  <si>
    <t>Trivor</t>
  </si>
  <si>
    <t>32413</t>
  </si>
  <si>
    <t>Santorini Bpt Classic</t>
  </si>
  <si>
    <t>32414</t>
  </si>
  <si>
    <t>Nacar Bpt Classic (ensayo 1fk88)</t>
  </si>
  <si>
    <t>32415</t>
  </si>
  <si>
    <t>Armani Bpt Soft Ensayo 5fk91</t>
  </si>
  <si>
    <t>32416</t>
  </si>
  <si>
    <t>Prada Bpt Classic Ensayo 4fk96</t>
  </si>
  <si>
    <t>32417</t>
  </si>
  <si>
    <t>Abedules Bpt Classic Ensayo (alamos)</t>
  </si>
  <si>
    <t>32418</t>
  </si>
  <si>
    <t>Turquesa Bpt Classic Ensayo</t>
  </si>
  <si>
    <t>32419</t>
  </si>
  <si>
    <t>Burda Pavesa</t>
  </si>
  <si>
    <t>32420</t>
  </si>
  <si>
    <t>Bailarina Hd</t>
  </si>
  <si>
    <t>32421</t>
  </si>
  <si>
    <t>Bavara Jasp Desc Touch</t>
  </si>
  <si>
    <t>32422</t>
  </si>
  <si>
    <t>Ie-ind. Soho Deep Tr Color Con Origen</t>
  </si>
  <si>
    <t>32423</t>
  </si>
  <si>
    <t>Ebano Ensayo.</t>
  </si>
  <si>
    <t>32424</t>
  </si>
  <si>
    <t>Santa Clara Ensayo</t>
  </si>
  <si>
    <t>32425</t>
  </si>
  <si>
    <t>Ceiba Ensayo</t>
  </si>
  <si>
    <t>32426</t>
  </si>
  <si>
    <t>5Fk82 (ensayo)</t>
  </si>
  <si>
    <t>32427</t>
  </si>
  <si>
    <t>Nepal Bpt Soft</t>
  </si>
  <si>
    <t>32428</t>
  </si>
  <si>
    <t>2060 Tfr 150 Cm</t>
  </si>
  <si>
    <t>32429</t>
  </si>
  <si>
    <t>Ind.revolution Paper 600/1705</t>
  </si>
  <si>
    <t>3243</t>
  </si>
  <si>
    <t>Ashley Colt.150.</t>
  </si>
  <si>
    <t>32430</t>
  </si>
  <si>
    <t>Funest 180</t>
  </si>
  <si>
    <t>32431</t>
  </si>
  <si>
    <t>Rumba</t>
  </si>
  <si>
    <t>32432</t>
  </si>
  <si>
    <t>Acolchado Libelula</t>
  </si>
  <si>
    <t>32433</t>
  </si>
  <si>
    <t>32434</t>
  </si>
  <si>
    <t>Ind.dylan Jd119 X A00</t>
  </si>
  <si>
    <t>32435</t>
  </si>
  <si>
    <t>Burda Zarape</t>
  </si>
  <si>
    <t>32436</t>
  </si>
  <si>
    <t>Burda Flash</t>
  </si>
  <si>
    <t>32437</t>
  </si>
  <si>
    <t>Sicilia Preteñido-qi Fei</t>
  </si>
  <si>
    <t>32438</t>
  </si>
  <si>
    <t>Ir-ind.orion Ce1</t>
  </si>
  <si>
    <t>32439</t>
  </si>
  <si>
    <t>Piamonte Preteñido-qi Fei</t>
  </si>
  <si>
    <t>32440</t>
  </si>
  <si>
    <t>Popelina Venecia 75 Estampado</t>
  </si>
  <si>
    <t>32441</t>
  </si>
  <si>
    <t>Ind.lanai 27526</t>
  </si>
  <si>
    <t>32442</t>
  </si>
  <si>
    <t>Ind.casablanca Ii 72114</t>
  </si>
  <si>
    <t>32443</t>
  </si>
  <si>
    <t>Ind.duo Elastic 85513</t>
  </si>
  <si>
    <t>32444</t>
  </si>
  <si>
    <t>Ind.columbia Ii 72215</t>
  </si>
  <si>
    <t>32445</t>
  </si>
  <si>
    <t>Ind.sardenha 41796</t>
  </si>
  <si>
    <t>32446</t>
  </si>
  <si>
    <t>Soul 65514</t>
  </si>
  <si>
    <t>32447</t>
  </si>
  <si>
    <t>Quintana Jasp Tdo Classic</t>
  </si>
  <si>
    <t>32448</t>
  </si>
  <si>
    <t>Lima Touch Comp</t>
  </si>
  <si>
    <t>32449</t>
  </si>
  <si>
    <t>Sardina Rib 1x1 Soft Compact</t>
  </si>
  <si>
    <t>3245</t>
  </si>
  <si>
    <t>Ind.milenio Azul 165.</t>
  </si>
  <si>
    <t>32450</t>
  </si>
  <si>
    <t>Gabana Touch Comp</t>
  </si>
  <si>
    <t>32451</t>
  </si>
  <si>
    <t>Chanel Touch Comp</t>
  </si>
  <si>
    <t>32452</t>
  </si>
  <si>
    <t>Catalan Classic</t>
  </si>
  <si>
    <t>32453</t>
  </si>
  <si>
    <t>Turin Touch Comp</t>
  </si>
  <si>
    <t>32454</t>
  </si>
  <si>
    <t>Gibraltar Touch Comp</t>
  </si>
  <si>
    <t>32455</t>
  </si>
  <si>
    <t>Caoba Pluss Jaspe Tdo Touch</t>
  </si>
  <si>
    <t>32456</t>
  </si>
  <si>
    <t>Milan Jaspe Desc Touch</t>
  </si>
  <si>
    <t>32457</t>
  </si>
  <si>
    <t>Heydy Soft</t>
  </si>
  <si>
    <t>32458</t>
  </si>
  <si>
    <t>Curazao Touch</t>
  </si>
  <si>
    <t>32459</t>
  </si>
  <si>
    <t>33308-1</t>
  </si>
  <si>
    <t>32460</t>
  </si>
  <si>
    <t>Bolsillo Aston 100cotton</t>
  </si>
  <si>
    <t>32461</t>
  </si>
  <si>
    <t>Bolsillo Aston P45/c55</t>
  </si>
  <si>
    <t>32462</t>
  </si>
  <si>
    <t>Bolsillo Aston P65/c35</t>
  </si>
  <si>
    <t>32463</t>
  </si>
  <si>
    <t>Bolsillo Aston P80/c20</t>
  </si>
  <si>
    <t>32464</t>
  </si>
  <si>
    <t>Ie.indigo Galatic</t>
  </si>
  <si>
    <t>32465</t>
  </si>
  <si>
    <t>Sorrento Preteñido-qi Fei</t>
  </si>
  <si>
    <t>32466</t>
  </si>
  <si>
    <t>Microfibra Electra</t>
  </si>
  <si>
    <t>32467</t>
  </si>
  <si>
    <t>Ferrara Neps</t>
  </si>
  <si>
    <t>32468</t>
  </si>
  <si>
    <t>Monza</t>
  </si>
  <si>
    <t>32469</t>
  </si>
  <si>
    <t>Barcelona Dye Touch</t>
  </si>
  <si>
    <t>32470</t>
  </si>
  <si>
    <t>Carpato Bpt Classic</t>
  </si>
  <si>
    <t>32471</t>
  </si>
  <si>
    <t>Popelina Strech 1-50-3</t>
  </si>
  <si>
    <t>32472</t>
  </si>
  <si>
    <t>Ie.essential F</t>
  </si>
  <si>
    <t>32473</t>
  </si>
  <si>
    <t>Acuarela 160 Bpt Classic</t>
  </si>
  <si>
    <t>32474</t>
  </si>
  <si>
    <t>Indigo Becco</t>
  </si>
  <si>
    <t>32475</t>
  </si>
  <si>
    <t>Raya Sol 018</t>
  </si>
  <si>
    <t>32476</t>
  </si>
  <si>
    <t>Zuccini Pluss</t>
  </si>
  <si>
    <t>32477</t>
  </si>
  <si>
    <t>Ind.energy Fm88350-1a</t>
  </si>
  <si>
    <t>32478</t>
  </si>
  <si>
    <t>July Tafetan 001</t>
  </si>
  <si>
    <t>32479</t>
  </si>
  <si>
    <t>New Corcega 150 Col</t>
  </si>
  <si>
    <t>32480</t>
  </si>
  <si>
    <t>Gitana Bco/claros</t>
  </si>
  <si>
    <t>32481</t>
  </si>
  <si>
    <t>Ind Boreal Str 0800-04-00-33 -stamperia (32039)</t>
  </si>
  <si>
    <t>32482</t>
  </si>
  <si>
    <t>Viscosa Zafiro</t>
  </si>
  <si>
    <t>32483</t>
  </si>
  <si>
    <t>32484</t>
  </si>
  <si>
    <t>Poker Dye Touch</t>
  </si>
  <si>
    <t>32485</t>
  </si>
  <si>
    <t>Poker Dye Work</t>
  </si>
  <si>
    <t>32486</t>
  </si>
  <si>
    <t>Parana Bpt Classicc</t>
  </si>
  <si>
    <t>32487</t>
  </si>
  <si>
    <t>Golden Bpt Classic</t>
  </si>
  <si>
    <t>32488</t>
  </si>
  <si>
    <t>Rib Hortensia Soft</t>
  </si>
  <si>
    <t>32489</t>
  </si>
  <si>
    <t>Coral Touch Comp</t>
  </si>
  <si>
    <t>32490</t>
  </si>
  <si>
    <t>Cereza Classic</t>
  </si>
  <si>
    <t>32491</t>
  </si>
  <si>
    <t>Carpato Dye Classic Elas Pf</t>
  </si>
  <si>
    <t>32492</t>
  </si>
  <si>
    <t>Arizona Soft Peach Comp</t>
  </si>
  <si>
    <t>32493</t>
  </si>
  <si>
    <t>Santorini Dye Classic.</t>
  </si>
  <si>
    <t>32494</t>
  </si>
  <si>
    <t>July Diagonal 001</t>
  </si>
  <si>
    <t>32495</t>
  </si>
  <si>
    <t>Jersey 30/1 Melangr Esmerilado</t>
  </si>
  <si>
    <t>32496</t>
  </si>
  <si>
    <t>Jersey 30/1 Alg.Peinado</t>
  </si>
  <si>
    <t>32497</t>
  </si>
  <si>
    <t>Jersey 40/1 Alg. Peinado</t>
  </si>
  <si>
    <t>32498</t>
  </si>
  <si>
    <t>Rib 1x1 40/1 Poly/alg</t>
  </si>
  <si>
    <t>32499</t>
  </si>
  <si>
    <t>Tpl Jersey 40/1 Poly/alg</t>
  </si>
  <si>
    <t>325</t>
  </si>
  <si>
    <t>Corcega Col Mies</t>
  </si>
  <si>
    <t>32500</t>
  </si>
  <si>
    <t>Cipres</t>
  </si>
  <si>
    <t>32501</t>
  </si>
  <si>
    <t>Ind.moretti 4008pe</t>
  </si>
  <si>
    <t>32502</t>
  </si>
  <si>
    <t>Italica Bpt Soft Ensayo (2fl33)</t>
  </si>
  <si>
    <t>32503</t>
  </si>
  <si>
    <t>Pantalonero Miscelanea Coltejer</t>
  </si>
  <si>
    <t>32504</t>
  </si>
  <si>
    <t>Barnechea</t>
  </si>
  <si>
    <t>32505</t>
  </si>
  <si>
    <t>Nablus</t>
  </si>
  <si>
    <t>32506</t>
  </si>
  <si>
    <t>Multivendajes 160cms</t>
  </si>
  <si>
    <t>32507</t>
  </si>
  <si>
    <t>Nadir Dye Touch</t>
  </si>
  <si>
    <t>32508</t>
  </si>
  <si>
    <t>Rib 2x2americano Touch</t>
  </si>
  <si>
    <t>32509</t>
  </si>
  <si>
    <t>Hematita</t>
  </si>
  <si>
    <t>32510</t>
  </si>
  <si>
    <t>Corduary Rf Cd-21-s</t>
  </si>
  <si>
    <t>32511</t>
  </si>
  <si>
    <t>Corduary Rf Cd-14-r</t>
  </si>
  <si>
    <t>32512</t>
  </si>
  <si>
    <t>25031 Primeras</t>
  </si>
  <si>
    <t>32513</t>
  </si>
  <si>
    <t>Miscelanea Tejido De Punto</t>
  </si>
  <si>
    <t>32514</t>
  </si>
  <si>
    <t>Miscelanea Tejido Plano</t>
  </si>
  <si>
    <t>32515</t>
  </si>
  <si>
    <t>Oxford Too</t>
  </si>
  <si>
    <t>32516</t>
  </si>
  <si>
    <t>Poplin Too</t>
  </si>
  <si>
    <t>32517</t>
  </si>
  <si>
    <t>Dril Aconcagua Dye Supersoft Stretch Pf</t>
  </si>
  <si>
    <t>32518</t>
  </si>
  <si>
    <t>Bolsillo Aston P20/c80</t>
  </si>
  <si>
    <t>32519</t>
  </si>
  <si>
    <t>Pegasso Soft Estampado Corrosion</t>
  </si>
  <si>
    <t>3252</t>
  </si>
  <si>
    <t>Entretela 3p 140</t>
  </si>
  <si>
    <t>32520</t>
  </si>
  <si>
    <t>Pegasso Soft Estampado Pigmento</t>
  </si>
  <si>
    <t>32521</t>
  </si>
  <si>
    <t>Baky Pw-12765/cw-1</t>
  </si>
  <si>
    <t>32522</t>
  </si>
  <si>
    <t>Baky Pw-12824-cw-2</t>
  </si>
  <si>
    <t>32523</t>
  </si>
  <si>
    <t>Baky Pw-12222-cw-3 (i-9)</t>
  </si>
  <si>
    <t>32524</t>
  </si>
  <si>
    <t>Baky Sb14-017805/1</t>
  </si>
  <si>
    <t>32525</t>
  </si>
  <si>
    <t>Baky Sd15-003250/25</t>
  </si>
  <si>
    <t>32526</t>
  </si>
  <si>
    <t>Baky Sd15-003250/5</t>
  </si>
  <si>
    <t>32527</t>
  </si>
  <si>
    <t>Baky Sd15-005327/1</t>
  </si>
  <si>
    <t>32528</t>
  </si>
  <si>
    <t>Baky Sd15005353/1</t>
  </si>
  <si>
    <t>32529</t>
  </si>
  <si>
    <t>Baky Sb14-014560/1</t>
  </si>
  <si>
    <t>32530</t>
  </si>
  <si>
    <t>Baky Sb14-017804/1</t>
  </si>
  <si>
    <t>32531</t>
  </si>
  <si>
    <t>Baky Sd15-007871/2</t>
  </si>
  <si>
    <t>32532</t>
  </si>
  <si>
    <t>Raya Toscana</t>
  </si>
  <si>
    <t>32533</t>
  </si>
  <si>
    <t>Pegasso Jaspe Soft</t>
  </si>
  <si>
    <t>32534</t>
  </si>
  <si>
    <t>Popelina Gregorio Ush</t>
  </si>
  <si>
    <t>32535</t>
  </si>
  <si>
    <t>Ie-indigo Element</t>
  </si>
  <si>
    <t>32536</t>
  </si>
  <si>
    <t>Felicia Br 4000tp Bpt</t>
  </si>
  <si>
    <t>32537</t>
  </si>
  <si>
    <t>Pegasso Soft Estampado Reactiv</t>
  </si>
  <si>
    <t>32538</t>
  </si>
  <si>
    <t>Tpl Jersey 30/1 Alg Esmerilado-stamperia (32026)</t>
  </si>
  <si>
    <t>32539</t>
  </si>
  <si>
    <t>Tpl Jersey Orca 40/1-stamperia (32160)</t>
  </si>
  <si>
    <t>3254</t>
  </si>
  <si>
    <t>Sinai Col 7.5 Sp</t>
  </si>
  <si>
    <t>32540</t>
  </si>
  <si>
    <t>Venecia 75</t>
  </si>
  <si>
    <t>32541</t>
  </si>
  <si>
    <t>Monaco Jasp Desc Supersoft</t>
  </si>
  <si>
    <t>32542</t>
  </si>
  <si>
    <t>Lorenzo Br 1040vp Bpt</t>
  </si>
  <si>
    <t>32543</t>
  </si>
  <si>
    <t>Ind.coyote Vintage 4066rn</t>
  </si>
  <si>
    <t>32544</t>
  </si>
  <si>
    <t>Burda Granito</t>
  </si>
  <si>
    <t>32545</t>
  </si>
  <si>
    <t>Burda Leo Jasped Pimienta</t>
  </si>
  <si>
    <t>32546</t>
  </si>
  <si>
    <t>Bilbao Bpt Peach</t>
  </si>
  <si>
    <t>32547</t>
  </si>
  <si>
    <t>Hematita - Stamperia -(32509)</t>
  </si>
  <si>
    <t>32548</t>
  </si>
  <si>
    <t>Tpl Melange 24/1 Peinado</t>
  </si>
  <si>
    <t>32549</t>
  </si>
  <si>
    <t>Pique Licrado Estampado</t>
  </si>
  <si>
    <t>3255</t>
  </si>
  <si>
    <t>Indigo Macedonia Black Elas Sp</t>
  </si>
  <si>
    <t>32550</t>
  </si>
  <si>
    <t>Ie-essential Aprovechamiento</t>
  </si>
  <si>
    <t>32551</t>
  </si>
  <si>
    <t>Ir-indigo Carioca Deep 2 Aprovechamiento</t>
  </si>
  <si>
    <t>32552</t>
  </si>
  <si>
    <t>Ie-indigo Agata Aprovechamiento</t>
  </si>
  <si>
    <t>32553</t>
  </si>
  <si>
    <t>Ie-indigo Soho Deep Aprovechamiento</t>
  </si>
  <si>
    <t>32554</t>
  </si>
  <si>
    <t>Ie.indigo Sugar Aprovechamiento</t>
  </si>
  <si>
    <t>32555</t>
  </si>
  <si>
    <t>Ie-indigo Di 289b Aprovechamiento</t>
  </si>
  <si>
    <t>32556</t>
  </si>
  <si>
    <t>Ir-indigo Didac Aprovechamiento</t>
  </si>
  <si>
    <t>32557</t>
  </si>
  <si>
    <t>32558</t>
  </si>
  <si>
    <t>Cañamazo 250 Bco</t>
  </si>
  <si>
    <t>32559</t>
  </si>
  <si>
    <t>Tango Lavare Classic</t>
  </si>
  <si>
    <t>32560</t>
  </si>
  <si>
    <t>Toluca Guess</t>
  </si>
  <si>
    <t>32561</t>
  </si>
  <si>
    <t>Burgos Bpt Soft</t>
  </si>
  <si>
    <t>32562</t>
  </si>
  <si>
    <t>Putumayo Dye Classic Fj Color</t>
  </si>
  <si>
    <t>32563</t>
  </si>
  <si>
    <t>32564</t>
  </si>
  <si>
    <t>Toledo Dye Classic</t>
  </si>
  <si>
    <t>32565</t>
  </si>
  <si>
    <t>Irazu Dye Peach</t>
  </si>
  <si>
    <t>32566</t>
  </si>
  <si>
    <t>Eslavo Bpt Peach</t>
  </si>
  <si>
    <t>32567</t>
  </si>
  <si>
    <t>Malla Antonia</t>
  </si>
  <si>
    <t>32568</t>
  </si>
  <si>
    <t>Raya Marinera 9*9</t>
  </si>
  <si>
    <t>32569</t>
  </si>
  <si>
    <t>Rip Stop -confeccione Mc</t>
  </si>
  <si>
    <t>32570</t>
  </si>
  <si>
    <t>Dril Pana Y Surtido</t>
  </si>
  <si>
    <t>32571</t>
  </si>
  <si>
    <t>Entretel 25 Pfc 96</t>
  </si>
  <si>
    <t>32572</t>
  </si>
  <si>
    <t>Entretel 250 P</t>
  </si>
  <si>
    <t>32573</t>
  </si>
  <si>
    <t>Ir-indigo Bold Aprovechamiento</t>
  </si>
  <si>
    <t>32574</t>
  </si>
  <si>
    <t>Ir-indigo Java Aprovechamiento</t>
  </si>
  <si>
    <t>32575</t>
  </si>
  <si>
    <t>Ir-indigo Fox Aprovechamiento</t>
  </si>
  <si>
    <t>32576</t>
  </si>
  <si>
    <t>Ir-indigo Miller Aprovechamiento</t>
  </si>
  <si>
    <t>32577</t>
  </si>
  <si>
    <t>Acuarela Bpt Print Estampado</t>
  </si>
  <si>
    <t>32578</t>
  </si>
  <si>
    <t>Indiana White Print Thermosens</t>
  </si>
  <si>
    <t>32579</t>
  </si>
  <si>
    <t>36X7 Cuello Pol/alg Classic</t>
  </si>
  <si>
    <t>32580</t>
  </si>
  <si>
    <t>Ie-indigo Neve</t>
  </si>
  <si>
    <t>32581</t>
  </si>
  <si>
    <t>Jersey 40/1 Alg. Pei.</t>
  </si>
  <si>
    <t>32582</t>
  </si>
  <si>
    <t>Jersey 40/1  Mel. Al 10% Pei.</t>
  </si>
  <si>
    <t>32583</t>
  </si>
  <si>
    <t>Jersey 40/1 Poly/alg. Pei.</t>
  </si>
  <si>
    <t>32584</t>
  </si>
  <si>
    <t>Rib 1x1 40/1 Alg. Pei</t>
  </si>
  <si>
    <t>32585</t>
  </si>
  <si>
    <t>Rib 1x1 40/1 Mel. Al 10% Pei.</t>
  </si>
  <si>
    <t>32586</t>
  </si>
  <si>
    <t>Rib 1x1 40/1 Poly/alg Pei.</t>
  </si>
  <si>
    <t>32587</t>
  </si>
  <si>
    <t>Rib 1x1 30/1 Mel Al 10% Pei.</t>
  </si>
  <si>
    <t>32588</t>
  </si>
  <si>
    <t>Entretela 2031 Tfs</t>
  </si>
  <si>
    <t>32589</t>
  </si>
  <si>
    <t>Denim-fe-o</t>
  </si>
  <si>
    <t>32591</t>
  </si>
  <si>
    <t>Bombay - Bolt Wider</t>
  </si>
  <si>
    <t>32592</t>
  </si>
  <si>
    <t>Ind.venice 320023</t>
  </si>
  <si>
    <t>32593</t>
  </si>
  <si>
    <t>Filadelfia Touch</t>
  </si>
  <si>
    <t>32594</t>
  </si>
  <si>
    <t>Morelia Touch</t>
  </si>
  <si>
    <t>32595</t>
  </si>
  <si>
    <t>Genova Jaspe Desc Touch</t>
  </si>
  <si>
    <t>32596</t>
  </si>
  <si>
    <t>Monserrat Dye Classic Elastan Pf</t>
  </si>
  <si>
    <t>32597</t>
  </si>
  <si>
    <t>Montecarlo 001</t>
  </si>
  <si>
    <t>32598</t>
  </si>
  <si>
    <t>Hada-fe</t>
  </si>
  <si>
    <t>32599</t>
  </si>
  <si>
    <t>Bartolome Classic</t>
  </si>
  <si>
    <t>326</t>
  </si>
  <si>
    <t>32600</t>
  </si>
  <si>
    <t>Charleston Dye Touch</t>
  </si>
  <si>
    <t>32601</t>
  </si>
  <si>
    <t>Tpl Jersey 30/1 Poly/alg</t>
  </si>
  <si>
    <t>32602</t>
  </si>
  <si>
    <t>Rib 1x1 30/1 Poly/alg</t>
  </si>
  <si>
    <t>32603</t>
  </si>
  <si>
    <t>Tpl Rib 1x1 30/1 Alg</t>
  </si>
  <si>
    <t>32604</t>
  </si>
  <si>
    <t>Nacar Bpt Clasicc (32414) Stamperia</t>
  </si>
  <si>
    <t>32605</t>
  </si>
  <si>
    <t>Florencia Fantasia 160 (30474) Stamperia</t>
  </si>
  <si>
    <t>32606</t>
  </si>
  <si>
    <t>Jersey Byga</t>
  </si>
  <si>
    <t>32607</t>
  </si>
  <si>
    <t>Pegasso Jaspe Des Touch</t>
  </si>
  <si>
    <t>32608</t>
  </si>
  <si>
    <t>Burda Estocolmo Color</t>
  </si>
  <si>
    <t>32609</t>
  </si>
  <si>
    <t>Burda Estocolmo.</t>
  </si>
  <si>
    <t>3261</t>
  </si>
  <si>
    <t>Vp-oxford 2001 Bco Tb Sp</t>
  </si>
  <si>
    <t>32610</t>
  </si>
  <si>
    <t>Ark Almendra</t>
  </si>
  <si>
    <t>32611</t>
  </si>
  <si>
    <t>Avellana</t>
  </si>
  <si>
    <t>32612</t>
  </si>
  <si>
    <t>Vulcano Plus Work</t>
  </si>
  <si>
    <t>32613</t>
  </si>
  <si>
    <t>Pasarela Oxford Fan-nep Rf</t>
  </si>
  <si>
    <t>32614</t>
  </si>
  <si>
    <t>Pasarela Check Nep-fan Rf</t>
  </si>
  <si>
    <t>32615</t>
  </si>
  <si>
    <t>Pasarela Check Twill 2/2 Rf</t>
  </si>
  <si>
    <t>32616</t>
  </si>
  <si>
    <t>Planticolt 250 Negro</t>
  </si>
  <si>
    <t>32617</t>
  </si>
  <si>
    <t>Ind.rush Xf2373f</t>
  </si>
  <si>
    <t>32618</t>
  </si>
  <si>
    <t>Ind.pink Xfs2307fb</t>
  </si>
  <si>
    <t>32619</t>
  </si>
  <si>
    <t>Ind.dominic 85113</t>
  </si>
  <si>
    <t>32620</t>
  </si>
  <si>
    <t>Ind.kazan 57215</t>
  </si>
  <si>
    <t>32621</t>
  </si>
  <si>
    <t>Ind.coimbra 59915</t>
  </si>
  <si>
    <t>32622</t>
  </si>
  <si>
    <t>Ind.mitanni 75816</t>
  </si>
  <si>
    <t>32623</t>
  </si>
  <si>
    <t>Ind.katz 55516</t>
  </si>
  <si>
    <t>32624</t>
  </si>
  <si>
    <t>Ind.barcelona 82915</t>
  </si>
  <si>
    <t>32625</t>
  </si>
  <si>
    <t>Ind.cromo Strech Xfs4602f</t>
  </si>
  <si>
    <t>32626</t>
  </si>
  <si>
    <t>Dinamic Plus 2x1der</t>
  </si>
  <si>
    <t>32627</t>
  </si>
  <si>
    <t>Popelina Carrara Pfp</t>
  </si>
  <si>
    <t>32628</t>
  </si>
  <si>
    <t>Ind.parkour Taihay4011pe</t>
  </si>
  <si>
    <t>32629</t>
  </si>
  <si>
    <t>Madeira Black</t>
  </si>
  <si>
    <t>32631</t>
  </si>
  <si>
    <t>Ir-indigo Macedonia Aprovechamiento</t>
  </si>
  <si>
    <t>32632</t>
  </si>
  <si>
    <t>Ir-ind.magna Aprovechamiento</t>
  </si>
  <si>
    <t>32633</t>
  </si>
  <si>
    <t>Ie-indigo Necton Aprovechamiento</t>
  </si>
  <si>
    <t>32634</t>
  </si>
  <si>
    <t>Ir-indigo Nomura Aprovechamiento</t>
  </si>
  <si>
    <t>32635</t>
  </si>
  <si>
    <t>Acurela 160</t>
  </si>
  <si>
    <t>32636</t>
  </si>
  <si>
    <t>Aral Strch</t>
  </si>
  <si>
    <t>32637</t>
  </si>
  <si>
    <t>Ind.dns Procion 583</t>
  </si>
  <si>
    <t>32638</t>
  </si>
  <si>
    <t>Nadal Y323</t>
  </si>
  <si>
    <t>32639</t>
  </si>
  <si>
    <t>Nadal 1030mb/4</t>
  </si>
  <si>
    <t>3264</t>
  </si>
  <si>
    <t>Cancun Bpt Mies</t>
  </si>
  <si>
    <t>32640</t>
  </si>
  <si>
    <t>Nadal 2004</t>
  </si>
  <si>
    <t>32641</t>
  </si>
  <si>
    <t>Texas Rayas Estamapado Etnico</t>
  </si>
  <si>
    <t>32642</t>
  </si>
  <si>
    <t>32643</t>
  </si>
  <si>
    <t>Rib 2*2 Remo (milan)</t>
  </si>
  <si>
    <t>32644</t>
  </si>
  <si>
    <t>Rib 2*1 Diva</t>
  </si>
  <si>
    <t>32645</t>
  </si>
  <si>
    <t>Rib Celestial</t>
  </si>
  <si>
    <t>32646</t>
  </si>
  <si>
    <t>Guayacan</t>
  </si>
  <si>
    <t>32647</t>
  </si>
  <si>
    <t>Classica Jasp Desc Classic</t>
  </si>
  <si>
    <t>32648</t>
  </si>
  <si>
    <t>Ie-essential Aprovechamiento.</t>
  </si>
  <si>
    <t>32651</t>
  </si>
  <si>
    <t>Terranova Supersoft 001</t>
  </si>
  <si>
    <t>32652</t>
  </si>
  <si>
    <t>Gabana Estampada Soft Pigmento</t>
  </si>
  <si>
    <t>32653</t>
  </si>
  <si>
    <t>Gabana Soft Estampado Corrosion</t>
  </si>
  <si>
    <t>32654</t>
  </si>
  <si>
    <t>Classica Jasp Desc Touch</t>
  </si>
  <si>
    <t>32655</t>
  </si>
  <si>
    <t>Salamanca Bpt Peach</t>
  </si>
  <si>
    <t>32656</t>
  </si>
  <si>
    <t>Domo-fml-nv-b</t>
  </si>
  <si>
    <t>32657</t>
  </si>
  <si>
    <t>Raya Miniraya</t>
  </si>
  <si>
    <t>32658</t>
  </si>
  <si>
    <t>Pant.miscelanea Supertex Medical</t>
  </si>
  <si>
    <t>32659</t>
  </si>
  <si>
    <t>Suiza 1</t>
  </si>
  <si>
    <t>32660</t>
  </si>
  <si>
    <t>Calisto</t>
  </si>
  <si>
    <t>32661</t>
  </si>
  <si>
    <t>Ind.jet Black Megaflex 500/1808</t>
  </si>
  <si>
    <t>32662</t>
  </si>
  <si>
    <t>Ind.magazine Strech 500/2615</t>
  </si>
  <si>
    <t>32663</t>
  </si>
  <si>
    <t>Ind Pirata Megaflex 500/2017</t>
  </si>
  <si>
    <t>32664</t>
  </si>
  <si>
    <t>Galatasaray-rp</t>
  </si>
  <si>
    <t>32665</t>
  </si>
  <si>
    <t>Everest Dye Supersoft Elastan Pf</t>
  </si>
  <si>
    <t>32666</t>
  </si>
  <si>
    <t>Milan Bpt Peach</t>
  </si>
  <si>
    <t>32667</t>
  </si>
  <si>
    <t>Dril Nanook Bpt</t>
  </si>
  <si>
    <t>32668</t>
  </si>
  <si>
    <t>Tpl Jersey 30/1 Damodar</t>
  </si>
  <si>
    <t>32669</t>
  </si>
  <si>
    <t>Tpl Jersey 30/1 Mel Al 10%</t>
  </si>
  <si>
    <t>3267</t>
  </si>
  <si>
    <t>Coltesabana 150 Bco</t>
  </si>
  <si>
    <t>32670</t>
  </si>
  <si>
    <t>Mazonic Sxf4152</t>
  </si>
  <si>
    <t>32671</t>
  </si>
  <si>
    <t>Pratto Sxf4159</t>
  </si>
  <si>
    <t>32672</t>
  </si>
  <si>
    <t>Tirreno Sxf4208</t>
  </si>
  <si>
    <t>32673</t>
  </si>
  <si>
    <t>A/lycra</t>
  </si>
  <si>
    <t>32674</t>
  </si>
  <si>
    <t>Almendra</t>
  </si>
  <si>
    <t>32675</t>
  </si>
  <si>
    <t>Triblend</t>
  </si>
  <si>
    <t>32676</t>
  </si>
  <si>
    <t>Dakar Dye Peach</t>
  </si>
  <si>
    <t>32677</t>
  </si>
  <si>
    <t>Ind.violeta 320026</t>
  </si>
  <si>
    <t>32678</t>
  </si>
  <si>
    <t>Atlanta Estampado Pixelado</t>
  </si>
  <si>
    <t>32679</t>
  </si>
  <si>
    <t>Ir-indigo Trento Aprovechamiento.</t>
  </si>
  <si>
    <t>32680</t>
  </si>
  <si>
    <t>Vulcano Plus Work Sesgo Y Viv.</t>
  </si>
  <si>
    <t>32681</t>
  </si>
  <si>
    <t>Rib Atenas Flash Ivori</t>
  </si>
  <si>
    <t>32682</t>
  </si>
  <si>
    <t>Vulcano Plus Work Sesgo Y Viv T.B</t>
  </si>
  <si>
    <t>32683</t>
  </si>
  <si>
    <t>Ind.Tone</t>
  </si>
  <si>
    <t>32684</t>
  </si>
  <si>
    <t>Ind.Token</t>
  </si>
  <si>
    <t>32685</t>
  </si>
  <si>
    <t>Ind.leticia Tm604-7 Ush</t>
  </si>
  <si>
    <t>32686</t>
  </si>
  <si>
    <t>Ind.abril 765-1 Ush</t>
  </si>
  <si>
    <t>32687</t>
  </si>
  <si>
    <t>Ind.cheryl Tm582-5 Ush</t>
  </si>
  <si>
    <t>32688</t>
  </si>
  <si>
    <t>Ind.luciana Tm821 Ush</t>
  </si>
  <si>
    <t>32689</t>
  </si>
  <si>
    <t>Ind.valentina Tm420-3 Ush</t>
  </si>
  <si>
    <t>3269</t>
  </si>
  <si>
    <t>Ind Murano Ligth</t>
  </si>
  <si>
    <t>32690</t>
  </si>
  <si>
    <t>Rib Acanalado Dije</t>
  </si>
  <si>
    <t>32691</t>
  </si>
  <si>
    <t>Polifil Cg 1.60</t>
  </si>
  <si>
    <t>32692</t>
  </si>
  <si>
    <t>Norah Dys 13503 Pfd/pfp -stamperia (31003)</t>
  </si>
  <si>
    <t>32693</t>
  </si>
  <si>
    <t>Popelina Carrara Pfp - Stamperia (32627)</t>
  </si>
  <si>
    <t>32694</t>
  </si>
  <si>
    <t>Dy-dril Samba- Stamperia (30982)</t>
  </si>
  <si>
    <t>32695</t>
  </si>
  <si>
    <t>Monaco Jasp Desc Touch</t>
  </si>
  <si>
    <t>32696</t>
  </si>
  <si>
    <t>Oreo</t>
  </si>
  <si>
    <t>32697</t>
  </si>
  <si>
    <t>Raya Andes Negro-bco</t>
  </si>
  <si>
    <t>32698</t>
  </si>
  <si>
    <t>32699</t>
  </si>
  <si>
    <t>Armani Dye Soft Ensayo(5fk91)</t>
  </si>
  <si>
    <t>32700</t>
  </si>
  <si>
    <t>26/1 Alg Pd Rx -stamperia (31505)</t>
  </si>
  <si>
    <t>32701</t>
  </si>
  <si>
    <t>Ska Plus Br 4095pt/pl</t>
  </si>
  <si>
    <t>32702</t>
  </si>
  <si>
    <t>Supernaval Bpt Classic</t>
  </si>
  <si>
    <t>32703</t>
  </si>
  <si>
    <t>Vulcano Plus Work En T.B.</t>
  </si>
  <si>
    <t>32704</t>
  </si>
  <si>
    <t>5Fk42 Ensayo</t>
  </si>
  <si>
    <t>32705</t>
  </si>
  <si>
    <t>1Fe69 Ensayo</t>
  </si>
  <si>
    <t>32706</t>
  </si>
  <si>
    <t>2Fj10 Ensayo</t>
  </si>
  <si>
    <t>32707</t>
  </si>
  <si>
    <t>32708</t>
  </si>
  <si>
    <t>Acuarela 160 Discharge</t>
  </si>
  <si>
    <t>32709</t>
  </si>
  <si>
    <t>Indiana Bpt Print</t>
  </si>
  <si>
    <t>32710</t>
  </si>
  <si>
    <t>Amatista Print Stretch Est</t>
  </si>
  <si>
    <t>32711</t>
  </si>
  <si>
    <t>Ind.clark Jd106c-864-68</t>
  </si>
  <si>
    <t>32712</t>
  </si>
  <si>
    <t>Ind.job Jd106c-86d-68</t>
  </si>
  <si>
    <t>32713</t>
  </si>
  <si>
    <t>Amatista Stretch Est Pigmen</t>
  </si>
  <si>
    <t>32714</t>
  </si>
  <si>
    <t>Amatista Bpt Print Est.Reac</t>
  </si>
  <si>
    <t>32715</t>
  </si>
  <si>
    <t>Scuba</t>
  </si>
  <si>
    <t>32716</t>
  </si>
  <si>
    <t>Dril Raza 160 Col B</t>
  </si>
  <si>
    <t>32717</t>
  </si>
  <si>
    <t>Ginebra</t>
  </si>
  <si>
    <t>32718</t>
  </si>
  <si>
    <t>Ir-indigo Dokland Aprovechamiento</t>
  </si>
  <si>
    <t>32719</t>
  </si>
  <si>
    <t>Curazao Supersoft Comp - Stamperia ( 32118 - 31274)</t>
  </si>
  <si>
    <t>32720</t>
  </si>
  <si>
    <t>Ind.riley M2283t</t>
  </si>
  <si>
    <t>32721</t>
  </si>
  <si>
    <t>Ind.kevin T2210g</t>
  </si>
  <si>
    <t>32722</t>
  </si>
  <si>
    <t>Ir-afra Deep Aprovechamiento</t>
  </si>
  <si>
    <t>32723</t>
  </si>
  <si>
    <t>Burda Raya 001</t>
  </si>
  <si>
    <t>32724</t>
  </si>
  <si>
    <t>Primavera Slub</t>
  </si>
  <si>
    <t>32725</t>
  </si>
  <si>
    <t>Amatista Print Touch</t>
  </si>
  <si>
    <t>32726</t>
  </si>
  <si>
    <t>Ir-indigo Artic Aprovechamiento</t>
  </si>
  <si>
    <t>32727</t>
  </si>
  <si>
    <t>2Fj10 (ensayo)</t>
  </si>
  <si>
    <t>32728</t>
  </si>
  <si>
    <t>Abedules 2fj65  (ensayo)</t>
  </si>
  <si>
    <t>32729</t>
  </si>
  <si>
    <t>2Fj65 Ensayo</t>
  </si>
  <si>
    <t>32730</t>
  </si>
  <si>
    <t>32731</t>
  </si>
  <si>
    <t>1Fj69 Ensayo</t>
  </si>
  <si>
    <t>32732</t>
  </si>
  <si>
    <t>Emperador Print Virtual</t>
  </si>
  <si>
    <t>32733</t>
  </si>
  <si>
    <t>32X7 Cuello Algodon</t>
  </si>
  <si>
    <t>32734</t>
  </si>
  <si>
    <t>34X7 Cuello Algodon</t>
  </si>
  <si>
    <t>32735</t>
  </si>
  <si>
    <t>36X7 Cuello Algodon</t>
  </si>
  <si>
    <t>32736</t>
  </si>
  <si>
    <t>34X3.5 Puño Algodon Classic</t>
  </si>
  <si>
    <t>32737</t>
  </si>
  <si>
    <t>Poker Dye Peach</t>
  </si>
  <si>
    <t>32738</t>
  </si>
  <si>
    <t>32739</t>
  </si>
  <si>
    <t>Monaco Dye Peach</t>
  </si>
  <si>
    <t>32740</t>
  </si>
  <si>
    <t>Cuellos  42x8.5</t>
  </si>
  <si>
    <t>32741</t>
  </si>
  <si>
    <t>Cuellos 38x8.5</t>
  </si>
  <si>
    <t>32742</t>
  </si>
  <si>
    <t>Puños 39x3.5</t>
  </si>
  <si>
    <t>32743</t>
  </si>
  <si>
    <t>Navarra Dye Touch</t>
  </si>
  <si>
    <t>32744</t>
  </si>
  <si>
    <t>Poison Bpt Ec-019 Bro</t>
  </si>
  <si>
    <t>32745</t>
  </si>
  <si>
    <t>Torino Alg.</t>
  </si>
  <si>
    <t>32746</t>
  </si>
  <si>
    <t>Charleston 4051pl</t>
  </si>
  <si>
    <t>32747</t>
  </si>
  <si>
    <t>Torino Alg/pol</t>
  </si>
  <si>
    <t>32748</t>
  </si>
  <si>
    <t>Ir-indigo Twill 6 Trama Peinada</t>
  </si>
  <si>
    <t>32749</t>
  </si>
  <si>
    <t>Ibiza Dye Touch</t>
  </si>
  <si>
    <t>3275</t>
  </si>
  <si>
    <t>Reno 170 Dotacion Osc</t>
  </si>
  <si>
    <t>32750</t>
  </si>
  <si>
    <t>Guata Prd 120 Bicomponente</t>
  </si>
  <si>
    <t>32751</t>
  </si>
  <si>
    <t>Tpl Jersey 24/1 Algodon</t>
  </si>
  <si>
    <t>32752</t>
  </si>
  <si>
    <t>Tpl Jersey 30/1 Mel Al 2%</t>
  </si>
  <si>
    <t>32753</t>
  </si>
  <si>
    <t>Tpl Jersey Acanalado 4x2 30/1</t>
  </si>
  <si>
    <t>32754</t>
  </si>
  <si>
    <t>Tpl Jersey Winter 30/30 Alg.Flame</t>
  </si>
  <si>
    <t>32755</t>
  </si>
  <si>
    <t>Tpl Jersey Winter 30/30 Alg</t>
  </si>
  <si>
    <t>32756</t>
  </si>
  <si>
    <t>Tpl Rib 1x1 30/1 Mel Al 2% Pei.</t>
  </si>
  <si>
    <t>32757</t>
  </si>
  <si>
    <t>Tpl Rib 2x2 3 Cabos 30/melang</t>
  </si>
  <si>
    <t>32758</t>
  </si>
  <si>
    <t>Tpl Rib 2x2 3 Cabos 30/alg</t>
  </si>
  <si>
    <t>32759</t>
  </si>
  <si>
    <t>Tpl Rib Winter 30/30  Mel Al 10%</t>
  </si>
  <si>
    <t>32760</t>
  </si>
  <si>
    <t>32761</t>
  </si>
  <si>
    <t>Emperador Dye Touch</t>
  </si>
  <si>
    <t>32762</t>
  </si>
  <si>
    <t>Eslavo Dye Peach</t>
  </si>
  <si>
    <t>32763</t>
  </si>
  <si>
    <t>Siria Dye Touch</t>
  </si>
  <si>
    <t>32764</t>
  </si>
  <si>
    <t>Toledo Dye Pigment Classic</t>
  </si>
  <si>
    <t>32765</t>
  </si>
  <si>
    <t>Supernaval Dye Peach</t>
  </si>
  <si>
    <t>32766</t>
  </si>
  <si>
    <t>Supernaval Dye Supersoft</t>
  </si>
  <si>
    <t>32767</t>
  </si>
  <si>
    <t>Barcelona Dye Peach</t>
  </si>
  <si>
    <t>32768</t>
  </si>
  <si>
    <t>Barcelona Dye Classic</t>
  </si>
  <si>
    <t>32769</t>
  </si>
  <si>
    <t>Barcelona Dye Supersoft</t>
  </si>
  <si>
    <t>32770</t>
  </si>
  <si>
    <t>Tpl Rib 1x1 36/1 Alg.  Pei.</t>
  </si>
  <si>
    <t>32771</t>
  </si>
  <si>
    <t>Supernaval Dye Classic</t>
  </si>
  <si>
    <t>32772</t>
  </si>
  <si>
    <t>Fresno</t>
  </si>
  <si>
    <t>32773</t>
  </si>
  <si>
    <t>Loto</t>
  </si>
  <si>
    <t>32774</t>
  </si>
  <si>
    <t>Bali Dobby 5 Pta 1 Blanco 150 S.</t>
  </si>
  <si>
    <t>32775</t>
  </si>
  <si>
    <t>Vicenza Dye Print Estampado Rig</t>
  </si>
  <si>
    <t>32776</t>
  </si>
  <si>
    <t>40X8.5 Cuello Algodon Classic</t>
  </si>
  <si>
    <t>32777</t>
  </si>
  <si>
    <t>Chicago Dye Supersoft</t>
  </si>
  <si>
    <t>32778</t>
  </si>
  <si>
    <t>Alamo Bpt Peach</t>
  </si>
  <si>
    <t>32779</t>
  </si>
  <si>
    <t>Fuego Bpt Soft</t>
  </si>
  <si>
    <t>3278</t>
  </si>
  <si>
    <t>Corcega Sup.est/bco 41697</t>
  </si>
  <si>
    <t>32780</t>
  </si>
  <si>
    <t>Hilaza</t>
  </si>
  <si>
    <t>32781</t>
  </si>
  <si>
    <t>Everest Bpt Peach Elast Pf.</t>
  </si>
  <si>
    <t>32782</t>
  </si>
  <si>
    <t>Tabasco</t>
  </si>
  <si>
    <t>32783</t>
  </si>
  <si>
    <t>Ie-indigo Revel</t>
  </si>
  <si>
    <t>32784</t>
  </si>
  <si>
    <t>Bissau-burda-fe-b</t>
  </si>
  <si>
    <t>32785</t>
  </si>
  <si>
    <t>Ir-indigo Macedonia St Aprovechamiento</t>
  </si>
  <si>
    <t>32786</t>
  </si>
  <si>
    <t>Curazao Soft Estampado Reactivo</t>
  </si>
  <si>
    <t>32787</t>
  </si>
  <si>
    <t>Bllo Asturias Tc-p01</t>
  </si>
  <si>
    <t>32788</t>
  </si>
  <si>
    <t>Bllo Asturias Tc-p-02</t>
  </si>
  <si>
    <t>32789</t>
  </si>
  <si>
    <t>Habana</t>
  </si>
  <si>
    <t>32790</t>
  </si>
  <si>
    <t>Popelina Trento</t>
  </si>
  <si>
    <t>32791</t>
  </si>
  <si>
    <t>Popelina Parma</t>
  </si>
  <si>
    <t>32792</t>
  </si>
  <si>
    <t>Miscelanea Tejeprocesos</t>
  </si>
  <si>
    <t>32793</t>
  </si>
  <si>
    <t>Dril Raza 160 Col Bas Ce2</t>
  </si>
  <si>
    <t>32794</t>
  </si>
  <si>
    <t>Burda Katerine</t>
  </si>
  <si>
    <t>32795</t>
  </si>
  <si>
    <t>Cereza Soft</t>
  </si>
  <si>
    <t>32796</t>
  </si>
  <si>
    <t>Clasica Jasp Des Est Devoree</t>
  </si>
  <si>
    <t>32797</t>
  </si>
  <si>
    <t>Clasica Touch Est Devre</t>
  </si>
  <si>
    <t>32798</t>
  </si>
  <si>
    <t>Disney</t>
  </si>
  <si>
    <t>32799</t>
  </si>
  <si>
    <t>Orlando</t>
  </si>
  <si>
    <t>328</t>
  </si>
  <si>
    <t>Ind.san Sebastian Edi 630</t>
  </si>
  <si>
    <t>32800</t>
  </si>
  <si>
    <t>Toledo Dye Supersoft</t>
  </si>
  <si>
    <t>32801</t>
  </si>
  <si>
    <t>Pegasso Dye Touch</t>
  </si>
  <si>
    <t>32802</t>
  </si>
  <si>
    <t>2Fl47 Ensayo</t>
  </si>
  <si>
    <t>32803</t>
  </si>
  <si>
    <t>2Fl48 Ensayo</t>
  </si>
  <si>
    <t>32804</t>
  </si>
  <si>
    <t>Monaco Soft</t>
  </si>
  <si>
    <t>32805</t>
  </si>
  <si>
    <t>Burda Confetty</t>
  </si>
  <si>
    <t>32806</t>
  </si>
  <si>
    <t>Pasarela Preteñido Jpn</t>
  </si>
  <si>
    <t>32807</t>
  </si>
  <si>
    <t>Marsella Dobby Jpn</t>
  </si>
  <si>
    <t>32808</t>
  </si>
  <si>
    <t>Chambray 100</t>
  </si>
  <si>
    <t>32809</t>
  </si>
  <si>
    <t>Ir-indigo Lynx</t>
  </si>
  <si>
    <t>32810</t>
  </si>
  <si>
    <t>Tpl Siro Compact Spandex -stamperia (31437)</t>
  </si>
  <si>
    <t>32811</t>
  </si>
  <si>
    <t>Pegasso Classic Bpt-stamperia (31800).</t>
  </si>
  <si>
    <t>32812</t>
  </si>
  <si>
    <t>Ind.hudson 0850-09-5g-6p</t>
  </si>
  <si>
    <t>32813</t>
  </si>
  <si>
    <t>Satin Vegas</t>
  </si>
  <si>
    <t>32814</t>
  </si>
  <si>
    <t>Twill Suprema</t>
  </si>
  <si>
    <t>32815</t>
  </si>
  <si>
    <t>Iberica Bpt Soft</t>
  </si>
  <si>
    <t>32816</t>
  </si>
  <si>
    <t>Tanzanita Bpt Classic</t>
  </si>
  <si>
    <t>32817</t>
  </si>
  <si>
    <t>Mercurio Bpt Classic</t>
  </si>
  <si>
    <t>32818</t>
  </si>
  <si>
    <t>Copito 140.</t>
  </si>
  <si>
    <t>32819</t>
  </si>
  <si>
    <t>Galaxia</t>
  </si>
  <si>
    <t>32820</t>
  </si>
  <si>
    <t>2Fl49 Natural  (ensayo).</t>
  </si>
  <si>
    <t>32821</t>
  </si>
  <si>
    <t>Parma</t>
  </si>
  <si>
    <t>32822</t>
  </si>
  <si>
    <t>Uganda-riv-nv</t>
  </si>
  <si>
    <t>32823</t>
  </si>
  <si>
    <t>Onega</t>
  </si>
  <si>
    <t>32824</t>
  </si>
  <si>
    <t>Ir-indigo Cromo</t>
  </si>
  <si>
    <t>32825</t>
  </si>
  <si>
    <t>Ir-indigo Explore</t>
  </si>
  <si>
    <t>32826</t>
  </si>
  <si>
    <t>Burda Sofia</t>
  </si>
  <si>
    <t>32827</t>
  </si>
  <si>
    <t>Tibet Dye Touch</t>
  </si>
  <si>
    <t>32828</t>
  </si>
  <si>
    <t>Listador Antartida</t>
  </si>
  <si>
    <t>32829</t>
  </si>
  <si>
    <t>Switzerland Touch</t>
  </si>
  <si>
    <t>3283</t>
  </si>
  <si>
    <t>Calipso Natural</t>
  </si>
  <si>
    <t>32830</t>
  </si>
  <si>
    <t>Floral 180 Print Classic Estampado.</t>
  </si>
  <si>
    <t>32831</t>
  </si>
  <si>
    <t>Dy-dril Destiny Ski</t>
  </si>
  <si>
    <t>32832</t>
  </si>
  <si>
    <t>Fill &amp; Fill Estampado</t>
  </si>
  <si>
    <t>32833</t>
  </si>
  <si>
    <t>Ie-indigo Sense</t>
  </si>
  <si>
    <t>32834</t>
  </si>
  <si>
    <t>Marsella Dobby Oxford Jnp</t>
  </si>
  <si>
    <t>32835</t>
  </si>
  <si>
    <t>Marsella Dobby Doubling</t>
  </si>
  <si>
    <t>32836</t>
  </si>
  <si>
    <t>Marsella Dobby Nep100x48</t>
  </si>
  <si>
    <t>32837</t>
  </si>
  <si>
    <t>Marsella Dobby Nep120x70</t>
  </si>
  <si>
    <t>32838</t>
  </si>
  <si>
    <t>Tommy Jpn</t>
  </si>
  <si>
    <t>32839</t>
  </si>
  <si>
    <t>Castello Pret Jpn</t>
  </si>
  <si>
    <t>3284</t>
  </si>
  <si>
    <t>Indigo Parma</t>
  </si>
  <si>
    <t>32840</t>
  </si>
  <si>
    <t>Pasarela Pret Dobby Jpn</t>
  </si>
  <si>
    <t>32841</t>
  </si>
  <si>
    <t>Cam.twill Rf</t>
  </si>
  <si>
    <t>32842</t>
  </si>
  <si>
    <t>Entretela Globaltex</t>
  </si>
  <si>
    <t>32843</t>
  </si>
  <si>
    <t>Pratto Sxf4159-stamperia (32671)</t>
  </si>
  <si>
    <t>32844</t>
  </si>
  <si>
    <t>Ind.roxy Black Od Blacks12316d</t>
  </si>
  <si>
    <t>32845</t>
  </si>
  <si>
    <t>Ind.roxy Forestblue By32334t</t>
  </si>
  <si>
    <t>32846</t>
  </si>
  <si>
    <t>Ind.roxy Midblue M2312t</t>
  </si>
  <si>
    <t>32847</t>
  </si>
  <si>
    <t>Ind.roxy Topblue T2296t</t>
  </si>
  <si>
    <t>32848</t>
  </si>
  <si>
    <t>Ind.roxy Maldive Bg2294t</t>
  </si>
  <si>
    <t>32849</t>
  </si>
  <si>
    <t>Quintana Jasp Tdo Soft</t>
  </si>
  <si>
    <t>32850</t>
  </si>
  <si>
    <t>3Fl84 (ensayo)</t>
  </si>
  <si>
    <t>32851</t>
  </si>
  <si>
    <t>Ibiza Dye Supersoft</t>
  </si>
  <si>
    <t>32852</t>
  </si>
  <si>
    <t>Marsella Dobby-stamperia (32356)</t>
  </si>
  <si>
    <t>32853</t>
  </si>
  <si>
    <t>Ir-indigo Energy Aprovechamiento</t>
  </si>
  <si>
    <t>32854</t>
  </si>
  <si>
    <t>Ir-indigo Energy</t>
  </si>
  <si>
    <t>32855</t>
  </si>
  <si>
    <t>Carpato Dye Peach</t>
  </si>
  <si>
    <t>32856</t>
  </si>
  <si>
    <t>Tiffanny</t>
  </si>
  <si>
    <t>32857</t>
  </si>
  <si>
    <t>Tempus</t>
  </si>
  <si>
    <t>32858</t>
  </si>
  <si>
    <t>4Fl37  Ensayo</t>
  </si>
  <si>
    <t>32859</t>
  </si>
  <si>
    <t>Ref.panama Blanco</t>
  </si>
  <si>
    <t>3286</t>
  </si>
  <si>
    <t>Entretela Np 194 150</t>
  </si>
  <si>
    <t>32860</t>
  </si>
  <si>
    <t>Oliveras Dye Peach</t>
  </si>
  <si>
    <t>32861</t>
  </si>
  <si>
    <t>Burda-pm-fe-o</t>
  </si>
  <si>
    <t>32862</t>
  </si>
  <si>
    <t>Riviera</t>
  </si>
  <si>
    <t>32863</t>
  </si>
  <si>
    <t>Ir-indigo Ring Dob</t>
  </si>
  <si>
    <t>32864</t>
  </si>
  <si>
    <t>Dril Idary Col</t>
  </si>
  <si>
    <t>32865</t>
  </si>
  <si>
    <t>Ie-indigo Manhattan Esp Aprovechamiento</t>
  </si>
  <si>
    <t>32866</t>
  </si>
  <si>
    <t>Sudan-rib-fe-b</t>
  </si>
  <si>
    <t>32867</t>
  </si>
  <si>
    <t>Ir-indigo Bold</t>
  </si>
  <si>
    <t>32868</t>
  </si>
  <si>
    <t>Charleston Dye Peach</t>
  </si>
  <si>
    <t>32869</t>
  </si>
  <si>
    <t>Irazu Dye Touch</t>
  </si>
  <si>
    <t>3287</t>
  </si>
  <si>
    <t>Morgan 150 Ten.</t>
  </si>
  <si>
    <t>32870</t>
  </si>
  <si>
    <t>Dril Artisan Bpt</t>
  </si>
  <si>
    <t>32871</t>
  </si>
  <si>
    <t>Munich</t>
  </si>
  <si>
    <t>32872</t>
  </si>
  <si>
    <t>Tango Dye Peach</t>
  </si>
  <si>
    <t>32873</t>
  </si>
  <si>
    <t>Hilos Titulo 18/1 P/a</t>
  </si>
  <si>
    <t>32874</t>
  </si>
  <si>
    <t>32875</t>
  </si>
  <si>
    <t>Modena Bpt Classic</t>
  </si>
  <si>
    <t>32876</t>
  </si>
  <si>
    <t>Lapislazuli Dye Classic</t>
  </si>
  <si>
    <t>32877</t>
  </si>
  <si>
    <t>Acuarela Print Discharge</t>
  </si>
  <si>
    <t>32878</t>
  </si>
  <si>
    <t>Eslavo Bpt Soft</t>
  </si>
  <si>
    <t>32879</t>
  </si>
  <si>
    <t>Tpl Canada Touch</t>
  </si>
  <si>
    <t>3288</t>
  </si>
  <si>
    <t>Coltesabana 150 Col</t>
  </si>
  <si>
    <t>32880</t>
  </si>
  <si>
    <t>Ind.rr5533 Elast Old Shaper 1</t>
  </si>
  <si>
    <t>32881</t>
  </si>
  <si>
    <t>Ind.rr7479 Strech Old Shaper2</t>
  </si>
  <si>
    <t>32882</t>
  </si>
  <si>
    <t>Ind.rr2833 Strech Old Sling</t>
  </si>
  <si>
    <t>32883</t>
  </si>
  <si>
    <t>Ind.rr9633 Strech Remix Sling</t>
  </si>
  <si>
    <t>32884</t>
  </si>
  <si>
    <t>Ind.sl7240 Strech Sioux Preshrunk</t>
  </si>
  <si>
    <t>32885</t>
  </si>
  <si>
    <t>Ind.rr3253 Strech Old Shaper 4s</t>
  </si>
  <si>
    <t>32886</t>
  </si>
  <si>
    <t>Ind.rr7240 Strech Jlc Crispy</t>
  </si>
  <si>
    <t>32887</t>
  </si>
  <si>
    <t>Imperia Denim Estampado</t>
  </si>
  <si>
    <t>32888</t>
  </si>
  <si>
    <t>Jersey  30/1 Magestic Neppy  Pei.</t>
  </si>
  <si>
    <t>32889</t>
  </si>
  <si>
    <t>Jersey 30/1 Jaspe  Pei.</t>
  </si>
  <si>
    <t>32890</t>
  </si>
  <si>
    <t>Jersey 30/1 Poly Visc. Flame  Pei.</t>
  </si>
  <si>
    <t>32891</t>
  </si>
  <si>
    <t>Jersey 36/1 Mel. Al 10%  Pei.</t>
  </si>
  <si>
    <t>32892</t>
  </si>
  <si>
    <t>Tpl Jersey 36/1 Mel Al 2%</t>
  </si>
  <si>
    <t>32893</t>
  </si>
  <si>
    <t>Tpl Jersey 36/1 Poly/alg</t>
  </si>
  <si>
    <t>32894</t>
  </si>
  <si>
    <t>Tpl Jersey Winter 30/30 Ferry/polycotton  Pei.</t>
  </si>
  <si>
    <t>32895</t>
  </si>
  <si>
    <t>Pique Simple 24/24 Alg./alg. Flame</t>
  </si>
  <si>
    <t>32896</t>
  </si>
  <si>
    <t>Tpl Rib 1x1 30/1 Jaspe  Pei.</t>
  </si>
  <si>
    <t>32897</t>
  </si>
  <si>
    <t>Tpl Rib 1x1 30/1 Magestic Neppy</t>
  </si>
  <si>
    <t>32898</t>
  </si>
  <si>
    <t>Tpl Rib Winter 30/30 Ferry/polycotton Pei.</t>
  </si>
  <si>
    <t>32899</t>
  </si>
  <si>
    <t>Ibiza Dye Peach</t>
  </si>
  <si>
    <t>329</t>
  </si>
  <si>
    <t>Ind.Eros</t>
  </si>
  <si>
    <t>32900</t>
  </si>
  <si>
    <t>Ind.buffalo Jg2004a</t>
  </si>
  <si>
    <t>32901</t>
  </si>
  <si>
    <t>Mali Pret Touch</t>
  </si>
  <si>
    <t>32902</t>
  </si>
  <si>
    <t>Alvin Bds1000-0</t>
  </si>
  <si>
    <t>32903</t>
  </si>
  <si>
    <t>Alvin 2 Bds1005-0</t>
  </si>
  <si>
    <t>32904</t>
  </si>
  <si>
    <t>Electra Pc-rp</t>
  </si>
  <si>
    <t>32905</t>
  </si>
  <si>
    <t>Tela Microline</t>
  </si>
  <si>
    <t>32906</t>
  </si>
  <si>
    <t>Ind.cool Cc30095</t>
  </si>
  <si>
    <t>32907</t>
  </si>
  <si>
    <t>Ind.C30017</t>
  </si>
  <si>
    <t>32908</t>
  </si>
  <si>
    <t>Ind.boogie Dj115f-821-53h</t>
  </si>
  <si>
    <t>32909</t>
  </si>
  <si>
    <t>Pegasso Touch-stamperia (31502)</t>
  </si>
  <si>
    <t>3291</t>
  </si>
  <si>
    <t>Indigo San Sebastian</t>
  </si>
  <si>
    <t>32910</t>
  </si>
  <si>
    <t>Jersey 30/1 Doncella -stamperia (34126)</t>
  </si>
  <si>
    <t>32911</t>
  </si>
  <si>
    <t>Jersey Lycra-stamperia (2809)</t>
  </si>
  <si>
    <t>32912</t>
  </si>
  <si>
    <t>Armani Bpt Soft</t>
  </si>
  <si>
    <t>32913</t>
  </si>
  <si>
    <t>Merylu</t>
  </si>
  <si>
    <t>32914</t>
  </si>
  <si>
    <t>Monica Classic Comp</t>
  </si>
  <si>
    <t>32915</t>
  </si>
  <si>
    <t>Ie-indigo Motion   (ensayo)</t>
  </si>
  <si>
    <t>32916</t>
  </si>
  <si>
    <t>Pique Simple Lycrado 165</t>
  </si>
  <si>
    <t>32917</t>
  </si>
  <si>
    <t>32918</t>
  </si>
  <si>
    <t>Monserrat Dye Supersoft (271144453n73)</t>
  </si>
  <si>
    <t>32919</t>
  </si>
  <si>
    <t>Imperia Estampado Pigmento Laca Cubriente</t>
  </si>
  <si>
    <t>3292</t>
  </si>
  <si>
    <t>Entretela 30p 140.</t>
  </si>
  <si>
    <t>32920</t>
  </si>
  <si>
    <t>Burda Leidy</t>
  </si>
  <si>
    <t>32922</t>
  </si>
  <si>
    <t>Ind.As4976-60</t>
  </si>
  <si>
    <t>32923</t>
  </si>
  <si>
    <t>Ind.mercurio Fs-as4941-991</t>
  </si>
  <si>
    <t>32924</t>
  </si>
  <si>
    <t>Mediterraneo Estampado Elastan</t>
  </si>
  <si>
    <t>32925</t>
  </si>
  <si>
    <t>Pontevedra Dye Supersoft</t>
  </si>
  <si>
    <t>32926</t>
  </si>
  <si>
    <t>Ind.caramel Tm724</t>
  </si>
  <si>
    <t>32927</t>
  </si>
  <si>
    <t>Ind.gold Tm720-4</t>
  </si>
  <si>
    <t>32928</t>
  </si>
  <si>
    <t>Ind.dolce Tms14-1205</t>
  </si>
  <si>
    <t>32929</t>
  </si>
  <si>
    <t>Ind.dream Tm661</t>
  </si>
  <si>
    <t>3293</t>
  </si>
  <si>
    <t>Entretel 3p 140</t>
  </si>
  <si>
    <t>32930</t>
  </si>
  <si>
    <t>Ind.circus Tm769</t>
  </si>
  <si>
    <t>32931</t>
  </si>
  <si>
    <t>Ind.gloss Tm644-3</t>
  </si>
  <si>
    <t>32932</t>
  </si>
  <si>
    <t>Ind.butter Tm851</t>
  </si>
  <si>
    <t>32933</t>
  </si>
  <si>
    <t>Ind.bamboo Tms14-0411</t>
  </si>
  <si>
    <t>32934</t>
  </si>
  <si>
    <t>Ind.prince Tms16-0402-2</t>
  </si>
  <si>
    <t>32935</t>
  </si>
  <si>
    <t>Ind.mocca Tm527-3</t>
  </si>
  <si>
    <t>32936</t>
  </si>
  <si>
    <t>Ind.run Tm861</t>
  </si>
  <si>
    <t>32937</t>
  </si>
  <si>
    <t>Ind.queen Tms16-0302</t>
  </si>
  <si>
    <t>32938</t>
  </si>
  <si>
    <t>Ind.litium Tms15-0903</t>
  </si>
  <si>
    <t>32939</t>
  </si>
  <si>
    <t>Ind.candy Tm778</t>
  </si>
  <si>
    <t>32940</t>
  </si>
  <si>
    <t>Ind.rr1946 Strech Raven Super Candy</t>
  </si>
  <si>
    <t>32941</t>
  </si>
  <si>
    <t>Ind.sl7237 Strech Knock N-pith Preshrunk</t>
  </si>
  <si>
    <t>32942</t>
  </si>
  <si>
    <t>Tela Jersey 20/1 (p/a)  Antonia Blanco</t>
  </si>
  <si>
    <t>32943</t>
  </si>
  <si>
    <t>Hl Abrasivo Verde</t>
  </si>
  <si>
    <t>32944</t>
  </si>
  <si>
    <t>Burda Leo Pimienta Eberjey</t>
  </si>
  <si>
    <t>32945</t>
  </si>
  <si>
    <t>Ind.500/3145</t>
  </si>
  <si>
    <t>32946</t>
  </si>
  <si>
    <t>Coral Classic Comp</t>
  </si>
  <si>
    <t>32947</t>
  </si>
  <si>
    <t>Juliana 180 Blanco Nac</t>
  </si>
  <si>
    <t>32948</t>
  </si>
  <si>
    <t>Prend.blusa Indigo Campesina-colecciones Basicas</t>
  </si>
  <si>
    <t>32949</t>
  </si>
  <si>
    <t>Popelina Fantasia</t>
  </si>
  <si>
    <t>3295</t>
  </si>
  <si>
    <t>Bortel 65 Cr 140</t>
  </si>
  <si>
    <t>32950</t>
  </si>
  <si>
    <t>Pegasso Jaspe Desc Touch</t>
  </si>
  <si>
    <t>32951</t>
  </si>
  <si>
    <t>Ark Santa Elena</t>
  </si>
  <si>
    <t>32952</t>
  </si>
  <si>
    <t>Ark.Amapola</t>
  </si>
  <si>
    <t>32953</t>
  </si>
  <si>
    <t>Ind.Fa32it-2</t>
  </si>
  <si>
    <t>32954</t>
  </si>
  <si>
    <t>Ind.Fs40945</t>
  </si>
  <si>
    <t>32955</t>
  </si>
  <si>
    <t>Ind.Lc117-7023c</t>
  </si>
  <si>
    <t>32956</t>
  </si>
  <si>
    <t>Ind.5124-rv(325)</t>
  </si>
  <si>
    <t>32957</t>
  </si>
  <si>
    <t>Ind.Ff6134</t>
  </si>
  <si>
    <t>32958</t>
  </si>
  <si>
    <t>Ind.Ke247-1-3r1</t>
  </si>
  <si>
    <t>32959</t>
  </si>
  <si>
    <t>Ind.Ka06-2-181r1</t>
  </si>
  <si>
    <t>32960</t>
  </si>
  <si>
    <t>Cuello 30/1 Alg.Pei</t>
  </si>
  <si>
    <t>32961</t>
  </si>
  <si>
    <t>Tpl French Terry 30/30alg/neppy Black</t>
  </si>
  <si>
    <t>32962</t>
  </si>
  <si>
    <t>Tpl Jersey 40/1 Flame Pei</t>
  </si>
  <si>
    <t>32963</t>
  </si>
  <si>
    <t>Tpl Pique Simple 30/30 Alg.Flame</t>
  </si>
  <si>
    <t>32964</t>
  </si>
  <si>
    <t>Tpl Puños 30/1 Alg.Pei</t>
  </si>
  <si>
    <t>32965</t>
  </si>
  <si>
    <t>Tpl Rib 2x1 30/30 Alg.Flame</t>
  </si>
  <si>
    <t>32966</t>
  </si>
  <si>
    <t>Tpl French Terry 3 Hilos Calado Diagonal</t>
  </si>
  <si>
    <t>32967</t>
  </si>
  <si>
    <t>Tpl Jersey 30/1 Moline Pei</t>
  </si>
  <si>
    <t>32968</t>
  </si>
  <si>
    <t>Tpl Rib 1x1 30/1 Moline</t>
  </si>
  <si>
    <t>32969</t>
  </si>
  <si>
    <t>Ind.F80312e2-6t</t>
  </si>
  <si>
    <t>3297</t>
  </si>
  <si>
    <t>Guata 20</t>
  </si>
  <si>
    <t>32970</t>
  </si>
  <si>
    <t>Ind.F80158a2t</t>
  </si>
  <si>
    <t>32971</t>
  </si>
  <si>
    <t>Ind.Fm88490-8</t>
  </si>
  <si>
    <t>32972</t>
  </si>
  <si>
    <t>Ind.Fm88422k-10-2</t>
  </si>
  <si>
    <t>32973</t>
  </si>
  <si>
    <t>Ind.berry F80182a2t</t>
  </si>
  <si>
    <t>32974</t>
  </si>
  <si>
    <t>Ind.R81036a1s</t>
  </si>
  <si>
    <t>32975</t>
  </si>
  <si>
    <t>Canada Pique Touch</t>
  </si>
  <si>
    <t>32976</t>
  </si>
  <si>
    <t>Guerrera Dye Antibacterial</t>
  </si>
  <si>
    <t>32977</t>
  </si>
  <si>
    <t>Coral Classic Bpt Com</t>
  </si>
  <si>
    <t>32978</t>
  </si>
  <si>
    <t>Caoba Pluss Jaspe Desc Touch</t>
  </si>
  <si>
    <t>32979</t>
  </si>
  <si>
    <t>Hl Abrasivo Verde 1</t>
  </si>
  <si>
    <t>3298</t>
  </si>
  <si>
    <t>Indigo Eros</t>
  </si>
  <si>
    <t>32980</t>
  </si>
  <si>
    <t>Sevilla Dye Classic</t>
  </si>
  <si>
    <t>32981</t>
  </si>
  <si>
    <t>Carpato Dye Supersoft</t>
  </si>
  <si>
    <t>32982</t>
  </si>
  <si>
    <t>32983</t>
  </si>
  <si>
    <t>Abedules Dye Supersoft</t>
  </si>
  <si>
    <t>32984</t>
  </si>
  <si>
    <t>Manantial</t>
  </si>
  <si>
    <t>32985</t>
  </si>
  <si>
    <t>32986</t>
  </si>
  <si>
    <t>32987</t>
  </si>
  <si>
    <t>32988</t>
  </si>
  <si>
    <t>Ir-indigo Dash</t>
  </si>
  <si>
    <t>32989</t>
  </si>
  <si>
    <t>Diamante Dye Supersoft</t>
  </si>
  <si>
    <t>3299</t>
  </si>
  <si>
    <t>Ind Calipso Sp</t>
  </si>
  <si>
    <t>32990</t>
  </si>
  <si>
    <t>38X8.5 Cuello Alg Pret Classic</t>
  </si>
  <si>
    <t>32991</t>
  </si>
  <si>
    <t>40X8.5 Cuello Alg Pret Classic</t>
  </si>
  <si>
    <t>32992</t>
  </si>
  <si>
    <t>37.5x3.5 Puño Alg Pret Classic</t>
  </si>
  <si>
    <t>32993</t>
  </si>
  <si>
    <t>34X7 Cuello Alg Pret Classic</t>
  </si>
  <si>
    <t>32994</t>
  </si>
  <si>
    <t>34X3.5 Puño Algodon Pt Classic</t>
  </si>
  <si>
    <t>32995</t>
  </si>
  <si>
    <t>Prend.camiseta De Hombre-dolphin Bufeo</t>
  </si>
  <si>
    <t>32996</t>
  </si>
  <si>
    <t>Crepe Durazno</t>
  </si>
  <si>
    <t>32997</t>
  </si>
  <si>
    <t>Irazu Dye Classic</t>
  </si>
  <si>
    <t>32998</t>
  </si>
  <si>
    <t>Golden Dye Supersoft</t>
  </si>
  <si>
    <t>32999</t>
  </si>
  <si>
    <t>Golden Dye Peach</t>
  </si>
  <si>
    <t>330</t>
  </si>
  <si>
    <t>Ind.Fox</t>
  </si>
  <si>
    <t>33000</t>
  </si>
  <si>
    <t>Fuego Dye Classic</t>
  </si>
  <si>
    <t>33001</t>
  </si>
  <si>
    <t>Fuego Dye Supersoft</t>
  </si>
  <si>
    <t>33002</t>
  </si>
  <si>
    <t>Fuego Dye Touch</t>
  </si>
  <si>
    <t>33003</t>
  </si>
  <si>
    <t>33004</t>
  </si>
  <si>
    <t>Cam.double Layer Rf</t>
  </si>
  <si>
    <t>33005</t>
  </si>
  <si>
    <t>Ibiza Dye Classic</t>
  </si>
  <si>
    <t>33006</t>
  </si>
  <si>
    <t>Viena Dye Classic</t>
  </si>
  <si>
    <t>33007</t>
  </si>
  <si>
    <t>Pompeya</t>
  </si>
  <si>
    <t>33008</t>
  </si>
  <si>
    <t>33009</t>
  </si>
  <si>
    <t>Kripton</t>
  </si>
  <si>
    <t>33010</t>
  </si>
  <si>
    <t>Curazao Soft Estampado Pigmento</t>
  </si>
  <si>
    <t>33011</t>
  </si>
  <si>
    <t>Curazao Soft Estampado Corrosion</t>
  </si>
  <si>
    <t>33012</t>
  </si>
  <si>
    <t>Vermont Diagonal</t>
  </si>
  <si>
    <t>33013</t>
  </si>
  <si>
    <t>Vermont Tafetan 160 Cms</t>
  </si>
  <si>
    <t>33014</t>
  </si>
  <si>
    <t>Italica Bpt Soft Stretch -stamperia (31502)</t>
  </si>
  <si>
    <t>33015</t>
  </si>
  <si>
    <t>Milan Jaspe Descrude Soft</t>
  </si>
  <si>
    <t>33016</t>
  </si>
  <si>
    <t>Palermo Classic Comp</t>
  </si>
  <si>
    <t>33017</t>
  </si>
  <si>
    <t>Palermo Dye Soft Compactado</t>
  </si>
  <si>
    <t>33018</t>
  </si>
  <si>
    <t>Jersey 30/1 Import</t>
  </si>
  <si>
    <t>33019</t>
  </si>
  <si>
    <t>Santorini Plus Bpt Classic Stretch</t>
  </si>
  <si>
    <t>33020</t>
  </si>
  <si>
    <t>Gabana Soft</t>
  </si>
  <si>
    <t>33021</t>
  </si>
  <si>
    <t>Prend. Jeans-marin Giraldo Jarol Andres.</t>
  </si>
  <si>
    <t>33022</t>
  </si>
  <si>
    <t>Ind.arandano 0105-48470</t>
  </si>
  <si>
    <t>33023</t>
  </si>
  <si>
    <t>Ind.osc Dkblue (14.3) 0120-41905</t>
  </si>
  <si>
    <t>33024</t>
  </si>
  <si>
    <t>Monica Classic Comp-stamperia (32914)</t>
  </si>
  <si>
    <t>33025</t>
  </si>
  <si>
    <t>Twill Nadir Pc 160 Dye Work</t>
  </si>
  <si>
    <t>33026</t>
  </si>
  <si>
    <t>Lona Azteca Ap</t>
  </si>
  <si>
    <t>33027</t>
  </si>
  <si>
    <t>Ind.haven Kolting Denim 600/1975</t>
  </si>
  <si>
    <t>33028</t>
  </si>
  <si>
    <t>Fusil</t>
  </si>
  <si>
    <t>33029</t>
  </si>
  <si>
    <t>2Fm20 (ensayo)</t>
  </si>
  <si>
    <t>33030</t>
  </si>
  <si>
    <t>5Fm19 (ensayo)</t>
  </si>
  <si>
    <t>33031</t>
  </si>
  <si>
    <t>Sakura</t>
  </si>
  <si>
    <t>33032</t>
  </si>
  <si>
    <t>Libano</t>
  </si>
  <si>
    <t>33033</t>
  </si>
  <si>
    <t>Tpl Jersey Neps</t>
  </si>
  <si>
    <t>33034</t>
  </si>
  <si>
    <t>Moulinex</t>
  </si>
  <si>
    <t>33035</t>
  </si>
  <si>
    <t>Tpl Pique Simple 30/30 Mel. Al 10%  Pei.</t>
  </si>
  <si>
    <t>33036</t>
  </si>
  <si>
    <t>33037</t>
  </si>
  <si>
    <t>Burda Indigo</t>
  </si>
  <si>
    <t>33038</t>
  </si>
  <si>
    <t>Popelina Trento Rdf-01 / Stamperia (32790)</t>
  </si>
  <si>
    <t>33039</t>
  </si>
  <si>
    <t>Pique Simple Lycrado-stamperia (32916)</t>
  </si>
  <si>
    <t>33040</t>
  </si>
  <si>
    <t>Tempo.T.B.</t>
  </si>
  <si>
    <t>33041</t>
  </si>
  <si>
    <t>Ie.indigo Manhattan Con Criterio De Origen</t>
  </si>
  <si>
    <t>33042</t>
  </si>
  <si>
    <t>Fill &amp; Fill - Stamperia (32272)</t>
  </si>
  <si>
    <t>33043</t>
  </si>
  <si>
    <t>Boston Elite</t>
  </si>
  <si>
    <t>33044</t>
  </si>
  <si>
    <t>Ind.moreti Blue Black 4020pe</t>
  </si>
  <si>
    <t>33045</t>
  </si>
  <si>
    <t>Ind.don 4052mz</t>
  </si>
  <si>
    <t>33046</t>
  </si>
  <si>
    <t>Ind.indiana 4241ms</t>
  </si>
  <si>
    <t>33047</t>
  </si>
  <si>
    <t>Ind.tamesis 4267mz</t>
  </si>
  <si>
    <t>33048</t>
  </si>
  <si>
    <t>Dy-dril Nativa Bpt</t>
  </si>
  <si>
    <t>33049</t>
  </si>
  <si>
    <t>Genova Doagonal 2 X 1</t>
  </si>
  <si>
    <t>33050</t>
  </si>
  <si>
    <t>Pamir Bpt Soft</t>
  </si>
  <si>
    <t>33051</t>
  </si>
  <si>
    <t>33052</t>
  </si>
  <si>
    <t>Summer Flex Tp246</t>
  </si>
  <si>
    <t>33053</t>
  </si>
  <si>
    <t>Rib Jacquard Retenido</t>
  </si>
  <si>
    <t>33054</t>
  </si>
  <si>
    <t>Jacquard Puntos</t>
  </si>
  <si>
    <t>33055</t>
  </si>
  <si>
    <t>Jacquard Retenido</t>
  </si>
  <si>
    <t>33056</t>
  </si>
  <si>
    <t>Bora Touch</t>
  </si>
  <si>
    <t>33057</t>
  </si>
  <si>
    <t>Frech T Neps Ppt</t>
  </si>
  <si>
    <t>33058</t>
  </si>
  <si>
    <t>Superbavara Classic</t>
  </si>
  <si>
    <t>33059</t>
  </si>
  <si>
    <t>Pegasso Soft</t>
  </si>
  <si>
    <t>3306</t>
  </si>
  <si>
    <t>Twill Borneo Col 3803</t>
  </si>
  <si>
    <t>33060</t>
  </si>
  <si>
    <t>Bamboo</t>
  </si>
  <si>
    <t>33061</t>
  </si>
  <si>
    <t>Entretel 900 Psr</t>
  </si>
  <si>
    <t>33062</t>
  </si>
  <si>
    <t>Tpl Franela 24/20 Alg.Pei</t>
  </si>
  <si>
    <t>33063</t>
  </si>
  <si>
    <t>Tpl French Terry 24/20 Alg.Pei</t>
  </si>
  <si>
    <t>33064</t>
  </si>
  <si>
    <t>Tpl French Terry 3 Hil Cal 30/30/20</t>
  </si>
  <si>
    <t>33065</t>
  </si>
  <si>
    <t>Tpl Jersey 40/1 Mel Al 2% Pei</t>
  </si>
  <si>
    <t>33066</t>
  </si>
  <si>
    <t>Tpl Jersey 40/1 Pima Modal Pei</t>
  </si>
  <si>
    <t>33067</t>
  </si>
  <si>
    <t>Tpl Jersey 40/1 Pima Pei</t>
  </si>
  <si>
    <t>33068</t>
  </si>
  <si>
    <t>Tpl Pique Simple 30/30 Alg Flame</t>
  </si>
  <si>
    <t>33069</t>
  </si>
  <si>
    <t>Tpl Rib 2x1 24/1 Alg.lyc 40al50% Pei</t>
  </si>
  <si>
    <t>33070</t>
  </si>
  <si>
    <t>Active Dye Work</t>
  </si>
  <si>
    <t>33071</t>
  </si>
  <si>
    <t>Active Classic Work</t>
  </si>
  <si>
    <t>33072</t>
  </si>
  <si>
    <t>Almirante</t>
  </si>
  <si>
    <t>33073</t>
  </si>
  <si>
    <t>Clasica Jer Estampado Devore</t>
  </si>
  <si>
    <t>33074</t>
  </si>
  <si>
    <t>Vancouver (alpes)</t>
  </si>
  <si>
    <t>33075</t>
  </si>
  <si>
    <t>Ir-indigo Nomura-stampria (32260)</t>
  </si>
  <si>
    <t>33076</t>
  </si>
  <si>
    <t>Memphis 2 Pret Classic</t>
  </si>
  <si>
    <t>33077</t>
  </si>
  <si>
    <t>Popelina Escolar</t>
  </si>
  <si>
    <t>33078</t>
  </si>
  <si>
    <t>Italica Bpt Soft Stretch</t>
  </si>
  <si>
    <t>33079</t>
  </si>
  <si>
    <t>Entretela Hl 305</t>
  </si>
  <si>
    <t>33080</t>
  </si>
  <si>
    <t>Ir-indigo Di 352a</t>
  </si>
  <si>
    <t>33081</t>
  </si>
  <si>
    <t>Ie-indigo Di 135h</t>
  </si>
  <si>
    <t>33082</t>
  </si>
  <si>
    <t>Ie-indigo Di 364a</t>
  </si>
  <si>
    <t>33083</t>
  </si>
  <si>
    <t>Bavara Touch</t>
  </si>
  <si>
    <t>33084</t>
  </si>
  <si>
    <t>Marsella Dobby 116x90</t>
  </si>
  <si>
    <t>33085</t>
  </si>
  <si>
    <t>Marsella Oxford Nep104x64</t>
  </si>
  <si>
    <t>33086</t>
  </si>
  <si>
    <t>Marsella Print Slub120x80</t>
  </si>
  <si>
    <t>33087</t>
  </si>
  <si>
    <t>Cam. Td30110x70</t>
  </si>
  <si>
    <t>33088</t>
  </si>
  <si>
    <t>Cam.Line100x70</t>
  </si>
  <si>
    <t>33089</t>
  </si>
  <si>
    <t>Jersey Lijado Tacto Frio</t>
  </si>
  <si>
    <t>3309</t>
  </si>
  <si>
    <t>Sinai Col Work 7</t>
  </si>
  <si>
    <t>33090</t>
  </si>
  <si>
    <t>Raya Humedal</t>
  </si>
  <si>
    <t>33091</t>
  </si>
  <si>
    <t>Albatros Marfil</t>
  </si>
  <si>
    <t>33092</t>
  </si>
  <si>
    <t>Jerico</t>
  </si>
  <si>
    <t>33093</t>
  </si>
  <si>
    <t>Ie-indigo Wave</t>
  </si>
  <si>
    <t>33094</t>
  </si>
  <si>
    <t>Ir.regent Aprovechamiento</t>
  </si>
  <si>
    <t>33095</t>
  </si>
  <si>
    <t>Ir-indigo San Sebastian</t>
  </si>
  <si>
    <t>33096</t>
  </si>
  <si>
    <t>Everest Dye Work Touch Stretch</t>
  </si>
  <si>
    <t>33097</t>
  </si>
  <si>
    <t>Ir-indigo Di 197g M</t>
  </si>
  <si>
    <t>33098</t>
  </si>
  <si>
    <t>Ir-indigo Di 306</t>
  </si>
  <si>
    <t>33099</t>
  </si>
  <si>
    <t>Ir-indigo Di 340c</t>
  </si>
  <si>
    <t>331</t>
  </si>
  <si>
    <t>Ind.madrid Db</t>
  </si>
  <si>
    <t>33100</t>
  </si>
  <si>
    <t>Ie-indigo Di 341a</t>
  </si>
  <si>
    <t>33101</t>
  </si>
  <si>
    <t>Ir-indigo Di 356</t>
  </si>
  <si>
    <t>33102</t>
  </si>
  <si>
    <t>Tela Lycra Celta</t>
  </si>
  <si>
    <t>33103</t>
  </si>
  <si>
    <t>Dril Mediterraneo Colores</t>
  </si>
  <si>
    <t>33104</t>
  </si>
  <si>
    <t>Siberia Apresto</t>
  </si>
  <si>
    <t>33105</t>
  </si>
  <si>
    <t>Cotton Dobby #6</t>
  </si>
  <si>
    <t>33106</t>
  </si>
  <si>
    <t>Cotton Dobby #7</t>
  </si>
  <si>
    <t>33107</t>
  </si>
  <si>
    <t>Tpl French Terry 24/20 Mel. Al 10%</t>
  </si>
  <si>
    <t>33108</t>
  </si>
  <si>
    <t>Tpl French Terry 30/18 Damodar/alg Pei</t>
  </si>
  <si>
    <t>33109</t>
  </si>
  <si>
    <t>Tpl Jersey 24/1 Mel. Al 2% Pei.</t>
  </si>
  <si>
    <t>3311</t>
  </si>
  <si>
    <t>Indigo Galicia 2</t>
  </si>
  <si>
    <t>33110</t>
  </si>
  <si>
    <t>Tpl Jersey 30/1 Flame Pei.</t>
  </si>
  <si>
    <t>33111</t>
  </si>
  <si>
    <t>Dakar Ddye Work</t>
  </si>
  <si>
    <t>33112</t>
  </si>
  <si>
    <t>33113</t>
  </si>
  <si>
    <t>33114</t>
  </si>
  <si>
    <t>Jsy Monaco</t>
  </si>
  <si>
    <t>33115</t>
  </si>
  <si>
    <t>Praga</t>
  </si>
  <si>
    <t>33116</t>
  </si>
  <si>
    <t>Tela Jys Lino</t>
  </si>
  <si>
    <t>33117</t>
  </si>
  <si>
    <t>Tpl Jersey 40/1 Mel. Al 10%  Pei.</t>
  </si>
  <si>
    <t>33118</t>
  </si>
  <si>
    <t>Tpl Rib 1x1 40/1 Mel. Al 2%  Pei</t>
  </si>
  <si>
    <t>33119</t>
  </si>
  <si>
    <t>Rib 2x1 24/1 Mel. Al 10% Lyc 40   Al 50% Pei.</t>
  </si>
  <si>
    <t>33120</t>
  </si>
  <si>
    <t>Dril Raza 160 Col T.B</t>
  </si>
  <si>
    <t>33121</t>
  </si>
  <si>
    <t>Raya Brucelas 007</t>
  </si>
  <si>
    <t>33122</t>
  </si>
  <si>
    <t>Raya Ibiza 002</t>
  </si>
  <si>
    <t>33123</t>
  </si>
  <si>
    <t>Raya Sol 3213</t>
  </si>
  <si>
    <t>33124</t>
  </si>
  <si>
    <t>Chambray 100 -stamperia (32808)</t>
  </si>
  <si>
    <t>33125</t>
  </si>
  <si>
    <t>Charleston Dye Supersoft</t>
  </si>
  <si>
    <t>33126</t>
  </si>
  <si>
    <t>Acuarela 160 Dye Work Touch</t>
  </si>
  <si>
    <t>33127</t>
  </si>
  <si>
    <t>Paulonia</t>
  </si>
  <si>
    <t>33128</t>
  </si>
  <si>
    <t>Dy-dril Samba Skyn</t>
  </si>
  <si>
    <t>33129</t>
  </si>
  <si>
    <t>Dril Raza 160 Col Esp.T.B.</t>
  </si>
  <si>
    <t>3313</t>
  </si>
  <si>
    <t>Ind.Andorra.</t>
  </si>
  <si>
    <t>33130</t>
  </si>
  <si>
    <t>Bohemia Touch</t>
  </si>
  <si>
    <t>33131</t>
  </si>
  <si>
    <t>33132</t>
  </si>
  <si>
    <t>Ind.F80139p2-2-p101</t>
  </si>
  <si>
    <t>33133</t>
  </si>
  <si>
    <t>Baky Sb15-012726/1</t>
  </si>
  <si>
    <t>33134</t>
  </si>
  <si>
    <t>Baky Sb15-013922/1</t>
  </si>
  <si>
    <t>33135</t>
  </si>
  <si>
    <t>Baky Sb15-016519/1</t>
  </si>
  <si>
    <t>33136</t>
  </si>
  <si>
    <t>32X7 Cuello Algodon Pret Classic</t>
  </si>
  <si>
    <t>33137</t>
  </si>
  <si>
    <t>Africa 001</t>
  </si>
  <si>
    <t>33138</t>
  </si>
  <si>
    <t>Tpl French Terry 18/24 Moline/alg.  Pei.</t>
  </si>
  <si>
    <t>33139</t>
  </si>
  <si>
    <t>4Fl18</t>
  </si>
  <si>
    <t>33140</t>
  </si>
  <si>
    <t>2Fm14</t>
  </si>
  <si>
    <t>33141</t>
  </si>
  <si>
    <t>2Fk74</t>
  </si>
  <si>
    <t>33142</t>
  </si>
  <si>
    <t>Jersey 40/1 Ivory</t>
  </si>
  <si>
    <t>33143</t>
  </si>
  <si>
    <t>French Terry Lurex      ( Alg.-lurex -alg.Tanguis-poliester)</t>
  </si>
  <si>
    <t>33144</t>
  </si>
  <si>
    <t>Kampala</t>
  </si>
  <si>
    <t>33145</t>
  </si>
  <si>
    <t>Jerusalen</t>
  </si>
  <si>
    <t>33146</t>
  </si>
  <si>
    <t>Luanda</t>
  </si>
  <si>
    <t>33147</t>
  </si>
  <si>
    <t>Mandala</t>
  </si>
  <si>
    <t>33148</t>
  </si>
  <si>
    <t>Santana Bpt Classic</t>
  </si>
  <si>
    <t>33149</t>
  </si>
  <si>
    <t>Ares</t>
  </si>
  <si>
    <t>3315</t>
  </si>
  <si>
    <t>Indigo Eros Sp</t>
  </si>
  <si>
    <t>33150</t>
  </si>
  <si>
    <t>Ind.F80517b3t</t>
  </si>
  <si>
    <t>33151</t>
  </si>
  <si>
    <t>Ind.F80656a3-1cf</t>
  </si>
  <si>
    <t>33152</t>
  </si>
  <si>
    <t>Ind.Rm68050-12s</t>
  </si>
  <si>
    <t>33153</t>
  </si>
  <si>
    <t>5Fm63</t>
  </si>
  <si>
    <t>33154</t>
  </si>
  <si>
    <t>Chambray 1000 Rayas</t>
  </si>
  <si>
    <t>33155</t>
  </si>
  <si>
    <t>5Fm88</t>
  </si>
  <si>
    <t>33156</t>
  </si>
  <si>
    <t>Hilos 20/3</t>
  </si>
  <si>
    <t>33157</t>
  </si>
  <si>
    <t>Santorini Plus Dye Super Soft</t>
  </si>
  <si>
    <t>33158</t>
  </si>
  <si>
    <t>Tpl Jersey Listado Feed Flame</t>
  </si>
  <si>
    <t>33159</t>
  </si>
  <si>
    <t>Tpl Jersey Listado Feed Algodon</t>
  </si>
  <si>
    <t>33160</t>
  </si>
  <si>
    <t>Tpl Jersey Neeps 2x1</t>
  </si>
  <si>
    <t>33161</t>
  </si>
  <si>
    <t>Dril Samba Bpt Mies</t>
  </si>
  <si>
    <t>33162</t>
  </si>
  <si>
    <t>Rib Bitacora</t>
  </si>
  <si>
    <t>33163</t>
  </si>
  <si>
    <t>38X8.5 Cuello Alg Pret Classic.</t>
  </si>
  <si>
    <t>33164</t>
  </si>
  <si>
    <t>36X7 Cuello Algodon Pt Classic</t>
  </si>
  <si>
    <t>33165</t>
  </si>
  <si>
    <t>Ie-indigo Denim Fulton</t>
  </si>
  <si>
    <t>33166</t>
  </si>
  <si>
    <t>33167</t>
  </si>
  <si>
    <t>Alicante Dye Peach</t>
  </si>
  <si>
    <t>33168</t>
  </si>
  <si>
    <t>Tibet Dye Peach Elastano</t>
  </si>
  <si>
    <t>33169</t>
  </si>
  <si>
    <t>Alamos Dye Peach</t>
  </si>
  <si>
    <t>33170</t>
  </si>
  <si>
    <t>Ir-indigo Supreme</t>
  </si>
  <si>
    <t>33171</t>
  </si>
  <si>
    <t>33172</t>
  </si>
  <si>
    <t>Popelina Trento - Stamperia ( 32790).</t>
  </si>
  <si>
    <t>33173</t>
  </si>
  <si>
    <t>33174</t>
  </si>
  <si>
    <t>Sinai 160 Col Ensay</t>
  </si>
  <si>
    <t>33175</t>
  </si>
  <si>
    <t>Ind.scorpio Tm15-0704</t>
  </si>
  <si>
    <t>33176</t>
  </si>
  <si>
    <t>Celeste S-30</t>
  </si>
  <si>
    <t>33177</t>
  </si>
  <si>
    <t>Tela Sys Lino</t>
  </si>
  <si>
    <t>33178</t>
  </si>
  <si>
    <t>Tela Nieve (praga)</t>
  </si>
  <si>
    <t>33179</t>
  </si>
  <si>
    <t>Tela Raya Lino</t>
  </si>
  <si>
    <t>33180</t>
  </si>
  <si>
    <t>Kypros Est Guess Imit Denim</t>
  </si>
  <si>
    <t>33181</t>
  </si>
  <si>
    <t>Doncella</t>
  </si>
  <si>
    <t>33182</t>
  </si>
  <si>
    <t>Orca</t>
  </si>
  <si>
    <t>33183</t>
  </si>
  <si>
    <t>Popelina Fantasia -stamperia (32949)</t>
  </si>
  <si>
    <t>33184</t>
  </si>
  <si>
    <t>Ind.Mep-111</t>
  </si>
  <si>
    <t>33185</t>
  </si>
  <si>
    <t>Ind.8060367</t>
  </si>
  <si>
    <t>33186</t>
  </si>
  <si>
    <t>Baky Sb15-010345/1</t>
  </si>
  <si>
    <t>33187</t>
  </si>
  <si>
    <t>Baky Sb15-013493/1</t>
  </si>
  <si>
    <t>33188</t>
  </si>
  <si>
    <t>Baky Sb15-015520/1</t>
  </si>
  <si>
    <t>33189</t>
  </si>
  <si>
    <t>Baky Sb15-015990/1</t>
  </si>
  <si>
    <t>3319</t>
  </si>
  <si>
    <t>Indigo Rioja S.P</t>
  </si>
  <si>
    <t>33190</t>
  </si>
  <si>
    <t>Baky Sd15-038276/1</t>
  </si>
  <si>
    <t>33191</t>
  </si>
  <si>
    <t>Baky Sb16-001219</t>
  </si>
  <si>
    <t>33192</t>
  </si>
  <si>
    <t>Baky Sb16-001840/1</t>
  </si>
  <si>
    <t>33193</t>
  </si>
  <si>
    <t>Baky Sb15018030/1</t>
  </si>
  <si>
    <t>33194</t>
  </si>
  <si>
    <t>Baky Sb15014205/1</t>
  </si>
  <si>
    <t>33195</t>
  </si>
  <si>
    <t>Baky Sd15-015580/1</t>
  </si>
  <si>
    <t>33196</t>
  </si>
  <si>
    <t>Rib Moulinex</t>
  </si>
  <si>
    <t>33197</t>
  </si>
  <si>
    <t>J.s. Durazno (jersey 30/1 Lijado).</t>
  </si>
  <si>
    <t>33198</t>
  </si>
  <si>
    <t>Dril Destiny Bpt Mies -stamperia ( 30762)</t>
  </si>
  <si>
    <t>33199</t>
  </si>
  <si>
    <t>Tpl Jersey 30/1 Pima</t>
  </si>
  <si>
    <t>332</t>
  </si>
  <si>
    <t>San Basilio Est/41336</t>
  </si>
  <si>
    <t>33200</t>
  </si>
  <si>
    <t>Tpl Rib 1x1 24/1 Alg  Pei</t>
  </si>
  <si>
    <t>33201</t>
  </si>
  <si>
    <t>French Terry</t>
  </si>
  <si>
    <t>33202</t>
  </si>
  <si>
    <t>Rib French Terry</t>
  </si>
  <si>
    <t>33203</t>
  </si>
  <si>
    <t>Viscosa Imperial 32s 160gm</t>
  </si>
  <si>
    <t>33204</t>
  </si>
  <si>
    <t>Vulcano Plus Bpt Classic</t>
  </si>
  <si>
    <t>33205</t>
  </si>
  <si>
    <t>F80092p2</t>
  </si>
  <si>
    <t>33206</t>
  </si>
  <si>
    <t>Burda Fantastica.</t>
  </si>
  <si>
    <t>33207</t>
  </si>
  <si>
    <t>Rib Durazno</t>
  </si>
  <si>
    <t>33208</t>
  </si>
  <si>
    <t>Indu Summer</t>
  </si>
  <si>
    <t>33209</t>
  </si>
  <si>
    <t>Tela Imperial - (utex)</t>
  </si>
  <si>
    <t>3321</t>
  </si>
  <si>
    <t>Corcega Sup.est/bco 41704</t>
  </si>
  <si>
    <t>33210</t>
  </si>
  <si>
    <t>Rib 4x4 Pol/alg - Lyc</t>
  </si>
  <si>
    <t>33211</t>
  </si>
  <si>
    <t>Magnum Ignifugo</t>
  </si>
  <si>
    <t>33212</t>
  </si>
  <si>
    <t>Gardenia Soft</t>
  </si>
  <si>
    <t>33213</t>
  </si>
  <si>
    <t>Dril Kanebo 160 Wor</t>
  </si>
  <si>
    <t>33214</t>
  </si>
  <si>
    <t>33215</t>
  </si>
  <si>
    <t>Baru-fl-fe-b</t>
  </si>
  <si>
    <t>33216</t>
  </si>
  <si>
    <t>Dril Samba Col</t>
  </si>
  <si>
    <t>33217</t>
  </si>
  <si>
    <t>Entretela Np 100 Pf</t>
  </si>
  <si>
    <t>33218</t>
  </si>
  <si>
    <t>Sateen Royal Esm.3601</t>
  </si>
  <si>
    <t>33219</t>
  </si>
  <si>
    <t>Ind.arizona 25i02</t>
  </si>
  <si>
    <t>33220</t>
  </si>
  <si>
    <t>Sandalo</t>
  </si>
  <si>
    <t>33221</t>
  </si>
  <si>
    <t>Nativa Soft Finish Dry</t>
  </si>
  <si>
    <t>33222</t>
  </si>
  <si>
    <t>Arizona Classic Bpt Comp</t>
  </si>
  <si>
    <t>33223</t>
  </si>
  <si>
    <t>Dakota Rigido</t>
  </si>
  <si>
    <t>33224</t>
  </si>
  <si>
    <t>1-50-3 Popelina Fiore</t>
  </si>
  <si>
    <t>33225</t>
  </si>
  <si>
    <t>Minimatt</t>
  </si>
  <si>
    <t>33226</t>
  </si>
  <si>
    <t>Ind.maxim 5s4001</t>
  </si>
  <si>
    <t>33227</t>
  </si>
  <si>
    <t>Fly F2120</t>
  </si>
  <si>
    <t>33228</t>
  </si>
  <si>
    <t>Ind.ginger 6s3228</t>
  </si>
  <si>
    <t>33229</t>
  </si>
  <si>
    <t>Raya Copito 003</t>
  </si>
  <si>
    <t>3323</t>
  </si>
  <si>
    <t>Tartan Sp</t>
  </si>
  <si>
    <t>33230</t>
  </si>
  <si>
    <t>Raya Copito 002</t>
  </si>
  <si>
    <t>33231</t>
  </si>
  <si>
    <t>Tebas</t>
  </si>
  <si>
    <t>33232</t>
  </si>
  <si>
    <t>Milos</t>
  </si>
  <si>
    <t>33233</t>
  </si>
  <si>
    <t>Baru</t>
  </si>
  <si>
    <t>33234</t>
  </si>
  <si>
    <t>Stellina-fe-b (jersey Ch108-01)</t>
  </si>
  <si>
    <t>33235</t>
  </si>
  <si>
    <t>Tibet Bpt Soft</t>
  </si>
  <si>
    <t>33236</t>
  </si>
  <si>
    <t>Estrada Bpt Soft</t>
  </si>
  <si>
    <t>33237</t>
  </si>
  <si>
    <t>Ind.20i01</t>
  </si>
  <si>
    <t>33238</t>
  </si>
  <si>
    <t>Ind.20i03</t>
  </si>
  <si>
    <t>33239</t>
  </si>
  <si>
    <t>Ind.21i01</t>
  </si>
  <si>
    <t>33240</t>
  </si>
  <si>
    <t>Ind.26i02</t>
  </si>
  <si>
    <t>33241</t>
  </si>
  <si>
    <t>Ind.20i22</t>
  </si>
  <si>
    <t>33242</t>
  </si>
  <si>
    <t>Poli-alg Disney</t>
  </si>
  <si>
    <t>33243</t>
  </si>
  <si>
    <t>Tpl Jersey Moulinex Neps</t>
  </si>
  <si>
    <t>33244</t>
  </si>
  <si>
    <t>Amapola Natural</t>
  </si>
  <si>
    <t>33245</t>
  </si>
  <si>
    <t>Sophia Bpt Soft</t>
  </si>
  <si>
    <t>33246</t>
  </si>
  <si>
    <t>Malta Bpt Soft</t>
  </si>
  <si>
    <t>33247</t>
  </si>
  <si>
    <t>Poma</t>
  </si>
  <si>
    <t>33248</t>
  </si>
  <si>
    <t>Matrix</t>
  </si>
  <si>
    <t>33249</t>
  </si>
  <si>
    <t>Caoba</t>
  </si>
  <si>
    <t>33250</t>
  </si>
  <si>
    <t>Basic</t>
  </si>
  <si>
    <t>33251</t>
  </si>
  <si>
    <t>Nutella - Alltex S.A.S</t>
  </si>
  <si>
    <t>33252</t>
  </si>
  <si>
    <t>Pegaso Jaspe Soft - Stamperia ( 32533)</t>
  </si>
  <si>
    <t>33253</t>
  </si>
  <si>
    <t>Sheeting 150</t>
  </si>
  <si>
    <t>33254</t>
  </si>
  <si>
    <t>Ind.soft (13.5) 0120-42905</t>
  </si>
  <si>
    <t>33255</t>
  </si>
  <si>
    <t>Ind.santa Barbara Osc 0105-42805</t>
  </si>
  <si>
    <t>33257</t>
  </si>
  <si>
    <t>Prada Bpt Soft</t>
  </si>
  <si>
    <t>33258</t>
  </si>
  <si>
    <t>Poker Dye Print Fantasy</t>
  </si>
  <si>
    <t>33259</t>
  </si>
  <si>
    <t>Nadir Acabado Retardante A La Llama</t>
  </si>
  <si>
    <t>3326</t>
  </si>
  <si>
    <t>Popelina Super Astral</t>
  </si>
  <si>
    <t>33260</t>
  </si>
  <si>
    <t>Rib Marinero Clr</t>
  </si>
  <si>
    <t>33261</t>
  </si>
  <si>
    <t>Amelia Melange</t>
  </si>
  <si>
    <t>33262</t>
  </si>
  <si>
    <t>Jersey Neps</t>
  </si>
  <si>
    <t>33263</t>
  </si>
  <si>
    <t>Jersey Alg Flame Bpt</t>
  </si>
  <si>
    <t>33264</t>
  </si>
  <si>
    <t>Pegasso Jaspe Desc Touch - Artextil (32950)</t>
  </si>
  <si>
    <t>33265</t>
  </si>
  <si>
    <t>Pique San Remo - Artextil /stamperia ( 32975)</t>
  </si>
  <si>
    <t>33266</t>
  </si>
  <si>
    <t>Tpl Jersey Lijado Especial</t>
  </si>
  <si>
    <t>33267</t>
  </si>
  <si>
    <t>Tpl Rib Lijado Especial</t>
  </si>
  <si>
    <t>33268</t>
  </si>
  <si>
    <t>Gasa Algodon 24/1</t>
  </si>
  <si>
    <t>33269</t>
  </si>
  <si>
    <t>Gasa Algodon 24/1 - Artextil (33268)</t>
  </si>
  <si>
    <t>33270</t>
  </si>
  <si>
    <t>Bull Denim 0120-39602</t>
  </si>
  <si>
    <t>33271</t>
  </si>
  <si>
    <t>Oxigeno 0105-28502</t>
  </si>
  <si>
    <t>33272</t>
  </si>
  <si>
    <t>Fashion Natural New 0115-39802</t>
  </si>
  <si>
    <t>33273</t>
  </si>
  <si>
    <t>Tpl Jersey 36/1 Alg - Artextil/estampamos (32563)</t>
  </si>
  <si>
    <t>33274</t>
  </si>
  <si>
    <t>Pant.Bugaty</t>
  </si>
  <si>
    <t>33275</t>
  </si>
  <si>
    <t>Ir Indigo Calipso Pimienta</t>
  </si>
  <si>
    <t>33276</t>
  </si>
  <si>
    <t>Dakar Dye Classic</t>
  </si>
  <si>
    <t>33277</t>
  </si>
  <si>
    <t>Jersey Britto 40/1</t>
  </si>
  <si>
    <t>33278</t>
  </si>
  <si>
    <t>33279</t>
  </si>
  <si>
    <t>Curazao Power Touch</t>
  </si>
  <si>
    <t>3328</t>
  </si>
  <si>
    <t>Dril Raza 150</t>
  </si>
  <si>
    <t>33280</t>
  </si>
  <si>
    <t>Dril Genetic Col Mies</t>
  </si>
  <si>
    <t>33281</t>
  </si>
  <si>
    <t>Indigo Moc</t>
  </si>
  <si>
    <t>33282</t>
  </si>
  <si>
    <t>Azucena</t>
  </si>
  <si>
    <t>33283</t>
  </si>
  <si>
    <t>2Fi64 (luis Eber Garcia)</t>
  </si>
  <si>
    <t>33284</t>
  </si>
  <si>
    <t>Prend. Bermuda Hombre - Luis Heber Garcia</t>
  </si>
  <si>
    <t>33285</t>
  </si>
  <si>
    <t>Prend. Jeans Dama Sin Proc - Luis Heber Garcia</t>
  </si>
  <si>
    <t>33286</t>
  </si>
  <si>
    <t>Prend. Chaleco Indigo Dama Crudo - Luis Heber G.</t>
  </si>
  <si>
    <t>33287</t>
  </si>
  <si>
    <t>Prend. Jeans Dama Proc - Luis Heber G.</t>
  </si>
  <si>
    <t>33288</t>
  </si>
  <si>
    <t>Rip Stop Est/col/pig/lavare</t>
  </si>
  <si>
    <t>33289</t>
  </si>
  <si>
    <t>Rip Stop Pc / Fa / Col</t>
  </si>
  <si>
    <t>33290</t>
  </si>
  <si>
    <t>33291</t>
  </si>
  <si>
    <t>Ind.sharon Mpd-728</t>
  </si>
  <si>
    <t>33292</t>
  </si>
  <si>
    <t>Ind.carter Mpd-1484</t>
  </si>
  <si>
    <t>33293</t>
  </si>
  <si>
    <t>Ind.brooklyn Mpd-1684</t>
  </si>
  <si>
    <t>33294</t>
  </si>
  <si>
    <t>Rip Stop Cn/fap/cmf /est</t>
  </si>
  <si>
    <t>33295</t>
  </si>
  <si>
    <t>Rip Stop Ep Est Col</t>
  </si>
  <si>
    <t>33296</t>
  </si>
  <si>
    <t>Rip Stop Cn Fap Cmf</t>
  </si>
  <si>
    <t>33297</t>
  </si>
  <si>
    <t>Rip Stop Fap Cmf Anbac</t>
  </si>
  <si>
    <t>33298</t>
  </si>
  <si>
    <t>Rip Stop Est/pig</t>
  </si>
  <si>
    <t>33299</t>
  </si>
  <si>
    <t>Rip Stop Est/col/re</t>
  </si>
  <si>
    <t>333</t>
  </si>
  <si>
    <t>Corcega Est/41377</t>
  </si>
  <si>
    <t>3330</t>
  </si>
  <si>
    <t>Coltesabana 180 Blanca</t>
  </si>
  <si>
    <t>33300</t>
  </si>
  <si>
    <t>Dril Benne Colores</t>
  </si>
  <si>
    <t>33301</t>
  </si>
  <si>
    <t>Ir Indigo Afra Deep</t>
  </si>
  <si>
    <t>33302</t>
  </si>
  <si>
    <t>Hilaza 75d/72f/2 Fddd Himsh.Mt-10165a</t>
  </si>
  <si>
    <t>33303</t>
  </si>
  <si>
    <t>Hilaza 75d/72f/2 Fd Rw Him</t>
  </si>
  <si>
    <t>33304</t>
  </si>
  <si>
    <t>Popelina Parma - Stamperia (32791)</t>
  </si>
  <si>
    <t>33306</t>
  </si>
  <si>
    <t>Alicante Dye Classic</t>
  </si>
  <si>
    <t>33307</t>
  </si>
  <si>
    <t>Satin Vegas - Stamperia (32813)</t>
  </si>
  <si>
    <t>33308</t>
  </si>
  <si>
    <t>Marsella Dobby Twillback</t>
  </si>
  <si>
    <t>33309</t>
  </si>
  <si>
    <t>Army Sobreteñido</t>
  </si>
  <si>
    <t>33310</t>
  </si>
  <si>
    <t>Marsella Dobby 100x52</t>
  </si>
  <si>
    <t>33311</t>
  </si>
  <si>
    <t>Indigo Replay (emi153)</t>
  </si>
  <si>
    <t>33312</t>
  </si>
  <si>
    <t>Isa Blanco 001</t>
  </si>
  <si>
    <t>33313</t>
  </si>
  <si>
    <t>Copacabana</t>
  </si>
  <si>
    <t>33314</t>
  </si>
  <si>
    <t>Noche-ms-b Apt</t>
  </si>
  <si>
    <t>33315</t>
  </si>
  <si>
    <t>Supernova-rib-fe-b Apt</t>
  </si>
  <si>
    <t>33316</t>
  </si>
  <si>
    <t>Carpato Dye Clasic</t>
  </si>
  <si>
    <t>33317</t>
  </si>
  <si>
    <t>Castello Nep120x70</t>
  </si>
  <si>
    <t>33318</t>
  </si>
  <si>
    <t>Vanessa Classic Bpt</t>
  </si>
  <si>
    <t>33319</t>
  </si>
  <si>
    <t>Tpl Rib Acan 4x2 Curitiba</t>
  </si>
  <si>
    <t>33320</t>
  </si>
  <si>
    <t>Tpl Rib Acan 4x2 Rio</t>
  </si>
  <si>
    <t>33321</t>
  </si>
  <si>
    <t>Tpl Rib Acan 4x2  Avatar</t>
  </si>
  <si>
    <t>33322</t>
  </si>
  <si>
    <t>Tpl Rib Acan 4x2 Rio Mel Al 10%</t>
  </si>
  <si>
    <t>33323</t>
  </si>
  <si>
    <t>Tpl Jersey Torino</t>
  </si>
  <si>
    <t>33324</t>
  </si>
  <si>
    <t>Tpl Jersey Triblend</t>
  </si>
  <si>
    <t>33325</t>
  </si>
  <si>
    <t>Tpl Pique Licrado Plus</t>
  </si>
  <si>
    <t>33326</t>
  </si>
  <si>
    <t>Tpl Pique Oxford</t>
  </si>
  <si>
    <t>33327</t>
  </si>
  <si>
    <t>Entretel 500 Psr 14</t>
  </si>
  <si>
    <t>33328</t>
  </si>
  <si>
    <t>Gibraltar Soft Bpt Comp</t>
  </si>
  <si>
    <t>33329</t>
  </si>
  <si>
    <t>Ir- Indigo Multiline</t>
  </si>
  <si>
    <t>3333</t>
  </si>
  <si>
    <t>Corcega Sup Est 38602</t>
  </si>
  <si>
    <t>33330</t>
  </si>
  <si>
    <t>Florencia</t>
  </si>
  <si>
    <t>33331</t>
  </si>
  <si>
    <t>Bolivariano Termofijado</t>
  </si>
  <si>
    <t>33332</t>
  </si>
  <si>
    <t>Sophia Dye Peach Stretch</t>
  </si>
  <si>
    <t>33333</t>
  </si>
  <si>
    <t>Sophia Dye Supersoft Elastan</t>
  </si>
  <si>
    <t>33334</t>
  </si>
  <si>
    <t>Sophia Dye Touch Elastan</t>
  </si>
  <si>
    <t>33335</t>
  </si>
  <si>
    <t>Malibu Dye Peach Elastan</t>
  </si>
  <si>
    <t>33336</t>
  </si>
  <si>
    <t>Tunez Plus Dye Supersoft Elastan</t>
  </si>
  <si>
    <t>33337</t>
  </si>
  <si>
    <t>Aconcagua Dye Peach Elastan</t>
  </si>
  <si>
    <t>33338</t>
  </si>
  <si>
    <t>Monserrat Dye Touch Elastan</t>
  </si>
  <si>
    <t>33339</t>
  </si>
  <si>
    <t>Monserrat Dye Supersoft Elastan</t>
  </si>
  <si>
    <t>3334</t>
  </si>
  <si>
    <t>Bortel 80 A  140 C</t>
  </si>
  <si>
    <t>33340</t>
  </si>
  <si>
    <t>Cadiz Dye Supersoft Elastan</t>
  </si>
  <si>
    <t>33341</t>
  </si>
  <si>
    <t>Italica Dyesupersoft Elastan</t>
  </si>
  <si>
    <t>33342</t>
  </si>
  <si>
    <t>Ipanema Dye Supersoft Elastan</t>
  </si>
  <si>
    <t>33343</t>
  </si>
  <si>
    <t>Ipanema Dye Peach Elastan</t>
  </si>
  <si>
    <t>33344</t>
  </si>
  <si>
    <t>Italica Dye Soft</t>
  </si>
  <si>
    <t>33345</t>
  </si>
  <si>
    <t>Cher Lustrous Leather</t>
  </si>
  <si>
    <t>33346</t>
  </si>
  <si>
    <t>Cher White Lustrous Leather</t>
  </si>
  <si>
    <t>33347</t>
  </si>
  <si>
    <t>Ie- Indigo Spectrum Deep</t>
  </si>
  <si>
    <t>33348</t>
  </si>
  <si>
    <t>Fahrenheit Fs1540-tq</t>
  </si>
  <si>
    <t>33349</t>
  </si>
  <si>
    <t>Arcoiris Bpt Classic</t>
  </si>
  <si>
    <t>3335</t>
  </si>
  <si>
    <t>Indigo Jazz 11 Deep Sp</t>
  </si>
  <si>
    <t>33350</t>
  </si>
  <si>
    <t>Oliveras Dye Touch</t>
  </si>
  <si>
    <t>33351</t>
  </si>
  <si>
    <t>Pragmatik</t>
  </si>
  <si>
    <t>33352</t>
  </si>
  <si>
    <t>Gregorian</t>
  </si>
  <si>
    <t>33353</t>
  </si>
  <si>
    <t>Pique Licrado Neps</t>
  </si>
  <si>
    <t>33354</t>
  </si>
  <si>
    <t>Tpl Rib Acan 4x2  Manaos</t>
  </si>
  <si>
    <t>33355</t>
  </si>
  <si>
    <t>Tpl Rib Acan 4x2  Iguazu</t>
  </si>
  <si>
    <t>33356</t>
  </si>
  <si>
    <t>Santorini Dye Eco</t>
  </si>
  <si>
    <t>33357</t>
  </si>
  <si>
    <t>Diamante</t>
  </si>
  <si>
    <t>33358</t>
  </si>
  <si>
    <t>Eslavo Light Dye Peach</t>
  </si>
  <si>
    <t>33359</t>
  </si>
  <si>
    <t>Barcelona Blanco Pajas</t>
  </si>
  <si>
    <t>3336</t>
  </si>
  <si>
    <t>Guata 15</t>
  </si>
  <si>
    <t>33360</t>
  </si>
  <si>
    <t>Tpl Jersey Indigo</t>
  </si>
  <si>
    <t>33361</t>
  </si>
  <si>
    <t>Tpl Rib 1x1 Indigo</t>
  </si>
  <si>
    <t>33362</t>
  </si>
  <si>
    <t>Dakar Dye Touch</t>
  </si>
  <si>
    <t>33363</t>
  </si>
  <si>
    <t>Cuellos 38.5 Pique</t>
  </si>
  <si>
    <t>33364</t>
  </si>
  <si>
    <t>Cuellos 40.5 Pique</t>
  </si>
  <si>
    <t>33365</t>
  </si>
  <si>
    <t>Tiras Pique</t>
  </si>
  <si>
    <t>33366</t>
  </si>
  <si>
    <t>Burda Off Corss 002</t>
  </si>
  <si>
    <t>33367</t>
  </si>
  <si>
    <t>Amatista White Print React</t>
  </si>
  <si>
    <t>33368</t>
  </si>
  <si>
    <t>Italy-flm</t>
  </si>
  <si>
    <t>33369</t>
  </si>
  <si>
    <t>Burda Lino Cross</t>
  </si>
  <si>
    <t>3337</t>
  </si>
  <si>
    <t>Ii Leona 180 Ccp</t>
  </si>
  <si>
    <t>33370</t>
  </si>
  <si>
    <t>Army Pc Est/col/pig</t>
  </si>
  <si>
    <t>33371</t>
  </si>
  <si>
    <t>Rib 2x1 Tomhas Apt</t>
  </si>
  <si>
    <t>33372</t>
  </si>
  <si>
    <t>Tpl Gamuza Tacto Frosh</t>
  </si>
  <si>
    <t>33373</t>
  </si>
  <si>
    <t>Tpl Jersey Tacto Frosh</t>
  </si>
  <si>
    <t>33374</t>
  </si>
  <si>
    <t>Tpl Jersey Lijado Especial - Artextil (33266)</t>
  </si>
  <si>
    <t>33375</t>
  </si>
  <si>
    <t>Raya Luna</t>
  </si>
  <si>
    <t>33376</t>
  </si>
  <si>
    <t>Raya Fitness Jasped 002</t>
  </si>
  <si>
    <t>33377</t>
  </si>
  <si>
    <t>Pique Italia</t>
  </si>
  <si>
    <t>33378</t>
  </si>
  <si>
    <t>Madrid</t>
  </si>
  <si>
    <t>33379</t>
  </si>
  <si>
    <t>Atenas</t>
  </si>
  <si>
    <t>3338</t>
  </si>
  <si>
    <t>Guata Prd 150 A 150</t>
  </si>
  <si>
    <t>33380</t>
  </si>
  <si>
    <t>Stellina -fe-col</t>
  </si>
  <si>
    <t>33381</t>
  </si>
  <si>
    <t>Tpl Jersey Compactado</t>
  </si>
  <si>
    <t>33382</t>
  </si>
  <si>
    <t>Tpl Jersey Flame Especial</t>
  </si>
  <si>
    <t>33383</t>
  </si>
  <si>
    <t>Tpl Rib Tacto Frio</t>
  </si>
  <si>
    <t>33384</t>
  </si>
  <si>
    <t>Tpl Rib 1x1 Compactado</t>
  </si>
  <si>
    <t>33385</t>
  </si>
  <si>
    <t>Tpl Rib 1x1 30/1</t>
  </si>
  <si>
    <t>33386</t>
  </si>
  <si>
    <t>Tpl Rib Tacto Frosh</t>
  </si>
  <si>
    <t>33387</t>
  </si>
  <si>
    <t>Tpl Algodon Tanguis 50/1 Peinado</t>
  </si>
  <si>
    <t>33388</t>
  </si>
  <si>
    <t>Tpl Algodón Tanguis Flame 30/1</t>
  </si>
  <si>
    <t>33389</t>
  </si>
  <si>
    <t>Junco</t>
  </si>
  <si>
    <t>33390</t>
  </si>
  <si>
    <t>Curazao E. Gss Imit Denim</t>
  </si>
  <si>
    <t>33391</t>
  </si>
  <si>
    <t>33392</t>
  </si>
  <si>
    <t>Burda Lycra Melange</t>
  </si>
  <si>
    <t>33393</t>
  </si>
  <si>
    <t>Jersey Neps Magestic</t>
  </si>
  <si>
    <t>33394</t>
  </si>
  <si>
    <t>2Fe75 (ensayo)</t>
  </si>
  <si>
    <t>33395</t>
  </si>
  <si>
    <t>Viena Natural</t>
  </si>
  <si>
    <t>33396</t>
  </si>
  <si>
    <t>33397</t>
  </si>
  <si>
    <t>Uganda</t>
  </si>
  <si>
    <t>33398</t>
  </si>
  <si>
    <t>Tayrona Black</t>
  </si>
  <si>
    <t>33399</t>
  </si>
  <si>
    <t>Marruecos</t>
  </si>
  <si>
    <t>334</t>
  </si>
  <si>
    <t>Ind.7.5</t>
  </si>
  <si>
    <t>33400</t>
  </si>
  <si>
    <t>Onega Confort Black</t>
  </si>
  <si>
    <t>33401</t>
  </si>
  <si>
    <t>Santana Bpt Soft</t>
  </si>
  <si>
    <t>33402</t>
  </si>
  <si>
    <t>Dinamarca Bpt Soft</t>
  </si>
  <si>
    <t>33403</t>
  </si>
  <si>
    <t>Santorini Bpt Soft</t>
  </si>
  <si>
    <t>33404</t>
  </si>
  <si>
    <t>Valentino Bpt Classic</t>
  </si>
  <si>
    <t>33405</t>
  </si>
  <si>
    <t>Aconcagua Bpt Classic - Estampamos S.a (31784)</t>
  </si>
  <si>
    <t>33406</t>
  </si>
  <si>
    <t>Nacar Bpt Classic - Estampamos (32414</t>
  </si>
  <si>
    <t>33407</t>
  </si>
  <si>
    <t>215tp Virgo Flex Tp</t>
  </si>
  <si>
    <t>33408</t>
  </si>
  <si>
    <t>Topacio Bpt Soft</t>
  </si>
  <si>
    <t>33409</t>
  </si>
  <si>
    <t>Ind.terry Oceanblue</t>
  </si>
  <si>
    <t>33410</t>
  </si>
  <si>
    <t>Ind.adrian Topblue</t>
  </si>
  <si>
    <t>33411</t>
  </si>
  <si>
    <t>Ind.belen By1771l</t>
  </si>
  <si>
    <t>33412</t>
  </si>
  <si>
    <t>Ind.periko C392-a Str L1</t>
  </si>
  <si>
    <t>33413</t>
  </si>
  <si>
    <t>Ind.luis Topblue C404-f Str T1</t>
  </si>
  <si>
    <t>33414</t>
  </si>
  <si>
    <t>Lorenzo 1040vr</t>
  </si>
  <si>
    <t>33415</t>
  </si>
  <si>
    <t>Jersey Tanguis</t>
  </si>
  <si>
    <t>33416</t>
  </si>
  <si>
    <t>Piemonte 1045vr</t>
  </si>
  <si>
    <t>33418</t>
  </si>
  <si>
    <t>Ie-indigo Pacific</t>
  </si>
  <si>
    <t>33419</t>
  </si>
  <si>
    <t>Ind.barcelona Eta</t>
  </si>
  <si>
    <t>33420</t>
  </si>
  <si>
    <t>Ind.Catania</t>
  </si>
  <si>
    <t>33421</t>
  </si>
  <si>
    <t>Ind.nickel B/b 104469</t>
  </si>
  <si>
    <t>33422</t>
  </si>
  <si>
    <t>Popelina Trento Col/teñ - Estampamos (33172)</t>
  </si>
  <si>
    <t>33423</t>
  </si>
  <si>
    <t>Algodon Disney 30/1</t>
  </si>
  <si>
    <t>33424</t>
  </si>
  <si>
    <t>Ska Pluss Br4095pt - Estampamos (32701)</t>
  </si>
  <si>
    <t>33425</t>
  </si>
  <si>
    <t>Acuarela 160 Bco - Estampamos (32635)</t>
  </si>
  <si>
    <t>33426</t>
  </si>
  <si>
    <t>Caoba - Estampamos (33249)</t>
  </si>
  <si>
    <t>33427</t>
  </si>
  <si>
    <t>Twill Suprema - Estampamos (32814)</t>
  </si>
  <si>
    <t>33428</t>
  </si>
  <si>
    <t>Egipto Dye Touch</t>
  </si>
  <si>
    <t>33429</t>
  </si>
  <si>
    <t>Mexico</t>
  </si>
  <si>
    <t>33430</t>
  </si>
  <si>
    <t>Jersey 30/1 Mel Al 2% - Estampamos (32752</t>
  </si>
  <si>
    <t>33431</t>
  </si>
  <si>
    <t>Indigo Plex</t>
  </si>
  <si>
    <t>33432</t>
  </si>
  <si>
    <t>Everest Dye Work (27068424n73)</t>
  </si>
  <si>
    <t>33433</t>
  </si>
  <si>
    <t>33435</t>
  </si>
  <si>
    <t>Oky</t>
  </si>
  <si>
    <t>33436</t>
  </si>
  <si>
    <t>Atlantica</t>
  </si>
  <si>
    <t>33437</t>
  </si>
  <si>
    <t>Finlandia</t>
  </si>
  <si>
    <t>33438</t>
  </si>
  <si>
    <t>Artica</t>
  </si>
  <si>
    <t>33439</t>
  </si>
  <si>
    <t>Tpl Jersey Orca 40/1 - Estampamos (32581)</t>
  </si>
  <si>
    <t>33440</t>
  </si>
  <si>
    <t>Cantabrico Natural</t>
  </si>
  <si>
    <t>33441</t>
  </si>
  <si>
    <t>Belgica</t>
  </si>
  <si>
    <t>33442</t>
  </si>
  <si>
    <t>33443</t>
  </si>
  <si>
    <t>Noruega</t>
  </si>
  <si>
    <t>33444</t>
  </si>
  <si>
    <t>2Fj39</t>
  </si>
  <si>
    <t>33445</t>
  </si>
  <si>
    <t>2Fm60 Dye Supersoft</t>
  </si>
  <si>
    <t>33446</t>
  </si>
  <si>
    <t>2Fi61</t>
  </si>
  <si>
    <t>33447</t>
  </si>
  <si>
    <t>Malta Dye Supersoft</t>
  </si>
  <si>
    <t>33448</t>
  </si>
  <si>
    <t>2Fn07 Dye Supersoft</t>
  </si>
  <si>
    <t>33449</t>
  </si>
  <si>
    <t>Hilaza 24/1</t>
  </si>
  <si>
    <t>3345</t>
  </si>
  <si>
    <t>Indigo Aitara Sp</t>
  </si>
  <si>
    <t>33450</t>
  </si>
  <si>
    <t>Cam. Indigo Pret.</t>
  </si>
  <si>
    <t>33451</t>
  </si>
  <si>
    <t>Tommy Pret - Estampamos (30108)</t>
  </si>
  <si>
    <t>33452</t>
  </si>
  <si>
    <t>33453</t>
  </si>
  <si>
    <t>Orca - Jersey Cabana</t>
  </si>
  <si>
    <t>33454</t>
  </si>
  <si>
    <t>Rib Orca - Cabana</t>
  </si>
  <si>
    <t>33455</t>
  </si>
  <si>
    <t>Ind. 25i01</t>
  </si>
  <si>
    <t>33456</t>
  </si>
  <si>
    <t>Ind.2ci11</t>
  </si>
  <si>
    <t>33457</t>
  </si>
  <si>
    <t>Ind.2fi11</t>
  </si>
  <si>
    <t>33458</t>
  </si>
  <si>
    <t>Ind.20i23</t>
  </si>
  <si>
    <t>33459</t>
  </si>
  <si>
    <t>Ind.26i10</t>
  </si>
  <si>
    <t>33460</t>
  </si>
  <si>
    <t>Ind.prada 20i18</t>
  </si>
  <si>
    <t>33461</t>
  </si>
  <si>
    <t>Ind.2hi18</t>
  </si>
  <si>
    <t>33462</t>
  </si>
  <si>
    <t>Ir Indigo Hula</t>
  </si>
  <si>
    <t>33463</t>
  </si>
  <si>
    <t>Burda Leo Pimienta</t>
  </si>
  <si>
    <t>33464</t>
  </si>
  <si>
    <t>Pc Tootal Feria</t>
  </si>
  <si>
    <t>33465</t>
  </si>
  <si>
    <t>33466</t>
  </si>
  <si>
    <t>33467</t>
  </si>
  <si>
    <t>33468</t>
  </si>
  <si>
    <t>33469</t>
  </si>
  <si>
    <t>3347</t>
  </si>
  <si>
    <t>Ind.falcon Blue.</t>
  </si>
  <si>
    <t>33470</t>
  </si>
  <si>
    <t>33471</t>
  </si>
  <si>
    <t>Yolk</t>
  </si>
  <si>
    <t>33472</t>
  </si>
  <si>
    <t>Raya Pimienta</t>
  </si>
  <si>
    <t>33473</t>
  </si>
  <si>
    <t>Rib Acanalado 4x2 List Feet 30/30</t>
  </si>
  <si>
    <t>33474</t>
  </si>
  <si>
    <t>Pique Simple Antartic 24/1</t>
  </si>
  <si>
    <t>33475</t>
  </si>
  <si>
    <t>Soho Deep Tr/c</t>
  </si>
  <si>
    <t>33476</t>
  </si>
  <si>
    <t>Jersey Duo Neps</t>
  </si>
  <si>
    <t>33477</t>
  </si>
  <si>
    <t>Jersey Moulinex Neps</t>
  </si>
  <si>
    <t>33478</t>
  </si>
  <si>
    <t>Pop. Trento Blanqueada</t>
  </si>
  <si>
    <t>33479</t>
  </si>
  <si>
    <t>3348</t>
  </si>
  <si>
    <t>Dril Raza 160 S.P</t>
  </si>
  <si>
    <t>33480</t>
  </si>
  <si>
    <t>Rip Stop P/c 65/35</t>
  </si>
  <si>
    <t>33481</t>
  </si>
  <si>
    <t>Centurion Bp-462</t>
  </si>
  <si>
    <t>33482</t>
  </si>
  <si>
    <t>Vulcano Pluss Dye Work Protec/chemical/liqu</t>
  </si>
  <si>
    <t>33484</t>
  </si>
  <si>
    <t>Toalla Humeda 24grs 90 Cm</t>
  </si>
  <si>
    <t>33485</t>
  </si>
  <si>
    <t>Dril Rigido P/c46/54 Col</t>
  </si>
  <si>
    <t>33486</t>
  </si>
  <si>
    <t>Handel</t>
  </si>
  <si>
    <t>33487</t>
  </si>
  <si>
    <t>Lienzo 70 Dye Rigido</t>
  </si>
  <si>
    <t>33488</t>
  </si>
  <si>
    <t>Gabardina Fortaleza Dye Work</t>
  </si>
  <si>
    <t>33489</t>
  </si>
  <si>
    <t>Indiana White Print Pigment Est</t>
  </si>
  <si>
    <t>3349</t>
  </si>
  <si>
    <t>Guata Pdr 120</t>
  </si>
  <si>
    <t>33490</t>
  </si>
  <si>
    <t>Tunez Pluss Bpt Soft</t>
  </si>
  <si>
    <t>33491</t>
  </si>
  <si>
    <t>Caño Cristales</t>
  </si>
  <si>
    <t>33492</t>
  </si>
  <si>
    <t>Monaco</t>
  </si>
  <si>
    <t>33493</t>
  </si>
  <si>
    <t>Pique Caoba - Artextil (33249)</t>
  </si>
  <si>
    <t>33494</t>
  </si>
  <si>
    <t>Burda Fantastica Bpt - Estampamos ( 33206)</t>
  </si>
  <si>
    <t>33495</t>
  </si>
  <si>
    <t>Bora Jaspe Tdo Touch</t>
  </si>
  <si>
    <t>33496</t>
  </si>
  <si>
    <t>Jersey Alg/vis Fantasia Ppt</t>
  </si>
  <si>
    <t>33497</t>
  </si>
  <si>
    <t>Bombay-bolt Wider - Estampamos (32591)</t>
  </si>
  <si>
    <t>33498</t>
  </si>
  <si>
    <t>Ind.rr7733 Elast Yesterday Sling</t>
  </si>
  <si>
    <t>33499</t>
  </si>
  <si>
    <t>Dakota Jasp Desc Supersoft</t>
  </si>
  <si>
    <t>335</t>
  </si>
  <si>
    <t>Corcega Est/41631</t>
  </si>
  <si>
    <t>3350</t>
  </si>
  <si>
    <t>Indigo Macedonia</t>
  </si>
  <si>
    <t>33500</t>
  </si>
  <si>
    <t>Indigo Nox</t>
  </si>
  <si>
    <t>33501</t>
  </si>
  <si>
    <t>Ind.cobalto(m4060t) 1100-09-7w-55</t>
  </si>
  <si>
    <t>33502</t>
  </si>
  <si>
    <t>Ensueño Bpt (m5213) 0950-04-00-32</t>
  </si>
  <si>
    <t>33503</t>
  </si>
  <si>
    <t>Turin Lafer Pfd 455-8f-9000</t>
  </si>
  <si>
    <t>33504</t>
  </si>
  <si>
    <t>Ind.Chelsea</t>
  </si>
  <si>
    <t>33505</t>
  </si>
  <si>
    <t>Ind.paladio L16008</t>
  </si>
  <si>
    <t>33506</t>
  </si>
  <si>
    <t>Entretel 1550 Psr</t>
  </si>
  <si>
    <t>33507</t>
  </si>
  <si>
    <t>Marsella Dobby F70x60</t>
  </si>
  <si>
    <t>33508</t>
  </si>
  <si>
    <t>Arizona Soft Comp</t>
  </si>
  <si>
    <t>33509</t>
  </si>
  <si>
    <t>Rib 1x1 Goryal</t>
  </si>
  <si>
    <t>33510</t>
  </si>
  <si>
    <t>Mlan Jaspe Tdo Touch</t>
  </si>
  <si>
    <t>33511</t>
  </si>
  <si>
    <t>Milan Jaspe Descru Touch</t>
  </si>
  <si>
    <t>33512</t>
  </si>
  <si>
    <t>Rib Gardenia Classic</t>
  </si>
  <si>
    <t>33513</t>
  </si>
  <si>
    <t>Lirio Rib Jasp Tdo Touch</t>
  </si>
  <si>
    <t>33514</t>
  </si>
  <si>
    <t>Lirio Rib Jasp Descru Touch</t>
  </si>
  <si>
    <t>33515</t>
  </si>
  <si>
    <t>Monserrat Dye Classic</t>
  </si>
  <si>
    <t>33516</t>
  </si>
  <si>
    <t>Opal Canela 1-76fp - Artextil (32076)</t>
  </si>
  <si>
    <t>33517</t>
  </si>
  <si>
    <t>Yakover</t>
  </si>
  <si>
    <t>33518</t>
  </si>
  <si>
    <t>Pino</t>
  </si>
  <si>
    <t>33519</t>
  </si>
  <si>
    <t>33520</t>
  </si>
  <si>
    <t>Montreal Confort</t>
  </si>
  <si>
    <t>33521</t>
  </si>
  <si>
    <t>Dike Black</t>
  </si>
  <si>
    <t>33522</t>
  </si>
  <si>
    <t>Onega Confort</t>
  </si>
  <si>
    <t>33523</t>
  </si>
  <si>
    <t>Rib 4x4 Adita</t>
  </si>
  <si>
    <t>33524</t>
  </si>
  <si>
    <t>Ind.helen Maldive Bg2054l</t>
  </si>
  <si>
    <t>33525</t>
  </si>
  <si>
    <t>Ind.riley Black S12364g</t>
  </si>
  <si>
    <t>33526</t>
  </si>
  <si>
    <t>Ind.rafael Od Black M21810d</t>
  </si>
  <si>
    <t>33527</t>
  </si>
  <si>
    <t>Ind.sierra Od Black By31938d</t>
  </si>
  <si>
    <t>33528</t>
  </si>
  <si>
    <t>Acuarela White Print</t>
  </si>
  <si>
    <t>33529</t>
  </si>
  <si>
    <t>Ind.F80090e2-4t</t>
  </si>
  <si>
    <t>3353</t>
  </si>
  <si>
    <t>Indigo Agata</t>
  </si>
  <si>
    <t>33530</t>
  </si>
  <si>
    <t>33531</t>
  </si>
  <si>
    <t>Brynd</t>
  </si>
  <si>
    <t>33532</t>
  </si>
  <si>
    <t>Ind.gabriela Tm790 Ush</t>
  </si>
  <si>
    <t>33533</t>
  </si>
  <si>
    <t>33308s-1</t>
  </si>
  <si>
    <t>33534</t>
  </si>
  <si>
    <t>Sandalo Estamp</t>
  </si>
  <si>
    <t>33535</t>
  </si>
  <si>
    <t>Milan Dye Soft</t>
  </si>
  <si>
    <t>33536</t>
  </si>
  <si>
    <t>Fly F2120 - Estampamos (33227)</t>
  </si>
  <si>
    <t>33537</t>
  </si>
  <si>
    <t>Jersey List Ing</t>
  </si>
  <si>
    <t>33538</t>
  </si>
  <si>
    <t>Jersey 30/1 Pima Modal Pei.</t>
  </si>
  <si>
    <t>33539</t>
  </si>
  <si>
    <t>Pique Licrado Est</t>
  </si>
  <si>
    <t>33540</t>
  </si>
  <si>
    <t>Bijaner</t>
  </si>
  <si>
    <t>33541</t>
  </si>
  <si>
    <t>Spectrum Deep Tr/kaltex</t>
  </si>
  <si>
    <t>33542</t>
  </si>
  <si>
    <t>Algodon Especial 8925 24/1</t>
  </si>
  <si>
    <t>33543</t>
  </si>
  <si>
    <t>Dril Sinai Oe 160</t>
  </si>
  <si>
    <t>33544</t>
  </si>
  <si>
    <t>Bombay Black Black</t>
  </si>
  <si>
    <t>33545</t>
  </si>
  <si>
    <t>Ind.Mpd-984</t>
  </si>
  <si>
    <t>33546</t>
  </si>
  <si>
    <t>Acacia</t>
  </si>
  <si>
    <t>33547</t>
  </si>
  <si>
    <t>Jersey Galaxia</t>
  </si>
  <si>
    <t>33548</t>
  </si>
  <si>
    <t>Pegasso Classic</t>
  </si>
  <si>
    <t>33549</t>
  </si>
  <si>
    <t>Fashion Natural New 0115 - Tejeprocesos (33272)</t>
  </si>
  <si>
    <t>33550</t>
  </si>
  <si>
    <t>Pc Too9037 - Estampamos (4888)</t>
  </si>
  <si>
    <t>33551</t>
  </si>
  <si>
    <t>Ind.46i05</t>
  </si>
  <si>
    <t>33552</t>
  </si>
  <si>
    <t>Ind.25i04</t>
  </si>
  <si>
    <t>33553</t>
  </si>
  <si>
    <t>Ind.3ji07</t>
  </si>
  <si>
    <t>33554</t>
  </si>
  <si>
    <t>Ind.Rds-4381</t>
  </si>
  <si>
    <t>33555</t>
  </si>
  <si>
    <t>Escandinavia Dark</t>
  </si>
  <si>
    <t>33556</t>
  </si>
  <si>
    <t>Jersey Retorcido</t>
  </si>
  <si>
    <t>33557</t>
  </si>
  <si>
    <t>Pique Licrado 30/1 Neps</t>
  </si>
  <si>
    <t>33558</t>
  </si>
  <si>
    <t>Dril Kanebo Skin</t>
  </si>
  <si>
    <t>33559</t>
  </si>
  <si>
    <t>Dril Almirante Skin</t>
  </si>
  <si>
    <t>33560</t>
  </si>
  <si>
    <t>Dril Sinai Skin Col</t>
  </si>
  <si>
    <t>33561</t>
  </si>
  <si>
    <t>Ellie Wash 1104pl</t>
  </si>
  <si>
    <t>33562</t>
  </si>
  <si>
    <t>Montpellier Burda</t>
  </si>
  <si>
    <t>33563</t>
  </si>
  <si>
    <t>Ind.Roll</t>
  </si>
  <si>
    <t>33564</t>
  </si>
  <si>
    <t>Ind.baltico 1000-09-7w-32</t>
  </si>
  <si>
    <t>33565</t>
  </si>
  <si>
    <t>Cuellos 24/1 Alg. Pei.</t>
  </si>
  <si>
    <t>33566</t>
  </si>
  <si>
    <t>Puños 24/1 Alg. Pei</t>
  </si>
  <si>
    <t>33567</t>
  </si>
  <si>
    <t>Fashion Nat New0115-tejeproc - Estampamos (33549)</t>
  </si>
  <si>
    <t>33568</t>
  </si>
  <si>
    <t>Twill Too</t>
  </si>
  <si>
    <t>33569</t>
  </si>
  <si>
    <t>Dobby Too</t>
  </si>
  <si>
    <t>3357</t>
  </si>
  <si>
    <t>Diesel Bpt Mies Sp</t>
  </si>
  <si>
    <t>33570</t>
  </si>
  <si>
    <t>Indigo Soul</t>
  </si>
  <si>
    <t>33571</t>
  </si>
  <si>
    <t>Bora Jaspe Teñ Touch</t>
  </si>
  <si>
    <t>33572</t>
  </si>
  <si>
    <t>33573</t>
  </si>
  <si>
    <t>Jersey Fenix - Artextil (33266)</t>
  </si>
  <si>
    <t>33574</t>
  </si>
  <si>
    <t>Viscosa Imperial (galaxia)</t>
  </si>
  <si>
    <t>33575</t>
  </si>
  <si>
    <t>Senegal Dye Supersoft</t>
  </si>
  <si>
    <t>33576</t>
  </si>
  <si>
    <t>Ind.Y037301a03</t>
  </si>
  <si>
    <t>33577</t>
  </si>
  <si>
    <t>Nadir Bpt Classic - Stamperia (32125)</t>
  </si>
  <si>
    <t>33578</t>
  </si>
  <si>
    <t>Pique Licrado 180 - Artextil (2817)</t>
  </si>
  <si>
    <t>33579</t>
  </si>
  <si>
    <t>Ark Camerun</t>
  </si>
  <si>
    <t>3358</t>
  </si>
  <si>
    <t>Hl 100 150</t>
  </si>
  <si>
    <t>33580</t>
  </si>
  <si>
    <t>Indigo Lupi Aprov</t>
  </si>
  <si>
    <t>33581</t>
  </si>
  <si>
    <t>Sinai Oe 160 Bpt</t>
  </si>
  <si>
    <t>33582</t>
  </si>
  <si>
    <t>Quintana Jaspetdo Touch</t>
  </si>
  <si>
    <t>33583</t>
  </si>
  <si>
    <t>Ensueño Bpt (m5213) - Estampamos (33502)</t>
  </si>
  <si>
    <t>33584</t>
  </si>
  <si>
    <t>Acuarela Dye Touch</t>
  </si>
  <si>
    <t>33585</t>
  </si>
  <si>
    <t>Italica Dye Supersoft</t>
  </si>
  <si>
    <t>33586</t>
  </si>
  <si>
    <t>33587</t>
  </si>
  <si>
    <t>Marsella Dobby Fabric</t>
  </si>
  <si>
    <t>33588</t>
  </si>
  <si>
    <t>Marmol Bpt Classic</t>
  </si>
  <si>
    <t>33589</t>
  </si>
  <si>
    <t>Alpes-btn-o</t>
  </si>
  <si>
    <t>3359</t>
  </si>
  <si>
    <t>Corcega Sup.est/bco 41733</t>
  </si>
  <si>
    <t>33590</t>
  </si>
  <si>
    <t>33591</t>
  </si>
  <si>
    <t>Divina (sorrento)</t>
  </si>
  <si>
    <t>33592</t>
  </si>
  <si>
    <t>Indigo Brixton</t>
  </si>
  <si>
    <t>33593</t>
  </si>
  <si>
    <t>Indigo Lenox</t>
  </si>
  <si>
    <t>33594</t>
  </si>
  <si>
    <t>Indigo Kroft</t>
  </si>
  <si>
    <t>33595</t>
  </si>
  <si>
    <t>Ind.manzanilla Tm438-14</t>
  </si>
  <si>
    <t>33596</t>
  </si>
  <si>
    <t>Dr Dril Dd081d Cep</t>
  </si>
  <si>
    <t>33597</t>
  </si>
  <si>
    <t>Dril Truper Skin Bpt</t>
  </si>
  <si>
    <t>33598</t>
  </si>
  <si>
    <t>Beirut</t>
  </si>
  <si>
    <t>33599</t>
  </si>
  <si>
    <t>Dril Dd187d Cep</t>
  </si>
  <si>
    <t>336</t>
  </si>
  <si>
    <t>Corcega Est/41636</t>
  </si>
  <si>
    <t>3360</t>
  </si>
  <si>
    <t>Corcega Sup.est/bco 41782</t>
  </si>
  <si>
    <t>33600</t>
  </si>
  <si>
    <t>Dril Dd242a Cep</t>
  </si>
  <si>
    <t>33601</t>
  </si>
  <si>
    <t>Dril Dd256d Cep</t>
  </si>
  <si>
    <t>33602</t>
  </si>
  <si>
    <t>33604</t>
  </si>
  <si>
    <t>Balboa Super Soft Comp - Stamperia (31274)</t>
  </si>
  <si>
    <t>33605</t>
  </si>
  <si>
    <t>Ind.Lowa</t>
  </si>
  <si>
    <t>33606</t>
  </si>
  <si>
    <t>Ind.Rds-4191</t>
  </si>
  <si>
    <t>33607</t>
  </si>
  <si>
    <t>Indigo Volta</t>
  </si>
  <si>
    <t>33608</t>
  </si>
  <si>
    <t>Rib Shamoy</t>
  </si>
  <si>
    <t>33609</t>
  </si>
  <si>
    <t>Twill Nadir Bpt Classic - Estampamos (32125)</t>
  </si>
  <si>
    <t>3361</t>
  </si>
  <si>
    <t>Indigo Twill 6 160</t>
  </si>
  <si>
    <t>33610</t>
  </si>
  <si>
    <t>Gibraltar Jasp Desc Peach</t>
  </si>
  <si>
    <t>33611</t>
  </si>
  <si>
    <t>Dalia Rib Elas Jasp Desc Soft</t>
  </si>
  <si>
    <t>33612</t>
  </si>
  <si>
    <t>Acuarela Dye Supersoft</t>
  </si>
  <si>
    <t>33613</t>
  </si>
  <si>
    <t>Cam.fontana Dobby</t>
  </si>
  <si>
    <t>33614</t>
  </si>
  <si>
    <t>Cam.romana Print</t>
  </si>
  <si>
    <t>33615</t>
  </si>
  <si>
    <t>Rib Cannes</t>
  </si>
  <si>
    <t>33616</t>
  </si>
  <si>
    <t>Santorini Plus Dye Classic</t>
  </si>
  <si>
    <t>33617</t>
  </si>
  <si>
    <t>Marsella Dooby Py40/1 Print</t>
  </si>
  <si>
    <t>33618</t>
  </si>
  <si>
    <t>Pasarela Pret. F80x60</t>
  </si>
  <si>
    <t>33619</t>
  </si>
  <si>
    <t>Pasarela Pret. Dobby (double Layer)</t>
  </si>
  <si>
    <t>3362</t>
  </si>
  <si>
    <t>Corcega Sup.est/bco 41699</t>
  </si>
  <si>
    <t>33620</t>
  </si>
  <si>
    <t>Ind.arandano Dark 0105-49470</t>
  </si>
  <si>
    <t>33621</t>
  </si>
  <si>
    <t>French Terry Triblend</t>
  </si>
  <si>
    <t>33622</t>
  </si>
  <si>
    <t>Jersey Inyected Melange</t>
  </si>
  <si>
    <t>33623</t>
  </si>
  <si>
    <t>Jersey Intected</t>
  </si>
  <si>
    <t>33624</t>
  </si>
  <si>
    <t>Backing 65 Crudo 140 Cms</t>
  </si>
  <si>
    <t>33625</t>
  </si>
  <si>
    <t>Squash Color</t>
  </si>
  <si>
    <t>33626</t>
  </si>
  <si>
    <t>Rib Escocia Elast 1x1</t>
  </si>
  <si>
    <t>33627</t>
  </si>
  <si>
    <t>Husky Snow Collor</t>
  </si>
  <si>
    <t>33628</t>
  </si>
  <si>
    <t>Torino Bpt</t>
  </si>
  <si>
    <t>33629</t>
  </si>
  <si>
    <t>Kevin</t>
  </si>
  <si>
    <t>3363</t>
  </si>
  <si>
    <t>Ultralimpion  Est</t>
  </si>
  <si>
    <t>33630</t>
  </si>
  <si>
    <t>Ind.almeyda Fh20021h-t</t>
  </si>
  <si>
    <t>33631</t>
  </si>
  <si>
    <t>Dril Dd256a</t>
  </si>
  <si>
    <t>33632</t>
  </si>
  <si>
    <t>Drl Dd256b</t>
  </si>
  <si>
    <t>33633</t>
  </si>
  <si>
    <t>Dp-px63</t>
  </si>
  <si>
    <t>33634</t>
  </si>
  <si>
    <t>Dp-rv26-1</t>
  </si>
  <si>
    <t>33635</t>
  </si>
  <si>
    <t>Dp-rv41</t>
  </si>
  <si>
    <t>33636</t>
  </si>
  <si>
    <t>Clasica Jasp Tdo Supersoft</t>
  </si>
  <si>
    <t>33637</t>
  </si>
  <si>
    <t>Clasica Jasp Descr Supersoft</t>
  </si>
  <si>
    <t>33638</t>
  </si>
  <si>
    <t>Memphis 2 Pret Touch</t>
  </si>
  <si>
    <t>33639</t>
  </si>
  <si>
    <t>Balboa Soft Bpt - Artextil (32118)</t>
  </si>
  <si>
    <t>3364</t>
  </si>
  <si>
    <t>Ultralimpion Est</t>
  </si>
  <si>
    <t>33641</t>
  </si>
  <si>
    <t>Lirio Dye Soft</t>
  </si>
  <si>
    <t>33642</t>
  </si>
  <si>
    <t>Dp-rs06-1</t>
  </si>
  <si>
    <t>33643</t>
  </si>
  <si>
    <t>Dp-rv58</t>
  </si>
  <si>
    <t>33644</t>
  </si>
  <si>
    <t>Dp-rv46</t>
  </si>
  <si>
    <t>33645</t>
  </si>
  <si>
    <t>Burda Off Corss 001</t>
  </si>
  <si>
    <t>33646</t>
  </si>
  <si>
    <t>Everest Dye Work</t>
  </si>
  <si>
    <t>33647</t>
  </si>
  <si>
    <t>33648</t>
  </si>
  <si>
    <t>Milan Dye Peach</t>
  </si>
  <si>
    <t>33649</t>
  </si>
  <si>
    <t>Balsato Dye Supersoft Stretch</t>
  </si>
  <si>
    <t>33650</t>
  </si>
  <si>
    <t>Milan Dye Classic</t>
  </si>
  <si>
    <t>33651</t>
  </si>
  <si>
    <t>Tibet Dye Supersoft</t>
  </si>
  <si>
    <t>33652</t>
  </si>
  <si>
    <t>Dril Cosmic Natural</t>
  </si>
  <si>
    <t>33653</t>
  </si>
  <si>
    <t>Valentino Supersoft.</t>
  </si>
  <si>
    <t>33654</t>
  </si>
  <si>
    <t>2Ji01</t>
  </si>
  <si>
    <t>33655</t>
  </si>
  <si>
    <t>Ind.2ji05</t>
  </si>
  <si>
    <t>33657</t>
  </si>
  <si>
    <t>2654 Dril Sanforizado</t>
  </si>
  <si>
    <t>33658</t>
  </si>
  <si>
    <t>1670 Tafeta Stretch Sanforizado</t>
  </si>
  <si>
    <t>33659</t>
  </si>
  <si>
    <t>Balboa Jasp Desc Supertsoft - Estampamos (31479)</t>
  </si>
  <si>
    <t>33660</t>
  </si>
  <si>
    <t>Rib Escocia Elast Bpt - Artextil (33626)</t>
  </si>
  <si>
    <t>33661</t>
  </si>
  <si>
    <t>Ind. Camisero Pret Agb2</t>
  </si>
  <si>
    <t>33662</t>
  </si>
  <si>
    <t>Prend Chaleco - M. Colombiana De Ind.</t>
  </si>
  <si>
    <t>33663</t>
  </si>
  <si>
    <t>Prend Short Dama - M. Colombiana De Ind</t>
  </si>
  <si>
    <t>33664</t>
  </si>
  <si>
    <t>Prend Jeans Dama - M. Colombiana De Ind.</t>
  </si>
  <si>
    <t>33665</t>
  </si>
  <si>
    <t>Prend Vestido Dama - M. Colombiana De Ind</t>
  </si>
  <si>
    <t>33666</t>
  </si>
  <si>
    <t>Ind. Camisero Ow20166</t>
  </si>
  <si>
    <t>33667</t>
  </si>
  <si>
    <t>Prend Jeans Dama - Juvencio Burbano</t>
  </si>
  <si>
    <t>33668</t>
  </si>
  <si>
    <t>Egipto Bpt Classic</t>
  </si>
  <si>
    <t>33669</t>
  </si>
  <si>
    <t>Senegal Bpt Classic</t>
  </si>
  <si>
    <t>33670</t>
  </si>
  <si>
    <t>Entretel 90k Estamp 140</t>
  </si>
  <si>
    <t>33671</t>
  </si>
  <si>
    <t>Balboa Soft Comp - Artextil (31274)</t>
  </si>
  <si>
    <t>33672</t>
  </si>
  <si>
    <t>Twill Suprema - Stamperia (32814)</t>
  </si>
  <si>
    <t>33673</t>
  </si>
  <si>
    <t>Pique Licrado 180 - Estampamos (2817)</t>
  </si>
  <si>
    <t>33674</t>
  </si>
  <si>
    <t>Cedro Twill - Estampamos (32077)</t>
  </si>
  <si>
    <t>33675</t>
  </si>
  <si>
    <t>Ind.lisboa Nat Ii</t>
  </si>
  <si>
    <t>33676</t>
  </si>
  <si>
    <t>Natural Dark</t>
  </si>
  <si>
    <t>33677</t>
  </si>
  <si>
    <t>Ind.Marsella</t>
  </si>
  <si>
    <t>33678</t>
  </si>
  <si>
    <t>Alamo Colors 3 860</t>
  </si>
  <si>
    <t>33679</t>
  </si>
  <si>
    <t>Ind Manhatan</t>
  </si>
  <si>
    <t>33680</t>
  </si>
  <si>
    <t>Poker Dye Supersoft Water Repele</t>
  </si>
  <si>
    <t>33681</t>
  </si>
  <si>
    <t>Popelina Parma - Estampamos (32791)</t>
  </si>
  <si>
    <t>33682</t>
  </si>
  <si>
    <t>Ind.Ronet</t>
  </si>
  <si>
    <t>33683</t>
  </si>
  <si>
    <t>Palermo Touch Comp</t>
  </si>
  <si>
    <t>33684</t>
  </si>
  <si>
    <t>33685</t>
  </si>
  <si>
    <t>Bora Jaspe Descrude Touch</t>
  </si>
  <si>
    <t>33686</t>
  </si>
  <si>
    <t>Bora Cross Dye Touch</t>
  </si>
  <si>
    <t>33687</t>
  </si>
  <si>
    <t>Bora Touch Bicolor</t>
  </si>
  <si>
    <t>33688</t>
  </si>
  <si>
    <t>Sxf4360</t>
  </si>
  <si>
    <t>33689</t>
  </si>
  <si>
    <t>Nacar Dye Print Pigment</t>
  </si>
  <si>
    <t>33690</t>
  </si>
  <si>
    <t>Dakar Est Classic Pigmet</t>
  </si>
  <si>
    <t>33691</t>
  </si>
  <si>
    <t>Dakar Print Classic</t>
  </si>
  <si>
    <t>33692</t>
  </si>
  <si>
    <t>Tpl Jersey Antartic Neps</t>
  </si>
  <si>
    <t>33693</t>
  </si>
  <si>
    <t>Tpl Pique Antartic Neps</t>
  </si>
  <si>
    <t>33694</t>
  </si>
  <si>
    <t>Pratto Sxf4159-s / Estampamos (32671)</t>
  </si>
  <si>
    <t>33695</t>
  </si>
  <si>
    <t>Caoba - Artextil ( 33249)</t>
  </si>
  <si>
    <t>33696</t>
  </si>
  <si>
    <t>Picot</t>
  </si>
  <si>
    <t>33697</t>
  </si>
  <si>
    <t>Ind.Xf2761f</t>
  </si>
  <si>
    <t>33698</t>
  </si>
  <si>
    <t>Ind.Xf2210f</t>
  </si>
  <si>
    <t>33699</t>
  </si>
  <si>
    <t>Ind.Xfs74516f</t>
  </si>
  <si>
    <t>33700</t>
  </si>
  <si>
    <t>Ind.Xfs4389b</t>
  </si>
  <si>
    <t>33701</t>
  </si>
  <si>
    <t>Maranello 1043tn</t>
  </si>
  <si>
    <t>33702</t>
  </si>
  <si>
    <t>Rib Catalan Touch</t>
  </si>
  <si>
    <t>33703</t>
  </si>
  <si>
    <t>Bavara Jasp Tdo Touch</t>
  </si>
  <si>
    <t>33704</t>
  </si>
  <si>
    <t>Nepal Bpt Print React Soft</t>
  </si>
  <si>
    <t>33705</t>
  </si>
  <si>
    <t>Pc Too 9903</t>
  </si>
  <si>
    <t>33706</t>
  </si>
  <si>
    <t>Pc Too 9905</t>
  </si>
  <si>
    <t>33707</t>
  </si>
  <si>
    <t>Pc Too 9906</t>
  </si>
  <si>
    <t>33708</t>
  </si>
  <si>
    <t>Murano Acabado Denim</t>
  </si>
  <si>
    <t>33709</t>
  </si>
  <si>
    <t>Acuarela Bpt Blue Print</t>
  </si>
  <si>
    <t>33710</t>
  </si>
  <si>
    <t>Acuarela Dye Print React</t>
  </si>
  <si>
    <t>33711</t>
  </si>
  <si>
    <t>Indiana Est Classic Pigmt</t>
  </si>
  <si>
    <t>33712</t>
  </si>
  <si>
    <t>Nacar Discharge Print</t>
  </si>
  <si>
    <t>33713</t>
  </si>
  <si>
    <t>Nacar Dye Print</t>
  </si>
  <si>
    <t>33714</t>
  </si>
  <si>
    <t>Nacar White Print React</t>
  </si>
  <si>
    <t>33715</t>
  </si>
  <si>
    <t>Ultralimpion Estamp N3</t>
  </si>
  <si>
    <t>33716</t>
  </si>
  <si>
    <t>Indigo Prisma</t>
  </si>
  <si>
    <t>33717</t>
  </si>
  <si>
    <t>Indigo Di 356</t>
  </si>
  <si>
    <t>33718</t>
  </si>
  <si>
    <t>Indigo Di 360 Sargo</t>
  </si>
  <si>
    <t>33719</t>
  </si>
  <si>
    <t>Andina Print</t>
  </si>
  <si>
    <t>33720</t>
  </si>
  <si>
    <t>Jersey Elast Finihs Dry</t>
  </si>
  <si>
    <t>33721</t>
  </si>
  <si>
    <t>Clasica Soft Fluorescente</t>
  </si>
  <si>
    <t>33722</t>
  </si>
  <si>
    <t>Balboa Soft Comp - Estapamos (31274)</t>
  </si>
  <si>
    <t>33724</t>
  </si>
  <si>
    <t>Celine Dyr-13007 - Estampamos (30998)</t>
  </si>
  <si>
    <t>33725</t>
  </si>
  <si>
    <t>Pegasso Jaspe Tdo Touch</t>
  </si>
  <si>
    <t>33726</t>
  </si>
  <si>
    <t>Tpl Algodon Melange 24/1</t>
  </si>
  <si>
    <t>33727</t>
  </si>
  <si>
    <t>Cronos Imit Cuero Jaspe Est. Pig</t>
  </si>
  <si>
    <t>33728</t>
  </si>
  <si>
    <t>Entretel 2057termos Fr150cms</t>
  </si>
  <si>
    <t>33729</t>
  </si>
  <si>
    <t>Malta Bpt Classic</t>
  </si>
  <si>
    <t>33730</t>
  </si>
  <si>
    <t>Popelina Trento Rfd - Estampamos (32790)</t>
  </si>
  <si>
    <t>33731</t>
  </si>
  <si>
    <t>Jersey Fenix - Estampamos (33266)</t>
  </si>
  <si>
    <t>33733</t>
  </si>
  <si>
    <t>Bostonia</t>
  </si>
  <si>
    <t>33734</t>
  </si>
  <si>
    <t>Toledo Bpt Soft</t>
  </si>
  <si>
    <t>33735</t>
  </si>
  <si>
    <t>Toledo Dye Touch</t>
  </si>
  <si>
    <t>33736</t>
  </si>
  <si>
    <t>Camerun 3-926</t>
  </si>
  <si>
    <t>33737</t>
  </si>
  <si>
    <t>Alondra Dye Classic</t>
  </si>
  <si>
    <t>33738</t>
  </si>
  <si>
    <t>Rib 2x1 Ice</t>
  </si>
  <si>
    <t>33739</t>
  </si>
  <si>
    <t>Twill Nadir Bpt Classic - La Stamperia (32125)</t>
  </si>
  <si>
    <t>33740</t>
  </si>
  <si>
    <t>Nadir Bpt Classic - Estampamos (32125)</t>
  </si>
  <si>
    <t>33741</t>
  </si>
  <si>
    <t>Monserrat Bpt Soft - Estampamos (31652)</t>
  </si>
  <si>
    <t>33742</t>
  </si>
  <si>
    <t>Jersey Triblend - La Stamperia (33324)</t>
  </si>
  <si>
    <t>33743</t>
  </si>
  <si>
    <t>33745</t>
  </si>
  <si>
    <t>San Remo Cross Touch - Stamperia (32975)</t>
  </si>
  <si>
    <t>33747</t>
  </si>
  <si>
    <t>Celine Dry 13007 Col - Stamperia ( 30791)</t>
  </si>
  <si>
    <t>33748</t>
  </si>
  <si>
    <t>Celine13007 Col - Estampamos (30791)</t>
  </si>
  <si>
    <t>33749</t>
  </si>
  <si>
    <t>Granate Dye Touch (1fq45)</t>
  </si>
  <si>
    <t>33750</t>
  </si>
  <si>
    <t>Dominica Dye Supersoft (2fq43)</t>
  </si>
  <si>
    <t>33751</t>
  </si>
  <si>
    <t>Rivoli Bpt Soft (5fq25)</t>
  </si>
  <si>
    <t>33752</t>
  </si>
  <si>
    <t>Pique San Remo Classic Teñ - Estampamos (33548)</t>
  </si>
  <si>
    <t>33753</t>
  </si>
  <si>
    <t>Cronos Imit Cuero Descr Touch</t>
  </si>
  <si>
    <t>33754</t>
  </si>
  <si>
    <t>Entretela Circular 55grm</t>
  </si>
  <si>
    <t>33755</t>
  </si>
  <si>
    <t>Ind.sahara Tms17-0319</t>
  </si>
  <si>
    <t>33756</t>
  </si>
  <si>
    <t>Indigo Ring Double</t>
  </si>
  <si>
    <t>33757</t>
  </si>
  <si>
    <t>Tibet Fs15 Bpt Soft</t>
  </si>
  <si>
    <t>33758</t>
  </si>
  <si>
    <t>Rib Alba - Lycrada</t>
  </si>
  <si>
    <t>33759</t>
  </si>
  <si>
    <t>Pop. Parma Blanqueada</t>
  </si>
  <si>
    <t>3376</t>
  </si>
  <si>
    <t>Super Oxford Te¥ido Sp Tb</t>
  </si>
  <si>
    <t>33760</t>
  </si>
  <si>
    <t>Tpl Pique Moulinex</t>
  </si>
  <si>
    <t>33761</t>
  </si>
  <si>
    <t>Tpl Pique Licra Inyected</t>
  </si>
  <si>
    <t>33762</t>
  </si>
  <si>
    <t>Guayacan Flannel Perchado Reves</t>
  </si>
  <si>
    <t>33763</t>
  </si>
  <si>
    <t>Entrel 2040 Termos Fr150cms</t>
  </si>
  <si>
    <t>33765</t>
  </si>
  <si>
    <t>Rib Durazno Melange</t>
  </si>
  <si>
    <t>33766</t>
  </si>
  <si>
    <t>Onix Pret Touch</t>
  </si>
  <si>
    <t>33767</t>
  </si>
  <si>
    <t>Ir Calipso Life</t>
  </si>
  <si>
    <t>33768</t>
  </si>
  <si>
    <t>Ultra Limpion Sp</t>
  </si>
  <si>
    <t>33769</t>
  </si>
  <si>
    <t>Ind.torino Mh-10271a</t>
  </si>
  <si>
    <t>3377</t>
  </si>
  <si>
    <t>Dr Almirante Col 7</t>
  </si>
  <si>
    <t>33770</t>
  </si>
  <si>
    <t>Ind.bellagio Fg0119</t>
  </si>
  <si>
    <t>33771</t>
  </si>
  <si>
    <t>Ind.Dijon</t>
  </si>
  <si>
    <t>33772</t>
  </si>
  <si>
    <t>Berlin</t>
  </si>
  <si>
    <t>33773</t>
  </si>
  <si>
    <t>Jersey Pima</t>
  </si>
  <si>
    <t>33774</t>
  </si>
  <si>
    <t>Arizona Est / Imit Indigo</t>
  </si>
  <si>
    <t>33775</t>
  </si>
  <si>
    <t>Monserrat Bpt Print</t>
  </si>
  <si>
    <t>33776</t>
  </si>
  <si>
    <t>Monserrat Est React Soft</t>
  </si>
  <si>
    <t>33777</t>
  </si>
  <si>
    <t>Nepal Est React Soft</t>
  </si>
  <si>
    <t>33778</t>
  </si>
  <si>
    <t>Malibu White Print React Peach</t>
  </si>
  <si>
    <t>33779</t>
  </si>
  <si>
    <t>Ind.henna 4685me</t>
  </si>
  <si>
    <t>33780</t>
  </si>
  <si>
    <t>Ind.k5 Hidden Peak 4462me Od 7</t>
  </si>
  <si>
    <t>33781</t>
  </si>
  <si>
    <t>Ind.felicia 5288me</t>
  </si>
  <si>
    <t>33782</t>
  </si>
  <si>
    <t>Ind.camisero A-lc-14</t>
  </si>
  <si>
    <t>33783</t>
  </si>
  <si>
    <t>Eslavo Light Dye Supersoft</t>
  </si>
  <si>
    <t>33784</t>
  </si>
  <si>
    <t>33785</t>
  </si>
  <si>
    <t>33786</t>
  </si>
  <si>
    <t>Dp-cvv02</t>
  </si>
  <si>
    <t>33787</t>
  </si>
  <si>
    <t>Dp-rv42</t>
  </si>
  <si>
    <t>33788</t>
  </si>
  <si>
    <t>Dp-cj37</t>
  </si>
  <si>
    <t>33789</t>
  </si>
  <si>
    <t>Dp-cv22-3</t>
  </si>
  <si>
    <t>3379</t>
  </si>
  <si>
    <t>Lona Madreselva 150 Oe Ccp</t>
  </si>
  <si>
    <t>33790</t>
  </si>
  <si>
    <t>Dp-cp15</t>
  </si>
  <si>
    <t>33791</t>
  </si>
  <si>
    <t>Dp-rv05</t>
  </si>
  <si>
    <t>33792</t>
  </si>
  <si>
    <t>Dp-rav02</t>
  </si>
  <si>
    <t>33793</t>
  </si>
  <si>
    <t>Dp-px155</t>
  </si>
  <si>
    <t>33794</t>
  </si>
  <si>
    <t>Dp-rv30-2</t>
  </si>
  <si>
    <t>33795</t>
  </si>
  <si>
    <t>Dp-cv01-emb</t>
  </si>
  <si>
    <t>33796</t>
  </si>
  <si>
    <t>Dp-vj32</t>
  </si>
  <si>
    <t>33797</t>
  </si>
  <si>
    <t>Dp-cvp01</t>
  </si>
  <si>
    <t>33798</t>
  </si>
  <si>
    <t>Ind.cam Mfm4/004/az40</t>
  </si>
  <si>
    <t>33799</t>
  </si>
  <si>
    <t>Ind.cam Ebop/06/az42</t>
  </si>
  <si>
    <t>3380</t>
  </si>
  <si>
    <t>Np Guata 170</t>
  </si>
  <si>
    <t>33800</t>
  </si>
  <si>
    <t>Backing 80 Teñido 150</t>
  </si>
  <si>
    <t>33801</t>
  </si>
  <si>
    <t>Rib Monaco Jasp Desc Touch</t>
  </si>
  <si>
    <t>33802</t>
  </si>
  <si>
    <t>Manantial Jrg</t>
  </si>
  <si>
    <t>33803</t>
  </si>
  <si>
    <t>Milan Dye Touch Comp</t>
  </si>
  <si>
    <t>33804</t>
  </si>
  <si>
    <t>Ind. Collins Tms16-1005</t>
  </si>
  <si>
    <t>33805</t>
  </si>
  <si>
    <t>Ind. Jasper Tms16-1112</t>
  </si>
  <si>
    <t>33806</t>
  </si>
  <si>
    <t>Tpl Jersey F/lycra 30/1</t>
  </si>
  <si>
    <t>33807</t>
  </si>
  <si>
    <t>Tpl Algodon Americano 24/1 A100% Peinado</t>
  </si>
  <si>
    <t>33808</t>
  </si>
  <si>
    <t>Tpl Jersey F/lycra 30/1 Melange</t>
  </si>
  <si>
    <t>33809</t>
  </si>
  <si>
    <t>Tpl French Terry Labrado</t>
  </si>
  <si>
    <t>33810</t>
  </si>
  <si>
    <t>Tpl Jersey Flame40 Cotton Liquid</t>
  </si>
  <si>
    <t>33811</t>
  </si>
  <si>
    <t>Tpl Flame30 Cotton Liquid</t>
  </si>
  <si>
    <t>33812</t>
  </si>
  <si>
    <t>Jersey Milano</t>
  </si>
  <si>
    <t>33813</t>
  </si>
  <si>
    <t>Viscosa Imperial 32s 180gm</t>
  </si>
  <si>
    <t>33814</t>
  </si>
  <si>
    <t>Jersey Triblen  - Artextil</t>
  </si>
  <si>
    <t>33815</t>
  </si>
  <si>
    <t>33816</t>
  </si>
  <si>
    <t>33817</t>
  </si>
  <si>
    <t>33818</t>
  </si>
  <si>
    <t>Nacar Print Classic Elast</t>
  </si>
  <si>
    <t>33819</t>
  </si>
  <si>
    <t>Burda Salome</t>
  </si>
  <si>
    <t>33820</t>
  </si>
  <si>
    <t>Pique San Remo Classic Bpt - Stamperia (31800)</t>
  </si>
  <si>
    <t>33821</t>
  </si>
  <si>
    <t>Pique Licrado 180  Imp - Artextil (2817)</t>
  </si>
  <si>
    <t>33822</t>
  </si>
  <si>
    <t>Tpl Jersey Winter 30/30 Neppy Black/poly Alg Pei.</t>
  </si>
  <si>
    <t>33823</t>
  </si>
  <si>
    <t>Tpl Rib 1x1 30/1 Pima Modal Pei.</t>
  </si>
  <si>
    <t>33824</t>
  </si>
  <si>
    <t>Rib Pima</t>
  </si>
  <si>
    <t>33825</t>
  </si>
  <si>
    <t>Ind. Aqua F 80081a3 3t</t>
  </si>
  <si>
    <t>33826</t>
  </si>
  <si>
    <t>Ind.titanium F80316a3fk</t>
  </si>
  <si>
    <t>33827</t>
  </si>
  <si>
    <t>Ind.silver F80081e3 1t</t>
  </si>
  <si>
    <t>33828</t>
  </si>
  <si>
    <t>Ind.azure F80221c2 5t</t>
  </si>
  <si>
    <t>33829</t>
  </si>
  <si>
    <t>Burda Viscosa</t>
  </si>
  <si>
    <t>33831</t>
  </si>
  <si>
    <t>Opal Canela 1-76fp Estampamos (32076)</t>
  </si>
  <si>
    <t>33832</t>
  </si>
  <si>
    <t>Ind.aqua. F80081a33t</t>
  </si>
  <si>
    <t>33833</t>
  </si>
  <si>
    <t>Ind.titanium. F 80316a3 Fk</t>
  </si>
  <si>
    <t>33834</t>
  </si>
  <si>
    <t>Ind.walnut Tms16-1020</t>
  </si>
  <si>
    <t>33835</t>
  </si>
  <si>
    <t>Ind. Start Tm573-6</t>
  </si>
  <si>
    <t>33836</t>
  </si>
  <si>
    <t>Tm906</t>
  </si>
  <si>
    <t>33837</t>
  </si>
  <si>
    <t>Ind. Dustim Tms16-1205</t>
  </si>
  <si>
    <t>33838</t>
  </si>
  <si>
    <t>Popelina Trento Blanq - Estampamos (33172)</t>
  </si>
  <si>
    <t>33839</t>
  </si>
  <si>
    <t>Tpl Jersey 30/1 Injected Slub Pei</t>
  </si>
  <si>
    <t>3384</t>
  </si>
  <si>
    <t>33840</t>
  </si>
  <si>
    <t>Tpl Jersey 30/1 Pcotnep Pei.</t>
  </si>
  <si>
    <t>33841</t>
  </si>
  <si>
    <t>Balboa Soft Comp - Stamperia (31274)</t>
  </si>
  <si>
    <t>33843</t>
  </si>
  <si>
    <t>Acuarela 160 Bpt Classic-estampamos (32023)</t>
  </si>
  <si>
    <t>33844</t>
  </si>
  <si>
    <t>Quilted</t>
  </si>
  <si>
    <t>33845</t>
  </si>
  <si>
    <t>Diana Dye Work</t>
  </si>
  <si>
    <t>33846</t>
  </si>
  <si>
    <t>Sugar 180</t>
  </si>
  <si>
    <t>33847</t>
  </si>
  <si>
    <t>Tpl Jersey Orca 40/1 - Stamperia (32581)</t>
  </si>
  <si>
    <t>33848</t>
  </si>
  <si>
    <t>Gardenia Dye Touch Uniformes</t>
  </si>
  <si>
    <t>33849</t>
  </si>
  <si>
    <t>Vesubio</t>
  </si>
  <si>
    <t>3385</t>
  </si>
  <si>
    <t>Entretela Guata Prd 70 A 1.50</t>
  </si>
  <si>
    <t>33850</t>
  </si>
  <si>
    <t>Pasarela Prt Jpn - Stamperia (32806)</t>
  </si>
  <si>
    <t>33851</t>
  </si>
  <si>
    <t>Tommy Pret - Stamperia (30108)</t>
  </si>
  <si>
    <t>33852</t>
  </si>
  <si>
    <t>Malibu Bpt Soft</t>
  </si>
  <si>
    <t>33853</t>
  </si>
  <si>
    <t>Tan Fore</t>
  </si>
  <si>
    <t>33854</t>
  </si>
  <si>
    <t>Curazao Dye Classic</t>
  </si>
  <si>
    <t>33855</t>
  </si>
  <si>
    <t>Dubai</t>
  </si>
  <si>
    <t>33856</t>
  </si>
  <si>
    <t>Canada Cross Dye Soft</t>
  </si>
  <si>
    <t>33857</t>
  </si>
  <si>
    <t>Ranger</t>
  </si>
  <si>
    <t>33858</t>
  </si>
  <si>
    <t>33859</t>
  </si>
  <si>
    <t>Sint Doble Ripstop Poncho Est</t>
  </si>
  <si>
    <t>33860</t>
  </si>
  <si>
    <t>Sintelita</t>
  </si>
  <si>
    <t>33861</t>
  </si>
  <si>
    <t>F X F 100/36</t>
  </si>
  <si>
    <t>33862</t>
  </si>
  <si>
    <t>Fuego Bpt Classic</t>
  </si>
  <si>
    <t>33863</t>
  </si>
  <si>
    <t>Condor Bpt Soft</t>
  </si>
  <si>
    <t>33864</t>
  </si>
  <si>
    <t>Pop Parma Blanq - Stamperia (33759)</t>
  </si>
  <si>
    <t>33865</t>
  </si>
  <si>
    <t>Burda Melange</t>
  </si>
  <si>
    <t>33866</t>
  </si>
  <si>
    <t>Dp-pd02</t>
  </si>
  <si>
    <t>33867</t>
  </si>
  <si>
    <t>Dp-rv32-1</t>
  </si>
  <si>
    <t>33868</t>
  </si>
  <si>
    <t>Dp-px239</t>
  </si>
  <si>
    <t>33869</t>
  </si>
  <si>
    <t>Dp-rddt01</t>
  </si>
  <si>
    <t>3387</t>
  </si>
  <si>
    <t>Venda Ortopedica</t>
  </si>
  <si>
    <t>33870</t>
  </si>
  <si>
    <t>Ibiza Polish</t>
  </si>
  <si>
    <t>33871</t>
  </si>
  <si>
    <t>Columbia</t>
  </si>
  <si>
    <t>33872</t>
  </si>
  <si>
    <t>Fusil Dye Work Sesgos Y Vivos</t>
  </si>
  <si>
    <t>33873</t>
  </si>
  <si>
    <t>Fusil Dye Antifluido-antibact</t>
  </si>
  <si>
    <t>33874</t>
  </si>
  <si>
    <t>Pasarela Jpn - Stamperia ( 32806)</t>
  </si>
  <si>
    <t>33875</t>
  </si>
  <si>
    <t>33876</t>
  </si>
  <si>
    <t>Dril Harem Bpt Miesm</t>
  </si>
  <si>
    <t>33877</t>
  </si>
  <si>
    <t>Dril Confort Bpt</t>
  </si>
  <si>
    <t>33878</t>
  </si>
  <si>
    <t>Tommy Jpn - Stamperia (32838)</t>
  </si>
  <si>
    <t>33879</t>
  </si>
  <si>
    <t>Pop Parma Blanqueada - Estampamos ( 33759)</t>
  </si>
  <si>
    <t>3388</t>
  </si>
  <si>
    <t>Ir Indigo Afra St</t>
  </si>
  <si>
    <t>33880</t>
  </si>
  <si>
    <t>33881</t>
  </si>
  <si>
    <t>Manchester</t>
  </si>
  <si>
    <t>33882</t>
  </si>
  <si>
    <t>Pop Trento Blanq - Stamperia (33478)</t>
  </si>
  <si>
    <t>33883</t>
  </si>
  <si>
    <t>33884</t>
  </si>
  <si>
    <t>33885</t>
  </si>
  <si>
    <t>33886</t>
  </si>
  <si>
    <t>33887</t>
  </si>
  <si>
    <t>Blitz</t>
  </si>
  <si>
    <t>33888</t>
  </si>
  <si>
    <t>Nadir Dye Work</t>
  </si>
  <si>
    <t>33889</t>
  </si>
  <si>
    <t>Dp-cp08</t>
  </si>
  <si>
    <t>33890</t>
  </si>
  <si>
    <t>Dp-rdt21</t>
  </si>
  <si>
    <t>33891</t>
  </si>
  <si>
    <t>Dp-knm07-1</t>
  </si>
  <si>
    <t>33892</t>
  </si>
  <si>
    <t>Jersey Alaska Tacto Frio (tela Fria Negra)</t>
  </si>
  <si>
    <t>33893</t>
  </si>
  <si>
    <t>San Remo Classic Bpt - Artextil (31800)</t>
  </si>
  <si>
    <t>33894</t>
  </si>
  <si>
    <t>Indigo Cortas-retex</t>
  </si>
  <si>
    <t>33895</t>
  </si>
  <si>
    <t>Tela Viscosa</t>
  </si>
  <si>
    <t>33896</t>
  </si>
  <si>
    <t>Jersey Sencillo</t>
  </si>
  <si>
    <t>33897</t>
  </si>
  <si>
    <t>Nebraska/imp-n20580</t>
  </si>
  <si>
    <t>33898</t>
  </si>
  <si>
    <t>Superbavara Dye Rigido</t>
  </si>
  <si>
    <t>33899</t>
  </si>
  <si>
    <t>Canada Cross Dye - Estampamos (33856)</t>
  </si>
  <si>
    <t>339</t>
  </si>
  <si>
    <t>Corcega Est/41733</t>
  </si>
  <si>
    <t>33900</t>
  </si>
  <si>
    <t>Trainer</t>
  </si>
  <si>
    <t>33901</t>
  </si>
  <si>
    <t>Tpl Interlock Tacto Frio Sanforizado 50/1</t>
  </si>
  <si>
    <t>33902</t>
  </si>
  <si>
    <t>Tpl Cuellos 38x7.5</t>
  </si>
  <si>
    <t>33903</t>
  </si>
  <si>
    <t>Tpl Cuellos 40x7.5</t>
  </si>
  <si>
    <t>33904</t>
  </si>
  <si>
    <t>Tpl Cuellos Moulinex 38x7.5</t>
  </si>
  <si>
    <t>33905</t>
  </si>
  <si>
    <t>Tpl Cuellos Moulinex 40x7.5</t>
  </si>
  <si>
    <t>33906</t>
  </si>
  <si>
    <t>Tpl Jersey Licra Iny Nep</t>
  </si>
  <si>
    <t>33907</t>
  </si>
  <si>
    <t>Tpl Pique Licra Iny Nep</t>
  </si>
  <si>
    <t>33908</t>
  </si>
  <si>
    <t>Tpl Pique Licrado Neps</t>
  </si>
  <si>
    <t>33909</t>
  </si>
  <si>
    <t>Tpl Tiras 37x3.5</t>
  </si>
  <si>
    <t>33910</t>
  </si>
  <si>
    <t>Tpl Tiras Moulinex 37x3.5</t>
  </si>
  <si>
    <t>33911</t>
  </si>
  <si>
    <t>Oliva Dye Touch</t>
  </si>
  <si>
    <t>33912</t>
  </si>
  <si>
    <t>Jersey 1x1 2 Cabos Calado 30/1 Poly/alg S136 Pei</t>
  </si>
  <si>
    <t>33913</t>
  </si>
  <si>
    <t>E036  Termos 150cm</t>
  </si>
  <si>
    <t>33914</t>
  </si>
  <si>
    <t>Tpl Algodon Tanguis 24/1 Melange</t>
  </si>
  <si>
    <t>33915</t>
  </si>
  <si>
    <t>33916</t>
  </si>
  <si>
    <t>Oliva Jaspe Desc Touch</t>
  </si>
  <si>
    <t>33917</t>
  </si>
  <si>
    <t>Cañamazo Oe Bco</t>
  </si>
  <si>
    <t>33918</t>
  </si>
  <si>
    <t>Calypso Preteñida Touch</t>
  </si>
  <si>
    <t>33919</t>
  </si>
  <si>
    <t>Pique Licrado Listado</t>
  </si>
  <si>
    <t>33920</t>
  </si>
  <si>
    <t>Pique Licra Estampado</t>
  </si>
  <si>
    <t>33921</t>
  </si>
  <si>
    <t>33922</t>
  </si>
  <si>
    <t>Varios Hogar Victoria</t>
  </si>
  <si>
    <t>33923</t>
  </si>
  <si>
    <t>Ind.Zurich</t>
  </si>
  <si>
    <t>33924</t>
  </si>
  <si>
    <t>Oxford P</t>
  </si>
  <si>
    <t>33925</t>
  </si>
  <si>
    <t>Indigo Bold New</t>
  </si>
  <si>
    <t>33926</t>
  </si>
  <si>
    <t>Tpl Jersey 20/1 Alg Pei</t>
  </si>
  <si>
    <t>33927</t>
  </si>
  <si>
    <t>Dp-css41</t>
  </si>
  <si>
    <t>33928</t>
  </si>
  <si>
    <t>Dp-px131</t>
  </si>
  <si>
    <t>33929</t>
  </si>
  <si>
    <t>Hilaza Dty 2/75d/72f Him Fd Dpdd</t>
  </si>
  <si>
    <t>33930</t>
  </si>
  <si>
    <t>Hilaza Dty 2/75d/72f Him Full Dull Him Rw</t>
  </si>
  <si>
    <t>33931</t>
  </si>
  <si>
    <t>Genova Jaspe Tdo Soft</t>
  </si>
  <si>
    <t>33932</t>
  </si>
  <si>
    <t>Condor Bpt Classic</t>
  </si>
  <si>
    <t>33933</t>
  </si>
  <si>
    <t>Destellos</t>
  </si>
  <si>
    <t>33934</t>
  </si>
  <si>
    <t>Tpl Franela Moulinex</t>
  </si>
  <si>
    <t>33935</t>
  </si>
  <si>
    <t>Cotton Dobby # 6 - Estampamos (33105)</t>
  </si>
  <si>
    <t>33936</t>
  </si>
  <si>
    <t>Jersey Plus 180 - Estampamos (31397)</t>
  </si>
  <si>
    <t>33938</t>
  </si>
  <si>
    <t>Lucero</t>
  </si>
  <si>
    <t>33939</t>
  </si>
  <si>
    <t>Acuarela Bpt Classic - Stamperia (31013)</t>
  </si>
  <si>
    <t>33940</t>
  </si>
  <si>
    <t>Jersey Flame30 Cotton - Stamperia ( 33811)</t>
  </si>
  <si>
    <t>33941</t>
  </si>
  <si>
    <t>Tpl Rib 1x1 Heather</t>
  </si>
  <si>
    <t>33942</t>
  </si>
  <si>
    <t>Pasarela Prt - Estampamos (666)</t>
  </si>
  <si>
    <t>33943</t>
  </si>
  <si>
    <t>Pasarela Jpn - Estampamos (32806)</t>
  </si>
  <si>
    <t>33944</t>
  </si>
  <si>
    <t>Barcelona Blco</t>
  </si>
  <si>
    <t>33946</t>
  </si>
  <si>
    <t>Balboa Dye Classic - Stamperia (33854)</t>
  </si>
  <si>
    <t>33947</t>
  </si>
  <si>
    <t>Ind.Cataluña</t>
  </si>
  <si>
    <t>33948</t>
  </si>
  <si>
    <t>33949</t>
  </si>
  <si>
    <t>Oxford 100x48</t>
  </si>
  <si>
    <t>33950</t>
  </si>
  <si>
    <t>Oxford 116x50</t>
  </si>
  <si>
    <t>33951</t>
  </si>
  <si>
    <t>Marsella Dobby F60x52</t>
  </si>
  <si>
    <t>33952</t>
  </si>
  <si>
    <t>Romanza</t>
  </si>
  <si>
    <t>33953</t>
  </si>
  <si>
    <t>Diamante Bpt Soft</t>
  </si>
  <si>
    <t>33954</t>
  </si>
  <si>
    <t>Orca ( Callao)</t>
  </si>
  <si>
    <t>33955</t>
  </si>
  <si>
    <t>Alicante Confort Bpt Soft</t>
  </si>
  <si>
    <t>33956</t>
  </si>
  <si>
    <t>Indigo Di510 Denim Calipso Life Ajust</t>
  </si>
  <si>
    <t>33957</t>
  </si>
  <si>
    <t>Amaretto Jasp Desc Peach</t>
  </si>
  <si>
    <t>33958</t>
  </si>
  <si>
    <t>Toronto Pluss Jaspe Desc Touch</t>
  </si>
  <si>
    <t>33959</t>
  </si>
  <si>
    <t>Adora</t>
  </si>
  <si>
    <t>3396</t>
  </si>
  <si>
    <t>Indigo Trento</t>
  </si>
  <si>
    <t>33960</t>
  </si>
  <si>
    <t>33961</t>
  </si>
  <si>
    <t>33962</t>
  </si>
  <si>
    <t>Ado Tacto Frio (doncella)</t>
  </si>
  <si>
    <t>33963</t>
  </si>
  <si>
    <t>Perla (viscosa Imperial)</t>
  </si>
  <si>
    <t>33964</t>
  </si>
  <si>
    <t>33965</t>
  </si>
  <si>
    <t>Dp-k25</t>
  </si>
  <si>
    <t>33966</t>
  </si>
  <si>
    <t>Suavidad A</t>
  </si>
  <si>
    <t>33967</t>
  </si>
  <si>
    <t>Dp-cj43</t>
  </si>
  <si>
    <t>33968</t>
  </si>
  <si>
    <t>Tpl French T. 30/20 Inj Slub</t>
  </si>
  <si>
    <t>33969</t>
  </si>
  <si>
    <t>Tpl Rib 2x1 Frech T. Inj Slub</t>
  </si>
  <si>
    <t>3397</t>
  </si>
  <si>
    <t>Indigo Andorra</t>
  </si>
  <si>
    <t>33970</t>
  </si>
  <si>
    <t>Rib Alba</t>
  </si>
  <si>
    <t>33971</t>
  </si>
  <si>
    <t>Tpl Jersey Flame 30/30 Mel. Al 10%</t>
  </si>
  <si>
    <t>33972</t>
  </si>
  <si>
    <t>Malagueña</t>
  </si>
  <si>
    <t>33973</t>
  </si>
  <si>
    <t>33974</t>
  </si>
  <si>
    <t>Tpl Algodon Tanguis 30/1 Melange</t>
  </si>
  <si>
    <t>33975</t>
  </si>
  <si>
    <t>Tpl Cuellos 38.5x7.5 Melange</t>
  </si>
  <si>
    <t>33976</t>
  </si>
  <si>
    <t>Tpl Cuellos 38.5x7.5</t>
  </si>
  <si>
    <t>33977</t>
  </si>
  <si>
    <t>Tpl Cuellos 40.5x7.5</t>
  </si>
  <si>
    <t>33978</t>
  </si>
  <si>
    <t>Tpl Cuellos 40.5x7.5 Melange</t>
  </si>
  <si>
    <t>33979</t>
  </si>
  <si>
    <t>Tpl Pique Licrado 165</t>
  </si>
  <si>
    <t>3398</t>
  </si>
  <si>
    <t>Ind. Fox Dp S.P</t>
  </si>
  <si>
    <t>33980</t>
  </si>
  <si>
    <t>Tpl Pique Licrado 165 Melange</t>
  </si>
  <si>
    <t>33981</t>
  </si>
  <si>
    <t>Tpl Tiras 37x3.5 Melange</t>
  </si>
  <si>
    <t>33982</t>
  </si>
  <si>
    <t>Ruby Bpt Classic</t>
  </si>
  <si>
    <t>33983</t>
  </si>
  <si>
    <t>Lina Bpt</t>
  </si>
  <si>
    <t>33984</t>
  </si>
  <si>
    <t>Ind.beduina Mpd-3383</t>
  </si>
  <si>
    <t>33985</t>
  </si>
  <si>
    <t>Ind.Napoli</t>
  </si>
  <si>
    <t>33986</t>
  </si>
  <si>
    <t>Ind.Denver</t>
  </si>
  <si>
    <t>33987</t>
  </si>
  <si>
    <t>Ind.chester (chicago)</t>
  </si>
  <si>
    <t>33988</t>
  </si>
  <si>
    <t>Ind.nitrato (ninjia) - Nickel</t>
  </si>
  <si>
    <t>33989</t>
  </si>
  <si>
    <t>T0690 Pilatex 350</t>
  </si>
  <si>
    <t>33990</t>
  </si>
  <si>
    <t>Oxford Ptp</t>
  </si>
  <si>
    <t>33991</t>
  </si>
  <si>
    <t>Dril Dd017f Gitano</t>
  </si>
  <si>
    <t>33992</t>
  </si>
  <si>
    <t>Malta Bpt Soft Elast</t>
  </si>
  <si>
    <t>33993</t>
  </si>
  <si>
    <t>Fxf 100/36</t>
  </si>
  <si>
    <t>33994</t>
  </si>
  <si>
    <t>Popelina Fantasia Dobby</t>
  </si>
  <si>
    <t>33995</t>
  </si>
  <si>
    <t>Ind.rocco 184a</t>
  </si>
  <si>
    <t>33997</t>
  </si>
  <si>
    <t>Ind.raisin Tm840-3</t>
  </si>
  <si>
    <t>33998</t>
  </si>
  <si>
    <t>Ind.buffon Tm851</t>
  </si>
  <si>
    <t>340</t>
  </si>
  <si>
    <t>Corcega Est/41782</t>
  </si>
  <si>
    <t>34000</t>
  </si>
  <si>
    <t>Ind. Velvet Tm823-2</t>
  </si>
  <si>
    <t>34002</t>
  </si>
  <si>
    <t>Ind. Garlic Tm856</t>
  </si>
  <si>
    <t>34003</t>
  </si>
  <si>
    <t>Ind. Line Tm797</t>
  </si>
  <si>
    <t>34004</t>
  </si>
  <si>
    <t>Garden 2-794</t>
  </si>
  <si>
    <t>34005</t>
  </si>
  <si>
    <t>34006</t>
  </si>
  <si>
    <t>34007</t>
  </si>
  <si>
    <t>Bosse</t>
  </si>
  <si>
    <t>34008</t>
  </si>
  <si>
    <t>Florencia Print Classic Estampado</t>
  </si>
  <si>
    <t>34009</t>
  </si>
  <si>
    <t>Poker Print Laca Cubr Soft</t>
  </si>
  <si>
    <t>34011</t>
  </si>
  <si>
    <t>Viscosa Imperial 32s 160gm Mel</t>
  </si>
  <si>
    <t>34012</t>
  </si>
  <si>
    <t>Ind.carrot Ars190a</t>
  </si>
  <si>
    <t>34013</t>
  </si>
  <si>
    <t>Juliet</t>
  </si>
  <si>
    <t>34014</t>
  </si>
  <si>
    <t>Gibraltar Dye Classic</t>
  </si>
  <si>
    <t>34015</t>
  </si>
  <si>
    <t>Ind.rostok Tm486-4</t>
  </si>
  <si>
    <t>34016</t>
  </si>
  <si>
    <t>Pegasso Bpt Soft</t>
  </si>
  <si>
    <t>34017</t>
  </si>
  <si>
    <t>Florencia Print Laca Cubr Soft</t>
  </si>
  <si>
    <t>34018</t>
  </si>
  <si>
    <t>F X F 100</t>
  </si>
  <si>
    <t>34019</t>
  </si>
  <si>
    <t>Vulcano Plus Dye Colormax Wat</t>
  </si>
  <si>
    <t>34020</t>
  </si>
  <si>
    <t>Fenix</t>
  </si>
  <si>
    <t>34021</t>
  </si>
  <si>
    <t>Tejido Lacost</t>
  </si>
  <si>
    <t>34023</t>
  </si>
  <si>
    <t>Ind.esmeralda D-336a</t>
  </si>
  <si>
    <t>34024</t>
  </si>
  <si>
    <t>Ind.onyx Ds830a</t>
  </si>
  <si>
    <t>34025</t>
  </si>
  <si>
    <t>Ind.focus F80797b3-4kt</t>
  </si>
  <si>
    <t>34026</t>
  </si>
  <si>
    <t>Ind. Fire F80221c3-4tk</t>
  </si>
  <si>
    <t>34027</t>
  </si>
  <si>
    <t>Ind.ghost F80660a3-8t</t>
  </si>
  <si>
    <t>34028</t>
  </si>
  <si>
    <t>Ind.louis F80536e3-7t</t>
  </si>
  <si>
    <t>34029</t>
  </si>
  <si>
    <t>Ind. Silver F 80081e3 - 1t</t>
  </si>
  <si>
    <t>3403</t>
  </si>
  <si>
    <t>Indigo Coral</t>
  </si>
  <si>
    <t>34030</t>
  </si>
  <si>
    <t>Ind. Azure F 80221c2-5 Tk</t>
  </si>
  <si>
    <t>34031</t>
  </si>
  <si>
    <t>Ind.dust F90877a3-1t</t>
  </si>
  <si>
    <t>34032</t>
  </si>
  <si>
    <t>Dp-css04-2</t>
  </si>
  <si>
    <t>34033</t>
  </si>
  <si>
    <t>Dp-f7250</t>
  </si>
  <si>
    <t>34034</t>
  </si>
  <si>
    <t>Dp-pd02-3</t>
  </si>
  <si>
    <t>34035</t>
  </si>
  <si>
    <t>Dp-pd06</t>
  </si>
  <si>
    <t>34036</t>
  </si>
  <si>
    <t>Dp-k100</t>
  </si>
  <si>
    <t>34037</t>
  </si>
  <si>
    <t>Baky Lss18-cj7100</t>
  </si>
  <si>
    <t>34038</t>
  </si>
  <si>
    <t>Baky Lss18-cj7101</t>
  </si>
  <si>
    <t>34039</t>
  </si>
  <si>
    <t>Baky Lss18-cj7104</t>
  </si>
  <si>
    <t>3404</t>
  </si>
  <si>
    <t>Indigo Twill 6 S.P</t>
  </si>
  <si>
    <t>34040</t>
  </si>
  <si>
    <t>Baky Ls170113-3</t>
  </si>
  <si>
    <t>34041</t>
  </si>
  <si>
    <t>Baky Lss18-cj7103</t>
  </si>
  <si>
    <t>34042</t>
  </si>
  <si>
    <t>Ind.kingsville Af311101u6561</t>
  </si>
  <si>
    <t>34043</t>
  </si>
  <si>
    <t>Ind.austin Af3111u6561</t>
  </si>
  <si>
    <t>34044</t>
  </si>
  <si>
    <t>Ind.desert Ai311201 (cherokee)</t>
  </si>
  <si>
    <t>34045</t>
  </si>
  <si>
    <t>Monserrat</t>
  </si>
  <si>
    <t>34046</t>
  </si>
  <si>
    <t>Indigo Bold Osc Work</t>
  </si>
  <si>
    <t>34047</t>
  </si>
  <si>
    <t>Dp-px208</t>
  </si>
  <si>
    <t>34048</t>
  </si>
  <si>
    <t>Dp-cv35</t>
  </si>
  <si>
    <t>34049</t>
  </si>
  <si>
    <t>Indigo Koper</t>
  </si>
  <si>
    <t>34050</t>
  </si>
  <si>
    <t>Indigo Nuba</t>
  </si>
  <si>
    <t>34051</t>
  </si>
  <si>
    <t>Rhin 6401-190 Bpt</t>
  </si>
  <si>
    <t>34052</t>
  </si>
  <si>
    <t>Ind.stone 8750-190</t>
  </si>
  <si>
    <t>34053</t>
  </si>
  <si>
    <t>Cam.tracy Yr-637</t>
  </si>
  <si>
    <t>34054</t>
  </si>
  <si>
    <t>Cam.faye Yr-638</t>
  </si>
  <si>
    <t>34055</t>
  </si>
  <si>
    <t>Venda Ortopedica 60</t>
  </si>
  <si>
    <t>34056</t>
  </si>
  <si>
    <t>Mazonic Sxf4152 - Estampamos (32670)</t>
  </si>
  <si>
    <t>34057</t>
  </si>
  <si>
    <t>Ind.lausana Ush</t>
  </si>
  <si>
    <t>34058</t>
  </si>
  <si>
    <t>Ind.celeste Ush</t>
  </si>
  <si>
    <t>34059</t>
  </si>
  <si>
    <t>Ind.manuela Ush</t>
  </si>
  <si>
    <t>34060</t>
  </si>
  <si>
    <t>Ind.cerutti Tm615-5</t>
  </si>
  <si>
    <t>34061</t>
  </si>
  <si>
    <t>Ind.walnut Tms16-1020-4</t>
  </si>
  <si>
    <t>34062</t>
  </si>
  <si>
    <t>Ind.mark Jd100f-82i-52</t>
  </si>
  <si>
    <t>34063</t>
  </si>
  <si>
    <t>Ind.derick Jd104e-800-55-575</t>
  </si>
  <si>
    <t>34064</t>
  </si>
  <si>
    <t>Indigo Java Di506</t>
  </si>
  <si>
    <t>34065</t>
  </si>
  <si>
    <t>Ind.mia D-499a</t>
  </si>
  <si>
    <t>34066</t>
  </si>
  <si>
    <t>Ind.genius 6s38888</t>
  </si>
  <si>
    <t>34067</t>
  </si>
  <si>
    <t>Ind.diamond 7s3249</t>
  </si>
  <si>
    <t>34068</t>
  </si>
  <si>
    <t>Dril Pamir Bpt Classic 170 - Estampamos ( 316669</t>
  </si>
  <si>
    <t>34069</t>
  </si>
  <si>
    <t>Ipanema Bpt Classic</t>
  </si>
  <si>
    <t>3407</t>
  </si>
  <si>
    <t>Indigo Laredo Ring</t>
  </si>
  <si>
    <t>34070</t>
  </si>
  <si>
    <t>Ind.cherokee 3941</t>
  </si>
  <si>
    <t>34071</t>
  </si>
  <si>
    <t>Popelina Fantasia-estampamos(32949)</t>
  </si>
  <si>
    <t>34072</t>
  </si>
  <si>
    <t>Pasarela Seer Sucker</t>
  </si>
  <si>
    <t>34073</t>
  </si>
  <si>
    <t>Nadal 8349nd</t>
  </si>
  <si>
    <t>34074</t>
  </si>
  <si>
    <t>Nadal 1511ay</t>
  </si>
  <si>
    <t>34075</t>
  </si>
  <si>
    <t>Nadal 1514ad-4</t>
  </si>
  <si>
    <t>34076</t>
  </si>
  <si>
    <t>Nadal #1 Handloom</t>
  </si>
  <si>
    <t>34077</t>
  </si>
  <si>
    <t>Nadal #2 Handloom</t>
  </si>
  <si>
    <t>34078</t>
  </si>
  <si>
    <t>Nadal #4 Handloom</t>
  </si>
  <si>
    <t>34079</t>
  </si>
  <si>
    <t>Nadal #5 Handloom</t>
  </si>
  <si>
    <t>3408</t>
  </si>
  <si>
    <t>Corcega Sup.est/bco 41702</t>
  </si>
  <si>
    <t>34080</t>
  </si>
  <si>
    <t>Nadal #9 Handloom</t>
  </si>
  <si>
    <t>34081</t>
  </si>
  <si>
    <t>Nadal #10 Handloom</t>
  </si>
  <si>
    <t>34082</t>
  </si>
  <si>
    <t>Tibet Fs13 Dye Peach</t>
  </si>
  <si>
    <t>34083</t>
  </si>
  <si>
    <t>Dp-px266</t>
  </si>
  <si>
    <t>34084</t>
  </si>
  <si>
    <t>Dp-px230</t>
  </si>
  <si>
    <t>34085</t>
  </si>
  <si>
    <t>Dp-px282</t>
  </si>
  <si>
    <t>34086</t>
  </si>
  <si>
    <t>Dp-px245</t>
  </si>
  <si>
    <t>34087</t>
  </si>
  <si>
    <t>Dp-px271</t>
  </si>
  <si>
    <t>34088</t>
  </si>
  <si>
    <t>Ind.Mep-154</t>
  </si>
  <si>
    <t>34090</t>
  </si>
  <si>
    <t>Splash Dc010pu</t>
  </si>
  <si>
    <t>34091</t>
  </si>
  <si>
    <t>Trek Dc011</t>
  </si>
  <si>
    <t>34092</t>
  </si>
  <si>
    <t>Belize Dc615-1m Bpt</t>
  </si>
  <si>
    <t>34093</t>
  </si>
  <si>
    <t>Ind.silk Cfb11</t>
  </si>
  <si>
    <t>34094</t>
  </si>
  <si>
    <t>Kross Dca53b Bpt</t>
  </si>
  <si>
    <t>34095</t>
  </si>
  <si>
    <t>Ind.almont Y6114-63</t>
  </si>
  <si>
    <t>34096</t>
  </si>
  <si>
    <t>Ind.joyce C7001</t>
  </si>
  <si>
    <t>34098</t>
  </si>
  <si>
    <t>Palermo Preteñido-qi Fei</t>
  </si>
  <si>
    <t>34099</t>
  </si>
  <si>
    <t>Ind.dune Tr9-2897-1a</t>
  </si>
  <si>
    <t>341</t>
  </si>
  <si>
    <t>Corcega Est/41699</t>
  </si>
  <si>
    <t>34100</t>
  </si>
  <si>
    <t>Nilo Bp-4145 Bpt</t>
  </si>
  <si>
    <t>34101</t>
  </si>
  <si>
    <t>Ind.woods Tr-21216a</t>
  </si>
  <si>
    <t>34102</t>
  </si>
  <si>
    <t>Ind.finley 5839me</t>
  </si>
  <si>
    <t>34103</t>
  </si>
  <si>
    <t>Ind.matt Xft1350a</t>
  </si>
  <si>
    <t>34104</t>
  </si>
  <si>
    <t>Ind.zircon Xfs4728bb</t>
  </si>
  <si>
    <t>34105</t>
  </si>
  <si>
    <t>Ind.ruby Xfs2973f</t>
  </si>
  <si>
    <t>34106</t>
  </si>
  <si>
    <t>Nogal Sxf4342 Bpt</t>
  </si>
  <si>
    <t>34107</t>
  </si>
  <si>
    <t>Giron G573 Bpt</t>
  </si>
  <si>
    <t>34108</t>
  </si>
  <si>
    <t>Canaria G2080 Bpt</t>
  </si>
  <si>
    <t>34109</t>
  </si>
  <si>
    <t>Almeria G2215 Bpt</t>
  </si>
  <si>
    <t>3411</t>
  </si>
  <si>
    <t>Indigo Coral S.P</t>
  </si>
  <si>
    <t>34110</t>
  </si>
  <si>
    <t>Aragon G634 Bpt</t>
  </si>
  <si>
    <t>34111</t>
  </si>
  <si>
    <t>Amalfi 2219# Bpt</t>
  </si>
  <si>
    <t>34112</t>
  </si>
  <si>
    <t>Nadal 1052m/6</t>
  </si>
  <si>
    <t>34113</t>
  </si>
  <si>
    <t>Ind.coconut R5192a</t>
  </si>
  <si>
    <t>34114</t>
  </si>
  <si>
    <t>Ind.almont  Y6114  63</t>
  </si>
  <si>
    <t>34115</t>
  </si>
  <si>
    <t>Burda Horus</t>
  </si>
  <si>
    <t>34116</t>
  </si>
  <si>
    <t>Noruega Burda</t>
  </si>
  <si>
    <t>34117</t>
  </si>
  <si>
    <t>Shaina</t>
  </si>
  <si>
    <t>34118</t>
  </si>
  <si>
    <t>Jersey Lijado-compactado(durazno)</t>
  </si>
  <si>
    <t>34119</t>
  </si>
  <si>
    <t>Rib 1x1 (rib Durazno)</t>
  </si>
  <si>
    <t>3412</t>
  </si>
  <si>
    <t>Corcega Sup.est/bco 41414</t>
  </si>
  <si>
    <t>34120</t>
  </si>
  <si>
    <t>Rip 33308</t>
  </si>
  <si>
    <t>34121</t>
  </si>
  <si>
    <t>Fenix (sugar)</t>
  </si>
  <si>
    <t>34122</t>
  </si>
  <si>
    <t>Cobija - Textilia</t>
  </si>
  <si>
    <t>34123</t>
  </si>
  <si>
    <t>Oxford</t>
  </si>
  <si>
    <t>34124</t>
  </si>
  <si>
    <t>Doble Punto</t>
  </si>
  <si>
    <t>34125</t>
  </si>
  <si>
    <t>34126</t>
  </si>
  <si>
    <t>Tpl Jersey 30/1 Sp Pei.</t>
  </si>
  <si>
    <t>34127</t>
  </si>
  <si>
    <t>Tpl Jersey 30/1 Mel. Al 2% Pei</t>
  </si>
  <si>
    <t>34128</t>
  </si>
  <si>
    <t>Tpl Jersey 30/1 Pcotnep Pe</t>
  </si>
  <si>
    <t>34129</t>
  </si>
  <si>
    <t>Tpl Jersey 30/1 Visc. Hairy Al 2% Pei</t>
  </si>
  <si>
    <t>34130</t>
  </si>
  <si>
    <t>Tpl Jersey 40/1 Alg. Pei</t>
  </si>
  <si>
    <t>34131</t>
  </si>
  <si>
    <t>Tpl Jersey 40/1 Flame  Pei</t>
  </si>
  <si>
    <t>34132</t>
  </si>
  <si>
    <t>Tpl Rib 1x1 30/1 Sp Pei.</t>
  </si>
  <si>
    <t>34133</t>
  </si>
  <si>
    <t>Tpl Rib 1x1 40/1 Alg. Pei</t>
  </si>
  <si>
    <t>34134</t>
  </si>
  <si>
    <t>Tpl Jersey 30/1 Flame Pei</t>
  </si>
  <si>
    <t>34135</t>
  </si>
  <si>
    <t>Magna</t>
  </si>
  <si>
    <t>34136</t>
  </si>
  <si>
    <t>Tpl Gasa Algodon Tanguis - Artextil ( 34089)</t>
  </si>
  <si>
    <t>34137</t>
  </si>
  <si>
    <t>Tokio</t>
  </si>
  <si>
    <t>34138</t>
  </si>
  <si>
    <t>Tpl French Terry 30/20 Injected Slub/alg. Pei</t>
  </si>
  <si>
    <t>34139</t>
  </si>
  <si>
    <t>Tpl Jersey 1x1 2 Cabos Calado 30/24 Injected Slub/alg. Pei</t>
  </si>
  <si>
    <t>34140</t>
  </si>
  <si>
    <t>Tpl Jersey 30/1 Jaspe Pei</t>
  </si>
  <si>
    <t>34141</t>
  </si>
  <si>
    <t>Tpl Jersey 30/1 Pima Pei</t>
  </si>
  <si>
    <t>34142</t>
  </si>
  <si>
    <t>Tpl Jersey 40/1 Pima Modal Pei.</t>
  </si>
  <si>
    <t>34143</t>
  </si>
  <si>
    <t>Tpl Jersey Orca 40-1 - Tintoriente ( 33182)</t>
  </si>
  <si>
    <t>34144</t>
  </si>
  <si>
    <t>Oxford (colores)</t>
  </si>
  <si>
    <t>34145</t>
  </si>
  <si>
    <t>Ind.amarena Tm312-10</t>
  </si>
  <si>
    <t>34146</t>
  </si>
  <si>
    <t>Ind.vainilla Tm438-14</t>
  </si>
  <si>
    <t>34147</t>
  </si>
  <si>
    <t>Ind.sheridan Tms17-0907-4</t>
  </si>
  <si>
    <t>34148</t>
  </si>
  <si>
    <t>Pop Str Fiore 16dc-261</t>
  </si>
  <si>
    <t>34149</t>
  </si>
  <si>
    <t>Vallarta Dye Classic</t>
  </si>
  <si>
    <t>34150</t>
  </si>
  <si>
    <t>Frice</t>
  </si>
  <si>
    <t>34151</t>
  </si>
  <si>
    <t>Superlimpion 100 A 1,2</t>
  </si>
  <si>
    <t>34152</t>
  </si>
  <si>
    <t>Ind.alpha Ff-5066</t>
  </si>
  <si>
    <t>34153</t>
  </si>
  <si>
    <t>Ind.zeta Kfs-6322</t>
  </si>
  <si>
    <t>34154</t>
  </si>
  <si>
    <t>Ind.sigma Sff-4766</t>
  </si>
  <si>
    <t>34155</t>
  </si>
  <si>
    <t>Corozo Bpt Soft</t>
  </si>
  <si>
    <t>34156</t>
  </si>
  <si>
    <t>Serpentina Bpt Soft</t>
  </si>
  <si>
    <t>34157</t>
  </si>
  <si>
    <t>Tpl French Terry Trimblend</t>
  </si>
  <si>
    <t>34158</t>
  </si>
  <si>
    <t>Tpl Jacquard Rombo</t>
  </si>
  <si>
    <t>34159</t>
  </si>
  <si>
    <t>Indigo Necton Overdye</t>
  </si>
  <si>
    <t>34160</t>
  </si>
  <si>
    <t>Ind.peach Udpl949/01</t>
  </si>
  <si>
    <t>34161</t>
  </si>
  <si>
    <t>Copito 180</t>
  </si>
  <si>
    <t>34162</t>
  </si>
  <si>
    <t>Ind.grape 3640 (pd E107)</t>
  </si>
  <si>
    <t>34163</t>
  </si>
  <si>
    <t>Ind.coimbra Ii 60818</t>
  </si>
  <si>
    <t>34164</t>
  </si>
  <si>
    <t>Ind.baikal 3261md</t>
  </si>
  <si>
    <t>34165</t>
  </si>
  <si>
    <t>Ind.stella 5005me</t>
  </si>
  <si>
    <t>34166</t>
  </si>
  <si>
    <t>Tpl Pique  Listado Feed Polialg</t>
  </si>
  <si>
    <t>34167</t>
  </si>
  <si>
    <t>Tpl Pique Listado Feed Melange</t>
  </si>
  <si>
    <t>34168</t>
  </si>
  <si>
    <t>Tpl Pique Moulinex 50/2</t>
  </si>
  <si>
    <t>34169</t>
  </si>
  <si>
    <t>Tpl Pique Oxford Flame</t>
  </si>
  <si>
    <t>34170</t>
  </si>
  <si>
    <t>Tpl Jersey Melon Cotton Liquid</t>
  </si>
  <si>
    <t>34171</t>
  </si>
  <si>
    <t>Tpl Jersey Melon Cotton Liquid Mel</t>
  </si>
  <si>
    <t>34172</t>
  </si>
  <si>
    <t>Tpl Jersey List.deep Dye</t>
  </si>
  <si>
    <t>34173</t>
  </si>
  <si>
    <t>Burda Lourdes</t>
  </si>
  <si>
    <t>34174</t>
  </si>
  <si>
    <t>Indigo Telux</t>
  </si>
  <si>
    <t>34175</t>
  </si>
  <si>
    <t>Indigo Kardinal</t>
  </si>
  <si>
    <t>34176</t>
  </si>
  <si>
    <t>Ind.Rds26086</t>
  </si>
  <si>
    <t>34177</t>
  </si>
  <si>
    <t>Balsato Bpt Classic</t>
  </si>
  <si>
    <t>34179</t>
  </si>
  <si>
    <t>Acab Permanent Pbdp Termos</t>
  </si>
  <si>
    <t>34180</t>
  </si>
  <si>
    <t>Opera Plus Dye Work</t>
  </si>
  <si>
    <t>34181</t>
  </si>
  <si>
    <t>Florencia Discharge</t>
  </si>
  <si>
    <t>34182</t>
  </si>
  <si>
    <t>Florencia Bpt Print</t>
  </si>
  <si>
    <t>34183</t>
  </si>
  <si>
    <t>Neru</t>
  </si>
  <si>
    <t>34184</t>
  </si>
  <si>
    <t>Oslo Black And Black</t>
  </si>
  <si>
    <t>34185</t>
  </si>
  <si>
    <t>Oslo Black</t>
  </si>
  <si>
    <t>34186</t>
  </si>
  <si>
    <t>Tpl Franela 30/30 Jaspe/poly</t>
  </si>
  <si>
    <t>34187</t>
  </si>
  <si>
    <t>Rib Rosaire</t>
  </si>
  <si>
    <t>34188</t>
  </si>
  <si>
    <t>Dakota Dye Classic Uniformes</t>
  </si>
  <si>
    <t>34189</t>
  </si>
  <si>
    <t>Shiny</t>
  </si>
  <si>
    <t>34190</t>
  </si>
  <si>
    <t>Gabardina 9144</t>
  </si>
  <si>
    <t>34191</t>
  </si>
  <si>
    <t>Cam.paris 3 Bpt</t>
  </si>
  <si>
    <t>34192</t>
  </si>
  <si>
    <t>Cam.paris 3</t>
  </si>
  <si>
    <t>34193</t>
  </si>
  <si>
    <t>Cam.paris 4 Bpt</t>
  </si>
  <si>
    <t>34194</t>
  </si>
  <si>
    <t>Cam.paris 4</t>
  </si>
  <si>
    <t>34195</t>
  </si>
  <si>
    <t>Cam.paris 5 Bpt</t>
  </si>
  <si>
    <t>34196</t>
  </si>
  <si>
    <t>Cam.paris 5</t>
  </si>
  <si>
    <t>34197</t>
  </si>
  <si>
    <t>Cam.paris 7 Bpt</t>
  </si>
  <si>
    <t>34198</t>
  </si>
  <si>
    <t>Cam.paris 7</t>
  </si>
  <si>
    <t>342</t>
  </si>
  <si>
    <t>Corcega Est/41779</t>
  </si>
  <si>
    <t>34200</t>
  </si>
  <si>
    <t>Monserrat E Reac Soft Elt</t>
  </si>
  <si>
    <t>34201</t>
  </si>
  <si>
    <t>Ind.Kadenza</t>
  </si>
  <si>
    <t>34202</t>
  </si>
  <si>
    <t>Ind.strech Mezcla</t>
  </si>
  <si>
    <t>34203</t>
  </si>
  <si>
    <t>Ind.Doha</t>
  </si>
  <si>
    <t>34204</t>
  </si>
  <si>
    <t>Thaiti Bpt</t>
  </si>
  <si>
    <t>34205</t>
  </si>
  <si>
    <t>34206</t>
  </si>
  <si>
    <t>Florencia Print Laca Cubr</t>
  </si>
  <si>
    <t>34207</t>
  </si>
  <si>
    <t>Chicago Dye Print Soft</t>
  </si>
  <si>
    <t>34208</t>
  </si>
  <si>
    <t>Isidro</t>
  </si>
  <si>
    <t>34209</t>
  </si>
  <si>
    <t>Splash Dc010pu.</t>
  </si>
  <si>
    <t>34210</t>
  </si>
  <si>
    <t>Ind Nocte (di521)</t>
  </si>
  <si>
    <t>34211</t>
  </si>
  <si>
    <t>Trek Dc011.</t>
  </si>
  <si>
    <t>34212</t>
  </si>
  <si>
    <t>Belize Dc615-1m Bpt.</t>
  </si>
  <si>
    <t>34213</t>
  </si>
  <si>
    <t>Ind.silk Cfb11.</t>
  </si>
  <si>
    <t>34214</t>
  </si>
  <si>
    <t>Pasarela Pret Dobby - Stamperia (32840)</t>
  </si>
  <si>
    <t>34215</t>
  </si>
  <si>
    <t>34216</t>
  </si>
  <si>
    <t>Marsella Dobby F70x60 (doubling)</t>
  </si>
  <si>
    <t>34217</t>
  </si>
  <si>
    <t>Marsella Dobby F100x80</t>
  </si>
  <si>
    <t>34218</t>
  </si>
  <si>
    <t>Acuarela White Print Pigment</t>
  </si>
  <si>
    <t>34219</t>
  </si>
  <si>
    <t>Pasarela Oxford F102x48</t>
  </si>
  <si>
    <t>34220</t>
  </si>
  <si>
    <t>Acuarela Dye Print Pigment</t>
  </si>
  <si>
    <t>34221</t>
  </si>
  <si>
    <t>Alicante Bpt Soft</t>
  </si>
  <si>
    <t>34222</t>
  </si>
  <si>
    <t>2Fq08</t>
  </si>
  <si>
    <t>34223</t>
  </si>
  <si>
    <t>2Fq31</t>
  </si>
  <si>
    <t>34224</t>
  </si>
  <si>
    <t>2Fq37</t>
  </si>
  <si>
    <t>34225</t>
  </si>
  <si>
    <t>Tpl Franela Bigote/neps</t>
  </si>
  <si>
    <t>34226</t>
  </si>
  <si>
    <t>Tpl Franela Lurex</t>
  </si>
  <si>
    <t>34227</t>
  </si>
  <si>
    <t>Tpl Franela Lurex Mel</t>
  </si>
  <si>
    <t>34228</t>
  </si>
  <si>
    <t>Tpl Jersey Antartic 30/1</t>
  </si>
  <si>
    <t>34229</t>
  </si>
  <si>
    <t>Tpl Pique Licrado 30/1</t>
  </si>
  <si>
    <t>34230</t>
  </si>
  <si>
    <t>34231</t>
  </si>
  <si>
    <t>Mount Hood</t>
  </si>
  <si>
    <t>34232</t>
  </si>
  <si>
    <t>Tpl Pique Licrado 30/1 Mare</t>
  </si>
  <si>
    <t>34233</t>
  </si>
  <si>
    <t>Tpl Pique Licrado 30/1 Mel</t>
  </si>
  <si>
    <t>34234</t>
  </si>
  <si>
    <t>Sena F80422p3-12 Bpt</t>
  </si>
  <si>
    <t>34235</t>
  </si>
  <si>
    <t>Chanel Touch Comp.</t>
  </si>
  <si>
    <t>34236</t>
  </si>
  <si>
    <t>Cam.lian Fb16</t>
  </si>
  <si>
    <t>34237</t>
  </si>
  <si>
    <t>Cam.lian Fb17</t>
  </si>
  <si>
    <t>34238</t>
  </si>
  <si>
    <t>Cam.lian Fb18</t>
  </si>
  <si>
    <t>34239</t>
  </si>
  <si>
    <t>Cam.lian Fb19</t>
  </si>
  <si>
    <t>34240</t>
  </si>
  <si>
    <t>Supernaval Dye Work</t>
  </si>
  <si>
    <t>34241</t>
  </si>
  <si>
    <t>Pique Space</t>
  </si>
  <si>
    <t>34242</t>
  </si>
  <si>
    <t>Piquet Space Nev.al 7%</t>
  </si>
  <si>
    <t>34243</t>
  </si>
  <si>
    <t>Viscosa</t>
  </si>
  <si>
    <t>34244</t>
  </si>
  <si>
    <t>Marsella Dobby Nep120x70 - Stamperia - 32837</t>
  </si>
  <si>
    <t>34245</t>
  </si>
  <si>
    <t>Selva Soft Finish Dry</t>
  </si>
  <si>
    <t>34246</t>
  </si>
  <si>
    <t>34247</t>
  </si>
  <si>
    <t>Vanidosa 2040tfr</t>
  </si>
  <si>
    <t>34248</t>
  </si>
  <si>
    <t>Ind.kazan Ii 60819</t>
  </si>
  <si>
    <t>34249</t>
  </si>
  <si>
    <t>Ind.skadi 72514</t>
  </si>
  <si>
    <t>34250</t>
  </si>
  <si>
    <t>Celine Dry-13007 - Begue Digital</t>
  </si>
  <si>
    <t>34251</t>
  </si>
  <si>
    <t>Pc Too Dobby</t>
  </si>
  <si>
    <t>34252</t>
  </si>
  <si>
    <t>Almirante Skin Bpt</t>
  </si>
  <si>
    <t>34253</t>
  </si>
  <si>
    <t>Ind.21i03</t>
  </si>
  <si>
    <t>34254</t>
  </si>
  <si>
    <t>Tpl Jersey 30/1 Siyastar Pei</t>
  </si>
  <si>
    <t>34255</t>
  </si>
  <si>
    <t>34256</t>
  </si>
  <si>
    <t>34257</t>
  </si>
  <si>
    <t>Rib Doncella</t>
  </si>
  <si>
    <t>34258</t>
  </si>
  <si>
    <t>Tpl Rib 1x1 30/1 Poly/alg</t>
  </si>
  <si>
    <t>34259</t>
  </si>
  <si>
    <t>Tpl Jersey 30/1 Poly/alg. Pe</t>
  </si>
  <si>
    <t>3426</t>
  </si>
  <si>
    <t>Dril Lanceros Col</t>
  </si>
  <si>
    <t>34260</t>
  </si>
  <si>
    <t>34261</t>
  </si>
  <si>
    <t>Tpl 26/1 Alg Gasa Tanguis  - Artextil (32700)</t>
  </si>
  <si>
    <t>34262</t>
  </si>
  <si>
    <t>Olimpia 1046vr</t>
  </si>
  <si>
    <t>34263</t>
  </si>
  <si>
    <t>San Martin 1047vr</t>
  </si>
  <si>
    <t>34264</t>
  </si>
  <si>
    <t>Rib Lirio Bpt Classic</t>
  </si>
  <si>
    <t>34265</t>
  </si>
  <si>
    <t>Dp-dyd01</t>
  </si>
  <si>
    <t>34266</t>
  </si>
  <si>
    <t>Ind.Bonanza</t>
  </si>
  <si>
    <t>34267</t>
  </si>
  <si>
    <t>Pamir Dye Print Soft</t>
  </si>
  <si>
    <t>34268</t>
  </si>
  <si>
    <t>Gibraltar Cross Peac Unif Comp</t>
  </si>
  <si>
    <t>34269</t>
  </si>
  <si>
    <t>Backing 80 Crudo 150cm</t>
  </si>
  <si>
    <t>34270</t>
  </si>
  <si>
    <t>Ind.creta 10100</t>
  </si>
  <si>
    <t>34271</t>
  </si>
  <si>
    <t>Ind.sicilia 20200</t>
  </si>
  <si>
    <t>34272</t>
  </si>
  <si>
    <t>Maya Flex Tp605</t>
  </si>
  <si>
    <t>34273</t>
  </si>
  <si>
    <t>Ind.denim Black Dual-fix 500/3369</t>
  </si>
  <si>
    <t>34274</t>
  </si>
  <si>
    <t>Ind.stardust Dual-fix 500/3248</t>
  </si>
  <si>
    <t>34275</t>
  </si>
  <si>
    <t>Ind.rissaca Dual-fix 500/3260</t>
  </si>
  <si>
    <t>34276</t>
  </si>
  <si>
    <t>Ind.fabrica Denim Dual-fix 500/3356</t>
  </si>
  <si>
    <t>34277</t>
  </si>
  <si>
    <t>Ind.alpha Denim Power 500/3512</t>
  </si>
  <si>
    <t>34278</t>
  </si>
  <si>
    <t>Ind.morrison Malha Denim 500/3516</t>
  </si>
  <si>
    <t>34279</t>
  </si>
  <si>
    <t>Ind.capsula Cross Powerflex 500/3518</t>
  </si>
  <si>
    <t>34280</t>
  </si>
  <si>
    <t>Ind.trump Cross Denim Power 500/3528</t>
  </si>
  <si>
    <t>34281</t>
  </si>
  <si>
    <t>Ind.maly Hi Comfort Coating 600/1907</t>
  </si>
  <si>
    <t>34282</t>
  </si>
  <si>
    <t>Ind.salazar Denim Over 500/3695</t>
  </si>
  <si>
    <t>34283</t>
  </si>
  <si>
    <t>Ind.morato Coating Denim Grafite</t>
  </si>
  <si>
    <t>34285</t>
  </si>
  <si>
    <t>Ind.zafiro 376</t>
  </si>
  <si>
    <t>34286</t>
  </si>
  <si>
    <t>Ind.turqueza 13902</t>
  </si>
  <si>
    <t>34287</t>
  </si>
  <si>
    <t>Ark. Vietnam</t>
  </si>
  <si>
    <t>34288</t>
  </si>
  <si>
    <t>Ark. Amsterdam</t>
  </si>
  <si>
    <t>34289</t>
  </si>
  <si>
    <t>Volga Sg016 - Bpt</t>
  </si>
  <si>
    <t>3429</t>
  </si>
  <si>
    <t>Dril Sinai Bpt</t>
  </si>
  <si>
    <t>34290</t>
  </si>
  <si>
    <t>Tpl Jacquard List. Flame</t>
  </si>
  <si>
    <t>34291</t>
  </si>
  <si>
    <t>Tpl Jersey Doncella Cott Liq</t>
  </si>
  <si>
    <t>34292</t>
  </si>
  <si>
    <t>Tpl Jersey Doncella Cott Liq Mel</t>
  </si>
  <si>
    <t>34293</t>
  </si>
  <si>
    <t>Tpl Jersey List Feed Fl</t>
  </si>
  <si>
    <t>34294</t>
  </si>
  <si>
    <t>Tpl Pique Moulinex Licrado</t>
  </si>
  <si>
    <t>34295</t>
  </si>
  <si>
    <t>Rib Lirio Dye Touch</t>
  </si>
  <si>
    <t>34296</t>
  </si>
  <si>
    <t>Tpl Pique List Ing Inj</t>
  </si>
  <si>
    <t>34297</t>
  </si>
  <si>
    <t>Tpl Tiras 40 X 3.5</t>
  </si>
  <si>
    <t>34298</t>
  </si>
  <si>
    <t>Superlimpion Azul 100 P3</t>
  </si>
  <si>
    <t>34299</t>
  </si>
  <si>
    <t>Pegasso Bpt Classic</t>
  </si>
  <si>
    <t>343</t>
  </si>
  <si>
    <t>Corcega Est/41871</t>
  </si>
  <si>
    <t>3430</t>
  </si>
  <si>
    <t>Coltesabana 180 Col,</t>
  </si>
  <si>
    <t>34300</t>
  </si>
  <si>
    <t>Rib Franela Perchada</t>
  </si>
  <si>
    <t>34301</t>
  </si>
  <si>
    <t>Ind.lausana Tm604-7</t>
  </si>
  <si>
    <t>34302</t>
  </si>
  <si>
    <t>Trent Js-4051 M Bpt</t>
  </si>
  <si>
    <t>34303</t>
  </si>
  <si>
    <t>Jersey Nacional Dye Touch - Artextil (34235)</t>
  </si>
  <si>
    <t>34304</t>
  </si>
  <si>
    <t>Gibraltar Bpt Classic</t>
  </si>
  <si>
    <t>34305</t>
  </si>
  <si>
    <t>Pique San Remo Classic Bpt - Artextil ( 31800)</t>
  </si>
  <si>
    <t>34306</t>
  </si>
  <si>
    <t>Pique Licrado 30/1 - Artextil (34229)</t>
  </si>
  <si>
    <t>34307</t>
  </si>
  <si>
    <t>Tpl Zlatan</t>
  </si>
  <si>
    <t>34308</t>
  </si>
  <si>
    <t>Vanidosa 2040tfs</t>
  </si>
  <si>
    <t>34309</t>
  </si>
  <si>
    <t>Alessandro Plus</t>
  </si>
  <si>
    <t>34310</t>
  </si>
  <si>
    <t>Neru 2057tp</t>
  </si>
  <si>
    <t>34311</t>
  </si>
  <si>
    <t>Lienzo 2060tfr</t>
  </si>
  <si>
    <t>34312</t>
  </si>
  <si>
    <t>Vanidosa 2041tfr</t>
  </si>
  <si>
    <t>34313</t>
  </si>
  <si>
    <t>Dril E283c Blutural</t>
  </si>
  <si>
    <t>34314</t>
  </si>
  <si>
    <t>Zulia Nat Flat Elt</t>
  </si>
  <si>
    <t>34315</t>
  </si>
  <si>
    <t>Tpl Jersey Orca 40/1 Mel Al 10%</t>
  </si>
  <si>
    <t>34316</t>
  </si>
  <si>
    <t>Tpl Jersey Orca 40/1 Mel Al 2%</t>
  </si>
  <si>
    <t>34317</t>
  </si>
  <si>
    <t>Tpl Jersey Winter 30/30 Alg. Flame/poly Alg</t>
  </si>
  <si>
    <t>34318</t>
  </si>
  <si>
    <t>Tpl Rib 1x1 40/1 Mel. Al 10%  Pei</t>
  </si>
  <si>
    <t>34319</t>
  </si>
  <si>
    <t>Tpl Rib 1x1 40/1 Mel. Al 2%</t>
  </si>
  <si>
    <t>3432</t>
  </si>
  <si>
    <t>Entretel 400 Psr (140)</t>
  </si>
  <si>
    <t>34320</t>
  </si>
  <si>
    <t>Rib 1x1 40/1 Poly/alg.  Pei</t>
  </si>
  <si>
    <t>34321</t>
  </si>
  <si>
    <t>Tpl Rib 2x2 3 Cabos 30/30/40 Alg. Flame/melang/visc</t>
  </si>
  <si>
    <t>34322</t>
  </si>
  <si>
    <t>Tpl French Terry 30/30 Alg. Pei</t>
  </si>
  <si>
    <t>34323</t>
  </si>
  <si>
    <t>Tpl French Terry 30/30 Mel. Al 2%/alg. Pe</t>
  </si>
  <si>
    <t>34324</t>
  </si>
  <si>
    <t>Tpl French Terry 30/30 Melang Al 10%/alg. Pei</t>
  </si>
  <si>
    <t>34325</t>
  </si>
  <si>
    <t>Tpl French Terry 30/30 Poly/alg. Pei</t>
  </si>
  <si>
    <t>34326</t>
  </si>
  <si>
    <t>Tpl Jersey 30/1 Pima Modal Pei.</t>
  </si>
  <si>
    <t>34327</t>
  </si>
  <si>
    <t>Tpl Rib 2x1 30/1 Alg. Lyc 40 Al 50% Pei</t>
  </si>
  <si>
    <t>34328</t>
  </si>
  <si>
    <t>Tpl Rib 2x1 30/1 Mel. Al 10% Lyc 40 Al 50% Pei</t>
  </si>
  <si>
    <t>34329</t>
  </si>
  <si>
    <t>Tpl Rib 2x1 30/1 Mel. Al 2% Lyc 40 Al 50% Pei.</t>
  </si>
  <si>
    <t>34330</t>
  </si>
  <si>
    <t>Tpl Rib 2x1 30/1 Poly/alg. Lyc 40 Al 50% Pei</t>
  </si>
  <si>
    <t>34331</t>
  </si>
  <si>
    <t>Ind.acid Ds902-a</t>
  </si>
  <si>
    <t>34332</t>
  </si>
  <si>
    <t>Caramelo</t>
  </si>
  <si>
    <t>34333</t>
  </si>
  <si>
    <t>Gibraltar Cross Sof Peach Comp</t>
  </si>
  <si>
    <t>34334</t>
  </si>
  <si>
    <t>Jersey Torino 0175 - Tintoriente (33323)</t>
  </si>
  <si>
    <t>34335</t>
  </si>
  <si>
    <t>Tpl Franela Fleece Bigote</t>
  </si>
  <si>
    <t>34336</t>
  </si>
  <si>
    <t>Tpl Jacquard Indigo Blue 30/1</t>
  </si>
  <si>
    <t>34337</t>
  </si>
  <si>
    <t>Tpl Jersey Jacquard Con Retenido</t>
  </si>
  <si>
    <t>34338</t>
  </si>
  <si>
    <t>Tpl Jersey Lijado Mel</t>
  </si>
  <si>
    <t>34339</t>
  </si>
  <si>
    <t>Tpl Jersey Listado Feed Indigo</t>
  </si>
  <si>
    <t>34340</t>
  </si>
  <si>
    <t>Tpl Pique Simple Listado Inj</t>
  </si>
  <si>
    <t>34341</t>
  </si>
  <si>
    <t>Tpl Rib Viscosa Calado 4x2</t>
  </si>
  <si>
    <t>34342</t>
  </si>
  <si>
    <t>Nilo Plus</t>
  </si>
  <si>
    <t>34343</t>
  </si>
  <si>
    <t>Tpl Rib 1x1 Tacto Frio</t>
  </si>
  <si>
    <t>34344</t>
  </si>
  <si>
    <t>34345</t>
  </si>
  <si>
    <t>Tpl Rib 1x1 Tacto Frio Mel</t>
  </si>
  <si>
    <t>34346</t>
  </si>
  <si>
    <t>Tpl Jersey 30/1 Tacto Frio Mel</t>
  </si>
  <si>
    <t>34347</t>
  </si>
  <si>
    <t>Canada Dye Touch</t>
  </si>
  <si>
    <t>34348</t>
  </si>
  <si>
    <t>7Fm71</t>
  </si>
  <si>
    <t>34349</t>
  </si>
  <si>
    <t>Dacron 9001</t>
  </si>
  <si>
    <t>34350</t>
  </si>
  <si>
    <t>Balboa Classic Bpt - Artextil (31815)</t>
  </si>
  <si>
    <t>34351</t>
  </si>
  <si>
    <t>Prada Bpt Classic</t>
  </si>
  <si>
    <t>34352</t>
  </si>
  <si>
    <t>Sena Black F80422p3-7</t>
  </si>
  <si>
    <t>34353</t>
  </si>
  <si>
    <t>Botanica F80758p2 Bpt</t>
  </si>
  <si>
    <t>34354</t>
  </si>
  <si>
    <t>Ind.new Focus F82233b3-1t</t>
  </si>
  <si>
    <t>34355</t>
  </si>
  <si>
    <t>Ind.new Fire F80963c3-1tk</t>
  </si>
  <si>
    <t>34356</t>
  </si>
  <si>
    <t>Vanidosa Sve Pol Mod Wash O Te</t>
  </si>
  <si>
    <t>34357</t>
  </si>
  <si>
    <t>Pique Licrado Pluss - Artextil (33325)</t>
  </si>
  <si>
    <t>34358</t>
  </si>
  <si>
    <t>Tpl Jersey 30/1 Injected Slub Pei.</t>
  </si>
  <si>
    <t>34359</t>
  </si>
  <si>
    <t>Tpl Jersey 30/1 Mel. Al 10%  Pei.</t>
  </si>
  <si>
    <t>34360</t>
  </si>
  <si>
    <t>Tpl Jersey 30/1 Mel. Al 2% Pei 85-15</t>
  </si>
  <si>
    <t>34361</t>
  </si>
  <si>
    <t>Tpl Rib 1x1 30/1 Mel. Al 2%  Pei</t>
  </si>
  <si>
    <t>34362</t>
  </si>
  <si>
    <t>Ind.Rds-25822</t>
  </si>
  <si>
    <t>34363</t>
  </si>
  <si>
    <t>Camerun</t>
  </si>
  <si>
    <t>34364</t>
  </si>
  <si>
    <t>Neru Tfr 150</t>
  </si>
  <si>
    <t>34365</t>
  </si>
  <si>
    <t>Pique Licra 30/1 - Artextil (34229)</t>
  </si>
  <si>
    <t>34366</t>
  </si>
  <si>
    <t>Lienzo 2060tfs</t>
  </si>
  <si>
    <t>34367</t>
  </si>
  <si>
    <t>Tpl Jersey 40/1 Alg Comp Ant</t>
  </si>
  <si>
    <t>34368</t>
  </si>
  <si>
    <t>Tpl Rib 1x1 Tacto Frio Comp</t>
  </si>
  <si>
    <t>34369</t>
  </si>
  <si>
    <t>Tpl Jersey 40/1 Melange</t>
  </si>
  <si>
    <t>34370</t>
  </si>
  <si>
    <t>34371</t>
  </si>
  <si>
    <t>Camelia 1302-189 Bpt</t>
  </si>
  <si>
    <t>34372</t>
  </si>
  <si>
    <t>Magnolia 2500.198 Bpt</t>
  </si>
  <si>
    <t>34373</t>
  </si>
  <si>
    <t>Lirio Jasp Desc Touch</t>
  </si>
  <si>
    <t>34374</t>
  </si>
  <si>
    <t>Lienzo 2058tfs</t>
  </si>
  <si>
    <t>34375</t>
  </si>
  <si>
    <t>Jersey Orca 40/1 - Tintoriente (34130)</t>
  </si>
  <si>
    <t>34376</t>
  </si>
  <si>
    <t>2Fq67</t>
  </si>
  <si>
    <t>34377</t>
  </si>
  <si>
    <t>2Fq75</t>
  </si>
  <si>
    <t>34378</t>
  </si>
  <si>
    <t>34379</t>
  </si>
  <si>
    <t>2Fq61</t>
  </si>
  <si>
    <t>34380</t>
  </si>
  <si>
    <t>2Fq91</t>
  </si>
  <si>
    <t>34381</t>
  </si>
  <si>
    <t>Vic Max Power Bpt 1137vb</t>
  </si>
  <si>
    <t>34382</t>
  </si>
  <si>
    <t>Vic Max Power 1137vr</t>
  </si>
  <si>
    <t>34383</t>
  </si>
  <si>
    <t>2Fn47 Dye Supersoft</t>
  </si>
  <si>
    <t>34384</t>
  </si>
  <si>
    <t>2Fn88 Dye Supersoft</t>
  </si>
  <si>
    <t>34385</t>
  </si>
  <si>
    <t>2Fq82</t>
  </si>
  <si>
    <t>34386</t>
  </si>
  <si>
    <t>2Fq62</t>
  </si>
  <si>
    <t>34387</t>
  </si>
  <si>
    <t>Kenia  Bpt Soft</t>
  </si>
  <si>
    <t>34388</t>
  </si>
  <si>
    <t>Bari Dye Touch</t>
  </si>
  <si>
    <t>34389</t>
  </si>
  <si>
    <t>Tpl Rib 1x1 Tacto Frio Melange</t>
  </si>
  <si>
    <t>34390</t>
  </si>
  <si>
    <t>Boston Pret. Ws407</t>
  </si>
  <si>
    <t>34391</t>
  </si>
  <si>
    <t>Boston Pret. Ws410</t>
  </si>
  <si>
    <t>34392</t>
  </si>
  <si>
    <t>Boston Pret. Ws412</t>
  </si>
  <si>
    <t>34393</t>
  </si>
  <si>
    <t>Boston Pret. Ws413</t>
  </si>
  <si>
    <t>34394</t>
  </si>
  <si>
    <t>Boston Pret. Ws414</t>
  </si>
  <si>
    <t>34395</t>
  </si>
  <si>
    <t>Boston Pret. Ws415</t>
  </si>
  <si>
    <t>34396</t>
  </si>
  <si>
    <t>Boston Pret. Ws419</t>
  </si>
  <si>
    <t>34397</t>
  </si>
  <si>
    <t>34398</t>
  </si>
  <si>
    <t>Notejido 34 Grs Bco Optico Dp</t>
  </si>
  <si>
    <t>34399</t>
  </si>
  <si>
    <t>Ent Tejido Circular 55 Grs Blanca Dp</t>
  </si>
  <si>
    <t>34400</t>
  </si>
  <si>
    <t>Berna Pret Touch</t>
  </si>
  <si>
    <t>34401</t>
  </si>
  <si>
    <t>Cosme Pret Classic</t>
  </si>
  <si>
    <t>34402</t>
  </si>
  <si>
    <t>2Fq23 Dye Classic</t>
  </si>
  <si>
    <t>34403</t>
  </si>
  <si>
    <t>2Fq23 Dye Supersoft</t>
  </si>
  <si>
    <t>34404</t>
  </si>
  <si>
    <t>Parana Plus Dye Classic</t>
  </si>
  <si>
    <t>34405</t>
  </si>
  <si>
    <t>San Remo Jaspe Tdo - Artextil (33880)</t>
  </si>
  <si>
    <t>34406</t>
  </si>
  <si>
    <t>Rib 1x1 40/1 Orca 00069bco - Artextil (34133)</t>
  </si>
  <si>
    <t>34407</t>
  </si>
  <si>
    <t>Ind.330</t>
  </si>
  <si>
    <t>34408</t>
  </si>
  <si>
    <t>Ind.335</t>
  </si>
  <si>
    <t>34409</t>
  </si>
  <si>
    <t>Monserrat Print Lacker</t>
  </si>
  <si>
    <t>34410</t>
  </si>
  <si>
    <t>Troya</t>
  </si>
  <si>
    <t>34411</t>
  </si>
  <si>
    <t>San Remo Touch - Artextil (31502)</t>
  </si>
  <si>
    <t>34412</t>
  </si>
  <si>
    <t>Milan Jaspe Tdo Soft</t>
  </si>
  <si>
    <t>34413</t>
  </si>
  <si>
    <t>Backing 50 Crudo 150 Cms</t>
  </si>
  <si>
    <t>34414</t>
  </si>
  <si>
    <t>Lirio Jasp Tdo Soft</t>
  </si>
  <si>
    <t>34415</t>
  </si>
  <si>
    <t>Lino 27147awr</t>
  </si>
  <si>
    <t>34416</t>
  </si>
  <si>
    <t>Lirio Dye Classic Osc</t>
  </si>
  <si>
    <t>34417</t>
  </si>
  <si>
    <t>Dp-px309</t>
  </si>
  <si>
    <t>34418</t>
  </si>
  <si>
    <t>Tpl Jersey 40/1 Polialgodon</t>
  </si>
  <si>
    <t>34419</t>
  </si>
  <si>
    <t>Tpl Rib 1x1 Polialgodon</t>
  </si>
  <si>
    <t>34420</t>
  </si>
  <si>
    <t>Pique Licra Pluss - Artextil (33325)</t>
  </si>
  <si>
    <t>34421</t>
  </si>
  <si>
    <t>Rib Milan 2x2</t>
  </si>
  <si>
    <t>34422</t>
  </si>
  <si>
    <t>Jersey Orca Cott Liq - Tintoriente ( 34367)</t>
  </si>
  <si>
    <t>34423</t>
  </si>
  <si>
    <t>Pique San Remo Bpt Soft - Tintoriente (34016)</t>
  </si>
  <si>
    <t>34424</t>
  </si>
  <si>
    <t>Oliveras Bpt Soft</t>
  </si>
  <si>
    <t>34425</t>
  </si>
  <si>
    <t>Curitiba - Entretela Perchada Indigo</t>
  </si>
  <si>
    <t>34426</t>
  </si>
  <si>
    <t>Bachata</t>
  </si>
  <si>
    <t>34427</t>
  </si>
  <si>
    <t>Alaska</t>
  </si>
  <si>
    <t>34428</t>
  </si>
  <si>
    <t>Tanaga</t>
  </si>
  <si>
    <t>34429</t>
  </si>
  <si>
    <t>Palorrosa</t>
  </si>
  <si>
    <t>34430</t>
  </si>
  <si>
    <t>34431</t>
  </si>
  <si>
    <t>34432</t>
  </si>
  <si>
    <t>Ind.marquesa 4720</t>
  </si>
  <si>
    <t>34433</t>
  </si>
  <si>
    <t>Vanidosa E40ws</t>
  </si>
  <si>
    <t>34434</t>
  </si>
  <si>
    <t>Cam.Baguer</t>
  </si>
  <si>
    <t>34435</t>
  </si>
  <si>
    <t>Dalila R006540</t>
  </si>
  <si>
    <t>34436</t>
  </si>
  <si>
    <t>Azalea R004792/258</t>
  </si>
  <si>
    <t>34437</t>
  </si>
  <si>
    <t>Cloe R007200e</t>
  </si>
  <si>
    <t>34438</t>
  </si>
  <si>
    <t>Gales #1 R004792/1562c</t>
  </si>
  <si>
    <t>34439</t>
  </si>
  <si>
    <t>Gales #2 R004792/1634</t>
  </si>
  <si>
    <t>34440</t>
  </si>
  <si>
    <t>Gales #3 R004792/1630</t>
  </si>
  <si>
    <t>34441</t>
  </si>
  <si>
    <t>Gales#4 R004792/1504</t>
  </si>
  <si>
    <t>34442</t>
  </si>
  <si>
    <t>Brunnet Ff4432 - Tintoriente (31200)</t>
  </si>
  <si>
    <t>34443</t>
  </si>
  <si>
    <t>16/150/50 Pol-alg Pd</t>
  </si>
  <si>
    <t>34444</t>
  </si>
  <si>
    <t>Bllo Asturias Black Tc-p-02</t>
  </si>
  <si>
    <t>34445</t>
  </si>
  <si>
    <t>Bllo Asturias Greige Tc-p-02</t>
  </si>
  <si>
    <t>34446</t>
  </si>
  <si>
    <t>Navarra 2-80</t>
  </si>
  <si>
    <t>34447</t>
  </si>
  <si>
    <t>Granada 3-268-1</t>
  </si>
  <si>
    <t>34448</t>
  </si>
  <si>
    <t>Ind.2ji08</t>
  </si>
  <si>
    <t>34449</t>
  </si>
  <si>
    <t>Ind.26i12</t>
  </si>
  <si>
    <t>34450</t>
  </si>
  <si>
    <t>Ind.36i01</t>
  </si>
  <si>
    <t>34451</t>
  </si>
  <si>
    <t>Ind.3ci06</t>
  </si>
  <si>
    <t>34452</t>
  </si>
  <si>
    <t>Ghana</t>
  </si>
  <si>
    <t>34453</t>
  </si>
  <si>
    <t>Atenea</t>
  </si>
  <si>
    <t>34454</t>
  </si>
  <si>
    <t>Lienzo 2058tfr</t>
  </si>
  <si>
    <t>34455</t>
  </si>
  <si>
    <t>Ind.scorpio Bk Tm865-3</t>
  </si>
  <si>
    <t>34456</t>
  </si>
  <si>
    <t>Ind.1923701 (82070)</t>
  </si>
  <si>
    <t>34457</t>
  </si>
  <si>
    <t>Pasarela Oxford F130x70</t>
  </si>
  <si>
    <t>34458</t>
  </si>
  <si>
    <t>Marsella Oxford F116x76</t>
  </si>
  <si>
    <t>34459</t>
  </si>
  <si>
    <t>Pasarela F60x54</t>
  </si>
  <si>
    <t>34460</t>
  </si>
  <si>
    <t>Teca</t>
  </si>
  <si>
    <t>34461</t>
  </si>
  <si>
    <t>34462</t>
  </si>
  <si>
    <t>Monserrat Dye Print</t>
  </si>
  <si>
    <t>34463</t>
  </si>
  <si>
    <t>34464</t>
  </si>
  <si>
    <t>Rib Strada</t>
  </si>
  <si>
    <t>34465</t>
  </si>
  <si>
    <t>R004792/1711</t>
  </si>
  <si>
    <t>34466</t>
  </si>
  <si>
    <t>R004792/1693</t>
  </si>
  <si>
    <t>34467</t>
  </si>
  <si>
    <t>R004792/1396</t>
  </si>
  <si>
    <t>34468</t>
  </si>
  <si>
    <t>34469</t>
  </si>
  <si>
    <t>San Remp Bpt Classic - Tintoriente (34299)</t>
  </si>
  <si>
    <t>34470</t>
  </si>
  <si>
    <t>Popelina Parma Rfd02 - Stamperia ( 32791)</t>
  </si>
  <si>
    <t>34471</t>
  </si>
  <si>
    <t>Ind.26i07 Denim</t>
  </si>
  <si>
    <t>34472</t>
  </si>
  <si>
    <t>Doncella Jersey 30/1 Mel Al 2% - Artextil (34127)</t>
  </si>
  <si>
    <t>34473</t>
  </si>
  <si>
    <t>Oxford Colores - Stamperia (34144)</t>
  </si>
  <si>
    <t>34474</t>
  </si>
  <si>
    <t>Poppy Strech Cs-001 Pfd</t>
  </si>
  <si>
    <t>34475</t>
  </si>
  <si>
    <t>Poppy Color Cs-001 Dyed</t>
  </si>
  <si>
    <t>34476</t>
  </si>
  <si>
    <t>Buquet Bpt Co-001 Pfd</t>
  </si>
  <si>
    <t>34477</t>
  </si>
  <si>
    <t>Tulip Co-151 Pfd</t>
  </si>
  <si>
    <t>34478</t>
  </si>
  <si>
    <t>Trigo Co-004 Pfd</t>
  </si>
  <si>
    <t>34479</t>
  </si>
  <si>
    <t>Miel Ra-001 Pfd</t>
  </si>
  <si>
    <t>34480</t>
  </si>
  <si>
    <t>Blossom Cd-002 Pfd</t>
  </si>
  <si>
    <t>34481</t>
  </si>
  <si>
    <t>Buquet Colors Co-001 Dyed</t>
  </si>
  <si>
    <t>34482</t>
  </si>
  <si>
    <t>Rib Mantra</t>
  </si>
  <si>
    <t>34483</t>
  </si>
  <si>
    <t>Coral Print Soft Pigmento</t>
  </si>
  <si>
    <t>34484</t>
  </si>
  <si>
    <t>Nacar Bpt Print</t>
  </si>
  <si>
    <t>34485</t>
  </si>
  <si>
    <t>Indiana Dye Print</t>
  </si>
  <si>
    <t>34486</t>
  </si>
  <si>
    <t>Piel De Durazno (peach)</t>
  </si>
  <si>
    <t>34487</t>
  </si>
  <si>
    <t>Tpl Rib 1x1 Flame Especial</t>
  </si>
  <si>
    <t>34488</t>
  </si>
  <si>
    <t>Nadal 4081ae</t>
  </si>
  <si>
    <t>34489</t>
  </si>
  <si>
    <t>Ind.new Mother Duo Core 500/3345</t>
  </si>
  <si>
    <t>3449</t>
  </si>
  <si>
    <t>2150tps Te¥ida 150cm S.P</t>
  </si>
  <si>
    <t>34490</t>
  </si>
  <si>
    <t>Ind.village Dual Fix 500/3140</t>
  </si>
  <si>
    <t>34491</t>
  </si>
  <si>
    <t>Ind.piaui Denim Power Flex 500/3229</t>
  </si>
  <si>
    <t>34492</t>
  </si>
  <si>
    <t>Ind.danger Duo Core 500/3399</t>
  </si>
  <si>
    <t>34493</t>
  </si>
  <si>
    <t>Ind.evershine 500/3752</t>
  </si>
  <si>
    <t>34494</t>
  </si>
  <si>
    <t>Ind.elephant Denim Bicolor 500/3708</t>
  </si>
  <si>
    <t>34495</t>
  </si>
  <si>
    <t>Ind.gothic Glow Navy 500/3777</t>
  </si>
  <si>
    <t>34496</t>
  </si>
  <si>
    <t>Marsella Hb 120x70</t>
  </si>
  <si>
    <t>34497</t>
  </si>
  <si>
    <t>Marsella Dobby Hb 120x80</t>
  </si>
  <si>
    <t>34498</t>
  </si>
  <si>
    <t>Rib 1x1 Orca Cott Liq - Tintoriente (34368)</t>
  </si>
  <si>
    <t>34499</t>
  </si>
  <si>
    <t>Ark. Arana Stretch</t>
  </si>
  <si>
    <t>345</t>
  </si>
  <si>
    <t>Dril Safari Bpt</t>
  </si>
  <si>
    <t>34500</t>
  </si>
  <si>
    <t>Sena White F80422p3-12w</t>
  </si>
  <si>
    <t>34501</t>
  </si>
  <si>
    <t>34502</t>
  </si>
  <si>
    <t>Piquet Centuria</t>
  </si>
  <si>
    <t>34503</t>
  </si>
  <si>
    <t>Clasica Jasp Tdo Touch</t>
  </si>
  <si>
    <t>34504</t>
  </si>
  <si>
    <t>34505</t>
  </si>
  <si>
    <t>Clasica Print Touch Pigmento</t>
  </si>
  <si>
    <t>34506</t>
  </si>
  <si>
    <t>Elevation Dye Soft Peach</t>
  </si>
  <si>
    <t>34507</t>
  </si>
  <si>
    <t>Potenza</t>
  </si>
  <si>
    <t>34508</t>
  </si>
  <si>
    <t>Ind.new Beduina</t>
  </si>
  <si>
    <t>34509</t>
  </si>
  <si>
    <t>Pique Licrado30/1 - Tintoriente (34229)</t>
  </si>
  <si>
    <t>3451</t>
  </si>
  <si>
    <t>Entretel 30 P 140 S.P</t>
  </si>
  <si>
    <t>34510</t>
  </si>
  <si>
    <t>Jacquard List Flame - Tintoriente (34290)</t>
  </si>
  <si>
    <t>34511</t>
  </si>
  <si>
    <t>Prend. Vestido Viscosa- Valser´s</t>
  </si>
  <si>
    <t>34512</t>
  </si>
  <si>
    <t>Prend. Smoking- Valser´s.</t>
  </si>
  <si>
    <t>34513</t>
  </si>
  <si>
    <t>Prend. Smoking Jr- Valser´s</t>
  </si>
  <si>
    <t>34514</t>
  </si>
  <si>
    <t>Rib Fenix  1x1 30/1 Lijado</t>
  </si>
  <si>
    <t>34515</t>
  </si>
  <si>
    <t>34516</t>
  </si>
  <si>
    <t>French Terry Pol-alg</t>
  </si>
  <si>
    <t>34517</t>
  </si>
  <si>
    <t>34518</t>
  </si>
  <si>
    <t>34519</t>
  </si>
  <si>
    <t>Parana Natural</t>
  </si>
  <si>
    <t>34520</t>
  </si>
  <si>
    <t>Tpl Rib Acanalado 4x2 30/1 Viscosa F/lyc 20 Pei</t>
  </si>
  <si>
    <t>34521</t>
  </si>
  <si>
    <t>Tpl Rib 2x1 30/1 Visc. Hairy Al 2% Lyc 40</t>
  </si>
  <si>
    <t>34522</t>
  </si>
  <si>
    <t>Tpl Rib 8x4 20/1 Poly/alg. F/lyc 40</t>
  </si>
  <si>
    <t>34523</t>
  </si>
  <si>
    <t>Tpl Jersey 24/1 Alg.</t>
  </si>
  <si>
    <t>34524</t>
  </si>
  <si>
    <t>Tpl Rib 1x1 24/1 Alg.</t>
  </si>
  <si>
    <t>34525</t>
  </si>
  <si>
    <t>Pop Str Fiore Bpt - Stamperia (34148)</t>
  </si>
  <si>
    <t>34526</t>
  </si>
  <si>
    <t>Tpl Rib 2x1 30/1 Injected Slub Lyc 40</t>
  </si>
  <si>
    <t>34527</t>
  </si>
  <si>
    <t>Zurich</t>
  </si>
  <si>
    <t>34528</t>
  </si>
  <si>
    <t>Jersey Ebba Prt</t>
  </si>
  <si>
    <t>34529</t>
  </si>
  <si>
    <t>Orca Cott Liq - Tintoriente ( 34367) Merma Ancho</t>
  </si>
  <si>
    <t>34530</t>
  </si>
  <si>
    <t>Cam.Milan</t>
  </si>
  <si>
    <t>34531</t>
  </si>
  <si>
    <t>Orca Callao (colores Jaspes)</t>
  </si>
  <si>
    <t>34532</t>
  </si>
  <si>
    <t>Indigo Hula</t>
  </si>
  <si>
    <t>34533</t>
  </si>
  <si>
    <t>Tpl Jersey  List.  Feed  Flame</t>
  </si>
  <si>
    <t>34534</t>
  </si>
  <si>
    <t>Piel De Durazno</t>
  </si>
  <si>
    <t>34535</t>
  </si>
  <si>
    <t>4Fe73 Bpt Classic</t>
  </si>
  <si>
    <t>34536</t>
  </si>
  <si>
    <t>Dp-px09</t>
  </si>
  <si>
    <t>34537</t>
  </si>
  <si>
    <t>Dp-knm06</t>
  </si>
  <si>
    <t>34538</t>
  </si>
  <si>
    <t>Dp-px240</t>
  </si>
  <si>
    <t>34539</t>
  </si>
  <si>
    <t>Baky Lsx11-717</t>
  </si>
  <si>
    <t>34540</t>
  </si>
  <si>
    <t>Baky Lsx11-0715</t>
  </si>
  <si>
    <t>34541</t>
  </si>
  <si>
    <t>J.l Murano</t>
  </si>
  <si>
    <t>34542</t>
  </si>
  <si>
    <t>Baky Ls15-1217</t>
  </si>
  <si>
    <t>34543</t>
  </si>
  <si>
    <t>Baky 2#</t>
  </si>
  <si>
    <t>34544</t>
  </si>
  <si>
    <t>Baky 3#</t>
  </si>
  <si>
    <t>34545</t>
  </si>
  <si>
    <t>Baky 4#</t>
  </si>
  <si>
    <t>34546</t>
  </si>
  <si>
    <t>Baky 5#</t>
  </si>
  <si>
    <t>34547</t>
  </si>
  <si>
    <t>Baky 6#</t>
  </si>
  <si>
    <t>34548</t>
  </si>
  <si>
    <t>Baky 7#</t>
  </si>
  <si>
    <t>34549</t>
  </si>
  <si>
    <t>Baky 9#</t>
  </si>
  <si>
    <t>34550</t>
  </si>
  <si>
    <t>Baky 10#</t>
  </si>
  <si>
    <t>34551</t>
  </si>
  <si>
    <t>Baky 12#</t>
  </si>
  <si>
    <t>34552</t>
  </si>
  <si>
    <t>Baky 13#</t>
  </si>
  <si>
    <t>34553</t>
  </si>
  <si>
    <t>Baky 16#</t>
  </si>
  <si>
    <t>34554</t>
  </si>
  <si>
    <t>Baky 17#</t>
  </si>
  <si>
    <t>34555</t>
  </si>
  <si>
    <t>J.s Melon Melange</t>
  </si>
  <si>
    <t>34556</t>
  </si>
  <si>
    <t>Ind.fonsi Tms18-0201 Ush</t>
  </si>
  <si>
    <t>34557</t>
  </si>
  <si>
    <t>Ind.cactus #1 Tne240-1-2n2</t>
  </si>
  <si>
    <t>34558</t>
  </si>
  <si>
    <t>Ind.5081#</t>
  </si>
  <si>
    <t>34559</t>
  </si>
  <si>
    <t>Tpl Jersey Polar Tacto Frio</t>
  </si>
  <si>
    <t>34560</t>
  </si>
  <si>
    <t>Arezzo</t>
  </si>
  <si>
    <t>34561</t>
  </si>
  <si>
    <t>Congo Listador Preteñido Touch</t>
  </si>
  <si>
    <t>34562</t>
  </si>
  <si>
    <t>Habana Pret Touch</t>
  </si>
  <si>
    <t>34563</t>
  </si>
  <si>
    <t>Gerona Pret Touch</t>
  </si>
  <si>
    <t>34564</t>
  </si>
  <si>
    <t>Vanessa Print Touch Pigm</t>
  </si>
  <si>
    <t>34565</t>
  </si>
  <si>
    <t>Jersey Orca Cott Liq Melang - Tintoriente (34369)</t>
  </si>
  <si>
    <t>34566</t>
  </si>
  <si>
    <t>Spencer Br1055vp - Stamperia (31081</t>
  </si>
  <si>
    <t>34567</t>
  </si>
  <si>
    <t>Plumeti</t>
  </si>
  <si>
    <t>34568</t>
  </si>
  <si>
    <t>Eslavo Ligth Dye Classic</t>
  </si>
  <si>
    <t>34569</t>
  </si>
  <si>
    <t>Pique Simple Lycrado Melange</t>
  </si>
  <si>
    <t>34570</t>
  </si>
  <si>
    <t>Kitcia-rp-c</t>
  </si>
  <si>
    <t>34571</t>
  </si>
  <si>
    <t>Vanidosa 2041tfs</t>
  </si>
  <si>
    <t>34572</t>
  </si>
  <si>
    <t>Durazno Melange</t>
  </si>
  <si>
    <t>34573</t>
  </si>
  <si>
    <t>Tommy Jpn - Estampamos ( 32838)</t>
  </si>
  <si>
    <t>34574</t>
  </si>
  <si>
    <t>Venda Ortopedica  40 Grs</t>
  </si>
  <si>
    <t>34575</t>
  </si>
  <si>
    <t>Doncella Cott Liq Mel - Artextil (34292)</t>
  </si>
  <si>
    <t>34576</t>
  </si>
  <si>
    <t>Jersey Doncella 30/1 Sup - Artextil ( 34126)</t>
  </si>
  <si>
    <t>34577</t>
  </si>
  <si>
    <t>Curazao Dye Soft Easy Making</t>
  </si>
  <si>
    <t>34578</t>
  </si>
  <si>
    <t>Clasica Jasp Desc Touch</t>
  </si>
  <si>
    <t>34579</t>
  </si>
  <si>
    <t>Floral 150 Print Classic</t>
  </si>
  <si>
    <t>3458</t>
  </si>
  <si>
    <t>34580</t>
  </si>
  <si>
    <t>Chicago Bpt Print Soft</t>
  </si>
  <si>
    <t>34581</t>
  </si>
  <si>
    <t>Malibu E Reac Peach Elt</t>
  </si>
  <si>
    <t>34582</t>
  </si>
  <si>
    <t>Antifluido Con Lycra 6074awr</t>
  </si>
  <si>
    <t>34583</t>
  </si>
  <si>
    <t>Jersey Tanger-fe-b</t>
  </si>
  <si>
    <t>34584</t>
  </si>
  <si>
    <t>Centeno Listador Pret Touch</t>
  </si>
  <si>
    <t>34585</t>
  </si>
  <si>
    <t>Opera Dye Work</t>
  </si>
  <si>
    <t>34586</t>
  </si>
  <si>
    <t>Tunez Plus Dye Classic</t>
  </si>
  <si>
    <t>34587</t>
  </si>
  <si>
    <t>Tpl Pique Simple 24/24 Alg./alg. Flame</t>
  </si>
  <si>
    <t>34588</t>
  </si>
  <si>
    <t>Coral Print Soft Corrosión</t>
  </si>
  <si>
    <t>34589</t>
  </si>
  <si>
    <t>Coral Print Soft Reactivo</t>
  </si>
  <si>
    <t>3459</t>
  </si>
  <si>
    <t>Super Oxford Te¥ido Prt</t>
  </si>
  <si>
    <t>34590</t>
  </si>
  <si>
    <t>Durazno Blue Print Soft React</t>
  </si>
  <si>
    <t>34591</t>
  </si>
  <si>
    <t>Durazno Print Soft React</t>
  </si>
  <si>
    <t>34592</t>
  </si>
  <si>
    <t>Monica Print Soft Bpt React</t>
  </si>
  <si>
    <t>34593</t>
  </si>
  <si>
    <t>Dp-nscp10</t>
  </si>
  <si>
    <t>34594</t>
  </si>
  <si>
    <t>Neru Tfs 150</t>
  </si>
  <si>
    <t>34595</t>
  </si>
  <si>
    <t>Rib Doncella 30/1 Sup - Disex (31900)</t>
  </si>
  <si>
    <t>34596</t>
  </si>
  <si>
    <t>34597</t>
  </si>
  <si>
    <t>Vulcano Plus Dye Retardan</t>
  </si>
  <si>
    <t>34598</t>
  </si>
  <si>
    <t>Ind.purpura N-hw-1952a-bc</t>
  </si>
  <si>
    <t>34599</t>
  </si>
  <si>
    <t>Ind.granate Nds-hw-1178b-bc-l</t>
  </si>
  <si>
    <t>346</t>
  </si>
  <si>
    <t>34600</t>
  </si>
  <si>
    <t>Serpentina Bpt Classic</t>
  </si>
  <si>
    <t>34601</t>
  </si>
  <si>
    <t>Jazz Bpt Soft</t>
  </si>
  <si>
    <t>34602</t>
  </si>
  <si>
    <t>Bavara Dye Touch</t>
  </si>
  <si>
    <t>34603</t>
  </si>
  <si>
    <t>Tpl French Terry 24/20 Alg</t>
  </si>
  <si>
    <t>34604</t>
  </si>
  <si>
    <t>Tpl Rib 1x1 30/1 Mel. Al 10%  Pei</t>
  </si>
  <si>
    <t>34605</t>
  </si>
  <si>
    <t>Burda Off Corrs 002</t>
  </si>
  <si>
    <t>34606</t>
  </si>
  <si>
    <t>Cam.Dubai</t>
  </si>
  <si>
    <t>34607</t>
  </si>
  <si>
    <t>Lirio Jaspe Desc Soft</t>
  </si>
  <si>
    <t>34608</t>
  </si>
  <si>
    <t>Lirio Jasp Desc Classic</t>
  </si>
  <si>
    <t>34609</t>
  </si>
  <si>
    <t>Pop Parma Teñ/col - Stamperia (34470)</t>
  </si>
  <si>
    <t>34610</t>
  </si>
  <si>
    <t>Ind.Rds-26508</t>
  </si>
  <si>
    <t>34611</t>
  </si>
  <si>
    <t>Ind.Rds32296</t>
  </si>
  <si>
    <t>34612</t>
  </si>
  <si>
    <t>Ind.F80959a3-3f</t>
  </si>
  <si>
    <t>34613</t>
  </si>
  <si>
    <t>Ind.F80863r2-1t</t>
  </si>
  <si>
    <t>34614</t>
  </si>
  <si>
    <t>Turin Print Touch Fine Pearl</t>
  </si>
  <si>
    <t>34615</t>
  </si>
  <si>
    <t>Milan Jaspe Tdo Touch</t>
  </si>
  <si>
    <t>34616</t>
  </si>
  <si>
    <t>Lirio Jasp Tdo Touch</t>
  </si>
  <si>
    <t>34617</t>
  </si>
  <si>
    <t>Austral Dye Touch</t>
  </si>
  <si>
    <t>34618</t>
  </si>
  <si>
    <t>Dinamarca Dye Touch</t>
  </si>
  <si>
    <t>34619</t>
  </si>
  <si>
    <t>71000af</t>
  </si>
  <si>
    <t>3462</t>
  </si>
  <si>
    <t>34620</t>
  </si>
  <si>
    <t>Trigo Co-004 Pfd - Estampamos (34478)</t>
  </si>
  <si>
    <t>34621</t>
  </si>
  <si>
    <t>Ind.Ff-2286</t>
  </si>
  <si>
    <t>34622</t>
  </si>
  <si>
    <t>Doncella - Artextil (33962)</t>
  </si>
  <si>
    <t>34624</t>
  </si>
  <si>
    <t>Bongi</t>
  </si>
  <si>
    <t>34625</t>
  </si>
  <si>
    <t>Corozo Bpt Classic</t>
  </si>
  <si>
    <t>34626</t>
  </si>
  <si>
    <t>Indigo Core</t>
  </si>
  <si>
    <t>34627</t>
  </si>
  <si>
    <t>Indigo Calipso Black</t>
  </si>
  <si>
    <t>34628</t>
  </si>
  <si>
    <t>Pegasso Jaspe Desc Soft</t>
  </si>
  <si>
    <t>34629</t>
  </si>
  <si>
    <t>Popelina Milan</t>
  </si>
  <si>
    <t>34630</t>
  </si>
  <si>
    <t>Tpl Jersey 30/1 Visc. Hairy Al 2%</t>
  </si>
  <si>
    <t>34631</t>
  </si>
  <si>
    <t>Tpl Rib 2x1 30/1 Visc. Hairy Al 2% Lyc 40..</t>
  </si>
  <si>
    <t>34632</t>
  </si>
  <si>
    <t>Neru 2057tfs</t>
  </si>
  <si>
    <t>34633</t>
  </si>
  <si>
    <t>Nativa Finish Dry</t>
  </si>
  <si>
    <t>34634</t>
  </si>
  <si>
    <t>Austral Dye Classic</t>
  </si>
  <si>
    <t>34635</t>
  </si>
  <si>
    <t>Dinamarca Dye Classic</t>
  </si>
  <si>
    <t>34636</t>
  </si>
  <si>
    <t>Lino Juliette</t>
  </si>
  <si>
    <t>34637</t>
  </si>
  <si>
    <t>Tpl Jersey Doncella Cott Liq Melg</t>
  </si>
  <si>
    <t>34638</t>
  </si>
  <si>
    <t>Jersey Orca 40/1 - Teñimos S.a (34130)</t>
  </si>
  <si>
    <t>34639</t>
  </si>
  <si>
    <t>Rib 1x1 40/1 Orca - Teñimos S.a (32584)</t>
  </si>
  <si>
    <t>34640</t>
  </si>
  <si>
    <t>Indigo Fulton</t>
  </si>
  <si>
    <t>34641</t>
  </si>
  <si>
    <t>Ind.cactus #2 Tm722</t>
  </si>
  <si>
    <t>34642</t>
  </si>
  <si>
    <t>Ind.cactus #3 Tm722-2</t>
  </si>
  <si>
    <t>34643</t>
  </si>
  <si>
    <t>Ind.cactus #4 Tm481-5</t>
  </si>
  <si>
    <t>34644</t>
  </si>
  <si>
    <t>Dril Raza Capital</t>
  </si>
  <si>
    <t>34645</t>
  </si>
  <si>
    <t>Dril Sinai Capital</t>
  </si>
  <si>
    <t>34646</t>
  </si>
  <si>
    <t>Gabardina Morgan Capital</t>
  </si>
  <si>
    <t>34647</t>
  </si>
  <si>
    <t>Twill Corcega Capital</t>
  </si>
  <si>
    <t>34648</t>
  </si>
  <si>
    <t>Escocia Dye Soft</t>
  </si>
  <si>
    <t>34649</t>
  </si>
  <si>
    <t>Marsella Ocean</t>
  </si>
  <si>
    <t>3465</t>
  </si>
  <si>
    <t>Morgan Work Color</t>
  </si>
  <si>
    <t>34650</t>
  </si>
  <si>
    <t>Tpl Rib 1x1 Doncella Cott Liq Mel</t>
  </si>
  <si>
    <t>34651</t>
  </si>
  <si>
    <t>Amcno021901(6325-02)</t>
  </si>
  <si>
    <t>34652</t>
  </si>
  <si>
    <t>Amcno021901(6325-04)</t>
  </si>
  <si>
    <t>34653</t>
  </si>
  <si>
    <t>Amcno021901(6325-05)</t>
  </si>
  <si>
    <t>34654</t>
  </si>
  <si>
    <t>Carly</t>
  </si>
  <si>
    <t>34655</t>
  </si>
  <si>
    <t>Viena Plus</t>
  </si>
  <si>
    <t>34656</t>
  </si>
  <si>
    <t>Hudson</t>
  </si>
  <si>
    <t>34657</t>
  </si>
  <si>
    <t>Lona Azt Tp</t>
  </si>
  <si>
    <t>34658</t>
  </si>
  <si>
    <t>Starflex Pl Tz Bpt</t>
  </si>
  <si>
    <t>34659</t>
  </si>
  <si>
    <t>Portofino</t>
  </si>
  <si>
    <t>3466</t>
  </si>
  <si>
    <t>34660</t>
  </si>
  <si>
    <t>Baky Lsg18-0508</t>
  </si>
  <si>
    <t>34661</t>
  </si>
  <si>
    <t>Baky Lss18-738</t>
  </si>
  <si>
    <t>34662</t>
  </si>
  <si>
    <t>Baky Ls14-1131</t>
  </si>
  <si>
    <t>34663</t>
  </si>
  <si>
    <t>Baky Lss18-7156</t>
  </si>
  <si>
    <t>34664</t>
  </si>
  <si>
    <t>Bolivariano Eko</t>
  </si>
  <si>
    <t>34665</t>
  </si>
  <si>
    <t>Ind.jet Risca 500/3866</t>
  </si>
  <si>
    <t>34666</t>
  </si>
  <si>
    <t>Ind.jet Risca Candy 500/3876</t>
  </si>
  <si>
    <t>34667</t>
  </si>
  <si>
    <t>Ind.Xf2603a</t>
  </si>
  <si>
    <t>34668</t>
  </si>
  <si>
    <t>Ind.Xf4737gb</t>
  </si>
  <si>
    <t>34669</t>
  </si>
  <si>
    <t>Jamaica</t>
  </si>
  <si>
    <t>3467</t>
  </si>
  <si>
    <t>Canvas 6.2 Col</t>
  </si>
  <si>
    <t>34670</t>
  </si>
  <si>
    <t>Popelina Fiore - Stamperia (33224)</t>
  </si>
  <si>
    <t>34671</t>
  </si>
  <si>
    <t>Poppy Color - Stamperia (34475)</t>
  </si>
  <si>
    <t>34672</t>
  </si>
  <si>
    <t>Curazao Dye Classic  Color Wash</t>
  </si>
  <si>
    <t>34673</t>
  </si>
  <si>
    <t>Rib Estrada 8*8</t>
  </si>
  <si>
    <t>34674</t>
  </si>
  <si>
    <t>Jersey Astronomica</t>
  </si>
  <si>
    <t>34675</t>
  </si>
  <si>
    <t>Jersey Dogma</t>
  </si>
  <si>
    <t>34676</t>
  </si>
  <si>
    <t>Gk-23612</t>
  </si>
  <si>
    <t>34677</t>
  </si>
  <si>
    <t>34678</t>
  </si>
  <si>
    <t>York Pret. Ws01</t>
  </si>
  <si>
    <t>34679</t>
  </si>
  <si>
    <t>York Pret. Ws02</t>
  </si>
  <si>
    <t>34680</t>
  </si>
  <si>
    <t>York Pret. Ws03</t>
  </si>
  <si>
    <t>34681</t>
  </si>
  <si>
    <t>York Pret. Ws04</t>
  </si>
  <si>
    <t>34682</t>
  </si>
  <si>
    <t>York Pret. Ws05</t>
  </si>
  <si>
    <t>34683</t>
  </si>
  <si>
    <t>York Pret. Ws06</t>
  </si>
  <si>
    <t>34684</t>
  </si>
  <si>
    <t>York Pret. Ws07</t>
  </si>
  <si>
    <t>34685</t>
  </si>
  <si>
    <t>York Pret. Ws08</t>
  </si>
  <si>
    <t>34686</t>
  </si>
  <si>
    <t>York Pret. Ws09</t>
  </si>
  <si>
    <t>34687</t>
  </si>
  <si>
    <t>York Pret. Ws10</t>
  </si>
  <si>
    <t>34688</t>
  </si>
  <si>
    <t>York Pret. Ws11</t>
  </si>
  <si>
    <t>34689</t>
  </si>
  <si>
    <t>York Pret. Ws12</t>
  </si>
  <si>
    <t>34690</t>
  </si>
  <si>
    <t>York Pret. Ws13</t>
  </si>
  <si>
    <t>34691</t>
  </si>
  <si>
    <t>York Pret. Ws14</t>
  </si>
  <si>
    <t>34692</t>
  </si>
  <si>
    <t>York Pret. Ws15</t>
  </si>
  <si>
    <t>34693</t>
  </si>
  <si>
    <t>Rib Pirineo</t>
  </si>
  <si>
    <t>34694</t>
  </si>
  <si>
    <t>Jersey Alpes</t>
  </si>
  <si>
    <t>34695</t>
  </si>
  <si>
    <t>Rib Iberico</t>
  </si>
  <si>
    <t>34696</t>
  </si>
  <si>
    <t>Lirio Dye Touch</t>
  </si>
  <si>
    <t>34697</t>
  </si>
  <si>
    <t>Oslo</t>
  </si>
  <si>
    <t>34698</t>
  </si>
  <si>
    <t>Burda Magnate</t>
  </si>
  <si>
    <t>34699</t>
  </si>
  <si>
    <t>Burda Noruega</t>
  </si>
  <si>
    <t>347</t>
  </si>
  <si>
    <t>Niquel Bpt</t>
  </si>
  <si>
    <t>3470</t>
  </si>
  <si>
    <t>Entretel 4 P 140</t>
  </si>
  <si>
    <t>34700</t>
  </si>
  <si>
    <t>Burda Guarani</t>
  </si>
  <si>
    <t>34701</t>
  </si>
  <si>
    <t>Tpl Sintetico 11974994</t>
  </si>
  <si>
    <t>34702</t>
  </si>
  <si>
    <t>Tpl Sintetico 12072873</t>
  </si>
  <si>
    <t>34703</t>
  </si>
  <si>
    <t>Dril Destiny Bpt Mies - Estampamos (30762)</t>
  </si>
  <si>
    <t>34704</t>
  </si>
  <si>
    <t>34705</t>
  </si>
  <si>
    <t>Gabartempo Stretch</t>
  </si>
  <si>
    <t>34706</t>
  </si>
  <si>
    <t>Indigo Radix</t>
  </si>
  <si>
    <t>34707</t>
  </si>
  <si>
    <t>Palermo Jasp Desc Soft</t>
  </si>
  <si>
    <t>34708</t>
  </si>
  <si>
    <t>Ec-069 Bpt</t>
  </si>
  <si>
    <t>34709</t>
  </si>
  <si>
    <t>Ind.novo Megaflex 500/1023</t>
  </si>
  <si>
    <t>3471</t>
  </si>
  <si>
    <t>Indigo Didac</t>
  </si>
  <si>
    <t>34710</t>
  </si>
  <si>
    <t>Ind.xadrez Gingham 600/2131</t>
  </si>
  <si>
    <t>34711</t>
  </si>
  <si>
    <t>Ind. D K V Over Dyed 600/1972</t>
  </si>
  <si>
    <t>34712</t>
  </si>
  <si>
    <t>Cam.too 2161.01</t>
  </si>
  <si>
    <t>34713</t>
  </si>
  <si>
    <t>Cam.too A472.01</t>
  </si>
  <si>
    <t>34714</t>
  </si>
  <si>
    <t>Tpl Jersey Finlandia</t>
  </si>
  <si>
    <t>34715</t>
  </si>
  <si>
    <t>Tpl Jersey Retorcido Spum/flame</t>
  </si>
  <si>
    <t>34716</t>
  </si>
  <si>
    <t>Tpl Rib 1x1 Sanforizado 24/1 Algodón</t>
  </si>
  <si>
    <t>34717</t>
  </si>
  <si>
    <t>Centauro Egypcia</t>
  </si>
  <si>
    <t>34718</t>
  </si>
  <si>
    <t>Tpl Jersey Flame Algodon 30/1</t>
  </si>
  <si>
    <t>34719</t>
  </si>
  <si>
    <t>Tpl Jacquard Triblend</t>
  </si>
  <si>
    <t>3472</t>
  </si>
  <si>
    <t>Corcega Col Mies Tb Sp</t>
  </si>
  <si>
    <t>34720</t>
  </si>
  <si>
    <t>Tpl Jersey Doncella Jaspe</t>
  </si>
  <si>
    <t>34721</t>
  </si>
  <si>
    <t>Tpl Jersey Listado Feed Trimblend</t>
  </si>
  <si>
    <t>34722</t>
  </si>
  <si>
    <t>Indigo Master</t>
  </si>
  <si>
    <t>34723</t>
  </si>
  <si>
    <t>Indigo Leuk</t>
  </si>
  <si>
    <t>34724</t>
  </si>
  <si>
    <t>Diagonal Zeus (tela Invernadero)</t>
  </si>
  <si>
    <t>34725</t>
  </si>
  <si>
    <t>Ind. Sniper Denim Camuflado 500/3703</t>
  </si>
  <si>
    <t>34726</t>
  </si>
  <si>
    <t>Ind.noronha Print Denim 600/2108</t>
  </si>
  <si>
    <t>34727</t>
  </si>
  <si>
    <t>Ind.oceane Over Blue 500/3806</t>
  </si>
  <si>
    <t>34728</t>
  </si>
  <si>
    <t>Ind.carbone Power Megaflex 500/2820</t>
  </si>
  <si>
    <t>34729</t>
  </si>
  <si>
    <t>Ind.distrikt Denim 600/2121</t>
  </si>
  <si>
    <t>3473</t>
  </si>
  <si>
    <t>Super Oxford Prt Rayas Sp</t>
  </si>
  <si>
    <t>34730</t>
  </si>
  <si>
    <t>Ind.splendor Grey Denim 500/3690</t>
  </si>
  <si>
    <t>34731</t>
  </si>
  <si>
    <t>Ind.haven Kolting Denim 600/1974</t>
  </si>
  <si>
    <t>34732</t>
  </si>
  <si>
    <t>Poppy  Color Cs-001 Dyed / Estampamos (34475)</t>
  </si>
  <si>
    <t>34733</t>
  </si>
  <si>
    <t>Tpl 30/1 Alg / Brillo Hogar (1731)</t>
  </si>
  <si>
    <t>34734</t>
  </si>
  <si>
    <t>Pique Licrado - Artextil (32916)</t>
  </si>
  <si>
    <t>34735</t>
  </si>
  <si>
    <t>Tpl Jersey Jacquard Puntos</t>
  </si>
  <si>
    <t>34736</t>
  </si>
  <si>
    <t>Poppy Stretch Cs-001 Pfd /estampamos (34474)</t>
  </si>
  <si>
    <t>34737</t>
  </si>
  <si>
    <t>Tpl Jersey Melange Lijado</t>
  </si>
  <si>
    <t>34738</t>
  </si>
  <si>
    <t>Tpl Jersey Melange Cl Lijado</t>
  </si>
  <si>
    <t>34739</t>
  </si>
  <si>
    <t>Safari Jaspe Tdo Touch</t>
  </si>
  <si>
    <t>3474</t>
  </si>
  <si>
    <t>Indigo Didac Sp</t>
  </si>
  <si>
    <t>34740</t>
  </si>
  <si>
    <t>Flamingo Jaspe Tdo Touch</t>
  </si>
  <si>
    <t>34741</t>
  </si>
  <si>
    <t>Safari Dye Touch</t>
  </si>
  <si>
    <t>34742</t>
  </si>
  <si>
    <t>34743</t>
  </si>
  <si>
    <t>34744</t>
  </si>
  <si>
    <t>Armani Dye Classic</t>
  </si>
  <si>
    <t>34745</t>
  </si>
  <si>
    <t>Tpl Franela Flecce Llano C/flote</t>
  </si>
  <si>
    <t>34746</t>
  </si>
  <si>
    <t>Tpl Jersey Caustificado 20/1</t>
  </si>
  <si>
    <t>34747</t>
  </si>
  <si>
    <t>Tpl Jacquard C/retenido Bolitas 30/1</t>
  </si>
  <si>
    <t>34748</t>
  </si>
  <si>
    <t>Tpl Jersey 40/1 Algodon 155cm</t>
  </si>
  <si>
    <t>34749</t>
  </si>
  <si>
    <t>Oxford Dye Touch Work</t>
  </si>
  <si>
    <t>3475</t>
  </si>
  <si>
    <t>Indigo Afra</t>
  </si>
  <si>
    <t>34750</t>
  </si>
  <si>
    <t>Pique Licrado 30/1 - Teñimos S.a (34229)</t>
  </si>
  <si>
    <t>34752</t>
  </si>
  <si>
    <t>Alcala Listador Pret Touch</t>
  </si>
  <si>
    <t>34753</t>
  </si>
  <si>
    <t>34754</t>
  </si>
  <si>
    <t>Olimpia Jacquard Aliment Touch</t>
  </si>
  <si>
    <t>34755</t>
  </si>
  <si>
    <t>Corozo Natural Semilla</t>
  </si>
  <si>
    <t>34756</t>
  </si>
  <si>
    <t>Indigo Tecno</t>
  </si>
  <si>
    <t>34757</t>
  </si>
  <si>
    <t>Amatista Dye Print Reactive</t>
  </si>
  <si>
    <t>34758</t>
  </si>
  <si>
    <t>Tpl Pique San Remo Cross Touch/estampamos (32975)</t>
  </si>
  <si>
    <t>34759</t>
  </si>
  <si>
    <t>Tpl Pique Lycrado 30/1/ Estampamos (34232)</t>
  </si>
  <si>
    <t>34760</t>
  </si>
  <si>
    <t>Tpl Pique Licrado 30/1 Estampamos (34229)</t>
  </si>
  <si>
    <t>34761</t>
  </si>
  <si>
    <t>Bolivariano</t>
  </si>
  <si>
    <t>34762</t>
  </si>
  <si>
    <t>Bolsa Eko</t>
  </si>
  <si>
    <t>34763</t>
  </si>
  <si>
    <t>Gibraltar Print Soft Reactivo</t>
  </si>
  <si>
    <t>34764</t>
  </si>
  <si>
    <t>Mar-0518-01</t>
  </si>
  <si>
    <t>34765</t>
  </si>
  <si>
    <t>Mar-0518-02</t>
  </si>
  <si>
    <t>34766</t>
  </si>
  <si>
    <t>Mar-0518-03</t>
  </si>
  <si>
    <t>34767</t>
  </si>
  <si>
    <t>Mar-0518-04</t>
  </si>
  <si>
    <t>34768</t>
  </si>
  <si>
    <t>Mar-0518-05</t>
  </si>
  <si>
    <t>34769</t>
  </si>
  <si>
    <t>Mar-0518-09</t>
  </si>
  <si>
    <t>34770</t>
  </si>
  <si>
    <t>Mar-0518-10</t>
  </si>
  <si>
    <t>34771</t>
  </si>
  <si>
    <t>Mar-0518-11</t>
  </si>
  <si>
    <t>34772</t>
  </si>
  <si>
    <t>Mar-0518-12</t>
  </si>
  <si>
    <t>34773</t>
  </si>
  <si>
    <t>Mar-0518-13</t>
  </si>
  <si>
    <t>34774</t>
  </si>
  <si>
    <t>Mar-0518-15</t>
  </si>
  <si>
    <t>34775</t>
  </si>
  <si>
    <t>Boston Pret. Ws421</t>
  </si>
  <si>
    <t>34776</t>
  </si>
  <si>
    <t>Boston Pret. Ws420</t>
  </si>
  <si>
    <t>34777</t>
  </si>
  <si>
    <t>York Pret. Ws21</t>
  </si>
  <si>
    <t>34778</t>
  </si>
  <si>
    <t>Ind.Denver.</t>
  </si>
  <si>
    <t>34779</t>
  </si>
  <si>
    <t>Ind.Catania.</t>
  </si>
  <si>
    <t>34780</t>
  </si>
  <si>
    <t>34781</t>
  </si>
  <si>
    <t>Bavara Jasp Tdo Classic</t>
  </si>
  <si>
    <t>34782</t>
  </si>
  <si>
    <t>Baky Rf #7</t>
  </si>
  <si>
    <t>34783</t>
  </si>
  <si>
    <t>Gabartempo Dye Classic</t>
  </si>
  <si>
    <t>34784</t>
  </si>
  <si>
    <t>Ind.camila Quartzblue</t>
  </si>
  <si>
    <t>34785</t>
  </si>
  <si>
    <t>Nadir Dye Print Soft</t>
  </si>
  <si>
    <t>34786</t>
  </si>
  <si>
    <t>Chicago Dye Print React</t>
  </si>
  <si>
    <t>34787</t>
  </si>
  <si>
    <t>Tpl Rib 1x1 20/1 Cuasti</t>
  </si>
  <si>
    <t>34788</t>
  </si>
  <si>
    <t>Tpl Interlock Winter Sanforizado</t>
  </si>
  <si>
    <t>34789</t>
  </si>
  <si>
    <t>Prend-jeans Dama Brunnet</t>
  </si>
  <si>
    <t>3479</t>
  </si>
  <si>
    <t>Dril Libertador Col Ppp</t>
  </si>
  <si>
    <t>34790</t>
  </si>
  <si>
    <t>Gasa Osc</t>
  </si>
  <si>
    <t>34791</t>
  </si>
  <si>
    <t>Piquet Orbita</t>
  </si>
  <si>
    <t>34792</t>
  </si>
  <si>
    <t>Piquet Concavo</t>
  </si>
  <si>
    <t>34793</t>
  </si>
  <si>
    <t>Dp-lp13-emb</t>
  </si>
  <si>
    <t>34795</t>
  </si>
  <si>
    <t>Dp-rv33</t>
  </si>
  <si>
    <t>34796</t>
  </si>
  <si>
    <t>Dp-csdt100-1</t>
  </si>
  <si>
    <t>34797</t>
  </si>
  <si>
    <t>Dp-k159</t>
  </si>
  <si>
    <t>34798</t>
  </si>
  <si>
    <t>Jersey Orca 40/1 - Teñimos (32581)</t>
  </si>
  <si>
    <t>34799</t>
  </si>
  <si>
    <t>Dp-cv01</t>
  </si>
  <si>
    <t>34800</t>
  </si>
  <si>
    <t>Ind.Ff-4102</t>
  </si>
  <si>
    <t>34801</t>
  </si>
  <si>
    <t>Ind.Sod2-4721</t>
  </si>
  <si>
    <t>34802</t>
  </si>
  <si>
    <t>Regatta</t>
  </si>
  <si>
    <t>34803</t>
  </si>
  <si>
    <t>Indigo Twill 6  P</t>
  </si>
  <si>
    <t>34804</t>
  </si>
  <si>
    <t>Indigo Di 113j</t>
  </si>
  <si>
    <t>34805</t>
  </si>
  <si>
    <t>Indigo Di 517a Caustf.</t>
  </si>
  <si>
    <t>34806</t>
  </si>
  <si>
    <t>Indigo Di 499a</t>
  </si>
  <si>
    <t>34807</t>
  </si>
  <si>
    <t>Indigo Di 479c</t>
  </si>
  <si>
    <t>34808</t>
  </si>
  <si>
    <t>Dd 288b</t>
  </si>
  <si>
    <t>34809</t>
  </si>
  <si>
    <t>Dril Dd 292</t>
  </si>
  <si>
    <t>34810</t>
  </si>
  <si>
    <t>Dd 297a</t>
  </si>
  <si>
    <t>34811</t>
  </si>
  <si>
    <t>Dril Dd 298</t>
  </si>
  <si>
    <t>34812</t>
  </si>
  <si>
    <t>Dd 301</t>
  </si>
  <si>
    <t>34813</t>
  </si>
  <si>
    <t>Dd 302</t>
  </si>
  <si>
    <t>34814</t>
  </si>
  <si>
    <t>Dril Dd 304</t>
  </si>
  <si>
    <t>34815</t>
  </si>
  <si>
    <t>Dril Dd 305</t>
  </si>
  <si>
    <t>34816</t>
  </si>
  <si>
    <t>Ind.Fm88422k-24f</t>
  </si>
  <si>
    <t>34817</t>
  </si>
  <si>
    <t>Ind.F80797j3-6kt</t>
  </si>
  <si>
    <t>34818</t>
  </si>
  <si>
    <t>Ind.Fm88422k-10-2.</t>
  </si>
  <si>
    <t>34819</t>
  </si>
  <si>
    <t>Ind.lattice 1051-610</t>
  </si>
  <si>
    <t>34820</t>
  </si>
  <si>
    <t>Ind.wicked 1289-010</t>
  </si>
  <si>
    <t>34821</t>
  </si>
  <si>
    <t>Ind.dayton Jd11c8510</t>
  </si>
  <si>
    <t>34822</t>
  </si>
  <si>
    <t>Rib Heather</t>
  </si>
  <si>
    <t>34823</t>
  </si>
  <si>
    <t>Frida</t>
  </si>
  <si>
    <t>34824</t>
  </si>
  <si>
    <t>Ind.Sff-4950-lv</t>
  </si>
  <si>
    <t>34825</t>
  </si>
  <si>
    <t>Pasarela Oxford F102x50</t>
  </si>
  <si>
    <t>34826</t>
  </si>
  <si>
    <t>Pasarela F100x80</t>
  </si>
  <si>
    <t>34827</t>
  </si>
  <si>
    <t>34828</t>
  </si>
  <si>
    <t>Dril Dinamic Plus Est</t>
  </si>
  <si>
    <t>34829</t>
  </si>
  <si>
    <t>Dril Samba Est/bco Opt/react</t>
  </si>
  <si>
    <t>3483</t>
  </si>
  <si>
    <t>Twill Nadir Anillos Apt</t>
  </si>
  <si>
    <t>34830</t>
  </si>
  <si>
    <t>Dril Iris Natural Est/col/pig</t>
  </si>
  <si>
    <t>34831</t>
  </si>
  <si>
    <t>Dril Dinamic Bpt/re</t>
  </si>
  <si>
    <t>34832</t>
  </si>
  <si>
    <t>Indigo Express</t>
  </si>
  <si>
    <t>34833</t>
  </si>
  <si>
    <t>E025 150 Cm  (termos Pantalon)</t>
  </si>
  <si>
    <t>34834</t>
  </si>
  <si>
    <t>Ind.anis 3528</t>
  </si>
  <si>
    <t>34835</t>
  </si>
  <si>
    <t>Ind.laurel 3550</t>
  </si>
  <si>
    <t>34836</t>
  </si>
  <si>
    <t>Milan Jaspe Desc Peach</t>
  </si>
  <si>
    <t>34837</t>
  </si>
  <si>
    <t>Nadir Pc 168 Dye Work</t>
  </si>
  <si>
    <t>34838</t>
  </si>
  <si>
    <t>Ind.ballet Over Lazuli 500/3896</t>
  </si>
  <si>
    <t>34839</t>
  </si>
  <si>
    <t>Ind.maly Eko 600/2161</t>
  </si>
  <si>
    <t>34840</t>
  </si>
  <si>
    <t>Bavara Jasp Tdo Soft</t>
  </si>
  <si>
    <t>34841</t>
  </si>
  <si>
    <t>Tpl Antillas</t>
  </si>
  <si>
    <t>34842</t>
  </si>
  <si>
    <t>Tpl Jersey Lijado 24/1</t>
  </si>
  <si>
    <t>34843</t>
  </si>
  <si>
    <t>Tpl Jersey Pima Sanforizado</t>
  </si>
  <si>
    <t>34844</t>
  </si>
  <si>
    <t>Ind.Rds26553</t>
  </si>
  <si>
    <t>34845</t>
  </si>
  <si>
    <t>Ind.tiffany Tms18-0105</t>
  </si>
  <si>
    <t>34846</t>
  </si>
  <si>
    <t>Ind.azufre Tms18-0310</t>
  </si>
  <si>
    <t>34847</t>
  </si>
  <si>
    <t>Ind.carbono Tms18-0320</t>
  </si>
  <si>
    <t>34848</t>
  </si>
  <si>
    <t>Ind.miro Tms18-0405</t>
  </si>
  <si>
    <t>34849</t>
  </si>
  <si>
    <t>Ind.cobre Tm883</t>
  </si>
  <si>
    <t>3485</t>
  </si>
  <si>
    <t>Indigo Volga</t>
  </si>
  <si>
    <t>34850</t>
  </si>
  <si>
    <t>Rib Evita</t>
  </si>
  <si>
    <t>34851</t>
  </si>
  <si>
    <t>Oxford Blanco - Stamperia (34123)</t>
  </si>
  <si>
    <t>34852</t>
  </si>
  <si>
    <t>Poppy Stretch Cs-001 Pfd-  Stamperia (34474)</t>
  </si>
  <si>
    <t>34853</t>
  </si>
  <si>
    <t>Buquet Colors Co-001 - Stamperia (34481)</t>
  </si>
  <si>
    <t>34854</t>
  </si>
  <si>
    <t>Alpesneg-b</t>
  </si>
  <si>
    <t>34855</t>
  </si>
  <si>
    <t>Indigo Agata Coating</t>
  </si>
  <si>
    <t>34856</t>
  </si>
  <si>
    <t>Indigo Revel Estamp</t>
  </si>
  <si>
    <t>34857</t>
  </si>
  <si>
    <t>Ie-indigo Roll Apro</t>
  </si>
  <si>
    <t>34858</t>
  </si>
  <si>
    <t>Gk-26617</t>
  </si>
  <si>
    <t>34859</t>
  </si>
  <si>
    <t>Gk-22483</t>
  </si>
  <si>
    <t>3486</t>
  </si>
  <si>
    <t>Corcega Sup.est/bco 41735</t>
  </si>
  <si>
    <t>34860</t>
  </si>
  <si>
    <t>Gk-26581</t>
  </si>
  <si>
    <t>34861</t>
  </si>
  <si>
    <t>Gardenia Pfp 16dc-261</t>
  </si>
  <si>
    <t>34862</t>
  </si>
  <si>
    <t>34863</t>
  </si>
  <si>
    <t>Madeira Black.</t>
  </si>
  <si>
    <t>34864</t>
  </si>
  <si>
    <t>Ind.orion Tm790-14</t>
  </si>
  <si>
    <t>34865</t>
  </si>
  <si>
    <t>Ind.estaño Tms17-1017</t>
  </si>
  <si>
    <t>34866</t>
  </si>
  <si>
    <t>Ind.cobalto Tm880</t>
  </si>
  <si>
    <t>34867</t>
  </si>
  <si>
    <t>Ind.tiziano Tms16-1112-2</t>
  </si>
  <si>
    <t>34868</t>
  </si>
  <si>
    <t>Dp-rpst06-s1</t>
  </si>
  <si>
    <t>34869</t>
  </si>
  <si>
    <t>Dp-cv07</t>
  </si>
  <si>
    <t>3487</t>
  </si>
  <si>
    <t>Ocarina Bpt</t>
  </si>
  <si>
    <t>34870</t>
  </si>
  <si>
    <t>Dp-tet06</t>
  </si>
  <si>
    <t>34871</t>
  </si>
  <si>
    <t>34872</t>
  </si>
  <si>
    <t>Ind.coral N372</t>
  </si>
  <si>
    <t>34873</t>
  </si>
  <si>
    <t>Ind.topacio Dnm37</t>
  </si>
  <si>
    <t>34874</t>
  </si>
  <si>
    <t>Artisan Ccp</t>
  </si>
  <si>
    <t>34875</t>
  </si>
  <si>
    <t>Tpl Gaza 30/1 Alg Teñ / Brillo Hogar (34751)</t>
  </si>
  <si>
    <t>34876</t>
  </si>
  <si>
    <t>Ind.lemon Tms15-0315</t>
  </si>
  <si>
    <t>34877</t>
  </si>
  <si>
    <t>Ind.riviera Tms17-0913</t>
  </si>
  <si>
    <t>34878</t>
  </si>
  <si>
    <t>Agata Sxf4374 Bpt</t>
  </si>
  <si>
    <t>34879</t>
  </si>
  <si>
    <t>Ind.avril 6893me</t>
  </si>
  <si>
    <t>34880</t>
  </si>
  <si>
    <t>Ind.gertz 5749-me</t>
  </si>
  <si>
    <t>34881</t>
  </si>
  <si>
    <t>Ind.frozen Bpdr-6555</t>
  </si>
  <si>
    <t>34882</t>
  </si>
  <si>
    <t>Zagal Bpt Classic</t>
  </si>
  <si>
    <t>34883</t>
  </si>
  <si>
    <t>Pique Licrado 30-1 / Stamperia (34229)</t>
  </si>
  <si>
    <t>34884</t>
  </si>
  <si>
    <t>Viscosa Imperial Jasped</t>
  </si>
  <si>
    <t>34885</t>
  </si>
  <si>
    <t>Viscosa Importada</t>
  </si>
  <si>
    <t>34886</t>
  </si>
  <si>
    <t>Gardenia 16dc-261 Pfd</t>
  </si>
  <si>
    <t>34887</t>
  </si>
  <si>
    <t>Gardenia 16dc-261 Dyed</t>
  </si>
  <si>
    <t>34888</t>
  </si>
  <si>
    <t>Poppy 666 Dyed 1-66-11</t>
  </si>
  <si>
    <t>34889</t>
  </si>
  <si>
    <t>Poppy 666 Pfd1-66-11</t>
  </si>
  <si>
    <t>3489</t>
  </si>
  <si>
    <t>Entretel 104 Er</t>
  </si>
  <si>
    <t>34890</t>
  </si>
  <si>
    <t>York Pret. Ws22</t>
  </si>
  <si>
    <t>34891</t>
  </si>
  <si>
    <t>York Pret. Ws23</t>
  </si>
  <si>
    <t>34892</t>
  </si>
  <si>
    <t>York Pret. Ws24</t>
  </si>
  <si>
    <t>34893</t>
  </si>
  <si>
    <t>York Pret. Ws25</t>
  </si>
  <si>
    <t>34894</t>
  </si>
  <si>
    <t>York Pret. Ws26</t>
  </si>
  <si>
    <t>34895</t>
  </si>
  <si>
    <t>York Pret. Ws27</t>
  </si>
  <si>
    <t>34896</t>
  </si>
  <si>
    <t>York Pret. Ws28</t>
  </si>
  <si>
    <t>34897</t>
  </si>
  <si>
    <t>York Pret. Ws29</t>
  </si>
  <si>
    <t>34898</t>
  </si>
  <si>
    <t>York Pret. Ws30</t>
  </si>
  <si>
    <t>34899</t>
  </si>
  <si>
    <t>York Pret. Ws32</t>
  </si>
  <si>
    <t>349</t>
  </si>
  <si>
    <t>Tafeta Mexico Te¥</t>
  </si>
  <si>
    <t>34900</t>
  </si>
  <si>
    <t>York Pret. Ws33</t>
  </si>
  <si>
    <t>34901</t>
  </si>
  <si>
    <t>York Pret. Ws34</t>
  </si>
  <si>
    <t>34902</t>
  </si>
  <si>
    <t>Ind.Ambar-70122</t>
  </si>
  <si>
    <t>34903</t>
  </si>
  <si>
    <t>Ind.jade- 70136</t>
  </si>
  <si>
    <t>34904</t>
  </si>
  <si>
    <t>Ind.opalo- 70133</t>
  </si>
  <si>
    <t>34905</t>
  </si>
  <si>
    <t>Ind.baltazar - 70131</t>
  </si>
  <si>
    <t>34906</t>
  </si>
  <si>
    <t>Ind.boticelli- Xfs21266fb</t>
  </si>
  <si>
    <t>34907</t>
  </si>
  <si>
    <t>Ind.caravaggio- Xfs21268fb</t>
  </si>
  <si>
    <t>34908</t>
  </si>
  <si>
    <t>Ind.mondrian- Xf21275bb</t>
  </si>
  <si>
    <t>34909</t>
  </si>
  <si>
    <t>Pasarela Opal Pret</t>
  </si>
  <si>
    <t>3491</t>
  </si>
  <si>
    <t>34910</t>
  </si>
  <si>
    <t>Pasarela Nep120x70 Pret</t>
  </si>
  <si>
    <t>34911</t>
  </si>
  <si>
    <t>Ind.fosil- Ds929-a</t>
  </si>
  <si>
    <t>34912</t>
  </si>
  <si>
    <t>Tpl Jersey Doble Inyeccion</t>
  </si>
  <si>
    <t>34913</t>
  </si>
  <si>
    <t>Tpl Jersey Doble Inyeccion Mel</t>
  </si>
  <si>
    <t>34914</t>
  </si>
  <si>
    <t>Tpl Interlock Compactado 40/1</t>
  </si>
  <si>
    <t>34915</t>
  </si>
  <si>
    <t>Tpl Jacquard 30/1 Rombos</t>
  </si>
  <si>
    <t>34916</t>
  </si>
  <si>
    <t>Tpl Jersey 40/1 Algodon 155cm Mel</t>
  </si>
  <si>
    <t>34917</t>
  </si>
  <si>
    <t>Tpl Jersey Policotton Triblend</t>
  </si>
  <si>
    <t>34918</t>
  </si>
  <si>
    <t>Tpl Jersey Sanforizado 24/1</t>
  </si>
  <si>
    <t>34919</t>
  </si>
  <si>
    <t>Tpl Pique Simple List Feed</t>
  </si>
  <si>
    <t>34920</t>
  </si>
  <si>
    <t>Tpl Pique Doble Compactado 20/1</t>
  </si>
  <si>
    <t>34921</t>
  </si>
  <si>
    <t>Tpl Rib 1x1 Sanforizado 24/1</t>
  </si>
  <si>
    <t>34922</t>
  </si>
  <si>
    <t>Tpl Rib Ottoman Compactado</t>
  </si>
  <si>
    <t>34923</t>
  </si>
  <si>
    <t>Tpl Algodon Tanguis 40/1 Peinado</t>
  </si>
  <si>
    <t>34924</t>
  </si>
  <si>
    <t>Ind.forca Tatica Camuflado Megaflex 500/3573</t>
  </si>
  <si>
    <t>34925</t>
  </si>
  <si>
    <t>Ind.maly Denim 600/1661</t>
  </si>
  <si>
    <t>34926</t>
  </si>
  <si>
    <t>Ind.jamie Maxskin Listrado 600/2046</t>
  </si>
  <si>
    <t>34927</t>
  </si>
  <si>
    <t>Ind.mirror New Black 500/3487</t>
  </si>
  <si>
    <t>34928</t>
  </si>
  <si>
    <t>Ind.hybrid Pt Maxskin 600/2199</t>
  </si>
  <si>
    <t>34929</t>
  </si>
  <si>
    <t>Lamela Denim 600/2204</t>
  </si>
  <si>
    <t>34930</t>
  </si>
  <si>
    <t>Ind.sandalo Blue 110100</t>
  </si>
  <si>
    <t>34931</t>
  </si>
  <si>
    <t>Ind.sandalo 120100</t>
  </si>
  <si>
    <t>34932</t>
  </si>
  <si>
    <t>Dril Mediterraneo Bpt</t>
  </si>
  <si>
    <t>34933</t>
  </si>
  <si>
    <t>Dril Centauro Bpt</t>
  </si>
  <si>
    <t>34934</t>
  </si>
  <si>
    <t>Dril Mistral Bpt</t>
  </si>
  <si>
    <t>34935</t>
  </si>
  <si>
    <t>Ind.Mpd-748</t>
  </si>
  <si>
    <t>34936</t>
  </si>
  <si>
    <t>Ind.Torino</t>
  </si>
  <si>
    <t>34937</t>
  </si>
  <si>
    <t>Ind.verano Ush</t>
  </si>
  <si>
    <t>34938</t>
  </si>
  <si>
    <t>Ind.sesamo 3491</t>
  </si>
  <si>
    <t>34939</t>
  </si>
  <si>
    <t>Indigo Di540/estelar</t>
  </si>
  <si>
    <t>34940</t>
  </si>
  <si>
    <t>Ind.gabriela Black Tm790-6 Ush</t>
  </si>
  <si>
    <t>34941</t>
  </si>
  <si>
    <t>Honolulu</t>
  </si>
  <si>
    <t>34942</t>
  </si>
  <si>
    <t>Ind.rubens F80656a2-2f</t>
  </si>
  <si>
    <t>34943</t>
  </si>
  <si>
    <t>Ind.monet F80760e2-4f</t>
  </si>
  <si>
    <t>34944</t>
  </si>
  <si>
    <t>Burda French</t>
  </si>
  <si>
    <t>34945</t>
  </si>
  <si>
    <t>Indigo Strong</t>
  </si>
  <si>
    <t>34946</t>
  </si>
  <si>
    <t>34947</t>
  </si>
  <si>
    <t>Cam.Granata</t>
  </si>
  <si>
    <t>34948</t>
  </si>
  <si>
    <t>Barcelona Spandex</t>
  </si>
  <si>
    <t>34949</t>
  </si>
  <si>
    <t>Discovery</t>
  </si>
  <si>
    <t>34950</t>
  </si>
  <si>
    <t>Cam.lian Shirt#6</t>
  </si>
  <si>
    <t>34951</t>
  </si>
  <si>
    <t>Cam.lian Shirt#7</t>
  </si>
  <si>
    <t>34952</t>
  </si>
  <si>
    <t>Cam.lian Shirt#4</t>
  </si>
  <si>
    <t>34953</t>
  </si>
  <si>
    <t>Cam.lian Shirt#2</t>
  </si>
  <si>
    <t>34954</t>
  </si>
  <si>
    <t>Cam.lian Shirt#1</t>
  </si>
  <si>
    <t>34955</t>
  </si>
  <si>
    <t>Miel Ra-001 Pfd - Stamperia (34479)</t>
  </si>
  <si>
    <t>34956</t>
  </si>
  <si>
    <t>Ind.payton Reflexblue M22835c</t>
  </si>
  <si>
    <t>34957</t>
  </si>
  <si>
    <t>Ind.adrian 7101</t>
  </si>
  <si>
    <t>34958</t>
  </si>
  <si>
    <t>Gk-24800</t>
  </si>
  <si>
    <t>34959</t>
  </si>
  <si>
    <t>Durazno Blue Print Soft Reactiv</t>
  </si>
  <si>
    <t>34960</t>
  </si>
  <si>
    <t>34961</t>
  </si>
  <si>
    <t>Floral White Print</t>
  </si>
  <si>
    <t>34962</t>
  </si>
  <si>
    <t>Generra Print Devore Touch</t>
  </si>
  <si>
    <t>34963</t>
  </si>
  <si>
    <t>Jersey Melon Cott Liq - Artextil ( 34170)</t>
  </si>
  <si>
    <t>34964</t>
  </si>
  <si>
    <t>Gibraltar Jasp Tdo Touch</t>
  </si>
  <si>
    <t>34965</t>
  </si>
  <si>
    <t>Ind.creta 10100.</t>
  </si>
  <si>
    <t>34966</t>
  </si>
  <si>
    <t>Ind.sandalo 120100.</t>
  </si>
  <si>
    <t>34967</t>
  </si>
  <si>
    <t>Ind.sicilia 20200.</t>
  </si>
  <si>
    <t>34968</t>
  </si>
  <si>
    <t>Ind.S1</t>
  </si>
  <si>
    <t>34969</t>
  </si>
  <si>
    <t>Ind.A3642e-1</t>
  </si>
  <si>
    <t>3497</t>
  </si>
  <si>
    <t>Super Oxford Rayas 150</t>
  </si>
  <si>
    <t>34970</t>
  </si>
  <si>
    <t>Ind.Ra3713b-4</t>
  </si>
  <si>
    <t>34971</t>
  </si>
  <si>
    <t>Burda Fria</t>
  </si>
  <si>
    <t>34972</t>
  </si>
  <si>
    <t>Armani Bpt Classic</t>
  </si>
  <si>
    <t>34973</t>
  </si>
  <si>
    <t>Ind.toro Megaflex 500/3504</t>
  </si>
  <si>
    <t>34974</t>
  </si>
  <si>
    <t>Ind.molly Animal Print 600/2236</t>
  </si>
  <si>
    <t>34975</t>
  </si>
  <si>
    <t>Ind.lexington Mescla Black Megaflex 500/3490</t>
  </si>
  <si>
    <t>34976</t>
  </si>
  <si>
    <t>Ind.libertador Animal Print Areia 500/3969</t>
  </si>
  <si>
    <t>34977</t>
  </si>
  <si>
    <t>Ind.cotele Paletizado 500/3985</t>
  </si>
  <si>
    <t>34978</t>
  </si>
  <si>
    <t>Ind.jet Animal Print Metalizado 500/3971</t>
  </si>
  <si>
    <t>34979</t>
  </si>
  <si>
    <t>Dril Artisan</t>
  </si>
  <si>
    <t>3498</t>
  </si>
  <si>
    <t>Ds-sup.s.diego Col Mies</t>
  </si>
  <si>
    <t>34980</t>
  </si>
  <si>
    <t>Ind.alpha Af311104u6533</t>
  </si>
  <si>
    <t>34981</t>
  </si>
  <si>
    <t>Ind.beta Af10902c6533</t>
  </si>
  <si>
    <t>34982</t>
  </si>
  <si>
    <t>Ind.henry Af3111 F6564m</t>
  </si>
  <si>
    <t>34983</t>
  </si>
  <si>
    <t>Ind.lambda Af311202t6533</t>
  </si>
  <si>
    <t>34984</t>
  </si>
  <si>
    <t>Ind.eskimo Af311001u6561</t>
  </si>
  <si>
    <t>34985</t>
  </si>
  <si>
    <t>Ind.maui Af931010d6564</t>
  </si>
  <si>
    <t>34986</t>
  </si>
  <si>
    <t>Ind.nevis Af310910d6577</t>
  </si>
  <si>
    <t>34987</t>
  </si>
  <si>
    <t>Ind.patria Stretch Black 500/3755</t>
  </si>
  <si>
    <t>34988</t>
  </si>
  <si>
    <t>Ind.hit Bilr-2496</t>
  </si>
  <si>
    <t>34989</t>
  </si>
  <si>
    <t>Ind.bremen Jd12a4l7</t>
  </si>
  <si>
    <t>3499</t>
  </si>
  <si>
    <t>Chambray  Col</t>
  </si>
  <si>
    <t>34990</t>
  </si>
  <si>
    <t>Ind.bentley Jd12b872</t>
  </si>
  <si>
    <t>34991</t>
  </si>
  <si>
    <t>Ind.concord Jd11f432</t>
  </si>
  <si>
    <t>34992</t>
  </si>
  <si>
    <t>York Pret. Ws39</t>
  </si>
  <si>
    <t>34993</t>
  </si>
  <si>
    <t>York Pret. Ws40</t>
  </si>
  <si>
    <t>34994</t>
  </si>
  <si>
    <t>York Pret. Ws41</t>
  </si>
  <si>
    <t>34995</t>
  </si>
  <si>
    <t>York Pret. Ws42</t>
  </si>
  <si>
    <t>34996</t>
  </si>
  <si>
    <t>York Pret. Ws43</t>
  </si>
  <si>
    <t>34997</t>
  </si>
  <si>
    <t>York Pret. Ws47</t>
  </si>
  <si>
    <t>34998</t>
  </si>
  <si>
    <t>York Pret. Ws48</t>
  </si>
  <si>
    <t>34999</t>
  </si>
  <si>
    <t>York Pret. Ws49</t>
  </si>
  <si>
    <t>350</t>
  </si>
  <si>
    <t>Malibu Plus Str, Teñ,</t>
  </si>
  <si>
    <t>35000</t>
  </si>
  <si>
    <t>York Pret. Ws50</t>
  </si>
  <si>
    <t>35001</t>
  </si>
  <si>
    <t>York Pret. Ws51</t>
  </si>
  <si>
    <t>35002</t>
  </si>
  <si>
    <t>York Pret. Ws52</t>
  </si>
  <si>
    <t>35003</t>
  </si>
  <si>
    <t>York Pret. Ws53</t>
  </si>
  <si>
    <t>35004</t>
  </si>
  <si>
    <t>York Pret. Ws54</t>
  </si>
  <si>
    <t>35005</t>
  </si>
  <si>
    <t>York Pret. Ws55</t>
  </si>
  <si>
    <t>35006</t>
  </si>
  <si>
    <t>York Pret. Ws56</t>
  </si>
  <si>
    <t>35007</t>
  </si>
  <si>
    <t>York Pret. Ws57</t>
  </si>
  <si>
    <t>35008</t>
  </si>
  <si>
    <t>Doncella Jersey 30/1 Mel Al 10 - Artextil (32669)</t>
  </si>
  <si>
    <t>35009</t>
  </si>
  <si>
    <t>Lskg017</t>
  </si>
  <si>
    <t>35010</t>
  </si>
  <si>
    <t>Lsk17-201-2</t>
  </si>
  <si>
    <t>35011</t>
  </si>
  <si>
    <t>Dp-rv92</t>
  </si>
  <si>
    <t>35012</t>
  </si>
  <si>
    <t>Dp-kl08</t>
  </si>
  <si>
    <t>35013</t>
  </si>
  <si>
    <t>Dp-cyd49</t>
  </si>
  <si>
    <t>35014</t>
  </si>
  <si>
    <t>Cs-015</t>
  </si>
  <si>
    <t>35015</t>
  </si>
  <si>
    <t>Cs-172b</t>
  </si>
  <si>
    <t>35016</t>
  </si>
  <si>
    <t>Ind.cuarzo 10200</t>
  </si>
  <si>
    <t>35017</t>
  </si>
  <si>
    <t>Starflex -estampamos (34658)</t>
  </si>
  <si>
    <t>35018</t>
  </si>
  <si>
    <t>Ind.diablo 7132</t>
  </si>
  <si>
    <t>35019</t>
  </si>
  <si>
    <t>Tpl French Terry Inyeccion</t>
  </si>
  <si>
    <t>35020</t>
  </si>
  <si>
    <t>Tpl Jersey Desigual</t>
  </si>
  <si>
    <t>35021</t>
  </si>
  <si>
    <t>Tpl Jersey Fenix</t>
  </si>
  <si>
    <t>35022</t>
  </si>
  <si>
    <t>Tpl Jersey List. Feed Indigo</t>
  </si>
  <si>
    <t>35023</t>
  </si>
  <si>
    <t>Tpl Jersey Moulinex List. Feed</t>
  </si>
  <si>
    <t>35024</t>
  </si>
  <si>
    <t>Tpl Pique Simple 30/1 Cott. Liquid</t>
  </si>
  <si>
    <t>35025</t>
  </si>
  <si>
    <t>Tpl Pique List. Ing Oxford</t>
  </si>
  <si>
    <t>35026</t>
  </si>
  <si>
    <t>Tpl Rib Calado 2x1 Licrado</t>
  </si>
  <si>
    <t>35027</t>
  </si>
  <si>
    <t>Tpl Rib Calado Licrado Inyeccion</t>
  </si>
  <si>
    <t>35028</t>
  </si>
  <si>
    <t>Arce</t>
  </si>
  <si>
    <t>35029</t>
  </si>
  <si>
    <t>Ind.sacramento 4299am</t>
  </si>
  <si>
    <t>3503</t>
  </si>
  <si>
    <t>Corcega 150 Col</t>
  </si>
  <si>
    <t>35030</t>
  </si>
  <si>
    <t>Rib Jaspe Desc Touch</t>
  </si>
  <si>
    <t>35031</t>
  </si>
  <si>
    <t>Flamingo Jacquard Alimentador</t>
  </si>
  <si>
    <t>35032</t>
  </si>
  <si>
    <t>35033</t>
  </si>
  <si>
    <t>Canada Cross Dye Cool Touch</t>
  </si>
  <si>
    <t>35034</t>
  </si>
  <si>
    <t>Marsella Lino 120x70</t>
  </si>
  <si>
    <t>35035</t>
  </si>
  <si>
    <t>Marsella Lino 60x50</t>
  </si>
  <si>
    <t>35036</t>
  </si>
  <si>
    <t>Pasarela Lino 130x70</t>
  </si>
  <si>
    <t>35037</t>
  </si>
  <si>
    <t>Igor 4044am</t>
  </si>
  <si>
    <t>35038</t>
  </si>
  <si>
    <t>Blaine Stretch Blue 4305ca</t>
  </si>
  <si>
    <t>35039</t>
  </si>
  <si>
    <t>Putumayo Classic Work</t>
  </si>
  <si>
    <t>3504</t>
  </si>
  <si>
    <t>Pique Danes Col</t>
  </si>
  <si>
    <t>35040</t>
  </si>
  <si>
    <t>Nepal Dye Supersoft</t>
  </si>
  <si>
    <t>35041</t>
  </si>
  <si>
    <t>Ind.pomelo 7s3304</t>
  </si>
  <si>
    <t>35042</t>
  </si>
  <si>
    <t>Ind.maximus Jgy1015at</t>
  </si>
  <si>
    <t>35043</t>
  </si>
  <si>
    <t>Crystal Bp-4195</t>
  </si>
  <si>
    <t>35044</t>
  </si>
  <si>
    <t>Centurion Dk. Blue Tr-462a</t>
  </si>
  <si>
    <t>35045</t>
  </si>
  <si>
    <t>Centurion Bb T-462cyh</t>
  </si>
  <si>
    <t>35046</t>
  </si>
  <si>
    <t>Dril Radical Bpt</t>
  </si>
  <si>
    <t>35047</t>
  </si>
  <si>
    <t>Rhin 6401-190 Bpt - Estampamos (34051)</t>
  </si>
  <si>
    <t>35048</t>
  </si>
  <si>
    <t>Ind. Brunnet- Ff-4432  Tintoriente  (31200)</t>
  </si>
  <si>
    <t>35049</t>
  </si>
  <si>
    <t>Veracruz Dye Touch</t>
  </si>
  <si>
    <t>35050</t>
  </si>
  <si>
    <t>35051</t>
  </si>
  <si>
    <t>Indigo Mocca</t>
  </si>
  <si>
    <t>35052</t>
  </si>
  <si>
    <t>Indigo Humo Di508a</t>
  </si>
  <si>
    <t>35053</t>
  </si>
  <si>
    <t>Acuarela 160 Bpt Classic - Stamperia (32023)</t>
  </si>
  <si>
    <t>35054</t>
  </si>
  <si>
    <t>Marsella Dobby 2108 - Stamperia (32807)</t>
  </si>
  <si>
    <t>35055</t>
  </si>
  <si>
    <t>Marsella Dobby 2106 - Stamperia (32807)</t>
  </si>
  <si>
    <t>35056</t>
  </si>
  <si>
    <t>Marsella Dobby 2202 - Stamperia (32807)</t>
  </si>
  <si>
    <t>35057</t>
  </si>
  <si>
    <t>Indigo Ritz</t>
  </si>
  <si>
    <t>35058</t>
  </si>
  <si>
    <t>Ind.pamela D693-b Str T2</t>
  </si>
  <si>
    <t>35059</t>
  </si>
  <si>
    <t>Ind.maxwell Black Odp Black</t>
  </si>
  <si>
    <t>35060</t>
  </si>
  <si>
    <t>Dril Dd293/bali</t>
  </si>
  <si>
    <t>35061</t>
  </si>
  <si>
    <t>Ind.2ci16 Denim</t>
  </si>
  <si>
    <t>35062</t>
  </si>
  <si>
    <t>Ind.2ji06 Denim</t>
  </si>
  <si>
    <t>35063</t>
  </si>
  <si>
    <t>Ind.2ji07 Denim</t>
  </si>
  <si>
    <t>35064</t>
  </si>
  <si>
    <t>Ind.26i13 Denim</t>
  </si>
  <si>
    <t>35065</t>
  </si>
  <si>
    <t>Eskimo</t>
  </si>
  <si>
    <t>35066</t>
  </si>
  <si>
    <t>Camisero Pasarela (dapago)</t>
  </si>
  <si>
    <t>35067</t>
  </si>
  <si>
    <t>Camisero Rchmont (dapago)</t>
  </si>
  <si>
    <t>35068</t>
  </si>
  <si>
    <t>Dril Cabba (dapago)</t>
  </si>
  <si>
    <t>35069</t>
  </si>
  <si>
    <t>Ind. Platino Uritex</t>
  </si>
  <si>
    <t>3507</t>
  </si>
  <si>
    <t>35070</t>
  </si>
  <si>
    <t>Cartago Bpt Classic</t>
  </si>
  <si>
    <t>35071</t>
  </si>
  <si>
    <t>35072</t>
  </si>
  <si>
    <t>Cam.lian Shirt #3</t>
  </si>
  <si>
    <t>35073</t>
  </si>
  <si>
    <t>Cam.lian Shirt #5</t>
  </si>
  <si>
    <t>35074</t>
  </si>
  <si>
    <t>Bs0559b08 Bpt.</t>
  </si>
  <si>
    <t>35075</t>
  </si>
  <si>
    <t>Ind.A2787-43.</t>
  </si>
  <si>
    <t>35076</t>
  </si>
  <si>
    <t>Ind.icon Blue Jgy1620a</t>
  </si>
  <si>
    <t>35077</t>
  </si>
  <si>
    <t>Tpl Jacquard Dentado Retenido T08014201</t>
  </si>
  <si>
    <t>35078</t>
  </si>
  <si>
    <t>Tpl Jersey Nazca</t>
  </si>
  <si>
    <t>35079</t>
  </si>
  <si>
    <t>Tpl Pique Afranelado 24/1</t>
  </si>
  <si>
    <t>35080</t>
  </si>
  <si>
    <t>Tpl Wafle 30/1</t>
  </si>
  <si>
    <t>35081</t>
  </si>
  <si>
    <t>Tpl Jacquard Lic Reteni</t>
  </si>
  <si>
    <t>35082</t>
  </si>
  <si>
    <t>Tpl Jersey Mocca</t>
  </si>
  <si>
    <t>35083</t>
  </si>
  <si>
    <t>Tpl Jersey Pima Sanforizado 30/1</t>
  </si>
  <si>
    <t>35084</t>
  </si>
  <si>
    <t>Buquet Bpt - Stamperia (34476)</t>
  </si>
  <si>
    <t>35085</t>
  </si>
  <si>
    <t>Buquet Bpt Co-001 Pfd - Stamperia ( 34476)</t>
  </si>
  <si>
    <t>35086</t>
  </si>
  <si>
    <t>Tpl Pique Licrado 30/1.</t>
  </si>
  <si>
    <t>35087</t>
  </si>
  <si>
    <t>35088</t>
  </si>
  <si>
    <t>Charlotte Ush</t>
  </si>
  <si>
    <t>35089</t>
  </si>
  <si>
    <t>Tpl Jersey Nazca Mel</t>
  </si>
  <si>
    <t>35090</t>
  </si>
  <si>
    <t>Tpl Rib 1x1 Nazca</t>
  </si>
  <si>
    <t>35091</t>
  </si>
  <si>
    <t>Tpl Rib 1x1 Nazca Mel</t>
  </si>
  <si>
    <t>35092</t>
  </si>
  <si>
    <t>Nebraska</t>
  </si>
  <si>
    <t>35093</t>
  </si>
  <si>
    <t>Oxford Bco Fc002 - Estampamos (34123)</t>
  </si>
  <si>
    <t>35094</t>
  </si>
  <si>
    <t>Ind.Ra3479-9</t>
  </si>
  <si>
    <t>35095</t>
  </si>
  <si>
    <t>Poppy 666 1-66-11 Pfd - Estampamos (34889)</t>
  </si>
  <si>
    <t>35096</t>
  </si>
  <si>
    <t>Doncella Cott Liq/stamperia (34291)</t>
  </si>
  <si>
    <t>35097</t>
  </si>
  <si>
    <t>35098</t>
  </si>
  <si>
    <t>Tulip C0-151-pfd - Stamperia ( 34477)</t>
  </si>
  <si>
    <t>35099</t>
  </si>
  <si>
    <t>Santorini Plus Bpt Soft</t>
  </si>
  <si>
    <t>351</t>
  </si>
  <si>
    <t>Bambula Bpt</t>
  </si>
  <si>
    <t>35100</t>
  </si>
  <si>
    <t>Tpl French Terry C/diseño</t>
  </si>
  <si>
    <t>35101</t>
  </si>
  <si>
    <t>Tpl Jacquard Efecto Panal</t>
  </si>
  <si>
    <t>35102</t>
  </si>
  <si>
    <t>Tpl Jacquard Efecto Panal Mel</t>
  </si>
  <si>
    <t>35103</t>
  </si>
  <si>
    <t>Tpl Jersey Mocca Mel</t>
  </si>
  <si>
    <t>35104</t>
  </si>
  <si>
    <t>Starflex Pl Bpt - Stamperia ( 34658)</t>
  </si>
  <si>
    <t>35105</t>
  </si>
  <si>
    <t>Ind.Ra4096a-3</t>
  </si>
  <si>
    <t>35106</t>
  </si>
  <si>
    <t>Tpl Cuellos 38 X 7.5</t>
  </si>
  <si>
    <t>35107</t>
  </si>
  <si>
    <t>35108</t>
  </si>
  <si>
    <t>Tpl Cuellos 40 X 7.5</t>
  </si>
  <si>
    <t>35109</t>
  </si>
  <si>
    <t>Tpl Cuellos 40 X 7.5 Mel</t>
  </si>
  <si>
    <t>35110</t>
  </si>
  <si>
    <t>Tpl French Terry 3hilos Mal Vanizado</t>
  </si>
  <si>
    <t>35111</t>
  </si>
  <si>
    <t>Tpl French Terry Fleece Diagonal Flame</t>
  </si>
  <si>
    <t>35112</t>
  </si>
  <si>
    <t>Tpl French Terry Listado Spum Algodon</t>
  </si>
  <si>
    <t>35113</t>
  </si>
  <si>
    <t>Tpl Gamuza London</t>
  </si>
  <si>
    <t>35114</t>
  </si>
  <si>
    <t>Tpl Jacquard Licrado</t>
  </si>
  <si>
    <t>35115</t>
  </si>
  <si>
    <t>Tpl Tiras 37 X 3</t>
  </si>
  <si>
    <t>35116</t>
  </si>
  <si>
    <t>35117</t>
  </si>
  <si>
    <t>Tpl Interlock 50/1</t>
  </si>
  <si>
    <t>35118</t>
  </si>
  <si>
    <t>Ind.old Beduina</t>
  </si>
  <si>
    <t>35119</t>
  </si>
  <si>
    <t>Corvina Jacquard Aliment Touch</t>
  </si>
  <si>
    <t>35120</t>
  </si>
  <si>
    <t>Pique Royal - Artextil (35086)</t>
  </si>
  <si>
    <t>35121</t>
  </si>
  <si>
    <t>Dp-rv26-1 Print</t>
  </si>
  <si>
    <t>35122</t>
  </si>
  <si>
    <t>Ls16-231-1</t>
  </si>
  <si>
    <t>35123</t>
  </si>
  <si>
    <t>Lst18-920</t>
  </si>
  <si>
    <t>35124</t>
  </si>
  <si>
    <t>Lst18-914</t>
  </si>
  <si>
    <t>35125</t>
  </si>
  <si>
    <t>Tpl Rib 1x1 Mocca</t>
  </si>
  <si>
    <t>35126</t>
  </si>
  <si>
    <t>35127</t>
  </si>
  <si>
    <t>Mallorca Pluss Dye Classic</t>
  </si>
  <si>
    <t>35128</t>
  </si>
  <si>
    <t>Doncella Cotton Liq - Artextil (34291)</t>
  </si>
  <si>
    <t>35129</t>
  </si>
  <si>
    <t>Tibet Fs01 Dye Classic</t>
  </si>
  <si>
    <t>35130</t>
  </si>
  <si>
    <t>Oxford Office  Blco</t>
  </si>
  <si>
    <t>35131</t>
  </si>
  <si>
    <t>Ind.maly Over Dyed Hi 600/1912</t>
  </si>
  <si>
    <t>35132</t>
  </si>
  <si>
    <t>Ind.madureira O.d Black 500/3959</t>
  </si>
  <si>
    <t>35133</t>
  </si>
  <si>
    <t>Ind.sukata Denim 500/3949.</t>
  </si>
  <si>
    <t>35134</t>
  </si>
  <si>
    <t>Dril Artisan Col.</t>
  </si>
  <si>
    <t>35135</t>
  </si>
  <si>
    <t>Tpl Interlock Estampado</t>
  </si>
  <si>
    <t>35136</t>
  </si>
  <si>
    <t>Tpl Jersey Lycra Madrid</t>
  </si>
  <si>
    <t>35137</t>
  </si>
  <si>
    <t>Tpl Plush Llano Viscosa Bigote</t>
  </si>
  <si>
    <t>35138</t>
  </si>
  <si>
    <t>Munich Plus Tabmae4018vr</t>
  </si>
  <si>
    <t>35139</t>
  </si>
  <si>
    <t>Ind.brutus Listrado 600/2217</t>
  </si>
  <si>
    <t>35140</t>
  </si>
  <si>
    <t>Ind.chloe Blueshine 500/3887</t>
  </si>
  <si>
    <t>35141</t>
  </si>
  <si>
    <t>Poppy 666 Dyed 1-66-11/ Estampamos (34888)</t>
  </si>
  <si>
    <t>35142</t>
  </si>
  <si>
    <t>Rib Dogmatico-fe</t>
  </si>
  <si>
    <t>35143</t>
  </si>
  <si>
    <t>Rib Fiorentina</t>
  </si>
  <si>
    <t>35144</t>
  </si>
  <si>
    <t>Indigo Di508b</t>
  </si>
  <si>
    <t>35145</t>
  </si>
  <si>
    <t>Hilaza Dty 1/150d/48f Him Sd Rw S</t>
  </si>
  <si>
    <t>35146</t>
  </si>
  <si>
    <t>Hilaza Dty 2/75d/72f Him Fd Rw S</t>
  </si>
  <si>
    <t>35147</t>
  </si>
  <si>
    <t>Ind.Ra3713b-4.</t>
  </si>
  <si>
    <t>35148</t>
  </si>
  <si>
    <t>Cam.jacquard Sayme</t>
  </si>
  <si>
    <t>35149</t>
  </si>
  <si>
    <t>Franela Lurex</t>
  </si>
  <si>
    <t>35150</t>
  </si>
  <si>
    <t>Pique Listado</t>
  </si>
  <si>
    <t>35151</t>
  </si>
  <si>
    <t>Tpl Jersey Crystal</t>
  </si>
  <si>
    <t>35152</t>
  </si>
  <si>
    <t>Samara</t>
  </si>
  <si>
    <t>35153</t>
  </si>
  <si>
    <t>Lycra Premiun Jet</t>
  </si>
  <si>
    <t>35154</t>
  </si>
  <si>
    <t>Microline</t>
  </si>
  <si>
    <t>35155</t>
  </si>
  <si>
    <t>Marsella Dobby Nep100x70</t>
  </si>
  <si>
    <t>35156</t>
  </si>
  <si>
    <t>Marsella Dobby F54x46</t>
  </si>
  <si>
    <t>35157</t>
  </si>
  <si>
    <t>Marsella Dobby F110x70</t>
  </si>
  <si>
    <t>35158</t>
  </si>
  <si>
    <t>Pasarela F110x70</t>
  </si>
  <si>
    <t>35159</t>
  </si>
  <si>
    <t>Pasarela F100x74</t>
  </si>
  <si>
    <t>35160</t>
  </si>
  <si>
    <t>Cusco Neps (alpes)</t>
  </si>
  <si>
    <t>35161</t>
  </si>
  <si>
    <t>Gibraltar Dye Touch</t>
  </si>
  <si>
    <t>35162</t>
  </si>
  <si>
    <t>Ind.Amapola</t>
  </si>
  <si>
    <t>35163</t>
  </si>
  <si>
    <t>Ind.Verbena</t>
  </si>
  <si>
    <t>35164</t>
  </si>
  <si>
    <t>Ind.malva- 10007</t>
  </si>
  <si>
    <t>35165</t>
  </si>
  <si>
    <t>Ind.lavanda- 10008</t>
  </si>
  <si>
    <t>35166</t>
  </si>
  <si>
    <t>Plum Bpt</t>
  </si>
  <si>
    <t>35167</t>
  </si>
  <si>
    <t>Pant.Cher-tob</t>
  </si>
  <si>
    <t>35168</t>
  </si>
  <si>
    <t>Tpl Pique Indigo 200 Gr</t>
  </si>
  <si>
    <t>35169</t>
  </si>
  <si>
    <t>Tpl Viscosa 190 Lyc Peruana</t>
  </si>
  <si>
    <t>3517</t>
  </si>
  <si>
    <t>Super Harvard Taf.bco S.P</t>
  </si>
  <si>
    <t>35170</t>
  </si>
  <si>
    <t>Tpl French Terry Calado Lurex</t>
  </si>
  <si>
    <t>35171</t>
  </si>
  <si>
    <t>Ind Sharon Mpd728 - Estampamos (33291)</t>
  </si>
  <si>
    <t>35172</t>
  </si>
  <si>
    <t>Gibraltar Jasp Desc Touch</t>
  </si>
  <si>
    <t>35173</t>
  </si>
  <si>
    <t>Nadir Plus Touch Ssg Vvos</t>
  </si>
  <si>
    <t>35174</t>
  </si>
  <si>
    <t>Dp-rv62</t>
  </si>
  <si>
    <t>35175</t>
  </si>
  <si>
    <t>Dp-rl09</t>
  </si>
  <si>
    <t>35176</t>
  </si>
  <si>
    <t>Dp-px125-1</t>
  </si>
  <si>
    <t>35177</t>
  </si>
  <si>
    <t>Dp-cnyd04</t>
  </si>
  <si>
    <t>35178</t>
  </si>
  <si>
    <t>Dril San Sebastian Tabeae4061pl</t>
  </si>
  <si>
    <t>35179</t>
  </si>
  <si>
    <t>35180</t>
  </si>
  <si>
    <t>Ind.F82054a3t</t>
  </si>
  <si>
    <t>35181</t>
  </si>
  <si>
    <t>Ind.F82403a2-3t</t>
  </si>
  <si>
    <t>35182</t>
  </si>
  <si>
    <t>Ind.Ra3713bk-4</t>
  </si>
  <si>
    <t>35183</t>
  </si>
  <si>
    <t>Ind.Ra3479e-4r</t>
  </si>
  <si>
    <t>35184</t>
  </si>
  <si>
    <t>Jersey Friburgo Col</t>
  </si>
  <si>
    <t>35185</t>
  </si>
  <si>
    <t>Mallorca Pluss Bpt Classic</t>
  </si>
  <si>
    <t>35186</t>
  </si>
  <si>
    <t>Tibet Bpt Classic</t>
  </si>
  <si>
    <t>35187</t>
  </si>
  <si>
    <t>Buquet Colors Dye - Estampamos (34481)</t>
  </si>
  <si>
    <t>35188</t>
  </si>
  <si>
    <t>Torino Dye Print Lacker</t>
  </si>
  <si>
    <t>35189</t>
  </si>
  <si>
    <t>Pasarela Nep110x70</t>
  </si>
  <si>
    <t>35190</t>
  </si>
  <si>
    <t>Marsella Lino 54x46</t>
  </si>
  <si>
    <t>35191</t>
  </si>
  <si>
    <t>Marsella Dobby F112x76</t>
  </si>
  <si>
    <t>35192</t>
  </si>
  <si>
    <t>Pasarela Dobby</t>
  </si>
  <si>
    <t>35193</t>
  </si>
  <si>
    <t>Fillandfill Print</t>
  </si>
  <si>
    <t>35194</t>
  </si>
  <si>
    <t>Tpl Jersey Flame List</t>
  </si>
  <si>
    <t>35195</t>
  </si>
  <si>
    <t>Tpl Rib 1x1 Flame</t>
  </si>
  <si>
    <t>35196</t>
  </si>
  <si>
    <t>Tpl Pique Flame</t>
  </si>
  <si>
    <t>35197</t>
  </si>
  <si>
    <t>Dril Raza Evoluti Osc</t>
  </si>
  <si>
    <t>35198</t>
  </si>
  <si>
    <t>Ind.Avellana</t>
  </si>
  <si>
    <t>35199</t>
  </si>
  <si>
    <t>Ind.Azafran</t>
  </si>
  <si>
    <t>3520</t>
  </si>
  <si>
    <t>Corcega Sup.est/bco 41709</t>
  </si>
  <si>
    <t>35200</t>
  </si>
  <si>
    <t>Garotta</t>
  </si>
  <si>
    <t>35208</t>
  </si>
  <si>
    <t>York Pret Ws15- Estampamos (34692)</t>
  </si>
  <si>
    <t>3521</t>
  </si>
  <si>
    <t>Corcega Sup Est/bco 41710</t>
  </si>
  <si>
    <t>35221</t>
  </si>
  <si>
    <t>Oxford Lycra</t>
  </si>
  <si>
    <t>35222</t>
  </si>
  <si>
    <t>Kamelot Bpt Soft</t>
  </si>
  <si>
    <t>35223</t>
  </si>
  <si>
    <t>Alamo</t>
  </si>
  <si>
    <t>35224</t>
  </si>
  <si>
    <t>Ind.oregon 128500</t>
  </si>
  <si>
    <t>35229</t>
  </si>
  <si>
    <t>Tpl Cuellos 38.5x8.5</t>
  </si>
  <si>
    <t>35230</t>
  </si>
  <si>
    <t>35231</t>
  </si>
  <si>
    <t>35232</t>
  </si>
  <si>
    <t>Dp-rv02-3</t>
  </si>
  <si>
    <t>35233</t>
  </si>
  <si>
    <t>Dp-rv10</t>
  </si>
  <si>
    <t>35234</t>
  </si>
  <si>
    <t>Dp-px01</t>
  </si>
  <si>
    <t>35235</t>
  </si>
  <si>
    <t>Dp-rv17</t>
  </si>
  <si>
    <t>35236</t>
  </si>
  <si>
    <t>Dp-rpt07</t>
  </si>
  <si>
    <t>35237</t>
  </si>
  <si>
    <t>Dp-lryd05</t>
  </si>
  <si>
    <t>35238</t>
  </si>
  <si>
    <t>York Pret.Ws58</t>
  </si>
  <si>
    <t>35239</t>
  </si>
  <si>
    <t>York Pret.Ws59</t>
  </si>
  <si>
    <t>35240</t>
  </si>
  <si>
    <t>York Pret.Ws60</t>
  </si>
  <si>
    <t>35241</t>
  </si>
  <si>
    <t>York Pret.Ws62</t>
  </si>
  <si>
    <t>35242</t>
  </si>
  <si>
    <t>York Pret.Ws63</t>
  </si>
  <si>
    <t>35243</t>
  </si>
  <si>
    <t>York Pret.Ws64</t>
  </si>
  <si>
    <t>35244</t>
  </si>
  <si>
    <t>York Pret.Ws65</t>
  </si>
  <si>
    <t>35245</t>
  </si>
  <si>
    <t>York Pret.Ws66</t>
  </si>
  <si>
    <t>35246</t>
  </si>
  <si>
    <t>York Pret.Ws67</t>
  </si>
  <si>
    <t>35247</t>
  </si>
  <si>
    <t>York Pret.Ws68</t>
  </si>
  <si>
    <t>35248</t>
  </si>
  <si>
    <t>York Pret.Ws69</t>
  </si>
  <si>
    <t>35249</t>
  </si>
  <si>
    <t>Boston Lino Pret.Ws70</t>
  </si>
  <si>
    <t>35250</t>
  </si>
  <si>
    <t>Boston Pret.Ws72</t>
  </si>
  <si>
    <t>35251</t>
  </si>
  <si>
    <t>Boston Rayon Pret.Ws75.</t>
  </si>
  <si>
    <t>35252</t>
  </si>
  <si>
    <t>Poppy 666 Pfd - Stamperia (34889)</t>
  </si>
  <si>
    <t>35253</t>
  </si>
  <si>
    <t>Cairo Pret Touch</t>
  </si>
  <si>
    <t>35255</t>
  </si>
  <si>
    <t>Ind.Tm944</t>
  </si>
  <si>
    <t>35259</t>
  </si>
  <si>
    <t>Hilaza Ne 30/1</t>
  </si>
  <si>
    <t>35260</t>
  </si>
  <si>
    <t>Ind.alfaiataria Xtra Flex 500/3796</t>
  </si>
  <si>
    <t>35261</t>
  </si>
  <si>
    <t>Indigo Marqueza</t>
  </si>
  <si>
    <t>35262</t>
  </si>
  <si>
    <t>Indigo Monet (di 515a)</t>
  </si>
  <si>
    <t>35263</t>
  </si>
  <si>
    <t>Chicago Discharge Soft</t>
  </si>
  <si>
    <t>35264</t>
  </si>
  <si>
    <t>Nepal Print Soft Lacker Elt</t>
  </si>
  <si>
    <t>35265</t>
  </si>
  <si>
    <t>Dd 249b</t>
  </si>
  <si>
    <t>35266</t>
  </si>
  <si>
    <t>Dril Iris Est/bpt/pig</t>
  </si>
  <si>
    <t>35267</t>
  </si>
  <si>
    <t>Almirante 7.6 Est/col</t>
  </si>
  <si>
    <t>35268</t>
  </si>
  <si>
    <t>New Corcega Est/bco/pig</t>
  </si>
  <si>
    <t>35269</t>
  </si>
  <si>
    <t>Sinai 160 Est/bpt/react</t>
  </si>
  <si>
    <t>35270</t>
  </si>
  <si>
    <t>Miyaque Past/indigo/bpt Recubi</t>
  </si>
  <si>
    <t>35271</t>
  </si>
  <si>
    <t>Dr. Genetic Est/bpt</t>
  </si>
  <si>
    <t>35272</t>
  </si>
  <si>
    <t>Tpl Jersey Finlandia/stamperia (34714)</t>
  </si>
  <si>
    <t>35273</t>
  </si>
  <si>
    <t>Aquarius White Print</t>
  </si>
  <si>
    <t>35274</t>
  </si>
  <si>
    <t>Indigo Vital</t>
  </si>
  <si>
    <t>35275</t>
  </si>
  <si>
    <t>Indigo Di 559a</t>
  </si>
  <si>
    <t>35276</t>
  </si>
  <si>
    <t>Dril Dd 312</t>
  </si>
  <si>
    <t>35277</t>
  </si>
  <si>
    <t>Tpl Algodon Tanguis 40/1 Melange</t>
  </si>
  <si>
    <t>35278</t>
  </si>
  <si>
    <t>Tpl Pique Licrado 40/1</t>
  </si>
  <si>
    <t>35279</t>
  </si>
  <si>
    <t>3528</t>
  </si>
  <si>
    <t>Secador 140 Teñido</t>
  </si>
  <si>
    <t>35280</t>
  </si>
  <si>
    <t>Acuarela Bpt Print Reactiv</t>
  </si>
  <si>
    <t>35281</t>
  </si>
  <si>
    <t>Ind.Lorena</t>
  </si>
  <si>
    <t>35282</t>
  </si>
  <si>
    <t>Tpl Jersey Mocca Mel/la Stamperia (35103)</t>
  </si>
  <si>
    <t>35283</t>
  </si>
  <si>
    <t>10148 Polus</t>
  </si>
  <si>
    <t>35284</t>
  </si>
  <si>
    <t>Indigo Deeper</t>
  </si>
  <si>
    <t>35285</t>
  </si>
  <si>
    <t>Senegal Dye Classic</t>
  </si>
  <si>
    <t>35286</t>
  </si>
  <si>
    <t>Poker Bpt Classic - Estampamos (31716)</t>
  </si>
  <si>
    <t>35287</t>
  </si>
  <si>
    <t>Jersey Orca Cott Liq - Estampamos (34367)</t>
  </si>
  <si>
    <t>35288</t>
  </si>
  <si>
    <t>Tpl Jersey Mocca/la Stamperia (35082)</t>
  </si>
  <si>
    <t>35289</t>
  </si>
  <si>
    <t>Amatista Print Lacker</t>
  </si>
  <si>
    <t>35290</t>
  </si>
  <si>
    <t>Indiana Dye Classic Bpe</t>
  </si>
  <si>
    <t>35291</t>
  </si>
  <si>
    <t>Luisiana</t>
  </si>
  <si>
    <t>35292</t>
  </si>
  <si>
    <t>Poppy 666 Dyed - Stamperia (34888)</t>
  </si>
  <si>
    <t>35293</t>
  </si>
  <si>
    <t>Jersey Orca Cott Liq - Stamperia (34367)</t>
  </si>
  <si>
    <t>35294</t>
  </si>
  <si>
    <t>Vlv051</t>
  </si>
  <si>
    <t>35295</t>
  </si>
  <si>
    <t>Rnd526-1</t>
  </si>
  <si>
    <t>35296</t>
  </si>
  <si>
    <t>Ind.baltazar Blueshine 500/3940</t>
  </si>
  <si>
    <t>35297</t>
  </si>
  <si>
    <t>Ind.sarkozi Denim 500/3945</t>
  </si>
  <si>
    <t>35298</t>
  </si>
  <si>
    <t>Dp-vyd05</t>
  </si>
  <si>
    <t>35300</t>
  </si>
  <si>
    <t>Ind.toro Cross Megaflex 500/3505</t>
  </si>
  <si>
    <t>35301</t>
  </si>
  <si>
    <t>Aquaruis Bpt Print</t>
  </si>
  <si>
    <t>35302</t>
  </si>
  <si>
    <t>Aquarius Dye Print Lacker</t>
  </si>
  <si>
    <t>35303</t>
  </si>
  <si>
    <t>Aquarius Dye Print</t>
  </si>
  <si>
    <t>35304</t>
  </si>
  <si>
    <t>Dp-rv02-2</t>
  </si>
  <si>
    <t>35305</t>
  </si>
  <si>
    <t>Dp-rv17 Printing</t>
  </si>
  <si>
    <t>35306</t>
  </si>
  <si>
    <t>Dp-vj03-1</t>
  </si>
  <si>
    <t>35307</t>
  </si>
  <si>
    <t>Dp-rv48</t>
  </si>
  <si>
    <t>35308</t>
  </si>
  <si>
    <t>Ind.S2r</t>
  </si>
  <si>
    <t>35309</t>
  </si>
  <si>
    <t>Ind.A3642c-2</t>
  </si>
  <si>
    <t>35310</t>
  </si>
  <si>
    <t>Ind.A4233a-2</t>
  </si>
  <si>
    <t>35311</t>
  </si>
  <si>
    <t>Coralia Dyc-17199</t>
  </si>
  <si>
    <t>35312</t>
  </si>
  <si>
    <t>Ind Sharon Mpd728 - La Stamperia (33291)</t>
  </si>
  <si>
    <t>35313</t>
  </si>
  <si>
    <t>Drill Cairo</t>
  </si>
  <si>
    <t>35314</t>
  </si>
  <si>
    <t>Quivira</t>
  </si>
  <si>
    <t>35315</t>
  </si>
  <si>
    <t>Makuna</t>
  </si>
  <si>
    <t>35316</t>
  </si>
  <si>
    <t>5Fu13</t>
  </si>
  <si>
    <t>35317</t>
  </si>
  <si>
    <t>Rib Burlesque</t>
  </si>
  <si>
    <t>35318</t>
  </si>
  <si>
    <t>Tpl Jacquard C/retenidos</t>
  </si>
  <si>
    <t>35319</t>
  </si>
  <si>
    <t>Marsella Dobby 80x72</t>
  </si>
  <si>
    <t>35320</t>
  </si>
  <si>
    <t>Pasarela Oxford 100x50</t>
  </si>
  <si>
    <t>35321</t>
  </si>
  <si>
    <t>Grecia Pret Touch</t>
  </si>
  <si>
    <t>35322</t>
  </si>
  <si>
    <t>Titan Pique Elas Pret Touch</t>
  </si>
  <si>
    <t>35323</t>
  </si>
  <si>
    <t>Romero L Jersey Pique Touch</t>
  </si>
  <si>
    <t>35324</t>
  </si>
  <si>
    <t>Champaña L Burdo Ptdo Touch</t>
  </si>
  <si>
    <t>35325</t>
  </si>
  <si>
    <t>Parana Dye Classic</t>
  </si>
  <si>
    <t>35326</t>
  </si>
  <si>
    <t>Exc Lagun Tf 04847</t>
  </si>
  <si>
    <t>35327</t>
  </si>
  <si>
    <t>Exc Capri Tf 07430</t>
  </si>
  <si>
    <t>35328</t>
  </si>
  <si>
    <t>Exc Riviera Tf 03576</t>
  </si>
  <si>
    <t>35329</t>
  </si>
  <si>
    <t>Exc Oxford Tf 06100</t>
  </si>
  <si>
    <t>3533</t>
  </si>
  <si>
    <t>Corcega 150 Bco Sp</t>
  </si>
  <si>
    <t>35330</t>
  </si>
  <si>
    <t>Capitu Te 01190</t>
  </si>
  <si>
    <t>35331</t>
  </si>
  <si>
    <t>Voile Diet Te 02529</t>
  </si>
  <si>
    <t>35332</t>
  </si>
  <si>
    <t>Splitz Te 04204</t>
  </si>
  <si>
    <t>35333</t>
  </si>
  <si>
    <t>Tropical Te 01180</t>
  </si>
  <si>
    <t>35334</t>
  </si>
  <si>
    <t>Silky Te 01470</t>
  </si>
  <si>
    <t>35335</t>
  </si>
  <si>
    <t>Mozart Te 01510</t>
  </si>
  <si>
    <t>35336</t>
  </si>
  <si>
    <t>Galles Te 01530</t>
  </si>
  <si>
    <t>35337</t>
  </si>
  <si>
    <t>Galles Stretch Te 01680</t>
  </si>
  <si>
    <t>35338</t>
  </si>
  <si>
    <t>Biarritz Te 03401</t>
  </si>
  <si>
    <t>35339</t>
  </si>
  <si>
    <t>Silky Art Te 04581</t>
  </si>
  <si>
    <t>35340</t>
  </si>
  <si>
    <t>Bolt Te 04654</t>
  </si>
  <si>
    <t>35341</t>
  </si>
  <si>
    <t>Twill Te 00210</t>
  </si>
  <si>
    <t>35342</t>
  </si>
  <si>
    <t>Bancok Te 33918</t>
  </si>
  <si>
    <t>35343</t>
  </si>
  <si>
    <t>Mood Plus Te 05075</t>
  </si>
  <si>
    <t>35344</t>
  </si>
  <si>
    <t>Riviera Te 03406</t>
  </si>
  <si>
    <t>35345</t>
  </si>
  <si>
    <t>Tarsila Te 04345</t>
  </si>
  <si>
    <t>35346</t>
  </si>
  <si>
    <t>Sierra Te 04553</t>
  </si>
  <si>
    <t>35347</t>
  </si>
  <si>
    <t>Luna Te 03234</t>
  </si>
  <si>
    <t>35348</t>
  </si>
  <si>
    <t>Grace Te 03935</t>
  </si>
  <si>
    <t>35349</t>
  </si>
  <si>
    <t>Brigitte Te 03939</t>
  </si>
  <si>
    <t>3535</t>
  </si>
  <si>
    <t>San Basilio-infantil</t>
  </si>
  <si>
    <t>35350</t>
  </si>
  <si>
    <t>Scarlette Te 03941</t>
  </si>
  <si>
    <t>35351</t>
  </si>
  <si>
    <t>Casablanca Te 03608</t>
  </si>
  <si>
    <t>35352</t>
  </si>
  <si>
    <t>Milan Dye Soft Peach Osc</t>
  </si>
  <si>
    <t>35353</t>
  </si>
  <si>
    <t>Cristal</t>
  </si>
  <si>
    <t>35354</t>
  </si>
  <si>
    <t>Magenta Dye Work</t>
  </si>
  <si>
    <t>35355</t>
  </si>
  <si>
    <t>Monserrat Print Soft Lacker</t>
  </si>
  <si>
    <t>35356</t>
  </si>
  <si>
    <t>Popelina Express Marfil</t>
  </si>
  <si>
    <t>35357</t>
  </si>
  <si>
    <t>Jersey Napa</t>
  </si>
  <si>
    <t>35358</t>
  </si>
  <si>
    <t>Indigo Grafito Di507</t>
  </si>
  <si>
    <t>35359</t>
  </si>
  <si>
    <t>Ind.Nitrato</t>
  </si>
  <si>
    <t>3536</t>
  </si>
  <si>
    <t>Dril Raza Ten S P</t>
  </si>
  <si>
    <t>35360</t>
  </si>
  <si>
    <t>Boston Lino. Shirt#2</t>
  </si>
  <si>
    <t>35361</t>
  </si>
  <si>
    <t>Portuguesa</t>
  </si>
  <si>
    <t>35362</t>
  </si>
  <si>
    <t>Ticuna</t>
  </si>
  <si>
    <t>35363</t>
  </si>
  <si>
    <t>35364</t>
  </si>
  <si>
    <t>Sequoia</t>
  </si>
  <si>
    <t>35365</t>
  </si>
  <si>
    <t>Ind.orion (lemon 2)</t>
  </si>
  <si>
    <t>35366</t>
  </si>
  <si>
    <t>Indigo Emi308</t>
  </si>
  <si>
    <t>35367</t>
  </si>
  <si>
    <t>2Ft41 Over Dye</t>
  </si>
  <si>
    <t>35368</t>
  </si>
  <si>
    <t>2Ft52</t>
  </si>
  <si>
    <t>35369</t>
  </si>
  <si>
    <t>Ind.A691</t>
  </si>
  <si>
    <t>3537</t>
  </si>
  <si>
    <t>35370</t>
  </si>
  <si>
    <t>Ind.A682</t>
  </si>
  <si>
    <t>35371</t>
  </si>
  <si>
    <t>Doncella Cott Liq Melg - Artextil (34637)</t>
  </si>
  <si>
    <t>35372</t>
  </si>
  <si>
    <t>Jersey Orca Cott Liq - Artextil (34367)</t>
  </si>
  <si>
    <t>35373</t>
  </si>
  <si>
    <t>Dp-cnsd05</t>
  </si>
  <si>
    <t>35374</t>
  </si>
  <si>
    <t>Dp-rdt26</t>
  </si>
  <si>
    <t>35375</t>
  </si>
  <si>
    <t>Dp-px370</t>
  </si>
  <si>
    <t>35376</t>
  </si>
  <si>
    <t>Dp-cld09</t>
  </si>
  <si>
    <t>35377</t>
  </si>
  <si>
    <t>Dp-vj55-13</t>
  </si>
  <si>
    <t>35378</t>
  </si>
  <si>
    <t>Dp-vyd16</t>
  </si>
  <si>
    <t>35379</t>
  </si>
  <si>
    <t>Dp-lryd06</t>
  </si>
  <si>
    <t>3538</t>
  </si>
  <si>
    <t>Fortel 120 Bco</t>
  </si>
  <si>
    <t>35380</t>
  </si>
  <si>
    <t>Dp-lryd07</t>
  </si>
  <si>
    <t>35381</t>
  </si>
  <si>
    <t>Ind.Tm794</t>
  </si>
  <si>
    <t>35382</t>
  </si>
  <si>
    <t>Ind.Tms18-0501</t>
  </si>
  <si>
    <t>35383</t>
  </si>
  <si>
    <t>Ind.sagitario Tms17-1115-2</t>
  </si>
  <si>
    <t>35384</t>
  </si>
  <si>
    <t>Ind.Tm615-35</t>
  </si>
  <si>
    <t>35385</t>
  </si>
  <si>
    <t>Ind.Tms18-0201</t>
  </si>
  <si>
    <t>35386</t>
  </si>
  <si>
    <t>Ind. Pimienta Tms18-0104</t>
  </si>
  <si>
    <t>35387</t>
  </si>
  <si>
    <t>Buquet Co-001 Teñido - Stamperia (35085)</t>
  </si>
  <si>
    <t>35388</t>
  </si>
  <si>
    <t>Buquet Bpt Co-001 Pfd- Estampamos (34476)</t>
  </si>
  <si>
    <t>35389</t>
  </si>
  <si>
    <t>Vizcaya Pret Cool Touch</t>
  </si>
  <si>
    <t>35390</t>
  </si>
  <si>
    <t>Jersey Munich</t>
  </si>
  <si>
    <t>35391</t>
  </si>
  <si>
    <t>35392</t>
  </si>
  <si>
    <t>Ind.salah Resinado 500/4026</t>
  </si>
  <si>
    <t>35393</t>
  </si>
  <si>
    <t>Ind.libertador Viscose Pt 600/2261</t>
  </si>
  <si>
    <t>35394</t>
  </si>
  <si>
    <t>Ind.ferrugem Denim 500/3952.320</t>
  </si>
  <si>
    <t>35395</t>
  </si>
  <si>
    <t>Ind.carrera Raw 500/4046.320</t>
  </si>
  <si>
    <t>35396</t>
  </si>
  <si>
    <t>Ind.tupam Poweflex 500/3216.002</t>
  </si>
  <si>
    <t>35397</t>
  </si>
  <si>
    <t>Indigo Venus</t>
  </si>
  <si>
    <t>35398</t>
  </si>
  <si>
    <t>Piquet Palmer</t>
  </si>
  <si>
    <t>35399</t>
  </si>
  <si>
    <t>Doncella Cott-liq / Stamperia (34291)</t>
  </si>
  <si>
    <t>3540</t>
  </si>
  <si>
    <t>Bombay 150 Pret Sp</t>
  </si>
  <si>
    <t>35400</t>
  </si>
  <si>
    <t>Trigo Co-004 Pfd - Stamperia (34478)</t>
  </si>
  <si>
    <t>35401</t>
  </si>
  <si>
    <t>Tpl Rib 1x1 Charleston</t>
  </si>
  <si>
    <t>35402</t>
  </si>
  <si>
    <t>Tpl Hilado De Algodón China 21/1</t>
  </si>
  <si>
    <t>35403</t>
  </si>
  <si>
    <t>Popelina Parma Teñ/col - Estampamos (34470)</t>
  </si>
  <si>
    <t>35404</t>
  </si>
  <si>
    <t>Duravic 70 Bco</t>
  </si>
  <si>
    <t>35405</t>
  </si>
  <si>
    <t>Indigo Nebula</t>
  </si>
  <si>
    <t>35406</t>
  </si>
  <si>
    <t>Ind.kactus Linho Pt 600/2270</t>
  </si>
  <si>
    <t>35407</t>
  </si>
  <si>
    <t>Haiti Plus Ii Tebeae1014pla467</t>
  </si>
  <si>
    <t>35408</t>
  </si>
  <si>
    <t>Haiti Plus Ii Tebeae1014pla463</t>
  </si>
  <si>
    <t>35409</t>
  </si>
  <si>
    <t>Haiti Plus Ii Tebeae1014pl1937</t>
  </si>
  <si>
    <t>3541</t>
  </si>
  <si>
    <t>Indigo Estambul Deep</t>
  </si>
  <si>
    <t>35410</t>
  </si>
  <si>
    <t>Ind.libertador Pt Megaflex 500/1800</t>
  </si>
  <si>
    <t>35411</t>
  </si>
  <si>
    <t>Ind.viscolinoeko Pt 600/2267</t>
  </si>
  <si>
    <t>35412</t>
  </si>
  <si>
    <t>5Ft69</t>
  </si>
  <si>
    <t>35413</t>
  </si>
  <si>
    <t>4081ae</t>
  </si>
  <si>
    <t>35414</t>
  </si>
  <si>
    <t>Dc581</t>
  </si>
  <si>
    <t>35415</t>
  </si>
  <si>
    <t>Dp-lcyd16</t>
  </si>
  <si>
    <t>35416</t>
  </si>
  <si>
    <t>Ind.2ji27 Denim</t>
  </si>
  <si>
    <t>35417</t>
  </si>
  <si>
    <t>Ind.20i29 Denim</t>
  </si>
  <si>
    <t>35418</t>
  </si>
  <si>
    <t>Ind.20i08 Denim</t>
  </si>
  <si>
    <t>35419</t>
  </si>
  <si>
    <t>Lss18-yx1227</t>
  </si>
  <si>
    <t>3542</t>
  </si>
  <si>
    <t>Entretela 4 Pf 135</t>
  </si>
  <si>
    <t>35420</t>
  </si>
  <si>
    <t>Nadir Print Laca Cubr Soft</t>
  </si>
  <si>
    <t>35421</t>
  </si>
  <si>
    <t>Putumayo Dye Print</t>
  </si>
  <si>
    <t>35422</t>
  </si>
  <si>
    <t>Calima Natural</t>
  </si>
  <si>
    <t>35423</t>
  </si>
  <si>
    <t>Benevento</t>
  </si>
  <si>
    <t>35424</t>
  </si>
  <si>
    <t>2Ft65</t>
  </si>
  <si>
    <t>35425</t>
  </si>
  <si>
    <t>5Ft38</t>
  </si>
  <si>
    <t>35426</t>
  </si>
  <si>
    <t>Or01569</t>
  </si>
  <si>
    <t>35427</t>
  </si>
  <si>
    <t>8279n</t>
  </si>
  <si>
    <t>35428</t>
  </si>
  <si>
    <t>8252n</t>
  </si>
  <si>
    <t>35429</t>
  </si>
  <si>
    <t>2Ft01</t>
  </si>
  <si>
    <t>3543</t>
  </si>
  <si>
    <t>Ind Estambul Deep Sp</t>
  </si>
  <si>
    <t>35430</t>
  </si>
  <si>
    <t>2Ft17</t>
  </si>
  <si>
    <t>35431</t>
  </si>
  <si>
    <t>3Ft54</t>
  </si>
  <si>
    <t>35432</t>
  </si>
  <si>
    <t>Jalisco Col</t>
  </si>
  <si>
    <t>35433</t>
  </si>
  <si>
    <t>Lirio Dye Soft Uniformes</t>
  </si>
  <si>
    <t>35434</t>
  </si>
  <si>
    <t>Fill &amp; Fill - Tootal 718701-00448 / Stamperia (30156)</t>
  </si>
  <si>
    <t>35435</t>
  </si>
  <si>
    <t>Dril Dd289b/gea</t>
  </si>
  <si>
    <t>35436</t>
  </si>
  <si>
    <t>Ind.chevron Maxskin 500/3799</t>
  </si>
  <si>
    <t>35437</t>
  </si>
  <si>
    <t>Ind.F4020a5-1t</t>
  </si>
  <si>
    <t>35438</t>
  </si>
  <si>
    <t>Ind.F82406a5-3f</t>
  </si>
  <si>
    <t>35439</t>
  </si>
  <si>
    <t>Ind.F82632b3-3afk</t>
  </si>
  <si>
    <t>3544</t>
  </si>
  <si>
    <t>Venda Ortopedica 3-4.5.6 Pulg.</t>
  </si>
  <si>
    <t>35440</t>
  </si>
  <si>
    <t>Cam.Shirt#21</t>
  </si>
  <si>
    <t>35441</t>
  </si>
  <si>
    <t>Cam.Shirt#20</t>
  </si>
  <si>
    <t>35442</t>
  </si>
  <si>
    <t>Pique Licrado 30/1 Mareng - Artextil (34232)</t>
  </si>
  <si>
    <t>35443</t>
  </si>
  <si>
    <t>Indigo Di534a/dual</t>
  </si>
  <si>
    <t>35444</t>
  </si>
  <si>
    <t>Indigo Glazia Deep</t>
  </si>
  <si>
    <t>35445</t>
  </si>
  <si>
    <t>Dp-rp06</t>
  </si>
  <si>
    <t>35446</t>
  </si>
  <si>
    <t>Dp-csdt213</t>
  </si>
  <si>
    <t>35447</t>
  </si>
  <si>
    <t>Ind.celio Pt Light 500/4009</t>
  </si>
  <si>
    <t>35448</t>
  </si>
  <si>
    <t>Ponce 2069tfs</t>
  </si>
  <si>
    <t>35449</t>
  </si>
  <si>
    <t>Lona 100 Dye Classic</t>
  </si>
  <si>
    <t>3545</t>
  </si>
  <si>
    <t>Corcega 150 Work Col Sp</t>
  </si>
  <si>
    <t>35450</t>
  </si>
  <si>
    <t>35451</t>
  </si>
  <si>
    <t>Am003 (1e424278-01)</t>
  </si>
  <si>
    <t>35452</t>
  </si>
  <si>
    <t>F X F 100 - Stamperia (34018)</t>
  </si>
  <si>
    <t>35453</t>
  </si>
  <si>
    <t>Dril Tribal</t>
  </si>
  <si>
    <t>35454</t>
  </si>
  <si>
    <t>Indigo Luster</t>
  </si>
  <si>
    <t>35455</t>
  </si>
  <si>
    <t>Dril Dd 236</t>
  </si>
  <si>
    <t>35456</t>
  </si>
  <si>
    <t>Indigo Clon</t>
  </si>
  <si>
    <t>35457</t>
  </si>
  <si>
    <t>Ind.26i26</t>
  </si>
  <si>
    <t>35458</t>
  </si>
  <si>
    <t>Ind.galaxy Af210814d6922</t>
  </si>
  <si>
    <t>35459</t>
  </si>
  <si>
    <t>Tpl Cuellos 38 X 8</t>
  </si>
  <si>
    <t>35460</t>
  </si>
  <si>
    <t>Tpl Cuellos 38 X 8.</t>
  </si>
  <si>
    <t>35461</t>
  </si>
  <si>
    <t>Tpl Cuellos 40 X 8</t>
  </si>
  <si>
    <t>35462</t>
  </si>
  <si>
    <t>Tpl Cuellos 40x8.</t>
  </si>
  <si>
    <t>35463</t>
  </si>
  <si>
    <t>Tpl Cuellos 42x8</t>
  </si>
  <si>
    <t>35464</t>
  </si>
  <si>
    <t>Tpl Cuellos 42x8.</t>
  </si>
  <si>
    <t>35465</t>
  </si>
  <si>
    <t>Tpl Tiras 32 X 2.5</t>
  </si>
  <si>
    <t>35466</t>
  </si>
  <si>
    <t>Tpl Tiras 32 X 2.5.</t>
  </si>
  <si>
    <t>35467</t>
  </si>
  <si>
    <t>Tpl Tiras 33 X 2.5</t>
  </si>
  <si>
    <t>35468</t>
  </si>
  <si>
    <t>Tpl Tiras 33 X 2.5.</t>
  </si>
  <si>
    <t>35469</t>
  </si>
  <si>
    <t>Tpl Tiras 34 X 2.5</t>
  </si>
  <si>
    <t>35470</t>
  </si>
  <si>
    <t>Tpl Tiras 34 X 2.5.</t>
  </si>
  <si>
    <t>35471</t>
  </si>
  <si>
    <t>Prendas Fred (clownaman)</t>
  </si>
  <si>
    <t>35483</t>
  </si>
  <si>
    <t>Celine Est Challis (dacion/clownaman)</t>
  </si>
  <si>
    <t>35484</t>
  </si>
  <si>
    <t>Rib Kassel</t>
  </si>
  <si>
    <t>35485</t>
  </si>
  <si>
    <t>Michele (dacion/clownaman)</t>
  </si>
  <si>
    <t>35486</t>
  </si>
  <si>
    <t>Minigalleta Pv (dacion/clownaman)</t>
  </si>
  <si>
    <t>35487</t>
  </si>
  <si>
    <t>Jersey Pret Mg (dacion/clownaman)</t>
  </si>
  <si>
    <t>35488</t>
  </si>
  <si>
    <t>Indigo Murano Conford (dacion/clownaman)</t>
  </si>
  <si>
    <t>35489</t>
  </si>
  <si>
    <t>Nylon Dry Pret (dacion/clownaman)</t>
  </si>
  <si>
    <t>35490</t>
  </si>
  <si>
    <t>Jacquard Elast Bco (dacion/clownaman)</t>
  </si>
  <si>
    <t>35491</t>
  </si>
  <si>
    <t>Ind.lakeland 1150-00-00-3j</t>
  </si>
  <si>
    <t>35492</t>
  </si>
  <si>
    <t>88E Termos Pantalon 150 Cms</t>
  </si>
  <si>
    <t>35493</t>
  </si>
  <si>
    <t>2Ft42 Over Dye</t>
  </si>
  <si>
    <t>35494</t>
  </si>
  <si>
    <t>2Fu35</t>
  </si>
  <si>
    <t>35495</t>
  </si>
  <si>
    <t>Ind.madruga Stretch Total Black 500/3582</t>
  </si>
  <si>
    <t>35496</t>
  </si>
  <si>
    <t>Carpato Dye Classic Special</t>
  </si>
  <si>
    <t>35497</t>
  </si>
  <si>
    <t>Estrada Dye Supersoft</t>
  </si>
  <si>
    <t>35498</t>
  </si>
  <si>
    <t>Egipto Dye Supersoft</t>
  </si>
  <si>
    <t>35499</t>
  </si>
  <si>
    <t>Santana Dye Peach</t>
  </si>
  <si>
    <t>355</t>
  </si>
  <si>
    <t>Dril Supernaval Bpt</t>
  </si>
  <si>
    <t>35500</t>
  </si>
  <si>
    <t>Jersey Nazca</t>
  </si>
  <si>
    <t>35501</t>
  </si>
  <si>
    <t>Riib Nazca 1x1</t>
  </si>
  <si>
    <t>35502</t>
  </si>
  <si>
    <t>35503</t>
  </si>
  <si>
    <t>Cam.genova 9312</t>
  </si>
  <si>
    <t>35504</t>
  </si>
  <si>
    <t>Cam.genova 9315</t>
  </si>
  <si>
    <t>35505</t>
  </si>
  <si>
    <t>Gardenia Pfp - La Stamperia (34861)</t>
  </si>
  <si>
    <t>35506</t>
  </si>
  <si>
    <t>35507</t>
  </si>
  <si>
    <t>Tpl Cuellos 41.5 X 8.5</t>
  </si>
  <si>
    <t>35508</t>
  </si>
  <si>
    <t>35509</t>
  </si>
  <si>
    <t>Tpl  Jersey Listado Ingenieria  Resinado 24/1</t>
  </si>
  <si>
    <t>35510</t>
  </si>
  <si>
    <t>Tpl Jersey Lycra Madrid Mel</t>
  </si>
  <si>
    <t>35511</t>
  </si>
  <si>
    <t>35512</t>
  </si>
  <si>
    <t>Pamir Dye Peach</t>
  </si>
  <si>
    <t>35513</t>
  </si>
  <si>
    <t>Pique Royal - La Stamperia (35086)</t>
  </si>
  <si>
    <t>35514</t>
  </si>
  <si>
    <t>Ind.Ff-6134</t>
  </si>
  <si>
    <t>35515</t>
  </si>
  <si>
    <t>Ind.Swf-5110</t>
  </si>
  <si>
    <t>35516</t>
  </si>
  <si>
    <t>Ind.draco 5538a</t>
  </si>
  <si>
    <t>3552</t>
  </si>
  <si>
    <t>T Stripe Str Bpt 2609</t>
  </si>
  <si>
    <t>35527</t>
  </si>
  <si>
    <t>Cam.puntitos 16003</t>
  </si>
  <si>
    <t>35528</t>
  </si>
  <si>
    <t>Cam.puntitos 16008</t>
  </si>
  <si>
    <t>35529</t>
  </si>
  <si>
    <t>Cam.puntitos 16009</t>
  </si>
  <si>
    <t>35530</t>
  </si>
  <si>
    <t>Cam.porto 16123</t>
  </si>
  <si>
    <t>35531</t>
  </si>
  <si>
    <t>Cam.florence 16145</t>
  </si>
  <si>
    <t>35532</t>
  </si>
  <si>
    <t>Cam.gallipoli 16170</t>
  </si>
  <si>
    <t>35533</t>
  </si>
  <si>
    <t>Cam.venice 16174</t>
  </si>
  <si>
    <t>35534</t>
  </si>
  <si>
    <t>Cam.biella 16184</t>
  </si>
  <si>
    <t>35535</t>
  </si>
  <si>
    <t>Cam.bergamo 16188</t>
  </si>
  <si>
    <t>35536</t>
  </si>
  <si>
    <t>Cam.bergamo 16190</t>
  </si>
  <si>
    <t>35537</t>
  </si>
  <si>
    <t>Cam.falcon 9004</t>
  </si>
  <si>
    <t>35538</t>
  </si>
  <si>
    <t>Cam.falcon 9156</t>
  </si>
  <si>
    <t>35539</t>
  </si>
  <si>
    <t>Cam.falcon 9161</t>
  </si>
  <si>
    <t>35540</t>
  </si>
  <si>
    <t>Cam.lisbon 9286</t>
  </si>
  <si>
    <t>35541</t>
  </si>
  <si>
    <t>Cam.paris 9307</t>
  </si>
  <si>
    <t>35542</t>
  </si>
  <si>
    <t>Cam.paris 9310</t>
  </si>
  <si>
    <t>35543</t>
  </si>
  <si>
    <t>Cam.falcon 9320</t>
  </si>
  <si>
    <t>35544</t>
  </si>
  <si>
    <t>Cam.genova 9313</t>
  </si>
  <si>
    <t>35545</t>
  </si>
  <si>
    <t>Celestial</t>
  </si>
  <si>
    <t>35546</t>
  </si>
  <si>
    <t>Pique Royal</t>
  </si>
  <si>
    <t>35547</t>
  </si>
  <si>
    <t>Mps079</t>
  </si>
  <si>
    <t>35548</t>
  </si>
  <si>
    <t>Mps038-3</t>
  </si>
  <si>
    <t>35549</t>
  </si>
  <si>
    <t>Ind.hierro T/r3426</t>
  </si>
  <si>
    <t>35550</t>
  </si>
  <si>
    <t>Ind.agua Marina T/r3315d</t>
  </si>
  <si>
    <t>35551</t>
  </si>
  <si>
    <t>35552</t>
  </si>
  <si>
    <t>Magenta Dye Work Ssg Vvos</t>
  </si>
  <si>
    <t>35553</t>
  </si>
  <si>
    <t>Tpl Gamuza London Mel</t>
  </si>
  <si>
    <t>35554</t>
  </si>
  <si>
    <t>Tpl Pique Simple Sanforizado Merlin</t>
  </si>
  <si>
    <t>35555</t>
  </si>
  <si>
    <t>Tpl Pique Simple Sanforizado 30/1</t>
  </si>
  <si>
    <t>35556</t>
  </si>
  <si>
    <t>Tpl Pique Simple Sanforizado 30/1 Melange</t>
  </si>
  <si>
    <t>35557</t>
  </si>
  <si>
    <t>Ginebra Bpt Soft</t>
  </si>
  <si>
    <t>35558</t>
  </si>
  <si>
    <t>Ind.comino Tm1066</t>
  </si>
  <si>
    <t>35559</t>
  </si>
  <si>
    <t>Dril Libertador</t>
  </si>
  <si>
    <t>3556</t>
  </si>
  <si>
    <t>Coltesabana 180.</t>
  </si>
  <si>
    <t>35560</t>
  </si>
  <si>
    <t>35561</t>
  </si>
  <si>
    <t>35562</t>
  </si>
  <si>
    <t>Cielo Nevado</t>
  </si>
  <si>
    <t>35563</t>
  </si>
  <si>
    <t>Milan Jaspe Desc Soft Peach</t>
  </si>
  <si>
    <t>35564</t>
  </si>
  <si>
    <t>Pradera</t>
  </si>
  <si>
    <t>35565</t>
  </si>
  <si>
    <t>Tpl Jersey Lychee Col</t>
  </si>
  <si>
    <t>35566</t>
  </si>
  <si>
    <t>Ind.andromeda Xfd21390fb</t>
  </si>
  <si>
    <t>35567</t>
  </si>
  <si>
    <t>Navarra 2-80 - Estampamos (34446)</t>
  </si>
  <si>
    <t>35568</t>
  </si>
  <si>
    <t>Tpl Franela Llano Licrado Triblend 30/1</t>
  </si>
  <si>
    <t>35569</t>
  </si>
  <si>
    <t>Dp-cyd55</t>
  </si>
  <si>
    <t>35570</t>
  </si>
  <si>
    <t>Tiffany Tms18-0105 - Stamperia (34845)</t>
  </si>
  <si>
    <t>35571</t>
  </si>
  <si>
    <t>Indigo Crack</t>
  </si>
  <si>
    <t>35572</t>
  </si>
  <si>
    <t>Jersey Sweater</t>
  </si>
  <si>
    <t>35573</t>
  </si>
  <si>
    <t>Indigo Moss Black</t>
  </si>
  <si>
    <t>35574</t>
  </si>
  <si>
    <t>Am013 (1e435599-01)</t>
  </si>
  <si>
    <t>35575</t>
  </si>
  <si>
    <t>Am016 (1e435987-01/-02)</t>
  </si>
  <si>
    <t>35576</t>
  </si>
  <si>
    <t>Tpl Jacquard Jersey C/retenido</t>
  </si>
  <si>
    <t>35577</t>
  </si>
  <si>
    <t>Tpl Jacquard Triangulo Resinado</t>
  </si>
  <si>
    <t>35578</t>
  </si>
  <si>
    <t>Tpl Jersey  Solido Flame 40/1 Algodón</t>
  </si>
  <si>
    <t>35579</t>
  </si>
  <si>
    <t>Tpl Jersey Flame Summer</t>
  </si>
  <si>
    <t>35580</t>
  </si>
  <si>
    <t>Tpl Jersey Listado Feed Sanf 20/1 Flame</t>
  </si>
  <si>
    <t>35581</t>
  </si>
  <si>
    <t>Tpl Jersey List Feed Indigo Efecto Dentad</t>
  </si>
  <si>
    <t>35582</t>
  </si>
  <si>
    <t>Tpl Pique Lacoste Resinado 30/1</t>
  </si>
  <si>
    <t>35586</t>
  </si>
  <si>
    <t>Pasarela Oxford F54x46</t>
  </si>
  <si>
    <t>35587</t>
  </si>
  <si>
    <t>Ind.galaxia Bpd-8488</t>
  </si>
  <si>
    <t>35588</t>
  </si>
  <si>
    <t>Sinai Oe Skin Col</t>
  </si>
  <si>
    <t>35589</t>
  </si>
  <si>
    <t>Toscana</t>
  </si>
  <si>
    <t>35590</t>
  </si>
  <si>
    <t>Ind.tropea Thermoelast 500/2172.007</t>
  </si>
  <si>
    <t>35591</t>
  </si>
  <si>
    <t>Ind.lexington Megaflex 500/3361</t>
  </si>
  <si>
    <t>35592</t>
  </si>
  <si>
    <t>Ind.grafite Over Dyed Megaflex 500/3497</t>
  </si>
  <si>
    <t>35593</t>
  </si>
  <si>
    <t>Ind.madureira Denim 500/3962</t>
  </si>
  <si>
    <t>35594</t>
  </si>
  <si>
    <t>Ind.new York Éko Denim 500/4077.320</t>
  </si>
  <si>
    <t>35595</t>
  </si>
  <si>
    <t>Ind.oregon 128500.</t>
  </si>
  <si>
    <t>35596</t>
  </si>
  <si>
    <t>Ind.cuarzo 10200.</t>
  </si>
  <si>
    <t>35597</t>
  </si>
  <si>
    <t>Tpl Pique Concavo</t>
  </si>
  <si>
    <t>35598</t>
  </si>
  <si>
    <t>Tpl Pique Ceviche</t>
  </si>
  <si>
    <t>35599</t>
  </si>
  <si>
    <t>Tpl Pique Mango</t>
  </si>
  <si>
    <t>356</t>
  </si>
  <si>
    <t>35600</t>
  </si>
  <si>
    <t>Tpl Piquet Orbita</t>
  </si>
  <si>
    <t>35601</t>
  </si>
  <si>
    <t>Indigo Estelar</t>
  </si>
  <si>
    <t>35602</t>
  </si>
  <si>
    <t>Maranello Bpt 1043tp</t>
  </si>
  <si>
    <t>35603</t>
  </si>
  <si>
    <t>Tpl Pique Simple Oxford 30/1 Polialgodon</t>
  </si>
  <si>
    <t>35604</t>
  </si>
  <si>
    <t>Tpl Escarlata Fe-o</t>
  </si>
  <si>
    <t>35605</t>
  </si>
  <si>
    <t>Tpl Rib Jupiter-fe-o</t>
  </si>
  <si>
    <t>35606</t>
  </si>
  <si>
    <t>Tpl Rib Jupiter Nv-fe-b</t>
  </si>
  <si>
    <t>35607</t>
  </si>
  <si>
    <t>Tpl Brd-huracan-prchd-o</t>
  </si>
  <si>
    <t>35608</t>
  </si>
  <si>
    <t>Tpl Brd-huracan-nev-prchd</t>
  </si>
  <si>
    <t>35609</t>
  </si>
  <si>
    <t>Ind.mussa Di584</t>
  </si>
  <si>
    <t>35610</t>
  </si>
  <si>
    <t>Dril Palett Bpt</t>
  </si>
  <si>
    <t>35611</t>
  </si>
  <si>
    <t>Ie-indigo Classy</t>
  </si>
  <si>
    <t>35612</t>
  </si>
  <si>
    <t>Superlimpión 100 Azul 170</t>
  </si>
  <si>
    <t>35614</t>
  </si>
  <si>
    <t>Buquet Co-001 Teñido - Estampamos (35085)</t>
  </si>
  <si>
    <t>35615</t>
  </si>
  <si>
    <t>Itm 8ft94</t>
  </si>
  <si>
    <t>35616</t>
  </si>
  <si>
    <t>Tpl Jacquard Llano Compactado Algodón</t>
  </si>
  <si>
    <t>35617</t>
  </si>
  <si>
    <t>Tpl Jacquard Egipcio 30/1 Algodón</t>
  </si>
  <si>
    <t>35618</t>
  </si>
  <si>
    <t>Tpl Jaquard Ray Osc C/ret Sanf 40/1</t>
  </si>
  <si>
    <t>35619</t>
  </si>
  <si>
    <t>Dril Saten Strech Ppt 1289-190</t>
  </si>
  <si>
    <t>3562</t>
  </si>
  <si>
    <t>Corcega 150 Work Col</t>
  </si>
  <si>
    <t>35620</t>
  </si>
  <si>
    <t>Amcno 02190 - Estampamos (34652)</t>
  </si>
  <si>
    <t>35621</t>
  </si>
  <si>
    <t>York Pret Ws13 - Estampamos (34690)</t>
  </si>
  <si>
    <t>35622</t>
  </si>
  <si>
    <t>Ind.Artemisa</t>
  </si>
  <si>
    <t>35624</t>
  </si>
  <si>
    <t>Milan Dyed Soft Peach Uniforme</t>
  </si>
  <si>
    <t>35625</t>
  </si>
  <si>
    <t>Fantasy Descrude Touch</t>
  </si>
  <si>
    <t>35626</t>
  </si>
  <si>
    <t>Tpl Vancouver</t>
  </si>
  <si>
    <t>35627</t>
  </si>
  <si>
    <t>Tpl Jersey Flame Tacto Frio Algodón 30/1</t>
  </si>
  <si>
    <t>35628</t>
  </si>
  <si>
    <t>Ind.perseo 1209ww</t>
  </si>
  <si>
    <t>35629</t>
  </si>
  <si>
    <t>Milan Jaspe Tdo Sotf Peach</t>
  </si>
  <si>
    <t>35630</t>
  </si>
  <si>
    <t>Ind.amapola 161497</t>
  </si>
  <si>
    <t>35631</t>
  </si>
  <si>
    <t>Ind.avellana 91492</t>
  </si>
  <si>
    <t>35632</t>
  </si>
  <si>
    <t>Ind.azafran 931331wa</t>
  </si>
  <si>
    <t>35633</t>
  </si>
  <si>
    <t>Ind. New Beduina.</t>
  </si>
  <si>
    <t>35634</t>
  </si>
  <si>
    <t>Ind.Bonanza.</t>
  </si>
  <si>
    <t>35635</t>
  </si>
  <si>
    <t>Misil Bpt Classic</t>
  </si>
  <si>
    <t>35636</t>
  </si>
  <si>
    <t>Malibu Dye Touch</t>
  </si>
  <si>
    <t>35637</t>
  </si>
  <si>
    <t>Tpl Rib408</t>
  </si>
  <si>
    <t>35638</t>
  </si>
  <si>
    <t>York Pret. Ws76</t>
  </si>
  <si>
    <t>35639</t>
  </si>
  <si>
    <t>Boston Pret. Ws77</t>
  </si>
  <si>
    <t>35640</t>
  </si>
  <si>
    <t>York Pret. Ws80</t>
  </si>
  <si>
    <t>35641</t>
  </si>
  <si>
    <t>York Pret. Ws85</t>
  </si>
  <si>
    <t>35642</t>
  </si>
  <si>
    <t>Boston Pret. Ws78</t>
  </si>
  <si>
    <t>35643</t>
  </si>
  <si>
    <t>Boston Pret. Ws79</t>
  </si>
  <si>
    <t>35644</t>
  </si>
  <si>
    <t>Boston Pret. Ws81</t>
  </si>
  <si>
    <t>35645</t>
  </si>
  <si>
    <t>Boston Pret. Ws82</t>
  </si>
  <si>
    <t>35646</t>
  </si>
  <si>
    <t>Boston Pret. Ws83</t>
  </si>
  <si>
    <t>35647</t>
  </si>
  <si>
    <t>Boston Lino Pret. Ws84</t>
  </si>
  <si>
    <t>35648</t>
  </si>
  <si>
    <t>Tpl Jersey Foret</t>
  </si>
  <si>
    <t>35649</t>
  </si>
  <si>
    <t>Tpl Burda Orion</t>
  </si>
  <si>
    <t>35650</t>
  </si>
  <si>
    <t>Tpl Rib Orion 2x1</t>
  </si>
  <si>
    <t>35651</t>
  </si>
  <si>
    <t>Ind.pandora 116201</t>
  </si>
  <si>
    <t>35652</t>
  </si>
  <si>
    <t>Tpl Cuellos 38 X 8 Merlin</t>
  </si>
  <si>
    <t>35653</t>
  </si>
  <si>
    <t>Tpl Cuellos 40 X 8 Merlin</t>
  </si>
  <si>
    <t>35654</t>
  </si>
  <si>
    <t>Tpl Cuellos 42 X 8 Merlin</t>
  </si>
  <si>
    <t>35655</t>
  </si>
  <si>
    <t>Tpl Pique Merlin Jaspe</t>
  </si>
  <si>
    <t>35656</t>
  </si>
  <si>
    <t>Tpl Tiras 32 X 2.5 Merlin</t>
  </si>
  <si>
    <t>35657</t>
  </si>
  <si>
    <t>Tpl Tiras 33 X 2.5 Merlin</t>
  </si>
  <si>
    <t>35658</t>
  </si>
  <si>
    <t>Tpl Tiras 34 X 2.5 Merlin</t>
  </si>
  <si>
    <t>35659</t>
  </si>
  <si>
    <t>Tpl Rib Malmoe</t>
  </si>
  <si>
    <t>35660</t>
  </si>
  <si>
    <t>Indiana Dye Supersoft</t>
  </si>
  <si>
    <t>35661</t>
  </si>
  <si>
    <t>Omega Pltz Bpt</t>
  </si>
  <si>
    <t>35662</t>
  </si>
  <si>
    <t>Principe De Gales 500/4063</t>
  </si>
  <si>
    <t>35664</t>
  </si>
  <si>
    <t>Delta Camuflado 600/2115</t>
  </si>
  <si>
    <t>35665</t>
  </si>
  <si>
    <t>Ind.rosario Denim 500/4062.120</t>
  </si>
  <si>
    <t>35667</t>
  </si>
  <si>
    <t>Dril Raza 160  Osc Bas</t>
  </si>
  <si>
    <t>35668</t>
  </si>
  <si>
    <t>Dril Raza 160 Clr Bas</t>
  </si>
  <si>
    <t>35669</t>
  </si>
  <si>
    <t>Dril Raza 160 Bco Bas</t>
  </si>
  <si>
    <t>35670</t>
  </si>
  <si>
    <t>London Pret.001</t>
  </si>
  <si>
    <t>35671</t>
  </si>
  <si>
    <t>London Pret.002</t>
  </si>
  <si>
    <t>35672</t>
  </si>
  <si>
    <t>London Pret.003</t>
  </si>
  <si>
    <t>35673</t>
  </si>
  <si>
    <t>London Pret.004</t>
  </si>
  <si>
    <t>35674</t>
  </si>
  <si>
    <t>London Pret.005</t>
  </si>
  <si>
    <t>35675</t>
  </si>
  <si>
    <t>London Pret.006</t>
  </si>
  <si>
    <t>35676</t>
  </si>
  <si>
    <t>London Pret.007</t>
  </si>
  <si>
    <t>35677</t>
  </si>
  <si>
    <t>Boston Lino Pret.Ws89</t>
  </si>
  <si>
    <t>35678</t>
  </si>
  <si>
    <t>Boston Lino Pret.Ws94</t>
  </si>
  <si>
    <t>35679</t>
  </si>
  <si>
    <t>Boston Lino Pret.Ws97</t>
  </si>
  <si>
    <t>3568</t>
  </si>
  <si>
    <t>Ind.diesel Black S.P</t>
  </si>
  <si>
    <t>35680</t>
  </si>
  <si>
    <t>Boston Slub Pret.Ws91</t>
  </si>
  <si>
    <t>35681</t>
  </si>
  <si>
    <t>York Pret. Ws86</t>
  </si>
  <si>
    <t>35682</t>
  </si>
  <si>
    <t>Boston Pret. Ws87</t>
  </si>
  <si>
    <t>35683</t>
  </si>
  <si>
    <t>Boston Pret. Ws88</t>
  </si>
  <si>
    <t>35684</t>
  </si>
  <si>
    <t>Boston Oxford Pret. Ws92</t>
  </si>
  <si>
    <t>35685</t>
  </si>
  <si>
    <t>Boston Pret. Ws93</t>
  </si>
  <si>
    <t>35686</t>
  </si>
  <si>
    <t>Boston Pret. Ws95</t>
  </si>
  <si>
    <t>35687</t>
  </si>
  <si>
    <t>Boston Pret. Ws96</t>
  </si>
  <si>
    <t>35688</t>
  </si>
  <si>
    <t>Boston Fill&amp;fill Pret. Ws99</t>
  </si>
  <si>
    <t>35689</t>
  </si>
  <si>
    <t>Boston Seersucker Ws85</t>
  </si>
  <si>
    <t>3569</t>
  </si>
  <si>
    <t>Corcega Sup.est/bco 41112</t>
  </si>
  <si>
    <t>35690</t>
  </si>
  <si>
    <t>Boston Seersucker Ws90</t>
  </si>
  <si>
    <t>35691</t>
  </si>
  <si>
    <t>Boston Pret. Ws86</t>
  </si>
  <si>
    <t>35692</t>
  </si>
  <si>
    <t>Boston Slub Pret. Ws98</t>
  </si>
  <si>
    <t>35694</t>
  </si>
  <si>
    <t>Ind.moss Ocean</t>
  </si>
  <si>
    <t>35695</t>
  </si>
  <si>
    <t>Cam.ju092003 Des#3</t>
  </si>
  <si>
    <t>35696</t>
  </si>
  <si>
    <t>Ind.hydra P020101</t>
  </si>
  <si>
    <t>35697</t>
  </si>
  <si>
    <t>Celine Dry13007 Pfd / Artextil ( 30998)</t>
  </si>
  <si>
    <t>35698</t>
  </si>
  <si>
    <t>Marsella Lino / Estampamos (35190)</t>
  </si>
  <si>
    <t>35699</t>
  </si>
  <si>
    <t>Camiseta Polo1 Est 131050519</t>
  </si>
  <si>
    <t>357</t>
  </si>
  <si>
    <t>3570</t>
  </si>
  <si>
    <t>Georgia Perchado Osc</t>
  </si>
  <si>
    <t>35700</t>
  </si>
  <si>
    <t>Camiseta Polo1 Est 131020819</t>
  </si>
  <si>
    <t>35701</t>
  </si>
  <si>
    <t>Camiseta Polo1 Est131030819</t>
  </si>
  <si>
    <t>35702</t>
  </si>
  <si>
    <t>Camiseta Polo1 Est 13100938</t>
  </si>
  <si>
    <t>35703</t>
  </si>
  <si>
    <t>Camiseta Polo1 Est 13100319</t>
  </si>
  <si>
    <t>35704</t>
  </si>
  <si>
    <t>Camiseta Polo1 Est 13100219</t>
  </si>
  <si>
    <t>35705</t>
  </si>
  <si>
    <t>Camiseta Polo1 Est 13100419</t>
  </si>
  <si>
    <t>35706</t>
  </si>
  <si>
    <t>T-shirt Est Polo1 10700819</t>
  </si>
  <si>
    <t>35707</t>
  </si>
  <si>
    <t>Dominica Dye Classic</t>
  </si>
  <si>
    <t>35708</t>
  </si>
  <si>
    <t>Malibu Dye Ligth Touch</t>
  </si>
  <si>
    <t>35709</t>
  </si>
  <si>
    <t>Antartica Dye Classic</t>
  </si>
  <si>
    <t>35710</t>
  </si>
  <si>
    <t>Oporto Pret.</t>
  </si>
  <si>
    <t>35711</t>
  </si>
  <si>
    <t>Tpl Cuellos 38 X 7</t>
  </si>
  <si>
    <t>35712</t>
  </si>
  <si>
    <t>Tpl Cuellos 40 X 7</t>
  </si>
  <si>
    <t>35713</t>
  </si>
  <si>
    <t>Indigos Saldo Olga Ocampo</t>
  </si>
  <si>
    <t>35714</t>
  </si>
  <si>
    <t>Tpl Viscosas Olga Ocampo</t>
  </si>
  <si>
    <t>35715</t>
  </si>
  <si>
    <t>Ind.roll Desv.</t>
  </si>
  <si>
    <t>35716</t>
  </si>
  <si>
    <t>Ind.ritz Desv.</t>
  </si>
  <si>
    <t>35717</t>
  </si>
  <si>
    <t>Ind.radiz Desv.</t>
  </si>
  <si>
    <t>35718</t>
  </si>
  <si>
    <t>Ie-indigo Glazia Desv.</t>
  </si>
  <si>
    <t>35719</t>
  </si>
  <si>
    <t>Ind.regent T.Desv.</t>
  </si>
  <si>
    <t>35720</t>
  </si>
  <si>
    <t>Ir-indigo Bold Desv.</t>
  </si>
  <si>
    <t>35721</t>
  </si>
  <si>
    <t>Ir Calipso Life Desv.</t>
  </si>
  <si>
    <t>35722</t>
  </si>
  <si>
    <t>Ind.calipso P Rig Desv.</t>
  </si>
  <si>
    <t>35723</t>
  </si>
  <si>
    <t>Indigo Marqueza Desv.</t>
  </si>
  <si>
    <t>35724</t>
  </si>
  <si>
    <t>Ie-indigo Crambe Desv.</t>
  </si>
  <si>
    <t>35725</t>
  </si>
  <si>
    <t>Indigo Venus  Desv.</t>
  </si>
  <si>
    <t>35726</t>
  </si>
  <si>
    <t>Indigo Crack Desv.</t>
  </si>
  <si>
    <t>35727</t>
  </si>
  <si>
    <t>Indigo Vital  Desv.</t>
  </si>
  <si>
    <t>35728</t>
  </si>
  <si>
    <t>Ind.replay Desv.</t>
  </si>
  <si>
    <t>35729</t>
  </si>
  <si>
    <t>Indigo Koper Desv.</t>
  </si>
  <si>
    <t>35730</t>
  </si>
  <si>
    <t>Ie-indigo Necton Desv.</t>
  </si>
  <si>
    <t>35731</t>
  </si>
  <si>
    <t>Ind.genesis Desv.</t>
  </si>
  <si>
    <t>35732</t>
  </si>
  <si>
    <t>Dril Raza 160 Clr.5309</t>
  </si>
  <si>
    <t>35733</t>
  </si>
  <si>
    <t>35734</t>
  </si>
  <si>
    <t>Dril Raza 160 Osc.5309</t>
  </si>
  <si>
    <t>35735</t>
  </si>
  <si>
    <t>Ind. Montenegro Black</t>
  </si>
  <si>
    <t>35736</t>
  </si>
  <si>
    <t>Tpl Burda Zambia Perchada</t>
  </si>
  <si>
    <t>35737</t>
  </si>
  <si>
    <t>Dril Carbono</t>
  </si>
  <si>
    <t>35740</t>
  </si>
  <si>
    <t>Polialgodon 30/1 A60%/p40% Comforjet</t>
  </si>
  <si>
    <t>35741</t>
  </si>
  <si>
    <t>Tpl Jacquard Doble Mesh 30/1</t>
  </si>
  <si>
    <t>35742</t>
  </si>
  <si>
    <t>Jersey Lijado Polialgodon Tacto Frio</t>
  </si>
  <si>
    <t>35743</t>
  </si>
  <si>
    <t>Pique Simple Poli.lic. 1:1 Sanforizado</t>
  </si>
  <si>
    <t>35744</t>
  </si>
  <si>
    <t>Tpl Rib 1x1  Lijado Policotton Tacto Frio</t>
  </si>
  <si>
    <t>35745</t>
  </si>
  <si>
    <t>Cam.mumbay 50/50</t>
  </si>
  <si>
    <t>35746</t>
  </si>
  <si>
    <t>Cam.mumbay 51/49</t>
  </si>
  <si>
    <t>35747</t>
  </si>
  <si>
    <t>Tpl Pique Simple Retorcido Resinado 24/1</t>
  </si>
  <si>
    <t>35748</t>
  </si>
  <si>
    <t>Poker Print Classic Pigm</t>
  </si>
  <si>
    <t>35749</t>
  </si>
  <si>
    <t>Chicago Print Soft Lacker</t>
  </si>
  <si>
    <t>35750</t>
  </si>
  <si>
    <t>Pasarela Oxford 130x70 - Estampamos (34457)</t>
  </si>
  <si>
    <t>35751</t>
  </si>
  <si>
    <t>Pasarela Oxford 102x50 - Estampamos (34845)</t>
  </si>
  <si>
    <t>35752</t>
  </si>
  <si>
    <t>Marsella Dobby Fabric - Estampamos (33590)</t>
  </si>
  <si>
    <t>35753</t>
  </si>
  <si>
    <t>Fill And Fill Print 2339 - Estampamos (35193)</t>
  </si>
  <si>
    <t>35754</t>
  </si>
  <si>
    <t>Tpl Jersey Sencillo Allison</t>
  </si>
  <si>
    <t>35757</t>
  </si>
  <si>
    <t>Ind.Metropolitan</t>
  </si>
  <si>
    <t>35758</t>
  </si>
  <si>
    <t>Tulip Co-151 Pfd - Estampamos (34477)</t>
  </si>
  <si>
    <t>35759</t>
  </si>
  <si>
    <t>Diamante Dye Classic</t>
  </si>
  <si>
    <t>35760</t>
  </si>
  <si>
    <t>Tpl Jersey Llano 24/1 Algodón Tacto Frio</t>
  </si>
  <si>
    <t>35761</t>
  </si>
  <si>
    <t>Floral 180 Dye Classic Blco</t>
  </si>
  <si>
    <t>35762</t>
  </si>
  <si>
    <t>Floral 180 Dye Classic Col</t>
  </si>
  <si>
    <t>35763</t>
  </si>
  <si>
    <t>Floral 180 Dye Classic Esp</t>
  </si>
  <si>
    <t>35764</t>
  </si>
  <si>
    <t>Tpl Pique Royal 30/1 Mel</t>
  </si>
  <si>
    <t>35765</t>
  </si>
  <si>
    <t>Tpl Piquet Convexo</t>
  </si>
  <si>
    <t>35766</t>
  </si>
  <si>
    <t>Tpl Burda Lyon</t>
  </si>
  <si>
    <t>35767</t>
  </si>
  <si>
    <t>Tpl Burda Montpellier</t>
  </si>
  <si>
    <t>35768</t>
  </si>
  <si>
    <t>Caoba Estampada</t>
  </si>
  <si>
    <t>35769</t>
  </si>
  <si>
    <t>Pasarela Dobby 120x80  - Estampamos (35192)</t>
  </si>
  <si>
    <t>3577</t>
  </si>
  <si>
    <t>Fleece Per Ch Color 152</t>
  </si>
  <si>
    <t>35770</t>
  </si>
  <si>
    <t>Ind.original Denim 500/3706</t>
  </si>
  <si>
    <t>35771</t>
  </si>
  <si>
    <t>Ind.jack &amp; Denim 500%4126</t>
  </si>
  <si>
    <t>35772</t>
  </si>
  <si>
    <t>Ind.executivo Denim 500/4130</t>
  </si>
  <si>
    <t>35773</t>
  </si>
  <si>
    <t>Executivo Cast No Laundry_x000D_ 500/4133</t>
  </si>
  <si>
    <t>35774</t>
  </si>
  <si>
    <t>Tpl Pique Ing.List</t>
  </si>
  <si>
    <t>35775</t>
  </si>
  <si>
    <t>Dril Nativa Col</t>
  </si>
  <si>
    <t>35776</t>
  </si>
  <si>
    <t>Dril Dd 256n</t>
  </si>
  <si>
    <t>35777</t>
  </si>
  <si>
    <t>Corcega 150 Bpt</t>
  </si>
  <si>
    <t>35778</t>
  </si>
  <si>
    <t>Dril Destiny Col Osc Mies</t>
  </si>
  <si>
    <t>35779</t>
  </si>
  <si>
    <t>Dril Corcega 150 Work Blco</t>
  </si>
  <si>
    <t>3578</t>
  </si>
  <si>
    <t>Canvas Napoli</t>
  </si>
  <si>
    <t>35780</t>
  </si>
  <si>
    <t>Dril Corcega 150 Work Clr</t>
  </si>
  <si>
    <t>35781</t>
  </si>
  <si>
    <t>Dril Corcega 150 Work Osc</t>
  </si>
  <si>
    <t>35782</t>
  </si>
  <si>
    <t>Dril Vulcano Plus Dye G-1</t>
  </si>
  <si>
    <t>35783</t>
  </si>
  <si>
    <t>Dril Vulcano Plus Dye G-2</t>
  </si>
  <si>
    <t>35784</t>
  </si>
  <si>
    <t>Dril Vulcano Plus Dye G-3</t>
  </si>
  <si>
    <t>35785</t>
  </si>
  <si>
    <t>Dril Vulcano Plus Dye G-4</t>
  </si>
  <si>
    <t>35786</t>
  </si>
  <si>
    <t>Dril Vulcano Plus Dye G-5</t>
  </si>
  <si>
    <t>35787</t>
  </si>
  <si>
    <t>Dril Vulcano Plus Dye Blco</t>
  </si>
  <si>
    <t>35788</t>
  </si>
  <si>
    <t>Dril Vulcano Plus Dye Esp</t>
  </si>
  <si>
    <t>35789</t>
  </si>
  <si>
    <t>35790</t>
  </si>
  <si>
    <t>Ind.necton Esp</t>
  </si>
  <si>
    <t>35791</t>
  </si>
  <si>
    <t>Tpl Quintana Classic G-2</t>
  </si>
  <si>
    <t>35792</t>
  </si>
  <si>
    <t>Tpl Quintana Classic G-3</t>
  </si>
  <si>
    <t>35793</t>
  </si>
  <si>
    <t>Tpl Quintana Classic Esp</t>
  </si>
  <si>
    <t>35794</t>
  </si>
  <si>
    <t>Tpl Dakota Classic G-3</t>
  </si>
  <si>
    <t>35796</t>
  </si>
  <si>
    <t>Everest Dye Classic G-1</t>
  </si>
  <si>
    <t>35797</t>
  </si>
  <si>
    <t>Everest Dye Classic G-2</t>
  </si>
  <si>
    <t>35798</t>
  </si>
  <si>
    <t>Everest Dye Classic G-3</t>
  </si>
  <si>
    <t>35799</t>
  </si>
  <si>
    <t>Everest Dye Classic Blco</t>
  </si>
  <si>
    <t>3580</t>
  </si>
  <si>
    <t>Sinai Col Tef Easy Care Pret</t>
  </si>
  <si>
    <t>35800</t>
  </si>
  <si>
    <t>Gabartempo Dye Work Blco</t>
  </si>
  <si>
    <t>35801</t>
  </si>
  <si>
    <t>Gabartempo Dye Work G-1</t>
  </si>
  <si>
    <t>35802</t>
  </si>
  <si>
    <t>Gabartempo Dye Work G-2</t>
  </si>
  <si>
    <t>35803</t>
  </si>
  <si>
    <t>Gabartempo Dye Work G-3</t>
  </si>
  <si>
    <t>35804</t>
  </si>
  <si>
    <t>Gabartempo Dye Work G-4</t>
  </si>
  <si>
    <t>35805</t>
  </si>
  <si>
    <t>Gabartempo Dye Work Esp</t>
  </si>
  <si>
    <t>35806</t>
  </si>
  <si>
    <t>Dakar Dye Work G-1</t>
  </si>
  <si>
    <t>35807</t>
  </si>
  <si>
    <t>Dakar Dye Work G-2</t>
  </si>
  <si>
    <t>35808</t>
  </si>
  <si>
    <t>Dakar Dye Work G-3</t>
  </si>
  <si>
    <t>35809</t>
  </si>
  <si>
    <t>Dakar Dye Work G-5</t>
  </si>
  <si>
    <t>3581</t>
  </si>
  <si>
    <t>35810</t>
  </si>
  <si>
    <t>Sinai Oe 160 Clr</t>
  </si>
  <si>
    <t>35811</t>
  </si>
  <si>
    <t>Sinai Oe 160 Osc</t>
  </si>
  <si>
    <t>35812</t>
  </si>
  <si>
    <t>Ind.Huella</t>
  </si>
  <si>
    <t>35813</t>
  </si>
  <si>
    <t>Ind.Carbono</t>
  </si>
  <si>
    <t>35814</t>
  </si>
  <si>
    <t>Ind.Vida</t>
  </si>
  <si>
    <t>35815</t>
  </si>
  <si>
    <t>Ind.Mixtura</t>
  </si>
  <si>
    <t>35816</t>
  </si>
  <si>
    <t>Vulcano Plus Dye Sesgos Y Vivos</t>
  </si>
  <si>
    <t>35817</t>
  </si>
  <si>
    <t>Vulcano Plus Dye Ses Y Viv G-3</t>
  </si>
  <si>
    <t>35818</t>
  </si>
  <si>
    <t>Dakar Dye Work Esp</t>
  </si>
  <si>
    <t>35819</t>
  </si>
  <si>
    <t>Magenta Dye Ssg Y Vvos G-2</t>
  </si>
  <si>
    <t>35820</t>
  </si>
  <si>
    <t>Magenta Dye Ssg Y Vvos G-3</t>
  </si>
  <si>
    <t>35821</t>
  </si>
  <si>
    <t>Magenta Dye Ssg Y Vvos G-5</t>
  </si>
  <si>
    <t>35822</t>
  </si>
  <si>
    <t>Tpl Cuellos 42 X 7</t>
  </si>
  <si>
    <t>35823</t>
  </si>
  <si>
    <t>35824</t>
  </si>
  <si>
    <t>35825</t>
  </si>
  <si>
    <t>35826</t>
  </si>
  <si>
    <t>Stilo Natural Bpt</t>
  </si>
  <si>
    <t>35827</t>
  </si>
  <si>
    <t>Tpl Jersey Alg.Flame</t>
  </si>
  <si>
    <t>35828</t>
  </si>
  <si>
    <t>35829</t>
  </si>
  <si>
    <t>Tpl Jersey Melang A85%/p15%</t>
  </si>
  <si>
    <t>35830</t>
  </si>
  <si>
    <t>Jersey Policott Sanf Mocca 40/1</t>
  </si>
  <si>
    <t>35831</t>
  </si>
  <si>
    <t>Tpl Rib 1x1 Tacto Frio Policott A60%-p40%</t>
  </si>
  <si>
    <t>35832</t>
  </si>
  <si>
    <t>Tpl Rib 1x1 Tacto Frio Melange A85%-p15%</t>
  </si>
  <si>
    <t>35833</t>
  </si>
  <si>
    <t>Cam.mumbay 54/46</t>
  </si>
  <si>
    <t>35834</t>
  </si>
  <si>
    <t>Cam.mumbay 53/47</t>
  </si>
  <si>
    <t>35835</t>
  </si>
  <si>
    <t>Cam.mumbay 58/42</t>
  </si>
  <si>
    <t>35836</t>
  </si>
  <si>
    <t>Cam.mumbay 49/51</t>
  </si>
  <si>
    <t>35837</t>
  </si>
  <si>
    <t>Cam.mumbay 55/45</t>
  </si>
  <si>
    <t>35838</t>
  </si>
  <si>
    <t>Cam.mumbay 46/54</t>
  </si>
  <si>
    <t>35839</t>
  </si>
  <si>
    <t>Cam.delhi 80/20</t>
  </si>
  <si>
    <t>3584</t>
  </si>
  <si>
    <t>Tanzania Black</t>
  </si>
  <si>
    <t>35840</t>
  </si>
  <si>
    <t>Cam.delhi 74/26</t>
  </si>
  <si>
    <t>35841</t>
  </si>
  <si>
    <t>Hawai Bpt Classic</t>
  </si>
  <si>
    <t>35842</t>
  </si>
  <si>
    <t>Ind.Century</t>
  </si>
  <si>
    <t>35843</t>
  </si>
  <si>
    <t>Ind.calipso Rig</t>
  </si>
  <si>
    <t>35844</t>
  </si>
  <si>
    <t>Cam.gabardin 9274</t>
  </si>
  <si>
    <t>35845</t>
  </si>
  <si>
    <t>Cam.gallipoli 16171</t>
  </si>
  <si>
    <t>35846</t>
  </si>
  <si>
    <t>Cam.los Angeles 16269</t>
  </si>
  <si>
    <t>35847</t>
  </si>
  <si>
    <t>Cam.lycra 9303</t>
  </si>
  <si>
    <t>35848</t>
  </si>
  <si>
    <t>Cam.moscow 16243</t>
  </si>
  <si>
    <t>35849</t>
  </si>
  <si>
    <t>Cam.new York 16264</t>
  </si>
  <si>
    <t>35852</t>
  </si>
  <si>
    <t>Ind.F4005a5-1t</t>
  </si>
  <si>
    <t>35853</t>
  </si>
  <si>
    <t>Dril Raza Evoluti Clr</t>
  </si>
  <si>
    <t>35854</t>
  </si>
  <si>
    <t>Ark.Frontier</t>
  </si>
  <si>
    <t>35855</t>
  </si>
  <si>
    <t>Tpl Jalisco Blco</t>
  </si>
  <si>
    <t>35856</t>
  </si>
  <si>
    <t>Ind.Amely</t>
  </si>
  <si>
    <t>35857</t>
  </si>
  <si>
    <t>Arizona Dye Peach</t>
  </si>
  <si>
    <t>35858</t>
  </si>
  <si>
    <t>Arizona Dye Touch</t>
  </si>
  <si>
    <t>35859</t>
  </si>
  <si>
    <t>Houston Pret Peach</t>
  </si>
  <si>
    <t>35860</t>
  </si>
  <si>
    <t>Tpl Cuellos 36 X 8</t>
  </si>
  <si>
    <t>35861</t>
  </si>
  <si>
    <t>Tpl French Terry Indigo Blue 20/1</t>
  </si>
  <si>
    <t>35862</t>
  </si>
  <si>
    <t>Tpl Jersey Indigo Blue 28/1</t>
  </si>
  <si>
    <t>35863</t>
  </si>
  <si>
    <t>Tpl Jersey List. Feed Indigo Blue</t>
  </si>
  <si>
    <t>35864</t>
  </si>
  <si>
    <t>Tpl  Jersey List. Feed Bicolor</t>
  </si>
  <si>
    <t>35865</t>
  </si>
  <si>
    <t>Tpl Pique Simple Indigo Blue 28/1</t>
  </si>
  <si>
    <t>35866</t>
  </si>
  <si>
    <t>Tpl Rib Indigo Blue Calado  20/1</t>
  </si>
  <si>
    <t>35867</t>
  </si>
  <si>
    <t>Tpl Algodón Indigo 26/1 Cardado Z</t>
  </si>
  <si>
    <t>35868</t>
  </si>
  <si>
    <t>Ind.Raydnm-3162</t>
  </si>
  <si>
    <t>35869</t>
  </si>
  <si>
    <t>Ind.Rds-11756</t>
  </si>
  <si>
    <t>3587</t>
  </si>
  <si>
    <t>Guata 40</t>
  </si>
  <si>
    <t>35870</t>
  </si>
  <si>
    <t>Ind.Raydnm-3083</t>
  </si>
  <si>
    <t>35871</t>
  </si>
  <si>
    <t>Ind.Raydnm-1102</t>
  </si>
  <si>
    <t>35872</t>
  </si>
  <si>
    <t>Ind.myrtle Rds-14414</t>
  </si>
  <si>
    <t>35873</t>
  </si>
  <si>
    <t>Ind.Rds-26602</t>
  </si>
  <si>
    <t>35874</t>
  </si>
  <si>
    <t>Coralia - Artextil (35311)</t>
  </si>
  <si>
    <t>35875</t>
  </si>
  <si>
    <t>Ind.Ferro</t>
  </si>
  <si>
    <t>35882</t>
  </si>
  <si>
    <t>Tpl Jersey  Friburgo</t>
  </si>
  <si>
    <t>35883</t>
  </si>
  <si>
    <t>Tpl Jersey Alpes</t>
  </si>
  <si>
    <t>35884</t>
  </si>
  <si>
    <t>Tpl Burda Cristina</t>
  </si>
  <si>
    <t>35885</t>
  </si>
  <si>
    <t>Tpl Rib 1x1 Armani</t>
  </si>
  <si>
    <t>35886</t>
  </si>
  <si>
    <t>Tpl Rib 1x1 Kony</t>
  </si>
  <si>
    <t>35887</t>
  </si>
  <si>
    <t>Ind.onyx Black Ds830c-1</t>
  </si>
  <si>
    <t>35888</t>
  </si>
  <si>
    <t>Ind.Prodigy</t>
  </si>
  <si>
    <t>35889</t>
  </si>
  <si>
    <t>Cam.mumbay 56/44</t>
  </si>
  <si>
    <t>3589</t>
  </si>
  <si>
    <t>Dp-s.ocho Col Mies 12 Tb Sp</t>
  </si>
  <si>
    <t>35890</t>
  </si>
  <si>
    <t>Cam.mumbay 52/48</t>
  </si>
  <si>
    <t>35893</t>
  </si>
  <si>
    <t>Tpl Perchado Baru</t>
  </si>
  <si>
    <t>35894</t>
  </si>
  <si>
    <t>Tpl Rix 1x1 Verona</t>
  </si>
  <si>
    <t>35895</t>
  </si>
  <si>
    <t>Tpl Jacquard Espiga Resinado 30/1</t>
  </si>
  <si>
    <t>35896</t>
  </si>
  <si>
    <t>Filtro 3 Mk Antibacterial</t>
  </si>
  <si>
    <t>35897</t>
  </si>
  <si>
    <t>Cam.lisbon 9244</t>
  </si>
  <si>
    <t>35898</t>
  </si>
  <si>
    <t>Cam.lisbon 9283</t>
  </si>
  <si>
    <t>35899</t>
  </si>
  <si>
    <t>Cam.lisbon 9287</t>
  </si>
  <si>
    <t>35900</t>
  </si>
  <si>
    <t>Cam.paris 9303</t>
  </si>
  <si>
    <t>35901</t>
  </si>
  <si>
    <t>Cam.puntitos 16001</t>
  </si>
  <si>
    <t>35902</t>
  </si>
  <si>
    <t>Cam.puntitos 16002</t>
  </si>
  <si>
    <t>35903</t>
  </si>
  <si>
    <t>Cam.puntitos 16004</t>
  </si>
  <si>
    <t>35904</t>
  </si>
  <si>
    <t>Cam.tintos 9001</t>
  </si>
  <si>
    <t>35905</t>
  </si>
  <si>
    <t>Cam.tintos 9002</t>
  </si>
  <si>
    <t>35906</t>
  </si>
  <si>
    <t>Cam.tintos 9004</t>
  </si>
  <si>
    <t>35907</t>
  </si>
  <si>
    <t>Cam.tintos 9156</t>
  </si>
  <si>
    <t>35908</t>
  </si>
  <si>
    <t>Cam.tintos 9161</t>
  </si>
  <si>
    <t>35909</t>
  </si>
  <si>
    <t>Cam.tintos 9178</t>
  </si>
  <si>
    <t>35910</t>
  </si>
  <si>
    <t>Cam.white 9001</t>
  </si>
  <si>
    <t>35911</t>
  </si>
  <si>
    <t>Cam.white 9002</t>
  </si>
  <si>
    <t>35912</t>
  </si>
  <si>
    <t>Cam.white 9004</t>
  </si>
  <si>
    <t>35913</t>
  </si>
  <si>
    <t>Cam.white 9156</t>
  </si>
  <si>
    <t>35914</t>
  </si>
  <si>
    <t>Cam.white 9178</t>
  </si>
  <si>
    <t>35915</t>
  </si>
  <si>
    <t>Cam.white 9244</t>
  </si>
  <si>
    <t>35916</t>
  </si>
  <si>
    <t>Cam.white 9283</t>
  </si>
  <si>
    <t>35917</t>
  </si>
  <si>
    <t>E025 Lifor</t>
  </si>
  <si>
    <t>35918</t>
  </si>
  <si>
    <t>E035 Lifor</t>
  </si>
  <si>
    <t>35919</t>
  </si>
  <si>
    <t>E025 Lifor Antifluidos</t>
  </si>
  <si>
    <t>35920</t>
  </si>
  <si>
    <t>88E Lifor</t>
  </si>
  <si>
    <t>35921</t>
  </si>
  <si>
    <t>Barcelona Blanco W-r</t>
  </si>
  <si>
    <t>35922</t>
  </si>
  <si>
    <t>Entretela 3p 110</t>
  </si>
  <si>
    <t>35923</t>
  </si>
  <si>
    <t>Mask Filter Antibacterial 112</t>
  </si>
  <si>
    <t>35924</t>
  </si>
  <si>
    <t>Dril Cairo Antifluido</t>
  </si>
  <si>
    <t>35925</t>
  </si>
  <si>
    <t>Quirutel 45 Bic Antifluido</t>
  </si>
  <si>
    <t>35926</t>
  </si>
  <si>
    <t>Filtro 3wr</t>
  </si>
  <si>
    <t>35927</t>
  </si>
  <si>
    <t>Kayak Antifluido</t>
  </si>
  <si>
    <t>35928</t>
  </si>
  <si>
    <t>Ek-063pd</t>
  </si>
  <si>
    <t>35929</t>
  </si>
  <si>
    <t>Filtro 48mk Bic Antibacterial</t>
  </si>
  <si>
    <t>35930</t>
  </si>
  <si>
    <t>Tpl Jalisco Antifluido</t>
  </si>
  <si>
    <t>35932</t>
  </si>
  <si>
    <t>Dril Raza 160 Med Bas</t>
  </si>
  <si>
    <t>35933</t>
  </si>
  <si>
    <t>Dril Raza 160  Esp Bas</t>
  </si>
  <si>
    <t>35934</t>
  </si>
  <si>
    <t>Seda Poliester Antifluido 5015</t>
  </si>
  <si>
    <t>35935</t>
  </si>
  <si>
    <t>Filtro 40 Milk</t>
  </si>
  <si>
    <t>35937</t>
  </si>
  <si>
    <t>Himalaya Antifluido Colores</t>
  </si>
  <si>
    <t>35938</t>
  </si>
  <si>
    <t>Gardenia 16dc Dyed - Estampamos (34887)</t>
  </si>
  <si>
    <t>35939</t>
  </si>
  <si>
    <t>Alaska Blanco W-r</t>
  </si>
  <si>
    <t>35940</t>
  </si>
  <si>
    <t>Alaska W-r Colores</t>
  </si>
  <si>
    <t>35941</t>
  </si>
  <si>
    <t>Glaciar Antifluido Blco</t>
  </si>
  <si>
    <t>35942</t>
  </si>
  <si>
    <t>Quirutel 45 Antifluido Blco</t>
  </si>
  <si>
    <t>35943</t>
  </si>
  <si>
    <t>Ind.Leyenda</t>
  </si>
  <si>
    <t>35944</t>
  </si>
  <si>
    <t>Ind.Madame</t>
  </si>
  <si>
    <t>35945</t>
  </si>
  <si>
    <t>Superlimpion 120gr</t>
  </si>
  <si>
    <t>35946</t>
  </si>
  <si>
    <t>Oxford Office  Col</t>
  </si>
  <si>
    <t>35947</t>
  </si>
  <si>
    <t>Tpl Jaguar Desc Touch</t>
  </si>
  <si>
    <t>35948</t>
  </si>
  <si>
    <t>Tpl Merlot Jaspe Desc Touch</t>
  </si>
  <si>
    <t>35949</t>
  </si>
  <si>
    <t>Tpl Odie Dye Touch</t>
  </si>
  <si>
    <t>35950</t>
  </si>
  <si>
    <t>Tpl Fantasy Descrude Touch</t>
  </si>
  <si>
    <t>35951</t>
  </si>
  <si>
    <t>Tpl York Dye Touch</t>
  </si>
  <si>
    <t>35952</t>
  </si>
  <si>
    <t>Tpl Janeiro Bpt Classic</t>
  </si>
  <si>
    <t>35953</t>
  </si>
  <si>
    <t>Ind.Gintonic</t>
  </si>
  <si>
    <t>35954</t>
  </si>
  <si>
    <t>Planticol 200</t>
  </si>
  <si>
    <t>35955</t>
  </si>
  <si>
    <t>Fill Y Fill Tootal - Estampamos (30156)</t>
  </si>
  <si>
    <t>35956</t>
  </si>
  <si>
    <t>Aquarius Bpt Print</t>
  </si>
  <si>
    <t>35957</t>
  </si>
  <si>
    <t>Tpl Magic Jaspe Desc Soft</t>
  </si>
  <si>
    <t>35958</t>
  </si>
  <si>
    <t>Tpl  Magic Jaspe Tdo Touch</t>
  </si>
  <si>
    <t>35959</t>
  </si>
  <si>
    <t>Tpl Marañon Jaspe Des.touc Est</t>
  </si>
  <si>
    <t>35960</t>
  </si>
  <si>
    <t>Tpl  Marañon Jaspe Tdo Touc Est</t>
  </si>
  <si>
    <t>35961</t>
  </si>
  <si>
    <t>Tpl Pomelo Dye Classic</t>
  </si>
  <si>
    <t>35962</t>
  </si>
  <si>
    <t>Torino Bpt Print</t>
  </si>
  <si>
    <t>35963</t>
  </si>
  <si>
    <t>Entretela Bonlam 210</t>
  </si>
  <si>
    <t>35964</t>
  </si>
  <si>
    <t>Dril History Natural</t>
  </si>
  <si>
    <t>35965</t>
  </si>
  <si>
    <t>Sedusa Maxskin 600/2257</t>
  </si>
  <si>
    <t>35966</t>
  </si>
  <si>
    <t>Listrado Blue Denim</t>
  </si>
  <si>
    <t>35967</t>
  </si>
  <si>
    <t>Entretela Bonlam 160</t>
  </si>
  <si>
    <t>35968</t>
  </si>
  <si>
    <t>Dril Etna Natural Classic</t>
  </si>
  <si>
    <t>35969</t>
  </si>
  <si>
    <t>Diana Dye Antifluido</t>
  </si>
  <si>
    <t>35970</t>
  </si>
  <si>
    <t>Acuarela Dye Antibacterial</t>
  </si>
  <si>
    <t>35971</t>
  </si>
  <si>
    <t>Ind.Deeper</t>
  </si>
  <si>
    <t>35972</t>
  </si>
  <si>
    <t>Ind.Travel</t>
  </si>
  <si>
    <t>35973</t>
  </si>
  <si>
    <t>Db Adventur Col</t>
  </si>
  <si>
    <t>35974</t>
  </si>
  <si>
    <t>Dril History Col Osc</t>
  </si>
  <si>
    <t>35975</t>
  </si>
  <si>
    <t>Dakota Dye Uv Antibac Finis</t>
  </si>
  <si>
    <t>35976</t>
  </si>
  <si>
    <t>Entretela 4 P R2</t>
  </si>
  <si>
    <t>35977</t>
  </si>
  <si>
    <t>35978</t>
  </si>
  <si>
    <t>Tpl Jersey Brisgovia Recover</t>
  </si>
  <si>
    <t>35979</t>
  </si>
  <si>
    <t>Entretel 40 Lf</t>
  </si>
  <si>
    <t>35980</t>
  </si>
  <si>
    <t>Nadir Plus Touch Sesg Vvos</t>
  </si>
  <si>
    <t>35981</t>
  </si>
  <si>
    <t>Bavara Dye Uv Antibac Finis</t>
  </si>
  <si>
    <t>35982</t>
  </si>
  <si>
    <t>Ind.gran Estelar</t>
  </si>
  <si>
    <t>35983</t>
  </si>
  <si>
    <t>Tpl Algodón Tanguis 30/1 Melange</t>
  </si>
  <si>
    <t>35984</t>
  </si>
  <si>
    <t>Tpl Alexia Jaspe Desc Touch</t>
  </si>
  <si>
    <t>35985</t>
  </si>
  <si>
    <t>Tpl  Alexia Dye Touch</t>
  </si>
  <si>
    <t>35986</t>
  </si>
  <si>
    <t>Dril Artisan Bco</t>
  </si>
  <si>
    <t>35987</t>
  </si>
  <si>
    <t>Dril Artisan Clr</t>
  </si>
  <si>
    <t>35988</t>
  </si>
  <si>
    <t>Dril Artisan Osc</t>
  </si>
  <si>
    <t>35989</t>
  </si>
  <si>
    <t>Indiana Dye Cool Touch</t>
  </si>
  <si>
    <t>35990</t>
  </si>
  <si>
    <t>35991</t>
  </si>
  <si>
    <t>Macadamia Dye Soft</t>
  </si>
  <si>
    <t>35992</t>
  </si>
  <si>
    <t>Macadamia Dye Touch</t>
  </si>
  <si>
    <t>35993</t>
  </si>
  <si>
    <t>Durazno Pluss Dye Soft</t>
  </si>
  <si>
    <t>35994</t>
  </si>
  <si>
    <t>Tpl Samantina 08</t>
  </si>
  <si>
    <t>35995</t>
  </si>
  <si>
    <t>Ind.sisko Denim 600/1910</t>
  </si>
  <si>
    <t>35996</t>
  </si>
  <si>
    <t>Libertador Animal Print(sulfur) 500/4176</t>
  </si>
  <si>
    <t>35997</t>
  </si>
  <si>
    <t>Indiana Dye Antibacterial</t>
  </si>
  <si>
    <t>35998</t>
  </si>
  <si>
    <t>Burda Dye Peach</t>
  </si>
  <si>
    <t>35999</t>
  </si>
  <si>
    <t>Tpl Jersey Sanforizado 30/1 Mel Reciclado</t>
  </si>
  <si>
    <t>Bali Alg T130 Col Medios</t>
  </si>
  <si>
    <t>36003</t>
  </si>
  <si>
    <t>Indiana Bpt Classic - Estampamos (31015)</t>
  </si>
  <si>
    <t>36004</t>
  </si>
  <si>
    <t>Pc Too 2935</t>
  </si>
  <si>
    <t>36005</t>
  </si>
  <si>
    <t>Tpl Rib Sarine Recover Apt</t>
  </si>
  <si>
    <t>36006</t>
  </si>
  <si>
    <t>Tpl Rib Otero 2x1</t>
  </si>
  <si>
    <t>36007</t>
  </si>
  <si>
    <t>Oxford Zf (colores)</t>
  </si>
  <si>
    <t>36008</t>
  </si>
  <si>
    <t>Oxford Zf Blco</t>
  </si>
  <si>
    <t>36009</t>
  </si>
  <si>
    <t>Rib 1x1 Luciano</t>
  </si>
  <si>
    <t>3601</t>
  </si>
  <si>
    <t>Indigo Estambul</t>
  </si>
  <si>
    <t>36010</t>
  </si>
  <si>
    <t>Tpl Rib Sarine Recover Col</t>
  </si>
  <si>
    <t>36011</t>
  </si>
  <si>
    <t>Tpl Jersey Lychee Apt</t>
  </si>
  <si>
    <t>36012</t>
  </si>
  <si>
    <t>Tpl Argan Jaspe Desc Touch</t>
  </si>
  <si>
    <t>36013</t>
  </si>
  <si>
    <t>Nacar Dye Classic</t>
  </si>
  <si>
    <t>36014</t>
  </si>
  <si>
    <t>Aquarius Dye Touch</t>
  </si>
  <si>
    <t>36015</t>
  </si>
  <si>
    <t>Ind.Mister</t>
  </si>
  <si>
    <t>36017</t>
  </si>
  <si>
    <t>Tpl Pegasso Dye Cool Touch</t>
  </si>
  <si>
    <t>36018</t>
  </si>
  <si>
    <t>Tpl Burda Ravioli</t>
  </si>
  <si>
    <t>36019</t>
  </si>
  <si>
    <t>Venda Ortopedica 50 V</t>
  </si>
  <si>
    <t>36020</t>
  </si>
  <si>
    <t>Brigadier Classic Work</t>
  </si>
  <si>
    <t>36021</t>
  </si>
  <si>
    <t>Tpl Jersey Jacquard C/diseño Puntos</t>
  </si>
  <si>
    <t>36022</t>
  </si>
  <si>
    <t>Tpl Jacquard Lineas Resinado 30/1 Color-crudo</t>
  </si>
  <si>
    <t>36023</t>
  </si>
  <si>
    <t>Tpl Jacquard Lineas Resinado 30/1 Color-mel</t>
  </si>
  <si>
    <t>36024</t>
  </si>
  <si>
    <t>Tpl Jacquard C/retenido Sanforizado</t>
  </si>
  <si>
    <t>36025</t>
  </si>
  <si>
    <t>Tpl Jacquard Rayas H/color Resinado</t>
  </si>
  <si>
    <t>36026</t>
  </si>
  <si>
    <t>Tpl  Jacquard Triangulo Horizontal Res</t>
  </si>
  <si>
    <t>36027</t>
  </si>
  <si>
    <t>Tpl Jacquard Triangulo Horizontal Col-mel</t>
  </si>
  <si>
    <t>36028</t>
  </si>
  <si>
    <t>Lona 100 Natural</t>
  </si>
  <si>
    <t>36029</t>
  </si>
  <si>
    <t>Ind.marvel 27601</t>
  </si>
  <si>
    <t>36030</t>
  </si>
  <si>
    <t>Dril Everest Dye Light Touch</t>
  </si>
  <si>
    <t>36032</t>
  </si>
  <si>
    <t>Ind.Koa</t>
  </si>
  <si>
    <t>36033</t>
  </si>
  <si>
    <t>Ind.legend 500/4119</t>
  </si>
  <si>
    <t>36034</t>
  </si>
  <si>
    <t>Tpl Micaela Cool Touch</t>
  </si>
  <si>
    <t>36035</t>
  </si>
  <si>
    <t>Tpl Lirio Jasp Tdo Classic</t>
  </si>
  <si>
    <t>36036</t>
  </si>
  <si>
    <t>Tpl Pique Sultana</t>
  </si>
  <si>
    <t>36037</t>
  </si>
  <si>
    <t>Natural Flex 1009rn</t>
  </si>
  <si>
    <t>36038</t>
  </si>
  <si>
    <t>Tpl Merlot Dye Touch</t>
  </si>
  <si>
    <t>36039</t>
  </si>
  <si>
    <t>Tpl Merlot Pluss Cross</t>
  </si>
  <si>
    <t>3604</t>
  </si>
  <si>
    <t>Indigo Tanzania</t>
  </si>
  <si>
    <t>36040</t>
  </si>
  <si>
    <t>Florecer 180 Oc Dye Work</t>
  </si>
  <si>
    <t>36041</t>
  </si>
  <si>
    <t>Ind.8fu20</t>
  </si>
  <si>
    <t>36042</t>
  </si>
  <si>
    <t>Ind.3fu05</t>
  </si>
  <si>
    <t>36043</t>
  </si>
  <si>
    <t>Ind.8fu68</t>
  </si>
  <si>
    <t>36044</t>
  </si>
  <si>
    <t>Ind.2fu35</t>
  </si>
  <si>
    <t>36045</t>
  </si>
  <si>
    <t>Ind.sarkozi Heavy 500/4155</t>
  </si>
  <si>
    <t>36046</t>
  </si>
  <si>
    <t>Milan Dye Soft Peach Clr</t>
  </si>
  <si>
    <t>36047</t>
  </si>
  <si>
    <t>Lirio Dye Classic Clr</t>
  </si>
  <si>
    <t>36048</t>
  </si>
  <si>
    <t>Rib Jaspe Desc Classic</t>
  </si>
  <si>
    <t>36049</t>
  </si>
  <si>
    <t>Plantilla 150 Jaspe</t>
  </si>
  <si>
    <t>3605</t>
  </si>
  <si>
    <t>Corcega Sup.est/bco 40077</t>
  </si>
  <si>
    <t>36050</t>
  </si>
  <si>
    <t>36051</t>
  </si>
  <si>
    <t>Ind.moss Black</t>
  </si>
  <si>
    <t>36054</t>
  </si>
  <si>
    <t>Harvard 3 Zf</t>
  </si>
  <si>
    <t>36055</t>
  </si>
  <si>
    <t>Bortel 65 Crd R/p</t>
  </si>
  <si>
    <t>36056</t>
  </si>
  <si>
    <t>Bortel 65 Crd R/p Cdo</t>
  </si>
  <si>
    <t>36057</t>
  </si>
  <si>
    <t>Magenta Dye Work Col</t>
  </si>
  <si>
    <t>36058</t>
  </si>
  <si>
    <t>Antartica Bpt Classic</t>
  </si>
  <si>
    <t>36059</t>
  </si>
  <si>
    <t>Antartica Dye Supersoft</t>
  </si>
  <si>
    <t>3606</t>
  </si>
  <si>
    <t>Corcega Sup.est/bco 41626</t>
  </si>
  <si>
    <t>36060</t>
  </si>
  <si>
    <t>Tpl Jersey Carmin</t>
  </si>
  <si>
    <t>36061</t>
  </si>
  <si>
    <t>Tpl  Gibraltar Print Touch Reactivo</t>
  </si>
  <si>
    <t>36062</t>
  </si>
  <si>
    <t>Tpl  Palermo Print Soft Reactivo</t>
  </si>
  <si>
    <t>36063</t>
  </si>
  <si>
    <t>Tpl  Durazno Pluss Bpt Print Reacti</t>
  </si>
  <si>
    <t>36064</t>
  </si>
  <si>
    <t>Tpl  Durazno Pluss Bpt Print Soft</t>
  </si>
  <si>
    <t>36065</t>
  </si>
  <si>
    <t>Tpl Crepe Touch</t>
  </si>
  <si>
    <t>36069</t>
  </si>
  <si>
    <t>Rib 1x1 Luciano Blco</t>
  </si>
  <si>
    <t>36070</t>
  </si>
  <si>
    <t>Listrado Blue Denim 600/2218</t>
  </si>
  <si>
    <t>36071</t>
  </si>
  <si>
    <t>Tpl Jersey Llano Sanfo 30/1 Polialgodon</t>
  </si>
  <si>
    <t>36072</t>
  </si>
  <si>
    <t>Tpl Rib  Polialgodon 15/85 Tacto Frio</t>
  </si>
  <si>
    <t>36073</t>
  </si>
  <si>
    <t>Dp-cv26</t>
  </si>
  <si>
    <t>36074</t>
  </si>
  <si>
    <t>Tpl Perchado Coveñas</t>
  </si>
  <si>
    <t>36075</t>
  </si>
  <si>
    <t>Tpl Rib 2x2 Poli/alg/lyc/platino</t>
  </si>
  <si>
    <t>36076</t>
  </si>
  <si>
    <t>Barcelona Apt</t>
  </si>
  <si>
    <t>36077</t>
  </si>
  <si>
    <t>Dril Neutral Bpt</t>
  </si>
  <si>
    <t>36078</t>
  </si>
  <si>
    <t>Sheeting Natutal Crinkle</t>
  </si>
  <si>
    <t>36079</t>
  </si>
  <si>
    <t>Dril Vulcano 150 Dye Work Blco</t>
  </si>
  <si>
    <t>3608</t>
  </si>
  <si>
    <t>Dril Raza Col 7.5 S.P</t>
  </si>
  <si>
    <t>36080</t>
  </si>
  <si>
    <t>Bortel 35 Bco P/v</t>
  </si>
  <si>
    <t>36081</t>
  </si>
  <si>
    <t>Ind.lorena Jd094f92248</t>
  </si>
  <si>
    <t>36082</t>
  </si>
  <si>
    <t>Ind.tasmania Dark</t>
  </si>
  <si>
    <t>36083</t>
  </si>
  <si>
    <t>Tpl Plata Perchado Fleece</t>
  </si>
  <si>
    <t>36084</t>
  </si>
  <si>
    <t>36085</t>
  </si>
  <si>
    <t>Tpl Cuellos Tipping 40 X 2.6</t>
  </si>
  <si>
    <t>36086</t>
  </si>
  <si>
    <t>Tpl Cuellos Tipping 42 X 2.6</t>
  </si>
  <si>
    <t>36087</t>
  </si>
  <si>
    <t>Tpl Cuellos Tipping 44 X 2.6</t>
  </si>
  <si>
    <t>36088</t>
  </si>
  <si>
    <t>Tpl Tiras Tipping 30/1 37.5 X 2.6</t>
  </si>
  <si>
    <t>36089</t>
  </si>
  <si>
    <t>Tpl Tiras Tipping 24/1 37.5 X 2.6</t>
  </si>
  <si>
    <t>36090</t>
  </si>
  <si>
    <t>Tpl Tiras Tipping 24/1 40 X 2.6</t>
  </si>
  <si>
    <t>36091</t>
  </si>
  <si>
    <t>Tpl Tiras Tipping 30/1 40 X 2.6</t>
  </si>
  <si>
    <t>36092</t>
  </si>
  <si>
    <t>Tpl Tiras Tipping 24/1 42 X 2.6</t>
  </si>
  <si>
    <t>36093</t>
  </si>
  <si>
    <t>Tpl Tiras Tipping 30/1 42 X 2.6</t>
  </si>
  <si>
    <t>36095</t>
  </si>
  <si>
    <t>Durazno Pluss Dye Touch</t>
  </si>
  <si>
    <t>36096</t>
  </si>
  <si>
    <t>Melina Dye Cool Touch</t>
  </si>
  <si>
    <t>36097</t>
  </si>
  <si>
    <t>Melina Jaspe Desc Touch</t>
  </si>
  <si>
    <t>36098</t>
  </si>
  <si>
    <t>Melina Jaspe Desc Cool Touch</t>
  </si>
  <si>
    <t>36099</t>
  </si>
  <si>
    <t>361</t>
  </si>
  <si>
    <t>Entre-600 Psr 1</t>
  </si>
  <si>
    <t>3610</t>
  </si>
  <si>
    <t>Indigo Portofino</t>
  </si>
  <si>
    <t>36101</t>
  </si>
  <si>
    <t>Tpl Estambul Osc</t>
  </si>
  <si>
    <t>36102</t>
  </si>
  <si>
    <t>Tpl Peach Piel De Durazno</t>
  </si>
  <si>
    <t>36103</t>
  </si>
  <si>
    <t>Tpl Burda Colombia Osc</t>
  </si>
  <si>
    <t>36104</t>
  </si>
  <si>
    <t>Rib Bahamas Osc</t>
  </si>
  <si>
    <t>36105</t>
  </si>
  <si>
    <t>Onyx Bpt Ds830</t>
  </si>
  <si>
    <t>36106</t>
  </si>
  <si>
    <t>Ind.libra Tm1015</t>
  </si>
  <si>
    <t>36107</t>
  </si>
  <si>
    <t>Ind.galactica Xfs2758gb-k</t>
  </si>
  <si>
    <t>36108</t>
  </si>
  <si>
    <t>Melt Blown 32l 99% |85l 95%</t>
  </si>
  <si>
    <t>36109</t>
  </si>
  <si>
    <t>Non Woven S Blue</t>
  </si>
  <si>
    <t>3611</t>
  </si>
  <si>
    <t>Indigo Country</t>
  </si>
  <si>
    <t>36110</t>
  </si>
  <si>
    <t>Non Woven S White</t>
  </si>
  <si>
    <t>36111</t>
  </si>
  <si>
    <t>Elastic Band</t>
  </si>
  <si>
    <t>36112</t>
  </si>
  <si>
    <t>Nasal Wire</t>
  </si>
  <si>
    <t>36113</t>
  </si>
  <si>
    <t>36114</t>
  </si>
  <si>
    <t>Ind.prometeo 6q5210</t>
  </si>
  <si>
    <t>36115</t>
  </si>
  <si>
    <t>Durazno Pluss Ape Soft</t>
  </si>
  <si>
    <t>36116</t>
  </si>
  <si>
    <t>Palermo Print Soft Reactivo</t>
  </si>
  <si>
    <t>36117</t>
  </si>
  <si>
    <t>Palermo Jasp Tdo Touch</t>
  </si>
  <si>
    <t>36118</t>
  </si>
  <si>
    <t>Ind.Actitud</t>
  </si>
  <si>
    <t>36119</t>
  </si>
  <si>
    <t>Pasarela Oxford F102x50 - Stamperia (34825)</t>
  </si>
  <si>
    <t>3612</t>
  </si>
  <si>
    <t>Indigo Martinique</t>
  </si>
  <si>
    <t>36120</t>
  </si>
  <si>
    <t>Maia Rnd372-1</t>
  </si>
  <si>
    <t>36121</t>
  </si>
  <si>
    <t>Kiva Rib261-2</t>
  </si>
  <si>
    <t>36122</t>
  </si>
  <si>
    <t>Minta Trp842</t>
  </si>
  <si>
    <t>36123</t>
  </si>
  <si>
    <t>Mila Pfd Dp-rv51</t>
  </si>
  <si>
    <t>36124</t>
  </si>
  <si>
    <t>Mila Col Dp-rv51</t>
  </si>
  <si>
    <t>36125</t>
  </si>
  <si>
    <t>Cala Pfd Dp-rv10</t>
  </si>
  <si>
    <t>36126</t>
  </si>
  <si>
    <t>Cala Col Dp-rv10</t>
  </si>
  <si>
    <t>36127</t>
  </si>
  <si>
    <t>Agra Pfd Dp-rp06</t>
  </si>
  <si>
    <t>36128</t>
  </si>
  <si>
    <t>Agra Col Dp-rp06</t>
  </si>
  <si>
    <t>36129</t>
  </si>
  <si>
    <t>Palermo Jasp Desc Classic</t>
  </si>
  <si>
    <t>36130</t>
  </si>
  <si>
    <t>Ind.Martinica</t>
  </si>
  <si>
    <t>36131</t>
  </si>
  <si>
    <t>Hilado Algodon 24/1 Peinado</t>
  </si>
  <si>
    <t>36133</t>
  </si>
  <si>
    <t>2Fv33 Dye Transdry</t>
  </si>
  <si>
    <t>36134</t>
  </si>
  <si>
    <t>Chicago Bpt Soft</t>
  </si>
  <si>
    <t>36135</t>
  </si>
  <si>
    <t>Ind.beretta Denim 500/4044</t>
  </si>
  <si>
    <t>36136</t>
  </si>
  <si>
    <t>Ind.rakam Denim Black 500/4237</t>
  </si>
  <si>
    <t>36137</t>
  </si>
  <si>
    <t>Ind.beretta Dark Duo Core</t>
  </si>
  <si>
    <t>36139</t>
  </si>
  <si>
    <t>Irene Gsd0002</t>
  </si>
  <si>
    <t>36140</t>
  </si>
  <si>
    <t>Apia Gs0806</t>
  </si>
  <si>
    <t>36142</t>
  </si>
  <si>
    <t>Amina Gs1382</t>
  </si>
  <si>
    <t>36143</t>
  </si>
  <si>
    <t>Luca Gs3963</t>
  </si>
  <si>
    <t>36144</t>
  </si>
  <si>
    <t>Aria Gs8458</t>
  </si>
  <si>
    <t>36145</t>
  </si>
  <si>
    <t>Minoa Gs9961</t>
  </si>
  <si>
    <t>36146</t>
  </si>
  <si>
    <t>Marsella Dobby 112x76 2333 - Stamperia (35191)</t>
  </si>
  <si>
    <t>36147</t>
  </si>
  <si>
    <t>Ciclope Bp-3-596</t>
  </si>
  <si>
    <t>36148</t>
  </si>
  <si>
    <t>Ranger 0328 Dye Antibacterial</t>
  </si>
  <si>
    <t>36149</t>
  </si>
  <si>
    <t>Ind.melodia Cs1922-4t</t>
  </si>
  <si>
    <t>36150</t>
  </si>
  <si>
    <t>Ind.sauron Cs1381-7fk</t>
  </si>
  <si>
    <t>36151</t>
  </si>
  <si>
    <t>Aluminio N761</t>
  </si>
  <si>
    <t>36152</t>
  </si>
  <si>
    <t>Jersey Full Licra 30-1</t>
  </si>
  <si>
    <t>36153</t>
  </si>
  <si>
    <t>Ind.5fw68</t>
  </si>
  <si>
    <t>36154</t>
  </si>
  <si>
    <t>Genero 24/1</t>
  </si>
  <si>
    <t>36155</t>
  </si>
  <si>
    <t>Coralia Dyc-17199 - Stamperia</t>
  </si>
  <si>
    <t>36156</t>
  </si>
  <si>
    <t>Dp-rv120</t>
  </si>
  <si>
    <t>36157</t>
  </si>
  <si>
    <t>Tpl Cuellos 36 X 2.6</t>
  </si>
  <si>
    <t>36158</t>
  </si>
  <si>
    <t>Tpl Cuellos 38 X 2.6</t>
  </si>
  <si>
    <t>36159</t>
  </si>
  <si>
    <t>Tpl Cuellos 40 X 2.6</t>
  </si>
  <si>
    <t>36160</t>
  </si>
  <si>
    <t>Tpl Cuellos 42 X 2.6</t>
  </si>
  <si>
    <t>36161</t>
  </si>
  <si>
    <t>Tpl Cuellos Tipping 36 X 2.6</t>
  </si>
  <si>
    <t>36162</t>
  </si>
  <si>
    <t>Tpl Cuellos Tipping 36 X 8</t>
  </si>
  <si>
    <t>36163</t>
  </si>
  <si>
    <t>Tpl Cuellos Tipping 38 X 2.6</t>
  </si>
  <si>
    <t>36164</t>
  </si>
  <si>
    <t>Tpl Cuellos Tipping 38 X 8</t>
  </si>
  <si>
    <t>36165</t>
  </si>
  <si>
    <t>Tpl Cuellos Tipping 40 X 8</t>
  </si>
  <si>
    <t>36166</t>
  </si>
  <si>
    <t>Tpl Tiras Tipping 30/1 32 X 2.6</t>
  </si>
  <si>
    <t>36167</t>
  </si>
  <si>
    <t>Tpl Tiras Tipping 30/1 34 X 2.6</t>
  </si>
  <si>
    <t>36168</t>
  </si>
  <si>
    <t>Tpl Tiras Tipping 30/1 36 X 2.6</t>
  </si>
  <si>
    <t>36169</t>
  </si>
  <si>
    <t>Tpl Cuellos 44 X 2.6</t>
  </si>
  <si>
    <t>3617</t>
  </si>
  <si>
    <t>2057 Tfr</t>
  </si>
  <si>
    <t>36170</t>
  </si>
  <si>
    <t>Castello Pret Jpn - Estampamos (32839)</t>
  </si>
  <si>
    <t>36171</t>
  </si>
  <si>
    <t>Arona 1-66-2 Pfd</t>
  </si>
  <si>
    <t>36172</t>
  </si>
  <si>
    <t>Ind.marvel Blue</t>
  </si>
  <si>
    <t>36173</t>
  </si>
  <si>
    <t>Dril Laboral Dye Ses Y Viv Blco</t>
  </si>
  <si>
    <t>36174</t>
  </si>
  <si>
    <t>Dril Laboral Dye Ses Y Viv Col</t>
  </si>
  <si>
    <t>36175</t>
  </si>
  <si>
    <t>Cam.mumbay 48/52</t>
  </si>
  <si>
    <t>36176</t>
  </si>
  <si>
    <t>Ark. Madrid</t>
  </si>
  <si>
    <t>36177</t>
  </si>
  <si>
    <t>Jk 9874 Dobby</t>
  </si>
  <si>
    <t>36178</t>
  </si>
  <si>
    <t>Jk 8775 Satin</t>
  </si>
  <si>
    <t>36179</t>
  </si>
  <si>
    <t>Jk 9702 Yoryu</t>
  </si>
  <si>
    <t>36180</t>
  </si>
  <si>
    <t>Tpl Tiras 39 X 3.5</t>
  </si>
  <si>
    <t>36182</t>
  </si>
  <si>
    <t>Ark.Ozono</t>
  </si>
  <si>
    <t>36183</t>
  </si>
  <si>
    <t>Ark.Chinook</t>
  </si>
  <si>
    <t>36184</t>
  </si>
  <si>
    <t>Ind.torino Dk Blue</t>
  </si>
  <si>
    <t>36185</t>
  </si>
  <si>
    <t>Laia Dyr-14381 Pfd</t>
  </si>
  <si>
    <t>36186</t>
  </si>
  <si>
    <t>Laia Dyr-14381 Col</t>
  </si>
  <si>
    <t>36188</t>
  </si>
  <si>
    <t>Limpiaseco Est</t>
  </si>
  <si>
    <t>3619</t>
  </si>
  <si>
    <t>Ind Didac Sp Esp</t>
  </si>
  <si>
    <t>36190</t>
  </si>
  <si>
    <t>York Pret Ws12 / Stamperia (34689)</t>
  </si>
  <si>
    <t>36191</t>
  </si>
  <si>
    <t>Boston Lino Prt Ws84 / Stamperia (35647)</t>
  </si>
  <si>
    <t>36192</t>
  </si>
  <si>
    <t>Oxford 71006</t>
  </si>
  <si>
    <t>36193</t>
  </si>
  <si>
    <t>Magenta Dye Work Antifluidos</t>
  </si>
  <si>
    <t>36194</t>
  </si>
  <si>
    <t>S2009177-001</t>
  </si>
  <si>
    <t>36195</t>
  </si>
  <si>
    <t>Tpl  Jersey Solido Compactado 24/1</t>
  </si>
  <si>
    <t>36196</t>
  </si>
  <si>
    <t>Tpl Tiras 32 X 2.6</t>
  </si>
  <si>
    <t>36197</t>
  </si>
  <si>
    <t>Tpl Tiras 34 X 2.6</t>
  </si>
  <si>
    <t>36198</t>
  </si>
  <si>
    <t>Tpl Tiras 36 X 2.6</t>
  </si>
  <si>
    <t>36199</t>
  </si>
  <si>
    <t>Tpl Tiras 37.5 X 2.6</t>
  </si>
  <si>
    <t>362</t>
  </si>
  <si>
    <t>Ind.carioca Deep T.B</t>
  </si>
  <si>
    <t>3620</t>
  </si>
  <si>
    <t>Vp-bombay 150 Pret</t>
  </si>
  <si>
    <t>36200</t>
  </si>
  <si>
    <t>Tpl Tiras 40 X 2.6</t>
  </si>
  <si>
    <t>36201</t>
  </si>
  <si>
    <t>Tpl Tiras 42 X 2.6</t>
  </si>
  <si>
    <t>36202</t>
  </si>
  <si>
    <t>Boston Oxford Ws92 - Stamperia (35684)</t>
  </si>
  <si>
    <t>36203</t>
  </si>
  <si>
    <t>Facial 245 Pvh</t>
  </si>
  <si>
    <t>36204</t>
  </si>
  <si>
    <t>Tpl  Pique Simple 24/1</t>
  </si>
  <si>
    <t>36208</t>
  </si>
  <si>
    <t>Boston Pret. Ws101</t>
  </si>
  <si>
    <t>36209</t>
  </si>
  <si>
    <t>Boston Pret. Ws103</t>
  </si>
  <si>
    <t>3621</t>
  </si>
  <si>
    <t>San Basilio 051 Infantil</t>
  </si>
  <si>
    <t>36210</t>
  </si>
  <si>
    <t>Boston Pret. Ws102</t>
  </si>
  <si>
    <t>36211</t>
  </si>
  <si>
    <t>Boston Pret. Ws104</t>
  </si>
  <si>
    <t>36212</t>
  </si>
  <si>
    <t>Boston Pret. Ws105</t>
  </si>
  <si>
    <t>36213</t>
  </si>
  <si>
    <t>Boston Pret. Ws106</t>
  </si>
  <si>
    <t>36214</t>
  </si>
  <si>
    <t>Boston Pret. Ws108</t>
  </si>
  <si>
    <t>36215</t>
  </si>
  <si>
    <t>Boston Pret. Ws109</t>
  </si>
  <si>
    <t>36216</t>
  </si>
  <si>
    <t>Boston Pret. Ws110</t>
  </si>
  <si>
    <t>36217</t>
  </si>
  <si>
    <t>Boston Pret. Ws112</t>
  </si>
  <si>
    <t>36218</t>
  </si>
  <si>
    <t>York Pret. Ws88</t>
  </si>
  <si>
    <t>36219</t>
  </si>
  <si>
    <t>York Pret. Ws89</t>
  </si>
  <si>
    <t>36220</t>
  </si>
  <si>
    <t>York Pret. Ws90</t>
  </si>
  <si>
    <t>36221</t>
  </si>
  <si>
    <t>York Pret. Ws91</t>
  </si>
  <si>
    <t>36222</t>
  </si>
  <si>
    <t>York Pret. Ws92</t>
  </si>
  <si>
    <t>36223</t>
  </si>
  <si>
    <t>York Pret. Ws93</t>
  </si>
  <si>
    <t>36224</t>
  </si>
  <si>
    <t>York Pret. Ws94</t>
  </si>
  <si>
    <t>36225</t>
  </si>
  <si>
    <t>York Pret. Ws87</t>
  </si>
  <si>
    <t>36226</t>
  </si>
  <si>
    <t>Boston Pret. Ws107</t>
  </si>
  <si>
    <t>36227</t>
  </si>
  <si>
    <t>Boston Pret. Ws111</t>
  </si>
  <si>
    <t>36228</t>
  </si>
  <si>
    <t>Boston Pret. Ws114</t>
  </si>
  <si>
    <t>36229</t>
  </si>
  <si>
    <t>Noa 1-tm02 Bpt</t>
  </si>
  <si>
    <t>3623</t>
  </si>
  <si>
    <t>Guata Prd 90a 1.50</t>
  </si>
  <si>
    <t>36232</t>
  </si>
  <si>
    <t>Ind.holiday Jd094s92260</t>
  </si>
  <si>
    <t>36233</t>
  </si>
  <si>
    <t>Tpl Jersey Nazca Est.</t>
  </si>
  <si>
    <t>36234</t>
  </si>
  <si>
    <t>36235</t>
  </si>
  <si>
    <t>Tpl Rib 1x1 Torino</t>
  </si>
  <si>
    <t>36236</t>
  </si>
  <si>
    <t>Tpl Jersey Torino Mel</t>
  </si>
  <si>
    <t>36237</t>
  </si>
  <si>
    <t>Tpl Rib 1x1 Torino Mel</t>
  </si>
  <si>
    <t>36238</t>
  </si>
  <si>
    <t>Ind.Xf21483jfb</t>
  </si>
  <si>
    <t>36239</t>
  </si>
  <si>
    <t>Sxf4572</t>
  </si>
  <si>
    <t>3624</t>
  </si>
  <si>
    <t>Dp-s Ocho Colo Mies</t>
  </si>
  <si>
    <t>36240</t>
  </si>
  <si>
    <t>Tpl Pomelo Dye Touch</t>
  </si>
  <si>
    <t>36241</t>
  </si>
  <si>
    <t>Ind.Amur</t>
  </si>
  <si>
    <t>36242</t>
  </si>
  <si>
    <t>Ind.Usoa</t>
  </si>
  <si>
    <t>36243</t>
  </si>
  <si>
    <t>Ind.Starc</t>
  </si>
  <si>
    <t>36244</t>
  </si>
  <si>
    <t>Ind.Bartolo</t>
  </si>
  <si>
    <t>36245</t>
  </si>
  <si>
    <t>Ind.Guerrero</t>
  </si>
  <si>
    <t>36246</t>
  </si>
  <si>
    <t>Ind.Centaurus</t>
  </si>
  <si>
    <t>36247</t>
  </si>
  <si>
    <t>London Pret 008</t>
  </si>
  <si>
    <t>36248</t>
  </si>
  <si>
    <t>London Pret. 009</t>
  </si>
  <si>
    <t>36249</t>
  </si>
  <si>
    <t>London Pret. 010</t>
  </si>
  <si>
    <t>36250</t>
  </si>
  <si>
    <t>London Pret. 011</t>
  </si>
  <si>
    <t>36251</t>
  </si>
  <si>
    <t>London Pret. 012</t>
  </si>
  <si>
    <t>36252</t>
  </si>
  <si>
    <t>London Pret. 013</t>
  </si>
  <si>
    <t>36253</t>
  </si>
  <si>
    <t>London Pret. 014</t>
  </si>
  <si>
    <t>36254</t>
  </si>
  <si>
    <t>London Pret. 016</t>
  </si>
  <si>
    <t>36255</t>
  </si>
  <si>
    <t>London Pret. 017</t>
  </si>
  <si>
    <t>36256</t>
  </si>
  <si>
    <t>London Pret. 018</t>
  </si>
  <si>
    <t>36257</t>
  </si>
  <si>
    <t>London Pret. 019</t>
  </si>
  <si>
    <t>36258</t>
  </si>
  <si>
    <t>London Pret. 021</t>
  </si>
  <si>
    <t>36259</t>
  </si>
  <si>
    <t>London Pret. 022</t>
  </si>
  <si>
    <t>3626</t>
  </si>
  <si>
    <t>Liverpool Work Col 7.4</t>
  </si>
  <si>
    <t>36260</t>
  </si>
  <si>
    <t>London Pret. 023</t>
  </si>
  <si>
    <t>36261</t>
  </si>
  <si>
    <t>London Pret. 024</t>
  </si>
  <si>
    <t>36262</t>
  </si>
  <si>
    <t>London Pret. 025</t>
  </si>
  <si>
    <t>36263</t>
  </si>
  <si>
    <t>London Pret. 026</t>
  </si>
  <si>
    <t>36264</t>
  </si>
  <si>
    <t>#110</t>
  </si>
  <si>
    <t>36265</t>
  </si>
  <si>
    <t>Dril Raza Azteka Clr</t>
  </si>
  <si>
    <t>36266</t>
  </si>
  <si>
    <t>Dril Raza Azteka Osc</t>
  </si>
  <si>
    <t>36268</t>
  </si>
  <si>
    <t>Tpl Jersey Lino</t>
  </si>
  <si>
    <t>36269</t>
  </si>
  <si>
    <t>Ind.Ancla</t>
  </si>
  <si>
    <t>3627</t>
  </si>
  <si>
    <t>Indigo Carioca Deep</t>
  </si>
  <si>
    <t>36270</t>
  </si>
  <si>
    <t>Ind.beretta Duo Core 500/4043</t>
  </si>
  <si>
    <t>36271</t>
  </si>
  <si>
    <t>Art 29717</t>
  </si>
  <si>
    <t>36272</t>
  </si>
  <si>
    <t>8157n</t>
  </si>
  <si>
    <t>36273</t>
  </si>
  <si>
    <t>8305n</t>
  </si>
  <si>
    <t>36274</t>
  </si>
  <si>
    <t>1081ad-14</t>
  </si>
  <si>
    <t>36275</t>
  </si>
  <si>
    <t>Vulcano Uv Dye Sesgos Y Vivos</t>
  </si>
  <si>
    <t>36276</t>
  </si>
  <si>
    <t>Hawai Pt Peletizado</t>
  </si>
  <si>
    <t>36277</t>
  </si>
  <si>
    <t>Tpl Jersey 30/1 Antifluido</t>
  </si>
  <si>
    <t>36278</t>
  </si>
  <si>
    <t>Texas Dye Print</t>
  </si>
  <si>
    <t>3628</t>
  </si>
  <si>
    <t>Dril Raza 160 Col.</t>
  </si>
  <si>
    <t>36283</t>
  </si>
  <si>
    <t>Tpl Singapur Dye Soft Peach</t>
  </si>
  <si>
    <t>36284</t>
  </si>
  <si>
    <t>Ind.torino Dk.Blue</t>
  </si>
  <si>
    <t>36285</t>
  </si>
  <si>
    <t>36286</t>
  </si>
  <si>
    <t>36287</t>
  </si>
  <si>
    <t>36288</t>
  </si>
  <si>
    <t>Marvel Ecru Ex-323</t>
  </si>
  <si>
    <t>36289</t>
  </si>
  <si>
    <t>Ark Munich</t>
  </si>
  <si>
    <t>3629</t>
  </si>
  <si>
    <t>Corcega Sup Est 39471</t>
  </si>
  <si>
    <t>36290</t>
  </si>
  <si>
    <t>Floral 180 Dye Work Print</t>
  </si>
  <si>
    <t>36291</t>
  </si>
  <si>
    <t>Ind.vesubio Black</t>
  </si>
  <si>
    <t>36292</t>
  </si>
  <si>
    <t>Ind.Vesubio</t>
  </si>
  <si>
    <t>36293</t>
  </si>
  <si>
    <t>Jersey Allison Blanco - Estampamos (35754)</t>
  </si>
  <si>
    <t>36294</t>
  </si>
  <si>
    <t>Boston Oxford</t>
  </si>
  <si>
    <t>36295</t>
  </si>
  <si>
    <t>Rf321-08</t>
  </si>
  <si>
    <t>36296</t>
  </si>
  <si>
    <t>Rf321-09</t>
  </si>
  <si>
    <t>36297</t>
  </si>
  <si>
    <t>Rf321-10</t>
  </si>
  <si>
    <t>36298</t>
  </si>
  <si>
    <t>Rf321-11</t>
  </si>
  <si>
    <t>36299</t>
  </si>
  <si>
    <t>Rf321-12</t>
  </si>
  <si>
    <t>3630</t>
  </si>
  <si>
    <t>Corcega Sup Est 40104</t>
  </si>
  <si>
    <t>36300</t>
  </si>
  <si>
    <t>Rf321-13</t>
  </si>
  <si>
    <t>36301</t>
  </si>
  <si>
    <t>Boston Lino</t>
  </si>
  <si>
    <t>36302</t>
  </si>
  <si>
    <t>York</t>
  </si>
  <si>
    <t>36303</t>
  </si>
  <si>
    <t>Ind.Nitrato.</t>
  </si>
  <si>
    <t>36304</t>
  </si>
  <si>
    <t>Ind.meteoro Trio Core 500/4191</t>
  </si>
  <si>
    <t>36305</t>
  </si>
  <si>
    <t>Gardenia Pfd 16dc (34861) - Estampamos</t>
  </si>
  <si>
    <t>36306</t>
  </si>
  <si>
    <t>Ind.Apache</t>
  </si>
  <si>
    <t>36307</t>
  </si>
  <si>
    <t>6202ae-3</t>
  </si>
  <si>
    <t>36308</t>
  </si>
  <si>
    <t>3121m/4</t>
  </si>
  <si>
    <t>36309</t>
  </si>
  <si>
    <t>8348n-2</t>
  </si>
  <si>
    <t>36310</t>
  </si>
  <si>
    <t>8274n</t>
  </si>
  <si>
    <t>36311</t>
  </si>
  <si>
    <t>Dril Laboral Classic Work Ssvv</t>
  </si>
  <si>
    <t>36312</t>
  </si>
  <si>
    <t>Dril Laboral Dye Work Blco</t>
  </si>
  <si>
    <t>36313</t>
  </si>
  <si>
    <t>Garlic Pfd Tm856</t>
  </si>
  <si>
    <t>36314</t>
  </si>
  <si>
    <t>Garlic Black Tm856</t>
  </si>
  <si>
    <t>36315</t>
  </si>
  <si>
    <t>Ind.Naela</t>
  </si>
  <si>
    <t>36316</t>
  </si>
  <si>
    <t>Ind.Eber</t>
  </si>
  <si>
    <t>36317</t>
  </si>
  <si>
    <t>Ind.Ospina</t>
  </si>
  <si>
    <t>36319</t>
  </si>
  <si>
    <t>Tpl Jacquard Espiga Resinado 30/1 Algodón</t>
  </si>
  <si>
    <t>36320</t>
  </si>
  <si>
    <t>Tpl Jersey Solido 30/1 Polialgodon Reciclado</t>
  </si>
  <si>
    <t>36321</t>
  </si>
  <si>
    <t>Tpl Pique Simple Licrado Reciclado</t>
  </si>
  <si>
    <t>36322</t>
  </si>
  <si>
    <t>Tpl Rib 1x1 Polialgodon Reciclado</t>
  </si>
  <si>
    <t>36323</t>
  </si>
  <si>
    <t>Tpl Jersey Emporioneg Raya</t>
  </si>
  <si>
    <t>36324</t>
  </si>
  <si>
    <t>Arona 1-66-2 Pfd - Stamperia (36171)</t>
  </si>
  <si>
    <t>36325</t>
  </si>
  <si>
    <t>Arona 1-66-2 Pfd - Estampamos (36171)</t>
  </si>
  <si>
    <t>36326</t>
  </si>
  <si>
    <t>London Pret.020</t>
  </si>
  <si>
    <t>36327</t>
  </si>
  <si>
    <t>Gardenia Pfp 16dc-261 / Artextil (34861)</t>
  </si>
  <si>
    <t>36328</t>
  </si>
  <si>
    <t>Ind.5fw71</t>
  </si>
  <si>
    <t>36329</t>
  </si>
  <si>
    <t>Gabartempo Dye Antifluido</t>
  </si>
  <si>
    <t>3633</t>
  </si>
  <si>
    <t>36330</t>
  </si>
  <si>
    <t>Oxford Sport</t>
  </si>
  <si>
    <t>36331</t>
  </si>
  <si>
    <t>Ind.siete Azteca</t>
  </si>
  <si>
    <t>36332</t>
  </si>
  <si>
    <t>36333</t>
  </si>
  <si>
    <t>Ind.mlga B.T.</t>
  </si>
  <si>
    <t>36334</t>
  </si>
  <si>
    <t>Ind.Catania..</t>
  </si>
  <si>
    <t>36335</t>
  </si>
  <si>
    <t>Ind.Torino.</t>
  </si>
  <si>
    <t>36336</t>
  </si>
  <si>
    <t>Tpl Jersey Kamary</t>
  </si>
  <si>
    <t>36337</t>
  </si>
  <si>
    <t>Tpl Piquet Conquista</t>
  </si>
  <si>
    <t>3634</t>
  </si>
  <si>
    <t>36341</t>
  </si>
  <si>
    <t>Cala Pfd / Stamperia (36125)</t>
  </si>
  <si>
    <t>36342</t>
  </si>
  <si>
    <t>Tpl Jersey Listado Ingenieria 30/1 Flame</t>
  </si>
  <si>
    <t>36344</t>
  </si>
  <si>
    <t>Abba</t>
  </si>
  <si>
    <t>36345</t>
  </si>
  <si>
    <t>Ind.Elba</t>
  </si>
  <si>
    <t>36346</t>
  </si>
  <si>
    <t>Tpl Algodón Americano  30/1 Peinado</t>
  </si>
  <si>
    <t>36347</t>
  </si>
  <si>
    <t>Tpl Cuellos Ottoman 36 X 8</t>
  </si>
  <si>
    <t>36348</t>
  </si>
  <si>
    <t>Tpl Cuellos Ottoman 38 X 8</t>
  </si>
  <si>
    <t>36349</t>
  </si>
  <si>
    <t>Tpl Cuellos Ottoman 40 X 8</t>
  </si>
  <si>
    <t>3635</t>
  </si>
  <si>
    <t>Indigo Aitara</t>
  </si>
  <si>
    <t>36350</t>
  </si>
  <si>
    <t>Tpl Jersey Sanforizado Tacto Frio (nazca) 30/1</t>
  </si>
  <si>
    <t>36351</t>
  </si>
  <si>
    <t>Tpl  Rib  Sanforizado Tacto Frio (nazca)</t>
  </si>
  <si>
    <t>36352</t>
  </si>
  <si>
    <t>Tpl Tiras Ottoman 32 X 2.6</t>
  </si>
  <si>
    <t>36353</t>
  </si>
  <si>
    <t>Tpl Tiras Ottoman 34 X 2.6</t>
  </si>
  <si>
    <t>36354</t>
  </si>
  <si>
    <t>Tpl Tiras Ottoman 36 X 2.6</t>
  </si>
  <si>
    <t>36355</t>
  </si>
  <si>
    <t>Tpl Cuellos 36 X 8 Mel</t>
  </si>
  <si>
    <t>36356</t>
  </si>
  <si>
    <t>Jupiter Fr Osc</t>
  </si>
  <si>
    <t>36357</t>
  </si>
  <si>
    <t>Jupiter Fr Med</t>
  </si>
  <si>
    <t>36358</t>
  </si>
  <si>
    <t>Rf321-01</t>
  </si>
  <si>
    <t>36359</t>
  </si>
  <si>
    <t>Rf321-02</t>
  </si>
  <si>
    <t>3636</t>
  </si>
  <si>
    <t>Dril Libertador Bpt Tb</t>
  </si>
  <si>
    <t>36360</t>
  </si>
  <si>
    <t>Rf321-03</t>
  </si>
  <si>
    <t>36361</t>
  </si>
  <si>
    <t>Rf321-04</t>
  </si>
  <si>
    <t>36362</t>
  </si>
  <si>
    <t>Rf321-05</t>
  </si>
  <si>
    <t>36363</t>
  </si>
  <si>
    <t>Rf321-06</t>
  </si>
  <si>
    <t>36364</t>
  </si>
  <si>
    <t>Rf321-07</t>
  </si>
  <si>
    <t>36365</t>
  </si>
  <si>
    <t>Ultra Limpion Estmp</t>
  </si>
  <si>
    <t>36366</t>
  </si>
  <si>
    <t>Tpl Rib Belgica</t>
  </si>
  <si>
    <t>36368</t>
  </si>
  <si>
    <t>Gabartempo Dye Work Sesgos Y Vivos</t>
  </si>
  <si>
    <t>36369</t>
  </si>
  <si>
    <t>Milagrosa Med</t>
  </si>
  <si>
    <t>36370</t>
  </si>
  <si>
    <t>Milagrosa Osc</t>
  </si>
  <si>
    <t>36371</t>
  </si>
  <si>
    <t>Tpl Piquet Spaceneg</t>
  </si>
  <si>
    <t>36372</t>
  </si>
  <si>
    <t>Tpl Rib Monaco 1x1</t>
  </si>
  <si>
    <t>36373</t>
  </si>
  <si>
    <t>Rf321-06 / Stamperia (36363)</t>
  </si>
  <si>
    <t>36374</t>
  </si>
  <si>
    <t>French Terry Fleece 1/1 En Jersey Resinado</t>
  </si>
  <si>
    <t>36375</t>
  </si>
  <si>
    <t>Tpl Pique Doble Compactado 24/1 Algodón</t>
  </si>
  <si>
    <t>36376</t>
  </si>
  <si>
    <t>Olympias Repel</t>
  </si>
  <si>
    <t>36377</t>
  </si>
  <si>
    <t>Kit Antifluido</t>
  </si>
  <si>
    <t>36378</t>
  </si>
  <si>
    <t>Prend.chaquetas Plano Entero</t>
  </si>
  <si>
    <t>36379</t>
  </si>
  <si>
    <t>Tpl Jersey Astra</t>
  </si>
  <si>
    <t>3638</t>
  </si>
  <si>
    <t>Db-terranova Bpt</t>
  </si>
  <si>
    <t>36380</t>
  </si>
  <si>
    <t>Lucia Rib845-2</t>
  </si>
  <si>
    <t>36381</t>
  </si>
  <si>
    <t>Elena Rib794</t>
  </si>
  <si>
    <t>36382</t>
  </si>
  <si>
    <t>Raquel Pcft103 Melan</t>
  </si>
  <si>
    <t>36383</t>
  </si>
  <si>
    <t>Ester Pcft307</t>
  </si>
  <si>
    <t>36384</t>
  </si>
  <si>
    <t>Florecer 180 Dye / Estampamos (36040)</t>
  </si>
  <si>
    <t>36385</t>
  </si>
  <si>
    <t>Venecia 60</t>
  </si>
  <si>
    <t>36387</t>
  </si>
  <si>
    <t>Arona 1/66/2 Pfd - Artextil (36171)</t>
  </si>
  <si>
    <t>36388</t>
  </si>
  <si>
    <t>Tpl Rib Dijon</t>
  </si>
  <si>
    <t>36389</t>
  </si>
  <si>
    <t>Tpl Burda Mezclilla</t>
  </si>
  <si>
    <t>36390</t>
  </si>
  <si>
    <t>Laia Dry13481 Pfd - Estampamos (36185)</t>
  </si>
  <si>
    <t>36391</t>
  </si>
  <si>
    <t>Cala Pfd - Artextil (36125)</t>
  </si>
  <si>
    <t>36392</t>
  </si>
  <si>
    <t>Tpl Gibraltar Peach Uni G-esp</t>
  </si>
  <si>
    <t>36393</t>
  </si>
  <si>
    <t>Gardenia Dye Touch Uni G-3</t>
  </si>
  <si>
    <t>36395</t>
  </si>
  <si>
    <t>2-40</t>
  </si>
  <si>
    <t>36396</t>
  </si>
  <si>
    <t>2-40 Col</t>
  </si>
  <si>
    <t>36397</t>
  </si>
  <si>
    <t>36398</t>
  </si>
  <si>
    <t>Beretta Pt 500/4167</t>
  </si>
  <si>
    <t>36399</t>
  </si>
  <si>
    <t>Cuellos Rectilineos Intarsia 30/1</t>
  </si>
  <si>
    <t>364</t>
  </si>
  <si>
    <t>3640</t>
  </si>
  <si>
    <t>Eros Natural</t>
  </si>
  <si>
    <t>36400</t>
  </si>
  <si>
    <t>36401</t>
  </si>
  <si>
    <t>36402</t>
  </si>
  <si>
    <t>Ultra Estampado Crd</t>
  </si>
  <si>
    <t>36403</t>
  </si>
  <si>
    <t>F3041p-2m</t>
  </si>
  <si>
    <t>36404</t>
  </si>
  <si>
    <t>Jersey Budapest 24/1 - Stamperia (34918)</t>
  </si>
  <si>
    <t>36405</t>
  </si>
  <si>
    <t>Oxford Spandex</t>
  </si>
  <si>
    <t>36406</t>
  </si>
  <si>
    <t>Arona 1-66-2 Col</t>
  </si>
  <si>
    <t>36407</t>
  </si>
  <si>
    <t>Tpl Cuello Rectilineo 30/1x5cabos</t>
  </si>
  <si>
    <t>36408</t>
  </si>
  <si>
    <t>Nadir Plus Dye Antfld</t>
  </si>
  <si>
    <t>36409</t>
  </si>
  <si>
    <t>Indiana Tej</t>
  </si>
  <si>
    <t>3641</t>
  </si>
  <si>
    <t>Indigo 7</t>
  </si>
  <si>
    <t>36410</t>
  </si>
  <si>
    <t>Amarna Sulphur</t>
  </si>
  <si>
    <t>36411</t>
  </si>
  <si>
    <t>Vulcano Uv Dye Sesgos Y Vivos Esp</t>
  </si>
  <si>
    <t>36412</t>
  </si>
  <si>
    <t>Vulcano Uv Dye Sesgos Y Vivos G-1</t>
  </si>
  <si>
    <t>36413</t>
  </si>
  <si>
    <t>Vulcano Dye Uv Dye Work</t>
  </si>
  <si>
    <t>36414</t>
  </si>
  <si>
    <t>Tpl Cuellos 36 X 9</t>
  </si>
  <si>
    <t>36415</t>
  </si>
  <si>
    <t>Tpl Cuellos 38 X 9</t>
  </si>
  <si>
    <t>36416</t>
  </si>
  <si>
    <t>Tplcuellos 40 X 9</t>
  </si>
  <si>
    <t>36417</t>
  </si>
  <si>
    <t>Tpl Cuello 42 X 9</t>
  </si>
  <si>
    <t>36418</t>
  </si>
  <si>
    <t>Tpl Cuellos 44 X 9</t>
  </si>
  <si>
    <t>36419</t>
  </si>
  <si>
    <t>Tpl Cuellos 46 X 2.6</t>
  </si>
  <si>
    <t>36420</t>
  </si>
  <si>
    <t>Tpl Cuellos 46 X 9</t>
  </si>
  <si>
    <t>36421</t>
  </si>
  <si>
    <t>Tpl Cuellos 48 X 2.6</t>
  </si>
  <si>
    <t>36422</t>
  </si>
  <si>
    <t>Tpl Cuellos Tipping 36 X 9</t>
  </si>
  <si>
    <t>36423</t>
  </si>
  <si>
    <t>Tpl Cuellos Tipping 38 X 9</t>
  </si>
  <si>
    <t>36424</t>
  </si>
  <si>
    <t>Tpl Cuellos Tipping 40 X 9</t>
  </si>
  <si>
    <t>36425</t>
  </si>
  <si>
    <t>Tpl Cuellos Tipping 42 X 9</t>
  </si>
  <si>
    <t>36426</t>
  </si>
  <si>
    <t>Tpl Cuellos Tipping  44 X 2.6 Mel</t>
  </si>
  <si>
    <t>36427</t>
  </si>
  <si>
    <t>Tpl Cuellos Tipping 44 X 9</t>
  </si>
  <si>
    <t>36428</t>
  </si>
  <si>
    <t>Tpl Cuellos Tipping 46 X 2.6</t>
  </si>
  <si>
    <t>36429</t>
  </si>
  <si>
    <t>Tpl Cuellos Tipping 46 X 2.6 Mel</t>
  </si>
  <si>
    <t>3643</t>
  </si>
  <si>
    <t>Corcega Sup.est/bco 41227</t>
  </si>
  <si>
    <t>36430</t>
  </si>
  <si>
    <t>Tpl Cuellos Tipping 46 X 9</t>
  </si>
  <si>
    <t>36431</t>
  </si>
  <si>
    <t>Cuellos Tipping 48 X 2.6</t>
  </si>
  <si>
    <t>36432</t>
  </si>
  <si>
    <t>Tpl Cuellos Tipping 48 X 2.6 Mel</t>
  </si>
  <si>
    <t>36433</t>
  </si>
  <si>
    <t>Tpl Gamuza London (derby)</t>
  </si>
  <si>
    <t>36434</t>
  </si>
  <si>
    <t>Tpl Jersey Flame Ppt Tacto Frio</t>
  </si>
  <si>
    <t>36435</t>
  </si>
  <si>
    <t>Tpl Tiras Tipping 33 X 2.6</t>
  </si>
  <si>
    <t>36436</t>
  </si>
  <si>
    <t>36437</t>
  </si>
  <si>
    <t>Tiras Tipping 35 X 2.6</t>
  </si>
  <si>
    <t>36438</t>
  </si>
  <si>
    <t>Tpl Tiras Tipping 35 X 2.6</t>
  </si>
  <si>
    <t>36439</t>
  </si>
  <si>
    <t>Tpl Tiras Tipping 37 X 2.6</t>
  </si>
  <si>
    <t>36440</t>
  </si>
  <si>
    <t>36441</t>
  </si>
  <si>
    <t>Tpl Cuellos 41 X 7.5 Mel</t>
  </si>
  <si>
    <t>36442</t>
  </si>
  <si>
    <t>Tpl Tiras 33 X 2.6</t>
  </si>
  <si>
    <t>36443</t>
  </si>
  <si>
    <t>Tpl Tiras 35 X 2.6</t>
  </si>
  <si>
    <t>36444</t>
  </si>
  <si>
    <t>Tpl Tiras 37 X 2.6</t>
  </si>
  <si>
    <t>36445</t>
  </si>
  <si>
    <t>Tpl Tiras 40 X 3.5 Mel</t>
  </si>
  <si>
    <t>36446</t>
  </si>
  <si>
    <t>36447</t>
  </si>
  <si>
    <t>New Marvel Blue 148801</t>
  </si>
  <si>
    <t>36448</t>
  </si>
  <si>
    <t>Tpl Piquet Monforte</t>
  </si>
  <si>
    <t>36449</t>
  </si>
  <si>
    <t>Ind.Bellagio</t>
  </si>
  <si>
    <t>36450</t>
  </si>
  <si>
    <t>Florecer 180 Oc Dye Work Col</t>
  </si>
  <si>
    <t>36451</t>
  </si>
  <si>
    <t>Creta Dye Touch</t>
  </si>
  <si>
    <t>36452</t>
  </si>
  <si>
    <t>Rifle #1</t>
  </si>
  <si>
    <t>36453</t>
  </si>
  <si>
    <t>Boston Ws98</t>
  </si>
  <si>
    <t>36454</t>
  </si>
  <si>
    <t>Boston Ws86</t>
  </si>
  <si>
    <t>36455</t>
  </si>
  <si>
    <t>Rifle #2</t>
  </si>
  <si>
    <t>36456</t>
  </si>
  <si>
    <t>Rifle #5</t>
  </si>
  <si>
    <t>36457</t>
  </si>
  <si>
    <t>Rifle #4</t>
  </si>
  <si>
    <t>36458</t>
  </si>
  <si>
    <t>Rifle #9</t>
  </si>
  <si>
    <t>36459</t>
  </si>
  <si>
    <t>Boston Ws96</t>
  </si>
  <si>
    <t>36460</t>
  </si>
  <si>
    <t>Rifle #7</t>
  </si>
  <si>
    <t>36461</t>
  </si>
  <si>
    <t>Rifle #10</t>
  </si>
  <si>
    <t>36462</t>
  </si>
  <si>
    <t>Boston Lino Tns01</t>
  </si>
  <si>
    <t>36463</t>
  </si>
  <si>
    <t>D2103198-001</t>
  </si>
  <si>
    <t>36464</t>
  </si>
  <si>
    <t>D2103198-002</t>
  </si>
  <si>
    <t>36465</t>
  </si>
  <si>
    <t>D2103198-003</t>
  </si>
  <si>
    <t>36466</t>
  </si>
  <si>
    <t>Tpl Perchado Moca</t>
  </si>
  <si>
    <t>36467</t>
  </si>
  <si>
    <t>Ind.silver F.80081e3 - 1t</t>
  </si>
  <si>
    <t>36468</t>
  </si>
  <si>
    <t>36469</t>
  </si>
  <si>
    <t>Tpl jersey Cuzco</t>
  </si>
  <si>
    <t>36470</t>
  </si>
  <si>
    <t>Tpl Jersey Cuzco Mel</t>
  </si>
  <si>
    <t>36471</t>
  </si>
  <si>
    <t>Tpl Rib 1x1 Arequipa</t>
  </si>
  <si>
    <t>36472</t>
  </si>
  <si>
    <t>Tpl Rib 1x1 Arequipa Mel</t>
  </si>
  <si>
    <t>36473</t>
  </si>
  <si>
    <t>Tpl Jersey Arequipa Mel</t>
  </si>
  <si>
    <t>36474</t>
  </si>
  <si>
    <t>Tpl Pique Licrado Pisco</t>
  </si>
  <si>
    <t>36475</t>
  </si>
  <si>
    <t>Tpl Pique Licrado Pisco Mel</t>
  </si>
  <si>
    <t>36476</t>
  </si>
  <si>
    <t>Sara Pfd Dp-rv32</t>
  </si>
  <si>
    <t>36477</t>
  </si>
  <si>
    <t>Vulcano Plus Natural Sem</t>
  </si>
  <si>
    <t>36478</t>
  </si>
  <si>
    <t>Dril Vulcano Uv Bpt Classic</t>
  </si>
  <si>
    <t>36479</t>
  </si>
  <si>
    <t>Tpl Cuellos Intarsia 36 X 9</t>
  </si>
  <si>
    <t>36480</t>
  </si>
  <si>
    <t>Tpl Cuellos Intarsia 38 X 9</t>
  </si>
  <si>
    <t>36481</t>
  </si>
  <si>
    <t>Tpl Cuellos Intarsia 40 X 9</t>
  </si>
  <si>
    <t>36482</t>
  </si>
  <si>
    <t>Tpl Cuellos 31 X 8</t>
  </si>
  <si>
    <t>36483</t>
  </si>
  <si>
    <t>Tpl Cuellos 33 X 8</t>
  </si>
  <si>
    <t>36484</t>
  </si>
  <si>
    <t>Tpl Cuellos 35 X 8</t>
  </si>
  <si>
    <t>36485</t>
  </si>
  <si>
    <t>Tpl Cuellos 37 X 8</t>
  </si>
  <si>
    <t>36486</t>
  </si>
  <si>
    <t>Tpl Cuellos 39 X 8</t>
  </si>
  <si>
    <t>36487</t>
  </si>
  <si>
    <t>Tpl Cuellos 41 X 8</t>
  </si>
  <si>
    <t>36488</t>
  </si>
  <si>
    <t>Tpl Cuellos 44 X 7.5</t>
  </si>
  <si>
    <t>36489</t>
  </si>
  <si>
    <t>Tpl Tiras 21 X 3.5</t>
  </si>
  <si>
    <t>36490</t>
  </si>
  <si>
    <t>Tpl Tiras 23 X 3.5</t>
  </si>
  <si>
    <t>36491</t>
  </si>
  <si>
    <t>Tpl Tiras 25 X 3.5</t>
  </si>
  <si>
    <t>36492</t>
  </si>
  <si>
    <t>Tpl Tiras 27 X 3.5</t>
  </si>
  <si>
    <t>36493</t>
  </si>
  <si>
    <t>Tpl Tiras 29 X 3.5</t>
  </si>
  <si>
    <t>36494</t>
  </si>
  <si>
    <t>Tpl Jersey Sanforizado 24/1 Mel</t>
  </si>
  <si>
    <t>36495</t>
  </si>
  <si>
    <t>Tpl Rib 1x1 Sanforizado 24/1 Mel</t>
  </si>
  <si>
    <t>36496</t>
  </si>
  <si>
    <t>Tpl Jersey Arequipa</t>
  </si>
  <si>
    <t>36497</t>
  </si>
  <si>
    <t>Putumayo Natural Classic</t>
  </si>
  <si>
    <t>36498</t>
  </si>
  <si>
    <t>Ind.turi Ds023a</t>
  </si>
  <si>
    <t>36499</t>
  </si>
  <si>
    <t>Ind.bromo Xf21741fb</t>
  </si>
  <si>
    <t>3650</t>
  </si>
  <si>
    <t>36500</t>
  </si>
  <si>
    <t>Ind.niquel Xf22019fb</t>
  </si>
  <si>
    <t>36501</t>
  </si>
  <si>
    <t>Ind.ucrania Xf21839bb</t>
  </si>
  <si>
    <t>36502</t>
  </si>
  <si>
    <t>Tpl Pique Simple Licrado Recyclado</t>
  </si>
  <si>
    <t>36503</t>
  </si>
  <si>
    <t>36508</t>
  </si>
  <si>
    <t>Tpl Jersey Sanforizado 30/1 Mel Recy</t>
  </si>
  <si>
    <t>36509</t>
  </si>
  <si>
    <t>Tpl Jersey Solido 30/1 Polialgodon Recyclado</t>
  </si>
  <si>
    <t>36510</t>
  </si>
  <si>
    <t>Tpl Gamuza London Mel (derby)</t>
  </si>
  <si>
    <t>36511</t>
  </si>
  <si>
    <t>Ultravendajes 160cm</t>
  </si>
  <si>
    <t>36512</t>
  </si>
  <si>
    <t>Miel Ra-001 / Estampamos  (34479)</t>
  </si>
  <si>
    <t>36513</t>
  </si>
  <si>
    <t>Boston Oxford Ch</t>
  </si>
  <si>
    <t>36514</t>
  </si>
  <si>
    <t>York Ch</t>
  </si>
  <si>
    <t>36515</t>
  </si>
  <si>
    <t>8159n</t>
  </si>
  <si>
    <t>36516</t>
  </si>
  <si>
    <t>4224a-1</t>
  </si>
  <si>
    <t>36517</t>
  </si>
  <si>
    <t>8234n</t>
  </si>
  <si>
    <t>36518</t>
  </si>
  <si>
    <t>8289n</t>
  </si>
  <si>
    <t>36519</t>
  </si>
  <si>
    <t>L-5066</t>
  </si>
  <si>
    <t>36520</t>
  </si>
  <si>
    <t>Prada Dye Classic</t>
  </si>
  <si>
    <t>36521</t>
  </si>
  <si>
    <t>Bostonlino Tns02</t>
  </si>
  <si>
    <t>36522</t>
  </si>
  <si>
    <t>Flannel Tns03</t>
  </si>
  <si>
    <t>36523</t>
  </si>
  <si>
    <t>Flannel Tns04</t>
  </si>
  <si>
    <t>36524</t>
  </si>
  <si>
    <t>Nairobi 001</t>
  </si>
  <si>
    <t>36525</t>
  </si>
  <si>
    <t>Nairobi 002</t>
  </si>
  <si>
    <t>36526</t>
  </si>
  <si>
    <t>Nairobi 003</t>
  </si>
  <si>
    <t>36527</t>
  </si>
  <si>
    <t>Tns05</t>
  </si>
  <si>
    <t>36528</t>
  </si>
  <si>
    <t>Nairobi 004</t>
  </si>
  <si>
    <t>36529</t>
  </si>
  <si>
    <t>Nairobi 005</t>
  </si>
  <si>
    <t>36530</t>
  </si>
  <si>
    <t>Rifle #11</t>
  </si>
  <si>
    <t>36531</t>
  </si>
  <si>
    <t>Ind. Manglar Udpl-4262</t>
  </si>
  <si>
    <t>36532</t>
  </si>
  <si>
    <t>Ind.gama Udpl-3174</t>
  </si>
  <si>
    <t>36533</t>
  </si>
  <si>
    <t>Celine Dyr-13007 - Estampamos (30998).</t>
  </si>
  <si>
    <t>36534</t>
  </si>
  <si>
    <t>Starflex - Estampamos (34658)..</t>
  </si>
  <si>
    <t>36535</t>
  </si>
  <si>
    <t>Tpl Tiras Tipping 20 X 4</t>
  </si>
  <si>
    <t>36536</t>
  </si>
  <si>
    <t>Arona Pfd - Estampamos (36171)..</t>
  </si>
  <si>
    <t>36539</t>
  </si>
  <si>
    <t>Mila Pfd - Estampamos (36123)</t>
  </si>
  <si>
    <t>36540</t>
  </si>
  <si>
    <t>Ind.novo Megaflex Elastopol 500/4305</t>
  </si>
  <si>
    <t>36541</t>
  </si>
  <si>
    <t>Ind.lupin Black 500/4327</t>
  </si>
  <si>
    <t>36542</t>
  </si>
  <si>
    <t>Ind.lupin Blue 500/4328</t>
  </si>
  <si>
    <t>36543</t>
  </si>
  <si>
    <t>Colorado Dye Touch</t>
  </si>
  <si>
    <t>36544</t>
  </si>
  <si>
    <t>Ind.bruselas Rds-44710</t>
  </si>
  <si>
    <t>36545</t>
  </si>
  <si>
    <t>Ind.roma Rds-44720</t>
  </si>
  <si>
    <t>36546</t>
  </si>
  <si>
    <t>Noa 1-tm02 Bpt / Estampamos (36229)</t>
  </si>
  <si>
    <t>36548</t>
  </si>
  <si>
    <t>Prendas Varias- By Loco Internacional</t>
  </si>
  <si>
    <t>36549</t>
  </si>
  <si>
    <t>Tpl Cuellos 42 X 8.5</t>
  </si>
  <si>
    <t>36550</t>
  </si>
  <si>
    <t>Tpl Cuellos 44 X 8.5</t>
  </si>
  <si>
    <t>36551</t>
  </si>
  <si>
    <t>Tpl Cuellos 46 X 8.5</t>
  </si>
  <si>
    <t>36552</t>
  </si>
  <si>
    <t>Tpl Merlot Natural Touch</t>
  </si>
  <si>
    <t>36553</t>
  </si>
  <si>
    <t>Tpl Rib 1x1 Cuzco</t>
  </si>
  <si>
    <t>36554</t>
  </si>
  <si>
    <t>Tpl Rib 1x1 Cuzco Mel</t>
  </si>
  <si>
    <t>36555</t>
  </si>
  <si>
    <t>Tpl Rib 2 X 2 Dye Classic</t>
  </si>
  <si>
    <t>36556</t>
  </si>
  <si>
    <t>Tpl Rib 2 X 2 Dye Soft</t>
  </si>
  <si>
    <t>36557</t>
  </si>
  <si>
    <t>Tpl French Terry 30/1 Peinado Indigo</t>
  </si>
  <si>
    <t>36558</t>
  </si>
  <si>
    <t>Tpl Jersey 30/1 Peinado Indigo</t>
  </si>
  <si>
    <t>36559</t>
  </si>
  <si>
    <t>Tpl Pique 20/1 Indigo</t>
  </si>
  <si>
    <t>36560</t>
  </si>
  <si>
    <t>Tpl Rib 1x1 Sin Lycra 30/1 Indigo</t>
  </si>
  <si>
    <t>36561</t>
  </si>
  <si>
    <t>Tpl Hilado 20/1 Algodón Cardado</t>
  </si>
  <si>
    <t>36562</t>
  </si>
  <si>
    <t>Tpl Rib 2x1 30/1 Indigo</t>
  </si>
  <si>
    <t>36563</t>
  </si>
  <si>
    <t>Mila Pfd / Stamperia (36123)</t>
  </si>
  <si>
    <t>36565</t>
  </si>
  <si>
    <t>Tpl Rib 1x1 20/1 Indigo</t>
  </si>
  <si>
    <t>36566</t>
  </si>
  <si>
    <t>Oxford Rio</t>
  </si>
  <si>
    <t>36567</t>
  </si>
  <si>
    <t>Tpl Jersey Aviñon Rp</t>
  </si>
  <si>
    <t>36568</t>
  </si>
  <si>
    <t>Mila Pfd / Estampamos (36123)</t>
  </si>
  <si>
    <t>36569</t>
  </si>
  <si>
    <t>Tpl Cuellos 42 X 9 Mel</t>
  </si>
  <si>
    <t>36570</t>
  </si>
  <si>
    <t>Tpl Cuellos 44 X 9 Mel</t>
  </si>
  <si>
    <t>36571</t>
  </si>
  <si>
    <t>Tpl Cuellos 46 X 9 Mel</t>
  </si>
  <si>
    <t>36572</t>
  </si>
  <si>
    <t>Tpl Cuellos 42 X 8.5 Mel</t>
  </si>
  <si>
    <t>36573</t>
  </si>
  <si>
    <t>Tpl Cuellos 44 X 8.5 Mel</t>
  </si>
  <si>
    <t>36574</t>
  </si>
  <si>
    <t>Tpl Cuellos 46 X 8.5 Mel</t>
  </si>
  <si>
    <t>36575</t>
  </si>
  <si>
    <t>Tpl Tiras 39 X 3.5 Mel</t>
  </si>
  <si>
    <t>36576</t>
  </si>
  <si>
    <t>Milan Dye Touch</t>
  </si>
  <si>
    <t>36577</t>
  </si>
  <si>
    <t>Kayak Dye Supersoft</t>
  </si>
  <si>
    <t>36578</t>
  </si>
  <si>
    <t>Ind.habana Xf2800f</t>
  </si>
  <si>
    <t>36579</t>
  </si>
  <si>
    <t>Super Limpion 100 Co</t>
  </si>
  <si>
    <t>3658</t>
  </si>
  <si>
    <t>Dril Sinai 150 Ten.</t>
  </si>
  <si>
    <t>36580</t>
  </si>
  <si>
    <t>Varsovia Ecru Ex-846</t>
  </si>
  <si>
    <t>36581</t>
  </si>
  <si>
    <t>Laia Dyr14381 Pfd / Stamperia (36185)</t>
  </si>
  <si>
    <t>36582</t>
  </si>
  <si>
    <t>Coralia 17199 Bpt - Estampamos (35311)</t>
  </si>
  <si>
    <t>36583</t>
  </si>
  <si>
    <t>Ind.push Up Jd106dc2i45</t>
  </si>
  <si>
    <t>36584</t>
  </si>
  <si>
    <t>Ind.seul Q5415</t>
  </si>
  <si>
    <t>36585</t>
  </si>
  <si>
    <t>Ind.manila 7q5213</t>
  </si>
  <si>
    <t>36586</t>
  </si>
  <si>
    <t>Laia Dry 14381 - Estampamos (36185)</t>
  </si>
  <si>
    <t>36587</t>
  </si>
  <si>
    <t>Dril Pegaso Bco / Estampamos (36205)</t>
  </si>
  <si>
    <t>36589</t>
  </si>
  <si>
    <t>Devan Stretch 29-542</t>
  </si>
  <si>
    <t>36590</t>
  </si>
  <si>
    <t>Greiz 29-543</t>
  </si>
  <si>
    <t>36591</t>
  </si>
  <si>
    <t>Umiak 29-544</t>
  </si>
  <si>
    <t>36592</t>
  </si>
  <si>
    <t>Cyprus Sp 29-545</t>
  </si>
  <si>
    <t>36593</t>
  </si>
  <si>
    <t>Santorini Pc T130</t>
  </si>
  <si>
    <t>36595</t>
  </si>
  <si>
    <t>Hilado Algodon 24 / 1 - Inducuellotex</t>
  </si>
  <si>
    <t>36597</t>
  </si>
  <si>
    <t>Twill Rayas Amcn01</t>
  </si>
  <si>
    <t>36598</t>
  </si>
  <si>
    <t>Boston Lino Es01</t>
  </si>
  <si>
    <t>36599</t>
  </si>
  <si>
    <t>Boston Lino Es02</t>
  </si>
  <si>
    <t>36600</t>
  </si>
  <si>
    <t>Tpl Pique Simple Algodon Flame</t>
  </si>
  <si>
    <t>36602</t>
  </si>
  <si>
    <t>Dobby Ch2</t>
  </si>
  <si>
    <t>36603</t>
  </si>
  <si>
    <t>Dobby Ch1</t>
  </si>
  <si>
    <t>36604</t>
  </si>
  <si>
    <t>Trigo Co-004 / Estampamos (34478)</t>
  </si>
  <si>
    <t>36606</t>
  </si>
  <si>
    <t>Neps Ch1</t>
  </si>
  <si>
    <t>36607</t>
  </si>
  <si>
    <t>Neps Ch2</t>
  </si>
  <si>
    <t>36608</t>
  </si>
  <si>
    <t>Da Mata Tinto Peletizado Tabeae1140sl</t>
  </si>
  <si>
    <t>36610</t>
  </si>
  <si>
    <t>Barcelona Zf</t>
  </si>
  <si>
    <t>36611</t>
  </si>
  <si>
    <t>Charlotte</t>
  </si>
  <si>
    <t>36612</t>
  </si>
  <si>
    <t>Boston Lino (36301)- La Stamperia</t>
  </si>
  <si>
    <t>36613</t>
  </si>
  <si>
    <t>Sara Prd (36476) - Estampamos</t>
  </si>
  <si>
    <t>36614</t>
  </si>
  <si>
    <t>Dril Pegaso Med (36206) Estampamos</t>
  </si>
  <si>
    <t>36615</t>
  </si>
  <si>
    <t>Dril Pegaso Blco (36205) - Estampamos</t>
  </si>
  <si>
    <t>36616</t>
  </si>
  <si>
    <t>Neps Ch 1.</t>
  </si>
  <si>
    <t>36617</t>
  </si>
  <si>
    <t>Neps Ch 2.</t>
  </si>
  <si>
    <t>36618</t>
  </si>
  <si>
    <t>Santorini Stripe T250</t>
  </si>
  <si>
    <t>36619</t>
  </si>
  <si>
    <t>Es-2021-3</t>
  </si>
  <si>
    <t>36620</t>
  </si>
  <si>
    <t>Es-2021-1</t>
  </si>
  <si>
    <t>36621</t>
  </si>
  <si>
    <t>Germania</t>
  </si>
  <si>
    <t>36622</t>
  </si>
  <si>
    <t>Austria</t>
  </si>
  <si>
    <t>36623</t>
  </si>
  <si>
    <t>Ind.cotele Denim 500/4319</t>
  </si>
  <si>
    <t>36624</t>
  </si>
  <si>
    <t>Ind.lupin Black Duo Core</t>
  </si>
  <si>
    <t>36625</t>
  </si>
  <si>
    <t>Ind.muratore Dark Megaflex 500/4358</t>
  </si>
  <si>
    <t>36626</t>
  </si>
  <si>
    <t>Ind.new Patria Stretch Denim 500/4152</t>
  </si>
  <si>
    <t>36627</t>
  </si>
  <si>
    <t>Ind.marina Ii</t>
  </si>
  <si>
    <t>36628</t>
  </si>
  <si>
    <t>Ind.marina Dark Ii</t>
  </si>
  <si>
    <t>36629</t>
  </si>
  <si>
    <t>Chalis Veneto</t>
  </si>
  <si>
    <t>36630</t>
  </si>
  <si>
    <t>Tpl Rib 2x2 /pol/alg/spandex/malta</t>
  </si>
  <si>
    <t>36631</t>
  </si>
  <si>
    <t>36632</t>
  </si>
  <si>
    <t>36634</t>
  </si>
  <si>
    <t>Ind.sabinopolis 500/4389</t>
  </si>
  <si>
    <t>36635</t>
  </si>
  <si>
    <t>Ind.trincado Megaflex 500/4339</t>
  </si>
  <si>
    <t>36636</t>
  </si>
  <si>
    <t>Ind.tubarao Elastopol 500/4306</t>
  </si>
  <si>
    <t>36637</t>
  </si>
  <si>
    <t>Ind.meteoro Triocore O.d. Black 500/4190</t>
  </si>
  <si>
    <t>36638</t>
  </si>
  <si>
    <t>Ind.protetor Denim 500/4227</t>
  </si>
  <si>
    <t>36639</t>
  </si>
  <si>
    <t>Ind.phelps O.d. Black 600/2362</t>
  </si>
  <si>
    <t>36640</t>
  </si>
  <si>
    <t>Ind.baguta Kolting Blue 600/2335</t>
  </si>
  <si>
    <t>36641</t>
  </si>
  <si>
    <t>Canela Bpt Classic</t>
  </si>
  <si>
    <t>36642</t>
  </si>
  <si>
    <t>36643</t>
  </si>
  <si>
    <t>Tpl Jersey Sanforizado 30/1 Biodye</t>
  </si>
  <si>
    <t>36644</t>
  </si>
  <si>
    <t>Tpl Rib Polialgodon 30/1 Rec</t>
  </si>
  <si>
    <t>36647</t>
  </si>
  <si>
    <t>36648</t>
  </si>
  <si>
    <t>Tl-31-a31</t>
  </si>
  <si>
    <t>36649</t>
  </si>
  <si>
    <t>Ind.audacia Demax 500/4324</t>
  </si>
  <si>
    <t>36650</t>
  </si>
  <si>
    <t>Trincado Megaflex Collor</t>
  </si>
  <si>
    <t>36651</t>
  </si>
  <si>
    <t>Trincado Collor 600/2392</t>
  </si>
  <si>
    <t>36652</t>
  </si>
  <si>
    <t>Trincado Collor 600/2423</t>
  </si>
  <si>
    <t>36653</t>
  </si>
  <si>
    <t>Trincado Collor For Men</t>
  </si>
  <si>
    <t>36654</t>
  </si>
  <si>
    <t>Tpl Jersey Viscosa Licra Listado Feed</t>
  </si>
  <si>
    <t>36655</t>
  </si>
  <si>
    <t>Manchester 22</t>
  </si>
  <si>
    <t>36656</t>
  </si>
  <si>
    <t>Es-2021-9</t>
  </si>
  <si>
    <t>36657</t>
  </si>
  <si>
    <t>Neps Ch03</t>
  </si>
  <si>
    <t>36658</t>
  </si>
  <si>
    <t>Es-2021-10</t>
  </si>
  <si>
    <t>36659</t>
  </si>
  <si>
    <t>Es-2021-16</t>
  </si>
  <si>
    <t>36660</t>
  </si>
  <si>
    <t>Es-2021-16 Plain</t>
  </si>
  <si>
    <t>36661</t>
  </si>
  <si>
    <t>Es-2021-8</t>
  </si>
  <si>
    <t>36662</t>
  </si>
  <si>
    <t>Sample 643a</t>
  </si>
  <si>
    <t>36663</t>
  </si>
  <si>
    <t>Girona 002</t>
  </si>
  <si>
    <t>36664</t>
  </si>
  <si>
    <t>Nairobi 008</t>
  </si>
  <si>
    <t>36665</t>
  </si>
  <si>
    <t>Girona 003</t>
  </si>
  <si>
    <t>36666</t>
  </si>
  <si>
    <t>Nairobi 009</t>
  </si>
  <si>
    <t>36667</t>
  </si>
  <si>
    <t>Rifle 2-1</t>
  </si>
  <si>
    <t>36668</t>
  </si>
  <si>
    <t>Rifle 2-7</t>
  </si>
  <si>
    <t>36669</t>
  </si>
  <si>
    <t>Rifle 2-8</t>
  </si>
  <si>
    <t>36670</t>
  </si>
  <si>
    <t>Mallorca Pluss Dye Work S.Soft</t>
  </si>
  <si>
    <t>36671</t>
  </si>
  <si>
    <t>Mallorca Pluss Dye Supersoft</t>
  </si>
  <si>
    <t>36672</t>
  </si>
  <si>
    <t>Chicago Flex Dye Classic</t>
  </si>
  <si>
    <t>36673</t>
  </si>
  <si>
    <t>Noa 1-tm012 / Bpt - Stamperia (36229)</t>
  </si>
  <si>
    <t>36674</t>
  </si>
  <si>
    <t>Exp_ind Prometeo 6q5210</t>
  </si>
  <si>
    <t>36675</t>
  </si>
  <si>
    <t>Rifle 2-4</t>
  </si>
  <si>
    <t>36676</t>
  </si>
  <si>
    <t>Rifle 2-12</t>
  </si>
  <si>
    <t>36677</t>
  </si>
  <si>
    <t>Nairobi 006</t>
  </si>
  <si>
    <t>36678</t>
  </si>
  <si>
    <t>Nairobi 007</t>
  </si>
  <si>
    <t>36679</t>
  </si>
  <si>
    <t>Tpl Jersey Ica</t>
  </si>
  <si>
    <t>3668</t>
  </si>
  <si>
    <t>Corcega Sup.est/bco 40579</t>
  </si>
  <si>
    <t>36680</t>
  </si>
  <si>
    <t>Tpl Tiras Listado 30/1 32 X 2.6 Mel</t>
  </si>
  <si>
    <t>36681</t>
  </si>
  <si>
    <t>Tpl Tiras Listado 30/1 34 X 2.6 Mel</t>
  </si>
  <si>
    <t>36682</t>
  </si>
  <si>
    <t>Tpl Tiras Listado 30/1 36 X 2.6 Mel</t>
  </si>
  <si>
    <t>36683</t>
  </si>
  <si>
    <t>Tpl Cuellos Listado 42 X 9 Mel</t>
  </si>
  <si>
    <t>36684</t>
  </si>
  <si>
    <t>Tpl Cuellos Tipping 44 X 9 Mel</t>
  </si>
  <si>
    <t>36685</t>
  </si>
  <si>
    <t>Tpl Cuellos Tipping 46 X 9 Mel</t>
  </si>
  <si>
    <t>36686</t>
  </si>
  <si>
    <t>36687</t>
  </si>
  <si>
    <t>36688</t>
  </si>
  <si>
    <t>Exp_ Ind Yakarta Tr5213</t>
  </si>
  <si>
    <t>36689</t>
  </si>
  <si>
    <t>Exp_ind Praga Q5406</t>
  </si>
  <si>
    <t>3669</t>
  </si>
  <si>
    <t>Entretel 4p140</t>
  </si>
  <si>
    <t>36690</t>
  </si>
  <si>
    <t>8208n</t>
  </si>
  <si>
    <t>36691</t>
  </si>
  <si>
    <t>36692</t>
  </si>
  <si>
    <t>36693</t>
  </si>
  <si>
    <t>Splash Dc010pu..</t>
  </si>
  <si>
    <t>36694</t>
  </si>
  <si>
    <t>Tpl Tiras 20 X 4</t>
  </si>
  <si>
    <t>36695</t>
  </si>
  <si>
    <t>Ind.atlanta Elastopol 500/4320</t>
  </si>
  <si>
    <t>36696</t>
  </si>
  <si>
    <t>Ind.mistica Denim 500/4373</t>
  </si>
  <si>
    <t>36697</t>
  </si>
  <si>
    <t>Ind.audacia Black 500/4385</t>
  </si>
  <si>
    <t>36698</t>
  </si>
  <si>
    <t>Tpl Bilbao Perchado</t>
  </si>
  <si>
    <t>36699</t>
  </si>
  <si>
    <t>Tpl Rib 2x2 Denver</t>
  </si>
  <si>
    <t>3670</t>
  </si>
  <si>
    <t>Indigo Macedonia Deep</t>
  </si>
  <si>
    <t>36700</t>
  </si>
  <si>
    <t>36701</t>
  </si>
  <si>
    <t>New Flex Tinto 95617</t>
  </si>
  <si>
    <t>36702</t>
  </si>
  <si>
    <t>New Flex P.p Tingir 95617</t>
  </si>
  <si>
    <t>36703</t>
  </si>
  <si>
    <t>Chino Ii Tinto 01617</t>
  </si>
  <si>
    <t>36704</t>
  </si>
  <si>
    <t>Indira (cod 36409)  / Stamperia</t>
  </si>
  <si>
    <t>36705</t>
  </si>
  <si>
    <t>Escuadra Dye Print Classic</t>
  </si>
  <si>
    <t>36706</t>
  </si>
  <si>
    <t>Diana 65/35 Pol - Alg</t>
  </si>
  <si>
    <t>36707</t>
  </si>
  <si>
    <t>Neru Tp 150</t>
  </si>
  <si>
    <t>36708</t>
  </si>
  <si>
    <t>Tpl Jamaiquina Raya</t>
  </si>
  <si>
    <t>36709</t>
  </si>
  <si>
    <t>Pamir Flex Bpt Soft</t>
  </si>
  <si>
    <t>3671</t>
  </si>
  <si>
    <t>Morgan 150 Bco Tb Sp</t>
  </si>
  <si>
    <t>36710</t>
  </si>
  <si>
    <t>Ark.atlantica Blue</t>
  </si>
  <si>
    <t>36711</t>
  </si>
  <si>
    <t>Tpl Burda Inka</t>
  </si>
  <si>
    <t>36712</t>
  </si>
  <si>
    <t>Burda Inka Mel</t>
  </si>
  <si>
    <t>36713</t>
  </si>
  <si>
    <t>Tpl Rib Inka Calado 2x1</t>
  </si>
  <si>
    <t>36714</t>
  </si>
  <si>
    <t>Tpl Rib Inka Calado 2x1 Mel</t>
  </si>
  <si>
    <t>36715</t>
  </si>
  <si>
    <t>Indira (36409) - Stamperia</t>
  </si>
  <si>
    <t>36716</t>
  </si>
  <si>
    <t>Escol1/2023-01</t>
  </si>
  <si>
    <t>36717</t>
  </si>
  <si>
    <t>Es2022-3-6</t>
  </si>
  <si>
    <t>36718</t>
  </si>
  <si>
    <t>Es-2022-01</t>
  </si>
  <si>
    <t>36719</t>
  </si>
  <si>
    <t>Tpl Pique Royal Colores</t>
  </si>
  <si>
    <t>3672</t>
  </si>
  <si>
    <t>Dril Tijuana Bpt.</t>
  </si>
  <si>
    <t>36720</t>
  </si>
  <si>
    <t>Tpl Pique F. Royal Mel</t>
  </si>
  <si>
    <t>36721</t>
  </si>
  <si>
    <t>Tpl Jersey Raya Perico</t>
  </si>
  <si>
    <t>36722</t>
  </si>
  <si>
    <t>Tpl Rib Marcial</t>
  </si>
  <si>
    <t>36723</t>
  </si>
  <si>
    <t>Tpl Rib Ariel</t>
  </si>
  <si>
    <t>36724</t>
  </si>
  <si>
    <t>Algodon Tanguis 30/1 - Inducuellotex (31254)</t>
  </si>
  <si>
    <t>36725</t>
  </si>
  <si>
    <t>Twill Génova</t>
  </si>
  <si>
    <t>36726</t>
  </si>
  <si>
    <t>Everest Print Lacker</t>
  </si>
  <si>
    <t>36727</t>
  </si>
  <si>
    <t>Chicago Flex Dye Print</t>
  </si>
  <si>
    <t>36728</t>
  </si>
  <si>
    <t>Poker Dye Print</t>
  </si>
  <si>
    <t>3673</t>
  </si>
  <si>
    <t>Col Frances Duo Tono Caust 7.0</t>
  </si>
  <si>
    <t>36730</t>
  </si>
  <si>
    <t>Fil A Fil Te0580</t>
  </si>
  <si>
    <t>36731</t>
  </si>
  <si>
    <t>M 39 Te02159</t>
  </si>
  <si>
    <t>36732</t>
  </si>
  <si>
    <t>Ana Ruga Tf01870</t>
  </si>
  <si>
    <t>36733</t>
  </si>
  <si>
    <t>Biarritz Tf03401</t>
  </si>
  <si>
    <t>36734</t>
  </si>
  <si>
    <t>Giron Tf04352</t>
  </si>
  <si>
    <t>36735</t>
  </si>
  <si>
    <t>Taos Tf04981</t>
  </si>
  <si>
    <t>36736</t>
  </si>
  <si>
    <t>Gales Tf01530</t>
  </si>
  <si>
    <t>36737</t>
  </si>
  <si>
    <t>Chambray Tf01576</t>
  </si>
  <si>
    <t>36738</t>
  </si>
  <si>
    <t>Chambray Tp01576</t>
  </si>
  <si>
    <t>36739</t>
  </si>
  <si>
    <t>Ana Ruga Tp01870</t>
  </si>
  <si>
    <t>3674</t>
  </si>
  <si>
    <t>Sacramento</t>
  </si>
  <si>
    <t>36740</t>
  </si>
  <si>
    <t>Aluminio N761 (36151) / Stamperia</t>
  </si>
  <si>
    <t>36741</t>
  </si>
  <si>
    <t>Splash Dc010pu...</t>
  </si>
  <si>
    <t>36742</t>
  </si>
  <si>
    <t>Gibraltar Cross Peach Comp</t>
  </si>
  <si>
    <t>36743</t>
  </si>
  <si>
    <t>Noa Tm02 Bpt (36229) - Ecodigitaly</t>
  </si>
  <si>
    <t>36744</t>
  </si>
  <si>
    <t>Cam.Jaipur</t>
  </si>
  <si>
    <t>36745</t>
  </si>
  <si>
    <t>Cam.Prieta</t>
  </si>
  <si>
    <t>36746</t>
  </si>
  <si>
    <t>Cam.Goa</t>
  </si>
  <si>
    <t>36747</t>
  </si>
  <si>
    <t>Barcelona Perchado</t>
  </si>
  <si>
    <t>36748</t>
  </si>
  <si>
    <t>Ind.jungla Ecofabric</t>
  </si>
  <si>
    <t>36749</t>
  </si>
  <si>
    <t>Chalis Veneto Dig</t>
  </si>
  <si>
    <t>3675</t>
  </si>
  <si>
    <t>Geotex 220 205 Bco</t>
  </si>
  <si>
    <t>36751</t>
  </si>
  <si>
    <t>Arona - Stamperia ( 36171)</t>
  </si>
  <si>
    <t>36752</t>
  </si>
  <si>
    <t>Celine - Stamperia (30998).</t>
  </si>
  <si>
    <t>36757</t>
  </si>
  <si>
    <t>Noa - Stamperia (36229)</t>
  </si>
  <si>
    <t>36759</t>
  </si>
  <si>
    <t>Tafeta Navy Ppt Esm. - Stamperia (9476)</t>
  </si>
  <si>
    <t>36760</t>
  </si>
  <si>
    <t>Miel Stamperia (34479)</t>
  </si>
  <si>
    <t>36761</t>
  </si>
  <si>
    <t>Arona Estam.uran (36171)</t>
  </si>
  <si>
    <t>36762</t>
  </si>
  <si>
    <t>Escuadra Dye Wk Print Cmax Wr</t>
  </si>
  <si>
    <t>36763</t>
  </si>
  <si>
    <t>Tpl Tiras 21 X 4</t>
  </si>
  <si>
    <t>36764</t>
  </si>
  <si>
    <t>Tpl Tiras Tipping 21 X 4</t>
  </si>
  <si>
    <t>36766</t>
  </si>
  <si>
    <t>Tafetan Flame</t>
  </si>
  <si>
    <t>36767</t>
  </si>
  <si>
    <t>Twill Flame</t>
  </si>
  <si>
    <t>36768</t>
  </si>
  <si>
    <t>Oxford Flame</t>
  </si>
  <si>
    <t>36769</t>
  </si>
  <si>
    <t>Mila Pfd Stamperia (36123)</t>
  </si>
  <si>
    <t>36772</t>
  </si>
  <si>
    <t>Santorini T250 Sateen Plain</t>
  </si>
  <si>
    <t>36773</t>
  </si>
  <si>
    <t>Ind.impacto Denim 500/4202</t>
  </si>
  <si>
    <t>36774</t>
  </si>
  <si>
    <t>Ind.original Denim Black 500/4458</t>
  </si>
  <si>
    <t>36775</t>
  </si>
  <si>
    <t>Arona - Est Uran ( 36171 )</t>
  </si>
  <si>
    <t>36776</t>
  </si>
  <si>
    <t>Tpl Franela Llano Compactado 24/1</t>
  </si>
  <si>
    <t>36777</t>
  </si>
  <si>
    <t>Tpl French Terry Llano Compactado 24/1</t>
  </si>
  <si>
    <t>36778</t>
  </si>
  <si>
    <t>Tpl Jersey Listado Feed Sanf T. Frio 30/1</t>
  </si>
  <si>
    <t>36779</t>
  </si>
  <si>
    <t>Tpl Rib Calado 2x1 Licrado 24/1</t>
  </si>
  <si>
    <t>36780</t>
  </si>
  <si>
    <t>Tpl Pique Simple Licrad List.Ingenieria</t>
  </si>
  <si>
    <t>36781</t>
  </si>
  <si>
    <t>Tpl Polialgodon 60/2 A50%/p50% Peinado</t>
  </si>
  <si>
    <t>36782</t>
  </si>
  <si>
    <t>Arona Col - Est Uran (36406)</t>
  </si>
  <si>
    <t>36783</t>
  </si>
  <si>
    <t>Arona Col - Estam Uran (36406)</t>
  </si>
  <si>
    <t>36784</t>
  </si>
  <si>
    <t>Tpl Jersey Flame Sanfo Tacto Frio 30/1</t>
  </si>
  <si>
    <t>36785</t>
  </si>
  <si>
    <t>Tpl Jersey Llano Sanforizado 24/1</t>
  </si>
  <si>
    <t>36786</t>
  </si>
  <si>
    <t>Tpl Jersey Llano Sanf Rec A60% Pr40% 24/1</t>
  </si>
  <si>
    <t>36787</t>
  </si>
  <si>
    <t>36788</t>
  </si>
  <si>
    <t>Tpl Tpl Franela Llano Compactado 24/1 Mel</t>
  </si>
  <si>
    <t>36789</t>
  </si>
  <si>
    <t>Tpl Jacquard Efecto Panal Resinado 30/1</t>
  </si>
  <si>
    <t>3679</t>
  </si>
  <si>
    <t>Indigo Carioca Deep S.P</t>
  </si>
  <si>
    <t>36790</t>
  </si>
  <si>
    <t>Tpl Jersey Cuzco List Ing Sanf 30/1</t>
  </si>
  <si>
    <t>36791</t>
  </si>
  <si>
    <t>Tpl Jersey List Ing Resinado 30/1</t>
  </si>
  <si>
    <t>36792</t>
  </si>
  <si>
    <t>Tpl Jersey Moulinex Compactado</t>
  </si>
  <si>
    <t>36793</t>
  </si>
  <si>
    <t>Tpl Pique Simple Moulinex Compac</t>
  </si>
  <si>
    <t>36794</t>
  </si>
  <si>
    <t>Tpl Pique Simple Oxford Resi 24/1</t>
  </si>
  <si>
    <t>36795</t>
  </si>
  <si>
    <t>Tpl Rib Llano Moulinex Compac</t>
  </si>
  <si>
    <t>36796</t>
  </si>
  <si>
    <t>Starflex Pltz 080 White</t>
  </si>
  <si>
    <t>36797</t>
  </si>
  <si>
    <t>Tpl Jersey Ibiza</t>
  </si>
  <si>
    <t>36798</t>
  </si>
  <si>
    <t>Tpl Pique Simple List Ing Res 24/1</t>
  </si>
  <si>
    <t>36799</t>
  </si>
  <si>
    <t>Tpl Jersey List. Ingenieria</t>
  </si>
  <si>
    <t>368</t>
  </si>
  <si>
    <t>Corcega Est/41233</t>
  </si>
  <si>
    <t>3680</t>
  </si>
  <si>
    <t>36800</t>
  </si>
  <si>
    <t>Rifle 23-08</t>
  </si>
  <si>
    <t>36801</t>
  </si>
  <si>
    <t>Rifle 23-04</t>
  </si>
  <si>
    <t>36802</t>
  </si>
  <si>
    <t>Rifle 23-07</t>
  </si>
  <si>
    <t>36803</t>
  </si>
  <si>
    <t>Rifle 23-10</t>
  </si>
  <si>
    <t>36804</t>
  </si>
  <si>
    <t>Boston Lino Ray 001</t>
  </si>
  <si>
    <t>36805</t>
  </si>
  <si>
    <t>Boston Lino Ray 002</t>
  </si>
  <si>
    <t>36806</t>
  </si>
  <si>
    <t>Boston Lino Ray 003</t>
  </si>
  <si>
    <t>36807</t>
  </si>
  <si>
    <t>Boston Lino Rayas 004</t>
  </si>
  <si>
    <t>36808</t>
  </si>
  <si>
    <t>Nairobi 010</t>
  </si>
  <si>
    <t>36809</t>
  </si>
  <si>
    <t>Ind.chipre Cf6460a-1f</t>
  </si>
  <si>
    <t>36810</t>
  </si>
  <si>
    <t>Ind.hypster Dt006</t>
  </si>
  <si>
    <t>36811</t>
  </si>
  <si>
    <t>Ind.jamaica Cf6475b-2f</t>
  </si>
  <si>
    <t>36814</t>
  </si>
  <si>
    <t>Tecno Fs1915-fg3</t>
  </si>
  <si>
    <t>36815</t>
  </si>
  <si>
    <t>Ind.black Diamond F3223b-4f</t>
  </si>
  <si>
    <t>36816</t>
  </si>
  <si>
    <t>Ind.rock K02af</t>
  </si>
  <si>
    <t>36817</t>
  </si>
  <si>
    <t>Ind.rock Black K02b-2f</t>
  </si>
  <si>
    <t>36818</t>
  </si>
  <si>
    <t>Celine - Stamperia (30998)..</t>
  </si>
  <si>
    <t>36820</t>
  </si>
  <si>
    <t>Noa Estam Uran (36229.)</t>
  </si>
  <si>
    <t>36821</t>
  </si>
  <si>
    <t>Ind.brandy Tms21-1002-2</t>
  </si>
  <si>
    <t>36822</t>
  </si>
  <si>
    <t>Ind.hypnotic Tm840-3</t>
  </si>
  <si>
    <t>36823</t>
  </si>
  <si>
    <t>Ind.gin&amp;tonic Tm22-0103-4</t>
  </si>
  <si>
    <t>36824</t>
  </si>
  <si>
    <t>Ind.whisky Tm1292</t>
  </si>
  <si>
    <t>36825</t>
  </si>
  <si>
    <t>Pamir Flex Dye Sesgos Y Vivos</t>
  </si>
  <si>
    <t>36826</t>
  </si>
  <si>
    <t>Ind.amaretto Kl-731-1</t>
  </si>
  <si>
    <t>36827</t>
  </si>
  <si>
    <t>Ind.martini Kl-1851a</t>
  </si>
  <si>
    <t>36828</t>
  </si>
  <si>
    <t>Amcno 1950178</t>
  </si>
  <si>
    <t>36829</t>
  </si>
  <si>
    <t>Ind.fortuna Jdm78021</t>
  </si>
  <si>
    <t>36830</t>
  </si>
  <si>
    <t>Tpl Rib Esperanza</t>
  </si>
  <si>
    <t>36831</t>
  </si>
  <si>
    <t>Ind.Anis</t>
  </si>
  <si>
    <t>36832</t>
  </si>
  <si>
    <t>Ind.mojito Xfs41066fb</t>
  </si>
  <si>
    <t>36833</t>
  </si>
  <si>
    <t>Alaska Sxf4572</t>
  </si>
  <si>
    <t>36834</t>
  </si>
  <si>
    <t>Ind.martini Black Kl-1851bb</t>
  </si>
  <si>
    <t>36835</t>
  </si>
  <si>
    <t>Exp_ind Creta 10100</t>
  </si>
  <si>
    <t>36836</t>
  </si>
  <si>
    <t>Exp_ind Hydra P020101</t>
  </si>
  <si>
    <t>36837</t>
  </si>
  <si>
    <t>Exp_ind New Marvel Blue 148801</t>
  </si>
  <si>
    <t>36838</t>
  </si>
  <si>
    <t>Exp_ind Cuarzo 10200</t>
  </si>
  <si>
    <t>36839</t>
  </si>
  <si>
    <t>Exp_ind Sicilia 20200</t>
  </si>
  <si>
    <t>3684</t>
  </si>
  <si>
    <t>Ds-sup.s.diego Col S.P</t>
  </si>
  <si>
    <t>36840</t>
  </si>
  <si>
    <t>Noa 1-tm02 Col</t>
  </si>
  <si>
    <t>36841</t>
  </si>
  <si>
    <t>Ind.alhambra Tr52093</t>
  </si>
  <si>
    <t>36842</t>
  </si>
  <si>
    <t>Tpl Jersey 190 Tacto Frio</t>
  </si>
  <si>
    <t>36843</t>
  </si>
  <si>
    <t>Tpl Rib Jersey 190 Tacto Frio</t>
  </si>
  <si>
    <t>36844</t>
  </si>
  <si>
    <t>Nairobi 013</t>
  </si>
  <si>
    <t>36845</t>
  </si>
  <si>
    <t>Nairobi 011</t>
  </si>
  <si>
    <t>36846</t>
  </si>
  <si>
    <t>Nairobi 012</t>
  </si>
  <si>
    <t>36847</t>
  </si>
  <si>
    <t>Nairobi 014</t>
  </si>
  <si>
    <t>36848</t>
  </si>
  <si>
    <t>Nairobi 015</t>
  </si>
  <si>
    <t>36849</t>
  </si>
  <si>
    <t>Nairobi 016</t>
  </si>
  <si>
    <t>3685</t>
  </si>
  <si>
    <t>2150tps Cruda 150cm S.P</t>
  </si>
  <si>
    <t>36850</t>
  </si>
  <si>
    <t>Nairobi 017</t>
  </si>
  <si>
    <t>36851</t>
  </si>
  <si>
    <t>Tpl Rib Lic Torino</t>
  </si>
  <si>
    <t>36852</t>
  </si>
  <si>
    <t>Tpl Rib Lic Torino Mel</t>
  </si>
  <si>
    <t>36853</t>
  </si>
  <si>
    <t>Dril Troyano</t>
  </si>
  <si>
    <t>36854</t>
  </si>
  <si>
    <t>Dril Apolo</t>
  </si>
  <si>
    <t>36855</t>
  </si>
  <si>
    <t>Tpl Jersey Maria</t>
  </si>
  <si>
    <t>36856</t>
  </si>
  <si>
    <t>Tpl Rib Maria</t>
  </si>
  <si>
    <t>36857</t>
  </si>
  <si>
    <t>Tpl Burda King</t>
  </si>
  <si>
    <t>36858</t>
  </si>
  <si>
    <t>Tpl Rib King</t>
  </si>
  <si>
    <t>36859</t>
  </si>
  <si>
    <t>Tpl Jersey Victoria</t>
  </si>
  <si>
    <t>3686</t>
  </si>
  <si>
    <t>Bortel 80 Bco 140</t>
  </si>
  <si>
    <t>36860</t>
  </si>
  <si>
    <t>Tpl Rib Victoria</t>
  </si>
  <si>
    <t>36861</t>
  </si>
  <si>
    <t>Kayak Dye Antifluidos</t>
  </si>
  <si>
    <t>36862</t>
  </si>
  <si>
    <t>Pretoria-001</t>
  </si>
  <si>
    <t>36863</t>
  </si>
  <si>
    <t>Pretoria-002</t>
  </si>
  <si>
    <t>36864</t>
  </si>
  <si>
    <t>Jaipur 15</t>
  </si>
  <si>
    <t>36865</t>
  </si>
  <si>
    <t>Jaipur 16</t>
  </si>
  <si>
    <t>36866</t>
  </si>
  <si>
    <t>Jaipur 17</t>
  </si>
  <si>
    <t>36867</t>
  </si>
  <si>
    <t>Jaipur 18</t>
  </si>
  <si>
    <t>36868</t>
  </si>
  <si>
    <t>Jaipur 19</t>
  </si>
  <si>
    <t>36869</t>
  </si>
  <si>
    <t>Jaipur-20</t>
  </si>
  <si>
    <t>3687</t>
  </si>
  <si>
    <t>Corcega Sup.est/bco 41743</t>
  </si>
  <si>
    <t>36870</t>
  </si>
  <si>
    <t>Jaipur 21</t>
  </si>
  <si>
    <t>36871</t>
  </si>
  <si>
    <t>Goa 028</t>
  </si>
  <si>
    <t>36872</t>
  </si>
  <si>
    <t>Goa 029</t>
  </si>
  <si>
    <t>36873</t>
  </si>
  <si>
    <t>Goa 030</t>
  </si>
  <si>
    <t>36874</t>
  </si>
  <si>
    <t>Goa 031</t>
  </si>
  <si>
    <t>36875</t>
  </si>
  <si>
    <t>Goa 032</t>
  </si>
  <si>
    <t>36876</t>
  </si>
  <si>
    <t>Goa 033</t>
  </si>
  <si>
    <t>36877</t>
  </si>
  <si>
    <t>Goa 034</t>
  </si>
  <si>
    <t>36878</t>
  </si>
  <si>
    <t>Goa 035</t>
  </si>
  <si>
    <t>36879</t>
  </si>
  <si>
    <t>Goa 036</t>
  </si>
  <si>
    <t>3688</t>
  </si>
  <si>
    <t>Corcega Sup.est/bco 41742</t>
  </si>
  <si>
    <t>36880</t>
  </si>
  <si>
    <t>Goa 037</t>
  </si>
  <si>
    <t>36881</t>
  </si>
  <si>
    <t>Marrakech-001</t>
  </si>
  <si>
    <t>36882</t>
  </si>
  <si>
    <t>Prieta-002</t>
  </si>
  <si>
    <t>36883</t>
  </si>
  <si>
    <t>Prieta 018</t>
  </si>
  <si>
    <t>36885</t>
  </si>
  <si>
    <t>Manchester 22 Zf Col</t>
  </si>
  <si>
    <t>36886</t>
  </si>
  <si>
    <t>Tpl Jacquard Retenido Sanforizado 30/1</t>
  </si>
  <si>
    <t>36887</t>
  </si>
  <si>
    <t>Tpl Jacquard Jersey C/rete Sanf 30/1</t>
  </si>
  <si>
    <t>36888</t>
  </si>
  <si>
    <t>Tpl Jersing Lijado</t>
  </si>
  <si>
    <t>36889</t>
  </si>
  <si>
    <t>Tpl Jersing Listado</t>
  </si>
  <si>
    <t>3689</t>
  </si>
  <si>
    <t>Corcega Sup.est/bco 41703</t>
  </si>
  <si>
    <t>36890</t>
  </si>
  <si>
    <t>Tpl Pique Heavy Flame</t>
  </si>
  <si>
    <t>36891</t>
  </si>
  <si>
    <t>Tpl Rib Flame</t>
  </si>
  <si>
    <t>36892</t>
  </si>
  <si>
    <t>Tpl Rib Jersing</t>
  </si>
  <si>
    <t>36893</t>
  </si>
  <si>
    <t>Tpl Rib Licrado Jersing</t>
  </si>
  <si>
    <t>36894</t>
  </si>
  <si>
    <t>Tpl Rib Ottoman Resi 50/1</t>
  </si>
  <si>
    <t>36895</t>
  </si>
  <si>
    <t>36896</t>
  </si>
  <si>
    <t>Tpl Algodon Tanguis 20/1 Peinado</t>
  </si>
  <si>
    <t>36897</t>
  </si>
  <si>
    <t>Tpl Jersey Llano Listado Feed Tacto Frio</t>
  </si>
  <si>
    <t>36898</t>
  </si>
  <si>
    <t>Tp Jersey Pique  Flame/alg Listado</t>
  </si>
  <si>
    <t>36899</t>
  </si>
  <si>
    <t>Glaciar Bpt</t>
  </si>
  <si>
    <t>3690</t>
  </si>
  <si>
    <t>Corcega Sup.est/bco 41737</t>
  </si>
  <si>
    <t>36900</t>
  </si>
  <si>
    <t>Tpl Jersey Llano Sanforizado 30/1</t>
  </si>
  <si>
    <t>36901</t>
  </si>
  <si>
    <t>Tpl Jersey Llano Melange Sanf 30/1</t>
  </si>
  <si>
    <t>36902</t>
  </si>
  <si>
    <t>Tpl Rib Llano 1x1 Sanf 30/1</t>
  </si>
  <si>
    <t>36903</t>
  </si>
  <si>
    <t>Tpl Jersey Moulinex Compac</t>
  </si>
  <si>
    <t>36904</t>
  </si>
  <si>
    <t>Tpl Pique Simple Moulinex Com</t>
  </si>
  <si>
    <t>36905</t>
  </si>
  <si>
    <t>Dinamarca Dye Supersoft</t>
  </si>
  <si>
    <t>36906</t>
  </si>
  <si>
    <t>Kenya Dye Supersoft</t>
  </si>
  <si>
    <t>36907</t>
  </si>
  <si>
    <t>Antartica Flex Dye Supersoft</t>
  </si>
  <si>
    <t>36908</t>
  </si>
  <si>
    <t>Tpl Bavara Jasp Desc Touch</t>
  </si>
  <si>
    <t>36909</t>
  </si>
  <si>
    <t>Tpl Jersey Kelly</t>
  </si>
  <si>
    <t>3691</t>
  </si>
  <si>
    <t>Corcega Sup.est/bco 41747</t>
  </si>
  <si>
    <t>36910</t>
  </si>
  <si>
    <t>Tpl Doble Punto Esmeralda</t>
  </si>
  <si>
    <t>36911</t>
  </si>
  <si>
    <t>Tpl Jersey Carolina</t>
  </si>
  <si>
    <t>3692</t>
  </si>
  <si>
    <t>Guata Prd 120</t>
  </si>
  <si>
    <t>36921</t>
  </si>
  <si>
    <t>Dril Pamir Flex Bpt Classic</t>
  </si>
  <si>
    <t>36922</t>
  </si>
  <si>
    <t>Agar - Est Uran (36396)</t>
  </si>
  <si>
    <t>36925</t>
  </si>
  <si>
    <t>Nairobi 018</t>
  </si>
  <si>
    <t>36926</t>
  </si>
  <si>
    <t>Nairobi 019</t>
  </si>
  <si>
    <t>36927</t>
  </si>
  <si>
    <t>Chalis Veneto Pasta Prime</t>
  </si>
  <si>
    <t>36928</t>
  </si>
  <si>
    <t>Tpl Polialgodon 48/2 A50%/p50% Peinado</t>
  </si>
  <si>
    <t>36929</t>
  </si>
  <si>
    <t>Tpl Jersey Varsovia</t>
  </si>
  <si>
    <t>3693</t>
  </si>
  <si>
    <t>Corcega Sup.est/bco 41892</t>
  </si>
  <si>
    <t>36930</t>
  </si>
  <si>
    <t>Tpl Rib 1x1 Varsovia</t>
  </si>
  <si>
    <t>36931</t>
  </si>
  <si>
    <t>Tpl Singapur Dye Soft</t>
  </si>
  <si>
    <t>36932</t>
  </si>
  <si>
    <t>Exp_ind Niquel Xf22019fb</t>
  </si>
  <si>
    <t>36934</t>
  </si>
  <si>
    <t>Ind.martinica Blue</t>
  </si>
  <si>
    <t>36937</t>
  </si>
  <si>
    <t>Flannel-001</t>
  </si>
  <si>
    <t>36938</t>
  </si>
  <si>
    <t>Flannel-002</t>
  </si>
  <si>
    <t>36939</t>
  </si>
  <si>
    <t>Flannel-003</t>
  </si>
  <si>
    <t>3694</t>
  </si>
  <si>
    <t>Indigo Burdeos</t>
  </si>
  <si>
    <t>36940</t>
  </si>
  <si>
    <t>Flannel-004</t>
  </si>
  <si>
    <t>36941</t>
  </si>
  <si>
    <t>Flannel-005</t>
  </si>
  <si>
    <t>36942</t>
  </si>
  <si>
    <t>Flannel-006</t>
  </si>
  <si>
    <t>36943</t>
  </si>
  <si>
    <t>Flannel-007</t>
  </si>
  <si>
    <t>36944</t>
  </si>
  <si>
    <t>Goa 038</t>
  </si>
  <si>
    <t>36945</t>
  </si>
  <si>
    <t>Jaipur-022</t>
  </si>
  <si>
    <t>36946</t>
  </si>
  <si>
    <t>Jaipur-023</t>
  </si>
  <si>
    <t>36947</t>
  </si>
  <si>
    <t>Jaipur-024</t>
  </si>
  <si>
    <t>36948</t>
  </si>
  <si>
    <t>Jaipur-025</t>
  </si>
  <si>
    <t>36949</t>
  </si>
  <si>
    <t>Jaipur-026</t>
  </si>
  <si>
    <t>3695</t>
  </si>
  <si>
    <t>Entretel 800 P Sr 140</t>
  </si>
  <si>
    <t>36950</t>
  </si>
  <si>
    <t>Jaipur-027</t>
  </si>
  <si>
    <t>36951</t>
  </si>
  <si>
    <t>Jaipur-029</t>
  </si>
  <si>
    <t>36952</t>
  </si>
  <si>
    <t>Jaipur-030</t>
  </si>
  <si>
    <t>36953</t>
  </si>
  <si>
    <t>Jaipur-031</t>
  </si>
  <si>
    <t>36954</t>
  </si>
  <si>
    <t>Jaipur-032</t>
  </si>
  <si>
    <t>36955</t>
  </si>
  <si>
    <t>Jaipur-033</t>
  </si>
  <si>
    <t>36956</t>
  </si>
  <si>
    <t>Jaipur-034</t>
  </si>
  <si>
    <t>36957</t>
  </si>
  <si>
    <t>Marrakech-002</t>
  </si>
  <si>
    <t>36958</t>
  </si>
  <si>
    <t>Marrakech-003</t>
  </si>
  <si>
    <t>36959</t>
  </si>
  <si>
    <t>Marrakech-004</t>
  </si>
  <si>
    <t>3696</t>
  </si>
  <si>
    <t>Indigo Boston</t>
  </si>
  <si>
    <t>36960</t>
  </si>
  <si>
    <t>Marrakech-005</t>
  </si>
  <si>
    <t>36961</t>
  </si>
  <si>
    <t>Marrakech-006</t>
  </si>
  <si>
    <t>36962</t>
  </si>
  <si>
    <t>Pretoria-003</t>
  </si>
  <si>
    <t>36963</t>
  </si>
  <si>
    <t>Pretoria-004</t>
  </si>
  <si>
    <t>36964</t>
  </si>
  <si>
    <t>Pretoria-005</t>
  </si>
  <si>
    <t>36965</t>
  </si>
  <si>
    <t>Pretoria-006</t>
  </si>
  <si>
    <t>36966</t>
  </si>
  <si>
    <t>Prieta-001</t>
  </si>
  <si>
    <t>36967</t>
  </si>
  <si>
    <t>Prieta-019</t>
  </si>
  <si>
    <t>36968</t>
  </si>
  <si>
    <t>Prieta-020</t>
  </si>
  <si>
    <t>36969</t>
  </si>
  <si>
    <t>Prieta-021</t>
  </si>
  <si>
    <t>3697</t>
  </si>
  <si>
    <t>Corcega Sup.est/bco 41740</t>
  </si>
  <si>
    <t>36970</t>
  </si>
  <si>
    <t>Prieta-022</t>
  </si>
  <si>
    <t>36971</t>
  </si>
  <si>
    <t>Prieta-023</t>
  </si>
  <si>
    <t>36972</t>
  </si>
  <si>
    <t>Prieta-024</t>
  </si>
  <si>
    <t>36973</t>
  </si>
  <si>
    <t>Prieta-025</t>
  </si>
  <si>
    <t>36974</t>
  </si>
  <si>
    <t>Prieta-026</t>
  </si>
  <si>
    <t>36975</t>
  </si>
  <si>
    <t>Prieta-027</t>
  </si>
  <si>
    <t>36976</t>
  </si>
  <si>
    <t>Prieta-028</t>
  </si>
  <si>
    <t>36977</t>
  </si>
  <si>
    <t>Prieta-029</t>
  </si>
  <si>
    <t>36978</t>
  </si>
  <si>
    <t>Prieta-030</t>
  </si>
  <si>
    <t>36979</t>
  </si>
  <si>
    <t>Prieta-031</t>
  </si>
  <si>
    <t>3698</t>
  </si>
  <si>
    <t>S.ocho Bco 155.12.0 Sp</t>
  </si>
  <si>
    <t>36980</t>
  </si>
  <si>
    <t>Prieta-032</t>
  </si>
  <si>
    <t>36981</t>
  </si>
  <si>
    <t>Prieta-033</t>
  </si>
  <si>
    <t>36982</t>
  </si>
  <si>
    <t>Prieta-034</t>
  </si>
  <si>
    <t>36983</t>
  </si>
  <si>
    <t>Jaipur-028</t>
  </si>
  <si>
    <t>36984</t>
  </si>
  <si>
    <t>Celine - Est Uran (30998)</t>
  </si>
  <si>
    <t>36985</t>
  </si>
  <si>
    <t>Ind.amazon Eko Denim 500/4118</t>
  </si>
  <si>
    <t>36986</t>
  </si>
  <si>
    <t>Ind.e-brasa Demax 500/4377</t>
  </si>
  <si>
    <t>36987</t>
  </si>
  <si>
    <t>Tpl Jersey Varsovia Mel</t>
  </si>
  <si>
    <t>36988</t>
  </si>
  <si>
    <t>Tpl Rib 1x1 Varsovia Mel</t>
  </si>
  <si>
    <t>36989</t>
  </si>
  <si>
    <t>Tpl Pique Luciana</t>
  </si>
  <si>
    <t>3699</t>
  </si>
  <si>
    <t>Corcega Sup.est/bco 42064</t>
  </si>
  <si>
    <t>36990</t>
  </si>
  <si>
    <t>Tpl Cuellos Luciana 38</t>
  </si>
  <si>
    <t>36991</t>
  </si>
  <si>
    <t>Tpl Rib 24/1 Carolina</t>
  </si>
  <si>
    <t>36993</t>
  </si>
  <si>
    <t>Calima Dye Classic</t>
  </si>
  <si>
    <t>36994</t>
  </si>
  <si>
    <t>Tpl Jersey Cotton Fresh</t>
  </si>
  <si>
    <t>36995</t>
  </si>
  <si>
    <t>Tpl Reeb 1 X 1 Cotton</t>
  </si>
  <si>
    <t>36997</t>
  </si>
  <si>
    <t>Boston Lino Stamperia (36301)</t>
  </si>
  <si>
    <t>36998</t>
  </si>
  <si>
    <t>Starflex Stamperia (34658)</t>
  </si>
  <si>
    <t>37</t>
  </si>
  <si>
    <t>Ind.Country</t>
  </si>
  <si>
    <t>3700</t>
  </si>
  <si>
    <t>Corcega Sup.est/bco 42101</t>
  </si>
  <si>
    <t>37002</t>
  </si>
  <si>
    <t>Dril Cairo 2</t>
  </si>
  <si>
    <t>3701</t>
  </si>
  <si>
    <t>Lienzo 40</t>
  </si>
  <si>
    <t>3705</t>
  </si>
  <si>
    <t>Entretela-2063tfr 150</t>
  </si>
  <si>
    <t>3707</t>
  </si>
  <si>
    <t>Ark 6 Ring</t>
  </si>
  <si>
    <t>3708</t>
  </si>
  <si>
    <t>Gabardina Tempo Blanco</t>
  </si>
  <si>
    <t>371</t>
  </si>
  <si>
    <t>Ind.afra St</t>
  </si>
  <si>
    <t>3710</t>
  </si>
  <si>
    <t>Ark Brooklyn Blue</t>
  </si>
  <si>
    <t>3712</t>
  </si>
  <si>
    <t>Amazon Estampado 28331</t>
  </si>
  <si>
    <t>3713</t>
  </si>
  <si>
    <t>Rn250 155 Cm Sp</t>
  </si>
  <si>
    <t>3717</t>
  </si>
  <si>
    <t>372</t>
  </si>
  <si>
    <t>Ind.falcon Blue Engolado</t>
  </si>
  <si>
    <t>3720</t>
  </si>
  <si>
    <t>Mompos 11</t>
  </si>
  <si>
    <t>3723</t>
  </si>
  <si>
    <t>Abadia Str Bpt</t>
  </si>
  <si>
    <t>3726</t>
  </si>
  <si>
    <t>Rh20 150 Cm 0600</t>
  </si>
  <si>
    <t>3733</t>
  </si>
  <si>
    <t>Pique Tunez Apto</t>
  </si>
  <si>
    <t>3735</t>
  </si>
  <si>
    <t>Condor Plus Rigido 160 Apt</t>
  </si>
  <si>
    <t>3736</t>
  </si>
  <si>
    <t>Ark Kayambe Black</t>
  </si>
  <si>
    <t>3739</t>
  </si>
  <si>
    <t>374</t>
  </si>
  <si>
    <t>Corcega Est/41345</t>
  </si>
  <si>
    <t>3740</t>
  </si>
  <si>
    <t>Rocket U.a Te¥ido S.P</t>
  </si>
  <si>
    <t>3741</t>
  </si>
  <si>
    <t>Oxford P/a</t>
  </si>
  <si>
    <t>3742</t>
  </si>
  <si>
    <t>Ripstop 220 Te¤ido</t>
  </si>
  <si>
    <t>3743</t>
  </si>
  <si>
    <t>Condor Plus Te¤ido T C</t>
  </si>
  <si>
    <t>3744</t>
  </si>
  <si>
    <t>Dril Mambo</t>
  </si>
  <si>
    <t>3745</t>
  </si>
  <si>
    <t>Dril Venecia Teñ.</t>
  </si>
  <si>
    <t>3746</t>
  </si>
  <si>
    <t>Entretela-rn200 150 Cm Sp</t>
  </si>
  <si>
    <t>375</t>
  </si>
  <si>
    <t>Corcega Est/41421</t>
  </si>
  <si>
    <t>3750</t>
  </si>
  <si>
    <t>Estocolmo 50</t>
  </si>
  <si>
    <t>3751</t>
  </si>
  <si>
    <t>Spun 60 Grs 140 Cm</t>
  </si>
  <si>
    <t>3752</t>
  </si>
  <si>
    <t>Flanell Alaska 3</t>
  </si>
  <si>
    <t>3753</t>
  </si>
  <si>
    <t>Queen Estampada Metodicos</t>
  </si>
  <si>
    <t>3754</t>
  </si>
  <si>
    <t>Flanell Alaska 10</t>
  </si>
  <si>
    <t>3755</t>
  </si>
  <si>
    <t>Flanell Alaska 9</t>
  </si>
  <si>
    <t>3756</t>
  </si>
  <si>
    <t>Flanell Alaska 7</t>
  </si>
  <si>
    <t>3757</t>
  </si>
  <si>
    <t>Texas Plus Rayas</t>
  </si>
  <si>
    <t>3758</t>
  </si>
  <si>
    <t>3759</t>
  </si>
  <si>
    <t>Polartek</t>
  </si>
  <si>
    <t>3760</t>
  </si>
  <si>
    <t>Sobresabana Nevada</t>
  </si>
  <si>
    <t>3762</t>
  </si>
  <si>
    <t>Indigo Parma Sp</t>
  </si>
  <si>
    <t>3767</t>
  </si>
  <si>
    <t>Lino 9000</t>
  </si>
  <si>
    <t>377</t>
  </si>
  <si>
    <t>Corcega Est/41626</t>
  </si>
  <si>
    <t>3773</t>
  </si>
  <si>
    <t>Backing 50 Te¥ido 140</t>
  </si>
  <si>
    <t>3774</t>
  </si>
  <si>
    <t>Pan Topman Lta 115</t>
  </si>
  <si>
    <t>3775</t>
  </si>
  <si>
    <t>Pant Carreman R600k 284</t>
  </si>
  <si>
    <t>3776</t>
  </si>
  <si>
    <t>Pant Carreman Z4330 531</t>
  </si>
  <si>
    <t>3777</t>
  </si>
  <si>
    <t>3778</t>
  </si>
  <si>
    <t>Press Flex Pront Bpt</t>
  </si>
  <si>
    <t>378</t>
  </si>
  <si>
    <t>Corcega Est/41633</t>
  </si>
  <si>
    <t>3786</t>
  </si>
  <si>
    <t>Sweet Zara 82 50124</t>
  </si>
  <si>
    <t>379</t>
  </si>
  <si>
    <t>Ind.macedonia Black</t>
  </si>
  <si>
    <t>38</t>
  </si>
  <si>
    <t>380</t>
  </si>
  <si>
    <t>Ind.Falcon</t>
  </si>
  <si>
    <t>381</t>
  </si>
  <si>
    <t>Corcega Est/41697</t>
  </si>
  <si>
    <t>3812</t>
  </si>
  <si>
    <t>Yarn Cloth 8800</t>
  </si>
  <si>
    <t>382</t>
  </si>
  <si>
    <t>Corcega Est/41735</t>
  </si>
  <si>
    <t>3820</t>
  </si>
  <si>
    <t>Twill Soft Ppt-2624</t>
  </si>
  <si>
    <t>383</t>
  </si>
  <si>
    <t>Corcega Est/41481</t>
  </si>
  <si>
    <t>384</t>
  </si>
  <si>
    <t>Corcega Est/41838</t>
  </si>
  <si>
    <t>385</t>
  </si>
  <si>
    <t>Corcega Est/40919</t>
  </si>
  <si>
    <t>3851</t>
  </si>
  <si>
    <t>Baby Canvas</t>
  </si>
  <si>
    <t>3880</t>
  </si>
  <si>
    <t>Ind.infinity Ad310401</t>
  </si>
  <si>
    <t>3881</t>
  </si>
  <si>
    <t>Pant Topman Lt 112</t>
  </si>
  <si>
    <t>389</t>
  </si>
  <si>
    <t>Dril Pamir Te¥. T.B.</t>
  </si>
  <si>
    <t>3890</t>
  </si>
  <si>
    <t>Pan Topman Ka 59</t>
  </si>
  <si>
    <t>3894</t>
  </si>
  <si>
    <t>Pan Topman Ka 63</t>
  </si>
  <si>
    <t>390</t>
  </si>
  <si>
    <t>Pop.ocarina Te¥</t>
  </si>
  <si>
    <t>3900</t>
  </si>
  <si>
    <t>Cam Topman Lt 9001</t>
  </si>
  <si>
    <t>3901</t>
  </si>
  <si>
    <t>Cam Topman Lt 9004</t>
  </si>
  <si>
    <t>3903</t>
  </si>
  <si>
    <t>Cam Mumbai Gp 5091</t>
  </si>
  <si>
    <t>3905</t>
  </si>
  <si>
    <t>Seersucker Flo-107</t>
  </si>
  <si>
    <t>3906</t>
  </si>
  <si>
    <t>Seersucker Flo-105</t>
  </si>
  <si>
    <t>3907</t>
  </si>
  <si>
    <t>Indigo Urban Yr1756</t>
  </si>
  <si>
    <t>3908</t>
  </si>
  <si>
    <t>Pasarela Jpa 280</t>
  </si>
  <si>
    <t>3909</t>
  </si>
  <si>
    <t>Pasarela Jpa 295</t>
  </si>
  <si>
    <t>3910</t>
  </si>
  <si>
    <t>Pasarela Jpa 299</t>
  </si>
  <si>
    <t>3911</t>
  </si>
  <si>
    <t>Tulipan Desing 07236</t>
  </si>
  <si>
    <t>3912</t>
  </si>
  <si>
    <t>Opal Blanco It406</t>
  </si>
  <si>
    <t>3913</t>
  </si>
  <si>
    <t>Pant Carreman 98171 R05</t>
  </si>
  <si>
    <t>3914</t>
  </si>
  <si>
    <t>Pant Carreman 210tt Elr</t>
  </si>
  <si>
    <t>3915</t>
  </si>
  <si>
    <t>Pant Carreman 663tv 005</t>
  </si>
  <si>
    <t>3916</t>
  </si>
  <si>
    <t>Pan Topman 10006</t>
  </si>
  <si>
    <t>3917</t>
  </si>
  <si>
    <t>Pant Topman 10015 - 10016</t>
  </si>
  <si>
    <t>3918</t>
  </si>
  <si>
    <t>3919</t>
  </si>
  <si>
    <t>Pasarela Jpa 343-344-345</t>
  </si>
  <si>
    <t>3920</t>
  </si>
  <si>
    <t>Pasarela Jpa 346-347-348</t>
  </si>
  <si>
    <t>3921</t>
  </si>
  <si>
    <t>Pasarela Jpa 349-350-351</t>
  </si>
  <si>
    <t>3922</t>
  </si>
  <si>
    <t>3923</t>
  </si>
  <si>
    <t>Pasarela Jpa 376</t>
  </si>
  <si>
    <t>3924</t>
  </si>
  <si>
    <t>3925</t>
  </si>
  <si>
    <t>3926</t>
  </si>
  <si>
    <t>Cam It 1301</t>
  </si>
  <si>
    <t>3928</t>
  </si>
  <si>
    <t>005901 Yarn Dyed Cloth</t>
  </si>
  <si>
    <t>3929</t>
  </si>
  <si>
    <t>896901 Yarn Dyed Cloth</t>
  </si>
  <si>
    <t>3930</t>
  </si>
  <si>
    <t>Pant Topman Lt 10027</t>
  </si>
  <si>
    <t>3931</t>
  </si>
  <si>
    <t>Indigo Jackson Black</t>
  </si>
  <si>
    <t>3932</t>
  </si>
  <si>
    <t>Pc Moda Flanel 272</t>
  </si>
  <si>
    <t>3933</t>
  </si>
  <si>
    <t>Indigo Bugatti 9831408581</t>
  </si>
  <si>
    <t>3936</t>
  </si>
  <si>
    <t>Yarn White Cloth Ct 25105</t>
  </si>
  <si>
    <t>3937</t>
  </si>
  <si>
    <t>Popelina Canela Est</t>
  </si>
  <si>
    <t>3938</t>
  </si>
  <si>
    <t>Pique Estampado 29566</t>
  </si>
  <si>
    <t>394</t>
  </si>
  <si>
    <t>3940</t>
  </si>
  <si>
    <t>3941</t>
  </si>
  <si>
    <t>3942</t>
  </si>
  <si>
    <t>Seersucker Flo-117</t>
  </si>
  <si>
    <t>3943</t>
  </si>
  <si>
    <t>Seersucker Flo-121</t>
  </si>
  <si>
    <t>3944</t>
  </si>
  <si>
    <t>Yarn Dyed Cloth Tc 1478</t>
  </si>
  <si>
    <t>3946</t>
  </si>
  <si>
    <t>Cam California It 2d06</t>
  </si>
  <si>
    <t>3947</t>
  </si>
  <si>
    <t>Cam California It 2d10</t>
  </si>
  <si>
    <t>3948</t>
  </si>
  <si>
    <t>Cam California It 2d18</t>
  </si>
  <si>
    <t>3949</t>
  </si>
  <si>
    <t>Cam California It 3d10</t>
  </si>
  <si>
    <t>395</t>
  </si>
  <si>
    <t>Canvas Celta Bpt T.B.</t>
  </si>
  <si>
    <t>3952</t>
  </si>
  <si>
    <t>Pique Florent Est 17493</t>
  </si>
  <si>
    <t>3953</t>
  </si>
  <si>
    <t>Cam Topman Lt206a</t>
  </si>
  <si>
    <t>3954</t>
  </si>
  <si>
    <t>Pan Topman Lta 101</t>
  </si>
  <si>
    <t>3955</t>
  </si>
  <si>
    <t>Corcega Sup.est/bco 41750</t>
  </si>
  <si>
    <t>3956</t>
  </si>
  <si>
    <t>Corcega Sup.est/bco 41260</t>
  </si>
  <si>
    <t>3957</t>
  </si>
  <si>
    <t>Indigo Trento Sp</t>
  </si>
  <si>
    <t>3958</t>
  </si>
  <si>
    <t>Np Guata 135</t>
  </si>
  <si>
    <t>3959</t>
  </si>
  <si>
    <t>Corcega Sup.est/bco 41800</t>
  </si>
  <si>
    <t>3960</t>
  </si>
  <si>
    <t>Corcega Sup.est/bco 41771</t>
  </si>
  <si>
    <t>3961</t>
  </si>
  <si>
    <t>Corcega Sup.est/bco 41802</t>
  </si>
  <si>
    <t>3962</t>
  </si>
  <si>
    <t>Corcega Sup.est/bco 41797</t>
  </si>
  <si>
    <t>3963</t>
  </si>
  <si>
    <t>Corcega Sup.est/bco 40125</t>
  </si>
  <si>
    <t>3964</t>
  </si>
  <si>
    <t>Corcega Sup.est/bco 42063</t>
  </si>
  <si>
    <t>3965</t>
  </si>
  <si>
    <t>Corcega Sup.est/bco 41884</t>
  </si>
  <si>
    <t>3967</t>
  </si>
  <si>
    <t>Namibia 9 T C</t>
  </si>
  <si>
    <t>3968</t>
  </si>
  <si>
    <t>Nuevo Hermann 160 Arrugado Sp</t>
  </si>
  <si>
    <t>3971</t>
  </si>
  <si>
    <t>Dril Emperador</t>
  </si>
  <si>
    <t>3975</t>
  </si>
  <si>
    <t>Pique Eslavo Col Sp</t>
  </si>
  <si>
    <t>3977</t>
  </si>
  <si>
    <t>Canvas Toledo Te¥ido</t>
  </si>
  <si>
    <t>398</t>
  </si>
  <si>
    <t>Canvas Celta Te¥.</t>
  </si>
  <si>
    <t>3981</t>
  </si>
  <si>
    <t>3982</t>
  </si>
  <si>
    <t>Pique Eslavo Te¤ido</t>
  </si>
  <si>
    <t>3985</t>
  </si>
  <si>
    <t>Azafran Ligth</t>
  </si>
  <si>
    <t>3987</t>
  </si>
  <si>
    <t>Azulas Taf Seersuckerpret 4315</t>
  </si>
  <si>
    <t>3994</t>
  </si>
  <si>
    <t>Ark Vikingo Sb Plus</t>
  </si>
  <si>
    <t>40</t>
  </si>
  <si>
    <t>Twill Borneo Col</t>
  </si>
  <si>
    <t>4001</t>
  </si>
  <si>
    <t>Faya Replay Te¥ido 28451</t>
  </si>
  <si>
    <t>4002</t>
  </si>
  <si>
    <t>Azulas Seer Sucker Pret,</t>
  </si>
  <si>
    <t>4005</t>
  </si>
  <si>
    <t>Himalaya Sth Te¥ido 27035</t>
  </si>
  <si>
    <t>4006</t>
  </si>
  <si>
    <t>Canvas Barcelona Te¥ido</t>
  </si>
  <si>
    <t>4007</t>
  </si>
  <si>
    <t>Namibia 9 Esmerilado Ta</t>
  </si>
  <si>
    <t>4008</t>
  </si>
  <si>
    <t>Ark Magnum Super Black</t>
  </si>
  <si>
    <t>4009</t>
  </si>
  <si>
    <t>Pan Alcala Fantasia Te¥ido</t>
  </si>
  <si>
    <t>4010</t>
  </si>
  <si>
    <t>Everest Sth Apto S.P</t>
  </si>
  <si>
    <t>4012</t>
  </si>
  <si>
    <t>Ark Bari Sp.b Elastico S.P</t>
  </si>
  <si>
    <t>4013</t>
  </si>
  <si>
    <t>Dril Pamir Te¤ido S.P</t>
  </si>
  <si>
    <t>4014</t>
  </si>
  <si>
    <t>Dril Vulcano Te¥ T C</t>
  </si>
  <si>
    <t>4016</t>
  </si>
  <si>
    <t>4017</t>
  </si>
  <si>
    <t>Pique Condor Re Te¥ido Sp</t>
  </si>
  <si>
    <t>4018</t>
  </si>
  <si>
    <t>Ripstop 12 Vpp Te¤ido Sp</t>
  </si>
  <si>
    <t>4019</t>
  </si>
  <si>
    <t>Fill And Fill P/a Pret.</t>
  </si>
  <si>
    <t>4020</t>
  </si>
  <si>
    <t>Pandora Taf Pret 16</t>
  </si>
  <si>
    <t>4021</t>
  </si>
  <si>
    <t>Entretela-88er 140 Cm</t>
  </si>
  <si>
    <t>4022</t>
  </si>
  <si>
    <t>Pandora Taf Pret 0090</t>
  </si>
  <si>
    <t>4023</t>
  </si>
  <si>
    <t>Ebano Te¥ido Sp</t>
  </si>
  <si>
    <t>4024</t>
  </si>
  <si>
    <t>Twill Dakar Alg-pol Te¤ S.P</t>
  </si>
  <si>
    <t>4025</t>
  </si>
  <si>
    <t>Pique Cond Esmerilado Re Te¤id</t>
  </si>
  <si>
    <t>4026</t>
  </si>
  <si>
    <t>Nadir P/c Te¤ido Sp</t>
  </si>
  <si>
    <t>4027</t>
  </si>
  <si>
    <t>2057tfr 150 Cm</t>
  </si>
  <si>
    <t>4028</t>
  </si>
  <si>
    <t>403</t>
  </si>
  <si>
    <t>Ind.twill 8 P</t>
  </si>
  <si>
    <t>4032</t>
  </si>
  <si>
    <t>Texas Plus Cuadros</t>
  </si>
  <si>
    <t>4033</t>
  </si>
  <si>
    <t>Boston 111</t>
  </si>
  <si>
    <t>4034</t>
  </si>
  <si>
    <t>Boston 114</t>
  </si>
  <si>
    <t>4036</t>
  </si>
  <si>
    <t>Boston 136</t>
  </si>
  <si>
    <t>4037</t>
  </si>
  <si>
    <t>Holandesa Pretenido.</t>
  </si>
  <si>
    <t>4038</t>
  </si>
  <si>
    <t>Genero Especial 150 Bco.</t>
  </si>
  <si>
    <t>4039</t>
  </si>
  <si>
    <t>Twill F.napa Importado</t>
  </si>
  <si>
    <t>4050</t>
  </si>
  <si>
    <t>Pan Topman Lta 118</t>
  </si>
  <si>
    <t>4051</t>
  </si>
  <si>
    <t>Pant Carreman R609m 124</t>
  </si>
  <si>
    <t>4052</t>
  </si>
  <si>
    <t>Pant Carreman R60k406</t>
  </si>
  <si>
    <t>4053</t>
  </si>
  <si>
    <t>4054</t>
  </si>
  <si>
    <t>4055</t>
  </si>
  <si>
    <t>Pasarela Jpa 502-504-505-507</t>
  </si>
  <si>
    <t>406</t>
  </si>
  <si>
    <t>Ind.Burdeos</t>
  </si>
  <si>
    <t>4061</t>
  </si>
  <si>
    <t>Pant Topman 114</t>
  </si>
  <si>
    <t>407</t>
  </si>
  <si>
    <t>4077</t>
  </si>
  <si>
    <t>Pasarela</t>
  </si>
  <si>
    <t>4088</t>
  </si>
  <si>
    <t>Yarn Cloth 8804</t>
  </si>
  <si>
    <t>4097</t>
  </si>
  <si>
    <t>Spun 75 Gramos En 150 Negro</t>
  </si>
  <si>
    <t>4105</t>
  </si>
  <si>
    <t>Bolsillo Vichy 1</t>
  </si>
  <si>
    <t>4108</t>
  </si>
  <si>
    <t>Golden Satin/3600 Str Bpt</t>
  </si>
  <si>
    <t>4109</t>
  </si>
  <si>
    <t>Ind Roxy-6096</t>
  </si>
  <si>
    <t>411</t>
  </si>
  <si>
    <t>412</t>
  </si>
  <si>
    <t>Dril Sinai Col 150</t>
  </si>
  <si>
    <t>4126</t>
  </si>
  <si>
    <t>Bolsillo Economico Crudo</t>
  </si>
  <si>
    <t>413</t>
  </si>
  <si>
    <t>San Basilio Est.Diseños</t>
  </si>
  <si>
    <t>416</t>
  </si>
  <si>
    <t>Corcega Est/41482</t>
  </si>
  <si>
    <t>4164</t>
  </si>
  <si>
    <t>4171</t>
  </si>
  <si>
    <t>Lino Zermat Te¤ Col</t>
  </si>
  <si>
    <t>4185</t>
  </si>
  <si>
    <t>Cam Mumbai Gp 5007</t>
  </si>
  <si>
    <t>419</t>
  </si>
  <si>
    <t>Corcega Est/41375</t>
  </si>
  <si>
    <t>4190</t>
  </si>
  <si>
    <t>Seersucker Flo-102</t>
  </si>
  <si>
    <t>4191</t>
  </si>
  <si>
    <t>Seersucker Flo-94</t>
  </si>
  <si>
    <t>4192</t>
  </si>
  <si>
    <t>Seersucker Flo-95</t>
  </si>
  <si>
    <t>4193</t>
  </si>
  <si>
    <t>Pan Topman Ka 53</t>
  </si>
  <si>
    <t>4194</t>
  </si>
  <si>
    <t>Pasarela Jpa 308</t>
  </si>
  <si>
    <t>4195</t>
  </si>
  <si>
    <t>Tulipan Desing 07196</t>
  </si>
  <si>
    <t>4196</t>
  </si>
  <si>
    <t>Pan Carreman 45815</t>
  </si>
  <si>
    <t>4197</t>
  </si>
  <si>
    <t>499101 Yarn Dyed Cloth</t>
  </si>
  <si>
    <t>4198</t>
  </si>
  <si>
    <t>535001 Yarn Dyed Cloth</t>
  </si>
  <si>
    <t>4199</t>
  </si>
  <si>
    <t>Cam Topman 9022</t>
  </si>
  <si>
    <t>420</t>
  </si>
  <si>
    <t>Corcega Est/41647</t>
  </si>
  <si>
    <t>4200</t>
  </si>
  <si>
    <t>Cam Topman 9026</t>
  </si>
  <si>
    <t>4201</t>
  </si>
  <si>
    <t>Cam Topman 9030</t>
  </si>
  <si>
    <t>4202</t>
  </si>
  <si>
    <t>Pant Topman 10008</t>
  </si>
  <si>
    <t>4203</t>
  </si>
  <si>
    <t>Pant Topman 10032</t>
  </si>
  <si>
    <t>4204</t>
  </si>
  <si>
    <t>Tyfani A-1213</t>
  </si>
  <si>
    <t>4205</t>
  </si>
  <si>
    <t>4206</t>
  </si>
  <si>
    <t>4207</t>
  </si>
  <si>
    <t>4208</t>
  </si>
  <si>
    <t>Cam It 6008</t>
  </si>
  <si>
    <t>4209</t>
  </si>
  <si>
    <t>Pana Galaxia Est 16825</t>
  </si>
  <si>
    <t>421</t>
  </si>
  <si>
    <t>Ind.realce Black</t>
  </si>
  <si>
    <t>4210</t>
  </si>
  <si>
    <t>Opal Est 14625</t>
  </si>
  <si>
    <t>4211</t>
  </si>
  <si>
    <t>125101 Yarn Dyed Cloth</t>
  </si>
  <si>
    <t>4212</t>
  </si>
  <si>
    <t>Strctch Cloth 484401</t>
  </si>
  <si>
    <t>4213</t>
  </si>
  <si>
    <t>Dalia Estampada D#</t>
  </si>
  <si>
    <t>4214</t>
  </si>
  <si>
    <t>Pant Topman Lt 10001</t>
  </si>
  <si>
    <t>4215</t>
  </si>
  <si>
    <t>Pc Moda Flanel 257</t>
  </si>
  <si>
    <t>4216</t>
  </si>
  <si>
    <t>Pc Moda Flanel 264</t>
  </si>
  <si>
    <t>4217</t>
  </si>
  <si>
    <t>Pc Moda Flanel 274</t>
  </si>
  <si>
    <t>4218</t>
  </si>
  <si>
    <t>Cam Topman 1225</t>
  </si>
  <si>
    <t>422</t>
  </si>
  <si>
    <t>Corcega Est/40152</t>
  </si>
  <si>
    <t>4220</t>
  </si>
  <si>
    <t>Franela Polycoton</t>
  </si>
  <si>
    <t>4222</t>
  </si>
  <si>
    <t>Tulipan Dobby Est 17304</t>
  </si>
  <si>
    <t>4223</t>
  </si>
  <si>
    <t>Yarn Dyed Cloth C 4143</t>
  </si>
  <si>
    <t>4224</t>
  </si>
  <si>
    <t>Yarn White Cloth Ct 2155</t>
  </si>
  <si>
    <t>4228</t>
  </si>
  <si>
    <t>4229</t>
  </si>
  <si>
    <t>4230</t>
  </si>
  <si>
    <t>4231</t>
  </si>
  <si>
    <t>4232</t>
  </si>
  <si>
    <t>Seersucker Flo-108</t>
  </si>
  <si>
    <t>4233</t>
  </si>
  <si>
    <t>Seersucker Flo-113</t>
  </si>
  <si>
    <t>4235</t>
  </si>
  <si>
    <t>Seersucker Flo-122</t>
  </si>
  <si>
    <t>4239</t>
  </si>
  <si>
    <t>Cam California It D11</t>
  </si>
  <si>
    <t>424</t>
  </si>
  <si>
    <t>Corcega Est/41702</t>
  </si>
  <si>
    <t>4240</t>
  </si>
  <si>
    <t>Corcega Sup.est/bco 41748</t>
  </si>
  <si>
    <t>4241</t>
  </si>
  <si>
    <t>Didac Natural Sp</t>
  </si>
  <si>
    <t>4242</t>
  </si>
  <si>
    <t>Ind Murano Ligther Sp</t>
  </si>
  <si>
    <t>4243</t>
  </si>
  <si>
    <t>Corcega Sup.est/bco 40875</t>
  </si>
  <si>
    <t>4244</t>
  </si>
  <si>
    <t>Leona 180 Ccp Sp</t>
  </si>
  <si>
    <t>4245</t>
  </si>
  <si>
    <t>Entretela-1000 Psr</t>
  </si>
  <si>
    <t>4246</t>
  </si>
  <si>
    <t>4247</t>
  </si>
  <si>
    <t>Indigo Eternity</t>
  </si>
  <si>
    <t>4248</t>
  </si>
  <si>
    <t>Corcega Sup.est/bco 41915</t>
  </si>
  <si>
    <t>4249</t>
  </si>
  <si>
    <t>Corcega Sup.est/bco 42149</t>
  </si>
  <si>
    <t>425</t>
  </si>
  <si>
    <t>Ind.rioja Plus</t>
  </si>
  <si>
    <t>4250</t>
  </si>
  <si>
    <t>Corcega Sup.est/bco 42060</t>
  </si>
  <si>
    <t>4252</t>
  </si>
  <si>
    <t>Floral 180 Estampado Sp</t>
  </si>
  <si>
    <t>4253</t>
  </si>
  <si>
    <t>Super Naval Ten</t>
  </si>
  <si>
    <t>4254</t>
  </si>
  <si>
    <t>Parana 150-029</t>
  </si>
  <si>
    <t>4255</t>
  </si>
  <si>
    <t>Popelina Fuego Te¥ido Sp</t>
  </si>
  <si>
    <t>4256</t>
  </si>
  <si>
    <t>Faya Replay</t>
  </si>
  <si>
    <t>4257</t>
  </si>
  <si>
    <t>Namibia 9 Apto</t>
  </si>
  <si>
    <t>4259</t>
  </si>
  <si>
    <t>Ark Osaka X Elastiko</t>
  </si>
  <si>
    <t>426</t>
  </si>
  <si>
    <t>Corcega Est/41787</t>
  </si>
  <si>
    <t>4265</t>
  </si>
  <si>
    <t>Popelina Gama Sp</t>
  </si>
  <si>
    <t>4268</t>
  </si>
  <si>
    <t>Ark Oky Elastico</t>
  </si>
  <si>
    <t>4269</t>
  </si>
  <si>
    <t>Rib Stop Ejerc Peru Te S.P</t>
  </si>
  <si>
    <t>427</t>
  </si>
  <si>
    <t>Corcega Est/40875</t>
  </si>
  <si>
    <t>4276</t>
  </si>
  <si>
    <t>Feijoa Te¥ido</t>
  </si>
  <si>
    <t>4279</t>
  </si>
  <si>
    <t>Everest Sth Estampado 2012</t>
  </si>
  <si>
    <t>4282</t>
  </si>
  <si>
    <t>Canvas Toledo S.P</t>
  </si>
  <si>
    <t>4283</t>
  </si>
  <si>
    <t>Rn300 150 Cm</t>
  </si>
  <si>
    <t>4285</t>
  </si>
  <si>
    <t>Arkansas Skin High St</t>
  </si>
  <si>
    <t>429</t>
  </si>
  <si>
    <t>Twill Nadir Te¥.</t>
  </si>
  <si>
    <t>4292</t>
  </si>
  <si>
    <t>Grosella Apt S.P</t>
  </si>
  <si>
    <t>4293</t>
  </si>
  <si>
    <t>Supernaval Teñ.</t>
  </si>
  <si>
    <t>4294</t>
  </si>
  <si>
    <t>Lienzo 70 Sp</t>
  </si>
  <si>
    <t>4295</t>
  </si>
  <si>
    <t>Il Lona Croydon</t>
  </si>
  <si>
    <t>4296</t>
  </si>
  <si>
    <t>Pandora Tafetan Pret Crat 9804</t>
  </si>
  <si>
    <t>4297</t>
  </si>
  <si>
    <t>Ark Orvieto</t>
  </si>
  <si>
    <t>4298</t>
  </si>
  <si>
    <t>4299</t>
  </si>
  <si>
    <t>Florida Or Cortado Est Sp</t>
  </si>
  <si>
    <t>4300</t>
  </si>
  <si>
    <t>4301</t>
  </si>
  <si>
    <t>Sandunga Estampado</t>
  </si>
  <si>
    <t>4302</t>
  </si>
  <si>
    <t>Ark Murano Diamante</t>
  </si>
  <si>
    <t>4304</t>
  </si>
  <si>
    <t>Boston 96</t>
  </si>
  <si>
    <t>4307</t>
  </si>
  <si>
    <t>Estocolmo 47</t>
  </si>
  <si>
    <t>4308</t>
  </si>
  <si>
    <t>Boston 79</t>
  </si>
  <si>
    <t>4309</t>
  </si>
  <si>
    <t>4310</t>
  </si>
  <si>
    <t>Oxford Ingles Sp</t>
  </si>
  <si>
    <t>4311</t>
  </si>
  <si>
    <t>Condicion Aurora Estam</t>
  </si>
  <si>
    <t>4312</t>
  </si>
  <si>
    <t>Flanell Alaska 5</t>
  </si>
  <si>
    <t>4313</t>
  </si>
  <si>
    <t>Flanell Alaska 6</t>
  </si>
  <si>
    <t>4314</t>
  </si>
  <si>
    <t>4328</t>
  </si>
  <si>
    <t>Opal Bpt  Imp</t>
  </si>
  <si>
    <t>4331</t>
  </si>
  <si>
    <t>Pan Topman Lta 114</t>
  </si>
  <si>
    <t>4332</t>
  </si>
  <si>
    <t>Pan Topman Lta 116</t>
  </si>
  <si>
    <t>4333</t>
  </si>
  <si>
    <t>Pant Carreman Top Z01</t>
  </si>
  <si>
    <t>4334</t>
  </si>
  <si>
    <t>Pant Carreman G4203 P</t>
  </si>
  <si>
    <t>4335</t>
  </si>
  <si>
    <t>4336</t>
  </si>
  <si>
    <t>4337</t>
  </si>
  <si>
    <t>Tulipan Dobby Est 5553</t>
  </si>
  <si>
    <t>4338</t>
  </si>
  <si>
    <t>Opal Est 18789</t>
  </si>
  <si>
    <t>4339</t>
  </si>
  <si>
    <t>Opal Est 17104</t>
  </si>
  <si>
    <t>434</t>
  </si>
  <si>
    <t>Dril Poker Bpt 1.60</t>
  </si>
  <si>
    <t>4345</t>
  </si>
  <si>
    <t>Loneta Fina 501.02</t>
  </si>
  <si>
    <t>435</t>
  </si>
  <si>
    <t>Dril Poker Bpt Soft</t>
  </si>
  <si>
    <t>4362</t>
  </si>
  <si>
    <t>Oxford 150 Pret Textilia 71000</t>
  </si>
  <si>
    <t>4363</t>
  </si>
  <si>
    <t>Lino Dacron 25000</t>
  </si>
  <si>
    <t>437</t>
  </si>
  <si>
    <t>Rip Stop Bpt</t>
  </si>
  <si>
    <t>4374</t>
  </si>
  <si>
    <t>Tafetan Navy Ppt Esmerilado 10</t>
  </si>
  <si>
    <t>4375</t>
  </si>
  <si>
    <t>Entretela 1400 P Sr</t>
  </si>
  <si>
    <t>438</t>
  </si>
  <si>
    <t>44</t>
  </si>
  <si>
    <t>Ind.trento 170</t>
  </si>
  <si>
    <t>4403</t>
  </si>
  <si>
    <t>Camisero Topman To 21</t>
  </si>
  <si>
    <t>4411</t>
  </si>
  <si>
    <t>Jersey Ly/40/1 Col</t>
  </si>
  <si>
    <t>4432</t>
  </si>
  <si>
    <t>Satin Livorno</t>
  </si>
  <si>
    <t>4449</t>
  </si>
  <si>
    <t>Supernova 18 Est/15581</t>
  </si>
  <si>
    <t>445</t>
  </si>
  <si>
    <t>4461</t>
  </si>
  <si>
    <t>Cam Tesco 3566</t>
  </si>
  <si>
    <t>4462</t>
  </si>
  <si>
    <t>Cam Tesco 3925</t>
  </si>
  <si>
    <t>4463</t>
  </si>
  <si>
    <t>Seersucker Flo-106</t>
  </si>
  <si>
    <t>4464</t>
  </si>
  <si>
    <t>Pasarela Jpa 258</t>
  </si>
  <si>
    <t>4465</t>
  </si>
  <si>
    <t>Pasarela Jpa 271</t>
  </si>
  <si>
    <t>4466</t>
  </si>
  <si>
    <t>Pasarela Jpa 272</t>
  </si>
  <si>
    <t>4467</t>
  </si>
  <si>
    <t>Pasarela Jpa 284</t>
  </si>
  <si>
    <t>4468</t>
  </si>
  <si>
    <t>Pasarela Jpa 290</t>
  </si>
  <si>
    <t>4469</t>
  </si>
  <si>
    <t>Pasarela Jpa 316</t>
  </si>
  <si>
    <t>4470</t>
  </si>
  <si>
    <t>Pasarela Jpa 318-319-320</t>
  </si>
  <si>
    <t>4471</t>
  </si>
  <si>
    <t>Pant Carreman G4618 5</t>
  </si>
  <si>
    <t>4472</t>
  </si>
  <si>
    <t>Pant Carreman 984 Tt R01</t>
  </si>
  <si>
    <t>4473</t>
  </si>
  <si>
    <t>535101 Yarn Dyed Cloth</t>
  </si>
  <si>
    <t>4474</t>
  </si>
  <si>
    <t>270801 Yarn Dyed Cloth</t>
  </si>
  <si>
    <t>4475</t>
  </si>
  <si>
    <t>Cam Topman 9039</t>
  </si>
  <si>
    <t>4476</t>
  </si>
  <si>
    <t>Pant Topman 10022</t>
  </si>
  <si>
    <t>4477</t>
  </si>
  <si>
    <t>Ind Rocker Yr1878</t>
  </si>
  <si>
    <t>4478</t>
  </si>
  <si>
    <t>4479</t>
  </si>
  <si>
    <t>4480</t>
  </si>
  <si>
    <t>4481</t>
  </si>
  <si>
    <t>4482</t>
  </si>
  <si>
    <t>4483</t>
  </si>
  <si>
    <t>4484</t>
  </si>
  <si>
    <t>Oxford 261201</t>
  </si>
  <si>
    <t>4485</t>
  </si>
  <si>
    <t>521601 Yarn Dyed Cloth</t>
  </si>
  <si>
    <t>4486</t>
  </si>
  <si>
    <t>Pc Moda Flanel 260</t>
  </si>
  <si>
    <t>4487</t>
  </si>
  <si>
    <t>Pc Moda Flanel 273</t>
  </si>
  <si>
    <t>4488</t>
  </si>
  <si>
    <t>Cam Topman 1408-1409</t>
  </si>
  <si>
    <t>4491</t>
  </si>
  <si>
    <t>Yarn White Cloth Ct 25120</t>
  </si>
  <si>
    <t>4492</t>
  </si>
  <si>
    <t>Yarn White Cloth Tc 1242</t>
  </si>
  <si>
    <t>4493</t>
  </si>
  <si>
    <t>Yarn White Cloth Tc 1197</t>
  </si>
  <si>
    <t>4494</t>
  </si>
  <si>
    <t>Yarn Dyed Cloth Ct 2209</t>
  </si>
  <si>
    <t>4495</t>
  </si>
  <si>
    <t>Yarn White Cloth Tc 1186</t>
  </si>
  <si>
    <t>4496</t>
  </si>
  <si>
    <t>Pop. Perla Str</t>
  </si>
  <si>
    <t>4498</t>
  </si>
  <si>
    <t>Ind.guees 14 Onz Mezcla</t>
  </si>
  <si>
    <t>4501</t>
  </si>
  <si>
    <t>4502</t>
  </si>
  <si>
    <t>4503</t>
  </si>
  <si>
    <t>4504</t>
  </si>
  <si>
    <t>4505</t>
  </si>
  <si>
    <t>Pasarela Jpa 457-458-459</t>
  </si>
  <si>
    <t>4506</t>
  </si>
  <si>
    <t>Seersucker Flo-116</t>
  </si>
  <si>
    <t>4507</t>
  </si>
  <si>
    <t>4508</t>
  </si>
  <si>
    <t>Yarn White Cloth Tc 1164</t>
  </si>
  <si>
    <t>4510</t>
  </si>
  <si>
    <t>Cam California It 2d15</t>
  </si>
  <si>
    <t>4511</t>
  </si>
  <si>
    <t>Cam California It 3d19</t>
  </si>
  <si>
    <t>4514</t>
  </si>
  <si>
    <t>Cam California It D16</t>
  </si>
  <si>
    <t>4517</t>
  </si>
  <si>
    <t>Cam Topman Ag002</t>
  </si>
  <si>
    <t>4518</t>
  </si>
  <si>
    <t>Pan Topman Lta 106</t>
  </si>
  <si>
    <t>4519</t>
  </si>
  <si>
    <t>Pan Topman Lta 107</t>
  </si>
  <si>
    <t>4520</t>
  </si>
  <si>
    <t>Acuarela Bpt</t>
  </si>
  <si>
    <t>4521</t>
  </si>
  <si>
    <t>4522</t>
  </si>
  <si>
    <t>4523</t>
  </si>
  <si>
    <t>Corcega Sup.est/bco 41793</t>
  </si>
  <si>
    <t>4524</t>
  </si>
  <si>
    <t>Dril Kanebo Sp</t>
  </si>
  <si>
    <t>4525</t>
  </si>
  <si>
    <t>Corcega Sup.est/bco 41336</t>
  </si>
  <si>
    <t>4526</t>
  </si>
  <si>
    <t>Corcega Sup.est/bco 42102</t>
  </si>
  <si>
    <t>4529</t>
  </si>
  <si>
    <t>Popelina Gama.</t>
  </si>
  <si>
    <t>4530</t>
  </si>
  <si>
    <t>Gabardina Tempo 150</t>
  </si>
  <si>
    <t>4531</t>
  </si>
  <si>
    <t>Canvas Celta Te¥ido T C</t>
  </si>
  <si>
    <t>4532</t>
  </si>
  <si>
    <t>4534</t>
  </si>
  <si>
    <t>Namibia Est Pig Guess 871</t>
  </si>
  <si>
    <t>4535</t>
  </si>
  <si>
    <t>Dril Poker 160</t>
  </si>
  <si>
    <t>4536</t>
  </si>
  <si>
    <t>Ark Vikingo Elast Celeste</t>
  </si>
  <si>
    <t>4538</t>
  </si>
  <si>
    <t>4539</t>
  </si>
  <si>
    <t>Super Otoman Ten Sp</t>
  </si>
  <si>
    <t>4540</t>
  </si>
  <si>
    <t>Entretela F 100 Suave</t>
  </si>
  <si>
    <t>4542</t>
  </si>
  <si>
    <t>4547</t>
  </si>
  <si>
    <t>Tucan Te¥ido 28487</t>
  </si>
  <si>
    <t>4552</t>
  </si>
  <si>
    <t>Entretela 130er 140cm</t>
  </si>
  <si>
    <t>4555</t>
  </si>
  <si>
    <t>I.d Splendor</t>
  </si>
  <si>
    <t>4556</t>
  </si>
  <si>
    <t>Namibia 9 Sp</t>
  </si>
  <si>
    <t>4563</t>
  </si>
  <si>
    <t>Ark Imperia</t>
  </si>
  <si>
    <t>4567</t>
  </si>
  <si>
    <t>Gabardina Tempo Laboral</t>
  </si>
  <si>
    <t>4569</t>
  </si>
  <si>
    <t>Tartan 140 S.P</t>
  </si>
  <si>
    <t>4570</t>
  </si>
  <si>
    <t>Condor Pluss Col S.P</t>
  </si>
  <si>
    <t>4571</t>
  </si>
  <si>
    <t>88E Termos Pantalon 140cm</t>
  </si>
  <si>
    <t>4572</t>
  </si>
  <si>
    <t>Ark Kristal Sb Cortas</t>
  </si>
  <si>
    <t>4573</t>
  </si>
  <si>
    <t>Ripstop Pol/alg Ftl Te¥ido</t>
  </si>
  <si>
    <t>4574</t>
  </si>
  <si>
    <t>Secador 140 Div Te¥ido Sp</t>
  </si>
  <si>
    <t>4575</t>
  </si>
  <si>
    <t>Generra Pique Suave</t>
  </si>
  <si>
    <t>4576</t>
  </si>
  <si>
    <t>88 Er 140 Cm</t>
  </si>
  <si>
    <t>4577</t>
  </si>
  <si>
    <t>Entretela-rn500 150 Cm.</t>
  </si>
  <si>
    <t>4578</t>
  </si>
  <si>
    <t>Lt 300 Limpion Estampado</t>
  </si>
  <si>
    <t>4579</t>
  </si>
  <si>
    <t>Mantel Germanico Te¥ido Sp</t>
  </si>
  <si>
    <t>4580</t>
  </si>
  <si>
    <t>Dril Sahara Te¤ido</t>
  </si>
  <si>
    <t>4581</t>
  </si>
  <si>
    <t>4583</t>
  </si>
  <si>
    <t>Pop. Gama Teñ</t>
  </si>
  <si>
    <t>4588</t>
  </si>
  <si>
    <t>Estocolmo 48</t>
  </si>
  <si>
    <t>4589</t>
  </si>
  <si>
    <t>Boston 112</t>
  </si>
  <si>
    <t>4590</t>
  </si>
  <si>
    <t>Boston 134</t>
  </si>
  <si>
    <t>4591</t>
  </si>
  <si>
    <t>Dinamarca Cuadros Dise¥os</t>
  </si>
  <si>
    <t>4592</t>
  </si>
  <si>
    <t>Flanell Alaska 11</t>
  </si>
  <si>
    <t>4593</t>
  </si>
  <si>
    <t>Denis</t>
  </si>
  <si>
    <t>4594</t>
  </si>
  <si>
    <t>Texas Diagonal Cuadros</t>
  </si>
  <si>
    <t>4597</t>
  </si>
  <si>
    <t>Zermat 150 Ten.</t>
  </si>
  <si>
    <t>46</t>
  </si>
  <si>
    <t>Ind.murano Lighter</t>
  </si>
  <si>
    <t>4604</t>
  </si>
  <si>
    <t>1030.01 Dyed Cloth</t>
  </si>
  <si>
    <t>4605</t>
  </si>
  <si>
    <t>2508.01 Yarn Dyed Cloth Pret</t>
  </si>
  <si>
    <t>4611</t>
  </si>
  <si>
    <t>Pan Topman Lta 117</t>
  </si>
  <si>
    <t>4612</t>
  </si>
  <si>
    <t>Cam Classic 3</t>
  </si>
  <si>
    <t>4613</t>
  </si>
  <si>
    <t>Pant Carreman Z5580 R37</t>
  </si>
  <si>
    <t>4614</t>
  </si>
  <si>
    <t>4615</t>
  </si>
  <si>
    <t>462</t>
  </si>
  <si>
    <t>Odin Bpt</t>
  </si>
  <si>
    <t>465</t>
  </si>
  <si>
    <t>Canvas Barcelona Te¥</t>
  </si>
  <si>
    <t>4653</t>
  </si>
  <si>
    <t>Tpl Jersey 040 Sin Lycra Col</t>
  </si>
  <si>
    <t>4659</t>
  </si>
  <si>
    <t>Lino 27144awr</t>
  </si>
  <si>
    <t>466</t>
  </si>
  <si>
    <t>Twill Nadir Anillos Bpt</t>
  </si>
  <si>
    <t>467</t>
  </si>
  <si>
    <t>Indiana Pluss Bpt</t>
  </si>
  <si>
    <t>4673</t>
  </si>
  <si>
    <t>Filadelfia 48</t>
  </si>
  <si>
    <t>468</t>
  </si>
  <si>
    <t>Ark.osaka Elast</t>
  </si>
  <si>
    <t>4680</t>
  </si>
  <si>
    <t>Yarn Dyed Cloth 2693</t>
  </si>
  <si>
    <t>4682</t>
  </si>
  <si>
    <t>Ind Mustang-t418p1v</t>
  </si>
  <si>
    <t>469</t>
  </si>
  <si>
    <t>Dril Everest Str Te¥ T.B.</t>
  </si>
  <si>
    <t>4692</t>
  </si>
  <si>
    <t>Camisero Topman To 49</t>
  </si>
  <si>
    <t>4693</t>
  </si>
  <si>
    <t>Camisero Topman To 75</t>
  </si>
  <si>
    <t>47</t>
  </si>
  <si>
    <t>Ind.parma Est</t>
  </si>
  <si>
    <t>470</t>
  </si>
  <si>
    <t>Entre-2041 Tfs 145 Cm</t>
  </si>
  <si>
    <t>4702</t>
  </si>
  <si>
    <t>Kudai 11-50</t>
  </si>
  <si>
    <t>4708</t>
  </si>
  <si>
    <t>Queen</t>
  </si>
  <si>
    <t>472</t>
  </si>
  <si>
    <t>Ark.Kaolin</t>
  </si>
  <si>
    <t>473</t>
  </si>
  <si>
    <t>4747</t>
  </si>
  <si>
    <t>Pant Topman Lt 130</t>
  </si>
  <si>
    <t>475</t>
  </si>
  <si>
    <t>4757</t>
  </si>
  <si>
    <t>Pasarela Jpa 259</t>
  </si>
  <si>
    <t>4758</t>
  </si>
  <si>
    <t>Pasarela Jpa 276</t>
  </si>
  <si>
    <t>4759</t>
  </si>
  <si>
    <t>Pasarela Jpa 278</t>
  </si>
  <si>
    <t>4760</t>
  </si>
  <si>
    <t>Pasarela Jpa 282</t>
  </si>
  <si>
    <t>4761</t>
  </si>
  <si>
    <t>Pasarela Jpa 306</t>
  </si>
  <si>
    <t>4762</t>
  </si>
  <si>
    <t>Pasarela Jpa 312-313-314</t>
  </si>
  <si>
    <t>4763</t>
  </si>
  <si>
    <t>Pasarela Jpa 315</t>
  </si>
  <si>
    <t>4764</t>
  </si>
  <si>
    <t>Pasarela Jpa 321</t>
  </si>
  <si>
    <t>4765</t>
  </si>
  <si>
    <t>Tulipan Desing 09551</t>
  </si>
  <si>
    <t>4766</t>
  </si>
  <si>
    <t>Pan Carreman G4630 4</t>
  </si>
  <si>
    <t>4767</t>
  </si>
  <si>
    <t>Pan Carreman 17116 Tp1</t>
  </si>
  <si>
    <t>4768</t>
  </si>
  <si>
    <t>Pant Carreman 17116 Tp3</t>
  </si>
  <si>
    <t>4769</t>
  </si>
  <si>
    <t>Pant Carreman 99125 Tpz</t>
  </si>
  <si>
    <t>4770</t>
  </si>
  <si>
    <t>536201 Yarn Dyed Cloth</t>
  </si>
  <si>
    <t>4771</t>
  </si>
  <si>
    <t>Cam Topman 9006</t>
  </si>
  <si>
    <t>4772</t>
  </si>
  <si>
    <t>Pant Topman 10030-10033</t>
  </si>
  <si>
    <t>4773</t>
  </si>
  <si>
    <t>Ind Elvis Ws 728</t>
  </si>
  <si>
    <t>4774</t>
  </si>
  <si>
    <t>Indigo Tasmana</t>
  </si>
  <si>
    <t>4775</t>
  </si>
  <si>
    <t>4776</t>
  </si>
  <si>
    <t>4777</t>
  </si>
  <si>
    <t>4778</t>
  </si>
  <si>
    <t>4779</t>
  </si>
  <si>
    <t>478</t>
  </si>
  <si>
    <t>Entretela-2057tfr 150 Cm</t>
  </si>
  <si>
    <t>4780</t>
  </si>
  <si>
    <t>4781</t>
  </si>
  <si>
    <t>4782</t>
  </si>
  <si>
    <t>4783</t>
  </si>
  <si>
    <t>4784</t>
  </si>
  <si>
    <t>Cam It 6012</t>
  </si>
  <si>
    <t>4785</t>
  </si>
  <si>
    <t>4786</t>
  </si>
  <si>
    <t>Cam It 538</t>
  </si>
  <si>
    <t>4787</t>
  </si>
  <si>
    <t>Cam It 1012</t>
  </si>
  <si>
    <t>4788</t>
  </si>
  <si>
    <t>Opal Est 10270</t>
  </si>
  <si>
    <t>4789</t>
  </si>
  <si>
    <t>Bola Bpt T. 3</t>
  </si>
  <si>
    <t>479</t>
  </si>
  <si>
    <t>Axon Bpt Esm</t>
  </si>
  <si>
    <t>4790</t>
  </si>
  <si>
    <t>Indigo Jackson Blue Black</t>
  </si>
  <si>
    <t>4791</t>
  </si>
  <si>
    <t>4792</t>
  </si>
  <si>
    <t>Pc Moda Flanel 263</t>
  </si>
  <si>
    <t>4793</t>
  </si>
  <si>
    <t>Cam Topman 1317</t>
  </si>
  <si>
    <t>4794</t>
  </si>
  <si>
    <t>Ind Green 14 Onz</t>
  </si>
  <si>
    <t>4795</t>
  </si>
  <si>
    <t>Yarn Dyed Cloth Ct 25110</t>
  </si>
  <si>
    <t>4796</t>
  </si>
  <si>
    <t>Yarn White Cloth Tc 11834</t>
  </si>
  <si>
    <t>4797</t>
  </si>
  <si>
    <t>Yarn White Cloth Tc 1172</t>
  </si>
  <si>
    <t>4798</t>
  </si>
  <si>
    <t>Yarn Dyed Cloth Tc 1134</t>
  </si>
  <si>
    <t>4799</t>
  </si>
  <si>
    <t>Yarn Dyed Cloth Tc 1195</t>
  </si>
  <si>
    <t>48</t>
  </si>
  <si>
    <t>Corcega Est/40708</t>
  </si>
  <si>
    <t>480</t>
  </si>
  <si>
    <t>Entre-e40 Ws Cd 145 Cms</t>
  </si>
  <si>
    <t>4800</t>
  </si>
  <si>
    <t>Yarn Dyed Cloth Tc 1187</t>
  </si>
  <si>
    <t>4801</t>
  </si>
  <si>
    <t>Popelina Canela Est 15388</t>
  </si>
  <si>
    <t>4803</t>
  </si>
  <si>
    <t>4804</t>
  </si>
  <si>
    <t>4805</t>
  </si>
  <si>
    <t>Pasarela Jpa 437</t>
  </si>
  <si>
    <t>4806</t>
  </si>
  <si>
    <t>4807</t>
  </si>
  <si>
    <t>4808</t>
  </si>
  <si>
    <t>Seersucker Flo-110</t>
  </si>
  <si>
    <t>4810</t>
  </si>
  <si>
    <t>Cam California It 2d11</t>
  </si>
  <si>
    <t>4811</t>
  </si>
  <si>
    <t>Pique Florent Est 3790</t>
  </si>
  <si>
    <t>4813</t>
  </si>
  <si>
    <t>Cam Topman Lt208a - Lt209a</t>
  </si>
  <si>
    <t>4814</t>
  </si>
  <si>
    <t>Corcega Sup.est/bco 41741</t>
  </si>
  <si>
    <t>4815</t>
  </si>
  <si>
    <t>Floral 220 Te¥ido</t>
  </si>
  <si>
    <t>4816</t>
  </si>
  <si>
    <t>4817</t>
  </si>
  <si>
    <t>Corcega Sup.est/bco 41789</t>
  </si>
  <si>
    <t>4818</t>
  </si>
  <si>
    <t>Corcega Sup.est/bco 41734</t>
  </si>
  <si>
    <t>4819</t>
  </si>
  <si>
    <t>Indigo Afrodita Sp</t>
  </si>
  <si>
    <t>482</t>
  </si>
  <si>
    <t>Entretela-e025 T.c 150 Cms</t>
  </si>
  <si>
    <t>4820</t>
  </si>
  <si>
    <t>Corcega Sup.est/bco 41749</t>
  </si>
  <si>
    <t>4821</t>
  </si>
  <si>
    <t>Fortel 120 B¥ Col</t>
  </si>
  <si>
    <t>4822</t>
  </si>
  <si>
    <t>Pa¥al Plus Te¥ido T C</t>
  </si>
  <si>
    <t>4823</t>
  </si>
  <si>
    <t>Bortel 50 Cr 140</t>
  </si>
  <si>
    <t>4824</t>
  </si>
  <si>
    <t>Paño Decorativo Col.</t>
  </si>
  <si>
    <t>4825</t>
  </si>
  <si>
    <t>Corcega Sup.est/bco 41795</t>
  </si>
  <si>
    <t>4826</t>
  </si>
  <si>
    <t>Corcega Sup.est/bco 41799</t>
  </si>
  <si>
    <t>4827</t>
  </si>
  <si>
    <t>Corcega Sup.est/bco 42170</t>
  </si>
  <si>
    <t>4828</t>
  </si>
  <si>
    <t>Corcega Sup.est/bco 42065</t>
  </si>
  <si>
    <t>4829</t>
  </si>
  <si>
    <t>483</t>
  </si>
  <si>
    <t>4830</t>
  </si>
  <si>
    <t>Ark Kaolin Sb S.P</t>
  </si>
  <si>
    <t>4831</t>
  </si>
  <si>
    <t>Tartan 140 Sin Split Te¤ Sp</t>
  </si>
  <si>
    <t>4834</t>
  </si>
  <si>
    <t>Ark Vikingo Elast Nat Sp</t>
  </si>
  <si>
    <t>4835</t>
  </si>
  <si>
    <t>Dril Everest S.P</t>
  </si>
  <si>
    <t>4837</t>
  </si>
  <si>
    <t>Floral 180 Ten</t>
  </si>
  <si>
    <t>4838</t>
  </si>
  <si>
    <t>Boston Pig Guess 0000</t>
  </si>
  <si>
    <t>4839</t>
  </si>
  <si>
    <t>Floral 180 Dye Classic</t>
  </si>
  <si>
    <t>484</t>
  </si>
  <si>
    <t>Pop.astral 140 Str Bpt</t>
  </si>
  <si>
    <t>4840</t>
  </si>
  <si>
    <t>Entretela Backing 35 Teñ. 140</t>
  </si>
  <si>
    <t>4841</t>
  </si>
  <si>
    <t>Entretela 2057 Ter 150 Cms</t>
  </si>
  <si>
    <t>4844</t>
  </si>
  <si>
    <t>Pique Tunez Te¥ido</t>
  </si>
  <si>
    <t>4845</t>
  </si>
  <si>
    <t>Entretela-eo35 150cms</t>
  </si>
  <si>
    <t>4847</t>
  </si>
  <si>
    <t>Ark Kaolin Pluss Sth</t>
  </si>
  <si>
    <t>485</t>
  </si>
  <si>
    <t>Salento Str Bpt-140</t>
  </si>
  <si>
    <t>4857</t>
  </si>
  <si>
    <t>Super Otoman Teñ</t>
  </si>
  <si>
    <t>4860</t>
  </si>
  <si>
    <t>Pique Eslavo Te¥ido Fs01</t>
  </si>
  <si>
    <t>4861</t>
  </si>
  <si>
    <t>Entretela 2069 Tfs 150 Cm</t>
  </si>
  <si>
    <t>4863</t>
  </si>
  <si>
    <t>Alcala Fantasia Bpt</t>
  </si>
  <si>
    <t>4866</t>
  </si>
  <si>
    <t>4867</t>
  </si>
  <si>
    <t>Entretela E018 T.p. 150</t>
  </si>
  <si>
    <t>4868</t>
  </si>
  <si>
    <t>Coleta Te¥ido T 3</t>
  </si>
  <si>
    <t>4869</t>
  </si>
  <si>
    <t>Dril Emperador S.P</t>
  </si>
  <si>
    <t>4870</t>
  </si>
  <si>
    <t>Entretela Rn300 150cm</t>
  </si>
  <si>
    <t>4871</t>
  </si>
  <si>
    <t>Ark Brooklin Blue Sp</t>
  </si>
  <si>
    <t>4872</t>
  </si>
  <si>
    <t>Pa¤al Plus Te¤ido Sp</t>
  </si>
  <si>
    <t>4873</t>
  </si>
  <si>
    <t>Nf 35 150 Cm</t>
  </si>
  <si>
    <t>4874</t>
  </si>
  <si>
    <t>Ark Kaolin S.B</t>
  </si>
  <si>
    <t>4875</t>
  </si>
  <si>
    <t>4876</t>
  </si>
  <si>
    <t>4877</t>
  </si>
  <si>
    <t>Almanaques Navidad</t>
  </si>
  <si>
    <t>4878</t>
  </si>
  <si>
    <t>Gabardina Tempo Laboral Sp</t>
  </si>
  <si>
    <t>4882</t>
  </si>
  <si>
    <t>Boston C4</t>
  </si>
  <si>
    <t>4883</t>
  </si>
  <si>
    <t>Boston A9</t>
  </si>
  <si>
    <t>4884</t>
  </si>
  <si>
    <t>Boston A4</t>
  </si>
  <si>
    <t>4885</t>
  </si>
  <si>
    <t>Queen Estampada Kisses</t>
  </si>
  <si>
    <t>4886</t>
  </si>
  <si>
    <t>Hardvard 3</t>
  </si>
  <si>
    <t>489</t>
  </si>
  <si>
    <t>Ark. Imperia An</t>
  </si>
  <si>
    <t>49</t>
  </si>
  <si>
    <t>Corcega Est/41227</t>
  </si>
  <si>
    <t>490</t>
  </si>
  <si>
    <t>Ark.pompeya Sp.</t>
  </si>
  <si>
    <t>4901</t>
  </si>
  <si>
    <t>Pant Carreman R600k X31</t>
  </si>
  <si>
    <t>4902</t>
  </si>
  <si>
    <t>4903</t>
  </si>
  <si>
    <t>491</t>
  </si>
  <si>
    <t>Pop.fuego Teñ</t>
  </si>
  <si>
    <t>4911</t>
  </si>
  <si>
    <t>Texas Alg/lycra</t>
  </si>
  <si>
    <t>4937</t>
  </si>
  <si>
    <t>Camisero Tootal Tc Varios</t>
  </si>
  <si>
    <t>4940</t>
  </si>
  <si>
    <t>4943</t>
  </si>
  <si>
    <t>Pique Holandez Pto Rico 101</t>
  </si>
  <si>
    <t>4944</t>
  </si>
  <si>
    <t>Super Nova 18 Canales</t>
  </si>
  <si>
    <t>495</t>
  </si>
  <si>
    <t>Etamina Hindu Bpt</t>
  </si>
  <si>
    <t>4956</t>
  </si>
  <si>
    <t>4965</t>
  </si>
  <si>
    <t>Boston 78</t>
  </si>
  <si>
    <t>4966</t>
  </si>
  <si>
    <t>Boston 88</t>
  </si>
  <si>
    <t>4967</t>
  </si>
  <si>
    <t>Estocolmo 25</t>
  </si>
  <si>
    <t>4969</t>
  </si>
  <si>
    <t>250701 Yarn Dyed Cloth</t>
  </si>
  <si>
    <t>4971</t>
  </si>
  <si>
    <t>Tulipan Dobby</t>
  </si>
  <si>
    <t>4977</t>
  </si>
  <si>
    <t>Camisero Tesco Varios Dise¤os</t>
  </si>
  <si>
    <t>499</t>
  </si>
  <si>
    <t>Pandora Pret/7959 Craq</t>
  </si>
  <si>
    <t>5</t>
  </si>
  <si>
    <t>Entre-4p 140</t>
  </si>
  <si>
    <t>50</t>
  </si>
  <si>
    <t>Corcega Est/41485</t>
  </si>
  <si>
    <t>500</t>
  </si>
  <si>
    <t>Rh20 150cm</t>
  </si>
  <si>
    <t>501</t>
  </si>
  <si>
    <t>Pandora Pret/8425 Craq</t>
  </si>
  <si>
    <t>502</t>
  </si>
  <si>
    <t>Odin Bpt T.B</t>
  </si>
  <si>
    <t>5020</t>
  </si>
  <si>
    <t>Bolsillo Ecru Dyed Esp</t>
  </si>
  <si>
    <t>5021</t>
  </si>
  <si>
    <t>Pant Topman Lt 107</t>
  </si>
  <si>
    <t>5032</t>
  </si>
  <si>
    <t>Pan Topman Ka 48</t>
  </si>
  <si>
    <t>504</t>
  </si>
  <si>
    <t>Ark.bari Sp.b Elast Dominguez</t>
  </si>
  <si>
    <t>5044</t>
  </si>
  <si>
    <t>Cam Tesco 666</t>
  </si>
  <si>
    <t>5045</t>
  </si>
  <si>
    <t>Cam Tesco 3588</t>
  </si>
  <si>
    <t>5046</t>
  </si>
  <si>
    <t>Seersucker Flo-100</t>
  </si>
  <si>
    <t>5047</t>
  </si>
  <si>
    <t>Seersucker Flo-104</t>
  </si>
  <si>
    <t>5048</t>
  </si>
  <si>
    <t>Seersucker Flo-96</t>
  </si>
  <si>
    <t>5049</t>
  </si>
  <si>
    <t>Pasarela Jpa 256</t>
  </si>
  <si>
    <t>505</t>
  </si>
  <si>
    <t>Corcega Est/41630</t>
  </si>
  <si>
    <t>5050</t>
  </si>
  <si>
    <t>Pasarela Jpa 260</t>
  </si>
  <si>
    <t>5051</t>
  </si>
  <si>
    <t>Pasarela Jpa 263</t>
  </si>
  <si>
    <t>5052</t>
  </si>
  <si>
    <t>Pasarela Jpa 267</t>
  </si>
  <si>
    <t>5053</t>
  </si>
  <si>
    <t>Pasarela Jpa 286</t>
  </si>
  <si>
    <t>5054</t>
  </si>
  <si>
    <t>Pasarela Jpa 296</t>
  </si>
  <si>
    <t>5055</t>
  </si>
  <si>
    <t>Pasarela Jpa 317</t>
  </si>
  <si>
    <t>5056</t>
  </si>
  <si>
    <t>Pasarela Jpa 330</t>
  </si>
  <si>
    <t>5057</t>
  </si>
  <si>
    <t>Tulipan Desing S-487</t>
  </si>
  <si>
    <t>5058</t>
  </si>
  <si>
    <t>Tulipan Desing S-413</t>
  </si>
  <si>
    <t>5059</t>
  </si>
  <si>
    <t>Pant Carreman 58450 001</t>
  </si>
  <si>
    <t>506</t>
  </si>
  <si>
    <t>Corcega Est/41632</t>
  </si>
  <si>
    <t>5060</t>
  </si>
  <si>
    <t>459501 Yarn Dyed Cloth</t>
  </si>
  <si>
    <t>5061</t>
  </si>
  <si>
    <t>498401 Yarn Dyed Cloth</t>
  </si>
  <si>
    <t>5062</t>
  </si>
  <si>
    <t>271001 Yarn Dyed Cloth</t>
  </si>
  <si>
    <t>5063</t>
  </si>
  <si>
    <t>Cam Topman 9017</t>
  </si>
  <si>
    <t>5064</t>
  </si>
  <si>
    <t>Pant Topman 10028</t>
  </si>
  <si>
    <t>5065</t>
  </si>
  <si>
    <t>Pant Topman 10009</t>
  </si>
  <si>
    <t>5066</t>
  </si>
  <si>
    <t>John A 9547</t>
  </si>
  <si>
    <t>5067</t>
  </si>
  <si>
    <t>Ind Billy B-2706</t>
  </si>
  <si>
    <t>5068</t>
  </si>
  <si>
    <t>5069</t>
  </si>
  <si>
    <t>507</t>
  </si>
  <si>
    <t>Corcega Est/41465</t>
  </si>
  <si>
    <t>5070</t>
  </si>
  <si>
    <t>5072</t>
  </si>
  <si>
    <t>Pana Super Nova Est 36166</t>
  </si>
  <si>
    <t>5073</t>
  </si>
  <si>
    <t>884401 Yarn Dyed Cloth</t>
  </si>
  <si>
    <t>5074</t>
  </si>
  <si>
    <t>293701 Yarn Dyed Cloth</t>
  </si>
  <si>
    <t>5075</t>
  </si>
  <si>
    <t>531501 Yarn Dyed Cloth</t>
  </si>
  <si>
    <t>5077</t>
  </si>
  <si>
    <t>Pant Topman Lt 10013</t>
  </si>
  <si>
    <t>5078</t>
  </si>
  <si>
    <t>Pant Topman Lt 10011</t>
  </si>
  <si>
    <t>5079</t>
  </si>
  <si>
    <t>Pc Moda Flanel 262</t>
  </si>
  <si>
    <t>508</t>
  </si>
  <si>
    <t>Arizona Tafet.Pret/8730</t>
  </si>
  <si>
    <t>5080</t>
  </si>
  <si>
    <t>Pc Moda Flanel 268</t>
  </si>
  <si>
    <t>5081</t>
  </si>
  <si>
    <t>Pc Moda Flanel 269</t>
  </si>
  <si>
    <t>5082</t>
  </si>
  <si>
    <t>Pc Moda Flanel 271</t>
  </si>
  <si>
    <t>5083</t>
  </si>
  <si>
    <t>Cam Topman 1216-1218</t>
  </si>
  <si>
    <t>5084</t>
  </si>
  <si>
    <t>Cam Topman 1301-1302-1304-1305</t>
  </si>
  <si>
    <t>5085</t>
  </si>
  <si>
    <t>Cam Topman 1401-1402</t>
  </si>
  <si>
    <t>5086</t>
  </si>
  <si>
    <t>Cam Topman 1424-1427</t>
  </si>
  <si>
    <t>5087</t>
  </si>
  <si>
    <t>Pique Estampado</t>
  </si>
  <si>
    <t>509</t>
  </si>
  <si>
    <t>Ibiza Bpt Mes</t>
  </si>
  <si>
    <t>5091</t>
  </si>
  <si>
    <t>Yarn White Cloth 4119</t>
  </si>
  <si>
    <t>5092</t>
  </si>
  <si>
    <t>Yarn White Cloth Ct 2144</t>
  </si>
  <si>
    <t>5093</t>
  </si>
  <si>
    <t>Yarn White Cloth Tc 1163</t>
  </si>
  <si>
    <t>5094</t>
  </si>
  <si>
    <t>Yarn Dyed Clot 9037</t>
  </si>
  <si>
    <t>5095</t>
  </si>
  <si>
    <t>Yarn White Cloth 1101</t>
  </si>
  <si>
    <t>5096</t>
  </si>
  <si>
    <t>Sheeting Est. D¥os 17483</t>
  </si>
  <si>
    <t>5097</t>
  </si>
  <si>
    <t>Popelina Canela Est 17487</t>
  </si>
  <si>
    <t>5099</t>
  </si>
  <si>
    <t>51</t>
  </si>
  <si>
    <t>Corcega Est/41635</t>
  </si>
  <si>
    <t>510</t>
  </si>
  <si>
    <t>Gabardina Fenix Pluss Bpt</t>
  </si>
  <si>
    <t>5100</t>
  </si>
  <si>
    <t>5101</t>
  </si>
  <si>
    <t>Seersucker Flo-112</t>
  </si>
  <si>
    <t>5102</t>
  </si>
  <si>
    <t>Seersucker Flo-123</t>
  </si>
  <si>
    <t>5104</t>
  </si>
  <si>
    <t>Seersucker Flo-125</t>
  </si>
  <si>
    <t>5106</t>
  </si>
  <si>
    <t>Yarn White Cloth C 4599</t>
  </si>
  <si>
    <t>5108</t>
  </si>
  <si>
    <t>Cam California It 2d07</t>
  </si>
  <si>
    <t>511</t>
  </si>
  <si>
    <t>Siwi Pret/0003</t>
  </si>
  <si>
    <t>5110</t>
  </si>
  <si>
    <t>Cam California It 3d09</t>
  </si>
  <si>
    <t>5112</t>
  </si>
  <si>
    <t>Cam California It D05</t>
  </si>
  <si>
    <t>5113</t>
  </si>
  <si>
    <t>Cam California It D09</t>
  </si>
  <si>
    <t>5114</t>
  </si>
  <si>
    <t>Cam California It D21</t>
  </si>
  <si>
    <t>5115</t>
  </si>
  <si>
    <t>Cam Topman Lt204a</t>
  </si>
  <si>
    <t>5117</t>
  </si>
  <si>
    <t>Cam Topman Ag001</t>
  </si>
  <si>
    <t>5118</t>
  </si>
  <si>
    <t>Pan Topman Lta 104</t>
  </si>
  <si>
    <t>5119</t>
  </si>
  <si>
    <t>Pan Topman Lta 110</t>
  </si>
  <si>
    <t>512</t>
  </si>
  <si>
    <t>Pandora Pret/0081(ju962)</t>
  </si>
  <si>
    <t>5120</t>
  </si>
  <si>
    <t>Bortel 65 Bco 140</t>
  </si>
  <si>
    <t>5121</t>
  </si>
  <si>
    <t>Indigo 7.5 Sp</t>
  </si>
  <si>
    <t>5122</t>
  </si>
  <si>
    <t>5124</t>
  </si>
  <si>
    <t>Ind.zafiro Black</t>
  </si>
  <si>
    <t>5125</t>
  </si>
  <si>
    <t>Corcega Sup.est/bco 41788</t>
  </si>
  <si>
    <t>5126</t>
  </si>
  <si>
    <t>5127</t>
  </si>
  <si>
    <t>Corcega Sup.est/bco 42001</t>
  </si>
  <si>
    <t>5128</t>
  </si>
  <si>
    <t>5129</t>
  </si>
  <si>
    <t>Dril Vulcano 150 Te¥</t>
  </si>
  <si>
    <t>513</t>
  </si>
  <si>
    <t>Pandora Pret/0084(ju965)</t>
  </si>
  <si>
    <t>5130</t>
  </si>
  <si>
    <t>Popelina Diana Lic Te¥ Sp</t>
  </si>
  <si>
    <t>5131</t>
  </si>
  <si>
    <t>Acuarela 150 Ten.</t>
  </si>
  <si>
    <t>5134</t>
  </si>
  <si>
    <t>Tafeta Mexico Open End Sp</t>
  </si>
  <si>
    <t>5136</t>
  </si>
  <si>
    <t>Entretela 2041 Tfs 150cm</t>
  </si>
  <si>
    <t>5137</t>
  </si>
  <si>
    <t>Canvas Burgos Ten Esm</t>
  </si>
  <si>
    <t>5143</t>
  </si>
  <si>
    <t>E025 T.p 150 Cms</t>
  </si>
  <si>
    <t>5145</t>
  </si>
  <si>
    <t>5150</t>
  </si>
  <si>
    <t>Pique Eslavo Col Tc</t>
  </si>
  <si>
    <t>5151</t>
  </si>
  <si>
    <t>Ark Kristal Sb</t>
  </si>
  <si>
    <t>5154</t>
  </si>
  <si>
    <t>5159</t>
  </si>
  <si>
    <t>Ark.magnum 14 Nat</t>
  </si>
  <si>
    <t>5162</t>
  </si>
  <si>
    <t>Dril Safari Ftl Esta 9602</t>
  </si>
  <si>
    <t>5166</t>
  </si>
  <si>
    <t>Entretela 2057 Tfs 150 Cm</t>
  </si>
  <si>
    <t>5167</t>
  </si>
  <si>
    <t>5172</t>
  </si>
  <si>
    <t>Everest Sth Te¥ido T 3</t>
  </si>
  <si>
    <t>5174</t>
  </si>
  <si>
    <t>Ark Vicenza Sth Sb</t>
  </si>
  <si>
    <t>5175</t>
  </si>
  <si>
    <t>Relax Apto T 3</t>
  </si>
  <si>
    <t>5176</t>
  </si>
  <si>
    <t>5177</t>
  </si>
  <si>
    <t>5179</t>
  </si>
  <si>
    <t>Coleta Te¥ido</t>
  </si>
  <si>
    <t>5180</t>
  </si>
  <si>
    <t>Backing 65 Crudo 140cm</t>
  </si>
  <si>
    <t>5181</t>
  </si>
  <si>
    <t>Coltesabana 150 Col Sp</t>
  </si>
  <si>
    <t>5182</t>
  </si>
  <si>
    <t>Rn 149 155 Cm</t>
  </si>
  <si>
    <t>5183</t>
  </si>
  <si>
    <t>Entretela-125er 140 Cm</t>
  </si>
  <si>
    <t>5184</t>
  </si>
  <si>
    <t>Ebano Te¤ido</t>
  </si>
  <si>
    <t>5185</t>
  </si>
  <si>
    <t>2041tfs 145 Cm</t>
  </si>
  <si>
    <t>5186</t>
  </si>
  <si>
    <t>Ark Laguna Black Anillo</t>
  </si>
  <si>
    <t>5187</t>
  </si>
  <si>
    <t>Popelina Superastral Te¥ido</t>
  </si>
  <si>
    <t>5189</t>
  </si>
  <si>
    <t>Boston 86</t>
  </si>
  <si>
    <t>519</t>
  </si>
  <si>
    <t>Venus #174</t>
  </si>
  <si>
    <t>5192</t>
  </si>
  <si>
    <t>5193</t>
  </si>
  <si>
    <t>Boston Bo</t>
  </si>
  <si>
    <t>5194</t>
  </si>
  <si>
    <t>Bolsillo Bolivariano Blanco.</t>
  </si>
  <si>
    <t>5196</t>
  </si>
  <si>
    <t>Finlandia Cuadros Dise¥os</t>
  </si>
  <si>
    <t>5197</t>
  </si>
  <si>
    <t>Boston 137</t>
  </si>
  <si>
    <t>5198</t>
  </si>
  <si>
    <t>Queen Estampada Daffy</t>
  </si>
  <si>
    <t>52</t>
  </si>
  <si>
    <t>Corcega Est/41743</t>
  </si>
  <si>
    <t>5200</t>
  </si>
  <si>
    <t>Pique Colores (dacron Tootal)</t>
  </si>
  <si>
    <t>5202</t>
  </si>
  <si>
    <t>Ind.ivy Denim 1100-09-57-77</t>
  </si>
  <si>
    <t>5204</t>
  </si>
  <si>
    <t>5205</t>
  </si>
  <si>
    <t>Yarn Dyed Cloth 2187</t>
  </si>
  <si>
    <t>5207</t>
  </si>
  <si>
    <t>Yard Dyed Cloth 2986-101</t>
  </si>
  <si>
    <t>5208</t>
  </si>
  <si>
    <t>Opal Est Mx 108</t>
  </si>
  <si>
    <t>5210</t>
  </si>
  <si>
    <t>Cam Classic</t>
  </si>
  <si>
    <t>5211</t>
  </si>
  <si>
    <t>Pant Carreman 755tr 116</t>
  </si>
  <si>
    <t>5212</t>
  </si>
  <si>
    <t>5213</t>
  </si>
  <si>
    <t>Opal Est 34427</t>
  </si>
  <si>
    <t>5214</t>
  </si>
  <si>
    <t>Opal Est 14830</t>
  </si>
  <si>
    <t>5246</t>
  </si>
  <si>
    <t>White Cloth 2284 01</t>
  </si>
  <si>
    <t>5257</t>
  </si>
  <si>
    <t>Yarn Cloth 8805</t>
  </si>
  <si>
    <t>5262</t>
  </si>
  <si>
    <t>Corduroy 8 Canales</t>
  </si>
  <si>
    <t>5268</t>
  </si>
  <si>
    <t>T.soft Str Bpt 2624</t>
  </si>
  <si>
    <t>5270</t>
  </si>
  <si>
    <t>Bolsillo Apresto</t>
  </si>
  <si>
    <t>5278</t>
  </si>
  <si>
    <t>Boston 77</t>
  </si>
  <si>
    <t>5280</t>
  </si>
  <si>
    <t>Boston 81</t>
  </si>
  <si>
    <t>5283</t>
  </si>
  <si>
    <t>Ind Sweet-tm027 Blue</t>
  </si>
  <si>
    <t>5284</t>
  </si>
  <si>
    <t>Indigo Natural Stretch 39100</t>
  </si>
  <si>
    <t>5285</t>
  </si>
  <si>
    <t>5286</t>
  </si>
  <si>
    <t>Ce2163 Entret3pf Nt9205395</t>
  </si>
  <si>
    <t>53</t>
  </si>
  <si>
    <t>Corcega Est/41704</t>
  </si>
  <si>
    <t>5300</t>
  </si>
  <si>
    <t>Bambino Gamuza 50/1 Colores</t>
  </si>
  <si>
    <t>5305</t>
  </si>
  <si>
    <t>Yarn Dyed Cloth 2715</t>
  </si>
  <si>
    <t>531</t>
  </si>
  <si>
    <t>Texas #578</t>
  </si>
  <si>
    <t>5310</t>
  </si>
  <si>
    <t>532</t>
  </si>
  <si>
    <t>Finlandia #4</t>
  </si>
  <si>
    <t>5320</t>
  </si>
  <si>
    <t>Piscis White 724</t>
  </si>
  <si>
    <t>534</t>
  </si>
  <si>
    <t>Texas #611</t>
  </si>
  <si>
    <t>5343</t>
  </si>
  <si>
    <t>Cam Tesco Ayb 36</t>
  </si>
  <si>
    <t>5348</t>
  </si>
  <si>
    <t>Cam Topman Lt 9014</t>
  </si>
  <si>
    <t>535</t>
  </si>
  <si>
    <t>Florida #2</t>
  </si>
  <si>
    <t>5350</t>
  </si>
  <si>
    <t>Cam Mumbai Gp 5057</t>
  </si>
  <si>
    <t>5351</t>
  </si>
  <si>
    <t>Pana Supernova Est 15864</t>
  </si>
  <si>
    <t>5352</t>
  </si>
  <si>
    <t>Pasarela Jpa 255</t>
  </si>
  <si>
    <t>5353</t>
  </si>
  <si>
    <t>Pasarela Jpa 261</t>
  </si>
  <si>
    <t>5354</t>
  </si>
  <si>
    <t>Pasarela Jpa 265</t>
  </si>
  <si>
    <t>5355</t>
  </si>
  <si>
    <t>Pasarela Jpa 275</t>
  </si>
  <si>
    <t>5356</t>
  </si>
  <si>
    <t>Pasarela Jpa 277</t>
  </si>
  <si>
    <t>5357</t>
  </si>
  <si>
    <t>Pasarela Jpa 292</t>
  </si>
  <si>
    <t>5358</t>
  </si>
  <si>
    <t>Pasarela Jpa 298</t>
  </si>
  <si>
    <t>5359</t>
  </si>
  <si>
    <t>Pasarela Jpa 300</t>
  </si>
  <si>
    <t>536</t>
  </si>
  <si>
    <t>Estocolmo Pret/29 Cdro</t>
  </si>
  <si>
    <t>5360</t>
  </si>
  <si>
    <t>Pasarela Jpa 329</t>
  </si>
  <si>
    <t>5361</t>
  </si>
  <si>
    <t>Tulipan Desing S-415</t>
  </si>
  <si>
    <t>5362</t>
  </si>
  <si>
    <t>5363</t>
  </si>
  <si>
    <t>Tulipan Desing 09573</t>
  </si>
  <si>
    <t>5364</t>
  </si>
  <si>
    <t>Tulipan Desing S-551</t>
  </si>
  <si>
    <t>5365</t>
  </si>
  <si>
    <t>Pant Carreman F6873 Dtm</t>
  </si>
  <si>
    <t>5366</t>
  </si>
  <si>
    <t>533601 Yarn Dyed Cloth</t>
  </si>
  <si>
    <t>5367</t>
  </si>
  <si>
    <t>533501 Yarn Dyed Cloth</t>
  </si>
  <si>
    <t>5368</t>
  </si>
  <si>
    <t>Pant Topman 3378</t>
  </si>
  <si>
    <t>5369</t>
  </si>
  <si>
    <t>Pant Topman 10005</t>
  </si>
  <si>
    <t>537</t>
  </si>
  <si>
    <t>Texas #634</t>
  </si>
  <si>
    <t>5370</t>
  </si>
  <si>
    <t>Pant Topman 10014</t>
  </si>
  <si>
    <t>5371</t>
  </si>
  <si>
    <t>Pant Topman 10017</t>
  </si>
  <si>
    <t>5372</t>
  </si>
  <si>
    <t>Pant Topman 10021</t>
  </si>
  <si>
    <t>5373</t>
  </si>
  <si>
    <t>Pasarela Jpa 336-337-338</t>
  </si>
  <si>
    <t>5374</t>
  </si>
  <si>
    <t>5375</t>
  </si>
  <si>
    <t>5376</t>
  </si>
  <si>
    <t>5377</t>
  </si>
  <si>
    <t>013101 Yarn Dyed Cloth</t>
  </si>
  <si>
    <t>5378</t>
  </si>
  <si>
    <t>336101 Oxford Cloth</t>
  </si>
  <si>
    <t>5379</t>
  </si>
  <si>
    <t>499201 Yarn Dyed Cloth</t>
  </si>
  <si>
    <t>538</t>
  </si>
  <si>
    <t>Texas #739</t>
  </si>
  <si>
    <t>5380</t>
  </si>
  <si>
    <t>Pant Topman Lt 10002</t>
  </si>
  <si>
    <t>5381</t>
  </si>
  <si>
    <t>Pc Moda Flanel 258</t>
  </si>
  <si>
    <t>5382</t>
  </si>
  <si>
    <t>Pc Moda Flanel 261</t>
  </si>
  <si>
    <t>5383</t>
  </si>
  <si>
    <t>Pc Moda Flanel 270</t>
  </si>
  <si>
    <t>5387</t>
  </si>
  <si>
    <t>Indigo Frontera A/4</t>
  </si>
  <si>
    <t>5388</t>
  </si>
  <si>
    <t>Yarn Dyed Cloth Ct 2618</t>
  </si>
  <si>
    <t>5389</t>
  </si>
  <si>
    <t>Yarn White Cloth Tc 1191</t>
  </si>
  <si>
    <t>539</t>
  </si>
  <si>
    <t>Texas #735</t>
  </si>
  <si>
    <t>5390</t>
  </si>
  <si>
    <t>Popelina Canela Est 7985</t>
  </si>
  <si>
    <t>5392</t>
  </si>
  <si>
    <t>Pana Galaxia Est</t>
  </si>
  <si>
    <t>5393</t>
  </si>
  <si>
    <t>5394</t>
  </si>
  <si>
    <t>5395</t>
  </si>
  <si>
    <t>5396</t>
  </si>
  <si>
    <t>5397</t>
  </si>
  <si>
    <t>Pasarela Jpa 461-462</t>
  </si>
  <si>
    <t>5399</t>
  </si>
  <si>
    <t>Seersucker Flo-127</t>
  </si>
  <si>
    <t>Corcega Est/41753</t>
  </si>
  <si>
    <t>540</t>
  </si>
  <si>
    <t>Florida #8</t>
  </si>
  <si>
    <t>5401</t>
  </si>
  <si>
    <t>Cam California It 2d12</t>
  </si>
  <si>
    <t>5402</t>
  </si>
  <si>
    <t>Cam California It 2d16</t>
  </si>
  <si>
    <t>5403</t>
  </si>
  <si>
    <t>Cam California It D15</t>
  </si>
  <si>
    <t>5404</t>
  </si>
  <si>
    <t>Ind.taylor B/b Tmtu009.</t>
  </si>
  <si>
    <t>5405</t>
  </si>
  <si>
    <t>Cam Topman Ag005</t>
  </si>
  <si>
    <t>5406</t>
  </si>
  <si>
    <t>Nevada Str Bpt</t>
  </si>
  <si>
    <t>5407</t>
  </si>
  <si>
    <t>Corcega Sup.est/bco 41677</t>
  </si>
  <si>
    <t>5408</t>
  </si>
  <si>
    <t>Corcega 150 Col Sp</t>
  </si>
  <si>
    <t>5409</t>
  </si>
  <si>
    <t>Corcega Sup.est/bco 41871</t>
  </si>
  <si>
    <t>541</t>
  </si>
  <si>
    <t>Marruecos #2 Cdro</t>
  </si>
  <si>
    <t>5410</t>
  </si>
  <si>
    <t>Entretel 100 Pef</t>
  </si>
  <si>
    <t>5411</t>
  </si>
  <si>
    <t>Indigo Parana</t>
  </si>
  <si>
    <t>5412</t>
  </si>
  <si>
    <t>Corcega Sup.est/bco 42053</t>
  </si>
  <si>
    <t>5413</t>
  </si>
  <si>
    <t>Acuarela 150-ten</t>
  </si>
  <si>
    <t>5414</t>
  </si>
  <si>
    <t>88E Termos Pantalon 140 Sp</t>
  </si>
  <si>
    <t>5418</t>
  </si>
  <si>
    <t>Ark Viscaya Celeste</t>
  </si>
  <si>
    <t>5419</t>
  </si>
  <si>
    <t>Popelina Fuego Ten</t>
  </si>
  <si>
    <t>542</t>
  </si>
  <si>
    <t>Finlandia #28 Cdro</t>
  </si>
  <si>
    <t>5423</t>
  </si>
  <si>
    <t>Ark Osaka Cel Elast</t>
  </si>
  <si>
    <t>5424</t>
  </si>
  <si>
    <t>5427</t>
  </si>
  <si>
    <t>Twill Nadir Anillos Teñ.</t>
  </si>
  <si>
    <t>543</t>
  </si>
  <si>
    <t>Marruecos #3 Cdro</t>
  </si>
  <si>
    <t>5435</t>
  </si>
  <si>
    <t>Condor Plus Teñ.</t>
  </si>
  <si>
    <t>5438</t>
  </si>
  <si>
    <t>Pique Danes 28118 Tipo B</t>
  </si>
  <si>
    <t>5439</t>
  </si>
  <si>
    <t>Mangostino Teñido</t>
  </si>
  <si>
    <t>544</t>
  </si>
  <si>
    <t>Florencia #3 Bco</t>
  </si>
  <si>
    <t>5440</t>
  </si>
  <si>
    <t>Everest Sth Estampado Br</t>
  </si>
  <si>
    <t>5445</t>
  </si>
  <si>
    <t>Ibiza Te¥ido S.P</t>
  </si>
  <si>
    <t>5446</t>
  </si>
  <si>
    <t>Granada Te¥ido S.P</t>
  </si>
  <si>
    <t>5447</t>
  </si>
  <si>
    <t>Sheeting S.P</t>
  </si>
  <si>
    <t>5448</t>
  </si>
  <si>
    <t>5449</t>
  </si>
  <si>
    <t>Decorpa¥o 150 Cm Sp</t>
  </si>
  <si>
    <t>545</t>
  </si>
  <si>
    <t>Texas #778</t>
  </si>
  <si>
    <t>5450</t>
  </si>
  <si>
    <t>Tartan 140 Sin Split Te¥ T 3</t>
  </si>
  <si>
    <t>5453</t>
  </si>
  <si>
    <t>Boston 108</t>
  </si>
  <si>
    <t>5454</t>
  </si>
  <si>
    <t>5455</t>
  </si>
  <si>
    <t>Boston 138</t>
  </si>
  <si>
    <t>5456</t>
  </si>
  <si>
    <t>Flanell Alaska 2</t>
  </si>
  <si>
    <t>5457</t>
  </si>
  <si>
    <t>Olimpica</t>
  </si>
  <si>
    <t>546</t>
  </si>
  <si>
    <t>Texas #815</t>
  </si>
  <si>
    <t>5464</t>
  </si>
  <si>
    <t>1142.01 Mini Oxford</t>
  </si>
  <si>
    <t>5465</t>
  </si>
  <si>
    <t>2526.01 Yarn Dyed Cloth</t>
  </si>
  <si>
    <t>5468</t>
  </si>
  <si>
    <t>Cam Classic 10</t>
  </si>
  <si>
    <t>5469</t>
  </si>
  <si>
    <t>Pant Carreman R60k 289</t>
  </si>
  <si>
    <t>547</t>
  </si>
  <si>
    <t>Verona #77 Cdro</t>
  </si>
  <si>
    <t>5470</t>
  </si>
  <si>
    <t>Pant Carreman R600k 287</t>
  </si>
  <si>
    <t>5471</t>
  </si>
  <si>
    <t>Pant Carreman R600k 288</t>
  </si>
  <si>
    <t>5472</t>
  </si>
  <si>
    <t>Pant Carreman</t>
  </si>
  <si>
    <t>5473</t>
  </si>
  <si>
    <t>1282-01 Yardd Dye Cloth</t>
  </si>
  <si>
    <t>5474</t>
  </si>
  <si>
    <t>P.c Too Tc 1118</t>
  </si>
  <si>
    <t>5475</t>
  </si>
  <si>
    <t>1475-00-60-89 Danubio Levis</t>
  </si>
  <si>
    <t>548</t>
  </si>
  <si>
    <t>Boston #c4 (ju357)cdro</t>
  </si>
  <si>
    <t>5487</t>
  </si>
  <si>
    <t>Pant Topman 102</t>
  </si>
  <si>
    <t>5488</t>
  </si>
  <si>
    <t>Pant Topman 119</t>
  </si>
  <si>
    <t>549</t>
  </si>
  <si>
    <t>Boston #104</t>
  </si>
  <si>
    <t>5495</t>
  </si>
  <si>
    <t>Ind.mercurio Mediterraneo</t>
  </si>
  <si>
    <t>55</t>
  </si>
  <si>
    <t>550</t>
  </si>
  <si>
    <t>Boston #101</t>
  </si>
  <si>
    <t>5502</t>
  </si>
  <si>
    <t>551</t>
  </si>
  <si>
    <t>Texas #788</t>
  </si>
  <si>
    <t>5512</t>
  </si>
  <si>
    <t>5517</t>
  </si>
  <si>
    <t>Tafeta Str Bpt 1603 Cross</t>
  </si>
  <si>
    <t>552</t>
  </si>
  <si>
    <t>Texas #829</t>
  </si>
  <si>
    <t>553</t>
  </si>
  <si>
    <t>Estocolmo Pret #46 Cdro</t>
  </si>
  <si>
    <t>554</t>
  </si>
  <si>
    <t>Firenze #h2 Ry</t>
  </si>
  <si>
    <t>5544</t>
  </si>
  <si>
    <t>Prada 1150</t>
  </si>
  <si>
    <t>555</t>
  </si>
  <si>
    <t>Estocolmo Pret #38 Cdro</t>
  </si>
  <si>
    <t>5552</t>
  </si>
  <si>
    <t>Ungaro 10 Onz 983-7846578</t>
  </si>
  <si>
    <t>5556</t>
  </si>
  <si>
    <t>Guinea Ad310301</t>
  </si>
  <si>
    <t>556</t>
  </si>
  <si>
    <t>Estocolmo Dise¥os Cdro</t>
  </si>
  <si>
    <t>557</t>
  </si>
  <si>
    <t>Marruecos #21 Cdro Bpt</t>
  </si>
  <si>
    <t>558</t>
  </si>
  <si>
    <t>Filadelfia Dise¥os Cdro</t>
  </si>
  <si>
    <t>5588</t>
  </si>
  <si>
    <t>559</t>
  </si>
  <si>
    <t>Filadelfia #28 Cdro</t>
  </si>
  <si>
    <t>5591</t>
  </si>
  <si>
    <t>9081 Yarn Dyed Cloth</t>
  </si>
  <si>
    <t>56</t>
  </si>
  <si>
    <t>Ind.dril Didac Natural</t>
  </si>
  <si>
    <t>560</t>
  </si>
  <si>
    <t>Irlanda Diseños</t>
  </si>
  <si>
    <t>561</t>
  </si>
  <si>
    <t>Texas Diagonal #6 Cdro</t>
  </si>
  <si>
    <t>5611</t>
  </si>
  <si>
    <t>Cam Tesco 703</t>
  </si>
  <si>
    <t>5612</t>
  </si>
  <si>
    <t>Pana Super Nova Est</t>
  </si>
  <si>
    <t>5614</t>
  </si>
  <si>
    <t>Pasarela Jpa 273</t>
  </si>
  <si>
    <t>5615</t>
  </si>
  <si>
    <t>Pasarela Jpa 288</t>
  </si>
  <si>
    <t>5616</t>
  </si>
  <si>
    <t>Pasarela Jpa 289</t>
  </si>
  <si>
    <t>5617</t>
  </si>
  <si>
    <t>Pasarela Jpa 293</t>
  </si>
  <si>
    <t>5618</t>
  </si>
  <si>
    <t>Pasarela Jpa 302</t>
  </si>
  <si>
    <t>5619</t>
  </si>
  <si>
    <t>562</t>
  </si>
  <si>
    <t>5620</t>
  </si>
  <si>
    <t>Tulipan Desing 09626</t>
  </si>
  <si>
    <t>5621</t>
  </si>
  <si>
    <t>Tulipan Desing 9088-4</t>
  </si>
  <si>
    <t>5622</t>
  </si>
  <si>
    <t>Pant Carreman Gz464 01</t>
  </si>
  <si>
    <t>5623</t>
  </si>
  <si>
    <t>Pant Carreman 99800tp</t>
  </si>
  <si>
    <t>5625</t>
  </si>
  <si>
    <t>498601 Yarn Dyed Cloth</t>
  </si>
  <si>
    <t>5626</t>
  </si>
  <si>
    <t>221901 Yarn Dyed Cloth</t>
  </si>
  <si>
    <t>5627</t>
  </si>
  <si>
    <t>Cam Topman 9005</t>
  </si>
  <si>
    <t>5628</t>
  </si>
  <si>
    <t>Cam Topman 9015</t>
  </si>
  <si>
    <t>5629</t>
  </si>
  <si>
    <t>Pant Topman 10019</t>
  </si>
  <si>
    <t>563</t>
  </si>
  <si>
    <t>Texas #603</t>
  </si>
  <si>
    <t>5630</t>
  </si>
  <si>
    <t>Pant Topman 10025</t>
  </si>
  <si>
    <t>5631</t>
  </si>
  <si>
    <t>Pasarela Jpa 361</t>
  </si>
  <si>
    <t>5632</t>
  </si>
  <si>
    <t>Cam It 2101</t>
  </si>
  <si>
    <t>5633</t>
  </si>
  <si>
    <t>5634</t>
  </si>
  <si>
    <t>Cam It 2204</t>
  </si>
  <si>
    <t>5635</t>
  </si>
  <si>
    <t>Cam It 7535</t>
  </si>
  <si>
    <t>5636</t>
  </si>
  <si>
    <t>Cam It 2063</t>
  </si>
  <si>
    <t>5637</t>
  </si>
  <si>
    <t>5638</t>
  </si>
  <si>
    <t>5639</t>
  </si>
  <si>
    <t>Cam Topman 9020 Lt</t>
  </si>
  <si>
    <t>5641</t>
  </si>
  <si>
    <t>012101 Yarn Dyed Cloth</t>
  </si>
  <si>
    <t>5642</t>
  </si>
  <si>
    <t>Oxford 102401</t>
  </si>
  <si>
    <t>5643</t>
  </si>
  <si>
    <t>880301 Yarn Dyed Cloth</t>
  </si>
  <si>
    <t>5644</t>
  </si>
  <si>
    <t>Cam Topman 1318-1319-1320</t>
  </si>
  <si>
    <t>5645</t>
  </si>
  <si>
    <t>Cam Topman 1403-1404</t>
  </si>
  <si>
    <t>5646</t>
  </si>
  <si>
    <t>Cam Topman 1204-1206-1208</t>
  </si>
  <si>
    <t>5647</t>
  </si>
  <si>
    <t>Sheeting Est. D¥os 17495</t>
  </si>
  <si>
    <t>5648</t>
  </si>
  <si>
    <t>Yarn White Cloth Ct 2177</t>
  </si>
  <si>
    <t>5649</t>
  </si>
  <si>
    <t>Yarn White Cloth Ct 2554</t>
  </si>
  <si>
    <t>5650</t>
  </si>
  <si>
    <t>Yarn Dyed Cloth 1118</t>
  </si>
  <si>
    <t>5651</t>
  </si>
  <si>
    <t>Yarn White Cloth 1142</t>
  </si>
  <si>
    <t>5653</t>
  </si>
  <si>
    <t>Pasarela Jpa 451</t>
  </si>
  <si>
    <t>5654</t>
  </si>
  <si>
    <t>Seersucker Flo-114</t>
  </si>
  <si>
    <t>5655</t>
  </si>
  <si>
    <t>Seersucker Flo-115</t>
  </si>
  <si>
    <t>5656</t>
  </si>
  <si>
    <t>Seersucker Flo-128</t>
  </si>
  <si>
    <t>5657</t>
  </si>
  <si>
    <t>Seersucker Flo-131</t>
  </si>
  <si>
    <t>5658</t>
  </si>
  <si>
    <t>5660</t>
  </si>
  <si>
    <t>Cam California It D12</t>
  </si>
  <si>
    <t>5662</t>
  </si>
  <si>
    <t>Cam Topman Lt210a-lt211a-lt212</t>
  </si>
  <si>
    <t>5664</t>
  </si>
  <si>
    <t>Corcega Sup.est/bco 39474</t>
  </si>
  <si>
    <t>5665</t>
  </si>
  <si>
    <t>Corcega Sup.est/bco 41481</t>
  </si>
  <si>
    <t>5666</t>
  </si>
  <si>
    <t>Entretel 6p 140</t>
  </si>
  <si>
    <t>5667</t>
  </si>
  <si>
    <t>San Basilio Bco Sp</t>
  </si>
  <si>
    <t>5668</t>
  </si>
  <si>
    <t>Morgan Work Col Sp</t>
  </si>
  <si>
    <t>5669</t>
  </si>
  <si>
    <t>Corcega Sup.est/bco 41838</t>
  </si>
  <si>
    <t>567</t>
  </si>
  <si>
    <t>Pren.camis.varias Ci Apartment</t>
  </si>
  <si>
    <t>5670</t>
  </si>
  <si>
    <t>Corcega Sup.est/bco 40919</t>
  </si>
  <si>
    <t>5671</t>
  </si>
  <si>
    <t>Corcega Sup.est/bco 40861</t>
  </si>
  <si>
    <t>5672</t>
  </si>
  <si>
    <t>Lona Madreselva 150 Oe Ccp Sp</t>
  </si>
  <si>
    <t>5673</t>
  </si>
  <si>
    <t>Indigo Ibiza Sp</t>
  </si>
  <si>
    <t>5674</t>
  </si>
  <si>
    <t>Entretela 600 P Sr 140</t>
  </si>
  <si>
    <t>5675</t>
  </si>
  <si>
    <t>Indigo Asterix</t>
  </si>
  <si>
    <t>5676</t>
  </si>
  <si>
    <t>Musgo Navide¥o</t>
  </si>
  <si>
    <t>5677</t>
  </si>
  <si>
    <t>Corcega Sup.est/bco 42082</t>
  </si>
  <si>
    <t>5679</t>
  </si>
  <si>
    <t>Dril Lombardo Ten - 150</t>
  </si>
  <si>
    <t>568</t>
  </si>
  <si>
    <t>Tpl Inca Ppt</t>
  </si>
  <si>
    <t>5680</t>
  </si>
  <si>
    <t>5683</t>
  </si>
  <si>
    <t>Arkansas Skin High &amp; Black</t>
  </si>
  <si>
    <t>5684</t>
  </si>
  <si>
    <t>Sandunga Bpt</t>
  </si>
  <si>
    <t>5687</t>
  </si>
  <si>
    <t>Dril Everest Sth Te¥ido</t>
  </si>
  <si>
    <t>5688</t>
  </si>
  <si>
    <t>Gran Vino Te¤ido</t>
  </si>
  <si>
    <t>5690</t>
  </si>
  <si>
    <t>5691</t>
  </si>
  <si>
    <t>Backing 50 Crudo 140 Cm</t>
  </si>
  <si>
    <t>5694</t>
  </si>
  <si>
    <t>Entretela Rn150 155cm</t>
  </si>
  <si>
    <t>5695</t>
  </si>
  <si>
    <t>Popelina Andina Ten Sth</t>
  </si>
  <si>
    <t>5698</t>
  </si>
  <si>
    <t>5699</t>
  </si>
  <si>
    <t>Gabardina Tempo Laboral Te¤</t>
  </si>
  <si>
    <t>57</t>
  </si>
  <si>
    <t>Ark.sueko S.B.</t>
  </si>
  <si>
    <t>570</t>
  </si>
  <si>
    <t>Pren.pant.dama Loro</t>
  </si>
  <si>
    <t>5701</t>
  </si>
  <si>
    <t>Satin Sevilla Sth Bpt</t>
  </si>
  <si>
    <t>5703</t>
  </si>
  <si>
    <t>5704</t>
  </si>
  <si>
    <t>5709</t>
  </si>
  <si>
    <t>Malibu Plus Estampado 20154</t>
  </si>
  <si>
    <t>5710</t>
  </si>
  <si>
    <t>Everest Sth Estampado 27040</t>
  </si>
  <si>
    <t>5716</t>
  </si>
  <si>
    <t>Pan Axon Bpt</t>
  </si>
  <si>
    <t>5719</t>
  </si>
  <si>
    <t>Pique Tunez Apto S.P</t>
  </si>
  <si>
    <t>572</t>
  </si>
  <si>
    <t>Sevilla Col</t>
  </si>
  <si>
    <t>5721</t>
  </si>
  <si>
    <t>Pique Danes</t>
  </si>
  <si>
    <t>5723</t>
  </si>
  <si>
    <t>Dril Poker 160 Open End</t>
  </si>
  <si>
    <t>5726</t>
  </si>
  <si>
    <t>Azulas Taf Seer Sucker 4136</t>
  </si>
  <si>
    <t>5727</t>
  </si>
  <si>
    <t>Satin Veneto Apto</t>
  </si>
  <si>
    <t>5730</t>
  </si>
  <si>
    <t>E018 Termos Pantalon 150cm.</t>
  </si>
  <si>
    <t>5731</t>
  </si>
  <si>
    <t>Lona Croydon Bco Sp</t>
  </si>
  <si>
    <t>5732</t>
  </si>
  <si>
    <t>Italia Str</t>
  </si>
  <si>
    <t>5733</t>
  </si>
  <si>
    <t>Pandora Taf Pret 0014</t>
  </si>
  <si>
    <t>5734</t>
  </si>
  <si>
    <t>Dril Pamir Te¥ido T C</t>
  </si>
  <si>
    <t>5735</t>
  </si>
  <si>
    <t>Niquel Te¥ido</t>
  </si>
  <si>
    <t>5736</t>
  </si>
  <si>
    <t>Nnf 35 150 Cm</t>
  </si>
  <si>
    <t>5737</t>
  </si>
  <si>
    <t>Sienna Sth Bpt</t>
  </si>
  <si>
    <t>5742</t>
  </si>
  <si>
    <t>Boston Co</t>
  </si>
  <si>
    <t>5743</t>
  </si>
  <si>
    <t>Boston 110</t>
  </si>
  <si>
    <t>5744</t>
  </si>
  <si>
    <t>5745</t>
  </si>
  <si>
    <t>Boston 113</t>
  </si>
  <si>
    <t>5746</t>
  </si>
  <si>
    <t>Boston 130</t>
  </si>
  <si>
    <t>5747</t>
  </si>
  <si>
    <t>Agraz Estampada Goldy</t>
  </si>
  <si>
    <t>5749</t>
  </si>
  <si>
    <t>Guata 150</t>
  </si>
  <si>
    <t>5750</t>
  </si>
  <si>
    <t>Texas Plus Cuadros Bpt</t>
  </si>
  <si>
    <t>5753</t>
  </si>
  <si>
    <t>5755</t>
  </si>
  <si>
    <t>Ind.blink Park</t>
  </si>
  <si>
    <t>5762</t>
  </si>
  <si>
    <t>Pant Carreman Z600k 800</t>
  </si>
  <si>
    <t>5763</t>
  </si>
  <si>
    <t>Opal Est 7883</t>
  </si>
  <si>
    <t>577</t>
  </si>
  <si>
    <t>Piquet Florent.Est/d¥os</t>
  </si>
  <si>
    <t>5778</t>
  </si>
  <si>
    <t>5809</t>
  </si>
  <si>
    <t>Bolsillo Tommy</t>
  </si>
  <si>
    <t>5812</t>
  </si>
  <si>
    <t>Bolsillo Vichy</t>
  </si>
  <si>
    <t>5817</t>
  </si>
  <si>
    <t>Yarn Dyed Cloth 2689</t>
  </si>
  <si>
    <t>583</t>
  </si>
  <si>
    <t>5860</t>
  </si>
  <si>
    <t>Pesaro</t>
  </si>
  <si>
    <t>5861</t>
  </si>
  <si>
    <t>Tesco Cali 709-710 711 712 713</t>
  </si>
  <si>
    <t>5883</t>
  </si>
  <si>
    <t>Pan Topman Ka 60</t>
  </si>
  <si>
    <t>5884</t>
  </si>
  <si>
    <t>Pant Topman Lt 132</t>
  </si>
  <si>
    <t>5889</t>
  </si>
  <si>
    <t>Ind Atlantic 556</t>
  </si>
  <si>
    <t>589</t>
  </si>
  <si>
    <t>Cord.8 Canales</t>
  </si>
  <si>
    <t>5892</t>
  </si>
  <si>
    <t>Pasarela Jpa 254</t>
  </si>
  <si>
    <t>5893</t>
  </si>
  <si>
    <t>Pasarela Jpa 266</t>
  </si>
  <si>
    <t>5894</t>
  </si>
  <si>
    <t>Pasarela Jpa 269</t>
  </si>
  <si>
    <t>5895</t>
  </si>
  <si>
    <t>Pasarela Jpa 274</t>
  </si>
  <si>
    <t>5896</t>
  </si>
  <si>
    <t>5897</t>
  </si>
  <si>
    <t>Pant Carreman 99194tpz</t>
  </si>
  <si>
    <t>5898</t>
  </si>
  <si>
    <t>Pant Carreman 17118</t>
  </si>
  <si>
    <t>5899</t>
  </si>
  <si>
    <t>Pan Carreman R6040 302</t>
  </si>
  <si>
    <t>590</t>
  </si>
  <si>
    <t>Zermat T-6969 Proc.</t>
  </si>
  <si>
    <t>5900</t>
  </si>
  <si>
    <t>205301 Yard Dyed Cloth</t>
  </si>
  <si>
    <t>5901</t>
  </si>
  <si>
    <t>2722 Yarn Dyed Cloth</t>
  </si>
  <si>
    <t>5902</t>
  </si>
  <si>
    <t>Tulipan Desing 0696</t>
  </si>
  <si>
    <t>5903</t>
  </si>
  <si>
    <t>5904</t>
  </si>
  <si>
    <t>Pasarela Jpa 387</t>
  </si>
  <si>
    <t>5905</t>
  </si>
  <si>
    <t>Pasarela Jpa 390</t>
  </si>
  <si>
    <t>5906</t>
  </si>
  <si>
    <t>5907</t>
  </si>
  <si>
    <t>5908</t>
  </si>
  <si>
    <t>Cam It 7302</t>
  </si>
  <si>
    <t>5910</t>
  </si>
  <si>
    <t>005301 Yarn Dyed Cloth</t>
  </si>
  <si>
    <t>5911</t>
  </si>
  <si>
    <t>Pc Moda Flanel 267</t>
  </si>
  <si>
    <t>5912</t>
  </si>
  <si>
    <t>Cam Topman 1321-1322-1323</t>
  </si>
  <si>
    <t>5913</t>
  </si>
  <si>
    <t>Cam Topman 1414-1415</t>
  </si>
  <si>
    <t>5914</t>
  </si>
  <si>
    <t>Pique Estampado 17468</t>
  </si>
  <si>
    <t>5917</t>
  </si>
  <si>
    <t>Yarn White Cloth Ct 25117</t>
  </si>
  <si>
    <t>5918</t>
  </si>
  <si>
    <t>Yarn White Cloth Ct 25107</t>
  </si>
  <si>
    <t>5920</t>
  </si>
  <si>
    <t>5921</t>
  </si>
  <si>
    <t>5922</t>
  </si>
  <si>
    <t>5923</t>
  </si>
  <si>
    <t>5924</t>
  </si>
  <si>
    <t>5925</t>
  </si>
  <si>
    <t>Seersucker Flo-109</t>
  </si>
  <si>
    <t>5926</t>
  </si>
  <si>
    <t>Seersucker Flo-120</t>
  </si>
  <si>
    <t>5927</t>
  </si>
  <si>
    <t>Cam California It D04</t>
  </si>
  <si>
    <t>5928</t>
  </si>
  <si>
    <t>Cam California It D06</t>
  </si>
  <si>
    <t>5930</t>
  </si>
  <si>
    <t>Pana Galaxia Est 33191</t>
  </si>
  <si>
    <t>5931</t>
  </si>
  <si>
    <t>Pan Topman Lta 108</t>
  </si>
  <si>
    <t>5932</t>
  </si>
  <si>
    <t>Pan Topman Lta 109</t>
  </si>
  <si>
    <t>5933</t>
  </si>
  <si>
    <t>Rib Reversa 155 Osc</t>
  </si>
  <si>
    <t>5934</t>
  </si>
  <si>
    <t>Indigo 12.75 Sp</t>
  </si>
  <si>
    <t>5935</t>
  </si>
  <si>
    <t>Indigo Volga Sp</t>
  </si>
  <si>
    <t>5936</t>
  </si>
  <si>
    <t>Secador 140 Div Est T C</t>
  </si>
  <si>
    <t>5937</t>
  </si>
  <si>
    <t>Ark Pompeya Sp. B</t>
  </si>
  <si>
    <t>5939</t>
  </si>
  <si>
    <t>5940</t>
  </si>
  <si>
    <t>Tafetan Croata Tenido</t>
  </si>
  <si>
    <t>5943</t>
  </si>
  <si>
    <t>Axon Te¥ido Suave</t>
  </si>
  <si>
    <t>5944</t>
  </si>
  <si>
    <t>Dril Everest T.C</t>
  </si>
  <si>
    <t>5946</t>
  </si>
  <si>
    <t>Ark Brooklyn S.P.B</t>
  </si>
  <si>
    <t>5949</t>
  </si>
  <si>
    <t>Backing 35 Crudo 140 C</t>
  </si>
  <si>
    <t>5950</t>
  </si>
  <si>
    <t>Backing 65 Grs 140 Cm</t>
  </si>
  <si>
    <t>5952</t>
  </si>
  <si>
    <t>Entretela Rn200 150cms</t>
  </si>
  <si>
    <t>5953</t>
  </si>
  <si>
    <t>Dril Vulcano Te¥ido Sp</t>
  </si>
  <si>
    <t>5954</t>
  </si>
  <si>
    <t>Twill Nadir Bpt</t>
  </si>
  <si>
    <t>5956</t>
  </si>
  <si>
    <t>2010 Tf Te¥ida 150 Cm</t>
  </si>
  <si>
    <t>5965</t>
  </si>
  <si>
    <t>Pique Danes Fs01</t>
  </si>
  <si>
    <t>5966</t>
  </si>
  <si>
    <t>Salento Sth Te¥ido 6.284</t>
  </si>
  <si>
    <t>5968</t>
  </si>
  <si>
    <t>Everest Sth Estampado 20044</t>
  </si>
  <si>
    <t>5971</t>
  </si>
  <si>
    <t>Amazon Te¥ido 28331</t>
  </si>
  <si>
    <t>5973</t>
  </si>
  <si>
    <t>Rondalla Apto</t>
  </si>
  <si>
    <t>5975</t>
  </si>
  <si>
    <t>Guata Rn150 155 Cm</t>
  </si>
  <si>
    <t>5978</t>
  </si>
  <si>
    <t>Pique Eslavo Apto S.P</t>
  </si>
  <si>
    <t>5982</t>
  </si>
  <si>
    <t>Twill Nadir Anillos S.P</t>
  </si>
  <si>
    <t>5983</t>
  </si>
  <si>
    <t>5984</t>
  </si>
  <si>
    <t>Pique Condor Re Te¥ido</t>
  </si>
  <si>
    <t>5985</t>
  </si>
  <si>
    <t>Ark Vikingo Black Elast Sp</t>
  </si>
  <si>
    <t>5987</t>
  </si>
  <si>
    <t>Dril Supernaval S.P</t>
  </si>
  <si>
    <t>5988</t>
  </si>
  <si>
    <t>Lona Calima 180 S.P</t>
  </si>
  <si>
    <t>5989</t>
  </si>
  <si>
    <t>Ark Kroacia</t>
  </si>
  <si>
    <t>5990</t>
  </si>
  <si>
    <t>Granada Te¤ido T C</t>
  </si>
  <si>
    <t>5991</t>
  </si>
  <si>
    <t>E025 Termos Camisa 150 Cm</t>
  </si>
  <si>
    <t>5992</t>
  </si>
  <si>
    <t>Topacio Te¥ido Sp</t>
  </si>
  <si>
    <t>5993</t>
  </si>
  <si>
    <t>Canvas Iberia Te¥ido</t>
  </si>
  <si>
    <t>5994</t>
  </si>
  <si>
    <t>Ark Afrika Elastico</t>
  </si>
  <si>
    <t>5995</t>
  </si>
  <si>
    <t>Dril Mambo Apto</t>
  </si>
  <si>
    <t>5999</t>
  </si>
  <si>
    <t>Boston A3</t>
  </si>
  <si>
    <t>6</t>
  </si>
  <si>
    <t>Ind.estambul Deep</t>
  </si>
  <si>
    <t>60</t>
  </si>
  <si>
    <t>Ark.osaka Elast.Cel</t>
  </si>
  <si>
    <t>6000</t>
  </si>
  <si>
    <t>Boston 99</t>
  </si>
  <si>
    <t>6001</t>
  </si>
  <si>
    <t>Bosotn 105</t>
  </si>
  <si>
    <t>6002</t>
  </si>
  <si>
    <t>Boston 109</t>
  </si>
  <si>
    <t>6003</t>
  </si>
  <si>
    <t>Texas Rayas Bpt</t>
  </si>
  <si>
    <t>6004</t>
  </si>
  <si>
    <t>Boston 34</t>
  </si>
  <si>
    <t>6005</t>
  </si>
  <si>
    <t>Marsella Diagonal Dise¤os</t>
  </si>
  <si>
    <t>6006</t>
  </si>
  <si>
    <t>Boston 107</t>
  </si>
  <si>
    <t>6013</t>
  </si>
  <si>
    <t>Cord Houston Color</t>
  </si>
  <si>
    <t>6019</t>
  </si>
  <si>
    <t>Pan Topman Lta 111</t>
  </si>
  <si>
    <t>6020</t>
  </si>
  <si>
    <t>Pant Carreman R604n 123</t>
  </si>
  <si>
    <t>6021</t>
  </si>
  <si>
    <t>Pant Carreman Gz464 03l</t>
  </si>
  <si>
    <t>6022</t>
  </si>
  <si>
    <t>Pant Carreman R600k 283</t>
  </si>
  <si>
    <t>6023</t>
  </si>
  <si>
    <t>Pant Carreman Z475t Ela</t>
  </si>
  <si>
    <t>6024</t>
  </si>
  <si>
    <t>Pasarela Jpa 517-518</t>
  </si>
  <si>
    <t>6025</t>
  </si>
  <si>
    <t>6026</t>
  </si>
  <si>
    <t>1283-01 Yarn Dyed Cloth</t>
  </si>
  <si>
    <t>6032</t>
  </si>
  <si>
    <t>Spun 50 Grms X 160</t>
  </si>
  <si>
    <t>6065</t>
  </si>
  <si>
    <t>Cam Alg Benetton Cua 6 Ser Suk</t>
  </si>
  <si>
    <t>6066</t>
  </si>
  <si>
    <t>Cam Alg Benetton Raya 6 Ser Su</t>
  </si>
  <si>
    <t>6067</t>
  </si>
  <si>
    <t>6083</t>
  </si>
  <si>
    <t>Oxford Colores</t>
  </si>
  <si>
    <t>6088</t>
  </si>
  <si>
    <t>6094</t>
  </si>
  <si>
    <t>Elvis 0950-00-10-6k</t>
  </si>
  <si>
    <t>6095</t>
  </si>
  <si>
    <t>Police Black</t>
  </si>
  <si>
    <t>6105</t>
  </si>
  <si>
    <t>Jersey Ly/30/1 Col</t>
  </si>
  <si>
    <t>6155</t>
  </si>
  <si>
    <t>Super Nova 18 Est/12535</t>
  </si>
  <si>
    <t>6159</t>
  </si>
  <si>
    <t>Pant Topman Dise¥os 506</t>
  </si>
  <si>
    <t>616</t>
  </si>
  <si>
    <t>Ind.Seven-ss8001</t>
  </si>
  <si>
    <t>6164</t>
  </si>
  <si>
    <t>Cam Mumbai Gp 5002</t>
  </si>
  <si>
    <t>6166</t>
  </si>
  <si>
    <t>Seersucker Flo-98</t>
  </si>
  <si>
    <t>6167</t>
  </si>
  <si>
    <t>Seersucker Flo-97</t>
  </si>
  <si>
    <t>6169</t>
  </si>
  <si>
    <t>Pana Super Nova Est 16216</t>
  </si>
  <si>
    <t>6170</t>
  </si>
  <si>
    <t>Pasarela Jpa 287</t>
  </si>
  <si>
    <t>6171</t>
  </si>
  <si>
    <t>Pasarela Jpa 322-323-324-325</t>
  </si>
  <si>
    <t>6172</t>
  </si>
  <si>
    <t>Tulipan Desing 09496</t>
  </si>
  <si>
    <t>6173</t>
  </si>
  <si>
    <t>Pant Carreman R451g 011</t>
  </si>
  <si>
    <t>6174</t>
  </si>
  <si>
    <t>Pant Carreman 98171 R03</t>
  </si>
  <si>
    <t>6175</t>
  </si>
  <si>
    <t>Pant Carreman R8098 Gpz</t>
  </si>
  <si>
    <t>6176</t>
  </si>
  <si>
    <t>498801 Yarn Dyed Cloth</t>
  </si>
  <si>
    <t>6177</t>
  </si>
  <si>
    <t>120001 Yarn Dyed Cloth</t>
  </si>
  <si>
    <t>6178</t>
  </si>
  <si>
    <t>Prince M3042</t>
  </si>
  <si>
    <t>6179</t>
  </si>
  <si>
    <t>Pant Topman 10003</t>
  </si>
  <si>
    <t>618</t>
  </si>
  <si>
    <t>Tulipan Dobby Dise¥os</t>
  </si>
  <si>
    <t>6180</t>
  </si>
  <si>
    <t>Pant Topman 3379</t>
  </si>
  <si>
    <t>6181</t>
  </si>
  <si>
    <t>Pant Topman 10023</t>
  </si>
  <si>
    <t>6182</t>
  </si>
  <si>
    <t>Pant Topman 10026</t>
  </si>
  <si>
    <t>6183</t>
  </si>
  <si>
    <t>Ind Zara Ws 656-3</t>
  </si>
  <si>
    <t>6184</t>
  </si>
  <si>
    <t>Pasarela Jpa 368</t>
  </si>
  <si>
    <t>6185</t>
  </si>
  <si>
    <t>6186</t>
  </si>
  <si>
    <t>6187</t>
  </si>
  <si>
    <t>Cam It 1313</t>
  </si>
  <si>
    <t>6190</t>
  </si>
  <si>
    <t>005401 Yarn Dyed Cloth</t>
  </si>
  <si>
    <t>6191</t>
  </si>
  <si>
    <t>253601 Yarn Dyed Cloth</t>
  </si>
  <si>
    <t>6192</t>
  </si>
  <si>
    <t>Pc Moda Flanel 259</t>
  </si>
  <si>
    <t>6193</t>
  </si>
  <si>
    <t>Pc Moda Flanel 276-277-278</t>
  </si>
  <si>
    <t>6194</t>
  </si>
  <si>
    <t>Pc Moda Flanel 286</t>
  </si>
  <si>
    <t>6195</t>
  </si>
  <si>
    <t>Cam Topman 1310-1312-1313-1314</t>
  </si>
  <si>
    <t>6196</t>
  </si>
  <si>
    <t>Tpl Jersey Est Sp</t>
  </si>
  <si>
    <t>6199</t>
  </si>
  <si>
    <t>Yarn White Cloth Ct 703</t>
  </si>
  <si>
    <t>6200</t>
  </si>
  <si>
    <t>Yarn White Cloth Tc 1184</t>
  </si>
  <si>
    <t>6201</t>
  </si>
  <si>
    <t>Yarn Dyed Cloth Tc 1185</t>
  </si>
  <si>
    <t>6202</t>
  </si>
  <si>
    <t>6203</t>
  </si>
  <si>
    <t>6204</t>
  </si>
  <si>
    <t>6205</t>
  </si>
  <si>
    <t>6206</t>
  </si>
  <si>
    <t>6207</t>
  </si>
  <si>
    <t>6208</t>
  </si>
  <si>
    <t>6210</t>
  </si>
  <si>
    <t>Seersucker Flo-132</t>
  </si>
  <si>
    <t>6211</t>
  </si>
  <si>
    <t>Cam California It D03</t>
  </si>
  <si>
    <t>6212</t>
  </si>
  <si>
    <t>Pana Galaxia Est 31305</t>
  </si>
  <si>
    <t>6214</t>
  </si>
  <si>
    <t>Cam Topman Ag004</t>
  </si>
  <si>
    <t>6215</t>
  </si>
  <si>
    <t>Cam Topman Ag006</t>
  </si>
  <si>
    <t>6216</t>
  </si>
  <si>
    <t>San Basilio Col Est.</t>
  </si>
  <si>
    <t>6217</t>
  </si>
  <si>
    <t>Calipso Natural Sp</t>
  </si>
  <si>
    <t>6218</t>
  </si>
  <si>
    <t>Corcega Sup.est/bco 41787</t>
  </si>
  <si>
    <t>6219</t>
  </si>
  <si>
    <t>Indigo Vizcaya</t>
  </si>
  <si>
    <t>6220</t>
  </si>
  <si>
    <t>Corcega Sup.est/bco 41772</t>
  </si>
  <si>
    <t>6221</t>
  </si>
  <si>
    <t>Corcega Sup.est/bco 41791</t>
  </si>
  <si>
    <t>6222</t>
  </si>
  <si>
    <t>Corcega Sup.est/bco 41758</t>
  </si>
  <si>
    <t>6223</t>
  </si>
  <si>
    <t>Corcega Sup.est/bco 42088</t>
  </si>
  <si>
    <t>6225</t>
  </si>
  <si>
    <t>Malibu Plus Te¥ido Sp</t>
  </si>
  <si>
    <t>6228</t>
  </si>
  <si>
    <t>6233</t>
  </si>
  <si>
    <t>Ark Alkala Indigo</t>
  </si>
  <si>
    <t>6234</t>
  </si>
  <si>
    <t>Ark.vikingo Elas Nat</t>
  </si>
  <si>
    <t>6235</t>
  </si>
  <si>
    <t>2160 Tps Te# 150 Cms</t>
  </si>
  <si>
    <t>6240</t>
  </si>
  <si>
    <t>6241</t>
  </si>
  <si>
    <t>Floral 150 Te¤ido</t>
  </si>
  <si>
    <t>6243</t>
  </si>
  <si>
    <t>Canvas Bruselas</t>
  </si>
  <si>
    <t>6249</t>
  </si>
  <si>
    <t>Fontana Te¥ido Sp</t>
  </si>
  <si>
    <t>6254</t>
  </si>
  <si>
    <t>Manaos Teñido</t>
  </si>
  <si>
    <t>6256</t>
  </si>
  <si>
    <t>Ark Magnum Black</t>
  </si>
  <si>
    <t>6257</t>
  </si>
  <si>
    <t>Ark Brooklin Black</t>
  </si>
  <si>
    <t>6258</t>
  </si>
  <si>
    <t>Everest Sth Te¥ido 2 Sp</t>
  </si>
  <si>
    <t>6260</t>
  </si>
  <si>
    <t>6262</t>
  </si>
  <si>
    <t>Rip Stop Bpt 4139</t>
  </si>
  <si>
    <t>627</t>
  </si>
  <si>
    <t>Ind.sport Max</t>
  </si>
  <si>
    <t>6274</t>
  </si>
  <si>
    <t>6275</t>
  </si>
  <si>
    <t>Ark Jamaica Black Elast</t>
  </si>
  <si>
    <t>6276</t>
  </si>
  <si>
    <t>Tartan 140 Sin Split</t>
  </si>
  <si>
    <t>6279</t>
  </si>
  <si>
    <t>Ark Ukrania Black</t>
  </si>
  <si>
    <t>6280</t>
  </si>
  <si>
    <t>Entretela-e025 Termos Pantalon 150</t>
  </si>
  <si>
    <t>6281</t>
  </si>
  <si>
    <t>2057 Tp 150 Cm</t>
  </si>
  <si>
    <t>6282</t>
  </si>
  <si>
    <t>Pa¥al Plus Te¥ido</t>
  </si>
  <si>
    <t>6283</t>
  </si>
  <si>
    <t>Pandora Fsia Pret 0023</t>
  </si>
  <si>
    <t>6284</t>
  </si>
  <si>
    <t>Popelina Fuego Apto Sp</t>
  </si>
  <si>
    <t>6285</t>
  </si>
  <si>
    <t>Ark Murano Confort</t>
  </si>
  <si>
    <t>6292</t>
  </si>
  <si>
    <t>Boston 101</t>
  </si>
  <si>
    <t>6293</t>
  </si>
  <si>
    <t>6294</t>
  </si>
  <si>
    <t>Estocolmo 46</t>
  </si>
  <si>
    <t>6295</t>
  </si>
  <si>
    <t>Estocolmo 52</t>
  </si>
  <si>
    <t>6296</t>
  </si>
  <si>
    <t>Boston 129</t>
  </si>
  <si>
    <t>6297</t>
  </si>
  <si>
    <t>Bolsillo Tommy 2011</t>
  </si>
  <si>
    <t>6298</t>
  </si>
  <si>
    <t>Marsella Cuadros Dise¥os</t>
  </si>
  <si>
    <t>6299</t>
  </si>
  <si>
    <t>Agraz Estampada</t>
  </si>
  <si>
    <t>63</t>
  </si>
  <si>
    <t>Explorer Tafetan Te¥</t>
  </si>
  <si>
    <t>6309</t>
  </si>
  <si>
    <t>1400-00-9b-89 Mezcla 14 Onz</t>
  </si>
  <si>
    <t>631</t>
  </si>
  <si>
    <t>Pasarela Jpa #105</t>
  </si>
  <si>
    <t>6311</t>
  </si>
  <si>
    <t>Pan Topman Lta 112</t>
  </si>
  <si>
    <t>6319</t>
  </si>
  <si>
    <t>Spun 30 Grs En 1.6 Blanco</t>
  </si>
  <si>
    <t>6327</t>
  </si>
  <si>
    <t>Lena Orynaia</t>
  </si>
  <si>
    <t>633</t>
  </si>
  <si>
    <t>6331</t>
  </si>
  <si>
    <t>6335</t>
  </si>
  <si>
    <t>Lino Pantalonero 5001</t>
  </si>
  <si>
    <t>6355</t>
  </si>
  <si>
    <t>Tpl Murano Colores</t>
  </si>
  <si>
    <t>6357</t>
  </si>
  <si>
    <t>Patchwork Pta</t>
  </si>
  <si>
    <t>6361</t>
  </si>
  <si>
    <t>Spun 70 Gramos En 1.5</t>
  </si>
  <si>
    <t>637</t>
  </si>
  <si>
    <t>Pasarela Jpa #140</t>
  </si>
  <si>
    <t>638</t>
  </si>
  <si>
    <t>Pasarela Jpa #144</t>
  </si>
  <si>
    <t>6385</t>
  </si>
  <si>
    <t>Gabardina Textilia 24150</t>
  </si>
  <si>
    <t>6386</t>
  </si>
  <si>
    <t>Stone</t>
  </si>
  <si>
    <t>639</t>
  </si>
  <si>
    <t>Pasarela Jpa #160</t>
  </si>
  <si>
    <t>64</t>
  </si>
  <si>
    <t>Pique Eslavo Esm Bpt</t>
  </si>
  <si>
    <t>640</t>
  </si>
  <si>
    <t>Pasarela Jpa #171</t>
  </si>
  <si>
    <t>6416</t>
  </si>
  <si>
    <t>Indigo Bristol Db310302</t>
  </si>
  <si>
    <t>6428</t>
  </si>
  <si>
    <t>Pan Topman Ka 54</t>
  </si>
  <si>
    <t>643</t>
  </si>
  <si>
    <t>Pasarela Jpa #216 Cdro</t>
  </si>
  <si>
    <t>6430</t>
  </si>
  <si>
    <t>Pant Topman Lt 123</t>
  </si>
  <si>
    <t>6431</t>
  </si>
  <si>
    <t>Pant Topman Lt 101</t>
  </si>
  <si>
    <t>644</t>
  </si>
  <si>
    <t>Pasarela Jpa #223 Cdro</t>
  </si>
  <si>
    <t>6440</t>
  </si>
  <si>
    <t>Cam Tesco 705</t>
  </si>
  <si>
    <t>6441</t>
  </si>
  <si>
    <t>Seersucker Flo-103</t>
  </si>
  <si>
    <t>6442</t>
  </si>
  <si>
    <t>Seersucker Flo-93</t>
  </si>
  <si>
    <t>6443</t>
  </si>
  <si>
    <t>Pana Galaxia Est 15861</t>
  </si>
  <si>
    <t>6444</t>
  </si>
  <si>
    <t>Pasarela Jpa 294</t>
  </si>
  <si>
    <t>6445</t>
  </si>
  <si>
    <t>Tulipan Desing S-476</t>
  </si>
  <si>
    <t>6446</t>
  </si>
  <si>
    <t>Pant Carreman Gz464 02l</t>
  </si>
  <si>
    <t>6447</t>
  </si>
  <si>
    <t>Pant Carreman 17149</t>
  </si>
  <si>
    <t>6448</t>
  </si>
  <si>
    <t>Pant Carreman 286mr S01</t>
  </si>
  <si>
    <t>6449</t>
  </si>
  <si>
    <t>645</t>
  </si>
  <si>
    <t>Pasarela Jpa #234 Cdro</t>
  </si>
  <si>
    <t>6450</t>
  </si>
  <si>
    <t>497301 Yarn Dyed Cloth</t>
  </si>
  <si>
    <t>6451</t>
  </si>
  <si>
    <t>536901 Yarn Dyed Cloth</t>
  </si>
  <si>
    <t>6452</t>
  </si>
  <si>
    <t>535901 Yarn Dyed Cloth</t>
  </si>
  <si>
    <t>6453</t>
  </si>
  <si>
    <t>533701 Yarn Dyed Cloth</t>
  </si>
  <si>
    <t>6454</t>
  </si>
  <si>
    <t>533801 Yarn Dyed Cloth</t>
  </si>
  <si>
    <t>6455</t>
  </si>
  <si>
    <t>Pant Topman 10020</t>
  </si>
  <si>
    <t>6456</t>
  </si>
  <si>
    <t>Pant Topman 10024</t>
  </si>
  <si>
    <t>6457</t>
  </si>
  <si>
    <t>Indigo Lauren Tm-418</t>
  </si>
  <si>
    <t>6458</t>
  </si>
  <si>
    <t>6459</t>
  </si>
  <si>
    <t>6460</t>
  </si>
  <si>
    <t>Cam It 7383</t>
  </si>
  <si>
    <t>6461</t>
  </si>
  <si>
    <t>6462</t>
  </si>
  <si>
    <t>Opal Est 11587</t>
  </si>
  <si>
    <t>6465</t>
  </si>
  <si>
    <t>Yarn White Cloth 4440</t>
  </si>
  <si>
    <t>6466</t>
  </si>
  <si>
    <t>Yarn White Cloth 45121</t>
  </si>
  <si>
    <t>6467</t>
  </si>
  <si>
    <t>Yarn White Cloth C 2217</t>
  </si>
  <si>
    <t>6468</t>
  </si>
  <si>
    <t>Yarn White Cloth Ct 216</t>
  </si>
  <si>
    <t>6469</t>
  </si>
  <si>
    <t>Yarn White Cloth Ct 2598</t>
  </si>
  <si>
    <t>647</t>
  </si>
  <si>
    <t>Pasarela Jpa #285 Cdro</t>
  </si>
  <si>
    <t>6470</t>
  </si>
  <si>
    <t>Yarn White Cloth Ct 2184</t>
  </si>
  <si>
    <t>6471</t>
  </si>
  <si>
    <t>Yarn Dyed Cloth Tc 15111</t>
  </si>
  <si>
    <t>6473</t>
  </si>
  <si>
    <t>Tulipan Dobby Est 17486</t>
  </si>
  <si>
    <t>6475</t>
  </si>
  <si>
    <t>Tulipan Desing 08471</t>
  </si>
  <si>
    <t>6476</t>
  </si>
  <si>
    <t>6477</t>
  </si>
  <si>
    <t>Pasarela Jpa 424</t>
  </si>
  <si>
    <t>6478</t>
  </si>
  <si>
    <t>6479</t>
  </si>
  <si>
    <t>Pasarela Jpa #305 Ry</t>
  </si>
  <si>
    <t>6480</t>
  </si>
  <si>
    <t>6481</t>
  </si>
  <si>
    <t>Seersucker Flo-130</t>
  </si>
  <si>
    <t>6482</t>
  </si>
  <si>
    <t>Ind Sweet Tm 027 Black</t>
  </si>
  <si>
    <t>6484</t>
  </si>
  <si>
    <t>Cam California It D19</t>
  </si>
  <si>
    <t>6486</t>
  </si>
  <si>
    <t>Cam California It D22</t>
  </si>
  <si>
    <t>6487</t>
  </si>
  <si>
    <t>Ind Milan Tm600a B/b</t>
  </si>
  <si>
    <t>6488</t>
  </si>
  <si>
    <t>Cam Topman Lt201a-lt202a-lt203</t>
  </si>
  <si>
    <t>6489</t>
  </si>
  <si>
    <t>Cam Topman Lt205a-lt207a</t>
  </si>
  <si>
    <t>Pasarela Jpa #308 Ry</t>
  </si>
  <si>
    <t>6490</t>
  </si>
  <si>
    <t>Cam Topman Ag003</t>
  </si>
  <si>
    <t>6491</t>
  </si>
  <si>
    <t>Pan Topman</t>
  </si>
  <si>
    <t>6492</t>
  </si>
  <si>
    <t>Pan Topman Lta 103</t>
  </si>
  <si>
    <t>6493</t>
  </si>
  <si>
    <t>Pan Topman Lta 105</t>
  </si>
  <si>
    <t>6495</t>
  </si>
  <si>
    <t>Coltesabana 150 Bco Sp</t>
  </si>
  <si>
    <t>6496</t>
  </si>
  <si>
    <t>Entretel 8p 140</t>
  </si>
  <si>
    <t>6497</t>
  </si>
  <si>
    <t>Corcega Sup.est/bco 41761</t>
  </si>
  <si>
    <t>6498</t>
  </si>
  <si>
    <t>Corcega Sup.est/bco 41890</t>
  </si>
  <si>
    <t>6499</t>
  </si>
  <si>
    <t>Corcega Sup.est/bco 42104</t>
  </si>
  <si>
    <t>65</t>
  </si>
  <si>
    <t>Pop.fuego Bpt Esm</t>
  </si>
  <si>
    <t>650</t>
  </si>
  <si>
    <t>Pasarela Jpa #317 Ry</t>
  </si>
  <si>
    <t>6500</t>
  </si>
  <si>
    <t>Corcega Sup.est/bco 42074</t>
  </si>
  <si>
    <t>6502</t>
  </si>
  <si>
    <t>Pique Danes T C</t>
  </si>
  <si>
    <t>6505</t>
  </si>
  <si>
    <t>Coleta Te¥ido Sp</t>
  </si>
  <si>
    <t>6506</t>
  </si>
  <si>
    <t>Topacio</t>
  </si>
  <si>
    <t>6507</t>
  </si>
  <si>
    <t>Canvas Toledo</t>
  </si>
  <si>
    <t>6508</t>
  </si>
  <si>
    <t>651</t>
  </si>
  <si>
    <t>Pasarela Jpa #328 Ry</t>
  </si>
  <si>
    <t>6511</t>
  </si>
  <si>
    <t>Backing 80 Gr 140 Cms*</t>
  </si>
  <si>
    <t>6519</t>
  </si>
  <si>
    <t>652</t>
  </si>
  <si>
    <t>Pasarela Jpa #330 Ry</t>
  </si>
  <si>
    <t>6520</t>
  </si>
  <si>
    <t>Ripstop 12 V.p.p Teñido</t>
  </si>
  <si>
    <t>6521</t>
  </si>
  <si>
    <t>Entretela 2063 Tfs 150 Cm</t>
  </si>
  <si>
    <t>6522</t>
  </si>
  <si>
    <t>Estambul Strech Te¥</t>
  </si>
  <si>
    <t>6523</t>
  </si>
  <si>
    <t>Marayon Ets</t>
  </si>
  <si>
    <t>6528</t>
  </si>
  <si>
    <t>Termos Camisa E018 0284</t>
  </si>
  <si>
    <t>6529</t>
  </si>
  <si>
    <t>Popelina Gama Te¥ido 45133</t>
  </si>
  <si>
    <t>653</t>
  </si>
  <si>
    <t>Seer.flo #102</t>
  </si>
  <si>
    <t>6530</t>
  </si>
  <si>
    <t>2041tfr 150cm 45371</t>
  </si>
  <si>
    <t>6536</t>
  </si>
  <si>
    <t>Ark San Marino Sp.b Elast</t>
  </si>
  <si>
    <t>6537</t>
  </si>
  <si>
    <t>Everest Sth Estampado 2 Sp</t>
  </si>
  <si>
    <t>6538</t>
  </si>
  <si>
    <t>Rn250 155 Cm</t>
  </si>
  <si>
    <t>654</t>
  </si>
  <si>
    <t>Seer.flo #103</t>
  </si>
  <si>
    <t>6540</t>
  </si>
  <si>
    <t>Ark 6 Ring D21d</t>
  </si>
  <si>
    <t>6541</t>
  </si>
  <si>
    <t>Salento Str Bpt</t>
  </si>
  <si>
    <t>6543</t>
  </si>
  <si>
    <t>Rn500 150cm</t>
  </si>
  <si>
    <t>6544</t>
  </si>
  <si>
    <t>Pandora Tafetan Pret Craq 7899</t>
  </si>
  <si>
    <t>6546</t>
  </si>
  <si>
    <t>Ind. Osaka Elastico Natural</t>
  </si>
  <si>
    <t>655</t>
  </si>
  <si>
    <t>Ind.elvis Ws 728</t>
  </si>
  <si>
    <t>6553</t>
  </si>
  <si>
    <t>Pan Canvas Celta Bpt</t>
  </si>
  <si>
    <t>6555</t>
  </si>
  <si>
    <t>Grosella Apto T 3</t>
  </si>
  <si>
    <t>6556</t>
  </si>
  <si>
    <t>Ark Ukrania Blue</t>
  </si>
  <si>
    <t>6557</t>
  </si>
  <si>
    <t>Backing 80 Te¥ido 140 Cm</t>
  </si>
  <si>
    <t>6558</t>
  </si>
  <si>
    <t>Entretela-104er 140cm</t>
  </si>
  <si>
    <t>6559</t>
  </si>
  <si>
    <t>656</t>
  </si>
  <si>
    <t>Camelia Est.d#22 Metal</t>
  </si>
  <si>
    <t>6560</t>
  </si>
  <si>
    <t>Ark Eskocia</t>
  </si>
  <si>
    <t>6561</t>
  </si>
  <si>
    <t>Dril Flamengo Apto</t>
  </si>
  <si>
    <t>6562</t>
  </si>
  <si>
    <t>Dril Vulcano Ign Antifluido</t>
  </si>
  <si>
    <t>6563</t>
  </si>
  <si>
    <t>2190tps 160 Cm.</t>
  </si>
  <si>
    <t>6564</t>
  </si>
  <si>
    <t>Dril Vulcano Te¥ 160</t>
  </si>
  <si>
    <t>6565</t>
  </si>
  <si>
    <t>Laurent 145-987-990</t>
  </si>
  <si>
    <t>6568</t>
  </si>
  <si>
    <t>Boston B5</t>
  </si>
  <si>
    <t>6569</t>
  </si>
  <si>
    <t>Irlanda Cuadros Dise¥os</t>
  </si>
  <si>
    <t>657</t>
  </si>
  <si>
    <t>Camelia Est.D#11</t>
  </si>
  <si>
    <t>6570</t>
  </si>
  <si>
    <t>Flanell Alaska 1</t>
  </si>
  <si>
    <t>6571</t>
  </si>
  <si>
    <t>Flanell Alaska 4</t>
  </si>
  <si>
    <t>6572</t>
  </si>
  <si>
    <t>Flanell Alaska 8</t>
  </si>
  <si>
    <t>6573</t>
  </si>
  <si>
    <t>Oriana Estampada</t>
  </si>
  <si>
    <t>658</t>
  </si>
  <si>
    <t>Pasarela Jpa #352 Cdro</t>
  </si>
  <si>
    <t>6583</t>
  </si>
  <si>
    <t>Pant Carreman R600 K 282</t>
  </si>
  <si>
    <t>6584</t>
  </si>
  <si>
    <t>6585</t>
  </si>
  <si>
    <t>Opal Est 14041</t>
  </si>
  <si>
    <t>6588</t>
  </si>
  <si>
    <t>Tpl Kautiva  Est 5202</t>
  </si>
  <si>
    <t>659</t>
  </si>
  <si>
    <t>Pasarela Jpa #361 Ry</t>
  </si>
  <si>
    <t>66</t>
  </si>
  <si>
    <t>Pop.fuego Bpt Soft</t>
  </si>
  <si>
    <t>660</t>
  </si>
  <si>
    <t>Pasarela Jpa #358 Ry</t>
  </si>
  <si>
    <t>6600</t>
  </si>
  <si>
    <t>Pant Topman 105</t>
  </si>
  <si>
    <t>661</t>
  </si>
  <si>
    <t>Pasarela Jpa #373 Cdro</t>
  </si>
  <si>
    <t>6611</t>
  </si>
  <si>
    <t>Texas Cuadros Bpt</t>
  </si>
  <si>
    <t>6612</t>
  </si>
  <si>
    <t>Oxford Raya</t>
  </si>
  <si>
    <t>663</t>
  </si>
  <si>
    <t>Ind.Dinamarca</t>
  </si>
  <si>
    <t>664</t>
  </si>
  <si>
    <t>Ind.Surveyor</t>
  </si>
  <si>
    <t>665</t>
  </si>
  <si>
    <t>Pop.canela Est.D¥os</t>
  </si>
  <si>
    <t>666</t>
  </si>
  <si>
    <t>Pasarela Preteñido</t>
  </si>
  <si>
    <t>670</t>
  </si>
  <si>
    <t>6702</t>
  </si>
  <si>
    <t>Hudtelfa 24274</t>
  </si>
  <si>
    <t>6703</t>
  </si>
  <si>
    <t>Hudtelfa 22570</t>
  </si>
  <si>
    <t>6706</t>
  </si>
  <si>
    <t>Pan Topman Ka 55</t>
  </si>
  <si>
    <t>6716</t>
  </si>
  <si>
    <t>Cam Topman Lt 9003</t>
  </si>
  <si>
    <t>6717</t>
  </si>
  <si>
    <t>Ind Marvin 2t/c</t>
  </si>
  <si>
    <t>6718</t>
  </si>
  <si>
    <t>Pasarela Jpa 264</t>
  </si>
  <si>
    <t>6719</t>
  </si>
  <si>
    <t>Pasarela Jpa 268</t>
  </si>
  <si>
    <t>672</t>
  </si>
  <si>
    <t>Tpl Rib 1x1 Bpt Compactado</t>
  </si>
  <si>
    <t>6720</t>
  </si>
  <si>
    <t>Pasarela Jpa 270</t>
  </si>
  <si>
    <t>6721</t>
  </si>
  <si>
    <t>Pasarela Jpa 279</t>
  </si>
  <si>
    <t>6722</t>
  </si>
  <si>
    <t>Pasarela Jpa 283</t>
  </si>
  <si>
    <t>6723</t>
  </si>
  <si>
    <t>Pasarela Jpa 291</t>
  </si>
  <si>
    <t>6724</t>
  </si>
  <si>
    <t>Pasarela Jpa 309-310-311</t>
  </si>
  <si>
    <t>6725</t>
  </si>
  <si>
    <t>Pasarela Jpa 328</t>
  </si>
  <si>
    <t>6726</t>
  </si>
  <si>
    <t>Pasarela Jpa 285</t>
  </si>
  <si>
    <t>6727</t>
  </si>
  <si>
    <t>Pant Carreman 17714</t>
  </si>
  <si>
    <t>6728</t>
  </si>
  <si>
    <t>Pan Carreman 43990rlz</t>
  </si>
  <si>
    <t>6729</t>
  </si>
  <si>
    <t>Pant Carreman 99121 Tpz</t>
  </si>
  <si>
    <t>6730</t>
  </si>
  <si>
    <t>Pant Carreman 99123 Tpz</t>
  </si>
  <si>
    <t>6731</t>
  </si>
  <si>
    <t>Pant Carreman B600k Uni</t>
  </si>
  <si>
    <t>6732</t>
  </si>
  <si>
    <t>498901 Yarn Dyed Cloth</t>
  </si>
  <si>
    <t>6733</t>
  </si>
  <si>
    <t>896801 Yarn Dyed Cloth</t>
  </si>
  <si>
    <t>6734</t>
  </si>
  <si>
    <t>Cam Topman 9016</t>
  </si>
  <si>
    <t>6735</t>
  </si>
  <si>
    <t>Cam Topman 9027</t>
  </si>
  <si>
    <t>6736</t>
  </si>
  <si>
    <t>Pant Topman 10029</t>
  </si>
  <si>
    <t>6737</t>
  </si>
  <si>
    <t>Pant Topman 10031</t>
  </si>
  <si>
    <t>6738</t>
  </si>
  <si>
    <t>Bolsillo Blanco (aa)</t>
  </si>
  <si>
    <t>6739</t>
  </si>
  <si>
    <t>674</t>
  </si>
  <si>
    <t>Tpl Jersey Listador Prete¥ido</t>
  </si>
  <si>
    <t>6740</t>
  </si>
  <si>
    <t>Pasarela Jpa 334</t>
  </si>
  <si>
    <t>6741</t>
  </si>
  <si>
    <t>6742</t>
  </si>
  <si>
    <t>005701 Yarn Dyed Cloth</t>
  </si>
  <si>
    <t>6743</t>
  </si>
  <si>
    <t>012901 Yarn Dyed Cloth</t>
  </si>
  <si>
    <t>6744</t>
  </si>
  <si>
    <t>013601 Yarn Dyed Cloth</t>
  </si>
  <si>
    <t>6745</t>
  </si>
  <si>
    <t>830701 Yarn Cloth</t>
  </si>
  <si>
    <t>6746</t>
  </si>
  <si>
    <t>Pc Moda Flanel 266</t>
  </si>
  <si>
    <t>6747</t>
  </si>
  <si>
    <t>Pc Moda Flanel 275</t>
  </si>
  <si>
    <t>6748</t>
  </si>
  <si>
    <t>Cam Topman 1207-1209-1211</t>
  </si>
  <si>
    <t>6749</t>
  </si>
  <si>
    <t>Pan Trovine</t>
  </si>
  <si>
    <t>675</t>
  </si>
  <si>
    <t>Tpl Pique Listador Ing. 20/1</t>
  </si>
  <si>
    <t>6750</t>
  </si>
  <si>
    <t>Rib Franela Policoton</t>
  </si>
  <si>
    <t>6751</t>
  </si>
  <si>
    <t>Pique Flame 30/1</t>
  </si>
  <si>
    <t>6752</t>
  </si>
  <si>
    <t>Ind.romance M3375j.</t>
  </si>
  <si>
    <t>6753</t>
  </si>
  <si>
    <t>Popelina Canela Est 14820</t>
  </si>
  <si>
    <t>6754</t>
  </si>
  <si>
    <t>6755</t>
  </si>
  <si>
    <t>Yarn Dyed Cloth C 45131</t>
  </si>
  <si>
    <t>6756</t>
  </si>
  <si>
    <t>Yarn White Cloth Ct 25114</t>
  </si>
  <si>
    <t>6757</t>
  </si>
  <si>
    <t>Popelina Canela Est 17445</t>
  </si>
  <si>
    <t>6759</t>
  </si>
  <si>
    <t>Tafeta Strecht Ppt 1670</t>
  </si>
  <si>
    <t>676</t>
  </si>
  <si>
    <t>Tpl Mendoza Jersey Bpt</t>
  </si>
  <si>
    <t>6760</t>
  </si>
  <si>
    <t>6761</t>
  </si>
  <si>
    <t>6762</t>
  </si>
  <si>
    <t>6763</t>
  </si>
  <si>
    <t>6764</t>
  </si>
  <si>
    <t>6766</t>
  </si>
  <si>
    <t>Seersucker Flo-134</t>
  </si>
  <si>
    <t>6767</t>
  </si>
  <si>
    <t>Cam California It 2d08</t>
  </si>
  <si>
    <t>6768</t>
  </si>
  <si>
    <t>Cam California It 3d08</t>
  </si>
  <si>
    <t>6770</t>
  </si>
  <si>
    <t>6771</t>
  </si>
  <si>
    <t>Ind.cooper Tm436-1</t>
  </si>
  <si>
    <t>6772</t>
  </si>
  <si>
    <t>Tpl Pique Simple Lycrado.</t>
  </si>
  <si>
    <t>6773</t>
  </si>
  <si>
    <t>Ind.Spicy-jd0828-u65-44</t>
  </si>
  <si>
    <t>6774</t>
  </si>
  <si>
    <t>Ind.Cindy</t>
  </si>
  <si>
    <t>6775</t>
  </si>
  <si>
    <t>Ind.Lady-jd0890-864-33</t>
  </si>
  <si>
    <t>6776</t>
  </si>
  <si>
    <t>Ind.Dusty-jd0998</t>
  </si>
  <si>
    <t>6777</t>
  </si>
  <si>
    <t>Ind.jeather Denim</t>
  </si>
  <si>
    <t>6778</t>
  </si>
  <si>
    <t>Jersey Estampado Lijado</t>
  </si>
  <si>
    <t>6779</t>
  </si>
  <si>
    <t>Avignon Bpt Esm</t>
  </si>
  <si>
    <t>678</t>
  </si>
  <si>
    <t>Tpl Burda Colombia Cls Blanco</t>
  </si>
  <si>
    <t>6780</t>
  </si>
  <si>
    <t>6781</t>
  </si>
  <si>
    <t>Ind.Ryder-tm120.</t>
  </si>
  <si>
    <t>6782</t>
  </si>
  <si>
    <t>Ind.Morgan-htx-2706/f</t>
  </si>
  <si>
    <t>6783</t>
  </si>
  <si>
    <t>Ind.Roberts-htx-1409/f</t>
  </si>
  <si>
    <t>6784</t>
  </si>
  <si>
    <t>Ind.Foster-htx-2220/f</t>
  </si>
  <si>
    <t>6785</t>
  </si>
  <si>
    <t>Ind.Graham-htx2648/f</t>
  </si>
  <si>
    <t>6786</t>
  </si>
  <si>
    <t>Abercrombie</t>
  </si>
  <si>
    <t>6787</t>
  </si>
  <si>
    <t>Dril Lombardo Bpt</t>
  </si>
  <si>
    <t>6788</t>
  </si>
  <si>
    <t>Novara Preteñidos</t>
  </si>
  <si>
    <t>6789</t>
  </si>
  <si>
    <t>Bonn Bpt Acabado</t>
  </si>
  <si>
    <t>679</t>
  </si>
  <si>
    <t>Tpl Jersey Listad 5896</t>
  </si>
  <si>
    <t>6790</t>
  </si>
  <si>
    <t>Jersey Flame Estampado</t>
  </si>
  <si>
    <t>6791</t>
  </si>
  <si>
    <t>Burda Lijada Cruda</t>
  </si>
  <si>
    <t>6792</t>
  </si>
  <si>
    <t>Ind.Colette-fs11202-1at</t>
  </si>
  <si>
    <t>6793</t>
  </si>
  <si>
    <t>Ind.Bella-fs10526-5t</t>
  </si>
  <si>
    <t>6794</t>
  </si>
  <si>
    <t>Ind.Cher-fs704-t</t>
  </si>
  <si>
    <t>6795</t>
  </si>
  <si>
    <t>Ind.ashford Fit Blue-az5961</t>
  </si>
  <si>
    <t>6797</t>
  </si>
  <si>
    <t>Ind.gulix Comfort-az5842</t>
  </si>
  <si>
    <t>6798</t>
  </si>
  <si>
    <t>Ind.Kincob-az5847</t>
  </si>
  <si>
    <t>6800</t>
  </si>
  <si>
    <t>Ind.blue Connection-az6026</t>
  </si>
  <si>
    <t>6801</t>
  </si>
  <si>
    <t>Ind.Ferrari-bmz-720</t>
  </si>
  <si>
    <t>6802</t>
  </si>
  <si>
    <t>Ind.Madonna-a12526</t>
  </si>
  <si>
    <t>6803</t>
  </si>
  <si>
    <t>Ind.Channel-667</t>
  </si>
  <si>
    <t>6804</t>
  </si>
  <si>
    <t>Ind.Miller-bet-332-ep</t>
  </si>
  <si>
    <t>6805</t>
  </si>
  <si>
    <t>Ind.Morato-bpdr-851</t>
  </si>
  <si>
    <t>6806</t>
  </si>
  <si>
    <t>Ind.Peroni-btr-170</t>
  </si>
  <si>
    <t>6807</t>
  </si>
  <si>
    <t>Ind.Buckler-90151</t>
  </si>
  <si>
    <t>6808</t>
  </si>
  <si>
    <t>6810</t>
  </si>
  <si>
    <t>Ind.mundi Galaxi-jd1146865-559</t>
  </si>
  <si>
    <t>6811</t>
  </si>
  <si>
    <t>Ind.Pepper-tms10-0503-1</t>
  </si>
  <si>
    <t>6812</t>
  </si>
  <si>
    <t>Ind.Star-1223bk-rs01</t>
  </si>
  <si>
    <t>6813</t>
  </si>
  <si>
    <t>Ind.Alanis</t>
  </si>
  <si>
    <t>6814</t>
  </si>
  <si>
    <t>Ind.Brooks</t>
  </si>
  <si>
    <t>6815</t>
  </si>
  <si>
    <t>Viscosa Estampada S795</t>
  </si>
  <si>
    <t>6816</t>
  </si>
  <si>
    <t>Dril Putumayo Teñ</t>
  </si>
  <si>
    <t>6818</t>
  </si>
  <si>
    <t>Ind.mundi Jd1146-862-552</t>
  </si>
  <si>
    <t>6819</t>
  </si>
  <si>
    <t>Ind.Electra-fs-11202-2btx</t>
  </si>
  <si>
    <t>6820</t>
  </si>
  <si>
    <t>Ind.Spencer-fs-10724-3</t>
  </si>
  <si>
    <t>6821</t>
  </si>
  <si>
    <t>Ind.Ginger-tm421</t>
  </si>
  <si>
    <t>6823</t>
  </si>
  <si>
    <t>Sandunga Teñido</t>
  </si>
  <si>
    <t>6824</t>
  </si>
  <si>
    <t>6825</t>
  </si>
  <si>
    <t>Salento Str Teñ</t>
  </si>
  <si>
    <t>6826</t>
  </si>
  <si>
    <t>6827</t>
  </si>
  <si>
    <t>Marañon 13 Teñ.</t>
  </si>
  <si>
    <t>6828</t>
  </si>
  <si>
    <t>Provenza Teñ.</t>
  </si>
  <si>
    <t>6829</t>
  </si>
  <si>
    <t>Ark.Tropiko</t>
  </si>
  <si>
    <t>6830</t>
  </si>
  <si>
    <t>Ark.pekin Elas</t>
  </si>
  <si>
    <t>6831</t>
  </si>
  <si>
    <t>Olivo Bpt Soft</t>
  </si>
  <si>
    <t>6832</t>
  </si>
  <si>
    <t>Ebano Bpt</t>
  </si>
  <si>
    <t>6833</t>
  </si>
  <si>
    <t>Malibu Str Col Microesm Normal</t>
  </si>
  <si>
    <t>6834</t>
  </si>
  <si>
    <t>Malibu Str Col Microesm Super Suave</t>
  </si>
  <si>
    <t>6835</t>
  </si>
  <si>
    <t>Ind.Tucson-42269</t>
  </si>
  <si>
    <t>6836</t>
  </si>
  <si>
    <t>Spun 60grms 160cms</t>
  </si>
  <si>
    <t>6837</t>
  </si>
  <si>
    <t>Montevideo Diseños</t>
  </si>
  <si>
    <t>6838</t>
  </si>
  <si>
    <t>Tpl Lisboa</t>
  </si>
  <si>
    <t>6839</t>
  </si>
  <si>
    <t>Tpl Berlin</t>
  </si>
  <si>
    <t>6840</t>
  </si>
  <si>
    <t>Spun 70grms 160cms</t>
  </si>
  <si>
    <t>6841</t>
  </si>
  <si>
    <t>69521</t>
  </si>
  <si>
    <t>6842</t>
  </si>
  <si>
    <t>Pop.astral 140 Sth T.B.</t>
  </si>
  <si>
    <t>6843</t>
  </si>
  <si>
    <t>6844</t>
  </si>
  <si>
    <t>Impertel 70 Suave A</t>
  </si>
  <si>
    <t>6846</t>
  </si>
  <si>
    <t>Lienzo Plastiquimica Crud</t>
  </si>
  <si>
    <t>6849</t>
  </si>
  <si>
    <t>Pren.camibuso Bebe Eucario</t>
  </si>
  <si>
    <t>6850</t>
  </si>
  <si>
    <t>Pren.camiseta Niño Eucario</t>
  </si>
  <si>
    <t>6851</t>
  </si>
  <si>
    <t>Ark.Riviera.Elt</t>
  </si>
  <si>
    <t>6852</t>
  </si>
  <si>
    <t>Ark.kompostela Confort 3</t>
  </si>
  <si>
    <t>6853</t>
  </si>
  <si>
    <t>Filafil Teñido</t>
  </si>
  <si>
    <t>6854</t>
  </si>
  <si>
    <t>Dubai Reprocesada</t>
  </si>
  <si>
    <t>6856</t>
  </si>
  <si>
    <t>Durazno Sin Lijar Bpt</t>
  </si>
  <si>
    <t>6857</t>
  </si>
  <si>
    <t>Bambino Bpt</t>
  </si>
  <si>
    <t>6858</t>
  </si>
  <si>
    <t>6859</t>
  </si>
  <si>
    <t>Rib Flanela Polycotton</t>
  </si>
  <si>
    <t>6860</t>
  </si>
  <si>
    <t>Ind.Segovia</t>
  </si>
  <si>
    <t>6864</t>
  </si>
  <si>
    <t>Entret Backing 35 Crudo 140</t>
  </si>
  <si>
    <t>6866</t>
  </si>
  <si>
    <t>6867</t>
  </si>
  <si>
    <t>Dril Raza 150 Bpt</t>
  </si>
  <si>
    <t>6869</t>
  </si>
  <si>
    <t>Ind.Salamanca.</t>
  </si>
  <si>
    <t>6870</t>
  </si>
  <si>
    <t>6872</t>
  </si>
  <si>
    <t>Ind.Miracle</t>
  </si>
  <si>
    <t>6874</t>
  </si>
  <si>
    <t>Ind.viscaya Tb</t>
  </si>
  <si>
    <t>6875</t>
  </si>
  <si>
    <t>Ind.san Sebastian Black</t>
  </si>
  <si>
    <t>6876</t>
  </si>
  <si>
    <t>6877</t>
  </si>
  <si>
    <t>6878</t>
  </si>
  <si>
    <t>Ind.calipso Pta -c-</t>
  </si>
  <si>
    <t>6879</t>
  </si>
  <si>
    <t>Super Ocho Col -c-</t>
  </si>
  <si>
    <t>6881</t>
  </si>
  <si>
    <t>Dril Almirante Tb Col-c-</t>
  </si>
  <si>
    <t>6882</t>
  </si>
  <si>
    <t>Jordania Bco</t>
  </si>
  <si>
    <t>6883</t>
  </si>
  <si>
    <t>Nepal Osc Soft</t>
  </si>
  <si>
    <t>6884</t>
  </si>
  <si>
    <t>Praga Soft Osc</t>
  </si>
  <si>
    <t>6885</t>
  </si>
  <si>
    <t>Ternura Osc</t>
  </si>
  <si>
    <t>6887</t>
  </si>
  <si>
    <t>Sacramento Bpt</t>
  </si>
  <si>
    <t>6888</t>
  </si>
  <si>
    <t>Nativa</t>
  </si>
  <si>
    <t>6889</t>
  </si>
  <si>
    <t>Pasadena Osc Tb</t>
  </si>
  <si>
    <t>6890</t>
  </si>
  <si>
    <t>Praga A.p.e Tb</t>
  </si>
  <si>
    <t>6891</t>
  </si>
  <si>
    <t>Ruanda Bco Dotacion</t>
  </si>
  <si>
    <t>6893</t>
  </si>
  <si>
    <t>Corcega 41747 Est</t>
  </si>
  <si>
    <t>6895</t>
  </si>
  <si>
    <t>Corcega 41797 Est</t>
  </si>
  <si>
    <t>6896</t>
  </si>
  <si>
    <t>Corcega 42039 Est</t>
  </si>
  <si>
    <t>6897</t>
  </si>
  <si>
    <t>Corcega 42040 Est</t>
  </si>
  <si>
    <t>6898</t>
  </si>
  <si>
    <t>Corcega 42053 Est</t>
  </si>
  <si>
    <t>6899</t>
  </si>
  <si>
    <t>Corcega 42055 Est</t>
  </si>
  <si>
    <t>690</t>
  </si>
  <si>
    <t>6905</t>
  </si>
  <si>
    <t>Indigo Macedonia Deep Tb</t>
  </si>
  <si>
    <t>6907</t>
  </si>
  <si>
    <t>Ind.fox Dp Tb</t>
  </si>
  <si>
    <t>6909</t>
  </si>
  <si>
    <t>691</t>
  </si>
  <si>
    <t>Ark.vik.black Pl.160</t>
  </si>
  <si>
    <t>6910</t>
  </si>
  <si>
    <t>6911</t>
  </si>
  <si>
    <t>Ind.fox Natural</t>
  </si>
  <si>
    <t>6912</t>
  </si>
  <si>
    <t>Ind.aitara Natural</t>
  </si>
  <si>
    <t>6915</t>
  </si>
  <si>
    <t>6916</t>
  </si>
  <si>
    <t>Ind.Viscaya</t>
  </si>
  <si>
    <t>6917</t>
  </si>
  <si>
    <t>Ind.rioja Tb</t>
  </si>
  <si>
    <t>6918</t>
  </si>
  <si>
    <t>Entret2040</t>
  </si>
  <si>
    <t>6919</t>
  </si>
  <si>
    <t>Morgan 150 Col -c-</t>
  </si>
  <si>
    <t>692</t>
  </si>
  <si>
    <t>Entre-40 Ws Beige</t>
  </si>
  <si>
    <t>6920</t>
  </si>
  <si>
    <t>Dril Sinai T.b -c-</t>
  </si>
  <si>
    <t>6925</t>
  </si>
  <si>
    <t>Iris Clr</t>
  </si>
  <si>
    <t>6926</t>
  </si>
  <si>
    <t>Nepal Osc Nano Soft</t>
  </si>
  <si>
    <t>6927</t>
  </si>
  <si>
    <t>Nepal Osc Nano Soff Tb</t>
  </si>
  <si>
    <t>693</t>
  </si>
  <si>
    <t>Entretela-nf35 150 Cms</t>
  </si>
  <si>
    <t>6930</t>
  </si>
  <si>
    <t>Corcega 40098 Est-c-</t>
  </si>
  <si>
    <t>6932</t>
  </si>
  <si>
    <t>Corcega 41789 Est</t>
  </si>
  <si>
    <t>6933</t>
  </si>
  <si>
    <t>Corcega 41771 Est</t>
  </si>
  <si>
    <t>6934</t>
  </si>
  <si>
    <t>Corcega 42010 Est</t>
  </si>
  <si>
    <t>6935</t>
  </si>
  <si>
    <t>Corcega 41740 Est</t>
  </si>
  <si>
    <t>6936</t>
  </si>
  <si>
    <t>Corcega 42062 Est</t>
  </si>
  <si>
    <t>6937</t>
  </si>
  <si>
    <t>Corcega 42088 Est</t>
  </si>
  <si>
    <t>6938</t>
  </si>
  <si>
    <t>Corcega 42001 Est</t>
  </si>
  <si>
    <t>694</t>
  </si>
  <si>
    <t>6944</t>
  </si>
  <si>
    <t>Ind.sugar Tm312</t>
  </si>
  <si>
    <t>6947</t>
  </si>
  <si>
    <t>Ind.vanity Ring Sf</t>
  </si>
  <si>
    <t>695</t>
  </si>
  <si>
    <t>Ark.lake Sb</t>
  </si>
  <si>
    <t>6950</t>
  </si>
  <si>
    <t>Ind.falcon Bl</t>
  </si>
  <si>
    <t>6951</t>
  </si>
  <si>
    <t>Ind.didac Tb</t>
  </si>
  <si>
    <t>6952</t>
  </si>
  <si>
    <t>6954</t>
  </si>
  <si>
    <t>Gabardina Morgan 150 Col</t>
  </si>
  <si>
    <t>6955</t>
  </si>
  <si>
    <t>Ind.realce Plus Tb</t>
  </si>
  <si>
    <t>696</t>
  </si>
  <si>
    <t>Ark.kaolin Plus</t>
  </si>
  <si>
    <t>6960</t>
  </si>
  <si>
    <t>Super Ocho Col Tb-c-</t>
  </si>
  <si>
    <t>6961</t>
  </si>
  <si>
    <t>Coltesabana 180 Col -c-</t>
  </si>
  <si>
    <t>6965</t>
  </si>
  <si>
    <t>Fleece Reversa Perchado</t>
  </si>
  <si>
    <t>6966</t>
  </si>
  <si>
    <t>Jordania Osc</t>
  </si>
  <si>
    <t>6968</t>
  </si>
  <si>
    <t>Praga Soft Clr</t>
  </si>
  <si>
    <t>6972</t>
  </si>
  <si>
    <t>Corcega 41802 Est</t>
  </si>
  <si>
    <t>6973</t>
  </si>
  <si>
    <t>Corcega 41799 Est</t>
  </si>
  <si>
    <t>6974</t>
  </si>
  <si>
    <t>Corcega 41999 Est</t>
  </si>
  <si>
    <t>6975</t>
  </si>
  <si>
    <t>6983</t>
  </si>
  <si>
    <t>6985</t>
  </si>
  <si>
    <t>6986</t>
  </si>
  <si>
    <t>Ind.estambul Tb</t>
  </si>
  <si>
    <t>6989</t>
  </si>
  <si>
    <t>6990</t>
  </si>
  <si>
    <t>Dril Raza  Col T.B-c-</t>
  </si>
  <si>
    <t>6991</t>
  </si>
  <si>
    <t>Ind Carioca Deep Tb -c-</t>
  </si>
  <si>
    <t>6994</t>
  </si>
  <si>
    <t>6995</t>
  </si>
  <si>
    <t>6996</t>
  </si>
  <si>
    <t>Iris Osc. -c-</t>
  </si>
  <si>
    <t>6997</t>
  </si>
  <si>
    <t>Pasadena Sof Pret</t>
  </si>
  <si>
    <t>6999</t>
  </si>
  <si>
    <t>Praga Soft Osc Tb</t>
  </si>
  <si>
    <t>7</t>
  </si>
  <si>
    <t>7000</t>
  </si>
  <si>
    <t>Jordan Plus Clr/bco Tb</t>
  </si>
  <si>
    <t>7002</t>
  </si>
  <si>
    <t>Iris Bco</t>
  </si>
  <si>
    <t>7003</t>
  </si>
  <si>
    <t>Guayana Osc</t>
  </si>
  <si>
    <t>7004</t>
  </si>
  <si>
    <t>Reno 170 Dotacion.</t>
  </si>
  <si>
    <t>7005</t>
  </si>
  <si>
    <t>Rib Abto Pc/65/35</t>
  </si>
  <si>
    <t>7008</t>
  </si>
  <si>
    <t>Corcega 41750 Est</t>
  </si>
  <si>
    <t>7009</t>
  </si>
  <si>
    <t>Corcega 41793 Est</t>
  </si>
  <si>
    <t>7010</t>
  </si>
  <si>
    <t>Corcega 41871 Est</t>
  </si>
  <si>
    <t>7011</t>
  </si>
  <si>
    <t>Corcega 40919 Est</t>
  </si>
  <si>
    <t>7012</t>
  </si>
  <si>
    <t>Corcega 41739 Est</t>
  </si>
  <si>
    <t>7013</t>
  </si>
  <si>
    <t>Corcega 42005 Est</t>
  </si>
  <si>
    <t>7014</t>
  </si>
  <si>
    <t>Corcega 42007 Est</t>
  </si>
  <si>
    <t>7015</t>
  </si>
  <si>
    <t>Corcega 42033 Est</t>
  </si>
  <si>
    <t>7016</t>
  </si>
  <si>
    <t>Corcega 40125 Est</t>
  </si>
  <si>
    <t>7027</t>
  </si>
  <si>
    <t>7029</t>
  </si>
  <si>
    <t>7031</t>
  </si>
  <si>
    <t>Ind.didac Natural</t>
  </si>
  <si>
    <t>7032</t>
  </si>
  <si>
    <t>Ind.calipso Black</t>
  </si>
  <si>
    <t>7035</t>
  </si>
  <si>
    <t>Ind.realce Black Strech</t>
  </si>
  <si>
    <t>7036</t>
  </si>
  <si>
    <t>Ind.monte Carlo Black</t>
  </si>
  <si>
    <t>7037</t>
  </si>
  <si>
    <t>7038</t>
  </si>
  <si>
    <t>704</t>
  </si>
  <si>
    <t>Entre-2057 Tfs 150 Cms T.B</t>
  </si>
  <si>
    <t>7040</t>
  </si>
  <si>
    <t>Ind.san Sebastian -c-</t>
  </si>
  <si>
    <t>7043</t>
  </si>
  <si>
    <t>Praga Soft Bco Tb</t>
  </si>
  <si>
    <t>7044</t>
  </si>
  <si>
    <t>Trapecio Est Clr Mo</t>
  </si>
  <si>
    <t>7045</t>
  </si>
  <si>
    <t>Iris Osc Tb</t>
  </si>
  <si>
    <t>7046</t>
  </si>
  <si>
    <t>Praga Ape Clr Tb</t>
  </si>
  <si>
    <t>7047</t>
  </si>
  <si>
    <t>Superlimpion Col</t>
  </si>
  <si>
    <t>705</t>
  </si>
  <si>
    <t>Boston Bpt</t>
  </si>
  <si>
    <t>7051</t>
  </si>
  <si>
    <t>Corcega 41753 Est</t>
  </si>
  <si>
    <t>7052</t>
  </si>
  <si>
    <t>Corcega 41838 Est</t>
  </si>
  <si>
    <t>7053</t>
  </si>
  <si>
    <t>Corcega 40875 Est</t>
  </si>
  <si>
    <t>7054</t>
  </si>
  <si>
    <t>Corcega 42006 Est</t>
  </si>
  <si>
    <t>7055</t>
  </si>
  <si>
    <t>Corcega 42008 Est</t>
  </si>
  <si>
    <t>7056</t>
  </si>
  <si>
    <t>Corcega 42004 Est</t>
  </si>
  <si>
    <t>7057</t>
  </si>
  <si>
    <t>Corcega 42003 Est</t>
  </si>
  <si>
    <t>7058</t>
  </si>
  <si>
    <t>Corcega 42011 Est</t>
  </si>
  <si>
    <t>7059</t>
  </si>
  <si>
    <t>Corcega 42037 Est</t>
  </si>
  <si>
    <t>7060</t>
  </si>
  <si>
    <t>Corcega 40104 Est</t>
  </si>
  <si>
    <t>7061</t>
  </si>
  <si>
    <t>Corcega 41336 Est</t>
  </si>
  <si>
    <t>7066</t>
  </si>
  <si>
    <t>Ind.carioca Deep -c-</t>
  </si>
  <si>
    <t>7071</t>
  </si>
  <si>
    <t>Ind.Diesel</t>
  </si>
  <si>
    <t>7073</t>
  </si>
  <si>
    <t>7074</t>
  </si>
  <si>
    <t>7076</t>
  </si>
  <si>
    <t>7079</t>
  </si>
  <si>
    <t>708</t>
  </si>
  <si>
    <t>Entretela-2057 Ap 150 Cm</t>
  </si>
  <si>
    <t>7080</t>
  </si>
  <si>
    <t>7082</t>
  </si>
  <si>
    <t>Entretel 260 P-c-</t>
  </si>
  <si>
    <t>7084</t>
  </si>
  <si>
    <t>Sacramento Bco</t>
  </si>
  <si>
    <t>7085</t>
  </si>
  <si>
    <t>Sacramento Osc Tb</t>
  </si>
  <si>
    <t>7086</t>
  </si>
  <si>
    <t>Guayana Plus Osc</t>
  </si>
  <si>
    <t>7087</t>
  </si>
  <si>
    <t>Reno 170 Dotacion Col</t>
  </si>
  <si>
    <t>7088</t>
  </si>
  <si>
    <t>Tpl Nativa Dotacion Bco</t>
  </si>
  <si>
    <t>7089</t>
  </si>
  <si>
    <t>Praga A.P.E.</t>
  </si>
  <si>
    <t>7091</t>
  </si>
  <si>
    <t>7094</t>
  </si>
  <si>
    <t>Corccega 41741 Est</t>
  </si>
  <si>
    <t>7095</t>
  </si>
  <si>
    <t>Corcega 41734 Est</t>
  </si>
  <si>
    <t>7096</t>
  </si>
  <si>
    <t>Corcega 41788 Est</t>
  </si>
  <si>
    <t>7097</t>
  </si>
  <si>
    <t>Corcega 41795 Est</t>
  </si>
  <si>
    <t>7098</t>
  </si>
  <si>
    <t>Corcega 41761 Est</t>
  </si>
  <si>
    <t>7099</t>
  </si>
  <si>
    <t>Corcega 42038 Est</t>
  </si>
  <si>
    <t>710</t>
  </si>
  <si>
    <t>Dril Toronto Bpt</t>
  </si>
  <si>
    <t>7100</t>
  </si>
  <si>
    <t>Corcega 42064 Esat</t>
  </si>
  <si>
    <t>7101</t>
  </si>
  <si>
    <t>Corcega 42044 Est</t>
  </si>
  <si>
    <t>7110</t>
  </si>
  <si>
    <t>Ind.fox Dp</t>
  </si>
  <si>
    <t>7111</t>
  </si>
  <si>
    <t>7113</t>
  </si>
  <si>
    <t>7114</t>
  </si>
  <si>
    <t>Ind.track 1250</t>
  </si>
  <si>
    <t>7115</t>
  </si>
  <si>
    <t>Ind.track 1250 Tb</t>
  </si>
  <si>
    <t>7116</t>
  </si>
  <si>
    <t>Ind.Realce</t>
  </si>
  <si>
    <t>7117</t>
  </si>
  <si>
    <t>7118</t>
  </si>
  <si>
    <t>Dril Sinai Col.-c-</t>
  </si>
  <si>
    <t>712</t>
  </si>
  <si>
    <t>Clasica Jersey Suave</t>
  </si>
  <si>
    <t>7120</t>
  </si>
  <si>
    <t>Coltesabana 150 Colores-c-</t>
  </si>
  <si>
    <t>7121</t>
  </si>
  <si>
    <t>Coltesabana 180 Color-c-</t>
  </si>
  <si>
    <t>7124</t>
  </si>
  <si>
    <t>Sacramento Osc</t>
  </si>
  <si>
    <t>7126</t>
  </si>
  <si>
    <t>Guayana Osc Tb</t>
  </si>
  <si>
    <t>7127</t>
  </si>
  <si>
    <t>Lienzo Plastiquimica Cr.</t>
  </si>
  <si>
    <t>7128</t>
  </si>
  <si>
    <t>Lona Madreselva</t>
  </si>
  <si>
    <t>7129</t>
  </si>
  <si>
    <t>Guayana Soft Tb Pret</t>
  </si>
  <si>
    <t>7130</t>
  </si>
  <si>
    <t>Guayana Clr Bco Pret</t>
  </si>
  <si>
    <t>7132</t>
  </si>
  <si>
    <t>Rib Abierto Bco</t>
  </si>
  <si>
    <t>7133</t>
  </si>
  <si>
    <t>Praga Pc Blanco</t>
  </si>
  <si>
    <t>7134</t>
  </si>
  <si>
    <t>Corcega 40785 Est</t>
  </si>
  <si>
    <t>7137</t>
  </si>
  <si>
    <t>Corcega 41779 Est</t>
  </si>
  <si>
    <t>7138</t>
  </si>
  <si>
    <t>Corcega 41754 Est</t>
  </si>
  <si>
    <t>7139</t>
  </si>
  <si>
    <t>Corcega 41914 Est</t>
  </si>
  <si>
    <t>714</t>
  </si>
  <si>
    <t>Tpl Monaco Rib</t>
  </si>
  <si>
    <t>7140</t>
  </si>
  <si>
    <t>Corcega 41884 Est</t>
  </si>
  <si>
    <t>7141</t>
  </si>
  <si>
    <t>Corcega 42036 Est</t>
  </si>
  <si>
    <t>7142</t>
  </si>
  <si>
    <t>Corcega 42032 Est</t>
  </si>
  <si>
    <t>7143</t>
  </si>
  <si>
    <t>7153</t>
  </si>
  <si>
    <t>Leona 180 Cruda-c-</t>
  </si>
  <si>
    <t>7155</t>
  </si>
  <si>
    <t>Ind.eros Db Tb</t>
  </si>
  <si>
    <t>7156</t>
  </si>
  <si>
    <t>7157</t>
  </si>
  <si>
    <t>7158</t>
  </si>
  <si>
    <t>Ind.Happy</t>
  </si>
  <si>
    <t>7161</t>
  </si>
  <si>
    <t>Entretela Backin 50 Grs.140</t>
  </si>
  <si>
    <t>7163</t>
  </si>
  <si>
    <t>Super Oxford Col T.b -c-</t>
  </si>
  <si>
    <t>7165</t>
  </si>
  <si>
    <t>Iris Sw Osc</t>
  </si>
  <si>
    <t>7166</t>
  </si>
  <si>
    <t>7167</t>
  </si>
  <si>
    <t>Ana Osc</t>
  </si>
  <si>
    <t>7168</t>
  </si>
  <si>
    <t>Juno Clr Bco</t>
  </si>
  <si>
    <t>7170</t>
  </si>
  <si>
    <t>America Bco</t>
  </si>
  <si>
    <t>7171</t>
  </si>
  <si>
    <t>Corcega 41260 Est</t>
  </si>
  <si>
    <t>7172</t>
  </si>
  <si>
    <t>Corcega 40861 Est</t>
  </si>
  <si>
    <t>7173</t>
  </si>
  <si>
    <t>Corcega 41888 Est</t>
  </si>
  <si>
    <t>7174</t>
  </si>
  <si>
    <t>Corcega 41755 Est</t>
  </si>
  <si>
    <t>7175</t>
  </si>
  <si>
    <t>Corcega 42089 Est</t>
  </si>
  <si>
    <t>7176</t>
  </si>
  <si>
    <t>Corcega  41887 Est</t>
  </si>
  <si>
    <t>7177</t>
  </si>
  <si>
    <t>Corcega 41890 Est</t>
  </si>
  <si>
    <t>7178</t>
  </si>
  <si>
    <t>Corcega 42065 Est</t>
  </si>
  <si>
    <t>7179</t>
  </si>
  <si>
    <t>Corcega 41786 Est</t>
  </si>
  <si>
    <t>7184</t>
  </si>
  <si>
    <t>Gabardina Morgan 150 T.B</t>
  </si>
  <si>
    <t>7188</t>
  </si>
  <si>
    <t>Ind.aitara  Tb</t>
  </si>
  <si>
    <t>719</t>
  </si>
  <si>
    <t>Entre-2er 140cm</t>
  </si>
  <si>
    <t>7191</t>
  </si>
  <si>
    <t>Ind.aragon Confort</t>
  </si>
  <si>
    <t>7193</t>
  </si>
  <si>
    <t>Ind.murano Laight</t>
  </si>
  <si>
    <t>7194</t>
  </si>
  <si>
    <t>7195</t>
  </si>
  <si>
    <t>Ind.san Remo 170</t>
  </si>
  <si>
    <t>7196</t>
  </si>
  <si>
    <t>7197</t>
  </si>
  <si>
    <t>Indigo Twill 6 Onzas-c-</t>
  </si>
  <si>
    <t>7198</t>
  </si>
  <si>
    <t>Entretel F-100-150-c-</t>
  </si>
  <si>
    <t>720</t>
  </si>
  <si>
    <t>Pandora Pret/8467 Craq</t>
  </si>
  <si>
    <t>7200</t>
  </si>
  <si>
    <t>Super Oxford 150 Pre</t>
  </si>
  <si>
    <t>7201</t>
  </si>
  <si>
    <t>7202</t>
  </si>
  <si>
    <t>Reno Col Bco</t>
  </si>
  <si>
    <t>7205</t>
  </si>
  <si>
    <t>Nativa Clr</t>
  </si>
  <si>
    <t>7206</t>
  </si>
  <si>
    <t>Ternura Bco</t>
  </si>
  <si>
    <t>7208</t>
  </si>
  <si>
    <t>Jordan Plus Osc Tb</t>
  </si>
  <si>
    <t>7209</t>
  </si>
  <si>
    <t>Praga A.p.e Clr</t>
  </si>
  <si>
    <t>721</t>
  </si>
  <si>
    <t>Pandora Pret/8027 Craq</t>
  </si>
  <si>
    <t>7211</t>
  </si>
  <si>
    <t>Corcega 41749 Est</t>
  </si>
  <si>
    <t>7212</t>
  </si>
  <si>
    <t>Corcega Est.varias Referencias</t>
  </si>
  <si>
    <t>7213</t>
  </si>
  <si>
    <t>Corcega 41772 Est</t>
  </si>
  <si>
    <t>7214</t>
  </si>
  <si>
    <t>Corcega 41756 Est</t>
  </si>
  <si>
    <t>7215</t>
  </si>
  <si>
    <t>Corcega 41259 Est</t>
  </si>
  <si>
    <t>7216</t>
  </si>
  <si>
    <t>Corcega 42002 Est</t>
  </si>
  <si>
    <t>7217</t>
  </si>
  <si>
    <t>Corcega 42034 Est</t>
  </si>
  <si>
    <t>7218</t>
  </si>
  <si>
    <t>Corcega 42009 Est</t>
  </si>
  <si>
    <t>7219</t>
  </si>
  <si>
    <t>Corcega 42060 Est</t>
  </si>
  <si>
    <t>722</t>
  </si>
  <si>
    <t>Corcega Est/41466</t>
  </si>
  <si>
    <t>723</t>
  </si>
  <si>
    <t>Ark.laguna Black Anill</t>
  </si>
  <si>
    <t>7231</t>
  </si>
  <si>
    <t>7233</t>
  </si>
  <si>
    <t>7238</t>
  </si>
  <si>
    <t>7239</t>
  </si>
  <si>
    <t>Ind.tokio Natural</t>
  </si>
  <si>
    <t>724</t>
  </si>
  <si>
    <t>Pandora Pret/9808(ju908)</t>
  </si>
  <si>
    <t>7240</t>
  </si>
  <si>
    <t>Edi 268 Tb -c-</t>
  </si>
  <si>
    <t>7242</t>
  </si>
  <si>
    <t>Entretela 25 P.F.C.-c-</t>
  </si>
  <si>
    <t>7243</t>
  </si>
  <si>
    <t>Corcega Est Varios 2-c-</t>
  </si>
  <si>
    <t>7247</t>
  </si>
  <si>
    <t>Lienzo Plastiq.Blanc-c-</t>
  </si>
  <si>
    <t>7248</t>
  </si>
  <si>
    <t>Juno Osc</t>
  </si>
  <si>
    <t>7249</t>
  </si>
  <si>
    <t>Praga A.p.e Osc</t>
  </si>
  <si>
    <t>725</t>
  </si>
  <si>
    <t>Pandora Pret/9798(ju905)</t>
  </si>
  <si>
    <t>7250</t>
  </si>
  <si>
    <t>Praga A.p.e Bpt</t>
  </si>
  <si>
    <t>7252</t>
  </si>
  <si>
    <t>Corcega 40578 Est</t>
  </si>
  <si>
    <t>7253</t>
  </si>
  <si>
    <t>Corcega 41737 Est</t>
  </si>
  <si>
    <t>7254</t>
  </si>
  <si>
    <t>Corcega 41696 Est</t>
  </si>
  <si>
    <t>7255</t>
  </si>
  <si>
    <t>Corcega 41758 Est</t>
  </si>
  <si>
    <t>7256</t>
  </si>
  <si>
    <t>7257</t>
  </si>
  <si>
    <t>7258</t>
  </si>
  <si>
    <t>Corcega 42104 Est</t>
  </si>
  <si>
    <t>7259</t>
  </si>
  <si>
    <t>Corcega 42063 Est</t>
  </si>
  <si>
    <t>726</t>
  </si>
  <si>
    <t>Siwi Pret/0403</t>
  </si>
  <si>
    <t>7260</t>
  </si>
  <si>
    <t>Corcega 42059 Est</t>
  </si>
  <si>
    <t>7262</t>
  </si>
  <si>
    <t>Corcega 40579 Est</t>
  </si>
  <si>
    <t>727</t>
  </si>
  <si>
    <t>Pandora Pret/0090(ju966)</t>
  </si>
  <si>
    <t>7272</t>
  </si>
  <si>
    <t>Ind.falcon Bl Tb</t>
  </si>
  <si>
    <t>7274</t>
  </si>
  <si>
    <t>Ind.indigo 7</t>
  </si>
  <si>
    <t>7276</t>
  </si>
  <si>
    <t>7278</t>
  </si>
  <si>
    <t>7279</t>
  </si>
  <si>
    <t>Ind.iris Nat.</t>
  </si>
  <si>
    <t>7280</t>
  </si>
  <si>
    <t>7281</t>
  </si>
  <si>
    <t>San Basilio 053 Col-c-</t>
  </si>
  <si>
    <t>7282</t>
  </si>
  <si>
    <t>Entretela 40 P. F.-c-</t>
  </si>
  <si>
    <t>7283</t>
  </si>
  <si>
    <t>Super Oxford Pret-c-</t>
  </si>
  <si>
    <t>7284</t>
  </si>
  <si>
    <t>Iris Clr Bco Tb</t>
  </si>
  <si>
    <t>7285</t>
  </si>
  <si>
    <t>Sacramento Clr</t>
  </si>
  <si>
    <t>7287</t>
  </si>
  <si>
    <t>Guayana Super Pluss</t>
  </si>
  <si>
    <t>7288</t>
  </si>
  <si>
    <t>Iris Bpt Tb</t>
  </si>
  <si>
    <t>7289</t>
  </si>
  <si>
    <t>Est Ternura Moda Pig 39312</t>
  </si>
  <si>
    <t>729</t>
  </si>
  <si>
    <t>Pique Condor Bpt</t>
  </si>
  <si>
    <t>7290</t>
  </si>
  <si>
    <t>Reno Dotacion Tb Col</t>
  </si>
  <si>
    <t>7291</t>
  </si>
  <si>
    <t>Super Limpion Az 100a 1.70</t>
  </si>
  <si>
    <t>7292</t>
  </si>
  <si>
    <t>Jordania Osc Tb</t>
  </si>
  <si>
    <t>7294</t>
  </si>
  <si>
    <t>Rib Alg Pdo Bpt</t>
  </si>
  <si>
    <t>7295</t>
  </si>
  <si>
    <t>Corcega 39471 Est-c-</t>
  </si>
  <si>
    <t>7296</t>
  </si>
  <si>
    <t>Corcega 41703 Est</t>
  </si>
  <si>
    <t>7297</t>
  </si>
  <si>
    <t>Corcega 41748 Est</t>
  </si>
  <si>
    <t>7298</t>
  </si>
  <si>
    <t>7299</t>
  </si>
  <si>
    <t>Corcega 41915 Est</t>
  </si>
  <si>
    <t>7300</t>
  </si>
  <si>
    <t>Corcega 41800 Est</t>
  </si>
  <si>
    <t>7301</t>
  </si>
  <si>
    <t>Corcega 41791 Est</t>
  </si>
  <si>
    <t>7302</t>
  </si>
  <si>
    <t>7303</t>
  </si>
  <si>
    <t>7314</t>
  </si>
  <si>
    <t>Ind.ark Osaka Elast Natural Tb</t>
  </si>
  <si>
    <t>7315</t>
  </si>
  <si>
    <t>Ark Laguna Black Anillo Tb</t>
  </si>
  <si>
    <t>7319</t>
  </si>
  <si>
    <t>Entretela 2040 Tfs Tb</t>
  </si>
  <si>
    <t>7321</t>
  </si>
  <si>
    <t>7322</t>
  </si>
  <si>
    <t>Ark Kaolin S.B.</t>
  </si>
  <si>
    <t>7323</t>
  </si>
  <si>
    <t>Ind.kansas Ukrania Blue Tac</t>
  </si>
  <si>
    <t>7324</t>
  </si>
  <si>
    <t>Ind.ark Lake Sb Tac</t>
  </si>
  <si>
    <t>7325</t>
  </si>
  <si>
    <t>Filtrocen  180</t>
  </si>
  <si>
    <t>7326</t>
  </si>
  <si>
    <t>Pandora Taf 0080 Pret</t>
  </si>
  <si>
    <t>7327</t>
  </si>
  <si>
    <t>Ind.itm F09</t>
  </si>
  <si>
    <t>7328</t>
  </si>
  <si>
    <t>Ind.Itmc32</t>
  </si>
  <si>
    <t>7329</t>
  </si>
  <si>
    <t>Ind.Itmd53</t>
  </si>
  <si>
    <t>7330</t>
  </si>
  <si>
    <t>Ind.Itmd45</t>
  </si>
  <si>
    <t>7331</t>
  </si>
  <si>
    <t>Ark.vikingo Bco Elasti.Tb</t>
  </si>
  <si>
    <t>7332</t>
  </si>
  <si>
    <t>Serbia  Apto Tb</t>
  </si>
  <si>
    <t>7333</t>
  </si>
  <si>
    <t>Ark.marsella Ocean Sth</t>
  </si>
  <si>
    <t>7334</t>
  </si>
  <si>
    <t>Entretela Termos Camisae025</t>
  </si>
  <si>
    <t>7336</t>
  </si>
  <si>
    <t>Ark Lake Sb.</t>
  </si>
  <si>
    <t>7338</t>
  </si>
  <si>
    <t>Dril Supernaval Tb</t>
  </si>
  <si>
    <t>7340</t>
  </si>
  <si>
    <t>Entretela Backing 35 Crudo 140 Cm.</t>
  </si>
  <si>
    <t>7342</t>
  </si>
  <si>
    <t>Ind.ark Kankun Elastico</t>
  </si>
  <si>
    <t>7346</t>
  </si>
  <si>
    <t>Alemana 458</t>
  </si>
  <si>
    <t>7347</t>
  </si>
  <si>
    <t>Tpl Alemana</t>
  </si>
  <si>
    <t>7359</t>
  </si>
  <si>
    <t>Bolsillo Poker Apresto Crudo</t>
  </si>
  <si>
    <t>7365</t>
  </si>
  <si>
    <t>Pasarela 260</t>
  </si>
  <si>
    <t>7366</t>
  </si>
  <si>
    <t>Ind.saphire Black -09rbad10200</t>
  </si>
  <si>
    <t>7367</t>
  </si>
  <si>
    <t>Ind.hudson Acy36-1048</t>
  </si>
  <si>
    <t>7368</t>
  </si>
  <si>
    <t>Ind.elvis Ws 728 Cotton</t>
  </si>
  <si>
    <t>7369</t>
  </si>
  <si>
    <t>Dise¤o 33005 Col</t>
  </si>
  <si>
    <t>7370</t>
  </si>
  <si>
    <t>Topal Dobby Belere Cuadro</t>
  </si>
  <si>
    <t>7371</t>
  </si>
  <si>
    <t>Topal Dobby Keren Cuadro</t>
  </si>
  <si>
    <t>7372</t>
  </si>
  <si>
    <t>Lycra Melange Raya 4</t>
  </si>
  <si>
    <t>7374</t>
  </si>
  <si>
    <t>Bolsillo Crudo A.a Fabrics</t>
  </si>
  <si>
    <t>7375</t>
  </si>
  <si>
    <t>Pasarela 436 Pret</t>
  </si>
  <si>
    <t>7376</t>
  </si>
  <si>
    <t>Pasarela 410 Pret</t>
  </si>
  <si>
    <t>7377</t>
  </si>
  <si>
    <t>7378</t>
  </si>
  <si>
    <t>Texas Pluss 33cr</t>
  </si>
  <si>
    <t>7379</t>
  </si>
  <si>
    <t>Pantalonero Eagle 56 Cr</t>
  </si>
  <si>
    <t>7381</t>
  </si>
  <si>
    <t>Pantalonero Falcon 71 Cr</t>
  </si>
  <si>
    <t>7382</t>
  </si>
  <si>
    <t>Pantalonero Falcon 67 Cr</t>
  </si>
  <si>
    <t>7383</t>
  </si>
  <si>
    <t>Texas 1049 Cr</t>
  </si>
  <si>
    <t>7384</t>
  </si>
  <si>
    <t>Pasarela Jpa 501</t>
  </si>
  <si>
    <t>7385</t>
  </si>
  <si>
    <t>Finlandia 77 Cr Bco</t>
  </si>
  <si>
    <t>7386</t>
  </si>
  <si>
    <t>Texas Plus 67 Cr</t>
  </si>
  <si>
    <t>7387</t>
  </si>
  <si>
    <t>Marsella 91 Cr</t>
  </si>
  <si>
    <t>7388</t>
  </si>
  <si>
    <t>Versalles 4 Cr</t>
  </si>
  <si>
    <t>7389</t>
  </si>
  <si>
    <t>Texas 81 Cr</t>
  </si>
  <si>
    <t>7390</t>
  </si>
  <si>
    <t>Pantalonero Falcon 103 Cr</t>
  </si>
  <si>
    <t>7391</t>
  </si>
  <si>
    <t>Texas 1124 Cr Bpt</t>
  </si>
  <si>
    <t>7392</t>
  </si>
  <si>
    <t>Marsella 108 Cr</t>
  </si>
  <si>
    <t>7393</t>
  </si>
  <si>
    <t>Ind. Nirvana</t>
  </si>
  <si>
    <t>7399</t>
  </si>
  <si>
    <t>74</t>
  </si>
  <si>
    <t>Corcega Est/40630</t>
  </si>
  <si>
    <t>7401</t>
  </si>
  <si>
    <t>Bolsillo Bolivariano Tommy1</t>
  </si>
  <si>
    <t>7402</t>
  </si>
  <si>
    <t>7408</t>
  </si>
  <si>
    <t>Pc 450 Ref 9037 Col</t>
  </si>
  <si>
    <t>741</t>
  </si>
  <si>
    <t>Texas #526</t>
  </si>
  <si>
    <t>7411</t>
  </si>
  <si>
    <t>7412</t>
  </si>
  <si>
    <t>7413</t>
  </si>
  <si>
    <t>Tpl Tamarindo 40/1 Lyc</t>
  </si>
  <si>
    <t>7414</t>
  </si>
  <si>
    <t>7415</t>
  </si>
  <si>
    <t>7416</t>
  </si>
  <si>
    <t>Tpl Cereza Col</t>
  </si>
  <si>
    <t>7419</t>
  </si>
  <si>
    <t>Corcega 41376 Est</t>
  </si>
  <si>
    <t>7420</t>
  </si>
  <si>
    <t>Ind.osaka Elastico Natural</t>
  </si>
  <si>
    <t>7421</t>
  </si>
  <si>
    <t>Ark Baltiko</t>
  </si>
  <si>
    <t>7427</t>
  </si>
  <si>
    <t>Ind.ark Murano Confort</t>
  </si>
  <si>
    <t>7429</t>
  </si>
  <si>
    <t>Ind.ark Pacifiko Hs Tac</t>
  </si>
  <si>
    <t>7432</t>
  </si>
  <si>
    <t>Tafetan Golden Apto</t>
  </si>
  <si>
    <t>7433</t>
  </si>
  <si>
    <t>Entretela 130 Er 140 Cm</t>
  </si>
  <si>
    <t>7434</t>
  </si>
  <si>
    <t>Ind.arkansas Afrika Elastico</t>
  </si>
  <si>
    <t>7435</t>
  </si>
  <si>
    <t>Pandora Taf 0014 Pret</t>
  </si>
  <si>
    <t>7436</t>
  </si>
  <si>
    <t>Salento Strech Bpt</t>
  </si>
  <si>
    <t>7437</t>
  </si>
  <si>
    <t>Pandora Taf Pret 0012</t>
  </si>
  <si>
    <t>7438</t>
  </si>
  <si>
    <t>Ark Olivo S.Blue</t>
  </si>
  <si>
    <t>7439</t>
  </si>
  <si>
    <t>Everest Sht Te¤ido</t>
  </si>
  <si>
    <t>7440</t>
  </si>
  <si>
    <t>Nadir P/c Estampado</t>
  </si>
  <si>
    <t>7441</t>
  </si>
  <si>
    <t>Acuarela 150 Tb</t>
  </si>
  <si>
    <t>7442</t>
  </si>
  <si>
    <t>Pandora Taf A437 Pret</t>
  </si>
  <si>
    <t>7443</t>
  </si>
  <si>
    <t>Salento Sth Te¤ido</t>
  </si>
  <si>
    <t>7444</t>
  </si>
  <si>
    <t>Ind.Itmd48</t>
  </si>
  <si>
    <t>7445</t>
  </si>
  <si>
    <t>Ark.Oasis</t>
  </si>
  <si>
    <t>7448</t>
  </si>
  <si>
    <t>Popelina Gama Teñ.</t>
  </si>
  <si>
    <t>7449</t>
  </si>
  <si>
    <t>Entretel Nf 35 150 Cms</t>
  </si>
  <si>
    <t>7450</t>
  </si>
  <si>
    <t>Lino Oxford Bpt</t>
  </si>
  <si>
    <t>7451</t>
  </si>
  <si>
    <t>Ind.ark Kassandra Elast</t>
  </si>
  <si>
    <t>7454</t>
  </si>
  <si>
    <t>Dril Everest Strech Bpt</t>
  </si>
  <si>
    <t>7455</t>
  </si>
  <si>
    <t>Twill Dakar Teñ Soft Peach Dye.</t>
  </si>
  <si>
    <t>7456</t>
  </si>
  <si>
    <t>Gabardina Tempo Moda Col.</t>
  </si>
  <si>
    <t>7458</t>
  </si>
  <si>
    <t>Alemana 0459</t>
  </si>
  <si>
    <t>7459</t>
  </si>
  <si>
    <t>Alemana 457</t>
  </si>
  <si>
    <t>7460</t>
  </si>
  <si>
    <t>Alemana 498</t>
  </si>
  <si>
    <t>7461</t>
  </si>
  <si>
    <t>Alemana 495</t>
  </si>
  <si>
    <t>7462</t>
  </si>
  <si>
    <t>Ind.guinea Ad 310301</t>
  </si>
  <si>
    <t>7476</t>
  </si>
  <si>
    <t>Ind.monarki 9</t>
  </si>
  <si>
    <t>7478</t>
  </si>
  <si>
    <t>Ind.mesquite 12.5 Mystic001217</t>
  </si>
  <si>
    <t>7479</t>
  </si>
  <si>
    <t>Pasarela 316</t>
  </si>
  <si>
    <t>7480</t>
  </si>
  <si>
    <t>Pasarela 301</t>
  </si>
  <si>
    <t>7481</t>
  </si>
  <si>
    <t>Pasarela 291</t>
  </si>
  <si>
    <t>7482</t>
  </si>
  <si>
    <t>Pasarela 259</t>
  </si>
  <si>
    <t>7483</t>
  </si>
  <si>
    <t>Pasarela 264</t>
  </si>
  <si>
    <t>7485</t>
  </si>
  <si>
    <t>Ind.tyfani A-1213</t>
  </si>
  <si>
    <t>7486</t>
  </si>
  <si>
    <t>Topal Dobby Capri Raya</t>
  </si>
  <si>
    <t>7488</t>
  </si>
  <si>
    <t>Franela Plaza Bca</t>
  </si>
  <si>
    <t>7489</t>
  </si>
  <si>
    <t>Tela Cortina Plaza 12210</t>
  </si>
  <si>
    <t>7490</t>
  </si>
  <si>
    <t>Ind.dinamarca Diamon Poly.T/c</t>
  </si>
  <si>
    <t>7491</t>
  </si>
  <si>
    <t>Pasarela Jpa 370</t>
  </si>
  <si>
    <t>7492</t>
  </si>
  <si>
    <t>Pasarela Jpa 373</t>
  </si>
  <si>
    <t>7495</t>
  </si>
  <si>
    <t>Pantalonero Eagle 73 Cuadro</t>
  </si>
  <si>
    <t>7496</t>
  </si>
  <si>
    <t>Indigo Apolo 27400</t>
  </si>
  <si>
    <t>7497</t>
  </si>
  <si>
    <t>Ind.jackson Ringslu Denimblack</t>
  </si>
  <si>
    <t>7498</t>
  </si>
  <si>
    <t>Bolsillo Whithe A.a Fabrics</t>
  </si>
  <si>
    <t>7499</t>
  </si>
  <si>
    <t>Texas Plus 14 Ry</t>
  </si>
  <si>
    <t>750</t>
  </si>
  <si>
    <t>Finlandia #2</t>
  </si>
  <si>
    <t>7500</t>
  </si>
  <si>
    <t>Ind.maringa Tl83400</t>
  </si>
  <si>
    <t>7501</t>
  </si>
  <si>
    <t>Texas Plus 41 Ccr</t>
  </si>
  <si>
    <t>7503</t>
  </si>
  <si>
    <t>Mandarina Blanco Est 4 Elix</t>
  </si>
  <si>
    <t>7504</t>
  </si>
  <si>
    <t>Ind.Tm436-7</t>
  </si>
  <si>
    <t>7505</t>
  </si>
  <si>
    <t>Ind.buckler 90151</t>
  </si>
  <si>
    <t>7506</t>
  </si>
  <si>
    <t>751</t>
  </si>
  <si>
    <t>Texas #618</t>
  </si>
  <si>
    <t>7518</t>
  </si>
  <si>
    <t>Bolsillo Bolivariano Tommy 2</t>
  </si>
  <si>
    <t>752</t>
  </si>
  <si>
    <t>Boston #85 (ju277)ry</t>
  </si>
  <si>
    <t>7520</t>
  </si>
  <si>
    <t>Ind.bravo 1350-00-6y-48.</t>
  </si>
  <si>
    <t>7521</t>
  </si>
  <si>
    <t>Zapatillas Hombre 55002</t>
  </si>
  <si>
    <t>7525</t>
  </si>
  <si>
    <t>Rayon Spand Pd White Melan 1y2</t>
  </si>
  <si>
    <t>7526</t>
  </si>
  <si>
    <t>753</t>
  </si>
  <si>
    <t>Texas #632</t>
  </si>
  <si>
    <t>7531</t>
  </si>
  <si>
    <t>Planticolt 250 Negra</t>
  </si>
  <si>
    <t>7534</t>
  </si>
  <si>
    <t>Dril Emperador Ftl Apto</t>
  </si>
  <si>
    <t>7536</t>
  </si>
  <si>
    <t>Salento Sth Apto Tb</t>
  </si>
  <si>
    <t>7537</t>
  </si>
  <si>
    <t>7538</t>
  </si>
  <si>
    <t>Ind.ark Imperia</t>
  </si>
  <si>
    <t>754</t>
  </si>
  <si>
    <t>Texas #620</t>
  </si>
  <si>
    <t>7541</t>
  </si>
  <si>
    <t>Ind.ark Belgika Elast Tac</t>
  </si>
  <si>
    <t>7546</t>
  </si>
  <si>
    <t>Ind.ark Pompeya Sp.B</t>
  </si>
  <si>
    <t>7549</t>
  </si>
  <si>
    <t>Ind.ark Ovieto</t>
  </si>
  <si>
    <t>755</t>
  </si>
  <si>
    <t>Boston #a8(ju343)cdro</t>
  </si>
  <si>
    <t>7550</t>
  </si>
  <si>
    <t>Ind.ark Trento Blue Elasti Tac</t>
  </si>
  <si>
    <t>7551</t>
  </si>
  <si>
    <t>Arizona Taf 0032 Pret Bpt</t>
  </si>
  <si>
    <t>7552</t>
  </si>
  <si>
    <t>Pandora Taf A002 Pret</t>
  </si>
  <si>
    <t>7553</t>
  </si>
  <si>
    <t>Pandora Taf A014 Pret</t>
  </si>
  <si>
    <t>7554</t>
  </si>
  <si>
    <t>Pandora Taf A436 Pret</t>
  </si>
  <si>
    <t>7555</t>
  </si>
  <si>
    <t>Ind.tropiko Camaleon</t>
  </si>
  <si>
    <t>7556</t>
  </si>
  <si>
    <t>Pandora Taf A438 Pret</t>
  </si>
  <si>
    <t>7557</t>
  </si>
  <si>
    <t>Ind. Itm C09</t>
  </si>
  <si>
    <t>7558</t>
  </si>
  <si>
    <t>Ind.Itmc86</t>
  </si>
  <si>
    <t>7559</t>
  </si>
  <si>
    <t>Ind. Itm D81</t>
  </si>
  <si>
    <t>756</t>
  </si>
  <si>
    <t>Texas #680</t>
  </si>
  <si>
    <t>7560</t>
  </si>
  <si>
    <t>Ind. Itm B81</t>
  </si>
  <si>
    <t>7561</t>
  </si>
  <si>
    <t>Ind.Itmd54</t>
  </si>
  <si>
    <t>7562</t>
  </si>
  <si>
    <t>Ind.ark Oky Rigido</t>
  </si>
  <si>
    <t>7563</t>
  </si>
  <si>
    <t>Ind.Itmd50</t>
  </si>
  <si>
    <t>7564</t>
  </si>
  <si>
    <t>Ind.Itmd19</t>
  </si>
  <si>
    <t>7565</t>
  </si>
  <si>
    <t>Ind.Itmc02</t>
  </si>
  <si>
    <t>7566</t>
  </si>
  <si>
    <t>Entretela E025 Termos Pantalon</t>
  </si>
  <si>
    <t>7567</t>
  </si>
  <si>
    <t>Pandora A449 Pret</t>
  </si>
  <si>
    <t>7568</t>
  </si>
  <si>
    <t>Ind.Itmd62</t>
  </si>
  <si>
    <t>7569</t>
  </si>
  <si>
    <t>Ind.ark Riviera Elast</t>
  </si>
  <si>
    <t>757</t>
  </si>
  <si>
    <t>Estocolmo Pret #34 Cdro</t>
  </si>
  <si>
    <t>7570</t>
  </si>
  <si>
    <t>Ind.ark Jamaika Elastico</t>
  </si>
  <si>
    <t>7572</t>
  </si>
  <si>
    <t>Floral 180 Bca-c-</t>
  </si>
  <si>
    <t>7578</t>
  </si>
  <si>
    <t>Ocarina Apto Tb</t>
  </si>
  <si>
    <t>7579</t>
  </si>
  <si>
    <t>Gabardina Vitara</t>
  </si>
  <si>
    <t>758</t>
  </si>
  <si>
    <t>7580</t>
  </si>
  <si>
    <t>7581</t>
  </si>
  <si>
    <t>Popelina Ocarina Bpt</t>
  </si>
  <si>
    <t>759</t>
  </si>
  <si>
    <t>Texas #793</t>
  </si>
  <si>
    <t>7593</t>
  </si>
  <si>
    <t>Ind.sweet Tm027</t>
  </si>
  <si>
    <t>7594</t>
  </si>
  <si>
    <t>Ind.Fiorella</t>
  </si>
  <si>
    <t>7597</t>
  </si>
  <si>
    <t>Tela Malaga Flex Bpt</t>
  </si>
  <si>
    <t>760</t>
  </si>
  <si>
    <t>Finlandia #33 Cdro</t>
  </si>
  <si>
    <t>761</t>
  </si>
  <si>
    <t>Marruecos #4 Cdro</t>
  </si>
  <si>
    <t>7610</t>
  </si>
  <si>
    <t>Pantalonero Eagle 66 Cdr</t>
  </si>
  <si>
    <t>7611</t>
  </si>
  <si>
    <t>Pasarela 317</t>
  </si>
  <si>
    <t>7612</t>
  </si>
  <si>
    <t>Pasarela 302</t>
  </si>
  <si>
    <t>7613</t>
  </si>
  <si>
    <t>Pasarela 290</t>
  </si>
  <si>
    <t>7615</t>
  </si>
  <si>
    <t>7618</t>
  </si>
  <si>
    <t>Holandesa 2242</t>
  </si>
  <si>
    <t>762</t>
  </si>
  <si>
    <t>Texas #740</t>
  </si>
  <si>
    <t>7620</t>
  </si>
  <si>
    <t>Ind.lauren Tm 418 Blue Black</t>
  </si>
  <si>
    <t>7621</t>
  </si>
  <si>
    <t>Pantalonero Alg Gales 38ry Sof</t>
  </si>
  <si>
    <t>7622</t>
  </si>
  <si>
    <t>Ind.14 Oz 111410</t>
  </si>
  <si>
    <t>7623</t>
  </si>
  <si>
    <t>Pasarela Jpa 458</t>
  </si>
  <si>
    <t>7624</t>
  </si>
  <si>
    <t>7625</t>
  </si>
  <si>
    <t>Ind.parana Tl23800</t>
  </si>
  <si>
    <t>7626</t>
  </si>
  <si>
    <t>Pantalonero Falcon 24 Cuadro</t>
  </si>
  <si>
    <t>7627</t>
  </si>
  <si>
    <t>Texas 983 Ry Bpt</t>
  </si>
  <si>
    <t>7628</t>
  </si>
  <si>
    <t>Marsella 43 Cr</t>
  </si>
  <si>
    <t>7629</t>
  </si>
  <si>
    <t>Ind.cloe Tmee</t>
  </si>
  <si>
    <t>763</t>
  </si>
  <si>
    <t>Texas #862 Ry</t>
  </si>
  <si>
    <t>7630</t>
  </si>
  <si>
    <t>764</t>
  </si>
  <si>
    <t>Boston #100</t>
  </si>
  <si>
    <t>7642</t>
  </si>
  <si>
    <t>Zermat Te# It228 Col.</t>
  </si>
  <si>
    <t>7643</t>
  </si>
  <si>
    <t>Gorras Dril Plza</t>
  </si>
  <si>
    <t>7644</t>
  </si>
  <si>
    <t>7646</t>
  </si>
  <si>
    <t>Tpl Cinnamon</t>
  </si>
  <si>
    <t>7647</t>
  </si>
  <si>
    <t>Tpl Cereza Bco</t>
  </si>
  <si>
    <t>765</t>
  </si>
  <si>
    <t>Firenze #74 Ry</t>
  </si>
  <si>
    <t>7657</t>
  </si>
  <si>
    <t>Arlesiana Bpt</t>
  </si>
  <si>
    <t>766</t>
  </si>
  <si>
    <t>Estocolmo Pret #60 Cdro</t>
  </si>
  <si>
    <t>7661</t>
  </si>
  <si>
    <t>Gabardina Fenix Bpt Apto Tb</t>
  </si>
  <si>
    <t>7667</t>
  </si>
  <si>
    <t>Entretela Rn 150</t>
  </si>
  <si>
    <t>7669</t>
  </si>
  <si>
    <t>Chanel Jersey Suave</t>
  </si>
  <si>
    <t>767</t>
  </si>
  <si>
    <t>Filadelfia #33 Ry</t>
  </si>
  <si>
    <t>7670</t>
  </si>
  <si>
    <t>Popelina Superastral Apto Tb</t>
  </si>
  <si>
    <t>7671</t>
  </si>
  <si>
    <t>7672</t>
  </si>
  <si>
    <t>Ark.vankuver T.B</t>
  </si>
  <si>
    <t>7673</t>
  </si>
  <si>
    <t>Ark Skin Blue Strech</t>
  </si>
  <si>
    <t>7674</t>
  </si>
  <si>
    <t>Pandora Taf 0024 Pret</t>
  </si>
  <si>
    <t>7675</t>
  </si>
  <si>
    <t>Pandora Taf Pret 019</t>
  </si>
  <si>
    <t>7676</t>
  </si>
  <si>
    <t>Ind.ark Tropiko Tb</t>
  </si>
  <si>
    <t>7677</t>
  </si>
  <si>
    <t>Pandora Taf 0094 Pret</t>
  </si>
  <si>
    <t>7678</t>
  </si>
  <si>
    <t>Pandora Tafetan 0040 Pret</t>
  </si>
  <si>
    <t>7679</t>
  </si>
  <si>
    <t>Pandora Tafe 0060 Pret</t>
  </si>
  <si>
    <t>768</t>
  </si>
  <si>
    <t>Texas Diagonal #12 Cdro</t>
  </si>
  <si>
    <t>7680</t>
  </si>
  <si>
    <t>Pandora Taf0180 Pret</t>
  </si>
  <si>
    <t>7681</t>
  </si>
  <si>
    <t>Pandora Taf A049 Pret</t>
  </si>
  <si>
    <t>7682</t>
  </si>
  <si>
    <t>Ind.Itmd15</t>
  </si>
  <si>
    <t>7683</t>
  </si>
  <si>
    <t>Ark.Itmc23</t>
  </si>
  <si>
    <t>7684</t>
  </si>
  <si>
    <t>Ind.itmd44 Ark Pret</t>
  </si>
  <si>
    <t>7685</t>
  </si>
  <si>
    <t>Spuntex 50</t>
  </si>
  <si>
    <t>7686</t>
  </si>
  <si>
    <t>Ark Mediterraneo</t>
  </si>
  <si>
    <t>7687</t>
  </si>
  <si>
    <t>Pandora Taf. D 400</t>
  </si>
  <si>
    <t>7688</t>
  </si>
  <si>
    <t>Ind.ark. Orvieto</t>
  </si>
  <si>
    <t>7689</t>
  </si>
  <si>
    <t>Entretela 2040 Tfs</t>
  </si>
  <si>
    <t>769</t>
  </si>
  <si>
    <t>Texas Plus #11 Cdro</t>
  </si>
  <si>
    <t>7690</t>
  </si>
  <si>
    <t>Dril Everest Tb Col</t>
  </si>
  <si>
    <t>7691</t>
  </si>
  <si>
    <t>Dril Pamir Te¤ido</t>
  </si>
  <si>
    <t>7694</t>
  </si>
  <si>
    <t>Ind.ark Kaolin Plus Sth</t>
  </si>
  <si>
    <t>7695</t>
  </si>
  <si>
    <t>Ind.ark Kadmio Elast</t>
  </si>
  <si>
    <t>7696</t>
  </si>
  <si>
    <t>Lino Danubio 150 Col.</t>
  </si>
  <si>
    <t>7697</t>
  </si>
  <si>
    <t>Pique Condor Col</t>
  </si>
  <si>
    <t>7698</t>
  </si>
  <si>
    <t>Tartan Te#ido Col</t>
  </si>
  <si>
    <t>7699</t>
  </si>
  <si>
    <t>Dril Condor Plus Te¤ido</t>
  </si>
  <si>
    <t>770</t>
  </si>
  <si>
    <t>Boston #134</t>
  </si>
  <si>
    <t>7706</t>
  </si>
  <si>
    <t>Florencia 11 Bco</t>
  </si>
  <si>
    <t>771</t>
  </si>
  <si>
    <t>Boston #112</t>
  </si>
  <si>
    <t>7717</t>
  </si>
  <si>
    <t>Pantalonero Eagle 65 Cdr</t>
  </si>
  <si>
    <t>7718</t>
  </si>
  <si>
    <t>Ind.mountain Yr 1714</t>
  </si>
  <si>
    <t>7719</t>
  </si>
  <si>
    <t>Dyed Cloth 903701/90001 Tootal</t>
  </si>
  <si>
    <t>772</t>
  </si>
  <si>
    <t>Finlandia #58 Cdro</t>
  </si>
  <si>
    <t>7720</t>
  </si>
  <si>
    <t>Pasarela 274</t>
  </si>
  <si>
    <t>7721</t>
  </si>
  <si>
    <t>Ind.allende 27500</t>
  </si>
  <si>
    <t>7723</t>
  </si>
  <si>
    <t>7724</t>
  </si>
  <si>
    <t>Pasarela Jpa 350</t>
  </si>
  <si>
    <t>7725</t>
  </si>
  <si>
    <t>Pasarela Jpa 351</t>
  </si>
  <si>
    <t>7727</t>
  </si>
  <si>
    <t>Lacoss Blanco</t>
  </si>
  <si>
    <t>7728</t>
  </si>
  <si>
    <t>Pantalonero Eagle 71 Cuadro</t>
  </si>
  <si>
    <t>7729</t>
  </si>
  <si>
    <t>Estampacion Varias Multitex</t>
  </si>
  <si>
    <t>773</t>
  </si>
  <si>
    <t>Marsella Dise¥os</t>
  </si>
  <si>
    <t>7731</t>
  </si>
  <si>
    <t>Texas Plus 16 Ry</t>
  </si>
  <si>
    <t>7732</t>
  </si>
  <si>
    <t>Ind.12 Oz *261201*</t>
  </si>
  <si>
    <t>7733</t>
  </si>
  <si>
    <t>7734</t>
  </si>
  <si>
    <t>Pasarela 413 Pret</t>
  </si>
  <si>
    <t>7735</t>
  </si>
  <si>
    <t>Milan Col</t>
  </si>
  <si>
    <t>7736</t>
  </si>
  <si>
    <t>Texas 981 Ry Bpt</t>
  </si>
  <si>
    <t>774</t>
  </si>
  <si>
    <t>Texas #950 Cdro Bpt</t>
  </si>
  <si>
    <t>7740</t>
  </si>
  <si>
    <t>7741</t>
  </si>
  <si>
    <t>Texas Plus 84</t>
  </si>
  <si>
    <t>7742</t>
  </si>
  <si>
    <t>Ind.dornickctd Az6027</t>
  </si>
  <si>
    <t>7749</t>
  </si>
  <si>
    <t>Prendas Florencio 90066</t>
  </si>
  <si>
    <t>775</t>
  </si>
  <si>
    <t>Quito #12</t>
  </si>
  <si>
    <t>7750</t>
  </si>
  <si>
    <t>Prendas Gonzalo Salazar 36329</t>
  </si>
  <si>
    <t>7751</t>
  </si>
  <si>
    <t>Prendas Hombre Dama Bejarano</t>
  </si>
  <si>
    <t>7752</t>
  </si>
  <si>
    <t>Prendas Gonzalo Salazar</t>
  </si>
  <si>
    <t>7753</t>
  </si>
  <si>
    <t>Tpl Tamarindo Ly.Bco</t>
  </si>
  <si>
    <t>7754</t>
  </si>
  <si>
    <t>Tpl Mandarina 040 Sin Lycra</t>
  </si>
  <si>
    <t>776</t>
  </si>
  <si>
    <t>Texas Plus #21 Ry</t>
  </si>
  <si>
    <t>7762</t>
  </si>
  <si>
    <t>Entretela 2060 Tfr  150</t>
  </si>
  <si>
    <t>7768</t>
  </si>
  <si>
    <t>Ark.kasandra Cross Black</t>
  </si>
  <si>
    <t>777</t>
  </si>
  <si>
    <t>Boston #142</t>
  </si>
  <si>
    <t>7770</t>
  </si>
  <si>
    <t>Pandora Taf 0022 Pret</t>
  </si>
  <si>
    <t>7771</t>
  </si>
  <si>
    <t>Ark.pacifiko Elastico Hs</t>
  </si>
  <si>
    <t>7772</t>
  </si>
  <si>
    <t>Pandora Taf 0095 Pret</t>
  </si>
  <si>
    <t>7773</t>
  </si>
  <si>
    <t>Acuarela 150 Apto Tb</t>
  </si>
  <si>
    <t>7774</t>
  </si>
  <si>
    <t>Ind.ark Kingston Black</t>
  </si>
  <si>
    <t>7775</t>
  </si>
  <si>
    <t>Pandora Taf A441 Pret</t>
  </si>
  <si>
    <t>7776</t>
  </si>
  <si>
    <t>Ark.kroacia Caoting</t>
  </si>
  <si>
    <t>7777</t>
  </si>
  <si>
    <t>Ind.itm C54</t>
  </si>
  <si>
    <t>7778</t>
  </si>
  <si>
    <t>Ind.itm D75</t>
  </si>
  <si>
    <t>7779</t>
  </si>
  <si>
    <t>Ark.Kotopaxi</t>
  </si>
  <si>
    <t>778</t>
  </si>
  <si>
    <t>7780</t>
  </si>
  <si>
    <t>Ind.Itmb77</t>
  </si>
  <si>
    <t>7781</t>
  </si>
  <si>
    <t>Ark Nikel Sp.B</t>
  </si>
  <si>
    <t>7782</t>
  </si>
  <si>
    <t>Ind.Itme41</t>
  </si>
  <si>
    <t>7783</t>
  </si>
  <si>
    <t>Ind.Itmb27</t>
  </si>
  <si>
    <t>7784</t>
  </si>
  <si>
    <t>Pandora Taf A449 Pret</t>
  </si>
  <si>
    <t>7785</t>
  </si>
  <si>
    <t>Ind.ark Magnum114ring Natur Tb</t>
  </si>
  <si>
    <t>7786</t>
  </si>
  <si>
    <t>7787</t>
  </si>
  <si>
    <t>Tempo Laboral Col -c-</t>
  </si>
  <si>
    <t>7788</t>
  </si>
  <si>
    <t>Faya Replay Bpt</t>
  </si>
  <si>
    <t>7790</t>
  </si>
  <si>
    <t>Ark.vikingo Sb Pluss</t>
  </si>
  <si>
    <t>7792</t>
  </si>
  <si>
    <t>Ark.pikazo Nat. Str.</t>
  </si>
  <si>
    <t>7794</t>
  </si>
  <si>
    <t>Floral 180 Col</t>
  </si>
  <si>
    <t>7795</t>
  </si>
  <si>
    <t>Entretela 2010 Tf T¤</t>
  </si>
  <si>
    <t>78</t>
  </si>
  <si>
    <t>Ind.rioja Plus Dominguez</t>
  </si>
  <si>
    <t>7803</t>
  </si>
  <si>
    <t>Alemana 494</t>
  </si>
  <si>
    <t>7804</t>
  </si>
  <si>
    <t>Alemana 0503</t>
  </si>
  <si>
    <t>7805</t>
  </si>
  <si>
    <t>Alemana 0492</t>
  </si>
  <si>
    <t>7807</t>
  </si>
  <si>
    <t>Ind.mustang T418p1v</t>
  </si>
  <si>
    <t>781</t>
  </si>
  <si>
    <t>Pren.camisa Ni¥o Wosorio</t>
  </si>
  <si>
    <t>7810</t>
  </si>
  <si>
    <t>Florencia 13</t>
  </si>
  <si>
    <t>7819</t>
  </si>
  <si>
    <t>Pantalonero Eagle 42 Cdr</t>
  </si>
  <si>
    <t>782</t>
  </si>
  <si>
    <t>Bolsillo Bolivar Tommy #1 Col</t>
  </si>
  <si>
    <t>7820</t>
  </si>
  <si>
    <t>Ind.urban  Yr 1756</t>
  </si>
  <si>
    <t>7821</t>
  </si>
  <si>
    <t>Pasarela 265</t>
  </si>
  <si>
    <t>7822</t>
  </si>
  <si>
    <t>John A 9547 Cotton</t>
  </si>
  <si>
    <t>7824</t>
  </si>
  <si>
    <t>7825</t>
  </si>
  <si>
    <t>Pasarela Jpa383</t>
  </si>
  <si>
    <t>7829</t>
  </si>
  <si>
    <t>7830</t>
  </si>
  <si>
    <t>Ind.taylor B/b Tmtu 009</t>
  </si>
  <si>
    <t>7831</t>
  </si>
  <si>
    <t>Indigo Indira 58000</t>
  </si>
  <si>
    <t>7832</t>
  </si>
  <si>
    <t>Tafeta Strech Ppt 1670</t>
  </si>
  <si>
    <t>7833</t>
  </si>
  <si>
    <t>Pasarela 456 Pret</t>
  </si>
  <si>
    <t>7834</t>
  </si>
  <si>
    <t>Pasarela 441 Pret</t>
  </si>
  <si>
    <t>7835</t>
  </si>
  <si>
    <t>Pasarela 442 Pret</t>
  </si>
  <si>
    <t>7836</t>
  </si>
  <si>
    <t>Pasarela 417 Pret</t>
  </si>
  <si>
    <t>7837</t>
  </si>
  <si>
    <t>Texas Plus 28 Cr</t>
  </si>
  <si>
    <t>7838</t>
  </si>
  <si>
    <t>Texas Plus 34 Cr</t>
  </si>
  <si>
    <t>7839</t>
  </si>
  <si>
    <t>Texas Pluss 39 Cr</t>
  </si>
  <si>
    <t>784</t>
  </si>
  <si>
    <t>Sevilla Flame</t>
  </si>
  <si>
    <t>7844</t>
  </si>
  <si>
    <t>7845</t>
  </si>
  <si>
    <t>7846</t>
  </si>
  <si>
    <t>Ind.Tm476-1</t>
  </si>
  <si>
    <t>7847</t>
  </si>
  <si>
    <t>Pasarela Jpa 516</t>
  </si>
  <si>
    <t>7848</t>
  </si>
  <si>
    <t>Pasarela Jpa 500</t>
  </si>
  <si>
    <t>7849</t>
  </si>
  <si>
    <t>Versalles 2 Cr Pret</t>
  </si>
  <si>
    <t>7850</t>
  </si>
  <si>
    <t>Ind.cher Fs704 T Black</t>
  </si>
  <si>
    <t>7851</t>
  </si>
  <si>
    <t>Pantalonero Falcon 106 Cr</t>
  </si>
  <si>
    <t>7852</t>
  </si>
  <si>
    <t>Ind.speed Yr 1779/1</t>
  </si>
  <si>
    <t>786</t>
  </si>
  <si>
    <t>Estelar Est/8786 Glitter</t>
  </si>
  <si>
    <t>7862</t>
  </si>
  <si>
    <t>Prendas Dril Plaza 12210</t>
  </si>
  <si>
    <t>7863</t>
  </si>
  <si>
    <t>Prendas Luis Fernando G 01694</t>
  </si>
  <si>
    <t>7865</t>
  </si>
  <si>
    <t>Prendas Miguel Leyton</t>
  </si>
  <si>
    <t>7866</t>
  </si>
  <si>
    <t>Prendas Lina Vanessa I</t>
  </si>
  <si>
    <t>7876</t>
  </si>
  <si>
    <t>Ark Brooklin Nat.</t>
  </si>
  <si>
    <t>7881</t>
  </si>
  <si>
    <t>Ind.ark Lucca Elast</t>
  </si>
  <si>
    <t>7882</t>
  </si>
  <si>
    <t>Calendula Jersey Soft /comp</t>
  </si>
  <si>
    <t>7883</t>
  </si>
  <si>
    <t>Ind.ark Viscaya Color</t>
  </si>
  <si>
    <t>7884</t>
  </si>
  <si>
    <t>Ind.ark Polka Blue Strech</t>
  </si>
  <si>
    <t>7885</t>
  </si>
  <si>
    <t>Serbia Apto</t>
  </si>
  <si>
    <t>7891</t>
  </si>
  <si>
    <t>Ark.trento Blue Elas</t>
  </si>
  <si>
    <t>7892</t>
  </si>
  <si>
    <t>Ind.ark Bukarest</t>
  </si>
  <si>
    <t>7894</t>
  </si>
  <si>
    <t>Pandora Tafe 0026 Pret</t>
  </si>
  <si>
    <t>7895</t>
  </si>
  <si>
    <t>Pandora Taf 0033 Pret</t>
  </si>
  <si>
    <t>7896</t>
  </si>
  <si>
    <t>Ind.ark Kaolin S.b  Tac</t>
  </si>
  <si>
    <t>7897</t>
  </si>
  <si>
    <t>Pandora Taf 0084 Pret</t>
  </si>
  <si>
    <t>7898</t>
  </si>
  <si>
    <t>Pandora Taf 0093 Pret</t>
  </si>
  <si>
    <t>7899</t>
  </si>
  <si>
    <t>Pandora Taf 9720 Pret</t>
  </si>
  <si>
    <t>790</t>
  </si>
  <si>
    <t>Cam.tarem 39 Cdro</t>
  </si>
  <si>
    <t>7900</t>
  </si>
  <si>
    <t>Ind.ark Imperia Tb</t>
  </si>
  <si>
    <t>7901</t>
  </si>
  <si>
    <t>Arizona Taf Bpt 9988 Pret</t>
  </si>
  <si>
    <t>7902</t>
  </si>
  <si>
    <t>Pandora A048 Pret</t>
  </si>
  <si>
    <t>7903</t>
  </si>
  <si>
    <t>Acuarela Apto Tb</t>
  </si>
  <si>
    <t>7904</t>
  </si>
  <si>
    <t>Ind.itm D47</t>
  </si>
  <si>
    <t>7905</t>
  </si>
  <si>
    <t>Ind.Itmc25</t>
  </si>
  <si>
    <t>7906</t>
  </si>
  <si>
    <t>Ind. Itm C74</t>
  </si>
  <si>
    <t>7907</t>
  </si>
  <si>
    <t>Ind. Itm C51</t>
  </si>
  <si>
    <t>7908</t>
  </si>
  <si>
    <t>Ind. Itm D73</t>
  </si>
  <si>
    <t>7909</t>
  </si>
  <si>
    <t>Ind.itm C63</t>
  </si>
  <si>
    <t>7910</t>
  </si>
  <si>
    <t>Ind.Itmc62</t>
  </si>
  <si>
    <t>7911</t>
  </si>
  <si>
    <t>Ind.Itmd43</t>
  </si>
  <si>
    <t>7912</t>
  </si>
  <si>
    <t>Pandora Taf C004 Pret</t>
  </si>
  <si>
    <t>7913</t>
  </si>
  <si>
    <t>Malibu</t>
  </si>
  <si>
    <t>7914</t>
  </si>
  <si>
    <t>Malibu Col</t>
  </si>
  <si>
    <t>7915</t>
  </si>
  <si>
    <t>Lino Imperial Col</t>
  </si>
  <si>
    <t>7916</t>
  </si>
  <si>
    <t>Ind.ark Marruecos Strech</t>
  </si>
  <si>
    <t>7918</t>
  </si>
  <si>
    <t>Floral 150 T¤</t>
  </si>
  <si>
    <t>7919</t>
  </si>
  <si>
    <t>Ark.magnum Black.</t>
  </si>
  <si>
    <t>7929</t>
  </si>
  <si>
    <t>Alemana 0460</t>
  </si>
  <si>
    <t>7932</t>
  </si>
  <si>
    <t>Texas Varias Referencias</t>
  </si>
  <si>
    <t>7934</t>
  </si>
  <si>
    <t>7942</t>
  </si>
  <si>
    <t>Pantalonero Alg. Gales 44 Ry</t>
  </si>
  <si>
    <t>7946</t>
  </si>
  <si>
    <t>Pantalonero Eagle 72cdr</t>
  </si>
  <si>
    <t>7947</t>
  </si>
  <si>
    <t>Pasarela 299</t>
  </si>
  <si>
    <t>7948</t>
  </si>
  <si>
    <t>Pasarela 315</t>
  </si>
  <si>
    <t>7949</t>
  </si>
  <si>
    <t>Pasarela 285</t>
  </si>
  <si>
    <t>7950</t>
  </si>
  <si>
    <t>Ind.sidney H012</t>
  </si>
  <si>
    <t>7951</t>
  </si>
  <si>
    <t>Ind.armani Acx36-1047</t>
  </si>
  <si>
    <t>7953</t>
  </si>
  <si>
    <t>Satin Lycrado Alicante</t>
  </si>
  <si>
    <t>7954</t>
  </si>
  <si>
    <t>Pasarela Jpa 371</t>
  </si>
  <si>
    <t>7955</t>
  </si>
  <si>
    <t>Pasarela Jpa 372</t>
  </si>
  <si>
    <t>7956</t>
  </si>
  <si>
    <t>7960</t>
  </si>
  <si>
    <t>Vichy 4</t>
  </si>
  <si>
    <t>7961</t>
  </si>
  <si>
    <t>Ind.bugatti Royality B/b</t>
  </si>
  <si>
    <t>7962</t>
  </si>
  <si>
    <t>Indigo Iberia 56900</t>
  </si>
  <si>
    <t>7963</t>
  </si>
  <si>
    <t>Ind.romance M3375j</t>
  </si>
  <si>
    <t>7965</t>
  </si>
  <si>
    <t>Pasarela 457 Pret</t>
  </si>
  <si>
    <t>7966</t>
  </si>
  <si>
    <t>Pasarela 408 Pret</t>
  </si>
  <si>
    <t>7968</t>
  </si>
  <si>
    <t>Texas Plus 35 Cr</t>
  </si>
  <si>
    <t>7970</t>
  </si>
  <si>
    <t>Texas 1042 Cr</t>
  </si>
  <si>
    <t>7971</t>
  </si>
  <si>
    <t>7972</t>
  </si>
  <si>
    <t>7973</t>
  </si>
  <si>
    <t>Pasarela Jpa 499</t>
  </si>
  <si>
    <t>7974</t>
  </si>
  <si>
    <t>Pasarela Jpa 534</t>
  </si>
  <si>
    <t>7975</t>
  </si>
  <si>
    <t>Pasarela Jpa536</t>
  </si>
  <si>
    <t>7976</t>
  </si>
  <si>
    <t>Ind.ashford Fit Blue Az5961</t>
  </si>
  <si>
    <t>7977</t>
  </si>
  <si>
    <t>Ind.chanel 667</t>
  </si>
  <si>
    <t>7978</t>
  </si>
  <si>
    <t>7994</t>
  </si>
  <si>
    <t>Pantalones Dril Plza</t>
  </si>
  <si>
    <t>7995</t>
  </si>
  <si>
    <t>Jersey Flame Ppt</t>
  </si>
  <si>
    <t>7996</t>
  </si>
  <si>
    <t>Tpl Mandarina 040 Bco</t>
  </si>
  <si>
    <t>80</t>
  </si>
  <si>
    <t>Ashley Sup.Est/41232</t>
  </si>
  <si>
    <t>8008</t>
  </si>
  <si>
    <t>Pop.fuego Apto Tb</t>
  </si>
  <si>
    <t>8011</t>
  </si>
  <si>
    <t>Ind.ark Skin Two Black Hs</t>
  </si>
  <si>
    <t>8012</t>
  </si>
  <si>
    <t>Twill Dakar Apto</t>
  </si>
  <si>
    <t>8013</t>
  </si>
  <si>
    <t>Ind. Kan Ukrania Blue</t>
  </si>
  <si>
    <t>8014</t>
  </si>
  <si>
    <t>Pandora Taf 0078 Pret</t>
  </si>
  <si>
    <t>8015</t>
  </si>
  <si>
    <t>Pandora Taf 0079 Pret</t>
  </si>
  <si>
    <t>8016</t>
  </si>
  <si>
    <t>Ind Ark Pacifiko Light</t>
  </si>
  <si>
    <t>8017</t>
  </si>
  <si>
    <t>Ind.itm D72</t>
  </si>
  <si>
    <t>8018</t>
  </si>
  <si>
    <t>Ind.Itmb70</t>
  </si>
  <si>
    <t>8019</t>
  </si>
  <si>
    <t>Ind.itm D46</t>
  </si>
  <si>
    <t>8020</t>
  </si>
  <si>
    <t>Ind.Itmb71</t>
  </si>
  <si>
    <t>8021</t>
  </si>
  <si>
    <t>Entretela 2058 Tfs Negra</t>
  </si>
  <si>
    <t>8022</t>
  </si>
  <si>
    <t>Ind.itmc93 Orvietto 21dp</t>
  </si>
  <si>
    <t>8023</t>
  </si>
  <si>
    <t>Ark.Arko</t>
  </si>
  <si>
    <t>8024</t>
  </si>
  <si>
    <t>Ind.kansas Ukrania Blue Tb</t>
  </si>
  <si>
    <t>8025</t>
  </si>
  <si>
    <t>Dril Everest Sth Col</t>
  </si>
  <si>
    <t>8026</t>
  </si>
  <si>
    <t>Ind.ark Osaka Elastico</t>
  </si>
  <si>
    <t>8027</t>
  </si>
  <si>
    <t>Twill Nadir Bpt Tb</t>
  </si>
  <si>
    <t>8028</t>
  </si>
  <si>
    <t>Ind.ark Kadmio Elastico Tb</t>
  </si>
  <si>
    <t>8029</t>
  </si>
  <si>
    <t>Ark Magnum 14 Natural</t>
  </si>
  <si>
    <t>803</t>
  </si>
  <si>
    <t>Tafet.str Bpt/1602</t>
  </si>
  <si>
    <t>8031</t>
  </si>
  <si>
    <t>Sheeting Crudo</t>
  </si>
  <si>
    <t>8032</t>
  </si>
  <si>
    <t>Ark.vikingo Nat. Elt-150</t>
  </si>
  <si>
    <t>8038</t>
  </si>
  <si>
    <t>Estocolmo Full 0054 Pret</t>
  </si>
  <si>
    <t>8043</t>
  </si>
  <si>
    <t>Ind.natural Strech</t>
  </si>
  <si>
    <t>8045</t>
  </si>
  <si>
    <t>8046</t>
  </si>
  <si>
    <t>8054</t>
  </si>
  <si>
    <t>Camiseria Textilia 23567</t>
  </si>
  <si>
    <t>8055</t>
  </si>
  <si>
    <t>Ind.elvis 09500010 6k</t>
  </si>
  <si>
    <t>8058</t>
  </si>
  <si>
    <t>Pasarela 267</t>
  </si>
  <si>
    <t>8059</t>
  </si>
  <si>
    <t>8061</t>
  </si>
  <si>
    <t>8062</t>
  </si>
  <si>
    <t>Ind.laguna Cttn Ring Slub Deni</t>
  </si>
  <si>
    <t>8063</t>
  </si>
  <si>
    <t>8064</t>
  </si>
  <si>
    <t>8066</t>
  </si>
  <si>
    <t>Flame Bpt Bco Pigme</t>
  </si>
  <si>
    <t>8067</t>
  </si>
  <si>
    <t>Pasarela 443 Pret</t>
  </si>
  <si>
    <t>8068</t>
  </si>
  <si>
    <t>Harvard Rayas</t>
  </si>
  <si>
    <t>8069</t>
  </si>
  <si>
    <t>Ind.guess 14 Pohk11-310120-01</t>
  </si>
  <si>
    <t>8070</t>
  </si>
  <si>
    <t>Texaas Plus 27 Cr</t>
  </si>
  <si>
    <t>8071</t>
  </si>
  <si>
    <t>Texas Pluss 40 Cr</t>
  </si>
  <si>
    <t>8072</t>
  </si>
  <si>
    <t>Pantalonero Falcon 17 Cr</t>
  </si>
  <si>
    <t>8073</t>
  </si>
  <si>
    <t>Pantalonero Falcon 11 Cr</t>
  </si>
  <si>
    <t>8075</t>
  </si>
  <si>
    <t>Pantalonero Falcon 82 Cr</t>
  </si>
  <si>
    <t>8076</t>
  </si>
  <si>
    <t>Pantalonero Falcon 80 Cr</t>
  </si>
  <si>
    <t>8077</t>
  </si>
  <si>
    <t>8078</t>
  </si>
  <si>
    <t>Bolsillo Siberia Blanco</t>
  </si>
  <si>
    <t>8079</t>
  </si>
  <si>
    <t>Texas 120 Ry</t>
  </si>
  <si>
    <t>8080</t>
  </si>
  <si>
    <t>Ind.ferrari 720 Mbz</t>
  </si>
  <si>
    <t>8081</t>
  </si>
  <si>
    <t>Pantalonero Falcon 105 Cr</t>
  </si>
  <si>
    <t>8082</t>
  </si>
  <si>
    <t>Pantalonero Falcon 109 Cr</t>
  </si>
  <si>
    <t>8089</t>
  </si>
  <si>
    <t>Cotton Leno13066</t>
  </si>
  <si>
    <t>8095</t>
  </si>
  <si>
    <t>Prendas Varias 90078 Adoransi</t>
  </si>
  <si>
    <t>8097</t>
  </si>
  <si>
    <t>Prendas Camisa Plaza</t>
  </si>
  <si>
    <t>8098</t>
  </si>
  <si>
    <t>Prendas Edgar Gomez 00016</t>
  </si>
  <si>
    <t>8099</t>
  </si>
  <si>
    <t>Prendas Marinleo 35108</t>
  </si>
  <si>
    <t>81</t>
  </si>
  <si>
    <t>San Basilio Est/39042</t>
  </si>
  <si>
    <t>8100</t>
  </si>
  <si>
    <t>Prendas Carlos Delgado</t>
  </si>
  <si>
    <t>8101</t>
  </si>
  <si>
    <t>8107</t>
  </si>
  <si>
    <t>Ind. Arkansas Jamaika Black</t>
  </si>
  <si>
    <t>8111</t>
  </si>
  <si>
    <t>Jordania Bpt Tc</t>
  </si>
  <si>
    <t>8118</t>
  </si>
  <si>
    <t>Entretela 2069tfr 150</t>
  </si>
  <si>
    <t>8119</t>
  </si>
  <si>
    <t>Ind.ark San Remo</t>
  </si>
  <si>
    <t>8120</t>
  </si>
  <si>
    <t>Bucaro Tb</t>
  </si>
  <si>
    <t>8121</t>
  </si>
  <si>
    <t>Ind.kansas Ukrania Black Tac</t>
  </si>
  <si>
    <t>8122</t>
  </si>
  <si>
    <t>Ind.ark Kaolin Sb Tb</t>
  </si>
  <si>
    <t>8123</t>
  </si>
  <si>
    <t>Pandora Taf 0081 Pret</t>
  </si>
  <si>
    <t>8124</t>
  </si>
  <si>
    <t>Pandora Taf 020 Pret</t>
  </si>
  <si>
    <t>8125</t>
  </si>
  <si>
    <t>Pandora Taf A050 Pret</t>
  </si>
  <si>
    <t>8126</t>
  </si>
  <si>
    <t>Pandora Taf A051 Pret</t>
  </si>
  <si>
    <t>8127</t>
  </si>
  <si>
    <t>Ind. Itm C29</t>
  </si>
  <si>
    <t>8128</t>
  </si>
  <si>
    <t>Itm C94 Jamaika</t>
  </si>
  <si>
    <t>8129</t>
  </si>
  <si>
    <t>Entretel 88e Lifor</t>
  </si>
  <si>
    <t>8130</t>
  </si>
  <si>
    <t>Pandora Taf Coo8 Pret</t>
  </si>
  <si>
    <t>8131</t>
  </si>
  <si>
    <t>8132</t>
  </si>
  <si>
    <t>Ark Kyoto Elastico</t>
  </si>
  <si>
    <t>8136</t>
  </si>
  <si>
    <t>Ind.ark Oky Elastico</t>
  </si>
  <si>
    <t>8137</t>
  </si>
  <si>
    <t>Salamanca Est</t>
  </si>
  <si>
    <t>8138</t>
  </si>
  <si>
    <t>Supernaval Bpt</t>
  </si>
  <si>
    <t>8140</t>
  </si>
  <si>
    <t>Entretela 2058tfs 150cm</t>
  </si>
  <si>
    <t>8141</t>
  </si>
  <si>
    <t>Dril Emperador Ftl Te¤ido</t>
  </si>
  <si>
    <t>8147</t>
  </si>
  <si>
    <t>Estocolmo Full 0053 Pret</t>
  </si>
  <si>
    <t>8149</t>
  </si>
  <si>
    <t>Alemana 496</t>
  </si>
  <si>
    <t>8150</t>
  </si>
  <si>
    <t>Texas 492</t>
  </si>
  <si>
    <t>8154</t>
  </si>
  <si>
    <t>Bolsillo Soap Wash Economico</t>
  </si>
  <si>
    <t>8160</t>
  </si>
  <si>
    <t>Poplin St444 110x76</t>
  </si>
  <si>
    <t>8162</t>
  </si>
  <si>
    <t>Pasarela 296</t>
  </si>
  <si>
    <t>8164</t>
  </si>
  <si>
    <t>8166</t>
  </si>
  <si>
    <t>Lycra San Pedro Col</t>
  </si>
  <si>
    <t>8167</t>
  </si>
  <si>
    <t>Ind.devon Cttn Ring Slubdenim</t>
  </si>
  <si>
    <t>8168</t>
  </si>
  <si>
    <t>8169</t>
  </si>
  <si>
    <t>8174</t>
  </si>
  <si>
    <t>Andino Blanco Estampado</t>
  </si>
  <si>
    <t>8175</t>
  </si>
  <si>
    <t>Lycra Algodon Cancino</t>
  </si>
  <si>
    <t>8176</t>
  </si>
  <si>
    <t>Ind.jackson Ring Slub Darkblue</t>
  </si>
  <si>
    <t>8177</t>
  </si>
  <si>
    <t>Cam Alg Benetton Cuadro 6 Seer</t>
  </si>
  <si>
    <t>8178</t>
  </si>
  <si>
    <t>Texas Plus 15cr</t>
  </si>
  <si>
    <t>818</t>
  </si>
  <si>
    <t>Bull Denim Sth Imperfec</t>
  </si>
  <si>
    <t>8180</t>
  </si>
  <si>
    <t>Texas Pluss 27cr</t>
  </si>
  <si>
    <t>8181</t>
  </si>
  <si>
    <t>Pantalonero Falcon 02 Cr</t>
  </si>
  <si>
    <t>8184</t>
  </si>
  <si>
    <t>8185</t>
  </si>
  <si>
    <t>Twister Plus</t>
  </si>
  <si>
    <t>8186</t>
  </si>
  <si>
    <t>Mandarina Blanco Est 4 Sady</t>
  </si>
  <si>
    <t>8188</t>
  </si>
  <si>
    <t>Pasarela Jpa 517</t>
  </si>
  <si>
    <t>8189</t>
  </si>
  <si>
    <t>8190</t>
  </si>
  <si>
    <t>Pasarela Jpa 533</t>
  </si>
  <si>
    <t>8191</t>
  </si>
  <si>
    <t>Texas Plus 85 Cr Pret</t>
  </si>
  <si>
    <t>8192</t>
  </si>
  <si>
    <t>Ind.colette Fs 11202-1at</t>
  </si>
  <si>
    <t>8193</t>
  </si>
  <si>
    <t>Ind.bella Fs10526-5t</t>
  </si>
  <si>
    <t>8194</t>
  </si>
  <si>
    <t>8195</t>
  </si>
  <si>
    <t>Pantalonero Falcon 45 Cr</t>
  </si>
  <si>
    <t>8196</t>
  </si>
  <si>
    <t>Pantalonero Falcon 29 Cr</t>
  </si>
  <si>
    <t>82</t>
  </si>
  <si>
    <t>Corcega Est/41637</t>
  </si>
  <si>
    <t>8204</t>
  </si>
  <si>
    <t>Bolsillo Bleached Blanco</t>
  </si>
  <si>
    <t>8209</t>
  </si>
  <si>
    <t>Toluca 4933</t>
  </si>
  <si>
    <t>8210</t>
  </si>
  <si>
    <t>Sandalias Dama 55002</t>
  </si>
  <si>
    <t>8211</t>
  </si>
  <si>
    <t>Prendas Camisetas Plaza</t>
  </si>
  <si>
    <t>8212</t>
  </si>
  <si>
    <t>Lycras Dama Plza</t>
  </si>
  <si>
    <t>8213</t>
  </si>
  <si>
    <t>8214</t>
  </si>
  <si>
    <t>Tpl Rib1*1 040 Sin Ly.Col</t>
  </si>
  <si>
    <t>8215</t>
  </si>
  <si>
    <t>Rib Flame Ppt</t>
  </si>
  <si>
    <t>822</t>
  </si>
  <si>
    <t>Rip Stop Bpt-4139.</t>
  </si>
  <si>
    <t>8223</t>
  </si>
  <si>
    <t>Gabardina Tempo Tb</t>
  </si>
  <si>
    <t>8227</t>
  </si>
  <si>
    <t>Entretela 2010 Tf Negra</t>
  </si>
  <si>
    <t>8228</t>
  </si>
  <si>
    <t>Dril Vulcano T¤ Tb</t>
  </si>
  <si>
    <t>8229</t>
  </si>
  <si>
    <t>Ind.ark Kristal Sb</t>
  </si>
  <si>
    <t>8233</t>
  </si>
  <si>
    <t>Calendula Jersey Suave Comp</t>
  </si>
  <si>
    <t>8234</t>
  </si>
  <si>
    <t>Entretela Backing 35</t>
  </si>
  <si>
    <t>8235</t>
  </si>
  <si>
    <t>Ark.ikaro Ocean</t>
  </si>
  <si>
    <t>8236</t>
  </si>
  <si>
    <t>Pandora Tafe 0018 Pret</t>
  </si>
  <si>
    <t>8237</t>
  </si>
  <si>
    <t>Pandora Taf 0021 Pret</t>
  </si>
  <si>
    <t>8238</t>
  </si>
  <si>
    <t>Pandora Taf 0020 Pret</t>
  </si>
  <si>
    <t>8239</t>
  </si>
  <si>
    <t>Ind.ark Akandi Natural</t>
  </si>
  <si>
    <t>824</t>
  </si>
  <si>
    <t>Ind.Fortaleza</t>
  </si>
  <si>
    <t>8240</t>
  </si>
  <si>
    <t>Pandora Taf A028 Pret</t>
  </si>
  <si>
    <t>8241</t>
  </si>
  <si>
    <t>Ind.Itmc15</t>
  </si>
  <si>
    <t>8242</t>
  </si>
  <si>
    <t>Ind.Itmd20</t>
  </si>
  <si>
    <t>8243</t>
  </si>
  <si>
    <t>Ind.Itmz68</t>
  </si>
  <si>
    <t>8244</t>
  </si>
  <si>
    <t>Genero Superior 250 Imp</t>
  </si>
  <si>
    <t>8245</t>
  </si>
  <si>
    <t>8248</t>
  </si>
  <si>
    <t>8249</t>
  </si>
  <si>
    <t>Ark Brooklyn Black</t>
  </si>
  <si>
    <t>8254</t>
  </si>
  <si>
    <t>Ind.ark Vikingo Elastic Celest</t>
  </si>
  <si>
    <t>8260</t>
  </si>
  <si>
    <t>Estocolmo 44 Pret</t>
  </si>
  <si>
    <t>8262</t>
  </si>
  <si>
    <t>Alemana 491</t>
  </si>
  <si>
    <t>8263</t>
  </si>
  <si>
    <t>Alemana 504</t>
  </si>
  <si>
    <t>8265</t>
  </si>
  <si>
    <t>Vichy 1-2</t>
  </si>
  <si>
    <t>8266</t>
  </si>
  <si>
    <t>8276</t>
  </si>
  <si>
    <t>Cinnamon Mezc Pritiv</t>
  </si>
  <si>
    <t>8277</t>
  </si>
  <si>
    <t>Pantalonero Eagle 67 Cdr</t>
  </si>
  <si>
    <t>8278</t>
  </si>
  <si>
    <t>Ind.cinnamon Mezcli Prit287900</t>
  </si>
  <si>
    <t>8279</t>
  </si>
  <si>
    <t>Pasarela 282</t>
  </si>
  <si>
    <t>8280</t>
  </si>
  <si>
    <t>Pasarela 266</t>
  </si>
  <si>
    <t>8284</t>
  </si>
  <si>
    <t>Ind.pacific Ring Slub A3</t>
  </si>
  <si>
    <t>8285</t>
  </si>
  <si>
    <t>Dacron Blanco Blneded</t>
  </si>
  <si>
    <t>8286</t>
  </si>
  <si>
    <t>Pasarela Jpa 352</t>
  </si>
  <si>
    <t>829</t>
  </si>
  <si>
    <t>Ind.Guinea-ad310301</t>
  </si>
  <si>
    <t>8292</t>
  </si>
  <si>
    <t>Lacoss Itex</t>
  </si>
  <si>
    <t>8294</t>
  </si>
  <si>
    <t>Ind.atlantic 556ring Sludenim</t>
  </si>
  <si>
    <t>8296</t>
  </si>
  <si>
    <t>Pasarela 415 Pret</t>
  </si>
  <si>
    <t>8297</t>
  </si>
  <si>
    <t>Camiseria Ponce 5520-9016-51</t>
  </si>
  <si>
    <t>8298</t>
  </si>
  <si>
    <t>Pantalonera Falcon 06 Cr</t>
  </si>
  <si>
    <t>8299</t>
  </si>
  <si>
    <t>Valdo Col</t>
  </si>
  <si>
    <t>83</t>
  </si>
  <si>
    <t>Corcega Est/38602</t>
  </si>
  <si>
    <t>8300</t>
  </si>
  <si>
    <t>Pantalonero Falcon 22 Cr</t>
  </si>
  <si>
    <t>8302</t>
  </si>
  <si>
    <t>Texas 1038 Cr</t>
  </si>
  <si>
    <t>8303</t>
  </si>
  <si>
    <t>Bolsillo Poker Negro</t>
  </si>
  <si>
    <t>8304</t>
  </si>
  <si>
    <t>Pasarela Jpa 532</t>
  </si>
  <si>
    <t>8305</t>
  </si>
  <si>
    <t>Ind.ryder Tm 120</t>
  </si>
  <si>
    <t>8306</t>
  </si>
  <si>
    <t>Texas 1113 Cr Bpt</t>
  </si>
  <si>
    <t>8307</t>
  </si>
  <si>
    <t>Twill Soff Strech Bpt 2624</t>
  </si>
  <si>
    <t>832</t>
  </si>
  <si>
    <t>Opal Est/8647</t>
  </si>
  <si>
    <t>8322</t>
  </si>
  <si>
    <t>Ind.balboa 1245-571</t>
  </si>
  <si>
    <t>8323</t>
  </si>
  <si>
    <t>Omega Colores</t>
  </si>
  <si>
    <t>8325</t>
  </si>
  <si>
    <t>Prendas Varias 01772 Buitrago</t>
  </si>
  <si>
    <t>8326</t>
  </si>
  <si>
    <t>Prendas Varias 16011 Rodriospi</t>
  </si>
  <si>
    <t>833</t>
  </si>
  <si>
    <t>Ind.Mustang-t418p1v</t>
  </si>
  <si>
    <t>8330</t>
  </si>
  <si>
    <t>Pantalon Dril Plza</t>
  </si>
  <si>
    <t>8331</t>
  </si>
  <si>
    <t>Prendas Lina Vanessa</t>
  </si>
  <si>
    <t>8334</t>
  </si>
  <si>
    <t>Canvas Toledo Apto Tb</t>
  </si>
  <si>
    <t>8336</t>
  </si>
  <si>
    <t>Ind.ark Pisa Tb</t>
  </si>
  <si>
    <t>8338</t>
  </si>
  <si>
    <t>Ind.ark Eskarcha</t>
  </si>
  <si>
    <t>8341</t>
  </si>
  <si>
    <t>Dril Poker T¤do</t>
  </si>
  <si>
    <t>8348</t>
  </si>
  <si>
    <t>8349</t>
  </si>
  <si>
    <t>Entretela 2057 Tfs 150</t>
  </si>
  <si>
    <t>8350</t>
  </si>
  <si>
    <t>Pandora Taf 0015 Pret</t>
  </si>
  <si>
    <t>8351</t>
  </si>
  <si>
    <t>Ind.kansas Ukrania Black</t>
  </si>
  <si>
    <t>8352</t>
  </si>
  <si>
    <t>Pandora Tafe 0110 Pret</t>
  </si>
  <si>
    <t>8353</t>
  </si>
  <si>
    <t>Ind.ark Palermo O.E.Black</t>
  </si>
  <si>
    <t>8354</t>
  </si>
  <si>
    <t>Pandora Taf A082 Pret</t>
  </si>
  <si>
    <t>8355</t>
  </si>
  <si>
    <t>Pandora Taf A039 Pret</t>
  </si>
  <si>
    <t>8356</t>
  </si>
  <si>
    <t>Pandora Taf A055 Pret</t>
  </si>
  <si>
    <t>8357</t>
  </si>
  <si>
    <t>Pandora Taf A008 Pret</t>
  </si>
  <si>
    <t>8358</t>
  </si>
  <si>
    <t>Pandora Taf A428 Pret</t>
  </si>
  <si>
    <t>8359</t>
  </si>
  <si>
    <t>Ind.itm D57</t>
  </si>
  <si>
    <t>8360</t>
  </si>
  <si>
    <t>Ind.itm D33</t>
  </si>
  <si>
    <t>8361</t>
  </si>
  <si>
    <t>Ind.itm D71</t>
  </si>
  <si>
    <t>8362</t>
  </si>
  <si>
    <t>Ind. Itm D74</t>
  </si>
  <si>
    <t>8363</t>
  </si>
  <si>
    <t>Ind. Itmd16</t>
  </si>
  <si>
    <t>8364</t>
  </si>
  <si>
    <t>Ind.Itma93</t>
  </si>
  <si>
    <t>8365</t>
  </si>
  <si>
    <t>Ind.Itmd49</t>
  </si>
  <si>
    <t>8366</t>
  </si>
  <si>
    <t>Ind.Itmb24</t>
  </si>
  <si>
    <t>8367</t>
  </si>
  <si>
    <t>Ind.Itmd68</t>
  </si>
  <si>
    <t>8368</t>
  </si>
  <si>
    <t>Pandora Taf D 302 Pret</t>
  </si>
  <si>
    <t>8369</t>
  </si>
  <si>
    <t>Ark.laguna Anillo</t>
  </si>
  <si>
    <t>8370</t>
  </si>
  <si>
    <t>Ark Brooklyn Cross</t>
  </si>
  <si>
    <t>8373</t>
  </si>
  <si>
    <t>Ind.ark Arlekin Elastico</t>
  </si>
  <si>
    <t>8375</t>
  </si>
  <si>
    <t>Dril Supernaval</t>
  </si>
  <si>
    <t>8381</t>
  </si>
  <si>
    <t>Lona Calima Natural</t>
  </si>
  <si>
    <t>8387</t>
  </si>
  <si>
    <t>Sevilla Est/t.B</t>
  </si>
  <si>
    <t>839</t>
  </si>
  <si>
    <t>8390</t>
  </si>
  <si>
    <t>8391</t>
  </si>
  <si>
    <t>Pantalonero Lycrado M1003 Ry</t>
  </si>
  <si>
    <t>8397</t>
  </si>
  <si>
    <t>Pop.perla 1609 Pft Sanf</t>
  </si>
  <si>
    <t>8398</t>
  </si>
  <si>
    <t>Pantalonero Eagle 62 Cdr</t>
  </si>
  <si>
    <t>8399</t>
  </si>
  <si>
    <t>Ind.sorveyor Mezcli Blue 11270</t>
  </si>
  <si>
    <t>84</t>
  </si>
  <si>
    <t>8400</t>
  </si>
  <si>
    <t>Ind.rocker Yr 1878</t>
  </si>
  <si>
    <t>8401</t>
  </si>
  <si>
    <t>Pasarela 271</t>
  </si>
  <si>
    <t>8402</t>
  </si>
  <si>
    <t>Pasarela 263</t>
  </si>
  <si>
    <t>8407</t>
  </si>
  <si>
    <t>8413</t>
  </si>
  <si>
    <t>Bolsillo Vichy 3a</t>
  </si>
  <si>
    <t>8414</t>
  </si>
  <si>
    <t>Ind.frontera A4 Rinslu Darkblu</t>
  </si>
  <si>
    <t>8415</t>
  </si>
  <si>
    <t>8416</t>
  </si>
  <si>
    <t>Flame Bluebird</t>
  </si>
  <si>
    <t>8417</t>
  </si>
  <si>
    <t>Ind.marvin 2 Ring Slub Spx</t>
  </si>
  <si>
    <t>8418</t>
  </si>
  <si>
    <t>Ind.aberdeen 1287 030</t>
  </si>
  <si>
    <t>8419</t>
  </si>
  <si>
    <t>Texas Plus 15 Cr</t>
  </si>
  <si>
    <t>8420</t>
  </si>
  <si>
    <t>Pasarela 404 Pret</t>
  </si>
  <si>
    <t>8421</t>
  </si>
  <si>
    <t>8422</t>
  </si>
  <si>
    <t>Marsella 11 Cr</t>
  </si>
  <si>
    <t>8423</t>
  </si>
  <si>
    <t>8424</t>
  </si>
  <si>
    <t>Texas Pluss 35 Cr</t>
  </si>
  <si>
    <t>8425</t>
  </si>
  <si>
    <t>Fill And Fill 187</t>
  </si>
  <si>
    <t>8426</t>
  </si>
  <si>
    <t>Pantalonero 19 Cr</t>
  </si>
  <si>
    <t>8427</t>
  </si>
  <si>
    <t>Mandarina Blanco Est 1 Liz</t>
  </si>
  <si>
    <t>8430</t>
  </si>
  <si>
    <t>Texas 1052 Cr</t>
  </si>
  <si>
    <t>8431</t>
  </si>
  <si>
    <t>Texas 1054 Cr</t>
  </si>
  <si>
    <t>8432</t>
  </si>
  <si>
    <t>Pasarela Jpa 515</t>
  </si>
  <si>
    <t>8433</t>
  </si>
  <si>
    <t>Pasarela Jpa 518</t>
  </si>
  <si>
    <t>8434</t>
  </si>
  <si>
    <t>Texasv 99 Ry Pret</t>
  </si>
  <si>
    <t>8435</t>
  </si>
  <si>
    <t>Pantalonero Falcon 108</t>
  </si>
  <si>
    <t>8436</t>
  </si>
  <si>
    <t>Marsella 6 Cr</t>
  </si>
  <si>
    <t>8450</t>
  </si>
  <si>
    <t>Dobby Grecia 03 Apt</t>
  </si>
  <si>
    <t>8452</t>
  </si>
  <si>
    <t>Ind.genova Db380817</t>
  </si>
  <si>
    <t>8455</t>
  </si>
  <si>
    <t>Popelina Mango Col</t>
  </si>
  <si>
    <t>8457</t>
  </si>
  <si>
    <t>Camisa Manga Larga Plza</t>
  </si>
  <si>
    <t>8458</t>
  </si>
  <si>
    <t>Camisetas Plza</t>
  </si>
  <si>
    <t>8459</t>
  </si>
  <si>
    <t>Tpl Jersey 040 Sin Ly Col</t>
  </si>
  <si>
    <t>8465</t>
  </si>
  <si>
    <t>Bortel 35 Crdo</t>
  </si>
  <si>
    <t>8466</t>
  </si>
  <si>
    <t>Ind. Arkansas Oky Rigido</t>
  </si>
  <si>
    <t>8470</t>
  </si>
  <si>
    <t>Canvas Celta Bpt</t>
  </si>
  <si>
    <t>8472</t>
  </si>
  <si>
    <t>Ind.ark 10 Flame Bpt Sth</t>
  </si>
  <si>
    <t>8475</t>
  </si>
  <si>
    <t>Nadir P/c.</t>
  </si>
  <si>
    <t>8476</t>
  </si>
  <si>
    <t>Ark.pikazo Premier Bk</t>
  </si>
  <si>
    <t>8479</t>
  </si>
  <si>
    <t>Ind.kansas Ukrania Blue</t>
  </si>
  <si>
    <t>8481</t>
  </si>
  <si>
    <t>Ind.italia Sth</t>
  </si>
  <si>
    <t>8482</t>
  </si>
  <si>
    <t>Ind.ark Tropiko</t>
  </si>
  <si>
    <t>8483</t>
  </si>
  <si>
    <t>Pandora Taf 0090 Pret</t>
  </si>
  <si>
    <t>8484</t>
  </si>
  <si>
    <t>Pandora Taf A042 Pret</t>
  </si>
  <si>
    <t>8485</t>
  </si>
  <si>
    <t>Pandora A433 Pret</t>
  </si>
  <si>
    <t>8486</t>
  </si>
  <si>
    <t>Ind.itm D11</t>
  </si>
  <si>
    <t>8487</t>
  </si>
  <si>
    <t>Ind. Itmd23</t>
  </si>
  <si>
    <t>8488</t>
  </si>
  <si>
    <t>Ind. Itmd34</t>
  </si>
  <si>
    <t>8489</t>
  </si>
  <si>
    <t>Ind.itm D22</t>
  </si>
  <si>
    <t>8490</t>
  </si>
  <si>
    <t>Ind.Itmc26</t>
  </si>
  <si>
    <t>8491</t>
  </si>
  <si>
    <t>Ind.Itmd03</t>
  </si>
  <si>
    <t>8492</t>
  </si>
  <si>
    <t>Ind. Itmd69</t>
  </si>
  <si>
    <t>8493</t>
  </si>
  <si>
    <t>Ind.Itmb97</t>
  </si>
  <si>
    <t>8494</t>
  </si>
  <si>
    <t>Arizona Pret 40/2 Tb Varias Rf</t>
  </si>
  <si>
    <t>8495</t>
  </si>
  <si>
    <t>Ind.Itmb62</t>
  </si>
  <si>
    <t>8496</t>
  </si>
  <si>
    <t>Entretela 2057 Tfr 150</t>
  </si>
  <si>
    <t>8497</t>
  </si>
  <si>
    <t>Ark Marsella Sth</t>
  </si>
  <si>
    <t>8498</t>
  </si>
  <si>
    <t>Pandora Taf C003 Pret</t>
  </si>
  <si>
    <t>85</t>
  </si>
  <si>
    <t>Corcega Est/41737</t>
  </si>
  <si>
    <t>8500</t>
  </si>
  <si>
    <t>Napolitana Te¤ida Col.</t>
  </si>
  <si>
    <t>8501</t>
  </si>
  <si>
    <t>Ark.Magnum.</t>
  </si>
  <si>
    <t>8502</t>
  </si>
  <si>
    <t>8505</t>
  </si>
  <si>
    <t>Popelina Ocarina</t>
  </si>
  <si>
    <t>8506</t>
  </si>
  <si>
    <t>Twill Nadir Col.Tb</t>
  </si>
  <si>
    <t>851</t>
  </si>
  <si>
    <t>Pasarela Jpa #156</t>
  </si>
  <si>
    <t>8513</t>
  </si>
  <si>
    <t>Estocolmo 43 Pret</t>
  </si>
  <si>
    <t>8514</t>
  </si>
  <si>
    <t>8515</t>
  </si>
  <si>
    <t>Alemana 0500</t>
  </si>
  <si>
    <t>852</t>
  </si>
  <si>
    <t>Pasarela Jpa #158</t>
  </si>
  <si>
    <t>8525</t>
  </si>
  <si>
    <t>Cam.emerald Soft Palco 6 Ry</t>
  </si>
  <si>
    <t>8526</t>
  </si>
  <si>
    <t>Cam Emerald Neri 26ry</t>
  </si>
  <si>
    <t>8527</t>
  </si>
  <si>
    <t>Nigeria Azul 7787</t>
  </si>
  <si>
    <t>8529</t>
  </si>
  <si>
    <t>853</t>
  </si>
  <si>
    <t>Pasarela Jpa #163</t>
  </si>
  <si>
    <t>8530</t>
  </si>
  <si>
    <t>8534</t>
  </si>
  <si>
    <t>Flame Playa</t>
  </si>
  <si>
    <t>8535</t>
  </si>
  <si>
    <t>Twill Soft Especial Mh 11078</t>
  </si>
  <si>
    <t>8537</t>
  </si>
  <si>
    <t>Pasarela 422 Pret</t>
  </si>
  <si>
    <t>8538</t>
  </si>
  <si>
    <t>Pantalonero Falcon 08 Cuadro</t>
  </si>
  <si>
    <t>8539</t>
  </si>
  <si>
    <t>Pantalonero Falcon 03 Cr</t>
  </si>
  <si>
    <t>854</t>
  </si>
  <si>
    <t>Pasarela Jpa #180</t>
  </si>
  <si>
    <t>8540</t>
  </si>
  <si>
    <t>8541</t>
  </si>
  <si>
    <t>Mandarina Blanco Est 1 Isy</t>
  </si>
  <si>
    <t>8542</t>
  </si>
  <si>
    <t>Texas 1047 Cr</t>
  </si>
  <si>
    <t>8543</t>
  </si>
  <si>
    <t>Pantalonero Falcon 110 Cr</t>
  </si>
  <si>
    <t>8544</t>
  </si>
  <si>
    <t>Pantalonero Falcon 111 Cr</t>
  </si>
  <si>
    <t>8545</t>
  </si>
  <si>
    <t>Texas 1116 Cr Bpt</t>
  </si>
  <si>
    <t>855</t>
  </si>
  <si>
    <t>Pasarela Jpa #184</t>
  </si>
  <si>
    <t>856</t>
  </si>
  <si>
    <t>Pasarela Jpa #188</t>
  </si>
  <si>
    <t>8561</t>
  </si>
  <si>
    <t>Texas 57</t>
  </si>
  <si>
    <t>8562</t>
  </si>
  <si>
    <t>Camisa Manga Corta Plza</t>
  </si>
  <si>
    <t>8563</t>
  </si>
  <si>
    <t>Juegos De Pijama Ni¤a Plza</t>
  </si>
  <si>
    <t>8564</t>
  </si>
  <si>
    <t>Pantaloneta Impermeable Plza</t>
  </si>
  <si>
    <t>8565</t>
  </si>
  <si>
    <t>Tol Jersey 50/1 Full Ly.Col</t>
  </si>
  <si>
    <t>8566</t>
  </si>
  <si>
    <t>Ark.kayambe Sb</t>
  </si>
  <si>
    <t>8567</t>
  </si>
  <si>
    <t>Ind.Indira</t>
  </si>
  <si>
    <t>8568</t>
  </si>
  <si>
    <t>Ind.Parana-tl23800</t>
  </si>
  <si>
    <t>8569</t>
  </si>
  <si>
    <t>8570</t>
  </si>
  <si>
    <t>Ind.bull 14 Onz</t>
  </si>
  <si>
    <t>8571</t>
  </si>
  <si>
    <t>Genoa</t>
  </si>
  <si>
    <t>8572</t>
  </si>
  <si>
    <t>8573</t>
  </si>
  <si>
    <t>8574</t>
  </si>
  <si>
    <t>Ark.kristal R Top El Plus</t>
  </si>
  <si>
    <t>8575</t>
  </si>
  <si>
    <t>Raya Viscosa</t>
  </si>
  <si>
    <t>8576</t>
  </si>
  <si>
    <t>Tpl Keiko</t>
  </si>
  <si>
    <t>8577</t>
  </si>
  <si>
    <t>Jersey Atlanta</t>
  </si>
  <si>
    <t>8578</t>
  </si>
  <si>
    <t>Jersey Kautiva</t>
  </si>
  <si>
    <t>8579</t>
  </si>
  <si>
    <t>Jersey Montana</t>
  </si>
  <si>
    <t>8580</t>
  </si>
  <si>
    <t>Ind.Osaka.</t>
  </si>
  <si>
    <t>8581</t>
  </si>
  <si>
    <t>Indiana Bpt - Stamperia (31015)</t>
  </si>
  <si>
    <t>8582</t>
  </si>
  <si>
    <t>Provenza Fsia Esm</t>
  </si>
  <si>
    <t>8583</t>
  </si>
  <si>
    <t>Dril Lombardo</t>
  </si>
  <si>
    <t>8584</t>
  </si>
  <si>
    <t>Perchado Jaspe</t>
  </si>
  <si>
    <t>8586</t>
  </si>
  <si>
    <t>Gitanilla Blanco</t>
  </si>
  <si>
    <t>8589</t>
  </si>
  <si>
    <t>Ind Country 2</t>
  </si>
  <si>
    <t>859</t>
  </si>
  <si>
    <t>Pasarela Jpa #205 Ry</t>
  </si>
  <si>
    <t>8590</t>
  </si>
  <si>
    <t>Ind 12.75  Tb</t>
  </si>
  <si>
    <t>8595</t>
  </si>
  <si>
    <t>Dril Raza 160 T</t>
  </si>
  <si>
    <t>8596</t>
  </si>
  <si>
    <t>Gab. Morgan 150 T.</t>
  </si>
  <si>
    <t>8599</t>
  </si>
  <si>
    <t>Super Oxford 150 P.</t>
  </si>
  <si>
    <t>86</t>
  </si>
  <si>
    <t>Corcega Est/41892</t>
  </si>
  <si>
    <t>860</t>
  </si>
  <si>
    <t>Pasarela Jpa #209 Cdro</t>
  </si>
  <si>
    <t>8600</t>
  </si>
  <si>
    <t>Corcega 150 Est - Nuevo</t>
  </si>
  <si>
    <t>8602</t>
  </si>
  <si>
    <t>Ark.vikingo Nat. Elt-140</t>
  </si>
  <si>
    <t>8603</t>
  </si>
  <si>
    <t>Ark Jamaika Black Elas</t>
  </si>
  <si>
    <t>8604</t>
  </si>
  <si>
    <t>Ark Kayambe Tb</t>
  </si>
  <si>
    <t>8605</t>
  </si>
  <si>
    <t>Arl Balkanes Cortas</t>
  </si>
  <si>
    <t>8606</t>
  </si>
  <si>
    <t>Ark Pisa Cross Spt Tb</t>
  </si>
  <si>
    <t>8607</t>
  </si>
  <si>
    <t>Ark Kaolin Plus Strech -cortas</t>
  </si>
  <si>
    <t>8609</t>
  </si>
  <si>
    <t>Dril Pamir Te¤</t>
  </si>
  <si>
    <t>861</t>
  </si>
  <si>
    <t>Pasarela Jpa #218 Ry</t>
  </si>
  <si>
    <t>8611</t>
  </si>
  <si>
    <t>Ark Vikingo S/blue Elast</t>
  </si>
  <si>
    <t>8613</t>
  </si>
  <si>
    <t>Ark Kristal Black-cortas</t>
  </si>
  <si>
    <t>8614</t>
  </si>
  <si>
    <t>Ark.belgika Hs-cortas</t>
  </si>
  <si>
    <t>8615</t>
  </si>
  <si>
    <t>Provenza Estampado Tb</t>
  </si>
  <si>
    <t>8617</t>
  </si>
  <si>
    <t>Florencia Apt</t>
  </si>
  <si>
    <t>8618</t>
  </si>
  <si>
    <t>862</t>
  </si>
  <si>
    <t>Pasarela Jpa #230 Cdro</t>
  </si>
  <si>
    <t>8620</t>
  </si>
  <si>
    <t>Ark Afrika Elast - Tb</t>
  </si>
  <si>
    <t>8621</t>
  </si>
  <si>
    <t>Odin Guess Tb</t>
  </si>
  <si>
    <t>8622</t>
  </si>
  <si>
    <t>Ark Vikingo Elas Bco -</t>
  </si>
  <si>
    <t>8623</t>
  </si>
  <si>
    <t>Ark Kassandra Elas -cortas</t>
  </si>
  <si>
    <t>8624</t>
  </si>
  <si>
    <t>Ark 6 Ring-cortas</t>
  </si>
  <si>
    <t>8625</t>
  </si>
  <si>
    <t>Ark Kayambe Cortas</t>
  </si>
  <si>
    <t>8629</t>
  </si>
  <si>
    <t>Ind Portofino New</t>
  </si>
  <si>
    <t>8630</t>
  </si>
  <si>
    <t>Ind. Estambul</t>
  </si>
  <si>
    <t>8631</t>
  </si>
  <si>
    <t>Ind Aitara -tb</t>
  </si>
  <si>
    <t>8632</t>
  </si>
  <si>
    <t>Ind Afra Tb</t>
  </si>
  <si>
    <t>8634</t>
  </si>
  <si>
    <t>Indigo 7.50 Onz</t>
  </si>
  <si>
    <t>8635</t>
  </si>
  <si>
    <t>Ind Realce Black</t>
  </si>
  <si>
    <t>8638</t>
  </si>
  <si>
    <t>Lzo Plastiquimica 150  Bco</t>
  </si>
  <si>
    <t>8641</t>
  </si>
  <si>
    <t>Lona Calima 180 -tb</t>
  </si>
  <si>
    <t>8642</t>
  </si>
  <si>
    <t>Ark Kristal Black -tb</t>
  </si>
  <si>
    <t>8643</t>
  </si>
  <si>
    <t>Ark Ikaro Ocean</t>
  </si>
  <si>
    <t>8644</t>
  </si>
  <si>
    <t>Arl Balkanes</t>
  </si>
  <si>
    <t>8645</t>
  </si>
  <si>
    <t>Kansas Ukrania B -cortas</t>
  </si>
  <si>
    <t>8646</t>
  </si>
  <si>
    <t>Ark Pisa Sp.t Tb</t>
  </si>
  <si>
    <t>8647</t>
  </si>
  <si>
    <t>Dril Everest Strech T</t>
  </si>
  <si>
    <t>8648</t>
  </si>
  <si>
    <t>Ark Magnun S/black - Cortas</t>
  </si>
  <si>
    <t>8649</t>
  </si>
  <si>
    <t>Dril Lombardo 150 T</t>
  </si>
  <si>
    <t>8653</t>
  </si>
  <si>
    <t>Malibu Plus Te¤</t>
  </si>
  <si>
    <t>8655</t>
  </si>
  <si>
    <t>Monpox Est Tb</t>
  </si>
  <si>
    <t>8658</t>
  </si>
  <si>
    <t>Dril Everest Sth Est.</t>
  </si>
  <si>
    <t>866</t>
  </si>
  <si>
    <t>Pasarela Jpa #265 Cdro</t>
  </si>
  <si>
    <t>8660</t>
  </si>
  <si>
    <t>8661</t>
  </si>
  <si>
    <t>Ark Kristal Sp Tb</t>
  </si>
  <si>
    <t>8664</t>
  </si>
  <si>
    <t>Ark Kripton R Sp T.</t>
  </si>
  <si>
    <t>8666</t>
  </si>
  <si>
    <t>Ark Magnum Black Tb</t>
  </si>
  <si>
    <t>8668</t>
  </si>
  <si>
    <t>8669</t>
  </si>
  <si>
    <t>Ind.persia Caustificado Tb</t>
  </si>
  <si>
    <t>867</t>
  </si>
  <si>
    <t>Pasarela Jpa #272 Cdro</t>
  </si>
  <si>
    <t>8671</t>
  </si>
  <si>
    <t>8674</t>
  </si>
  <si>
    <t>Ind Track 1250 -tb</t>
  </si>
  <si>
    <t>8675</t>
  </si>
  <si>
    <t>Ind Ring Double Blue Tb</t>
  </si>
  <si>
    <t>8677</t>
  </si>
  <si>
    <t>8678</t>
  </si>
  <si>
    <t>868</t>
  </si>
  <si>
    <t>Pasarela Jpa #274 Cdro</t>
  </si>
  <si>
    <t>8683</t>
  </si>
  <si>
    <t>8684</t>
  </si>
  <si>
    <t>Lienzo 70 Cdo</t>
  </si>
  <si>
    <t>8685</t>
  </si>
  <si>
    <t>Ark Kolombia Strech -cortas</t>
  </si>
  <si>
    <t>8686</t>
  </si>
  <si>
    <t>Ark Brooklyn - Cortas</t>
  </si>
  <si>
    <t>8687</t>
  </si>
  <si>
    <t>Dril Pamir 90380</t>
  </si>
  <si>
    <t>8688</t>
  </si>
  <si>
    <t>Salento Strech Te¥ -tb</t>
  </si>
  <si>
    <t>8689</t>
  </si>
  <si>
    <t>Ark Kuarzo Ring Tb</t>
  </si>
  <si>
    <t>869</t>
  </si>
  <si>
    <t>Pasarela Jpa #277 Cdro</t>
  </si>
  <si>
    <t>8690</t>
  </si>
  <si>
    <t>Alcala Fsia Apto -tb</t>
  </si>
  <si>
    <t>8691</t>
  </si>
  <si>
    <t>Bonn Te¤</t>
  </si>
  <si>
    <t>8693</t>
  </si>
  <si>
    <t>Ark Eskocia - Cortas</t>
  </si>
  <si>
    <t>8694</t>
  </si>
  <si>
    <t>Dril Vulcano Te¥ - Tc</t>
  </si>
  <si>
    <t>8695</t>
  </si>
  <si>
    <t>Dril Pamir T -tb</t>
  </si>
  <si>
    <t>8696</t>
  </si>
  <si>
    <t>Ark Pompeya Sp- Cortas</t>
  </si>
  <si>
    <t>87</t>
  </si>
  <si>
    <t>Ind.macedonia Top</t>
  </si>
  <si>
    <t>870</t>
  </si>
  <si>
    <t>Pasarela Jpa #286 Cdro</t>
  </si>
  <si>
    <t>8700</t>
  </si>
  <si>
    <t>Ark Itmd23 Tb</t>
  </si>
  <si>
    <t>8701</t>
  </si>
  <si>
    <t>Tafetan Mexico Open End Apt</t>
  </si>
  <si>
    <t>8702</t>
  </si>
  <si>
    <t>Ark.skin Blue Hs</t>
  </si>
  <si>
    <t>8704</t>
  </si>
  <si>
    <t>Ark Afrika Elast</t>
  </si>
  <si>
    <t>8705</t>
  </si>
  <si>
    <t>Ark Marsella Strech -cortas</t>
  </si>
  <si>
    <t>8706</t>
  </si>
  <si>
    <t>Ark Pacifiko Hs Tb</t>
  </si>
  <si>
    <t>8707</t>
  </si>
  <si>
    <t>Ark.krazy Elast</t>
  </si>
  <si>
    <t>8709</t>
  </si>
  <si>
    <t>Ripstop 12</t>
  </si>
  <si>
    <t>871</t>
  </si>
  <si>
    <t>Pasarela Jpa #295 Ry</t>
  </si>
  <si>
    <t>8711</t>
  </si>
  <si>
    <t>Super Kanzas Tb</t>
  </si>
  <si>
    <t>8713</t>
  </si>
  <si>
    <t>Ind. San Sebastian -tb</t>
  </si>
  <si>
    <t>8716</t>
  </si>
  <si>
    <t>872</t>
  </si>
  <si>
    <t>Pasarela Jpa #322 Cdro</t>
  </si>
  <si>
    <t>8720</t>
  </si>
  <si>
    <t>Ind Coral Tb</t>
  </si>
  <si>
    <t>8721</t>
  </si>
  <si>
    <t>Murano Lighter Tb</t>
  </si>
  <si>
    <t>8723</t>
  </si>
  <si>
    <t>Super Oxford 150 Pre -tb</t>
  </si>
  <si>
    <t>8725</t>
  </si>
  <si>
    <t>8726</t>
  </si>
  <si>
    <t>Ark Brooklin Blue Tb</t>
  </si>
  <si>
    <t>8728</t>
  </si>
  <si>
    <t>Ark 11 Tip/ring  -tb</t>
  </si>
  <si>
    <t>8729</t>
  </si>
  <si>
    <t>Kansas Ukrania Blue Tb</t>
  </si>
  <si>
    <t>873</t>
  </si>
  <si>
    <t>Pasarela Jpa #324 Cdro</t>
  </si>
  <si>
    <t>8730</t>
  </si>
  <si>
    <t>8731</t>
  </si>
  <si>
    <t>Ark Kuarzo Ring -cortas</t>
  </si>
  <si>
    <t>8732</t>
  </si>
  <si>
    <t>Bonn Est -tb</t>
  </si>
  <si>
    <t>8733</t>
  </si>
  <si>
    <t>Ark Kolombia Sth -tb</t>
  </si>
  <si>
    <t>8734</t>
  </si>
  <si>
    <t>Dril Rocket U.A</t>
  </si>
  <si>
    <t>8735</t>
  </si>
  <si>
    <t>Dril Vulcano 160 T</t>
  </si>
  <si>
    <t>8736</t>
  </si>
  <si>
    <t>8738</t>
  </si>
  <si>
    <t>Ark.pompeya Sp Tb</t>
  </si>
  <si>
    <t>8739</t>
  </si>
  <si>
    <t>Ark Deep Blue Denim Pl Tb</t>
  </si>
  <si>
    <t>874</t>
  </si>
  <si>
    <t>Pasarela Jpa #327 Ry</t>
  </si>
  <si>
    <t>8740</t>
  </si>
  <si>
    <t>Azafran Ligh T Tb</t>
  </si>
  <si>
    <t>8745</t>
  </si>
  <si>
    <t>Ark Kobre Black</t>
  </si>
  <si>
    <t>8747</t>
  </si>
  <si>
    <t>Dril Pamir T</t>
  </si>
  <si>
    <t>8748</t>
  </si>
  <si>
    <t>Satin Super Stre Te¤</t>
  </si>
  <si>
    <t>875</t>
  </si>
  <si>
    <t>8750</t>
  </si>
  <si>
    <t>Illinois Burda Elt Diag 2f-cor</t>
  </si>
  <si>
    <t>8751</t>
  </si>
  <si>
    <t>Ark Pacifiko Hs-cortas Esp</t>
  </si>
  <si>
    <t>8752</t>
  </si>
  <si>
    <t>Ark Jamaika Sp.t Elas Cortas</t>
  </si>
  <si>
    <t>8755</t>
  </si>
  <si>
    <t>8756</t>
  </si>
  <si>
    <t>Ark Osaka Nat</t>
  </si>
  <si>
    <t>8758</t>
  </si>
  <si>
    <t>Ark Kadmio Elast Tb</t>
  </si>
  <si>
    <t>8759</t>
  </si>
  <si>
    <t>Ark Vikingo Black-cortas</t>
  </si>
  <si>
    <t>876</t>
  </si>
  <si>
    <t>Ind.mountain Yr-1714</t>
  </si>
  <si>
    <t>8760</t>
  </si>
  <si>
    <t>Pique Eslavo T</t>
  </si>
  <si>
    <t>8761</t>
  </si>
  <si>
    <t>Ark Siena R.n Tb</t>
  </si>
  <si>
    <t>8762</t>
  </si>
  <si>
    <t>Ark Siena Grey Sth -tb</t>
  </si>
  <si>
    <t>8764</t>
  </si>
  <si>
    <t>8765</t>
  </si>
  <si>
    <t>Ind Smart Tb</t>
  </si>
  <si>
    <t>8766</t>
  </si>
  <si>
    <t>Dril Sinai Bco</t>
  </si>
  <si>
    <t>8767</t>
  </si>
  <si>
    <t>Dril Raza 160 Te¥</t>
  </si>
  <si>
    <t>8769</t>
  </si>
  <si>
    <t>Dril Kanebo Col</t>
  </si>
  <si>
    <t>877</t>
  </si>
  <si>
    <t>Camelia Est.d#24 Metal</t>
  </si>
  <si>
    <t>8770</t>
  </si>
  <si>
    <t>Ind.Happy.</t>
  </si>
  <si>
    <t>8771</t>
  </si>
  <si>
    <t>Dril Dinamic Lycra Tb</t>
  </si>
  <si>
    <t>8775</t>
  </si>
  <si>
    <t>Corcega 150 Est -tb</t>
  </si>
  <si>
    <t>8779</t>
  </si>
  <si>
    <t>Ark Riviera Elast</t>
  </si>
  <si>
    <t>878</t>
  </si>
  <si>
    <t>Camelia Est.D#9</t>
  </si>
  <si>
    <t>8782</t>
  </si>
  <si>
    <t>Dril Everest Te¥ Nuevo</t>
  </si>
  <si>
    <t>8783</t>
  </si>
  <si>
    <t>8784</t>
  </si>
  <si>
    <t>Ark Trento Elast-cortas</t>
  </si>
  <si>
    <t>8786</t>
  </si>
  <si>
    <t>Dril Poker T -tc</t>
  </si>
  <si>
    <t>8787</t>
  </si>
  <si>
    <t>Dril Super Naval 150 T</t>
  </si>
  <si>
    <t>8789</t>
  </si>
  <si>
    <t>Ark Kroacia Tb</t>
  </si>
  <si>
    <t>879</t>
  </si>
  <si>
    <t>Opal Col</t>
  </si>
  <si>
    <t>8790</t>
  </si>
  <si>
    <t>Ark Marsella Sth Tb</t>
  </si>
  <si>
    <t>8791</t>
  </si>
  <si>
    <t>Ark Imperia Tb</t>
  </si>
  <si>
    <t>8792</t>
  </si>
  <si>
    <t>Feijoa Estampado Tb</t>
  </si>
  <si>
    <t>8794</t>
  </si>
  <si>
    <t>8795</t>
  </si>
  <si>
    <t>Granada T Est. Tb</t>
  </si>
  <si>
    <t>8797</t>
  </si>
  <si>
    <t>Ark Polka Sp.b.sth -cortas</t>
  </si>
  <si>
    <t>8799</t>
  </si>
  <si>
    <t>Ark Eskocia Tb</t>
  </si>
  <si>
    <t>880</t>
  </si>
  <si>
    <t>Pasarela Jpa #331 Ry</t>
  </si>
  <si>
    <t>8800</t>
  </si>
  <si>
    <t>Ark Tropiko Camaleon -cortas</t>
  </si>
  <si>
    <t>8801</t>
  </si>
  <si>
    <t>Dril Satin Sevilla Te¥ -tb</t>
  </si>
  <si>
    <t>8802</t>
  </si>
  <si>
    <t>Ark Arlekin Elast</t>
  </si>
  <si>
    <t>8803</t>
  </si>
  <si>
    <t>Ark Osaka Cel Elast-cortas</t>
  </si>
  <si>
    <t>8804</t>
  </si>
  <si>
    <t>Ind.Andorra</t>
  </si>
  <si>
    <t>8805</t>
  </si>
  <si>
    <t>Indigos Col -tc</t>
  </si>
  <si>
    <t>8806</t>
  </si>
  <si>
    <t>Dril Raza 150 Nuevo</t>
  </si>
  <si>
    <t>8807</t>
  </si>
  <si>
    <t>8808</t>
  </si>
  <si>
    <t>Ind Aitara Natural</t>
  </si>
  <si>
    <t>8809</t>
  </si>
  <si>
    <t>Ind Eros 2</t>
  </si>
  <si>
    <t>881</t>
  </si>
  <si>
    <t>Pasarela Jpa #341 Ry</t>
  </si>
  <si>
    <t>8810</t>
  </si>
  <si>
    <t>8811</t>
  </si>
  <si>
    <t>Ind.diesel Tb</t>
  </si>
  <si>
    <t>8813</t>
  </si>
  <si>
    <t>Ind Filipo Tb</t>
  </si>
  <si>
    <t>8817</t>
  </si>
  <si>
    <t>Ark Itmd25 -cortas</t>
  </si>
  <si>
    <t>8818</t>
  </si>
  <si>
    <t>Ark Kayambe Sb</t>
  </si>
  <si>
    <t>882</t>
  </si>
  <si>
    <t>Pasarela Jpa #368 Cdro</t>
  </si>
  <si>
    <t>8820</t>
  </si>
  <si>
    <t>Ark Kristal Sp B-cortas</t>
  </si>
  <si>
    <t>8821</t>
  </si>
  <si>
    <t>Dril Super Naval Bpt</t>
  </si>
  <si>
    <t>8822</t>
  </si>
  <si>
    <t>Ark.laguna Anillo Tb</t>
  </si>
  <si>
    <t>8824</t>
  </si>
  <si>
    <t>Ark Sueko S/b  Tb</t>
  </si>
  <si>
    <t>8829</t>
  </si>
  <si>
    <t>Ark Orvieto *tb</t>
  </si>
  <si>
    <t>883</t>
  </si>
  <si>
    <t>Pasarela Jpa #370 Cdro</t>
  </si>
  <si>
    <t>8832</t>
  </si>
  <si>
    <t>Ark Balkanes Tb</t>
  </si>
  <si>
    <t>8833</t>
  </si>
  <si>
    <t>Kansas 8 Tb</t>
  </si>
  <si>
    <t>8837</t>
  </si>
  <si>
    <t>Ark Magnum-cortas</t>
  </si>
  <si>
    <t>8838</t>
  </si>
  <si>
    <t>Ark Lake Sb</t>
  </si>
  <si>
    <t>8839</t>
  </si>
  <si>
    <t>Ark.sandia -cortas</t>
  </si>
  <si>
    <t>884</t>
  </si>
  <si>
    <t>Pasarela Jpa #376 Cdro</t>
  </si>
  <si>
    <t>8840</t>
  </si>
  <si>
    <t>Ark Lake Sb-cortas</t>
  </si>
  <si>
    <t>8841</t>
  </si>
  <si>
    <t>Ark Oky Elast Tb</t>
  </si>
  <si>
    <t>8842</t>
  </si>
  <si>
    <t>8843</t>
  </si>
  <si>
    <t>Ind Fox Ta</t>
  </si>
  <si>
    <t>8844</t>
  </si>
  <si>
    <t>Ind Troya Tb</t>
  </si>
  <si>
    <t>8846</t>
  </si>
  <si>
    <t>8847</t>
  </si>
  <si>
    <t>Ind San Sebastian Black</t>
  </si>
  <si>
    <t>8848</t>
  </si>
  <si>
    <t>Dril Libertador Col P.</t>
  </si>
  <si>
    <t>885</t>
  </si>
  <si>
    <t>Pasarela Jpa #390 Cdro</t>
  </si>
  <si>
    <t>8851</t>
  </si>
  <si>
    <t>8853</t>
  </si>
  <si>
    <t>Ind Eros Natural</t>
  </si>
  <si>
    <t>8854</t>
  </si>
  <si>
    <t>Ind 7 Onz -tb</t>
  </si>
  <si>
    <t>8856</t>
  </si>
  <si>
    <t>Corcega 150 Est</t>
  </si>
  <si>
    <t>8858</t>
  </si>
  <si>
    <t>Lona Leona 180 Ccp</t>
  </si>
  <si>
    <t>8859</t>
  </si>
  <si>
    <t>Lienzo 70 Cdo -tb</t>
  </si>
  <si>
    <t>886</t>
  </si>
  <si>
    <t>Pasarela Jpa #346 Cdro</t>
  </si>
  <si>
    <t>8860</t>
  </si>
  <si>
    <t>Tartan 140 T -rojo</t>
  </si>
  <si>
    <t>8861</t>
  </si>
  <si>
    <t>Ark Brooklyn Nat Dd</t>
  </si>
  <si>
    <t>8862</t>
  </si>
  <si>
    <t>Ark, Itmc63 - Cortas</t>
  </si>
  <si>
    <t>8864</t>
  </si>
  <si>
    <t>Ark Kaolin Sb</t>
  </si>
  <si>
    <t>8865</t>
  </si>
  <si>
    <t>Dril Everest Sth Te¥ Tb</t>
  </si>
  <si>
    <t>8866</t>
  </si>
  <si>
    <t>Ark Vikingo Black</t>
  </si>
  <si>
    <t>8868</t>
  </si>
  <si>
    <t>Grosella Est Tb</t>
  </si>
  <si>
    <t>8869</t>
  </si>
  <si>
    <t>Ark Trento Elast Tb</t>
  </si>
  <si>
    <t>887</t>
  </si>
  <si>
    <t>Pasarela Jpa #364 Cdro</t>
  </si>
  <si>
    <t>8870</t>
  </si>
  <si>
    <t>Ark.laguna Anillo N</t>
  </si>
  <si>
    <t>8871</t>
  </si>
  <si>
    <t>Dril Mara¥on 13 Te¥</t>
  </si>
  <si>
    <t>8872</t>
  </si>
  <si>
    <t>Dril Safari 150 T</t>
  </si>
  <si>
    <t>8873</t>
  </si>
  <si>
    <t>Ark Pamplona Spb Tb</t>
  </si>
  <si>
    <t>8874</t>
  </si>
  <si>
    <t>Ark Trento Elast</t>
  </si>
  <si>
    <t>8878</t>
  </si>
  <si>
    <t>8879</t>
  </si>
  <si>
    <t>Ripstop 1512 Est</t>
  </si>
  <si>
    <t>888</t>
  </si>
  <si>
    <t>Pasarela Jpa #333 Ry</t>
  </si>
  <si>
    <t>8882</t>
  </si>
  <si>
    <t>Ark.eskarcha Tb</t>
  </si>
  <si>
    <t>8884</t>
  </si>
  <si>
    <t>Ark Jamaika Elast.</t>
  </si>
  <si>
    <t>8886</t>
  </si>
  <si>
    <t>Ark.sandia 3x1</t>
  </si>
  <si>
    <t>8888</t>
  </si>
  <si>
    <t>Dril Sinai T</t>
  </si>
  <si>
    <t>8889</t>
  </si>
  <si>
    <t>Dril Raza 150 T</t>
  </si>
  <si>
    <t>889</t>
  </si>
  <si>
    <t>Pasarela Jpa #381 Cdro</t>
  </si>
  <si>
    <t>8890</t>
  </si>
  <si>
    <t>Ind Carioca Deep 2</t>
  </si>
  <si>
    <t>8892</t>
  </si>
  <si>
    <t>Ind Zafiro Black Tb</t>
  </si>
  <si>
    <t>8894</t>
  </si>
  <si>
    <t>Ind Tanzania Black</t>
  </si>
  <si>
    <t>8897</t>
  </si>
  <si>
    <t>Ind Rioja Tb</t>
  </si>
  <si>
    <t>8898</t>
  </si>
  <si>
    <t>Ind Falcon Blue Tb</t>
  </si>
  <si>
    <t>890</t>
  </si>
  <si>
    <t>Pasarela Jpa #397</t>
  </si>
  <si>
    <t>8900</t>
  </si>
  <si>
    <t>San Basilio 150 Est</t>
  </si>
  <si>
    <t>8902</t>
  </si>
  <si>
    <t>Tartan 140 T -col</t>
  </si>
  <si>
    <t>8903</t>
  </si>
  <si>
    <t>Ark Kankun Elast</t>
  </si>
  <si>
    <t>8904</t>
  </si>
  <si>
    <t>Ark Kankun Elast -cortas</t>
  </si>
  <si>
    <t>8906</t>
  </si>
  <si>
    <t>Ark Ukrania Black Tb</t>
  </si>
  <si>
    <t>8907</t>
  </si>
  <si>
    <t>Bonn Te¥ -tb</t>
  </si>
  <si>
    <t>8908</t>
  </si>
  <si>
    <t>8909</t>
  </si>
  <si>
    <t>Ark Pisa Sp.T-cortas</t>
  </si>
  <si>
    <t>891</t>
  </si>
  <si>
    <t>Pasarela Jpa #406</t>
  </si>
  <si>
    <t>8910</t>
  </si>
  <si>
    <t>Dril Vulcano 150 T -tb</t>
  </si>
  <si>
    <t>8911</t>
  </si>
  <si>
    <t>Dril Super Naval T</t>
  </si>
  <si>
    <t>8912</t>
  </si>
  <si>
    <t>Dril Poker Te¥</t>
  </si>
  <si>
    <t>8914</t>
  </si>
  <si>
    <t>Manaos Est. Tb</t>
  </si>
  <si>
    <t>8918</t>
  </si>
  <si>
    <t>Ark Nova Strch Bco -tb</t>
  </si>
  <si>
    <t>892</t>
  </si>
  <si>
    <t>Sexfit 500/1619 Bpt</t>
  </si>
  <si>
    <t>8920</t>
  </si>
  <si>
    <t>Dril Poker Tb</t>
  </si>
  <si>
    <t>8921</t>
  </si>
  <si>
    <t>Super Kanzas</t>
  </si>
  <si>
    <t>8923</t>
  </si>
  <si>
    <t>Ark Oky Rig Tb</t>
  </si>
  <si>
    <t>8924</t>
  </si>
  <si>
    <t>Ind.parma Est.</t>
  </si>
  <si>
    <t>8925</t>
  </si>
  <si>
    <t>8927</t>
  </si>
  <si>
    <t>Dril San Diego 150 T -tb</t>
  </si>
  <si>
    <t>8928</t>
  </si>
  <si>
    <t>Dril G. Libertador T.B.</t>
  </si>
  <si>
    <t>8929</t>
  </si>
  <si>
    <t>Ind Afrodita Tb</t>
  </si>
  <si>
    <t>8930</t>
  </si>
  <si>
    <t>Ind Calipso Nat.</t>
  </si>
  <si>
    <t>8931</t>
  </si>
  <si>
    <t>Ind. Carioca Deep -tb</t>
  </si>
  <si>
    <t>8932</t>
  </si>
  <si>
    <t>Ind Eros Tb</t>
  </si>
  <si>
    <t>8933</t>
  </si>
  <si>
    <t>8934</t>
  </si>
  <si>
    <t>Ind. Aitara</t>
  </si>
  <si>
    <t>8937</t>
  </si>
  <si>
    <t>Ind 7.5 Onz Tb</t>
  </si>
  <si>
    <t>8938</t>
  </si>
  <si>
    <t>Serrano Pret</t>
  </si>
  <si>
    <t>8943</t>
  </si>
  <si>
    <t>Ark Itmc95 Jamaika Cortas</t>
  </si>
  <si>
    <t>8944</t>
  </si>
  <si>
    <t>Dril Super Naval New Tb</t>
  </si>
  <si>
    <t>8945</t>
  </si>
  <si>
    <t>Dril Salento Sth Te¥</t>
  </si>
  <si>
    <t>8947</t>
  </si>
  <si>
    <t>Ark Ikaro Ocean Tb</t>
  </si>
  <si>
    <t>8948</t>
  </si>
  <si>
    <t>Ark Palermo A. Elast -cortas</t>
  </si>
  <si>
    <t>895</t>
  </si>
  <si>
    <t>Tpl Camiseta Manga Corta Jerse</t>
  </si>
  <si>
    <t>8951</t>
  </si>
  <si>
    <t>Ark Pompeya Sp.B</t>
  </si>
  <si>
    <t>8954</t>
  </si>
  <si>
    <t>Ark Polka Blue Sth Tb</t>
  </si>
  <si>
    <t>8955</t>
  </si>
  <si>
    <t>Estambul Strech T</t>
  </si>
  <si>
    <t>8956</t>
  </si>
  <si>
    <t>Illinois Burda Elt Dag 2f Tb</t>
  </si>
  <si>
    <t>8959</t>
  </si>
  <si>
    <t>Ripstop</t>
  </si>
  <si>
    <t>896</t>
  </si>
  <si>
    <t>Tpl Nautich Jersey L Pt Su</t>
  </si>
  <si>
    <t>8961</t>
  </si>
  <si>
    <t>Ark 11 Tipo Ring</t>
  </si>
  <si>
    <t>8964</t>
  </si>
  <si>
    <t>8965</t>
  </si>
  <si>
    <t>Ind Realce</t>
  </si>
  <si>
    <t>8966</t>
  </si>
  <si>
    <t>8967</t>
  </si>
  <si>
    <t>Drl Raza 160 Bco</t>
  </si>
  <si>
    <t>8968</t>
  </si>
  <si>
    <t>Dril Sinai 150 T -tb-</t>
  </si>
  <si>
    <t>897</t>
  </si>
  <si>
    <t>Tpl Tiras H/color</t>
  </si>
  <si>
    <t>8970</t>
  </si>
  <si>
    <t>8972</t>
  </si>
  <si>
    <t>Ind Trento</t>
  </si>
  <si>
    <t>8973</t>
  </si>
  <si>
    <t>Ind Fox Nuevo</t>
  </si>
  <si>
    <t>8976</t>
  </si>
  <si>
    <t>Canamazo 150 T  -</t>
  </si>
  <si>
    <t>8977</t>
  </si>
  <si>
    <t>Tartan 140 Bco</t>
  </si>
  <si>
    <t>8978</t>
  </si>
  <si>
    <t>Ark Pisa Sp</t>
  </si>
  <si>
    <t>8979</t>
  </si>
  <si>
    <t>Ark Kassandra Elast Tb</t>
  </si>
  <si>
    <t>898</t>
  </si>
  <si>
    <t>Tpl Prend.Cami.Didet/55868</t>
  </si>
  <si>
    <t>8980</t>
  </si>
  <si>
    <t>Ark Kaolin Plus Sth</t>
  </si>
  <si>
    <t>8983</t>
  </si>
  <si>
    <t>Pan. Niquel Apto</t>
  </si>
  <si>
    <t>8984</t>
  </si>
  <si>
    <t>Ark Murano D/te-cortas</t>
  </si>
  <si>
    <t>8985</t>
  </si>
  <si>
    <t>Ark Korinto Conf Tb</t>
  </si>
  <si>
    <t>8987</t>
  </si>
  <si>
    <t>Ark Kobalto Elast Tb</t>
  </si>
  <si>
    <t>899</t>
  </si>
  <si>
    <t>8990</t>
  </si>
  <si>
    <t>Ark Kristal Elast -cortas</t>
  </si>
  <si>
    <t>8991</t>
  </si>
  <si>
    <t>Ark Eskarcha-cortas</t>
  </si>
  <si>
    <t>8992</t>
  </si>
  <si>
    <t>8994</t>
  </si>
  <si>
    <t>Ind Macedonia Deep T</t>
  </si>
  <si>
    <t>8995</t>
  </si>
  <si>
    <t>Ind Macedonia Deep 2</t>
  </si>
  <si>
    <t>8996</t>
  </si>
  <si>
    <t>8998</t>
  </si>
  <si>
    <t>Ind Fox Nat -tb</t>
  </si>
  <si>
    <t>9</t>
  </si>
  <si>
    <t>Ind.dril Fox Nat.</t>
  </si>
  <si>
    <t>900</t>
  </si>
  <si>
    <t>9007</t>
  </si>
  <si>
    <t>Ark Kristal Elas</t>
  </si>
  <si>
    <t>9008</t>
  </si>
  <si>
    <t>Ark Perla</t>
  </si>
  <si>
    <t>9009</t>
  </si>
  <si>
    <t>Ark Itmc63 Tb</t>
  </si>
  <si>
    <t>901</t>
  </si>
  <si>
    <t>Tpl Nazca Blanco Ame</t>
  </si>
  <si>
    <t>9010</t>
  </si>
  <si>
    <t>Ark Itmd25 Tb</t>
  </si>
  <si>
    <t>9011</t>
  </si>
  <si>
    <t>Ark Palermo Elast - Tb</t>
  </si>
  <si>
    <t>9012</t>
  </si>
  <si>
    <t>Ark Murano D/te Tb</t>
  </si>
  <si>
    <t>9013</t>
  </si>
  <si>
    <t>9014</t>
  </si>
  <si>
    <t>9015</t>
  </si>
  <si>
    <t>Tafetan Golden Est -tc</t>
  </si>
  <si>
    <t>9019</t>
  </si>
  <si>
    <t>Ark Imperia/cortas</t>
  </si>
  <si>
    <t>9020</t>
  </si>
  <si>
    <t>Ark Orvieto-cortas</t>
  </si>
  <si>
    <t>9021</t>
  </si>
  <si>
    <t>9023</t>
  </si>
  <si>
    <t>Satin Sevilla Te¤</t>
  </si>
  <si>
    <t>9025</t>
  </si>
  <si>
    <t>Ark Vankuver Tb</t>
  </si>
  <si>
    <t>9026</t>
  </si>
  <si>
    <t>Dril Emperador Ftl T Tb</t>
  </si>
  <si>
    <t>9027</t>
  </si>
  <si>
    <t>Ark Bukarest-cortas</t>
  </si>
  <si>
    <t>9028</t>
  </si>
  <si>
    <t>Ark Tropiko Camaleon -tb</t>
  </si>
  <si>
    <t>9029</t>
  </si>
  <si>
    <t>Ripstop 12 Tb</t>
  </si>
  <si>
    <t>9031</t>
  </si>
  <si>
    <t>Ark Super Kombi</t>
  </si>
  <si>
    <t>9032</t>
  </si>
  <si>
    <t>Ark Kadmio Elas-cortas</t>
  </si>
  <si>
    <t>9035</t>
  </si>
  <si>
    <t>Tafetan Croata Te¥</t>
  </si>
  <si>
    <t>9036</t>
  </si>
  <si>
    <t>Ark.vikingo Elas B/co-cortas</t>
  </si>
  <si>
    <t>9037</t>
  </si>
  <si>
    <t>Ark Vikingo Elast.nat. Tb</t>
  </si>
  <si>
    <t>9038</t>
  </si>
  <si>
    <t>Ark Kristal Sb - Nuevo</t>
  </si>
  <si>
    <t>9039</t>
  </si>
  <si>
    <t>Ark Super Kombi-tb</t>
  </si>
  <si>
    <t>9041</t>
  </si>
  <si>
    <t>Ark Jamaika Elast Ta Esp</t>
  </si>
  <si>
    <t>9042</t>
  </si>
  <si>
    <t>Pop Fuego Apt</t>
  </si>
  <si>
    <t>9043</t>
  </si>
  <si>
    <t>Burma Fsia Lurex -</t>
  </si>
  <si>
    <t>9044</t>
  </si>
  <si>
    <t>Espiga 2x2 Pret</t>
  </si>
  <si>
    <t>9045</t>
  </si>
  <si>
    <t>Arizona Taf Pret -especial</t>
  </si>
  <si>
    <t>9046</t>
  </si>
  <si>
    <t>Pop Diana Lic Te¥</t>
  </si>
  <si>
    <t>9047</t>
  </si>
  <si>
    <t>Llanera 30/2 Pret Tb</t>
  </si>
  <si>
    <t>9048</t>
  </si>
  <si>
    <t>Pandora Fsia Pret Craq Tb</t>
  </si>
  <si>
    <t>9049</t>
  </si>
  <si>
    <t>Palmeto Pret Bpt Tb</t>
  </si>
  <si>
    <t>9050</t>
  </si>
  <si>
    <t>Pp. Acuarela Te¥</t>
  </si>
  <si>
    <t>9051</t>
  </si>
  <si>
    <t>Lino Ungaro Tb</t>
  </si>
  <si>
    <t>9052</t>
  </si>
  <si>
    <t>Azulas Seer Sucker Pret -tb</t>
  </si>
  <si>
    <t>9053</t>
  </si>
  <si>
    <t>Toledo Pret Tb</t>
  </si>
  <si>
    <t>9055</t>
  </si>
  <si>
    <t>Tommy Pique Listador Pt Sua</t>
  </si>
  <si>
    <t>9056</t>
  </si>
  <si>
    <t>Pique Listador Especial Suave</t>
  </si>
  <si>
    <t>9057</t>
  </si>
  <si>
    <t>E018 T Pantal 140</t>
  </si>
  <si>
    <t>9058</t>
  </si>
  <si>
    <t>Entre. 025 Tp</t>
  </si>
  <si>
    <t>9059</t>
  </si>
  <si>
    <t>Ent. 2040 Tfr -tb</t>
  </si>
  <si>
    <t>9060</t>
  </si>
  <si>
    <t>Ent.025 T.p Tb</t>
  </si>
  <si>
    <t>9063</t>
  </si>
  <si>
    <t>Twill Nadir Est -tb</t>
  </si>
  <si>
    <t>9066</t>
  </si>
  <si>
    <t>Tejido Punto Mts Tb</t>
  </si>
  <si>
    <t>9067</t>
  </si>
  <si>
    <t>Bortel 65 Bc 140</t>
  </si>
  <si>
    <t>9068</t>
  </si>
  <si>
    <t>260 P</t>
  </si>
  <si>
    <t>9069</t>
  </si>
  <si>
    <t>Entretela 250 (260) Pfc.</t>
  </si>
  <si>
    <t>9071</t>
  </si>
  <si>
    <t>Bolsillo Blanco -a.a Fabrics</t>
  </si>
  <si>
    <t>9072</t>
  </si>
  <si>
    <t>Ind Pepper Tms 100503-1</t>
  </si>
  <si>
    <t>9073</t>
  </si>
  <si>
    <t>Ind Allende</t>
  </si>
  <si>
    <t>9075</t>
  </si>
  <si>
    <t>Tpl Viscosa Montecarlo Col</t>
  </si>
  <si>
    <t>9076</t>
  </si>
  <si>
    <t>Ind Frontera Ring Slub Dark Bl</t>
  </si>
  <si>
    <t>9077</t>
  </si>
  <si>
    <t>Garden Est</t>
  </si>
  <si>
    <t>9078</t>
  </si>
  <si>
    <t>Minimat New</t>
  </si>
  <si>
    <t>9079</t>
  </si>
  <si>
    <t>Pasarela  Pret</t>
  </si>
  <si>
    <t>9081</t>
  </si>
  <si>
    <t>Ind.venecia Db 380819</t>
  </si>
  <si>
    <t>9089</t>
  </si>
  <si>
    <t>Pant Topman</t>
  </si>
  <si>
    <t>9090</t>
  </si>
  <si>
    <t>Michigan Pret</t>
  </si>
  <si>
    <t>9091</t>
  </si>
  <si>
    <t>Boston Premiun</t>
  </si>
  <si>
    <t>9092</t>
  </si>
  <si>
    <t>Naval Antifluido Te¥ -tb</t>
  </si>
  <si>
    <t>9094</t>
  </si>
  <si>
    <t>Cabana Est.</t>
  </si>
  <si>
    <t>9095</t>
  </si>
  <si>
    <t>9097</t>
  </si>
  <si>
    <t>Canada 150 Cls</t>
  </si>
  <si>
    <t>9098</t>
  </si>
  <si>
    <t>Texas Tb</t>
  </si>
  <si>
    <t>9100</t>
  </si>
  <si>
    <t>Arkansas 150</t>
  </si>
  <si>
    <t>9101</t>
  </si>
  <si>
    <t>Ark Sueko S/b-cortas</t>
  </si>
  <si>
    <t>9103</t>
  </si>
  <si>
    <t>Ark Kaolin Elast -tb</t>
  </si>
  <si>
    <t>9104</t>
  </si>
  <si>
    <t>Ark Osaka Cel Elast -tb</t>
  </si>
  <si>
    <t>9105</t>
  </si>
  <si>
    <t>Ark Jamaica Elast</t>
  </si>
  <si>
    <t>9106</t>
  </si>
  <si>
    <t>Ark Itmc95 Jamaika Tb</t>
  </si>
  <si>
    <t>9107</t>
  </si>
  <si>
    <t>Ark Osaka Strech S/b</t>
  </si>
  <si>
    <t>9108</t>
  </si>
  <si>
    <t>Tiffany Diag Tb</t>
  </si>
  <si>
    <t>9110</t>
  </si>
  <si>
    <t>Gab. Tempo Lab</t>
  </si>
  <si>
    <t>9111</t>
  </si>
  <si>
    <t>Pop. Diana Te¥-tb</t>
  </si>
  <si>
    <t>9112</t>
  </si>
  <si>
    <t>Pandora Tafe Pret</t>
  </si>
  <si>
    <t>9114</t>
  </si>
  <si>
    <t>9115</t>
  </si>
  <si>
    <t>Gab Tempo Ten</t>
  </si>
  <si>
    <t>9116</t>
  </si>
  <si>
    <t>Nf 35 Bco Thermobondig</t>
  </si>
  <si>
    <t>9117</t>
  </si>
  <si>
    <t>E018 Tp 150 -tb</t>
  </si>
  <si>
    <t>9118</t>
  </si>
  <si>
    <t>2041 Tfs 150 Cms Bco</t>
  </si>
  <si>
    <t>9120</t>
  </si>
  <si>
    <t>Ent.2057 Tp Tb</t>
  </si>
  <si>
    <t>9121</t>
  </si>
  <si>
    <t>Ent. 2060 Tfr -tb</t>
  </si>
  <si>
    <t>9122</t>
  </si>
  <si>
    <t>Entre E036 Tp</t>
  </si>
  <si>
    <t>9123</t>
  </si>
  <si>
    <t>Etamina Organdi 150 T</t>
  </si>
  <si>
    <t>9124</t>
  </si>
  <si>
    <t>Lino  Ungaro 150 T.</t>
  </si>
  <si>
    <t>9125</t>
  </si>
  <si>
    <t>Lino Ruso 150 T -tb</t>
  </si>
  <si>
    <t>9126</t>
  </si>
  <si>
    <t>Ent. 25 P.F.C.</t>
  </si>
  <si>
    <t>9127</t>
  </si>
  <si>
    <t>Seda Est.</t>
  </si>
  <si>
    <t>9131</t>
  </si>
  <si>
    <t>9132</t>
  </si>
  <si>
    <t>Ind Sidney H012</t>
  </si>
  <si>
    <t>9133</t>
  </si>
  <si>
    <t>Ind Sweet Tm027 B/black</t>
  </si>
  <si>
    <t>9134</t>
  </si>
  <si>
    <t>Tulipan Est -tb</t>
  </si>
  <si>
    <t>9135</t>
  </si>
  <si>
    <t>Pasarela Jpa</t>
  </si>
  <si>
    <t>9136</t>
  </si>
  <si>
    <t>Ind Lauren Tm 418 Blue/black</t>
  </si>
  <si>
    <t>9137</t>
  </si>
  <si>
    <t>Pant Sutlej</t>
  </si>
  <si>
    <t>9140</t>
  </si>
  <si>
    <t>Seersuker Flo</t>
  </si>
  <si>
    <t>9142</t>
  </si>
  <si>
    <t>Holandesa7 242</t>
  </si>
  <si>
    <t>9143</t>
  </si>
  <si>
    <t>Nevada Sth Bpt</t>
  </si>
  <si>
    <t>9144</t>
  </si>
  <si>
    <t>Holandesa Dise¤o</t>
  </si>
  <si>
    <t>9147</t>
  </si>
  <si>
    <t>Harvard 3 -tb</t>
  </si>
  <si>
    <t>9149</t>
  </si>
  <si>
    <t>Vagabundo</t>
  </si>
  <si>
    <t>9151</t>
  </si>
  <si>
    <t>J.l Urbano</t>
  </si>
  <si>
    <t>9152</t>
  </si>
  <si>
    <t>Marruecos Tb</t>
  </si>
  <si>
    <t>9153</t>
  </si>
  <si>
    <t>Jersey Listado Feed</t>
  </si>
  <si>
    <t>9155</t>
  </si>
  <si>
    <t>Piquet Florente Est -tb</t>
  </si>
  <si>
    <t>9156</t>
  </si>
  <si>
    <t>Rob 1x1 H.color Lijado 20/1</t>
  </si>
  <si>
    <t>9157</t>
  </si>
  <si>
    <t>Muestras</t>
  </si>
  <si>
    <t>9158</t>
  </si>
  <si>
    <t>Jc Chifon</t>
  </si>
  <si>
    <t>9159</t>
  </si>
  <si>
    <t>J. Full Ly 30/1</t>
  </si>
  <si>
    <t>9161</t>
  </si>
  <si>
    <t>Vichy 2</t>
  </si>
  <si>
    <t>9163</t>
  </si>
  <si>
    <t>Bols. Bolivariano Apresto Tb</t>
  </si>
  <si>
    <t>9166</t>
  </si>
  <si>
    <t>Ark Palermo Black Hs -tb</t>
  </si>
  <si>
    <t>9167</t>
  </si>
  <si>
    <t>9168</t>
  </si>
  <si>
    <t>Amatista Strech</t>
  </si>
  <si>
    <t>9169</t>
  </si>
  <si>
    <t>Arizona Fsia 40/2.</t>
  </si>
  <si>
    <t>9171</t>
  </si>
  <si>
    <t>Gabardina Tempo 150 T</t>
  </si>
  <si>
    <t>9173</t>
  </si>
  <si>
    <t>Super Roble Taf Pret</t>
  </si>
  <si>
    <t>9174</t>
  </si>
  <si>
    <t>Indiana Pluss Est.Tb</t>
  </si>
  <si>
    <t>9177</t>
  </si>
  <si>
    <t>Backing 35 Teñido 140 Cms</t>
  </si>
  <si>
    <t>9180</t>
  </si>
  <si>
    <t>Pop.gama T. Tb</t>
  </si>
  <si>
    <t>9182</t>
  </si>
  <si>
    <t>Ent. 100 P.F.</t>
  </si>
  <si>
    <t>9183</t>
  </si>
  <si>
    <t>Antifluido Te¥</t>
  </si>
  <si>
    <t>9185</t>
  </si>
  <si>
    <t>Uniforme Pret -tex</t>
  </si>
  <si>
    <t>9186</t>
  </si>
  <si>
    <t>9187</t>
  </si>
  <si>
    <t>Ind Lexus -laos</t>
  </si>
  <si>
    <t>9188</t>
  </si>
  <si>
    <t>Bols Economic Bco Bleached</t>
  </si>
  <si>
    <t>9189</t>
  </si>
  <si>
    <t>Ind Jackson Black</t>
  </si>
  <si>
    <t>9190</t>
  </si>
  <si>
    <t>9191</t>
  </si>
  <si>
    <t>Super Nova Est</t>
  </si>
  <si>
    <t>9193</t>
  </si>
  <si>
    <t>Opal Est.</t>
  </si>
  <si>
    <t>9196</t>
  </si>
  <si>
    <t>Ind.avatar Tm-12+7</t>
  </si>
  <si>
    <t>9197</t>
  </si>
  <si>
    <t>Loneta Biflame</t>
  </si>
  <si>
    <t>9200</t>
  </si>
  <si>
    <t>9201</t>
  </si>
  <si>
    <t>9202</t>
  </si>
  <si>
    <t>Jersey Elast Teralda</t>
  </si>
  <si>
    <t>9203</t>
  </si>
  <si>
    <t>Pique Puerto Rico Col</t>
  </si>
  <si>
    <t>9204</t>
  </si>
  <si>
    <t>Finlandia Tb</t>
  </si>
  <si>
    <t>9205</t>
  </si>
  <si>
    <t>Piscis Est 17464</t>
  </si>
  <si>
    <t>9206</t>
  </si>
  <si>
    <t>9208</t>
  </si>
  <si>
    <t>Ark Arlekin Elas-cortas</t>
  </si>
  <si>
    <t>9209</t>
  </si>
  <si>
    <t>Ark Vikingo Bco Elas</t>
  </si>
  <si>
    <t>9211</t>
  </si>
  <si>
    <t>Ark Arko</t>
  </si>
  <si>
    <t>9212</t>
  </si>
  <si>
    <t>Pop. Acuarela Est</t>
  </si>
  <si>
    <t>9213</t>
  </si>
  <si>
    <t>Arizona Pda Pret Tb</t>
  </si>
  <si>
    <t>9214</t>
  </si>
  <si>
    <t>Alondra Te¤ -tb</t>
  </si>
  <si>
    <t>9215</t>
  </si>
  <si>
    <t>Arizona Tafe Pret.</t>
  </si>
  <si>
    <t>9216</t>
  </si>
  <si>
    <t>Arizona F/sia Sth Bpt Tb</t>
  </si>
  <si>
    <t>9217</t>
  </si>
  <si>
    <t>Tiffany Tafetan Tb</t>
  </si>
  <si>
    <t>9218</t>
  </si>
  <si>
    <t>Twill Nadir P/c T -cortas Y Tb</t>
  </si>
  <si>
    <t>9219</t>
  </si>
  <si>
    <t>Twill Dakar 150 Est</t>
  </si>
  <si>
    <t>922</t>
  </si>
  <si>
    <t>Tucume Negro</t>
  </si>
  <si>
    <t>9220</t>
  </si>
  <si>
    <t>Gama Fantasia Pret</t>
  </si>
  <si>
    <t>9227</t>
  </si>
  <si>
    <t>Ent 2069 Tfr Tb</t>
  </si>
  <si>
    <t>9228</t>
  </si>
  <si>
    <t>E025  150</t>
  </si>
  <si>
    <t>9229</t>
  </si>
  <si>
    <t>Ent 88er  150</t>
  </si>
  <si>
    <t>923</t>
  </si>
  <si>
    <t>9230</t>
  </si>
  <si>
    <t>2040 Tfr 150 Cm</t>
  </si>
  <si>
    <t>9231</t>
  </si>
  <si>
    <t>Lino Checo 150 T -tb</t>
  </si>
  <si>
    <t>9232</t>
  </si>
  <si>
    <t>Lino Checo Bco -tb</t>
  </si>
  <si>
    <t>9233</t>
  </si>
  <si>
    <t>Pop Gama Te¥</t>
  </si>
  <si>
    <t>9234</t>
  </si>
  <si>
    <t>Etamina Est Tb</t>
  </si>
  <si>
    <t>9235</t>
  </si>
  <si>
    <t>Entretela 40 P.F.</t>
  </si>
  <si>
    <t>9236</t>
  </si>
  <si>
    <t>Entretela Guata Rn 250 -tb</t>
  </si>
  <si>
    <t>9237</t>
  </si>
  <si>
    <t>Dril 33320  Te¥ -tb</t>
  </si>
  <si>
    <t>9238</t>
  </si>
  <si>
    <t>Antifluido Est</t>
  </si>
  <si>
    <t>9239</t>
  </si>
  <si>
    <t>Chambray Strech Est</t>
  </si>
  <si>
    <t>924</t>
  </si>
  <si>
    <t>Bols.Triunfo</t>
  </si>
  <si>
    <t>9241</t>
  </si>
  <si>
    <t>Pret.Die/40568</t>
  </si>
  <si>
    <t>9245</t>
  </si>
  <si>
    <t>Ind Blue Swamp Saphire</t>
  </si>
  <si>
    <t>9246</t>
  </si>
  <si>
    <t>Begonia Est</t>
  </si>
  <si>
    <t>9247</t>
  </si>
  <si>
    <t>Ind Cinnamon Mez Pritiv</t>
  </si>
  <si>
    <t>9248</t>
  </si>
  <si>
    <t>Minimatt Plain Dyed</t>
  </si>
  <si>
    <t>9249</t>
  </si>
  <si>
    <t>Piscis Est</t>
  </si>
  <si>
    <t>925</t>
  </si>
  <si>
    <t>Boston Bpt Esm</t>
  </si>
  <si>
    <t>9250</t>
  </si>
  <si>
    <t>Piquett Te¥</t>
  </si>
  <si>
    <t>9251</t>
  </si>
  <si>
    <t>Matiz 150 Tb</t>
  </si>
  <si>
    <t>9252</t>
  </si>
  <si>
    <t>Andromeda Tb</t>
  </si>
  <si>
    <t>9255</t>
  </si>
  <si>
    <t>Oxford Ingles Tb</t>
  </si>
  <si>
    <t>9256</t>
  </si>
  <si>
    <t>Oxford Cortas - Ta</t>
  </si>
  <si>
    <t>9259</t>
  </si>
  <si>
    <t>Verona Pret Tb- Cortas</t>
  </si>
  <si>
    <t>926</t>
  </si>
  <si>
    <t>Dril Napoli Str Bpt</t>
  </si>
  <si>
    <t>9260</t>
  </si>
  <si>
    <t>Sevilla Color</t>
  </si>
  <si>
    <t>9261</t>
  </si>
  <si>
    <t>Boston Pret Cortas -tb</t>
  </si>
  <si>
    <t>9266</t>
  </si>
  <si>
    <t>Ark Magnum</t>
  </si>
  <si>
    <t>9267</t>
  </si>
  <si>
    <t>Ark Kroacia Cortas</t>
  </si>
  <si>
    <t>927</t>
  </si>
  <si>
    <t>Entretela-2040 Tfs 150 Cms</t>
  </si>
  <si>
    <t>9271</t>
  </si>
  <si>
    <t>Azulas Seer Sucker</t>
  </si>
  <si>
    <t>9272</t>
  </si>
  <si>
    <t>Palmetto Taf Pret Esp</t>
  </si>
  <si>
    <t>9273</t>
  </si>
  <si>
    <t>Danesa Taf Pret</t>
  </si>
  <si>
    <t>9274</t>
  </si>
  <si>
    <t>Palmetto Taf Pret</t>
  </si>
  <si>
    <t>9275</t>
  </si>
  <si>
    <t>Pique Catalan Te¥</t>
  </si>
  <si>
    <t>9276</t>
  </si>
  <si>
    <t>Pop. Acuarela Est-tb</t>
  </si>
  <si>
    <t>9278</t>
  </si>
  <si>
    <t>Ipmf96 T Tb</t>
  </si>
  <si>
    <t>9279</t>
  </si>
  <si>
    <t>Tropical Super 80 S Tb</t>
  </si>
  <si>
    <t>9280</t>
  </si>
  <si>
    <t>Pop. Andina 130 T Tb</t>
  </si>
  <si>
    <t>9281</t>
  </si>
  <si>
    <t>Ent 2041 Tfr Tb</t>
  </si>
  <si>
    <t>9282</t>
  </si>
  <si>
    <t>9284</t>
  </si>
  <si>
    <t>Lino Checo 150 T.</t>
  </si>
  <si>
    <t>9285</t>
  </si>
  <si>
    <t>Dakota Pique Sencillo T</t>
  </si>
  <si>
    <t>9286</t>
  </si>
  <si>
    <t>Bortel 50 Cdo-140</t>
  </si>
  <si>
    <t>9287</t>
  </si>
  <si>
    <t>Bortel 35  Cdo 140</t>
  </si>
  <si>
    <t>9288</t>
  </si>
  <si>
    <t>30 P.</t>
  </si>
  <si>
    <t>9289</t>
  </si>
  <si>
    <t>Ent 1000 Psr</t>
  </si>
  <si>
    <t>9290</t>
  </si>
  <si>
    <t>Entretela 1800 Psr.</t>
  </si>
  <si>
    <t>9291</t>
  </si>
  <si>
    <t>Guata Poc-20</t>
  </si>
  <si>
    <t>9292</t>
  </si>
  <si>
    <t>9293</t>
  </si>
  <si>
    <t>Gabardina Diagonal 5067</t>
  </si>
  <si>
    <t>9294</t>
  </si>
  <si>
    <t>Ind Atlantis 556</t>
  </si>
  <si>
    <t>9295</t>
  </si>
  <si>
    <t>9296</t>
  </si>
  <si>
    <t>9297</t>
  </si>
  <si>
    <t>Bolsillo Cdo A.a Fabrics</t>
  </si>
  <si>
    <t>9299</t>
  </si>
  <si>
    <t>Ind Apolo</t>
  </si>
  <si>
    <t>93</t>
  </si>
  <si>
    <t>Dril Napoli Str Do</t>
  </si>
  <si>
    <t>930</t>
  </si>
  <si>
    <t>Le¥adora Dia 2x2 Izq</t>
  </si>
  <si>
    <t>9301</t>
  </si>
  <si>
    <t>Ind Neptuno Acl29</t>
  </si>
  <si>
    <t>9302</t>
  </si>
  <si>
    <t>Ind Sweet-tm027</t>
  </si>
  <si>
    <t>9304</t>
  </si>
  <si>
    <t>Bols Economic Crudo Soap Wash</t>
  </si>
  <si>
    <t>9305</t>
  </si>
  <si>
    <t>Ind Tm600a-monarki B/b</t>
  </si>
  <si>
    <t>9307</t>
  </si>
  <si>
    <t>Twill Soft Strech Esp</t>
  </si>
  <si>
    <t>931</t>
  </si>
  <si>
    <t>Primavera Bpt</t>
  </si>
  <si>
    <t>9310</t>
  </si>
  <si>
    <t>Ind Ad310401 Infinity</t>
  </si>
  <si>
    <t>9312</t>
  </si>
  <si>
    <t>Sevilla Flame Est</t>
  </si>
  <si>
    <t>9313</t>
  </si>
  <si>
    <t>Firenze Pret</t>
  </si>
  <si>
    <t>9314</t>
  </si>
  <si>
    <t>Texas Tb - New</t>
  </si>
  <si>
    <t>9315</t>
  </si>
  <si>
    <t>Oxford Ingles T</t>
  </si>
  <si>
    <t>9316</t>
  </si>
  <si>
    <t>Tpl V.c Venus</t>
  </si>
  <si>
    <t>9317</t>
  </si>
  <si>
    <t>Cabana Jersey 30/1.</t>
  </si>
  <si>
    <t>9318</t>
  </si>
  <si>
    <t>Piquet Florente Est</t>
  </si>
  <si>
    <t>9319</t>
  </si>
  <si>
    <t>Tommy 2011</t>
  </si>
  <si>
    <t>932</t>
  </si>
  <si>
    <t>Ark.jamaika Sp.t El</t>
  </si>
  <si>
    <t>9320</t>
  </si>
  <si>
    <t>Saldos Avantex Tb</t>
  </si>
  <si>
    <t>9322</t>
  </si>
  <si>
    <t>9323</t>
  </si>
  <si>
    <t>Vichy 1</t>
  </si>
  <si>
    <t>9325</t>
  </si>
  <si>
    <t>Bolivariano Tb</t>
  </si>
  <si>
    <t>9327</t>
  </si>
  <si>
    <t>Ark Magnun Tb</t>
  </si>
  <si>
    <t>9329</t>
  </si>
  <si>
    <t>Ark 10 Flame Nat Strech -tb</t>
  </si>
  <si>
    <t>933</t>
  </si>
  <si>
    <t>Ferrara Bpt</t>
  </si>
  <si>
    <t>9330</t>
  </si>
  <si>
    <t>Aralia 150 Pret</t>
  </si>
  <si>
    <t>9331</t>
  </si>
  <si>
    <t>Pop. Diana Te¥</t>
  </si>
  <si>
    <t>9332</t>
  </si>
  <si>
    <t>9333</t>
  </si>
  <si>
    <t>Pandora Tafet Pret Craq Tb</t>
  </si>
  <si>
    <t>9334</t>
  </si>
  <si>
    <t>Gama Tafetan Pret</t>
  </si>
  <si>
    <t>9336</t>
  </si>
  <si>
    <t>Entretela 2075 Tp 150 Cm</t>
  </si>
  <si>
    <t>9337</t>
  </si>
  <si>
    <t>Ent. 2063 Tfr 150-tb</t>
  </si>
  <si>
    <t>9338</t>
  </si>
  <si>
    <t>Entretela-2060 Tfs 150cm</t>
  </si>
  <si>
    <t>9339</t>
  </si>
  <si>
    <t>Entretela-2057tp 150cm.</t>
  </si>
  <si>
    <t>934</t>
  </si>
  <si>
    <t>Faya Replay Te¥</t>
  </si>
  <si>
    <t>9340</t>
  </si>
  <si>
    <t>Entr 2010 Tf Tb</t>
  </si>
  <si>
    <t>9342</t>
  </si>
  <si>
    <t>Pique Est Tb</t>
  </si>
  <si>
    <t>9343</t>
  </si>
  <si>
    <t>Tpl Reno 170 Osc.</t>
  </si>
  <si>
    <t>9344</t>
  </si>
  <si>
    <t>Bortel 80 Bco -140</t>
  </si>
  <si>
    <t>9345</t>
  </si>
  <si>
    <t>9347</t>
  </si>
  <si>
    <t>Guata 40.</t>
  </si>
  <si>
    <t>9348</t>
  </si>
  <si>
    <t>Guata Prd 150</t>
  </si>
  <si>
    <t>935</t>
  </si>
  <si>
    <t>Dril Everest Str Te¥ 150</t>
  </si>
  <si>
    <t>9351</t>
  </si>
  <si>
    <t>Oxford 150 Pret -tex</t>
  </si>
  <si>
    <t>9352</t>
  </si>
  <si>
    <t>Cotton Est.</t>
  </si>
  <si>
    <t>9353</t>
  </si>
  <si>
    <t>Ind Elvis 0950-00-10-6k</t>
  </si>
  <si>
    <t>9354</t>
  </si>
  <si>
    <t>Tulipan Db Est</t>
  </si>
  <si>
    <t>9355</t>
  </si>
  <si>
    <t>Ind Jackson T/c Ring Slub Blac</t>
  </si>
  <si>
    <t>9356</t>
  </si>
  <si>
    <t>Cam Hutelfa</t>
  </si>
  <si>
    <t>9357</t>
  </si>
  <si>
    <t>Rip Stop Pfd  -atenea</t>
  </si>
  <si>
    <t>936</t>
  </si>
  <si>
    <t>Dril Emperador Te¥</t>
  </si>
  <si>
    <t>9360</t>
  </si>
  <si>
    <t>9361</t>
  </si>
  <si>
    <t>9362</t>
  </si>
  <si>
    <t>Ind Ad310301 Guinea</t>
  </si>
  <si>
    <t>9366</t>
  </si>
  <si>
    <t>Monaco Pret Tb - Cortas</t>
  </si>
  <si>
    <t>9367</t>
  </si>
  <si>
    <t>Burda Lycrada</t>
  </si>
  <si>
    <t>9369</t>
  </si>
  <si>
    <t>Dinamarca Pret Tb</t>
  </si>
  <si>
    <t>9370</t>
  </si>
  <si>
    <t>Fontana Tb</t>
  </si>
  <si>
    <t>9371</t>
  </si>
  <si>
    <t>Vasca Est/8268 Ry</t>
  </si>
  <si>
    <t>9372</t>
  </si>
  <si>
    <t>Jersey Lijado 40/1</t>
  </si>
  <si>
    <t>9374</t>
  </si>
  <si>
    <t>Polycoton</t>
  </si>
  <si>
    <t>9375</t>
  </si>
  <si>
    <t>Jersey Flame Est   .</t>
  </si>
  <si>
    <t>9376</t>
  </si>
  <si>
    <t>Venecia Pret  Tb Y Cortas</t>
  </si>
  <si>
    <t>9377</t>
  </si>
  <si>
    <t>Varios John Uribe</t>
  </si>
  <si>
    <t>9378</t>
  </si>
  <si>
    <t>Popelina Berlin</t>
  </si>
  <si>
    <t>9379</t>
  </si>
  <si>
    <t>Boston Pret</t>
  </si>
  <si>
    <t>9381</t>
  </si>
  <si>
    <t>Siberia Tommy 2</t>
  </si>
  <si>
    <t>9382</t>
  </si>
  <si>
    <t>Siberia Bco</t>
  </si>
  <si>
    <t>9383</t>
  </si>
  <si>
    <t>Ark Kankun Elast -tb</t>
  </si>
  <si>
    <t>9384</t>
  </si>
  <si>
    <t>Dril Salento Strech Te¤</t>
  </si>
  <si>
    <t>9385</t>
  </si>
  <si>
    <t>Ark Oky Elast</t>
  </si>
  <si>
    <t>9386</t>
  </si>
  <si>
    <t>Napolitana Te¥ -tb</t>
  </si>
  <si>
    <t>9387</t>
  </si>
  <si>
    <t>Pandora Taf Pret -especial</t>
  </si>
  <si>
    <t>9388</t>
  </si>
  <si>
    <t>Etamina Alg Est -tb</t>
  </si>
  <si>
    <t>9389</t>
  </si>
  <si>
    <t>Malibu Strech -tb</t>
  </si>
  <si>
    <t>939</t>
  </si>
  <si>
    <t>Ark.oky Rigido</t>
  </si>
  <si>
    <t>9390</t>
  </si>
  <si>
    <t>Lino Danubio Bco</t>
  </si>
  <si>
    <t>9391</t>
  </si>
  <si>
    <t>Pop. Fuego 150 T -tb</t>
  </si>
  <si>
    <t>9392</t>
  </si>
  <si>
    <t>Pandora Pret- Tb</t>
  </si>
  <si>
    <t>9393</t>
  </si>
  <si>
    <t>Twill 150 T Fab -tb</t>
  </si>
  <si>
    <t>9394</t>
  </si>
  <si>
    <t>Twill Nadir P/c Te¥ -tb</t>
  </si>
  <si>
    <t>9395</t>
  </si>
  <si>
    <t>Pandora Taf Pret- New</t>
  </si>
  <si>
    <t>9396</t>
  </si>
  <si>
    <t>Pop.andina 140 Sth T</t>
  </si>
  <si>
    <t>9397</t>
  </si>
  <si>
    <t>Tommy Pique Listador Pret</t>
  </si>
  <si>
    <t>9398</t>
  </si>
  <si>
    <t>Ipmg79 T</t>
  </si>
  <si>
    <t>9399</t>
  </si>
  <si>
    <t>Tibet Trama Opaca Ak T</t>
  </si>
  <si>
    <t>9401</t>
  </si>
  <si>
    <t>Gab.licitacion T Tc</t>
  </si>
  <si>
    <t>9402</t>
  </si>
  <si>
    <t>2041tfr 150cm</t>
  </si>
  <si>
    <t>9403</t>
  </si>
  <si>
    <t>Ent.2057 Tfr 150 Tb</t>
  </si>
  <si>
    <t>9404</t>
  </si>
  <si>
    <t>Lino Ruso  150 T</t>
  </si>
  <si>
    <t>9405</t>
  </si>
  <si>
    <t>Lino Checo T Bco</t>
  </si>
  <si>
    <t>9406</t>
  </si>
  <si>
    <t>Pique 150 T -tb</t>
  </si>
  <si>
    <t>9407</t>
  </si>
  <si>
    <t>Pique 150 T- Tejic.</t>
  </si>
  <si>
    <t>9408</t>
  </si>
  <si>
    <t>Pique 150 Est</t>
  </si>
  <si>
    <t>9409</t>
  </si>
  <si>
    <t>Etamina 150 T *velino*</t>
  </si>
  <si>
    <t>941</t>
  </si>
  <si>
    <t>Ark.Vik.Elast.Celeste</t>
  </si>
  <si>
    <t>9410</t>
  </si>
  <si>
    <t>Bortel 35 Bco</t>
  </si>
  <si>
    <t>9413</t>
  </si>
  <si>
    <t>Ind.milan Str Tm600a</t>
  </si>
  <si>
    <t>9414</t>
  </si>
  <si>
    <t>Ind Saphire Black 09rbad</t>
  </si>
  <si>
    <t>9416</t>
  </si>
  <si>
    <t>9418</t>
  </si>
  <si>
    <t>Ind Magic Bb 997-0266</t>
  </si>
  <si>
    <t>9419</t>
  </si>
  <si>
    <t>Opal 150 I.M.P.</t>
  </si>
  <si>
    <t>942</t>
  </si>
  <si>
    <t>Entretela-1f Termos 90 Cms.</t>
  </si>
  <si>
    <t>9423</t>
  </si>
  <si>
    <t>9424</t>
  </si>
  <si>
    <t>9426</t>
  </si>
  <si>
    <t>Marsella Pret Tb - Cortas</t>
  </si>
  <si>
    <t>9428</t>
  </si>
  <si>
    <t>Montana</t>
  </si>
  <si>
    <t>9429</t>
  </si>
  <si>
    <t>Bolsillo Bolivariano Tb Negro</t>
  </si>
  <si>
    <t>9430</t>
  </si>
  <si>
    <t>Naval Antifluido Te¥</t>
  </si>
  <si>
    <t>9431</t>
  </si>
  <si>
    <t>Sevilla Est</t>
  </si>
  <si>
    <t>9432</t>
  </si>
  <si>
    <t>Bolsillo Poker Bco</t>
  </si>
  <si>
    <t>9433</t>
  </si>
  <si>
    <t>Seersuker Napoles Tb</t>
  </si>
  <si>
    <t>9434</t>
  </si>
  <si>
    <t>J.s Durazno</t>
  </si>
  <si>
    <t>9435</t>
  </si>
  <si>
    <t>9436</t>
  </si>
  <si>
    <t>Pique H/color 20/1</t>
  </si>
  <si>
    <t>9437</t>
  </si>
  <si>
    <t>Florida Tb</t>
  </si>
  <si>
    <t>9438</t>
  </si>
  <si>
    <t>Viscosa Est</t>
  </si>
  <si>
    <t>9439</t>
  </si>
  <si>
    <t>Lino Amazonas Colores</t>
  </si>
  <si>
    <t>9440</t>
  </si>
  <si>
    <t>9441</t>
  </si>
  <si>
    <t>Pop Nevada Glitter Strec Est</t>
  </si>
  <si>
    <t>9442</t>
  </si>
  <si>
    <t>Retazos</t>
  </si>
  <si>
    <t>9443</t>
  </si>
  <si>
    <t>Siberia Tb</t>
  </si>
  <si>
    <t>9444</t>
  </si>
  <si>
    <t>Venus Pret Tb</t>
  </si>
  <si>
    <t>9445</t>
  </si>
  <si>
    <t>Jc Lino Est</t>
  </si>
  <si>
    <t>9446</t>
  </si>
  <si>
    <t>Bolsillo Bolivariano.</t>
  </si>
  <si>
    <t>9447</t>
  </si>
  <si>
    <t>Oxford 150 Avantex</t>
  </si>
  <si>
    <t>9449</t>
  </si>
  <si>
    <t>Ark Siena Grey - Cortas</t>
  </si>
  <si>
    <t>945</t>
  </si>
  <si>
    <t>Portuguesa Pl.str Bpt</t>
  </si>
  <si>
    <t>9450</t>
  </si>
  <si>
    <t>Ark Magnum 14 Ring Nat -cortas</t>
  </si>
  <si>
    <t>9451</t>
  </si>
  <si>
    <t>Ark Magnum 14 Ring Nat -tb</t>
  </si>
  <si>
    <t>9452</t>
  </si>
  <si>
    <t>Napoli Strech</t>
  </si>
  <si>
    <t>9453</t>
  </si>
  <si>
    <t>Ark Bari Elast Tb</t>
  </si>
  <si>
    <t>9454</t>
  </si>
  <si>
    <t>Ark Osaka Elastico -tb</t>
  </si>
  <si>
    <t>9455</t>
  </si>
  <si>
    <t>Ark Tropiko</t>
  </si>
  <si>
    <t>9456</t>
  </si>
  <si>
    <t>9459</t>
  </si>
  <si>
    <t>Florida Or Cortado Est -tb</t>
  </si>
  <si>
    <t>946</t>
  </si>
  <si>
    <t>9460</t>
  </si>
  <si>
    <t>Pop. Gama Est Tb</t>
  </si>
  <si>
    <t>9461</t>
  </si>
  <si>
    <t>Gab Licitacion</t>
  </si>
  <si>
    <t>9462</t>
  </si>
  <si>
    <t>Lino Danubio 150 T</t>
  </si>
  <si>
    <t>9463</t>
  </si>
  <si>
    <t>Mallorca Diag -tb</t>
  </si>
  <si>
    <t>9464</t>
  </si>
  <si>
    <t>Indiana Plus.</t>
  </si>
  <si>
    <t>9465</t>
  </si>
  <si>
    <t>Pandora F/sia Pret Craq</t>
  </si>
  <si>
    <t>9466</t>
  </si>
  <si>
    <t>Pop.andina 130 T</t>
  </si>
  <si>
    <t>9467</t>
  </si>
  <si>
    <t>Ipmf94 T</t>
  </si>
  <si>
    <t>9468</t>
  </si>
  <si>
    <t>Gab.tempo T Tc</t>
  </si>
  <si>
    <t>9469</t>
  </si>
  <si>
    <t>Gab.tempo Lab Tc</t>
  </si>
  <si>
    <t>947</t>
  </si>
  <si>
    <t>Azulas Taf.S.Sucker/0006</t>
  </si>
  <si>
    <t>9470</t>
  </si>
  <si>
    <t>Entretela 2010 Tf</t>
  </si>
  <si>
    <t>9471</t>
  </si>
  <si>
    <t>Nativa 150 T</t>
  </si>
  <si>
    <t>9472</t>
  </si>
  <si>
    <t>Reno Te¥</t>
  </si>
  <si>
    <t>9473</t>
  </si>
  <si>
    <t>Polifil Qg - 400</t>
  </si>
  <si>
    <t>9474</t>
  </si>
  <si>
    <t>Antifluido Te¥ -tb</t>
  </si>
  <si>
    <t>9475</t>
  </si>
  <si>
    <t>Velino 33005 Tb</t>
  </si>
  <si>
    <t>9476</t>
  </si>
  <si>
    <t>Tafeta Navy Ppt Esm 1045</t>
  </si>
  <si>
    <t>9477</t>
  </si>
  <si>
    <t>Ind Iberia</t>
  </si>
  <si>
    <t>9478</t>
  </si>
  <si>
    <t>Ind Dinamarca -</t>
  </si>
  <si>
    <t>9479</t>
  </si>
  <si>
    <t>Dyed Cloth Tootal Te¤</t>
  </si>
  <si>
    <t>948</t>
  </si>
  <si>
    <t>Sienna Str Bpt</t>
  </si>
  <si>
    <t>9480</t>
  </si>
  <si>
    <t>Pant Trovine</t>
  </si>
  <si>
    <t>9481</t>
  </si>
  <si>
    <t>Geranio Est</t>
  </si>
  <si>
    <t>9483</t>
  </si>
  <si>
    <t>9484</t>
  </si>
  <si>
    <t>Ind Natural Strech 1.60</t>
  </si>
  <si>
    <t>9489</t>
  </si>
  <si>
    <t>Oxvord Avantex Rayas</t>
  </si>
  <si>
    <t>949</t>
  </si>
  <si>
    <t>Dril Torreon Bpt</t>
  </si>
  <si>
    <t>9491</t>
  </si>
  <si>
    <t>9492</t>
  </si>
  <si>
    <t>Harvard Tb</t>
  </si>
  <si>
    <t>9493</t>
  </si>
  <si>
    <t>Sevilla Color Tb</t>
  </si>
  <si>
    <t>9494</t>
  </si>
  <si>
    <t>Chambray Escocia Descrudo</t>
  </si>
  <si>
    <t>9495</t>
  </si>
  <si>
    <t>Cam Esmeral Mini5</t>
  </si>
  <si>
    <t>9496</t>
  </si>
  <si>
    <t>9497</t>
  </si>
  <si>
    <t>Texas Lycra</t>
  </si>
  <si>
    <t>9498</t>
  </si>
  <si>
    <t>Gamuza List Ing</t>
  </si>
  <si>
    <t>9499</t>
  </si>
  <si>
    <t>Piscis Est Tb</t>
  </si>
  <si>
    <t>95</t>
  </si>
  <si>
    <t>Ark.alkala Indigo</t>
  </si>
  <si>
    <t>9501</t>
  </si>
  <si>
    <t>Ark Super Kombi-cortas</t>
  </si>
  <si>
    <t>9502</t>
  </si>
  <si>
    <t>Ark Vikingo Elast -tb</t>
  </si>
  <si>
    <t>9503</t>
  </si>
  <si>
    <t>Ark Brooklin -tb</t>
  </si>
  <si>
    <t>9506</t>
  </si>
  <si>
    <t>Ark Osaka Elast -cortas</t>
  </si>
  <si>
    <t>9507</t>
  </si>
  <si>
    <t>Super Landman Est</t>
  </si>
  <si>
    <t>9508</t>
  </si>
  <si>
    <t>Devore Est Tb</t>
  </si>
  <si>
    <t>9509</t>
  </si>
  <si>
    <t>Gab. Tempo Laboral T</t>
  </si>
  <si>
    <t>951</t>
  </si>
  <si>
    <t>Ark.Magnun</t>
  </si>
  <si>
    <t>9510</t>
  </si>
  <si>
    <t>Gab. Tempo Laboral Tb</t>
  </si>
  <si>
    <t>9511</t>
  </si>
  <si>
    <t>Lino Montecarlo T</t>
  </si>
  <si>
    <t>9512</t>
  </si>
  <si>
    <t>Lino Danubio T -tb</t>
  </si>
  <si>
    <t>9513</t>
  </si>
  <si>
    <t>Indulene Tropical Tb</t>
  </si>
  <si>
    <t>9514</t>
  </si>
  <si>
    <t>Palmeto Dia Pret Bpt</t>
  </si>
  <si>
    <t>9515</t>
  </si>
  <si>
    <t>Sheeting Est</t>
  </si>
  <si>
    <t>9516</t>
  </si>
  <si>
    <t>Diana Tafetan Pret</t>
  </si>
  <si>
    <t>9517</t>
  </si>
  <si>
    <t>Vaquera Diag Pret -tb</t>
  </si>
  <si>
    <t>9520</t>
  </si>
  <si>
    <t>Guadalajara Pique S Listador P</t>
  </si>
  <si>
    <t>9522</t>
  </si>
  <si>
    <t>Vorones Tb</t>
  </si>
  <si>
    <t>9523</t>
  </si>
  <si>
    <t>Ent Nf 35 - 140</t>
  </si>
  <si>
    <t>9524</t>
  </si>
  <si>
    <t>E. 035 Pant</t>
  </si>
  <si>
    <t>9526</t>
  </si>
  <si>
    <t>Entretela 2069 Tfr 150cm</t>
  </si>
  <si>
    <t>9527</t>
  </si>
  <si>
    <t>Ent.backing 35 Cd 140cm</t>
  </si>
  <si>
    <t>9528</t>
  </si>
  <si>
    <t>Pique Catalan T Tb</t>
  </si>
  <si>
    <t>9530</t>
  </si>
  <si>
    <t>Bortel 80 Cdo-140</t>
  </si>
  <si>
    <t>9531</t>
  </si>
  <si>
    <t>Entretel 1200 Psr.</t>
  </si>
  <si>
    <t>9532</t>
  </si>
  <si>
    <t>Guata Rn 250</t>
  </si>
  <si>
    <t>9535</t>
  </si>
  <si>
    <t>Novara Pret</t>
  </si>
  <si>
    <t>9537</t>
  </si>
  <si>
    <t>Twill Sausalito Est</t>
  </si>
  <si>
    <t>9538</t>
  </si>
  <si>
    <t>Camelia Estampada</t>
  </si>
  <si>
    <t>954</t>
  </si>
  <si>
    <t>9540</t>
  </si>
  <si>
    <t>Escarcha Est</t>
  </si>
  <si>
    <t>9541</t>
  </si>
  <si>
    <t>Ind Sugar Tm312</t>
  </si>
  <si>
    <t>9543</t>
  </si>
  <si>
    <t>Mumbai Pret</t>
  </si>
  <si>
    <t>9544</t>
  </si>
  <si>
    <t>Mercurio Mediterraneo Db</t>
  </si>
  <si>
    <t>9545</t>
  </si>
  <si>
    <t>Pop. 65/35 Ms</t>
  </si>
  <si>
    <t>9547</t>
  </si>
  <si>
    <t>9548</t>
  </si>
  <si>
    <t>955</t>
  </si>
  <si>
    <t>9551</t>
  </si>
  <si>
    <t>Oxford 150 Avantex -tb</t>
  </si>
  <si>
    <t>9552</t>
  </si>
  <si>
    <t>9553</t>
  </si>
  <si>
    <t>Rib Licrado H.color 30/1</t>
  </si>
  <si>
    <t>9554</t>
  </si>
  <si>
    <t>Rib Calado List</t>
  </si>
  <si>
    <t>9558</t>
  </si>
  <si>
    <t>Bolivariano Tommy 1</t>
  </si>
  <si>
    <t>9560</t>
  </si>
  <si>
    <t>Arkansas Tc</t>
  </si>
  <si>
    <t>9561</t>
  </si>
  <si>
    <t>Super Kanzas - Cortas</t>
  </si>
  <si>
    <t>9562</t>
  </si>
  <si>
    <t>9564</t>
  </si>
  <si>
    <t>Ark Laguna Black Anillo -corta</t>
  </si>
  <si>
    <t>9565</t>
  </si>
  <si>
    <t>Burma 40 Pret -tb</t>
  </si>
  <si>
    <t>9566</t>
  </si>
  <si>
    <t>Basilea Fantasia Craq Proc</t>
  </si>
  <si>
    <t>9567</t>
  </si>
  <si>
    <t>Indiana Plus Est Tc</t>
  </si>
  <si>
    <t>9568</t>
  </si>
  <si>
    <t>Malibu Strech Est -tb</t>
  </si>
  <si>
    <t>9569</t>
  </si>
  <si>
    <t>Nanjing 150 T -tb</t>
  </si>
  <si>
    <t>957</t>
  </si>
  <si>
    <t>Indiana Pluss Est/ff401</t>
  </si>
  <si>
    <t>9570</t>
  </si>
  <si>
    <t>Pop. Ocarina 150 T -tb</t>
  </si>
  <si>
    <t>9571</t>
  </si>
  <si>
    <t>Sheeting Est -tb.</t>
  </si>
  <si>
    <t>9572</t>
  </si>
  <si>
    <t>Tafetan Mexico Oe</t>
  </si>
  <si>
    <t>9573</t>
  </si>
  <si>
    <t>Super Roble Diag. Pret</t>
  </si>
  <si>
    <t>9574</t>
  </si>
  <si>
    <t>Ipmf94 T Tb</t>
  </si>
  <si>
    <t>9575</t>
  </si>
  <si>
    <t>Entretela 2060 Tfr 150cm</t>
  </si>
  <si>
    <t>9577</t>
  </si>
  <si>
    <t>Entretela Dec Nieve 150</t>
  </si>
  <si>
    <t>9578</t>
  </si>
  <si>
    <t>Etamina Velino Te¥ -tb</t>
  </si>
  <si>
    <t>9579</t>
  </si>
  <si>
    <t>Cuellos O Pu¤os Pc</t>
  </si>
  <si>
    <t>9580</t>
  </si>
  <si>
    <t>Tejido Punto Kilos Tb</t>
  </si>
  <si>
    <t>9581</t>
  </si>
  <si>
    <t>9582</t>
  </si>
  <si>
    <t>80 P.F.</t>
  </si>
  <si>
    <t>9584</t>
  </si>
  <si>
    <t>Ind Tyfani A-1213</t>
  </si>
  <si>
    <t>9585</t>
  </si>
  <si>
    <t>Ind.tenesse Db370902</t>
  </si>
  <si>
    <t>9586</t>
  </si>
  <si>
    <t>9593</t>
  </si>
  <si>
    <t>Gabardina Cozzo</t>
  </si>
  <si>
    <t>9595</t>
  </si>
  <si>
    <t>9596</t>
  </si>
  <si>
    <t>Bols. Poker Apresto Tb</t>
  </si>
  <si>
    <t>9597</t>
  </si>
  <si>
    <t>Patchwork</t>
  </si>
  <si>
    <t>9598</t>
  </si>
  <si>
    <t>Jl Urbano</t>
  </si>
  <si>
    <t>9599</t>
  </si>
  <si>
    <t>Dobletela Pre Cortas</t>
  </si>
  <si>
    <t>96</t>
  </si>
  <si>
    <t>960</t>
  </si>
  <si>
    <t>Pandora Pret/8429 Craq</t>
  </si>
  <si>
    <t>9601</t>
  </si>
  <si>
    <t>Flame</t>
  </si>
  <si>
    <t>9602</t>
  </si>
  <si>
    <t>Galaxia Est Strech Tb</t>
  </si>
  <si>
    <t>9604</t>
  </si>
  <si>
    <t>Indigos Las Telas</t>
  </si>
  <si>
    <t>9605</t>
  </si>
  <si>
    <t>Jersey Lijado Ing</t>
  </si>
  <si>
    <t>9606</t>
  </si>
  <si>
    <t>Opal Est Tb</t>
  </si>
  <si>
    <t>9607</t>
  </si>
  <si>
    <t>Pop Canela Est</t>
  </si>
  <si>
    <t>9609</t>
  </si>
  <si>
    <t>961</t>
  </si>
  <si>
    <t>Canvas Barcelona Bpt Esm</t>
  </si>
  <si>
    <t>9610</t>
  </si>
  <si>
    <t>9611</t>
  </si>
  <si>
    <t>Ark Vikingo Elast Nat -cortas</t>
  </si>
  <si>
    <t>9612</t>
  </si>
  <si>
    <t>Taf Croata Est Pig Tb</t>
  </si>
  <si>
    <t>9613</t>
  </si>
  <si>
    <t>Ark Vikingo Elas- Cortas</t>
  </si>
  <si>
    <t>9614</t>
  </si>
  <si>
    <t>Ark Vikingo Elas Celes -tb</t>
  </si>
  <si>
    <t>9615</t>
  </si>
  <si>
    <t>Ark Vikingo Black Elast.Tb</t>
  </si>
  <si>
    <t>9617</t>
  </si>
  <si>
    <t>Ark Kuarzo Cross Tb</t>
  </si>
  <si>
    <t>962</t>
  </si>
  <si>
    <t>Pop.superastral Bpt</t>
  </si>
  <si>
    <t>9620</t>
  </si>
  <si>
    <t>Azulas Sucker Fsia</t>
  </si>
  <si>
    <t>9621</t>
  </si>
  <si>
    <t>Arizona Pret 40/2 Tb</t>
  </si>
  <si>
    <t>9622</t>
  </si>
  <si>
    <t>Arizona Taf Bpt</t>
  </si>
  <si>
    <t>9623</t>
  </si>
  <si>
    <t>Acuarela 150 T</t>
  </si>
  <si>
    <t>9624</t>
  </si>
  <si>
    <t>Cronos Te¤ Tb</t>
  </si>
  <si>
    <t>9625</t>
  </si>
  <si>
    <t>Gab.Tempo.</t>
  </si>
  <si>
    <t>9626</t>
  </si>
  <si>
    <t>Lino Danubio T -nuevo</t>
  </si>
  <si>
    <t>9627</t>
  </si>
  <si>
    <t>Nanjin T- Ta</t>
  </si>
  <si>
    <t>9628</t>
  </si>
  <si>
    <t>Pop. Ocarina 150 T</t>
  </si>
  <si>
    <t>9629</t>
  </si>
  <si>
    <t>Super Roble Fsia Pret</t>
  </si>
  <si>
    <t>963</t>
  </si>
  <si>
    <t>Corcega Est/41676</t>
  </si>
  <si>
    <t>9632</t>
  </si>
  <si>
    <t>Ipgm79 T Tb</t>
  </si>
  <si>
    <t>9633</t>
  </si>
  <si>
    <t>Super Tropical Blend Tb</t>
  </si>
  <si>
    <t>9635</t>
  </si>
  <si>
    <t>Abilene Tb</t>
  </si>
  <si>
    <t>9636</t>
  </si>
  <si>
    <t>Lana Elite 845 Tb</t>
  </si>
  <si>
    <t>9637</t>
  </si>
  <si>
    <t>Ent. 18 S Thermo</t>
  </si>
  <si>
    <t>9638</t>
  </si>
  <si>
    <t>Ent 2069 Termos Fs</t>
  </si>
  <si>
    <t>964</t>
  </si>
  <si>
    <t>Ark.orvieto C/nvo</t>
  </si>
  <si>
    <t>9640</t>
  </si>
  <si>
    <t>Etamina Organdi T -tb</t>
  </si>
  <si>
    <t>9641</t>
  </si>
  <si>
    <t>Pop. Fuego 150 T</t>
  </si>
  <si>
    <t>9642</t>
  </si>
  <si>
    <t>Dakota 170</t>
  </si>
  <si>
    <t>9643</t>
  </si>
  <si>
    <t>Cuellos O Pu¤os Pc Cls</t>
  </si>
  <si>
    <t>9644</t>
  </si>
  <si>
    <t>Ent. 800 P Sr</t>
  </si>
  <si>
    <t>9645</t>
  </si>
  <si>
    <t>Camiseria 25000 Tb</t>
  </si>
  <si>
    <t>9646</t>
  </si>
  <si>
    <t>Gabardina 24150</t>
  </si>
  <si>
    <t>9647</t>
  </si>
  <si>
    <t>Ind Tasmana Ctt Ring S/blue</t>
  </si>
  <si>
    <t>9648</t>
  </si>
  <si>
    <t>Ind Hudson Acy36-1048</t>
  </si>
  <si>
    <t>9649</t>
  </si>
  <si>
    <t>Dalia Estampada</t>
  </si>
  <si>
    <t>965</t>
  </si>
  <si>
    <t>9650</t>
  </si>
  <si>
    <t>Cam Alg Tarem 65</t>
  </si>
  <si>
    <t>9652</t>
  </si>
  <si>
    <t>Ind.tmds 194 B/black</t>
  </si>
  <si>
    <t>9653</t>
  </si>
  <si>
    <t>Seersucker Flo</t>
  </si>
  <si>
    <t>9654</t>
  </si>
  <si>
    <t>9655</t>
  </si>
  <si>
    <t>Ind Prince M3042</t>
  </si>
  <si>
    <t>9657</t>
  </si>
  <si>
    <t>Bolsillo Ecru Dyed Especial</t>
  </si>
  <si>
    <t>9659</t>
  </si>
  <si>
    <t>Ind Atacama Black Jd11a-83052</t>
  </si>
  <si>
    <t>966</t>
  </si>
  <si>
    <t>Ark.pisa Cross Sp.T</t>
  </si>
  <si>
    <t>9662</t>
  </si>
  <si>
    <t>Verona Tb -cortas New</t>
  </si>
  <si>
    <t>9663</t>
  </si>
  <si>
    <t>Marsella Pret</t>
  </si>
  <si>
    <t>9665</t>
  </si>
  <si>
    <t>Bol Bolivariano Bco Tb</t>
  </si>
  <si>
    <t>9666</t>
  </si>
  <si>
    <t>9667</t>
  </si>
  <si>
    <t>9668</t>
  </si>
  <si>
    <t>9669</t>
  </si>
  <si>
    <t>967</t>
  </si>
  <si>
    <t>Ark.balkanes T.B.</t>
  </si>
  <si>
    <t>9671</t>
  </si>
  <si>
    <t>Oxford Ingles Gris</t>
  </si>
  <si>
    <t>9672</t>
  </si>
  <si>
    <t>Siberia Est</t>
  </si>
  <si>
    <t>9673</t>
  </si>
  <si>
    <t>Piquett Te¥ -tb</t>
  </si>
  <si>
    <t>9674</t>
  </si>
  <si>
    <t>Pop Canela Est -tb</t>
  </si>
  <si>
    <t>9676</t>
  </si>
  <si>
    <t>Jc Georgette Est Flores</t>
  </si>
  <si>
    <t>9677</t>
  </si>
  <si>
    <t>Estocolmo Pret</t>
  </si>
  <si>
    <t>9678</t>
  </si>
  <si>
    <t>9679</t>
  </si>
  <si>
    <t>968</t>
  </si>
  <si>
    <t>Ark.pacifiko Hs</t>
  </si>
  <si>
    <t>9680</t>
  </si>
  <si>
    <t>Dinamic Plus Soft Bpt</t>
  </si>
  <si>
    <t>9681</t>
  </si>
  <si>
    <t>Polaca</t>
  </si>
  <si>
    <t>9682</t>
  </si>
  <si>
    <t>Nepal Soft</t>
  </si>
  <si>
    <t>9683</t>
  </si>
  <si>
    <t>Del Monte</t>
  </si>
  <si>
    <t>9684</t>
  </si>
  <si>
    <t>Ark.riviera Elt</t>
  </si>
  <si>
    <t>9687</t>
  </si>
  <si>
    <t>Ark.Perla</t>
  </si>
  <si>
    <t>9688</t>
  </si>
  <si>
    <t>Ark.Minero</t>
  </si>
  <si>
    <t>9689</t>
  </si>
  <si>
    <t>969</t>
  </si>
  <si>
    <t>Indiana 150 Est</t>
  </si>
  <si>
    <t>9690</t>
  </si>
  <si>
    <t>Ark.oky Coating</t>
  </si>
  <si>
    <t>9692</t>
  </si>
  <si>
    <t>Monteblanco Perchado</t>
  </si>
  <si>
    <t>9693</t>
  </si>
  <si>
    <t>Ind.blondie M2651g</t>
  </si>
  <si>
    <t>9694</t>
  </si>
  <si>
    <t>Ark.6 Ring Cross</t>
  </si>
  <si>
    <t>9695</t>
  </si>
  <si>
    <t>Pañal Plus</t>
  </si>
  <si>
    <t>9696</t>
  </si>
  <si>
    <t>Ark.siena Els</t>
  </si>
  <si>
    <t>9697</t>
  </si>
  <si>
    <t>9698</t>
  </si>
  <si>
    <t>9699</t>
  </si>
  <si>
    <t>Ark.siena Ring Grey</t>
  </si>
  <si>
    <t>97</t>
  </si>
  <si>
    <t>Malibu Plus Te¥ T.B.</t>
  </si>
  <si>
    <t>970</t>
  </si>
  <si>
    <t>Pandora Pret/9825(ju907)</t>
  </si>
  <si>
    <t>9700</t>
  </si>
  <si>
    <t>Ind.zf36 Nylb</t>
  </si>
  <si>
    <t>9701</t>
  </si>
  <si>
    <t>Ind.2ff34</t>
  </si>
  <si>
    <t>9702</t>
  </si>
  <si>
    <t>Ind.2ff31</t>
  </si>
  <si>
    <t>9703</t>
  </si>
  <si>
    <t>Gibraltar Burda Supersuave</t>
  </si>
  <si>
    <t>9704</t>
  </si>
  <si>
    <t>Azalea</t>
  </si>
  <si>
    <t>9705</t>
  </si>
  <si>
    <t>Ind Rioja Tipo B</t>
  </si>
  <si>
    <t>9706</t>
  </si>
  <si>
    <t>9708</t>
  </si>
  <si>
    <t>Dril Super 8</t>
  </si>
  <si>
    <t>9709</t>
  </si>
  <si>
    <t>Super Oxford Col</t>
  </si>
  <si>
    <t>971</t>
  </si>
  <si>
    <t>Gabardina Espada</t>
  </si>
  <si>
    <t>9710</t>
  </si>
  <si>
    <t>9711</t>
  </si>
  <si>
    <t>Lienzo Plast Bco 150</t>
  </si>
  <si>
    <t>9712</t>
  </si>
  <si>
    <t>No Tejido Guata 15 Bolam</t>
  </si>
  <si>
    <t>9713</t>
  </si>
  <si>
    <t>Entretela-no Tejido Guata 170</t>
  </si>
  <si>
    <t>972</t>
  </si>
  <si>
    <t>9721</t>
  </si>
  <si>
    <t>Lino Ungaro Te¤ido</t>
  </si>
  <si>
    <t>9722</t>
  </si>
  <si>
    <t>No Tejido E 018</t>
  </si>
  <si>
    <t>9725</t>
  </si>
  <si>
    <t>Pop Gama</t>
  </si>
  <si>
    <t>9726</t>
  </si>
  <si>
    <t>Entretela-no Tejido E 018 Tc 150 Cms</t>
  </si>
  <si>
    <t>9727</t>
  </si>
  <si>
    <t>Canvas Iberia</t>
  </si>
  <si>
    <t>9728</t>
  </si>
  <si>
    <t>Popelina Amatista</t>
  </si>
  <si>
    <t>9729</t>
  </si>
  <si>
    <t>Ind Ark Osaka Elastico</t>
  </si>
  <si>
    <t>973</t>
  </si>
  <si>
    <t>Albano Bpt</t>
  </si>
  <si>
    <t>9730</t>
  </si>
  <si>
    <t>Pop Acuarela Te¤ Tipo B</t>
  </si>
  <si>
    <t>9731</t>
  </si>
  <si>
    <t>Entretela 2057 Tfs</t>
  </si>
  <si>
    <t>9732</t>
  </si>
  <si>
    <t>Cam Corcega Est.</t>
  </si>
  <si>
    <t>9733</t>
  </si>
  <si>
    <t>Dril Sinai Card</t>
  </si>
  <si>
    <t>9734</t>
  </si>
  <si>
    <t>9735</t>
  </si>
  <si>
    <t>Pan Gabardina Morgan</t>
  </si>
  <si>
    <t>9736</t>
  </si>
  <si>
    <t>Ind San Remo 170</t>
  </si>
  <si>
    <t>9737</t>
  </si>
  <si>
    <t>Ind Carioca Tipo B</t>
  </si>
  <si>
    <t>9738</t>
  </si>
  <si>
    <t>Indigo Estambul Tipo A</t>
  </si>
  <si>
    <t>9739</t>
  </si>
  <si>
    <t>Dril Super Ocho</t>
  </si>
  <si>
    <t>974</t>
  </si>
  <si>
    <t>Pandora Pret/0093(ju963)</t>
  </si>
  <si>
    <t>9742</t>
  </si>
  <si>
    <t>No Tejido Guata Prd 70</t>
  </si>
  <si>
    <t>9745</t>
  </si>
  <si>
    <t>9747</t>
  </si>
  <si>
    <t>Entretela 2069 Dofuse</t>
  </si>
  <si>
    <t>9749</t>
  </si>
  <si>
    <t>2041 S</t>
  </si>
  <si>
    <t>975</t>
  </si>
  <si>
    <t>Florida Bco B.P.E</t>
  </si>
  <si>
    <t>9755</t>
  </si>
  <si>
    <t>Boston</t>
  </si>
  <si>
    <t>9757</t>
  </si>
  <si>
    <t>9760</t>
  </si>
  <si>
    <t>9761</t>
  </si>
  <si>
    <t>9762</t>
  </si>
  <si>
    <t>Pan Azafran Ligth Te¥ido</t>
  </si>
  <si>
    <t>9763</t>
  </si>
  <si>
    <t>Pan Mara¥on 13 Te¥ido</t>
  </si>
  <si>
    <t>Entretela 2060 R 150cms</t>
  </si>
  <si>
    <t>9766</t>
  </si>
  <si>
    <t>Entretela Backing 65 Teñ. 140</t>
  </si>
  <si>
    <t>9767</t>
  </si>
  <si>
    <t>No Teji E035 150 Cms B</t>
  </si>
  <si>
    <t>9768</t>
  </si>
  <si>
    <t>No Tejido E018 Ter Pant</t>
  </si>
  <si>
    <t>9770</t>
  </si>
  <si>
    <t>Ind Ark Arlekin Elas.</t>
  </si>
  <si>
    <t>9771</t>
  </si>
  <si>
    <t>Ind Ark Riviera Elastico</t>
  </si>
  <si>
    <t>9772</t>
  </si>
  <si>
    <t>Orion</t>
  </si>
  <si>
    <t>9773</t>
  </si>
  <si>
    <t>Ark Viska/color</t>
  </si>
  <si>
    <t>9774</t>
  </si>
  <si>
    <t>9775</t>
  </si>
  <si>
    <t>Entretela 2010 Tfs 150/negra</t>
  </si>
  <si>
    <t>9776</t>
  </si>
  <si>
    <t>T P Master Pique S</t>
  </si>
  <si>
    <t>9777</t>
  </si>
  <si>
    <t>Entretela 2069r</t>
  </si>
  <si>
    <t>9778</t>
  </si>
  <si>
    <t>9779</t>
  </si>
  <si>
    <t>Pan Samurai 16 Open End Te¤.</t>
  </si>
  <si>
    <t>9780</t>
  </si>
  <si>
    <t>9782</t>
  </si>
  <si>
    <t>Ind Eros Tipo B</t>
  </si>
  <si>
    <t>9783</t>
  </si>
  <si>
    <t>Coltesabana 220</t>
  </si>
  <si>
    <t>9784</t>
  </si>
  <si>
    <t>No Tejido  1200 Psr</t>
  </si>
  <si>
    <t>9785</t>
  </si>
  <si>
    <t>Entretela Guata 20</t>
  </si>
  <si>
    <t>9786</t>
  </si>
  <si>
    <t>Ent 40 P</t>
  </si>
  <si>
    <t>9787</t>
  </si>
  <si>
    <t>Entretela-no Tejido Bortel 65 Crd.</t>
  </si>
  <si>
    <t>979</t>
  </si>
  <si>
    <t>Texas #120 Ry</t>
  </si>
  <si>
    <t>9797</t>
  </si>
  <si>
    <t>Dril Supernaval  Ultra</t>
  </si>
  <si>
    <t>9798</t>
  </si>
  <si>
    <t>Antifluido Te¤</t>
  </si>
  <si>
    <t>9799</t>
  </si>
  <si>
    <t>Dril Vulcano Te¤</t>
  </si>
  <si>
    <t>98</t>
  </si>
  <si>
    <t>9800</t>
  </si>
  <si>
    <t>Entretela 2060 Tfs</t>
  </si>
  <si>
    <t>9801</t>
  </si>
  <si>
    <t>Entre 2057 S Doble F 145</t>
  </si>
  <si>
    <t>9802</t>
  </si>
  <si>
    <t>9803</t>
  </si>
  <si>
    <t>No Tejido Rn 150</t>
  </si>
  <si>
    <t>9804</t>
  </si>
  <si>
    <t>9805</t>
  </si>
  <si>
    <t>Entretela-no Teji 130 Er</t>
  </si>
  <si>
    <t>9806</t>
  </si>
  <si>
    <t>9810</t>
  </si>
  <si>
    <t>9811</t>
  </si>
  <si>
    <t>Etamina Org Te¤.</t>
  </si>
  <si>
    <t>9812</t>
  </si>
  <si>
    <t>Pandora Pret 433 Ju 1008</t>
  </si>
  <si>
    <t>9813</t>
  </si>
  <si>
    <t>Pandora Pret 462</t>
  </si>
  <si>
    <t>9814</t>
  </si>
  <si>
    <t>T P Gibraltar Perchado Suave</t>
  </si>
  <si>
    <t>9815</t>
  </si>
  <si>
    <t>Ind.didac Nat.</t>
  </si>
  <si>
    <t>9816</t>
  </si>
  <si>
    <t>Ind Didac    Tipo B</t>
  </si>
  <si>
    <t>9818</t>
  </si>
  <si>
    <t>Ind Agata</t>
  </si>
  <si>
    <t>9819</t>
  </si>
  <si>
    <t>Ind Carioca A</t>
  </si>
  <si>
    <t>9820</t>
  </si>
  <si>
    <t>9821</t>
  </si>
  <si>
    <t>Ind Aitara Tipo B</t>
  </si>
  <si>
    <t>9822</t>
  </si>
  <si>
    <t>Ind Fox Tipo A</t>
  </si>
  <si>
    <t>9823</t>
  </si>
  <si>
    <t>9824</t>
  </si>
  <si>
    <t>Limpion Est</t>
  </si>
  <si>
    <t>9825</t>
  </si>
  <si>
    <t>Oxford Rayas 150 Cal A</t>
  </si>
  <si>
    <t>9826</t>
  </si>
  <si>
    <t>9827</t>
  </si>
  <si>
    <t>No Tejido Bortel 50 Bco.</t>
  </si>
  <si>
    <t>983</t>
  </si>
  <si>
    <t>Texas #99</t>
  </si>
  <si>
    <t>9839</t>
  </si>
  <si>
    <t>9841</t>
  </si>
  <si>
    <t>Entretela 2057 Tfr</t>
  </si>
  <si>
    <t>9842</t>
  </si>
  <si>
    <t>Entretela 2041s Bds</t>
  </si>
  <si>
    <t>9843</t>
  </si>
  <si>
    <t>Entretela 2069 S 150</t>
  </si>
  <si>
    <t>9844</t>
  </si>
  <si>
    <t>Ind Ark Osaka Cel/elas 01</t>
  </si>
  <si>
    <t>9845</t>
  </si>
  <si>
    <t>Pan Axon Te¥ido</t>
  </si>
  <si>
    <t>9847</t>
  </si>
  <si>
    <t>9848</t>
  </si>
  <si>
    <t>Entretela 2069 Tfs 150</t>
  </si>
  <si>
    <t>9849</t>
  </si>
  <si>
    <t>Superbavara Jersey</t>
  </si>
  <si>
    <t>9850</t>
  </si>
  <si>
    <t>No Teji E 025 T. Camisa</t>
  </si>
  <si>
    <t>9851</t>
  </si>
  <si>
    <t>Entretela 2150 Cruda 150cm</t>
  </si>
  <si>
    <t>9852</t>
  </si>
  <si>
    <t>Ind Ark Kaolin Pluss</t>
  </si>
  <si>
    <t>9853</t>
  </si>
  <si>
    <t>Popelina Indiana 150 Apto</t>
  </si>
  <si>
    <t>9854</t>
  </si>
  <si>
    <t>Etamina Organdi</t>
  </si>
  <si>
    <t>9855</t>
  </si>
  <si>
    <t>Pandora Taf Pret 675</t>
  </si>
  <si>
    <t>9856</t>
  </si>
  <si>
    <t>T P Koala Jersey Enz.</t>
  </si>
  <si>
    <t>9857</t>
  </si>
  <si>
    <t>Pandora Taf Pret0420</t>
  </si>
  <si>
    <t>9858</t>
  </si>
  <si>
    <t>9859</t>
  </si>
  <si>
    <t>Indigo Afra St</t>
  </si>
  <si>
    <t>986</t>
  </si>
  <si>
    <t>Verona #12</t>
  </si>
  <si>
    <t>9861</t>
  </si>
  <si>
    <t>Ind Twill 6</t>
  </si>
  <si>
    <t>9862</t>
  </si>
  <si>
    <t>Ind Fox Natural</t>
  </si>
  <si>
    <t>T P Pa¤o Lency</t>
  </si>
  <si>
    <t>Coltesabana 180 Bca.</t>
  </si>
  <si>
    <t>9868</t>
  </si>
  <si>
    <t>No Tejido 104 Ner 140 Cms</t>
  </si>
  <si>
    <t>9875</t>
  </si>
  <si>
    <t>Ind Vikingo Natural Stresh</t>
  </si>
  <si>
    <t>9878</t>
  </si>
  <si>
    <t>Backaing 65 Crudo</t>
  </si>
  <si>
    <t>9882</t>
  </si>
  <si>
    <t>Entretela Backing 65 Crd 140</t>
  </si>
  <si>
    <t>9883</t>
  </si>
  <si>
    <t>Dril Salento Apto</t>
  </si>
  <si>
    <t>9884</t>
  </si>
  <si>
    <t>9885</t>
  </si>
  <si>
    <t>No Teji E018 T Pant 3cms</t>
  </si>
  <si>
    <t>9886</t>
  </si>
  <si>
    <t>No Tejido E 035 Tc 150 Cm</t>
  </si>
  <si>
    <t>9887</t>
  </si>
  <si>
    <t>No Teji 88 Er 140</t>
  </si>
  <si>
    <t>9889</t>
  </si>
  <si>
    <t>Ind.viscaya Color</t>
  </si>
  <si>
    <t>9890</t>
  </si>
  <si>
    <t>T P Montecarlo Interlock Est.</t>
  </si>
  <si>
    <t>9892</t>
  </si>
  <si>
    <t>Popelina Amatista Negra</t>
  </si>
  <si>
    <t>9893</t>
  </si>
  <si>
    <t>No Tejido Rn 500</t>
  </si>
  <si>
    <t>9894</t>
  </si>
  <si>
    <t>No Tejido Cubrir 120 Negro</t>
  </si>
  <si>
    <t>9895</t>
  </si>
  <si>
    <t>Entre 2040 Tfs B.3.7</t>
  </si>
  <si>
    <t>9897</t>
  </si>
  <si>
    <t>T P Pique Sencillo Bpt</t>
  </si>
  <si>
    <t>9899</t>
  </si>
  <si>
    <t>Pan Odin Estampado</t>
  </si>
  <si>
    <t>99</t>
  </si>
  <si>
    <t>Pop.gama Ten</t>
  </si>
  <si>
    <t>9900</t>
  </si>
  <si>
    <t>Pan Sandunga Guess</t>
  </si>
  <si>
    <t>9901</t>
  </si>
  <si>
    <t>Entretela-no Tejido Rn 300</t>
  </si>
  <si>
    <t>9902</t>
  </si>
  <si>
    <t>Pan Texas</t>
  </si>
  <si>
    <t>9907</t>
  </si>
  <si>
    <t>9908</t>
  </si>
  <si>
    <t>9909</t>
  </si>
  <si>
    <t>Ind Rioja Tipo A</t>
  </si>
  <si>
    <t>9910</t>
  </si>
  <si>
    <t>Superoxford</t>
  </si>
  <si>
    <t>9911</t>
  </si>
  <si>
    <t>Indigo Didac Tipo A</t>
  </si>
  <si>
    <t>T P Dakota Pique Sencillo</t>
  </si>
  <si>
    <t>9913</t>
  </si>
  <si>
    <t>T P Musgo Nav.</t>
  </si>
  <si>
    <t>9915</t>
  </si>
  <si>
    <t>No Tejido Bortel 50 Crd.</t>
  </si>
  <si>
    <t>9916</t>
  </si>
  <si>
    <t>No Tejido Guata 15</t>
  </si>
  <si>
    <t>9927</t>
  </si>
  <si>
    <t>Gab Tempo Blanca</t>
  </si>
  <si>
    <t>T.p Monica Jersey Compac S.</t>
  </si>
  <si>
    <t>9935</t>
  </si>
  <si>
    <t>Cam Twil Dakar Te¤ido</t>
  </si>
  <si>
    <t>Cam Twil Dakar Bpt</t>
  </si>
  <si>
    <t>T P Coral Jersey</t>
  </si>
  <si>
    <t>9938</t>
  </si>
  <si>
    <t>Dril Supernaval Te¤ido</t>
  </si>
  <si>
    <t>Rn 300 T Bonl 30</t>
  </si>
  <si>
    <t>9942</t>
  </si>
  <si>
    <t>Entretela 2040 Tfr</t>
  </si>
  <si>
    <t>9943</t>
  </si>
  <si>
    <t>Pan Tafetan Croata Te¥ido</t>
  </si>
  <si>
    <t>Cam Twill Dakar</t>
  </si>
  <si>
    <t>No Tejido E 025 Termo Pantalon</t>
  </si>
  <si>
    <t>9947</t>
  </si>
  <si>
    <t>T P Generra Pique  .</t>
  </si>
  <si>
    <t>Pan Azafran Light</t>
  </si>
  <si>
    <t>9949</t>
  </si>
  <si>
    <t>Gabardina Fenix Pluss</t>
  </si>
  <si>
    <t>995</t>
  </si>
  <si>
    <t>Verona #60 Bco</t>
  </si>
  <si>
    <t>Ind Carioca Bpt</t>
  </si>
  <si>
    <t>9958</t>
  </si>
  <si>
    <t>No Tejido Bortel 35 Crd.</t>
  </si>
  <si>
    <t>9959</t>
  </si>
  <si>
    <t>9964</t>
  </si>
  <si>
    <t>Ind Onix Diamante</t>
  </si>
  <si>
    <t>9969</t>
  </si>
  <si>
    <t>9971</t>
  </si>
  <si>
    <t>Entretela 2041 S 150 Cms</t>
  </si>
  <si>
    <t>No Tejid E 035 Pantalon</t>
  </si>
  <si>
    <t>9974</t>
  </si>
  <si>
    <t>No Teji E018 Tc 150 Cms</t>
  </si>
  <si>
    <t>No Tejido 1f35 Blanca</t>
  </si>
  <si>
    <t>9976</t>
  </si>
  <si>
    <t>9977</t>
  </si>
  <si>
    <t>Ind Ark Magnum Black Tb</t>
  </si>
  <si>
    <t>9978</t>
  </si>
  <si>
    <t>9979</t>
  </si>
  <si>
    <t>Ind Ark Green 14 Onz</t>
  </si>
  <si>
    <t>9980</t>
  </si>
  <si>
    <t>Pan Venecia Apto</t>
  </si>
  <si>
    <t>9981</t>
  </si>
  <si>
    <t>Entretela-2150 Tps Te¤ida</t>
  </si>
  <si>
    <t>9984</t>
  </si>
  <si>
    <t>T P Curuba Est.</t>
  </si>
  <si>
    <t>9986</t>
  </si>
  <si>
    <t>Pandora Taf Pret 679</t>
  </si>
  <si>
    <t>Ind Italia Sth</t>
  </si>
  <si>
    <t>Pan Ripstop 12 Vpp Te¥</t>
  </si>
  <si>
    <t>9989</t>
  </si>
  <si>
    <t>999</t>
  </si>
  <si>
    <t>Estocolmo Pret/20 Cdro</t>
  </si>
  <si>
    <t>9990</t>
  </si>
  <si>
    <t>Ind Afra Sulphor Top</t>
  </si>
  <si>
    <t>9991</t>
  </si>
  <si>
    <t>9993</t>
  </si>
  <si>
    <t>Pa¤o Lency Colores</t>
  </si>
  <si>
    <t>9995</t>
  </si>
  <si>
    <t>No Teji Lamitel 140</t>
  </si>
  <si>
    <t>9996</t>
  </si>
  <si>
    <t>No Teji Guata 10</t>
  </si>
  <si>
    <t>D-1042-0-INDIGO</t>
  </si>
  <si>
    <t>BRITTANNY 10onz</t>
  </si>
  <si>
    <t>D-1071000023-35429</t>
  </si>
  <si>
    <t>LISA BOTONE-DARK/TOFU</t>
  </si>
  <si>
    <t>D-1071000023-35515</t>
  </si>
  <si>
    <t>LISA BOTONE-CURRY/PRET</t>
  </si>
  <si>
    <t>D-1071000023-35539</t>
  </si>
  <si>
    <t>LISA BOTONE-ALECRIM/DA</t>
  </si>
  <si>
    <t>D-1071000023-35540</t>
  </si>
  <si>
    <t>LISA BOTONE-CARMIM/MAR</t>
  </si>
  <si>
    <t>D-1071000023-35541</t>
  </si>
  <si>
    <t>LISA BOTONE-CÚRCUMA/CR</t>
  </si>
  <si>
    <t>D-1071002225-35474</t>
  </si>
  <si>
    <t>RIBANA LISA-LAVANDA/DA</t>
  </si>
  <si>
    <t>D-1071002225-35555</t>
  </si>
  <si>
    <t>RIBANA LISA -HUMUS/POKE</t>
  </si>
  <si>
    <t>D-1071002225-35556</t>
  </si>
  <si>
    <t>RIBANA LISA-CURRY/MARI</t>
  </si>
  <si>
    <t>D-1071002225-35557</t>
  </si>
  <si>
    <t>RIBANA LISA-URUCUM/SMO</t>
  </si>
  <si>
    <t>D-1071002225-35558</t>
  </si>
  <si>
    <t>RIBANA LISA-LAUTAN/COM</t>
  </si>
  <si>
    <t>D-1071002240-13121</t>
  </si>
  <si>
    <t>RIBANA LISA 998 MESCLA/PODER MESCLA/PODER EV</t>
  </si>
  <si>
    <t>D-1071002240-1787</t>
  </si>
  <si>
    <t>RIBANA LISA MESCLA/MUSGO EV</t>
  </si>
  <si>
    <t>D-1071002240-2208</t>
  </si>
  <si>
    <t>RIBANA LISA MESCLA/DARK EV</t>
  </si>
  <si>
    <t>D-1071002240-2283</t>
  </si>
  <si>
    <t>RIBANA LISA MESCLA/PRETO EV</t>
  </si>
  <si>
    <t>D-1071002278-1418</t>
  </si>
  <si>
    <t>RIBANA LISA- PTO/SANGRI</t>
  </si>
  <si>
    <t>D-1071002278-7706</t>
  </si>
  <si>
    <t>RIBANA LISA DARK MELANGE</t>
  </si>
  <si>
    <t>D-1071002278-9589</t>
  </si>
  <si>
    <t>RIBANA LISA-MH IND/SAL</t>
  </si>
  <si>
    <t>D-1071002368-20120</t>
  </si>
  <si>
    <t>LISA SPLASH-MARINHO</t>
  </si>
  <si>
    <t>D-1071002368-21111</t>
  </si>
  <si>
    <t>LISA SPLASH-SMOKING</t>
  </si>
  <si>
    <t>D-1071002368-23018</t>
  </si>
  <si>
    <t>LISA SPLASH-COENTRO</t>
  </si>
  <si>
    <t>D-1071002368-23020</t>
  </si>
  <si>
    <t>LISA SPLASH-LAMEM</t>
  </si>
  <si>
    <t>D-1071002419-23115</t>
  </si>
  <si>
    <t>RIBANA LISA  ANTÚRIO CTX</t>
  </si>
  <si>
    <t>D-1071002419-23127</t>
  </si>
  <si>
    <t>MALHA DENVER RECYCLE  SAMAMBAIA CTX</t>
  </si>
  <si>
    <t>D-1071002419-23131</t>
  </si>
  <si>
    <t>RIBANA LISA TERRACOTA CTX</t>
  </si>
  <si>
    <t>D-1071002576-23220</t>
  </si>
  <si>
    <t>RIBANA 2X1 PANTANAL PASA</t>
  </si>
  <si>
    <t>D-1071002576-23225</t>
  </si>
  <si>
    <t>RIBANA 2X1 XINGU PASA</t>
  </si>
  <si>
    <t>D-1071002576-23227</t>
  </si>
  <si>
    <t>RIBANA 2X1 BURITI PASA</t>
  </si>
  <si>
    <t>D-1071002735-32613</t>
  </si>
  <si>
    <t>RIBANA LISA-MARINHO/OF</t>
  </si>
  <si>
    <t>D-1071002735-35479</t>
  </si>
  <si>
    <t>RIBANA LISA-CURRY/DARK</t>
  </si>
  <si>
    <t>D-1071002735-35542</t>
  </si>
  <si>
    <t>RIBANA LISA-EDAMAME/PR</t>
  </si>
  <si>
    <t>D-1071002735-35552</t>
  </si>
  <si>
    <t>RIBANA LISA-PRETO/LAVA</t>
  </si>
  <si>
    <t>D-1071002931-35429</t>
  </si>
  <si>
    <t>RIBANA 2X1-DARK/TOFU</t>
  </si>
  <si>
    <t>D-1071002947-20110</t>
  </si>
  <si>
    <t>RIBANA LISA-PRETO</t>
  </si>
  <si>
    <t>D-1071002947-20120</t>
  </si>
  <si>
    <t>RIBANA LISA MARINHO CTX</t>
  </si>
  <si>
    <t>D-1071002947-23010</t>
  </si>
  <si>
    <t>RIBANA LISA-POKE</t>
  </si>
  <si>
    <t>D-1071002988-20110</t>
  </si>
  <si>
    <t>D-1071002988-21120</t>
  </si>
  <si>
    <t>RIBANA LISA-DARK</t>
  </si>
  <si>
    <t>D-1071002988-23013</t>
  </si>
  <si>
    <t>RIBANA LISA-COMINHO</t>
  </si>
  <si>
    <t>D-1071002988-23020</t>
  </si>
  <si>
    <t>RIBANA LISA-LAMEM</t>
  </si>
  <si>
    <t>D-1071003006-21111</t>
  </si>
  <si>
    <t>RIBANA LISA- SMOKING</t>
  </si>
  <si>
    <t>D-1071003006-23018</t>
  </si>
  <si>
    <t>RIBANA LISA-COENTRO</t>
  </si>
  <si>
    <t>D-1071003006-23122</t>
  </si>
  <si>
    <t>RIBANA LISA  SUCULENTA M.H</t>
  </si>
  <si>
    <t>D-1071003006-23130 MH</t>
  </si>
  <si>
    <t>RIBANA LISA  HERA M.H</t>
  </si>
  <si>
    <t>D-1071003016-17</t>
  </si>
  <si>
    <t>RIBANA LISA-MESCLA</t>
  </si>
  <si>
    <t>D-1071003016-23004</t>
  </si>
  <si>
    <t>RIBANA LISA-CURCUMA</t>
  </si>
  <si>
    <t>D-1071003016-23018</t>
  </si>
  <si>
    <t>D-1071003016-23020</t>
  </si>
  <si>
    <t>RIBANA LISA-LÁMEM</t>
  </si>
  <si>
    <t>D-1071003016-23025</t>
  </si>
  <si>
    <t>RIBANA LISA-SURGA</t>
  </si>
  <si>
    <t>D-1071003031-35439</t>
  </si>
  <si>
    <t>RIBANA LISA-CURRY/CRAV</t>
  </si>
  <si>
    <t>D-1071003031-35466</t>
  </si>
  <si>
    <t>RIBANA LISA- LAUTAN/MAR</t>
  </si>
  <si>
    <t>D-1071003031-35467</t>
  </si>
  <si>
    <t>RIBANA LISA- COENTRO/PR</t>
  </si>
  <si>
    <t>D-1071003031-35468</t>
  </si>
  <si>
    <t>RIBANA LISA- URUCUM/MAR</t>
  </si>
  <si>
    <t>D-1071003031-35470</t>
  </si>
  <si>
    <t>RIBANA LISA-TAHINE/COM</t>
  </si>
  <si>
    <t>D-1071003119-33098</t>
  </si>
  <si>
    <t>RIBANA 2X1-PRETO/OFF</t>
  </si>
  <si>
    <t>D-1071003119-33470</t>
  </si>
  <si>
    <t>RIBANA 2X1-OFF/PRETO</t>
  </si>
  <si>
    <t>D-1071003119-35439</t>
  </si>
  <si>
    <t>RIBANA 2X1-CURRY/CRAV</t>
  </si>
  <si>
    <t>D-1071003119-35467</t>
  </si>
  <si>
    <t>RIBANA 2X1-COENTRO/PR</t>
  </si>
  <si>
    <t>D-1071003119-35525</t>
  </si>
  <si>
    <t>RIBANA 2X1-OFF/CRAVO</t>
  </si>
  <si>
    <t>D-1071003119-35526</t>
  </si>
  <si>
    <t>RIBANA 2X1-OFF/COMINH</t>
  </si>
  <si>
    <t>D-1071003177-35399</t>
  </si>
  <si>
    <t>RIBANA LISA-LAUTAN/DAR</t>
  </si>
  <si>
    <t>D-1071003177-35432</t>
  </si>
  <si>
    <t>RIBANA LISA-COENTRO/PO</t>
  </si>
  <si>
    <t>D-1071003185-20110-E21</t>
  </si>
  <si>
    <t>RIBANA 2X1-PRETO</t>
  </si>
  <si>
    <t>D-1071003185-23013-E21</t>
  </si>
  <si>
    <t>RIBANA 2X1-COMINHO</t>
  </si>
  <si>
    <t>D-1071003185-23019-E21</t>
  </si>
  <si>
    <t>RIBANA 2X1-CURRY</t>
  </si>
  <si>
    <t>D-1071003212-17-E21</t>
  </si>
  <si>
    <t>RIBANA 2X1-MESCLA</t>
  </si>
  <si>
    <t>D-1071003212-22434-E21</t>
  </si>
  <si>
    <t>RIBANA 2X1-APRICOT</t>
  </si>
  <si>
    <t>D-1071003212-23007</t>
  </si>
  <si>
    <t>RIBANA 2X1-WASAB</t>
  </si>
  <si>
    <t>D-1071003212-23007-E21</t>
  </si>
  <si>
    <t>RIBANA 2X1-WASABI</t>
  </si>
  <si>
    <t>D-1071003212-23016</t>
  </si>
  <si>
    <t>RIBANA 2X1-HUMUS</t>
  </si>
  <si>
    <t>D-1071003212-23016-E21</t>
  </si>
  <si>
    <t>D-1071003212-23025</t>
  </si>
  <si>
    <t>RIBANA 2X1-SURGA</t>
  </si>
  <si>
    <t>D-1071003225-20498-E21</t>
  </si>
  <si>
    <t>RIBANA 2X1--PRETO</t>
  </si>
  <si>
    <t>D-1071003225-23013-E21</t>
  </si>
  <si>
    <t>D-1071003225-23019-E21</t>
  </si>
  <si>
    <t>D-1071003225-23027-E21</t>
  </si>
  <si>
    <t>RIBANA 2X1-FIGO</t>
  </si>
  <si>
    <t>D-1071003379-20110</t>
  </si>
  <si>
    <t>RIBANA LISA C/ PUE 998 PRETO PV</t>
  </si>
  <si>
    <t>D-1071003379-20110 AB</t>
  </si>
  <si>
    <t>RIBANA LISA C/ PUE 998 PRETO PRETO</t>
  </si>
  <si>
    <t>D-1071003379-23302 AB</t>
  </si>
  <si>
    <t>RIBANA LISA C/ PUE 998 HAVANA HAVANA</t>
  </si>
  <si>
    <t>D-1071003379-23309 AB</t>
  </si>
  <si>
    <t>RIBANA LISA C/ PUE 998 CAPADÓCIA CAPADÓCIA</t>
  </si>
  <si>
    <t>D-1071003379-23312 AB</t>
  </si>
  <si>
    <t>RIBANA LISA C/ PUE 998 PATAGÔNIA PATAGÔNIA</t>
  </si>
  <si>
    <t>D-1071003425-21110</t>
  </si>
  <si>
    <t>RIBANA LISA-OFF</t>
  </si>
  <si>
    <t>D-1071003425-23018</t>
  </si>
  <si>
    <t>RIBANA LISA- COENTRO</t>
  </si>
  <si>
    <t>D-1071003425-23019</t>
  </si>
  <si>
    <t>RIBANA LISA-CURRY</t>
  </si>
  <si>
    <t>D-1071003435-14614 AB</t>
  </si>
  <si>
    <t>RIBANA LISA 998 MOCHA MOCHA</t>
  </si>
  <si>
    <t>D-1071003435-16794</t>
  </si>
  <si>
    <t>RIBANA LISA  FREDDO CTX</t>
  </si>
  <si>
    <t>D-1071003435-16794 AB</t>
  </si>
  <si>
    <t>RIBANA LISA 998 FREDDO FREDDO</t>
  </si>
  <si>
    <t>D-1071003435-2297 AB</t>
  </si>
  <si>
    <t>RIBANA LISA 998 MÉDIA MÉDIA</t>
  </si>
  <si>
    <t>D-1071003435-2300 AB</t>
  </si>
  <si>
    <t>RIBANA LISA 998 AFFOGATO AFFOGATO</t>
  </si>
  <si>
    <t>D-1071003484-7713</t>
  </si>
  <si>
    <t>RIBANA 1X1 TERRA TX</t>
  </si>
  <si>
    <t>D-1071003544-54</t>
  </si>
  <si>
    <t>RIBANA LISA-MARINHO</t>
  </si>
  <si>
    <t>D-1071003544-57</t>
  </si>
  <si>
    <t>D-1071003544-8</t>
  </si>
  <si>
    <t>RIBANA LISA-BORDO</t>
  </si>
  <si>
    <t>D-1071003589-2254</t>
  </si>
  <si>
    <t>RIBANA LISA  MARINHO/LAUTAN A.B</t>
  </si>
  <si>
    <t>D-1071003589-2256</t>
  </si>
  <si>
    <t>RIBANA LISA  PRETO/ALEGRIM A.B</t>
  </si>
  <si>
    <t>D-1071003589-7257</t>
  </si>
  <si>
    <t>RIBANA LISA  PRETO/CARMIM A.B</t>
  </si>
  <si>
    <t>D-1071003609-20100</t>
  </si>
  <si>
    <t>RIBANA 2X1-BRANCO</t>
  </si>
  <si>
    <t>D-1071003609-23021</t>
  </si>
  <si>
    <t>RIBANA 2X1-CRAVO</t>
  </si>
  <si>
    <t>D-1071003610-2451</t>
  </si>
  <si>
    <t>RIBANA 2X1-AMARELO/MA</t>
  </si>
  <si>
    <t>D-1071003610-5754</t>
  </si>
  <si>
    <t>RIBANA 2X1-PRTO/MAR</t>
  </si>
  <si>
    <t>D-1071003610-5780</t>
  </si>
  <si>
    <t>RIBANA 2X1-PRETO/MENT</t>
  </si>
  <si>
    <t>D-1071003610-6254</t>
  </si>
  <si>
    <t>RIBANA 2X1-ROYAL/MAR</t>
  </si>
  <si>
    <t>D-1071003763-20498 AB</t>
  </si>
  <si>
    <t>RIBANA LISA  PRETO STONE A.B</t>
  </si>
  <si>
    <t>D-1071003763-20498 MH</t>
  </si>
  <si>
    <t>RIBANA LISA  PRETO STONE M.H</t>
  </si>
  <si>
    <t>D-1071003763-23125 AB</t>
  </si>
  <si>
    <t>RIBANA LISA  TERRARIO A.B</t>
  </si>
  <si>
    <t>D-1071003763-23125 MH</t>
  </si>
  <si>
    <t>RIBANA LISA  TERRARIO M.H</t>
  </si>
  <si>
    <t>D-1071003763-23127</t>
  </si>
  <si>
    <t>RIBANA LISA  SAMAMBAIA A.B</t>
  </si>
  <si>
    <t>D-1071003763-23130</t>
  </si>
  <si>
    <t>RIBANA LISA  HERA A.B</t>
  </si>
  <si>
    <t>D-1071003763-23130 MH</t>
  </si>
  <si>
    <t>D-1071003803-23106 MH</t>
  </si>
  <si>
    <t>RIBANA LISA MAGNOLIA M.H</t>
  </si>
  <si>
    <t>D-1071003803-23122</t>
  </si>
  <si>
    <t>RIBANA LISA SUCULENTA</t>
  </si>
  <si>
    <t>D-1071003803-23126</t>
  </si>
  <si>
    <t>RIBANA LISA ORVALHO M.H</t>
  </si>
  <si>
    <t>D-1071003803-35407 MH</t>
  </si>
  <si>
    <t>RIBANA LISA LAVACAO M.H</t>
  </si>
  <si>
    <t>D-1071003886-748</t>
  </si>
  <si>
    <t>RIBANA LISA BORDO EV</t>
  </si>
  <si>
    <t>D-1071003886-749</t>
  </si>
  <si>
    <t>RIBANA LISA MARINHO EV</t>
  </si>
  <si>
    <t>D-1071003886-750</t>
  </si>
  <si>
    <t>RIBANA LISA PRETO EV</t>
  </si>
  <si>
    <t>D-1071003888-17</t>
  </si>
  <si>
    <t>RIBANA LISA MESCLA PASA</t>
  </si>
  <si>
    <t>D-1071003888-296</t>
  </si>
  <si>
    <t>RIBANA LISA MESCLA CLARO PASA</t>
  </si>
  <si>
    <t>D-1071003898-16120</t>
  </si>
  <si>
    <t>RIBANA LISA PRETO/SD NIGHT PP</t>
  </si>
  <si>
    <t>D-1071003898-70724</t>
  </si>
  <si>
    <t>RIBANA LISA DARK/SD MARINE PP</t>
  </si>
  <si>
    <t>D-1071003898-70725</t>
  </si>
  <si>
    <t>RIBANA LISA TITANIO/SD IMPERADOR PP</t>
  </si>
  <si>
    <t>D-1071300228-36027</t>
  </si>
  <si>
    <t>RIBANA LISTRADA FIO A FIO AMOR PERFE SP</t>
  </si>
  <si>
    <t>D-1071300228-99016</t>
  </si>
  <si>
    <t>RIBANA LISTRADA FIO A FIO PRETO TINT SP</t>
  </si>
  <si>
    <t>D-1071300229-296</t>
  </si>
  <si>
    <t>RIBANA LISTRADA MESCLA CLARO CTX</t>
  </si>
  <si>
    <t>D-1071300263-13186</t>
  </si>
  <si>
    <t>RIBANA LISA (FIO A FIO) 998 PRETO DESF/N PV</t>
  </si>
  <si>
    <t>D-1071300263-749</t>
  </si>
  <si>
    <t>RIBANA LIS FIO A FIO MARINHO CTX</t>
  </si>
  <si>
    <t>D-1071300263-7714</t>
  </si>
  <si>
    <t>RIBANA LISA FIO A FIO  TERRA SOFT CTX</t>
  </si>
  <si>
    <t>D-1073-0-ACERO-A</t>
  </si>
  <si>
    <t>T.CUELLOS H.C.T.38 C.</t>
  </si>
  <si>
    <t>D-1073-0-AZ.OSC-A</t>
  </si>
  <si>
    <t>D-1073-0-AZ.OSC-JASPE</t>
  </si>
  <si>
    <t>D-1073-0-AZLINO-A</t>
  </si>
  <si>
    <t>D-1073-0-AZUL-A</t>
  </si>
  <si>
    <t>D-1073-0-BL.DEP-A</t>
  </si>
  <si>
    <t>D-1073-0-BLU.AT-A</t>
  </si>
  <si>
    <t>D-1073-0-BORDOT-A</t>
  </si>
  <si>
    <t>D-1073-0-CHARCOAL-A</t>
  </si>
  <si>
    <t>D-1073-0-CIELO-A</t>
  </si>
  <si>
    <t>D-1073-0-COBALTO-A</t>
  </si>
  <si>
    <t>D-1073-0-COL.SMK-A</t>
  </si>
  <si>
    <t>D-1073-0-D.GREY-A</t>
  </si>
  <si>
    <t>D-1073-0-DARK.B-A</t>
  </si>
  <si>
    <t>D-1073-0-DAZLIN-A</t>
  </si>
  <si>
    <t>D-1073-0-ECILPSE-A</t>
  </si>
  <si>
    <t>D-1073-0-GR.NEG-A</t>
  </si>
  <si>
    <t>D-1073-0-GR.OSC-A</t>
  </si>
  <si>
    <t>D-1073-0-LIG.NA-A</t>
  </si>
  <si>
    <t>D-1073-0-MAGNUM-A</t>
  </si>
  <si>
    <t>D-1073-0-MARENG-A</t>
  </si>
  <si>
    <t>D-1073-0-MARINO-A</t>
  </si>
  <si>
    <t>D-1073-0-MELANG-A</t>
  </si>
  <si>
    <t>D-1073-0-NAVY-A</t>
  </si>
  <si>
    <t>D-1073-0-NEG.MA-A</t>
  </si>
  <si>
    <t>D-1073-0-NEGRO-A</t>
  </si>
  <si>
    <t>D-1073-0-RJ.VINO-A</t>
  </si>
  <si>
    <t>D-1073-0-SCORLE-A</t>
  </si>
  <si>
    <t>D-1073-0-SUP.HE-A</t>
  </si>
  <si>
    <t>D-1074000171-20498</t>
  </si>
  <si>
    <t>D-1074000171-23013</t>
  </si>
  <si>
    <t>RIBANA LISA- COMINHO</t>
  </si>
  <si>
    <t>D-1074000171-23020</t>
  </si>
  <si>
    <t>RIBANA LISA- LAMEM</t>
  </si>
  <si>
    <t>D-1074500120-2219 A.B</t>
  </si>
  <si>
    <t>RIBANA ESTAMPADA  MARINHO/LAVANDA A.B</t>
  </si>
  <si>
    <t>D-1074500120-2219 MH</t>
  </si>
  <si>
    <t>RIBANA ESTAMPADA  MARINHO/LAVANDA M.H</t>
  </si>
  <si>
    <t>D-1074500120-2220 A.B</t>
  </si>
  <si>
    <t>RIBANA ESTAMPADA  MARINHO/COENTRO A.B</t>
  </si>
  <si>
    <t>D-1074500120-2220 MH</t>
  </si>
  <si>
    <t>RIBANA ESTAMPADA  MARINHO/COENTRO M.H</t>
  </si>
  <si>
    <t>D-1074500120-2221</t>
  </si>
  <si>
    <t>RIBANA ESTAMPADA MARINHO/ALHO CTX</t>
  </si>
  <si>
    <t>D-1074500120-2221 A.B</t>
  </si>
  <si>
    <t>RIBANA ESTAMPADA  MARINHO/ALHO A.B</t>
  </si>
  <si>
    <t>D-1074500120-2221 MH</t>
  </si>
  <si>
    <t>RIBANA ESTAMPADA  MARINHO/ALHO M.H</t>
  </si>
  <si>
    <t>D-1074500122-23015</t>
  </si>
  <si>
    <t>BARTELLA-TOFU</t>
  </si>
  <si>
    <t>D-1074500122-23028</t>
  </si>
  <si>
    <t>BARTELLA-ALHO</t>
  </si>
  <si>
    <t>D-1079-0-AZUL OSC</t>
  </si>
  <si>
    <t>T.RIB 2CABOS 30/1.LYC</t>
  </si>
  <si>
    <t>D-1079-0-CRUDO</t>
  </si>
  <si>
    <t>T. RIB 2CABOS 30/1 FA</t>
  </si>
  <si>
    <t>D-1079-0-MARENGO</t>
  </si>
  <si>
    <t>D-1079-0-MELANGE</t>
  </si>
  <si>
    <t>D-1079-0-MELG PERLA</t>
  </si>
  <si>
    <t>D-1079-0-NEGRO</t>
  </si>
  <si>
    <t>D-1079-0-PLOMO</t>
  </si>
  <si>
    <t>D-1079-0-ROJO FER</t>
  </si>
  <si>
    <t>D-1079-0-SCORLET</t>
  </si>
  <si>
    <t>D-1079100336-20110</t>
  </si>
  <si>
    <t>RIBANA LISA -PRETO</t>
  </si>
  <si>
    <t>D-1079100336-23001</t>
  </si>
  <si>
    <t>RIBANA LISA-PIMENTA</t>
  </si>
  <si>
    <t>D-1079100400-23126</t>
  </si>
  <si>
    <t>RIBANA LISA C/PUE  ORVALHO M.H</t>
  </si>
  <si>
    <t>D-1079100400-23129</t>
  </si>
  <si>
    <t>RIBANA LISA FLORESTA M.H</t>
  </si>
  <si>
    <t>D-1092-0-COBALT-A</t>
  </si>
  <si>
    <t>TCUELLOS T.40 ESMERILADO</t>
  </si>
  <si>
    <t>D-1092-0-COL.SM-A</t>
  </si>
  <si>
    <t>D-1092-0-DRK.BL-A</t>
  </si>
  <si>
    <t>D-1092-0-ESMERA-A</t>
  </si>
  <si>
    <t>D-1092-0-JD.MLU-A</t>
  </si>
  <si>
    <t>D-1092-0-RJ.NEW-A</t>
  </si>
  <si>
    <t>D-1100291-23020-E21</t>
  </si>
  <si>
    <t>MALHA MOLINE -LAMEM</t>
  </si>
  <si>
    <t>D-1100484-35429</t>
  </si>
  <si>
    <t>MALHA CRUX-DARK/TOFU</t>
  </si>
  <si>
    <t>D-1100484-35515</t>
  </si>
  <si>
    <t>MALHA CRUX-CURRY/PRET</t>
  </si>
  <si>
    <t>D-1100484-35539</t>
  </si>
  <si>
    <t>MALHA CRUX-ALECRIM/DA</t>
  </si>
  <si>
    <t>D-1100484-35540</t>
  </si>
  <si>
    <t>MALHA CRUX-CARMIM/MAR</t>
  </si>
  <si>
    <t>D-1100484-35541</t>
  </si>
  <si>
    <t>MALHA CRUX-CURCUMA</t>
  </si>
  <si>
    <t>D-1100484-36078</t>
  </si>
  <si>
    <t>MALHA CRUX TULIPA/DARK SP</t>
  </si>
  <si>
    <t>D-1100484-36105</t>
  </si>
  <si>
    <t>MALHA CRUX AMOR PERFE SP</t>
  </si>
  <si>
    <t>D-110100052-1372</t>
  </si>
  <si>
    <t>LISTRADO SEEF-MESCLA/NAT</t>
  </si>
  <si>
    <t>D-110100052-2208</t>
  </si>
  <si>
    <t>LISTRADO SEEF -MESCL/DARK</t>
  </si>
  <si>
    <t>D-110100052-2283</t>
  </si>
  <si>
    <t>LISTRADO SEEF-MESCLA/PRE</t>
  </si>
  <si>
    <t>D-110100052-7739</t>
  </si>
  <si>
    <t>LISTRADO SEEF-MESCLA/TES</t>
  </si>
  <si>
    <t>D-110100052-8185</t>
  </si>
  <si>
    <t>LISTRADO SEEF- MESCLA/VIN</t>
  </si>
  <si>
    <t>D-110100065-23130</t>
  </si>
  <si>
    <t>LISTRADO ARRUDA SPLASH  HERA SP</t>
  </si>
  <si>
    <t>D-110100066-70637</t>
  </si>
  <si>
    <t>LISTRADO DALIA TERRA FLORESTA AB</t>
  </si>
  <si>
    <t>D-110100066-70638</t>
  </si>
  <si>
    <t>LISTRADO DALIA TERRA VINHO/TERRA AB</t>
  </si>
  <si>
    <t>D-110100066-70639</t>
  </si>
  <si>
    <t>LISTRADO DALIA TERRA TESOURO AB</t>
  </si>
  <si>
    <t>D-110100067-70643</t>
  </si>
  <si>
    <t>MALHA ALBIZA  OFF/SD BOREAL A.B</t>
  </si>
  <si>
    <t>D-110100067-70644</t>
  </si>
  <si>
    <t>MALHA ALBIZA  PRETO/SD ZOUK LARG.1.950M PRETO/SD ZOUK A.B</t>
  </si>
  <si>
    <t>D-110100067-70645</t>
  </si>
  <si>
    <t>MALHA ALBIZA  DARK/SD CUMBIA LARG.1.950M DARK/SD CUMBIA A.B</t>
  </si>
  <si>
    <t>D-110100067-70646</t>
  </si>
  <si>
    <t>MALHA ALBIZA  SUCULENTA/SD KONEX A.B</t>
  </si>
  <si>
    <t>D-110100086-17</t>
  </si>
  <si>
    <t>MALHA URUTAU MESCLA EV</t>
  </si>
  <si>
    <t>D-110100086-23216</t>
  </si>
  <si>
    <t>MALHA URUTAU CAMU-CAMU EV</t>
  </si>
  <si>
    <t>D-110100086-23221</t>
  </si>
  <si>
    <t>MALHA URUTAU JURUA EV</t>
  </si>
  <si>
    <t>D-110100086-23227</t>
  </si>
  <si>
    <t>MALHA URUTAU BURITI EV</t>
  </si>
  <si>
    <t>D-110100088-6401 FP</t>
  </si>
  <si>
    <t>MALHA EL BRUJO ÍNDIGO 998 INDIGO/BRANCO INDIGO/BRANCO FP</t>
  </si>
  <si>
    <t>D-110100100-21110 OP</t>
  </si>
  <si>
    <t>LISTRADO MEMES OFF</t>
  </si>
  <si>
    <t>D-110100100-21120 OP</t>
  </si>
  <si>
    <t>LISTRADO MEMES DARK</t>
  </si>
  <si>
    <t>D-110100100-23413 OP</t>
  </si>
  <si>
    <t>LISTRADO MEMES MILLENNIAL</t>
  </si>
  <si>
    <t>D-110900022-35399</t>
  </si>
  <si>
    <t>MALHA ALFA-LAUTAN/DAR</t>
  </si>
  <si>
    <t>D-110900022-35432</t>
  </si>
  <si>
    <t>MALHA ALFA - COENTRO/PO</t>
  </si>
  <si>
    <t>D-110900032-20100</t>
  </si>
  <si>
    <t>LISTRADO NIXA  BRANCO SP</t>
  </si>
  <si>
    <t>D-110900032-21120</t>
  </si>
  <si>
    <t>LISTRADO NIXA  DARK SP</t>
  </si>
  <si>
    <t>D-110900040-23121</t>
  </si>
  <si>
    <t>LISTRADO SHOOT  HORTENCIA SP</t>
  </si>
  <si>
    <t>D-110900049-13186</t>
  </si>
  <si>
    <t>LISTRADO SINOPE MICRO 998 PRETO DESF/NAT PV</t>
  </si>
  <si>
    <t>D-110900049-749</t>
  </si>
  <si>
    <t>LISTRADO SINOPE MARINHO CTX</t>
  </si>
  <si>
    <t>D-110900049-7706</t>
  </si>
  <si>
    <t>LISTRADO SINOPE MICRO  DARK MELANGE J.L</t>
  </si>
  <si>
    <t>D-110900049-7714</t>
  </si>
  <si>
    <t>LISTRADO SINOPE TERRA SOFT CXT"</t>
  </si>
  <si>
    <t>D-110900049-7714 JL</t>
  </si>
  <si>
    <t>LISTRADO SINOPE MICRO TERRA SOFT J.L</t>
  </si>
  <si>
    <t>D-110900050-23107</t>
  </si>
  <si>
    <t>MALHA INDAIA  POLEM VV</t>
  </si>
  <si>
    <t>D-110900050-23107 SP</t>
  </si>
  <si>
    <t>LISTRADO INDAIA  AMOR PERFEITO SP</t>
  </si>
  <si>
    <t>D-110900050-23111</t>
  </si>
  <si>
    <t>LISTRADO INDAIA  BOTANICA SP</t>
  </si>
  <si>
    <t>D-110900050-23116</t>
  </si>
  <si>
    <t>MALHA INDAIA POLEM VV</t>
  </si>
  <si>
    <t>D-110900051-70647</t>
  </si>
  <si>
    <t>LISTRADO SPACE MESCAL/SD SP</t>
  </si>
  <si>
    <t>D-110900051-70648</t>
  </si>
  <si>
    <t>LISTRADO SPACE  MESCLA CUMBIA VV</t>
  </si>
  <si>
    <t>D-110900051-70648-SP</t>
  </si>
  <si>
    <t>LISTRADO SPACE MESCAL/SD CUMBIA SP</t>
  </si>
  <si>
    <t>D-110900052-11850</t>
  </si>
  <si>
    <t>LISTRADO SPACE MESCLA  PRETO VV</t>
  </si>
  <si>
    <t>D-110900053-23106</t>
  </si>
  <si>
    <t>LISTRADO ACACIA MAGNOLIA VV</t>
  </si>
  <si>
    <t>D-110900053-23106 MH</t>
  </si>
  <si>
    <t>LISTRADO ACACIA MAGNOLIA M.H</t>
  </si>
  <si>
    <t>D-110900053-23106 VV</t>
  </si>
  <si>
    <t>LISTRADO ACACIA MAGNOLIA V.V</t>
  </si>
  <si>
    <t>D-110900053-23122</t>
  </si>
  <si>
    <t>LISTRADO ACACIA SUCULENTA M.H</t>
  </si>
  <si>
    <t>D-110900053-23126</t>
  </si>
  <si>
    <t>LISTRADO ACACIA ORVALHO VV</t>
  </si>
  <si>
    <t>D-110900053-23126 MH</t>
  </si>
  <si>
    <t>LISTRADO ACACIA ORVALHO M.H</t>
  </si>
  <si>
    <t>D-110900053-23126 VV</t>
  </si>
  <si>
    <t>LISTRADO ACACIA ORVALHO V.V</t>
  </si>
  <si>
    <t>D-110900053-35407</t>
  </si>
  <si>
    <t>LISTRADO ACACIA LAVACAO V.V</t>
  </si>
  <si>
    <t>D-110900053-35407 MH</t>
  </si>
  <si>
    <t>LISTRADO ACACIA LAVACAO M.H</t>
  </si>
  <si>
    <t>D-110900109-35407 SH</t>
  </si>
  <si>
    <t>LISTRADO OLIVEIRAS SH</t>
  </si>
  <si>
    <t>D-111000417-20100</t>
  </si>
  <si>
    <t>MALHA ORGANIC BRANCO CTX</t>
  </si>
  <si>
    <t>D-111000417-20110</t>
  </si>
  <si>
    <t>MALHA ORGANIC-PRETO CTX</t>
  </si>
  <si>
    <t>D-111000417-20120</t>
  </si>
  <si>
    <t>MALHA ORGANIC- MARINHO CTX</t>
  </si>
  <si>
    <t>D-111000417-21110</t>
  </si>
  <si>
    <t>MALHA ORGANIC- OFF CTX</t>
  </si>
  <si>
    <t>D-111000417-21110-TX</t>
  </si>
  <si>
    <t>MALHA ORG OFF TX</t>
  </si>
  <si>
    <t>D-111000417-23116</t>
  </si>
  <si>
    <t>MALHA ORGANIC  POLEM CTX</t>
  </si>
  <si>
    <t>D-111000417-23129</t>
  </si>
  <si>
    <t>MALHA ORGANIC  FLORESTA CTX</t>
  </si>
  <si>
    <t>D-111000417-36630</t>
  </si>
  <si>
    <t>MALHA ORG BRIGHT WHI TX</t>
  </si>
  <si>
    <t>D-111000417-36631</t>
  </si>
  <si>
    <t>MALHA ORG ANTHRACITE TX</t>
  </si>
  <si>
    <t>D-111000417-36632</t>
  </si>
  <si>
    <t>MALHA ORG PEACOAT TX</t>
  </si>
  <si>
    <t>D-111000417-36634</t>
  </si>
  <si>
    <t>MALHA ORGANIC  ROSEWATER CTX</t>
  </si>
  <si>
    <t>D-111000417-36634-TX</t>
  </si>
  <si>
    <t>MALHA ORG ROSEWATER TX</t>
  </si>
  <si>
    <t>D-111000417-36635</t>
  </si>
  <si>
    <t>MALHA ORG SPRUCE YEL TX</t>
  </si>
  <si>
    <t>D-111000417-36692</t>
  </si>
  <si>
    <t>MALHA ORGANIC  PEAR SORBET CTX</t>
  </si>
  <si>
    <t>D-111000417-36693</t>
  </si>
  <si>
    <t>MALHA ORGANIC  POPCORN CTX</t>
  </si>
  <si>
    <t>D-111000417-36694</t>
  </si>
  <si>
    <t>MALHA ORGANIC  GOSSAMER PINK CTX</t>
  </si>
  <si>
    <t>D-111000417-36695</t>
  </si>
  <si>
    <t>MALHA ORGANIC  SHIFTING SAND CTX</t>
  </si>
  <si>
    <t>D-111000417-36696</t>
  </si>
  <si>
    <t>MALHA ORGANIC  AQUAMARINE CTX</t>
  </si>
  <si>
    <t>D-111000417-36697</t>
  </si>
  <si>
    <t>MALHA ORGANIC  GOLDEN SPICE CTX</t>
  </si>
  <si>
    <t>D-111000417-36698</t>
  </si>
  <si>
    <t>MALHA ORGANIC  HIGH RISE CTX</t>
  </si>
  <si>
    <t>D-111000417-36699</t>
  </si>
  <si>
    <t>MALHA ORGANIC  POOL BLUE CTX</t>
  </si>
  <si>
    <t>D-111000417-36700</t>
  </si>
  <si>
    <t>MALHA ORGANIC  CREME THE MENTHE CTX</t>
  </si>
  <si>
    <t>D-111000417-36701</t>
  </si>
  <si>
    <t>MALHA ORGANIC  HOLLLY GREEN CTX</t>
  </si>
  <si>
    <t>D-111000417-36702</t>
  </si>
  <si>
    <t>MALHA ORGANIC  TANNIN CTX</t>
  </si>
  <si>
    <t>D-111000417-36703</t>
  </si>
  <si>
    <t>MALHA ORGANIC  FIESTA CTX</t>
  </si>
  <si>
    <t>D-111000417-36704</t>
  </si>
  <si>
    <t>MALHA ORGANIC  CYPRESS CTX</t>
  </si>
  <si>
    <t>D-111000417-36705</t>
  </si>
  <si>
    <t>MALHA ORGANIC  BOMBAY BROWN CTX</t>
  </si>
  <si>
    <t>D-111000417-36706</t>
  </si>
  <si>
    <t>MALHA ORGANIC  TANDOORI SPICE CTX</t>
  </si>
  <si>
    <t>D-111000417-36707</t>
  </si>
  <si>
    <t>MALHA ORGANIC  TIBETAN RED CTX</t>
  </si>
  <si>
    <t>D-111000417-36708</t>
  </si>
  <si>
    <t>MALHA ORGANIC  EVERGREEN CTX</t>
  </si>
  <si>
    <t>D-111000417-36710</t>
  </si>
  <si>
    <t>MALHA ORGANIC  BLACK IRIS CTX</t>
  </si>
  <si>
    <t>D-111000472-20100</t>
  </si>
  <si>
    <t>MALHA RECYCLE BRANCO TX</t>
  </si>
  <si>
    <t>D-111000472-23115</t>
  </si>
  <si>
    <t>MALHA DENVER RECYCLE  ANTÚRIO CTX</t>
  </si>
  <si>
    <t>D-111000472-23127</t>
  </si>
  <si>
    <t>D-111000472-23131</t>
  </si>
  <si>
    <t>MALHA DENVER RECYCLE  TERRACOTA CTX</t>
  </si>
  <si>
    <t>D-111000604-17</t>
  </si>
  <si>
    <t>QUARTZO BOTONE-MESCLA</t>
  </si>
  <si>
    <t>D-111000604-17 JL</t>
  </si>
  <si>
    <t>QUARTZO BOTONE  MESCLA J.L</t>
  </si>
  <si>
    <t>D-111000604-23004</t>
  </si>
  <si>
    <t>QUARTZO-CURCUMA</t>
  </si>
  <si>
    <t>D-111000604-23018</t>
  </si>
  <si>
    <t>QUARTZO-COENTRO</t>
  </si>
  <si>
    <t>D-111000604-23020</t>
  </si>
  <si>
    <t>QUARTZO-LAMEM</t>
  </si>
  <si>
    <t>D-111000604-23025</t>
  </si>
  <si>
    <t>QUARTZO-SURGA</t>
  </si>
  <si>
    <t>D-111000604-23116</t>
  </si>
  <si>
    <t>QUARTZO BOTONE  POLEM J.L</t>
  </si>
  <si>
    <t>D-111000637-20120</t>
  </si>
  <si>
    <t>MALHA SPLASH-MARINHO</t>
  </si>
  <si>
    <t>D-111000637-20120 PASA</t>
  </si>
  <si>
    <t>MALHA NEW SPLASH MARINHO PASA</t>
  </si>
  <si>
    <t>D-111000637-20120-E21</t>
  </si>
  <si>
    <t>D-111000637-21111</t>
  </si>
  <si>
    <t>MALHA SPLASH- SMOKING AB</t>
  </si>
  <si>
    <t>D-111000637-21111 PASA</t>
  </si>
  <si>
    <t>MALHA NEW SPLASH SMOKING PASA</t>
  </si>
  <si>
    <t>D-111000637-23018</t>
  </si>
  <si>
    <t>MALHA SPLASH-COENTRO</t>
  </si>
  <si>
    <t>D-111000637-23018-E21</t>
  </si>
  <si>
    <t>D-111000637-23020</t>
  </si>
  <si>
    <t>MALHA SPLASH-LAMEM</t>
  </si>
  <si>
    <t>D-111000637-23020-E21</t>
  </si>
  <si>
    <t>MALHA SPLASH-LÁMEM</t>
  </si>
  <si>
    <t>D-111000637-23022</t>
  </si>
  <si>
    <t>MALHA SPLASH-LAVANDA</t>
  </si>
  <si>
    <t>D-111000637-23116</t>
  </si>
  <si>
    <t>MALHA NEW SPLASH  POLEM AB</t>
  </si>
  <si>
    <t>D-111000637-23116-VV</t>
  </si>
  <si>
    <t>MALHA NEW SPLASH  POLEM  VV</t>
  </si>
  <si>
    <t>D-111000637-23122</t>
  </si>
  <si>
    <t>MALHA NEW SPLASH  SUCULENTA AB</t>
  </si>
  <si>
    <t>D-111000637-23130</t>
  </si>
  <si>
    <t>MALHA NEW SPLASH  HERA VV</t>
  </si>
  <si>
    <t>D-111000637-23229</t>
  </si>
  <si>
    <t>MALHA NEW SPLASH SELVA PASA</t>
  </si>
  <si>
    <t>D-111000637-23513 SH</t>
  </si>
  <si>
    <t>MALHA NEW SPLASH SH</t>
  </si>
  <si>
    <t>D-111000637-23520 SH</t>
  </si>
  <si>
    <t>D-111000655-14614 AB</t>
  </si>
  <si>
    <t>MALHA COFFEE 998 MOCHA MOCHA</t>
  </si>
  <si>
    <t>D-111000655-16794</t>
  </si>
  <si>
    <t>MALHA COFFEE  FREDDO CTX</t>
  </si>
  <si>
    <t>D-111000655-16794 AB</t>
  </si>
  <si>
    <t>MALHA COFFEE 998 FREDDO FREDDO</t>
  </si>
  <si>
    <t>D-111000655-2297 AB</t>
  </si>
  <si>
    <t>MALHA COFFEE 998 MÉDIA MÉDIA</t>
  </si>
  <si>
    <t>D-111000655-2300 AB</t>
  </si>
  <si>
    <t>MALHA COFFEE 998 AFFOGATO AFFOGATO</t>
  </si>
  <si>
    <t>D-111000672-54</t>
  </si>
  <si>
    <t>MELANGE DES-MARINHO VV</t>
  </si>
  <si>
    <t>D-111000672-54 OP</t>
  </si>
  <si>
    <t>MELANGE DESFIBRADO MARINHO</t>
  </si>
  <si>
    <t>D-111000672-57</t>
  </si>
  <si>
    <t>MELANGE DESF- PRETO</t>
  </si>
  <si>
    <t>D-111000672-8</t>
  </si>
  <si>
    <t>MELANGE DESF-BORDO VV</t>
  </si>
  <si>
    <t>D-111000672-8 OP</t>
  </si>
  <si>
    <t>MELANGE DESFIBRADO BORDO</t>
  </si>
  <si>
    <t>D-111000672-999</t>
  </si>
  <si>
    <t>MELANGE DESFIBRADO CRU V.V</t>
  </si>
  <si>
    <t>D-111100285-20120</t>
  </si>
  <si>
    <t>ESTAMPADO DUBAI  MARINHO VV</t>
  </si>
  <si>
    <t>D-111100285-23012</t>
  </si>
  <si>
    <t>ESTAMPADO DUBAI TEMPERO SP</t>
  </si>
  <si>
    <t>D-111100285-23020</t>
  </si>
  <si>
    <t>ESTAMPADO DUBAI LAMEM SP</t>
  </si>
  <si>
    <t>D-111100285-23020-VV</t>
  </si>
  <si>
    <t>ESTAMPADO DUBAI  LAMEM VV</t>
  </si>
  <si>
    <t>D-111100287-23012</t>
  </si>
  <si>
    <t>TELAVIVE-TEMPERO</t>
  </si>
  <si>
    <t>D-111100287-23019</t>
  </si>
  <si>
    <t>TELAVIVE-CURRY</t>
  </si>
  <si>
    <t>D-111100287-23022</t>
  </si>
  <si>
    <t>TELAVIVE-LAVANDA</t>
  </si>
  <si>
    <t>D-111100300-20110 A.B</t>
  </si>
  <si>
    <t>ESTAMPADO PIPER  PRETO A.B</t>
  </si>
  <si>
    <t>D-111100300-20110 JL</t>
  </si>
  <si>
    <t>ESTAMPADO PIPER  PRETO J.L</t>
  </si>
  <si>
    <t>D-111100300-21120</t>
  </si>
  <si>
    <t>ESTAMPADO PIPER  DARK A.B</t>
  </si>
  <si>
    <t>D-111100300-23115</t>
  </si>
  <si>
    <t>ESTAMPADO PIPER  ANTURIO A.B</t>
  </si>
  <si>
    <t>D-111100300-23127 A.B</t>
  </si>
  <si>
    <t>ESTAMPADO PIPER  SAMAMBAIA A.B</t>
  </si>
  <si>
    <t>D-111100300-23127 JL</t>
  </si>
  <si>
    <t>ESTAMPADO PIPER  SAMAMBAIA J.L</t>
  </si>
  <si>
    <t>D-111100301-36072</t>
  </si>
  <si>
    <t>ESTAMPADO BALSAMO  HIBISCO/DARK AB</t>
  </si>
  <si>
    <t>D-111100301-36084</t>
  </si>
  <si>
    <t>ESTAMPADO BALSAMO  TULIPA/PRETO AB</t>
  </si>
  <si>
    <t>D-111100303-33879</t>
  </si>
  <si>
    <t>ESTAMPADO GAIA  OFF/PRETO AB</t>
  </si>
  <si>
    <t>D-111100303-36067</t>
  </si>
  <si>
    <t>ESTAMPADO GAIA  BOTANICA/PRETO AB</t>
  </si>
  <si>
    <t>D-111100303-36079</t>
  </si>
  <si>
    <t>ESTAMPADO GAIA  CEREJEIRA/DARK AB</t>
  </si>
  <si>
    <t>D-111200461-20110</t>
  </si>
  <si>
    <t>MALHA ELEPHANT-PRETO VV</t>
  </si>
  <si>
    <t>D-111200461-20110 TL</t>
  </si>
  <si>
    <t>MALHA ELEPHANT 998 PRETO PRETO</t>
  </si>
  <si>
    <t>D-111200461-21120</t>
  </si>
  <si>
    <t>MALHA ELEPHANT-DARK</t>
  </si>
  <si>
    <t>D-111200461-21120 TL</t>
  </si>
  <si>
    <t>MALHA ELEPHANT 998 DARK DARK</t>
  </si>
  <si>
    <t>D-111200461-23002</t>
  </si>
  <si>
    <t>MALHA ELEPHANT - SUMAC</t>
  </si>
  <si>
    <t>D-111200461-23311 TL</t>
  </si>
  <si>
    <t>MALHA ELEPHANT 998 MARAÚ MARAÚ</t>
  </si>
  <si>
    <t>D-111200476-20110</t>
  </si>
  <si>
    <t>MALHA LITA -PRETO</t>
  </si>
  <si>
    <t>D-111200476-23001</t>
  </si>
  <si>
    <t>MALHA LITA-PIMENTA</t>
  </si>
  <si>
    <t>D-111200480-35399</t>
  </si>
  <si>
    <t>WRAP- LAUTAN/DAR</t>
  </si>
  <si>
    <t>D-111200480-35543</t>
  </si>
  <si>
    <t>WRAP- URUCUM/COM</t>
  </si>
  <si>
    <t>D-111200480-35544</t>
  </si>
  <si>
    <t>WRAP-AWAN/CHIA</t>
  </si>
  <si>
    <t>D-111200480-35546</t>
  </si>
  <si>
    <t>WRAP-CINZA/TITA</t>
  </si>
  <si>
    <t>D-111200511-20110</t>
  </si>
  <si>
    <t>MALHA WOODY  PRETO VV</t>
  </si>
  <si>
    <t>D-111200511-20110-E21</t>
  </si>
  <si>
    <t>MALHA WOODY-PRETO</t>
  </si>
  <si>
    <t>D-111200511-22434</t>
  </si>
  <si>
    <t>MALHA WOODY APRICOT V.V</t>
  </si>
  <si>
    <t>D-111200511-23016-E21</t>
  </si>
  <si>
    <t>MALHA WOODY-HUMUS</t>
  </si>
  <si>
    <t>D-111200511-23025-E21</t>
  </si>
  <si>
    <t>MALHA WOODY-SURGA</t>
  </si>
  <si>
    <t>D-111200511-23117</t>
  </si>
  <si>
    <t>MALHA WOODY  CEU VV</t>
  </si>
  <si>
    <t>D-111200511-23117 VV</t>
  </si>
  <si>
    <t>MALHA WOODY CEU V.V</t>
  </si>
  <si>
    <t>D-111200511-35407</t>
  </si>
  <si>
    <t>MALHA WOODY LAVACAO V.V</t>
  </si>
  <si>
    <t>D-111200511-35407-E21</t>
  </si>
  <si>
    <t>MALHA WOODY-LAVACAO LI</t>
  </si>
  <si>
    <t>D-111200612-21120</t>
  </si>
  <si>
    <t>MALHA YALA-DARK</t>
  </si>
  <si>
    <t>D-111200612-22434</t>
  </si>
  <si>
    <t>MALHA YALA-APRICOT</t>
  </si>
  <si>
    <t>D-111200612-23017</t>
  </si>
  <si>
    <t>MALHA YALA-ESPIRULINA</t>
  </si>
  <si>
    <t>D-111200612-35407</t>
  </si>
  <si>
    <t>MALHA YALA-LAVACAO</t>
  </si>
  <si>
    <t>D-111200616-35531</t>
  </si>
  <si>
    <t>MALHA INFINITY-ESPIRULINA</t>
  </si>
  <si>
    <t>D-111200618-32613</t>
  </si>
  <si>
    <t>MALHA FLAT-MARINHO/OF</t>
  </si>
  <si>
    <t>D-111200618-35479</t>
  </si>
  <si>
    <t>MALHA FLAT-CURRY/DARK</t>
  </si>
  <si>
    <t>D-111200618-35542</t>
  </si>
  <si>
    <t>MALHA FLAT-EDAMAME/PR</t>
  </si>
  <si>
    <t>D-111200618-35552</t>
  </si>
  <si>
    <t>MALHA FLAT-PRETO/LAVA</t>
  </si>
  <si>
    <t>D-111200624-20110</t>
  </si>
  <si>
    <t>MALHA LYN PRETO V.V</t>
  </si>
  <si>
    <t>D-111200624-21110</t>
  </si>
  <si>
    <t>MALHA LYN OFF V.V</t>
  </si>
  <si>
    <t>D-111200624-35407 SH</t>
  </si>
  <si>
    <t>MALHA LYN  SH</t>
  </si>
  <si>
    <t>D-111200624-35407-E21</t>
  </si>
  <si>
    <t>MALHA LYN-LAVACAO LI</t>
  </si>
  <si>
    <t>D-111200635-1114</t>
  </si>
  <si>
    <t>LISTRADO VICH  FOSCO VV</t>
  </si>
  <si>
    <t>D-111200635-7690</t>
  </si>
  <si>
    <t>LISTRADO VICH  ROUGE VV</t>
  </si>
  <si>
    <t>D-111200638-35474</t>
  </si>
  <si>
    <t>MALHA SPLASH-LAVANDA/DA</t>
  </si>
  <si>
    <t>D-111200638-35555</t>
  </si>
  <si>
    <t>MALHA SPLASH-HUMUS/POKE</t>
  </si>
  <si>
    <t>D-111200638-35556</t>
  </si>
  <si>
    <t>MALHA SPLASH-CURRY/MARI</t>
  </si>
  <si>
    <t>D-111200638-35557</t>
  </si>
  <si>
    <t>MALHA JET-URUCUM/SMO</t>
  </si>
  <si>
    <t>D-111200638-35558</t>
  </si>
  <si>
    <t>MALHA SPLASH-LAUTAN/COM</t>
  </si>
  <si>
    <t>D-111200638-36023</t>
  </si>
  <si>
    <t>MALHA JET SPLASH  LAGOA/MARINHO CTX</t>
  </si>
  <si>
    <t>D-111200638-36023 JL</t>
  </si>
  <si>
    <t>MALHA JET SPLASH  LAGOA/MARINHO J.L</t>
  </si>
  <si>
    <t>D-111200638-36024</t>
  </si>
  <si>
    <t>MALHA JET SPLASH  AREIA/ANTURIO J.L</t>
  </si>
  <si>
    <t>D-111200639-23013</t>
  </si>
  <si>
    <t>LISTRADO SCAR-COMINHO</t>
  </si>
  <si>
    <t>D-111200639-23019</t>
  </si>
  <si>
    <t>LISTRADO SCAR-CURRY</t>
  </si>
  <si>
    <t>D-1120062-20110</t>
  </si>
  <si>
    <t>BOTONE COLOR-PRETO</t>
  </si>
  <si>
    <t>D-1120062-20120</t>
  </si>
  <si>
    <t>MALHA BOTONE-MARINHO</t>
  </si>
  <si>
    <t>D-1120062-21110</t>
  </si>
  <si>
    <t>MALHA BOTONE- OFF</t>
  </si>
  <si>
    <t>D-1120062-21110 JL</t>
  </si>
  <si>
    <t>MALHA BOTONE   OFF J.L</t>
  </si>
  <si>
    <t>D-1120062-22434</t>
  </si>
  <si>
    <t>MALHA BOTONE   APRICOT J.L</t>
  </si>
  <si>
    <t>D-1120062-23006</t>
  </si>
  <si>
    <t>MALHA BOTONE-CARDAMOMO</t>
  </si>
  <si>
    <t>D-112400002-2034</t>
  </si>
  <si>
    <t>LISTRADO GIRASSOL  NATURAL/DARK VV</t>
  </si>
  <si>
    <t>D-112400002-7113</t>
  </si>
  <si>
    <t>LISTRADO GIRASSOL  NATURAL/VINHO VV</t>
  </si>
  <si>
    <t>D-112502350-35439</t>
  </si>
  <si>
    <t>MALHA KIBE-CURRY/CRAV</t>
  </si>
  <si>
    <t>D-112502350-35466</t>
  </si>
  <si>
    <t>MALHA KIBE- LAUTAN/MAR</t>
  </si>
  <si>
    <t>D-112502350-35467</t>
  </si>
  <si>
    <t>MALHA KIBE- COENTRO/PR</t>
  </si>
  <si>
    <t>D-112502350-35468</t>
  </si>
  <si>
    <t>MALHA KIBE-URUCUM/MAR</t>
  </si>
  <si>
    <t>D-112502350-35470</t>
  </si>
  <si>
    <t>MALHA KIBE-TAHINE/COM</t>
  </si>
  <si>
    <t>D-112502412-20110</t>
  </si>
  <si>
    <t>MALHA ATLAS-PRETO</t>
  </si>
  <si>
    <t>D-112502412-21120</t>
  </si>
  <si>
    <t>MALHA ATLAS-DARK</t>
  </si>
  <si>
    <t>D-112502412-23013</t>
  </si>
  <si>
    <t>MALHA ATLAS-COMINHO</t>
  </si>
  <si>
    <t>D-112502412-23020</t>
  </si>
  <si>
    <t>MALHA ATLAS-LAMEM</t>
  </si>
  <si>
    <t>D-112502483-20110 DP</t>
  </si>
  <si>
    <t>MALHA LOCK LISTRADA MICRO 998 PRETO PRETO</t>
  </si>
  <si>
    <t>D-112502483-23404 DP</t>
  </si>
  <si>
    <t>MALHA LOCK LISTRADA MICRO 998 BABADO BABADO</t>
  </si>
  <si>
    <t>D-112502483-23407 DP</t>
  </si>
  <si>
    <t>MALHA LOCK LISTRADA MICRO 998 SPOILER SPOILER</t>
  </si>
  <si>
    <t>D-112502483-23408 DP</t>
  </si>
  <si>
    <t>MALHA LOCK LISTRADA MICRO 998 CAPRICÓRNI CAPRICÓRNIO</t>
  </si>
  <si>
    <t>D-112502483-23411 DP</t>
  </si>
  <si>
    <t>MALHA LOCK LISTRADA MICRO 998 PARTIU PARTIU</t>
  </si>
  <si>
    <t>D-112502483-23425 DP</t>
  </si>
  <si>
    <t>MALHA LOCK LISTRADA MICRO 998 AQUÁRIO AQUÁRIO</t>
  </si>
  <si>
    <t>D-112502483-35407 DP</t>
  </si>
  <si>
    <t>MALHA LOCK LISTRADA MICRO 998 LAVAÇÃO LI LAVAÇÃO LINHO</t>
  </si>
  <si>
    <t>D-112502651-36027</t>
  </si>
  <si>
    <t>MALHA GIO AMOR PERFE SP</t>
  </si>
  <si>
    <t>D-112502651-99016</t>
  </si>
  <si>
    <t>MALHA GIO PRETO TINT SP</t>
  </si>
  <si>
    <t>D-112502685-17</t>
  </si>
  <si>
    <t>MALHA  NATURE  MESCLA J.L</t>
  </si>
  <si>
    <t>D-112502685-296</t>
  </si>
  <si>
    <t>MALHA COLOR NATURE  MESCLA CLARO CTX</t>
  </si>
  <si>
    <t>D-112502685-296 JL</t>
  </si>
  <si>
    <t>MALHA  NATURE  MESCLA CLARO J.L</t>
  </si>
  <si>
    <t>D-112502727-21110</t>
  </si>
  <si>
    <t>LISTRADO PULLUM-OFF</t>
  </si>
  <si>
    <t>D-112502727-23018</t>
  </si>
  <si>
    <t>LIST PULLUM-COENTRO</t>
  </si>
  <si>
    <t>D-112502727-23019</t>
  </si>
  <si>
    <t>LISTRADO PULLUM-CURRY</t>
  </si>
  <si>
    <t>D-112502735-13091 SH</t>
  </si>
  <si>
    <t>LISTRADO SINOPE  SH</t>
  </si>
  <si>
    <t>D-112502735-14847 SH</t>
  </si>
  <si>
    <t>LISTRADO SINOPE SH</t>
  </si>
  <si>
    <t>D-112502780-208</t>
  </si>
  <si>
    <t>LISTRADO CANHAMO ROOTS NATURAL/BORDO J.L</t>
  </si>
  <si>
    <t>D-112502780-2108</t>
  </si>
  <si>
    <t>LISTRADO CANHAMO ROOTS PRETO/TESOURO J.L</t>
  </si>
  <si>
    <t>D-112502780-391</t>
  </si>
  <si>
    <t>LISTRADO CANHAMO ROOTS NATURAL/DOURADO J.L</t>
  </si>
  <si>
    <t>D-112502848-38376 OP</t>
  </si>
  <si>
    <t>LISTRADO GERAÇÕES INSTAGRAM/DARK</t>
  </si>
  <si>
    <t>D-112502849-21120 OP</t>
  </si>
  <si>
    <t>LISTRADO DISCO DARK</t>
  </si>
  <si>
    <t>D-114600278-23006-E21</t>
  </si>
  <si>
    <t>PAFOS-CARDAMOMO</t>
  </si>
  <si>
    <t>D-114600278-23024-E21</t>
  </si>
  <si>
    <t>PAFOS-AWAN</t>
  </si>
  <si>
    <t>D-114600282-23019</t>
  </si>
  <si>
    <t>ESTAMPADO HOLON  CURRY CTX</t>
  </si>
  <si>
    <t>D-114600283-23004</t>
  </si>
  <si>
    <t>EST. CASPIO-CURCUMA</t>
  </si>
  <si>
    <t>D-114600283-23018</t>
  </si>
  <si>
    <t>EST CASPIO-COENTRO</t>
  </si>
  <si>
    <t>D-114600283-23018-E21</t>
  </si>
  <si>
    <t>CASPIO-COENTRO</t>
  </si>
  <si>
    <t>D-114600283-23020</t>
  </si>
  <si>
    <t>EST CASPIO-LAMEM</t>
  </si>
  <si>
    <t>D-114600283-23020-E21</t>
  </si>
  <si>
    <t>CASPIO-LAMEM</t>
  </si>
  <si>
    <t>D-114600283-23025</t>
  </si>
  <si>
    <t>CASPIO-SURGA</t>
  </si>
  <si>
    <t>D-114600301-23126</t>
  </si>
  <si>
    <t>ESTAMPADO PANTANAL  ORVALHO M.H</t>
  </si>
  <si>
    <t>D-114600301-23129 MH</t>
  </si>
  <si>
    <t>ESTAMPADO PANTANAL FLORESTA M.H</t>
  </si>
  <si>
    <t>D-114600301-23129 SP</t>
  </si>
  <si>
    <t>ESTAMPADO PANTANAL  FLORESTA SP</t>
  </si>
  <si>
    <t>D-116300161-20498</t>
  </si>
  <si>
    <t>GAZA STONE-PRETO</t>
  </si>
  <si>
    <t>D-116300161-23013</t>
  </si>
  <si>
    <t>GAZA STONE- COMINHO</t>
  </si>
  <si>
    <t>D-116300161-23013-E21</t>
  </si>
  <si>
    <t>GAZA STONE-COMINHO</t>
  </si>
  <si>
    <t>D-116300161-23020</t>
  </si>
  <si>
    <t>GAZA STONE-LAMEM</t>
  </si>
  <si>
    <t>D-116300161-23020-E21</t>
  </si>
  <si>
    <t>D-116300162-20498 AB</t>
  </si>
  <si>
    <t>ESTAMPADO MARMORE  PRETO STONE A.B</t>
  </si>
  <si>
    <t>D-116300162-20498 MH</t>
  </si>
  <si>
    <t>ESTAMPADO MARMORE  PRETO STONE M.H</t>
  </si>
  <si>
    <t>D-116300162-23125 AB</t>
  </si>
  <si>
    <t>ESTAMPADO MARMORE  TERRARIO A.B</t>
  </si>
  <si>
    <t>D-116300162-23125 MH</t>
  </si>
  <si>
    <t>ESTAMPADO MARMORE  TERRARIO M.H</t>
  </si>
  <si>
    <t>D-116300162-23127</t>
  </si>
  <si>
    <t>ESTAMPADO MARMORE  SAMAMBAIA A.B</t>
  </si>
  <si>
    <t>D-116300162-23130 AB</t>
  </si>
  <si>
    <t>ESTAMPADO MARMORE  HERA A.B</t>
  </si>
  <si>
    <t>D-116300162-23130 MH</t>
  </si>
  <si>
    <t>ESTAMPADO MARMORE  HERA M.H</t>
  </si>
  <si>
    <t>D-116700769-20110</t>
  </si>
  <si>
    <t>TIMBU-PRETO</t>
  </si>
  <si>
    <t>D-116700769-23010</t>
  </si>
  <si>
    <t>TIMBU-POKE</t>
  </si>
  <si>
    <t>D-116700771-2219 A.B</t>
  </si>
  <si>
    <t>ESTAMPADO ESMIRNA  MARINHO/LAVANDA A.B</t>
  </si>
  <si>
    <t>D-116700771-2219 MH</t>
  </si>
  <si>
    <t>ESTAMPADO ESMIRNA  MARINHO/LAVANDA M.H</t>
  </si>
  <si>
    <t>D-116700771-2220 A.B</t>
  </si>
  <si>
    <t>ESTAMPADO ESMIRNA  MARINHO/COENTRO A.B</t>
  </si>
  <si>
    <t>D-116700771-2220 MH</t>
  </si>
  <si>
    <t>ESTAMPADO ESMIRNA  MARINHO/COENTRO M.H</t>
  </si>
  <si>
    <t>D-116700771-2221</t>
  </si>
  <si>
    <t>ESTAMPADO ESMIRNA  MARINHO/ALHO CTX</t>
  </si>
  <si>
    <t>D-116700771-2221 AB</t>
  </si>
  <si>
    <t>ESTAMPADO ESMIRNA  MARINHO/ALHO A.B</t>
  </si>
  <si>
    <t>D-116700772-1714</t>
  </si>
  <si>
    <t>EST DAMASCO-MESCLA/MIR</t>
  </si>
  <si>
    <t>D-116700772-2222</t>
  </si>
  <si>
    <t>EST.DAMASCO-MESCLA/COE</t>
  </si>
  <si>
    <t>D-116700772-2223</t>
  </si>
  <si>
    <t>EST.DAMASCO-MESCLA/LAV</t>
  </si>
  <si>
    <t>D-116700772-8121</t>
  </si>
  <si>
    <t>EST.DAMASCO-MESCLA/COR</t>
  </si>
  <si>
    <t>D-116700780-22920</t>
  </si>
  <si>
    <t>EST.MANAMA-DÁVILA</t>
  </si>
  <si>
    <t>D-116700780-23026</t>
  </si>
  <si>
    <t>EST.MANAMA-MIRTILO</t>
  </si>
  <si>
    <t>D-116700780-23029</t>
  </si>
  <si>
    <t>EST.MANAMA-CHIA</t>
  </si>
  <si>
    <t>D-116700783-23015</t>
  </si>
  <si>
    <t>D-116700783-23028</t>
  </si>
  <si>
    <t>D-116700793-20120</t>
  </si>
  <si>
    <t>CARMIEL-MARINHO</t>
  </si>
  <si>
    <t>D-116700793-21111</t>
  </si>
  <si>
    <t>SPLASH CARMIEL-SMOKING</t>
  </si>
  <si>
    <t>D-116700793-23018</t>
  </si>
  <si>
    <t>CARMIEL-COENTRO</t>
  </si>
  <si>
    <t>D-116700810-20120</t>
  </si>
  <si>
    <t>ESTAMPADO  MARINHO CTX</t>
  </si>
  <si>
    <t>D-116700811-23107</t>
  </si>
  <si>
    <t>ESTAMPADO FLORA  AMOR PERFEITO SP</t>
  </si>
  <si>
    <t>D-116700813-23121</t>
  </si>
  <si>
    <t>ESTAMPADO DANDELION  HORTENCIA SP</t>
  </si>
  <si>
    <t>D-116700814-10411 MG</t>
  </si>
  <si>
    <t>ESTAMPADO BLUE STAIN MARINHO M.G</t>
  </si>
  <si>
    <t>D-116700814-70633 MG</t>
  </si>
  <si>
    <t>ESTAMPADO BLUE STAIN CORROSAO M.G</t>
  </si>
  <si>
    <t>D-116700815-23106</t>
  </si>
  <si>
    <t>ESTAMPADO CALADIO MAGNOLIA VV</t>
  </si>
  <si>
    <t>D-116700815-23122</t>
  </si>
  <si>
    <t>ESTAMPADO CALADIO  SUCULENTA M.H</t>
  </si>
  <si>
    <t>D-116700815-23130</t>
  </si>
  <si>
    <t>ESTAMPADO CALADIO HERA VV</t>
  </si>
  <si>
    <t>D-116700815-23130 MH</t>
  </si>
  <si>
    <t>ESTAMPADO CALADIO   HERA M.H</t>
  </si>
  <si>
    <t>D-116700819-23122</t>
  </si>
  <si>
    <t>ESTAMPADO FOREST  SUCULENTA VV</t>
  </si>
  <si>
    <t>D-116700819-23130</t>
  </si>
  <si>
    <t>ESTAMPADO FOREST  HERA VV</t>
  </si>
  <si>
    <t>D-116700837-20110</t>
  </si>
  <si>
    <t>ESTAMPADO AMANA PRETO MA</t>
  </si>
  <si>
    <t>D-116700837-23223</t>
  </si>
  <si>
    <t>ESTAMPADO AMANA TAPAJOS MA</t>
  </si>
  <si>
    <t>D-116700837-23229</t>
  </si>
  <si>
    <t>ESTAMPADO AMANA SELVA MA</t>
  </si>
  <si>
    <t>D-117003318-20120</t>
  </si>
  <si>
    <t>RAPPORT SANT-MARINHO</t>
  </si>
  <si>
    <t>D-117003318-21111</t>
  </si>
  <si>
    <t>SANT SPLASH-SMOKING</t>
  </si>
  <si>
    <t>D-117003318-23018</t>
  </si>
  <si>
    <t>RAPPORT SANT-COENTRO</t>
  </si>
  <si>
    <t>D-117003318-23020</t>
  </si>
  <si>
    <t>RAPPORT SANT-LAMEM</t>
  </si>
  <si>
    <t>D-117003325-14061</t>
  </si>
  <si>
    <t>RAPPORT QAIS- VD ES/TESO</t>
  </si>
  <si>
    <t>D-117003325-14062</t>
  </si>
  <si>
    <t>RAPPORT QAIS- MHO IN/LIM</t>
  </si>
  <si>
    <t>D-117003325-8872</t>
  </si>
  <si>
    <t>RAPPORT QAIS-NAVY/ACQUA</t>
  </si>
  <si>
    <t>D-117003326-35474</t>
  </si>
  <si>
    <t>PEGEIA SPLASH-LAVANDA/DA</t>
  </si>
  <si>
    <t>D-117003326-35556</t>
  </si>
  <si>
    <t>PEGEIA SPLASH-CURRY/MARI</t>
  </si>
  <si>
    <t>D-117003326-35557</t>
  </si>
  <si>
    <t>PEGEIA SPLASH-URUCUM/SMO</t>
  </si>
  <si>
    <t>D-117003330-1418</t>
  </si>
  <si>
    <t>RAPPORT GIDA-PTO/SANGRI</t>
  </si>
  <si>
    <t>D-117003330-9589</t>
  </si>
  <si>
    <t>RAPPORT GIDA-MH IND/SAL</t>
  </si>
  <si>
    <t>D-117003407-21111</t>
  </si>
  <si>
    <t>RAPPORT MIL CORES SPLASH  SMOKING J.L</t>
  </si>
  <si>
    <t>D-117003407-23130</t>
  </si>
  <si>
    <t>RAPPORT MIL CORES SPLASH  HERA J.L</t>
  </si>
  <si>
    <t>D-117003419-7706</t>
  </si>
  <si>
    <t>RAPPORT TARUMA  DARK MELANGE</t>
  </si>
  <si>
    <t>D-117003422-1450</t>
  </si>
  <si>
    <t>RAPPORT ALOE  DARK CTX</t>
  </si>
  <si>
    <t>D-117003422-22320</t>
  </si>
  <si>
    <t>RAPPORT ALOE  MARINHO INDIGO SP</t>
  </si>
  <si>
    <t>D-117003424-12021</t>
  </si>
  <si>
    <t>RAPPORT ORTIGA  DARK/PETROLEO VV</t>
  </si>
  <si>
    <t>D-117003424-2315</t>
  </si>
  <si>
    <t>RAPPORT ORTIGA  TITANIO/CINZA VV</t>
  </si>
  <si>
    <t>D-117003425-1450</t>
  </si>
  <si>
    <t>RAPPORT SA.BBIA  DARK J.L</t>
  </si>
  <si>
    <t>D-117003425-22348</t>
  </si>
  <si>
    <t>RAPPORT SA.BBIA  VINHO J.L</t>
  </si>
  <si>
    <t>D-117003427-23129</t>
  </si>
  <si>
    <t>RAPPORT CALLA  FLORESTA VV</t>
  </si>
  <si>
    <t>D-117003427-57</t>
  </si>
  <si>
    <t>RAPPORT CALLA  PRETO VV</t>
  </si>
  <si>
    <t>D-117003431-22343</t>
  </si>
  <si>
    <t>RAPPORT BARAUNA  PETROLEO VV</t>
  </si>
  <si>
    <t>D-117003431-7690</t>
  </si>
  <si>
    <t>RAPPORT BARAUNA  ROUGE VV</t>
  </si>
  <si>
    <t>D-117003475-1450 FC</t>
  </si>
  <si>
    <t>RAPPORT HONOLULU 998 DARK DARK</t>
  </si>
  <si>
    <t>D-117003475-22348 FC</t>
  </si>
  <si>
    <t>RAPPORT HONOLULU 998 VINHO VINHO</t>
  </si>
  <si>
    <t>D-117003475-57 FC</t>
  </si>
  <si>
    <t>RAPPORT HONOLULU 998 PRETO PRETO</t>
  </si>
  <si>
    <t>D-117100257-2002</t>
  </si>
  <si>
    <t>JACQUARD SUEZ - PRETO</t>
  </si>
  <si>
    <t>D-117100257-20110</t>
  </si>
  <si>
    <t>D-117100257-57</t>
  </si>
  <si>
    <t>D-117100257-5757</t>
  </si>
  <si>
    <t>D-117100282-13121</t>
  </si>
  <si>
    <t>RAPPORT JACQUARD TERSINA MESCLA/PODER EV</t>
  </si>
  <si>
    <t>D-117100282-1787</t>
  </si>
  <si>
    <t>RAPPORT JACQUARD TERSINA MESCLA/MUSGO EV</t>
  </si>
  <si>
    <t>D-117100282-2208</t>
  </si>
  <si>
    <t>RAPPORT JACQUARD TERSINA MESCLA/DARK EV</t>
  </si>
  <si>
    <t>D-117100282-2283</t>
  </si>
  <si>
    <t>RAPPORT JACQUARD TERSINA MESCLA/PRETO MESCLA EV</t>
  </si>
  <si>
    <t>D-118201031-1652 PM</t>
  </si>
  <si>
    <t>COTTON RAPPORT PINTEREST PM</t>
  </si>
  <si>
    <t>D-118201031-5499 PM</t>
  </si>
  <si>
    <t>D-118201324-20110</t>
  </si>
  <si>
    <t>RAPPORT BLUM - PRETO</t>
  </si>
  <si>
    <t>D-118201324-21120</t>
  </si>
  <si>
    <t>RAPPORT ALEY - DARK</t>
  </si>
  <si>
    <t>D-118201324-23002</t>
  </si>
  <si>
    <t>RAPPORT ALEY - SUMAC</t>
  </si>
  <si>
    <t>D-118201324-23013</t>
  </si>
  <si>
    <t>RAPPORT ALEY - COMINHO</t>
  </si>
  <si>
    <t>D-118201325-10034</t>
  </si>
  <si>
    <t>RAPPORT DIBBA - PTO/ME MED</t>
  </si>
  <si>
    <t>D-118201325-1367</t>
  </si>
  <si>
    <t>RAPPORT DIBBA - FOSCO/NATU</t>
  </si>
  <si>
    <t>D-118201325-16050</t>
  </si>
  <si>
    <t>RAPPORT DIBBA - MHO I/ME M</t>
  </si>
  <si>
    <t>D-118201325-16081</t>
  </si>
  <si>
    <t>RAPPORT DIBBA-ESC/NAT</t>
  </si>
  <si>
    <t>D-118201330-14084-E21</t>
  </si>
  <si>
    <t>COTTON RENEW-PO ME/BO D</t>
  </si>
  <si>
    <t>D-118201346-35474</t>
  </si>
  <si>
    <t>RAPPORT KARAMEH SPLASH - LAVANDA/DA</t>
  </si>
  <si>
    <t>D-118201346-35555</t>
  </si>
  <si>
    <t>RAPPORT KARAMEH SPLASH - HUMUS/POKE</t>
  </si>
  <si>
    <t>D-118201346-35556</t>
  </si>
  <si>
    <t>RAPPORT KARAMEH SPLASH - CURRY/MARI</t>
  </si>
  <si>
    <t>D-118201346-35557</t>
  </si>
  <si>
    <t>RAPPORT KARAMEH SPLASH - URUCUM/SMO</t>
  </si>
  <si>
    <t>D-118201346-35558</t>
  </si>
  <si>
    <t>RAPPORT KARAMEH SPLASH - LAUTAN/COM</t>
  </si>
  <si>
    <t>D-118201350-100</t>
  </si>
  <si>
    <t>RAPPORT BOZRA-CINZA</t>
  </si>
  <si>
    <t>D-118201350-22340</t>
  </si>
  <si>
    <t>RAPPORT BOZRA-NAVY</t>
  </si>
  <si>
    <t>D-118201350-22343</t>
  </si>
  <si>
    <t>RAPPORT BOZRA-PETROLEO</t>
  </si>
  <si>
    <t>D-118201350-22348</t>
  </si>
  <si>
    <t>RAPPORT BOZRA-VINHO</t>
  </si>
  <si>
    <t>D-118201350-33908</t>
  </si>
  <si>
    <t>RAPPORT BOZRA-FLORESTA</t>
  </si>
  <si>
    <t>D-118201351-14128</t>
  </si>
  <si>
    <t>RAPPORT RAWA - AL TE/OREG</t>
  </si>
  <si>
    <t>D-118201351-14129</t>
  </si>
  <si>
    <t>RAPPORT RAWA - AL TE/DARK</t>
  </si>
  <si>
    <t>D-118201351-14131</t>
  </si>
  <si>
    <t>RAPPORT RAWA - AL TE/VINH</t>
  </si>
  <si>
    <t>D-118201362-13047</t>
  </si>
  <si>
    <t>COTTON RAPPORT ZABIDE  PETROLEO/MARIN VV</t>
  </si>
  <si>
    <t>D-118201362-14135</t>
  </si>
  <si>
    <t>COTTON RAPPORT ZABIDE  MARROCOS/MARIN VV</t>
  </si>
  <si>
    <t>D-118201362-14135 JL</t>
  </si>
  <si>
    <t>COTTON RAPPORT ZA.BIDE MARROCOS/MARINHO J.L</t>
  </si>
  <si>
    <t>D-118201362-7200</t>
  </si>
  <si>
    <t>COTTON RAPPORT ZA.BIDE  DARK/VINHO J.L</t>
  </si>
  <si>
    <t>D-118201363-14136</t>
  </si>
  <si>
    <t>COTTON RAPPORT MOCA  MARINHO INDIGO/D J.L</t>
  </si>
  <si>
    <t>D-118201363-7091</t>
  </si>
  <si>
    <t>COTTON RAPPORT MOCA  PRETO MESCLA J.L</t>
  </si>
  <si>
    <t>D-118201369-20110</t>
  </si>
  <si>
    <t>RAPPORT YARIM - PRETO</t>
  </si>
  <si>
    <t>D-118201369-21120</t>
  </si>
  <si>
    <t>RAPPORT YARIM -  DARK</t>
  </si>
  <si>
    <t>D-118201369-23002</t>
  </si>
  <si>
    <t>RAPPORT YARIM - SUMAC</t>
  </si>
  <si>
    <t>D-118201370-23013</t>
  </si>
  <si>
    <t>RAPPORT COMINHO</t>
  </si>
  <si>
    <t>D-118201370-23019</t>
  </si>
  <si>
    <t>RAPPORT  CURRY</t>
  </si>
  <si>
    <t>D-118201370-23021</t>
  </si>
  <si>
    <t>RAPPORT-CRAVO</t>
  </si>
  <si>
    <t>D-118201370-23029</t>
  </si>
  <si>
    <t>RAPPORT CHIA</t>
  </si>
  <si>
    <t>D-118201371-14177</t>
  </si>
  <si>
    <t>COTTON RAPPORT THILA  MESCLA CLARO/BR VV</t>
  </si>
  <si>
    <t>D-118201371-7955</t>
  </si>
  <si>
    <t>COTTON RAPPORT THILA  DARK DARK CTX</t>
  </si>
  <si>
    <t>D-118201371-8248</t>
  </si>
  <si>
    <t>COTTON RAPPORT THILA  MESCLA OSCURO/P VV</t>
  </si>
  <si>
    <t>D-118201441-36023</t>
  </si>
  <si>
    <t>COTTON RAPPORT VIDALIA SPLASH  LAGOA/MARINHO J.L</t>
  </si>
  <si>
    <t>D-118201472-12007</t>
  </si>
  <si>
    <t>COTTON RAPPORT CACAU  PETROLEO/MARINH CTX</t>
  </si>
  <si>
    <t>D-118201473-1450</t>
  </si>
  <si>
    <t>COTTON RAPPORT ESTRELICIA  DARK VV</t>
  </si>
  <si>
    <t>D-118201473-30367</t>
  </si>
  <si>
    <t>COTTON RAPPORT ESTRELICIA  PODER MELANGE VV</t>
  </si>
  <si>
    <t>D-118201475-20110</t>
  </si>
  <si>
    <t>COTTON RAPPORT AMARANTO  PRETO J.L</t>
  </si>
  <si>
    <t>D-118201479-20110</t>
  </si>
  <si>
    <t>COTTON RAPPORT CINAMOMO  PRETO VV</t>
  </si>
  <si>
    <t>D-118201479-23122</t>
  </si>
  <si>
    <t>COTTON RAPPORT CINAMOMO  SUCULENTA VV</t>
  </si>
  <si>
    <t>D-118201532-748</t>
  </si>
  <si>
    <t>COTTON RAPPORT MAUE BORDO DESFIBRADO EV</t>
  </si>
  <si>
    <t>D-118201532-749</t>
  </si>
  <si>
    <t>COTTON RAPPORT MAUE MARINHO DESFIBRADO EV</t>
  </si>
  <si>
    <t>D-118201532-750</t>
  </si>
  <si>
    <t>COTTON RAPPORT MAUE PRETO DESFIBRADO EV</t>
  </si>
  <si>
    <t>D-118201536-19027</t>
  </si>
  <si>
    <t>COTTON RAPPORT JUTAI DENIN EV</t>
  </si>
  <si>
    <t>D-118201536-30868</t>
  </si>
  <si>
    <t>COTTON RAPPORT JUTAI AZULINO EV</t>
  </si>
  <si>
    <t>D-118201536-30934</t>
  </si>
  <si>
    <t>COTTON RAPPORT JUTAI TURVO EV</t>
  </si>
  <si>
    <t>D-118201540-30867</t>
  </si>
  <si>
    <t>COTTON RAPPORT UATUMA BOSQUE EV</t>
  </si>
  <si>
    <t>D-118201540-30868</t>
  </si>
  <si>
    <t>COTTON RAPPORT UATUMA AZULINO EV</t>
  </si>
  <si>
    <t>D-118201540-30934</t>
  </si>
  <si>
    <t>COTTON RAPPORT UATUMA TURVO EV</t>
  </si>
  <si>
    <t>D-118201604-1450 FC</t>
  </si>
  <si>
    <t>COTTON RAPPORT KAUAI 998 DARK DARK</t>
  </si>
  <si>
    <t>D-118201604-57 FC</t>
  </si>
  <si>
    <t>COTTON RAPPORT KAUAI 998 PRETO PRETO</t>
  </si>
  <si>
    <t>D-118201604-7689 FC</t>
  </si>
  <si>
    <t>COTTON RAPPORT KAUAI 998 VERDE ESCURO VERDE ESCURO</t>
  </si>
  <si>
    <t>D-118201610-22348 AB</t>
  </si>
  <si>
    <t>COTTON RAPPORT OTEMANN 998 VINHO VINHO</t>
  </si>
  <si>
    <t>D-118201610-35038 AB</t>
  </si>
  <si>
    <t>COTTON RAPPORT OTEMANN 998 MARROM MARROM</t>
  </si>
  <si>
    <t>D-118201610-38056 AB</t>
  </si>
  <si>
    <t>COTTON RAPPORT OTEMANN 998 MARINHO MARINHO</t>
  </si>
  <si>
    <t>D-118201687-23408 OP</t>
  </si>
  <si>
    <t>COTTON RAPPORT MEDITAÇÃO CAPRICÓRNIO</t>
  </si>
  <si>
    <t>D-118201687-23427 OP</t>
  </si>
  <si>
    <t>COTTON RAPPORT MEDITAÇÃO ESCORPIÃO</t>
  </si>
  <si>
    <t>D-119301343-20110 AB</t>
  </si>
  <si>
    <t>CREPE NAZCA 998 PRETO PRETO</t>
  </si>
  <si>
    <t>D-119301343-20120 AB</t>
  </si>
  <si>
    <t>CREPE NAZCA 998 MARINHO MARINHO</t>
  </si>
  <si>
    <t>D-119301343-23327 AB</t>
  </si>
  <si>
    <t>CREPE NAZCA 998 NORONHA NORONHA</t>
  </si>
  <si>
    <t>D-119301550-20110</t>
  </si>
  <si>
    <t>MALHA LENY PRETO V.V</t>
  </si>
  <si>
    <t>D-119301550-21110</t>
  </si>
  <si>
    <t>MALHA LENY OFF V.V</t>
  </si>
  <si>
    <t>D-119301550-23118</t>
  </si>
  <si>
    <t>MALHA LENY CACTO V.V</t>
  </si>
  <si>
    <t>D-119301623-20110</t>
  </si>
  <si>
    <t>EUROPEU LIGHT-PRETO</t>
  </si>
  <si>
    <t>D-119301623-21120</t>
  </si>
  <si>
    <t>EUROPEU LIGHT-DARK</t>
  </si>
  <si>
    <t>D-119301623-23018</t>
  </si>
  <si>
    <t>EUROPEU LIGHT-COENTRO</t>
  </si>
  <si>
    <t>D-119301757-20100-E21</t>
  </si>
  <si>
    <t>MALHA CREPE-BRANCO</t>
  </si>
  <si>
    <t>D-119301757-20110-E21</t>
  </si>
  <si>
    <t>MALHA CREPE-PRETO</t>
  </si>
  <si>
    <t>D-119301757-21120-E21</t>
  </si>
  <si>
    <t>MALHA CREPE-DARK</t>
  </si>
  <si>
    <t>D-119301757-21130-E21</t>
  </si>
  <si>
    <t>MALHA CREPE-CARMIM</t>
  </si>
  <si>
    <t>D-119301764-20100</t>
  </si>
  <si>
    <t>MALHA MIDNIGHT  BRANCO SP</t>
  </si>
  <si>
    <t>D-119301764-20120</t>
  </si>
  <si>
    <t>MALHA MIDNIGHT  MARINHO SP</t>
  </si>
  <si>
    <t>D-119301887-20100</t>
  </si>
  <si>
    <t>JACQUARD MOSSUL BRANCO SP</t>
  </si>
  <si>
    <t>D-119301888-23021</t>
  </si>
  <si>
    <t>JACQUARD ARBIL CRAVO SP</t>
  </si>
  <si>
    <t>D-119301896-35411</t>
  </si>
  <si>
    <t>JACQUARD GUIZE SURGA/MARI SP</t>
  </si>
  <si>
    <t>D-119301901-20100</t>
  </si>
  <si>
    <t>MALHA ADEN  BRANCO SP</t>
  </si>
  <si>
    <t>D-119301901-20110</t>
  </si>
  <si>
    <t>MALHA ADEN PRETO V.V</t>
  </si>
  <si>
    <t>D-119301901-21110</t>
  </si>
  <si>
    <t>MALHA ADEN OFF V.V</t>
  </si>
  <si>
    <t>D-119301901-21130</t>
  </si>
  <si>
    <t>MALHA ADEN CARMIM V.V</t>
  </si>
  <si>
    <t>D-119301928-20110-E21</t>
  </si>
  <si>
    <t>JACQUARD KOZAN-PRETO</t>
  </si>
  <si>
    <t>D-119301929-20110-E21</t>
  </si>
  <si>
    <t>JACQUARD MAHAN-PRETO</t>
  </si>
  <si>
    <t>D-119301929-23018-E21</t>
  </si>
  <si>
    <t>JACQUARD MAHAN-COENTRO</t>
  </si>
  <si>
    <t>D-119301931-20110</t>
  </si>
  <si>
    <t>JACQUARD ALANYA-PRETO</t>
  </si>
  <si>
    <t>D-119301931-21120</t>
  </si>
  <si>
    <t>JACQUARD ALANYA-DARK</t>
  </si>
  <si>
    <t>D-119301931-23029</t>
  </si>
  <si>
    <t>JACQUARD ALANYA-CHIA</t>
  </si>
  <si>
    <t>D-119301937-21120</t>
  </si>
  <si>
    <t>CREPE LIST- DARK</t>
  </si>
  <si>
    <t>D-119301937-23021</t>
  </si>
  <si>
    <t>CREPE LISTRADO AMA-CRAVO</t>
  </si>
  <si>
    <t>D-119301968-23013</t>
  </si>
  <si>
    <t>MALHA MERSIN-COMINHO</t>
  </si>
  <si>
    <t>D-119301968-23019</t>
  </si>
  <si>
    <t>MALHA MERSIN-CURRY</t>
  </si>
  <si>
    <t>D-119301968-23020</t>
  </si>
  <si>
    <t>MALHA MERSIN-LAMEM</t>
  </si>
  <si>
    <t>D-119301968-23026</t>
  </si>
  <si>
    <t>MALHA MERSIN-MIRTILO</t>
  </si>
  <si>
    <t>D-119301968-23028</t>
  </si>
  <si>
    <t>MALHA MERSIN-ALHO</t>
  </si>
  <si>
    <t>D-119301969-17</t>
  </si>
  <si>
    <t>MALHA RAYA-MESCLA</t>
  </si>
  <si>
    <t>D-119301972-20100</t>
  </si>
  <si>
    <t>JACQUARD LIWA- BRANCO</t>
  </si>
  <si>
    <t>D-119301972-21120</t>
  </si>
  <si>
    <t>JACQUARD LIWA-DARK</t>
  </si>
  <si>
    <t>D-119302035-17-E21</t>
  </si>
  <si>
    <t>JACQUARD EURASIA-MESCLA</t>
  </si>
  <si>
    <t>D-119302036-20110-E21</t>
  </si>
  <si>
    <t>JACQUARD EURASIA-PRETO</t>
  </si>
  <si>
    <t>D-119302036-21110-E21</t>
  </si>
  <si>
    <t>JACQUARD EURASIA-OFF</t>
  </si>
  <si>
    <t>D-119302075-20110</t>
  </si>
  <si>
    <t>MALHA AMESTISTA  PRETO VV</t>
  </si>
  <si>
    <t>D-119302075-20110 VV</t>
  </si>
  <si>
    <t>MALHA AMESTISTA PRETO V.V</t>
  </si>
  <si>
    <t>D-119302075-23106</t>
  </si>
  <si>
    <t>MALHA AMESTISTA  MAGNOLIA VV</t>
  </si>
  <si>
    <t>D-119302083-20110</t>
  </si>
  <si>
    <t>JACQUARD BIO  PRETO VV</t>
  </si>
  <si>
    <t>D-119302083-23127</t>
  </si>
  <si>
    <t>JACQUARD BIO  SAMAMBAIA VV</t>
  </si>
  <si>
    <t>D-119302091-13967</t>
  </si>
  <si>
    <t>JACQUARD CALAMO  CONCRETO/PRETO AB</t>
  </si>
  <si>
    <t>D-119302091-3678</t>
  </si>
  <si>
    <t>JACQUARD CALAMO  DARK/GALACTICO AB</t>
  </si>
  <si>
    <t>D-119302091-70656</t>
  </si>
  <si>
    <t>JACQUARD CALAMO  AREIA/DARK AB</t>
  </si>
  <si>
    <t>D-119302093-36063</t>
  </si>
  <si>
    <t>JACQUARD CALENDULA  HORTENCIA/DARK VV</t>
  </si>
  <si>
    <t>D-119302093-36063 AB</t>
  </si>
  <si>
    <t>JACQUARD CALENDULA  HORTENCIA/DARK A.B</t>
  </si>
  <si>
    <t>D-119302093-36064</t>
  </si>
  <si>
    <t>JACQUARD CALENDULA SUCULENTA/SAMAMBAIA A.B</t>
  </si>
  <si>
    <t>D-119302093-36065</t>
  </si>
  <si>
    <t>JACQUARD CALENDULA  TERRARIO/DARK A.B</t>
  </si>
  <si>
    <t>D-119302093-36066</t>
  </si>
  <si>
    <t>JACQUARD CALÊNDULA  DENTE DE LEAO/PRE VV</t>
  </si>
  <si>
    <t>D-119302093-36066 AB</t>
  </si>
  <si>
    <t>JACQUARD CALENDULA  DENTE DE LEAO/PRETO A.B</t>
  </si>
  <si>
    <t>D-119302093-36067</t>
  </si>
  <si>
    <t>JACQUARD CALENDULA  BOTANICA/PRETO A.B</t>
  </si>
  <si>
    <t>D-119302095-20110</t>
  </si>
  <si>
    <t>MALHA LOCK STELLA PRETO V.V</t>
  </si>
  <si>
    <t>D-119302095-21120</t>
  </si>
  <si>
    <t>MALHA LOCK STELLA  DARK VV</t>
  </si>
  <si>
    <t>D-119302095-23115</t>
  </si>
  <si>
    <t>MALHA LOCK STELLA  ANTURIO VV</t>
  </si>
  <si>
    <t>D-119302095-23122</t>
  </si>
  <si>
    <t>MALHA LOCK STELLA SUCULENTA V.V</t>
  </si>
  <si>
    <t>D-119302095-23408 OP</t>
  </si>
  <si>
    <t>MALHA LOCK STELLA CAPRICÓRNIO</t>
  </si>
  <si>
    <t>D-119302154-17</t>
  </si>
  <si>
    <t>MALHA JACANA MESCLA PASA</t>
  </si>
  <si>
    <t>D-119302154-296</t>
  </si>
  <si>
    <t>MALHA JACANA MESCLA CLARO PASA</t>
  </si>
  <si>
    <t>D-119302192-6401</t>
  </si>
  <si>
    <t>MALHA HUACA ÍNDIGO 998 INDIGO/BRANCO PV</t>
  </si>
  <si>
    <t>D-119302206-21110 TL</t>
  </si>
  <si>
    <t>MALHA COLISEU 998 OFF OFF</t>
  </si>
  <si>
    <t>D-119302206-23304 TL</t>
  </si>
  <si>
    <t>MALHA COLISEU 998 GRAND CANYON GRAND CANYON</t>
  </si>
  <si>
    <t>D-119302206-23312 TL</t>
  </si>
  <si>
    <t>MALHA COLISEU 998 PATAGÔNIA PATAGÔNIA</t>
  </si>
  <si>
    <t>D-119302206-23314 TL</t>
  </si>
  <si>
    <t>MALHA COLISEU 998 PUGLIA PUGLIA</t>
  </si>
  <si>
    <t>D-119302213-23320 AB</t>
  </si>
  <si>
    <t>JACQUARD GENOVÉS 998 KAKADU KAKADU</t>
  </si>
  <si>
    <t>D-119302213-23323 AB</t>
  </si>
  <si>
    <t>JACQUARD GENOVÉS 998 BORA BORA BORA BORA</t>
  </si>
  <si>
    <t>D-119302213-23328 AB</t>
  </si>
  <si>
    <t>JACQUARD GENOVÉS 998 KENKO KENKO</t>
  </si>
  <si>
    <t>D-119302219-20100</t>
  </si>
  <si>
    <t>JACQUARD WINERY 998 BRANCO PC</t>
  </si>
  <si>
    <t>D-119302219-20100 AB</t>
  </si>
  <si>
    <t>JACQUARD WINERY 998 BRANCO BRANCO</t>
  </si>
  <si>
    <t>D-119302219-23308</t>
  </si>
  <si>
    <t>JACQUARD WINERY 998 MARAPE PC</t>
  </si>
  <si>
    <t>D-119302219-23308 AB</t>
  </si>
  <si>
    <t>JACQUARD WINERY 998 MARAPÉ MARAPÉ</t>
  </si>
  <si>
    <t>D-119302219-23322</t>
  </si>
  <si>
    <t>JACQUARD WINERY 998 PERITO MORENO PC</t>
  </si>
  <si>
    <t>D-119302219-23322 AB</t>
  </si>
  <si>
    <t>JACQUARD WINERY 998 PERITO MORENO PERITO MORENO</t>
  </si>
  <si>
    <t>D-119302261-20110 AC</t>
  </si>
  <si>
    <t>MALHA BISCOITOU 998 PRETO PRETO</t>
  </si>
  <si>
    <t>D-119302261-21110 AC</t>
  </si>
  <si>
    <t>MALHA BISCOITOU 998 OFF OFF</t>
  </si>
  <si>
    <t>D-119302261-21120 AC</t>
  </si>
  <si>
    <t>MALHA BISCOITOU 998 DARK DARK</t>
  </si>
  <si>
    <t>D-119302261-23404 AC</t>
  </si>
  <si>
    <t>MALHA BISCOITOU 998 BABADO BABADO</t>
  </si>
  <si>
    <t>D-119302261-23419 AC</t>
  </si>
  <si>
    <t>MALHA BISCOITOU 998 GEN X GEN X</t>
  </si>
  <si>
    <t>D-119302261-23423 AC</t>
  </si>
  <si>
    <t>MALHA BISCOITOU 998 BOOMERS BOOMERS</t>
  </si>
  <si>
    <t>D-119302273-23402 AC</t>
  </si>
  <si>
    <t>"MALHA HASHTAG 998 CÂNCER LARG.1,250M CÂNCER"</t>
  </si>
  <si>
    <t>D-119302273-23402 DP</t>
  </si>
  <si>
    <t>D-119302273-23404 AC</t>
  </si>
  <si>
    <t>"MALHA HASHTAG 998 BABADO LARG.1,250M BABADO"</t>
  </si>
  <si>
    <t>D-119302273-23404 DP</t>
  </si>
  <si>
    <t>D-119302273-23419 AC</t>
  </si>
  <si>
    <t>"MALHA HASHTAG 998 GEN X LARG.1,250M GEN X"</t>
  </si>
  <si>
    <t>D-119302273-23419 DP</t>
  </si>
  <si>
    <t>D-119302273-23425 AC</t>
  </si>
  <si>
    <t>"MALHA HASHTAG 998 AQUÁRIO LARG.1,250M AQUÁRIO"</t>
  </si>
  <si>
    <t>D-119302273-23425 DP</t>
  </si>
  <si>
    <t>D-119302274-13277 DP</t>
  </si>
  <si>
    <t>MALHA WAR 998 FLORESTA/SD JUPITER FLORESTA/SD JUPITER</t>
  </si>
  <si>
    <t>D-119302274-14414 DP</t>
  </si>
  <si>
    <t>MALHA WAR 998 TITANIO/SD NIGHT TITANIO/SD NIGHT</t>
  </si>
  <si>
    <t>D-119302274-14419 DP</t>
  </si>
  <si>
    <t>MALHA WAR 998 MARINHO/SD MARINE MARINHO/SD MARINE</t>
  </si>
  <si>
    <t>D-119302274-14420 DP</t>
  </si>
  <si>
    <t>MALHA WAR 998 MARSALA/SD URANO MARSALA/SD URANO</t>
  </si>
  <si>
    <t>D-119302275-14425 OP</t>
  </si>
  <si>
    <t>JACQUARD GAMÃO NATURAL/SD KONEX</t>
  </si>
  <si>
    <t>D-119302278-20120 OP</t>
  </si>
  <si>
    <t>MALHA EITA MARINHO</t>
  </si>
  <si>
    <t>D-119302278-23429 OP</t>
  </si>
  <si>
    <t>MALHA EITA VAI DAR BOA</t>
  </si>
  <si>
    <t>D-119302280-30073 DP</t>
  </si>
  <si>
    <t>MALHA LANGO 998 SD ESTILO SD ESTILO</t>
  </si>
  <si>
    <t>D-119302280-30073 OP</t>
  </si>
  <si>
    <t>MALHA LANGO SD ESTILO</t>
  </si>
  <si>
    <t>D-119302280-30074 DP</t>
  </si>
  <si>
    <t>MALHA LANGO 998 SD Imperador SD Imperador</t>
  </si>
  <si>
    <t>D-119302280-30086 DP</t>
  </si>
  <si>
    <t>MALHA LANGO 998 SD VENUS SD VENUS</t>
  </si>
  <si>
    <t>D-119302280-30086 OP</t>
  </si>
  <si>
    <t>MALHA LANGO SD VENUS</t>
  </si>
  <si>
    <t>D-119302280-30088 DP</t>
  </si>
  <si>
    <t>MALHA LANGO 998 SD JUPITER SD JUPITER</t>
  </si>
  <si>
    <t>D-119302280-30088 OP</t>
  </si>
  <si>
    <t>MALHA LANGO SD JUPITER</t>
  </si>
  <si>
    <t>D-1196202446-20110 AB</t>
  </si>
  <si>
    <t>"GOLA TRABALHADA 41X8,5 998 PRETO LARG.0,410M PRETO"</t>
  </si>
  <si>
    <t>D-1196202446-20120 AB</t>
  </si>
  <si>
    <t>"GOLA TRABALHADA 41X8,5 998 MARINHO LARG.0,410M MARINHO"</t>
  </si>
  <si>
    <t>D-1196202446-23308 AB</t>
  </si>
  <si>
    <t>"GOLA TRABALHADA 41X8,5 998 MARAPÉ LARG.0,410M MARAPÉ"</t>
  </si>
  <si>
    <t>D-1196202446-23311 AB</t>
  </si>
  <si>
    <t>"GOLA TRABALHADA 41X8,5 998 MARAÚ LARG.0,410M MARAÚ"</t>
  </si>
  <si>
    <t>D-1197200031-22348</t>
  </si>
  <si>
    <t>DECOTE TRABALHADO-VINHO</t>
  </si>
  <si>
    <t>D-1197200037-7739</t>
  </si>
  <si>
    <t>TRABALHADO-MESCLA/TES</t>
  </si>
  <si>
    <t>D-1197200067-20120</t>
  </si>
  <si>
    <t>DECOTE TRABALHADO MARINHO CTX</t>
  </si>
  <si>
    <t>D-1197300102-17</t>
  </si>
  <si>
    <t>DECOTE 60X3.0 MESCLA EV</t>
  </si>
  <si>
    <t>D-1197300102-23216</t>
  </si>
  <si>
    <t>DECOTE 60X3.0 CAMU-CAMU EV</t>
  </si>
  <si>
    <t>D-1197300102-23221</t>
  </si>
  <si>
    <t>DECOTE 60X3.0 JURUA EV</t>
  </si>
  <si>
    <t>D-1197300102-23227</t>
  </si>
  <si>
    <t>DECOTE 60X3.0 BURITI EV</t>
  </si>
  <si>
    <t>D-1197500126-20110 DP</t>
  </si>
  <si>
    <t>DECOTE TRABALHADO 60X3 998 PRETO PRETO</t>
  </si>
  <si>
    <t>D-1197500126-23409 DP</t>
  </si>
  <si>
    <t>DECOTE TRABALHADO 60X3 998 INSTAGRAM INSTAGRAM</t>
  </si>
  <si>
    <t>D-1197500126-23425 DP</t>
  </si>
  <si>
    <t>DECOTE TRABALHADO 60X3 998 AQUÁRIO AQUÁRIO</t>
  </si>
  <si>
    <t>D-1197500126-23429 DP</t>
  </si>
  <si>
    <t>DECOTE TRABALHADO 60X3 998 VAI DAR BOA VAI DAR BOA</t>
  </si>
  <si>
    <t>D-1197600014-13241 FC</t>
  </si>
  <si>
    <t>"1G 41X8,5 + 2P 41X3 LISOS 998 PRETO/CERE PRETO/CEREJA"</t>
  </si>
  <si>
    <t>D-1197600014-13242 FC</t>
  </si>
  <si>
    <t>"1G 41X8,5 + 2P 41X3 LISOS 998 TITANIO/VE TITANIO/VERDE ESCURO"</t>
  </si>
  <si>
    <t>D-1197600014-2391 FC</t>
  </si>
  <si>
    <t>"1G 41X8,5 + 2P 41X3 LISOS 998 MARINHO/KH MARINHO/KHAKI"</t>
  </si>
  <si>
    <t>D-1197600014-5754 FC</t>
  </si>
  <si>
    <t>"1G 41X8,5 + 2P 41X3 LISOS 998 PRETO/MARI PRETO/MARINHO"</t>
  </si>
  <si>
    <t>D-1197600015-20110-E21</t>
  </si>
  <si>
    <t>LISOS -PRETO</t>
  </si>
  <si>
    <t>D-1197600027-20110</t>
  </si>
  <si>
    <t>1G 41X8.5 + 2P 41X3 LISOS  PRETO A.B</t>
  </si>
  <si>
    <t>D-1197600027-21120</t>
  </si>
  <si>
    <t>1G 41X8.5 + 2P 41X3 LISOS  DARK A.B</t>
  </si>
  <si>
    <t>D-1197600027-23118</t>
  </si>
  <si>
    <t>1G 41X8.5 + 2P 41X3 LISOS  CACTO A.B</t>
  </si>
  <si>
    <t>D-1197600027-23119</t>
  </si>
  <si>
    <t>1G 41X8.5 + 2P 41X3 LISOS  DENTE DE LEUO A.B</t>
  </si>
  <si>
    <t>D-1197600027-23125</t>
  </si>
  <si>
    <t>1G 41X8.5 + 2P 41X3 LISOS  TERRARIO A.B</t>
  </si>
  <si>
    <t>D-1197600044-7955</t>
  </si>
  <si>
    <t>"1G 41X8,5 + 2P 41X3 LISOS  DARK DARK CTX"</t>
  </si>
  <si>
    <t>D-1197600059-36085</t>
  </si>
  <si>
    <t>1G 41X8.5 + 2P 41X3 TRA.BALHAD  LAGOA/DARK SP</t>
  </si>
  <si>
    <t>D-1197600064-36085</t>
  </si>
  <si>
    <t>1G 38X8.5 + 2P 38X3 TRA.BALHAD LAGOA/DARK SP</t>
  </si>
  <si>
    <t>D-1197600067-22348 AB</t>
  </si>
  <si>
    <t>"1G 41X8,5 + 2P 41X3 LISOS 998 VINHO VINHO"</t>
  </si>
  <si>
    <t>D-1197600067-35038 AB</t>
  </si>
  <si>
    <t>"1G 41X8,5 + 2P 41X3 LISOS 998 MARROM MARROM"</t>
  </si>
  <si>
    <t>D-1197600067-38056 AB</t>
  </si>
  <si>
    <t>"1G 41X8,5 + 2P 41X3 LISOS 998 MARINHO MARINHO"</t>
  </si>
  <si>
    <t>D-1197600088-20120</t>
  </si>
  <si>
    <t>SPLASH-MARINHO</t>
  </si>
  <si>
    <t>D-1197600088-23018</t>
  </si>
  <si>
    <t>SPLASH- COENTRO</t>
  </si>
  <si>
    <t>D-1197600088-23020</t>
  </si>
  <si>
    <t>SPLASH-LAMEM</t>
  </si>
  <si>
    <t>D-1197600092-1450</t>
  </si>
  <si>
    <t>1G 41X8 + 2P LISOS DARK AB</t>
  </si>
  <si>
    <t>D-1197600092-57</t>
  </si>
  <si>
    <t>1G 41X8.5 + 2P LISOS PRETO AB</t>
  </si>
  <si>
    <t>D-1197600092-7689</t>
  </si>
  <si>
    <t>1G 41X8.5 + 2P LISOS VERDE ESC AB</t>
  </si>
  <si>
    <t>D-1197600107-38347 DP</t>
  </si>
  <si>
    <t>"1G 41X8,5 + 2P 41X3 LISOS 998 PARTIU/DAR PARTIU/DARK"</t>
  </si>
  <si>
    <t>D-1197600107-38348 DP</t>
  </si>
  <si>
    <t>"1G 41X8,5 + 2P 41X3 LISOS 998 AQUÁRIO/DA AQUÁRIO/DARK"</t>
  </si>
  <si>
    <t>D-1197600107-38355 DP</t>
  </si>
  <si>
    <t>"1G 41X8,5 + 2P 41X3 LISOS 998 ICQ/PRETO ICQ/PRETO"</t>
  </si>
  <si>
    <t>D-1197600107-38376 DP</t>
  </si>
  <si>
    <t>"1G 41X8,5 + 2P 41X3 LISOS 998 INSTAGRAM/ INSTAGRAM/DARK"</t>
  </si>
  <si>
    <t>D-1197600132-1-38347 PC</t>
  </si>
  <si>
    <t>D-1197600132-1-38348 PC</t>
  </si>
  <si>
    <t>D-1197600132-1-38355 PC</t>
  </si>
  <si>
    <t>D-1197600132-1-38377 PC</t>
  </si>
  <si>
    <t>"1G 41x8,5 + 2P 41x3 LISOS 998 CRUSH/PRET CRUSH/PRETO"</t>
  </si>
  <si>
    <t>D-1197600132-33470-E21</t>
  </si>
  <si>
    <t>LISOS-OFF/PRETO</t>
  </si>
  <si>
    <t>D-1197600132-34157</t>
  </si>
  <si>
    <t>"1G 41x8,5 + 2P 41x3 LISOS 998 BRANCO/PRE PV"</t>
  </si>
  <si>
    <t>D-1197600132-34157 FC</t>
  </si>
  <si>
    <t>"1G 41x8,5 + 2P 41x3 LISOS 998 BRANCO/PRE BRANCO/PRETO"</t>
  </si>
  <si>
    <t>D-1197600132-36758 AB</t>
  </si>
  <si>
    <t>"1G 41x8,5 + 2P 41x3 LISOS 998 HAVANA/MAR HAVANA/MARINHO"</t>
  </si>
  <si>
    <t>D-1197600132-36758 FC</t>
  </si>
  <si>
    <t>D-1197600132-36759 AB</t>
  </si>
  <si>
    <t>"1G 41x8,5 + 2P 41x3 LISOS 998 KAKADU/MAR KAKADU/MARINHO"</t>
  </si>
  <si>
    <t>D-1197600132-36759 FC</t>
  </si>
  <si>
    <t>D-1197600132-36760 FC</t>
  </si>
  <si>
    <t>"1G 41x8,5 + 2P 41x3 LISOS 998 PATAGÔNIA/ PATAGÔNIA/DARK"</t>
  </si>
  <si>
    <t>D-1197600132-36761 AB</t>
  </si>
  <si>
    <t>"1G 41x8,5 + 2P 41x3 LISOS 998 CAPADÓCIA/ CAPADÓCIA/MARINHO"</t>
  </si>
  <si>
    <t>D-1197600132-36761 FC</t>
  </si>
  <si>
    <t>D-1197600642-36571 FC</t>
  </si>
  <si>
    <t>"1G 41X8,5 + 2P 41X3 LISOS 998 FORTUNA FORTUNA"</t>
  </si>
  <si>
    <t>D-1197600642-36575 FC</t>
  </si>
  <si>
    <t>"1G 41X8,5 + 2P 41X3 LISOS 998 MARSALA MARSALA"</t>
  </si>
  <si>
    <t>D-1197600642-38056</t>
  </si>
  <si>
    <t>"1G 41X8,5 + 2P 41X3 LISOS 998 MARINHO PV"</t>
  </si>
  <si>
    <t>D-1197600642-38056 FC</t>
  </si>
  <si>
    <t>D-1197600642-57 FC</t>
  </si>
  <si>
    <t>"1G 41X8,5 + 2P 41X3 LISOS 998 PRETO PRETO"</t>
  </si>
  <si>
    <t>D-1197600853-33879</t>
  </si>
  <si>
    <t>"1G 41x8,5 + 2P 41x3 FIO A FIO OFF/PRETO AB"</t>
  </si>
  <si>
    <t>D-1197600853-36067</t>
  </si>
  <si>
    <t>"1G 41x8,5 + 2P 41x3 FIO A FIO BOTANICA/PRETO AB"</t>
  </si>
  <si>
    <t>D-1197600853-36079</t>
  </si>
  <si>
    <t>"1G 41x8,5 + 2P 41x3 FIO A FIO CEREJEIRA/DARK AB"</t>
  </si>
  <si>
    <t>D-1197601201-33470 DP</t>
  </si>
  <si>
    <t>"1G 41x8,5 + 2P 41x3 LISTRADOS 998 OFF/PR OFF/PRETO"</t>
  </si>
  <si>
    <t>D-1197601201-33470 PC</t>
  </si>
  <si>
    <t>D-1197601201-38348 DP</t>
  </si>
  <si>
    <t>"1G 41x8,5 + 2P 41x3 LISTRADOS 998 AQUÁRI AQUÁRIO/DARK"</t>
  </si>
  <si>
    <t>D-1197601201-38348 PC</t>
  </si>
  <si>
    <t>D-1197601201-38349 DP</t>
  </si>
  <si>
    <t>"1G 41x8,5 + 2P 41x3 LISTRADOS 998 BABY B BABY BOOMER/ZENNIAL"</t>
  </si>
  <si>
    <t>D-1197601201-38349 PC</t>
  </si>
  <si>
    <t>D-1197601201-38350 DP</t>
  </si>
  <si>
    <t>"1G 41x8,5 + 2P 41x3 LISTRADOS 998 INSTAG INSTAGRAM/MARINHO"</t>
  </si>
  <si>
    <t>D-1197601201-38351 DP</t>
  </si>
  <si>
    <t>"1G 41x8,5 + 2P 41x3 LISTRADOS 998 BAFAFÁ BAFAFÁ/FACEBOOK"</t>
  </si>
  <si>
    <t>D-1197601201-38351 PC</t>
  </si>
  <si>
    <t>D-1197601244-36063</t>
  </si>
  <si>
    <t>1 GOLA + 2 PUNHOS LISOS  HORTENCIA/DARK A.B</t>
  </si>
  <si>
    <t>D-1197601244-36064</t>
  </si>
  <si>
    <t>1 GOLA + 2 PUNHOS LISOS  SUCULENTA/SAMAMBAIA A.B</t>
  </si>
  <si>
    <t>D-1197601244-36065</t>
  </si>
  <si>
    <t>1 GOLA + 2 PUNHOS LISOS  TERRARIO/DARK A.B</t>
  </si>
  <si>
    <t>D-1197601244-36066</t>
  </si>
  <si>
    <t>1 GOLA + 2 PUNHOS LISOS  DENTE DE LEAO/PRETO A.B</t>
  </si>
  <si>
    <t>D-1197601244-36067</t>
  </si>
  <si>
    <t>1 GOLA + 2 PUNHOS LISOS BOTANICA/PRETO A.B</t>
  </si>
  <si>
    <t>D-1197601296-35466</t>
  </si>
  <si>
    <t>PUNOS LISTRA-LAUTAN/MAR</t>
  </si>
  <si>
    <t>D-1197601296-35468</t>
  </si>
  <si>
    <t>PUNHOS LISTRA-URUCUM/MAR</t>
  </si>
  <si>
    <t>D-1197601296-35470</t>
  </si>
  <si>
    <t>PUNOS LISTRA-TAHINE/COM</t>
  </si>
  <si>
    <t>D-1197601420-36024</t>
  </si>
  <si>
    <t>1G 41X8.5 + 2P LISOS AREIA AB</t>
  </si>
  <si>
    <t>D-1197601420-36063</t>
  </si>
  <si>
    <t>1G 41X8.5 + 2P LISOS HORTENCIA AB</t>
  </si>
  <si>
    <t>D-1197601420-36074</t>
  </si>
  <si>
    <t>1G 41X8 + 2P LISOS CONCRETO AB</t>
  </si>
  <si>
    <t>D-1197601826-748</t>
  </si>
  <si>
    <t>1G 41x8.5 + 2P 41x3 LISOS BORDO DESFIBRADO A.B</t>
  </si>
  <si>
    <t>D-1197601826-749</t>
  </si>
  <si>
    <t>1G 41x8.5 + 2P 41x3 LISOS MARINHO DESFIBRADO A.B</t>
  </si>
  <si>
    <t>D-1197601826-750</t>
  </si>
  <si>
    <t>"1G 41x8,5 + 2P 41x3 LISOS PRETO DESFIBRADO CXT"</t>
  </si>
  <si>
    <t>D-1197601826-750 AB</t>
  </si>
  <si>
    <t>1G 41x8.5 + 2P 41x3 LISOS PRETO DESFIBRADO A.B</t>
  </si>
  <si>
    <t>D-1197602051-35479</t>
  </si>
  <si>
    <t>LISOS-CURRY/DARK</t>
  </si>
  <si>
    <t>D-1197602051-35542</t>
  </si>
  <si>
    <t>LISOS-EDAMAME/PR</t>
  </si>
  <si>
    <t>D-1197602126-57</t>
  </si>
  <si>
    <t>INDIGO LISO-PRETO</t>
  </si>
  <si>
    <t>D-1197602522-7836</t>
  </si>
  <si>
    <t>1 GOLA 2 PUNHOS LISOS  TERRA 67/33 CTX</t>
  </si>
  <si>
    <t>D-1197602522-7836 AB</t>
  </si>
  <si>
    <t>1 GOLA + 2 PUNHOS LISOS  TERRA A.B</t>
  </si>
  <si>
    <t>D-1197603217-33280</t>
  </si>
  <si>
    <t>1 G 41x8.5 + 2 P 41x3 LISO DARK/OFF A.B</t>
  </si>
  <si>
    <t>D-1197603217-33470</t>
  </si>
  <si>
    <t>1 G 41x8.5 + 2 P 41x3 LISO OFF/PRETO A.B</t>
  </si>
  <si>
    <t>D-1197603217-36088</t>
  </si>
  <si>
    <t>1 G 41x8.5 + 2 P 41x3 LISO PRETO/TERRACOTA A.B</t>
  </si>
  <si>
    <t>D-1197603217-36089</t>
  </si>
  <si>
    <t>1 G 41x8.5 + 2 P 41x3 LISO MAGNOLIA/OFF A.B</t>
  </si>
  <si>
    <t>D-1197603217-36090</t>
  </si>
  <si>
    <t>1 G 41x8.5 + 2 P 41x3 LISO PRETO/FLORESTA A.B</t>
  </si>
  <si>
    <t>D-1197603217-36091</t>
  </si>
  <si>
    <t>1 G 41x8.5 + 2 P 41x3 LISO DARK/LAGOA AZUL A.B</t>
  </si>
  <si>
    <t>D-1197603217-38367 DP</t>
  </si>
  <si>
    <t>"1 G 41x8,5 + 2 P 41x3 LISO 998 DARK/BABA DARK/BABADO"</t>
  </si>
  <si>
    <t>D-1197603217-38368 DP</t>
  </si>
  <si>
    <t>"1 G 41x8,5 + 2 P 41x3 LISO 998 AQUÁRIO/C AQUÁRIO/CÂNCER"</t>
  </si>
  <si>
    <t>D-1197603217-38387 DP</t>
  </si>
  <si>
    <t>"1 G 41x8,5 + 2 P 41x3 LISO 998 VAI DAR B VAI DAR BOA/MANO DO CÉU"</t>
  </si>
  <si>
    <t>D-1197603217-38388 DP</t>
  </si>
  <si>
    <t>"1 G 41x8,5 + 2 P 41x3 LISO 998 ESCORPIÃO ESCORPIÃO/PÓDI CRÊ"</t>
  </si>
  <si>
    <t>D-1197603217-38389 DP</t>
  </si>
  <si>
    <t>"1 G 41x8,5 + 2 P 41x3 LISO 998 AQUÁRIO/I AQUÁRIO/ICQ"</t>
  </si>
  <si>
    <t>D-1197603415-749</t>
  </si>
  <si>
    <t>"1G 41X8,5 + 2P 41X3 LISOS  MARINHO CTX"</t>
  </si>
  <si>
    <t>D-1197603448-10411 MG</t>
  </si>
  <si>
    <t>1 GOLA 41X8.5+ 2P 41X3 LISOS MARINHO M.G</t>
  </si>
  <si>
    <t>D-1197603448-70633 MG</t>
  </si>
  <si>
    <t>1 GOLA 41X8.5+ 2P 41X3 LISOS CORROSAO M.G</t>
  </si>
  <si>
    <t>D-1197603452-20110</t>
  </si>
  <si>
    <t>"1G 41x8,5 + 2P 41x3 TRAB. PRETO AB"</t>
  </si>
  <si>
    <t>D-1197603452-20120</t>
  </si>
  <si>
    <t>"1G 41x8,5 + 2P 41x3 TRAB. MARINHO AB"</t>
  </si>
  <si>
    <t>D-1197603452-23127</t>
  </si>
  <si>
    <t>"1G 41x8,5 + 2P 41x3 TRAB. SAMAMBAIA AB"</t>
  </si>
  <si>
    <t>D-1197603465-20110 DP</t>
  </si>
  <si>
    <t>"1G 41x8,5 + 2P 41x3 FIO A FIO 998 PRETO PRETO"</t>
  </si>
  <si>
    <t>D-1197603465-20120 DP</t>
  </si>
  <si>
    <t>"1G 41x8,5 + 2P 41x3 FIO A FIO 998 MARINH MARINHO"</t>
  </si>
  <si>
    <t>D-1197603465-23402 DP</t>
  </si>
  <si>
    <t>"1G 41x8,5 + 2P 41x3 FIO A FIO 998 CÂNCER CÂNCER"</t>
  </si>
  <si>
    <t>D-1197603465-23408 DP</t>
  </si>
  <si>
    <t>"1G 41x8,5 + 2P 41x3 FIO A FIO 998 CAPRIC CAPRICÓRNIO"</t>
  </si>
  <si>
    <t>D-1197603465-23412 DP</t>
  </si>
  <si>
    <t>"1G 41x8,5 + 2P 41x3 FIO A FIO 998 BRASA BRASA MORA"</t>
  </si>
  <si>
    <t>D-1197603806-57 MG</t>
  </si>
  <si>
    <t>1 GOLA 41X8.5+ 2P 41X3 INDIGO LISOS PRETO M.G</t>
  </si>
  <si>
    <t>D-1197700235-13967</t>
  </si>
  <si>
    <t>"1G 41x8,5 + 2P 41x3 LISTRADOS CONCRETO/PRETO AB"</t>
  </si>
  <si>
    <t>D-1197700235-3678</t>
  </si>
  <si>
    <t>"1G 41x8,5 + 2P 41x3 LISTRADOS DARK/GALACTICO AB"</t>
  </si>
  <si>
    <t>D-1197700235-70643</t>
  </si>
  <si>
    <t>1G 41x8.5 + 2P 41x3 LISTRADOS OFF/SD BOREAL A.B</t>
  </si>
  <si>
    <t>D-1197700235-70644</t>
  </si>
  <si>
    <t>1G 41x8.5 + 2P 41x3 LISTRADOS  PRETO/SD ZOUK A.B</t>
  </si>
  <si>
    <t>D-1197700235-70645</t>
  </si>
  <si>
    <t>1G 41x8.5 + 2P 41x3 LISTRADOS DARK/SD CUMBIA A.B</t>
  </si>
  <si>
    <t>D-1197700235-70646</t>
  </si>
  <si>
    <t>1G 41x8.5 + 2P 41x3 LISTRADOS  SUCULENTA/SD KONEX A.B</t>
  </si>
  <si>
    <t>D-1197700235-70656</t>
  </si>
  <si>
    <t>"1G 41x8,5 + 2P 41x3 LISTRADOS  AREIA/DARK AB"</t>
  </si>
  <si>
    <t>D-1197700406-20110 AB</t>
  </si>
  <si>
    <t>"1G 41X8,5 + 2 41X3 FIO A FIO 998 PRETO PRETO"</t>
  </si>
  <si>
    <t>D-1197700406-20120 AB</t>
  </si>
  <si>
    <t>"1G 41X8,5 + 2 41X3 FIO A FIO 998 MARINHO MARINHO"</t>
  </si>
  <si>
    <t>D-1197700406-23327 AB</t>
  </si>
  <si>
    <t>"1G 41X8,5 + 2 41X3 FIO A FIO 998 NORONHA NORONHA"</t>
  </si>
  <si>
    <t>D-1197700420-20110</t>
  </si>
  <si>
    <t>1G 41X8.5 + 2P 41X3 FIO-FIO  PRETO A.B</t>
  </si>
  <si>
    <t>D-1197700420-21120</t>
  </si>
  <si>
    <t>1G 41X8.5 + 2P 41X3 FIO-FIO  DARK A.B</t>
  </si>
  <si>
    <t>D-1197700420-23115</t>
  </si>
  <si>
    <t>1G 41X8.5 + 2P 41X3 FIO-FIO  ANTURIO A.B</t>
  </si>
  <si>
    <t>D-1197700420-23127</t>
  </si>
  <si>
    <t>1G 41X8.5 + 2P 41X3 FIO-FIO  SAMAMBAI A.B</t>
  </si>
  <si>
    <t>D-1197700633-36072</t>
  </si>
  <si>
    <t>1 GOLA + 2 PUNHOS LISTRA. HIBISCO/DARK AB</t>
  </si>
  <si>
    <t>D-1197700633-36084</t>
  </si>
  <si>
    <t>1 GOLA + 2 PUNHOS LISTRA TULIPA/PRETO AB</t>
  </si>
  <si>
    <t>D-1197700827-23402 DP</t>
  </si>
  <si>
    <t>D-1197700827-23404 DP</t>
  </si>
  <si>
    <t>"1G 41X8,5 + 2P 41X3 FIO A FIO 998 BABADO BABADO"</t>
  </si>
  <si>
    <t>D-1197700827-23419 DP</t>
  </si>
  <si>
    <t>"1G 41X8,5 + 2P 41X3 FIO A FIO 998 GEN X GEN X"</t>
  </si>
  <si>
    <t>D-1197700827-23425 DP</t>
  </si>
  <si>
    <t>"1G 41X8,5 + 2P 41X3 FIO A FIO 998 AQUÁRI AQUÁRIO"</t>
  </si>
  <si>
    <t>D-1197700846-36065</t>
  </si>
  <si>
    <t>1G 41X8.5 + 2P FIO A FIO TERRARIO AB</t>
  </si>
  <si>
    <t>D-1197700846-36081</t>
  </si>
  <si>
    <t>1G 41X8.5 + 2P FIO A FIO TEMPO/PRETO AB</t>
  </si>
  <si>
    <t>D-1197700846-36101</t>
  </si>
  <si>
    <t>1G 41X8.5 + 2 P FIO A FIO ORVALHO AB</t>
  </si>
  <si>
    <t>D-1197701480-17-E21</t>
  </si>
  <si>
    <t>LISTRADOS-MESCLA</t>
  </si>
  <si>
    <t>D-1197701480-23020-E21</t>
  </si>
  <si>
    <t>LISTRADOS-LAMEM</t>
  </si>
  <si>
    <t>D-1197701535-14084-E21</t>
  </si>
  <si>
    <t>LISTRADOS-PO ME/BO D</t>
  </si>
  <si>
    <t>D-1197701536-23012</t>
  </si>
  <si>
    <t>1G+ 2 P FIO TEMPERO SP</t>
  </si>
  <si>
    <t>D-1197701536-23020</t>
  </si>
  <si>
    <t>1G+2 P FIO LAMEN SP</t>
  </si>
  <si>
    <t>D-1197701540-14061</t>
  </si>
  <si>
    <t>LISTRADOS-VD ES/TESO</t>
  </si>
  <si>
    <t>D-1197701540-14062</t>
  </si>
  <si>
    <t>LISTRADOS-MHO IN/LIM</t>
  </si>
  <si>
    <t>D-1197701540-8872</t>
  </si>
  <si>
    <t>LISTRADOS-NAVY/ACQUA</t>
  </si>
  <si>
    <t>D-1197701563-1418</t>
  </si>
  <si>
    <t>LISTRADOS-PTO/SANGRI</t>
  </si>
  <si>
    <t>D-1197701563-9589</t>
  </si>
  <si>
    <t>LISTRADOS-MH IND/SAL</t>
  </si>
  <si>
    <t>D-1197701572-23106</t>
  </si>
  <si>
    <t>"1G 41x8,5 + 2P 41X3 LIST.  MAGNOLIA AB"</t>
  </si>
  <si>
    <t>D-1197701572-23121</t>
  </si>
  <si>
    <t>"1G 41x8,5 + 2P 41X3 LIST.  HORTENCIA AB"</t>
  </si>
  <si>
    <t>D-1197701572-23124</t>
  </si>
  <si>
    <t>"1G 41x8,5 + 2P 41X3 LIST.  AREIA AB"</t>
  </si>
  <si>
    <t>D-1197701758-20498 MG</t>
  </si>
  <si>
    <t>1 GOLA 41X8.5+ 2P 41X3 LIST PRETO M.G</t>
  </si>
  <si>
    <t>D-1197701758-23106 MG</t>
  </si>
  <si>
    <t>1 GOLA 41X8.5+ 2P 41X3 LIST MAGNOLIA M.G</t>
  </si>
  <si>
    <t>D-1197701758-23121 MG</t>
  </si>
  <si>
    <t>1 GOLA 41X8.5+ 2P 41X3 LIST HORTENCIA M.G</t>
  </si>
  <si>
    <t>D-1197701765-20110</t>
  </si>
  <si>
    <t>"1G 41X8,5 + 2P 41X3 LISTRAD 998 PRETO PC"</t>
  </si>
  <si>
    <t>D-1197701765-20110 DP</t>
  </si>
  <si>
    <t>"1G 41X8,5 + 2P 41X3 LISTRAD 998 PRETO PRETO"</t>
  </si>
  <si>
    <t>D-1197701765-23308</t>
  </si>
  <si>
    <t>"1G 41X8,5 + 2P 41X3 LISTRAD 998 MARAPE PC"</t>
  </si>
  <si>
    <t>D-1197701765-23308 AB</t>
  </si>
  <si>
    <t>"1G 41X8,5 + 2P 41X3 LISTRAD 998 MARAPÉ MARAPÉ"</t>
  </si>
  <si>
    <t>D-1197701765-23311</t>
  </si>
  <si>
    <t>"1G 41X8,5 + 2P 41X3 LISTRAD 998 MARAU PC"</t>
  </si>
  <si>
    <t>D-1197701765-23311 AB</t>
  </si>
  <si>
    <t>"1G 41X8,5 + 2P 41X3 LISTRAD 998 MARAÚ MARAÚ"</t>
  </si>
  <si>
    <t>D-1197701765-23315</t>
  </si>
  <si>
    <t>"1G 41X8,5 + 2P 41X3 LISTRAD 998 PRACA DAM PC"</t>
  </si>
  <si>
    <t>D-1197701765-23315 AB</t>
  </si>
  <si>
    <t>"1G 41X8,5 + 2P 41X3 LISTRAD 998 PRAÇA DA PRAÇA DAM"</t>
  </si>
  <si>
    <t>D-1197701765-23326</t>
  </si>
  <si>
    <t>"1G 41X8,5 + 2P 41X3 LISTRAD 998 TIBETE PC"</t>
  </si>
  <si>
    <t>D-1197701765-23422 DP</t>
  </si>
  <si>
    <t>"1G 41X8,5 + 2P 41X3 LISTRAD 998 ÁRIES ÁRIES"</t>
  </si>
  <si>
    <t>D-1197701765-23425 DP</t>
  </si>
  <si>
    <t>"1G 41X8,5 + 2P 41X3 LISTRAD 998 AQUÁRIO AQUÁRIO"</t>
  </si>
  <si>
    <t>D-1197701765-23429 DP</t>
  </si>
  <si>
    <t>"1G 41X8,5 + 2P 41X3 LISTRAD 998 VAI DAR VAI DAR BOA"</t>
  </si>
  <si>
    <t>D-1197701917-748</t>
  </si>
  <si>
    <t>1G 41X8.5 + 2P LISTRADOS BORDO EV</t>
  </si>
  <si>
    <t>D-1197701917-749</t>
  </si>
  <si>
    <t>1G 41X8.5 + 2P LISTRADOS MARINHO EV</t>
  </si>
  <si>
    <t>D-1197701917-750</t>
  </si>
  <si>
    <t>"1G 41x8,5 + 2P 41X3 LISTRADOS PRETO EV"</t>
  </si>
  <si>
    <t>D-1197701944-19027</t>
  </si>
  <si>
    <t>1G 41X8.5 + 2P LISTRADO DENIN EV</t>
  </si>
  <si>
    <t>D-1197701944-30868</t>
  </si>
  <si>
    <t>1G 41X8.5 + 2P LISTRADO AZULINO EV</t>
  </si>
  <si>
    <t>D-1197701944-30934</t>
  </si>
  <si>
    <t>1G 41X8.5 + 2 P 41X3 LISTRADO TURVO EV</t>
  </si>
  <si>
    <t>D-1197701979-20120</t>
  </si>
  <si>
    <t>1G 41X8.5 + 2 P LISTRADOS MARINHO EV</t>
  </si>
  <si>
    <t>D-1197701979-23212</t>
  </si>
  <si>
    <t>1G 41X8.5 + 2 P LISTRADOS LOBO-GUARA EV</t>
  </si>
  <si>
    <t>D-1197701979-23277</t>
  </si>
  <si>
    <t>1G 41X8.5 + 2 P LISTRADOS BURITI EV</t>
  </si>
  <si>
    <t>D-1197701984-13109</t>
  </si>
  <si>
    <t>1G 41X8.5 + 2P 41X3 LIST(2X1) MARROCOS/TURVO EV</t>
  </si>
  <si>
    <t>D-1197701984-13110</t>
  </si>
  <si>
    <t>1G 41X8.5 + 2P 41X3 LIST(2X1) MONACO/TURVO EV</t>
  </si>
  <si>
    <t>D-1197701984-13111</t>
  </si>
  <si>
    <t>1G 41X8.5 + 2P 41X3 LIST(2X1) ROUGE/TURVO EV</t>
  </si>
  <si>
    <t>D-1197702033-35407 DP</t>
  </si>
  <si>
    <t>"1G 41x8,5 + 2P 41x3 FIO A FIO 998 LAVAÇÃ LAVAÇÃO LINHO"</t>
  </si>
  <si>
    <t>D-1197702062-23012</t>
  </si>
  <si>
    <t>1GOLA 38X38 + 2P FIO A FIO TEMPERO SP</t>
  </si>
  <si>
    <t>D-1197702062-23020</t>
  </si>
  <si>
    <t>1GOLA 38X38 + 2P FIO A FIO LAMEN SP</t>
  </si>
  <si>
    <t>D-1197702150-13241 AB</t>
  </si>
  <si>
    <t>"1G 41x8,5 + 2P 41x3 LISTRADOS 998 PRETO/ LARG.0,410M PRETO/CEREJA"</t>
  </si>
  <si>
    <t>D-1197702150-13242 AB</t>
  </si>
  <si>
    <t>"1G 41x8,5 + 2P 41x3 LISTRADOS 998 TITANI LARG.0,410M TITANIO/VERDE ESCURO"</t>
  </si>
  <si>
    <t>D-1197702150-2391 AB</t>
  </si>
  <si>
    <t>"1G 41x8,5 + 2P 41x3 LISTRADOS 998 MARINH LARG.0,410M MARINHO/KHAKI"</t>
  </si>
  <si>
    <t>D-1197702150-5754 AB</t>
  </si>
  <si>
    <t>"1G 41x8,5 + 2P 41x3 LISTRADOS 998 PRETO/ LARG.0,410M PRETO/MARINHO"</t>
  </si>
  <si>
    <t>D-1197702339-13277 DP</t>
  </si>
  <si>
    <t>"1G 41x8,5 + 2P 41x3 LISTRADOS 998 FLORES FLORESTA/SD JUPITER"</t>
  </si>
  <si>
    <t>D-1197702339-14414 DP</t>
  </si>
  <si>
    <t>"1G 41x8,5 + 2P 41x3 LISTRADOS 998 TITANI TITANIO/SD NIGHT"</t>
  </si>
  <si>
    <t>D-1197702339-14419 DP</t>
  </si>
  <si>
    <t>"1G 41x8,5 + 2P 41x3 LISTRADOS 998 MARINH MARINHO/SD MARINE"</t>
  </si>
  <si>
    <t>D-1197702339-14420 DP</t>
  </si>
  <si>
    <t>"1G 41x8,5 + 2P 41x3 LISTRADOS 998 MARSAL MARSALA/SD URANO"</t>
  </si>
  <si>
    <t>D-1197800833-20110 DP</t>
  </si>
  <si>
    <t>"1G 41X8,5 + 2P 41X3 TRABALHAD 998 PRETO PRETO"</t>
  </si>
  <si>
    <t>D-1197800833-20110 PC</t>
  </si>
  <si>
    <t>D-1197800833-20110-E21</t>
  </si>
  <si>
    <t>TRABALHAD-PRETO</t>
  </si>
  <si>
    <t>D-1197800833-20120-E21</t>
  </si>
  <si>
    <t>TRABALHAD-MARINHO</t>
  </si>
  <si>
    <t>D-1197800833-23001-E21</t>
  </si>
  <si>
    <t>PTRABALHAD-PIMENTA</t>
  </si>
  <si>
    <t>D-1197800833-23409 DP</t>
  </si>
  <si>
    <t>"1G 41X8,5 + 2P 41X3 TRABALHAD 998 INSTAG INSTAGRAM"</t>
  </si>
  <si>
    <t>D-1197800833-23411 PC</t>
  </si>
  <si>
    <t>"1G 41X8,5 + 2P 41X3 TRABALHAD 998 PARTIU PARTIU"</t>
  </si>
  <si>
    <t>D-1197800833-23425 DP</t>
  </si>
  <si>
    <t>"1G 41X8,5 + 2P 41X3 TRABALHAD 998 AQUÁRI AQUÁRIO"</t>
  </si>
  <si>
    <t>D-1197800833-23425 PC</t>
  </si>
  <si>
    <t>D-1197800833-23429 DP</t>
  </si>
  <si>
    <t>"1G 41X8,5 + 2P 41X3 TRABALHAD 998 VAI DA VAI DAR BOA"</t>
  </si>
  <si>
    <t>D-1197800833-23429 PC</t>
  </si>
  <si>
    <t>D-1197801331-23320 AB</t>
  </si>
  <si>
    <t>"1G 41X8,5 +2P 41X3 TRABALH 998 KAKADU KAKADU"</t>
  </si>
  <si>
    <t>D-1197801331-23323 AB</t>
  </si>
  <si>
    <t>"1G 41X8,5 +2P 41X3 TRABALH 998 BORA BORA BORA BORA"</t>
  </si>
  <si>
    <t>D-1197801331-23328 AB</t>
  </si>
  <si>
    <t>"1G 41X8,5 +2P 41X3 TRABALH 998 KENKO KENKO"</t>
  </si>
  <si>
    <t>D-1197802067-36784 AB</t>
  </si>
  <si>
    <t>"1G 41x8,5 +2P 41x3 TRABALHADO AMARR 998 KAKADU/NORONHA"</t>
  </si>
  <si>
    <t>D-1197802067-36788 AB</t>
  </si>
  <si>
    <t>"1G 41x8,5 +2P 41x3 TRABALHADO AMARR 998 DARK/KYOTO"</t>
  </si>
  <si>
    <t>D-1197802073-7838-E21</t>
  </si>
  <si>
    <t>TRABALHAD-TERRA 88/1</t>
  </si>
  <si>
    <t>D-1197802090-20100</t>
  </si>
  <si>
    <t>TRABALHADOS-BRANCO</t>
  </si>
  <si>
    <t>D-1197802090-20100 PC</t>
  </si>
  <si>
    <t>"1G 41X8,5 + 2P 41X3,0 TRABALHADOS 998 BR BRANCO"</t>
  </si>
  <si>
    <t>D-1197802090-23001</t>
  </si>
  <si>
    <t>TRABALHADOS-PIMENTA</t>
  </si>
  <si>
    <t>D-1197802090-23004</t>
  </si>
  <si>
    <t>TRABALHADOS-CURCUMA</t>
  </si>
  <si>
    <t>D-1197802090-23403 DP</t>
  </si>
  <si>
    <t>"1G 41X8,5 + 2P 41X3,0 TRABALHADOS 998 BA BAFAFÁ"</t>
  </si>
  <si>
    <t>D-1197802090-23403 PC</t>
  </si>
  <si>
    <t>D-1197802090-23404 DP</t>
  </si>
  <si>
    <t>"1G 41X8,5 + 2P 41X3,0 TRABALHADOS 998 BA BABADO"</t>
  </si>
  <si>
    <t>D-1197802090-23411 DP</t>
  </si>
  <si>
    <t>"1G 41X8,5 + 2P 41X3,0 TRABALHADOS 998 PA PARTIU"</t>
  </si>
  <si>
    <t>D-1197802090-23411 PC</t>
  </si>
  <si>
    <t>D-1197802090-23425 DP</t>
  </si>
  <si>
    <t>"1G 41X8,5 + 2P 41X3,0 TRABALHADOS 998 AQ AQUÁRIO"</t>
  </si>
  <si>
    <t>D-1197802090-23425 PC</t>
  </si>
  <si>
    <t>D-1197802178-14614 DP</t>
  </si>
  <si>
    <t>"1G 41X8,5 + 2P 41X3 LISA 998 MOCHA MOCHA"</t>
  </si>
  <si>
    <t>D-1197802178-16794 DP</t>
  </si>
  <si>
    <t>"1G 41X8,5 + 2P 41X3 LISA 998 FREDDO FREDDO"</t>
  </si>
  <si>
    <t>D-1197802178-2296 DP</t>
  </si>
  <si>
    <t>"1G 41X8,5 + 2P 41X3 LISA 998 EXPRESSO EXPRESSO"</t>
  </si>
  <si>
    <t>D-1197802178-2297 DP</t>
  </si>
  <si>
    <t>"1G 41X8,5 + 2P 41X3 LISA 998 MÉDIA MÉDIA"</t>
  </si>
  <si>
    <t>D-1197802178-2300 DP</t>
  </si>
  <si>
    <t>"1G 41X8,5 + 2P 41X3 LISA 998 AFFOGATO AFFOGATO"</t>
  </si>
  <si>
    <t>D-1197802254-20100</t>
  </si>
  <si>
    <t>"1G 41X8,5 + 2P 41X3 TRABALHAD  BRANCO AB"</t>
  </si>
  <si>
    <t>D-1197802254-23105</t>
  </si>
  <si>
    <t>"1G 41X8,5 + 2P 41X3 TRABALHAD  CAMELIA AB"</t>
  </si>
  <si>
    <t>D-1197802254-23121</t>
  </si>
  <si>
    <t>"1G 41X8,5 + 2P 41X3 TRABALHAD HORTENCIA AB"</t>
  </si>
  <si>
    <t>D-1197802427-20120</t>
  </si>
  <si>
    <t>TRABA-MARINHO</t>
  </si>
  <si>
    <t>D-1197802427-23002</t>
  </si>
  <si>
    <t>TRABA-SUMAC</t>
  </si>
  <si>
    <t>D-1197802456-35411</t>
  </si>
  <si>
    <t>1GOLA + 2P TRABAJADOS SURGA/MARI SP</t>
  </si>
  <si>
    <t>D-1197802500-21110</t>
  </si>
  <si>
    <t>TRABALHA-OFF</t>
  </si>
  <si>
    <t>D-1197802500-21120</t>
  </si>
  <si>
    <t>TRABALHA-DARK</t>
  </si>
  <si>
    <t>D-1197802515-20110</t>
  </si>
  <si>
    <t>1G 41X8.5 + 2P 41X3 TRA.BALHADOS PRETO A.B</t>
  </si>
  <si>
    <t>D-1197802515-21120</t>
  </si>
  <si>
    <t>1G 41X8.5 + 2P 41X3 TRA.BALHADOS  DARK A.B</t>
  </si>
  <si>
    <t>D-1197802515-23002</t>
  </si>
  <si>
    <t>1G 41X8.5 + 2P 41X3 TRA.BALHADOS  SUMA LARG.0.410M SUMAC A.B</t>
  </si>
  <si>
    <t>D-1197802515-23013</t>
  </si>
  <si>
    <t>1G 41X8.5 + 2P 41X3 TRA.BALHADOS  COMINHO A.B</t>
  </si>
  <si>
    <t>D-1197802530-36081</t>
  </si>
  <si>
    <t>1G 41x8.5 +2P 41x3 TRA.BALHADO AMARR  LARG.0.410M TEMPO/PRETO A.B</t>
  </si>
  <si>
    <t>D-1197802530-36101</t>
  </si>
  <si>
    <t>1G 41x8.5 +2P 41x3 TRA.BALHADO AMARR  LARG.0.410M ORVALHO/DARK A.B</t>
  </si>
  <si>
    <t>D-1197802530-36110</t>
  </si>
  <si>
    <t>1G 41x8.5 +2P 41x3 TRA.BALHADO AMARR  LARG.0.410M FLORESTA/PRETO A.B</t>
  </si>
  <si>
    <t>D-1197802530-36111</t>
  </si>
  <si>
    <t>1G 41x8.5 +2P 41x3 TRA.BALHADO AMARR  LARG.0.410M DENTE DE LEAO A.B</t>
  </si>
  <si>
    <t>D-1197802531-20110-E21</t>
  </si>
  <si>
    <t>TRABALHADO-PRETO</t>
  </si>
  <si>
    <t>D-1197802531-23013</t>
  </si>
  <si>
    <t>TRABALHADO-COMINHO</t>
  </si>
  <si>
    <t>D-1197802531-23018-E21</t>
  </si>
  <si>
    <t>TRABALHADO-COENTRO</t>
  </si>
  <si>
    <t>D-1197802564-21110</t>
  </si>
  <si>
    <t>"1G 41x8,5 + 2P 41x3 TRABA  OFF CTX"</t>
  </si>
  <si>
    <t>D-1197802876-35529-E21</t>
  </si>
  <si>
    <t>TRABALHAD-PRETO/SUMA</t>
  </si>
  <si>
    <t>D-1197802947-70637</t>
  </si>
  <si>
    <t>1G 41X8.5 + 2P TRABA FLORESTA AB</t>
  </si>
  <si>
    <t>D-1197802947-70638</t>
  </si>
  <si>
    <t>"1G 41X8,5 + 2P 41X3 TRABA  VINHO/TERRA SOFT AB"</t>
  </si>
  <si>
    <t>D-1197802947-70639</t>
  </si>
  <si>
    <t>1G 41X8 +2P TRABA TESOURO AB</t>
  </si>
  <si>
    <t>D-1197803003-22350 MG</t>
  </si>
  <si>
    <t>1 GOLA 41X8.5+ 2P 41X3 TRABAJADOS PRETO MESCAL M.G</t>
  </si>
  <si>
    <t>D-1197803003-30367</t>
  </si>
  <si>
    <t>"1G 41X8,5 + 2O 41X3 TRABALHADO  PODER MELANGE CTX"</t>
  </si>
  <si>
    <t>D-1197803003-30367 MG</t>
  </si>
  <si>
    <t>1 GOLA 41X8.5+ 2P 41X3 TRABAJADOS PODER MELANGE M.G</t>
  </si>
  <si>
    <t>D-1197803003-7706 MG</t>
  </si>
  <si>
    <t>1 GOLA 41X8.5+ 2P 41X3 TRABAJADOS DARK MELANGE M.G</t>
  </si>
  <si>
    <t>D-1197803004-12007</t>
  </si>
  <si>
    <t>"1G 41X8,5 + 2P 41X3 TRABALH  PETROLEO CTX"</t>
  </si>
  <si>
    <t>D-1197803006-21110</t>
  </si>
  <si>
    <t>1G 41X8.5 + 2P TRABAJADOS OFF AB</t>
  </si>
  <si>
    <t>D-1197803006-23101</t>
  </si>
  <si>
    <t>1G 41X8.5 + 2P TRABAJADOS BIO AB</t>
  </si>
  <si>
    <t>D-1197803006-23102</t>
  </si>
  <si>
    <t>1G 41X8 + 2P TRABAJADOS IRIS AB</t>
  </si>
  <si>
    <t>D-1197803122-23013</t>
  </si>
  <si>
    <t>D-1197803250-30073 DP</t>
  </si>
  <si>
    <t>"1G 41X8,5 + 2P 41X3 TRABALHAD SD ESTILO"</t>
  </si>
  <si>
    <t>D-1197803250-30074 DP</t>
  </si>
  <si>
    <t>"1G 41X8,5 + 2P 41X3 TRABALHAD SD Imperador"</t>
  </si>
  <si>
    <t>D-1197803250-30086 DP</t>
  </si>
  <si>
    <t>"1G 41X8,5 + 2P 41X3 TRABALHAD SD VENUS"</t>
  </si>
  <si>
    <t>D-1197803250-30088 DP</t>
  </si>
  <si>
    <t>"1G 41X8,5 + 2P 41X3 TRABALHAD SD JUPITER"</t>
  </si>
  <si>
    <t>D-1197803296-35411</t>
  </si>
  <si>
    <t>1GOLA 38X8.5 + 2P TRABAJADOS SURGA/MARI SP</t>
  </si>
  <si>
    <t>D-1197803304-36585</t>
  </si>
  <si>
    <t>1G 41x8.5 + 2P 41x3 TRABALHADO PEIXE-BOI/PRETO EV</t>
  </si>
  <si>
    <t>D-1197803304-36586</t>
  </si>
  <si>
    <t>1G 41x8.5 + 2P 41x3 TRABALHADO AMAZONIA/MARINHO EV</t>
  </si>
  <si>
    <t>D-1197803312-20100</t>
  </si>
  <si>
    <t>1G 41X8.5 + 2 P TRABAJADOS BRANCO EV</t>
  </si>
  <si>
    <t>D-1197803317-20100</t>
  </si>
  <si>
    <t>D-1197803317-21120</t>
  </si>
  <si>
    <t>1G 41X8.5 + 2 P TRABAJADOS DARK EV</t>
  </si>
  <si>
    <t>D-1197803327-13121</t>
  </si>
  <si>
    <t>1G 41X8.5 + 2P 41X3 TRABALHADA MESCLA/PODER EV</t>
  </si>
  <si>
    <t>D-1197803327-1787</t>
  </si>
  <si>
    <t>1G 41X8.5 + 2P 41X3 TRABALHADA MESCLA/MUSGO EV</t>
  </si>
  <si>
    <t>D-1197803327-2208</t>
  </si>
  <si>
    <t>1G 41X8.5 + 2P 41X3 TRABALHADA MESCLA/DARK EV</t>
  </si>
  <si>
    <t>D-1197803327-2283</t>
  </si>
  <si>
    <t>1G 41X8.5 + 2P 41X3 TRABALHADA MESCLA/PRETO MESCLA EV</t>
  </si>
  <si>
    <t>D-1197803433-20100 DP</t>
  </si>
  <si>
    <t>"1G 41X8,5 + 2P 41X3 TRABALHAD 998 BRANCO BRANCO"</t>
  </si>
  <si>
    <t>D-1197803433-20100 PC</t>
  </si>
  <si>
    <t>D-1197803433-22434 DP</t>
  </si>
  <si>
    <t>"1G 41X8,5 + 2P 41X3 TRABALHAD 998 APRICO LARG.0,410M APRICOT"</t>
  </si>
  <si>
    <t>D-1197803433-23418 DP</t>
  </si>
  <si>
    <t>"1G 41X8,5 + 2P 41X3 TRABALHAD 998 PÓDI C LARG.0,410M PÓDI CRÊ"</t>
  </si>
  <si>
    <t>D-1197803433-23418 PC</t>
  </si>
  <si>
    <t>D-1197803433-23420 DP</t>
  </si>
  <si>
    <t>"1G 41X8,5 + 2P 41X3 TRABALHAD 998 MANO D LARG.0,410M MANO DO CÉU"</t>
  </si>
  <si>
    <t>D-1197803433-23420 PC</t>
  </si>
  <si>
    <t>D-1197803477-20110</t>
  </si>
  <si>
    <t>"1G 41X8,5 + 2P 41X3 TRABALHA 998 PRETO PC"</t>
  </si>
  <si>
    <t>D-1197803477-20110 PV</t>
  </si>
  <si>
    <t>"1G 41X8,5 + 2P 41X3 TRABALHA 998 PRETO PV"</t>
  </si>
  <si>
    <t>D-1197803477-20120</t>
  </si>
  <si>
    <t>"1G 41X8,5 + 2P 41X3 TRABALHA 998 MARINHO PC"</t>
  </si>
  <si>
    <t>D-1197803477-20120 PV</t>
  </si>
  <si>
    <t>"1G 41X8,5 + 2P 41X3 TRABALHA 998 MARINHO PV"</t>
  </si>
  <si>
    <t>D-1197803477-23315</t>
  </si>
  <si>
    <t>"1G 41X8,5 + 2P 41X3 TRABALHA 998 PRACA DAM PC"</t>
  </si>
  <si>
    <t>D-1197803477-23316</t>
  </si>
  <si>
    <t>"1G 41X8,5 + 2P 41X3 TRABALHA 998 MACHU PICCHU PC"</t>
  </si>
  <si>
    <t>D-1197803501-23326</t>
  </si>
  <si>
    <t>"1G 41X8,5 + 2P41X3 TRABALHADO 998 TIBETE PV"</t>
  </si>
  <si>
    <t>D-1197803514-20100 AB</t>
  </si>
  <si>
    <t>"1G 41X8,5 + 2P 41X3 TRABALHAD 998 BRANCO LARG.0,410M BRANCO"</t>
  </si>
  <si>
    <t>D-1197803514-23308  AB</t>
  </si>
  <si>
    <t>"1G 41X8,5 + 2P 41X3 TRABALHAD 998 MARAPÉ LARG.0,410M MARAPÉ"</t>
  </si>
  <si>
    <t>D-1197803514-23322 AB</t>
  </si>
  <si>
    <t>"1G 41X8,5 + 2P 41X3 TRABALHAD 998 PERITO LARG.0,410M PERITO MORENO"</t>
  </si>
  <si>
    <t>D-1197803809-14428 PM</t>
  </si>
  <si>
    <t>"1G 41x8,5 + 2P 41x3 TRABALHADA PM"</t>
  </si>
  <si>
    <t>D-1197803809-14488 PM</t>
  </si>
  <si>
    <t>D-1197804004-20110 FC</t>
  </si>
  <si>
    <t>"1G 41X8,5 + 2P 41X3 TRABALHADO 998 PRETO PRETO"</t>
  </si>
  <si>
    <t>D-1197804004-22434 FC</t>
  </si>
  <si>
    <t>"1G 41X8,5 + 2P 41X3 TRABALHADO 998 APRIC APRICOT"</t>
  </si>
  <si>
    <t>D-1197804004-23400 FC</t>
  </si>
  <si>
    <t>"1G 41X8,5 + 2P 41X3 TRABALHADO 998 VIRGE VIRGEM"</t>
  </si>
  <si>
    <t>D-1197804004-23415 FC</t>
  </si>
  <si>
    <t>"1G 41X8,5 + 2P 41X3 TRABALHADO 998 ALPHA ALPHA"</t>
  </si>
  <si>
    <t>D-119800003-21760</t>
  </si>
  <si>
    <t>EST.EUPHORIA-NEON LARAN</t>
  </si>
  <si>
    <t>D-119800003-33969</t>
  </si>
  <si>
    <t>EST.EUPHORIA-VERDE FLUO</t>
  </si>
  <si>
    <t>D-1198000788-20110 AB</t>
  </si>
  <si>
    <t>"1G 41X8,5 + 2P 41X3 JACQUARD 998 PRETO LARG.0,410M PRETO"</t>
  </si>
  <si>
    <t>D-1198000788-23330 ABL</t>
  </si>
  <si>
    <t>"1G 41X8,5 + 2P 41X3 JACQUARD 998 KYOTO LARG.0,410M KYOTO"</t>
  </si>
  <si>
    <t>D-1198000788-23331 AB</t>
  </si>
  <si>
    <t>"1G 41X8,5 + 2P 41X3 JACQUARD 998 FIORDE LARG.0,410M FIORDE"</t>
  </si>
  <si>
    <t>D-1198000814-6401</t>
  </si>
  <si>
    <t>"1G 41X8,5 + 2P 41X3,0 JACQ- 998 INDIGO/B PV"</t>
  </si>
  <si>
    <t>D-1199-0-0-A</t>
  </si>
  <si>
    <t>I.VENUS BPT.9.25 ONZAS</t>
  </si>
  <si>
    <t>D-12110.B50.018489</t>
  </si>
  <si>
    <t>COTTON FORTY RAMADO ROSA GENTILEZA / ENFORMA</t>
  </si>
  <si>
    <t>D-12110.B50.018497</t>
  </si>
  <si>
    <t>COTTON FORTY RAMADO VERDE RESPIRO / ENFORMA</t>
  </si>
  <si>
    <t>D-1221-0-CORAL-A</t>
  </si>
  <si>
    <t>T.JERSEY POLY MODAL</t>
  </si>
  <si>
    <t>D-1221-0-GREEN-A</t>
  </si>
  <si>
    <t>D-1228-0-AMARILLO</t>
  </si>
  <si>
    <t>T.JERSEY STREET 220</t>
  </si>
  <si>
    <t>D-1228-0-AN NUBUR</t>
  </si>
  <si>
    <t>D-1228-0-AZ.OSC-A</t>
  </si>
  <si>
    <t>D-1228-0-AZULINO</t>
  </si>
  <si>
    <t>D-1228-0-BLANCO MEL</t>
  </si>
  <si>
    <t>D-1228-0-BLANCO-A</t>
  </si>
  <si>
    <t>D-1228-0-CAPRI-A</t>
  </si>
  <si>
    <t>D-1228-0-CLARET RED</t>
  </si>
  <si>
    <t>D-1228-0-COBALT-A</t>
  </si>
  <si>
    <t>D-1228-0-CORAL</t>
  </si>
  <si>
    <t>D-1228-0-CORAL ALMOND</t>
  </si>
  <si>
    <t>D-1228-0-CORAL-A</t>
  </si>
  <si>
    <t>D-1228-0-DARK GREEN</t>
  </si>
  <si>
    <t>D-1228-0-DEEP GREEN</t>
  </si>
  <si>
    <t>D-1228-0-GOLDEN ORANGE</t>
  </si>
  <si>
    <t>D-1228-0-HYDRO</t>
  </si>
  <si>
    <t>D-1228-0-IMPALA</t>
  </si>
  <si>
    <t>D-1228-0-JADE MARILU</t>
  </si>
  <si>
    <t>D-1228-0-LEAD</t>
  </si>
  <si>
    <t>D-1228-0-MARENGO-A</t>
  </si>
  <si>
    <t>D-1228-0-MELANG-A</t>
  </si>
  <si>
    <t>D-1228-0-MENTA</t>
  </si>
  <si>
    <t>D-1228-0-NEGRO-A</t>
  </si>
  <si>
    <t>D-1228-0-NEW CORAL</t>
  </si>
  <si>
    <t>D-1228-0-NEW MEL</t>
  </si>
  <si>
    <t>T. JERSEY STREET 220</t>
  </si>
  <si>
    <t>D-1228-0-ORANGE DUST</t>
  </si>
  <si>
    <t>D-1228-0-PESTO</t>
  </si>
  <si>
    <t>D-1228-0-PLOM.OSC-A</t>
  </si>
  <si>
    <t>D-1228-0-PLOMO</t>
  </si>
  <si>
    <t>D-1228-0-RASBERRY-A</t>
  </si>
  <si>
    <t>D-1228-0-ROJO-A</t>
  </si>
  <si>
    <t>D-1228-0-SANDSHELL</t>
  </si>
  <si>
    <t>D-1228-0-SCORLE-A</t>
  </si>
  <si>
    <t>D-1228-0-TURQUESA LI</t>
  </si>
  <si>
    <t>D-1228-0-VERDE MILI</t>
  </si>
  <si>
    <t>D-1228-0-VERDE MILITAR</t>
  </si>
  <si>
    <t>D-1231-0- TURQUESA AQ</t>
  </si>
  <si>
    <t>CUELLOS T-38</t>
  </si>
  <si>
    <t>D-1231-0-NARANJA HOL</t>
  </si>
  <si>
    <t>D-1231-0-ROJO</t>
  </si>
  <si>
    <t>D-1231-0-VERDE FUERTE</t>
  </si>
  <si>
    <t>D-1231-0-YUCCA</t>
  </si>
  <si>
    <t>D-1240-0-ACERO-A</t>
  </si>
  <si>
    <t>T.TIRAS.H.C.20/1T.38 C</t>
  </si>
  <si>
    <t>D-1240-0-AZ.OSC-A</t>
  </si>
  <si>
    <t>D-1240-0-AZLINO-A</t>
  </si>
  <si>
    <t>D-1240-0-AZUL.JASP-A</t>
  </si>
  <si>
    <t>D-1240-0-AZUL-A</t>
  </si>
  <si>
    <t>D-1240-0-BL.DEP-A</t>
  </si>
  <si>
    <t>D-1240-0-BLU.AT-A</t>
  </si>
  <si>
    <t>D-1240-0-BORDOT-A</t>
  </si>
  <si>
    <t>D-1240-0-CAFE-A</t>
  </si>
  <si>
    <t>D-1240-0-CHARCOAL-A</t>
  </si>
  <si>
    <t>D-1240-0-CIELO-A</t>
  </si>
  <si>
    <t>D-1240-0-COBALTO-A</t>
  </si>
  <si>
    <t>D-1240-0-D.GREY-A</t>
  </si>
  <si>
    <t>D-1240-0-DARK.B-A</t>
  </si>
  <si>
    <t>D-1240-0-DARLAN-A</t>
  </si>
  <si>
    <t>D-1240-0-DAZLIN-A</t>
  </si>
  <si>
    <t>D-1240-0-GR.NEG-A</t>
  </si>
  <si>
    <t>D-1240-0-GR.OSC-A</t>
  </si>
  <si>
    <t>D-1240-0-GRIS-A</t>
  </si>
  <si>
    <t>D-1240-0-LIG.NA-A</t>
  </si>
  <si>
    <t>D-1240-0-LYRICA-A</t>
  </si>
  <si>
    <t>D-1240-0-MAR.PO-A</t>
  </si>
  <si>
    <t>D-1240-0-MARENG-A</t>
  </si>
  <si>
    <t>D-1240-0-MARQZA-A</t>
  </si>
  <si>
    <t>D-1240-0-MEL.BLAQ-A</t>
  </si>
  <si>
    <t>D-1240-0-MELANG-A</t>
  </si>
  <si>
    <t>D-1240-0-NAU.BL-A</t>
  </si>
  <si>
    <t>D-1240-0-NAVY-A</t>
  </si>
  <si>
    <t>D-1240-0-NEG.MA-A</t>
  </si>
  <si>
    <t>D-1240-0-NEG.PI-A</t>
  </si>
  <si>
    <t>D-1240-0-RJ.VINO-A</t>
  </si>
  <si>
    <t>D-1240-0-SCORLE-A</t>
  </si>
  <si>
    <t>D-1240-0-TQ.SEA-A</t>
  </si>
  <si>
    <t>D-1244-0-AZ.OSC-A</t>
  </si>
  <si>
    <t>T.FRENCH.TERY30/30ALG.LYC40PEI</t>
  </si>
  <si>
    <t>D-1244-0-MARENGO</t>
  </si>
  <si>
    <t>D-1244-0-MELANGE</t>
  </si>
  <si>
    <t>D-1244-0-MELNG PER</t>
  </si>
  <si>
    <t>D-1244-0-NEGRO</t>
  </si>
  <si>
    <t>D-1244-0-PLOMO</t>
  </si>
  <si>
    <t>D-1244-0-ROJO FER</t>
  </si>
  <si>
    <t>D-1244-0-SCORLET</t>
  </si>
  <si>
    <t>D-1245-0-AZUL OSC</t>
  </si>
  <si>
    <t>T.FRANEL30/30ALG/F.LYC70PEI</t>
  </si>
  <si>
    <t>D-1245-0-DARK GRAY</t>
  </si>
  <si>
    <t>D-1245-0-MARENGO</t>
  </si>
  <si>
    <t>D-1245-0-MELANGE</t>
  </si>
  <si>
    <t>D-1245-0-NAVY</t>
  </si>
  <si>
    <t>D-1245-0-NEGRO</t>
  </si>
  <si>
    <t>D-1245-0-PLOMO</t>
  </si>
  <si>
    <t>D-1245-0-ROJO-A</t>
  </si>
  <si>
    <t>D-1245-0-SCORLET</t>
  </si>
  <si>
    <t>D-1245-0-VIOLETA VI</t>
  </si>
  <si>
    <t>D-1245-0-VIRTUAL PINK</t>
  </si>
  <si>
    <t>D-1250030-20110-E21</t>
  </si>
  <si>
    <t>LOCK MAXI-PRETO</t>
  </si>
  <si>
    <t>D-1250030-23027-E21</t>
  </si>
  <si>
    <t>LOCK MAXI-FIGO</t>
  </si>
  <si>
    <t>D-12504.315.018498</t>
  </si>
  <si>
    <t>VISCO TWIST PLUS RAMADO VERDE LIBERDADE / ENFORMA</t>
  </si>
  <si>
    <t>D-1250589-20110 DP</t>
  </si>
  <si>
    <t>MALHA LOCK LISTRADA MINI 998 PRETO PRETO</t>
  </si>
  <si>
    <t>D-1250589-23404 DP</t>
  </si>
  <si>
    <t>MALHA LOCK LISTRADA MINI 998 BABADO BABADO</t>
  </si>
  <si>
    <t>D-1250589-23407 DP</t>
  </si>
  <si>
    <t>MALHA LOCK LISTRADA MINI 998 SPOILER SPOILER</t>
  </si>
  <si>
    <t>D-1250589-23408 DP</t>
  </si>
  <si>
    <t>MALHA LOCK LISTRADA MINI 998 CAPRICÓRNIO CAPRICÓRNIO</t>
  </si>
  <si>
    <t>D-1250589-23411 DP</t>
  </si>
  <si>
    <t>MALHA LOCK LISTRADA MINI 998 PARTIU PARTIU</t>
  </si>
  <si>
    <t>D-1250589-23425 DP</t>
  </si>
  <si>
    <t>MALHA LOCK LISTRADA MINI 998 AQUÁRIO AQUÁRIO</t>
  </si>
  <si>
    <t>D-1250589-35407 DP</t>
  </si>
  <si>
    <t>MALHA LOCK LISTRADA MINI 998 LAVAÇÃO LIN LAVAÇÃO LINHO</t>
  </si>
  <si>
    <t>D-1252-793-NAVY-A</t>
  </si>
  <si>
    <t>T.VISCOSA LIST. FEED</t>
  </si>
  <si>
    <t>D-1252-793-NEGRO-A</t>
  </si>
  <si>
    <t>D-1252-793-PETRO-A</t>
  </si>
  <si>
    <t>D-1252-793-ULTRAMAR-A</t>
  </si>
  <si>
    <t>D-1252-793-V.PINK-A</t>
  </si>
  <si>
    <t>D-131300035-21110</t>
  </si>
  <si>
    <t>MALHA FOLD GOLD  OFF CTX</t>
  </si>
  <si>
    <t>D-131300048-16120</t>
  </si>
  <si>
    <t>JACQUARD CARANDA PRETO SD NIGHT PP</t>
  </si>
  <si>
    <t>D-131300048-70724</t>
  </si>
  <si>
    <t>JACQUARD CARANDA DARK/SD MARINE PP</t>
  </si>
  <si>
    <t>D-131300048-70725</t>
  </si>
  <si>
    <t>JACQUARD CARANDA TITANIO/SD IMPERADOR PP</t>
  </si>
  <si>
    <t>D-131500446-20110</t>
  </si>
  <si>
    <t>COTTON LISTRADO HYPE MINI  PRETO VV</t>
  </si>
  <si>
    <t>D-131500446-23115</t>
  </si>
  <si>
    <t>COTTON LISTRADO HYPE MINI  ANTURIO VV</t>
  </si>
  <si>
    <t>D-131600231-2254</t>
  </si>
  <si>
    <t>COTTON ESTAMPADO RAIZES  MARINHO/LAUT A.B</t>
  </si>
  <si>
    <t>D-131600231-2256</t>
  </si>
  <si>
    <t>COTTON ESTAMPADO RAIZES  PRETO/ALEGRI A.B</t>
  </si>
  <si>
    <t>D-131600231-7257</t>
  </si>
  <si>
    <t>COTTON ESTAMPADO RAIZES  PRETO/CARMIM A.B</t>
  </si>
  <si>
    <t>D-131600236-36023</t>
  </si>
  <si>
    <t>ESTAMPADO FIORE LAGOA/MARINHO SP</t>
  </si>
  <si>
    <t>D-134800015-21120</t>
  </si>
  <si>
    <t>COTTON ESTAMPADO AMARA  DARK VV</t>
  </si>
  <si>
    <t>D-134800015-23027</t>
  </si>
  <si>
    <t>COTTON ESTAMPADO AMARA  FIGO VV</t>
  </si>
  <si>
    <t>D-1349-4302-VINO-A</t>
  </si>
  <si>
    <t>B.TELA GENERO TOMMY N.2</t>
  </si>
  <si>
    <t>D-1349-5301-AZUL-A</t>
  </si>
  <si>
    <t>D-135200004-70763</t>
  </si>
  <si>
    <t>RIBANA 2X1 998 PRETO DESFIBRADO/GRAFITE PV</t>
  </si>
  <si>
    <t>D-135200004-70765</t>
  </si>
  <si>
    <t>RIBANA 2X1 998 MARINHO DESFIBRADO/VERDE PV</t>
  </si>
  <si>
    <t>D-1360000155-20110-E21</t>
  </si>
  <si>
    <t>PLUSH LAYKA -PRETO</t>
  </si>
  <si>
    <t>D-1360000155-21120-E21</t>
  </si>
  <si>
    <t>PLUSH LAYKA -DARK</t>
  </si>
  <si>
    <t>D-1360700002-22340-E21</t>
  </si>
  <si>
    <t>PLUSH BIBLOS -NAVY</t>
  </si>
  <si>
    <t>D-1360700002-57-E21</t>
  </si>
  <si>
    <t>PLUSH BIBLOS -PRETO</t>
  </si>
  <si>
    <t>D-1360700002-7692-E21</t>
  </si>
  <si>
    <t>PLUSH BIBLOS -TESOURO</t>
  </si>
  <si>
    <t>D-138500027-20110</t>
  </si>
  <si>
    <t>JACQUARD SOHAR-PRETO</t>
  </si>
  <si>
    <t>D-138500027-21120</t>
  </si>
  <si>
    <t>JACQUARD SOHAR-DARK</t>
  </si>
  <si>
    <t>D-1386-0-AMARILLO M</t>
  </si>
  <si>
    <t>T.RIB LIJADO MELON PLUS</t>
  </si>
  <si>
    <t>D-1386-0-AQUA</t>
  </si>
  <si>
    <t>D-1386-0-ARUBA</t>
  </si>
  <si>
    <t>D-1386-0-AZ.OSC-A</t>
  </si>
  <si>
    <t>D-1386-0-AZULINO-A</t>
  </si>
  <si>
    <t>D-1386-0-BABY PINK</t>
  </si>
  <si>
    <t>D-1386-0-BEAVER FU-A</t>
  </si>
  <si>
    <t>D-1386-0-BLANCO-A</t>
  </si>
  <si>
    <t>D-1386-0-BLU DEPS-A</t>
  </si>
  <si>
    <t>D-1386-0-BLUE ATOLL</t>
  </si>
  <si>
    <t>D-1386-0-CAPRI-A</t>
  </si>
  <si>
    <t>D-1386-0-CHARCOAL-A</t>
  </si>
  <si>
    <t>D-1386-0-CLASSIC-A</t>
  </si>
  <si>
    <t>D-1386-0-COBALT-A</t>
  </si>
  <si>
    <t>D-1386-0-COL.SMK-A</t>
  </si>
  <si>
    <t>D-1386-0-CORAL-A</t>
  </si>
  <si>
    <t>D-1386-0-D.GREY-A</t>
  </si>
  <si>
    <t>D-1386-0-DORADO</t>
  </si>
  <si>
    <t>D-1386-0-ECLIPSE</t>
  </si>
  <si>
    <t>D-1386-0-ESMERALDA</t>
  </si>
  <si>
    <t>D-1386-0-HONEY G-A</t>
  </si>
  <si>
    <t>D-1386-0-JD.MLU-A</t>
  </si>
  <si>
    <t>D-1386-0-LIVING-A</t>
  </si>
  <si>
    <t>D-1386-0-MARENG-A</t>
  </si>
  <si>
    <t>D-1386-0-MELANG-A</t>
  </si>
  <si>
    <t>D-1386-0-MELANGE.PER</t>
  </si>
  <si>
    <t>D-1386-0-MENTA</t>
  </si>
  <si>
    <t>D-1386-0-MOSTAZA CL</t>
  </si>
  <si>
    <t>D-1386-0-NACAR-A</t>
  </si>
  <si>
    <t>D-1386-0-NAVY-A</t>
  </si>
  <si>
    <t>D-1386-0-NEGRO-A</t>
  </si>
  <si>
    <t>D-1386-0-NEW MELANGE</t>
  </si>
  <si>
    <t>D-1386-0-ORANGE</t>
  </si>
  <si>
    <t>D-1386-0-PARACHUT-A</t>
  </si>
  <si>
    <t>D-1386-0-POPPY-A</t>
  </si>
  <si>
    <t>D-1386-0-POW.PINK-A</t>
  </si>
  <si>
    <t>D-1386-0-RASPBERRY</t>
  </si>
  <si>
    <t>D-1386-0-RIO RED</t>
  </si>
  <si>
    <t>D-1386-0-RJ.FUEG</t>
  </si>
  <si>
    <t>D-1386-0-ROJO-2</t>
  </si>
  <si>
    <t>D-1386-0-ROJO-A</t>
  </si>
  <si>
    <t>D-1386-0-ROSA VIOL</t>
  </si>
  <si>
    <t>D-1386-0-ROSADO BB</t>
  </si>
  <si>
    <t>D-1386-0-SCORLET-A</t>
  </si>
  <si>
    <t>D-1386-0-SKY BLUE</t>
  </si>
  <si>
    <t>D-1386-0-STRAWBE-A</t>
  </si>
  <si>
    <t>D-1386-0-TQZA.L-A</t>
  </si>
  <si>
    <t>D-1386-0-VALENTI-A</t>
  </si>
  <si>
    <t>D-1386-0-VERDE AGU</t>
  </si>
  <si>
    <t>D-1386-0-VERDE JAS</t>
  </si>
  <si>
    <t>D-1386-0-VERDE JAS-A</t>
  </si>
  <si>
    <t>D-1386-0-VERDE MENT</t>
  </si>
  <si>
    <t>D-1386-0-VRD MILIT-A</t>
  </si>
  <si>
    <t>D-1386-0-WATERMELON</t>
  </si>
  <si>
    <t>D-1386-0-YUCCA-A</t>
  </si>
  <si>
    <t>D-1387-0-AMARILLO M</t>
  </si>
  <si>
    <t>T.MELON PLUS</t>
  </si>
  <si>
    <t>D-1387-0-AQUA</t>
  </si>
  <si>
    <t>D-1387-0-ARUBA BLUE</t>
  </si>
  <si>
    <t>D-1387-0-AZ.OSC-A</t>
  </si>
  <si>
    <t>D-1387-0-AZULADO-A</t>
  </si>
  <si>
    <t>D-1387-0-BABY PINK</t>
  </si>
  <si>
    <t>D-1387-0-BEAVER FU-A</t>
  </si>
  <si>
    <t>D-1387-0-BLANCO-A</t>
  </si>
  <si>
    <t>D-1387-0-BLU.DEP-A</t>
  </si>
  <si>
    <t>D-1387-0-BLUE ATOLL</t>
  </si>
  <si>
    <t>D-1387-0-CAPRI</t>
  </si>
  <si>
    <t>D-1387-0-CAPRI-A</t>
  </si>
  <si>
    <t>D-1387-0-CHARCOAL-A</t>
  </si>
  <si>
    <t>D-1387-0-CLASSIC-A</t>
  </si>
  <si>
    <t>D-1387-0-COBALT-A</t>
  </si>
  <si>
    <t>D-1387-0-COL.SM-A</t>
  </si>
  <si>
    <t>D-1387-0-CORAL-A</t>
  </si>
  <si>
    <t>D-1387-0-CROW.J-A</t>
  </si>
  <si>
    <t>D-1387-0-D.GREY-A</t>
  </si>
  <si>
    <t>D-1387-0-DORADO</t>
  </si>
  <si>
    <t>D-1387-0-ECLIPSE</t>
  </si>
  <si>
    <t>D-1387-0-ESMERALDA</t>
  </si>
  <si>
    <t>D-1387-0-HONEY G-A</t>
  </si>
  <si>
    <t>D-1387-0-JD.MLU-A</t>
  </si>
  <si>
    <t>D-1387-0-LIVING-A</t>
  </si>
  <si>
    <t>D-1387-0-MARENG-A</t>
  </si>
  <si>
    <t>D-1387-0-MELANG-A</t>
  </si>
  <si>
    <t>D-1387-0-MELANGE.PER</t>
  </si>
  <si>
    <t>D-1387-0-MENTA</t>
  </si>
  <si>
    <t>D-1387-0-MOSTAZA CL</t>
  </si>
  <si>
    <t>D-1387-0-NACAR-A</t>
  </si>
  <si>
    <t>D-1387-0-NAVY-A</t>
  </si>
  <si>
    <t>D-1387-0-NEGRO-A</t>
  </si>
  <si>
    <t>D-1387-0-NEW MELANGE</t>
  </si>
  <si>
    <t>D-1387-0-ORANGE JAS</t>
  </si>
  <si>
    <t>D-1387-0-ORANGE-A</t>
  </si>
  <si>
    <t>D-1387-0-PARACHUT-A</t>
  </si>
  <si>
    <t>D-1387-0-POPPY-A</t>
  </si>
  <si>
    <t>D-1387-0-POWER PINK</t>
  </si>
  <si>
    <t>D-1387-0-RASPBERRY</t>
  </si>
  <si>
    <t>D-1387-0-RIO RED</t>
  </si>
  <si>
    <t>D-1387-0-RJ.FUEG-A</t>
  </si>
  <si>
    <t>D-1387-0-ROJO-2</t>
  </si>
  <si>
    <t>D-1387-0-ROJO-A</t>
  </si>
  <si>
    <t>D-1387-0-ROSA VIOL</t>
  </si>
  <si>
    <t>D-1387-0-ROSADO BB</t>
  </si>
  <si>
    <t>D-1387-0-SCORLE-A</t>
  </si>
  <si>
    <t>D-1387-0-SKY BLUE</t>
  </si>
  <si>
    <t>D-1387-0-STRAWBE-A</t>
  </si>
  <si>
    <t>D-1387-0-TQZ.LI-A</t>
  </si>
  <si>
    <t>D-1387-0-VALENTIN-A</t>
  </si>
  <si>
    <t>D-1387-0-VD.FTR-A</t>
  </si>
  <si>
    <t>D-1387-0-VERDE AGU</t>
  </si>
  <si>
    <t>D-1387-0-VERDE JAS</t>
  </si>
  <si>
    <t>D-1387-0-VRD MENT</t>
  </si>
  <si>
    <t>D-1387-0-VRD MILIT-A</t>
  </si>
  <si>
    <t>D-1387-0-WATERMELON</t>
  </si>
  <si>
    <t>D-1387-0-YUCCA-A</t>
  </si>
  <si>
    <t>D-1392-0- AMARILLO L</t>
  </si>
  <si>
    <t>T.PIQUE LYC.30/1 C</t>
  </si>
  <si>
    <t>D-1392-0- AZUL LIMOG</t>
  </si>
  <si>
    <t>D-1392-0- MARENGO</t>
  </si>
  <si>
    <t>D-1392-0- VERDE GLAS</t>
  </si>
  <si>
    <t>D-1392-0-ALBAHACA</t>
  </si>
  <si>
    <t>T.PIQUE LYC 30/1 C</t>
  </si>
  <si>
    <t>D-1392-0-AMARI. PAT</t>
  </si>
  <si>
    <t>D-1392-0-AMARILLO</t>
  </si>
  <si>
    <t>D-1392-0-AMARILLO B</t>
  </si>
  <si>
    <t>D-1392-0-AMARILLO S</t>
  </si>
  <si>
    <t>D-1392-0-ANTHRACITE</t>
  </si>
  <si>
    <t>D-1392-0-AQUA</t>
  </si>
  <si>
    <t>D-1392-0-AZ.OSC-A</t>
  </si>
  <si>
    <t>D-1392-0-AZUL ELECT</t>
  </si>
  <si>
    <t>D-1392-0-AZUL PIEDRA</t>
  </si>
  <si>
    <t>D-1392-0-AZULINO</t>
  </si>
  <si>
    <t>D-1392-0-BLANCO-A</t>
  </si>
  <si>
    <t>D-1392-0-BLUE CURAC</t>
  </si>
  <si>
    <t>D-1392-0-BLUE DEPHS</t>
  </si>
  <si>
    <t>D-1392-0-BLUEBIRD</t>
  </si>
  <si>
    <t>D-1392-0-CAMEL</t>
  </si>
  <si>
    <t>D-1392-0-CAMERINO</t>
  </si>
  <si>
    <t>D-1392-0-CELESTE</t>
  </si>
  <si>
    <t>D-1392-0-CEMENTO</t>
  </si>
  <si>
    <t>D-1392-0-CIELO-A</t>
  </si>
  <si>
    <t>D-1392-0-CITRON</t>
  </si>
  <si>
    <t>D-1392-0-COBALTO</t>
  </si>
  <si>
    <t>D-1392-0-COOL SMOKE</t>
  </si>
  <si>
    <t>D-1392-0-CORAL MEL</t>
  </si>
  <si>
    <t>D-1392-0-CORAL-A</t>
  </si>
  <si>
    <t>D-1392-0-DARLAN NAVY</t>
  </si>
  <si>
    <t>D-1392-0-DESERT</t>
  </si>
  <si>
    <t>D-1392-0-DORADO</t>
  </si>
  <si>
    <t>D-1392-0-DURAZNO</t>
  </si>
  <si>
    <t>D-1392-0-ESMERA-A</t>
  </si>
  <si>
    <t>D-1392-0-FIERY RED-A</t>
  </si>
  <si>
    <t>D-1392-0-FRENCH B</t>
  </si>
  <si>
    <t>D-1392-0-FRESA</t>
  </si>
  <si>
    <t>D-1392-0-FUCSIA</t>
  </si>
  <si>
    <t>D-1392-0-HIBISCUS</t>
  </si>
  <si>
    <t>D-1392-0-HONEY</t>
  </si>
  <si>
    <t>D-1392-0-HOT PINK</t>
  </si>
  <si>
    <t>D-1392-0-HOT PINK-A</t>
  </si>
  <si>
    <t>D-1392-0-HUESO BABY</t>
  </si>
  <si>
    <t>D-1392-0-JD.MLU-A</t>
  </si>
  <si>
    <t>D-1392-0-LIVING CO-A</t>
  </si>
  <si>
    <t>D-1392-0-MAGNUM-A</t>
  </si>
  <si>
    <t>D-1392-0-MALIBU BLUE</t>
  </si>
  <si>
    <t>D-1392-0-MARLIN-A</t>
  </si>
  <si>
    <t>D-1392-0-MARQUEZA</t>
  </si>
  <si>
    <t>D-1392-0-MARRON MED</t>
  </si>
  <si>
    <t>D-1392-0-MELANGE</t>
  </si>
  <si>
    <t>D-1392-0-MELANGE NEW</t>
  </si>
  <si>
    <t>D-1392-0-MELANGE.PER</t>
  </si>
  <si>
    <t>D-1392-0-MELOCOTON</t>
  </si>
  <si>
    <t>D-1392-0-MENTA</t>
  </si>
  <si>
    <t>D-1392-0-MINT LEAF-A</t>
  </si>
  <si>
    <t>D-1392-0-MOSTAZA</t>
  </si>
  <si>
    <t>D-1392-0-MOSTAZA CL</t>
  </si>
  <si>
    <t>D-1392-0-MOSTAZA ME</t>
  </si>
  <si>
    <t>D-1392-0-NACAR-A</t>
  </si>
  <si>
    <t>D-1392-0-NEGRO-A</t>
  </si>
  <si>
    <t>D-1392-0-NEW ESMERALDA</t>
  </si>
  <si>
    <t>T.PIQUE LYC. 30/1C</t>
  </si>
  <si>
    <t>D-1392-0-NEW.MELA-A</t>
  </si>
  <si>
    <t>D-1392-0-NJ.HOL-A</t>
  </si>
  <si>
    <t>D-1392-0-NUDE</t>
  </si>
  <si>
    <t>D-1392-0-ONIX</t>
  </si>
  <si>
    <t>D-1392-0-OPTIC CINZ</t>
  </si>
  <si>
    <t>D-1392-0-ORANGE-A</t>
  </si>
  <si>
    <t>D-1392-0-PALO ROSA</t>
  </si>
  <si>
    <t>D-1392-0-POPPY-A</t>
  </si>
  <si>
    <t>D-1392-0-POWER PINK</t>
  </si>
  <si>
    <t>D-1392-0-RIO RED</t>
  </si>
  <si>
    <t>D-1392-0-ROJO BARBA</t>
  </si>
  <si>
    <t>D-1392-0-ROJO FUEGO</t>
  </si>
  <si>
    <t>D-1392-0-ROJO-A</t>
  </si>
  <si>
    <t>D-1392-0-ROSADO CLARO</t>
  </si>
  <si>
    <t>T.PIQUE LYC.30/1C</t>
  </si>
  <si>
    <t>D-1392-0-ROSADO VIN</t>
  </si>
  <si>
    <t>D-1392-0-ROSE SALMON</t>
  </si>
  <si>
    <t>D-1392-0-SALMON-A</t>
  </si>
  <si>
    <t>D-1392-0-SANDIA</t>
  </si>
  <si>
    <t>D-1392-0-SANGRIA-A</t>
  </si>
  <si>
    <t>D-1392-0-SCORLET</t>
  </si>
  <si>
    <t>D-1392-0-SLIME GREEN</t>
  </si>
  <si>
    <t>D-1392-0-STONE</t>
  </si>
  <si>
    <t>D-1392-0-TILE BLUE-A</t>
  </si>
  <si>
    <t>D-1392-0-TORRID-A</t>
  </si>
  <si>
    <t>D-1392-0-TQZ.AQ-A</t>
  </si>
  <si>
    <t>D-1392-0-TURQUEZA</t>
  </si>
  <si>
    <t>D-1392-0-ULTRAMARIN</t>
  </si>
  <si>
    <t>D-1392-0-V.FRTE-A</t>
  </si>
  <si>
    <t>D-1392-0-V.PINK-A</t>
  </si>
  <si>
    <t>D-1392-0-VERD ESME</t>
  </si>
  <si>
    <t>D-1392-0-VERDE</t>
  </si>
  <si>
    <t>D-1392-0-VERDE MILITAR</t>
  </si>
  <si>
    <t>T.PIQUE LYCRA.30/1 C</t>
  </si>
  <si>
    <t>D-1392-0-VERDE PIN</t>
  </si>
  <si>
    <t>D-1392-0-VINO MAR</t>
  </si>
  <si>
    <t>D-1392-0-VIOLETA</t>
  </si>
  <si>
    <t>D-1392-0-VIOLETAOSC</t>
  </si>
  <si>
    <t>D-1392-0-VIRTUAL PINK</t>
  </si>
  <si>
    <t>D-1392-0-YUCCA</t>
  </si>
  <si>
    <t>D-1393-0-NARANJA HOL</t>
  </si>
  <si>
    <t>PUÑOS</t>
  </si>
  <si>
    <t>D-1393-0-ROJO</t>
  </si>
  <si>
    <t>D-1393-0-TURQUESA AQ</t>
  </si>
  <si>
    <t>D-1393-0-VERDE FUERTE</t>
  </si>
  <si>
    <t>D-1393-0-YUCCA</t>
  </si>
  <si>
    <t>D-14502-000003 VV</t>
  </si>
  <si>
    <t>MOLETOM MVS MESCLA C RAMADO LAVACAO VV</t>
  </si>
  <si>
    <t>D-14503-000003 VV</t>
  </si>
  <si>
    <t>MOLETOM MVS MESCLA M RAMADO LAVACAO VV</t>
  </si>
  <si>
    <t>D-14530.315.014284</t>
  </si>
  <si>
    <t>NEW YORK RAMADO MARINHO RESORT / ENFORMA</t>
  </si>
  <si>
    <t>D-14530.315.01848</t>
  </si>
  <si>
    <t>NEW YORK RAMADO MARROM FORCA / ENFORMA</t>
  </si>
  <si>
    <t>D-14530.315.018483</t>
  </si>
  <si>
    <t>NEW YORK RAMADO BEGE INTUICAO / ENFORMA</t>
  </si>
  <si>
    <t>D-14530.315.018502</t>
  </si>
  <si>
    <t>NEW YORK RAMADO AZUL FELICIDADE / ENFORMA</t>
  </si>
  <si>
    <t>D-14530.315.018504</t>
  </si>
  <si>
    <t>NEW YORK RAMADO AZUL SABEDORIA / ENFORMA</t>
  </si>
  <si>
    <t>D-14530-000156 VV</t>
  </si>
  <si>
    <t>NEW YORK RAMADO PRETO VV</t>
  </si>
  <si>
    <t>D-14550.315.000156</t>
  </si>
  <si>
    <t>MALHA VISCOSE NEW YORK RAMADO PRETO / ENFORMA</t>
  </si>
  <si>
    <t>D-14609-000156 PM</t>
  </si>
  <si>
    <t>MOLETOM DENIN RAMADO PRETO PM</t>
  </si>
  <si>
    <t>D-14609-014284 PM</t>
  </si>
  <si>
    <t>MOLETOM DENIN RAMADO MARINHO RESORT PM</t>
  </si>
  <si>
    <t>D-14609-018968 PM</t>
  </si>
  <si>
    <t>MOLETOM DENIN RAMADO PM</t>
  </si>
  <si>
    <t>D-1507-0-BLANCO</t>
  </si>
  <si>
    <t>D-1507-0-BPT0001</t>
  </si>
  <si>
    <t>D-1507-0-NEGRO</t>
  </si>
  <si>
    <t>D-1522-0-0-A</t>
  </si>
  <si>
    <t>I.GISSELLE BIL1470 9.25 ONZAS</t>
  </si>
  <si>
    <t>D-1524-0-0-A</t>
  </si>
  <si>
    <t>I.BUCKLER BIL1397 7.50 ONZAS</t>
  </si>
  <si>
    <t>D-1528-0-0-A</t>
  </si>
  <si>
    <t>I.R 32 DARK BLUE 4.50 ONZAS</t>
  </si>
  <si>
    <t>D-1541-0-AZUL MARINO</t>
  </si>
  <si>
    <t>T.VISCOSA.VORTEX</t>
  </si>
  <si>
    <t>D-1541-0-AZUL OSC</t>
  </si>
  <si>
    <t>D-1541-0-BLANCO-A</t>
  </si>
  <si>
    <t>D-1541-0-CAFE</t>
  </si>
  <si>
    <t>D-1541-0-CHARCOAL-A</t>
  </si>
  <si>
    <t>D-1541-0-CRUDO JAS</t>
  </si>
  <si>
    <t>D-1541-0-FOREST BIO</t>
  </si>
  <si>
    <t>D-1541-0-FUCSIA-A</t>
  </si>
  <si>
    <t>D-1541-0-GRANATE-A</t>
  </si>
  <si>
    <t>D-1541-0-MALBEC</t>
  </si>
  <si>
    <t>D-1541-0-MEL.OSC-A</t>
  </si>
  <si>
    <t>D-1541-0-MELANGE-A</t>
  </si>
  <si>
    <t>D-1541-0-MELNAGE CL</t>
  </si>
  <si>
    <t>D-1541-0-MOSTAZA-A</t>
  </si>
  <si>
    <t>D-1541-0-NACAR-A</t>
  </si>
  <si>
    <t>D-1541-0-NEGRO-A</t>
  </si>
  <si>
    <t>D-1541-0-PASTEL-A</t>
  </si>
  <si>
    <t>D-1541-0-PERLA-A</t>
  </si>
  <si>
    <t>D-1541-0-ROJO-A</t>
  </si>
  <si>
    <t>D-1541-0-SCOLET</t>
  </si>
  <si>
    <t>D-1541-0-TEABERRY-A</t>
  </si>
  <si>
    <t>D-1541-0-TERRACOTA</t>
  </si>
  <si>
    <t>D-1541-0-V.PINK-A</t>
  </si>
  <si>
    <t>D-1541-0-VD.VLA-A</t>
  </si>
  <si>
    <t>D-1541-0-VERDE BOT</t>
  </si>
  <si>
    <t>D-1541-0-VERDE MILIT</t>
  </si>
  <si>
    <t>D-1541-0-VINO ROJO</t>
  </si>
  <si>
    <t>D-1541-0-VINO TIN</t>
  </si>
  <si>
    <t>D-1548-0-BEIGE</t>
  </si>
  <si>
    <t>T.PIMA 220 ESMERILADO I</t>
  </si>
  <si>
    <t>D-1548-0-BEIGE LIZ</t>
  </si>
  <si>
    <t>D-1548-0-BLANQUEADO</t>
  </si>
  <si>
    <t>D-1548-0-BLOSSOM</t>
  </si>
  <si>
    <t>D-1548-0-CAF.LECH</t>
  </si>
  <si>
    <t>D-1548-0-CHOCOLATE</t>
  </si>
  <si>
    <t>D-1548-0-COCOA</t>
  </si>
  <si>
    <t>D-1548-0-GOSSAMER</t>
  </si>
  <si>
    <t>D-1548-0-MELANGE BLAN</t>
  </si>
  <si>
    <t>D-1548-0-NEGRO-A</t>
  </si>
  <si>
    <t>D-1548-0-PERLA</t>
  </si>
  <si>
    <t>D-1548-0-PIEL</t>
  </si>
  <si>
    <t>D-1548-0-ROSA</t>
  </si>
  <si>
    <t>D-1548-0-ROSADO</t>
  </si>
  <si>
    <t>D-1556-0-ARUBA</t>
  </si>
  <si>
    <t>T.PIMA 220 JER.FUL.LYC.C</t>
  </si>
  <si>
    <t>D-1556-0-AZUL OSCURO</t>
  </si>
  <si>
    <t>D-1556-0-AZULADO-A</t>
  </si>
  <si>
    <t>D-1556-0-BEIGE LIZ</t>
  </si>
  <si>
    <t>D-1556-0-BLANCO</t>
  </si>
  <si>
    <t>D-1556-0-BLUE DEPHS</t>
  </si>
  <si>
    <t>D-1556-0-CAFÉ</t>
  </si>
  <si>
    <t>D-1556-0-COBALTO</t>
  </si>
  <si>
    <t>D-1556-0-CORAL</t>
  </si>
  <si>
    <t>D-1556-0-CROW.J-A</t>
  </si>
  <si>
    <t>D-1556-0-JADE MARILU</t>
  </si>
  <si>
    <t>D-1556-0-LIVING</t>
  </si>
  <si>
    <t>D-1556-0-MAGNUM</t>
  </si>
  <si>
    <t>D-1556-0-MARENGO</t>
  </si>
  <si>
    <t>D-1556-0-MELANGE</t>
  </si>
  <si>
    <t>D-1556-0-MENTA</t>
  </si>
  <si>
    <t>D-1556-0-NEGRO</t>
  </si>
  <si>
    <t>D-1556-0-PINK</t>
  </si>
  <si>
    <t>T.PIMA 220 JER.FIL.LYC.C</t>
  </si>
  <si>
    <t>D-1556-0-PLOMO-A</t>
  </si>
  <si>
    <t>D-1556-0-ROJELI</t>
  </si>
  <si>
    <t>D-1556-0-ROJO</t>
  </si>
  <si>
    <t>D-1556-0-ROSADO INT</t>
  </si>
  <si>
    <t>D-1556-0-SCORLET</t>
  </si>
  <si>
    <t>D-1556-0-TURQUESA</t>
  </si>
  <si>
    <t>D-1556-0-VERDE AMERICA</t>
  </si>
  <si>
    <t>D-1556-0-WATERMELON</t>
  </si>
  <si>
    <t>D-16299-014284 PM</t>
  </si>
  <si>
    <t>RIB RIVOLI 2 X 2 TUBULAR MARINHO RESORT PM</t>
  </si>
  <si>
    <t>D-16299-018705 PM</t>
  </si>
  <si>
    <t>RIB RIVOLI 2 X 2 TUBULAR VERDE BABOSA PM</t>
  </si>
  <si>
    <t>D-16527.195.018500</t>
  </si>
  <si>
    <t>RIB MVS RAMADO VERDE DESPERTAR / ENFORMA</t>
  </si>
  <si>
    <t>D-16540.166.018487</t>
  </si>
  <si>
    <t>CANELADO TRACY RAMADO MARROM FORCA / ENFORMA</t>
  </si>
  <si>
    <t>D-16540.166.018498</t>
  </si>
  <si>
    <t>CANELADO TRACY RAMADO VERDE LIBERDADE</t>
  </si>
  <si>
    <t>D-1654-2206-VERDE</t>
  </si>
  <si>
    <t>T.OXFORD HARVARD RAYAS</t>
  </si>
  <si>
    <t>D-1654-3035-ROSADO</t>
  </si>
  <si>
    <t>D-1654-4059-ROJO-A</t>
  </si>
  <si>
    <t>D-1654-7204-GRIS-A</t>
  </si>
  <si>
    <t>D-1654-748-AZUL OSC-A</t>
  </si>
  <si>
    <t>D-1654-760-AZUL-A</t>
  </si>
  <si>
    <t>D-16697-000156 VV</t>
  </si>
  <si>
    <t>CANELADO NORONHA RAMADO PRETO VV</t>
  </si>
  <si>
    <t>D-1701-0-ACERO-A</t>
  </si>
  <si>
    <t>T.CUELLOS 30/1.T.38 C.</t>
  </si>
  <si>
    <t>D-1701-0-AZ.CIE-A</t>
  </si>
  <si>
    <t>D-1701-0-AZ.OSC-A</t>
  </si>
  <si>
    <t>D-1701-0-BL.ATO-A</t>
  </si>
  <si>
    <t>D-1701-0-BL.DEPH-A</t>
  </si>
  <si>
    <t>D-1701-0-BLUBIRD-A</t>
  </si>
  <si>
    <t>D-1701-0-CAPRI-A</t>
  </si>
  <si>
    <t>D-1701-0-COBALTO-A</t>
  </si>
  <si>
    <t>D-1701-0-ESMERAL-A</t>
  </si>
  <si>
    <t>D-1701-0-FUCSIA BRI</t>
  </si>
  <si>
    <t>D-1701-0-GR.OSC-A</t>
  </si>
  <si>
    <t>D-1701-0-MAGNUM-A</t>
  </si>
  <si>
    <t>D-1701-0-MENTA-A</t>
  </si>
  <si>
    <t>D-1701-0-NAVY-A</t>
  </si>
  <si>
    <t>D-1701-0-STRAWBE-A</t>
  </si>
  <si>
    <t>D-1701-0-V.PINK-A</t>
  </si>
  <si>
    <t>D-1701-0-VD.MEDIO-A</t>
  </si>
  <si>
    <t>D-1701-0-WATER-A</t>
  </si>
  <si>
    <t>D-1702-0-ACERO-A</t>
  </si>
  <si>
    <t>T.CUELLOS 30/1 T.40 C.</t>
  </si>
  <si>
    <t>D-1702-0-AZ.CIE-A</t>
  </si>
  <si>
    <t>D-1702-0-AZ.OSC-A</t>
  </si>
  <si>
    <t>D-1702-0-BL.ATO-A</t>
  </si>
  <si>
    <t>D-1702-0-BL.DEPH-A</t>
  </si>
  <si>
    <t>D-1702-0-BLUEBIRD-A</t>
  </si>
  <si>
    <t>D-1702-0-CAPRI-A</t>
  </si>
  <si>
    <t>D-1702-0-COBALTO-A</t>
  </si>
  <si>
    <t>D-1702-0-ESMERALD-A</t>
  </si>
  <si>
    <t>D-1702-0-FC,BRILLA-A</t>
  </si>
  <si>
    <t>D-1702-0-GR.OSC-A</t>
  </si>
  <si>
    <t>D-1702-0-JD.NEW-A</t>
  </si>
  <si>
    <t>D-1702-0-MAGNUM-A</t>
  </si>
  <si>
    <t>D-1702-0-MELANG-A</t>
  </si>
  <si>
    <t>D-1702-0-MENTA-A</t>
  </si>
  <si>
    <t>D-1702-0-NAVY-A</t>
  </si>
  <si>
    <t>D-1702-0-POPPY-A</t>
  </si>
  <si>
    <t>D-1702-0-STRWBER-A</t>
  </si>
  <si>
    <t>D-1702-0-V.PINK-A</t>
  </si>
  <si>
    <t>D-1702-0-VD.MEDIO-A</t>
  </si>
  <si>
    <t>D-1702-0-WATER-A</t>
  </si>
  <si>
    <t>D-1706-0- VIRTUAL PINK</t>
  </si>
  <si>
    <t>T.PIMA 280 JER.FU.LYC.C</t>
  </si>
  <si>
    <t>D-1706-0-AS.OSC-A</t>
  </si>
  <si>
    <t>D-1706-0-AZLINO-A</t>
  </si>
  <si>
    <t>D-1706-0-BLANCO-A</t>
  </si>
  <si>
    <t>D-1706-0-BLUE DEPHS</t>
  </si>
  <si>
    <t>T.PIMA 280 JER.FUL.LYC.C</t>
  </si>
  <si>
    <t>D-1706-0-CAFE D</t>
  </si>
  <si>
    <t>D-1706-0-COBALTO</t>
  </si>
  <si>
    <t>D-1706-0-CORAL</t>
  </si>
  <si>
    <t>D-1706-0-CORAL 2</t>
  </si>
  <si>
    <t>D-1706-0-FUCSIA</t>
  </si>
  <si>
    <t>D-1706-0-FUCXSIA BRILLANTE</t>
  </si>
  <si>
    <t>D-1706-0-JADE MARIL</t>
  </si>
  <si>
    <t>D-1706-0-MAGNUM</t>
  </si>
  <si>
    <t>D-1706-0-MALANG-A</t>
  </si>
  <si>
    <t>D-1706-0-MARENG-A</t>
  </si>
  <si>
    <t>D-1706-0-MARRON FAS</t>
  </si>
  <si>
    <t>D-1706-0-MELANG-A</t>
  </si>
  <si>
    <t>D-1706-0-MENTA</t>
  </si>
  <si>
    <t>D-1706-0-NEGRO-A</t>
  </si>
  <si>
    <t>D-1706-0-ROJO</t>
  </si>
  <si>
    <t>D-1706-0-SCORLET</t>
  </si>
  <si>
    <t>D-1706-0-TURQUESA</t>
  </si>
  <si>
    <t>D-1710-0-AZ.OSC-A</t>
  </si>
  <si>
    <t>RIB2*1 3 HILOS</t>
  </si>
  <si>
    <t>D-1710-0-BANANA-A</t>
  </si>
  <si>
    <t>D-1710-0-BANCO</t>
  </si>
  <si>
    <t>D-1710-0-BERENGENA</t>
  </si>
  <si>
    <t>D-1710-0-BERRY-A</t>
  </si>
  <si>
    <t>D-1710-0-CAFE-A</t>
  </si>
  <si>
    <t>D-1710-0-CEL.JAS-A</t>
  </si>
  <si>
    <t>D-1710-0-CELEST-A</t>
  </si>
  <si>
    <t>D-1710-0-COBALT-A</t>
  </si>
  <si>
    <t>D-1710-0-CORAL-A</t>
  </si>
  <si>
    <t>D-1710-0-CREMA-A</t>
  </si>
  <si>
    <t>D-1710-0-CRUDO</t>
  </si>
  <si>
    <t>RIB 2X1 2CABOS 30/1 FA</t>
  </si>
  <si>
    <t>D-1710-0-DARK GRAY</t>
  </si>
  <si>
    <t>D-1710-0-DARK.B-A</t>
  </si>
  <si>
    <t>D-1710-0-DEWBER-A</t>
  </si>
  <si>
    <t>D-1710-0-ELIXIR-A</t>
  </si>
  <si>
    <t>D-1710-0-FC.BRI-A</t>
  </si>
  <si>
    <t>D-1710-0-FUSION-A</t>
  </si>
  <si>
    <t>D-1710-0-GREEN-A</t>
  </si>
  <si>
    <t>D-1710-0-GRIS MEL</t>
  </si>
  <si>
    <t>D-1710-0-JD.MLU-A</t>
  </si>
  <si>
    <t>D-1710-0-MAGENT-A</t>
  </si>
  <si>
    <t>D-1710-0-MARENG-A</t>
  </si>
  <si>
    <t>D-1710-0-MEL.PE-A</t>
  </si>
  <si>
    <t>D-1710-0-MENTA-A</t>
  </si>
  <si>
    <t>D-1710-0-MISTY ROSE</t>
  </si>
  <si>
    <t>D-1710-0-MOSTAZA</t>
  </si>
  <si>
    <t>D-1710-0-MOSTAZA-A</t>
  </si>
  <si>
    <t>D-1710-0-NAVY-A</t>
  </si>
  <si>
    <t>D-1710-0-NEGRO-A</t>
  </si>
  <si>
    <t>D-1710-0-NEW.MELA-A</t>
  </si>
  <si>
    <t>D-1710-0-ORIEN BLUE</t>
  </si>
  <si>
    <t>D-1710-0-PLOMO</t>
  </si>
  <si>
    <t>D-1710-0-POPPY-A</t>
  </si>
  <si>
    <t>D-1710-0-RED-A</t>
  </si>
  <si>
    <t>D-1710-0-ROJO</t>
  </si>
  <si>
    <t>D-1710-0-ROSADO</t>
  </si>
  <si>
    <t>D-1710-0-SCORLE-A</t>
  </si>
  <si>
    <t>D-1710-0-V.PINK-A</t>
  </si>
  <si>
    <t>D-1710-0-VD.FTR-A</t>
  </si>
  <si>
    <t>D-1710-0-VERDE</t>
  </si>
  <si>
    <t>D-1710-0-VERDE MILITAR</t>
  </si>
  <si>
    <t>D-1710-0-VIOLETA VIN</t>
  </si>
  <si>
    <t>D-1710-0-YEL.CR-A</t>
  </si>
  <si>
    <t>D-1710-0-YELLOW-A</t>
  </si>
  <si>
    <t>D-1830-0-7204 GRIS-A</t>
  </si>
  <si>
    <t>T.OXFORD PREMIUN</t>
  </si>
  <si>
    <t>D-1830-0766-AZUL</t>
  </si>
  <si>
    <t>D-1830-0-AZL.0760-A</t>
  </si>
  <si>
    <t>D-1830-0-BLANCO-A</t>
  </si>
  <si>
    <t>D-1830-0-ROSADO 3036</t>
  </si>
  <si>
    <t>D-1830-3035-ROSADO</t>
  </si>
  <si>
    <t>D-1830-5206-AZUL-A</t>
  </si>
  <si>
    <t>D-1841-0-VENUS-A</t>
  </si>
  <si>
    <t>I.VENUS 90316 F.9.25 ONZAS</t>
  </si>
  <si>
    <t>D-1845-0-0-A</t>
  </si>
  <si>
    <t>6000.CANVAS SOFT.BPT.7.50 ONZAS</t>
  </si>
  <si>
    <t>D-1866-0-AGUA</t>
  </si>
  <si>
    <t>T.JER.24/1ESMERILADO C</t>
  </si>
  <si>
    <t>D-1866-0-AMARILLO LIME</t>
  </si>
  <si>
    <t>D-1866-0-AMARILLO M</t>
  </si>
  <si>
    <t>D-1866-0-AMARILLO P</t>
  </si>
  <si>
    <t>D-1866-0-AZ.OSC-A</t>
  </si>
  <si>
    <t>D-1866-0-AZUL ACERO</t>
  </si>
  <si>
    <t>D-1866-0-AZULINO</t>
  </si>
  <si>
    <t>D-1866-0-AZULINO 20</t>
  </si>
  <si>
    <t>D-1866-0-BABY PINK</t>
  </si>
  <si>
    <t>D-1866-0-BAJA BLUE-A</t>
  </si>
  <si>
    <t>D-1866-0-BEAVER</t>
  </si>
  <si>
    <t>D-1866-0-BLANCO-A</t>
  </si>
  <si>
    <t>D-1866-0-BLUE DEPHS</t>
  </si>
  <si>
    <t>D-1866-0-BRAZILIAN-A</t>
  </si>
  <si>
    <t>D-1866-0-CAFE-A</t>
  </si>
  <si>
    <t>D-1866-0-CAPRI</t>
  </si>
  <si>
    <t>D-1866-0-CELESTE</t>
  </si>
  <si>
    <t>D-1866-0-CELESTE GR</t>
  </si>
  <si>
    <t>D-1866-0-CELESTE VERDE</t>
  </si>
  <si>
    <t>D-1866-0-CHARCOAL-A</t>
  </si>
  <si>
    <t>D-1866-0-CLASSIC</t>
  </si>
  <si>
    <t>D-1866-0-COBALTO</t>
  </si>
  <si>
    <t>T. JER 24/1ESMERILADO C</t>
  </si>
  <si>
    <t>D-1866-0-COOL SMOKE</t>
  </si>
  <si>
    <t>D-1866-0-DORADO</t>
  </si>
  <si>
    <t>T. JER.24/1ESMERILADO C</t>
  </si>
  <si>
    <t>D-1866-0-ECLIPSE</t>
  </si>
  <si>
    <t>D-1866-0-HIBISCUS</t>
  </si>
  <si>
    <t>D-1866-0-HISBIS</t>
  </si>
  <si>
    <t>D-1866-0-HOT PINK</t>
  </si>
  <si>
    <t>D-1866-0-LIVING CORAL</t>
  </si>
  <si>
    <t>D-1866-0-MARENG-A</t>
  </si>
  <si>
    <t>D-1866-0-MELANG-A</t>
  </si>
  <si>
    <t>D-1866-0-MELANGE NEW</t>
  </si>
  <si>
    <t>D-1866-0-MENTA</t>
  </si>
  <si>
    <t>D-1866-0-MOSTAZA MED</t>
  </si>
  <si>
    <t>D-1866-0-MRENGO-A</t>
  </si>
  <si>
    <t>D-1866-0-NACAR</t>
  </si>
  <si>
    <t>D-1866-0-NAVY</t>
  </si>
  <si>
    <t>D-1866-0-NEGRO-A</t>
  </si>
  <si>
    <t>D-1866-0-NGRO.D-A</t>
  </si>
  <si>
    <t>D-1866-0-OPTIC CINZA</t>
  </si>
  <si>
    <t>D-1866-0-RASPBERRY</t>
  </si>
  <si>
    <t>D-1866-0-RIO RED</t>
  </si>
  <si>
    <t>D-1866-0-ROJO</t>
  </si>
  <si>
    <t>D-1866-0-ROSA  DTE</t>
  </si>
  <si>
    <t>D-1866-0-ROSA MELON</t>
  </si>
  <si>
    <t>D-1866-0-ROSA VIO</t>
  </si>
  <si>
    <t>D-1866-0-ROSADO CAF</t>
  </si>
  <si>
    <t>D-1866-0-ROSADO CL</t>
  </si>
  <si>
    <t>D-1866-0-SALMON-A</t>
  </si>
  <si>
    <t>D-1866-0-SCORLE-A</t>
  </si>
  <si>
    <t>D-1866-0-STRAWBERRY</t>
  </si>
  <si>
    <t>D-1866-0-TOMATE</t>
  </si>
  <si>
    <t>D-1866-0-V.PINK-A</t>
  </si>
  <si>
    <t>D-1866-0-VERDE JAS</t>
  </si>
  <si>
    <t>D-1866-0-VERDE LIMO</t>
  </si>
  <si>
    <t>D-1866-0-VERDE MED</t>
  </si>
  <si>
    <t>D-1866-0-VERDE MENT</t>
  </si>
  <si>
    <t>D-1866-0-VERDE MILIT</t>
  </si>
  <si>
    <t>D-1866-0-VIOLET VI</t>
  </si>
  <si>
    <t>D-1866-0-VIOLETE AZ</t>
  </si>
  <si>
    <t>D-1866-0-WATERMELON</t>
  </si>
  <si>
    <t>D-1866-0-YUCA NEW</t>
  </si>
  <si>
    <t>D-187-0-0-A</t>
  </si>
  <si>
    <t>APTO.SALAMANCA  9 ONZAS BPT</t>
  </si>
  <si>
    <t>D-1872-0-AZ.OSC-A</t>
  </si>
  <si>
    <t>T.CUELLOS 30/1 T.36  C.</t>
  </si>
  <si>
    <t>D-1872-0-AZLINO-A</t>
  </si>
  <si>
    <t>D-1872-0-BLANCO-A</t>
  </si>
  <si>
    <t>D-1872-0-COL.SM-A</t>
  </si>
  <si>
    <t>D-1872-0-CORAL-A</t>
  </si>
  <si>
    <t>D-1872-0-JD.MLU-A</t>
  </si>
  <si>
    <t>D-1872-0-MELANG-A</t>
  </si>
  <si>
    <t>D-1872-0-NEGRO-A</t>
  </si>
  <si>
    <t>D-1872-0-POPPY-A</t>
  </si>
  <si>
    <t>D-1872-0-V.PINK-A</t>
  </si>
  <si>
    <t>D-1889-0-AZL OSC</t>
  </si>
  <si>
    <t>T.SIRO COMPACTADA</t>
  </si>
  <si>
    <t>D-1889-0-CORAL-A</t>
  </si>
  <si>
    <t>D-1889-0-ESMERALDA</t>
  </si>
  <si>
    <t>D-1889-0-FLAMENGO</t>
  </si>
  <si>
    <t>D-1889-0-FUXIA-A</t>
  </si>
  <si>
    <t>D-1889-0-GRIS-A</t>
  </si>
  <si>
    <t>D-1889-0-INTENSE</t>
  </si>
  <si>
    <t>D-1889-0-JET BLACK</t>
  </si>
  <si>
    <t>D-1889-0-MALBEC</t>
  </si>
  <si>
    <t>D-1889-0-MELANGE</t>
  </si>
  <si>
    <t>D-1889-0-MENTA-A</t>
  </si>
  <si>
    <t>D-1889-0-MOSTAZA</t>
  </si>
  <si>
    <t>D-1889-0-NACAR</t>
  </si>
  <si>
    <t>D-1889-0-NEGRO-A</t>
  </si>
  <si>
    <t>D-1889-0-PALO ROSA</t>
  </si>
  <si>
    <t>D-1889-0-PLOMO</t>
  </si>
  <si>
    <t>D-1889-0-RED</t>
  </si>
  <si>
    <t>D-1889-0-ROJO OSC</t>
  </si>
  <si>
    <t>D-1889-0-SAND DOLLAR</t>
  </si>
  <si>
    <t>D-1889-0-V.PINK-A</t>
  </si>
  <si>
    <t>D-1889-0-WHITE</t>
  </si>
  <si>
    <t>D-1890-0-INDIGO-A</t>
  </si>
  <si>
    <t>TFRENCH TERRY INDIGO DIAGONAL</t>
  </si>
  <si>
    <t>D-189-0-231005-A</t>
  </si>
  <si>
    <t>D.4057 CORDELINA CHARLES 9.30 ONZAS</t>
  </si>
  <si>
    <t>D-1908773-23019</t>
  </si>
  <si>
    <t>CHARM STONE-CURRY</t>
  </si>
  <si>
    <t>D-1908773-23020</t>
  </si>
  <si>
    <t>CHARM STONE-LAMEM</t>
  </si>
  <si>
    <t>D-1908773-23027</t>
  </si>
  <si>
    <t>CHARM STONE-FIGO</t>
  </si>
  <si>
    <t>D-1930159-23120-E21</t>
  </si>
  <si>
    <t>MOLETINHO JEANS-MARINHO IN</t>
  </si>
  <si>
    <t>D-19528-018675 AT</t>
  </si>
  <si>
    <t>CREPE MVS RAMADO VIOLETA NINFEIA AT</t>
  </si>
  <si>
    <t>D-19528-018703 AT</t>
  </si>
  <si>
    <t>CREPE MVS RAMADO VERDE SALVIA AT</t>
  </si>
  <si>
    <t>D-19542-018601 AT</t>
  </si>
  <si>
    <t>VICENZA RAMADO LILAS ALFAZEMA AT</t>
  </si>
  <si>
    <t>D-19542-018697 AT</t>
  </si>
  <si>
    <t>VICENZA RAMADO VERMELHO CEDRO-ROSA AT</t>
  </si>
  <si>
    <t>D-19542-018708 AT</t>
  </si>
  <si>
    <t>VICENZA RAMADO AZUL LAGOA AT</t>
  </si>
  <si>
    <t>D-19587.315.011015</t>
  </si>
  <si>
    <t>MALHA VISCOSA CREPE MVS RAMADO BRANCO OFF WHITE</t>
  </si>
  <si>
    <t>D-19587-011015 AT</t>
  </si>
  <si>
    <t>MALHA VISCOSE CREPE MVS RAMADO BRANCO OFF WHITE AT</t>
  </si>
  <si>
    <t>D-19589-000156 PM</t>
  </si>
  <si>
    <t>PARATY RAMADO PRETO PM</t>
  </si>
  <si>
    <t>D-19589-000156 VV</t>
  </si>
  <si>
    <t>PARATY RAMADO PRETO VV</t>
  </si>
  <si>
    <t>D-19589-011015 PM</t>
  </si>
  <si>
    <t>PARATY RAMADO BRANCO OFF WHITE PM</t>
  </si>
  <si>
    <t>D-19589-011015 VV</t>
  </si>
  <si>
    <t>PARATY RAMADO BRANCO OFF WHITE VV</t>
  </si>
  <si>
    <t>D-19589-018698 PM</t>
  </si>
  <si>
    <t>PARATY RAMADO ROSA HIBISCO PM</t>
  </si>
  <si>
    <t>D-2030-0-AMA+40-A</t>
  </si>
  <si>
    <t>T.CUELLOS PIQUE 40X3.50 C</t>
  </si>
  <si>
    <t>D-2030-0-AZ.OSC-A</t>
  </si>
  <si>
    <t>D-2030-0-AZLINO-A</t>
  </si>
  <si>
    <t>D-2030-0-BLANCO-A</t>
  </si>
  <si>
    <t>D-2030-0-BLUE DEPHTS</t>
  </si>
  <si>
    <t>D-2030-0-BORDOT-A</t>
  </si>
  <si>
    <t>D-2030-0-CIELO-A</t>
  </si>
  <si>
    <t>D-2030-0-CITRON-A</t>
  </si>
  <si>
    <t>D-2030-0-COBALT-A</t>
  </si>
  <si>
    <t>D-2030-0-CORAL-A</t>
  </si>
  <si>
    <t>D-2030-0-MARENG-A</t>
  </si>
  <si>
    <t>D-2030-0-MARLIN</t>
  </si>
  <si>
    <t>D-2030-0-MELANG-A</t>
  </si>
  <si>
    <t>D-2030-0-MENTA-A</t>
  </si>
  <si>
    <t>D-2030-0-NACAR-A</t>
  </si>
  <si>
    <t>D-2030-0-NEGRO-A</t>
  </si>
  <si>
    <t>D-2030-0-NEW.MELA-A</t>
  </si>
  <si>
    <t>D-2030-0-RJ.FUEGO-A</t>
  </si>
  <si>
    <t>D-2030-0-ROJO VINO-A</t>
  </si>
  <si>
    <t>D-2030-0-SCORLE-A</t>
  </si>
  <si>
    <t>D-2030-0-SPRING-A</t>
  </si>
  <si>
    <t>D-2030-0-T.AQUA-A</t>
  </si>
  <si>
    <t>D-2030-0-TORRID-A</t>
  </si>
  <si>
    <t>D-2030-0-TQZA-A</t>
  </si>
  <si>
    <t>D-2030-0-V.PINK-A</t>
  </si>
  <si>
    <t>D-2030-0-VALENTIN-A</t>
  </si>
  <si>
    <t>D-2035-0-ACERO-A</t>
  </si>
  <si>
    <t>T.CUELLOS H.C.20/1 T.40 C.</t>
  </si>
  <si>
    <t>D-2035-0-AZ.OSC-A</t>
  </si>
  <si>
    <t>D-2035-0-AZUL.JASP-A</t>
  </si>
  <si>
    <t>D-2035-0-AZULIN-A</t>
  </si>
  <si>
    <t>D-2035-0-BL.DEP-A</t>
  </si>
  <si>
    <t>D-2035-0-CHARCOAL-A</t>
  </si>
  <si>
    <t>D-2035-0-COBALTO-A</t>
  </si>
  <si>
    <t>D-2035-0-D.GREY-A</t>
  </si>
  <si>
    <t>D-2035-0-ECLIPSE-A</t>
  </si>
  <si>
    <t>D-2035-0-GREY.JASP-A</t>
  </si>
  <si>
    <t>D-2035-0-GRIS JASP-A</t>
  </si>
  <si>
    <t>D-2035-0-LIG.NA-A</t>
  </si>
  <si>
    <t>D-2035-0-MAGNUM-A</t>
  </si>
  <si>
    <t>D-2035-0-MARINO-A</t>
  </si>
  <si>
    <t>D-2035-0-MEL.PE-A</t>
  </si>
  <si>
    <t>D-2035-0-NAVY-A</t>
  </si>
  <si>
    <t>D-2035-0-NEGRO-A</t>
  </si>
  <si>
    <t>D-2035-0-RJ.VINO-A</t>
  </si>
  <si>
    <t>D-2035-0-ROJO-A</t>
  </si>
  <si>
    <t>D-2035-0-SCORLE-A</t>
  </si>
  <si>
    <t>D-2035-0-VD.MEDIO-A</t>
  </si>
  <si>
    <t>D-2035-0-VD.PINO-A</t>
  </si>
  <si>
    <t>D-2037-0-BLANCO-A</t>
  </si>
  <si>
    <t>T.FLAME JER.LIJADO C.</t>
  </si>
  <si>
    <t>D-2037-0-BLUE DEPHS</t>
  </si>
  <si>
    <t>D-2037-0-COBALTO</t>
  </si>
  <si>
    <t>D-2037-0-MILITR-A</t>
  </si>
  <si>
    <t>D-2037-0-MOSTAZA</t>
  </si>
  <si>
    <t>D-2037-0-NACAR-A</t>
  </si>
  <si>
    <t>D-2037-0-NAVY-A</t>
  </si>
  <si>
    <t>D-2037-0-NEGRO-A</t>
  </si>
  <si>
    <t>D-2037-0-ROJO</t>
  </si>
  <si>
    <t>D-2037-0-SCORLET-A</t>
  </si>
  <si>
    <t>D-2037-0-TERRACOTA</t>
  </si>
  <si>
    <t>D-2037-0-VALENTINO</t>
  </si>
  <si>
    <t>D-2045-0-NEGRO-A</t>
  </si>
  <si>
    <t>T.PUNTO ROMA</t>
  </si>
  <si>
    <t>D-2046-0-ARUBA-A</t>
  </si>
  <si>
    <t>T. FRENCH TEERRY POLY</t>
  </si>
  <si>
    <t>D-2046-0-AZ.OSC-A</t>
  </si>
  <si>
    <t>D-2046-0-FUSION COR-A</t>
  </si>
  <si>
    <t>D-2046-0-MOSTAZA-A</t>
  </si>
  <si>
    <t>D-2046-0-ROJO-A</t>
  </si>
  <si>
    <t>D-2046-0-TURQZA-A</t>
  </si>
  <si>
    <t>D-2100297-33470-E21</t>
  </si>
  <si>
    <t>PIQUET TOM-OFF/PRETO</t>
  </si>
  <si>
    <t>D-2100297-34157</t>
  </si>
  <si>
    <t>PIQUET TOM 998 BRANCO/PRETO PV</t>
  </si>
  <si>
    <t>D-2100297-34157 FC</t>
  </si>
  <si>
    <t>PIQUET TOM 998 BRANCO/PRETO BRANCO/PRETO</t>
  </si>
  <si>
    <t>D-2100297-36758 AB</t>
  </si>
  <si>
    <t>PIQUET TOM 998 HAVANA/MARINHO HAVANA/MARINHO</t>
  </si>
  <si>
    <t>D-2100297-36758 FC</t>
  </si>
  <si>
    <t>D-2100297-36759 AB</t>
  </si>
  <si>
    <t>PIQUET TOM 998 KAKADU/MARINHO KAKADU/MARINHO</t>
  </si>
  <si>
    <t>D-2100297-36759 FC</t>
  </si>
  <si>
    <t>D-2100297-36760 FC</t>
  </si>
  <si>
    <t>PIQUET TOM 998 PATAGÔNIA/DARK PATAGÔNIA/DARK</t>
  </si>
  <si>
    <t>D-2100297-36761  AB</t>
  </si>
  <si>
    <t>PIQUET TOM 998 CAPADÓCIA/MARINHO CAPADÓCIA/MARINHO</t>
  </si>
  <si>
    <t>D-2100297-36761 FC</t>
  </si>
  <si>
    <t>D-2100297-38347 PC</t>
  </si>
  <si>
    <t>PIQUET TOM 998 PARTIU/DARK PARTIU/DARK</t>
  </si>
  <si>
    <t>D-2100297-38348 PC</t>
  </si>
  <si>
    <t>PIQUET TOM 998 AQUÁRIO/DARK AQUÁRIO/DARK</t>
  </si>
  <si>
    <t>D-2100297-38355 PC</t>
  </si>
  <si>
    <t>PIQUET TOM 998 ICQ/PRETO ICQ/PRETO</t>
  </si>
  <si>
    <t>D-2100297-38377 PC</t>
  </si>
  <si>
    <t>PIQUET TOM 998 CRUSH/PRETO CRUSH/PRETO</t>
  </si>
  <si>
    <t>D-2100302-36085</t>
  </si>
  <si>
    <t>PIQUET SELFIE  LAGOA/DARK LAGOA/DARK SP</t>
  </si>
  <si>
    <t>D-2100338-20110 DP</t>
  </si>
  <si>
    <t>PIQUET KORN 998 PRETO PRETO</t>
  </si>
  <si>
    <t>D-2100338-20110 PC</t>
  </si>
  <si>
    <t>D-2100338-20110-E21</t>
  </si>
  <si>
    <t>PIQUET KORN-PRETO</t>
  </si>
  <si>
    <t>D-2100338-20120-E21</t>
  </si>
  <si>
    <t>PIQUET KORN-MARINHO</t>
  </si>
  <si>
    <t>D-2100338-23001-E21</t>
  </si>
  <si>
    <t>PIQUET KORN-PIMENTA</t>
  </si>
  <si>
    <t>D-2100338-23409 DP</t>
  </si>
  <si>
    <t>PIQUET KORN 998 INSTAGRAM INSTAGRAM</t>
  </si>
  <si>
    <t>D-2100338-23411 PC</t>
  </si>
  <si>
    <t>PIQUET KORN 998 PARTIU PARTIU</t>
  </si>
  <si>
    <t>D-2100338-23425 DP</t>
  </si>
  <si>
    <t>PIQUET KORN 998 AQUÁRIO AQUÁRIO</t>
  </si>
  <si>
    <t>D-2100338-23425 PC</t>
  </si>
  <si>
    <t>D-2100338-23429 DP</t>
  </si>
  <si>
    <t>PIQUET KORN 998 VAI DAR BOA VAI DAR BOA</t>
  </si>
  <si>
    <t>D-2100338-23429 PC</t>
  </si>
  <si>
    <t>D-211-0-0-A</t>
  </si>
  <si>
    <t>I.DIDAC NATURAL 8.90 ONZAS</t>
  </si>
  <si>
    <t>D-2129-0-BLANCO-A</t>
  </si>
  <si>
    <t>T.SUPER OXFORD TENIDO</t>
  </si>
  <si>
    <t>D-214530-018599 FM</t>
  </si>
  <si>
    <t>NEW YORK RAMADO LARANJA PAPRICA FM</t>
  </si>
  <si>
    <t>D-2161-0-CAFE-A</t>
  </si>
  <si>
    <t>T.RIB 24/10 PERCHAD OCE.</t>
  </si>
  <si>
    <t>D-2161-0-FOREST-A</t>
  </si>
  <si>
    <t>D-2161-0-SCORLE-A</t>
  </si>
  <si>
    <t>D-2165-0-ANTHRACI-A</t>
  </si>
  <si>
    <t>T.CUELLOS T.38 PIQUE SIMPLE</t>
  </si>
  <si>
    <t>D-2165-0-ANTHRACITE- 40</t>
  </si>
  <si>
    <t>T.CUELLOS T.40 PIQUE SIMPLE</t>
  </si>
  <si>
    <t>D-2165-0-AQUA</t>
  </si>
  <si>
    <t>D-2165-0-AZ.OSC-A</t>
  </si>
  <si>
    <t>D-2165-0-AZUL BAR-A</t>
  </si>
  <si>
    <t>D-2165-0-AZULINO</t>
  </si>
  <si>
    <t>D-2165-0-BLANCO-A</t>
  </si>
  <si>
    <t>D-2165-0-BLUE CURAC</t>
  </si>
  <si>
    <t>D-2165-0-BLUE DEP-A</t>
  </si>
  <si>
    <t>D-2165-0-BLUEBIRD</t>
  </si>
  <si>
    <t>D-2165-0-CAMEL</t>
  </si>
  <si>
    <t>D-2165-0-CAMERINO</t>
  </si>
  <si>
    <t>D-2165-0-CELESTE</t>
  </si>
  <si>
    <t>T. CUELLOS T.40 PIQUE SIMPLE</t>
  </si>
  <si>
    <t>D-2165-0-CIELO</t>
  </si>
  <si>
    <t>D-2165-0-CITRON</t>
  </si>
  <si>
    <t>D-2165-0-COBALTO</t>
  </si>
  <si>
    <t>D-2165-0-COOL SMOKE</t>
  </si>
  <si>
    <t>D-2165-0-CORAL</t>
  </si>
  <si>
    <t>T.CUELLOS T40 PIQUE SIMPLE</t>
  </si>
  <si>
    <t>D-2165-0-CORAL MEL</t>
  </si>
  <si>
    <t>D-2165-0-DARLAN NAVY</t>
  </si>
  <si>
    <t>D-2165-0-DURAZNO</t>
  </si>
  <si>
    <t>D-2165-0-ESMERALD-A</t>
  </si>
  <si>
    <t>D-2165-0-FRENCH BLUE</t>
  </si>
  <si>
    <t>CUELLOS T.40 PIQUE SIMPLE</t>
  </si>
  <si>
    <t>D-2165-0-FRESA</t>
  </si>
  <si>
    <t>D-2165-0-FUCSIA</t>
  </si>
  <si>
    <t>D-2165-0-GUINDA-A</t>
  </si>
  <si>
    <t>D-2165-0-HIBISCUS</t>
  </si>
  <si>
    <t>D-2165-0-HOT PINK</t>
  </si>
  <si>
    <t>D-2165-0-HUESO BABY</t>
  </si>
  <si>
    <t>D-2165-0-IMPATIENS-A</t>
  </si>
  <si>
    <t>D-2165-0-JADE MRL-A</t>
  </si>
  <si>
    <t>D-2165-0-LEMON</t>
  </si>
  <si>
    <t>D-2165-0-LIVING CO-A</t>
  </si>
  <si>
    <t>D-2165-0-MAGNUM-A</t>
  </si>
  <si>
    <t>D-2165-0-MALIBU BLUE</t>
  </si>
  <si>
    <t>D-2165-0-MARENGO</t>
  </si>
  <si>
    <t>T.CUELOS T.38 PIQUE SIMPLE</t>
  </si>
  <si>
    <t>D-2165-0-MARENGO T40</t>
  </si>
  <si>
    <t>D-2165-0-MARQUEZA</t>
  </si>
  <si>
    <t>D-2165-0-MARRON CL</t>
  </si>
  <si>
    <t>D-2165-0-MELANGE NEW</t>
  </si>
  <si>
    <t>D-2165-0-MELANGE NEW T 40</t>
  </si>
  <si>
    <t>D-2165-0-MELANGE T40</t>
  </si>
  <si>
    <t>D-2165-0-MELANGE-A</t>
  </si>
  <si>
    <t>T.CUELLOS T.38PIQUE SIMPLE</t>
  </si>
  <si>
    <t>D-2165-0-MELOCOTON</t>
  </si>
  <si>
    <t>D-2165-0-MENTA</t>
  </si>
  <si>
    <t>D-2165-0-MINT LEAF</t>
  </si>
  <si>
    <t>D-2165-0-MOST MED</t>
  </si>
  <si>
    <t>D-2165-0-MOSTAZA</t>
  </si>
  <si>
    <t>D-2165-0-MOSTAZA CL</t>
  </si>
  <si>
    <t>D-2165-0-NACAR-A</t>
  </si>
  <si>
    <t>D-2165-0-NARAJ HOL</t>
  </si>
  <si>
    <t>D-2165-0-NEGRO-A</t>
  </si>
  <si>
    <t>D-2165-0-NEW ESMERALDA</t>
  </si>
  <si>
    <t>T.CUELLOS T. 40 PIQUE SIMPLE</t>
  </si>
  <si>
    <t>D-2165-0-NEW MEL-A</t>
  </si>
  <si>
    <t>D-2165-0-NUDE</t>
  </si>
  <si>
    <t>D-2165-0-ONIX</t>
  </si>
  <si>
    <t>D-2165-0-ORANGE</t>
  </si>
  <si>
    <t>D-2165-0-ORANGE T40</t>
  </si>
  <si>
    <t>D-2165-0-PALO ROSA</t>
  </si>
  <si>
    <t>D-2165-0-POPPY-A</t>
  </si>
  <si>
    <t>D-2165-0-RIO RED</t>
  </si>
  <si>
    <t>D-2165-0-ROJO FERRARI</t>
  </si>
  <si>
    <t>D-2165-0-ROJO FUEGO</t>
  </si>
  <si>
    <t>D-2165-0-ROJO-A</t>
  </si>
  <si>
    <t>D-2165-0-ROSAD MAR</t>
  </si>
  <si>
    <t>D-2165-0-ROSAD VIN</t>
  </si>
  <si>
    <t>D-2165-0-ROSADO CLARO</t>
  </si>
  <si>
    <t>D-2165-0-SALMON</t>
  </si>
  <si>
    <t>D-2165-0-SANDIA</t>
  </si>
  <si>
    <t>D-2165-0-SANGRIA T40</t>
  </si>
  <si>
    <t>D-2165-0-SANGRIA-A</t>
  </si>
  <si>
    <t>D-2165-0-SCORLET-A</t>
  </si>
  <si>
    <t>D-2165-0-SLIME GREEN</t>
  </si>
  <si>
    <t>D-2165-0-TILE BLUE-A</t>
  </si>
  <si>
    <t>D-2165-0-TORRID-A</t>
  </si>
  <si>
    <t>D-2165-0-TQS.AQUA-A</t>
  </si>
  <si>
    <t>D-2165-0-TURQUEZA</t>
  </si>
  <si>
    <t>D-2165-0-ULTRAMARIN</t>
  </si>
  <si>
    <t>D-2165-0-VERD ESM</t>
  </si>
  <si>
    <t>D-2165-0-VERDE MILITAR</t>
  </si>
  <si>
    <t>D-2165-0-VIOLETA</t>
  </si>
  <si>
    <t>D-2165-0-VIOLETA OSC</t>
  </si>
  <si>
    <t>D-2165-0-VIRTUAL PNK</t>
  </si>
  <si>
    <t>D-2165-0-VRD FURT-A</t>
  </si>
  <si>
    <t>D-2165-0-VRD MIL PIN</t>
  </si>
  <si>
    <t>D-2165-0-VRT PINK-A</t>
  </si>
  <si>
    <t>D-2165-0-YUCCA</t>
  </si>
  <si>
    <t>D-216697-000156 FM</t>
  </si>
  <si>
    <t>CANELADO NORONHA RAMADO PRETO FM</t>
  </si>
  <si>
    <t>D-216697-018607 FM</t>
  </si>
  <si>
    <t>CANELADO NORONHA RAMADO VERDE CITRONELA FM</t>
  </si>
  <si>
    <t>D-2172-0-AMARILLO</t>
  </si>
  <si>
    <t>T.JER.URBANO C.</t>
  </si>
  <si>
    <t>D-2172-0-AMARILLO CL</t>
  </si>
  <si>
    <t>D-2172-0-AMARILLO M</t>
  </si>
  <si>
    <t>D-2172-0-AMARILLO S</t>
  </si>
  <si>
    <t>D-2172-0-AQUA</t>
  </si>
  <si>
    <t>D-2172-0-ARUBA</t>
  </si>
  <si>
    <t>D-2172-0-AZ.OSC-A</t>
  </si>
  <si>
    <t>D-2172-0-AZULINO</t>
  </si>
  <si>
    <t>D-2172-0-AZULINO NEW</t>
  </si>
  <si>
    <t>D-2172-0-BAJA BLUE</t>
  </si>
  <si>
    <t>D-2172-0-BEAVER FUR</t>
  </si>
  <si>
    <t>D-2172-0-BLANCO-A</t>
  </si>
  <si>
    <t>T.JER.URBANO.C</t>
  </si>
  <si>
    <t>D-2172-0-BLUE DEPHS</t>
  </si>
  <si>
    <t>D-2172-0-CAMEL</t>
  </si>
  <si>
    <t>D-2172-0-CAPRI-A</t>
  </si>
  <si>
    <t>D-2172-0-CELESTE</t>
  </si>
  <si>
    <t>D-2172-0-CHARCOAL</t>
  </si>
  <si>
    <t>D-2172-0-COBALT-A</t>
  </si>
  <si>
    <t>D-2172-0-CORAL-A</t>
  </si>
  <si>
    <t>D-2172-0-ECLIPSE</t>
  </si>
  <si>
    <t>D-2172-0-ECLIPSE LLAN</t>
  </si>
  <si>
    <t>D-2172-0-JADE MARILU</t>
  </si>
  <si>
    <t>D-2172-0-LIVING COR</t>
  </si>
  <si>
    <t>D-2172-0-MALANGE NEW</t>
  </si>
  <si>
    <t>D-2172-0-MARENGO</t>
  </si>
  <si>
    <t>D-2172-0-MELANG-A</t>
  </si>
  <si>
    <t>D-2172-0-MELANGE.PRO</t>
  </si>
  <si>
    <t>D-2172-0-MENTA</t>
  </si>
  <si>
    <t>D-2172-0-MINT LEAF</t>
  </si>
  <si>
    <t>D-2172-0-MOSTAZA CL</t>
  </si>
  <si>
    <t>T.JER.URBANO C</t>
  </si>
  <si>
    <t>D-2172-0-NACAR</t>
  </si>
  <si>
    <t>D-2172-0-NEGRO-A</t>
  </si>
  <si>
    <t>D-2172-0-PINK DARK</t>
  </si>
  <si>
    <t>D-2172-0-RASBERRY-A</t>
  </si>
  <si>
    <t>D-2172-0-ROJO-A</t>
  </si>
  <si>
    <t>D-2172-0-ROSA VIO</t>
  </si>
  <si>
    <t>D-2172-0-ROSADO CL</t>
  </si>
  <si>
    <t>D-2172-0-ROSADO.BB</t>
  </si>
  <si>
    <t>D-2172-0-SCORLET</t>
  </si>
  <si>
    <t>D-2172-0-STRAWBERY</t>
  </si>
  <si>
    <t>D-2172-0-SUNSET-A</t>
  </si>
  <si>
    <t>D-2172-0-TERRACOTA</t>
  </si>
  <si>
    <t>D-2172-0-TORRID</t>
  </si>
  <si>
    <t>D-2172-0-TQZ.LI-A</t>
  </si>
  <si>
    <t>D-2172-0-TURQUESA L</t>
  </si>
  <si>
    <t>D-2172-0-V.PINK-A</t>
  </si>
  <si>
    <t>D-2172-0-WATERMELON</t>
  </si>
  <si>
    <t>D-2174-0-NARANJA HOL</t>
  </si>
  <si>
    <t>CUELLOS T-40</t>
  </si>
  <si>
    <t>D-2174-0-ROJO</t>
  </si>
  <si>
    <t>D-2174-0-TURQUESA AQ</t>
  </si>
  <si>
    <t>D-2174-0-VERDE FUERTE</t>
  </si>
  <si>
    <t>D-2174-0-YUCCA</t>
  </si>
  <si>
    <t>D-2175-0-AGUA</t>
  </si>
  <si>
    <t>T.RIB 24/1ESMERILADO C</t>
  </si>
  <si>
    <t>D-2175-0-AMARILLO L</t>
  </si>
  <si>
    <t>D-2175-0-AMARILLO M</t>
  </si>
  <si>
    <t>D-2175-0-AMARILLO MOZTAZA</t>
  </si>
  <si>
    <t>D-2175-0-AMARILLO P</t>
  </si>
  <si>
    <t>D-2175-0-ANTHRACITE</t>
  </si>
  <si>
    <t>D-2175-0-AQUA-A</t>
  </si>
  <si>
    <t>D-2175-0-AZ.OSC-A</t>
  </si>
  <si>
    <t>D-2175-0-AZUL ACER</t>
  </si>
  <si>
    <t>D-2175-0-AZULINO</t>
  </si>
  <si>
    <t>D-2175-0-AZULINO 20</t>
  </si>
  <si>
    <t>D-2175-0-BABY PINK</t>
  </si>
  <si>
    <t>D-2175-0-BAJA BLUE-A</t>
  </si>
  <si>
    <t>D-2175-0-BEAVER-A</t>
  </si>
  <si>
    <t>D-2175-0-BLANCO-A</t>
  </si>
  <si>
    <t>D-2175-0-BLUE CORAL</t>
  </si>
  <si>
    <t>D-2175-0-BLUE DEPHS</t>
  </si>
  <si>
    <t>D-2175-0-BRAZILIAN-A</t>
  </si>
  <si>
    <t>D-2175-0-CAPRI</t>
  </si>
  <si>
    <t>D-2175-0-CELESTE</t>
  </si>
  <si>
    <t>D-2175-0-CELESTE GRE</t>
  </si>
  <si>
    <t>D-2175-0-CELESTE VERDE</t>
  </si>
  <si>
    <t>D-2175-0-CHARCOAL-A</t>
  </si>
  <si>
    <t>D-2175-0-CLASSIC</t>
  </si>
  <si>
    <t>D-2175-0-COBALTO</t>
  </si>
  <si>
    <t>D-2175-0-COOL SMOKE</t>
  </si>
  <si>
    <t>D-2175-0-DORADO</t>
  </si>
  <si>
    <t>D-2175-0-ECLIPSE</t>
  </si>
  <si>
    <t>D-2175-0-GRAPE LEAF</t>
  </si>
  <si>
    <t>D-2175-0-HIBISCUS</t>
  </si>
  <si>
    <t>D-2175-0-HOT PINK</t>
  </si>
  <si>
    <t>D-2175-0-LIVING CORAL</t>
  </si>
  <si>
    <t>D-2175-0-MARENG-A</t>
  </si>
  <si>
    <t>D-2175-0-MELANG-A</t>
  </si>
  <si>
    <t>D-2175-0-MELANGE NEW</t>
  </si>
  <si>
    <t>D-2175-0-MELANGE PER</t>
  </si>
  <si>
    <t>D-2175-0-MENTA</t>
  </si>
  <si>
    <t>D-2175-0-MOSTAZA</t>
  </si>
  <si>
    <t>D-2175-0-NACAR-A</t>
  </si>
  <si>
    <t>D-2175-0-NAVY</t>
  </si>
  <si>
    <t>D-2175-0-NEGRO-A</t>
  </si>
  <si>
    <t>D-2175-0-OPTIC CINZA</t>
  </si>
  <si>
    <t>D-2175-0-ORANGE-A</t>
  </si>
  <si>
    <t>D-2175-0-POSY GRE-A</t>
  </si>
  <si>
    <t>D-2175-0-RASPBERRY</t>
  </si>
  <si>
    <t>D-2175-0-RIORED-A</t>
  </si>
  <si>
    <t>D-2175-0-ROJO-A</t>
  </si>
  <si>
    <t>D-2175-0-ROSA DTE</t>
  </si>
  <si>
    <t>D-2175-0-ROSA MELON</t>
  </si>
  <si>
    <t>D-2175-0-ROSA VIO</t>
  </si>
  <si>
    <t>D-2175-0-ROSAD CAF</t>
  </si>
  <si>
    <t>D-2175-0-ROSAD CL</t>
  </si>
  <si>
    <t>D-2175-0-ROSAD PAS</t>
  </si>
  <si>
    <t>D-2175-0-SALMON-A</t>
  </si>
  <si>
    <t>D-2175-0-SCORLE-A</t>
  </si>
  <si>
    <t>D-2175-0-STRAWBERRY</t>
  </si>
  <si>
    <t>D-2175-0-STRAWBERRY ICE</t>
  </si>
  <si>
    <t>D-2175-0-TOMATE</t>
  </si>
  <si>
    <t>D-2175-0-V.PINK-A</t>
  </si>
  <si>
    <t>D-2175-0-VERD MEDI</t>
  </si>
  <si>
    <t>D-2175-0-VERD MILI-A</t>
  </si>
  <si>
    <t>D-2175-0-VERDE JAS</t>
  </si>
  <si>
    <t>D-2175-0-VERDE LIMO</t>
  </si>
  <si>
    <t>D-2175-0-VERDE MENT</t>
  </si>
  <si>
    <t>D-2175-0-VIOLET AZ</t>
  </si>
  <si>
    <t>D-2175-0-VIOLET VI</t>
  </si>
  <si>
    <t>D-2175-0-WATERMELON</t>
  </si>
  <si>
    <t>D-2175-0-YUCA NEW</t>
  </si>
  <si>
    <t>D-2180-0-ACERO-A</t>
  </si>
  <si>
    <t>T.TIRAS H.C.20/1T.40 C.</t>
  </si>
  <si>
    <t>D-2180-0-AZ.OSC-A</t>
  </si>
  <si>
    <t>D-2180-0-AZUL.JASP-A</t>
  </si>
  <si>
    <t>D-2180-0-AZUL-A</t>
  </si>
  <si>
    <t>D-2180-0-BL.DEP-A</t>
  </si>
  <si>
    <t>D-2180-0-BORDOT-A</t>
  </si>
  <si>
    <t>D-2180-0-CASTL2-A</t>
  </si>
  <si>
    <t>D-2180-0-CHARCOAL-A</t>
  </si>
  <si>
    <t>D-2180-0-D.GREY-A</t>
  </si>
  <si>
    <t>D-2180-0-DAWSON-A</t>
  </si>
  <si>
    <t>D-2180-0-DAZLIN-A</t>
  </si>
  <si>
    <t>D-2180-0-ECLIPSE-A</t>
  </si>
  <si>
    <t>D-2180-0-GRIS-A</t>
  </si>
  <si>
    <t>D-2180-0-LIG.NA-A</t>
  </si>
  <si>
    <t>D-2180-0-MAR.PO-A</t>
  </si>
  <si>
    <t>D-2180-0-MARENG-A</t>
  </si>
  <si>
    <t>D-2180-0-MEL.BLAQ-A</t>
  </si>
  <si>
    <t>D-2180-0-MELANG-A</t>
  </si>
  <si>
    <t>D-2180-0-NAVY-A</t>
  </si>
  <si>
    <t>D-2180-0-NEG.MA-A</t>
  </si>
  <si>
    <t>D-2180-0-NEG.PI-A</t>
  </si>
  <si>
    <t>D-2180-0-NEGRO-A</t>
  </si>
  <si>
    <t>D-2180-0-RJ.VINO-A</t>
  </si>
  <si>
    <t>D-2180-0-ROJO-A</t>
  </si>
  <si>
    <t>D-2180-0-SCORLE-A</t>
  </si>
  <si>
    <t>D-2180-0-TQ.SEA-A</t>
  </si>
  <si>
    <t>D-2180-0-VD.PINO-A</t>
  </si>
  <si>
    <t>D-2188-0-AZ.OSC-A</t>
  </si>
  <si>
    <t>T.FRANELA 3 HOLOS</t>
  </si>
  <si>
    <t>D-2188-0-AZLINO-A</t>
  </si>
  <si>
    <t>D-2188-0-BANANA-A</t>
  </si>
  <si>
    <t>D-2188-0-BERENGENA</t>
  </si>
  <si>
    <t>D-2188-0-BERRY-A</t>
  </si>
  <si>
    <t>D-2188-0-BLANCO</t>
  </si>
  <si>
    <t>D-2188-0-BURDEO-A</t>
  </si>
  <si>
    <t>D-2188-0-CAFE-A</t>
  </si>
  <si>
    <t>D-2188-0-CELEST-A</t>
  </si>
  <si>
    <t>D-2188-0-COBALT-A</t>
  </si>
  <si>
    <t>D-2188-0-CORAL-A</t>
  </si>
  <si>
    <t>D-2188-0-CREMA-A</t>
  </si>
  <si>
    <t>D-2188-0-DARK GRAY</t>
  </si>
  <si>
    <t>D-2188-0-DARK.B-A</t>
  </si>
  <si>
    <t>D-2188-0-FOREST-A</t>
  </si>
  <si>
    <t>D-2188-0-FUSION-A</t>
  </si>
  <si>
    <t>D-2188-0-GRIS MEL</t>
  </si>
  <si>
    <t>D-2188-0-JD.MLU-A</t>
  </si>
  <si>
    <t>D-2188-0-MAGENT-A</t>
  </si>
  <si>
    <t>D-2188-0-MARENG-A</t>
  </si>
  <si>
    <t>D-2188-0-MEL.P-A</t>
  </si>
  <si>
    <t>D-2188-0-MEL.PE-A</t>
  </si>
  <si>
    <t>D-2188-0-MENTA-A</t>
  </si>
  <si>
    <t>D-2188-0-MIDNIGHT</t>
  </si>
  <si>
    <t>D-2188-0-MISTY ROSE</t>
  </si>
  <si>
    <t>T.FRANELA 3 HILOS</t>
  </si>
  <si>
    <t>D-2188-0-MOSTAZA</t>
  </si>
  <si>
    <t>D-2188-0-NAVY-A</t>
  </si>
  <si>
    <t>D-2188-0-NEGRO-A</t>
  </si>
  <si>
    <t>D-2188-0-ORIEN BLUE</t>
  </si>
  <si>
    <t>D-2188-0-PLOMO-A</t>
  </si>
  <si>
    <t>D-2188-0-POPPY-A</t>
  </si>
  <si>
    <t>D-2188-0-RED-A</t>
  </si>
  <si>
    <t>D-2188-0-ROJO</t>
  </si>
  <si>
    <t>D-2188-0-ROSADO</t>
  </si>
  <si>
    <t>D-2188-0-SCORLE-A</t>
  </si>
  <si>
    <t>D-2188-0-V.PINK-A</t>
  </si>
  <si>
    <t>D-2188-0-VD.FTR-A</t>
  </si>
  <si>
    <t>D-2188-0-VERDE</t>
  </si>
  <si>
    <t>D-2188-0-VERDE MILITAR</t>
  </si>
  <si>
    <t>D-2188-0-YEL.CR-A</t>
  </si>
  <si>
    <t>D-2201-0-PETRO-A</t>
  </si>
  <si>
    <t>T.HEAVY FIT POLIAMIDA</t>
  </si>
  <si>
    <t>D-220400615-20120</t>
  </si>
  <si>
    <t>RAPPORT HOMS-MARINHO</t>
  </si>
  <si>
    <t>D-220400615-23002</t>
  </si>
  <si>
    <t>RAPPORT HOMS- SUMAC</t>
  </si>
  <si>
    <t>D-220400620-21110</t>
  </si>
  <si>
    <t>RAPPORT MARDIN-OFF</t>
  </si>
  <si>
    <t>D-220400620-21120</t>
  </si>
  <si>
    <t>RAPPORT MARDIN-DARK</t>
  </si>
  <si>
    <t>D-220400624-20110</t>
  </si>
  <si>
    <t>PIQUET RAPPORT SEEBE  PRETO VV</t>
  </si>
  <si>
    <t>D-220400624-23013</t>
  </si>
  <si>
    <t>PIQUET RAPPORT SEEBE  COMINHO VV</t>
  </si>
  <si>
    <t>D-220400628-5589</t>
  </si>
  <si>
    <t>PIQUET RAPPORT ABADAN  PETROLEO/BRANC VV</t>
  </si>
  <si>
    <t>D-220400628-7392</t>
  </si>
  <si>
    <t>PIQUET RAPPORT ABADAN  VINHO/BRANCO VV</t>
  </si>
  <si>
    <t>D-220400667-36024</t>
  </si>
  <si>
    <t>PIQUET RAPPORT ABETO AREIA AB</t>
  </si>
  <si>
    <t>D-220400667-36063</t>
  </si>
  <si>
    <t>PIQUET RAPPORT ABETO HORTENCIA AB</t>
  </si>
  <si>
    <t>D-220400667-36074</t>
  </si>
  <si>
    <t>PIQUE RAPPORT ABETO CONCRETO AB</t>
  </si>
  <si>
    <t>D-220400668-22350 MG</t>
  </si>
  <si>
    <t>PIQUE REPPORT PALMA PRESTO MESCLA M.G</t>
  </si>
  <si>
    <t>D-220400668-30367</t>
  </si>
  <si>
    <t>PIQUET RAPPORT  PODER MELANGE CTX</t>
  </si>
  <si>
    <t>D-220400668-30367 MG</t>
  </si>
  <si>
    <t>PIQUE REPPORT PALMA PODER MELANGE M.G</t>
  </si>
  <si>
    <t>D-220400668-7706 MG</t>
  </si>
  <si>
    <t>PIQUE REPPORT PALMA DARK MELANGE M.G</t>
  </si>
  <si>
    <t>D-220400671-21110</t>
  </si>
  <si>
    <t>PIQUET RAPPORT ALLIUM OFF AB</t>
  </si>
  <si>
    <t>D-220400671-23101</t>
  </si>
  <si>
    <t>PIQUET RAPPORT ALLIUM BIO AB</t>
  </si>
  <si>
    <t>D-220400671-23102</t>
  </si>
  <si>
    <t>PIQUET RAPPORT ALLIUM IRIS AB</t>
  </si>
  <si>
    <t>D-220400684-20120</t>
  </si>
  <si>
    <t>PIQUET RAPPORT MAFUMEIRA STONE MARINHO EV</t>
  </si>
  <si>
    <t>D-220400684-23212</t>
  </si>
  <si>
    <t>PIQUET RAPPORT MAFUMEIRA STONE LOBO-GUARA EV</t>
  </si>
  <si>
    <t>D-220400684-23227</t>
  </si>
  <si>
    <t>PIQUET RAPPORT MAFUMEIRA STONE BURITI EV</t>
  </si>
  <si>
    <t>D-220400688-36585</t>
  </si>
  <si>
    <t>PIQUET RAPPORT DRACAENA PEIXE-BOI/PRETO EV</t>
  </si>
  <si>
    <t>D-220400688-36586</t>
  </si>
  <si>
    <t>PIQUET RAPPORT DRACAENA AMAZONIA/MARINHO EV</t>
  </si>
  <si>
    <t>D-220400690-295</t>
  </si>
  <si>
    <t>PIQUET RAPPORT INGA MESCLA OSCURO EV</t>
  </si>
  <si>
    <t>D-220400690-30365</t>
  </si>
  <si>
    <t>PIQUET RAPPORT INGA MUSGO MELANGE EV</t>
  </si>
  <si>
    <t>D-220400691-13109</t>
  </si>
  <si>
    <t>PIQUET RAPPORT CAMAPU MARROCOS/TURVO EV</t>
  </si>
  <si>
    <t>D-220400691-13110</t>
  </si>
  <si>
    <t>PIQUET RAPPORT CAMAPU MONACO/TURVO EV</t>
  </si>
  <si>
    <t>D-220400691-13111</t>
  </si>
  <si>
    <t>PIQUET RAPPORT CAMAPU ROUGE/TURVO EV</t>
  </si>
  <si>
    <t>D-220400692-20100</t>
  </si>
  <si>
    <t>PIQUET RAPPORT CARAPANAUBA BRANCO EV</t>
  </si>
  <si>
    <t>D-220400693-20100</t>
  </si>
  <si>
    <t>PIQUET RAPPORT CASTANHA BRANCO EV</t>
  </si>
  <si>
    <t>D-220400693-21120</t>
  </si>
  <si>
    <t>PIQUET RAPPORT CASTANHA DARK EV</t>
  </si>
  <si>
    <t>D-220400727-20110 AB</t>
  </si>
  <si>
    <t>PIQUET RAPPORT BRISBANE 998 PRETO PRETO</t>
  </si>
  <si>
    <t>D-220400727-20110 FC</t>
  </si>
  <si>
    <t>D-220400727-20120 AB</t>
  </si>
  <si>
    <t>PIQUET RAPPORT BRISBANE 998 MARINHO MARINHO</t>
  </si>
  <si>
    <t>D-220400727-20120 FC</t>
  </si>
  <si>
    <t>D-220400727-23308 AB</t>
  </si>
  <si>
    <t>PIQUET RAPPORT BRISBANE 998 MARAPÉ MARAPÉ</t>
  </si>
  <si>
    <t>D-220400727-23308 FC</t>
  </si>
  <si>
    <t>D-220400727-23311 AB</t>
  </si>
  <si>
    <t>PIQUET RAPPORT BRISBANE 998 MARAÚ MARAÚ</t>
  </si>
  <si>
    <t>D-220400728-13241 AB</t>
  </si>
  <si>
    <t>PIQUET RAPPORT FUSHIMI 998 PRETO/CEREJA PRETO/CEREJA</t>
  </si>
  <si>
    <t>D-220400728-13241 FC</t>
  </si>
  <si>
    <t>D-220400728-13242 AB</t>
  </si>
  <si>
    <t>PIQUET RAPPORT FUSHIMI 998 TITANIO/VERDE TITANIO/VERDE ESCURO</t>
  </si>
  <si>
    <t>D-220400728-13242 FC</t>
  </si>
  <si>
    <t>D-220400728-2391 AB</t>
  </si>
  <si>
    <t>PIQUET RAPPORT FUSHIMI 998 MARINHO/KHAKI MARINHO/KHAKI</t>
  </si>
  <si>
    <t>D-220400728-2391 FC</t>
  </si>
  <si>
    <t>D-220400728-5754 AB</t>
  </si>
  <si>
    <t>PIQUET RAPPORT FUSHIMI 998 PRETO/MARINHO PRETO/MARINHO</t>
  </si>
  <si>
    <t>D-220400728-5754 FC</t>
  </si>
  <si>
    <t>D-220400730-20110 AB</t>
  </si>
  <si>
    <t>PIQUET RAPPORT ATENEO 998 PRETO PRETO</t>
  </si>
  <si>
    <t>D-220400730-23330 AB</t>
  </si>
  <si>
    <t>PIQUET RAPPORT ATENEO 998 KYOTO KYOTO</t>
  </si>
  <si>
    <t>D-220400730-23331 AB</t>
  </si>
  <si>
    <t>PIQUET RAPPORT ATENEO 998 FIORDE FIORDE</t>
  </si>
  <si>
    <t>D-220400733-36571 FC</t>
  </si>
  <si>
    <t>PIQUET RAPPORT BARI 998 FORTUNA FORTUNA</t>
  </si>
  <si>
    <t>D-220400733-36575 FC</t>
  </si>
  <si>
    <t>PIQUET RAPPORT BARI 998 MARSALA MARSALA</t>
  </si>
  <si>
    <t>D-220400733-38056</t>
  </si>
  <si>
    <t>PIQUET RAPPORT BARI 998 MARINHO PV</t>
  </si>
  <si>
    <t>D-220400733-38056 FC</t>
  </si>
  <si>
    <t>PIQUET RAPPORT BARI 998 MARINHO MARINHO</t>
  </si>
  <si>
    <t>D-220400733-57 FC</t>
  </si>
  <si>
    <t>PIQUET RAPPORT BARI 998 PRETO PRETO</t>
  </si>
  <si>
    <t>D-220400754-14428 PM</t>
  </si>
  <si>
    <t>PIQUET RAPPORT TROPICALIA  PM</t>
  </si>
  <si>
    <t>D-220400754-14488 PM</t>
  </si>
  <si>
    <t>PIQUET RAPPORT TROPICALIA PM</t>
  </si>
  <si>
    <t>D-221000358-21120-E21</t>
  </si>
  <si>
    <t>ZEUS GOLD-DARK</t>
  </si>
  <si>
    <t>D-221000367-23310 FP</t>
  </si>
  <si>
    <t>PIQUET ATENAS GOLD 998 TERRA RONCA TERRA RONCA FP</t>
  </si>
  <si>
    <t>D-221000367-23312 FP</t>
  </si>
  <si>
    <t>PIQUET ATENAS GOLD 998 PATAGÔNIA PATAGÔNIA FP</t>
  </si>
  <si>
    <t>D-221000369-14614 DP</t>
  </si>
  <si>
    <t>PIQUET COFFEE 998 MOCHA MOCHA</t>
  </si>
  <si>
    <t>D-221000369-16794 DP</t>
  </si>
  <si>
    <t>PIQUET COFFEE 998 FREDDO FREDDO</t>
  </si>
  <si>
    <t>D-221000369-2296 DP</t>
  </si>
  <si>
    <t>PIQUET COFFEE 998 EXPRESSO EXPRESSO</t>
  </si>
  <si>
    <t>D-221000369-2297 DP</t>
  </si>
  <si>
    <t>PIQUET COFFEE 998 MÉDIA MÉDIA</t>
  </si>
  <si>
    <t>D-221000369-2300 DP</t>
  </si>
  <si>
    <t>PIQUET COFFEE 998 AFFOGATO AFFOGATO</t>
  </si>
  <si>
    <t>D-221300007-20110</t>
  </si>
  <si>
    <t>PIQUET ESTAMPADO RAPPOR SHEFA  PRETO A.B</t>
  </si>
  <si>
    <t>D-221300007-21120</t>
  </si>
  <si>
    <t>PIQUET ESTAMPADO RAPPOR SHEFA  DARK A.B</t>
  </si>
  <si>
    <t>D-221300007-23002</t>
  </si>
  <si>
    <t>PIQUET ESTAMPADO RAPPOR SHEFA  SUMAC AB</t>
  </si>
  <si>
    <t>D-221300007-23013</t>
  </si>
  <si>
    <t>PIQUET ESTAMPADO RAPPOR SHEFA  COMINHO A.B</t>
  </si>
  <si>
    <t>D-221400070-33470 DP</t>
  </si>
  <si>
    <t>PIQUET SUGO 998 OFF/PRETO OFF/PRETO</t>
  </si>
  <si>
    <t>D-221400070-33470 PC</t>
  </si>
  <si>
    <t>D-221400070-36077</t>
  </si>
  <si>
    <t>PIQUET SUGO  ÍRIS/PRETO SP</t>
  </si>
  <si>
    <t>D-221400070-38348 DP</t>
  </si>
  <si>
    <t>PIQUET SUGO 998 AQUÁRIO/DARK AQUÁRIO/DARK</t>
  </si>
  <si>
    <t>D-221400070-38348 PC</t>
  </si>
  <si>
    <t>D-221400070-38349 DP</t>
  </si>
  <si>
    <t>PIQUET SUGO 998 BABY BOOMER/ZENNIAL BABY BOOMER/ZENNIAL</t>
  </si>
  <si>
    <t>D-221400070-38349 PC</t>
  </si>
  <si>
    <t>D-221400070-38350 DP</t>
  </si>
  <si>
    <t>PIQUET SUGO 998 INSTAGRAM/MARINHO INSTAGRAM/MARINHO</t>
  </si>
  <si>
    <t>D-221400070-38350 OP</t>
  </si>
  <si>
    <t>PIQUET SUGO INSTAGRAM/MARINHO</t>
  </si>
  <si>
    <t>D-221400070-38351 DP</t>
  </si>
  <si>
    <t>PIQUET SUGO 998 BAFAFÁ/FACEBOOK BAFAFÁ/FACEBOOK</t>
  </si>
  <si>
    <t>D-221400070-38351 OP</t>
  </si>
  <si>
    <t>PIQUET SUGO BAFAFÁ/FACEBOOK</t>
  </si>
  <si>
    <t>D-221400070-38351 PC</t>
  </si>
  <si>
    <t>D-221400078-20110 DP</t>
  </si>
  <si>
    <t>PIQUET LOCK 998 PRETO PRETO</t>
  </si>
  <si>
    <t>D-221400078-20110 OP</t>
  </si>
  <si>
    <t>PIQUET LOCK PRETO</t>
  </si>
  <si>
    <t>D-221400078-20120 DP</t>
  </si>
  <si>
    <t>PIQUET LOCK 998 MARINHO MARINHO</t>
  </si>
  <si>
    <t>D-221400078-23402 DP</t>
  </si>
  <si>
    <t>PIQUET LOCK 998 CÂNCER CÂNCER</t>
  </si>
  <si>
    <t>D-221400078-23408 DP</t>
  </si>
  <si>
    <t>PIQUET LOCK 998 CAPRICÓRNIO CAPRICÓRNIO</t>
  </si>
  <si>
    <t>D-221400078-23408 OP</t>
  </si>
  <si>
    <t>PIQUET LOCK CAPRICÓRNIO</t>
  </si>
  <si>
    <t>D-221400078-23412 DP</t>
  </si>
  <si>
    <t>PIQUET LOCK 998 BRASA MORA BRASA MORA</t>
  </si>
  <si>
    <t>D-221400078-23412 OP</t>
  </si>
  <si>
    <t>PIQUET LOCK BRASA MORA</t>
  </si>
  <si>
    <t>D-221400130-14242 OP</t>
  </si>
  <si>
    <t>PIQUET FRANCIS SD ESTILO/PRETO</t>
  </si>
  <si>
    <t>D-221400130-14379 OP</t>
  </si>
  <si>
    <t>PIQUET FRANCIS SD JUPITER/PRETO</t>
  </si>
  <si>
    <t>D-221400130-14382 OP</t>
  </si>
  <si>
    <t>PIQUET FRANCIS SD VENUS/BRANCO</t>
  </si>
  <si>
    <t>D-221400144-33280</t>
  </si>
  <si>
    <t>PIQUET INFINITY 50 DARK/OFF A.B</t>
  </si>
  <si>
    <t>D-221400144-33470</t>
  </si>
  <si>
    <t>PIQUET INFINITY 50 OFF/PRETO A.B</t>
  </si>
  <si>
    <t>D-221400144-36088</t>
  </si>
  <si>
    <t>PIQUET INFINITY 50 PRETO/TERRACOTA A.B</t>
  </si>
  <si>
    <t>D-221400144-36089</t>
  </si>
  <si>
    <t>PIQUET INFINITY 50 MAGNOLIA/OFF A.B</t>
  </si>
  <si>
    <t>D-221400144-36090</t>
  </si>
  <si>
    <t>PIQUET INFINITY 50 PRETO/FLORESTA A.B</t>
  </si>
  <si>
    <t>D-221400144-36091</t>
  </si>
  <si>
    <t>PIQUET INFINITY 50 DARK/LAGOA AZUL A.B</t>
  </si>
  <si>
    <t>D-221400144-38367 DP</t>
  </si>
  <si>
    <t>PIQUET INFINITY 50 998 DARK/BABADO DARK/BABADO</t>
  </si>
  <si>
    <t>D-221400144-38367 OP</t>
  </si>
  <si>
    <t>PIQUET INFINITY 50 DARK/BABADO</t>
  </si>
  <si>
    <t>D-221400144-38368 DP</t>
  </si>
  <si>
    <t>PIQUET INFINITY 50 998 AQUÁRIO/CÂNCER AQUÁRIO/CÂNCER</t>
  </si>
  <si>
    <t>D-221400144-38387 DP</t>
  </si>
  <si>
    <t>PIQUET INFINITY 50 998 VAI DAR BOA/MANO VAI DAR BOA/MANO DO CÉU</t>
  </si>
  <si>
    <t>D-221400144-38388 DP</t>
  </si>
  <si>
    <t>PIQUET INFINITY 50 998 ESCORPIÃO/PÓDI CR ESCORPIÃO/PÓDI CRÊ</t>
  </si>
  <si>
    <t>D-221400144-38389 DP</t>
  </si>
  <si>
    <t>PIQUET INFINITY 50 998 AQUÁRIO/ICQ AQUÁRIO/ICQ</t>
  </si>
  <si>
    <t>D-221400156-35407 DP</t>
  </si>
  <si>
    <t>PIQUET LOCK 998 LAVAÇÃO LINHO LAVAÇÃO LINHO</t>
  </si>
  <si>
    <t>D-221400156-35407 OP</t>
  </si>
  <si>
    <t>PIQUET LOCK LAVAÇÃO LINHO</t>
  </si>
  <si>
    <t>D-221500172-20100</t>
  </si>
  <si>
    <t>PIQUET YUCA-BRANCO</t>
  </si>
  <si>
    <t>D-221500172-20100 PC</t>
  </si>
  <si>
    <t>PIQUET YUCA 998 BRANCO BRANCO</t>
  </si>
  <si>
    <t>D-221500172-23001</t>
  </si>
  <si>
    <t>PIQUET YUCA-PIMENTA</t>
  </si>
  <si>
    <t>D-221500172-23004</t>
  </si>
  <si>
    <t>PIQUET YUCA-CURCUMA</t>
  </si>
  <si>
    <t>D-221500172-23403 DP</t>
  </si>
  <si>
    <t>PIQUET YUCA 998 BAFAFÁ BAFAFÁ</t>
  </si>
  <si>
    <t>D-221500172-23403 OP</t>
  </si>
  <si>
    <t>PIQUET YUCA BAFAFÁ</t>
  </si>
  <si>
    <t>D-221500172-23403 PC</t>
  </si>
  <si>
    <t>D-221500172-23404 DP</t>
  </si>
  <si>
    <t>PIQUET YUCA 998 BABADO BABADO</t>
  </si>
  <si>
    <t>D-221500172-23404 OP</t>
  </si>
  <si>
    <t>PIQUET YUCA BABADO</t>
  </si>
  <si>
    <t>D-221500172-23411 DP</t>
  </si>
  <si>
    <t>PIQUET YUCA 998 PARTIU PARTIU</t>
  </si>
  <si>
    <t>D-221500172-23411 OP</t>
  </si>
  <si>
    <t>PIQUET YUCA PARTIU</t>
  </si>
  <si>
    <t>D-221500172-23411 PC</t>
  </si>
  <si>
    <t>D-221500172-23425 DP</t>
  </si>
  <si>
    <t>PIQUET YUCA 998 AQUÁRIO AQUÁRIO</t>
  </si>
  <si>
    <t>D-221500172-23425 PC</t>
  </si>
  <si>
    <t>D-221800181-20110</t>
  </si>
  <si>
    <t>ESTAMPADO PLUMA  PRETO A.B</t>
  </si>
  <si>
    <t>D-221800181-21120</t>
  </si>
  <si>
    <t>ESTAMPADO PLUMA  DARK A.B</t>
  </si>
  <si>
    <t>D-221800181-23118</t>
  </si>
  <si>
    <t>ESTAMPADO PLUMA  CACTO A.B</t>
  </si>
  <si>
    <t>D-221800181-23119</t>
  </si>
  <si>
    <t>ESTAMPADO PLUMA  DENTE DE LEUO A.B</t>
  </si>
  <si>
    <t>D-221800181-23125</t>
  </si>
  <si>
    <t>ESTAMPADO PLUMA  TERRARIO A.B</t>
  </si>
  <si>
    <t>D-221800192-38347 DP</t>
  </si>
  <si>
    <t>PIQUET ESTAMPADO VALETE 998 PARTIU/DARK PARTIU/DARK</t>
  </si>
  <si>
    <t>D-221800192-38348 DP</t>
  </si>
  <si>
    <t>PIQUET ESTAMPADO VALETE 998 AQUÁRIO/DARK AQUÁRIO/DARK</t>
  </si>
  <si>
    <t>D-221800192-38355 DP</t>
  </si>
  <si>
    <t>PIQUET ESTAMPADO VALETE 998 ICQ/PRETO ICQ/PRETO</t>
  </si>
  <si>
    <t>D-221800192-38376 DP</t>
  </si>
  <si>
    <t>PIQUET ESTAMPADO VALETE 998 INSTAGRAM/DA INSTAGRAM/DARK</t>
  </si>
  <si>
    <t>D-222000132-57</t>
  </si>
  <si>
    <t>INDIGO P.E-PRETO</t>
  </si>
  <si>
    <t>D-222000132-57 MG</t>
  </si>
  <si>
    <t>PIQUET INDIGO PRETO M.G</t>
  </si>
  <si>
    <t>D-2226-0-10980-A</t>
  </si>
  <si>
    <t>D. MORGAN 150 COL 5.80 ONZAS</t>
  </si>
  <si>
    <t>D-222624-710265 FM</t>
  </si>
  <si>
    <t>FEEL SOFT SHINE RAMADO PRETO/ LUREX FM</t>
  </si>
  <si>
    <t>D-222625-710282 FM</t>
  </si>
  <si>
    <t>FEEL FEEL SOFT SHINE MESCLA RAMADO MESCLA M/LUREX PRATA FM</t>
  </si>
  <si>
    <t>D-2229-0-01 BLACK-A</t>
  </si>
  <si>
    <t>T.SAMANTHA SPANDEX</t>
  </si>
  <si>
    <t>D-2229-0-02 AZ.OSC-A</t>
  </si>
  <si>
    <t>D-2229-0-06 SCORLE-A</t>
  </si>
  <si>
    <t>D-2229-0-07 SANDOL-A</t>
  </si>
  <si>
    <t>D-2229-0-11 ROJO-A</t>
  </si>
  <si>
    <t>D-2230-1298-1-A</t>
  </si>
  <si>
    <t>P.PASARELAS</t>
  </si>
  <si>
    <t>D-2230-1318-2-A</t>
  </si>
  <si>
    <t>D-223800052-20110</t>
  </si>
  <si>
    <t>PIQUET LISTRADO MIRTILO  PRETO AB</t>
  </si>
  <si>
    <t>D-223800052-20120</t>
  </si>
  <si>
    <t>PIQUET LISTRADO MIRTILO  MARINHO CTX</t>
  </si>
  <si>
    <t>D-223800052-20120-AB</t>
  </si>
  <si>
    <t>PIQUET LISTRADO MIRTILO  MARINHO AB</t>
  </si>
  <si>
    <t>D-223800052-23127</t>
  </si>
  <si>
    <t>PIQUET LISTRADO MIRTILO  SAMAMBAIA AB</t>
  </si>
  <si>
    <t>D-223800053-21120</t>
  </si>
  <si>
    <t>PIQUET LISTRADO AGAVE  DARK VV</t>
  </si>
  <si>
    <t>D-223800053-23122</t>
  </si>
  <si>
    <t>PIQUET LISTRADO AGAVE  SUCULENTA VV</t>
  </si>
  <si>
    <t>D-2241-0-0-A</t>
  </si>
  <si>
    <t>D-224400042-36784 AB</t>
  </si>
  <si>
    <t>PIQUET JUNO 998 KAKADU/NORONHA KAKADU/NORONHA</t>
  </si>
  <si>
    <t>D-224400042-36788 AB</t>
  </si>
  <si>
    <t>PIQUET JUNO 998 DARK/KYOTO DARK/KYOTO</t>
  </si>
  <si>
    <t>D-224400042-38349 OP</t>
  </si>
  <si>
    <t>PIQUET JUNO BABY BOOMER/ZENNIAL</t>
  </si>
  <si>
    <t>D-224400042-38353 OP</t>
  </si>
  <si>
    <t>PIQUET JUNO BABADO/ESCORPIÃO</t>
  </si>
  <si>
    <t>D-224400052-2238</t>
  </si>
  <si>
    <t>PIQUET NEON-FIGO/VERDE</t>
  </si>
  <si>
    <t>D-224400063-20498</t>
  </si>
  <si>
    <t>PIQUET STONE -PRETO</t>
  </si>
  <si>
    <t>D-224400063-20498-E21</t>
  </si>
  <si>
    <t>PIQUET STONE-PRETO</t>
  </si>
  <si>
    <t>D-224400063-21120-E21</t>
  </si>
  <si>
    <t>PIQUET STONE-DARK</t>
  </si>
  <si>
    <t>D-224400063-23013</t>
  </si>
  <si>
    <t>PIQUET STONE -COMINHO</t>
  </si>
  <si>
    <t>D-224400063-23013-E21</t>
  </si>
  <si>
    <t>PIQUET STONE-COMINHO</t>
  </si>
  <si>
    <t>D-224400063-23019-E21</t>
  </si>
  <si>
    <t>PIQUET STONE-CURRY</t>
  </si>
  <si>
    <t>D-224400063-23021-E21</t>
  </si>
  <si>
    <t>PIQUET STONE-CRAVO</t>
  </si>
  <si>
    <t>D-224400063-23027-E21</t>
  </si>
  <si>
    <t>PIQUET STONE-FIGO</t>
  </si>
  <si>
    <t>D-224400082-20110</t>
  </si>
  <si>
    <t>PIQUET NEY  PRETO SP</t>
  </si>
  <si>
    <t>D-224400082-20120</t>
  </si>
  <si>
    <t>PIQUET NEY  MARINHO SP</t>
  </si>
  <si>
    <t>D-224400092-20100-E21</t>
  </si>
  <si>
    <t>PIQUET DIAGON-BRANCO</t>
  </si>
  <si>
    <t>D-224400092-20110-E21</t>
  </si>
  <si>
    <t>PIQUET DIAGON-PRETO</t>
  </si>
  <si>
    <t>D-224400092-21120-E21</t>
  </si>
  <si>
    <t>PIQUET DIAGON-DARK</t>
  </si>
  <si>
    <t>D-224400092-21130-E21</t>
  </si>
  <si>
    <t>PIQUET DIAGON-CARMIM</t>
  </si>
  <si>
    <t>D-224400092-23010-E21</t>
  </si>
  <si>
    <t>PIQUET DIAGON-POKE</t>
  </si>
  <si>
    <t>D-224400092-23021-E21</t>
  </si>
  <si>
    <t>PIQUET DIAGON-CRAVO</t>
  </si>
  <si>
    <t>D-224400092-23028-E21</t>
  </si>
  <si>
    <t>PIQUET DIAGON-ALHO</t>
  </si>
  <si>
    <t>D-224400107-1450 OP</t>
  </si>
  <si>
    <t>PIQUET QUADREE DARK</t>
  </si>
  <si>
    <t>D-224400107-23413 OP</t>
  </si>
  <si>
    <t>PIQUET QUADREE MILLENNIAL</t>
  </si>
  <si>
    <t>D-224400107-23425 OP</t>
  </si>
  <si>
    <t>PIQUET QUADREE AQUÁRIO</t>
  </si>
  <si>
    <t>D-224600034-36081</t>
  </si>
  <si>
    <t>PIQUET ESTAMPADO BERG  TEMPO/PRETO A.B</t>
  </si>
  <si>
    <t>D-224600034-36101</t>
  </si>
  <si>
    <t>PIQUET ESTAMPADO BERG  ORVALHO/DARK A.B</t>
  </si>
  <si>
    <t>D-224600034-36110</t>
  </si>
  <si>
    <t>PIQUET ESTAMPADO BERG  FLORESTA/PRETO A.B</t>
  </si>
  <si>
    <t>D-224600034-36111</t>
  </si>
  <si>
    <t>PIQUET ESTAMPADO BERG  DENTE DE LEAO A.B</t>
  </si>
  <si>
    <t>D-2249-0098-1-A</t>
  </si>
  <si>
    <t>P.VERMONT</t>
  </si>
  <si>
    <t>D-2249-0098-3-A</t>
  </si>
  <si>
    <t>D-2249-0100-2-A</t>
  </si>
  <si>
    <t>D-2249-0100-3-A</t>
  </si>
  <si>
    <t>D-2249-0101-1-A</t>
  </si>
  <si>
    <t>D-2249-0101-2-A</t>
  </si>
  <si>
    <t>D-2249-0101-3-A</t>
  </si>
  <si>
    <t>D-2249-0102-1-A</t>
  </si>
  <si>
    <t>D-2249-0102-2-A</t>
  </si>
  <si>
    <t>D-2249-0102-3-A</t>
  </si>
  <si>
    <t>D-2249-0103-2-A</t>
  </si>
  <si>
    <t>D-2249-0108-1-A</t>
  </si>
  <si>
    <t>D-2249-0108-2-A</t>
  </si>
  <si>
    <t>D-2249-0108-3-A</t>
  </si>
  <si>
    <t>D-225000006-70626</t>
  </si>
  <si>
    <t>MALHA POLO PRIME SPACE  FIGO/SD CUMBI VV</t>
  </si>
  <si>
    <t>D-225000006-70635</t>
  </si>
  <si>
    <t>MALHA POLO PRIME SPACE  PRETO/SD ZOUK VV</t>
  </si>
  <si>
    <t>D-225000031-20100 DP</t>
  </si>
  <si>
    <t>PIQUET SHIRT BOLADO 998 BRANCO BRANCO</t>
  </si>
  <si>
    <t>D-225000031-20100 PC</t>
  </si>
  <si>
    <t>D-225000031-22434 DP</t>
  </si>
  <si>
    <t>PIQUET SHIRT BOLADO 998 APRICOT APRICOT</t>
  </si>
  <si>
    <t>D-225000031-22434 OP</t>
  </si>
  <si>
    <t>PIQUET SHIRT BOLADO APRICOT</t>
  </si>
  <si>
    <t>D-225000031-23418 DP</t>
  </si>
  <si>
    <t>PIQUET SHIRT BOLADO 998 PÓDI CRÊ PÓDI CRÊ</t>
  </si>
  <si>
    <t>D-225000031-23418 PC</t>
  </si>
  <si>
    <t>D-225000031-23420 DP</t>
  </si>
  <si>
    <t>PIQUET SHIRT BOLADO 998 MANO DO CÉU MANO DO CÉU</t>
  </si>
  <si>
    <t>D-225000031-23420 PC</t>
  </si>
  <si>
    <t>D-225000032-14420 OP</t>
  </si>
  <si>
    <t>PIQUET LISTRADO ÍCONE MARSALA/SD URANO</t>
  </si>
  <si>
    <t>D-225000032-16120 OP</t>
  </si>
  <si>
    <t>PIQUET LISTRADO ÍCONE PRETO/SD NIGHT</t>
  </si>
  <si>
    <t>D-22518.315.000156</t>
  </si>
  <si>
    <t>M.V.S THIRTY PLUS RAMADO PRETO  / CTX</t>
  </si>
  <si>
    <t>D-22518.315.018351</t>
  </si>
  <si>
    <t>M.V.S THIRTY PLUS RAMADO ROSA AURA  / CTX</t>
  </si>
  <si>
    <t>D-22518.315.018353</t>
  </si>
  <si>
    <t>THIRTY PLUS RAMADO MARROM FLOR DE ANIS  / CTX</t>
  </si>
  <si>
    <t>D-22518.315.018359</t>
  </si>
  <si>
    <t>M.V.S THIRTY PLUS RAMADO SALMÃO MOUSSE  / CTX</t>
  </si>
  <si>
    <t>D-22518.315.018371</t>
  </si>
  <si>
    <t>M.V.S THIRTY PLUS RAMADO VERDE ATLANTICO / CTX</t>
  </si>
  <si>
    <t>D-22518-011015 AT</t>
  </si>
  <si>
    <t>M.V.S THIRTY PLUS RAMADO BRANCO OFF WHITE AT</t>
  </si>
  <si>
    <t>D-22547.315.018480</t>
  </si>
  <si>
    <t>M.V.S THIRTY RAMADO AMARELO SONHO / ENFORMA</t>
  </si>
  <si>
    <t>D-22547.315.018483</t>
  </si>
  <si>
    <t>M.V.S THIRTY RAMADO BEGE INTUICAO / ENFORMA</t>
  </si>
  <si>
    <t>D-22547.315.018487</t>
  </si>
  <si>
    <t>M.V.S THIRTY RAMADO MARROM FORCA / ENFORMA</t>
  </si>
  <si>
    <t>D-22547.315.018500</t>
  </si>
  <si>
    <t>M.V.S THIRTY RAMADO VERDE DESPERTAR / ENFORMA</t>
  </si>
  <si>
    <t>D-2256-0-JADE.MLU-A</t>
  </si>
  <si>
    <t>T. RIB SIN ESMERILAR</t>
  </si>
  <si>
    <t>D-2256-0-MARENGO-A</t>
  </si>
  <si>
    <t>D-2256-0-NAVY-A</t>
  </si>
  <si>
    <t>D-2256-0-NEGRO-A</t>
  </si>
  <si>
    <t>D-2256-0-V.PINK-A</t>
  </si>
  <si>
    <t>D-225700060-20100</t>
  </si>
  <si>
    <t>ESTAMPADO PALM TREE  BRANCO AB</t>
  </si>
  <si>
    <t>D-225700060-23105</t>
  </si>
  <si>
    <t>ESTAMPADO PALM TREE CAMELIA VV</t>
  </si>
  <si>
    <t>D-225700060-23105-AB</t>
  </si>
  <si>
    <t>ESTAMPADO PALM TREE  CAMELIA AB</t>
  </si>
  <si>
    <t>D-225700060-23121</t>
  </si>
  <si>
    <t>ESTAMPADO PALM TREE  HORTENCIA AB</t>
  </si>
  <si>
    <t>D-225700060-23121-SP</t>
  </si>
  <si>
    <t>ESTAMPADO PALM TREE  HORTENCIA SP</t>
  </si>
  <si>
    <t>D-225700060-23121-VV</t>
  </si>
  <si>
    <t>ESTAMPADO PALM TREE HORTENCIA VV</t>
  </si>
  <si>
    <t>D-2260-1325-1-A</t>
  </si>
  <si>
    <t>P.PASARELAS CARBON P.</t>
  </si>
  <si>
    <t>D-2260-1328-1-A</t>
  </si>
  <si>
    <t>D-226100008-7838-E21</t>
  </si>
  <si>
    <t>PIQUET TERRA -TERRA</t>
  </si>
  <si>
    <t>D-226100011-17-E21</t>
  </si>
  <si>
    <t>PIQUET BOTONE-MESCLA</t>
  </si>
  <si>
    <t>D-226100011-23004-E21</t>
  </si>
  <si>
    <t>PIQUET BOTONE-CÚRCUMA</t>
  </si>
  <si>
    <t>D-226100011-23018-E21</t>
  </si>
  <si>
    <t>PIQUET BOTONE-COENTRO</t>
  </si>
  <si>
    <t>D-226100011-23020-E21</t>
  </si>
  <si>
    <t>PIQUET BOTONE-LÁMEM</t>
  </si>
  <si>
    <t>D-226100011-23025-E21</t>
  </si>
  <si>
    <t>PIQUET BOTONE-SURGA</t>
  </si>
  <si>
    <t>D-226100018-748 OP</t>
  </si>
  <si>
    <t>PIQUET MELANGE DESFIBRADO BORDÔ DESFIBRADO</t>
  </si>
  <si>
    <t>D-226100018-749</t>
  </si>
  <si>
    <t>PIQUET MELANGE DESFIBRADO  MARINHO CTX</t>
  </si>
  <si>
    <t>D-226100018-749 OP</t>
  </si>
  <si>
    <t>PIQUET MELANGE DESFIBRADO MARINHO DESFIBRADO</t>
  </si>
  <si>
    <t>D-226100018-750 OP</t>
  </si>
  <si>
    <t>PIQUET MELANGE DESFIBRADO PRETO DESFIBRADO</t>
  </si>
  <si>
    <t>D-2262-0-0-A</t>
  </si>
  <si>
    <t>I.INDIGO ARTIC 12.10 ONZAS</t>
  </si>
  <si>
    <t>D-22623-710255 VV</t>
  </si>
  <si>
    <t>LONDON SHINE RAMADO PRETO/LUREX OURO VV</t>
  </si>
  <si>
    <t>D-226300008-748</t>
  </si>
  <si>
    <t>PIQUET ESTAMPADO AVIV BORDO DESFIBRADO A.B</t>
  </si>
  <si>
    <t>D-226300008-749</t>
  </si>
  <si>
    <t>PIQUET ESTAMPADO AVIV  MARINHO DESFIBRADO A.B</t>
  </si>
  <si>
    <t>D-226300008-750</t>
  </si>
  <si>
    <t>PIQUET ESTAMPADO AVIV PRETO DESFIBRADO CTX</t>
  </si>
  <si>
    <t>D-226300008-750 AB</t>
  </si>
  <si>
    <t>PIQUET ESTAMPADO AVIV  PRETO DESFIBRADO A.B</t>
  </si>
  <si>
    <t>D-226300010-7836</t>
  </si>
  <si>
    <t>PIQUET ESTAMPADO AVIV  TERRA 67/33 CTX</t>
  </si>
  <si>
    <t>D-226300010-7836 AB</t>
  </si>
  <si>
    <t>PIQUET ESTAMPADO AVIV TERRA A.B</t>
  </si>
  <si>
    <t>D-226900018-1450</t>
  </si>
  <si>
    <t>PIQUE RAPPORT PLATANUS DARK AB</t>
  </si>
  <si>
    <t>D-226900018-57</t>
  </si>
  <si>
    <t>PIQUET RAPPORT PLATANUS PRETO AB</t>
  </si>
  <si>
    <t>D-226900018-7689</t>
  </si>
  <si>
    <t>PIQUET RAPPORT PLATANUS VERDE ESC AB</t>
  </si>
  <si>
    <t>D-227-0-1-A</t>
  </si>
  <si>
    <t>APTO.PIQUE ESLAVO APTO</t>
  </si>
  <si>
    <t>D-2271-7187-P3-A</t>
  </si>
  <si>
    <t>T. JERSEY LISTADO LYCRA 7187</t>
  </si>
  <si>
    <t>D-2272-794-NAVY-A</t>
  </si>
  <si>
    <t>T VISCOSA LISTADA FEED</t>
  </si>
  <si>
    <t>D-2272-794-NEGRO-A</t>
  </si>
  <si>
    <t>D-227700011-23106</t>
  </si>
  <si>
    <t>PIQUET JAZZ  MAGNOLIA AB</t>
  </si>
  <si>
    <t>D-227700011-23121</t>
  </si>
  <si>
    <t>PIQUET JAZZ  HORTENCIA AB</t>
  </si>
  <si>
    <t>D-227700011-23124</t>
  </si>
  <si>
    <t>PIQUET JAZZ  AREIA AB</t>
  </si>
  <si>
    <t>D-227700013-1450</t>
  </si>
  <si>
    <t>ERZURUM-DARK</t>
  </si>
  <si>
    <t>D-227700013-23013</t>
  </si>
  <si>
    <t>PIQ. LIST ERZURUM-COMINHO</t>
  </si>
  <si>
    <t>D-227700018-20110</t>
  </si>
  <si>
    <t>PIQUET GRASS 998 PRETO PC</t>
  </si>
  <si>
    <t>D-227700018-20110 DP</t>
  </si>
  <si>
    <t>PIQUET GRASS 998 PRETO PRETO</t>
  </si>
  <si>
    <t>D-227700018-23308</t>
  </si>
  <si>
    <t>PIQUET GRASS 998 MARAPE PC</t>
  </si>
  <si>
    <t>D-227700018-23308 AB</t>
  </si>
  <si>
    <t>PIQUET GRASS 998 MARAPÉ MARAPÉ</t>
  </si>
  <si>
    <t>D-227700018-23311</t>
  </si>
  <si>
    <t>PIQUET GRASS 998 MARAU PC</t>
  </si>
  <si>
    <t>D-227700018-23311 AB</t>
  </si>
  <si>
    <t>PIQUET GRASS 998 MARAÚ MARAÚ</t>
  </si>
  <si>
    <t>D-227700018-23315</t>
  </si>
  <si>
    <t>PIQUET GRASS 998 PRACA DAM PC</t>
  </si>
  <si>
    <t>D-227700018-23315 AB</t>
  </si>
  <si>
    <t>PIQUET GRASS 998 PRAÇA DAM PRAÇA DAM</t>
  </si>
  <si>
    <t>D-227700018-23326</t>
  </si>
  <si>
    <t>PIQUET GRASS 998 TIBETE PC</t>
  </si>
  <si>
    <t>D-227700018-23422 DP</t>
  </si>
  <si>
    <t>PIQUET GRASS 998 ÁRIES ÁRIES</t>
  </si>
  <si>
    <t>D-227700018-23425 DP</t>
  </si>
  <si>
    <t>PIQUET GRASS 998 AQUÁRIO AQUÁRIO</t>
  </si>
  <si>
    <t>D-227700018-23429 DP</t>
  </si>
  <si>
    <t>PIQUET GRASS 998 VAI DAR BOA VAI DAR BOA</t>
  </si>
  <si>
    <t>D-227700026-20110</t>
  </si>
  <si>
    <t>PIQUET LISTRADO ANTIBES 998 PRETO PC</t>
  </si>
  <si>
    <t>D-227700026-20110 PV</t>
  </si>
  <si>
    <t>PIQUET LISTRADO ANTIBES 998 PRETO PV</t>
  </si>
  <si>
    <t>D-227700026-20120</t>
  </si>
  <si>
    <t>PIQUET LISTRADO ANTIBES 998 MARINHO PC</t>
  </si>
  <si>
    <t>D-227700026-20120 PV</t>
  </si>
  <si>
    <t>PIQUET LISTRADO ANTIBES 998 MARINHO PV</t>
  </si>
  <si>
    <t>D-227700026-23315</t>
  </si>
  <si>
    <t>PIQUET LISTRADO ANTIBES 998 PRACA DAM PC</t>
  </si>
  <si>
    <t>D-227700026-23316</t>
  </si>
  <si>
    <t>PIQUET LISTRADO ANTIBES 998 MACHU PICCHU PC</t>
  </si>
  <si>
    <t>D-227700027-23326</t>
  </si>
  <si>
    <t>PIQUET LISTRADO JOKHANG 998 TIBETE PV</t>
  </si>
  <si>
    <t>D-227700028-21120 OP</t>
  </si>
  <si>
    <t>PIQUET QUADREE SPACE DARK</t>
  </si>
  <si>
    <t>D-227700028-23408 OP</t>
  </si>
  <si>
    <t>PIQUET QUADREE SPACE CAPRICÓRNIO</t>
  </si>
  <si>
    <t>D-2278-003-1-A</t>
  </si>
  <si>
    <t>P.PASARELA TWILL</t>
  </si>
  <si>
    <t>D-2278-010-1-A</t>
  </si>
  <si>
    <t>D-2278-010-2-A</t>
  </si>
  <si>
    <t>D-2278-013-1-A</t>
  </si>
  <si>
    <t>D-2278-013-2-A</t>
  </si>
  <si>
    <t>D-2278-013-3-A</t>
  </si>
  <si>
    <t>D-2278-014-3-A</t>
  </si>
  <si>
    <t>D-227900001-20498-E21</t>
  </si>
  <si>
    <t>D-227900001-23013-E21</t>
  </si>
  <si>
    <t>D-227900001-23019-E21</t>
  </si>
  <si>
    <t>D-227900001-23027-E21</t>
  </si>
  <si>
    <t>D-228200005-20498</t>
  </si>
  <si>
    <t>ESTAMPADO ABELIA  PRETO VV</t>
  </si>
  <si>
    <t>D-228200005-23122</t>
  </si>
  <si>
    <t>ESTAMPADO ABELIA  SUCULENTA VV</t>
  </si>
  <si>
    <t>D-2285-0-0-A</t>
  </si>
  <si>
    <t>I.PEPPERTM.509-6  10.20 ONZAS</t>
  </si>
  <si>
    <t>D-2286-0-0-A</t>
  </si>
  <si>
    <t>I.PRAXIS TM.461-6 10.40 ONZAS</t>
  </si>
  <si>
    <t>D-2288-0-0-A</t>
  </si>
  <si>
    <t>I.ARTIK TM.743-5  11 ONZAS</t>
  </si>
  <si>
    <t>D-2290-0-121212</t>
  </si>
  <si>
    <t>E.FLORENCIA PRINT CLASSIC</t>
  </si>
  <si>
    <t>D-2290-0-126500</t>
  </si>
  <si>
    <t>D-2290-0-131-131</t>
  </si>
  <si>
    <t>D-2290-0-132-132</t>
  </si>
  <si>
    <t>D-2290-0-144121</t>
  </si>
  <si>
    <t>D-2290-0-1831-1831</t>
  </si>
  <si>
    <t>D-2290-0-1832-1832</t>
  </si>
  <si>
    <t>D-2290-0-1844-1844</t>
  </si>
  <si>
    <t>D-2290-0-1881-1881</t>
  </si>
  <si>
    <t>D-2290-0-1882-1882</t>
  </si>
  <si>
    <t>D-2290-0-1882-191528</t>
  </si>
  <si>
    <t>D-2290-0-1883-1883</t>
  </si>
  <si>
    <t>D-2290-0-1891-1891</t>
  </si>
  <si>
    <t>D-2290-01893-1893</t>
  </si>
  <si>
    <t>D-2290-0-191940</t>
  </si>
  <si>
    <t>D-2290-0-194027</t>
  </si>
  <si>
    <t>D-2290-0-2081</t>
  </si>
  <si>
    <t>D-2290-0-2082-2082</t>
  </si>
  <si>
    <t>D-2290-0-2171-2171</t>
  </si>
  <si>
    <t>D-2290-0-2172-2172</t>
  </si>
  <si>
    <t>D-2290-0-2191-2191</t>
  </si>
  <si>
    <t>D-2290-0-2192-2192</t>
  </si>
  <si>
    <t>D-2290-0-2332-2332</t>
  </si>
  <si>
    <t>D-2290-0-23331-23331</t>
  </si>
  <si>
    <t>D-2290-0-2333-2333</t>
  </si>
  <si>
    <t>D-2290-0-23341-23341</t>
  </si>
  <si>
    <t>D-2290-0-2464-2464</t>
  </si>
  <si>
    <t>D-2290-0-2465-195004</t>
  </si>
  <si>
    <t>D-2290-0-2465-2465</t>
  </si>
  <si>
    <t>D-2290-0-2466-2466</t>
  </si>
  <si>
    <t>D-2290-0-2467/133921</t>
  </si>
  <si>
    <t>D-2290-0-2468/126500</t>
  </si>
  <si>
    <t>D-2290-0-2469/194125</t>
  </si>
  <si>
    <t>D-2290-0-252/193921</t>
  </si>
  <si>
    <t>D-2290-0-253/126500</t>
  </si>
  <si>
    <t>D-2290-0-4551-4551</t>
  </si>
  <si>
    <t>D-2290-0-4552-4552</t>
  </si>
  <si>
    <t>D-2290-0-4571-4571</t>
  </si>
  <si>
    <t>D-2290-0-4572-4572</t>
  </si>
  <si>
    <t>D-2290-0-4601-4601</t>
  </si>
  <si>
    <t>D-2290-0-4602-4602</t>
  </si>
  <si>
    <t>D-2290-0-5123-5123</t>
  </si>
  <si>
    <t>D-2290-0-5124-5124</t>
  </si>
  <si>
    <t>D-2290-0-5131-5131</t>
  </si>
  <si>
    <t>D-2290-0-5132-5132</t>
  </si>
  <si>
    <t>D-2290-0-5541-5541</t>
  </si>
  <si>
    <t>D-2290-0-5542-5542</t>
  </si>
  <si>
    <t>D-2290-0-5543-5543</t>
  </si>
  <si>
    <t>D-2290-0-5551-5551</t>
  </si>
  <si>
    <t>D-2290-0-5552-5552</t>
  </si>
  <si>
    <t>D-2290-0-5553-5553</t>
  </si>
  <si>
    <t>D-2290-0-5921/126500</t>
  </si>
  <si>
    <t>D-2290-0-5922/194027</t>
  </si>
  <si>
    <t>D-2290-0-5923/191650</t>
  </si>
  <si>
    <t>D-2290-0-9251-9251</t>
  </si>
  <si>
    <t>D-2290-0-9252-9252</t>
  </si>
  <si>
    <t>D-2290-0-9253-126500</t>
  </si>
  <si>
    <t>D-2290-0-9253-9253</t>
  </si>
  <si>
    <t>D-2290-0-FD5891</t>
  </si>
  <si>
    <t>D-2290-0-FD5892</t>
  </si>
  <si>
    <t>D-2290-0-FD5911</t>
  </si>
  <si>
    <t>D-2290-0-FD5912</t>
  </si>
  <si>
    <t>D-2290-0-FF9391</t>
  </si>
  <si>
    <t>D-2290-0-FF9392</t>
  </si>
  <si>
    <t>D-2290-0-FZ3051/193921</t>
  </si>
  <si>
    <t>D-2290-2331-2331-A</t>
  </si>
  <si>
    <t>D-2290-2531-2531-A</t>
  </si>
  <si>
    <t>D-2290-2532-2532-A</t>
  </si>
  <si>
    <t>D-2290-2581-2581-A</t>
  </si>
  <si>
    <t>D-2290-2582-2582-A</t>
  </si>
  <si>
    <t>D-2290-2591-2591-A</t>
  </si>
  <si>
    <t>D-2290-2592-2592-A</t>
  </si>
  <si>
    <t>D-2290-2632-2632-A</t>
  </si>
  <si>
    <t>D-2290-2633-2633-A</t>
  </si>
  <si>
    <t>D-2290-4241-4241-A</t>
  </si>
  <si>
    <t>D-2290-4243-4243-A</t>
  </si>
  <si>
    <t>D-2290-4272-4272-A</t>
  </si>
  <si>
    <t>D-2290-4273-4273-A</t>
  </si>
  <si>
    <t>D-2290-4351-4351-A</t>
  </si>
  <si>
    <t>D-2290-4352-4352-A</t>
  </si>
  <si>
    <t>D-2290-6600-6600-A</t>
  </si>
  <si>
    <t>D-2290-8311-8311</t>
  </si>
  <si>
    <t>D-2292-0-0-A</t>
  </si>
  <si>
    <t>I.MAX 1000912  11.50 ONZAS</t>
  </si>
  <si>
    <t>D-2293 - SAN NICOLAS</t>
  </si>
  <si>
    <t>SAN NICOLAS</t>
  </si>
  <si>
    <t>D-229441-018606 FM</t>
  </si>
  <si>
    <t>NEW STARDUST RAMADO ROSA PIMIENTA FM</t>
  </si>
  <si>
    <t>D-2297-0-1449-3</t>
  </si>
  <si>
    <t>D-2297-0-1458-A</t>
  </si>
  <si>
    <t>D-2297-1383-1-A</t>
  </si>
  <si>
    <t>D-2297-1383-2-A</t>
  </si>
  <si>
    <t>D-2297-1389-1-A</t>
  </si>
  <si>
    <t>D-2297-1389-2-A</t>
  </si>
  <si>
    <t>D-2297-1446-1-A</t>
  </si>
  <si>
    <t>D-2297-1450-3-A</t>
  </si>
  <si>
    <t>D-2297-1451-1-A</t>
  </si>
  <si>
    <t>D-2297-1452-1-A</t>
  </si>
  <si>
    <t>D-2297-1452-2-A</t>
  </si>
  <si>
    <t>D-2297-1453-1-A</t>
  </si>
  <si>
    <t>D-2297-1453-2-A</t>
  </si>
  <si>
    <t>D-2297-1453-3-A</t>
  </si>
  <si>
    <t>D-2297-1454-3-A</t>
  </si>
  <si>
    <t>D-2297-1455-2-A</t>
  </si>
  <si>
    <t>D-2297-1456-1-A</t>
  </si>
  <si>
    <t>D-2297-1456-3-A</t>
  </si>
  <si>
    <t>D-2297-1463-1-A</t>
  </si>
  <si>
    <t>D-2297-1463-2-A</t>
  </si>
  <si>
    <t>D-2297-1466-3-A</t>
  </si>
  <si>
    <t>D-2297-1468-3-A</t>
  </si>
  <si>
    <t>D-2298-1385-1-A</t>
  </si>
  <si>
    <t>D-2298-1385-2-A</t>
  </si>
  <si>
    <t>D-2299-1423-1-A</t>
  </si>
  <si>
    <t>P.PASARELA CARBON PEACH</t>
  </si>
  <si>
    <t>D-2299-1426-3-A</t>
  </si>
  <si>
    <t>D-2299-1428-3-A</t>
  </si>
  <si>
    <t>D-2301-120-1-A</t>
  </si>
  <si>
    <t>D-2301-120-2-A</t>
  </si>
  <si>
    <t>D-2301-120-3-A</t>
  </si>
  <si>
    <t>D-2301-122-1-A</t>
  </si>
  <si>
    <t>D-2301-122-2-A</t>
  </si>
  <si>
    <t>D-2301-123-1-A</t>
  </si>
  <si>
    <t>D-2301-123-2-A</t>
  </si>
  <si>
    <t>D-2301-123-3-A</t>
  </si>
  <si>
    <t>D-2301-124-1-A</t>
  </si>
  <si>
    <t>D-2301-124-2-A</t>
  </si>
  <si>
    <t>D-2301-124-3-A</t>
  </si>
  <si>
    <t>D-2301-125-1-A</t>
  </si>
  <si>
    <t>D-2301-125-2-A</t>
  </si>
  <si>
    <t>D-2301-125-3-A</t>
  </si>
  <si>
    <t>D-2301-126-1-A</t>
  </si>
  <si>
    <t>D-2301-126-2-A</t>
  </si>
  <si>
    <t>D-2301-126-3-A</t>
  </si>
  <si>
    <t>D-2301-127-1-A</t>
  </si>
  <si>
    <t>D-2301-127-2-A</t>
  </si>
  <si>
    <t>D-2301-127-3-A</t>
  </si>
  <si>
    <t>D-2301-128-1-A</t>
  </si>
  <si>
    <t>D-2301-128-2-A</t>
  </si>
  <si>
    <t>D-2301-128-3-A</t>
  </si>
  <si>
    <t>D-2301-129-1-A</t>
  </si>
  <si>
    <t>D-2301-129-2-A</t>
  </si>
  <si>
    <t>D-2301-129-3-A</t>
  </si>
  <si>
    <t>D-2301-130-1-A</t>
  </si>
  <si>
    <t>D-2301-130-2-A</t>
  </si>
  <si>
    <t>D-2301-130-3-A</t>
  </si>
  <si>
    <t>D-2301-131-1-A</t>
  </si>
  <si>
    <t>D-2301-131-2-A</t>
  </si>
  <si>
    <t>D-2301-131-3-A</t>
  </si>
  <si>
    <t>D-2301-132-2-A</t>
  </si>
  <si>
    <t>D-2301-132-3-A</t>
  </si>
  <si>
    <t>D-2301-133-1-A</t>
  </si>
  <si>
    <t>D-2301-133-2-A</t>
  </si>
  <si>
    <t>D-2301-133-3-A</t>
  </si>
  <si>
    <t>D-2301-134-1-A</t>
  </si>
  <si>
    <t>D-2301-134-2-A</t>
  </si>
  <si>
    <t>D-2301-134-3-A</t>
  </si>
  <si>
    <t>D-2301-135-1-A</t>
  </si>
  <si>
    <t>D-2301-135-2-A</t>
  </si>
  <si>
    <t>D-2301-135-3-A</t>
  </si>
  <si>
    <t>D-2301-136-1-A</t>
  </si>
  <si>
    <t>D-2301-136-2-A</t>
  </si>
  <si>
    <t>D-2301-136-3-A</t>
  </si>
  <si>
    <t>D-2301-137-1-A</t>
  </si>
  <si>
    <t>D-2301-137-3-A</t>
  </si>
  <si>
    <t>D-2301-138-1-A</t>
  </si>
  <si>
    <t>D-2301-138-2-A</t>
  </si>
  <si>
    <t>D-2301-138-3-A</t>
  </si>
  <si>
    <t>D-2301-139-1-A</t>
  </si>
  <si>
    <t>D-2301-139-2-A</t>
  </si>
  <si>
    <t>D-2301-139-3-A</t>
  </si>
  <si>
    <t>D-2301-140-1-A</t>
  </si>
  <si>
    <t>D-2301-140-2-A</t>
  </si>
  <si>
    <t>D-2301-140-3-A</t>
  </si>
  <si>
    <t>D-2301-141-1-A</t>
  </si>
  <si>
    <t>D-2301-141-2-A</t>
  </si>
  <si>
    <t>D-2301-141-3-A</t>
  </si>
  <si>
    <t>D-2301-142-2-A</t>
  </si>
  <si>
    <t>D-2301-142-3-A</t>
  </si>
  <si>
    <t>D-2301-143-1-A</t>
  </si>
  <si>
    <t>D-2301-143-2-A</t>
  </si>
  <si>
    <t>D-2301-143-3-A</t>
  </si>
  <si>
    <t>D-2301-144-2-A</t>
  </si>
  <si>
    <t>D-2301-144-3-A</t>
  </si>
  <si>
    <t>D-2301-145-1-A</t>
  </si>
  <si>
    <t>D-2301-145-2-A</t>
  </si>
  <si>
    <t>D-2301-145-3-A</t>
  </si>
  <si>
    <t>D-2301-146-1-A</t>
  </si>
  <si>
    <t>D-2301-146-2-A</t>
  </si>
  <si>
    <t>D-2301-146-3-A</t>
  </si>
  <si>
    <t>D-2301-147-1-A</t>
  </si>
  <si>
    <t>D-2301-147-2-A</t>
  </si>
  <si>
    <t>D-2301-147-3-A</t>
  </si>
  <si>
    <t>D-2301-148-1-A</t>
  </si>
  <si>
    <t>D-2301-148-2-A</t>
  </si>
  <si>
    <t>D-2301-148-3-A</t>
  </si>
  <si>
    <t>D-2301-149-1-A</t>
  </si>
  <si>
    <t>D-2301-149-2-A</t>
  </si>
  <si>
    <t>D-2301-149-3-A</t>
  </si>
  <si>
    <t>D-2301-150-1-A</t>
  </si>
  <si>
    <t>D-2301-150-2-A</t>
  </si>
  <si>
    <t>D-2301-150-3-A</t>
  </si>
  <si>
    <t>D-2301-151-1-A</t>
  </si>
  <si>
    <t>D-2301-151-2-A</t>
  </si>
  <si>
    <t>D-2301-151-3-A</t>
  </si>
  <si>
    <t>D-2305-006-2-A</t>
  </si>
  <si>
    <t>P.PASARELAS TWILL</t>
  </si>
  <si>
    <t>D-2305-007-1-A</t>
  </si>
  <si>
    <t>D-2305-007-2-A</t>
  </si>
  <si>
    <t>D-2308-0-0-A</t>
  </si>
  <si>
    <t>I.ART.20I4 DENIM FIONA 8 ONZAS</t>
  </si>
  <si>
    <t>D-2312-0-AZUL.OSC-A</t>
  </si>
  <si>
    <t>T. IMPERIAL</t>
  </si>
  <si>
    <t>D-2312-0-AZULINO-7-A</t>
  </si>
  <si>
    <t>D-2312-0-BL.PRINT-A</t>
  </si>
  <si>
    <t>D-2312-0-BLANCO-2-A</t>
  </si>
  <si>
    <t>D-2312-0-CORAL</t>
  </si>
  <si>
    <t>T.IMPERIAL</t>
  </si>
  <si>
    <t>D-2312-0-ESMERAL-A</t>
  </si>
  <si>
    <t>D-2312-0-FLAMINGO-A</t>
  </si>
  <si>
    <t>D-2312-0-INTENSE</t>
  </si>
  <si>
    <t>D-2312-0-JD.MLU-12-A</t>
  </si>
  <si>
    <t>D-2312-0-MALBEC</t>
  </si>
  <si>
    <t>D-2312-0-MELANGE-A</t>
  </si>
  <si>
    <t>D-2312-0-MOSTAZ-16-A</t>
  </si>
  <si>
    <t>D-2312-0-NACAR-4-A</t>
  </si>
  <si>
    <t>D-2312-0-NEGRO-1-A</t>
  </si>
  <si>
    <t>D-2312-0-PACIFICO</t>
  </si>
  <si>
    <t>D-2312-0-PALO ROS-A</t>
  </si>
  <si>
    <t>D-2312-0-PETRO-A</t>
  </si>
  <si>
    <t>D-2312-0-RED-3-A</t>
  </si>
  <si>
    <t>D-2312-0-ROJO OSC-A</t>
  </si>
  <si>
    <t>D-2312-0-SANDOL-10-A</t>
  </si>
  <si>
    <t>D-2312-0-SCORLET-A</t>
  </si>
  <si>
    <t>D-2312-0-TAUPE</t>
  </si>
  <si>
    <t>D-2312-0-V.MILITAR-A</t>
  </si>
  <si>
    <t>D-2312-0-V.PINK-11-A</t>
  </si>
  <si>
    <t>D-2312-0-YUCCA</t>
  </si>
  <si>
    <t>D-2318-0-INDIGO</t>
  </si>
  <si>
    <t>I.TM 728-1 DIXIE 10.20 ONZAS</t>
  </si>
  <si>
    <t>D-2322-0-PETRO 5-A</t>
  </si>
  <si>
    <t>T.POLY MICRO SPANDEX</t>
  </si>
  <si>
    <t>D-2322-0-SANDOL 6-A</t>
  </si>
  <si>
    <t>D-2322-0-V.PETRO 4-A</t>
  </si>
  <si>
    <t>D-2323-0-BLANCO 3-A</t>
  </si>
  <si>
    <t>T.CHALIS RAYON</t>
  </si>
  <si>
    <t>D-2323-0-FRESIA 7-A</t>
  </si>
  <si>
    <t>D-2323-0-MAGNUM 4-A</t>
  </si>
  <si>
    <t>D-2323-0-NEGRO 1-A</t>
  </si>
  <si>
    <t>D-2323-0-V.PINK 10-A</t>
  </si>
  <si>
    <t>D-2334-0-BLUE DEP-A</t>
  </si>
  <si>
    <t>T.JACQUARD</t>
  </si>
  <si>
    <t>D-2334-0-MELANGE-A</t>
  </si>
  <si>
    <t>D-2334-22983-CORAL-A</t>
  </si>
  <si>
    <t>D-2353-0-AZ.OSC-A</t>
  </si>
  <si>
    <t>T. CUELLOS TALLA 42 PIQUE</t>
  </si>
  <si>
    <t>D-2353-0-AZILONO-A</t>
  </si>
  <si>
    <t>D-2353-0-BORDOT-A</t>
  </si>
  <si>
    <t>D-2353-0-MARENGO-A</t>
  </si>
  <si>
    <t>D-2353-0-MARQUEZ-A</t>
  </si>
  <si>
    <t>D-2353-0-MELANGE-A</t>
  </si>
  <si>
    <t>D-2353-0-NAVY.NEW-A</t>
  </si>
  <si>
    <t>D-2353-0-NAVY-A</t>
  </si>
  <si>
    <t>D-2353-0-NEGRO-A</t>
  </si>
  <si>
    <t>D-2353-0-NEW.MELA-A</t>
  </si>
  <si>
    <t>D-2353-0-RJ.FUEGO-A</t>
  </si>
  <si>
    <t>D-2353-0-ROJO-A</t>
  </si>
  <si>
    <t>D-2353-0-SCORLE-A</t>
  </si>
  <si>
    <t>D-2354-0-VINO-A</t>
  </si>
  <si>
    <t>T.JERSEY WINTER FLAME</t>
  </si>
  <si>
    <t>D-2357-0-NEGRO-A</t>
  </si>
  <si>
    <t>T.FRENCH TERY CORDUROY 40 DN</t>
  </si>
  <si>
    <t>D-2367-7499-P4-A</t>
  </si>
  <si>
    <t>T JERSEY LISTADO LYCRADO D.7499</t>
  </si>
  <si>
    <t>D-2368-7494-P2-A</t>
  </si>
  <si>
    <t>T JERSEY LISTADO LYCRADO D.7494</t>
  </si>
  <si>
    <t>D-2369-7495-P1-A</t>
  </si>
  <si>
    <t>T JERSEY LISTADO LYCRADO D.7495</t>
  </si>
  <si>
    <t>D-2369-7495-P2-A</t>
  </si>
  <si>
    <t>D-2369-7495-P4-A</t>
  </si>
  <si>
    <t>D-2370-7496-P3-A</t>
  </si>
  <si>
    <t>T JERSEY LISTADO LYCRADO D.7496</t>
  </si>
  <si>
    <t>D-2371-7497-P1-A</t>
  </si>
  <si>
    <t>T JERSEY LISTADO LYCRADO D.7497</t>
  </si>
  <si>
    <t>D-2374-2528-06-3-A</t>
  </si>
  <si>
    <t>P.CAM.DOBLE FAZ</t>
  </si>
  <si>
    <t>D-2377-2514-06-1-A</t>
  </si>
  <si>
    <t>P.CAMISERIA</t>
  </si>
  <si>
    <t>D-2377-2514-6-2</t>
  </si>
  <si>
    <t>D-2377-2631-41-2-A</t>
  </si>
  <si>
    <t>D-2378-2628-23-3-A</t>
  </si>
  <si>
    <t>D-2394-0-0-A</t>
  </si>
  <si>
    <t>I.ART.2G106 DENIM RENATA 10.21 ONZAS</t>
  </si>
  <si>
    <t>D-2417-0-0-A</t>
  </si>
  <si>
    <t>I.LIMON BLUE 10 ONZAS</t>
  </si>
  <si>
    <t>D-2418-0-0-A</t>
  </si>
  <si>
    <t>I.PT 18 DENIM BOMBAY 6.50 D.BLUE</t>
  </si>
  <si>
    <t>D-2419-0-0-A</t>
  </si>
  <si>
    <t>I.GRAW JOGGER 11 DENIM</t>
  </si>
  <si>
    <t>D-2431-0-19821-AZ MEDIO</t>
  </si>
  <si>
    <t>E. VENECIA ESTAMPADA</t>
  </si>
  <si>
    <t>D-2431-28312-2-A</t>
  </si>
  <si>
    <t>D-2431-29424-AZ.MEDIO-A</t>
  </si>
  <si>
    <t>D-2431-29424-ROJO-A</t>
  </si>
  <si>
    <t>D-2431-29425-1-A</t>
  </si>
  <si>
    <t>D-2431-29431-BEIGE-A</t>
  </si>
  <si>
    <t>D-2431-29431-CELESTE-A</t>
  </si>
  <si>
    <t>D-2431-29514-1-A</t>
  </si>
  <si>
    <t>D-2431-29514-2-A</t>
  </si>
  <si>
    <t>D-2431-29528-VERDE-A</t>
  </si>
  <si>
    <t>D-2431-29528-VINO-A</t>
  </si>
  <si>
    <t>D-2431-35958-AZ.MEDIO-A</t>
  </si>
  <si>
    <t>D-2431-35960-PETRO-A</t>
  </si>
  <si>
    <t>D-2431-35960-VINO-A</t>
  </si>
  <si>
    <t>D-2431-35961-VINO-A</t>
  </si>
  <si>
    <t>D-2432-0-BLANCO-A</t>
  </si>
  <si>
    <t>T.POPELINA VENECIA</t>
  </si>
  <si>
    <t>D-2433-0-2062-A</t>
  </si>
  <si>
    <t>E.ACUARELA ESTA</t>
  </si>
  <si>
    <t>D-2435-378951-MENTA-A</t>
  </si>
  <si>
    <t>T.RIB ELASTANO TOUCH</t>
  </si>
  <si>
    <t>D-2436-0-0-A</t>
  </si>
  <si>
    <t>I.LONDON 5.80 ONZAS</t>
  </si>
  <si>
    <t>D-2439-0-0-A</t>
  </si>
  <si>
    <t>BPT. CORDELINA 8 ONZAS</t>
  </si>
  <si>
    <t>D-2450-0-AZUL</t>
  </si>
  <si>
    <t>D-2450-0-AZUL ELECT</t>
  </si>
  <si>
    <t>D-2450-0-AZUL/BLAN</t>
  </si>
  <si>
    <t>D-2450-0-AZUL/TURQ</t>
  </si>
  <si>
    <t>D-2450-0-BLANCO/NEGR</t>
  </si>
  <si>
    <t>D-2450-0-NACAR/GRIS</t>
  </si>
  <si>
    <t>D-2450-0-NEGRO</t>
  </si>
  <si>
    <t>D-2450-0-NEGRO/BLAN</t>
  </si>
  <si>
    <t>D-2450-B-AZUL/BLANCO</t>
  </si>
  <si>
    <t>D-2450-B-AZUL/ROSA</t>
  </si>
  <si>
    <t>D-2450-B-NEGRO/ROJO</t>
  </si>
  <si>
    <t>D-2450-B-ROJO/VERDE</t>
  </si>
  <si>
    <t>D-2450-L-AZUL/ROJO</t>
  </si>
  <si>
    <t>D-2450-L-NEGRO/VINO</t>
  </si>
  <si>
    <t>D-2451-0-AMARILLO</t>
  </si>
  <si>
    <t>JERSEY TRIBLEND</t>
  </si>
  <si>
    <t>D-2451-0-AMARILLO C</t>
  </si>
  <si>
    <t>D-2451-0-AZUL/TURQ</t>
  </si>
  <si>
    <t>D-2451-0-BLANCO</t>
  </si>
  <si>
    <t>D-2451-0-COBALTO</t>
  </si>
  <si>
    <t>D-2451-0-CORAL CLAR</t>
  </si>
  <si>
    <t>D-2451-0-GREEN PAS</t>
  </si>
  <si>
    <t>D-2451-0-GUINDA</t>
  </si>
  <si>
    <t>D-2451-0-NARANJA</t>
  </si>
  <si>
    <t>D-2451-0-NEGRO</t>
  </si>
  <si>
    <t>D-2451-0-OCEAN</t>
  </si>
  <si>
    <t>D-2451-0-ROJO INTENSO</t>
  </si>
  <si>
    <t>D-2453-0-AMARILLO NEON</t>
  </si>
  <si>
    <t>JERSEY TACTO FROSH</t>
  </si>
  <si>
    <t>D-2453-0-ANGORA</t>
  </si>
  <si>
    <t>D-2453-0-AZ.OSC-A</t>
  </si>
  <si>
    <t>D-2453-0-AZUL ELEC</t>
  </si>
  <si>
    <t>D-2453-0-AZUL.JAS</t>
  </si>
  <si>
    <t>D-2453-0-BABY PINK</t>
  </si>
  <si>
    <t>D-2453-0-BAJA BLUE</t>
  </si>
  <si>
    <t>D-2453-0-BEAVER-A</t>
  </si>
  <si>
    <t>D-2453-0-BLANCO-A</t>
  </si>
  <si>
    <t>D-2453-0-BLUE ATOLL</t>
  </si>
  <si>
    <t>D-2453-0-BLUE COR-A</t>
  </si>
  <si>
    <t>D-2453-0-BLUE DEP-A</t>
  </si>
  <si>
    <t>D-2453-0-BLUE INDIGO</t>
  </si>
  <si>
    <t>D-2453-0-BLUE PRINT</t>
  </si>
  <si>
    <t>D-2453-0-BORDOT</t>
  </si>
  <si>
    <t>D-2453-0-CAFE-A</t>
  </si>
  <si>
    <t>D-2453-0-CAPRI-A</t>
  </si>
  <si>
    <t>D-2453-0-CELESTE-A</t>
  </si>
  <si>
    <t>D-2453-0-CLASSIC</t>
  </si>
  <si>
    <t>D-2453-0-COBALTO-A</t>
  </si>
  <si>
    <t>D-2453-0-COOL SMK-A</t>
  </si>
  <si>
    <t>D-2453-0-CORAL NEON</t>
  </si>
  <si>
    <t>D-2453-0-CORONET</t>
  </si>
  <si>
    <t>D-2453-0-DARK GRY-A</t>
  </si>
  <si>
    <t>D-2453-0-DEEP TEAL</t>
  </si>
  <si>
    <t>D-2453-0-DELLA ROBB</t>
  </si>
  <si>
    <t>D-2453-0-DORADO</t>
  </si>
  <si>
    <t>D-2453-0-ECLIPSE</t>
  </si>
  <si>
    <t>D-2453-0-ESMERALDA</t>
  </si>
  <si>
    <t>D-2453-0-EVERGREEN</t>
  </si>
  <si>
    <t>D-2453-0-FRENCH BLUE</t>
  </si>
  <si>
    <t>D-2453-0-HARVEST-A</t>
  </si>
  <si>
    <t>D-2453-0-HUESO BABY</t>
  </si>
  <si>
    <t>D-2453-0-LIV CORAL-A</t>
  </si>
  <si>
    <t>D-2453-0-MAGENTA NEON</t>
  </si>
  <si>
    <t>D-2453-0-MARENGO</t>
  </si>
  <si>
    <t>D-2453-0-MELANGE-A</t>
  </si>
  <si>
    <t>D-2453-0-MENTA</t>
  </si>
  <si>
    <t>D-2453-0-MOSTAZA-A</t>
  </si>
  <si>
    <t>D-2453-0-NACAR-A</t>
  </si>
  <si>
    <t>D-2453-0-NARANJA NEON</t>
  </si>
  <si>
    <t>D-2453-0-NAVY-A</t>
  </si>
  <si>
    <t>D-2453-0-NEGRO</t>
  </si>
  <si>
    <t>D-2453-0-NEW CITRI-A</t>
  </si>
  <si>
    <t>D-2453-0-OCEAN-A</t>
  </si>
  <si>
    <t>D-2453-0-OPTIC CINZ</t>
  </si>
  <si>
    <t>D-2453-0-ORANGE.COM</t>
  </si>
  <si>
    <t>D-2453-0-ORCHID ICE</t>
  </si>
  <si>
    <t>D-2453-0-POPPY</t>
  </si>
  <si>
    <t>D-2453-0-POTPOURRI</t>
  </si>
  <si>
    <t>D-2453-0-POW. PINK-A</t>
  </si>
  <si>
    <t>D-2453-0-RASBERRY-A</t>
  </si>
  <si>
    <t>D-2453-0-ROJO FUE-A</t>
  </si>
  <si>
    <t>D-2453-0-ROJO.JAS</t>
  </si>
  <si>
    <t>D-2453-0-SCORLET-A</t>
  </si>
  <si>
    <t>D-2453-0-STRONG B-A</t>
  </si>
  <si>
    <t>D-2453-0-SUNSET</t>
  </si>
  <si>
    <t>D-2453-0-TANGO RED</t>
  </si>
  <si>
    <t>D-2453-0-TURQUESA-A</t>
  </si>
  <si>
    <t>D-2453-0-TURQUI ELE</t>
  </si>
  <si>
    <t>D-2453-0-VALENTIN-A</t>
  </si>
  <si>
    <t>D-2453-0-VER JASPE-A</t>
  </si>
  <si>
    <t>D-2453-0-VERDE NEON</t>
  </si>
  <si>
    <t>D-2453-0-VRD MILIT-A</t>
  </si>
  <si>
    <t>D-2453-0-YUCCA-A</t>
  </si>
  <si>
    <t>D-2454-0-AMARILLO NEON</t>
  </si>
  <si>
    <t>RIB TACTO FROSH</t>
  </si>
  <si>
    <t>D-2454-0-ANGORA</t>
  </si>
  <si>
    <t>D-2454-0-AZ.OSC-A</t>
  </si>
  <si>
    <t>D-2454-0-AZUL ELEC</t>
  </si>
  <si>
    <t>D-2454-0-AZUL.JAS</t>
  </si>
  <si>
    <t>D-2454-0-BABY PINK</t>
  </si>
  <si>
    <t>D-2454-0-BAJA BLUE</t>
  </si>
  <si>
    <t>D-2454-0-BEAVER-A</t>
  </si>
  <si>
    <t>D-2454-0-BLANCO-A</t>
  </si>
  <si>
    <t>D-2454-0-BLUE ATOLL</t>
  </si>
  <si>
    <t>D-2454-0-BLUE COR-A</t>
  </si>
  <si>
    <t>D-2454-0-BLUE DEPHS</t>
  </si>
  <si>
    <t>D-2454-0-BLUE INDIGO</t>
  </si>
  <si>
    <t>D-2454-0-BLUE PRINT</t>
  </si>
  <si>
    <t>D-2454-0-BORDOT</t>
  </si>
  <si>
    <t>D-2454-0-CAFE-A</t>
  </si>
  <si>
    <t>D-2454-0-CAPRI-A</t>
  </si>
  <si>
    <t>D-2454-0-CELESTE-A</t>
  </si>
  <si>
    <t>D-2454-0-CITRON</t>
  </si>
  <si>
    <t>D-2454-0-CLASSIC</t>
  </si>
  <si>
    <t>D-2454-0-COBALTO-A</t>
  </si>
  <si>
    <t>D-2454-0-COOL SMOKE</t>
  </si>
  <si>
    <t>D-2454-0-CORAL NEON</t>
  </si>
  <si>
    <t>D-2454-0-CORONET</t>
  </si>
  <si>
    <t>D-2454-0-DARK GRY-A</t>
  </si>
  <si>
    <t>D-2454-0-DEEP TEAL</t>
  </si>
  <si>
    <t>D-2454-0-DELLA ROBB</t>
  </si>
  <si>
    <t>D-2454-0-DORADO</t>
  </si>
  <si>
    <t>D-2454-0-ECLIPSE</t>
  </si>
  <si>
    <t>D-2454-0-ESMERALDA</t>
  </si>
  <si>
    <t>D-2454-0-EVERGREEN</t>
  </si>
  <si>
    <t>D-2454-0-FRENCH BLUE</t>
  </si>
  <si>
    <t>D-2454-0-HARVEST-A</t>
  </si>
  <si>
    <t>D-2454-0-HUESO BABY</t>
  </si>
  <si>
    <t>D-2454-0-LIVING COR</t>
  </si>
  <si>
    <t>D-2454-0-MAGENTA NEON</t>
  </si>
  <si>
    <t>D-2454-0-MARENGO</t>
  </si>
  <si>
    <t>D-2454-0-MELNAGE</t>
  </si>
  <si>
    <t>D-2454-0-MENTA</t>
  </si>
  <si>
    <t>D-2454-0-MOSTAZA-A</t>
  </si>
  <si>
    <t>D-2454-0-NACAR</t>
  </si>
  <si>
    <t>D-2454-0-NARANJA NEON</t>
  </si>
  <si>
    <t>D-2454-0-NAVY</t>
  </si>
  <si>
    <t>D-2454-0-NEGRO</t>
  </si>
  <si>
    <t>D-2454-0-NEW TURQ-A</t>
  </si>
  <si>
    <t>D-2454-0-OCEAN</t>
  </si>
  <si>
    <t>D-2454-0-OPTIC CINZ</t>
  </si>
  <si>
    <t>D-2454-0-ORANGE.COM</t>
  </si>
  <si>
    <t>D-2454-0-ORCHID ICE</t>
  </si>
  <si>
    <t>D-2454-0-POPPY</t>
  </si>
  <si>
    <t>D-2454-0-POTPOURRI</t>
  </si>
  <si>
    <t>D-2454-0-POWER PINK</t>
  </si>
  <si>
    <t>D-2454-0-RASBERRY-A</t>
  </si>
  <si>
    <t>D-2454-0-ROJO FUEGO</t>
  </si>
  <si>
    <t>D-2454-0-ROJO.JAS</t>
  </si>
  <si>
    <t>D-2454-0-SCORLET-A</t>
  </si>
  <si>
    <t>D-2454-0-STRONG BLUE</t>
  </si>
  <si>
    <t>D-2454-0-SUNSET</t>
  </si>
  <si>
    <t>D-2454-0-TANGO RED</t>
  </si>
  <si>
    <t>D-2454-0-TURQUI EL</t>
  </si>
  <si>
    <t>D-2454-0-VALENTINO</t>
  </si>
  <si>
    <t>D-2454-0-VER JASPE-A</t>
  </si>
  <si>
    <t>D-2454-0-VERDE NEON</t>
  </si>
  <si>
    <t>D-2454-0-VRD MILIT-A</t>
  </si>
  <si>
    <t>D-2454-0-YUCCA</t>
  </si>
  <si>
    <t>D-2455-JPA 1558-2-A</t>
  </si>
  <si>
    <t>D-2455-JPA 1558-3-A</t>
  </si>
  <si>
    <t>D-2456-JPA 1560-2-A</t>
  </si>
  <si>
    <t>D-2467-JPA 1513-4-A</t>
  </si>
  <si>
    <t>PASARELA SPECIAL WEAVE #2</t>
  </si>
  <si>
    <t>D-2472-0-COLIN</t>
  </si>
  <si>
    <t>INDIGO SOFT</t>
  </si>
  <si>
    <t>D-2474-1214-1214-A</t>
  </si>
  <si>
    <t>VICENZA ESTAMPADA</t>
  </si>
  <si>
    <t>D-2474-1216-1216-A</t>
  </si>
  <si>
    <t>D-2474-1821-1821-A</t>
  </si>
  <si>
    <t>D-2474-1822-1822-A</t>
  </si>
  <si>
    <t>D-2474-2312-2312-A</t>
  </si>
  <si>
    <t>D-2474-3902-3902-A</t>
  </si>
  <si>
    <t>D-2474-8751-8751-A</t>
  </si>
  <si>
    <t>D-2474-8753-8753-A</t>
  </si>
  <si>
    <t>D-2474-8911-8911-A</t>
  </si>
  <si>
    <t>D-2474-8912-8912-A</t>
  </si>
  <si>
    <t>D-2474-8921-8921-A</t>
  </si>
  <si>
    <t>D-2474-8922-8922-A</t>
  </si>
  <si>
    <t>D-2477-NACAR-BPT-A</t>
  </si>
  <si>
    <t>NACAR BPT</t>
  </si>
  <si>
    <t>D-2478 - CHERRY</t>
  </si>
  <si>
    <t>CHERRY</t>
  </si>
  <si>
    <t>D-2479-0-INDIGO-A</t>
  </si>
  <si>
    <t>ORANGE</t>
  </si>
  <si>
    <t>D-2480-0-INDIGO-A</t>
  </si>
  <si>
    <t>VERANO</t>
  </si>
  <si>
    <t>D-2481-INDIGO</t>
  </si>
  <si>
    <t>BOLD</t>
  </si>
  <si>
    <t>D-2482-0-INDIGO-A</t>
  </si>
  <si>
    <t>TITANIUM</t>
  </si>
  <si>
    <t>D-2483-0-SILVER</t>
  </si>
  <si>
    <t>INDIGO 10.1onz</t>
  </si>
  <si>
    <t>D-2486 - IBIZA BPT SOFT</t>
  </si>
  <si>
    <t>IBIZA - BPT</t>
  </si>
  <si>
    <t>D-2487 - ACONCAGUA</t>
  </si>
  <si>
    <t>D-2489-0-INDIGO-A</t>
  </si>
  <si>
    <t>D-2490-0-AZUL MAR</t>
  </si>
  <si>
    <t>JERSEY RETORCIDO FLAME</t>
  </si>
  <si>
    <t>D-2490-0-CELESTE</t>
  </si>
  <si>
    <t>D-2490-0-GRIS TRINB</t>
  </si>
  <si>
    <t>D-2490-0-GUINDA</t>
  </si>
  <si>
    <t>D-2490-0-NAVY</t>
  </si>
  <si>
    <t>D-2490-0-NEGRO</t>
  </si>
  <si>
    <t>D-2490-0-VERDE MILIT</t>
  </si>
  <si>
    <t>D-2492-0-AZUL</t>
  </si>
  <si>
    <t>D-2492-0-COBALTO</t>
  </si>
  <si>
    <t>D-2492-0-LACRE</t>
  </si>
  <si>
    <t>D-2498-0-ACQUA</t>
  </si>
  <si>
    <t>INDIGO</t>
  </si>
  <si>
    <t>D-2502 - PONTEVEDRA</t>
  </si>
  <si>
    <t>D-2505- NOSHIRO WFJC/08</t>
  </si>
  <si>
    <t>CAMISERIA</t>
  </si>
  <si>
    <t>D-2505-CIBELI 12049-1/RO179</t>
  </si>
  <si>
    <t>D-2505-CIBELI 12049-2/AZ51</t>
  </si>
  <si>
    <t>D-2505-CIBELI 12051-2/RO179</t>
  </si>
  <si>
    <t>D-2505-CIBELI 12051-3/AZ51</t>
  </si>
  <si>
    <t>D-2505-FIDES BS-182/MH06-A</t>
  </si>
  <si>
    <t>D-2505-GIFU-42/IN12-A</t>
  </si>
  <si>
    <t>D-2505-GIL SARJA/BR01X</t>
  </si>
  <si>
    <t>D-2505-HARLEI MAQ-ZA40</t>
  </si>
  <si>
    <t>D-2505-HARLEI STAM MEBO/08</t>
  </si>
  <si>
    <t>D-2505-HARLEI-03/BR02-A</t>
  </si>
  <si>
    <t>D-2505-HARLEI-06/AZ42-A</t>
  </si>
  <si>
    <t>D-2505-HYOGO BLUE WFT3/67</t>
  </si>
  <si>
    <t>D-2505-HYOGO GREY WFT3/67</t>
  </si>
  <si>
    <t>D-2505-HYOGO SKY WFT3/67</t>
  </si>
  <si>
    <t>D-2505-INA SKY WFT3C/51</t>
  </si>
  <si>
    <t>D-2505-JAZZ CL-08/CZ08X-A</t>
  </si>
  <si>
    <t>D-2505-JAZZ CL-12/CZ08X-A</t>
  </si>
  <si>
    <t>D-2505-LANA STRIP RUS/BE139</t>
  </si>
  <si>
    <t>D-2505-LANA STRIP RUS/PR04</t>
  </si>
  <si>
    <t>D-2505-LANA STRIP/AZ42</t>
  </si>
  <si>
    <t>D-2505-LANA STRIP/PK13</t>
  </si>
  <si>
    <t>D-2505-LINGE LINO/MH02</t>
  </si>
  <si>
    <t>D-2505-LINGE-02/BR01-A</t>
  </si>
  <si>
    <t>D-2505-LINGUE CHE 07/CZ13</t>
  </si>
  <si>
    <t>D-2505-LINGUE CHE 07/VD36</t>
  </si>
  <si>
    <t>D-2505-LINGUE CHE 07/VN01</t>
  </si>
  <si>
    <t>D-2505-LUNA MAQ 07/AZ40</t>
  </si>
  <si>
    <t>D-2505-LUNA MAQ 07/MH06</t>
  </si>
  <si>
    <t>D-2505-LUNA MQ-46/BR04-A</t>
  </si>
  <si>
    <t>D-2505-LUNA OXFORD/AZ42</t>
  </si>
  <si>
    <t>D-2505-LUNA ST-47/AZ42-A</t>
  </si>
  <si>
    <t>D-2505-LUNA STP-49/AZ40-A</t>
  </si>
  <si>
    <t>D-2505-LUNA STP-49/AZ42-A</t>
  </si>
  <si>
    <t>D-2505-MARC STRIPE/AZ460X</t>
  </si>
  <si>
    <t>D-2505-MATSUE-31/CZ109-A</t>
  </si>
  <si>
    <t>D-2505-NERO BOT/PL19</t>
  </si>
  <si>
    <t>D-2505-PIERRE 12/AZ396</t>
  </si>
  <si>
    <t>D-2505-PIERRE 12/PR02</t>
  </si>
  <si>
    <t>D-2505-PIERRE 12/VD349</t>
  </si>
  <si>
    <t>D-2505-PIERRE 12/VN93</t>
  </si>
  <si>
    <t>D-2505-PIERRE 66/MH06</t>
  </si>
  <si>
    <t>D-2505-PIERRE66/VN01</t>
  </si>
  <si>
    <t>D-2505-PITTER 72/AZ42</t>
  </si>
  <si>
    <t>D-2505-PITTER 72/CZ14</t>
  </si>
  <si>
    <t>D-2505-PITTER 72/VN01</t>
  </si>
  <si>
    <t>D-2505-POP LINGE LINO/PL19</t>
  </si>
  <si>
    <t>D-2505-POP MAX-09/MH03-A</t>
  </si>
  <si>
    <t>D-2505-POP MAX-22/MH03-A</t>
  </si>
  <si>
    <t>D-2505-POP PLUS 21/AZ31</t>
  </si>
  <si>
    <t>D-2505-POP PLUS-21/MH03-A</t>
  </si>
  <si>
    <t>D-2505-POP SARJ-01/MH02-A</t>
  </si>
  <si>
    <t>D-2505-ROCK LIGHT 01/CH42</t>
  </si>
  <si>
    <t>D-2505-ROCK LIGHT 01/VN92</t>
  </si>
  <si>
    <t>D-2505-ROCK LIGHT 12/VM14</t>
  </si>
  <si>
    <t>D-2505-SCOTH N-05/IN12-A</t>
  </si>
  <si>
    <t>D-2505-SCOTH-25/IN12-A</t>
  </si>
  <si>
    <t>D-2505-TOQUIO N/S 40/MH02</t>
  </si>
  <si>
    <t>D-2505-TOQUIO N/S WET3/36</t>
  </si>
  <si>
    <t>D-2505-TOQUIO-24/IN12-A</t>
  </si>
  <si>
    <t>D-2505-TOQUIO-29/MH02-A</t>
  </si>
  <si>
    <t>D-2505-TOQUIO-37/IN12-A</t>
  </si>
  <si>
    <t>D-2505-TOQUIO-40/IN12-A</t>
  </si>
  <si>
    <t>D-2505-TOTTORI WFT3/62</t>
  </si>
  <si>
    <t>D-2505-TOYOTA-05/IN12-A</t>
  </si>
  <si>
    <t>D-2505-TOYOTA-10/IN12-A</t>
  </si>
  <si>
    <t>D-2505-TSU FINALE 03/IN12</t>
  </si>
  <si>
    <t>D-2505-UEDA WFJC/01</t>
  </si>
  <si>
    <t>D-2505-UEDA-01/IN12-A</t>
  </si>
  <si>
    <t>D-2505-VICKY-27/AZ50X-A</t>
  </si>
  <si>
    <t>D-2505-VICKY-27/L109X-A</t>
  </si>
  <si>
    <t>D-2505-VICKY-27/MH03X-A</t>
  </si>
  <si>
    <t>D-2505-VICKY-27/R047X-A</t>
  </si>
  <si>
    <t>D-2505-WET3-17-A</t>
  </si>
  <si>
    <t>D-2505-WFT3-22-A</t>
  </si>
  <si>
    <t>D-2505-ZINCO FL-09/AZ42-A</t>
  </si>
  <si>
    <t>D-2506-ALFA CHEN 71/AZ42</t>
  </si>
  <si>
    <t>D-2506-ALFA CHEN 71/MH06</t>
  </si>
  <si>
    <t>D-2506-CALVIN 02/CH43</t>
  </si>
  <si>
    <t>D-2506-CALVIN 02/MH148</t>
  </si>
  <si>
    <t>D-2506-CALVIN 02/VN95</t>
  </si>
  <si>
    <t>D-2506-KAZUMO 4/IN12</t>
  </si>
  <si>
    <t>D-2506-LUNA BOTO MFT4/73</t>
  </si>
  <si>
    <t>D-2506-MIYAKO N-S 2/MH02</t>
  </si>
  <si>
    <t>D-2506-PAUL-02/MH02-A</t>
  </si>
  <si>
    <t>D-2506-PAUL-04/BE105-A</t>
  </si>
  <si>
    <t>D-2506-PIERRE MESC MFMS/06</t>
  </si>
  <si>
    <t>D-2506-SAMPI MQ-47/PL08-A</t>
  </si>
  <si>
    <t>D-2506-SAMPI MQ-48/MH02-A</t>
  </si>
  <si>
    <t>D-2506-SAPOR BLUE WFTSC/17</t>
  </si>
  <si>
    <t>D-2506-SAPOR GREY WFTSC/17</t>
  </si>
  <si>
    <t>D-2506-SAPOR SKY WFTSC/17</t>
  </si>
  <si>
    <t>D-2506-SARJA BOTO 05/VD349</t>
  </si>
  <si>
    <t>D-2506-SARJA BOTO 5/PR02</t>
  </si>
  <si>
    <t>D-2506-SARJA CHER 12/AZ51</t>
  </si>
  <si>
    <t>D-2506-SATO FIN WFT3/069</t>
  </si>
  <si>
    <t>D-2506-SATO GOLD WFT3/065</t>
  </si>
  <si>
    <t>D-2506-URBAN SARJA 04/PR36</t>
  </si>
  <si>
    <t>D-2506-URBAN SARJA 05/AZ51</t>
  </si>
  <si>
    <t>D-2506-URBAN SARJA 05/BR03</t>
  </si>
  <si>
    <t>D-2506-URBAN SARJA 05/PR02</t>
  </si>
  <si>
    <t>D-2506-URBAN SARJA 4/MH149</t>
  </si>
  <si>
    <t>D-2506-URBAN SARJA 5/MH107</t>
  </si>
  <si>
    <t>D-2507-POP LINE MTB/02</t>
  </si>
  <si>
    <t>D-2508-AZUL 0785</t>
  </si>
  <si>
    <t>D-2508-AZUL 5006</t>
  </si>
  <si>
    <t>D-2508-AZUL 785</t>
  </si>
  <si>
    <t>D-2508-AZUL-0719</t>
  </si>
  <si>
    <t>D-2508-GRIS 7204</t>
  </si>
  <si>
    <t>D-2509-0719-AZUL-A</t>
  </si>
  <si>
    <t>CAMISERIA F X F 100</t>
  </si>
  <si>
    <t>D-2509-0-AZUL 0719 RW</t>
  </si>
  <si>
    <t>FXF 100</t>
  </si>
  <si>
    <t>D-2509-0-AZUL 5006 RW</t>
  </si>
  <si>
    <t>D-2509-0-AZUL CL 5039 RW</t>
  </si>
  <si>
    <t>D-2509-5006-AZUL-A</t>
  </si>
  <si>
    <t>D-2509-AZUL 0719</t>
  </si>
  <si>
    <t>D-2509-AZUL 5006</t>
  </si>
  <si>
    <t>D-2509-AZUL 5039</t>
  </si>
  <si>
    <t>D-2509-BLANCO B000</t>
  </si>
  <si>
    <t>D-2509-GRIS 7204</t>
  </si>
  <si>
    <t>FXF100</t>
  </si>
  <si>
    <t>D-2510-0-BPT-A</t>
  </si>
  <si>
    <t>D-2511-0-INDIGO-A</t>
  </si>
  <si>
    <t>INDIGO DOLCE</t>
  </si>
  <si>
    <t>D-2512-0-INDIGO-A</t>
  </si>
  <si>
    <t>INDIGO QUEEN</t>
  </si>
  <si>
    <t>D-2514-0-INDIGO-A</t>
  </si>
  <si>
    <t>D-2515-0-BPT-A</t>
  </si>
  <si>
    <t>VENUS BPT-BOLT</t>
  </si>
  <si>
    <t>D-2515-0-KROFT</t>
  </si>
  <si>
    <t>D-2516-0-BLACK-A</t>
  </si>
  <si>
    <t>D-2516-0-D-BLUE-A</t>
  </si>
  <si>
    <t>D-2516-0-PFD-A</t>
  </si>
  <si>
    <t>D-2516-0-WHITE-A</t>
  </si>
  <si>
    <t>D-2517-0-BLACK-A</t>
  </si>
  <si>
    <t>ESSENTIAL OVERDYE</t>
  </si>
  <si>
    <t>D-2520-1712-1-A</t>
  </si>
  <si>
    <t>PASARELA 17/1</t>
  </si>
  <si>
    <t>D-2520-1717-1-A</t>
  </si>
  <si>
    <t>D-2520-1718-1-A</t>
  </si>
  <si>
    <t>D-2520-1719-1-A</t>
  </si>
  <si>
    <t>D-2520-1736-1-A</t>
  </si>
  <si>
    <t>D-2520-1740-1-A</t>
  </si>
  <si>
    <t>D-2520-1740-2-A</t>
  </si>
  <si>
    <t>D-2520-1740-3-A</t>
  </si>
  <si>
    <t>D-2520-1748-1-A</t>
  </si>
  <si>
    <t>D-2520-1748-2-A</t>
  </si>
  <si>
    <t>D-2520-1750-4-A</t>
  </si>
  <si>
    <t>D-2520-1752-1-A</t>
  </si>
  <si>
    <t>D-2520-1754-1-A</t>
  </si>
  <si>
    <t>D-2521-3162-3162-A</t>
  </si>
  <si>
    <t>CAMISERIA   ESTAMPADA</t>
  </si>
  <si>
    <t>D-2521-3556-3556-A</t>
  </si>
  <si>
    <t>D-2522-0-ANGORA-A</t>
  </si>
  <si>
    <t>JERSEY TACTO FROSH 24/1</t>
  </si>
  <si>
    <t>D-2522-0-BLANCO</t>
  </si>
  <si>
    <t>D-2522-0-BLUE DEP-A</t>
  </si>
  <si>
    <t>D-2522-0-CELESTE-A</t>
  </si>
  <si>
    <t>D-2522-0-CEMENTO</t>
  </si>
  <si>
    <t>D-2522-0-COBALTO-A</t>
  </si>
  <si>
    <t>D-2522-0-COOL SMK-A</t>
  </si>
  <si>
    <t>D-2522-0-DARK GRY-A</t>
  </si>
  <si>
    <t>D-2522-0-DORADO</t>
  </si>
  <si>
    <t>D-2522-0-HUESO BABY</t>
  </si>
  <si>
    <t>D-2522-0-LACRE</t>
  </si>
  <si>
    <t>D-2522-0-MARENGO-A</t>
  </si>
  <si>
    <t>D-2522-0-MARQUEZA</t>
  </si>
  <si>
    <t>D-2522-0-MELANGE-A</t>
  </si>
  <si>
    <t>D-2522-0-MOSTAZA-A</t>
  </si>
  <si>
    <t>D-2522-0-NACAR-A</t>
  </si>
  <si>
    <t>D-2522-0-NAVY-A</t>
  </si>
  <si>
    <t>D-2522-0-NEGRO-A</t>
  </si>
  <si>
    <t>D-2522-0-NEW CITR-A</t>
  </si>
  <si>
    <t>D-2522-0-PWR PINK-A</t>
  </si>
  <si>
    <t>D-2522-0-ROJO FGO-A</t>
  </si>
  <si>
    <t>D-2522-0-STRONG</t>
  </si>
  <si>
    <t>D-2522-0-TURQU. N-A</t>
  </si>
  <si>
    <t>D-2522-0-VALENTINO</t>
  </si>
  <si>
    <t>D-2522-0-VRD MILIT-A</t>
  </si>
  <si>
    <t>D-2522-0-YUCCA-A</t>
  </si>
  <si>
    <t>D-2523-0-AZUL BAR-A</t>
  </si>
  <si>
    <t>CUELLOS T.42 PIQUE</t>
  </si>
  <si>
    <t>D-2523-0-BLANCO-A</t>
  </si>
  <si>
    <t>D-2523-0-CIELO-A</t>
  </si>
  <si>
    <t>D-2523-0-CORAL-A</t>
  </si>
  <si>
    <t>D-2523-0-ESMERALD-A</t>
  </si>
  <si>
    <t>D-2523-0-GUINDA-A</t>
  </si>
  <si>
    <t>D-2523-0-JADE MRL-A</t>
  </si>
  <si>
    <t>D-2523-0-LIVING CO-A</t>
  </si>
  <si>
    <t>D-2523-0-MAGNUM-A</t>
  </si>
  <si>
    <t>D-2523-0-MARQUEZ-A</t>
  </si>
  <si>
    <t>D-2523-0-MELANGE-A</t>
  </si>
  <si>
    <t>D-2523-0-MINT LEAF-A</t>
  </si>
  <si>
    <t>D-2523-0-POPPY-A</t>
  </si>
  <si>
    <t>D-2523-0-ROJO-A</t>
  </si>
  <si>
    <t>D-2523-0-TILE BLUE-A</t>
  </si>
  <si>
    <t>D-2523-0-TORRID-A</t>
  </si>
  <si>
    <t>D-2523-0-VRT PINK-A</t>
  </si>
  <si>
    <t>D-2524-0-ALBAHACA</t>
  </si>
  <si>
    <t>CUELLOS T.40 RELIEVE</t>
  </si>
  <si>
    <t>D-2524-0-AMARI. PAT</t>
  </si>
  <si>
    <t>D-2524-0-AMARILLO</t>
  </si>
  <si>
    <t>D-2524-0-AZULINO</t>
  </si>
  <si>
    <t>D-2524-0-BLANCO</t>
  </si>
  <si>
    <t>D-2524-0-BLUE DEPHS</t>
  </si>
  <si>
    <t>D-2524-0-CELESTE</t>
  </si>
  <si>
    <t>D-2524-0-CEMENTO</t>
  </si>
  <si>
    <t>D-2524-0-COBALTO</t>
  </si>
  <si>
    <t>D-2524-0-DORADO</t>
  </si>
  <si>
    <t>D-2524-0-HONEY</t>
  </si>
  <si>
    <t>D-2524-0-HUESO BAB</t>
  </si>
  <si>
    <t>D-2524-0-MARQUEZA</t>
  </si>
  <si>
    <t>D-2524-0-MELANGE</t>
  </si>
  <si>
    <t>D-2524-0-NACAR</t>
  </si>
  <si>
    <t>D-2524-0-NEGRO</t>
  </si>
  <si>
    <t>D-2524-0-OPTIC CINZ</t>
  </si>
  <si>
    <t>CUELLOS T.42 RELIEVE</t>
  </si>
  <si>
    <t>D-2524-0-POPPY</t>
  </si>
  <si>
    <t>D-2524-0-POWER PINK</t>
  </si>
  <si>
    <t>D-2524-0-ROJO FUEGO</t>
  </si>
  <si>
    <t>D-2524-0-SALMON</t>
  </si>
  <si>
    <t>D-2524-0-STONE</t>
  </si>
  <si>
    <t>D-2524-0-VERDE</t>
  </si>
  <si>
    <t>D-2524-0-YUCCA</t>
  </si>
  <si>
    <t>D-2525-0-ALBAHACA</t>
  </si>
  <si>
    <t>D-2525-0-AMARI.PAT</t>
  </si>
  <si>
    <t>D-2525-0-AMARILLO</t>
  </si>
  <si>
    <t>D-2525-0-AZULINO</t>
  </si>
  <si>
    <t>CUELLOS T.24 RELIEVE</t>
  </si>
  <si>
    <t>D-2525-0-BLANCO</t>
  </si>
  <si>
    <t>D-2525-0-BLUE DEPHS</t>
  </si>
  <si>
    <t>D-2525-0-CELESTE</t>
  </si>
  <si>
    <t>D-2525-0-CEMENTO</t>
  </si>
  <si>
    <t>D-2525-0-COBALTO</t>
  </si>
  <si>
    <t>D-2525-0-DORADO</t>
  </si>
  <si>
    <t>D-2525-0-HONEY</t>
  </si>
  <si>
    <t>D-2525-0-HUESO BABY</t>
  </si>
  <si>
    <t>D-2525-0-MARQUEZA</t>
  </si>
  <si>
    <t>D-2525-0-MELANGE</t>
  </si>
  <si>
    <t>D-2525-0-NACAR</t>
  </si>
  <si>
    <t>D-2525-0-NEGRO</t>
  </si>
  <si>
    <t>D-2525-0-OPTIC CINZ</t>
  </si>
  <si>
    <t>D-2525-0-POPPY</t>
  </si>
  <si>
    <t>D-2525-0-POWER PINK</t>
  </si>
  <si>
    <t>D-2525-0-ROJO FUEGO</t>
  </si>
  <si>
    <t>D-2525-0-SALMON</t>
  </si>
  <si>
    <t>D-2525-0-STONE</t>
  </si>
  <si>
    <t>D-2525-0-VERDE</t>
  </si>
  <si>
    <t>D-2525-0-YUCCA</t>
  </si>
  <si>
    <t>D-2526-0- DORADO</t>
  </si>
  <si>
    <t>PUÑOS RELIEVE</t>
  </si>
  <si>
    <t>D-2526-0-ALBAHACA</t>
  </si>
  <si>
    <t>D-2526-0-AMARI.PAT</t>
  </si>
  <si>
    <t>D-2526-0-AMARILLO</t>
  </si>
  <si>
    <t>D-2526-0-AZULINO</t>
  </si>
  <si>
    <t>D-2526-0-BLANCO</t>
  </si>
  <si>
    <t>D-2526-0-BLUE DEPHS</t>
  </si>
  <si>
    <t>D-2526-0-CELESTE</t>
  </si>
  <si>
    <t>D-2526-0-CEMENTO</t>
  </si>
  <si>
    <t>D-2526-0-COBALTO</t>
  </si>
  <si>
    <t>D-2526-0-HONEY</t>
  </si>
  <si>
    <t>D-2526-0-HUESO BAY</t>
  </si>
  <si>
    <t>D-2526-0-MARQUEZA</t>
  </si>
  <si>
    <t>D-2526-0-MELANGE</t>
  </si>
  <si>
    <t>D-2526-0-NACAR</t>
  </si>
  <si>
    <t>D-2526-0-NEGRO</t>
  </si>
  <si>
    <t>D-2526-0-OPTIC CINZ</t>
  </si>
  <si>
    <t>D-2526-0-POPPY</t>
  </si>
  <si>
    <t>D-2526-0-POWER PINK</t>
  </si>
  <si>
    <t>D-2526-0-ROJO FUEGO</t>
  </si>
  <si>
    <t>D-2526-0-SALMON</t>
  </si>
  <si>
    <t>D-2526-0-STONE</t>
  </si>
  <si>
    <t>D-2526-0-VERDE</t>
  </si>
  <si>
    <t>D-2526-0-YUCCA</t>
  </si>
  <si>
    <t>D-2527-0- DORADO</t>
  </si>
  <si>
    <t>RIB TACTO FROST 24/1</t>
  </si>
  <si>
    <t>D-2527-0-BLANCO</t>
  </si>
  <si>
    <t>D-2527-0-BLUE DEPHS</t>
  </si>
  <si>
    <t>D-2527-0-CELESTE</t>
  </si>
  <si>
    <t>D-2527-0-CEMENTO</t>
  </si>
  <si>
    <t>D-2527-0-CITRON-A</t>
  </si>
  <si>
    <t>D-2527-0-COBALTO</t>
  </si>
  <si>
    <t>D-2527-0-COOL SMK-A</t>
  </si>
  <si>
    <t>D-2527-0-DARK GRY-A</t>
  </si>
  <si>
    <t>D-2527-0-HUESO BABY</t>
  </si>
  <si>
    <t>D-2527-0-LACRE</t>
  </si>
  <si>
    <t>D-2527-0-MARQUEZA</t>
  </si>
  <si>
    <t>D-2527-0-MOSTAZA-A</t>
  </si>
  <si>
    <t>D-2527-0-NACAR-A</t>
  </si>
  <si>
    <t>D-2527-0-NEGRO</t>
  </si>
  <si>
    <t>D-2527-0-ROJO FUEG</t>
  </si>
  <si>
    <t>D-2527-0-STRONG</t>
  </si>
  <si>
    <t>D-2527-0-VALENTINO</t>
  </si>
  <si>
    <t>D-2527-0-VERDE MILI</t>
  </si>
  <si>
    <t>D-2527-0-YUCCA</t>
  </si>
  <si>
    <t>D-2528-0-AZUL BAR-A</t>
  </si>
  <si>
    <t>VISCOSA LISTADA</t>
  </si>
  <si>
    <t>D-2528-992-AZUL-A</t>
  </si>
  <si>
    <t>D-2528-992-CHARCOAL-A</t>
  </si>
  <si>
    <t>D-2528-992-NEGRO-A</t>
  </si>
  <si>
    <t>D-2529-0-NEGRO TF</t>
  </si>
  <si>
    <t>RIB SIN TELA</t>
  </si>
  <si>
    <t>D-2530-0-INDIGO-A</t>
  </si>
  <si>
    <t>COOL</t>
  </si>
  <si>
    <t>D-2531-0-AZUL OSCURO</t>
  </si>
  <si>
    <t>RIB ACANALADO VORTEX</t>
  </si>
  <si>
    <t>D-2531-0-BLANCO</t>
  </si>
  <si>
    <t>D-2531-0-CORAL</t>
  </si>
  <si>
    <t>D-2531-0-MARENGO</t>
  </si>
  <si>
    <t>D-2531-0-MELANGE</t>
  </si>
  <si>
    <t>D-2531-0-NEGRO</t>
  </si>
  <si>
    <t>D-2531-0-SCORLET</t>
  </si>
  <si>
    <t>D-2531-0-VALENTINO</t>
  </si>
  <si>
    <t>D-2531-0-VERDE MILITAR</t>
  </si>
  <si>
    <t>D-2533-GRUESA-AZUL-A</t>
  </si>
  <si>
    <t>RIB ACANALADO LISTADO FEET</t>
  </si>
  <si>
    <t>D-2533-GRUESA-DESC - MEL-A</t>
  </si>
  <si>
    <t>D-2533-GRUESA-NEGRO-A</t>
  </si>
  <si>
    <t>D-2534-0-MERCURIO</t>
  </si>
  <si>
    <t>D-2535-BAKY-12-A</t>
  </si>
  <si>
    <t>BAKY ESTAMPADA</t>
  </si>
  <si>
    <t>D-2535-BAKY-9-A</t>
  </si>
  <si>
    <t>D-2536-9286-2-A</t>
  </si>
  <si>
    <t>D-2536-9288-1-A</t>
  </si>
  <si>
    <t>D-2536-9288-2-A</t>
  </si>
  <si>
    <t>D-2536-9315-2-A</t>
  </si>
  <si>
    <t>D-2536-9320-3-A</t>
  </si>
  <si>
    <t>D-2536-9322-3-A</t>
  </si>
  <si>
    <t>D-2536-9335-2-A</t>
  </si>
  <si>
    <t>D-2536-9340-2-A</t>
  </si>
  <si>
    <t>D-2536-9550-1-A</t>
  </si>
  <si>
    <t>D-2536-9551-2-A</t>
  </si>
  <si>
    <t>D-2536-9552-1-A</t>
  </si>
  <si>
    <t>D-2536-9553-1-A</t>
  </si>
  <si>
    <t>D-2536-9554-3-A</t>
  </si>
  <si>
    <t>D-2536-9555-2-A</t>
  </si>
  <si>
    <t>D-2537-0-INDIGO-A</t>
  </si>
  <si>
    <t>D-2540-1756-1-A</t>
  </si>
  <si>
    <t>PASARELA 17/2</t>
  </si>
  <si>
    <t>D-2540-1756-2-A</t>
  </si>
  <si>
    <t>D-2540-1759-2-A</t>
  </si>
  <si>
    <t>D-2540-1761-2-A</t>
  </si>
  <si>
    <t>D-2540-1764-2-A</t>
  </si>
  <si>
    <t>D-2540-1767-2-A</t>
  </si>
  <si>
    <t>D-2540-1768-2-A</t>
  </si>
  <si>
    <t>D-2540-1769-1-A</t>
  </si>
  <si>
    <t>D-2540-1778-3-A</t>
  </si>
  <si>
    <t>D-2540-1782-1-A</t>
  </si>
  <si>
    <t>D-2540-1782-2-A</t>
  </si>
  <si>
    <t>D-2540-1784-1-A</t>
  </si>
  <si>
    <t>D-2540-1785-1-A</t>
  </si>
  <si>
    <t>D-2540-CH01-MID BLUE-A</t>
  </si>
  <si>
    <t>D-2540-CH01-WINE-A</t>
  </si>
  <si>
    <t>D-2540-TM01-BLACK-A</t>
  </si>
  <si>
    <t>D-2540-TM01-D. BLUE-A</t>
  </si>
  <si>
    <t>D-2540-TM01-PETRO-A</t>
  </si>
  <si>
    <t>D-2540-TM01-WHITE-A</t>
  </si>
  <si>
    <t>D-2540-TM01-WINE-A</t>
  </si>
  <si>
    <t>D-2541-0-INDIGO-A</t>
  </si>
  <si>
    <t>D-2542-0-INDIGO-A</t>
  </si>
  <si>
    <t>POISON</t>
  </si>
  <si>
    <t>D-2543-0-AZUL BARRA</t>
  </si>
  <si>
    <t>VISCOSA LISTADA JVFP</t>
  </si>
  <si>
    <t>D-2543-0-BLANCO</t>
  </si>
  <si>
    <t>VISCOSA LIST HAYRY</t>
  </si>
  <si>
    <t>D-2543-0-CHARCOAL GRAY</t>
  </si>
  <si>
    <t>D-2543-0-COBALTO</t>
  </si>
  <si>
    <t>D-2543-0-JET BLACK</t>
  </si>
  <si>
    <t>D-2543-0-MAGNUM</t>
  </si>
  <si>
    <t>D-2543-0-ROJELI</t>
  </si>
  <si>
    <t>D-2543-0-SCORLET</t>
  </si>
  <si>
    <t>D-2543-0-TURQUEZA</t>
  </si>
  <si>
    <t>D-2543-0-VERDE MILITAR</t>
  </si>
  <si>
    <t>D-2544-0-COM-COBALTO</t>
  </si>
  <si>
    <t>RIB 1X1.C</t>
  </si>
  <si>
    <t>D-2544-COM-AZUL.RS</t>
  </si>
  <si>
    <t>D-2544-COM-AZUL.TQS</t>
  </si>
  <si>
    <t>D-2544-COM-GRIS</t>
  </si>
  <si>
    <t>D-2544-COM-GUINDA</t>
  </si>
  <si>
    <t>D-2544-COM-NEGRO</t>
  </si>
  <si>
    <t>D-2544-COM-PLATA</t>
  </si>
  <si>
    <t>D-2544-COM-VERDE</t>
  </si>
  <si>
    <t>D-2544-SAN-AZUL.BL</t>
  </si>
  <si>
    <t>D-2544-SAN-AZUL.CEL</t>
  </si>
  <si>
    <t>D-2544-SAN-BLANCO-A</t>
  </si>
  <si>
    <t>D-2544-SAN-MARN.BL</t>
  </si>
  <si>
    <t>D-2544-SAN-MILITAR-A</t>
  </si>
  <si>
    <t>D-2544-SAN-MOSTAZA</t>
  </si>
  <si>
    <t>D-2544-SAN-NARAJ.BL</t>
  </si>
  <si>
    <t>D-2544-SAN-NAVY-A</t>
  </si>
  <si>
    <t>D-2544-SAN-NEGRO-A</t>
  </si>
  <si>
    <t>D-2544-SAN-SCOLET-A</t>
  </si>
  <si>
    <t>D-2544-SAN-TERRACOTA</t>
  </si>
  <si>
    <t>D-2544-SAN-VERD.BLU</t>
  </si>
  <si>
    <t>D-2545-KUJI FIN-16/IN12-A</t>
  </si>
  <si>
    <t>D-2545-LOUISE 15/BR01</t>
  </si>
  <si>
    <t>D-2545-LOUISE 15/MH02</t>
  </si>
  <si>
    <t>D-2545-LOUISE 15/PR02</t>
  </si>
  <si>
    <t>D-2545-LOUISE 15/VD286</t>
  </si>
  <si>
    <t>D-2546-BPT-CRUDO-A</t>
  </si>
  <si>
    <t>DRILL ARTISAN</t>
  </si>
  <si>
    <t>D-2547-0-INDIGO-A</t>
  </si>
  <si>
    <t>D-2548-0-023/3</t>
  </si>
  <si>
    <t>D-2548-0-1001/1</t>
  </si>
  <si>
    <t>D-2548-0-1002/1</t>
  </si>
  <si>
    <t>D-2548-0-1003/1</t>
  </si>
  <si>
    <t>D-2548-0-1004/1</t>
  </si>
  <si>
    <t>D-2548-0-1006/1</t>
  </si>
  <si>
    <t>D-2548-0-1007/1</t>
  </si>
  <si>
    <t>D-2548-0-1008/1</t>
  </si>
  <si>
    <t>D-2548-0-1009/1</t>
  </si>
  <si>
    <t>D-2548-0-1010/1</t>
  </si>
  <si>
    <t>D-2548-0-1011/1</t>
  </si>
  <si>
    <t>D-2548-0-1012/1</t>
  </si>
  <si>
    <t>D-2548-0-1013/1</t>
  </si>
  <si>
    <t>D-2548-0-1014/1</t>
  </si>
  <si>
    <t>D-2548-0-1015/1</t>
  </si>
  <si>
    <t>D-2548-0-1016/1</t>
  </si>
  <si>
    <t>D-2548-0-1017/1</t>
  </si>
  <si>
    <t>D-2548-0-1018/1</t>
  </si>
  <si>
    <t>D-2548-0-1019/1</t>
  </si>
  <si>
    <t>D-2548-0-1020/1</t>
  </si>
  <si>
    <t>D-2548-0-1021/1</t>
  </si>
  <si>
    <t>D-2548-0-1022/1</t>
  </si>
  <si>
    <t>D-2548-0-1023</t>
  </si>
  <si>
    <t>D-2548-0-1024/1</t>
  </si>
  <si>
    <t>D-2548-0-1025/1</t>
  </si>
  <si>
    <t>D-2548-0-1026/1</t>
  </si>
  <si>
    <t>D-2548-0-1027/1</t>
  </si>
  <si>
    <t>D-2548-0-1028/1</t>
  </si>
  <si>
    <t>D-2548-0-1029/1</t>
  </si>
  <si>
    <t>D-2548-0-1030/1</t>
  </si>
  <si>
    <t>D-2548-0-1031/1</t>
  </si>
  <si>
    <t>D-2548-0-1033/1</t>
  </si>
  <si>
    <t>D-2548-0-1035/1</t>
  </si>
  <si>
    <t>D-2548-0-1037/1</t>
  </si>
  <si>
    <t>D-2548-0-1039/1</t>
  </si>
  <si>
    <t>D-2548-0-1040/1</t>
  </si>
  <si>
    <t>D-2548-0-1041/1</t>
  </si>
  <si>
    <t>D-2548-0-1042/1</t>
  </si>
  <si>
    <t>D-2548-0-1089/CRB-1</t>
  </si>
  <si>
    <t>D-2548-0-1089/CRB-2</t>
  </si>
  <si>
    <t>D-2548-0-1089/CRB-3</t>
  </si>
  <si>
    <t>D-2548-0-1105/1</t>
  </si>
  <si>
    <t>D-2548-0-1105/2</t>
  </si>
  <si>
    <t>D-2548-0-1105/3</t>
  </si>
  <si>
    <t>D-2548-0-1151/10</t>
  </si>
  <si>
    <t>D-2548-0-1151/11</t>
  </si>
  <si>
    <t>D-2548-0-1151/9</t>
  </si>
  <si>
    <t>D-2548-0-1218/1</t>
  </si>
  <si>
    <t>D-2548-0-1218/3</t>
  </si>
  <si>
    <t>D-2548-0-1222/1</t>
  </si>
  <si>
    <t>D-2548-0-1222/10</t>
  </si>
  <si>
    <t>D-2548-0-1222/11</t>
  </si>
  <si>
    <t>D-2548-0-1222/2</t>
  </si>
  <si>
    <t>D-2548-0-1222/3</t>
  </si>
  <si>
    <t>D-2548-0-1222/4</t>
  </si>
  <si>
    <t>D-2548-0-1222/5</t>
  </si>
  <si>
    <t>D-2548-0-1222/6</t>
  </si>
  <si>
    <t>D-2548-0-1222/7</t>
  </si>
  <si>
    <t>D-2548-0-1222/8</t>
  </si>
  <si>
    <t>D-2548-0-1222/9</t>
  </si>
  <si>
    <t>D-2548-0-1223/1</t>
  </si>
  <si>
    <t>D-2548-0-1223/2</t>
  </si>
  <si>
    <t>D-2548-0-1270/002-1</t>
  </si>
  <si>
    <t>D-2548-0-1270/1101-2</t>
  </si>
  <si>
    <t>D-2548-0-1270/1101-3</t>
  </si>
  <si>
    <t>D-2548-0-1270/1105-2</t>
  </si>
  <si>
    <t>D-2548-0-1270/1105-3</t>
  </si>
  <si>
    <t>D-2548-0-1270/211-1</t>
  </si>
  <si>
    <t>D-2548-0-1270/212-1</t>
  </si>
  <si>
    <t>D-2548-0-1270/217-1</t>
  </si>
  <si>
    <t>D-2548-0-1270/219-1</t>
  </si>
  <si>
    <t>D-2548-0-1270/234-1</t>
  </si>
  <si>
    <t>D-2548-0-1270/244-2</t>
  </si>
  <si>
    <t>D-2548-0-1270/GL-20</t>
  </si>
  <si>
    <t>D-2548-0-1270/GOLD-2</t>
  </si>
  <si>
    <t>D-2548-0-1270/SP001-1</t>
  </si>
  <si>
    <t>D-2548-0-1270/SP002-2</t>
  </si>
  <si>
    <t>D-2548-0-1270/SP003-2</t>
  </si>
  <si>
    <t>D-2548-0-1270/SP004-3</t>
  </si>
  <si>
    <t>D-2548-0-1270/SP006-2</t>
  </si>
  <si>
    <t>D-2548-0-1270/SP007-1</t>
  </si>
  <si>
    <t>D-2548-0-1270/SP008-2</t>
  </si>
  <si>
    <t>D-2548-0-1270/SP009-1</t>
  </si>
  <si>
    <t>D-2548-0-1270/SP010-1</t>
  </si>
  <si>
    <t>D-2548-0-1270/SP011-1</t>
  </si>
  <si>
    <t>D-2548-0-1270/SP012-1</t>
  </si>
  <si>
    <t>D-2548-0-1270-SP005-1</t>
  </si>
  <si>
    <t>D-2548-0-1271/064-3</t>
  </si>
  <si>
    <t>D-2548-0-1271/067-1</t>
  </si>
  <si>
    <t>D-2548-0-1271/067-3</t>
  </si>
  <si>
    <t>D-2548-0-1271/070-1</t>
  </si>
  <si>
    <t>D-2548-0-1271/070-2</t>
  </si>
  <si>
    <t>D-2548-0-1271/072-2</t>
  </si>
  <si>
    <t>D-2548-0-1271/073-2</t>
  </si>
  <si>
    <t>D-2548-0-1271/209-1</t>
  </si>
  <si>
    <t>D-2548-0-1271/213-1</t>
  </si>
  <si>
    <t>D-2548-0-1271/215-1</t>
  </si>
  <si>
    <t>D-2548-0-1271/216-1</t>
  </si>
  <si>
    <t>D-2548-0-1272/244-1</t>
  </si>
  <si>
    <t>D-2548-0-1272/CA001-1</t>
  </si>
  <si>
    <t>D-2548-0-1272/CA002-01</t>
  </si>
  <si>
    <t>D-2548-0-1272/CA002-2</t>
  </si>
  <si>
    <t>D-2548-0-1272/CA003-1</t>
  </si>
  <si>
    <t>D-2548-0-1272/CB085-1</t>
  </si>
  <si>
    <t>D-2548-0-1272/CB085-2</t>
  </si>
  <si>
    <t>D-2548-0-1272/LB002-1</t>
  </si>
  <si>
    <t>D-2548-0-1272/LB002-5</t>
  </si>
  <si>
    <t>D-2548-0-1272/LB015-1</t>
  </si>
  <si>
    <t>D-2548-0-1272/ONEUP-14</t>
  </si>
  <si>
    <t>D-2548-0-1272/YP218-1</t>
  </si>
  <si>
    <t>D-2548-0-1272/YP231-1</t>
  </si>
  <si>
    <t>D-2548-0-1272/YP235-1</t>
  </si>
  <si>
    <t>D-2548-0-1272/YP235-2</t>
  </si>
  <si>
    <t>D-2548-0-1272/YP242-1</t>
  </si>
  <si>
    <t>D-2548-0-1272/YP244-2</t>
  </si>
  <si>
    <t>D-2548-0-1274/JETA-18</t>
  </si>
  <si>
    <t>D-2548-0-1274/TN001-1</t>
  </si>
  <si>
    <t>D-2548-0-1275/99210-1</t>
  </si>
  <si>
    <t>D-2548-0-1275/DP01-1</t>
  </si>
  <si>
    <t>D-2548-0-1275/DP02-1</t>
  </si>
  <si>
    <t>D-2548-0-1275/DP03-1</t>
  </si>
  <si>
    <t>D-2548-0-1275/DP04-1</t>
  </si>
  <si>
    <t>D-2548-0-1275/DP05-1</t>
  </si>
  <si>
    <t>D-2548-0-1275/DP06-1</t>
  </si>
  <si>
    <t>D-2548-0-1275/DP07-1</t>
  </si>
  <si>
    <t>D-2548-0-1275/DP08-1</t>
  </si>
  <si>
    <t>D-2548-0-1275/DP09-1</t>
  </si>
  <si>
    <t>D-2548-0-1275/MDL-15</t>
  </si>
  <si>
    <t>D-2548-0-1282/CA01-1</t>
  </si>
  <si>
    <t>D-2548-0-1282/CA02-1</t>
  </si>
  <si>
    <t>D-2548-0-1282/CA02-2</t>
  </si>
  <si>
    <t>D-2548-0-1282/CB067-1</t>
  </si>
  <si>
    <t>D-2548-0-1282/CB067-3</t>
  </si>
  <si>
    <t>D-2548-0-1282/CB074-1</t>
  </si>
  <si>
    <t>D-2548-0-1282/CB074-2</t>
  </si>
  <si>
    <t>D-2548-0-1282/CB076-1</t>
  </si>
  <si>
    <t>D-2548-0-1282/CB076-2</t>
  </si>
  <si>
    <t>D-2548-0-1282/OXF-3</t>
  </si>
  <si>
    <t>D-2548-0-1282/OXF-7</t>
  </si>
  <si>
    <t>D-2548-0-1282/RF1105-2</t>
  </si>
  <si>
    <t>D-2548-0-1282/RF1105-3</t>
  </si>
  <si>
    <t>D-2548-0-1282/YP244-1</t>
  </si>
  <si>
    <t>D-2548-0-1282/YP244-2</t>
  </si>
  <si>
    <t>D-2548-0-20122/CRB-1</t>
  </si>
  <si>
    <t>D-2548-0-20122/CRB-2</t>
  </si>
  <si>
    <t>D-2548-0-20122/CRB-3</t>
  </si>
  <si>
    <t>D-2548-0-20501/10</t>
  </si>
  <si>
    <t>D-2548-0-20501/12</t>
  </si>
  <si>
    <t>D-2548-0-20501/14</t>
  </si>
  <si>
    <t>D-2548-0-20501/2</t>
  </si>
  <si>
    <t>D-2548-0-20501/5</t>
  </si>
  <si>
    <t>D-2548-0-20501/6</t>
  </si>
  <si>
    <t>D-2548-0-20501/8</t>
  </si>
  <si>
    <t>D-2548-0-2519/2</t>
  </si>
  <si>
    <t>D-2548-0-2519/4</t>
  </si>
  <si>
    <t>D-2548-0-2519-1</t>
  </si>
  <si>
    <t>D-2548-0-2519-2</t>
  </si>
  <si>
    <t>D-2548-0-2575/1</t>
  </si>
  <si>
    <t>D-2548-0-2575/2</t>
  </si>
  <si>
    <t>D-2548-0-2770/10</t>
  </si>
  <si>
    <t>D-2548-0-2770/3</t>
  </si>
  <si>
    <t>D-2548-0-2770/32</t>
  </si>
  <si>
    <t>D-2548-0-2770/33</t>
  </si>
  <si>
    <t>D-2548-0-2770/5</t>
  </si>
  <si>
    <t>D-2548-0-2770/CFLF-11</t>
  </si>
  <si>
    <t>D-2548-0-2770/CFYF-2</t>
  </si>
  <si>
    <t>D-2548-0-2770/CFYF-32</t>
  </si>
  <si>
    <t>D-2548-0-402/4</t>
  </si>
  <si>
    <t>D-2548-0-402/7</t>
  </si>
  <si>
    <t>D-2548-0-402/9</t>
  </si>
  <si>
    <t>D-2548-0-403/1</t>
  </si>
  <si>
    <t>D-2548-0-403/4</t>
  </si>
  <si>
    <t>D-2548-0-45020/1</t>
  </si>
  <si>
    <t>D-2548-0-45020/2</t>
  </si>
  <si>
    <t>D-2548-0-50101-7</t>
  </si>
  <si>
    <t>D-2548-0-5501-1</t>
  </si>
  <si>
    <t>D-2548-0-5501-2</t>
  </si>
  <si>
    <t>D-2548-0-63004/1</t>
  </si>
  <si>
    <t>D-2548-0-63008/1</t>
  </si>
  <si>
    <t>D-2548-0-63010/1</t>
  </si>
  <si>
    <t>D-2548-0-63016/1</t>
  </si>
  <si>
    <t>D-2548-0-65006/1</t>
  </si>
  <si>
    <t>D-2548-0-69001-1</t>
  </si>
  <si>
    <t>D-2548-0-7418/1</t>
  </si>
  <si>
    <t>D-2548-0-7418/2</t>
  </si>
  <si>
    <t>D-2548-0-7419/1</t>
  </si>
  <si>
    <t>D-2548-0-7419/2</t>
  </si>
  <si>
    <t>D-2548-0-7425/1</t>
  </si>
  <si>
    <t>D-2548-0-7428/2</t>
  </si>
  <si>
    <t>D-2548-0-7428-3</t>
  </si>
  <si>
    <t>D-2548-0-7439/1</t>
  </si>
  <si>
    <t>D-2548-0-7439/2</t>
  </si>
  <si>
    <t>D-2548-0-7439/3</t>
  </si>
  <si>
    <t>D-2548-0-7441/2</t>
  </si>
  <si>
    <t>D-2548-0-77018-1</t>
  </si>
  <si>
    <t>D-2548-0-77018-3</t>
  </si>
  <si>
    <t>D-2548-0-77018-4</t>
  </si>
  <si>
    <t>D-2548-0-913-1</t>
  </si>
  <si>
    <t>D-2548-0-913-2</t>
  </si>
  <si>
    <t>D-2548-0-913-3</t>
  </si>
  <si>
    <t>D-2548-0-917-1</t>
  </si>
  <si>
    <t>D-2548-0-917-2</t>
  </si>
  <si>
    <t>D-2548-0-917-3</t>
  </si>
  <si>
    <t>D-2548-0-98022-1</t>
  </si>
  <si>
    <t>D-2548-0-98022-2</t>
  </si>
  <si>
    <t>D-2548-0-98022-3</t>
  </si>
  <si>
    <t>D-2548-0-98023-1</t>
  </si>
  <si>
    <t>D-2548-0-98023-2</t>
  </si>
  <si>
    <t>D-2548-0-98023-3</t>
  </si>
  <si>
    <t>D-2548-0-99101/1</t>
  </si>
  <si>
    <t>D-2548-0-99104/1</t>
  </si>
  <si>
    <t>D-2548-0-99107WHT</t>
  </si>
  <si>
    <t>D-2548-0-99109/1</t>
  </si>
  <si>
    <t>D-2548-0-99110/1</t>
  </si>
  <si>
    <t>D-2548-0-99206-WHT</t>
  </si>
  <si>
    <t>D-2548-0-99207/1</t>
  </si>
  <si>
    <t>D-2548-0-99210/1</t>
  </si>
  <si>
    <t>D-2548-0-99214-1</t>
  </si>
  <si>
    <t>D-2548-0-99219-1</t>
  </si>
  <si>
    <t>D-2548-0-99221/1</t>
  </si>
  <si>
    <t>D-2548-0-99223- WHITE</t>
  </si>
  <si>
    <t>D-2548-0-99225/1</t>
  </si>
  <si>
    <t>D-2548-0-OXF/19</t>
  </si>
  <si>
    <t>D-2548-0-OXF/26</t>
  </si>
  <si>
    <t>D-2548-0-OXF3</t>
  </si>
  <si>
    <t>D-2548-0-OXFORD-1</t>
  </si>
  <si>
    <t>D-2548-GM-1002</t>
  </si>
  <si>
    <t>D-2548-GM-1003</t>
  </si>
  <si>
    <t>D-2548-GM-1004</t>
  </si>
  <si>
    <t>D-2548-GM-1005</t>
  </si>
  <si>
    <t>D-2548-GM-1006</t>
  </si>
  <si>
    <t>D-2548-GM-1007</t>
  </si>
  <si>
    <t>D-2548-GM-1008</t>
  </si>
  <si>
    <t>D-2548-GM-1009</t>
  </si>
  <si>
    <t>D-2548-GM-1010</t>
  </si>
  <si>
    <t>D-2548-GM-1012</t>
  </si>
  <si>
    <t>D-2548-GM-1014</t>
  </si>
  <si>
    <t>D-2548-GM-1017</t>
  </si>
  <si>
    <t>D-2548-GM-1019</t>
  </si>
  <si>
    <t>D-2548-GM-1020</t>
  </si>
  <si>
    <t>D-2548-GM-1021</t>
  </si>
  <si>
    <t>D-2548-GM-1023</t>
  </si>
  <si>
    <t>D-2548-GM-1025</t>
  </si>
  <si>
    <t>D-2548-GM-1026</t>
  </si>
  <si>
    <t>D-2548-GM-1027</t>
  </si>
  <si>
    <t>D-2548-GM-1028</t>
  </si>
  <si>
    <t>D-2548-GM-1030</t>
  </si>
  <si>
    <t>D-2548-GM-1031</t>
  </si>
  <si>
    <t>D-2548-GM-1035</t>
  </si>
  <si>
    <t>D-2548-GM-15</t>
  </si>
  <si>
    <t>D-2548-GM-17</t>
  </si>
  <si>
    <t>D-2548-GM-18</t>
  </si>
  <si>
    <t>D-2548-GM-25101/3</t>
  </si>
  <si>
    <t>D-2548-GM-25101/8</t>
  </si>
  <si>
    <t>D-2548-GM-3236</t>
  </si>
  <si>
    <t>D-2548-GM-3250</t>
  </si>
  <si>
    <t>D-2548-GM-3626</t>
  </si>
  <si>
    <t>D-2548-GM-3670</t>
  </si>
  <si>
    <t>D-2548-GM-3687</t>
  </si>
  <si>
    <t>D-2548-GM-50101/4</t>
  </si>
  <si>
    <t>D-2548-GM-89253-A</t>
  </si>
  <si>
    <t>D-2548-GM-89255-A</t>
  </si>
  <si>
    <t>D-2548-GM-89257-A</t>
  </si>
  <si>
    <t>D-2548-GM-89274-A</t>
  </si>
  <si>
    <t>D-2548-GM-89380-A</t>
  </si>
  <si>
    <t>D-2548-GM-89381-A</t>
  </si>
  <si>
    <t>D-2548-GM-89385-A</t>
  </si>
  <si>
    <t>D-2548-GM-91398-A</t>
  </si>
  <si>
    <t>D-2548-GM-91399-A</t>
  </si>
  <si>
    <t>D-2548-GM-91445-A</t>
  </si>
  <si>
    <t>D-2548-GM-91446-A</t>
  </si>
  <si>
    <t>D-2548-GM-91447-A</t>
  </si>
  <si>
    <t>D-2548-GM-91458-A</t>
  </si>
  <si>
    <t>D-2548-GM-91478-A</t>
  </si>
  <si>
    <t>D-2548-GM-91912-A</t>
  </si>
  <si>
    <t>D-2548-GM-91913-A</t>
  </si>
  <si>
    <t>D-2548-GM-91914-A</t>
  </si>
  <si>
    <t>D-2548-GM-97281</t>
  </si>
  <si>
    <t>D-2548-GM-97282</t>
  </si>
  <si>
    <t>D-2548-GM-98128</t>
  </si>
  <si>
    <t>D-2548-GM-98151</t>
  </si>
  <si>
    <t>D-2548-GM-OXF/12</t>
  </si>
  <si>
    <t>D-2548-GM-OXF/19</t>
  </si>
  <si>
    <t>D-2548-GM-OXF/3</t>
  </si>
  <si>
    <t>D-2548-GM-OXF/WHITE</t>
  </si>
  <si>
    <t>D-2549-JPA-1705-1-A</t>
  </si>
  <si>
    <t>CAMISERIA 17/3</t>
  </si>
  <si>
    <t>D-2549-JPA-1705-2-A</t>
  </si>
  <si>
    <t>D-2549-JPA-1786-1-A</t>
  </si>
  <si>
    <t>D-2549-JPA-1786-2-A</t>
  </si>
  <si>
    <t>D-2549-JPA-1787-1-A</t>
  </si>
  <si>
    <t>D-2549-JPA-1787-2-A</t>
  </si>
  <si>
    <t>D-2549-JPA-1788-1-A</t>
  </si>
  <si>
    <t>D-2549-JPA-1788-2-A</t>
  </si>
  <si>
    <t>D-2549-JPA-1791-1-A</t>
  </si>
  <si>
    <t>D-2549-JPA-1791-2-A</t>
  </si>
  <si>
    <t>D-2549-JPA-1793-1-A</t>
  </si>
  <si>
    <t>D-2549-JPA-1793-2-A</t>
  </si>
  <si>
    <t>D-2549-JPA-1794-1-A</t>
  </si>
  <si>
    <t>D-2549-JPA-1794-2-A</t>
  </si>
  <si>
    <t>D-2549-JPA-1797-1-A</t>
  </si>
  <si>
    <t>D-2549-JPA-1797-2-A</t>
  </si>
  <si>
    <t>D-2549-JPA-1798-1-A</t>
  </si>
  <si>
    <t>D-2549-JPA-1799-1-A</t>
  </si>
  <si>
    <t>D-2549-JPA-1799-2-A</t>
  </si>
  <si>
    <t>D-2549-JPA-1800-1-A</t>
  </si>
  <si>
    <t>D-2549-JPA-1801-1-A</t>
  </si>
  <si>
    <t>D-2549-JPA-1802-1-A</t>
  </si>
  <si>
    <t>D-2549-JPA-1803-1-A</t>
  </si>
  <si>
    <t>D-2549-JPA-1806-1-A</t>
  </si>
  <si>
    <t>D-2549-JPA-1807-1-A</t>
  </si>
  <si>
    <t>D-2549-JPA-1807-2-A</t>
  </si>
  <si>
    <t>D-2549-JPA-1808-2-A</t>
  </si>
  <si>
    <t>D-2549-JPA-1809-2-A</t>
  </si>
  <si>
    <t>D-2549-JPA-1810-1-A</t>
  </si>
  <si>
    <t>D-2549-JPA-1811-1-A</t>
  </si>
  <si>
    <t>D-2549-JPA-1811-2-A</t>
  </si>
  <si>
    <t>D-2549-JPA-1812-1-A</t>
  </si>
  <si>
    <t>D-2549-JPA-1812-2-A</t>
  </si>
  <si>
    <t>D-2549-JPA-1813-1-A</t>
  </si>
  <si>
    <t>D-2549-JPA-1815-1-A</t>
  </si>
  <si>
    <t>D-2551-9583-P3-A</t>
  </si>
  <si>
    <t>JERSEY LISTADO ING.</t>
  </si>
  <si>
    <t>D-2552-9585-P1-A</t>
  </si>
  <si>
    <t>D-2552-9585-P2-A</t>
  </si>
  <si>
    <t>D-2552-9585-P3-A</t>
  </si>
  <si>
    <t>D-2552-9585-P4-A</t>
  </si>
  <si>
    <t>D-2553-0-AMBAR-A</t>
  </si>
  <si>
    <t>VISCOSA MISTIKA</t>
  </si>
  <si>
    <t>D-2553-0-ANGL JAD-A</t>
  </si>
  <si>
    <t>D-2553-0-AZUL MAR-A</t>
  </si>
  <si>
    <t>D-2553-0-AZULINO</t>
  </si>
  <si>
    <t>D-2553-0-BLANCO-A</t>
  </si>
  <si>
    <t>D-2553-0-CORAL</t>
  </si>
  <si>
    <t>D-2553-0-CURRYA</t>
  </si>
  <si>
    <t>D-2553-0-DORADO</t>
  </si>
  <si>
    <t>D-2553-0-FOREST BIO</t>
  </si>
  <si>
    <t>D-2553-0-FUCSIA</t>
  </si>
  <si>
    <t>D-2553-0-LUSH MEADO</t>
  </si>
  <si>
    <t>D-2553-0-MAGENTA-A</t>
  </si>
  <si>
    <t>D-2553-0-MALBEC-A</t>
  </si>
  <si>
    <t>D-2553-0-MELANGE-A</t>
  </si>
  <si>
    <t>D-2553-0-MOSTAZA-A</t>
  </si>
  <si>
    <t>D-2553-0-NACAR-A</t>
  </si>
  <si>
    <t>D-2553-0-NEGRO-A</t>
  </si>
  <si>
    <t>D-2553-0-PALO DE ROSA-A</t>
  </si>
  <si>
    <t>D-2553-0-ROJO 2</t>
  </si>
  <si>
    <t>D-2553-0-ROJO OSC-A</t>
  </si>
  <si>
    <t>D-2553-0-ROSA CLARO</t>
  </si>
  <si>
    <t>D-2553-0-SAN DOLL-A</t>
  </si>
  <si>
    <t>D-2553-0-SAND DOLLAR</t>
  </si>
  <si>
    <t>D-2553-0-SCORLET-A</t>
  </si>
  <si>
    <t>D-2553-0-VALENTINO-A</t>
  </si>
  <si>
    <t>D-2553-0-VERDE MILITAR</t>
  </si>
  <si>
    <t>D-2553-0-VRD BOTLL-A</t>
  </si>
  <si>
    <t>D-2553-0-VRD MILIT-A</t>
  </si>
  <si>
    <t>D-2554-DS743A IRON</t>
  </si>
  <si>
    <t>IRON</t>
  </si>
  <si>
    <t>D-2555-SCORPIO</t>
  </si>
  <si>
    <t>SCORPIO-9.2onz</t>
  </si>
  <si>
    <t>D-2556-0-INDIGO-A</t>
  </si>
  <si>
    <t>LITIUM</t>
  </si>
  <si>
    <t>D-2557-INDIGO-BLACK-A</t>
  </si>
  <si>
    <t>FARENHEIT</t>
  </si>
  <si>
    <t>D-2557-INDIGO-MILITAR-A</t>
  </si>
  <si>
    <t>D-2557-INDIGO-WINE-A</t>
  </si>
  <si>
    <t>D-2593-0-AZUL PIKARA</t>
  </si>
  <si>
    <t>JVFP VIS.LISTA.FEED</t>
  </si>
  <si>
    <t>D-2593-0-COBALTO</t>
  </si>
  <si>
    <t>D-2593-0-CURDS/WHE</t>
  </si>
  <si>
    <t>D-2593-0-GUINDA</t>
  </si>
  <si>
    <t>D-2593-0-JET BLACK</t>
  </si>
  <si>
    <t>D-2593-0-MAGNUN</t>
  </si>
  <si>
    <t>D-2593-0-MELON</t>
  </si>
  <si>
    <t>D-2593-0-ROJELI</t>
  </si>
  <si>
    <t>D-2593-0-SCORLET</t>
  </si>
  <si>
    <t>D-2593-0-TINTED MIND</t>
  </si>
  <si>
    <t>D-2600-0-TORINO</t>
  </si>
  <si>
    <t>D-2600116-38341 AC</t>
  </si>
  <si>
    <t>MALHA POLO PREMIUM INSTAGRAM/PRETO</t>
  </si>
  <si>
    <t>D-2600116-38343 AC</t>
  </si>
  <si>
    <t>MALHA POLO PREMIUM ICQ/DARK</t>
  </si>
  <si>
    <t>D-2600116-38346 AC</t>
  </si>
  <si>
    <t>MALHA POLO PREMIUM SPOILER/PRETO</t>
  </si>
  <si>
    <t>D-2600116-38347 AC</t>
  </si>
  <si>
    <t>MALHA POLO PREMIUM PARTIU/DARK</t>
  </si>
  <si>
    <t>D-2600116-38348 AC</t>
  </si>
  <si>
    <t>MALHA POLO PREMIUM AQUÁRIO/DARK</t>
  </si>
  <si>
    <t>D-2601-0-BELLAGIO</t>
  </si>
  <si>
    <t>D-2602-0-DIJON</t>
  </si>
  <si>
    <t>D-2603-0-CATANIA</t>
  </si>
  <si>
    <t>INDIGO 9.8onz.</t>
  </si>
  <si>
    <t>D-2604-0-NICKEL</t>
  </si>
  <si>
    <t>D-2605-0-CREMA</t>
  </si>
  <si>
    <t>FRENCH TERRY INJECTED</t>
  </si>
  <si>
    <t>D-2605-0-CREMA JASPE</t>
  </si>
  <si>
    <t>D-2605-0-MELANGE</t>
  </si>
  <si>
    <t>D-2605-0-NAVY</t>
  </si>
  <si>
    <t>D-2605-0-NEGRO</t>
  </si>
  <si>
    <t>D-2606-0-BLANCO</t>
  </si>
  <si>
    <t>HIDROSEDAL OCE.</t>
  </si>
  <si>
    <t>D-2607-0- CREMA</t>
  </si>
  <si>
    <t>RIB 30/1 INJECTED</t>
  </si>
  <si>
    <t>D-2607-0-CREMA JASPE</t>
  </si>
  <si>
    <t>D-2607-0-MELANGE</t>
  </si>
  <si>
    <t>D-2607-0-NAVY</t>
  </si>
  <si>
    <t>D-2607-0-NEGRO</t>
  </si>
  <si>
    <t>D-2608-0-ARUBA</t>
  </si>
  <si>
    <t>FRENCH TERRY LABRADO</t>
  </si>
  <si>
    <t>D-2608-0-BLAN/LUR</t>
  </si>
  <si>
    <t>D-2608-0-FUCSIA BRI</t>
  </si>
  <si>
    <t>D-2608-0-MELANGE</t>
  </si>
  <si>
    <t>D-2608-0-NEGR/LURE</t>
  </si>
  <si>
    <t>D-2608-0-NEGRO</t>
  </si>
  <si>
    <t>D-2608-0-ROJO FERR</t>
  </si>
  <si>
    <t>D-2608-0-ROSADO INT</t>
  </si>
  <si>
    <t>D-2609-0-AZUL NUEVO</t>
  </si>
  <si>
    <t>JERSEY ANTARTIC</t>
  </si>
  <si>
    <t>D-2609-0-COBALTO</t>
  </si>
  <si>
    <t>D-2609-0-NEGRO</t>
  </si>
  <si>
    <t>D-2609-0-ROJO NUEVO</t>
  </si>
  <si>
    <t>D-2609-0-TURQUESA</t>
  </si>
  <si>
    <t>D-2610-0-AZUL/MEL</t>
  </si>
  <si>
    <t>RIB CALADO LIST.</t>
  </si>
  <si>
    <t>D-2610-0-FUCSIA/MEL</t>
  </si>
  <si>
    <t>D-2610-0-MENTA/MEL</t>
  </si>
  <si>
    <t>D-2610-0-ROSA INT</t>
  </si>
  <si>
    <t>D-2611-0-AZUL BARRA</t>
  </si>
  <si>
    <t>CUELLOS T.38 INJEC</t>
  </si>
  <si>
    <t>D-2611-0-AZULINO</t>
  </si>
  <si>
    <t>D-2611-0-DUSTY ROSE</t>
  </si>
  <si>
    <t>D-2611-0-GUINDA</t>
  </si>
  <si>
    <t>D-2611-0-NEGRO</t>
  </si>
  <si>
    <t>D-2611-0-ROJELI</t>
  </si>
  <si>
    <t>D-2611-0-SCORLET</t>
  </si>
  <si>
    <t>D-2611-0-SYCAMORE</t>
  </si>
  <si>
    <t>D-2612-0-AZUL BARRA</t>
  </si>
  <si>
    <t>CUELLOS T.40 INJEC</t>
  </si>
  <si>
    <t>D-2612-0-AZULINO</t>
  </si>
  <si>
    <t>D-2612-0-DUSTY ROSE</t>
  </si>
  <si>
    <t>D-2612-0-GUINDA</t>
  </si>
  <si>
    <t>D-2612-0-NEGRO</t>
  </si>
  <si>
    <t>D-2612-0-ROJELI</t>
  </si>
  <si>
    <t>D-2612-0-SCORLET</t>
  </si>
  <si>
    <t>D-2612-0-SYCAMORE</t>
  </si>
  <si>
    <t>D-2613-0-AZUL BARRA</t>
  </si>
  <si>
    <t>PUÑOS INJEC</t>
  </si>
  <si>
    <t>D-2613-0-AZULINO</t>
  </si>
  <si>
    <t>D-2613-0-DUSTY ROSE</t>
  </si>
  <si>
    <t>D-2613-0-GUINDA</t>
  </si>
  <si>
    <t>D-2613-0-NEGRO</t>
  </si>
  <si>
    <t>D-2613-0-ROJELI</t>
  </si>
  <si>
    <t>D-2613-0-SCORLET</t>
  </si>
  <si>
    <t>D-2613-0-SYCAMORE</t>
  </si>
  <si>
    <t>D-2614-0-AZULINO</t>
  </si>
  <si>
    <t>PIQUE LICRA INYECCUION</t>
  </si>
  <si>
    <t>D-2614-0-AZULL BARRA</t>
  </si>
  <si>
    <t>D-2614-0-MELANGE</t>
  </si>
  <si>
    <t>D-2614-0-NEGRO</t>
  </si>
  <si>
    <t>D-2614-0-ROJELY</t>
  </si>
  <si>
    <t>D-2614-0-SCORLET</t>
  </si>
  <si>
    <t>D-2615-0-HUNT</t>
  </si>
  <si>
    <t>INDIGO 16-1005</t>
  </si>
  <si>
    <t>D-2616-0-1909-1</t>
  </si>
  <si>
    <t>PASARELA 17/5</t>
  </si>
  <si>
    <t>D-2616-0-1909-2</t>
  </si>
  <si>
    <t>D-2616-0-1910-1</t>
  </si>
  <si>
    <t>D-2616-0-1910-2</t>
  </si>
  <si>
    <t>D-2616-0-1911-1</t>
  </si>
  <si>
    <t>D-2616-0-1911-2</t>
  </si>
  <si>
    <t>D-2616-0-1911-3</t>
  </si>
  <si>
    <t>D-2616-0-1913-1</t>
  </si>
  <si>
    <t>D-2616-0-1913-2</t>
  </si>
  <si>
    <t>D-2616-0-1914-1</t>
  </si>
  <si>
    <t>D-2616-0-1914-2</t>
  </si>
  <si>
    <t>D-2616-0-1915-1</t>
  </si>
  <si>
    <t>D-2616-0-1915-2</t>
  </si>
  <si>
    <t>D-2616-0-1916-1</t>
  </si>
  <si>
    <t>D-2616-0-1916-2</t>
  </si>
  <si>
    <t>D-2616-0-1917-1</t>
  </si>
  <si>
    <t>D-2616-0-1917-2</t>
  </si>
  <si>
    <t>D-2616-0-1918-1</t>
  </si>
  <si>
    <t>D-2616-0-1918-2</t>
  </si>
  <si>
    <t>D-2616-0-1918-3</t>
  </si>
  <si>
    <t>D-2616-0-1919-1</t>
  </si>
  <si>
    <t>D-2616-0-1919-2</t>
  </si>
  <si>
    <t>D-2616-0-1920-1</t>
  </si>
  <si>
    <t>D-2616-0-1920-2</t>
  </si>
  <si>
    <t>D-2616-0-1921-1</t>
  </si>
  <si>
    <t>D-2616-0-1921-2</t>
  </si>
  <si>
    <t>D-2616-0-1922-1</t>
  </si>
  <si>
    <t>D-2616-0-1922-2</t>
  </si>
  <si>
    <t>D-2616-0-1923-1</t>
  </si>
  <si>
    <t>D-2616-0-1923-2</t>
  </si>
  <si>
    <t>D-2616-0-1924-1</t>
  </si>
  <si>
    <t>D-2616-0-1924-2</t>
  </si>
  <si>
    <t>D-2616-0-1925-02</t>
  </si>
  <si>
    <t>D-2616-0-1925-1</t>
  </si>
  <si>
    <t>D-2616-0-1926-1</t>
  </si>
  <si>
    <t>D-2616-0-1926-2</t>
  </si>
  <si>
    <t>D-2616-0-1926-3</t>
  </si>
  <si>
    <t>D-2616-0-1927-1</t>
  </si>
  <si>
    <t>D-2616-0-1927-2</t>
  </si>
  <si>
    <t>D-2616-0-1927-3</t>
  </si>
  <si>
    <t>D-2616-0-1928-1</t>
  </si>
  <si>
    <t>D-2616-0-1928-2</t>
  </si>
  <si>
    <t>D-2616-0-1937-1</t>
  </si>
  <si>
    <t>D-2616-0-1937-2</t>
  </si>
  <si>
    <t>D-2616-0-1941-1</t>
  </si>
  <si>
    <t>D-2616-0-1941-2</t>
  </si>
  <si>
    <t>D-2616-0-1941-3</t>
  </si>
  <si>
    <t>D-2616-0-1944-1</t>
  </si>
  <si>
    <t>D-2616-0-1944-2</t>
  </si>
  <si>
    <t>D-2616-0-1945-1</t>
  </si>
  <si>
    <t>D-2616-0-1945-2</t>
  </si>
  <si>
    <t>D-2616-0-1945-3</t>
  </si>
  <si>
    <t>D-2616-0-1948-1</t>
  </si>
  <si>
    <t>D-2616-0-1948-2</t>
  </si>
  <si>
    <t>D-2616-0-1951-1</t>
  </si>
  <si>
    <t>D-2616-0-1951-2</t>
  </si>
  <si>
    <t>D-2616-0-1954-1</t>
  </si>
  <si>
    <t>D-2616-0-1954-2</t>
  </si>
  <si>
    <t>D-2616-0-1955-1</t>
  </si>
  <si>
    <t>D-2616-0-1955-2</t>
  </si>
  <si>
    <t>D-2616-0-1956-1</t>
  </si>
  <si>
    <t>D-2616-0-1956-2</t>
  </si>
  <si>
    <t>D-2616-0-1958-1</t>
  </si>
  <si>
    <t>D-2616-0-1958-2</t>
  </si>
  <si>
    <t>D-2616-0-MIKE</t>
  </si>
  <si>
    <t>INDIGO 16-7012</t>
  </si>
  <si>
    <t>D-2617-0-COLIN BLACK</t>
  </si>
  <si>
    <t>D-2617-0-JACK</t>
  </si>
  <si>
    <t>INDIGO 16-1020</t>
  </si>
  <si>
    <t>D-2618-0-LINA</t>
  </si>
  <si>
    <t>TAFETAN</t>
  </si>
  <si>
    <t>D-2619-0-HAYES</t>
  </si>
  <si>
    <t>D-2620-0-STEELY</t>
  </si>
  <si>
    <t>D-2621-0-LEON</t>
  </si>
  <si>
    <t>D-2625-0-193921</t>
  </si>
  <si>
    <t>POKER PRINT LACA</t>
  </si>
  <si>
    <t>D-2625-0-FRN298/09990</t>
  </si>
  <si>
    <t>D-2625-0-POKER</t>
  </si>
  <si>
    <t>CLASSIC ESTAMPADO</t>
  </si>
  <si>
    <t>D-2626-0-081</t>
  </si>
  <si>
    <t>CURAZAO ESTAMPADO</t>
  </si>
  <si>
    <t>D-2626-0-082</t>
  </si>
  <si>
    <t>D-2627-0-CREMA JASPE</t>
  </si>
  <si>
    <t>FRANELA INJECTED 30/10</t>
  </si>
  <si>
    <t>D-2627-0-NAVY</t>
  </si>
  <si>
    <t>D-2627-0-NEGRO</t>
  </si>
  <si>
    <t>D-2628-0-CREMA JASPE</t>
  </si>
  <si>
    <t>RIB 2X1 INJECTED 30/1</t>
  </si>
  <si>
    <t>D-2628-0-NAVY</t>
  </si>
  <si>
    <t>D-2628-0-NEGRO</t>
  </si>
  <si>
    <t>D-2629-0-BLUE DEPHS</t>
  </si>
  <si>
    <t>D-2629-0-LILA OSC</t>
  </si>
  <si>
    <t>D-2629-0-NACAR</t>
  </si>
  <si>
    <t>D-2629-0-NEGRO</t>
  </si>
  <si>
    <t>D-2629-0-OCEAN DEPHS</t>
  </si>
  <si>
    <t>D-2629-0-PEACH WHIP</t>
  </si>
  <si>
    <t>D-2629-0-STRONG BLUE</t>
  </si>
  <si>
    <t>D-2630-0-BLANCO</t>
  </si>
  <si>
    <t>JERSEY FLAME LICRA</t>
  </si>
  <si>
    <t>D-2630-0-FUCSHIA</t>
  </si>
  <si>
    <t>D-2630-0-NAVY</t>
  </si>
  <si>
    <t>D-2630-0-NEGRO</t>
  </si>
  <si>
    <t>D-2631-0-BLUE DEPHS</t>
  </si>
  <si>
    <t>D-2631-0-LILA OSCURO</t>
  </si>
  <si>
    <t>D-2631-0-NACAR</t>
  </si>
  <si>
    <t>D-2631-0-NEGRO</t>
  </si>
  <si>
    <t>D-2631-0-OCEAN DEPHS</t>
  </si>
  <si>
    <t>D-2631-0-PEACH WHIP</t>
  </si>
  <si>
    <t>D-2631-0-STRONG</t>
  </si>
  <si>
    <t>D-2634-0-AZUL BARRA</t>
  </si>
  <si>
    <t>LICRA INYECCCION NEPS</t>
  </si>
  <si>
    <t>D-2634-0-GUINDA</t>
  </si>
  <si>
    <t>LICRA INYECCION NEPS</t>
  </si>
  <si>
    <t>D-2634-0-NEGRO</t>
  </si>
  <si>
    <t>D-2634-0-ROJELY</t>
  </si>
  <si>
    <t>D-2635-0-ACERO</t>
  </si>
  <si>
    <t>JERSEY LIST. FEED</t>
  </si>
  <si>
    <t>D-2635-0-AZUL DEEP</t>
  </si>
  <si>
    <t>D-2635-0-BEANJOLAIS</t>
  </si>
  <si>
    <t>D-2635-0-BLUE</t>
  </si>
  <si>
    <t>D-2635-0-CORAL</t>
  </si>
  <si>
    <t>D-2635-0-NEGRO</t>
  </si>
  <si>
    <t>D-2635-AZUL/BLANCO</t>
  </si>
  <si>
    <t>D-2636-0-CAVIAR</t>
  </si>
  <si>
    <t>RIB 1*1</t>
  </si>
  <si>
    <t>D-2637-0-COLLINS</t>
  </si>
  <si>
    <t>D-2638-0-VARIOS</t>
  </si>
  <si>
    <t>TELA PERUGACHI</t>
  </si>
  <si>
    <t>D-2639-RUN</t>
  </si>
  <si>
    <t>D-2640-PLATINIUM</t>
  </si>
  <si>
    <t>D-2641-FOCUS</t>
  </si>
  <si>
    <t>INDIGO F80797B3-4KT</t>
  </si>
  <si>
    <t>D-2642-INDIGO</t>
  </si>
  <si>
    <t>F80536R3-16F</t>
  </si>
  <si>
    <t>D-2643-LOUIS</t>
  </si>
  <si>
    <t>INDIGO F80536E3-7T</t>
  </si>
  <si>
    <t>D-2644-INDIGO</t>
  </si>
  <si>
    <t>F80656A3-1CF</t>
  </si>
  <si>
    <t>D-2645-INDIGO</t>
  </si>
  <si>
    <t>F80312E2-6T</t>
  </si>
  <si>
    <t>D-2646-BPT</t>
  </si>
  <si>
    <t>F80740P5F</t>
  </si>
  <si>
    <t>D-2647-LUCKY</t>
  </si>
  <si>
    <t>F80660A3-8T</t>
  </si>
  <si>
    <t>D-2648-0-ROCCO</t>
  </si>
  <si>
    <t>D-2649-0-INDIGO</t>
  </si>
  <si>
    <t>KARDINAL-10.80ONZ</t>
  </si>
  <si>
    <t>D-2650-0-INDIGO</t>
  </si>
  <si>
    <t>PRIMAL-11.6</t>
  </si>
  <si>
    <t>D-26506.166.018485</t>
  </si>
  <si>
    <t>CANELADO SEVILHA RAMADO LARANJA CORAGEM</t>
  </si>
  <si>
    <t>D-26506.166.018493</t>
  </si>
  <si>
    <t>CANELADO SEVILHA RAMADO VIOLETA PAIXAO</t>
  </si>
  <si>
    <t>D-26506.166.018495</t>
  </si>
  <si>
    <t>CANELADO SEVILHA RAMADO ROSA CORACAO</t>
  </si>
  <si>
    <t>D-26506.166.018498</t>
  </si>
  <si>
    <t>CANELADO SEVILHA RAMADO VERDE LIBERDADE</t>
  </si>
  <si>
    <t>D-26506.166.018499</t>
  </si>
  <si>
    <t>CANELADO SEVILHA RAMADO VERDE MOVIMENTO</t>
  </si>
  <si>
    <t>D-26506.166.018502</t>
  </si>
  <si>
    <t>CANELADO SEVILHA RAMADO AZUL FELICIDADE</t>
  </si>
  <si>
    <t>D-2651-0-GUINDA</t>
  </si>
  <si>
    <t>D-2651-0-NAVY</t>
  </si>
  <si>
    <t>D-26519.166.000001</t>
  </si>
  <si>
    <t>ECOVERO CANELADO TRACY RAMADO BRANCO  / CTX</t>
  </si>
  <si>
    <t>D-26519.166.000156</t>
  </si>
  <si>
    <t>ECOVERO CANELADO TRACY RAMADO PRETO  / CTX</t>
  </si>
  <si>
    <t>D-26519.166.011015</t>
  </si>
  <si>
    <t>ECOVERO CANELADO TRACY RAMADO BRANCO OFF WHITE  / CTX</t>
  </si>
  <si>
    <t>D-26519.166.015747</t>
  </si>
  <si>
    <t>ECOVERO CANELADO TRACY RAMADO SALMAO PARADISE  / CTX</t>
  </si>
  <si>
    <t>D-26519.166.017674</t>
  </si>
  <si>
    <t>ECOVERO CANELADO TRACY RAMADO BEGE AMAN  / CTX</t>
  </si>
  <si>
    <t>D-26519.166.017975</t>
  </si>
  <si>
    <t>ECOVERO CANELADO TRACY RAMADO ROSA SENSE  / CTX</t>
  </si>
  <si>
    <t>D-26519.166.018185</t>
  </si>
  <si>
    <t>ECOVERO CANELADO TRACY RAMADO MARROM HEATH BROWN  / CTX</t>
  </si>
  <si>
    <t>D-26519.166.018351</t>
  </si>
  <si>
    <t>ECOVERO CANELADO TRACY RAMADO ROSA AURA  / CTX</t>
  </si>
  <si>
    <t>D-26519.166.018353</t>
  </si>
  <si>
    <t>ECOVERO CANELADO TRACY RAMADO MARROM FLOR DE ANIS  / CTX</t>
  </si>
  <si>
    <t>D-26519.166.018354</t>
  </si>
  <si>
    <t>ECOVERO CANELADO TRACY RAMADO AMARELO BOMBOCADO  / CTX</t>
  </si>
  <si>
    <t>D-26519.166.018355</t>
  </si>
  <si>
    <t>ECOVERO CANELADO TRACY RAMADO AMARELO LUZ DO SOL  / CTX</t>
  </si>
  <si>
    <t>D-26519.166.018356</t>
  </si>
  <si>
    <t>ECOVERO CANELADO TRACY RAMADO AMARELO MEL  / CTX</t>
  </si>
  <si>
    <t>D-26519.166.018359</t>
  </si>
  <si>
    <t>ECOVERO CANELADO TRACY RAMADO SALMAO MOUSSE  / CTX</t>
  </si>
  <si>
    <t>D-26519.166.018367</t>
  </si>
  <si>
    <t>ECOVERO CANELADO TRACY RAMADO VERDE PARAISO  / CTX</t>
  </si>
  <si>
    <t>D-26519.166.018370</t>
  </si>
  <si>
    <t>ECOVERO CANELADO TRACY RAMADO VERDE AQUARELA  / CTX</t>
  </si>
  <si>
    <t>D-26519.166.018374</t>
  </si>
  <si>
    <t>ECOVERO CANELADO TRACY RAMADO AZUL MISTERIO  / CTX</t>
  </si>
  <si>
    <t>D-26519.166.018602</t>
  </si>
  <si>
    <t>ECOVERO CANELADO TRACY RAMADO VIOLETA PATCHOULI  / CTX</t>
  </si>
  <si>
    <t>D-26520-000156 VV</t>
  </si>
  <si>
    <t>ECOVERO COSTINE MALAGA RAMADO PRETO VV</t>
  </si>
  <si>
    <t>D-26520-014284 VV</t>
  </si>
  <si>
    <t>ECOVERO COSTINE MALAGA RAMADO MARINHO RESORT VV</t>
  </si>
  <si>
    <t>D-26520-018692 VV</t>
  </si>
  <si>
    <t>ECOVERO COSTINE MALAGA RAMADO BEGE CENTEIO VV</t>
  </si>
  <si>
    <t>D-26520-018698 VV</t>
  </si>
  <si>
    <t>ECOVERO COSTINE MALAGA RAMADO ROSA HIBISCO</t>
  </si>
  <si>
    <t>D-2652-0-AZUL BARRA</t>
  </si>
  <si>
    <t>D-2652-0-AZULLINO</t>
  </si>
  <si>
    <t>D-2652-0-GUINDA</t>
  </si>
  <si>
    <t>D-2652-0-NAVY</t>
  </si>
  <si>
    <t>D-2652-0-NEGRO</t>
  </si>
  <si>
    <t>D-2652-0-ROJO</t>
  </si>
  <si>
    <t>D-26525.166.000156</t>
  </si>
  <si>
    <t>CANELADO BROOKLYN RAMADO PRETO / ENFORMA</t>
  </si>
  <si>
    <t>D-26525.166.011015</t>
  </si>
  <si>
    <t>CANELADO BROOKLYN RAMADO BRANCO OFF WHITE / ENFORMA</t>
  </si>
  <si>
    <t>D-26525.166.018487</t>
  </si>
  <si>
    <t>CANELADO BROOKLYN RAMADO MARROM FORCA / ENFORMA</t>
  </si>
  <si>
    <t>D-26525.166.018494</t>
  </si>
  <si>
    <t>CANELADO BROOKLYN RAMADO ROSA DELICADEZA / ENFORMA</t>
  </si>
  <si>
    <t>D-26525.166.018497</t>
  </si>
  <si>
    <t>CANELADO BROOKLYN RAMADO VERDE RESPIRO / ENFORMA</t>
  </si>
  <si>
    <t>D-26525.166.018500</t>
  </si>
  <si>
    <t>CANELADO BROOKLYN RAMADO VERDE DESPERTAR / ENFORMA</t>
  </si>
  <si>
    <t>D-2653-0-AZUL BARRA</t>
  </si>
  <si>
    <t>D-2653-0-AZULINO</t>
  </si>
  <si>
    <t>D-2653-0-GUINDA</t>
  </si>
  <si>
    <t>D-2653-0-NAVY</t>
  </si>
  <si>
    <t>D-2653-0-NEGRO</t>
  </si>
  <si>
    <t>D-2653-0-ROJO</t>
  </si>
  <si>
    <t>D-2654-0-AZUL BARRA</t>
  </si>
  <si>
    <t>INTERLOCK WINTER</t>
  </si>
  <si>
    <t>D-2654-0-AZULINO</t>
  </si>
  <si>
    <t>D-2654-0-NEGRO</t>
  </si>
  <si>
    <t>D-2654-0-ROJO</t>
  </si>
  <si>
    <t>D-2655-0-AZUL/TURQ</t>
  </si>
  <si>
    <t>JACQUARD LIST. FLAME</t>
  </si>
  <si>
    <t>D-2655-0-BLAN/NEG</t>
  </si>
  <si>
    <t>D-2655-0-LADRILLO</t>
  </si>
  <si>
    <t>D-2655-0-MOST/BLAN</t>
  </si>
  <si>
    <t>D-2655-0-ROJO/NEGRO</t>
  </si>
  <si>
    <t>D-2655-0-VINO/GRIS</t>
  </si>
  <si>
    <t>D-26551.393.710242</t>
  </si>
  <si>
    <t>ALASKA STRIPE RAMADO OFF WHITE / PASA</t>
  </si>
  <si>
    <t>D-26551.393.710248</t>
  </si>
  <si>
    <t>ALASKA STRIPE RAMADO PRETO  / PASA</t>
  </si>
  <si>
    <t>D-26552.393.710244</t>
  </si>
  <si>
    <t>ALASKA STRIPE MESCLA M RAMADO MESCLA M / PASA</t>
  </si>
  <si>
    <t>D-26558-710268 VV</t>
  </si>
  <si>
    <t>LISTRADO COPACABANA RAMADO AZUL VV</t>
  </si>
  <si>
    <t>D-26559-710270 VV</t>
  </si>
  <si>
    <t>LISTRADO COPACABANA RAMADO VERMELHO VV</t>
  </si>
  <si>
    <t>D-2656-0-BLAN/COBAL</t>
  </si>
  <si>
    <t>JERSEY LIST.FLAME</t>
  </si>
  <si>
    <t>D-2656-0-BLAN/SCOR</t>
  </si>
  <si>
    <t>D-2656-0-NEUTRAL.GRAY</t>
  </si>
  <si>
    <t>D-26562-000156 VV</t>
  </si>
  <si>
    <t>MALHA VISCOSE COSTINE MALAGA RAMADO PRETO VV</t>
  </si>
  <si>
    <t>D-26564-000156 VV</t>
  </si>
  <si>
    <t>D-2657-0-AZUL OSC.</t>
  </si>
  <si>
    <t>JERSEY MOLINEX</t>
  </si>
  <si>
    <t>D-2657-0-COBALTO</t>
  </si>
  <si>
    <t>D-2657-0-DARK.GRAY</t>
  </si>
  <si>
    <t>D-2657-0-MOSTAZA</t>
  </si>
  <si>
    <t>D-2657-0-SCORLET</t>
  </si>
  <si>
    <t>D-26573-011015 PM</t>
  </si>
  <si>
    <t>SEVILHA STRIPE MESCLA NEGATIVO RAMADO PM</t>
  </si>
  <si>
    <t>D-26573-018692 PM</t>
  </si>
  <si>
    <t>D-26573-018700 PM</t>
  </si>
  <si>
    <t>D-2658-0-AZUL OSC</t>
  </si>
  <si>
    <t>PIQUE OXFORD FLAME</t>
  </si>
  <si>
    <t>D-2658-0-CELESTE</t>
  </si>
  <si>
    <t>D-2658-0-GUINDA</t>
  </si>
  <si>
    <t>D-2658-0-NAVY</t>
  </si>
  <si>
    <t>D-2658-0-NEGRO</t>
  </si>
  <si>
    <t>D-2659-0-AZUL OSC</t>
  </si>
  <si>
    <t>RIB MOLINEX</t>
  </si>
  <si>
    <t>D-2659-0-COBALTO</t>
  </si>
  <si>
    <t>D-2659-0-DARK.GRAY</t>
  </si>
  <si>
    <t>D-2659-0-MOSTAZA</t>
  </si>
  <si>
    <t>D-2659-0-SCORLET</t>
  </si>
  <si>
    <t>D-2660-0-AZUL MARINO</t>
  </si>
  <si>
    <t>MISTIKA 190gr</t>
  </si>
  <si>
    <t>D-2660-0-AZUL OSC</t>
  </si>
  <si>
    <t>D-2660-0-AZULINO</t>
  </si>
  <si>
    <t>D-2660-0-BLANCO</t>
  </si>
  <si>
    <t>D-2660-0-BLUE PRINT</t>
  </si>
  <si>
    <t>D-2660-0-CITRON</t>
  </si>
  <si>
    <t>D-2660-0-COBALTO OSC</t>
  </si>
  <si>
    <t>D-2660-0-CORAL</t>
  </si>
  <si>
    <t>D-2660-0-DORADO</t>
  </si>
  <si>
    <t>D-2660-0-FUCSIA</t>
  </si>
  <si>
    <t>D-2660-0-INCA GOLD</t>
  </si>
  <si>
    <t>D-2660-0-KETCHP</t>
  </si>
  <si>
    <t>D-2660-0-LUSH MEADO</t>
  </si>
  <si>
    <t>D-2660-0-MAGENTA</t>
  </si>
  <si>
    <t>D-2660-0-MALBEC</t>
  </si>
  <si>
    <t>D-2660-0-MELANGE</t>
  </si>
  <si>
    <t>D-2660-0-MOSTAZA</t>
  </si>
  <si>
    <t>D-2660-0-NACAR</t>
  </si>
  <si>
    <t>D-2660-0-NEGRO</t>
  </si>
  <si>
    <t>D-2660-0-PALO ROSA</t>
  </si>
  <si>
    <t>D-2660-0-ROJO</t>
  </si>
  <si>
    <t>D-2660-0-ROSA CLARO</t>
  </si>
  <si>
    <t>D-2660-0-SAND DOLLAR</t>
  </si>
  <si>
    <t>D-2660-0-SCORLET</t>
  </si>
  <si>
    <t>D-2660-0-TERRACOTA</t>
  </si>
  <si>
    <t>D-2660-0-VALENTINO</t>
  </si>
  <si>
    <t>D-2660-0-VERDE BOTEL</t>
  </si>
  <si>
    <t>D-2660-0-VERDE NEW BOTELLA</t>
  </si>
  <si>
    <t>MISTIKA 190 gr</t>
  </si>
  <si>
    <t>D-2660-0-VERDE.MILIT</t>
  </si>
  <si>
    <t>D-2661-0-BLACK</t>
  </si>
  <si>
    <t>BOMBAY-9.25</t>
  </si>
  <si>
    <t>D-2662-0-INDIGO</t>
  </si>
  <si>
    <t>PINK-10.2onz</t>
  </si>
  <si>
    <t>D-2663-0-INDIGO</t>
  </si>
  <si>
    <t>SOUL-11onz</t>
  </si>
  <si>
    <t>D-2664-0-INDIGO</t>
  </si>
  <si>
    <t>START 9.8onz</t>
  </si>
  <si>
    <t>D-2665-0-INDIGO</t>
  </si>
  <si>
    <t>JASPER 10.3onz</t>
  </si>
  <si>
    <t>D-2666-0-ECLIPSE</t>
  </si>
  <si>
    <t>JERSEY NEPS MULTICOLOR</t>
  </si>
  <si>
    <t>D-2666-0-NAVY</t>
  </si>
  <si>
    <t>D-2666-0-NEGRO</t>
  </si>
  <si>
    <t>D-2667-0-CORAL</t>
  </si>
  <si>
    <t>D-2667-0-ECLIPSE</t>
  </si>
  <si>
    <t>D-2668-0-INDIGO</t>
  </si>
  <si>
    <t>PEACH 10.70onz.</t>
  </si>
  <si>
    <t>D-2669-0-INDIGO</t>
  </si>
  <si>
    <t>BEDUINA 13.75onz.</t>
  </si>
  <si>
    <t>D-2670-0-1959-1</t>
  </si>
  <si>
    <t>PASARELA 18/1</t>
  </si>
  <si>
    <t>D-2670-0-1959-2</t>
  </si>
  <si>
    <t>D-2670-0-1959-3</t>
  </si>
  <si>
    <t>D-2670-0-1960-1</t>
  </si>
  <si>
    <t>D-2670-0-1960-2</t>
  </si>
  <si>
    <t>D-2670-0-1960-3</t>
  </si>
  <si>
    <t>D-2670-0-1961-1</t>
  </si>
  <si>
    <t>D-2670-0-1961-2</t>
  </si>
  <si>
    <t>D-2670-0-1961-3</t>
  </si>
  <si>
    <t>D-2670-0-1961-4</t>
  </si>
  <si>
    <t>D-2670-0-1962-1</t>
  </si>
  <si>
    <t>D-2670-0-1962-2</t>
  </si>
  <si>
    <t>D-2670-0-1962-3</t>
  </si>
  <si>
    <t>D-2670-0-1963-1</t>
  </si>
  <si>
    <t>D-2670-0-1963-2</t>
  </si>
  <si>
    <t>D-2670-0-1963-3</t>
  </si>
  <si>
    <t>D-2670-0-1964-1</t>
  </si>
  <si>
    <t>D-2670-0-1964-2</t>
  </si>
  <si>
    <t>D-2670-0-1964-3</t>
  </si>
  <si>
    <t>D-2670-0-1965-1</t>
  </si>
  <si>
    <t>D-2670-0-1965-2</t>
  </si>
  <si>
    <t>D-2670-0-1965-3</t>
  </si>
  <si>
    <t>D-2670-0-1966-1</t>
  </si>
  <si>
    <t>D-2670-0-1966-2</t>
  </si>
  <si>
    <t>D-2670-0-1966-3</t>
  </si>
  <si>
    <t>D-2670-0-1967-1</t>
  </si>
  <si>
    <t>D-2670-0-1967-2</t>
  </si>
  <si>
    <t>D-2670-0-1968-1</t>
  </si>
  <si>
    <t>D-2670-0-1968-2</t>
  </si>
  <si>
    <t>D-2670-0-1968-3</t>
  </si>
  <si>
    <t>D-2670-0-1969-1</t>
  </si>
  <si>
    <t>D-2670-0-1969-2</t>
  </si>
  <si>
    <t>D-2670-0-1969-3</t>
  </si>
  <si>
    <t>D-2670-0-1970-1</t>
  </si>
  <si>
    <t>D-2670-0-1970-2</t>
  </si>
  <si>
    <t>D-2670-0-1970-3</t>
  </si>
  <si>
    <t>D-2670-0-1971-1</t>
  </si>
  <si>
    <t>D-2670-0-1971-2</t>
  </si>
  <si>
    <t>D-2670-0-1972-1</t>
  </si>
  <si>
    <t>D-2670-0-1972-2</t>
  </si>
  <si>
    <t>D-2670-0-1972-3</t>
  </si>
  <si>
    <t>D-2670-0-1972-4</t>
  </si>
  <si>
    <t>D-2670-0-1973-1</t>
  </si>
  <si>
    <t>D-2670-0-1973-2</t>
  </si>
  <si>
    <t>D-2670-0-1973-3</t>
  </si>
  <si>
    <t>D-2670-0-1974-1</t>
  </si>
  <si>
    <t>D-2670-0-1974-2</t>
  </si>
  <si>
    <t>D-2670-0-1974-3</t>
  </si>
  <si>
    <t>D-2670-0-1975-1</t>
  </si>
  <si>
    <t>D-2670-0-1976-1</t>
  </si>
  <si>
    <t>D-2670-0-1976-2</t>
  </si>
  <si>
    <t>D-2670-0-1976-3</t>
  </si>
  <si>
    <t>D-2670-0-1976-4</t>
  </si>
  <si>
    <t>D-2670-0-1977-1</t>
  </si>
  <si>
    <t>D-2670-0-1977-2</t>
  </si>
  <si>
    <t>D-2670-0-1978-1</t>
  </si>
  <si>
    <t>D-2670-0-1978-2</t>
  </si>
  <si>
    <t>D-2670-0-1979-1</t>
  </si>
  <si>
    <t>D-2670-0-1979-2</t>
  </si>
  <si>
    <t>D-2670-0-1980-1</t>
  </si>
  <si>
    <t>D-2670-0-1981-1</t>
  </si>
  <si>
    <t>D-2670-0-1981-2</t>
  </si>
  <si>
    <t>D-2670-0-1982-1</t>
  </si>
  <si>
    <t>D-2670-0-1982-2</t>
  </si>
  <si>
    <t>D-2670-0-1983-1</t>
  </si>
  <si>
    <t>D-2670-0-1983-2</t>
  </si>
  <si>
    <t>D-2670-0-1984-1</t>
  </si>
  <si>
    <t>D-2670-0-1984-2</t>
  </si>
  <si>
    <t>D-2670-0-1985-1</t>
  </si>
  <si>
    <t>D-2670-0-1985-2</t>
  </si>
  <si>
    <t>D-2670-0-1986-1</t>
  </si>
  <si>
    <t>D-2670-0-1987-1</t>
  </si>
  <si>
    <t>D-2670-0-1988-1</t>
  </si>
  <si>
    <t>D-2670-0-1989-1</t>
  </si>
  <si>
    <t>D-2670-0-1990-1</t>
  </si>
  <si>
    <t>D-2670-0-1991-1</t>
  </si>
  <si>
    <t>D-2670-0-1992-1</t>
  </si>
  <si>
    <t>D-2670-0-1993-1</t>
  </si>
  <si>
    <t>D-2670-0-1994-1</t>
  </si>
  <si>
    <t>D-2670-0-1995-1</t>
  </si>
  <si>
    <t>D-2670-0-1996-1</t>
  </si>
  <si>
    <t>D-2670-0-1997-1</t>
  </si>
  <si>
    <t>D-2670-0-1998-1</t>
  </si>
  <si>
    <t>D-2670-0-1999-1</t>
  </si>
  <si>
    <t>D-2670-0-2000-1</t>
  </si>
  <si>
    <t>D-2670-0-2001-1</t>
  </si>
  <si>
    <t>D-2670-0-2002-1</t>
  </si>
  <si>
    <t>D-2670-0-2003-1</t>
  </si>
  <si>
    <t>D-2670-0-2004-1</t>
  </si>
  <si>
    <t>D-2670-0-2005-1</t>
  </si>
  <si>
    <t>D-2670-0-TM black</t>
  </si>
  <si>
    <t>D-2670-0-TM blue</t>
  </si>
  <si>
    <t>D-2670-0-TM militar</t>
  </si>
  <si>
    <t>D-2670-0-TM petrol</t>
  </si>
  <si>
    <t>D-2670-0-TM red</t>
  </si>
  <si>
    <t>D-2670-0-TM white</t>
  </si>
  <si>
    <t>D-2670-0-TM wine</t>
  </si>
  <si>
    <t>D-2671-0-INDIGO</t>
  </si>
  <si>
    <t>HENNA 10.50onz</t>
  </si>
  <si>
    <t>D-2672-0-INDIGO</t>
  </si>
  <si>
    <t>K5 HIDDEN PEAK 10.25onz.</t>
  </si>
  <si>
    <t>D-2673-0-INDIGO</t>
  </si>
  <si>
    <t>FELICIA 10onz.</t>
  </si>
  <si>
    <t>D-2674-0-INDIGO</t>
  </si>
  <si>
    <t>JOYCE 10.4onz</t>
  </si>
  <si>
    <t>D-2675-0-INDIGO</t>
  </si>
  <si>
    <t>ALMONT 9.7onz</t>
  </si>
  <si>
    <t>D-2676-0-INDIGO BPT</t>
  </si>
  <si>
    <t>VOLGA 10.2onz</t>
  </si>
  <si>
    <t>D-2677-0-2007-1</t>
  </si>
  <si>
    <t>PASARELA 18/2</t>
  </si>
  <si>
    <t>D-2677-0-2007-2</t>
  </si>
  <si>
    <t>D-2677-0-2008-1</t>
  </si>
  <si>
    <t>D-2677-0-2009-1</t>
  </si>
  <si>
    <t>D-2677-0-2010-1</t>
  </si>
  <si>
    <t>D-2677-0-2011-1</t>
  </si>
  <si>
    <t>D-2677-0-2011-2</t>
  </si>
  <si>
    <t>D-2677-0-2012-1</t>
  </si>
  <si>
    <t>D-2677-0-2012-2</t>
  </si>
  <si>
    <t>D-2677-0-2013-1</t>
  </si>
  <si>
    <t>D-2677-0-2013-2</t>
  </si>
  <si>
    <t>D-2677-0-2014-1</t>
  </si>
  <si>
    <t>D-2677-0-2014-2</t>
  </si>
  <si>
    <t>D-2677-0-2015-1</t>
  </si>
  <si>
    <t>D-2677-0-2015-2</t>
  </si>
  <si>
    <t>D-2677-0-2016-1</t>
  </si>
  <si>
    <t>D-2677-0-2016-2</t>
  </si>
  <si>
    <t>D-2677-0-2017-1</t>
  </si>
  <si>
    <t>D-2677-0-2017-2</t>
  </si>
  <si>
    <t>D-2677-0-2019-1</t>
  </si>
  <si>
    <t>D-2677-0-2019-2</t>
  </si>
  <si>
    <t>D-2677-0-2020-1</t>
  </si>
  <si>
    <t>D-2677-0-2020-2</t>
  </si>
  <si>
    <t>D-2677-0-2021-1</t>
  </si>
  <si>
    <t>D-2677-0-2021-2</t>
  </si>
  <si>
    <t>D-2677-0-2022-1</t>
  </si>
  <si>
    <t>D-2677-0-2022-2</t>
  </si>
  <si>
    <t>D-2677-0-2022-3</t>
  </si>
  <si>
    <t>D-2677-0-2023-1</t>
  </si>
  <si>
    <t>D-2677-0-2023-2</t>
  </si>
  <si>
    <t>D-2677-0-2025-1</t>
  </si>
  <si>
    <t>D-2677-0-2025-2</t>
  </si>
  <si>
    <t>D-2677-0-2026-1</t>
  </si>
  <si>
    <t>D-2677-0-2026-2</t>
  </si>
  <si>
    <t>D-2677-0-2027-1</t>
  </si>
  <si>
    <t>D-2677-0-2027-2</t>
  </si>
  <si>
    <t>D-2677-0-2028-1</t>
  </si>
  <si>
    <t>D-2677-0-2028-2</t>
  </si>
  <si>
    <t>PAASARELA 18/2</t>
  </si>
  <si>
    <t>D-2677-0-2029-1</t>
  </si>
  <si>
    <t>D-2677-0-2030-1</t>
  </si>
  <si>
    <t>D-2677-0-2031-1</t>
  </si>
  <si>
    <t>D-2677-0-2032-1</t>
  </si>
  <si>
    <t>D-2677-0-2032-2</t>
  </si>
  <si>
    <t>D-2677-0-2033-1</t>
  </si>
  <si>
    <t>D-2677-0-2033-2</t>
  </si>
  <si>
    <t>D-2677-0-2034-1</t>
  </si>
  <si>
    <t>D-2677-0-2034-2</t>
  </si>
  <si>
    <t>D-2677-0-2035-1</t>
  </si>
  <si>
    <t>D-2677-0-2035-2</t>
  </si>
  <si>
    <t>D-2677-0-2037-1</t>
  </si>
  <si>
    <t>D-2677-0-2037-2</t>
  </si>
  <si>
    <t>D-2677-0-2037-3</t>
  </si>
  <si>
    <t>PASARELA018/2</t>
  </si>
  <si>
    <t>D-2677-0-2038-1</t>
  </si>
  <si>
    <t>D-2677-0-2038-2</t>
  </si>
  <si>
    <t>D-2677-0-2039-1</t>
  </si>
  <si>
    <t>D-2677-0-2039-2</t>
  </si>
  <si>
    <t>D-2677-0-2040-1</t>
  </si>
  <si>
    <t>D-2677-0-2040-2</t>
  </si>
  <si>
    <t>D-2677-0-2041-1</t>
  </si>
  <si>
    <t>D-2677-0-2041-2</t>
  </si>
  <si>
    <t>D-2677-0-2041-3</t>
  </si>
  <si>
    <t>D-2677-0-2041-4</t>
  </si>
  <si>
    <t>D-2677-0-2042-1</t>
  </si>
  <si>
    <t>D-2677-0-2042-2</t>
  </si>
  <si>
    <t>D-2677-0-2042-3</t>
  </si>
  <si>
    <t>D-2677-0-2043-1</t>
  </si>
  <si>
    <t>D-2677-0-2043-2</t>
  </si>
  <si>
    <t>D-2677-0-2043-3</t>
  </si>
  <si>
    <t>D-2677-0-2043-4</t>
  </si>
  <si>
    <t>D-2677-0-2044-1</t>
  </si>
  <si>
    <t>D-2677-0-2045-1</t>
  </si>
  <si>
    <t>D-2677-0-2046-1</t>
  </si>
  <si>
    <t>D-2677-0-2047-1</t>
  </si>
  <si>
    <t>D-2677-0-2048-1</t>
  </si>
  <si>
    <t>D-2677-0-2051-1</t>
  </si>
  <si>
    <t>D-2677-0-2051-2</t>
  </si>
  <si>
    <t>D-2677-0-2052-1</t>
  </si>
  <si>
    <t>D-2677-0-2052-2</t>
  </si>
  <si>
    <t>D-2677-0-2054-1</t>
  </si>
  <si>
    <t>D-2677-0-2054-2</t>
  </si>
  <si>
    <t>D-2677-0-2055-1</t>
  </si>
  <si>
    <t>D-2677-0-2055-2</t>
  </si>
  <si>
    <t>D-2677-0-2057-1</t>
  </si>
  <si>
    <t>D-2677-0-2057-2</t>
  </si>
  <si>
    <t>D-2677-0-2058-1</t>
  </si>
  <si>
    <t>D-2677-0-2058-2</t>
  </si>
  <si>
    <t>D-2677-0-2059-1</t>
  </si>
  <si>
    <t>D-2677-0-2059-2</t>
  </si>
  <si>
    <t>D-2677-0-2060-1</t>
  </si>
  <si>
    <t>D-2677-0-2060-2</t>
  </si>
  <si>
    <t>D-2677-0-2061-1</t>
  </si>
  <si>
    <t>D-2677-0-2061-2</t>
  </si>
  <si>
    <t>D-2677-0-2062-1</t>
  </si>
  <si>
    <t>D-2677-0-2062-2</t>
  </si>
  <si>
    <t>D-2677-0-2064-1</t>
  </si>
  <si>
    <t>D-2677-0-2064-2</t>
  </si>
  <si>
    <t>D-2677-0-2065-1</t>
  </si>
  <si>
    <t>D-2677-0-2065-2</t>
  </si>
  <si>
    <t>D-2677-0-2066-1</t>
  </si>
  <si>
    <t>D-2677-0-2066-2</t>
  </si>
  <si>
    <t>D-2677-0-2067-1</t>
  </si>
  <si>
    <t>D-2677-0-2067-2</t>
  </si>
  <si>
    <t>D-2677-0-TM darkblue</t>
  </si>
  <si>
    <t>D-2677-0-TMwhite</t>
  </si>
  <si>
    <t>D-2678-0-2068-1</t>
  </si>
  <si>
    <t>PASARELA 18/3</t>
  </si>
  <si>
    <t>D-2678-0-2068-2</t>
  </si>
  <si>
    <t>D-2678-0-2069-1</t>
  </si>
  <si>
    <t>D-2678-0-2069-2</t>
  </si>
  <si>
    <t>D-2678-0-2070-1</t>
  </si>
  <si>
    <t>D-2678-0-2070-2</t>
  </si>
  <si>
    <t>D-2678-0-2071-1</t>
  </si>
  <si>
    <t>D-2678-0-2071-2</t>
  </si>
  <si>
    <t>D-2678-0-2072-1</t>
  </si>
  <si>
    <t>D-2678-0-2072-2</t>
  </si>
  <si>
    <t>D-2678-0-2073-1</t>
  </si>
  <si>
    <t>D-2678-0-2073-2</t>
  </si>
  <si>
    <t>D-2678-0-2073-3</t>
  </si>
  <si>
    <t>D-2678-0-2074-1</t>
  </si>
  <si>
    <t>D-2678-0-2074-2</t>
  </si>
  <si>
    <t>D-2678-0-2074-3</t>
  </si>
  <si>
    <t>D-2678-0-2075-1</t>
  </si>
  <si>
    <t>D-2678-0-2075-2</t>
  </si>
  <si>
    <t>D-2678-0-2075-3</t>
  </si>
  <si>
    <t>D-2678-0-2076-1</t>
  </si>
  <si>
    <t>D-2678-0-2076-2</t>
  </si>
  <si>
    <t>D-2678-0-2076-3</t>
  </si>
  <si>
    <t>D-2678-0-2077-1</t>
  </si>
  <si>
    <t>D-2678-0-2077-2</t>
  </si>
  <si>
    <t>D-2678-0-2077-3</t>
  </si>
  <si>
    <t>D-2678-0-2081-1</t>
  </si>
  <si>
    <t>D-2678-0-2081-2</t>
  </si>
  <si>
    <t>D-2678-0-2082-1</t>
  </si>
  <si>
    <t>D-2678-0-2082-2</t>
  </si>
  <si>
    <t>D-2678-0-2083-1</t>
  </si>
  <si>
    <t>D-2678-0-2083-2</t>
  </si>
  <si>
    <t>D-2678-0-2083-3</t>
  </si>
  <si>
    <t>D-2678-0-2086-1</t>
  </si>
  <si>
    <t>D-2678-0-2086-2</t>
  </si>
  <si>
    <t>D-2678-0-2087-1</t>
  </si>
  <si>
    <t>D-2678-0-2087-2</t>
  </si>
  <si>
    <t>D-2678-0-2088-1</t>
  </si>
  <si>
    <t>D-2678-0-2088-2</t>
  </si>
  <si>
    <t>D-2678-0-2089-1</t>
  </si>
  <si>
    <t>D-2678-0-2089-2</t>
  </si>
  <si>
    <t>D-2678-0-2090-1</t>
  </si>
  <si>
    <t>D-2678-0-2090-2</t>
  </si>
  <si>
    <t>D-2678-0-2091-1</t>
  </si>
  <si>
    <t>D-2678-0-2091-2</t>
  </si>
  <si>
    <t>D-2678-0-2092-1</t>
  </si>
  <si>
    <t>D-2678-0-2092-2</t>
  </si>
  <si>
    <t>D-2678-0-2093-1</t>
  </si>
  <si>
    <t>D-2678-0-2093-2</t>
  </si>
  <si>
    <t>D-2678-0-2094-1</t>
  </si>
  <si>
    <t>D-2678-0-2094-2</t>
  </si>
  <si>
    <t>D-2678-0-2094-3</t>
  </si>
  <si>
    <t>D-2678-0-2095-1</t>
  </si>
  <si>
    <t>D-2678-0-2095-2</t>
  </si>
  <si>
    <t>D-2678-0-2095-3</t>
  </si>
  <si>
    <t>D-2678-0-2096-1</t>
  </si>
  <si>
    <t>D-2678-0-2097-1</t>
  </si>
  <si>
    <t>D-2678-0-2098-1</t>
  </si>
  <si>
    <t>D-2678-0-2099-1</t>
  </si>
  <si>
    <t>D-2678-0-2099-2</t>
  </si>
  <si>
    <t>D-2678-0-2100-1</t>
  </si>
  <si>
    <t>D-2678-0-2100-2</t>
  </si>
  <si>
    <t>D-2679-0-INDIGO</t>
  </si>
  <si>
    <t>MIA 10onz.</t>
  </si>
  <si>
    <t>D-2680-0-AMARILLO</t>
  </si>
  <si>
    <t>T.PIQUE LICRADO sin.comp</t>
  </si>
  <si>
    <t>D-2680-0-AMARILLO M</t>
  </si>
  <si>
    <t>D-2680-0-AZL OSC</t>
  </si>
  <si>
    <t>D-2680-0-AZUL OSCURO</t>
  </si>
  <si>
    <t>D-2680-0-AZUL PIEDRA</t>
  </si>
  <si>
    <t>D-2680-0-BLANCO</t>
  </si>
  <si>
    <t>D-2680-0-BLUE CURACAO</t>
  </si>
  <si>
    <t>D-2680-0-DURAZNO</t>
  </si>
  <si>
    <t>D-2680-0-MARRON MED</t>
  </si>
  <si>
    <t>D-2680-0-MELANGE</t>
  </si>
  <si>
    <t>D-2680-0-NACAR</t>
  </si>
  <si>
    <t>D-2680-0-NEGRO</t>
  </si>
  <si>
    <t>D-2680-0-NEW MELANGE</t>
  </si>
  <si>
    <t>D-2680-0-RIO RED</t>
  </si>
  <si>
    <t>D-2680-0-ROJO</t>
  </si>
  <si>
    <t>D-2680-0-SCORLET</t>
  </si>
  <si>
    <t>D-2680-0-VERDE</t>
  </si>
  <si>
    <t>D-2680-0-VINO MAR</t>
  </si>
  <si>
    <t>D-2680-0-VIOLETA</t>
  </si>
  <si>
    <t>D-2680-0-VRDE ESMERALDA</t>
  </si>
  <si>
    <t>D-2680-0-VRTL PINK</t>
  </si>
  <si>
    <t>D-2681-0-INDIGO</t>
  </si>
  <si>
    <t>GUAYACAN 11.36onz</t>
  </si>
  <si>
    <t>D-2682-0-INDIGO</t>
  </si>
  <si>
    <t>VESUBIO 12.98onz</t>
  </si>
  <si>
    <t>D-2683-0-BLANCO</t>
  </si>
  <si>
    <t>D-2684-0-BLNCO</t>
  </si>
  <si>
    <t>POPELINA BARCELONA</t>
  </si>
  <si>
    <t>D-2685-0-CRUD/MELAN</t>
  </si>
  <si>
    <t>JACQUARD DIAGONAL</t>
  </si>
  <si>
    <t>D-2686-0-AZUL BARRA</t>
  </si>
  <si>
    <t>JACQUARD ESPIGA</t>
  </si>
  <si>
    <t>D-2686-0-BLANQUEADO</t>
  </si>
  <si>
    <t>D-2686-0-NEGRO</t>
  </si>
  <si>
    <t>D-2686-0-VERDE</t>
  </si>
  <si>
    <t>D-2687-0-MELANGE</t>
  </si>
  <si>
    <t>JACQUARD MINI</t>
  </si>
  <si>
    <t>D-2687-0-VINO</t>
  </si>
  <si>
    <t>D-2688-0-AMARILLO P</t>
  </si>
  <si>
    <t>CUELLOS T-32*7.5</t>
  </si>
  <si>
    <t>D-2688-0-AZUL ELECT</t>
  </si>
  <si>
    <t>D-2688-0-BLANCO</t>
  </si>
  <si>
    <t>D-2688-0-BLUE DEPHS</t>
  </si>
  <si>
    <t>D-2688-0-MELANGE</t>
  </si>
  <si>
    <t>D-2688-0-NEGRO</t>
  </si>
  <si>
    <t>D-2688-0-ROJO FUEGO</t>
  </si>
  <si>
    <t>D-2688-0-YUCA</t>
  </si>
  <si>
    <t>D-2688-0-YUCCA</t>
  </si>
  <si>
    <t>D-2689-0-AMARILLO P</t>
  </si>
  <si>
    <t>CUELLOS T-34*7.5</t>
  </si>
  <si>
    <t>D-2689-0-AZUL ELECT</t>
  </si>
  <si>
    <t>D-2689-0-BLANCO</t>
  </si>
  <si>
    <t>D-2689-0-BLUE DEPHS</t>
  </si>
  <si>
    <t>D-2689-0-MELANGE</t>
  </si>
  <si>
    <t>D-2689-0-NEGRO</t>
  </si>
  <si>
    <t>D-2689-0-ROJO FUEGO</t>
  </si>
  <si>
    <t>D-2689-0-YUCCA</t>
  </si>
  <si>
    <t>D-2690-0-AZUL ELECT</t>
  </si>
  <si>
    <t>CUELLOS T-36*7.5</t>
  </si>
  <si>
    <t>D-2690-0-BLANCO</t>
  </si>
  <si>
    <t>D-2690-0-BLUE DEPHS</t>
  </si>
  <si>
    <t>D-2690-0-MELANGE</t>
  </si>
  <si>
    <t>D-2690-0-NEGRO</t>
  </si>
  <si>
    <t>D-2690-0-ROJO FUEGO</t>
  </si>
  <si>
    <t>D-2690-0-YUCCA</t>
  </si>
  <si>
    <t>D-2691-0-AMARILLO P</t>
  </si>
  <si>
    <t>PUÑOS 30*3</t>
  </si>
  <si>
    <t>D-2691-0-AZUL ELECT</t>
  </si>
  <si>
    <t>D-2691-0-BLANCO</t>
  </si>
  <si>
    <t>D-2691-0-BLUE DEPHS</t>
  </si>
  <si>
    <t>D-2691-0-MELANGE</t>
  </si>
  <si>
    <t>D-2691-0-NEGRO</t>
  </si>
  <si>
    <t>D-2691-0-ROJO FUEGO</t>
  </si>
  <si>
    <t>D-2691-0-YUCCA</t>
  </si>
  <si>
    <t>D-2692-0-AZUL OSC</t>
  </si>
  <si>
    <t>CUELLOS T38*8</t>
  </si>
  <si>
    <t>D-2692-0-BLANCO</t>
  </si>
  <si>
    <t>D-2692-0-BLUE DEPHS</t>
  </si>
  <si>
    <t>D-2692-0-MELANGE</t>
  </si>
  <si>
    <t>D-2692-0-NEGRO</t>
  </si>
  <si>
    <t>D-2692-0-ROJO FG</t>
  </si>
  <si>
    <t>D-2692-0-VALENTINO</t>
  </si>
  <si>
    <t>D-2692-0-VERDE</t>
  </si>
  <si>
    <t>D-2692-0-VINO</t>
  </si>
  <si>
    <t>D-2693-0-AZUL OSC</t>
  </si>
  <si>
    <t>CUELLOS T40*8</t>
  </si>
  <si>
    <t>D-2693-0-BLANCO</t>
  </si>
  <si>
    <t>D-2693-0-BLUE DEPHS</t>
  </si>
  <si>
    <t>D-2693-0-MELANGE</t>
  </si>
  <si>
    <t>D-2693-0-NEGRO</t>
  </si>
  <si>
    <t>D-2693-0-ROJO FG</t>
  </si>
  <si>
    <t>D-2693-0-VALENTINO</t>
  </si>
  <si>
    <t>D-2693-0-VERDE</t>
  </si>
  <si>
    <t>D-2693-0-VINO</t>
  </si>
  <si>
    <t>D-2694-0-AZ.OSC</t>
  </si>
  <si>
    <t>PUÑOS T40*3.5</t>
  </si>
  <si>
    <t>D-2694-0-BLANCO</t>
  </si>
  <si>
    <t>D-2694-0-BLUE DHS</t>
  </si>
  <si>
    <t>D-2694-0-MELANGE</t>
  </si>
  <si>
    <t>D-2694-0-NEGRO</t>
  </si>
  <si>
    <t>D-2694-0-ROJO FG</t>
  </si>
  <si>
    <t>D-2694-0-VALENTINO</t>
  </si>
  <si>
    <t>D-2694-0-VERDE</t>
  </si>
  <si>
    <t>D-2694-0-VINO</t>
  </si>
  <si>
    <t>D-2695-0-INDIGO</t>
  </si>
  <si>
    <t>BARCELONETA 10.5onz</t>
  </si>
  <si>
    <t>D-2696-0-INDIGO</t>
  </si>
  <si>
    <t>COWBOYS 12onz</t>
  </si>
  <si>
    <t>D-2697-0-INDIGO</t>
  </si>
  <si>
    <t>CATALUÑA 9.8onz</t>
  </si>
  <si>
    <t>D-2698-0-2102-1</t>
  </si>
  <si>
    <t>PASARELA 18/4</t>
  </si>
  <si>
    <t>D-2698-0-2102-2</t>
  </si>
  <si>
    <t>D-2698-0-2102-3</t>
  </si>
  <si>
    <t>D-2698-0-2102-4</t>
  </si>
  <si>
    <t>D-2698-0-2103-2</t>
  </si>
  <si>
    <t>D-2698-0-2103-3</t>
  </si>
  <si>
    <t>D-2698-0-2104-1</t>
  </si>
  <si>
    <t>D-2698-0-2104-2</t>
  </si>
  <si>
    <t>D-2698-0-2104-3</t>
  </si>
  <si>
    <t>D-2698-0-2104-4</t>
  </si>
  <si>
    <t>D-2698-0-2105-1</t>
  </si>
  <si>
    <t>D-2698-0-2106-1</t>
  </si>
  <si>
    <t>D-2698-0-2107-1</t>
  </si>
  <si>
    <t>D-2698-0-2108-1</t>
  </si>
  <si>
    <t>D-2698-0-2109-1</t>
  </si>
  <si>
    <t>D-2698-0-2110-1</t>
  </si>
  <si>
    <t>D-2698-0-2110-2</t>
  </si>
  <si>
    <t>D-2698-0-2111-1</t>
  </si>
  <si>
    <t>D-2698-0-2112-1</t>
  </si>
  <si>
    <t>D-2698-0-2113-1</t>
  </si>
  <si>
    <t>D-2698-0-2114-1</t>
  </si>
  <si>
    <t>D-2698-0-2115-1</t>
  </si>
  <si>
    <t>D-2698-0-2116-1</t>
  </si>
  <si>
    <t>D-2698-0-2117-1</t>
  </si>
  <si>
    <t>D-2698-0-2117-2</t>
  </si>
  <si>
    <t>D-2698-0-2118-1</t>
  </si>
  <si>
    <t>D-2698-0-2118-2</t>
  </si>
  <si>
    <t>D-2698-0-2119-1</t>
  </si>
  <si>
    <t>D-2698-0-2119-2</t>
  </si>
  <si>
    <t>D-2698-0-2120-1</t>
  </si>
  <si>
    <t>D-2698-0-2120-2</t>
  </si>
  <si>
    <t>D-2698-0-2121-1</t>
  </si>
  <si>
    <t>D-2698-0-2121-2</t>
  </si>
  <si>
    <t>D-2698-0-2122-1</t>
  </si>
  <si>
    <t>D-2698-0-2122-2</t>
  </si>
  <si>
    <t>D-2698-0-2123-1</t>
  </si>
  <si>
    <t>D-2698-0-2123-2</t>
  </si>
  <si>
    <t>D-2698-0-2125-1</t>
  </si>
  <si>
    <t>D-2698-0-2125-2</t>
  </si>
  <si>
    <t>D-2698-0-2127-1</t>
  </si>
  <si>
    <t>D-2698-0-2127-2</t>
  </si>
  <si>
    <t>D-2698-0-2128-1</t>
  </si>
  <si>
    <t>D-2698-0-2128-2</t>
  </si>
  <si>
    <t>D-2698-0-2129-1</t>
  </si>
  <si>
    <t>D-2698-0-2129-2</t>
  </si>
  <si>
    <t>D-2698-0-2130-1</t>
  </si>
  <si>
    <t>D-2698-0-2130-2</t>
  </si>
  <si>
    <t>D-2698-0-2131-1</t>
  </si>
  <si>
    <t>D-2698-0-2131-2</t>
  </si>
  <si>
    <t>D-2698-0-2132-1</t>
  </si>
  <si>
    <t>D-2698-0-2133-1</t>
  </si>
  <si>
    <t>D-2698-0-2134-1</t>
  </si>
  <si>
    <t>D-2698-0-2135-1</t>
  </si>
  <si>
    <t>D-2698-0-2136-1</t>
  </si>
  <si>
    <t>D-2698-0-TM black</t>
  </si>
  <si>
    <t>D-2698-0-TM whit</t>
  </si>
  <si>
    <t>D-2698-0-TM wine</t>
  </si>
  <si>
    <t>D-2699-0-AZUL.BARRA</t>
  </si>
  <si>
    <t>PIQUE INYECCION</t>
  </si>
  <si>
    <t>D-2699-0-AZULINO</t>
  </si>
  <si>
    <t>PIQUE INYECCCION</t>
  </si>
  <si>
    <t>D-2699-0-DUSTY ROS</t>
  </si>
  <si>
    <t>D-2699-0-GUINDA</t>
  </si>
  <si>
    <t>D-2699-0-NEGRO</t>
  </si>
  <si>
    <t>D-2699-0-ROJELY</t>
  </si>
  <si>
    <t>D-2699-0-SYCAMORE</t>
  </si>
  <si>
    <t>D-2700-0-INDIGO</t>
  </si>
  <si>
    <t>ESMERALDA 8.4onz.</t>
  </si>
  <si>
    <t>D-2701-0-INDIGO</t>
  </si>
  <si>
    <t>MATT 5.4onz</t>
  </si>
  <si>
    <t>D-2702-0-COBALTO</t>
  </si>
  <si>
    <t>INTERLOOK OTTOMAN</t>
  </si>
  <si>
    <t>D-2702-0-GUINDA</t>
  </si>
  <si>
    <t>D-2702-0-MOSTAZA</t>
  </si>
  <si>
    <t>D-2702-0-NAVY</t>
  </si>
  <si>
    <t>D-2702-0-NEGRO</t>
  </si>
  <si>
    <t>D-2703-0-NEGRO/CRUD</t>
  </si>
  <si>
    <t>JACQUARD LLANO</t>
  </si>
  <si>
    <t>D-2704-0-AZUL BARRA</t>
  </si>
  <si>
    <t>JERSEY LICRA INYECCION</t>
  </si>
  <si>
    <t>D-2704-0-AZULINO</t>
  </si>
  <si>
    <t>D-2704-0-DUSTY ROSE</t>
  </si>
  <si>
    <t>D-2704-0-GUINDA</t>
  </si>
  <si>
    <t>D-2704-0-NEGRO</t>
  </si>
  <si>
    <t>D-2704-0-ROJELY</t>
  </si>
  <si>
    <t>D-2704-0-SYCAMORE</t>
  </si>
  <si>
    <t>D-2705-0-BLANCO</t>
  </si>
  <si>
    <t>JERSEY LIST 2 TITULO</t>
  </si>
  <si>
    <t>D-2705-0-BLUE INDIG</t>
  </si>
  <si>
    <t>D-2705-0-GREEN PAST</t>
  </si>
  <si>
    <t>D-2705-0-MELANGE</t>
  </si>
  <si>
    <t>D-2705-0-NEGRO</t>
  </si>
  <si>
    <t>D-2706-0-BEAUJOLAIS</t>
  </si>
  <si>
    <t>JERSEY LIST. TRIBLEND</t>
  </si>
  <si>
    <t>D-2706-0-BLUE DEPHS</t>
  </si>
  <si>
    <t>D-2706-0-CRU/CORAL</t>
  </si>
  <si>
    <t>D-2706-0-CRUD/ACERO</t>
  </si>
  <si>
    <t>D-2706-0-CRUD/NEGRO</t>
  </si>
  <si>
    <t>D-2706-0-GREENER</t>
  </si>
  <si>
    <t>D-2706-0-NEGR/NEGR</t>
  </si>
  <si>
    <t>D-2707-0-INDIGO</t>
  </si>
  <si>
    <t>CHRISTINA 10.4onz</t>
  </si>
  <si>
    <t>D-2708-0-INDIGO</t>
  </si>
  <si>
    <t>MORETTI 11.3onz</t>
  </si>
  <si>
    <t>D-2709-0-SARGA BPT</t>
  </si>
  <si>
    <t>HAITI PLUS II 7.5onz:</t>
  </si>
  <si>
    <t>D-271-0-0-A</t>
  </si>
  <si>
    <t>BPT.DRIL SAMBA BPT 9.40 ONZAS</t>
  </si>
  <si>
    <t>D-2710-0-AMARILLO</t>
  </si>
  <si>
    <t>JERSEY 2 CABOS LOCOMOTIV</t>
  </si>
  <si>
    <t>D-2710-0-AN NUBUR</t>
  </si>
  <si>
    <t>D-2710-0-ARENA</t>
  </si>
  <si>
    <t>D-2710-0-AZUL ACERO</t>
  </si>
  <si>
    <t>D-2710-0-AZUL MAR</t>
  </si>
  <si>
    <t>D-2710-0-AZUL OSC</t>
  </si>
  <si>
    <t>D-2710-0-BERENJENA</t>
  </si>
  <si>
    <t>D-2710-0-BLANQUEADO</t>
  </si>
  <si>
    <t>D-2710-0-BRASIL</t>
  </si>
  <si>
    <t>D-2710-0-CHOCOLATE</t>
  </si>
  <si>
    <t>D-2710-0-DIGITAL LILA</t>
  </si>
  <si>
    <t>D-2710-0-DREED HERB</t>
  </si>
  <si>
    <t>D-2710-0-GERANEO</t>
  </si>
  <si>
    <t>D-2710-0-MANDARINA</t>
  </si>
  <si>
    <t>D-2710-0-MARENGO</t>
  </si>
  <si>
    <t>D-2710-0-MELANGE</t>
  </si>
  <si>
    <t>D-2710-0-MELANGE PERLA</t>
  </si>
  <si>
    <t>D-2710-0-MELANGE.DES</t>
  </si>
  <si>
    <t>D-2710-0-MENTA</t>
  </si>
  <si>
    <t>D-2710-0-MORADO</t>
  </si>
  <si>
    <t>D-2710-0-NACAR</t>
  </si>
  <si>
    <t>D-2710-0-NAVY</t>
  </si>
  <si>
    <t>D-2710-0-NEGRO</t>
  </si>
  <si>
    <t>D-2710-0-ORQUIDEA</t>
  </si>
  <si>
    <t>D-2710-0-PALO ROSA</t>
  </si>
  <si>
    <t>D-2710-0-ROJO FUERTE</t>
  </si>
  <si>
    <t>D-2710-0-ROSA TOSTADO</t>
  </si>
  <si>
    <t>D-2710-0-SUDAN BROWN</t>
  </si>
  <si>
    <t>D-2710-0-TOFEE</t>
  </si>
  <si>
    <t>D-2710-0-V33852  VERDE OSC</t>
  </si>
  <si>
    <t>D-2710-0-VERDE MILI</t>
  </si>
  <si>
    <t>D-2710-0-VERDE OLIV</t>
  </si>
  <si>
    <t>D-2710-0-VINO OSC.</t>
  </si>
  <si>
    <t>D-2711-0-BONNIE BL</t>
  </si>
  <si>
    <t>JERSEY VIS. HAIRY</t>
  </si>
  <si>
    <t>D-2711-0-CAMELLO</t>
  </si>
  <si>
    <t>D-2711-0-CANOL BLUE</t>
  </si>
  <si>
    <t>JERSEY VIS.HAIRY</t>
  </si>
  <si>
    <t>D-2711-0-CINNAVAR</t>
  </si>
  <si>
    <t>D-2711-0-DARK GREEN</t>
  </si>
  <si>
    <t>D-2711-0-DREED HERB</t>
  </si>
  <si>
    <t>D-2711-0-MARFIL</t>
  </si>
  <si>
    <t>D-2711-0-ORION BLUE</t>
  </si>
  <si>
    <t>D-2711-0-PEPERRONI</t>
  </si>
  <si>
    <t>D-2711-0-ROJO</t>
  </si>
  <si>
    <t>D-2711-0-VERDE MILIT</t>
  </si>
  <si>
    <t>D-2712-0-AZUL OSC.</t>
  </si>
  <si>
    <t>HAIRY VISC. LIST. FEEED</t>
  </si>
  <si>
    <t>D-2712-0-CORAL</t>
  </si>
  <si>
    <t>D-2712-0-DUSTY AQ</t>
  </si>
  <si>
    <t>D-2712-0-IVORY</t>
  </si>
  <si>
    <t>D-2712-0-LIGHT BLUE</t>
  </si>
  <si>
    <t>D-2712-0-MENTA</t>
  </si>
  <si>
    <t>D-2712-0-RIBON RED</t>
  </si>
  <si>
    <t>D-2712-0-TITANIUM</t>
  </si>
  <si>
    <t>D-2713-0-ALMOST</t>
  </si>
  <si>
    <t>JERSEY CHISPITA</t>
  </si>
  <si>
    <t>D-2713-0-ATLANTIC</t>
  </si>
  <si>
    <t>D-2713-0-CINNABON</t>
  </si>
  <si>
    <t>D-2713-0-OLIVO</t>
  </si>
  <si>
    <t>D-2713-0-ROJO AZUL</t>
  </si>
  <si>
    <t>D-2713-0-SCOOTER</t>
  </si>
  <si>
    <t>D-2714-0-INDIGO</t>
  </si>
  <si>
    <t>SHERIDAN 5.1onz</t>
  </si>
  <si>
    <t>D-2715-0-INDIGO</t>
  </si>
  <si>
    <t>MOCCA 11.3onz</t>
  </si>
  <si>
    <t>D-2716-0-INDIGO</t>
  </si>
  <si>
    <t>RAISIN 10.3onz.</t>
  </si>
  <si>
    <t>D-2718-0-INDIGO</t>
  </si>
  <si>
    <t>BAMBOO 11 onz.</t>
  </si>
  <si>
    <t>D-2719-0- BLUE 413</t>
  </si>
  <si>
    <t>CAMISERIA WS</t>
  </si>
  <si>
    <t>D-2719-0-01 BLUE-YORK</t>
  </si>
  <si>
    <t>D-2719-0-01 DRK BLUE-YORK</t>
  </si>
  <si>
    <t>D-2719-0-01 PINK-YORK</t>
  </si>
  <si>
    <t>D-2719-0-01 WHITE-YORK</t>
  </si>
  <si>
    <t>D-2719-0-013 AZ CL</t>
  </si>
  <si>
    <t>CAMIS.WS.NAIROBI</t>
  </si>
  <si>
    <t>D-2719-0-013 AZ M</t>
  </si>
  <si>
    <t>D-2719-0-013 AZ V</t>
  </si>
  <si>
    <t>D-2719-0-015 AZ CLA</t>
  </si>
  <si>
    <t>D-2719-0-015 AZ OSC</t>
  </si>
  <si>
    <t>D-2719-0-016 AZ CL</t>
  </si>
  <si>
    <t>D-2719-0-016 AZ OSC</t>
  </si>
  <si>
    <t>D-2719-0-02 DRK BLUE-YORK</t>
  </si>
  <si>
    <t>D-2719-0-02 RED-YORK</t>
  </si>
  <si>
    <t>D-2719-0-03 BLUE-YORK</t>
  </si>
  <si>
    <t>D-2719-0-03 CORAL-YORK</t>
  </si>
  <si>
    <t>D-2719-0-04 PINK-YORK</t>
  </si>
  <si>
    <t>D-2719-0-04 SKY BL-YORK</t>
  </si>
  <si>
    <t>D-2719-0-05 BLUE-YORK</t>
  </si>
  <si>
    <t>D-2719-0-05 GREEN-YORK</t>
  </si>
  <si>
    <t>D-2719-0-06 RED-YORK</t>
  </si>
  <si>
    <t>D-2719-0-06 YELLOW-YORK</t>
  </si>
  <si>
    <t>D-2719-0-07 BLUE-YORK</t>
  </si>
  <si>
    <t>D-2719-0-08 BLUE-YORK</t>
  </si>
  <si>
    <t>D-2719-0-08 WINE-YORK</t>
  </si>
  <si>
    <t>D-2719-0-09 PETROL-YORK</t>
  </si>
  <si>
    <t>D-2719-0-09 WINE-YORK</t>
  </si>
  <si>
    <t>D-2719-0-10 BLUE-YORK</t>
  </si>
  <si>
    <t>D-2719-0-10 WINE-YORK</t>
  </si>
  <si>
    <t>D-2719-0-101 BLUE</t>
  </si>
  <si>
    <t>D-2719-0-102 WINE</t>
  </si>
  <si>
    <t>D-2719-0-103 DARK BLUE</t>
  </si>
  <si>
    <t>D-2719-0-104 BLUE</t>
  </si>
  <si>
    <t>D-2719-0-105 BLUE</t>
  </si>
  <si>
    <t>D-2719-0-106 BLUE</t>
  </si>
  <si>
    <t>D-2719-0-107 BLUE</t>
  </si>
  <si>
    <t>D-2719-0-107 GREY</t>
  </si>
  <si>
    <t>D-2719-0-108 BLUE</t>
  </si>
  <si>
    <t>D-2719-0-108 LIGHT BLUE</t>
  </si>
  <si>
    <t>D-2719-0-108 RED</t>
  </si>
  <si>
    <t>D-2719-0-109 CORAL</t>
  </si>
  <si>
    <t>D-2719-0-109 DRK BLUE</t>
  </si>
  <si>
    <t>D-2719-0-109 M BLUE</t>
  </si>
  <si>
    <t>D-2719-0-11 OPT WHITE-YO</t>
  </si>
  <si>
    <t>D-2719-0-110 BLUE</t>
  </si>
  <si>
    <t>D-2719-0-110 RED</t>
  </si>
  <si>
    <t>D-2719-0-111 BLUE</t>
  </si>
  <si>
    <t>D-2719-0-111 LIGHT BLUE</t>
  </si>
  <si>
    <t>D-2719-0-112 BLUE</t>
  </si>
  <si>
    <t>D-2719-0-112 PETROL</t>
  </si>
  <si>
    <t>D-2719-0-114 BLUE</t>
  </si>
  <si>
    <t>D-2719-0-114 CORAL</t>
  </si>
  <si>
    <t>D-2719-0-114 GREEN</t>
  </si>
  <si>
    <t>D-2719-0-12 OPT WHIT-YOR</t>
  </si>
  <si>
    <t>D-2719-0-13 PFD-YORK</t>
  </si>
  <si>
    <t>D-2719-0-14 WHITE-YORK</t>
  </si>
  <si>
    <t>D-2719-0-15 PDF-YORK</t>
  </si>
  <si>
    <t>D-2719-0-15 WHITE-YORK</t>
  </si>
  <si>
    <t>D-2719-0-22 DARK BLUE</t>
  </si>
  <si>
    <t>D-2719-0-22 WINE</t>
  </si>
  <si>
    <t>D-2719-0-25 BLUE</t>
  </si>
  <si>
    <t>D-2719-0-26 CORAL</t>
  </si>
  <si>
    <t>D-2719-0-26 DARK BLUE</t>
  </si>
  <si>
    <t>D-2719-0-26 TURQUISE</t>
  </si>
  <si>
    <t>D-2719-0-27 TERRACOTA</t>
  </si>
  <si>
    <t>D-2719-0-27PETROL</t>
  </si>
  <si>
    <t>D-2719-0-29 SKY BLUE</t>
  </si>
  <si>
    <t>D-2719-0-29PINK</t>
  </si>
  <si>
    <t>D-2719-0-30 MID BLUE</t>
  </si>
  <si>
    <t>D-2719-0-30 RED</t>
  </si>
  <si>
    <t>D-2719-0-32 DARK BLUE</t>
  </si>
  <si>
    <t>D-2719-0-32 MID BLUE</t>
  </si>
  <si>
    <t>D-2719-0-32 PINK</t>
  </si>
  <si>
    <t>D-2719-0-32 WHITE</t>
  </si>
  <si>
    <t>D-2719-0-33 PINK</t>
  </si>
  <si>
    <t>D-2719-0-33 SKY BLUE</t>
  </si>
  <si>
    <t>D-2719-0-34 CORAL</t>
  </si>
  <si>
    <t>D-2719-0-34 SKY BLUE</t>
  </si>
  <si>
    <t>D-2719-0-34 WHITE</t>
  </si>
  <si>
    <t>D-2719-0-39CORAL</t>
  </si>
  <si>
    <t>D-2719-0-39MID BLUE</t>
  </si>
  <si>
    <t>D-2719-0-40GRAPE</t>
  </si>
  <si>
    <t>D-2719-0-40PETROL</t>
  </si>
  <si>
    <t>D-2719-0-42BLUE</t>
  </si>
  <si>
    <t>D-2719-0-42CORAL</t>
  </si>
  <si>
    <t>D-2719-0-42GREEN</t>
  </si>
  <si>
    <t>D-2719-0-43BLUE</t>
  </si>
  <si>
    <t>D-2719-0-43RED</t>
  </si>
  <si>
    <t>D-2719-0-47 DARK BLUE</t>
  </si>
  <si>
    <t>D-2719-0-47CORAL</t>
  </si>
  <si>
    <t>D-2719-0-48BLUE</t>
  </si>
  <si>
    <t>D-2719-0-48WINE</t>
  </si>
  <si>
    <t>D-2719-0-49BLUE</t>
  </si>
  <si>
    <t>D-2719-0-49WINE</t>
  </si>
  <si>
    <t>D-2719-0-50BLUE</t>
  </si>
  <si>
    <t>D-2719-0-50WHITE</t>
  </si>
  <si>
    <t>D-2719-0-51LIGHT BLUE</t>
  </si>
  <si>
    <t>D-2719-0-51PINK</t>
  </si>
  <si>
    <t>D-2719-0-52BLUE</t>
  </si>
  <si>
    <t>D-2719-0-52RED</t>
  </si>
  <si>
    <t>D-2719-0-53BLUE</t>
  </si>
  <si>
    <t>D-2719-0-53CORAL</t>
  </si>
  <si>
    <t>D-2719-0-53LIGHTBLUE</t>
  </si>
  <si>
    <t>D-2719-0-54BLUE</t>
  </si>
  <si>
    <t>D-2719-0-54GRAPE</t>
  </si>
  <si>
    <t>D-2719-0-55ECRU</t>
  </si>
  <si>
    <t>D-2719-0-55GREEN</t>
  </si>
  <si>
    <t>D-2719-0-55LIGHT BLUE</t>
  </si>
  <si>
    <t>D-2719-0-55MID BLUE</t>
  </si>
  <si>
    <t>D-2719-0-55PINK</t>
  </si>
  <si>
    <t>D-2719-0-56BLUE</t>
  </si>
  <si>
    <t>D-2719-0-56CORAL</t>
  </si>
  <si>
    <t>D-2719-0-56GREEN</t>
  </si>
  <si>
    <t>D-2719-0-56MID BLUE</t>
  </si>
  <si>
    <t>D-2719-0-56RED</t>
  </si>
  <si>
    <t>D-2719-0-57CORAL</t>
  </si>
  <si>
    <t>CAMISERIA WS|</t>
  </si>
  <si>
    <t>D-2719-0-57LILAC</t>
  </si>
  <si>
    <t>D-2719-0-57TURQUISE</t>
  </si>
  <si>
    <t>D-2719-0-58BLUE</t>
  </si>
  <si>
    <t>D-2719-0-58YELLOW</t>
  </si>
  <si>
    <t>D-2719-0-59DARK BLUE</t>
  </si>
  <si>
    <t>D-2719-0-59LIGTH BLUE</t>
  </si>
  <si>
    <t>D-2719-0-59RED</t>
  </si>
  <si>
    <t>D-2719-0-60DARK BLUE</t>
  </si>
  <si>
    <t>D-2719-0-60LIGHT BLUE</t>
  </si>
  <si>
    <t>D-2719-0-62BLUE</t>
  </si>
  <si>
    <t>D-2719-0-62MID BLUE</t>
  </si>
  <si>
    <t>D-2719-0-62WHITE</t>
  </si>
  <si>
    <t>D-2719-0-63BLUE</t>
  </si>
  <si>
    <t>D-2719-0-63PINK</t>
  </si>
  <si>
    <t>D-2719-0-64BLUE</t>
  </si>
  <si>
    <t>D-2719-0-64LIGHT BLUE</t>
  </si>
  <si>
    <t>D-2719-0-64RED</t>
  </si>
  <si>
    <t>D-2719-0-64WHITE</t>
  </si>
  <si>
    <t>D-2719-0-65DARK BLUE</t>
  </si>
  <si>
    <t>D-2719-0-65GREEN</t>
  </si>
  <si>
    <t>D-2719-0-65RED</t>
  </si>
  <si>
    <t>D-2719-0-66BLACK</t>
  </si>
  <si>
    <t>D-2719-0-66BLUE</t>
  </si>
  <si>
    <t>D-2719-0-66CORAL</t>
  </si>
  <si>
    <t>D-2719-0-66WHITE</t>
  </si>
  <si>
    <t>D-2719-0-67BLUE</t>
  </si>
  <si>
    <t>D-2719-0-67RED</t>
  </si>
  <si>
    <t>D-2719-0-67WHITE</t>
  </si>
  <si>
    <t>D-2719-0-68BLUE</t>
  </si>
  <si>
    <t>D-2719-0-68WHITE</t>
  </si>
  <si>
    <t>D-2719-0-69BLUE</t>
  </si>
  <si>
    <t>D-2719-0-69ECRU</t>
  </si>
  <si>
    <t>D-2719-0-70DARK BLUE</t>
  </si>
  <si>
    <t>D-2719-0-70ECRU</t>
  </si>
  <si>
    <t>D-2719-0-70GREEN</t>
  </si>
  <si>
    <t>D-2719-0-70LIGHT BLUE</t>
  </si>
  <si>
    <t>D-2719-0-70MID BLUE</t>
  </si>
  <si>
    <t>D-2719-0-70PINK</t>
  </si>
  <si>
    <t>D-2719-0-70RED</t>
  </si>
  <si>
    <t>D-2719-0-70WHITE</t>
  </si>
  <si>
    <t>D-2719-0-72BLUE</t>
  </si>
  <si>
    <t>D-2719-0-72-BLUE</t>
  </si>
  <si>
    <t>D-2719-0-72GREEN</t>
  </si>
  <si>
    <t>D-2719-0-75BLACK</t>
  </si>
  <si>
    <t>D-2719-0-75BLUE</t>
  </si>
  <si>
    <t>D-2719-0-75GREEN</t>
  </si>
  <si>
    <t>D-2719-0-75RED</t>
  </si>
  <si>
    <t>D-2719-0-75WINE</t>
  </si>
  <si>
    <t>D-2719-0-76 BLUE</t>
  </si>
  <si>
    <t>D-2719-0-76 CORAL</t>
  </si>
  <si>
    <t>D-2719-0-77 DK BLUE</t>
  </si>
  <si>
    <t>D-2719-0-77 LT BLUE</t>
  </si>
  <si>
    <t>D-2719-0-77 WHITE</t>
  </si>
  <si>
    <t>D-2719-0-78 BLUE</t>
  </si>
  <si>
    <t>D-2719-0-78 CORAL</t>
  </si>
  <si>
    <t>D-2719-0-78 ECRU</t>
  </si>
  <si>
    <t>D-2719-0-78 LT BLUE</t>
  </si>
  <si>
    <t>D-2719-0-79 BLUE</t>
  </si>
  <si>
    <t>D-2719-0-79 DK BLUE</t>
  </si>
  <si>
    <t>D-2719-0-79 ECRU</t>
  </si>
  <si>
    <t>D-2719-0-80 BLUE</t>
  </si>
  <si>
    <t>D-2719-0-80 WINE</t>
  </si>
  <si>
    <t>D-2719-0-81 BLUE</t>
  </si>
  <si>
    <t>D-2719-0-81 GREEN</t>
  </si>
  <si>
    <t>D-2719-0-81 WHITE</t>
  </si>
  <si>
    <t>D-2719-0-82 BLUE</t>
  </si>
  <si>
    <t>D-2719-0-82 ECRU</t>
  </si>
  <si>
    <t>D-2719-0-83 BLUE</t>
  </si>
  <si>
    <t>D-2719-0-83 WHITE</t>
  </si>
  <si>
    <t>D-2719-0-84 BLUE</t>
  </si>
  <si>
    <t>D-2719-0-84 ECRU</t>
  </si>
  <si>
    <t>D-2719-0-84 GREEN</t>
  </si>
  <si>
    <t>D-2719-0-84 LT BLUE</t>
  </si>
  <si>
    <t>D-2719-0-84 RED</t>
  </si>
  <si>
    <t>D-2719-0-84 WHITE</t>
  </si>
  <si>
    <t>D-2719-0-85 WHITE</t>
  </si>
  <si>
    <t>D-2719-0-87 DRK BLUE</t>
  </si>
  <si>
    <t>D-2719-0-87 WHITE-YORK</t>
  </si>
  <si>
    <t>D-2719-0-88 BLUE-YORK</t>
  </si>
  <si>
    <t>D-2719-0-89 BLUE-YORK</t>
  </si>
  <si>
    <t>D-2719-0-89 DK Blue</t>
  </si>
  <si>
    <t>D-2719-0-89 DKBLUE</t>
  </si>
  <si>
    <t>CAMIS</t>
  </si>
  <si>
    <t>D-2719-0-89 LT BLUE</t>
  </si>
  <si>
    <t>D-2719-0-89 WHITE</t>
  </si>
  <si>
    <t>D-2719-0-89LT BLUE</t>
  </si>
  <si>
    <t>D-2719-0-89WHITE</t>
  </si>
  <si>
    <t>D-2719-0-90 BLUE-YORK</t>
  </si>
  <si>
    <t>D-2719-0-91 BLUE-YORK</t>
  </si>
  <si>
    <t>D-2719-0-91 DK BLUE</t>
  </si>
  <si>
    <t>D-2719-0-91 GRAY</t>
  </si>
  <si>
    <t>D-2719-0-91 LT BLUE</t>
  </si>
  <si>
    <t>D-2719-0-91 PINK</t>
  </si>
  <si>
    <t>D-2719-0-91DK BLUE</t>
  </si>
  <si>
    <t>D-2719-0-91GRAY</t>
  </si>
  <si>
    <t>D-2719-0-91LT BLUE</t>
  </si>
  <si>
    <t>D-2719-0-91PINK</t>
  </si>
  <si>
    <t>D-2719-0-92 BLUE</t>
  </si>
  <si>
    <t>D-2719-0-92 ECRU</t>
  </si>
  <si>
    <t>D-2719-0-92 GREEN</t>
  </si>
  <si>
    <t>D-2719-0-92 PINK</t>
  </si>
  <si>
    <t>D-2719-0-92 SKY BLUE</t>
  </si>
  <si>
    <t>D-2719-0-92 WHITE</t>
  </si>
  <si>
    <t>D-2719-0-92 WHITE-YORK</t>
  </si>
  <si>
    <t>D-2719-0-93 WHITE-YORK</t>
  </si>
  <si>
    <t>D-2719-0-94 DK BLUE</t>
  </si>
  <si>
    <t>D-2719-0-94 MD BLUE</t>
  </si>
  <si>
    <t>D-2719-0-94 WHITE-YORK</t>
  </si>
  <si>
    <t>D-2719-0-94DK BLUE</t>
  </si>
  <si>
    <t>D-2719-0-94MD BLUE</t>
  </si>
  <si>
    <t>D-2719-0-95 BLUE</t>
  </si>
  <si>
    <t>D-2719-0-95 CORAL</t>
  </si>
  <si>
    <t>D-2719-0-95 SAND</t>
  </si>
  <si>
    <t>D-2719-0-95BLUE</t>
  </si>
  <si>
    <t>D-2719-0-95CORAL</t>
  </si>
  <si>
    <t>D-2719-0-95SAND</t>
  </si>
  <si>
    <t>D-2719-0-97 BLUE</t>
  </si>
  <si>
    <t>D-2719-0-97 DK BLUE</t>
  </si>
  <si>
    <t>D-2719-0-97BLUE</t>
  </si>
  <si>
    <t>D-2719-0-97DK Blue</t>
  </si>
  <si>
    <t>D-2719-0-BL-AZUL 3922</t>
  </si>
  <si>
    <t>CAMIS.WS.BOSTON.LINO</t>
  </si>
  <si>
    <t>D-2719-0-BL-AZUL 3923</t>
  </si>
  <si>
    <t>D-2719-0-BL-BLANCO</t>
  </si>
  <si>
    <t>D-2719-0-BLUE 407</t>
  </si>
  <si>
    <t>D-2719-0-BLUE 410</t>
  </si>
  <si>
    <t>D-2719-0-BLUE 414</t>
  </si>
  <si>
    <t>D-2719-0-BLUE 415</t>
  </si>
  <si>
    <t>D-2719-0-BLUE 419</t>
  </si>
  <si>
    <t>D-2719-0-BO-AZUL 3923</t>
  </si>
  <si>
    <t>CAMIS.WS.BOSTON.OXFORD</t>
  </si>
  <si>
    <t>D-2719-0-BO-AZUL 4111</t>
  </si>
  <si>
    <t>D-2719-0-BO-BLANCO</t>
  </si>
  <si>
    <t>D-2719-0-BO-VERDE 5004</t>
  </si>
  <si>
    <t>D-2719-0-BO-VINO 1525</t>
  </si>
  <si>
    <t>D-2719-0-CORAL 413</t>
  </si>
  <si>
    <t>D-2719-0-ECRU 414</t>
  </si>
  <si>
    <t>D-2719-0-GREEN 412</t>
  </si>
  <si>
    <t>D-2719-0-GREEN 415</t>
  </si>
  <si>
    <t>D-2719-0-MIDBLUE-TORK</t>
  </si>
  <si>
    <t>D-2719-0-RED 412</t>
  </si>
  <si>
    <t>D-2719-0-RED-YORK</t>
  </si>
  <si>
    <t>D-2719-0-TF-AZUL 4111</t>
  </si>
  <si>
    <t>CAMIS.WS.TWILL.FLAME</t>
  </si>
  <si>
    <t>D-2719-0-TF-AZUL 4122</t>
  </si>
  <si>
    <t>D-2719-0-TF-BLANCO</t>
  </si>
  <si>
    <t>D-2719-0-Y-AZUL 3922</t>
  </si>
  <si>
    <t>CAMIS.WS.YORK</t>
  </si>
  <si>
    <t>D-2719-0-Y-AZUL 4122</t>
  </si>
  <si>
    <t>D-2719-0-Y-BLANCO</t>
  </si>
  <si>
    <t>D-2719-0-YELLOW 419</t>
  </si>
  <si>
    <t>D-2720-0-INDIGO</t>
  </si>
  <si>
    <t>NAPOLI 4.5onz.</t>
  </si>
  <si>
    <t>D-2721-0-AZUL BARR</t>
  </si>
  <si>
    <t>D-2721-0-BLANCO</t>
  </si>
  <si>
    <t>D-2721-0-INDIGO</t>
  </si>
  <si>
    <t>D-2721-0-NEGRO</t>
  </si>
  <si>
    <t>D-2721-0-ROSADO POW</t>
  </si>
  <si>
    <t>D-2722-0-BLA/COBA</t>
  </si>
  <si>
    <t>D-2722-0-BLAN/COR</t>
  </si>
  <si>
    <t>D-2722-0-BLAN/GUIN</t>
  </si>
  <si>
    <t>D-2722-0-BLAN/NEGR</t>
  </si>
  <si>
    <t>D-2722-0-BLANCO/ BLAN</t>
  </si>
  <si>
    <t>D-2723-0-AZUL NUEVO</t>
  </si>
  <si>
    <t>CUELLOS T-38 EFEC PIQUE</t>
  </si>
  <si>
    <t>D-2723-0-NEGRO</t>
  </si>
  <si>
    <t>D-2724-0-AZUL NUEVO</t>
  </si>
  <si>
    <t>CUELLOS T-40 EFEC PIQUE</t>
  </si>
  <si>
    <t>D-2724-0-NEGRO</t>
  </si>
  <si>
    <t>D-2725-0-NEGRO</t>
  </si>
  <si>
    <t>JERSEY EFECTO PIQUE</t>
  </si>
  <si>
    <t>D-2726-0-AZUL NUEV</t>
  </si>
  <si>
    <t>PIQUE ANTARTIC</t>
  </si>
  <si>
    <t>D-2727-0-AZUL/JAS</t>
  </si>
  <si>
    <t>RIB CALADO VIS. LIST</t>
  </si>
  <si>
    <t>D-2727-0-GUINDA/JAS</t>
  </si>
  <si>
    <t>D-2727-0-JET BLACK</t>
  </si>
  <si>
    <t>D-2727-0-MELON/JAS</t>
  </si>
  <si>
    <t>D-2727-0-MENTA/JAS</t>
  </si>
  <si>
    <t>D-2727-0-ROJELY/JAS</t>
  </si>
  <si>
    <t>D-2728-0-MARENG/MEL</t>
  </si>
  <si>
    <t>RIB ESTRUCTURAL LIST.</t>
  </si>
  <si>
    <t>D-2728-0-MEL/AZUL</t>
  </si>
  <si>
    <t>D-2728-0-MEL/MARENG</t>
  </si>
  <si>
    <t>D-2728-0-MEL/NEGRO</t>
  </si>
  <si>
    <t>D-2728-0-MEL/SCORLET</t>
  </si>
  <si>
    <t>D-2729-0-AZUL NUEVO</t>
  </si>
  <si>
    <t>PUÑOS EFECTO PIQUE</t>
  </si>
  <si>
    <t>D-2729-0-NEGRO</t>
  </si>
  <si>
    <t>D-2730-0-2137-1</t>
  </si>
  <si>
    <t>PASARELA 18/5</t>
  </si>
  <si>
    <t>D-2730-0-2138-1</t>
  </si>
  <si>
    <t>D-2730-0-2138-2</t>
  </si>
  <si>
    <t>D-2730-0-2138-3</t>
  </si>
  <si>
    <t>D-2730-0-2139-1</t>
  </si>
  <si>
    <t>D-2730-0-2139-2</t>
  </si>
  <si>
    <t>D-2730-0-2139-3</t>
  </si>
  <si>
    <t>D-2730-0-2140-1</t>
  </si>
  <si>
    <t>D-2730-0-2140-2</t>
  </si>
  <si>
    <t>D-2730-0-2141-1</t>
  </si>
  <si>
    <t>D-2730-0-2141-2</t>
  </si>
  <si>
    <t>D-2730-0-2142-1</t>
  </si>
  <si>
    <t>D-2730-0-2142-2</t>
  </si>
  <si>
    <t>D-2730-0-2143-1</t>
  </si>
  <si>
    <t>D-2730-0-2143-2</t>
  </si>
  <si>
    <t>D-2730-0-2144-1</t>
  </si>
  <si>
    <t>D-2730-0-2144-2</t>
  </si>
  <si>
    <t>D-2730-0-2145-1</t>
  </si>
  <si>
    <t>D-2730-0-2145-2</t>
  </si>
  <si>
    <t>D-2730-0-2146-1</t>
  </si>
  <si>
    <t>D-2730-0-2146-2</t>
  </si>
  <si>
    <t>D-2730-0-2147-1</t>
  </si>
  <si>
    <t>D-2730-0-2147-2</t>
  </si>
  <si>
    <t>D-2730-0-2147-3</t>
  </si>
  <si>
    <t>D-2730-0-2148-1</t>
  </si>
  <si>
    <t>D-2730-0-2148-2</t>
  </si>
  <si>
    <t>D-2730-0-2149-1</t>
  </si>
  <si>
    <t>D-2730-0-2149-2</t>
  </si>
  <si>
    <t>D-2730-0-2150-1</t>
  </si>
  <si>
    <t>D-2730-0-2150-2</t>
  </si>
  <si>
    <t>D-2730-0-2151-2</t>
  </si>
  <si>
    <t>D-2730-0-2152-1</t>
  </si>
  <si>
    <t>D-2730-0-2152-2</t>
  </si>
  <si>
    <t>D-2730-0-2153-1</t>
  </si>
  <si>
    <t>D-2730-0-2153-2</t>
  </si>
  <si>
    <t>D-2730-0-2154-1</t>
  </si>
  <si>
    <t>D-2730-0-2154-2</t>
  </si>
  <si>
    <t>D-2730-0-2154-3</t>
  </si>
  <si>
    <t>D-2730-0-2155-1</t>
  </si>
  <si>
    <t>D-2730-0-2155-2</t>
  </si>
  <si>
    <t>D-2730-0-2155-3</t>
  </si>
  <si>
    <t>D-2730-0-2156-1</t>
  </si>
  <si>
    <t>D-2730-0-2156-2</t>
  </si>
  <si>
    <t>D-2730-02156-3</t>
  </si>
  <si>
    <t>D-2730-0-2157-1</t>
  </si>
  <si>
    <t>D-2730-0-2157-2</t>
  </si>
  <si>
    <t>D-2730-0-2158-1</t>
  </si>
  <si>
    <t>D-2730-0-2158-2</t>
  </si>
  <si>
    <t>D-2730-0-2159-1</t>
  </si>
  <si>
    <t>D-2730-0-2159-2</t>
  </si>
  <si>
    <t>D-2730-0-2159-3</t>
  </si>
  <si>
    <t>D-2730-0-2160-1</t>
  </si>
  <si>
    <t>D-2730-0-2160-2</t>
  </si>
  <si>
    <t>D-2730-0-2160-3</t>
  </si>
  <si>
    <t>D-2730-0-2161-1</t>
  </si>
  <si>
    <t>D-2730-0-2161-2</t>
  </si>
  <si>
    <t>D-2730-0-2162-1</t>
  </si>
  <si>
    <t>D-2730-0-2162-2</t>
  </si>
  <si>
    <t>D-2730-0-2162-3</t>
  </si>
  <si>
    <t>D-2730-0-2163-1</t>
  </si>
  <si>
    <t>D-2730-0-2163-2</t>
  </si>
  <si>
    <t>D-2730-0-2163-3</t>
  </si>
  <si>
    <t>D-2730-0-2177-1</t>
  </si>
  <si>
    <t>D-2730-0-2177-2</t>
  </si>
  <si>
    <t>D-2730-0-2179-1</t>
  </si>
  <si>
    <t>D-2730-0-2180-1</t>
  </si>
  <si>
    <t>D-2730-0-2181-1</t>
  </si>
  <si>
    <t>D-2730-2137-2</t>
  </si>
  <si>
    <t>D-2731-0-INDIGO</t>
  </si>
  <si>
    <t>AQUA 10.5onz.</t>
  </si>
  <si>
    <t>D-2732-0-ACERO</t>
  </si>
  <si>
    <t>JERSEY CORDOVA</t>
  </si>
  <si>
    <t>D-2732-0-AZULINO</t>
  </si>
  <si>
    <t>D-2732-0-GRIS MEL</t>
  </si>
  <si>
    <t>D-2732-0-NAVY</t>
  </si>
  <si>
    <t>D-2732-0-NEGRO</t>
  </si>
  <si>
    <t>D-2732-0-SCORLET</t>
  </si>
  <si>
    <t>D-2732-0-VERDE MILIT</t>
  </si>
  <si>
    <t>D-2732-0-WHITE</t>
  </si>
  <si>
    <t>D-2733-0-BLUE TATTO</t>
  </si>
  <si>
    <t>JERSEY CORCOT</t>
  </si>
  <si>
    <t>D-2733-0-CELESTIAL</t>
  </si>
  <si>
    <t>D-2733-0-NEGRO</t>
  </si>
  <si>
    <t>D-2733-0-ROJO DAM</t>
  </si>
  <si>
    <t>D-2733-0-WILLOW</t>
  </si>
  <si>
    <t>D-2734-0-DARK GRAY</t>
  </si>
  <si>
    <t>JERSEY PCOTNET</t>
  </si>
  <si>
    <t>D-2734-0-NAVY</t>
  </si>
  <si>
    <t>D-2734-0-VERDE MILIT</t>
  </si>
  <si>
    <t>D-2734-0-VINO</t>
  </si>
  <si>
    <t>D-2735-0-AZULINO</t>
  </si>
  <si>
    <t>JERSEY VODKA</t>
  </si>
  <si>
    <t>D-2735-0-BLACK</t>
  </si>
  <si>
    <t>D-2735-0-GRASS SLUB</t>
  </si>
  <si>
    <t>D-2735-0-ROJO LINE</t>
  </si>
  <si>
    <t>D-2735-0-SUNFLOWER</t>
  </si>
  <si>
    <t>D-2735-0-VERDE DUFF</t>
  </si>
  <si>
    <t>D-2736-0-AZUL OSC</t>
  </si>
  <si>
    <t>RIB 8X4</t>
  </si>
  <si>
    <t>D-2736-0-MELANGE</t>
  </si>
  <si>
    <t>D-2736-0-NEGRO</t>
  </si>
  <si>
    <t>D-2736-0-VERDE MILIT</t>
  </si>
  <si>
    <t>D-2736-0-VINO OSC</t>
  </si>
  <si>
    <t>D-2737-0-AZUL MARI</t>
  </si>
  <si>
    <t>RIB VISCOSA IGUAZU</t>
  </si>
  <si>
    <t>D-2737-0-AZUL OSC</t>
  </si>
  <si>
    <t>D-2737-0-BLANCO</t>
  </si>
  <si>
    <t>D-2737-0-BURNT HEN</t>
  </si>
  <si>
    <t>D-2737-0-INCA GOLD</t>
  </si>
  <si>
    <t>D-2737-0-MOSTAZA</t>
  </si>
  <si>
    <t>D-2737-0-NEGRO</t>
  </si>
  <si>
    <t>D-2737-0-PERLA</t>
  </si>
  <si>
    <t>D-2737-0-ROJO</t>
  </si>
  <si>
    <t>D-2737-0-TAUPE</t>
  </si>
  <si>
    <t>D-2737-0-VERDE</t>
  </si>
  <si>
    <t>D-2737-0-VERDE MILIT</t>
  </si>
  <si>
    <t>D-2737-0-VINO</t>
  </si>
  <si>
    <t>D-2738-0-INDIGO</t>
  </si>
  <si>
    <t>ROYAL 10.3onz</t>
  </si>
  <si>
    <t>D-2739-0-INDIGO</t>
  </si>
  <si>
    <t>WALNUT 10.5onz</t>
  </si>
  <si>
    <t>D-2740-0-INDIGO</t>
  </si>
  <si>
    <t>OLIVE 9onz</t>
  </si>
  <si>
    <t>D-274-0-331031-A</t>
  </si>
  <si>
    <t>D.2066 DRIL FOX TENIDO 9 ONZAS</t>
  </si>
  <si>
    <t>D-274-0-360007-A</t>
  </si>
  <si>
    <t>D-2741-0-IND/BLAN</t>
  </si>
  <si>
    <t>FRENCH TERRY VENUS</t>
  </si>
  <si>
    <t>D-2742-0-INDIGO</t>
  </si>
  <si>
    <t>NUBA 12.10onz</t>
  </si>
  <si>
    <t>D-2743-0-09990</t>
  </si>
  <si>
    <t>CAYAMBE SUPERSOFT</t>
  </si>
  <si>
    <t>D-2743-0-14116</t>
  </si>
  <si>
    <t>D-2743-0-151425</t>
  </si>
  <si>
    <t>D-2743-0-161106</t>
  </si>
  <si>
    <t>D-2743-0-18112</t>
  </si>
  <si>
    <t>D-2743-0-184105</t>
  </si>
  <si>
    <t>D-2743-0-190414</t>
  </si>
  <si>
    <t>D-2743-0-191016</t>
  </si>
  <si>
    <t>D-2743-0-191528</t>
  </si>
  <si>
    <t>D-2743-0-193905</t>
  </si>
  <si>
    <t>D-2743-0-193921</t>
  </si>
  <si>
    <t>D-2744-0-INDIGO</t>
  </si>
  <si>
    <t>MARK 9.4onz</t>
  </si>
  <si>
    <t>D-2745-0-INDIGO</t>
  </si>
  <si>
    <t>DERICK 9.4onz</t>
  </si>
  <si>
    <t>D-2746-0-INDIGO</t>
  </si>
  <si>
    <t>JOB 10.3onz:</t>
  </si>
  <si>
    <t>D-2747-0-INDIGO</t>
  </si>
  <si>
    <t>DUNE 9.6onz</t>
  </si>
  <si>
    <t>D-2748-0-INDIGO</t>
  </si>
  <si>
    <t>WOODS 9.8onz.</t>
  </si>
  <si>
    <t>D-2749-0-ANGORA</t>
  </si>
  <si>
    <t>JACQUARD JET PIQUE</t>
  </si>
  <si>
    <t>D-2749-0-AZUL JASP</t>
  </si>
  <si>
    <t>D-2749-0-COBALTO</t>
  </si>
  <si>
    <t>D-2749-0-DARK GRAY</t>
  </si>
  <si>
    <t>D-2749-0-GUINDA</t>
  </si>
  <si>
    <t>D-2750-0-INDIGO</t>
  </si>
  <si>
    <t>SIGMA 10.75onz</t>
  </si>
  <si>
    <t>D-2751-0-INDIGO</t>
  </si>
  <si>
    <t>CRETA 10.5onz.</t>
  </si>
  <si>
    <t>D-2752-0-INDIGO</t>
  </si>
  <si>
    <t>SICILIA 10onz</t>
  </si>
  <si>
    <t>D-2753-0-2207-1</t>
  </si>
  <si>
    <t>PASARELA 18/6</t>
  </si>
  <si>
    <t>D-2753-0-2207-2</t>
  </si>
  <si>
    <t>D-2753-0-2208-1</t>
  </si>
  <si>
    <t>D-2753-0-2208-2</t>
  </si>
  <si>
    <t>D-2753-0-2210-1</t>
  </si>
  <si>
    <t>D-2753-0-2210-2</t>
  </si>
  <si>
    <t>D-2753-0-2211-1</t>
  </si>
  <si>
    <t>D-2753-0-2211-2</t>
  </si>
  <si>
    <t>D-2753-0-2212-1</t>
  </si>
  <si>
    <t>D-2753-0-2213-1</t>
  </si>
  <si>
    <t>D-2753-0-2213-2</t>
  </si>
  <si>
    <t>D-2753-0-2215-1</t>
  </si>
  <si>
    <t>D-2753-0-2215-2</t>
  </si>
  <si>
    <t>D-2753-0-2217-1</t>
  </si>
  <si>
    <t>D-2753-0-2217-2</t>
  </si>
  <si>
    <t>D-2753-0-2217-3</t>
  </si>
  <si>
    <t>D-2753-0-2218-1</t>
  </si>
  <si>
    <t>D-2753-0-2218-2</t>
  </si>
  <si>
    <t>D-2753-0-2218-3</t>
  </si>
  <si>
    <t>D-2753-0-2218-4</t>
  </si>
  <si>
    <t>D-2753-0-2219-1</t>
  </si>
  <si>
    <t>D-2753-0-2219-2</t>
  </si>
  <si>
    <t>D-2753-0-2219-3</t>
  </si>
  <si>
    <t>D-2753-0-2220-1</t>
  </si>
  <si>
    <t>D-2753-0-2220-2</t>
  </si>
  <si>
    <t>D-2753-0-2221-1</t>
  </si>
  <si>
    <t>D-2753-0-2221-2</t>
  </si>
  <si>
    <t>D-2753-0-2222-1</t>
  </si>
  <si>
    <t>D-2753-0-2222-2</t>
  </si>
  <si>
    <t>D-2753-0-2222-3</t>
  </si>
  <si>
    <t>D-2753-0-2223-1</t>
  </si>
  <si>
    <t>D-2753-0-2223-2</t>
  </si>
  <si>
    <t>D-2753-0-2224-1</t>
  </si>
  <si>
    <t>D-2753-0-2224-2</t>
  </si>
  <si>
    <t>D-2753-0-2225-1</t>
  </si>
  <si>
    <t>D-2753-0-2225-2</t>
  </si>
  <si>
    <t>D-2753-0-2225-3</t>
  </si>
  <si>
    <t>D-2753-0-2226-1</t>
  </si>
  <si>
    <t>D-2753-0-2226-2</t>
  </si>
  <si>
    <t>D-2753-0-2227-1</t>
  </si>
  <si>
    <t>D-2753-0-2227-2</t>
  </si>
  <si>
    <t>D-2753-0-2228-1</t>
  </si>
  <si>
    <t>D-2753-0-2228-2</t>
  </si>
  <si>
    <t>D-2753-0-2229-1</t>
  </si>
  <si>
    <t>D-2753-0-2229-2</t>
  </si>
  <si>
    <t>D-2753-0-2229-3</t>
  </si>
  <si>
    <t>D-2753-0-2230-1</t>
  </si>
  <si>
    <t>D-2753-0-2230-2</t>
  </si>
  <si>
    <t>D-2753-0-2230-3</t>
  </si>
  <si>
    <t>D-2753-0-2231-1</t>
  </si>
  <si>
    <t>D-2753-0-2231-2</t>
  </si>
  <si>
    <t>D-2753-0-2232-1</t>
  </si>
  <si>
    <t>D-2753-0-2232-2</t>
  </si>
  <si>
    <t>D-2753-0-2233-1</t>
  </si>
  <si>
    <t>D-2753-0-2233-2</t>
  </si>
  <si>
    <t>D-2753-0-2234-1</t>
  </si>
  <si>
    <t>D-2753-0-2234-2</t>
  </si>
  <si>
    <t>D-2754-0-BPT SOFT</t>
  </si>
  <si>
    <t>NEPTUNO</t>
  </si>
  <si>
    <t>D-2755-0-BPT</t>
  </si>
  <si>
    <t>STARFLEX PLTZ</t>
  </si>
  <si>
    <t>D-2756-0-AZUL OSC</t>
  </si>
  <si>
    <t>JERSEY ORCA</t>
  </si>
  <si>
    <t>D-2756-0-AZULINO</t>
  </si>
  <si>
    <t>D-2756-0-BLANCO</t>
  </si>
  <si>
    <t>D-2756-0-MELANGE</t>
  </si>
  <si>
    <t>D-2756-0-NEGRO</t>
  </si>
  <si>
    <t>D-2756-0-ROJO FUEG</t>
  </si>
  <si>
    <t>D-2757-0-BLANCO</t>
  </si>
  <si>
    <t>JERSEY PIMA CUASTIF</t>
  </si>
  <si>
    <t>D-2758-0-AZUL OSC</t>
  </si>
  <si>
    <t>RIB 1*1 ORCA</t>
  </si>
  <si>
    <t>D-2758-0-AZULINO</t>
  </si>
  <si>
    <t>D-2758-0-BLANCO</t>
  </si>
  <si>
    <t>D-2758-0-MELANGE</t>
  </si>
  <si>
    <t>D-2758-0-NEGRO</t>
  </si>
  <si>
    <t>D-2758-0-ROJO FUEG</t>
  </si>
  <si>
    <t>D-2759-0-INDIGO</t>
  </si>
  <si>
    <t>226I08-9.4onz</t>
  </si>
  <si>
    <t>D-2760-0-INDIGO</t>
  </si>
  <si>
    <t>26I13-9.1onz</t>
  </si>
  <si>
    <t>D-2761-0-INDIGO</t>
  </si>
  <si>
    <t>26I07-9.9onz</t>
  </si>
  <si>
    <t>D-2762-0-INDIGO</t>
  </si>
  <si>
    <t>2JI07-9.7onz</t>
  </si>
  <si>
    <t>D-2763-0-INDIGO</t>
  </si>
  <si>
    <t>2JI01-9.9onz</t>
  </si>
  <si>
    <t>D-2764-0-INDIGO</t>
  </si>
  <si>
    <t>3CI03-9onz</t>
  </si>
  <si>
    <t>D-2765-0-INDIGO</t>
  </si>
  <si>
    <t>3FI01-10.3onz</t>
  </si>
  <si>
    <t>D-2766-0-FF6333</t>
  </si>
  <si>
    <t>D-2766-0-FF6334</t>
  </si>
  <si>
    <t>D-2766-0-FF9261</t>
  </si>
  <si>
    <t>D-2766-0-FF9262</t>
  </si>
  <si>
    <t>D-2766-0-FF9271</t>
  </si>
  <si>
    <t>D-2766-0-FF9272</t>
  </si>
  <si>
    <t>D-2766-0-FF9281</t>
  </si>
  <si>
    <t>D-2766-0-FF9282</t>
  </si>
  <si>
    <t>D-2766-0-FF9291</t>
  </si>
  <si>
    <t>D-2766-0-FF9292</t>
  </si>
  <si>
    <t>D-2766-0-FK0464</t>
  </si>
  <si>
    <t>D-2766-0-FK0465</t>
  </si>
  <si>
    <t>D-2767-0-180820</t>
  </si>
  <si>
    <t>D-2767-0-190414</t>
  </si>
  <si>
    <t>D-2767-0-193905</t>
  </si>
  <si>
    <t>D-2767-0-193921</t>
  </si>
  <si>
    <t>D-2767-0-FD4982/09990</t>
  </si>
  <si>
    <t>D-2767-0-FD4983/09990</t>
  </si>
  <si>
    <t>D-2767-0-FD5583/09990</t>
  </si>
  <si>
    <t>D-2767-0-FD6351</t>
  </si>
  <si>
    <t>D-2767-0-FD6352</t>
  </si>
  <si>
    <t>D-2767-0-FD6353</t>
  </si>
  <si>
    <t>D-2767-0-FD6381</t>
  </si>
  <si>
    <t>D-2767-0-FD6382</t>
  </si>
  <si>
    <t>D-2767-0-FD6383</t>
  </si>
  <si>
    <t>D-2767-0-FZ09990</t>
  </si>
  <si>
    <t>D-2767-0-FZ2753</t>
  </si>
  <si>
    <t>D-2767-0-FZ2754</t>
  </si>
  <si>
    <t>D-2767-0-FZ3611</t>
  </si>
  <si>
    <t>D-2767-0-FZ3614</t>
  </si>
  <si>
    <t>D-2767-0-FZ3641</t>
  </si>
  <si>
    <t>D-2767-0-FZ3642</t>
  </si>
  <si>
    <t>D-2768-0-BPT</t>
  </si>
  <si>
    <t>F80740P5F-MOULLY</t>
  </si>
  <si>
    <t>D-2769-0-INDIGO</t>
  </si>
  <si>
    <t>VENNETTO-7S4219A</t>
  </si>
  <si>
    <t>D-2770-0-AZALEA</t>
  </si>
  <si>
    <t>FRANELA COTOPAXI</t>
  </si>
  <si>
    <t>D-2770-0-FUXIA JAS</t>
  </si>
  <si>
    <t>D-2770-0-HIBISCUS JAS</t>
  </si>
  <si>
    <t>D-2770-0-MELANGE</t>
  </si>
  <si>
    <t>D-2770-0-ORIEN BLUE</t>
  </si>
  <si>
    <t>D-2770-0-ROJO JAS</t>
  </si>
  <si>
    <t>D-2771-0-AZALEA</t>
  </si>
  <si>
    <t>RIB COTOPAXI</t>
  </si>
  <si>
    <t>D-2771-0-FUXIA JAS</t>
  </si>
  <si>
    <t>D-2771-0-HIBISCUS JAS</t>
  </si>
  <si>
    <t>D-2771-0-MELANGE</t>
  </si>
  <si>
    <t>D-2771-0-MIDNIGHT</t>
  </si>
  <si>
    <t>D-2771-0-ROJO JAS</t>
  </si>
  <si>
    <t>D-2772-0-FUXIA</t>
  </si>
  <si>
    <t>FRANELA DAKOTA</t>
  </si>
  <si>
    <t>D-2772-0-HIBISCUS</t>
  </si>
  <si>
    <t>D-2773-0-FUXIA</t>
  </si>
  <si>
    <t>RIB DAKOTA</t>
  </si>
  <si>
    <t>D-2773-0-HIBISCUS</t>
  </si>
  <si>
    <t>D-2774-0-BLANCO MEL</t>
  </si>
  <si>
    <t>JERSEY CUENCA40/1 PERCH</t>
  </si>
  <si>
    <t>D-2774-0-DESCRUDE MAT</t>
  </si>
  <si>
    <t>D-2774-0-FUXIA JAS</t>
  </si>
  <si>
    <t>D-2774-0-HIBISCUS</t>
  </si>
  <si>
    <t>D-2774-0-MARENGO</t>
  </si>
  <si>
    <t>D-2774-0-MELANGE</t>
  </si>
  <si>
    <t>D-2774-0-ORIEN BLUE</t>
  </si>
  <si>
    <t>D-2774-0-PALO ROSA</t>
  </si>
  <si>
    <t>D-2774-0-PLUME</t>
  </si>
  <si>
    <t>D-2774-0-ROJO</t>
  </si>
  <si>
    <t>D-2774-0-VRD MILIT</t>
  </si>
  <si>
    <t>D-2775-0-INDIGO</t>
  </si>
  <si>
    <t>LUXOR-10onz-255773</t>
  </si>
  <si>
    <t>D-2776-0-AZUL BARRA</t>
  </si>
  <si>
    <t>JERSEY INYECTED</t>
  </si>
  <si>
    <t>D-2776-0-BLC/AZUL</t>
  </si>
  <si>
    <t>D-2776-0-NACAR/NGR</t>
  </si>
  <si>
    <t>D-2776-0-NEGRO</t>
  </si>
  <si>
    <t>D-2777-0-INDIGO</t>
  </si>
  <si>
    <t>CAMILE 9.75onz</t>
  </si>
  <si>
    <t>D-2778-0-INDIGO</t>
  </si>
  <si>
    <t>TMS17-1101-10.4onz</t>
  </si>
  <si>
    <t>D-2779-0-INDIGO</t>
  </si>
  <si>
    <t>RING DOUBLE BLUE</t>
  </si>
  <si>
    <t>D-2780-0-194125</t>
  </si>
  <si>
    <t>D-2780-0-F23363</t>
  </si>
  <si>
    <t>D-2780-0-F23364</t>
  </si>
  <si>
    <t>D-2780-0-F23365</t>
  </si>
  <si>
    <t>D-2780-0-FZ3643</t>
  </si>
  <si>
    <t>D-2780-0-M21394</t>
  </si>
  <si>
    <t>D-2780-0-M21396</t>
  </si>
  <si>
    <t>D-2781-0-INDIGO</t>
  </si>
  <si>
    <t>BRUNETTE 10onz</t>
  </si>
  <si>
    <t>D-2782-0-INDIGO</t>
  </si>
  <si>
    <t>OMEGA-KSF-6623-11.75onz</t>
  </si>
  <si>
    <t>D-2783-0-INDGO</t>
  </si>
  <si>
    <t>TISSOT-SFF-4401-10onz</t>
  </si>
  <si>
    <t>D-2784-0-INDIGO</t>
  </si>
  <si>
    <t>ALPHA-SFF-4536-10onz</t>
  </si>
  <si>
    <t>D-2785-0-INDIGO</t>
  </si>
  <si>
    <t>WALKER-SFF-4667-10.25onz</t>
  </si>
  <si>
    <t>D-2786-0-INDIGO</t>
  </si>
  <si>
    <t>TOKIO-DT007-9.7onz</t>
  </si>
  <si>
    <t>D-2787-0-INDIGO</t>
  </si>
  <si>
    <t>HIPSTER-DT006-10.1onz</t>
  </si>
  <si>
    <t>D-2788-0-INDIGO</t>
  </si>
  <si>
    <t>BOHO-DT008-9onz</t>
  </si>
  <si>
    <t>D-2789-0-INDIGO</t>
  </si>
  <si>
    <t>DC001-8.4onz</t>
  </si>
  <si>
    <t>D-2790-0-INDIGO</t>
  </si>
  <si>
    <t>FFW3201-9.75onz</t>
  </si>
  <si>
    <t>D-2791-0-INDIGO</t>
  </si>
  <si>
    <t>ADDSW3201-9.25onz</t>
  </si>
  <si>
    <t>D-2792-0-INDIGO</t>
  </si>
  <si>
    <t>CMFFW449-10onz</t>
  </si>
  <si>
    <t>D-2793-0-INDIGO</t>
  </si>
  <si>
    <t>JRDSW449-8.75onz</t>
  </si>
  <si>
    <t>D-2794-0-INDIGO</t>
  </si>
  <si>
    <t>DBDSW894-8.75onz</t>
  </si>
  <si>
    <t>D-2795-0-0-402-MOSTAZA</t>
  </si>
  <si>
    <t>CAMISERIA TM</t>
  </si>
  <si>
    <t>D-2795-0-11291/420PFYF</t>
  </si>
  <si>
    <t>D-2795-0-11291/420PFYF CLEST</t>
  </si>
  <si>
    <t>D-2795-0-12192/DP027</t>
  </si>
  <si>
    <t>D-2795-0-1290 RY-MLG</t>
  </si>
  <si>
    <t>D-2795-0-1290/4021DL</t>
  </si>
  <si>
    <t>D-2795-0-1290/416CRBM</t>
  </si>
  <si>
    <t>D-2795-0-1290/416CRBNFYF</t>
  </si>
  <si>
    <t>D-2795-0-1290/5603</t>
  </si>
  <si>
    <t>D-2795-0-1290/JN110</t>
  </si>
  <si>
    <t>D-2795-0-1290/JSM101</t>
  </si>
  <si>
    <t>D-2795-0-1290/JSN102</t>
  </si>
  <si>
    <t>D-2795-0-1290/JSN103</t>
  </si>
  <si>
    <t>D-2795-0-1290/JSN104</t>
  </si>
  <si>
    <t>D-2795-0-1290/JSN105</t>
  </si>
  <si>
    <t>D-2795-0-1290/JSN107</t>
  </si>
  <si>
    <t>D-2795-0-1290/JSN108</t>
  </si>
  <si>
    <t>D-2795-0-1290/JSN109</t>
  </si>
  <si>
    <t>D-2795-0-1290/JSN111</t>
  </si>
  <si>
    <t>D-2795-0-1290/JSN112</t>
  </si>
  <si>
    <t>D-2795-0-1290/JSN113</t>
  </si>
  <si>
    <t>D-2795-0-1290/JSN114</t>
  </si>
  <si>
    <t>D-2795-0-1290/RYMLG</t>
  </si>
  <si>
    <t>D-2795-0-1291/1203</t>
  </si>
  <si>
    <t>D-2795-0-1291/1416CRFF</t>
  </si>
  <si>
    <t>D-2795-0-1291/1416CRFF-06</t>
  </si>
  <si>
    <t>D-2795-0-1291/3789</t>
  </si>
  <si>
    <t>D-2795-0-1291/65002</t>
  </si>
  <si>
    <t>D-2795-0-1291/ART2004</t>
  </si>
  <si>
    <t>D-2795-0-1291/P09</t>
  </si>
  <si>
    <t>D-2795-0-1291/RM501</t>
  </si>
  <si>
    <t>D-2795-0-1291/RM502</t>
  </si>
  <si>
    <t>D-2795-0-1291/RM503</t>
  </si>
  <si>
    <t>D-2795-0-1291/RM504</t>
  </si>
  <si>
    <t>D-2795-0-1291/RM5040</t>
  </si>
  <si>
    <t>D-2795-0-1291/RM505</t>
  </si>
  <si>
    <t>D-2795-0-1291/RM506</t>
  </si>
  <si>
    <t>D-2795-0-1291/RM507</t>
  </si>
  <si>
    <t>D-2795-0-1291/RM508</t>
  </si>
  <si>
    <t>D-2795-0-1291/RM509</t>
  </si>
  <si>
    <t>D-2795-0-1291/RM511</t>
  </si>
  <si>
    <t>D-2795-0-1291/RM512</t>
  </si>
  <si>
    <t>D-2795-0-1291/RM513</t>
  </si>
  <si>
    <t>D-2795-0-1291/RM514</t>
  </si>
  <si>
    <t>D-2795-0-1291/RM515</t>
  </si>
  <si>
    <t>D-2795-0-1291/RM516</t>
  </si>
  <si>
    <t>D-2795-0-1291/RM517</t>
  </si>
  <si>
    <t>D-2795-0-1291/RM518</t>
  </si>
  <si>
    <t>D-2795-0-1291/RM519</t>
  </si>
  <si>
    <t>D-2795-0-1291/RM521</t>
  </si>
  <si>
    <t>D-2795-0-1291/RM522</t>
  </si>
  <si>
    <t>D-2795-0-1291/RM523</t>
  </si>
  <si>
    <t>D-2795-0-1291/RM524</t>
  </si>
  <si>
    <t>D-2795-0-1291/RM525</t>
  </si>
  <si>
    <t>D-2795-0-1291/RM90OL</t>
  </si>
  <si>
    <t>D-2795-0-1291/RMP09</t>
  </si>
  <si>
    <t>D-2795-0-1291/ROMLG</t>
  </si>
  <si>
    <t>D-2795-0-1292/DO004</t>
  </si>
  <si>
    <t>D-2795-0-1292/DP003</t>
  </si>
  <si>
    <t>D-2795-0-1292/DP005</t>
  </si>
  <si>
    <t>D-2795-0-1292/DP007</t>
  </si>
  <si>
    <t>D-2795-0-1292/DP008</t>
  </si>
  <si>
    <t>D-2795-0-1292/DP009</t>
  </si>
  <si>
    <t>D-2795-0-1292/DP01</t>
  </si>
  <si>
    <t>D-2795-0-1292/DP011</t>
  </si>
  <si>
    <t>D-2795-0-1292/DP012</t>
  </si>
  <si>
    <t>D-2795-0-1292/DP013</t>
  </si>
  <si>
    <t>D-2795-0-1292/DP014</t>
  </si>
  <si>
    <t>D-2795-0-1292/DP015</t>
  </si>
  <si>
    <t>D-2795-0-1292/DP016 P</t>
  </si>
  <si>
    <t>D-2795-0-1292/DP017</t>
  </si>
  <si>
    <t>D-2795-0-1292/DP018</t>
  </si>
  <si>
    <t>D-2795-0-1292/DP019</t>
  </si>
  <si>
    <t>D-2795-0-1292/DP020</t>
  </si>
  <si>
    <t>D-2795-0-1292/DP021</t>
  </si>
  <si>
    <t>D-2795-0-1292/DP022</t>
  </si>
  <si>
    <t>D-2795-0-1292/DP025</t>
  </si>
  <si>
    <t>D-2795-0-1292/DP026</t>
  </si>
  <si>
    <t>D-2795-0-1292/DP23</t>
  </si>
  <si>
    <t>D-2795-0-1292/DP27</t>
  </si>
  <si>
    <t>D-2795-0-1292/DP28</t>
  </si>
  <si>
    <t>D-2795-0-1292/DP29</t>
  </si>
  <si>
    <t>D-2795-0-1292/DP31</t>
  </si>
  <si>
    <t>D-2795-0-1292/DP32</t>
  </si>
  <si>
    <t>D-2795-0-1292/DP33</t>
  </si>
  <si>
    <t>D-2795-0-1292/JSN117</t>
  </si>
  <si>
    <t>D-2795-0-12927DP010</t>
  </si>
  <si>
    <t>D-2795-0-1802</t>
  </si>
  <si>
    <t>D-2795-0-1802 GRIS</t>
  </si>
  <si>
    <t>D-2795-0-1802-AZUL</t>
  </si>
  <si>
    <t>D-2795-0-20124/1</t>
  </si>
  <si>
    <t>D-2795-0-20124/3</t>
  </si>
  <si>
    <t>D-2795-0-20124/4</t>
  </si>
  <si>
    <t>D-2795-0-20124/5</t>
  </si>
  <si>
    <t>D-2795-0-2770/CRBM</t>
  </si>
  <si>
    <t>D-2795-0-2770/CRBNFYF</t>
  </si>
  <si>
    <t>D-2795-0-2770/CRBNFYF-BLUE</t>
  </si>
  <si>
    <t>D-2795-0-2770/CRBNFYF-CLSTE</t>
  </si>
  <si>
    <t>D-2795-0-2770/CRBNFYF-DBLUE</t>
  </si>
  <si>
    <t>D-2795-0-296/CRBM</t>
  </si>
  <si>
    <t>D-2795-0-296/CRBM-GRIS</t>
  </si>
  <si>
    <t>CAM,ISERIA TM</t>
  </si>
  <si>
    <t>D-2795-0-3902/DP02</t>
  </si>
  <si>
    <t>D-2795-0-401/14</t>
  </si>
  <si>
    <t>D-2795-0-402</t>
  </si>
  <si>
    <t>D-2795-0-403/1</t>
  </si>
  <si>
    <t>D-2795-0-403/2</t>
  </si>
  <si>
    <t>D-2795-0-403/3</t>
  </si>
  <si>
    <t>D-2795-0-445053</t>
  </si>
  <si>
    <t>D-2795-0-45053-AZUL</t>
  </si>
  <si>
    <t>D-2795-0-5418</t>
  </si>
  <si>
    <t>D-2795-0-5418-AZUL</t>
  </si>
  <si>
    <t>D-2795-0-5512</t>
  </si>
  <si>
    <t>D-2795-0-5512-MORAADO</t>
  </si>
  <si>
    <t>D-2795-0-564</t>
  </si>
  <si>
    <t>D-2795-0-564-MOSTAZA</t>
  </si>
  <si>
    <t>D-2795-0-564-ROJO</t>
  </si>
  <si>
    <t>D-2795-0-5928/2</t>
  </si>
  <si>
    <t>D-2795-0-5931/1</t>
  </si>
  <si>
    <t>D-2795-0-6305</t>
  </si>
  <si>
    <t>D-2795-0-64026</t>
  </si>
  <si>
    <t>D-2795-0-7906/1</t>
  </si>
  <si>
    <t>D-2795-0-7906/2</t>
  </si>
  <si>
    <t>D-2795-0-7906/3</t>
  </si>
  <si>
    <t>D-2795-0-98045/1</t>
  </si>
  <si>
    <t>D-2795-0-98045/3</t>
  </si>
  <si>
    <t>D-2795-0-99211</t>
  </si>
  <si>
    <t>D-2795-0-DP016</t>
  </si>
  <si>
    <t>D-2795-BC-160/1</t>
  </si>
  <si>
    <t>D-2795-CAOBA-004</t>
  </si>
  <si>
    <t>D-2795-CAOBA-014</t>
  </si>
  <si>
    <t>D-2795-CAOBA-015</t>
  </si>
  <si>
    <t>D-2795-CAOBA-022</t>
  </si>
  <si>
    <t>D-2795-CAOBA-035</t>
  </si>
  <si>
    <t>D-2795-CAOBA-28004</t>
  </si>
  <si>
    <t>D-2795-CAOBA-43003</t>
  </si>
  <si>
    <t>D-2795-CAOBA-45106</t>
  </si>
  <si>
    <t>D-2795-CAOBA-5512</t>
  </si>
  <si>
    <t>D-2795-CAOBA-5901</t>
  </si>
  <si>
    <t>D-2795-CAOBA-5902</t>
  </si>
  <si>
    <t>D-2795-CAOBA-6963</t>
  </si>
  <si>
    <t>D-2795-CAOBA-7330</t>
  </si>
  <si>
    <t>D-2795-CAOBA-KIDS-2</t>
  </si>
  <si>
    <t>D-2795-CHECKS-7516/2</t>
  </si>
  <si>
    <t>D-2795-CHECKS-7516/3</t>
  </si>
  <si>
    <t>D-2795-CRBN-5945/1</t>
  </si>
  <si>
    <t>D-2795-CRBN-5945/2</t>
  </si>
  <si>
    <t>D-2795-CRBN-5947/1</t>
  </si>
  <si>
    <t>D-2795-CRBN-5947/2</t>
  </si>
  <si>
    <t>D-2795-CRBN-5948/3</t>
  </si>
  <si>
    <t>D-2795-CRBN-5952/1</t>
  </si>
  <si>
    <t>D-2795-CRBN-5952/3</t>
  </si>
  <si>
    <t>D-2795-DPG-001</t>
  </si>
  <si>
    <t>D-2795-DPG-002</t>
  </si>
  <si>
    <t>D-2795-DPG-003</t>
  </si>
  <si>
    <t>D-2795-DPG-004</t>
  </si>
  <si>
    <t>D-2795-DPG-005</t>
  </si>
  <si>
    <t>D-2795-DPG-006</t>
  </si>
  <si>
    <t>D-2795-DPG-007</t>
  </si>
  <si>
    <t>D-2795-DPG-009</t>
  </si>
  <si>
    <t>D-2795-DPG-010</t>
  </si>
  <si>
    <t>D-2795-DPG-012</t>
  </si>
  <si>
    <t>D-2795-DPG-014</t>
  </si>
  <si>
    <t>D-2795-DPG-015</t>
  </si>
  <si>
    <t>D-2795-DPG-016</t>
  </si>
  <si>
    <t>D-2795-DPG-017</t>
  </si>
  <si>
    <t>D-2795-DPG-018</t>
  </si>
  <si>
    <t>D-2795-DPG-019</t>
  </si>
  <si>
    <t>D-2795-DPG-020</t>
  </si>
  <si>
    <t>D-2795-DPG-021</t>
  </si>
  <si>
    <t>D-2795-DPG-023</t>
  </si>
  <si>
    <t>D-2795-DPG-024</t>
  </si>
  <si>
    <t>D-2795-DPG-025</t>
  </si>
  <si>
    <t>D-2795-DPG-026</t>
  </si>
  <si>
    <t>D-2795-DPG-027</t>
  </si>
  <si>
    <t>D-2795-DPG-028</t>
  </si>
  <si>
    <t>D-2795-DPG-029</t>
  </si>
  <si>
    <t>D-2795-DPG-20126</t>
  </si>
  <si>
    <t>D-2795-DPG-2908/3</t>
  </si>
  <si>
    <t>D-2795-DPG-2908/5</t>
  </si>
  <si>
    <t>D-2795-DPG-7507-1</t>
  </si>
  <si>
    <t>D-2795-DPG-BC-10</t>
  </si>
  <si>
    <t>D-2795-DPG-BC-4</t>
  </si>
  <si>
    <t>D-2795-DPG-LYCRA-5038/1</t>
  </si>
  <si>
    <t>D-2795-DPG-LYCRA-5038/17</t>
  </si>
  <si>
    <t>D-2795-DPG-PNR-1226-0</t>
  </si>
  <si>
    <t>D-2795-DPG-RF-8.11</t>
  </si>
  <si>
    <t>D-2795-DPG-SH-06</t>
  </si>
  <si>
    <t>D-2795-GLORY-340083</t>
  </si>
  <si>
    <t>D-2795-INDU-001</t>
  </si>
  <si>
    <t>D-2795-INDU-002</t>
  </si>
  <si>
    <t>D-2795-INDU-003</t>
  </si>
  <si>
    <t>D-2795-INDU-005</t>
  </si>
  <si>
    <t>D-2795-INDU-006</t>
  </si>
  <si>
    <t>D-2795-INDU-010</t>
  </si>
  <si>
    <t>D-2795-INDU-019</t>
  </si>
  <si>
    <t>D-2795-INDU-020</t>
  </si>
  <si>
    <t>D-2795-INDU-021</t>
  </si>
  <si>
    <t>D-2795-INDU-022</t>
  </si>
  <si>
    <t>D-2795-INDU-023</t>
  </si>
  <si>
    <t>D-2795-INDU-026</t>
  </si>
  <si>
    <t>D-2795-INDU-027</t>
  </si>
  <si>
    <t>D-2795-INDU-032</t>
  </si>
  <si>
    <t>D-2795-INDU-034</t>
  </si>
  <si>
    <t>D-2795-INDU-035</t>
  </si>
  <si>
    <t>D-2795-INDU-037</t>
  </si>
  <si>
    <t>D-2795-INDU-038</t>
  </si>
  <si>
    <t>D-2795-INDU-04</t>
  </si>
  <si>
    <t>D-2795-INDU-040</t>
  </si>
  <si>
    <t>D-2795-INDU-042</t>
  </si>
  <si>
    <t>D-2795-INDU-045</t>
  </si>
  <si>
    <t>D-2795-INDU-048</t>
  </si>
  <si>
    <t>D-2795-INDU-049</t>
  </si>
  <si>
    <t>D-2795-INDU-055</t>
  </si>
  <si>
    <t>D-2795-INDU-056</t>
  </si>
  <si>
    <t>D-2795-INDU-059</t>
  </si>
  <si>
    <t>D-2795-JR-CB-050</t>
  </si>
  <si>
    <t>D-2795-JR-LT-1020</t>
  </si>
  <si>
    <t>D-2795-JR-LT-507</t>
  </si>
  <si>
    <t>D-2795-JR-YP-184</t>
  </si>
  <si>
    <t>D-2795-JR-YP-266</t>
  </si>
  <si>
    <t>D-2795-JSN-001</t>
  </si>
  <si>
    <t>D-2795-JSN-005</t>
  </si>
  <si>
    <t>D-2795-JSN-012</t>
  </si>
  <si>
    <t>D-2795-JSN-019</t>
  </si>
  <si>
    <t>D-2795-JSN-021</t>
  </si>
  <si>
    <t>D-2795-JSN-023</t>
  </si>
  <si>
    <t>D-2795-JSN-11533</t>
  </si>
  <si>
    <t>D-2795-JSN-1206/2</t>
  </si>
  <si>
    <t>D-2795-JSN-1206/5</t>
  </si>
  <si>
    <t>D-2795-JSN-1678654</t>
  </si>
  <si>
    <t>D-2795-JSN-2294055</t>
  </si>
  <si>
    <t>D-2795-JSN-401</t>
  </si>
  <si>
    <t>D-2795-JSN-404</t>
  </si>
  <si>
    <t>D-2795-JSN-6711</t>
  </si>
  <si>
    <t>D-2795-JSN-IL-126</t>
  </si>
  <si>
    <t>D-2795-JSN-IL-128</t>
  </si>
  <si>
    <t>D-2795-JSN-MY-MAN-74-A</t>
  </si>
  <si>
    <t>D-2795-JSN-OF-RS-9623</t>
  </si>
  <si>
    <t>D-2795-JSN-SH-06</t>
  </si>
  <si>
    <t>D-2795-JSN-SH-09</t>
  </si>
  <si>
    <t>D-2795-JSN-SH-41</t>
  </si>
  <si>
    <t>D-2795-JSN-SPSH-05BL</t>
  </si>
  <si>
    <t>D-2795-RM-001</t>
  </si>
  <si>
    <t>D-2795-RM-003</t>
  </si>
  <si>
    <t>D-2795-RM-005</t>
  </si>
  <si>
    <t>D-2795-RM-006</t>
  </si>
  <si>
    <t>D-2795-RM-007</t>
  </si>
  <si>
    <t>D-2795-RM-008</t>
  </si>
  <si>
    <t>D-2795-RM-009</t>
  </si>
  <si>
    <t>D-2795-RM-010</t>
  </si>
  <si>
    <t>D-2795-RM-011</t>
  </si>
  <si>
    <t>D-2795-RM-012</t>
  </si>
  <si>
    <t>D-2795-RM-013</t>
  </si>
  <si>
    <t>D-2795-RM-014</t>
  </si>
  <si>
    <t>D-2795-RM-015</t>
  </si>
  <si>
    <t>D-2795-RM-016</t>
  </si>
  <si>
    <t>D-2795-RM-017</t>
  </si>
  <si>
    <t>D-2795-RM-018</t>
  </si>
  <si>
    <t>D-2795-RM-1398805</t>
  </si>
  <si>
    <t>D-2795-RM-198 GOLD</t>
  </si>
  <si>
    <t>D-2795-RM-20501/1</t>
  </si>
  <si>
    <t>D-2795-RM-20501/10</t>
  </si>
  <si>
    <t>D-2795-RM-2575</t>
  </si>
  <si>
    <t>D-2795-RM-2907/2</t>
  </si>
  <si>
    <t>D-2795-RM-2907/5</t>
  </si>
  <si>
    <t>D-2795-RM-2908</t>
  </si>
  <si>
    <t>D-2795-RM-2908/3</t>
  </si>
  <si>
    <t>D-2795-RM-BOX -999</t>
  </si>
  <si>
    <t>D-2795-RM-BROKEN-4055</t>
  </si>
  <si>
    <t>D-2795-RM-BS-102</t>
  </si>
  <si>
    <t>D-2795-RM-CB-1530</t>
  </si>
  <si>
    <t>D-2795-RM-EB-009</t>
  </si>
  <si>
    <t>D-2795-RM-H-243-007</t>
  </si>
  <si>
    <t>D-2795-RM-IL-128</t>
  </si>
  <si>
    <t>D-2795-RM-JMHIC-01</t>
  </si>
  <si>
    <t>D-2795-RM-KIDS-09</t>
  </si>
  <si>
    <t>D-2795-RM-ODW-12A</t>
  </si>
  <si>
    <t>D-2795-RM-SH-09</t>
  </si>
  <si>
    <t>D-2795-RM-SHAMRAY/10</t>
  </si>
  <si>
    <t>D-2795-RM-SHAMRAY/9</t>
  </si>
  <si>
    <t>D-2795-STRIPE-7516/2</t>
  </si>
  <si>
    <t>D-2795-STRIPE-7516/3</t>
  </si>
  <si>
    <t>D-2796-0-INDIGO</t>
  </si>
  <si>
    <t>VICTORIA-9.7onz</t>
  </si>
  <si>
    <t>D-2797-0-INDIGO</t>
  </si>
  <si>
    <t>TOLEDO 11.3onz</t>
  </si>
  <si>
    <t>D-2798-0-CELINE</t>
  </si>
  <si>
    <t>VISCOSA BTP</t>
  </si>
  <si>
    <t>D-2799-0-AMARILLO</t>
  </si>
  <si>
    <t>HILO TANGUIS 30/1</t>
  </si>
  <si>
    <t>D-2799-0-AZUL OSC.</t>
  </si>
  <si>
    <t>D-2799-0-BLANCO</t>
  </si>
  <si>
    <t>D-2799-0-BLUE DEPHS</t>
  </si>
  <si>
    <t>D-2799-0-CELESTE</t>
  </si>
  <si>
    <t>D-2799-0-COBALTO</t>
  </si>
  <si>
    <t>D-2799-0-COOL SMOKE</t>
  </si>
  <si>
    <t>D-2799-0-HUESO BABY</t>
  </si>
  <si>
    <t>D-2799-0-MARQUEZA</t>
  </si>
  <si>
    <t>D-2799-0-MELANGE</t>
  </si>
  <si>
    <t>HILO POLIESTER  30/1</t>
  </si>
  <si>
    <t>D-2799-0-NEGRO</t>
  </si>
  <si>
    <t>D-2799-0-OPTIC CINZ</t>
  </si>
  <si>
    <t>D-2799-0-POWER PINK</t>
  </si>
  <si>
    <t>D-2799-0-ROJO FUEGO</t>
  </si>
  <si>
    <t>D-2799-0-SALMON</t>
  </si>
  <si>
    <t>D-2799-0-SANGRIA</t>
  </si>
  <si>
    <t>D-2799-0-VALENTINO</t>
  </si>
  <si>
    <t>D-2799-0-VERDE</t>
  </si>
  <si>
    <t>D-2799-0-YUCCA</t>
  </si>
  <si>
    <t>D-2800-0-INDIGO</t>
  </si>
  <si>
    <t>CERUTTI-10.3onz</t>
  </si>
  <si>
    <t>D-2801-0-INDIGO</t>
  </si>
  <si>
    <t>HAVANA</t>
  </si>
  <si>
    <t>D-2802-0-INDIGO</t>
  </si>
  <si>
    <t>TMS0405-MIRO-10onz</t>
  </si>
  <si>
    <t>D-2803-0-INDIGO</t>
  </si>
  <si>
    <t>GARLIC-9.8onz</t>
  </si>
  <si>
    <t>D-2804-0-BPT</t>
  </si>
  <si>
    <t>2439-GEMA-7.9onz</t>
  </si>
  <si>
    <t>D-2805-0-INDIGO</t>
  </si>
  <si>
    <t>TELUX 10.8onz.</t>
  </si>
  <si>
    <t>D-2806-0-09990NEGRO</t>
  </si>
  <si>
    <t>D-2806-0-126500BLANCO</t>
  </si>
  <si>
    <t>D-2806-0-193121AZUL</t>
  </si>
  <si>
    <t>D-2807-0-126500</t>
  </si>
  <si>
    <t>CORAL PRINT SOFT</t>
  </si>
  <si>
    <t>D-2807-0-181655</t>
  </si>
  <si>
    <t>D-2807-0-191759</t>
  </si>
  <si>
    <t>D-2807-0-193921</t>
  </si>
  <si>
    <t>D-2807-0-194526</t>
  </si>
  <si>
    <t>D-2808-0-FT2071/76607</t>
  </si>
  <si>
    <t>CHICAGO DYE PRINT</t>
  </si>
  <si>
    <t>D-2808-0-FT2142/171045</t>
  </si>
  <si>
    <t>D-2808-0-FT2152/17045</t>
  </si>
  <si>
    <t>D-2808-0-FT2161/194027</t>
  </si>
  <si>
    <t>CHICAGO DYE PRINT REAC</t>
  </si>
  <si>
    <t>D-2809-0-WHITE</t>
  </si>
  <si>
    <t>CD421-8.9onz</t>
  </si>
  <si>
    <t>D-2810-0-BLACK</t>
  </si>
  <si>
    <t>D-2811-0-INDIGO</t>
  </si>
  <si>
    <t>FOSSIL-10.4onz</t>
  </si>
  <si>
    <t>D-2812-0-BPT463</t>
  </si>
  <si>
    <t>NEON-9.7onz</t>
  </si>
  <si>
    <t>D-2813-0-BPT4145</t>
  </si>
  <si>
    <t>NILO-10onz</t>
  </si>
  <si>
    <t>D-2814-0-BPT-7.8onz</t>
  </si>
  <si>
    <t>HIT</t>
  </si>
  <si>
    <t>D-2815-0-INDIGO</t>
  </si>
  <si>
    <t>FROZZEN-5onz</t>
  </si>
  <si>
    <t>D-2816-0-AMARILLO</t>
  </si>
  <si>
    <t>CUELLOS T 28 X 7.5</t>
  </si>
  <si>
    <t>D-2816-0-BLANCO</t>
  </si>
  <si>
    <t>CUELLOS T28*7.5</t>
  </si>
  <si>
    <t>D-2816-0-BLUE DEPHS</t>
  </si>
  <si>
    <t>D-2816-0-FADED DENIM</t>
  </si>
  <si>
    <t>D-2816-0-INCA GOLD</t>
  </si>
  <si>
    <t>D-2816-0-MARILLO P</t>
  </si>
  <si>
    <t>D-2816-0-MELANGE</t>
  </si>
  <si>
    <t>D-2816-0-MELON</t>
  </si>
  <si>
    <t>D-2816-0-NEGRO</t>
  </si>
  <si>
    <t>D-2816-0-ROJO FG</t>
  </si>
  <si>
    <t>D-2816-0-SALMON</t>
  </si>
  <si>
    <t>D-2816-0-VALENTINO</t>
  </si>
  <si>
    <t>D-2816-0-VERDE MILITAR</t>
  </si>
  <si>
    <t>D-2816-0-YUCA</t>
  </si>
  <si>
    <t>D-2817-0-AMARILLO P</t>
  </si>
  <si>
    <t>CUELLOS T30*7.5</t>
  </si>
  <si>
    <t>D-2817-0-BLANCO</t>
  </si>
  <si>
    <t>D-2817-0-BLUE DEPHS</t>
  </si>
  <si>
    <t>D-2817-0-FADED DENIM</t>
  </si>
  <si>
    <t>CUELLOS T 30 X 7.5</t>
  </si>
  <si>
    <t>D-2817-0-INCA GOLD</t>
  </si>
  <si>
    <t>D-2817-0-MELANGE</t>
  </si>
  <si>
    <t>D-2817-0-MELON</t>
  </si>
  <si>
    <t>D-2817-0-NEGRO</t>
  </si>
  <si>
    <t>D-2817-0-ROJO FG</t>
  </si>
  <si>
    <t>D-2817-0-SALMON</t>
  </si>
  <si>
    <t>D-2817-0-VALENTINO</t>
  </si>
  <si>
    <t>D-2817-0-VERDE MILITAR</t>
  </si>
  <si>
    <t>D-2817-0-YUCA</t>
  </si>
  <si>
    <t>D-2818-0-AMARILLO</t>
  </si>
  <si>
    <t>CUELLOS OTTOMAN T42*10</t>
  </si>
  <si>
    <t>D-2818-0-AZ.OSC</t>
  </si>
  <si>
    <t>D-2818-0-BLANCO</t>
  </si>
  <si>
    <t>D-2818-0-BLUE DEPHS</t>
  </si>
  <si>
    <t>D-2818-0-CELESTE</t>
  </si>
  <si>
    <t>D-2818-0-COBALTO</t>
  </si>
  <si>
    <t>D-2818-0-HUESO BABY</t>
  </si>
  <si>
    <t>D-2818-0-MARQUEZ</t>
  </si>
  <si>
    <t>D-2818-0-MELANGE</t>
  </si>
  <si>
    <t>D-2818-0-NEGRO</t>
  </si>
  <si>
    <t>D-2818-0-POWER PINK</t>
  </si>
  <si>
    <t>D-2818-0-ROJO FG</t>
  </si>
  <si>
    <t>D-2818-0-SALMON</t>
  </si>
  <si>
    <t>D-2818-0-VALENTINO</t>
  </si>
  <si>
    <t>D-2818-0-VERDE</t>
  </si>
  <si>
    <t>D-2818-0-YUCA</t>
  </si>
  <si>
    <t>D-2819-0-AMARILLO P</t>
  </si>
  <si>
    <t>PIQUE SIMPLE PLUS</t>
  </si>
  <si>
    <t>D-2819-0-AZ.OSC</t>
  </si>
  <si>
    <t>D-2819-0-BLANCO</t>
  </si>
  <si>
    <t>D-2819-0-BLUE DPHS</t>
  </si>
  <si>
    <t>PIQUE SIMPLE PLUS SIN COMP</t>
  </si>
  <si>
    <t>D-2819-0-CELESTE</t>
  </si>
  <si>
    <t>D-2819-0-COBALTO</t>
  </si>
  <si>
    <t>D-2819-0-FADED DENIM</t>
  </si>
  <si>
    <t>D-2819-0-HUESO BABY</t>
  </si>
  <si>
    <t>D-2819-0-INCA GOLD</t>
  </si>
  <si>
    <t>D-2819-0-MARQUEZA</t>
  </si>
  <si>
    <t>D-2819-0-MELANGE</t>
  </si>
  <si>
    <t>D-2819-0-MELON</t>
  </si>
  <si>
    <t>D-2819-0-NEGRO</t>
  </si>
  <si>
    <t>D-2819-0-ROJO FG</t>
  </si>
  <si>
    <t>D-2819-0-SALMON</t>
  </si>
  <si>
    <t>D-2819-0-VALENTINO</t>
  </si>
  <si>
    <t>D-2819-0-VERDE MILITAR</t>
  </si>
  <si>
    <t>D-2819-0-YUCCA</t>
  </si>
  <si>
    <t>D-2820-0-INDIGO</t>
  </si>
  <si>
    <t>OPALO-9.25onz</t>
  </si>
  <si>
    <t>D-2821-0-INDIGO</t>
  </si>
  <si>
    <t>JADE-10.25onz</t>
  </si>
  <si>
    <t>D-2822-0-INDIGO</t>
  </si>
  <si>
    <t>AMBAR-9.25onz</t>
  </si>
  <si>
    <t>D-2823-0-F23281</t>
  </si>
  <si>
    <t>AMATISTA-DYE-PRINT-R</t>
  </si>
  <si>
    <t>D-2823-0-F23443</t>
  </si>
  <si>
    <t>D-2823-0-F23461</t>
  </si>
  <si>
    <t>AMATISTA-DYE-PRINT</t>
  </si>
  <si>
    <t>D-2823-0-F23462</t>
  </si>
  <si>
    <t>AMATISTA-DWHITE-PRINT</t>
  </si>
  <si>
    <t>D-2823-0-FD4471</t>
  </si>
  <si>
    <t>AMATISTA-PRINT-PIG</t>
  </si>
  <si>
    <t>D-2823-0-FD5332</t>
  </si>
  <si>
    <t>D-2823-0-FD5383</t>
  </si>
  <si>
    <t>D-2823-0-FD5451</t>
  </si>
  <si>
    <t>D-2823-0-FD5452</t>
  </si>
  <si>
    <t>AMATISTA-PRINT-TOUCH</t>
  </si>
  <si>
    <t>D-2823-0-FD5471</t>
  </si>
  <si>
    <t>D-2823-0-FM1972</t>
  </si>
  <si>
    <t>AMATISTA-BPT- PRINT</t>
  </si>
  <si>
    <t>D-2823-0-FT2023</t>
  </si>
  <si>
    <t>D-2823-0-FT2082</t>
  </si>
  <si>
    <t>D-2823-0-FY5771</t>
  </si>
  <si>
    <t>AMATISTA-WHITE-PRINT</t>
  </si>
  <si>
    <t>D-2823-0-FY5772</t>
  </si>
  <si>
    <t>D-2823-0-FY5773</t>
  </si>
  <si>
    <t>D-2823-0-FY5791</t>
  </si>
  <si>
    <t>D-2823-0-FY5792</t>
  </si>
  <si>
    <t>D-2823-0-FY5794</t>
  </si>
  <si>
    <t>D-2824-0-FD3572</t>
  </si>
  <si>
    <t>TORINO-WHITE-PRINT</t>
  </si>
  <si>
    <t>D-2824-0-FD3573</t>
  </si>
  <si>
    <t>TORINO-DYE-PR-LA</t>
  </si>
  <si>
    <t>D-2824-0FD3574</t>
  </si>
  <si>
    <t>D-2824-0-FD5851</t>
  </si>
  <si>
    <t>D-2824-0-FD5852</t>
  </si>
  <si>
    <t>D-2824-0-FD5861</t>
  </si>
  <si>
    <t>D-2824-0-FD5862</t>
  </si>
  <si>
    <t>D-2824-0-FD5871</t>
  </si>
  <si>
    <t>D-2824-0-FD5872</t>
  </si>
  <si>
    <t>D-2824-0-FD5881</t>
  </si>
  <si>
    <t>D-2824-0-FD5882</t>
  </si>
  <si>
    <t>D-2824-0-FD6251</t>
  </si>
  <si>
    <t>AQUARUIS-WHITE-PRINT</t>
  </si>
  <si>
    <t>D-2824-0-FD6321</t>
  </si>
  <si>
    <t>AQUARUIS-DYE-PRINT</t>
  </si>
  <si>
    <t>D-2824-0-FD6322</t>
  </si>
  <si>
    <t>D-2824-0-FD6331</t>
  </si>
  <si>
    <t>D-2824-0-FD6332</t>
  </si>
  <si>
    <t>D-2824-0-FM2011</t>
  </si>
  <si>
    <t>D-2824-0-FM2012</t>
  </si>
  <si>
    <t>D-2824-0-FRN571</t>
  </si>
  <si>
    <t>Torino White Print</t>
  </si>
  <si>
    <t>D-2824-0-FV0261</t>
  </si>
  <si>
    <t>D-2824-0-FV0262</t>
  </si>
  <si>
    <t>D-2824-0-FZ3681</t>
  </si>
  <si>
    <t>D-2824-0-FZ3682</t>
  </si>
  <si>
    <t>D-2824-0-FZ3683</t>
  </si>
  <si>
    <t>D-2824-0-FZ3691</t>
  </si>
  <si>
    <t>D-2825-0-FD5571</t>
  </si>
  <si>
    <t>D-2825-0-FD5572</t>
  </si>
  <si>
    <t>D-2825-0-FD5572/191650</t>
  </si>
  <si>
    <t>D-2825-0-FD5573</t>
  </si>
  <si>
    <t>D-2825-0-FD6141</t>
  </si>
  <si>
    <t>D-2825-0-FD6151</t>
  </si>
  <si>
    <t>AQUARUIS-BPT-PRINT</t>
  </si>
  <si>
    <t>D-2825-0-FD6161</t>
  </si>
  <si>
    <t>D-2825-0-FD6171</t>
  </si>
  <si>
    <t>D-2825-0-FD6261</t>
  </si>
  <si>
    <t>D-2825-0-FD6271</t>
  </si>
  <si>
    <t>D-2825-0-FD6272</t>
  </si>
  <si>
    <t>D-2825-0-FD6281</t>
  </si>
  <si>
    <t>D-2825-0-FH2252</t>
  </si>
  <si>
    <t>D-2825-0-FH2253</t>
  </si>
  <si>
    <t>D-2825-0-FH2511</t>
  </si>
  <si>
    <t>D-2825-0-FH2512</t>
  </si>
  <si>
    <t>D-2825-0-FH2521</t>
  </si>
  <si>
    <t>AQUARIUS-WHITE-PRINT</t>
  </si>
  <si>
    <t>D-2825-0-FH2522</t>
  </si>
  <si>
    <t>D-2825-0-FH2531</t>
  </si>
  <si>
    <t>D-2825-0-FH2541</t>
  </si>
  <si>
    <t>D-2825-0-FH2542</t>
  </si>
  <si>
    <t>D-2825-0-FH2551</t>
  </si>
  <si>
    <t>D-2825-0-FH2611/176219</t>
  </si>
  <si>
    <t>D-2825-0-FK0601</t>
  </si>
  <si>
    <t>D-2825-0-FV0271</t>
  </si>
  <si>
    <t>D-2825-0-FV0281</t>
  </si>
  <si>
    <t>D-2825-0-FV0282</t>
  </si>
  <si>
    <t>D-2825-0-FV0292</t>
  </si>
  <si>
    <t>D-2825-0-FV0301</t>
  </si>
  <si>
    <t>D-2825-0-FV0302</t>
  </si>
  <si>
    <t>D-2825-0-FY5844</t>
  </si>
  <si>
    <t>D-282551-R35302 FM</t>
  </si>
  <si>
    <t>MVS THIRTY PLUS MISTURA SELVAGEM FM</t>
  </si>
  <si>
    <t>D-282551-R35602 FM</t>
  </si>
  <si>
    <t>MVS THIRTY PLUS REVE WAVE FM</t>
  </si>
  <si>
    <t>D-2826-0-RT0942-191218</t>
  </si>
  <si>
    <t>VANESSA PRINT</t>
  </si>
  <si>
    <t>D-2827-0-RD2841-193921</t>
  </si>
  <si>
    <t>PALERMO-PRINT-SOFT</t>
  </si>
  <si>
    <t>D-2827-0-RT0261-126500</t>
  </si>
  <si>
    <t>D-2828-0-INDIGO</t>
  </si>
  <si>
    <t>BOTICILLI 10.3onz</t>
  </si>
  <si>
    <t>D-2829-0-INDIGO</t>
  </si>
  <si>
    <t>CARABAGGIO-10onz</t>
  </si>
  <si>
    <t>D-2830-0-INDIGO</t>
  </si>
  <si>
    <t>MONDRIAN-11onz</t>
  </si>
  <si>
    <t>D-2831-0-INDIGO</t>
  </si>
  <si>
    <t>D-2832-0-INDIGO</t>
  </si>
  <si>
    <t>ZIRCON-9.8onz</t>
  </si>
  <si>
    <t>D-2833-0-INDIGO</t>
  </si>
  <si>
    <t>KLEIN-11onz</t>
  </si>
  <si>
    <t>D-2834-0-INDIGO</t>
  </si>
  <si>
    <t>MOTHER DENIM</t>
  </si>
  <si>
    <t>D-2835-0-INDIGO</t>
  </si>
  <si>
    <t>PHELPS DENIM</t>
  </si>
  <si>
    <t>D-2836-0-INDIGO</t>
  </si>
  <si>
    <t>HAVEN DENIM</t>
  </si>
  <si>
    <t>D-2837-0-INDIGO</t>
  </si>
  <si>
    <t>XADRES BUFFADO</t>
  </si>
  <si>
    <t>D-2838-0-INDIGO</t>
  </si>
  <si>
    <t>RIGA TRIDIMENSIONAL</t>
  </si>
  <si>
    <t>D-2839-0-BPT</t>
  </si>
  <si>
    <t>AJAR PALETIZADO D</t>
  </si>
  <si>
    <t>D-2840-0-INDIGO</t>
  </si>
  <si>
    <t>GRAFITE OVER DYED MEGAFLEX</t>
  </si>
  <si>
    <t>D-2841-0-INDIGO</t>
  </si>
  <si>
    <t>RISSACA DUAL-FIX</t>
  </si>
  <si>
    <t>D-2842-0-INDIGO</t>
  </si>
  <si>
    <t>D-2843-0-INDIGO</t>
  </si>
  <si>
    <t>MARAISA POWERFLEX</t>
  </si>
  <si>
    <t>D-2844-0-INDIGO</t>
  </si>
  <si>
    <t>ROMANO DENIM-10onz</t>
  </si>
  <si>
    <t>D-2845-0-INDIGO</t>
  </si>
  <si>
    <t>PIN UP-10onz</t>
  </si>
  <si>
    <t>D-2846-0-INDIGO</t>
  </si>
  <si>
    <t>TROPEA THERMOELAST</t>
  </si>
  <si>
    <t>D-2847-0-INDIGO</t>
  </si>
  <si>
    <t>MONGE MEGAFLEX</t>
  </si>
  <si>
    <t>D-2848-0-INDIGO</t>
  </si>
  <si>
    <t>TORO MEGAFLEX-10onz</t>
  </si>
  <si>
    <t>D-2849-0-INDIGO</t>
  </si>
  <si>
    <t>NOVO MEGAFLEX-10.5onz</t>
  </si>
  <si>
    <t>D-2850-0-INDIGO</t>
  </si>
  <si>
    <t>MORRISON MALHA</t>
  </si>
  <si>
    <t>D-2851-0-INDIGO</t>
  </si>
  <si>
    <t>FORCA TATICA CAM MEGFLX</t>
  </si>
  <si>
    <t>D-2852-0-INDIGO</t>
  </si>
  <si>
    <t>MAJU POWER</t>
  </si>
  <si>
    <t>D-2853-0-BLACK</t>
  </si>
  <si>
    <t>LEXINGTON MESCLA-10.5onz</t>
  </si>
  <si>
    <t>D-2854-0-MAXSKIN</t>
  </si>
  <si>
    <t>PRINCEPE DE GALES-7.5onz</t>
  </si>
  <si>
    <t>D-2855-0-NEW</t>
  </si>
  <si>
    <t>PRICEPE DE GALES-7.5onz</t>
  </si>
  <si>
    <t>D-2856-0-126500</t>
  </si>
  <si>
    <t>D-2856-0-181655</t>
  </si>
  <si>
    <t>D-2856-0-191759</t>
  </si>
  <si>
    <t>D-2856-0-193921</t>
  </si>
  <si>
    <t>D-2856-0-194526</t>
  </si>
  <si>
    <t>D-2857-0-INDIGO</t>
  </si>
  <si>
    <t>DI523ROW-12.1onz</t>
  </si>
  <si>
    <t>D-2858-0-INDIGO</t>
  </si>
  <si>
    <t>GLAZIA-DEEP 11.1onz.</t>
  </si>
  <si>
    <t>D-2859-0-INDIGO</t>
  </si>
  <si>
    <t>VITAL 12.2onz</t>
  </si>
  <si>
    <t>D-2860-0-GERONA</t>
  </si>
  <si>
    <t>PRET-TOUCH</t>
  </si>
  <si>
    <t>D-2860-0-GERONA-R58301</t>
  </si>
  <si>
    <t>PRET TOUCH</t>
  </si>
  <si>
    <t>D-2860-0-GERONA-R58302</t>
  </si>
  <si>
    <t>D-2861-0-URANIA</t>
  </si>
  <si>
    <t>IMIT. GALLETA TOUCHT</t>
  </si>
  <si>
    <t>D-2862-0-INDIGO</t>
  </si>
  <si>
    <t>LORENA-9.4onz</t>
  </si>
  <si>
    <t>D-2863-0-2304-1</t>
  </si>
  <si>
    <t>PASARELA 19/1</t>
  </si>
  <si>
    <t>D-2863-0-2304-2</t>
  </si>
  <si>
    <t>D-2863-0-2304-3</t>
  </si>
  <si>
    <t>D-2863-0-2305-1</t>
  </si>
  <si>
    <t>D-2863-0-2305-2</t>
  </si>
  <si>
    <t>D-2863-0-2308-1</t>
  </si>
  <si>
    <t>D-2863-0-2308-2</t>
  </si>
  <si>
    <t>D-2863-0-2309-1</t>
  </si>
  <si>
    <t>D-2863-0-2309-2</t>
  </si>
  <si>
    <t>D-2863-0-2310-1</t>
  </si>
  <si>
    <t>D-2863-0-2310-2</t>
  </si>
  <si>
    <t>D-2863-0-2311-1</t>
  </si>
  <si>
    <t>D-2863-0-2311-2</t>
  </si>
  <si>
    <t>D-2863-0-2312-1</t>
  </si>
  <si>
    <t>D-2863-0-2312-2</t>
  </si>
  <si>
    <t>D-2863-0-2313-1</t>
  </si>
  <si>
    <t>D-2863-0-2313-2</t>
  </si>
  <si>
    <t>D-2863-0-2313-3</t>
  </si>
  <si>
    <t>D-2863-0-2314-1</t>
  </si>
  <si>
    <t>D-2863-0-2314-2</t>
  </si>
  <si>
    <t>D-2863-0-2315-1</t>
  </si>
  <si>
    <t>D-2863-0-2315-2</t>
  </si>
  <si>
    <t>D-2863-0-2315-3</t>
  </si>
  <si>
    <t>D-2863-0-2315-4</t>
  </si>
  <si>
    <t>D-2863-0-2315-5</t>
  </si>
  <si>
    <t>D-2863-0-2315-6</t>
  </si>
  <si>
    <t>D-2863-0-2316-1</t>
  </si>
  <si>
    <t>D-2863-0-2316-2</t>
  </si>
  <si>
    <t>D-2863-0-2316-3</t>
  </si>
  <si>
    <t>D-2863-0-2316-4</t>
  </si>
  <si>
    <t>D-2863-0-2316-5</t>
  </si>
  <si>
    <t>D-2863-0-2316-6</t>
  </si>
  <si>
    <t>D-2863-0-2318-1</t>
  </si>
  <si>
    <t>D-2863-0-2318-2</t>
  </si>
  <si>
    <t>D-2863-0-2320-1</t>
  </si>
  <si>
    <t>D-2863-0-2320-2</t>
  </si>
  <si>
    <t>D-2863-0-2322-1</t>
  </si>
  <si>
    <t>D-2863-0-2322-2</t>
  </si>
  <si>
    <t>D-2863-0-2322-3</t>
  </si>
  <si>
    <t>D-2864-0-F23304</t>
  </si>
  <si>
    <t>D-2864-0-F23305</t>
  </si>
  <si>
    <t>D-2864-0-F23306</t>
  </si>
  <si>
    <t>D-2864-0-FD6361</t>
  </si>
  <si>
    <t>D-2864-0-FD6362</t>
  </si>
  <si>
    <t>D-2864-0-FD6363</t>
  </si>
  <si>
    <t>D-2864-0-FD6371</t>
  </si>
  <si>
    <t>D-2864-0-FD6372</t>
  </si>
  <si>
    <t>D-2865-0-FF9111</t>
  </si>
  <si>
    <t>NACAR WHITE PRINT REACTIV</t>
  </si>
  <si>
    <t>D-2866-0-MARINO PLU</t>
  </si>
  <si>
    <t>T.PLUSH LLANO</t>
  </si>
  <si>
    <t>D-2866-0-MELANGE PL</t>
  </si>
  <si>
    <t>D-2866-0-NEGRO PLUS</t>
  </si>
  <si>
    <t>D-2866-0-VINO PLUSH</t>
  </si>
  <si>
    <t>D-2867-0-AZUL PUNTO</t>
  </si>
  <si>
    <t>T.PLUSH LLANO NEPS</t>
  </si>
  <si>
    <t>D-2868-0-INDIGO</t>
  </si>
  <si>
    <t>TIFFANY 5.1onz</t>
  </si>
  <si>
    <t>D-2869-0-INDIGO</t>
  </si>
  <si>
    <t>PLATINUM 9onz</t>
  </si>
  <si>
    <t>D-2870-0-INDIGO</t>
  </si>
  <si>
    <t>LEMON 9onz</t>
  </si>
  <si>
    <t>D-2871-0-12/75</t>
  </si>
  <si>
    <t>CAMISERIA MARFIL</t>
  </si>
  <si>
    <t>D-2871-0-12/8</t>
  </si>
  <si>
    <t>D-2871-0-136/1</t>
  </si>
  <si>
    <t>D-2871-0-136/2</t>
  </si>
  <si>
    <t>D-2871-0-138/1</t>
  </si>
  <si>
    <t>D-2871-0-138/2</t>
  </si>
  <si>
    <t>D-2871-0-143/1</t>
  </si>
  <si>
    <t>D-2871-0-143/2</t>
  </si>
  <si>
    <t>D-2871-0-148/1</t>
  </si>
  <si>
    <t>D-2871-0-148/2</t>
  </si>
  <si>
    <t>D-2871-0-16/57</t>
  </si>
  <si>
    <t>D-2871-0-16/7</t>
  </si>
  <si>
    <t>D-2871-0-175/1</t>
  </si>
  <si>
    <t>D-2871-0-175/2</t>
  </si>
  <si>
    <t>D-2871-0-177/1</t>
  </si>
  <si>
    <t>D-2871-0-177/2</t>
  </si>
  <si>
    <t>D-2871-0-178/1</t>
  </si>
  <si>
    <t>D-2871-0-178/2</t>
  </si>
  <si>
    <t>D-2871-0-181/1</t>
  </si>
  <si>
    <t>D-2871-0-181/2</t>
  </si>
  <si>
    <t>D-2871-0-184/57</t>
  </si>
  <si>
    <t>D-2871-0-184/75</t>
  </si>
  <si>
    <t>D-2871-0-210/57</t>
  </si>
  <si>
    <t>D-2871-0-210/7</t>
  </si>
  <si>
    <t>D-2871-0-212/57</t>
  </si>
  <si>
    <t>D-2871-0-212/7</t>
  </si>
  <si>
    <t>D-2871-0-37/57</t>
  </si>
  <si>
    <t>D-2871-0-37/7</t>
  </si>
  <si>
    <t>D-2871-0-38/57</t>
  </si>
  <si>
    <t>D-2871-0-38/7</t>
  </si>
  <si>
    <t>D-2871-0-400-AZUL</t>
  </si>
  <si>
    <t>D-2871-0-400-BEIGE</t>
  </si>
  <si>
    <t>D-2871-0-402-AZUL</t>
  </si>
  <si>
    <t>D-2871-0-402-NEGRO</t>
  </si>
  <si>
    <t>D-2871-0-42/57</t>
  </si>
  <si>
    <t>D-2871-0-42/7</t>
  </si>
  <si>
    <t>D-2871-0-44/1</t>
  </si>
  <si>
    <t>D-2871-0-44/2</t>
  </si>
  <si>
    <t>D-2871-0-44/3</t>
  </si>
  <si>
    <t>D-2871-0-5/1</t>
  </si>
  <si>
    <t>D-2871-0-5/2</t>
  </si>
  <si>
    <t>D-2871-0-605-AZUL</t>
  </si>
  <si>
    <t>D-2871-0-605-BLANCO</t>
  </si>
  <si>
    <t>D-2871-0-61/11</t>
  </si>
  <si>
    <t>D-2871-0-61/75</t>
  </si>
  <si>
    <t>D-2871-0-700-BLANCO</t>
  </si>
  <si>
    <t>D-2871-0-700-PETROLEO</t>
  </si>
  <si>
    <t>D-2871-0-701-AZUL</t>
  </si>
  <si>
    <t>D-2871-0-701-BLANCO</t>
  </si>
  <si>
    <t>D-2871-0-702-AZUL</t>
  </si>
  <si>
    <t>D-2871-0-702-VINO</t>
  </si>
  <si>
    <t>D-2871-0-705-AZUL</t>
  </si>
  <si>
    <t>D-2871-0-705-BLANCO</t>
  </si>
  <si>
    <t>D-2871-0-706-CORAL</t>
  </si>
  <si>
    <t>D-2871-0-706-VERDE</t>
  </si>
  <si>
    <t>D-2871-0-707-AZUL</t>
  </si>
  <si>
    <t>D-2871-0-707-BLANCO</t>
  </si>
  <si>
    <t>D-2871-0-9/57</t>
  </si>
  <si>
    <t>D-2871-0-9/7</t>
  </si>
  <si>
    <t>D-2872-0-INDIGO</t>
  </si>
  <si>
    <t>HUMO/DI508A</t>
  </si>
  <si>
    <t>D-2873-0-INDIGO</t>
  </si>
  <si>
    <t>FROZZEN STH 6onz</t>
  </si>
  <si>
    <t>D-2874-0-2341/1</t>
  </si>
  <si>
    <t>PASARELA 19/2</t>
  </si>
  <si>
    <t>D-2874-0-2341/2</t>
  </si>
  <si>
    <t>D-2874-0-2341/3</t>
  </si>
  <si>
    <t>D-2874-0-2342/1</t>
  </si>
  <si>
    <t>D-2874-0-2342/2</t>
  </si>
  <si>
    <t>D-2874-0-2342/3</t>
  </si>
  <si>
    <t>D-2874-0-2342/4</t>
  </si>
  <si>
    <t>D-2874-0-2342/5</t>
  </si>
  <si>
    <t>D-2874-0-2343/1</t>
  </si>
  <si>
    <t>D-2874-0-2343/2</t>
  </si>
  <si>
    <t>D-2874-0-2344/1</t>
  </si>
  <si>
    <t>D-2874-0-2344/2</t>
  </si>
  <si>
    <t>D-2874-0-2344/3</t>
  </si>
  <si>
    <t>D-2874-0-2346/1</t>
  </si>
  <si>
    <t>D-2874-0-2347/1</t>
  </si>
  <si>
    <t>D-2874-0-2348/1</t>
  </si>
  <si>
    <t>D-2874-0-2349/1</t>
  </si>
  <si>
    <t>D-2874-0-2349/10</t>
  </si>
  <si>
    <t>D-2874-0-2349/2</t>
  </si>
  <si>
    <t>D-2874-0-2349/3</t>
  </si>
  <si>
    <t>D-2874-0-2349/4</t>
  </si>
  <si>
    <t>D-2874-0-2349/5</t>
  </si>
  <si>
    <t>D-2874-0-2349/6</t>
  </si>
  <si>
    <t>D-2874-0-2349/7</t>
  </si>
  <si>
    <t>D-2874-0-2349/8</t>
  </si>
  <si>
    <t>D-2875-0-F23164</t>
  </si>
  <si>
    <t>TOLEDO BPT PRINT REACTIV</t>
  </si>
  <si>
    <t>D-2876-0-FRN314/09990</t>
  </si>
  <si>
    <t>D-2877-0-BPT</t>
  </si>
  <si>
    <t>TURQUESA BPT CLASSIC</t>
  </si>
  <si>
    <t>D-2878-0-BPT</t>
  </si>
  <si>
    <t>D-2879-0-FB2611</t>
  </si>
  <si>
    <t>NADIR E CLASSIC REAC</t>
  </si>
  <si>
    <t>D-2880-0-FT168A/194027</t>
  </si>
  <si>
    <t>NEPAL E REAC SOFT ELT</t>
  </si>
  <si>
    <t>D-2880-0-FT168C/171028</t>
  </si>
  <si>
    <t>D-2880-0-M21397/194027</t>
  </si>
  <si>
    <t>D-2880-0-M21398/193905</t>
  </si>
  <si>
    <t>D-2881-0-BPT</t>
  </si>
  <si>
    <t>COLORADO BPT SOFT</t>
  </si>
  <si>
    <t>D-2882-0-INDIGO</t>
  </si>
  <si>
    <t>TOKIO CAMISERIA 4.8onz</t>
  </si>
  <si>
    <t>D-2883-0-346D</t>
  </si>
  <si>
    <t>VIC MAX POWER</t>
  </si>
  <si>
    <t>D-2883-0-346D/W3114</t>
  </si>
  <si>
    <t>D-2883-0-446V/W2038</t>
  </si>
  <si>
    <t>D-2883-0-465V/W8019</t>
  </si>
  <si>
    <t>D-2883-0-466V/W2038</t>
  </si>
  <si>
    <t>D-2883-0-544D</t>
  </si>
  <si>
    <t>D-2883-0-544D/W1132</t>
  </si>
  <si>
    <t>D-2883-0-554C</t>
  </si>
  <si>
    <t>D-2883-0-554C/W942</t>
  </si>
  <si>
    <t>D-2883-0-565V</t>
  </si>
  <si>
    <t>D-2883-0-565V/W2003</t>
  </si>
  <si>
    <t>D-2883-0-566V</t>
  </si>
  <si>
    <t>D-2883-0-566V/W8019</t>
  </si>
  <si>
    <t>D-2883-0-574V</t>
  </si>
  <si>
    <t>D-2883-0-574V/W2060</t>
  </si>
  <si>
    <t>D-2883-0-574V/W671</t>
  </si>
  <si>
    <t>D-2883-0-636V</t>
  </si>
  <si>
    <t>D-2883-0-665D</t>
  </si>
  <si>
    <t>D-2883-0-665D/W7056</t>
  </si>
  <si>
    <t>D-2883-0-675V</t>
  </si>
  <si>
    <t>D-2883-0-675V/W534</t>
  </si>
  <si>
    <t>D-2883-0-676V</t>
  </si>
  <si>
    <t>D-2883-0-745V</t>
  </si>
  <si>
    <t>D-2883-0-754V/W942</t>
  </si>
  <si>
    <t>D-2883-0-766D</t>
  </si>
  <si>
    <t>D-2883-0-766D/W6223</t>
  </si>
  <si>
    <t>D-2883-0-775V</t>
  </si>
  <si>
    <t>D-2883-0-776V</t>
  </si>
  <si>
    <t>D-2883-0-776V/W534</t>
  </si>
  <si>
    <t>D-2883-0-776V/W671</t>
  </si>
  <si>
    <t>D-2883-0-B/W000</t>
  </si>
  <si>
    <t>D-2883-0-B6/W002</t>
  </si>
  <si>
    <t>D-2883-0-L6</t>
  </si>
  <si>
    <t>D-2883-0-W000CRUDO</t>
  </si>
  <si>
    <t>D-2883-0-W002 BLANCO</t>
  </si>
  <si>
    <t>D-2883-0-W1132</t>
  </si>
  <si>
    <t>D-2883-0-W2003</t>
  </si>
  <si>
    <t>D-2883-0-W2038</t>
  </si>
  <si>
    <t>D-2883-0-W2060</t>
  </si>
  <si>
    <t>D-2883-0-W247</t>
  </si>
  <si>
    <t>D-2883-0-W3114</t>
  </si>
  <si>
    <t>D-2883-0-W534</t>
  </si>
  <si>
    <t>D-2883-0-W6223</t>
  </si>
  <si>
    <t>D-2883-0-W671</t>
  </si>
  <si>
    <t>D-2883-0-W7056</t>
  </si>
  <si>
    <t>D-2883-0-W8019</t>
  </si>
  <si>
    <t>D-2883-0-W942</t>
  </si>
  <si>
    <t>D-2884-0-AZL BARR</t>
  </si>
  <si>
    <t>JERSEY PIQUE RESINADO</t>
  </si>
  <si>
    <t>D-2884-0-AZUL OSCURO</t>
  </si>
  <si>
    <t>D-2884-0-BLANCO</t>
  </si>
  <si>
    <t>D-2884-0-MELANGE</t>
  </si>
  <si>
    <t>D-2884-0-NEGRO</t>
  </si>
  <si>
    <t>D-2884-0-VINO ZINFA</t>
  </si>
  <si>
    <t>D-2885-0-AZUL OSCURO</t>
  </si>
  <si>
    <t>D-2885-0-FADED DENI</t>
  </si>
  <si>
    <t>D-2885-0-INCA GOLD</t>
  </si>
  <si>
    <t>D-2885-0-NACAR D</t>
  </si>
  <si>
    <t>D-2885-0-SKYWAY</t>
  </si>
  <si>
    <t>D-2885-0-VERDE MILITAR</t>
  </si>
  <si>
    <t>D-2886-0- BLANCO ROJO F</t>
  </si>
  <si>
    <t>JERSEY LISTADO INGENIERIA</t>
  </si>
  <si>
    <t>D-2886-0-AZUL BARRANCA</t>
  </si>
  <si>
    <t>D-2886-0-AZUL BARRANCA BL</t>
  </si>
  <si>
    <t>D-2886-0-AZUL BARRANCA JA</t>
  </si>
  <si>
    <t>D-2886-0-AZUL BARRANCA RO</t>
  </si>
  <si>
    <t>D-2886-0-AZUL PASTEL</t>
  </si>
  <si>
    <t>D-2886-0-BLANCO</t>
  </si>
  <si>
    <t>D-2886-0-BLANCO AZUL B/1</t>
  </si>
  <si>
    <t>D-2886-0-BLANCO AZUL B/2</t>
  </si>
  <si>
    <t>D-2886-0-BLANCO JASPE</t>
  </si>
  <si>
    <t>D-2886-0-BLANCO MELANGE/ 2</t>
  </si>
  <si>
    <t>D-2886-0-BLANCO MELANGE/1</t>
  </si>
  <si>
    <t>D-2886-0-BLANCO SCORLET</t>
  </si>
  <si>
    <t>D-2886-0-NEGRO NEW BLANCO</t>
  </si>
  <si>
    <t>D-2886-0-NEGRO NEW JASPE CL</t>
  </si>
  <si>
    <t>D-2886-0-ROJO FERRARI</t>
  </si>
  <si>
    <t>D-2886-0-SCORLET</t>
  </si>
  <si>
    <t>D-2886-0-SCORLET HUESO BABY</t>
  </si>
  <si>
    <t>D-2886-0-SCORLET MELANGE</t>
  </si>
  <si>
    <t>D-2887-0-AZUL BARRANCA</t>
  </si>
  <si>
    <t>JERSEY MOULINEX</t>
  </si>
  <si>
    <t>D-2887-0-DARK GREY</t>
  </si>
  <si>
    <t>D-2887-0-MOSTAZA</t>
  </si>
  <si>
    <t>D-2887-0-VERDE MILITAR</t>
  </si>
  <si>
    <t>D-2888-0-AZUL BARRANCA</t>
  </si>
  <si>
    <t>D-2888-0-DARK GREY</t>
  </si>
  <si>
    <t>D-2888-0-MOSTAZA</t>
  </si>
  <si>
    <t>D-2888-0-VERDE MILITAR</t>
  </si>
  <si>
    <t>D-2889-0-CREMA PTOS</t>
  </si>
  <si>
    <t>D-2889-0-GRAY NEGRO</t>
  </si>
  <si>
    <t>D-2889-0-GUINDA NEGRO</t>
  </si>
  <si>
    <t>D-2889-0-ROSADO PTO</t>
  </si>
  <si>
    <t>D-2890-0-AZUL OSC</t>
  </si>
  <si>
    <t>CUELLOS PIQUE 30 X 7.5</t>
  </si>
  <si>
    <t>D-2890-0-BLANCO</t>
  </si>
  <si>
    <t>D-2890-0-NEGRO</t>
  </si>
  <si>
    <t>D-2891-0-AZUL OSC</t>
  </si>
  <si>
    <t>CUELLOS PIQUE 32 X 7.5</t>
  </si>
  <si>
    <t>D-2891-0-BLANCO</t>
  </si>
  <si>
    <t>D-2891-0-NEGRO</t>
  </si>
  <si>
    <t>D-2892-0-AZUL OSC</t>
  </si>
  <si>
    <t>CUELLOS PIQUE RES 34 X 7.5</t>
  </si>
  <si>
    <t>D-2892-0-BLANCO</t>
  </si>
  <si>
    <t>D-2892-0-NEGRO</t>
  </si>
  <si>
    <t>D-2893-0-AZUL OSC</t>
  </si>
  <si>
    <t>CUELLOS PIQUE RES 36 X 7.5</t>
  </si>
  <si>
    <t>D-2893-0-BLANQUEADO</t>
  </si>
  <si>
    <t>D-2893-0-NEGRO</t>
  </si>
  <si>
    <t>D-2894-0-AZUL BARRANCO</t>
  </si>
  <si>
    <t>CUELLOS LIST 38 X 8</t>
  </si>
  <si>
    <t>D-2894-0-AZUL OSC</t>
  </si>
  <si>
    <t>D-2894-0-AZUL PASTEL</t>
  </si>
  <si>
    <t>D-2894-0-BLANQUEADO</t>
  </si>
  <si>
    <t>D-2894-0-MELANGE</t>
  </si>
  <si>
    <t>D-2894-0-NEGRO</t>
  </si>
  <si>
    <t>D-2894-0-NEGRO NEW</t>
  </si>
  <si>
    <t>D-2894-0-SCORLET</t>
  </si>
  <si>
    <t>D-2895-0-AZUL BARRANCA</t>
  </si>
  <si>
    <t>CUELLOS LIST 40 X 8</t>
  </si>
  <si>
    <t>D-2895-0-AZUL OSC</t>
  </si>
  <si>
    <t>D-2895-0-AZUL PASTEL</t>
  </si>
  <si>
    <t>D-2895-0-BLANCO</t>
  </si>
  <si>
    <t>CUELLOS LIST 40 X8</t>
  </si>
  <si>
    <t>D-2895-0-MELANGE</t>
  </si>
  <si>
    <t>D-2895-0-NEGRO</t>
  </si>
  <si>
    <t>D-2895-0-NEGRO NEW</t>
  </si>
  <si>
    <t>D-2895-0-SCORLET</t>
  </si>
  <si>
    <t>D-2896-0-AZUL OSC</t>
  </si>
  <si>
    <t>T.PUNOS LIST 30 X 3</t>
  </si>
  <si>
    <t>D-2896-0-BLANCO</t>
  </si>
  <si>
    <t>D-2896-0-NEGRO</t>
  </si>
  <si>
    <t>T.PUNOS LIST 30 X3</t>
  </si>
  <si>
    <t>D-2897-0-AZUL BARRACO</t>
  </si>
  <si>
    <t>T.PUNOS LIST 40 X 3.5</t>
  </si>
  <si>
    <t>D-2897-0-AZUL OSC</t>
  </si>
  <si>
    <t>D-2897-0-AZUL PASTEL</t>
  </si>
  <si>
    <t>D-2897-0-BLANCO</t>
  </si>
  <si>
    <t>D-2897-0-MELANGE</t>
  </si>
  <si>
    <t>D-2897-0-NEGRO</t>
  </si>
  <si>
    <t>D-2897-0-NEGRO NEW</t>
  </si>
  <si>
    <t>D-2897-0-SCORLET</t>
  </si>
  <si>
    <t>D-2898-0-MARAÑON</t>
  </si>
  <si>
    <t>JASPE DESC TOUCH</t>
  </si>
  <si>
    <t>D-2899-0-SILVESTRE</t>
  </si>
  <si>
    <t>JACQUARD TOUCH</t>
  </si>
  <si>
    <t>D-2900-0-ECLIPSE</t>
  </si>
  <si>
    <t>DYE TOUCH</t>
  </si>
  <si>
    <t>D-2901-0-ARGAN</t>
  </si>
  <si>
    <t>D-2902-0-ARABIAN ES</t>
  </si>
  <si>
    <t>FRANELA JET FR</t>
  </si>
  <si>
    <t>D-2902-0-GREY MELANGE</t>
  </si>
  <si>
    <t>D-2902-0-NEGRO</t>
  </si>
  <si>
    <t>D-2903-0-ARABIANES</t>
  </si>
  <si>
    <t>RIB 1X1 20/1 JET FR</t>
  </si>
  <si>
    <t>D-2903-0-GREY MELANGE MT</t>
  </si>
  <si>
    <t>D-2903-0-NEGRO</t>
  </si>
  <si>
    <t>D-2904-0-AZUL MARINO</t>
  </si>
  <si>
    <t>FRENCH TERRY JET</t>
  </si>
  <si>
    <t>D-2904-0-GREY MELANGE MT</t>
  </si>
  <si>
    <t>D-2904-0-NEGRO</t>
  </si>
  <si>
    <t>D-2904-0-ORION BLUE</t>
  </si>
  <si>
    <t>D-2904-0-VERDE OLIVO</t>
  </si>
  <si>
    <t>D-2904-0-VINO</t>
  </si>
  <si>
    <t>D-2905-0-AZUL BAR</t>
  </si>
  <si>
    <t>JERSEY 30/1 INJECTED MALE SIN COMP</t>
  </si>
  <si>
    <t>D-2905-0-DRESS BLUE</t>
  </si>
  <si>
    <t>JERSEY 30/1 INJECTED MALE</t>
  </si>
  <si>
    <t>D-2905-0-GRANATE</t>
  </si>
  <si>
    <t>D-2905-0-GUINDA</t>
  </si>
  <si>
    <t>D-2905-0-HUESO</t>
  </si>
  <si>
    <t>D-2905-0-INKA GOLD</t>
  </si>
  <si>
    <t>D-2905-0-ROJO BLANCO</t>
  </si>
  <si>
    <t>D-2905-0-SCOOTH</t>
  </si>
  <si>
    <t>D-2905-0-VINO BLANCO</t>
  </si>
  <si>
    <t>D-2905-0-VRDE MIL</t>
  </si>
  <si>
    <t>D-2906-0-GUINDA</t>
  </si>
  <si>
    <t>RIB 1X1 30/1 INJECTED MALE</t>
  </si>
  <si>
    <t>D-2906-0-INKA GOLD</t>
  </si>
  <si>
    <t>D-2906-0-ROJO BL</t>
  </si>
  <si>
    <t>D-2906-0-VINO BL</t>
  </si>
  <si>
    <t>D-2906-0-VRDE MIL</t>
  </si>
  <si>
    <t>D-2907-0-AURORA</t>
  </si>
  <si>
    <t>JERSEY 30/1 JASPE</t>
  </si>
  <si>
    <t>D-2907-0-BLUE SHADOW</t>
  </si>
  <si>
    <t>D-2907-0-CANOL BLUE JAS</t>
  </si>
  <si>
    <t>D-2907-0-CELESTE JAS</t>
  </si>
  <si>
    <t>D-2907-0-CORAL ALMOND</t>
  </si>
  <si>
    <t>D-2907-0-TANGO RED</t>
  </si>
  <si>
    <t>D-2907-0-VERDE AZUCAR</t>
  </si>
  <si>
    <t>D-2908-0-AURORA</t>
  </si>
  <si>
    <t>RIB 1X1 30/1 JERSEY JASPE</t>
  </si>
  <si>
    <t>D-2908-0-BLUE SHADOW</t>
  </si>
  <si>
    <t>D-2908-0-CANOL BLUE</t>
  </si>
  <si>
    <t>D-2908-0-CELESTE</t>
  </si>
  <si>
    <t>D-2908-0-CORAL ALMOND</t>
  </si>
  <si>
    <t>D-2908-0-TANGO RED</t>
  </si>
  <si>
    <t>D-2908-0-VERDE AZUCAR</t>
  </si>
  <si>
    <t>D-2909-0-BEIGE</t>
  </si>
  <si>
    <t>JERSEY 30/1 SIYASTAR</t>
  </si>
  <si>
    <t>D-2909-0-BLANCO A</t>
  </si>
  <si>
    <t>D-2909-0-BLANCO B</t>
  </si>
  <si>
    <t>D-2909-0-CELESTE</t>
  </si>
  <si>
    <t>D-2909-0-MUSTARD MOSTAZA</t>
  </si>
  <si>
    <t>D-2909-0-NEGRO</t>
  </si>
  <si>
    <t>D-2909-0-ROJO</t>
  </si>
  <si>
    <t>D-2909-0-VERDE AGUA</t>
  </si>
  <si>
    <t>D-2910-0-AZUL OSCURO</t>
  </si>
  <si>
    <t>POPCORN 24/1</t>
  </si>
  <si>
    <t>D-2910-0-BLANCO MEL</t>
  </si>
  <si>
    <t>D-2910-0-NACAR</t>
  </si>
  <si>
    <t>D-2910-0-NEGRO</t>
  </si>
  <si>
    <t>D-2910-0-SCORLET</t>
  </si>
  <si>
    <t>D-2911-0-AZUL OSC</t>
  </si>
  <si>
    <t>RIB 1X1 24/1 POPCORN</t>
  </si>
  <si>
    <t>D-2911-0-BLANCO MEL</t>
  </si>
  <si>
    <t>D-2911-0-NACAR</t>
  </si>
  <si>
    <t>D-2911-0-NEGRO</t>
  </si>
  <si>
    <t>D-2911-0-SCORLET</t>
  </si>
  <si>
    <t>D-2912-0-AZUL MARINO</t>
  </si>
  <si>
    <t>WAFLE 30/1</t>
  </si>
  <si>
    <t>D-2912-0-MELANGE</t>
  </si>
  <si>
    <t>D-2912-0-NEGRO</t>
  </si>
  <si>
    <t>D-2912-0-VERDE OLIVA</t>
  </si>
  <si>
    <t>D-2913-0-AZUL MARINO</t>
  </si>
  <si>
    <t>RIB 2X1 30/1 WAFLE</t>
  </si>
  <si>
    <t>D-2913-0-MELANGE</t>
  </si>
  <si>
    <t>D-2913-0-NEGRO</t>
  </si>
  <si>
    <t>D-2913-0-VERDE OLIVA</t>
  </si>
  <si>
    <t>D-2913-0-VINO</t>
  </si>
  <si>
    <t>D-2914-0-AMARILLO</t>
  </si>
  <si>
    <t>JERSEY LIST S136 30/30</t>
  </si>
  <si>
    <t>D-2914-0-CELESTE BEBE</t>
  </si>
  <si>
    <t>D-2914-0-MELON</t>
  </si>
  <si>
    <t>D-2914-0-VERDE BB</t>
  </si>
  <si>
    <t>D-2915-0-20022/1</t>
  </si>
  <si>
    <t>CAMIS.PRETEÑIDA</t>
  </si>
  <si>
    <t>D-2915-0-20022/2</t>
  </si>
  <si>
    <t>D-2915-0-20022/3</t>
  </si>
  <si>
    <t>D-2915-0-20112/1</t>
  </si>
  <si>
    <t>D-2915-0-20112/2</t>
  </si>
  <si>
    <t>D-2915-0-20112/3</t>
  </si>
  <si>
    <t>D-2915-0-20132/1</t>
  </si>
  <si>
    <t>D-2915-0-20132/2</t>
  </si>
  <si>
    <t>D-2915-0-20132/3</t>
  </si>
  <si>
    <t>D-2915-0-20139/1</t>
  </si>
  <si>
    <t>D-2915-0-20139/2</t>
  </si>
  <si>
    <t>D-2915-0-20140/1</t>
  </si>
  <si>
    <t>D-2915-0-20140/2</t>
  </si>
  <si>
    <t>D-2915-0-20140/3</t>
  </si>
  <si>
    <t>D-2915-0-20151/1</t>
  </si>
  <si>
    <t>D-2915-0-20151/2</t>
  </si>
  <si>
    <t>D-2915-0-20151/3</t>
  </si>
  <si>
    <t>D-2915-0-5927/1</t>
  </si>
  <si>
    <t>D-2915-0-5927/2</t>
  </si>
  <si>
    <t>D-2915-0-5927/3</t>
  </si>
  <si>
    <t>D-2915-0-5931/1</t>
  </si>
  <si>
    <t>D-2915-0-5931/2</t>
  </si>
  <si>
    <t>D-2915-0-5938/1</t>
  </si>
  <si>
    <t>D-2915-0-5938/2</t>
  </si>
  <si>
    <t>D-2915-0-5938/3</t>
  </si>
  <si>
    <t>D-2915-0-6973/1</t>
  </si>
  <si>
    <t>D-2915-0-6973/2</t>
  </si>
  <si>
    <t>D-2915-0-6988/1</t>
  </si>
  <si>
    <t>D-2915-0-7218/1</t>
  </si>
  <si>
    <t>D-2915-0-7218/3</t>
  </si>
  <si>
    <t>D-2915-0-7337/2</t>
  </si>
  <si>
    <t>D-2915-0-7337/3</t>
  </si>
  <si>
    <t>D-2915-0-7712/2</t>
  </si>
  <si>
    <t>D-2915-0-7712/5</t>
  </si>
  <si>
    <t>D-2915-0-7712/6</t>
  </si>
  <si>
    <t>D-2915-0-98075/1</t>
  </si>
  <si>
    <t>D-2915-0-98075/2</t>
  </si>
  <si>
    <t>D-2915-0-98077/1</t>
  </si>
  <si>
    <t>D-2915-0-98077/2</t>
  </si>
  <si>
    <t>D-2915-0-98083/1</t>
  </si>
  <si>
    <t>D-2915-0-98083/2</t>
  </si>
  <si>
    <t>D-2915-0-98089/3</t>
  </si>
  <si>
    <t>D-2915-0-98091/3</t>
  </si>
  <si>
    <t>D-2916-0-INDIGO</t>
  </si>
  <si>
    <t>BRUTUS LISTRADO</t>
  </si>
  <si>
    <t>D-2917-0-AZUL</t>
  </si>
  <si>
    <t>XADREZ GINGAM</t>
  </si>
  <si>
    <t>D-2917-0-ESCOCES</t>
  </si>
  <si>
    <t>XADREZ</t>
  </si>
  <si>
    <t>D-2917-0-FITBUL</t>
  </si>
  <si>
    <t>XADREZ BUFFALO</t>
  </si>
  <si>
    <t>D-2917-0-OCRE</t>
  </si>
  <si>
    <t>D-2917-0-OLIVA</t>
  </si>
  <si>
    <t>D-2917-0-VERMELHO</t>
  </si>
  <si>
    <t>D-2918-0-INDIGO</t>
  </si>
  <si>
    <t>BUFFALO PRIME BLUE</t>
  </si>
  <si>
    <t>D-2919-0-INDIGO</t>
  </si>
  <si>
    <t>HAVEN PIQUET</t>
  </si>
  <si>
    <t>D-2920-0-INDIGO</t>
  </si>
  <si>
    <t>HAVEN BLOCK</t>
  </si>
  <si>
    <t>D-2921-0-ANDORINHA</t>
  </si>
  <si>
    <t>MALY EKO</t>
  </si>
  <si>
    <t>D-2921-0-ANIMAL PRINT</t>
  </si>
  <si>
    <t>D-2921-0-CACTUS</t>
  </si>
  <si>
    <t>D-2921-0-FLORES</t>
  </si>
  <si>
    <t>D-2921-0-INDIGO</t>
  </si>
  <si>
    <t>D-2922-0-INDIGO</t>
  </si>
  <si>
    <t>BAGUTA FOLHAGEM</t>
  </si>
  <si>
    <t>D-2923-0-INDIGO</t>
  </si>
  <si>
    <t>MOTHER PRINT ARTISAN</t>
  </si>
  <si>
    <t>D-29233-011015 AT</t>
  </si>
  <si>
    <t>RIVOLI RAMADO BRANCO OFF WHITE AT</t>
  </si>
  <si>
    <t>D-29233-014284 AT</t>
  </si>
  <si>
    <t>RIVOLI RAMADO MARINHO RESORT AT</t>
  </si>
  <si>
    <t>D-29233-014284 PM</t>
  </si>
  <si>
    <t>RIVOLI RAMADO MARINHO RESORT PM</t>
  </si>
  <si>
    <t>D-29233-018697 AT</t>
  </si>
  <si>
    <t>RIVOLI RAMADO VERMELHO CEDRO-ROSA AT</t>
  </si>
  <si>
    <t>D-29233-018705 PM</t>
  </si>
  <si>
    <t>RIVOLI RAMADO VERDE BABOSA PM</t>
  </si>
  <si>
    <t>D-29236-011015 AT</t>
  </si>
  <si>
    <t>CLASSIC WAVE RAMADO BRANCO OFF WHITE AT</t>
  </si>
  <si>
    <t>D-29236-018675 AT</t>
  </si>
  <si>
    <t>CLASSIC WAVE RAMADO VIOLETA NINFEIA AT</t>
  </si>
  <si>
    <t>D-2924-0-INDIGO</t>
  </si>
  <si>
    <t>FABRICA DUAL FIX</t>
  </si>
  <si>
    <t>D-29242.297.000156</t>
  </si>
  <si>
    <t>PIED POULE STRETCH RAMADO PRETO / ENFORMA</t>
  </si>
  <si>
    <t>D-29243.297.000003</t>
  </si>
  <si>
    <t>PIED POULE STRETCH MESCLA M RAMADO MESCLA / ENFORMA</t>
  </si>
  <si>
    <t>D-29250-011015 VT</t>
  </si>
  <si>
    <t>NETUNO RAMADO BRANCO OFF WHITE VT</t>
  </si>
  <si>
    <t>D-2925-0-INDIGO</t>
  </si>
  <si>
    <t>SALAH RESINADO</t>
  </si>
  <si>
    <t>D-2925-0-INDIGO/02</t>
  </si>
  <si>
    <t>D-2926-0-INDIGO</t>
  </si>
  <si>
    <t>TRUMP CROSS MEGAFLEX</t>
  </si>
  <si>
    <t>D-2927-0-INDIGO</t>
  </si>
  <si>
    <t>SALAZAR OVER LAZULI</t>
  </si>
  <si>
    <t>D-2928-0-INDIGO</t>
  </si>
  <si>
    <t>AFRICA MAPLE</t>
  </si>
  <si>
    <t>D-2929-0-INDIGO</t>
  </si>
  <si>
    <t>LUMINOUS</t>
  </si>
  <si>
    <t>D-2930-0-INDIGO</t>
  </si>
  <si>
    <t>RICKS MAXSKIN</t>
  </si>
  <si>
    <t>D-2931-0-INDIGO</t>
  </si>
  <si>
    <t>JET ANIMAL PRINT METAL</t>
  </si>
  <si>
    <t>D-2932-0-MAXSKIN</t>
  </si>
  <si>
    <t>RISCA DE GIZ</t>
  </si>
  <si>
    <t>D-2933-0-MAXSKIN</t>
  </si>
  <si>
    <t>CHEVRON</t>
  </si>
  <si>
    <t>D-2934-0-INDIGO</t>
  </si>
  <si>
    <t>MALTES 4.5onz</t>
  </si>
  <si>
    <t>D-2935-0-INDIGO</t>
  </si>
  <si>
    <t>TOKIO STX 5.3onz</t>
  </si>
  <si>
    <t>D-2936-0-INDIGO</t>
  </si>
  <si>
    <t>BANGKOK DT</t>
  </si>
  <si>
    <t>D-2937-0-AMARILLO</t>
  </si>
  <si>
    <t>CUELLOS T 32 X 7.5</t>
  </si>
  <si>
    <t>D-2937-0-BLANQUEADO</t>
  </si>
  <si>
    <t>D-2937-0-BLUE DEPTH</t>
  </si>
  <si>
    <t>D-2937-0-FADED DENIM</t>
  </si>
  <si>
    <t>D-2937-0-INCA GOLD</t>
  </si>
  <si>
    <t>D-2937-0-MELANGE</t>
  </si>
  <si>
    <t>D-2937-0-MELON</t>
  </si>
  <si>
    <t>D-2937-0-NEGRO</t>
  </si>
  <si>
    <t>D-2937-0-ROJO FUEGO</t>
  </si>
  <si>
    <t>D-2937-0-SALMON</t>
  </si>
  <si>
    <t>D-2937-0-VALENTINO</t>
  </si>
  <si>
    <t>D-2937-0-VERDE MILITAR</t>
  </si>
  <si>
    <t>D-2937-0-YUCA</t>
  </si>
  <si>
    <t>D-2938-0-AMARILLA</t>
  </si>
  <si>
    <t>CUELLOS T 34 X 7.5</t>
  </si>
  <si>
    <t>D-2938-0-BLANQUEADO</t>
  </si>
  <si>
    <t>D-2938-0-BLUE DEPTH</t>
  </si>
  <si>
    <t>D-2938-0-FADED DENIM</t>
  </si>
  <si>
    <t>D-2938-0-INCA GOLD</t>
  </si>
  <si>
    <t>D-2938-0-MELANGE</t>
  </si>
  <si>
    <t>D-2938-0-MELON</t>
  </si>
  <si>
    <t>D-2938-0-NEGRO</t>
  </si>
  <si>
    <t>D-2938-0-ROJO FUEGO</t>
  </si>
  <si>
    <t>D-2938-0-SALMON</t>
  </si>
  <si>
    <t>D-2938-0-VALENTINO</t>
  </si>
  <si>
    <t>D-2938-0-VERDE MILITAR</t>
  </si>
  <si>
    <t>D-2938-0-YUCA</t>
  </si>
  <si>
    <t>D-2939-0-BLUE DEPH</t>
  </si>
  <si>
    <t>CUELLOS T 36 X 7.5</t>
  </si>
  <si>
    <t>D-2939-0-FADED DENIM</t>
  </si>
  <si>
    <t>D-2939-0-INCA GOLD</t>
  </si>
  <si>
    <t>D-2939-0-MELON</t>
  </si>
  <si>
    <t>D-2939-0-SALMON</t>
  </si>
  <si>
    <t>D-2939-0-VALENTINO</t>
  </si>
  <si>
    <t>D-2939-0-VERDE MILITAR</t>
  </si>
  <si>
    <t>D-2939-0-YUCA</t>
  </si>
  <si>
    <t>D-2940-0-AZUL OSC</t>
  </si>
  <si>
    <t>CUELLOS T 38 X 10</t>
  </si>
  <si>
    <t>D-2940-0-BLUE DEPTH</t>
  </si>
  <si>
    <t>D-2941-0-AZUL OSC</t>
  </si>
  <si>
    <t>CUELLOS T 40X10</t>
  </si>
  <si>
    <t>D-2941-0-BLUE DEPTH</t>
  </si>
  <si>
    <t>D-2942-0-AZUL BARRANCA</t>
  </si>
  <si>
    <t>CUELLOS T 38 X 8</t>
  </si>
  <si>
    <t>D-2942-0-AZUL PASTEL</t>
  </si>
  <si>
    <t>D-2943-0-AZUL BARRANCA</t>
  </si>
  <si>
    <t>CUELLOS T 40 X 8</t>
  </si>
  <si>
    <t>D-2943-0-AZUL PASTEL</t>
  </si>
  <si>
    <t>CUELLOS 40 X 8</t>
  </si>
  <si>
    <t>D-29440.393.710229</t>
  </si>
  <si>
    <t>NEW STARDUST RAMADO PRATA</t>
  </si>
  <si>
    <t>D-29440-710228 AT</t>
  </si>
  <si>
    <t>NEW STARDUST RAMADO OURO AT</t>
  </si>
  <si>
    <t>D-2944-0-AMARILLO SAM</t>
  </si>
  <si>
    <t>PIQUE LISTADO ING OXFORD</t>
  </si>
  <si>
    <t>D-2944-0-AZUL BARRANCA RO</t>
  </si>
  <si>
    <t>D-2944-0-SCORLET AZUL PASTE</t>
  </si>
  <si>
    <t>D-29441.756.000156</t>
  </si>
  <si>
    <t>NEW STARDUST RAMADO PRETO</t>
  </si>
  <si>
    <t>D-29441-000156 AT</t>
  </si>
  <si>
    <t>NEW STARDUST RAMADO PRETO AT</t>
  </si>
  <si>
    <t>D-29441-018600 AT</t>
  </si>
  <si>
    <t>NEW STARDUST RAMADO VERMELHO AMARILIS AT</t>
  </si>
  <si>
    <t>D-2945-0-AZUL BAR</t>
  </si>
  <si>
    <t>PUÑOS 40 X 3.5</t>
  </si>
  <si>
    <t>D-2945-0-AZUL PASTEL</t>
  </si>
  <si>
    <t>D-2946-0-AZUL OSC</t>
  </si>
  <si>
    <t>CUELLOS OXF 27 X 7.5</t>
  </si>
  <si>
    <t>D-2946-0-CELESTE P</t>
  </si>
  <si>
    <t>D-2946-0-NEGRO</t>
  </si>
  <si>
    <t>D-2947-0-AZUL OSC</t>
  </si>
  <si>
    <t>CUELLOS OXF 29 X 7.5</t>
  </si>
  <si>
    <t>D-2947-0-CELESTE</t>
  </si>
  <si>
    <t>D-2947-0-NEGRO</t>
  </si>
  <si>
    <t>D-2948-0-AZUL OSC</t>
  </si>
  <si>
    <t>CUELLOS OXF 31 X 7.5</t>
  </si>
  <si>
    <t>D-2948-0-CELESTE</t>
  </si>
  <si>
    <t>D-2948-0-NEGRO</t>
  </si>
  <si>
    <t>D-2949-0-AZUL OSC</t>
  </si>
  <si>
    <t>CUELLOS OXF 33 X 7.5</t>
  </si>
  <si>
    <t>D-2949-0-CELESTE</t>
  </si>
  <si>
    <t>D-2949-0-NEGRO</t>
  </si>
  <si>
    <t>D-2950-0-AZUL OSC</t>
  </si>
  <si>
    <t>CUELLOS OXF 35 X 8</t>
  </si>
  <si>
    <t>D-2950-0-CELESTE</t>
  </si>
  <si>
    <t>CUELLOS OXF 35 X8</t>
  </si>
  <si>
    <t>D-2950-0-NEGRO</t>
  </si>
  <si>
    <t>D-2951-0-AZUL OSC</t>
  </si>
  <si>
    <t>CUELLOS OXF 37 X 8</t>
  </si>
  <si>
    <t>D-2951-0-CELESTE</t>
  </si>
  <si>
    <t>D-2951-0-NEGRO</t>
  </si>
  <si>
    <t>D-2952-0-AZUL OSC</t>
  </si>
  <si>
    <t>PUÑOS OXF T. 27 X3</t>
  </si>
  <si>
    <t>D-2952-0-CELESTE</t>
  </si>
  <si>
    <t>D-2952-0-NEGRO</t>
  </si>
  <si>
    <t>D-2953-0-AZUL OSC</t>
  </si>
  <si>
    <t>PUÑOS OXF T. 37X3.5</t>
  </si>
  <si>
    <t>D-2953-0-CELESTE</t>
  </si>
  <si>
    <t>PUÑOS OXF T.37X3.5</t>
  </si>
  <si>
    <t>D-2953-0-NEGRO</t>
  </si>
  <si>
    <t>D-2954-0-CREAM MELA</t>
  </si>
  <si>
    <t>FRENCH TERRY FLEECE</t>
  </si>
  <si>
    <t>D-2954-0-NEGRO</t>
  </si>
  <si>
    <t>D-2955-0-CREAM MELA</t>
  </si>
  <si>
    <t>RIB CALADO 2X1 LICRADO</t>
  </si>
  <si>
    <t>D-2955-0-NEGRO</t>
  </si>
  <si>
    <t>D-2956-0-AZULOSC</t>
  </si>
  <si>
    <t>JACQUARD PANAL</t>
  </si>
  <si>
    <t>D-2956-0-FOREST BIO</t>
  </si>
  <si>
    <t>D-2956-0-MARENGO</t>
  </si>
  <si>
    <t>D-2956-0-MELANGE</t>
  </si>
  <si>
    <t>D-2956-0-NEGRO</t>
  </si>
  <si>
    <t>D-2956-0-VALENTINO</t>
  </si>
  <si>
    <t>D-2957-0-AZUL OSC</t>
  </si>
  <si>
    <t>RIB CALADO 2X1 RESINADO</t>
  </si>
  <si>
    <t>D-2957-0-FOREST BIO</t>
  </si>
  <si>
    <t>D-2957-0-MARENGO</t>
  </si>
  <si>
    <t>D-2957-0-MELANGE</t>
  </si>
  <si>
    <t>D-2957-0-NEGRO</t>
  </si>
  <si>
    <t>D-2957-0-VALENTINO</t>
  </si>
  <si>
    <t>D-2958-0-BLUE DEOTH</t>
  </si>
  <si>
    <t>PUNOS T. 32X3</t>
  </si>
  <si>
    <t>D-2958-0-FADED DENIM</t>
  </si>
  <si>
    <t>PUÑOS T.32X3</t>
  </si>
  <si>
    <t>D-2958-0-INCA GOLD</t>
  </si>
  <si>
    <t>D-2958-0-MELON</t>
  </si>
  <si>
    <t>PUÑOS T 32X3</t>
  </si>
  <si>
    <t>D-2958-0-SALMON</t>
  </si>
  <si>
    <t>D-2958-0-VALENTINO</t>
  </si>
  <si>
    <t>D-2958-0-VERDE MILITAR</t>
  </si>
  <si>
    <t>D-2958-0-YUCA</t>
  </si>
  <si>
    <t>D-2959-0-AZUL OSC</t>
  </si>
  <si>
    <t>PUÑOS T.40X4.5</t>
  </si>
  <si>
    <t>D-2959-0-BLUE DEPTH</t>
  </si>
  <si>
    <t>D-2960-0-LONDON</t>
  </si>
  <si>
    <t>D-2961-0-DRACON</t>
  </si>
  <si>
    <t>D-2962-0-119301774/10387</t>
  </si>
  <si>
    <t>MALHA TRABALHADA PINK</t>
  </si>
  <si>
    <t>D-2962-0-119301775/22341</t>
  </si>
  <si>
    <t>MALHA TRABALHADA MONACO</t>
  </si>
  <si>
    <t>D-2962-0-119301776/21120</t>
  </si>
  <si>
    <t>MALHA TRABALHADA DARK</t>
  </si>
  <si>
    <t>D-2962-0-119301784/30868</t>
  </si>
  <si>
    <t>MALHA TRABALHADA AZULINO</t>
  </si>
  <si>
    <t>D-2962-0-119301785/21120</t>
  </si>
  <si>
    <t>MALHA TRABALHADA  DARK</t>
  </si>
  <si>
    <t>D-2962-0-119301787/21120</t>
  </si>
  <si>
    <t>D-2962-0-DARK</t>
  </si>
  <si>
    <t>MALHA ATLAS</t>
  </si>
  <si>
    <t>D-2962-0-DARK MELAN</t>
  </si>
  <si>
    <t>MALHAO FINM LIST</t>
  </si>
  <si>
    <t>D-2962-0-DARK.</t>
  </si>
  <si>
    <t>MALHAO RAPPORT BOTONE</t>
  </si>
  <si>
    <t>D-2962-0-ESC/DENIM</t>
  </si>
  <si>
    <t>MALHAO RAPPORT WORK</t>
  </si>
  <si>
    <t>D-2962-0-ESC/FLORESTA</t>
  </si>
  <si>
    <t>D-2962-0-ESC/PRETO</t>
  </si>
  <si>
    <t>D-2962-0-ESC/PRETO DESF</t>
  </si>
  <si>
    <t>D-2962-0-MARINHO</t>
  </si>
  <si>
    <t>MALHA RAPPORT</t>
  </si>
  <si>
    <t>D-2962-0-MUSGO MELANGE</t>
  </si>
  <si>
    <t>D-2962-0-PODER MELANGE</t>
  </si>
  <si>
    <t>D-2962-0-PRETO</t>
  </si>
  <si>
    <t>D-2962-0-PRETO MESCLA</t>
  </si>
  <si>
    <t>D-2962-0-PRETO PRETO</t>
  </si>
  <si>
    <t>D-2962-0-RESPEITO</t>
  </si>
  <si>
    <t>D-2962-0-ROSADO</t>
  </si>
  <si>
    <t>D-2963-0-119301774</t>
  </si>
  <si>
    <t>CUELLOS Y PUÑO T.40 PINK</t>
  </si>
  <si>
    <t>D-2963-0-119301776/21120</t>
  </si>
  <si>
    <t>CUELLOS Y PUÑOS T.40 DARK</t>
  </si>
  <si>
    <t>D-2963-0-119301787/21120</t>
  </si>
  <si>
    <t>D-2964-0-1071002240/54</t>
  </si>
  <si>
    <t>RIBANA LISA MARINHO</t>
  </si>
  <si>
    <t>D-2964-0-1071003044/33479</t>
  </si>
  <si>
    <t>RIBANA LISA  NOIR/PRETO</t>
  </si>
  <si>
    <t>D-2964-0-1071003300/22320</t>
  </si>
  <si>
    <t>RIBANA LISA MHO INDIGO</t>
  </si>
  <si>
    <t>D-2964-0-7100035/21120</t>
  </si>
  <si>
    <t>RIBANA LISA DARK</t>
  </si>
  <si>
    <t>D-2964-0-7100439/749</t>
  </si>
  <si>
    <t>RIBANA LISA MARINHO DESF</t>
  </si>
  <si>
    <t>D-2964-0-COLDED</t>
  </si>
  <si>
    <t>RIBANA ESTAMPADO</t>
  </si>
  <si>
    <t>D-2964-0-DARK MELAN</t>
  </si>
  <si>
    <t>RIBANA FIO FIO</t>
  </si>
  <si>
    <t>D-2964-0-ESC/DENIM</t>
  </si>
  <si>
    <t>RIBANA FIO FIO LIST</t>
  </si>
  <si>
    <t>D-2964-0-ESC/FLORESTA</t>
  </si>
  <si>
    <t>D-2964-0-ESC/PRETO</t>
  </si>
  <si>
    <t>D-2964-0-ESC/PRETO DESF</t>
  </si>
  <si>
    <t>D-2964-0-MUSGO MELANGE</t>
  </si>
  <si>
    <t>D-2964-0-PODER MELANGE</t>
  </si>
  <si>
    <t>D-2964-0-POLAR</t>
  </si>
  <si>
    <t>D-2964-0-PRETO MESCLA</t>
  </si>
  <si>
    <t>D-2964-0-RAFLASIA</t>
  </si>
  <si>
    <t>D-2964-0-SHIBORI</t>
  </si>
  <si>
    <t>D-2964-0-WASH</t>
  </si>
  <si>
    <t>D-2965-0-117100142/1450</t>
  </si>
  <si>
    <t>RAPPORT JAC DARK</t>
  </si>
  <si>
    <t>D-2965-0-117100232/57</t>
  </si>
  <si>
    <t>RAPPORT JAC PRETO</t>
  </si>
  <si>
    <t>D-2965-0-117100233/57</t>
  </si>
  <si>
    <t>D-2965-0-117100234/54</t>
  </si>
  <si>
    <t>RAPPORT JAC  MARINHO</t>
  </si>
  <si>
    <t>D-2965-0-117100235/1450</t>
  </si>
  <si>
    <t>D-2965-0-117100237/54</t>
  </si>
  <si>
    <t>RAPPORT JAC MARINHO</t>
  </si>
  <si>
    <t>D-2965-0-CLASSIC DARK</t>
  </si>
  <si>
    <t>MOLICOTTON RAPPORT</t>
  </si>
  <si>
    <t>D-2965-0-MARINHO</t>
  </si>
  <si>
    <t>D-2966-0-117100142/1450</t>
  </si>
  <si>
    <t>D-2966-0-117100233/57</t>
  </si>
  <si>
    <t>CUELLOS Y PUÑOS T.40 PRETO</t>
  </si>
  <si>
    <t>D-2966-0-117100234/54</t>
  </si>
  <si>
    <t>CUELLOS Y PUÑOS T.40 MARINHO</t>
  </si>
  <si>
    <t>D-2967-0-119300877/32005</t>
  </si>
  <si>
    <t>JACQUARD PIS/PRETO</t>
  </si>
  <si>
    <t>D-2967-0-119301772/22320</t>
  </si>
  <si>
    <t>JACQUARD MHO INDIGO</t>
  </si>
  <si>
    <t>D-2967-0-119301773/22624</t>
  </si>
  <si>
    <t>JACQUARD JOBIM</t>
  </si>
  <si>
    <t>D-2967-0-119301786/21783</t>
  </si>
  <si>
    <t>JACQUARD SANGRIA</t>
  </si>
  <si>
    <t>D-2968-0-119300877/32005</t>
  </si>
  <si>
    <t>CUELLOS Y PUÑOS T.40 PIS/PRIETO</t>
  </si>
  <si>
    <t>D-2968-0-119301772/22320</t>
  </si>
  <si>
    <t>CUELLOS Y PUÑOS T.40 MHO INDIGO</t>
  </si>
  <si>
    <t>D-2968-0-119301773/22624</t>
  </si>
  <si>
    <t>CUELLOS Y PUÑOS T.40 JOBIM</t>
  </si>
  <si>
    <t>D-2968-0-119301786/21783</t>
  </si>
  <si>
    <t>CUELLOS Y PUÑOS T.40 SANGRIA</t>
  </si>
  <si>
    <t>D-2969-0-220400573/54</t>
  </si>
  <si>
    <t>PIQUET RAPPORT MARINHO</t>
  </si>
  <si>
    <t>D-2969-0-220400574/1450</t>
  </si>
  <si>
    <t>PIQUET RAPPORT DARK</t>
  </si>
  <si>
    <t>D-2969-0-220400575/1450</t>
  </si>
  <si>
    <t>D-2969-0-BAUHAUS DARK</t>
  </si>
  <si>
    <t>PIQUET JUNO</t>
  </si>
  <si>
    <t>D-2969-0-BONECA RUSSA</t>
  </si>
  <si>
    <t>PIQUET TOM</t>
  </si>
  <si>
    <t>D-2969-0-DARK/CINZA</t>
  </si>
  <si>
    <t>PIQUET RAPPORT</t>
  </si>
  <si>
    <t>D-2969-0-DENIM BRANCO</t>
  </si>
  <si>
    <t>D-2969-0-DENIN</t>
  </si>
  <si>
    <t>D-2969-0-INDIGO/BOY</t>
  </si>
  <si>
    <t>D-2969-0-MARINHO</t>
  </si>
  <si>
    <t>D-2969-0-NATURAL/TERRA</t>
  </si>
  <si>
    <t>D-2969-0-PRETO</t>
  </si>
  <si>
    <t>D-2969-0-PRETO/DOURADO</t>
  </si>
  <si>
    <t>D-2969-0-SODA DARK</t>
  </si>
  <si>
    <t>D-2969-0-TURVO/BRANCO</t>
  </si>
  <si>
    <t>D-2969-0-VNHO/SALMAO</t>
  </si>
  <si>
    <t>D-2970-0-1197600014/1450</t>
  </si>
  <si>
    <t>D-2970-0-220400573/54</t>
  </si>
  <si>
    <t>D-2970-0-220400575/1450</t>
  </si>
  <si>
    <t>D-2970-0-BONECA RUSA</t>
  </si>
  <si>
    <t>CUELLOS Y PUNOS T.40</t>
  </si>
  <si>
    <t>D-2970-0-DARK/CINZA</t>
  </si>
  <si>
    <t>D-2970-0-INDIGO/BOY</t>
  </si>
  <si>
    <t>CUELLOS Y PUNOS T. 40</t>
  </si>
  <si>
    <t>D-2970-0-MARINHO/OFF</t>
  </si>
  <si>
    <t>D-2970-0-PRETO/DOURADO</t>
  </si>
  <si>
    <t>D-2970-0-PRETO/OFF</t>
  </si>
  <si>
    <t>D-2970-0-VNHO/SALMAO</t>
  </si>
  <si>
    <t>D-2971-0-226900017/20110</t>
  </si>
  <si>
    <t>PIQUET JAC XADREX  PRETO</t>
  </si>
  <si>
    <t>D-2972-0-1197600096/20110</t>
  </si>
  <si>
    <t>D-2972-0-226900017/20110</t>
  </si>
  <si>
    <t>CUELLOS Y PUÑOS LISO PRETO</t>
  </si>
  <si>
    <t>D-2973-0-224600009/33479</t>
  </si>
  <si>
    <t>PIQUET EST.NOIR/PRETO</t>
  </si>
  <si>
    <t>D-2974-0-110100044/22320</t>
  </si>
  <si>
    <t>LIST. TRABALHADO  MHO INDIGO</t>
  </si>
  <si>
    <t>D-2974-0-BORDO</t>
  </si>
  <si>
    <t>LISTRADO GRANO</t>
  </si>
  <si>
    <t>D-2974-0-BORDO-A</t>
  </si>
  <si>
    <t>LISTRADO INDIGO</t>
  </si>
  <si>
    <t>D-2974-0-BRANCO</t>
  </si>
  <si>
    <t>D-2974-0-PETROLEO</t>
  </si>
  <si>
    <t>D-2974-0-PRETO</t>
  </si>
  <si>
    <t>D-2974-0-PRETO-A</t>
  </si>
  <si>
    <t>D-2974-0-TESOURO</t>
  </si>
  <si>
    <t>D-2974-0-TESOURO-A</t>
  </si>
  <si>
    <t>D-2975-0-131500485/20120</t>
  </si>
  <si>
    <t>COTTON LIST MARINHO</t>
  </si>
  <si>
    <t>D-2975-0-BRANCO</t>
  </si>
  <si>
    <t>COTTON BICOLOR</t>
  </si>
  <si>
    <t>D-2975-0-COERENCIA</t>
  </si>
  <si>
    <t>D-2975-0-IDEAL</t>
  </si>
  <si>
    <t>D-2975-0-IMPACTO</t>
  </si>
  <si>
    <t>D-2976-0-131500485/20120</t>
  </si>
  <si>
    <t>D-2977-0-2100261/749</t>
  </si>
  <si>
    <t>PIQUET INFINITY MHO DESF</t>
  </si>
  <si>
    <t>D-2978-0-20100</t>
  </si>
  <si>
    <t>PIQUET DOTS BRANCO</t>
  </si>
  <si>
    <t>D-2978-0-20110</t>
  </si>
  <si>
    <t>PIQUET DOTS PRETO</t>
  </si>
  <si>
    <t>D-2978-0-21120</t>
  </si>
  <si>
    <t>PIQUET DOTS DARK</t>
  </si>
  <si>
    <t>D-2978-0-22700</t>
  </si>
  <si>
    <t>PIQUET DOTS CIELO</t>
  </si>
  <si>
    <t>D-2978-0-22701</t>
  </si>
  <si>
    <t>PIQUET DOTS MENTA</t>
  </si>
  <si>
    <t>D-2978-0-22702</t>
  </si>
  <si>
    <t>PIQUET DOTS ARENA</t>
  </si>
  <si>
    <t>D-2978-0-22723</t>
  </si>
  <si>
    <t>PIQUET DOTS BURG</t>
  </si>
  <si>
    <t>D-2978-0-22726</t>
  </si>
  <si>
    <t>PIQUET DOTS FUERTE</t>
  </si>
  <si>
    <t>D-2978-0-22728</t>
  </si>
  <si>
    <t>PIQUET DOTS GRIS</t>
  </si>
  <si>
    <t>D-2978-0-22729</t>
  </si>
  <si>
    <t>PIQUET DOTS HUMO</t>
  </si>
  <si>
    <t>D-2979-0-1472/1041</t>
  </si>
  <si>
    <t>CAMIS 0XM CATAGUASES</t>
  </si>
  <si>
    <t>D-2979-0-1472/1044</t>
  </si>
  <si>
    <t>D-2979-0-1472/1045</t>
  </si>
  <si>
    <t>D-2979-0-1472/1066</t>
  </si>
  <si>
    <t>D-2979-0-1472/1120</t>
  </si>
  <si>
    <t>D-2979-0-1530/1</t>
  </si>
  <si>
    <t>GALLES BLANQUEADO</t>
  </si>
  <si>
    <t>D-2979-0-1530/2204</t>
  </si>
  <si>
    <t>GALLES TENIDO</t>
  </si>
  <si>
    <t>D-2979-0-1530/2886</t>
  </si>
  <si>
    <t>D-2979-0-1530/4245</t>
  </si>
  <si>
    <t>D-2979-0-1530/4622</t>
  </si>
  <si>
    <t>D-2979-0-1530/6712</t>
  </si>
  <si>
    <t>D-2979-0-1530/6990</t>
  </si>
  <si>
    <t>D-2979-0-1680/001</t>
  </si>
  <si>
    <t>GALLES STRECH</t>
  </si>
  <si>
    <t>D-2979-0-1680/2661</t>
  </si>
  <si>
    <t>D-2979-0-1680/4245</t>
  </si>
  <si>
    <t>D-2979-0-1680/4622</t>
  </si>
  <si>
    <t>D-2979-0-1680/6990</t>
  </si>
  <si>
    <t>GALLES STRETCH</t>
  </si>
  <si>
    <t>D-2979-0-710/1041</t>
  </si>
  <si>
    <t>CAMIS 9XM CATAGUASES</t>
  </si>
  <si>
    <t>D-2979-0-710/1043</t>
  </si>
  <si>
    <t>D-2979-0-710/1044</t>
  </si>
  <si>
    <t>D-2979-0-710/1045</t>
  </si>
  <si>
    <t>D-2979-0-710/1066</t>
  </si>
  <si>
    <t>D-2979-0-730/1041</t>
  </si>
  <si>
    <t>CAMIS 1XM CATAGUASES</t>
  </si>
  <si>
    <t>D-2979-0-730/1043</t>
  </si>
  <si>
    <t>D-2979-0-730/1044</t>
  </si>
  <si>
    <t>D-2979-0-730/1045</t>
  </si>
  <si>
    <t>D-2979-0-730/1066</t>
  </si>
  <si>
    <t>D-2979-0-750/1041</t>
  </si>
  <si>
    <t>CAMIS 8XM CATAGUASES</t>
  </si>
  <si>
    <t>D-2979-0-750/1043</t>
  </si>
  <si>
    <t>D-2979-0-750/1044</t>
  </si>
  <si>
    <t>D-2979-0-750/1045</t>
  </si>
  <si>
    <t>D-2979-0-750/1066</t>
  </si>
  <si>
    <t>D-2980-0-FUXIA</t>
  </si>
  <si>
    <t>JERSEY 2 CABOS 30/1</t>
  </si>
  <si>
    <t>D-2980-0-MELANGE</t>
  </si>
  <si>
    <t>D-2980-0-TQZA LINE</t>
  </si>
  <si>
    <t>D-2981-0-CORAL PINK</t>
  </si>
  <si>
    <t>FRENCH TERRY DIAGONAL</t>
  </si>
  <si>
    <t>D-2981-0-DREAM BLUE</t>
  </si>
  <si>
    <t>D-2981-0-NEGRO</t>
  </si>
  <si>
    <t>D-2982-0-2340-1</t>
  </si>
  <si>
    <t>PASARELA 20/1</t>
  </si>
  <si>
    <t>D-2982-0-2340-3</t>
  </si>
  <si>
    <t>D-2982-0-2361-1</t>
  </si>
  <si>
    <t>D-2982-0-2361-2</t>
  </si>
  <si>
    <t>D-2982-0-2361-3</t>
  </si>
  <si>
    <t>D-2982-0-2361-4</t>
  </si>
  <si>
    <t>D-2982-0-2362-1</t>
  </si>
  <si>
    <t>D-2982-0-2362-2</t>
  </si>
  <si>
    <t>D-2982-0-2362-3</t>
  </si>
  <si>
    <t>D-2982-0-2363-1</t>
  </si>
  <si>
    <t>D-2982-0-2363-2</t>
  </si>
  <si>
    <t>D-2982-0-2364-1</t>
  </si>
  <si>
    <t>D-2982-0-2364-2</t>
  </si>
  <si>
    <t>D-2982-0-2365-1</t>
  </si>
  <si>
    <t>D-2982-0-2365-2</t>
  </si>
  <si>
    <t>D-2982-0-2366-1</t>
  </si>
  <si>
    <t>D-2982-0-2367-1</t>
  </si>
  <si>
    <t>D-2982-0-2368-1</t>
  </si>
  <si>
    <t>D-2982-0-2369-1</t>
  </si>
  <si>
    <t>D-2982-0-2370-1</t>
  </si>
  <si>
    <t>D-2982-0-2370-2</t>
  </si>
  <si>
    <t>D-2982-0-2371-1</t>
  </si>
  <si>
    <t>D-2982-0-2371-2</t>
  </si>
  <si>
    <t>D-2982-0-2372-1</t>
  </si>
  <si>
    <t>D-2982-0-2372-2</t>
  </si>
  <si>
    <t>D-2982-0-2373-1</t>
  </si>
  <si>
    <t>D-2982-0-2374-1</t>
  </si>
  <si>
    <t>D-2982-0-2375-1</t>
  </si>
  <si>
    <t>D-2982-0-2376-1</t>
  </si>
  <si>
    <t>D-2982-0-2377-1</t>
  </si>
  <si>
    <t>D-2982-0-2378-1</t>
  </si>
  <si>
    <t>D-2983-0-INDIGO</t>
  </si>
  <si>
    <t>D-2984-0-INDIGO</t>
  </si>
  <si>
    <t>SPLASH 8.8onz</t>
  </si>
  <si>
    <t>D-2985-0-2755-CL</t>
  </si>
  <si>
    <t>MALHA PENTEADA</t>
  </si>
  <si>
    <t>D-2985-0-5399-DZ</t>
  </si>
  <si>
    <t>D-2985-0-5579-DZ</t>
  </si>
  <si>
    <t>D-2985-0-5620-RR</t>
  </si>
  <si>
    <t>D-2985-0-5736-ST</t>
  </si>
  <si>
    <t>D-2985-0-7379-DZ</t>
  </si>
  <si>
    <t>D-2985-0-CHÁ DE BOLDO</t>
  </si>
  <si>
    <t>MALHA CROISSANT</t>
  </si>
  <si>
    <t>D-2985-0-J0154P</t>
  </si>
  <si>
    <t>D-2985-0-MAXI TUCANOS</t>
  </si>
  <si>
    <t>D-2985-0-PRETO</t>
  </si>
  <si>
    <t>D-2985-0-ROSADO</t>
  </si>
  <si>
    <t>D-2985-0-SOFTEN ROSE</t>
  </si>
  <si>
    <t>MALHA WOODY</t>
  </si>
  <si>
    <t>D-2985-0-TROPICAL TUCANOS</t>
  </si>
  <si>
    <t>D-2985-0-VERDE JUJUBA</t>
  </si>
  <si>
    <t>D-2986-0-BORDO AMENDOIM</t>
  </si>
  <si>
    <t>VICENZA RAMADO</t>
  </si>
  <si>
    <t>D-2986-0-BORDO CASHEMIR</t>
  </si>
  <si>
    <t>D-2986-0-CURRY</t>
  </si>
  <si>
    <t>D-2986-0-PRETO</t>
  </si>
  <si>
    <t>D-2986-0-ROSA POEMA</t>
  </si>
  <si>
    <t>D-2987-0-AMARELO CURRY</t>
  </si>
  <si>
    <t>CANELADO ROMA</t>
  </si>
  <si>
    <t>D-2987-0-BORDO AMENDOIM</t>
  </si>
  <si>
    <t>D-2987-0-MARINHO</t>
  </si>
  <si>
    <t>D-2987-0-SALMAO FADA</t>
  </si>
  <si>
    <t>D-2988-0-BORDO AMENDOIM</t>
  </si>
  <si>
    <t>COSTINE MALAGA</t>
  </si>
  <si>
    <t>D-2988-0-BORDO WITCH</t>
  </si>
  <si>
    <t>D-2988-0-BRANCO OFF WHITE</t>
  </si>
  <si>
    <t>D-2988-0-LAVACAO</t>
  </si>
  <si>
    <t>D-2988-0-MARINHO RESORT</t>
  </si>
  <si>
    <t>D-2988-0-MARROM DECOR</t>
  </si>
  <si>
    <t>D-2988-0-PRETO</t>
  </si>
  <si>
    <t>D-2988-0-VERDE FENNEL</t>
  </si>
  <si>
    <t>D-2989-0-STRIPE</t>
  </si>
  <si>
    <t>LINO SKIN</t>
  </si>
  <si>
    <t>D-2990-0-MARINHO RESORT</t>
  </si>
  <si>
    <t>GLOOMY STRIPE</t>
  </si>
  <si>
    <t>D-2991-0-GOLDEN</t>
  </si>
  <si>
    <t>NEW DELICATE MESCLA M</t>
  </si>
  <si>
    <t>D-2991-0-ROSE</t>
  </si>
  <si>
    <t>D-2991-0-SILVER</t>
  </si>
  <si>
    <t>NEW DELICATE</t>
  </si>
  <si>
    <t>D-2992-0-LAVACAO</t>
  </si>
  <si>
    <t>RIB MVS MESCLA M</t>
  </si>
  <si>
    <t>D-2993-0-INDIGO</t>
  </si>
  <si>
    <t>URANIUM 9.7onz</t>
  </si>
  <si>
    <t>D-2994-0-AZUL BAR</t>
  </si>
  <si>
    <t>JACQUARD ROMBOS</t>
  </si>
  <si>
    <t>D-2994-0-BLANQUEADO</t>
  </si>
  <si>
    <t>D-2994-0-MELANG BANANA</t>
  </si>
  <si>
    <t>D-2994-0-NEGRO</t>
  </si>
  <si>
    <t>D-2995-0-AZUL ITALI/ NEG</t>
  </si>
  <si>
    <t>PIQUE OXFORD</t>
  </si>
  <si>
    <t>D-2995-0-BLANCO/ROSADO</t>
  </si>
  <si>
    <t>D-2995-0-CRUDO/GRIS</t>
  </si>
  <si>
    <t>D-2995-0-MEL/BAN</t>
  </si>
  <si>
    <t>D-2996-0-INDIGO</t>
  </si>
  <si>
    <t>FF-5117</t>
  </si>
  <si>
    <t>D-2997-0-INDIGO</t>
  </si>
  <si>
    <t>FF-5691</t>
  </si>
  <si>
    <t>D-2998-0-INDIGO</t>
  </si>
  <si>
    <t>KSFZ-10907</t>
  </si>
  <si>
    <t>D-2999-0-INDIGO</t>
  </si>
  <si>
    <t>TFK-5113</t>
  </si>
  <si>
    <t>D-2T1027-Q92901 FM</t>
  </si>
  <si>
    <t>ATLANTA DIGITAL MONSTERA FM</t>
  </si>
  <si>
    <t>D-2T5047-N17301 FM</t>
  </si>
  <si>
    <t>RAYON BALI DIGITAL INSTINTO SELVAGEM FM</t>
  </si>
  <si>
    <t>D-2T5047-Q26603 FM</t>
  </si>
  <si>
    <t>RAYON BALI DIGITAL FLORAL AMY FM</t>
  </si>
  <si>
    <t>D-2T5047-Q27101 FM</t>
  </si>
  <si>
    <t>RAYON BALI DIGITAL LISTRADO COLOR M FM</t>
  </si>
  <si>
    <t>D-2T5047-Q27502 FM</t>
  </si>
  <si>
    <t>RAYON BALI DIGITAL TEXTURA MOSAICO FM</t>
  </si>
  <si>
    <t>D-2T5047-Q92402 FM</t>
  </si>
  <si>
    <t>RAYON BALI DIGITAL FESTIVAL DAS BORBOLE FM</t>
  </si>
  <si>
    <t>D-2T5047-R34802 FM</t>
  </si>
  <si>
    <t>RAYON BALI DIGITAL FLORAL LOLA FM</t>
  </si>
  <si>
    <t>D-2T5047-R35201 FM</t>
  </si>
  <si>
    <t>RAYON BALI DIGITAL MARGARIDINHAS FM</t>
  </si>
  <si>
    <t>D-2T5047-R35202 FM</t>
  </si>
  <si>
    <t>RATON BALI DIGITAL MARGARINHAS FM</t>
  </si>
  <si>
    <t>D-2T5047-T42301 PS</t>
  </si>
  <si>
    <t>RAYON BALI DIGITAL 10349-DZ-D PS</t>
  </si>
  <si>
    <t>D-2T5047-T42401 PS</t>
  </si>
  <si>
    <t>RAYON BALI DIGITAL 10351-DZ-D PS</t>
  </si>
  <si>
    <t>D-3000-0-SAGITARIO</t>
  </si>
  <si>
    <t>D-3001-0-COMINO</t>
  </si>
  <si>
    <t>D-3002-0-BLANCO B000 RW</t>
  </si>
  <si>
    <t>D-3003-0-03 BLUE</t>
  </si>
  <si>
    <t>CAMIS. LONDON</t>
  </si>
  <si>
    <t>D-3003-0-03 GREEN</t>
  </si>
  <si>
    <t>D-3003-0-03 OCRE</t>
  </si>
  <si>
    <t>D-3003-0-03 WINE</t>
  </si>
  <si>
    <t>D-3003-0-06 BLUE</t>
  </si>
  <si>
    <t>CAMIS. LONDON 06</t>
  </si>
  <si>
    <t>D-3003-0-06 LT BLUE</t>
  </si>
  <si>
    <t>D-3003-0-06 RED</t>
  </si>
  <si>
    <t>D-3003-0-08 BLUE</t>
  </si>
  <si>
    <t>D-3003-0-08 WHITE</t>
  </si>
  <si>
    <t>D-3003-0-09 LIGHT BLUE</t>
  </si>
  <si>
    <t>D-3003-0-10 BLUE</t>
  </si>
  <si>
    <t>D-3003-0-11 BLUE</t>
  </si>
  <si>
    <t>D-3003-0-12 WINE</t>
  </si>
  <si>
    <t>D-3003-0-13 BLUE</t>
  </si>
  <si>
    <t>D-3003-0-14 BLUE</t>
  </si>
  <si>
    <t>D-3003-0-16 WHITE</t>
  </si>
  <si>
    <t>D-3003-0-17 DRK BLUE</t>
  </si>
  <si>
    <t>D-3003-0-17 MIDDLE BLUE</t>
  </si>
  <si>
    <t>D-3003-0-17 TERRACOTA</t>
  </si>
  <si>
    <t>D-3003-0-18 BLUE</t>
  </si>
  <si>
    <t>D-3003-0-18 YELLOW</t>
  </si>
  <si>
    <t>D-3003-0-20 BLUE</t>
  </si>
  <si>
    <t>D-3003-0-20 LIGHT BLUE</t>
  </si>
  <si>
    <t>D-3003-0-21 DARK BLUE</t>
  </si>
  <si>
    <t>D-3003-0-21 GREEN</t>
  </si>
  <si>
    <t>D-3003-0-21 MIDDLE BLUE</t>
  </si>
  <si>
    <t>D-3003-0-21 PINK</t>
  </si>
  <si>
    <t>D-3003-0-22 BLUE</t>
  </si>
  <si>
    <t>D-3003-0-22 WINE</t>
  </si>
  <si>
    <t>D-3003-0-23 BLUE</t>
  </si>
  <si>
    <t>D-3003-0-23 YELLOW</t>
  </si>
  <si>
    <t>D-3003-0-24 BLUE</t>
  </si>
  <si>
    <t>D-3003-0-24 GREEN</t>
  </si>
  <si>
    <t>D-3003-0-24 RED</t>
  </si>
  <si>
    <t>D-3003-0-24 YELLOW</t>
  </si>
  <si>
    <t>D-3003-0-25 BLUE</t>
  </si>
  <si>
    <t>D-3003-0-25 CORAL</t>
  </si>
  <si>
    <t>D-3003-0-25 GREEN</t>
  </si>
  <si>
    <t>D-3003-0-25 LIGHT BLUE</t>
  </si>
  <si>
    <t>D-3003-0-25 LIGHT GREEN</t>
  </si>
  <si>
    <t>D-3003-0-25 PINK</t>
  </si>
  <si>
    <t>D-3003-0-25 WINE</t>
  </si>
  <si>
    <t>CAMIS LONDON</t>
  </si>
  <si>
    <t>D-3003-0-26 BLUE</t>
  </si>
  <si>
    <t>D-3003-0-26 GREEN</t>
  </si>
  <si>
    <t>D-3003-0-26 LIGHT BLUE</t>
  </si>
  <si>
    <t>D-3003-0-26 WINE</t>
  </si>
  <si>
    <t>D-3003-0-28 GREEN</t>
  </si>
  <si>
    <t>CAMIS. LONDON 01</t>
  </si>
  <si>
    <t>D-3003-0-28 WINE</t>
  </si>
  <si>
    <t>D-3003-0-28 YELLOW</t>
  </si>
  <si>
    <t>D-3003-0-36A BLUE</t>
  </si>
  <si>
    <t>CAMIS. LONDON 02</t>
  </si>
  <si>
    <t>D-3003-0-36A MD GREEN</t>
  </si>
  <si>
    <t>D-3003-0-36A WINE</t>
  </si>
  <si>
    <t>D-3003-0-39 DARK BLUE</t>
  </si>
  <si>
    <t>CAMIS. LONDON 05</t>
  </si>
  <si>
    <t>D-3003-0-39 GREEN</t>
  </si>
  <si>
    <t>D-3003-0-39 LT BLUE</t>
  </si>
  <si>
    <t>D-3004-0-AZUL OSC</t>
  </si>
  <si>
    <t>JERSEY ANTIFLUID</t>
  </si>
  <si>
    <t>D-3004-0-BLANQUEADO</t>
  </si>
  <si>
    <t>D-3004-0-CELESTE</t>
  </si>
  <si>
    <t>D-3004-0-MARENGO</t>
  </si>
  <si>
    <t>D-3004-0-MELANGE NEW</t>
  </si>
  <si>
    <t>D-3004-0-NEGRO</t>
  </si>
  <si>
    <t>D-3005-0-ACERO</t>
  </si>
  <si>
    <t>JERSEY PROBLOCK</t>
  </si>
  <si>
    <t>D-3005-0-AZUL OSC</t>
  </si>
  <si>
    <t>D-3005-0-BLANQUEADO</t>
  </si>
  <si>
    <t>D-3005-0-CELESTE</t>
  </si>
  <si>
    <t>D-3005-0-MARENGO</t>
  </si>
  <si>
    <t>D-3005-0-MELANGE</t>
  </si>
  <si>
    <t>D-3005-0-MELANGE NEW</t>
  </si>
  <si>
    <t>D-3005-0-NEGRO</t>
  </si>
  <si>
    <t>D-3005-0-ROJO</t>
  </si>
  <si>
    <t>D-3005-0-ROSA</t>
  </si>
  <si>
    <t>D-3005-0-SCORLET</t>
  </si>
  <si>
    <t>D-3006-0-COLDED</t>
  </si>
  <si>
    <t>INDIGO ESTAMPADO</t>
  </si>
  <si>
    <t>D-3006-0-POLAR</t>
  </si>
  <si>
    <t>D-3006-0-RAFLASIA</t>
  </si>
  <si>
    <t>D-3006-0-SHIBORI</t>
  </si>
  <si>
    <t>D-3006-0-WASH</t>
  </si>
  <si>
    <t>D-3007-0-IND LAVACAO</t>
  </si>
  <si>
    <t>CUELLOS Y PUÑOS T.40</t>
  </si>
  <si>
    <t>D-3008-0-MESCLA ESCURO</t>
  </si>
  <si>
    <t>MOLETOM RIZZ</t>
  </si>
  <si>
    <t>D-3008-0-PRETO</t>
  </si>
  <si>
    <t>D-3009-0-IND/BRANCO</t>
  </si>
  <si>
    <t>INDIGO SARJADO</t>
  </si>
  <si>
    <t>D-3010-0-MARINHO INDIGO</t>
  </si>
  <si>
    <t>MOLETINHO JEANS</t>
  </si>
  <si>
    <t>D-3011-0-BORDO</t>
  </si>
  <si>
    <t>CUELLOS Y PUNOS LIST GRANO</t>
  </si>
  <si>
    <t>D-3011-0-BRANCO</t>
  </si>
  <si>
    <t>CUELLOS Y PUNOS LIST GRANO T.40</t>
  </si>
  <si>
    <t>D-3011-0-PETROLEO</t>
  </si>
  <si>
    <t>D-3011-0-PRETO</t>
  </si>
  <si>
    <t>CUELLOS Y PUNOS LIST GRANO T. 40</t>
  </si>
  <si>
    <t>D-3011-0-TEOSURO</t>
  </si>
  <si>
    <t>D-3012-0-FIELDS</t>
  </si>
  <si>
    <t>INDIGO 5.6 onz</t>
  </si>
  <si>
    <t>D-3013-0-WEST</t>
  </si>
  <si>
    <t>INDIGO 8.4 onz</t>
  </si>
  <si>
    <t>D-3014-0-HAPPEN</t>
  </si>
  <si>
    <t>INDIGO 8.1onz</t>
  </si>
  <si>
    <t>D-3015-0-VENICE</t>
  </si>
  <si>
    <t>INDIGO 8.8 onz</t>
  </si>
  <si>
    <t>D-3016-0-BARDOT</t>
  </si>
  <si>
    <t>INDIGO 8.9 onz</t>
  </si>
  <si>
    <t>D-3017-0-ANNE</t>
  </si>
  <si>
    <t>D-3018-0-GUPPY</t>
  </si>
  <si>
    <t>D-3019-0-LESLIE</t>
  </si>
  <si>
    <t>INDIGO 9.4 onz</t>
  </si>
  <si>
    <t>D-3020-0-INTENSITA</t>
  </si>
  <si>
    <t>INDIGO 9.2 onz</t>
  </si>
  <si>
    <t>D-3021-0-YOYO</t>
  </si>
  <si>
    <t>INDIGO 9.3 onz</t>
  </si>
  <si>
    <t>D-3022-0-FLOYD</t>
  </si>
  <si>
    <t>INDIGO 9.6 onz</t>
  </si>
  <si>
    <t>D-3023-0-KILL</t>
  </si>
  <si>
    <t>INDIGO 10.3 onz</t>
  </si>
  <si>
    <t>D-3024-0-SANDLER</t>
  </si>
  <si>
    <t>INDIGO 10.1 onz</t>
  </si>
  <si>
    <t>D-3025-0-ACTION</t>
  </si>
  <si>
    <t>INDIGO 10.0 onz</t>
  </si>
  <si>
    <t>D-3026-0-TUAREGUE</t>
  </si>
  <si>
    <t>D-3027-0-TRUE BLUE</t>
  </si>
  <si>
    <t>INDIGO 11.4 onz</t>
  </si>
  <si>
    <t>D-3028-0-GLASS LAZULI</t>
  </si>
  <si>
    <t>INDIGO 11.2 onz</t>
  </si>
  <si>
    <t>D-3029-0-NASH</t>
  </si>
  <si>
    <t>INDIGO 12.1 onz</t>
  </si>
  <si>
    <t>D-3030-0-FIRST DENIM</t>
  </si>
  <si>
    <t>INDIGO 13.1 onz</t>
  </si>
  <si>
    <t>D-3031-0-POSH</t>
  </si>
  <si>
    <t>INDIGO 5.2 onz</t>
  </si>
  <si>
    <t>D-3032-0-HOLIDAY</t>
  </si>
  <si>
    <t>D-3033-0-BONECA RUS</t>
  </si>
  <si>
    <t>CREPE NAZCA</t>
  </si>
  <si>
    <t>D-3033-0-BORDO</t>
  </si>
  <si>
    <t>CREPE LIST INDIGO</t>
  </si>
  <si>
    <t>D-3033-0-MARINHO</t>
  </si>
  <si>
    <t>D-3033-0-NATURAL</t>
  </si>
  <si>
    <t>D-3033-0-PRETO</t>
  </si>
  <si>
    <t>D-3033-0-TESOURO</t>
  </si>
  <si>
    <t>D-3034-0-CHA DE BOL</t>
  </si>
  <si>
    <t>PLUSH ESSENCE</t>
  </si>
  <si>
    <t>D-3034-0-DARK</t>
  </si>
  <si>
    <t>D-3035-0-AFETO/ACESSIVEL</t>
  </si>
  <si>
    <t>MOLETINHO RISCA</t>
  </si>
  <si>
    <t>D-3035-0-ALTRUISMO/PRETO</t>
  </si>
  <si>
    <t>D-3035-0-FUTURO</t>
  </si>
  <si>
    <t>D-3035-0-MEMORIA/DARK</t>
  </si>
  <si>
    <t>D-3036-0-GRIS</t>
  </si>
  <si>
    <t>JACQUARD LINEAS</t>
  </si>
  <si>
    <t>D-3036-0-NEGRO/AZL</t>
  </si>
  <si>
    <t>D-3036-0-PEAC. AZL CRUD</t>
  </si>
  <si>
    <t>D-3036-0-PEAC. AZL PURO</t>
  </si>
  <si>
    <t>D-3037-0-MLANGE BL</t>
  </si>
  <si>
    <t>JACQUARD RAYAS</t>
  </si>
  <si>
    <t>D-3037-0-MLANGE NEGRO</t>
  </si>
  <si>
    <t>D-3037-0-MONACO BLUE</t>
  </si>
  <si>
    <t>D-3037-0-NEGRO</t>
  </si>
  <si>
    <t>D-3038-0-AZUL BARR</t>
  </si>
  <si>
    <t>JACQUARD TRIANGULO</t>
  </si>
  <si>
    <t>D-3038-0-GUINDA</t>
  </si>
  <si>
    <t>D-3038-0-NEGRO GRIS</t>
  </si>
  <si>
    <t>D-3038-0-PLOMO</t>
  </si>
  <si>
    <t>D-3039-0-BLANCO</t>
  </si>
  <si>
    <t>BARCELONA EXPANDEX</t>
  </si>
  <si>
    <t>D-3040-0-01</t>
  </si>
  <si>
    <t>ATOMIK COLLOR</t>
  </si>
  <si>
    <t>D-3040-0-02</t>
  </si>
  <si>
    <t>D-3040-0-03</t>
  </si>
  <si>
    <t>D-3040-0-04</t>
  </si>
  <si>
    <t>D-3040-0-05</t>
  </si>
  <si>
    <t>D-3042-0-INDIGO</t>
  </si>
  <si>
    <t>PRINCE CROSS</t>
  </si>
  <si>
    <t>D-3043-0-130/01</t>
  </si>
  <si>
    <t>CHERNOBIL</t>
  </si>
  <si>
    <t>D-3043-0-130/02</t>
  </si>
  <si>
    <t>D-3043-0-130/03</t>
  </si>
  <si>
    <t>D-3043-0-130/05</t>
  </si>
  <si>
    <t>D-3044-0-INDIGO</t>
  </si>
  <si>
    <t>BERETTA DUO</t>
  </si>
  <si>
    <t>D-3045-0-INDIGO</t>
  </si>
  <si>
    <t>FORCA NACIONAL CAM.</t>
  </si>
  <si>
    <t>D-3046-0-INDIGO</t>
  </si>
  <si>
    <t>D-3047-0-BLANCO</t>
  </si>
  <si>
    <t>JERSEY MADRID</t>
  </si>
  <si>
    <t>D-3047-0-NAVY</t>
  </si>
  <si>
    <t>D-3047-0-NEGRO</t>
  </si>
  <si>
    <t>D-3047-0-ROSA</t>
  </si>
  <si>
    <t>D-3048-0-ACERO</t>
  </si>
  <si>
    <t>RIB PROBLOCK</t>
  </si>
  <si>
    <t>D-3048-0-AZUL OSC</t>
  </si>
  <si>
    <t>D-3048-0-BLANCO</t>
  </si>
  <si>
    <t>D-3048-0-MELANGE NEW</t>
  </si>
  <si>
    <t>D-3048-0-NEGRO</t>
  </si>
  <si>
    <t>D-3048-0-ROJO</t>
  </si>
  <si>
    <t>D-3048-0-ROSA</t>
  </si>
  <si>
    <t>D-3048-0-SCORLET</t>
  </si>
  <si>
    <t>D-3049-0-AZUL OSC</t>
  </si>
  <si>
    <t>CUELLOS T. 42 X 8</t>
  </si>
  <si>
    <t>D-3049-0-BLANCO</t>
  </si>
  <si>
    <t>D-3049-0-NEGRO</t>
  </si>
  <si>
    <t>D-3050-0-AZUL OSC</t>
  </si>
  <si>
    <t>CUELLOS T. 44 X 8</t>
  </si>
  <si>
    <t>D-3050-0-BLANCO</t>
  </si>
  <si>
    <t>D-3050-0-NEGRO</t>
  </si>
  <si>
    <t>D-3051-0-AZUL OSC</t>
  </si>
  <si>
    <t>PUNOS 73 X 3.5</t>
  </si>
  <si>
    <t>D-3051-0-BLANCO</t>
  </si>
  <si>
    <t>D-3051-0-NEGRO</t>
  </si>
  <si>
    <t>D-3051-0-ROJO</t>
  </si>
  <si>
    <t>D-3052-0-AMARILLO</t>
  </si>
  <si>
    <t>PUNOS OTTOMAN 40X4.5</t>
  </si>
  <si>
    <t>D-3052-0-BLANCO</t>
  </si>
  <si>
    <t>D-3052-0-BLUE DEPTH</t>
  </si>
  <si>
    <t>D-3052-0-CELESTE</t>
  </si>
  <si>
    <t>D-3052-0-COBALTO</t>
  </si>
  <si>
    <t>D-3052-0-HUESO BABY</t>
  </si>
  <si>
    <t>D-3052-0-MARQUEZA</t>
  </si>
  <si>
    <t>D-3052-0-MELANGE</t>
  </si>
  <si>
    <t>D-3052-0-NEGREO</t>
  </si>
  <si>
    <t>D-3052-0-POWER PINK</t>
  </si>
  <si>
    <t>D-3052-0-ROJO FUEGO</t>
  </si>
  <si>
    <t>D-3052-0-SALMON</t>
  </si>
  <si>
    <t>D-3052-0-VERDE</t>
  </si>
  <si>
    <t>D-3052-0-YUCA</t>
  </si>
  <si>
    <t>D-3053-0-AMARILLO</t>
  </si>
  <si>
    <t>CUELLOS OTTOMAN 40X10</t>
  </si>
  <si>
    <t>D-3053-0-BLANCO</t>
  </si>
  <si>
    <t>D-3053-0-BLUE DEPTH</t>
  </si>
  <si>
    <t>D-3053-0-CELESTE</t>
  </si>
  <si>
    <t>D-3053-0-COBALTO</t>
  </si>
  <si>
    <t>D-3053-0-HUESO BABY</t>
  </si>
  <si>
    <t>D-3053-0-MARQUEZA</t>
  </si>
  <si>
    <t>D-3053-0-MELANGE</t>
  </si>
  <si>
    <t>D-3053-0-NEGRO</t>
  </si>
  <si>
    <t>D-3053-0-POWER PINK</t>
  </si>
  <si>
    <t>D-3053-0-ROJO FUEGO</t>
  </si>
  <si>
    <t>D-3053-0-SALMON</t>
  </si>
  <si>
    <t>D-3053-0-VERDE</t>
  </si>
  <si>
    <t>D-3053-0-YUCA</t>
  </si>
  <si>
    <t>D-3054-0-BORDO AMENDOIM</t>
  </si>
  <si>
    <t>CREPE MVS</t>
  </si>
  <si>
    <t>D-3054-0-BRANCO OFF WHITE</t>
  </si>
  <si>
    <t>D-3054-0-LAVACAO</t>
  </si>
  <si>
    <t>D-3054-0-MARINHO</t>
  </si>
  <si>
    <t>D-3054-0-PRETO</t>
  </si>
  <si>
    <t>D-3055-0-BORDO AMENDOIM</t>
  </si>
  <si>
    <t>RIB CREPE MVS</t>
  </si>
  <si>
    <t>D-3055-0-PRETO</t>
  </si>
  <si>
    <t>D-3056-0-MARINHO</t>
  </si>
  <si>
    <t>CREPE THAITI</t>
  </si>
  <si>
    <t>D-3056-0-ROSA POEMA</t>
  </si>
  <si>
    <t>D-3057-0-AMARELO CURRY</t>
  </si>
  <si>
    <t>CANELADO TRACY</t>
  </si>
  <si>
    <t>D-3057-0-BRANCO</t>
  </si>
  <si>
    <t>D-3057-0-LAVACAO</t>
  </si>
  <si>
    <t>D-3057-0-MARROM CUMARU</t>
  </si>
  <si>
    <t>D-3057-0-PRETO</t>
  </si>
  <si>
    <t>D-3058-0-AMARELO CURRY</t>
  </si>
  <si>
    <t>CANELADO RAVENA</t>
  </si>
  <si>
    <t>D-3058-0-LAVACAO</t>
  </si>
  <si>
    <t>D-3058-0-PRETO</t>
  </si>
  <si>
    <t>D-3059-0-LAVACAO</t>
  </si>
  <si>
    <t>MOLETON MVS</t>
  </si>
  <si>
    <t>D-3059-0-OFF/SILVER</t>
  </si>
  <si>
    <t>MOLETON SORRENTO</t>
  </si>
  <si>
    <t>D-3059-0-PRETO/GOLD</t>
  </si>
  <si>
    <t>D-3060-0-MARINHO</t>
  </si>
  <si>
    <t>VISCO SLIM</t>
  </si>
  <si>
    <t>D-3060-0-PRETO</t>
  </si>
  <si>
    <t>D-3060-0-ROSA POEMA</t>
  </si>
  <si>
    <t>D-3061-0-AMADORA</t>
  </si>
  <si>
    <t>CREPE SIENA</t>
  </si>
  <si>
    <t>D-3061-0-DIGITAL MIRA</t>
  </si>
  <si>
    <t>D-3062-0-INDIGO</t>
  </si>
  <si>
    <t>BONANZA</t>
  </si>
  <si>
    <t>D-3063-0-DS023</t>
  </si>
  <si>
    <t>TURI INDIGO</t>
  </si>
  <si>
    <t>D-3064-0-AZUL</t>
  </si>
  <si>
    <t>MONACO 180</t>
  </si>
  <si>
    <t>D-3064-0-AZUL REY</t>
  </si>
  <si>
    <t>D-3064-0-BALLAD BLUE</t>
  </si>
  <si>
    <t>D-3064-0-BLANQUEADO</t>
  </si>
  <si>
    <t>D-3064-0-CAMEO ROSE</t>
  </si>
  <si>
    <t>D-3064-0-CAXEMIRA</t>
  </si>
  <si>
    <t>D-3064-0-COBALTO</t>
  </si>
  <si>
    <t>D-3064-0-CRADLE PINK</t>
  </si>
  <si>
    <t>D-3064-0-FADED ROSE</t>
  </si>
  <si>
    <t>D-3064-0-MARENGO</t>
  </si>
  <si>
    <t>D-3064-0-MELANGE</t>
  </si>
  <si>
    <t>D-3064-0-MELANGE PERLA</t>
  </si>
  <si>
    <t>D-3064-0-MINT</t>
  </si>
  <si>
    <t>D-3064-0-NEGRO</t>
  </si>
  <si>
    <t>D-3064-0-ORCHID</t>
  </si>
  <si>
    <t>D-3064-0-PALO ROSA</t>
  </si>
  <si>
    <t>D-3064-0-PASTEL YELLOW</t>
  </si>
  <si>
    <t>D-3064-0-PERLA</t>
  </si>
  <si>
    <t>D-3064-0-ROJO</t>
  </si>
  <si>
    <t>D-3064-0-ROSADO BB</t>
  </si>
  <si>
    <t>D-3064-0-ROSE DAWN</t>
  </si>
  <si>
    <t>D-3064-0-TAPIOCA</t>
  </si>
  <si>
    <t>D-3064-0-TOAST</t>
  </si>
  <si>
    <t>D-3064-0-TURQUEZA</t>
  </si>
  <si>
    <t>D-3064-0-VERDE</t>
  </si>
  <si>
    <t>D-3064-0-VERDE MENTA</t>
  </si>
  <si>
    <t>D-3064-0-VERDE OLIVA</t>
  </si>
  <si>
    <t>D-3064-0-VINO</t>
  </si>
  <si>
    <t>D-3064-0-YUCCA</t>
  </si>
  <si>
    <t>D-3065-0-AMARILLO</t>
  </si>
  <si>
    <t>MONACO 220</t>
  </si>
  <si>
    <t>D-3065-0-AZUL</t>
  </si>
  <si>
    <t>D-3065-0-BLANQUEADO</t>
  </si>
  <si>
    <t>D-3065-0-CARBON</t>
  </si>
  <si>
    <t>D-3065-0-CIRUELA</t>
  </si>
  <si>
    <t>D-3065-0-COBALTO</t>
  </si>
  <si>
    <t>D-3065-0-CORAL</t>
  </si>
  <si>
    <t>D-3065-0-CORALINO</t>
  </si>
  <si>
    <t>D-3065-0-FUCSIA OSC</t>
  </si>
  <si>
    <t>D-3065-0-GRIS</t>
  </si>
  <si>
    <t>D-3065-0-MARENGO</t>
  </si>
  <si>
    <t>D-3065-0-MELANGE</t>
  </si>
  <si>
    <t>D-3065-0-NEGRO</t>
  </si>
  <si>
    <t>D-3065-0-NEW MELANGE</t>
  </si>
  <si>
    <t>D-3065-0-PEAT</t>
  </si>
  <si>
    <t>D-3065-0-PLOMO</t>
  </si>
  <si>
    <t>D-3065-0-ROJO</t>
  </si>
  <si>
    <t>D-3065-0-STELLAR</t>
  </si>
  <si>
    <t>D-3065-0-TURQUEZA</t>
  </si>
  <si>
    <t>D-3065-0-VERDE ESMERALDA</t>
  </si>
  <si>
    <t>D-3065-0-VERMELHO</t>
  </si>
  <si>
    <t>D-3065-0-VINO</t>
  </si>
  <si>
    <t>D-3066-0-AZUL OSC</t>
  </si>
  <si>
    <t>LOCOMOTIV</t>
  </si>
  <si>
    <t>D-3066-0-BLANQUEADO</t>
  </si>
  <si>
    <t>D-3066-0-MARENGO JSP</t>
  </si>
  <si>
    <t>D-3066-0-MELANGE JSP</t>
  </si>
  <si>
    <t>D-3066-0-MILITAR</t>
  </si>
  <si>
    <t>D-3066-0-NEGRO</t>
  </si>
  <si>
    <t>D-3066-0-PALO ROSA</t>
  </si>
  <si>
    <t>D-3066-0-SUDAN BROWN</t>
  </si>
  <si>
    <t>D-3066-0-VINO</t>
  </si>
  <si>
    <t>D-3066-0-VRD OLIVO</t>
  </si>
  <si>
    <t>D-3067-0-BROKER</t>
  </si>
  <si>
    <t>D-3068-0-BRAVE</t>
  </si>
  <si>
    <t>D-3069-0-ZAT BLACK</t>
  </si>
  <si>
    <t>INDIGO STRETCH</t>
  </si>
  <si>
    <t>D-3070-0-DRACO</t>
  </si>
  <si>
    <t>INDIGO 9.7onz</t>
  </si>
  <si>
    <t>D-3071-0-MELODIA</t>
  </si>
  <si>
    <t>D-3072-0-SAURON</t>
  </si>
  <si>
    <t>D-3073-0-BLACK</t>
  </si>
  <si>
    <t>BAGUTA KOLTING</t>
  </si>
  <si>
    <t>D-3073-0-BLUE</t>
  </si>
  <si>
    <t>D-3073-0-CRUZ</t>
  </si>
  <si>
    <t>BAGUTA GRAVATARIA</t>
  </si>
  <si>
    <t>D-3073-0-FOLHA</t>
  </si>
  <si>
    <t>D-3073-0-KAMISA</t>
  </si>
  <si>
    <t>BAGUTA</t>
  </si>
  <si>
    <t>D-3073-0-QUADRADO</t>
  </si>
  <si>
    <t>D-3074-0-AMARELO SONHO</t>
  </si>
  <si>
    <t>VISCOSA AMELIA</t>
  </si>
  <si>
    <t>D-3074-0-AMARELO TABASCO</t>
  </si>
  <si>
    <t>D-3074-0-AQUARELA</t>
  </si>
  <si>
    <t>D-3074-0-AQUARELA-A</t>
  </si>
  <si>
    <t>D-3074-0-ATLANTICO</t>
  </si>
  <si>
    <t>D-3074-0-AURA</t>
  </si>
  <si>
    <t>D-3074-0-AZUL OLHO GRECO</t>
  </si>
  <si>
    <t>D-3074-0-BL OFF WHITE</t>
  </si>
  <si>
    <t>D-3074-0-BLANCO</t>
  </si>
  <si>
    <t>D-3074-0-BORDO MAGENTA</t>
  </si>
  <si>
    <t>D-3074-0-BORDO WITCH</t>
  </si>
  <si>
    <t>D-3074-0-FIGO</t>
  </si>
  <si>
    <t>D-3074-0-JAMBU</t>
  </si>
  <si>
    <t>D-3074-0-LILAS ALFAZEMA</t>
  </si>
  <si>
    <t>D-3074-0-LILAS PLUMA</t>
  </si>
  <si>
    <t>D-3074-0-MARENGO</t>
  </si>
  <si>
    <t>D-3074-0-MELANGE</t>
  </si>
  <si>
    <t>D-3074-0-MISTERIO</t>
  </si>
  <si>
    <t>D-3074-0-MOUSSE</t>
  </si>
  <si>
    <t>D-3074-0-NARANJA MOMBEY</t>
  </si>
  <si>
    <t>D-3074-0-NARANJA NECTAR</t>
  </si>
  <si>
    <t>D-3074-0-NEGRO</t>
  </si>
  <si>
    <t>D-3074-0-NEW MELANGE</t>
  </si>
  <si>
    <t>D-3074-0-PAPAYA</t>
  </si>
  <si>
    <t>D-3074-0-RED</t>
  </si>
  <si>
    <t>D-3074-0-RESORT</t>
  </si>
  <si>
    <t>D-3074-0-ROSA QUARTZO</t>
  </si>
  <si>
    <t>D-3074-0-SKETCH</t>
  </si>
  <si>
    <t>D-3074-0-VERDE AGENA</t>
  </si>
  <si>
    <t>D-3074-0-VERDE ALECRIM</t>
  </si>
  <si>
    <t>D-3074-0-VERDE GREEN PEAR</t>
  </si>
  <si>
    <t>D-3074-0-VERMELHO HIGH RED</t>
  </si>
  <si>
    <t>D-3074-0-VERMELHO ROMA</t>
  </si>
  <si>
    <t>D-3074-0-VRD MILITAR</t>
  </si>
  <si>
    <t>D-3075-0-DELTA</t>
  </si>
  <si>
    <t>INDIGO CAMUFLADO</t>
  </si>
  <si>
    <t>D-3076-0-COTELE</t>
  </si>
  <si>
    <t>INDIGO PELETIZADO</t>
  </si>
  <si>
    <t>D-3077-0-NEW YORK</t>
  </si>
  <si>
    <t>EKO DENIM</t>
  </si>
  <si>
    <t>D-3078-0-SARKOZI</t>
  </si>
  <si>
    <t>INDIGO HEAVY</t>
  </si>
  <si>
    <t>D-3079-0-INDIGO</t>
  </si>
  <si>
    <t>WEEK</t>
  </si>
  <si>
    <t>D-3080-0-INSPIRA</t>
  </si>
  <si>
    <t>INDIGO MAXSKIN</t>
  </si>
  <si>
    <t>D-3081-0-INDIGO</t>
  </si>
  <si>
    <t>MOLLY FLOWERS</t>
  </si>
  <si>
    <t>D-3082-0- AMARELO CANYON</t>
  </si>
  <si>
    <t>ECOVERO CANELADO TRACY</t>
  </si>
  <si>
    <t>D-3082-0- AMARELO SAVANNAH</t>
  </si>
  <si>
    <t>ECOVERO CANELADO TRAC</t>
  </si>
  <si>
    <t>D-3082-0-BEGE RUSTIC</t>
  </si>
  <si>
    <t>D-3082-0-BRANCO OF WHITE</t>
  </si>
  <si>
    <t>ECOVERO CANELADO TRACY RAMADO</t>
  </si>
  <si>
    <t>D-3082-0-MARROM BROWN</t>
  </si>
  <si>
    <t>D-3082-0-NEGRO</t>
  </si>
  <si>
    <t>D-3082-0-ROSA DUST PINK</t>
  </si>
  <si>
    <t>D-3082-0-ROSA VIBRANT</t>
  </si>
  <si>
    <t>D-3082-0-SAKURA</t>
  </si>
  <si>
    <t>D-3082-0-VERDE SOFT GRASS</t>
  </si>
  <si>
    <t>D-3082-0-WITCH</t>
  </si>
  <si>
    <t>ECOVERO CANELADO TRANCY</t>
  </si>
  <si>
    <t>D-3083-0-LIRIO</t>
  </si>
  <si>
    <t>SILK SATIN TRANSFER</t>
  </si>
  <si>
    <t>D-3084-0-BLCO OFF WHITE</t>
  </si>
  <si>
    <t>CANELADO WAVE RAMADO</t>
  </si>
  <si>
    <t>D-3084-0-PRETO</t>
  </si>
  <si>
    <t>D-3085-0-BLCO OFF WHITE</t>
  </si>
  <si>
    <t>NIKKO RAMADO</t>
  </si>
  <si>
    <t>D-3086-0-AMELY</t>
  </si>
  <si>
    <t>INDIGO 4.8onz</t>
  </si>
  <si>
    <t>D-3087-0-CELESTE FANTASIA</t>
  </si>
  <si>
    <t>J.VFC RESINADO</t>
  </si>
  <si>
    <t>D-3087-0-FRCH TERRY VISC</t>
  </si>
  <si>
    <t>AZUL BARRANCA</t>
  </si>
  <si>
    <t>D-3087-0-FRENCH TERRY COMPACT</t>
  </si>
  <si>
    <t>D-3087-0-FRENCH TERRY COMPACTADO</t>
  </si>
  <si>
    <t>BLUE CADETE</t>
  </si>
  <si>
    <t>D-3087-0-FRENCH TERRY LYC</t>
  </si>
  <si>
    <t>D-3087-0-GAMUZA</t>
  </si>
  <si>
    <t>BLANQUEADO</t>
  </si>
  <si>
    <t>D-3087-0-J PIMA 220</t>
  </si>
  <si>
    <t>D-3087-0-J. COMPACTA</t>
  </si>
  <si>
    <t>SMOKER</t>
  </si>
  <si>
    <t>D-3087-0-J. COMPACTAD</t>
  </si>
  <si>
    <t>SKY</t>
  </si>
  <si>
    <t>D-3087-0-J. LYC MADRID</t>
  </si>
  <si>
    <t>NAVY</t>
  </si>
  <si>
    <t>D-3087-0-J. SANFORIZADO</t>
  </si>
  <si>
    <t>NEGRO PIMA</t>
  </si>
  <si>
    <t>D-3087-0-J. SUPLEX</t>
  </si>
  <si>
    <t>D-3087-0-J. SUPLEX VIS</t>
  </si>
  <si>
    <t>D-3087-0-J.ALGODON</t>
  </si>
  <si>
    <t>SHELL</t>
  </si>
  <si>
    <t>D-3087-0-J.COMPACT</t>
  </si>
  <si>
    <t>D-3087-0-J.COMPACTADO</t>
  </si>
  <si>
    <t>HANTER RED</t>
  </si>
  <si>
    <t>D-3087-0-J.ESPECIAL</t>
  </si>
  <si>
    <t>D-3087-0-J.ESTRUCTURAL</t>
  </si>
  <si>
    <t>D-3087-0-J.FULL LICRA</t>
  </si>
  <si>
    <t>D-3087-0-J.MOCCA</t>
  </si>
  <si>
    <t>MELANGE</t>
  </si>
  <si>
    <t>D-3087-0-J.NYLON</t>
  </si>
  <si>
    <t>D-3087-0-J.PIMA</t>
  </si>
  <si>
    <t>D-3087-0-J.PM.SANFORIZADO</t>
  </si>
  <si>
    <t>BLUE MOON</t>
  </si>
  <si>
    <t>D-3087-0-J.POLICOTTON</t>
  </si>
  <si>
    <t>MILITAR GREEN</t>
  </si>
  <si>
    <t>D-3087-0-J.POLYCOTTON</t>
  </si>
  <si>
    <t>D-3087-0-J.RETORCIDO</t>
  </si>
  <si>
    <t>NEGRO NEW</t>
  </si>
  <si>
    <t>D-3087-0-J.SUPLEX 220</t>
  </si>
  <si>
    <t>FROD/BK</t>
  </si>
  <si>
    <t>D-3087-0-J.SUPLEX LIJ</t>
  </si>
  <si>
    <t>BLACK</t>
  </si>
  <si>
    <t>D-3087-0-J.SUPLEX LIJ 220</t>
  </si>
  <si>
    <t>D-3087-0-J.VFC RESINADO</t>
  </si>
  <si>
    <t>AGUA FANTASI</t>
  </si>
  <si>
    <t>D-3087-0-JERSEY MOCCA</t>
  </si>
  <si>
    <t>D-3087-0-PIQ LAC RES</t>
  </si>
  <si>
    <t>D-3087-0-PIQ RESINADO</t>
  </si>
  <si>
    <t>DARK/POLY</t>
  </si>
  <si>
    <t>D-3087-0-PIQ RETORCIDO RES</t>
  </si>
  <si>
    <t>AZUL OSCURO</t>
  </si>
  <si>
    <t>D-3087-0-PIQ TACTO SANFRZDO</t>
  </si>
  <si>
    <t>D-3087-0-PIQUE SIM LICR</t>
  </si>
  <si>
    <t>D-3087-0-PIQUE SIMP POLO</t>
  </si>
  <si>
    <t>D-3087-0-ROSADO FANTASIA</t>
  </si>
  <si>
    <t>D-3088-0-AMARILLO B</t>
  </si>
  <si>
    <t>JERSEY BOSTON</t>
  </si>
  <si>
    <t>D-3088-0-AMARILLO M</t>
  </si>
  <si>
    <t>D-3088-0-AMARILLO O</t>
  </si>
  <si>
    <t>D-3088-0-ANGORA</t>
  </si>
  <si>
    <t>D-3088-0-AZUL OSC</t>
  </si>
  <si>
    <t>D-3088-0-AZUL OSC PB</t>
  </si>
  <si>
    <t>JERSEY BOSTON PB</t>
  </si>
  <si>
    <t>D-3088-0-BABY PINK</t>
  </si>
  <si>
    <t>D-3088-0-BEAVER-A</t>
  </si>
  <si>
    <t>D-3088-0-BLANQUEADO</t>
  </si>
  <si>
    <t>D-3088-0-BLUE DEPTH</t>
  </si>
  <si>
    <t>D-3088-0-BLUE PRINT</t>
  </si>
  <si>
    <t>D-3088-0-CAPRI</t>
  </si>
  <si>
    <t>D-3088-0-CELESTE</t>
  </si>
  <si>
    <t>D-3088-0-CELESTE PB</t>
  </si>
  <si>
    <t>D-3088-0-CELESTE VERDE</t>
  </si>
  <si>
    <t>D-3088-0-CLASSIC BL</t>
  </si>
  <si>
    <t>D-3088-0-COBALTO</t>
  </si>
  <si>
    <t>D-3088-0-COOL SMOKE</t>
  </si>
  <si>
    <t>D-3088-0-DORADO</t>
  </si>
  <si>
    <t>D-3088-0-DTX AGUA</t>
  </si>
  <si>
    <t>D-3088-0-ECLIPSE</t>
  </si>
  <si>
    <t>D-3088-0-EVERGREEN</t>
  </si>
  <si>
    <t>D-3088-0-HUESO BABY</t>
  </si>
  <si>
    <t>D-3088-0-LILA PLUMA</t>
  </si>
  <si>
    <t>D-3088-0-LIVING CORAL</t>
  </si>
  <si>
    <t>D-3088-0-MARENGO</t>
  </si>
  <si>
    <t>D-3088-0-MELANGE</t>
  </si>
  <si>
    <t>D-3088-0-MELANGE NEW PB</t>
  </si>
  <si>
    <t>D-3088-0-MENTA</t>
  </si>
  <si>
    <t>JERSER BOSTON</t>
  </si>
  <si>
    <t>D-3088-0-NACAR</t>
  </si>
  <si>
    <t>D-3088-0-NARANJA</t>
  </si>
  <si>
    <t>D-3088-0-NEGRO</t>
  </si>
  <si>
    <t>D-3088-0-NEGRO PB</t>
  </si>
  <si>
    <t>D-3088-0-NEW CITRON</t>
  </si>
  <si>
    <t>D-3088-0-NEW MELANGE</t>
  </si>
  <si>
    <t>D-3088-0-OCEAN</t>
  </si>
  <si>
    <t>D-3088-0-OCEAN DEP</t>
  </si>
  <si>
    <t>D-3088-0-OCEAN JASPE</t>
  </si>
  <si>
    <t>D-3088-0-POWER PINK</t>
  </si>
  <si>
    <t>D-3088-0-RIO RED</t>
  </si>
  <si>
    <t>D-3088-0-ROJO</t>
  </si>
  <si>
    <t>D-3088-0-ROJO FUEGO</t>
  </si>
  <si>
    <t>D-3088-0-ROSADO BB</t>
  </si>
  <si>
    <t>D-3088-0-ROSADO CLARO</t>
  </si>
  <si>
    <t>D-3088-0-SCORLET</t>
  </si>
  <si>
    <t>D-3088-0-SCORLET PB</t>
  </si>
  <si>
    <t>D-3088-0-STRAWBERRY</t>
  </si>
  <si>
    <t>D-3088-0-VALENTINO</t>
  </si>
  <si>
    <t>D-3088-0-VERDE MILITAR</t>
  </si>
  <si>
    <t>D-3088-0-YUCA</t>
  </si>
  <si>
    <t>D-3089-0-AMARILLO B</t>
  </si>
  <si>
    <t>RIB BOSTON</t>
  </si>
  <si>
    <t>D-3089-0-AMARILLO M</t>
  </si>
  <si>
    <t>D-3089-0-AMARILLO O</t>
  </si>
  <si>
    <t>D-3089-0-ANGORA</t>
  </si>
  <si>
    <t>D-3089-0-AZUL OSC</t>
  </si>
  <si>
    <t>D-3089-0-BABY PINK</t>
  </si>
  <si>
    <t>D-3089-0-BEAVER FUR</t>
  </si>
  <si>
    <t>D-3089-0-BLANQUEADO</t>
  </si>
  <si>
    <t>D-3089-0-BLUE DEPTH</t>
  </si>
  <si>
    <t>D-3089-0-BLUE PRINT</t>
  </si>
  <si>
    <t>D-3089-0-CAPRI</t>
  </si>
  <si>
    <t>D-3089-0-CELESTE</t>
  </si>
  <si>
    <t>D-3089-0-CELESTE VERDE</t>
  </si>
  <si>
    <t>D-3089-0-CLASSIC</t>
  </si>
  <si>
    <t>D-3089-0-COBALTO</t>
  </si>
  <si>
    <t>D-3089-0-COOL SMOKE</t>
  </si>
  <si>
    <t>D-3089-0-DORADO</t>
  </si>
  <si>
    <t>D-3089-0-DTX AGUA</t>
  </si>
  <si>
    <t>D-3089-0-ECLIPSE</t>
  </si>
  <si>
    <t>D-3089-0-EVERGREEN</t>
  </si>
  <si>
    <t>D-3089-0-HUESO BABY</t>
  </si>
  <si>
    <t>D-3089-0-LILA PLUMA</t>
  </si>
  <si>
    <t>D-3089-0-LIVING CORAL</t>
  </si>
  <si>
    <t>D-3089-0-MARENGO</t>
  </si>
  <si>
    <t>D-3089-0-MELANGE</t>
  </si>
  <si>
    <t>D-3089-0-MENTA</t>
  </si>
  <si>
    <t>D-3089-0-NACAR</t>
  </si>
  <si>
    <t>D-3089-0-NARANJA</t>
  </si>
  <si>
    <t>D-3089-0-NEGRO</t>
  </si>
  <si>
    <t>D-3089-0-NEGRO PB</t>
  </si>
  <si>
    <t>RIB BOSTON PB</t>
  </si>
  <si>
    <t>D-3089-0-NEW CITRON</t>
  </si>
  <si>
    <t>D-3089-0-NEW MELANGE</t>
  </si>
  <si>
    <t>D-3089-0-OCEAN</t>
  </si>
  <si>
    <t>D-3089-0-OCEAN JASPE</t>
  </si>
  <si>
    <t>D-3089-0-POWER PINK</t>
  </si>
  <si>
    <t>D-3089-0-RIO RED</t>
  </si>
  <si>
    <t>D-3089-0-ROJO</t>
  </si>
  <si>
    <t>D-3089-0-ROJO FUEGO</t>
  </si>
  <si>
    <t>D-3089-0-ROSADO BB</t>
  </si>
  <si>
    <t>D-3089-0-ROSADO CLARO</t>
  </si>
  <si>
    <t>D-3089-0-SCORLET</t>
  </si>
  <si>
    <t>D-3089-0-STRAWBERRY</t>
  </si>
  <si>
    <t>D-3089-0-VALENTINO</t>
  </si>
  <si>
    <t>D-3089-0-VERDE MILITAR</t>
  </si>
  <si>
    <t>D-3089-0-YUCA</t>
  </si>
  <si>
    <t>D-3090-0- DESERT SAGE</t>
  </si>
  <si>
    <t>JERSEY NEW YORK</t>
  </si>
  <si>
    <t>D-3090-0-AMARILLO</t>
  </si>
  <si>
    <t>D-3090-0-AMARILLO B</t>
  </si>
  <si>
    <t>D-3090-0-AMARILLO S</t>
  </si>
  <si>
    <t>D-3090-0-AZUL OSC</t>
  </si>
  <si>
    <t>D-3090-0-BABY PINK</t>
  </si>
  <si>
    <t>D-3090-0-BAJA BLUE</t>
  </si>
  <si>
    <t>D-3090-0-BLANQUEADO</t>
  </si>
  <si>
    <t>D-3090-0-BLUE DEPTH</t>
  </si>
  <si>
    <t>D-3090-0-CAPRI BREEZE</t>
  </si>
  <si>
    <t>D-3090-0-CELESTE</t>
  </si>
  <si>
    <t>D-3090-0-CELESTE VERDE</t>
  </si>
  <si>
    <t>D-3090-0-COOL SMOKE</t>
  </si>
  <si>
    <t>D-3090-0-DTX AGUA</t>
  </si>
  <si>
    <t>D-3090-0-LILA PLUMA</t>
  </si>
  <si>
    <t>D-3090-0-MARENGO</t>
  </si>
  <si>
    <t>D-3090-0-MELANGE</t>
  </si>
  <si>
    <t>D-3090-0-MELANGE NEW</t>
  </si>
  <si>
    <t>D-3090-0-MENTA</t>
  </si>
  <si>
    <t>D-3090-0-MOSTAZA</t>
  </si>
  <si>
    <t>D-3090-0-MOSTAZA MEDIO</t>
  </si>
  <si>
    <t>D-3090-0-NACAR</t>
  </si>
  <si>
    <t>D-3090-0-NEGRO</t>
  </si>
  <si>
    <t>D-3090-0-OPTIC</t>
  </si>
  <si>
    <t>D-3090-0-RASPEBERRY WINE</t>
  </si>
  <si>
    <t>D-3090-0-ROJO</t>
  </si>
  <si>
    <t>D-3090-0-ROSA</t>
  </si>
  <si>
    <t>D-3090-0-ROSA VIOLETA</t>
  </si>
  <si>
    <t>D-3090-0-ROSADO CLARO</t>
  </si>
  <si>
    <t>D-3090-0-SCORLET</t>
  </si>
  <si>
    <t>D-3090-0-STRAWBE</t>
  </si>
  <si>
    <t>D-3090-0-VERDE MENTA</t>
  </si>
  <si>
    <t>D-3090-0-WATERMELON</t>
  </si>
  <si>
    <t>D-3090-0-YUCA</t>
  </si>
  <si>
    <t>D-3090-0-YUCA NEW</t>
  </si>
  <si>
    <t>D-3091-0-COBALTO</t>
  </si>
  <si>
    <t>D-3092-0-LIBRA</t>
  </si>
  <si>
    <t>D-3093-0-MOLETINHO</t>
  </si>
  <si>
    <t>BIELASTICO</t>
  </si>
  <si>
    <t>D-3094-0-INDIGO</t>
  </si>
  <si>
    <t>BERETTA DENIM</t>
  </si>
  <si>
    <t>D-3095-0-SISKO</t>
  </si>
  <si>
    <t>D-3096-0-KENTUCKY</t>
  </si>
  <si>
    <t>D-3097-0-CARUARU</t>
  </si>
  <si>
    <t>D-3098-0-UMBRELLA</t>
  </si>
  <si>
    <t>D-3099-0-INDIGO</t>
  </si>
  <si>
    <t>VISCOSE MAXSKIN</t>
  </si>
  <si>
    <t>D-3100-0-W8019</t>
  </si>
  <si>
    <t>HAITI PLUS</t>
  </si>
  <si>
    <t>D-3101-0-XFS2758GB</t>
  </si>
  <si>
    <t>GALACTICA 10.2oz</t>
  </si>
  <si>
    <t>D-3102-0-XFD21390FB</t>
  </si>
  <si>
    <t>ANDROMEDA 10.6oz</t>
  </si>
  <si>
    <t>D-3103-0180/3013</t>
  </si>
  <si>
    <t>CAMIS.EXC MOZART</t>
  </si>
  <si>
    <t>D-3103-0180/3014</t>
  </si>
  <si>
    <t>D-3103-0180/3015</t>
  </si>
  <si>
    <t>D-3103-0180/3018</t>
  </si>
  <si>
    <t>D-3103-0180/3020</t>
  </si>
  <si>
    <t>D-3103-0180/3022</t>
  </si>
  <si>
    <t>D-3103-0180/3023</t>
  </si>
  <si>
    <t>D-3103-0180/3026</t>
  </si>
  <si>
    <t>D-3103-0180/3028</t>
  </si>
  <si>
    <t>D-3103-0180/3030</t>
  </si>
  <si>
    <t>D-3103-0180/3042</t>
  </si>
  <si>
    <t>D-3103-0180/3043</t>
  </si>
  <si>
    <t>D-3103-0180/3044</t>
  </si>
  <si>
    <t>D-3103-0180/3049</t>
  </si>
  <si>
    <t>D-3103-0180/3051</t>
  </si>
  <si>
    <t>D-3103-0180/3058</t>
  </si>
  <si>
    <t>D-3103-0180/3060</t>
  </si>
  <si>
    <t>D-3103-0180/3071</t>
  </si>
  <si>
    <t>D-3103-0180/3073</t>
  </si>
  <si>
    <t>D-3103-0180/3079</t>
  </si>
  <si>
    <t>D-3103-09924/0014</t>
  </si>
  <si>
    <t>CAMIS. BOLT</t>
  </si>
  <si>
    <t>D-3103-11948/0012</t>
  </si>
  <si>
    <t>CAMIS. BOLT COQUEIROS</t>
  </si>
  <si>
    <t>D-3103-11948/0013</t>
  </si>
  <si>
    <t>D-3103-11948/0014</t>
  </si>
  <si>
    <t>D-3103-11948/0015</t>
  </si>
  <si>
    <t>D-3103-17645/0012</t>
  </si>
  <si>
    <t>D-3103-17661/002R</t>
  </si>
  <si>
    <t>D-3103-18330/0004</t>
  </si>
  <si>
    <t>D-3103-18330/0006</t>
  </si>
  <si>
    <t>D-3103-19645/001D</t>
  </si>
  <si>
    <t>CAMIS.GRACE</t>
  </si>
  <si>
    <t>D-3103-23226/0037</t>
  </si>
  <si>
    <t>D-3103-23226/0038</t>
  </si>
  <si>
    <t>D-3103-23456/004D</t>
  </si>
  <si>
    <t>D-3103-23803/005D</t>
  </si>
  <si>
    <t>D-3103-27449/0009</t>
  </si>
  <si>
    <t>D-3103-27449/0010</t>
  </si>
  <si>
    <t>D-3103-30126/0002</t>
  </si>
  <si>
    <t>D-3103-30126/0003</t>
  </si>
  <si>
    <t>D-3103-34475/009D</t>
  </si>
  <si>
    <t>D-3103-35161/0005</t>
  </si>
  <si>
    <t>D-3103-39109/001D</t>
  </si>
  <si>
    <t>D-3103-42716/0005</t>
  </si>
  <si>
    <t>D-3103-42716/0006</t>
  </si>
  <si>
    <t>D-3103-43849/0007</t>
  </si>
  <si>
    <t>CAMIS. BOLT MJTSHS</t>
  </si>
  <si>
    <t>D-3103-43849/0008</t>
  </si>
  <si>
    <t>D-3103-43849/0009</t>
  </si>
  <si>
    <t>D-3103-43849/0010</t>
  </si>
  <si>
    <t>D-3103-44520/001D</t>
  </si>
  <si>
    <t>D-3103-44538/001D</t>
  </si>
  <si>
    <t>D-3103-45184/001D</t>
  </si>
  <si>
    <t>D-3103-45496/002D</t>
  </si>
  <si>
    <t>CAMIS. GALLES</t>
  </si>
  <si>
    <t>D-3103-45877/003D</t>
  </si>
  <si>
    <t>D-3103-48033/004D</t>
  </si>
  <si>
    <t>D-3103-49453/001D</t>
  </si>
  <si>
    <t>D-3103-49505/0006</t>
  </si>
  <si>
    <t>D-3103-49505/0007</t>
  </si>
  <si>
    <t>D-3103-49711/002D</t>
  </si>
  <si>
    <t>D-3103-4981/1073</t>
  </si>
  <si>
    <t>CAMIS. TAOS</t>
  </si>
  <si>
    <t>D-3103-4981/1074</t>
  </si>
  <si>
    <t>D-3103-4981/1075</t>
  </si>
  <si>
    <t>D-3103-4981/1076</t>
  </si>
  <si>
    <t>D-3103-4981/1077</t>
  </si>
  <si>
    <t>D-3103-4981/1078</t>
  </si>
  <si>
    <t>D-3103-4981/1079</t>
  </si>
  <si>
    <t>D-3103-4981/1080</t>
  </si>
  <si>
    <t>D-3103-4981/1081</t>
  </si>
  <si>
    <t>D-3103-4981/1082</t>
  </si>
  <si>
    <t>D-3103-4981/1083</t>
  </si>
  <si>
    <t>D-3103-4981/1084</t>
  </si>
  <si>
    <t>D-3103-4981/1085</t>
  </si>
  <si>
    <t>D-3103-4981/1086</t>
  </si>
  <si>
    <t>D-3103-4981/1087</t>
  </si>
  <si>
    <t>D-3103-4981/1088</t>
  </si>
  <si>
    <t>D-3103-4981/1089</t>
  </si>
  <si>
    <t>D-3103-4981/1090</t>
  </si>
  <si>
    <t>D-3103-4981/1091</t>
  </si>
  <si>
    <t>D-3103-4981/1092</t>
  </si>
  <si>
    <t>D-3103-5072/0085-001-01</t>
  </si>
  <si>
    <t>CAMIS. EXC TAOS</t>
  </si>
  <si>
    <t>D-3103-5072/0085-001-02</t>
  </si>
  <si>
    <t>D-3103-5072/0085-001-03</t>
  </si>
  <si>
    <t>D-3103-5072/0085-002-01</t>
  </si>
  <si>
    <t>D-3103-5072/0085-002-02</t>
  </si>
  <si>
    <t>D-3103-5072/0085-002-03</t>
  </si>
  <si>
    <t>D-3103-5072/0085-003-01</t>
  </si>
  <si>
    <t>D-3103-5072/0085-003-02</t>
  </si>
  <si>
    <t>D-3103-5072/0085-003-03</t>
  </si>
  <si>
    <t>D-3103-5072/0085-004-01</t>
  </si>
  <si>
    <t>D-3103-5072/0085-004-02</t>
  </si>
  <si>
    <t>D-3103-5072/0085-004-03</t>
  </si>
  <si>
    <t>D-3103-5072/0085-005-01</t>
  </si>
  <si>
    <t>D-3103-5072/0085-005-02</t>
  </si>
  <si>
    <t>D-3103-5072/0085-005-03</t>
  </si>
  <si>
    <t>D-3103-5072/0085-006-01</t>
  </si>
  <si>
    <t>D-3103-5072/0085-006-02</t>
  </si>
  <si>
    <t>D-3103-5072/0085-006-03</t>
  </si>
  <si>
    <t>D-3103-5072/0159-001-01</t>
  </si>
  <si>
    <t>D-3103-5072/1002</t>
  </si>
  <si>
    <t>D-3103-5072/1199</t>
  </si>
  <si>
    <t>CAMIS.EXC TAOS</t>
  </si>
  <si>
    <t>D-3103-5072/1200</t>
  </si>
  <si>
    <t>D-3103-5072/1201</t>
  </si>
  <si>
    <t>D-3103-5072/1202</t>
  </si>
  <si>
    <t>D-3103-5072/1204</t>
  </si>
  <si>
    <t>D-3103-5072/1209</t>
  </si>
  <si>
    <t>D-3103-5072/1215</t>
  </si>
  <si>
    <t>D-3103-5072/1227</t>
  </si>
  <si>
    <t>D-3103-5072/1230</t>
  </si>
  <si>
    <t>D-3103-5072/1232</t>
  </si>
  <si>
    <t>D-3103-5072/1234</t>
  </si>
  <si>
    <t>D-3103-5072/1241</t>
  </si>
  <si>
    <t>D-3103-5072/1251</t>
  </si>
  <si>
    <t>D-3103-5072/1252</t>
  </si>
  <si>
    <t>D-3103-5072/1253</t>
  </si>
  <si>
    <t>D-3103-5072/1254</t>
  </si>
  <si>
    <t>D-3103-5072/1255</t>
  </si>
  <si>
    <t>D-3103-5072/1256</t>
  </si>
  <si>
    <t>D-3103-5072/1257</t>
  </si>
  <si>
    <t>D-3103-5072/1258</t>
  </si>
  <si>
    <t>D-3103-5072/1259</t>
  </si>
  <si>
    <t>D-3103-5072/1260</t>
  </si>
  <si>
    <t>D-3103-5072/1261</t>
  </si>
  <si>
    <t>D-3103-5072/1262</t>
  </si>
  <si>
    <t>D-3103-5072/1263</t>
  </si>
  <si>
    <t>D-3103-5072/1264</t>
  </si>
  <si>
    <t>D-3103-5072/1265</t>
  </si>
  <si>
    <t>D-3103-5072/1266</t>
  </si>
  <si>
    <t>D-3103-5072/1267</t>
  </si>
  <si>
    <t>D-3103-5072/1268</t>
  </si>
  <si>
    <t>D-3103-5072/1269</t>
  </si>
  <si>
    <t>D-3103-5072/1270</t>
  </si>
  <si>
    <t>D-3103-5072/1271</t>
  </si>
  <si>
    <t>D-3103-5072/1272</t>
  </si>
  <si>
    <t>D-3103-5072/1527</t>
  </si>
  <si>
    <t>D-3103-5072/1528</t>
  </si>
  <si>
    <t>D-3103-5072/1529</t>
  </si>
  <si>
    <t>D-3103-5072/1530</t>
  </si>
  <si>
    <t>D-3103-5072/1531</t>
  </si>
  <si>
    <t>D-3103-5072/1532</t>
  </si>
  <si>
    <t>D-3103-5072/1533</t>
  </si>
  <si>
    <t>D-3103-5072/1534</t>
  </si>
  <si>
    <t>D-3103-5072/1535</t>
  </si>
  <si>
    <t>D-3103-5072/1536</t>
  </si>
  <si>
    <t>D-3103-5072/1537</t>
  </si>
  <si>
    <t>D-3103-5072/1538</t>
  </si>
  <si>
    <t>D-3103-5072/1539</t>
  </si>
  <si>
    <t>D-3103-5072/1540</t>
  </si>
  <si>
    <t>D-3103-5072/1541</t>
  </si>
  <si>
    <t>D-3103-50895/001D</t>
  </si>
  <si>
    <t>D-3103-50896/001D</t>
  </si>
  <si>
    <t>D-3103-51523/001D</t>
  </si>
  <si>
    <t>D-3103-51742/001D</t>
  </si>
  <si>
    <t>D-3103-53024/0001</t>
  </si>
  <si>
    <t>D-3103-53024/0002</t>
  </si>
  <si>
    <t>D-3103-54133/003D</t>
  </si>
  <si>
    <t>D-3103-54134/003D</t>
  </si>
  <si>
    <t>D-3103-54434/003D</t>
  </si>
  <si>
    <t>D-3103-54442/003D</t>
  </si>
  <si>
    <t>D-3103-55750/0006</t>
  </si>
  <si>
    <t>D-3103-55750/0007</t>
  </si>
  <si>
    <t>D-3103-56969/001D</t>
  </si>
  <si>
    <t>D-3103-57509/0001</t>
  </si>
  <si>
    <t>D-3103-57509/0007</t>
  </si>
  <si>
    <t>D-3103-63597/001D</t>
  </si>
  <si>
    <t>D-3103-63598/001D</t>
  </si>
  <si>
    <t>D-3103-63599/001D</t>
  </si>
  <si>
    <t>D-3103-63600/001D</t>
  </si>
  <si>
    <t>D-3103-63601/001D</t>
  </si>
  <si>
    <t>D-3103-63602/001D</t>
  </si>
  <si>
    <t>D-3103-63603/001D</t>
  </si>
  <si>
    <t>D-3103-63604/001D</t>
  </si>
  <si>
    <t>D-3103-63605/001D</t>
  </si>
  <si>
    <t>D-3103-6740/2115</t>
  </si>
  <si>
    <t>CAMIS.EXC CAPRI</t>
  </si>
  <si>
    <t>D-3103-6740/2116</t>
  </si>
  <si>
    <t>D-3103-6740/2117</t>
  </si>
  <si>
    <t>D-3103-6740/2118</t>
  </si>
  <si>
    <t>D-3103-6740/2121</t>
  </si>
  <si>
    <t>D-3103-6740/2122</t>
  </si>
  <si>
    <t>D-3103-6740/2125</t>
  </si>
  <si>
    <t>D-3103-6740/2126</t>
  </si>
  <si>
    <t>D-3103-6740/2129</t>
  </si>
  <si>
    <t>D-3103-6740/2130</t>
  </si>
  <si>
    <t>D-3103-6740/2135</t>
  </si>
  <si>
    <t>D-3103-6740/2136</t>
  </si>
  <si>
    <t>D-3103-68900/0002</t>
  </si>
  <si>
    <t>D-3103-68900/0003</t>
  </si>
  <si>
    <t>D-3103-68900/0004</t>
  </si>
  <si>
    <t>D-3103-68900/0005</t>
  </si>
  <si>
    <t>D-3103-68902/0002</t>
  </si>
  <si>
    <t>CAMIS. BOLT SELVA</t>
  </si>
  <si>
    <t>D-3103-68902/0003</t>
  </si>
  <si>
    <t>D-3103-68902/0004</t>
  </si>
  <si>
    <t>D-3103-68902/0005</t>
  </si>
  <si>
    <t>D-3103-68903/0002</t>
  </si>
  <si>
    <t>CAMIS. BOLT FLORIDA</t>
  </si>
  <si>
    <t>D-3103-68903/0003</t>
  </si>
  <si>
    <t>D-3103-68903/0004</t>
  </si>
  <si>
    <t>D-3103-68903/0005</t>
  </si>
  <si>
    <t>D-3103-68904/0002</t>
  </si>
  <si>
    <t>CAMIS. BOLT FLORES</t>
  </si>
  <si>
    <t>D-3103-68904/0003</t>
  </si>
  <si>
    <t>D-3103-68904/0004</t>
  </si>
  <si>
    <t>D-3103-68904/0005</t>
  </si>
  <si>
    <t>D-3103-68906/0002</t>
  </si>
  <si>
    <t>CAMIS. BOLT CASHEMIR</t>
  </si>
  <si>
    <t>D-3103-68906/0003</t>
  </si>
  <si>
    <t>D-3103-68906/0004</t>
  </si>
  <si>
    <t>D-3103-68906/0005</t>
  </si>
  <si>
    <t>D-3103-70767/0003</t>
  </si>
  <si>
    <t>CAMIS. BOLT DIAMANTES</t>
  </si>
  <si>
    <t>D-3103-70767/0005</t>
  </si>
  <si>
    <t>D-3103-70767/0006</t>
  </si>
  <si>
    <t>D-3103-70768/003R</t>
  </si>
  <si>
    <t>CAMIS. BOLT FOLLAJE</t>
  </si>
  <si>
    <t>D-3103-70768/004R</t>
  </si>
  <si>
    <t>D-3103-71039/002R</t>
  </si>
  <si>
    <t>CAMIS. BOLT FLORAL COLORES-R</t>
  </si>
  <si>
    <t>D-3103-71039/004R</t>
  </si>
  <si>
    <t>D-3103-71040/0002</t>
  </si>
  <si>
    <t>CAMIS. BOLT FLORAL 2-R</t>
  </si>
  <si>
    <t>D-3103-71040/0003</t>
  </si>
  <si>
    <t>D-3103-71040/0004</t>
  </si>
  <si>
    <t>D-3103-71043/0002</t>
  </si>
  <si>
    <t>CAMIS. BOLT FLORI 2-R</t>
  </si>
  <si>
    <t>D-3103-71043/0003</t>
  </si>
  <si>
    <t>D-3103-71045/002R</t>
  </si>
  <si>
    <t>CAMIS. BOLT JUNGLA-R</t>
  </si>
  <si>
    <t>D-3103-71045/003R</t>
  </si>
  <si>
    <t>D-3103-71243/0002</t>
  </si>
  <si>
    <t>CAMIS. BOLT PALMERAS 1</t>
  </si>
  <si>
    <t>D-3103-71243/0004</t>
  </si>
  <si>
    <t>D-3103-71764/0001</t>
  </si>
  <si>
    <t>CAMIS. BOLT BALONS R</t>
  </si>
  <si>
    <t>D-3103-71764/0002</t>
  </si>
  <si>
    <t>D-3103-71764/0003</t>
  </si>
  <si>
    <t>D-3103-71765/0002</t>
  </si>
  <si>
    <t>CAMIS. BOLT PUNTOS</t>
  </si>
  <si>
    <t>D-3103-71765/0003</t>
  </si>
  <si>
    <t>D-3103-71809/001R</t>
  </si>
  <si>
    <t>CAMIS. BOLT MOSAICO-R</t>
  </si>
  <si>
    <t>D-3103-71809/002R</t>
  </si>
  <si>
    <t>D-3103-71925/0001</t>
  </si>
  <si>
    <t>CAMIS. BOLT FLORI-R</t>
  </si>
  <si>
    <t>D-3103-71925/0003</t>
  </si>
  <si>
    <t>D-3103-71925/0004</t>
  </si>
  <si>
    <t>D-3103-7430/0085-007-01</t>
  </si>
  <si>
    <t>D-3103-7430/0085-007-02</t>
  </si>
  <si>
    <t>D-3103-7430/0085-007-03</t>
  </si>
  <si>
    <t>D-3103-7430/0085-009-01</t>
  </si>
  <si>
    <t>D-3103-7430/0085-009-02</t>
  </si>
  <si>
    <t>D-3103-7430/0085-009-03</t>
  </si>
  <si>
    <t>D-3103-7430/0085-010-01</t>
  </si>
  <si>
    <t>D-3103-7430/0085-010-02</t>
  </si>
  <si>
    <t>D-3103-7430/0085-010-03</t>
  </si>
  <si>
    <t>D-3103-7430/0159-002-01</t>
  </si>
  <si>
    <t>D-3103-7430/0159-002-02</t>
  </si>
  <si>
    <t>D-3103-7430/0159-002-03</t>
  </si>
  <si>
    <t>D-3103-7430/5150</t>
  </si>
  <si>
    <t>D-3103-7430/5153</t>
  </si>
  <si>
    <t>D-3103-7430/5154</t>
  </si>
  <si>
    <t>D-3103-7430/5155</t>
  </si>
  <si>
    <t>D-3103-7430/5157</t>
  </si>
  <si>
    <t>D-3103-7430/5159</t>
  </si>
  <si>
    <t>D-3103-7430/5161</t>
  </si>
  <si>
    <t>D-3103-7430/5163</t>
  </si>
  <si>
    <t>D-3103-7430/5165</t>
  </si>
  <si>
    <t>D-3103-7430/5167</t>
  </si>
  <si>
    <t>D-3103-7430/5170</t>
  </si>
  <si>
    <t>D-3103-7430/5171</t>
  </si>
  <si>
    <t>D-3103-7430/5172</t>
  </si>
  <si>
    <t>D-3103-7430/5175</t>
  </si>
  <si>
    <t>D-3103-7430/5177</t>
  </si>
  <si>
    <t>D-3103-7430/5180</t>
  </si>
  <si>
    <t>D-3103-7430/5181</t>
  </si>
  <si>
    <t>D-3103-7430/5187</t>
  </si>
  <si>
    <t>D-3103-7430/5189</t>
  </si>
  <si>
    <t>D-3104-0-AZUL SOURCE</t>
  </si>
  <si>
    <t>COTTON RAMADO VV</t>
  </si>
  <si>
    <t>D-3104-0-BL WHITE</t>
  </si>
  <si>
    <t>D-3104-0-LAVACAO</t>
  </si>
  <si>
    <t>D-3104-0-NEGRO</t>
  </si>
  <si>
    <t>D-3104-0-ROSA</t>
  </si>
  <si>
    <t>D-3104-0-ROSA DUST PINK</t>
  </si>
  <si>
    <t>COTTON RAMAD VV</t>
  </si>
  <si>
    <t>D-3104-0-ROSA FIGO</t>
  </si>
  <si>
    <t>D-3104-0-VERDE PARAISO</t>
  </si>
  <si>
    <t>D-3104-0-WITCH</t>
  </si>
  <si>
    <t>D-3105-0- BL WHITE</t>
  </si>
  <si>
    <t>CANELADO SIVILHA RAMADO VV</t>
  </si>
  <si>
    <t>D-3105-0-AZL SOURCE</t>
  </si>
  <si>
    <t>CANELADO SEVILHA RAMDO VV</t>
  </si>
  <si>
    <t>D-3105-0-LAVACAO</t>
  </si>
  <si>
    <t>CANELADO SEVILHA  VV</t>
  </si>
  <si>
    <t>D-3105-0-MARROM VELVET</t>
  </si>
  <si>
    <t>D-3105-0-NEGRO</t>
  </si>
  <si>
    <t>D-3106-0-AZUL SOURCE</t>
  </si>
  <si>
    <t>CHAMONIX RAMADO VV</t>
  </si>
  <si>
    <t>D-3106-0-BLACK</t>
  </si>
  <si>
    <t>D-3106-0-OURO</t>
  </si>
  <si>
    <t>D-3106-0-REATIVO</t>
  </si>
  <si>
    <t>D-3106-0-ROSA DUST PINK</t>
  </si>
  <si>
    <t>D-3106-0-SILVER</t>
  </si>
  <si>
    <t>D-3107-0-MARINHO RESORT</t>
  </si>
  <si>
    <t>SUPER TECNO STRETCH  VV</t>
  </si>
  <si>
    <t>D-3107-0-NEGRO</t>
  </si>
  <si>
    <t>D-3108-0-BL OF WHITE</t>
  </si>
  <si>
    <t>RIB MVS RAMADO VV</t>
  </si>
  <si>
    <t>D-3108-0-BORDO WITCH</t>
  </si>
  <si>
    <t>D-3108-0-LAVACAO</t>
  </si>
  <si>
    <t>D-3108-0-NEGRO</t>
  </si>
  <si>
    <t>D-3108-0-VRD PARAISO</t>
  </si>
  <si>
    <t>D-3109-0-AMARELO SAVAN</t>
  </si>
  <si>
    <t>CANELADO ROMA  VV</t>
  </si>
  <si>
    <t>D-3109-0-BL OF WHITE</t>
  </si>
  <si>
    <t>D-3109-0-NARANJA</t>
  </si>
  <si>
    <t>D-3109-0-NEGRO</t>
  </si>
  <si>
    <t>D-3109-0-SAKURA</t>
  </si>
  <si>
    <t>D-3109-0-VERDE</t>
  </si>
  <si>
    <t>D-311 - BARCELONA</t>
  </si>
  <si>
    <t>D-3110-0-PRETO / OURO</t>
  </si>
  <si>
    <t>LILLE SHINE VV</t>
  </si>
  <si>
    <t>D-3110-0-PRETO / PRATA</t>
  </si>
  <si>
    <t>D-3111-0-AMARELO SAVANNAH</t>
  </si>
  <si>
    <t>VICENZA RAMADO VV</t>
  </si>
  <si>
    <t>D-3111-0-BL OF WHITE</t>
  </si>
  <si>
    <t>D-3111-0-NARANJA</t>
  </si>
  <si>
    <t>D-3111-0-NEGRO</t>
  </si>
  <si>
    <t>D-3111-0-SAKURA</t>
  </si>
  <si>
    <t>D-3111-0-VERDE</t>
  </si>
  <si>
    <t>D-3112-0- M/PRATA</t>
  </si>
  <si>
    <t>PROVENCE SHINE VV</t>
  </si>
  <si>
    <t>D-3112-0-WHITE/OURO</t>
  </si>
  <si>
    <t>D-3112-0-WHITE/PRATA</t>
  </si>
  <si>
    <t>D-3113-0- MARROM VELVET</t>
  </si>
  <si>
    <t>DARK PALAZZO JP</t>
  </si>
  <si>
    <t>D-3113-0-BL OF WHITE</t>
  </si>
  <si>
    <t>D-3113-0-ROSA DUST PINK</t>
  </si>
  <si>
    <t>D-3113-0-VERDE THUNDER</t>
  </si>
  <si>
    <t>D-3114-0-PRETO/COBRE</t>
  </si>
  <si>
    <t>RENNES STRIPE VV</t>
  </si>
  <si>
    <t>D-3115-0-LAVACAO</t>
  </si>
  <si>
    <t>LYON STRIPE JP</t>
  </si>
  <si>
    <t>D-3115-0-MARROM VELVET</t>
  </si>
  <si>
    <t>D-3115-0-VERDE THUNDER</t>
  </si>
  <si>
    <t>D-3115-0-VERMELHO SKETCH</t>
  </si>
  <si>
    <t>D-3116-0-BL OF WHITE</t>
  </si>
  <si>
    <t>RIVOLI JP</t>
  </si>
  <si>
    <t>D-3116-0-MARINHO RESORT</t>
  </si>
  <si>
    <t>D-3116-0-MARROM VELVET</t>
  </si>
  <si>
    <t>D-3116-0-VERDE FORTRESS</t>
  </si>
  <si>
    <t>D-3117-0-BL OF WHITE</t>
  </si>
  <si>
    <t>LYON RAMADO JP</t>
  </si>
  <si>
    <t>D-3117-0-MARROM VELVET</t>
  </si>
  <si>
    <t>D-3117-0-VERDE THUNDER</t>
  </si>
  <si>
    <t>D-3117-0-VERMELHO SKETCH</t>
  </si>
  <si>
    <t>D-3118-0-BLUSHING PINK</t>
  </si>
  <si>
    <t>ORLEANS STRIPE JP</t>
  </si>
  <si>
    <t>D-3118-0-CANDY ORANGE</t>
  </si>
  <si>
    <t>D-3118-0-LAVACAO</t>
  </si>
  <si>
    <t>D-3118-0-NEGRO</t>
  </si>
  <si>
    <t>D-3119-0-BEGE RUSTIC</t>
  </si>
  <si>
    <t>SYDNEY JP</t>
  </si>
  <si>
    <t>D-3119-0-LAVACAO</t>
  </si>
  <si>
    <t>D-3119-0-VERDE FORTRESS</t>
  </si>
  <si>
    <t>D-3119-0-VERMELHO SKETCH</t>
  </si>
  <si>
    <t>D-3120-0-M/PRATA</t>
  </si>
  <si>
    <t>PROVENCE SHINE MESCLA JP</t>
  </si>
  <si>
    <t>D-3120-0-WHITE/OURO</t>
  </si>
  <si>
    <t>D-3120-0-WHITE/PRATA</t>
  </si>
  <si>
    <t>D-3121-0- WHITE / PRATA</t>
  </si>
  <si>
    <t>LILLE SHINE RAMADO JP</t>
  </si>
  <si>
    <t>D-3121-0-WHITE / OURO</t>
  </si>
  <si>
    <t>D-3122-0-PRATA</t>
  </si>
  <si>
    <t>CHAMONIX MESCLA JP</t>
  </si>
  <si>
    <t>D-3123-0-RAMADO</t>
  </si>
  <si>
    <t>CANNES STRIPE NM</t>
  </si>
  <si>
    <t>D-3124-0-PRETO</t>
  </si>
  <si>
    <t>ANNECY NM</t>
  </si>
  <si>
    <t>D-3125-0-NEGRO</t>
  </si>
  <si>
    <t>CHICAGO STRIPE NM</t>
  </si>
  <si>
    <t>D-3126-0-AMARILLO</t>
  </si>
  <si>
    <t>RIB NEW YORK</t>
  </si>
  <si>
    <t>D-3126-0-AMARILLO B</t>
  </si>
  <si>
    <t>D-3126-0-AMARILLO S</t>
  </si>
  <si>
    <t>D-3126-0-AZUL OSCURO</t>
  </si>
  <si>
    <t>D-3126-0-BABY PINK</t>
  </si>
  <si>
    <t>D-3126-0-BAJA BLUE</t>
  </si>
  <si>
    <t>D-3126-0-BLANQUEADO</t>
  </si>
  <si>
    <t>D-3126-0-BLUE DEPTH</t>
  </si>
  <si>
    <t>D-3126-0-CAPRI BREEZE</t>
  </si>
  <si>
    <t>D-3126-0-CELESTE</t>
  </si>
  <si>
    <t>D-3126-0-CELESTE VERDE</t>
  </si>
  <si>
    <t>D-3126-0-COOL SMOKE</t>
  </si>
  <si>
    <t>D-3126-0-DTX AGUA</t>
  </si>
  <si>
    <t>D-3126-0-LILA PLUMA</t>
  </si>
  <si>
    <t>D-3126-0-MARENGO</t>
  </si>
  <si>
    <t>D-3126-0-MELANGE</t>
  </si>
  <si>
    <t>D-3126-0-MELANGE NEW</t>
  </si>
  <si>
    <t>D-3126-0-MENTA</t>
  </si>
  <si>
    <t>D-3126-0-MOSTAZA MEDIO</t>
  </si>
  <si>
    <t>D-3126-0-NACAR</t>
  </si>
  <si>
    <t>D-3126-0-NEGRO</t>
  </si>
  <si>
    <t>D-3126-0-RASPBERRY</t>
  </si>
  <si>
    <t>D-3126-0-ROJO</t>
  </si>
  <si>
    <t>D-3126-0-ROSA</t>
  </si>
  <si>
    <t>D-3126-0-ROSA VIOLETA</t>
  </si>
  <si>
    <t>D-3126-0-ROSADO CLARO</t>
  </si>
  <si>
    <t>D-3126-0-SCORLET</t>
  </si>
  <si>
    <t>D-3126-0-STRAWBE</t>
  </si>
  <si>
    <t>D-3126-0-VERDE MENTA</t>
  </si>
  <si>
    <t>D-3126-0-WATERMELON</t>
  </si>
  <si>
    <t>D-3126-0-YUCA</t>
  </si>
  <si>
    <t>D-3126-0-YUCA NEW</t>
  </si>
  <si>
    <t>D-3127-0-PRETO/BLACK</t>
  </si>
  <si>
    <t>LEBLON SHINE JP</t>
  </si>
  <si>
    <t>D-3127-0-REATIVO</t>
  </si>
  <si>
    <t>D-3128-0-COLIN STRETCH</t>
  </si>
  <si>
    <t>D-3129-0-AGUA</t>
  </si>
  <si>
    <t>D-3129-0-AMARILLO B</t>
  </si>
  <si>
    <t>D-3129-0-AMARILLO L</t>
  </si>
  <si>
    <t>D-3129-0-AMARILLO S</t>
  </si>
  <si>
    <t>D-3129-0-AZUL LIMOG</t>
  </si>
  <si>
    <t>D-3129-0-AZUL OSCURO</t>
  </si>
  <si>
    <t>D-3129-0-BLANQUEADO</t>
  </si>
  <si>
    <t>D-3129-0-BLUE CURAC</t>
  </si>
  <si>
    <t>D-3129-0-CAMEL</t>
  </si>
  <si>
    <t>D-3129-0-CAMERINO</t>
  </si>
  <si>
    <t>D-3129-0-CIELO</t>
  </si>
  <si>
    <t>D-3129-0-COOL SMOKE</t>
  </si>
  <si>
    <t>D-3129-0-CORAL</t>
  </si>
  <si>
    <t>D-3129-0-CORAL MEL</t>
  </si>
  <si>
    <t>D-3129-0-DESERT</t>
  </si>
  <si>
    <t>D-3129-0-DURAZNO</t>
  </si>
  <si>
    <t>D-3129-0-FRESA</t>
  </si>
  <si>
    <t>D-3129-0-HUESO BABY</t>
  </si>
  <si>
    <t>D-3129-0-LIVING COR</t>
  </si>
  <si>
    <t>D-3129-0-MARENGO</t>
  </si>
  <si>
    <t>D-3129-0-MELANGE</t>
  </si>
  <si>
    <t>D-3129-0-MENTA</t>
  </si>
  <si>
    <t>D-3129-0-MINT LEAF</t>
  </si>
  <si>
    <t>D-3129-0-MOSTAZA</t>
  </si>
  <si>
    <t>D-3129-0-MOSTAZA MEDIO</t>
  </si>
  <si>
    <t>D-3129-0-NEGRO</t>
  </si>
  <si>
    <t>D-3129-0-NEW MELANGE</t>
  </si>
  <si>
    <t>D-3129-0-NUDE</t>
  </si>
  <si>
    <t>D-3129-0-ORANGE</t>
  </si>
  <si>
    <t>D-3129-0-PALO ROSA</t>
  </si>
  <si>
    <t>D-3129-0-ROJO</t>
  </si>
  <si>
    <t>D-3129-0-ROJO BARBA</t>
  </si>
  <si>
    <t>D-3129-0-ROSADO CLARO</t>
  </si>
  <si>
    <t>D-3129-0-ROSE SALMON</t>
  </si>
  <si>
    <t>D-3129-0-SANDIA</t>
  </si>
  <si>
    <t>D-3129-0-SANGRIA</t>
  </si>
  <si>
    <t>D-3129-0-SCORLET</t>
  </si>
  <si>
    <t>D-3129-0-SLIME GREE</t>
  </si>
  <si>
    <t>D-3129-0-ULTRAMARIN</t>
  </si>
  <si>
    <t>D-3129-0-VERDE GLAS</t>
  </si>
  <si>
    <t>D-3129-0-VERDE MILITAR</t>
  </si>
  <si>
    <t>D-3130-0-AGUA</t>
  </si>
  <si>
    <t>D-3130-0-AMARILLO B</t>
  </si>
  <si>
    <t>D-3130-0-AMARILLO L</t>
  </si>
  <si>
    <t>D-3130-0-AMARILLO S</t>
  </si>
  <si>
    <t>D-3130-0-AZUL LIMOG</t>
  </si>
  <si>
    <t>D-3130-0-AZUL OSCURO</t>
  </si>
  <si>
    <t>D-3130-0-BLANQUEADO</t>
  </si>
  <si>
    <t>D-3130-0-BLUE CURAC</t>
  </si>
  <si>
    <t>D-3130-0-CAMEL</t>
  </si>
  <si>
    <t>D-3130-0-CAMERINO</t>
  </si>
  <si>
    <t>D-3130-0-CIELO</t>
  </si>
  <si>
    <t>D-3130-0-COOL SMOKE</t>
  </si>
  <si>
    <t>D-3130-0-CORAL</t>
  </si>
  <si>
    <t>D-3130-0-CORAL MEL</t>
  </si>
  <si>
    <t>D-3130-0-DESERT</t>
  </si>
  <si>
    <t>D-3130-0-DURAZNO</t>
  </si>
  <si>
    <t>D-3130-0-FRESA</t>
  </si>
  <si>
    <t>D-3130-0-HUESO BABY</t>
  </si>
  <si>
    <t>D-3130-0-LIVING COR</t>
  </si>
  <si>
    <t>D-3130-0-MARENGO</t>
  </si>
  <si>
    <t>D-3130-0-MELANGE</t>
  </si>
  <si>
    <t>D-3130-0-MENTA</t>
  </si>
  <si>
    <t>D-3130-0-MINT LEAF</t>
  </si>
  <si>
    <t>D-3130-0-MOSTAZA</t>
  </si>
  <si>
    <t>D-3130-0-MOSTAZA MEDIO</t>
  </si>
  <si>
    <t>D-3130-0-NEGRO</t>
  </si>
  <si>
    <t>D-3130-0-NEW MELANGE</t>
  </si>
  <si>
    <t>D-3130-0-NUDE</t>
  </si>
  <si>
    <t>D-3130-0-ORANGE</t>
  </si>
  <si>
    <t>D-3130-0-PALO DE ROSA</t>
  </si>
  <si>
    <t>D-3130-0-ROJO</t>
  </si>
  <si>
    <t>D-3130-0-ROJO BARBA</t>
  </si>
  <si>
    <t>D-3130-0-ROSADO CLARO</t>
  </si>
  <si>
    <t>D-3130-0-ROSE SALMON</t>
  </si>
  <si>
    <t>D-3130-0-SANDIA</t>
  </si>
  <si>
    <t>D-3130-0-SANGRIA</t>
  </si>
  <si>
    <t>D-3130-0-SCORLET</t>
  </si>
  <si>
    <t>T.CUELLO T.40 PIQUE SIMPLE</t>
  </si>
  <si>
    <t>D-3130-0-SLIME GREE</t>
  </si>
  <si>
    <t>D-3130-0-ULTRAMARIN</t>
  </si>
  <si>
    <t>D-3130-0-VERDE GLAS</t>
  </si>
  <si>
    <t>D-3130-0-VERDE MILITAR</t>
  </si>
  <si>
    <t>D-3131-0-AGUA</t>
  </si>
  <si>
    <t>T.PUNOS PIQUE 40X3.5 C</t>
  </si>
  <si>
    <t>D-3131-0-AMARILLO B</t>
  </si>
  <si>
    <t>D-3131-0-AMARILLO L</t>
  </si>
  <si>
    <t>D-3131-0-AMARILLO S</t>
  </si>
  <si>
    <t>D-3131-0-AZUL LIMOG</t>
  </si>
  <si>
    <t>D-3131-0-AZUL OSCURO</t>
  </si>
  <si>
    <t>D-3131-0-BLANQUEADO</t>
  </si>
  <si>
    <t>D-3131-0-BLUE CURAC</t>
  </si>
  <si>
    <t>D-3131-0-CAMEL</t>
  </si>
  <si>
    <t>D-3131-0-CAMERINO</t>
  </si>
  <si>
    <t>D-3131-0-CIELO</t>
  </si>
  <si>
    <t>D-3131-0-COOL SMOKE</t>
  </si>
  <si>
    <t>D-3131-0-CORAL</t>
  </si>
  <si>
    <t>D-3131-0-CORAL MEL</t>
  </si>
  <si>
    <t>D-3131-0-DESERT</t>
  </si>
  <si>
    <t>D-3131-0-DURAZNO</t>
  </si>
  <si>
    <t>D-3131-0-FRESA</t>
  </si>
  <si>
    <t>D-3131-0-HUESO BABY</t>
  </si>
  <si>
    <t>D-3131-0-LIVING COR</t>
  </si>
  <si>
    <t>D-3131-0-MARENGO</t>
  </si>
  <si>
    <t>D-3131-0-MELANGE</t>
  </si>
  <si>
    <t>D-3131-0-MENTA</t>
  </si>
  <si>
    <t>D-3131-0-MINT LEAF</t>
  </si>
  <si>
    <t>D-3131-0-MOSTAZA</t>
  </si>
  <si>
    <t>D-3131-0-MOSTAZA MEDIO</t>
  </si>
  <si>
    <t>D-3131-0-NEGRO</t>
  </si>
  <si>
    <t>D-3131-0-NEW MELANGE</t>
  </si>
  <si>
    <t>D-3131-0-NUDE</t>
  </si>
  <si>
    <t>D-3131-0-ORANGE</t>
  </si>
  <si>
    <t>D-3131-0-PALO DE ROSA</t>
  </si>
  <si>
    <t>D-3131-0-ROJO</t>
  </si>
  <si>
    <t>D-3131-0-ROJO BARBA</t>
  </si>
  <si>
    <t>D-3131-0-ROSADO CLARO</t>
  </si>
  <si>
    <t>D-3131-0-ROSE SALMON</t>
  </si>
  <si>
    <t>D-3131-0-SANDIA</t>
  </si>
  <si>
    <t>D-3131-0-SANGRIA</t>
  </si>
  <si>
    <t>D-3131-0-SCORLET</t>
  </si>
  <si>
    <t>D-3131-0-SLIME GREE</t>
  </si>
  <si>
    <t>D-3131-0-ULTRAMARIN</t>
  </si>
  <si>
    <t>D-3131-0-VERDE GLAS</t>
  </si>
  <si>
    <t>D-3131-0-VERDE MILITAR</t>
  </si>
  <si>
    <t>D-3132-0-AMARILLO</t>
  </si>
  <si>
    <t>PIQUE LYCRA CTX</t>
  </si>
  <si>
    <t>D-3132-0-BLUE DEPTH</t>
  </si>
  <si>
    <t>D-3132-0-CELESTE</t>
  </si>
  <si>
    <t>D-3132-0-COBALTO</t>
  </si>
  <si>
    <t>D-3132-0-MARQUEZA</t>
  </si>
  <si>
    <t>D-3132-0-NEGRO</t>
  </si>
  <si>
    <t>D-3132-0-POWER PINK</t>
  </si>
  <si>
    <t>D-3132-0-ROJO FUEGO</t>
  </si>
  <si>
    <t>D-3132-0-SALMON</t>
  </si>
  <si>
    <t>D-3132-0-VERDE</t>
  </si>
  <si>
    <t>D-3132-0-YUCA</t>
  </si>
  <si>
    <t>D-3133-0-INDIGO</t>
  </si>
  <si>
    <t>GARLIC PFD (BPT)</t>
  </si>
  <si>
    <t>D-3134-0-INDIGO</t>
  </si>
  <si>
    <t>GARLIC BLACK</t>
  </si>
  <si>
    <t>D-3135-0-INDIGO</t>
  </si>
  <si>
    <t>APRIL</t>
  </si>
  <si>
    <t>D-3136-0-BRANCO OF WHIFE</t>
  </si>
  <si>
    <t>CREPE MVS RAMADO VV</t>
  </si>
  <si>
    <t>D-3136-0-NEGRO</t>
  </si>
  <si>
    <t>D-3136-0-VERDE SOFT GRASS</t>
  </si>
  <si>
    <t>D-3137-0-NEGRO</t>
  </si>
  <si>
    <t>CREPE CASABLANCA VV</t>
  </si>
  <si>
    <t>D-3138-0-BRANCO OF WHIFE</t>
  </si>
  <si>
    <t>CREPE MILANO VV</t>
  </si>
  <si>
    <t>D-3138-0-NEGRO</t>
  </si>
  <si>
    <t>D-3139-0-NEGRO</t>
  </si>
  <si>
    <t>DIAGONAL VENECIA VV</t>
  </si>
  <si>
    <t>D-3140-0-BRANCO OF WHIFE</t>
  </si>
  <si>
    <t>ECOVERO THIRTY VV</t>
  </si>
  <si>
    <t>D-3140-0-NEGRO</t>
  </si>
  <si>
    <t>D-3140-0-WITCH</t>
  </si>
  <si>
    <t>D-3141-0-NEGRO</t>
  </si>
  <si>
    <t>MALHA VISCOSA VV</t>
  </si>
  <si>
    <t>D-3141-0-SKETCH</t>
  </si>
  <si>
    <t>D-3142-0-PRATA</t>
  </si>
  <si>
    <t>D-3143-0-NEGRO</t>
  </si>
  <si>
    <t>TOULOUSE RAMADO VV</t>
  </si>
  <si>
    <t>D-3143-0-ROSA DUST PINK</t>
  </si>
  <si>
    <t>D-3144-0-NEGRO</t>
  </si>
  <si>
    <t>D-3145-0-BPT</t>
  </si>
  <si>
    <t>D-3146-0-BPT</t>
  </si>
  <si>
    <t>SPENCER SARGA</t>
  </si>
  <si>
    <t>D-3147-0-AMARILLO M</t>
  </si>
  <si>
    <t>CUELLO PIQUE LYCRA 38X8 CTX</t>
  </si>
  <si>
    <t>D-3147-0-BLANCO</t>
  </si>
  <si>
    <t>D-3147-0-BLUE DEPTH</t>
  </si>
  <si>
    <t>D-3147-0-CELESTE</t>
  </si>
  <si>
    <t>D-3147-0-ELECTRIC</t>
  </si>
  <si>
    <t>D-3147-0-HUESO BABY</t>
  </si>
  <si>
    <t>D-3147-0-MELANGE</t>
  </si>
  <si>
    <t>D-3147-0-NEGRO</t>
  </si>
  <si>
    <t>D-3147-0-ROJO FUEGO</t>
  </si>
  <si>
    <t>D-3147-0-VALENTINO</t>
  </si>
  <si>
    <t>D-3147-0-YUCA</t>
  </si>
  <si>
    <t>D-3148-0-AMARILLO M</t>
  </si>
  <si>
    <t>CUELLO PIQUE LYCRA 40X8 CTX</t>
  </si>
  <si>
    <t>D-3148-0-BLANCO</t>
  </si>
  <si>
    <t>D-3148-0-BLUE DEPTH</t>
  </si>
  <si>
    <t>D-3148-0-CELESTE</t>
  </si>
  <si>
    <t>D-3148-0-ELECTRIC</t>
  </si>
  <si>
    <t>D-3148-0-HUESO BABY</t>
  </si>
  <si>
    <t>D-3148-0-MELANGE</t>
  </si>
  <si>
    <t>D-3148-0-NEGRO</t>
  </si>
  <si>
    <t>D-3148-0-ROJO FUEGO</t>
  </si>
  <si>
    <t>D-3148-0-VALENTINO</t>
  </si>
  <si>
    <t>D-3148-0-YUCA</t>
  </si>
  <si>
    <t>D-3149-0-AMARILLO M</t>
  </si>
  <si>
    <t>D-3149-0-BLANCO</t>
  </si>
  <si>
    <t>D-3149-0-BLUE DEPTH</t>
  </si>
  <si>
    <t>D-3149-0-CELESTE</t>
  </si>
  <si>
    <t>D-3149-0-ELECTRIC</t>
  </si>
  <si>
    <t>D-3149-0-HUESO BABY</t>
  </si>
  <si>
    <t>D-3149-0-MELANGE</t>
  </si>
  <si>
    <t>D-3149-0-NEGRO</t>
  </si>
  <si>
    <t>D-3149-0-ROJO FUEGO</t>
  </si>
  <si>
    <t>D-3149-0-VALENTINO</t>
  </si>
  <si>
    <t>D-3149-0-YUCA</t>
  </si>
  <si>
    <t>D-3150-0-AMARILLO M</t>
  </si>
  <si>
    <t>PUÑOS PIQUE LYCRA 40X3.5 CTX</t>
  </si>
  <si>
    <t>D-3150-0-BLANCO</t>
  </si>
  <si>
    <t>D-3150-0-BLUE DEPTH</t>
  </si>
  <si>
    <t>D-3150-0-CELESTE</t>
  </si>
  <si>
    <t>D-3150-0-ELECTRIC</t>
  </si>
  <si>
    <t>D-3150-0-HUESO BABY</t>
  </si>
  <si>
    <t>D-3150-0-MELANGE</t>
  </si>
  <si>
    <t>D-3150-0-NEGRO</t>
  </si>
  <si>
    <t>D-3150-0-ROJO FUEGO</t>
  </si>
  <si>
    <t>D-3150-0-VALENTINO</t>
  </si>
  <si>
    <t>D-3150-0-YUCA</t>
  </si>
  <si>
    <t>D-3151-0-BLANCO</t>
  </si>
  <si>
    <t>CUELLO PIQUE LYCRA 38X8 ENFORMA</t>
  </si>
  <si>
    <t>D-3151-0-DESERT</t>
  </si>
  <si>
    <t>D-3151-0-MOSTAZA</t>
  </si>
  <si>
    <t>D-3151-0-NEGRO</t>
  </si>
  <si>
    <t>D-3152-0-BLANCO</t>
  </si>
  <si>
    <t>CUELLO PIQUE LYCRA  40X8 ENFORMA</t>
  </si>
  <si>
    <t>D-3152-0-DESERT</t>
  </si>
  <si>
    <t>D-3152-0-MOSTAZA</t>
  </si>
  <si>
    <t>D-3152-0-NEGRO</t>
  </si>
  <si>
    <t>D-3153-0-BLANCO</t>
  </si>
  <si>
    <t>BOSTON ENFORMA</t>
  </si>
  <si>
    <t>D-3153-0-NACAR</t>
  </si>
  <si>
    <t>D-3153-0-NEGRO</t>
  </si>
  <si>
    <t>D-3153-0-SCORLET</t>
  </si>
  <si>
    <t>D-3153-0-VERDE MILITAR</t>
  </si>
  <si>
    <t>D-3154-0-BLANCO</t>
  </si>
  <si>
    <t>NEW YORK ENFORMA</t>
  </si>
  <si>
    <t>D-3154-0-DESERT</t>
  </si>
  <si>
    <t>D-3154-0-DESERT SAGE</t>
  </si>
  <si>
    <t>D-3154-0-MOSTAZA</t>
  </si>
  <si>
    <t>D-3154-0-NEGRO</t>
  </si>
  <si>
    <t>D-3154-0-OPTIC</t>
  </si>
  <si>
    <t>D-3154-0-RIO RED</t>
  </si>
  <si>
    <t>D-3154-0-VERDE</t>
  </si>
  <si>
    <t>D-3155-0-AZUL PIEDRA</t>
  </si>
  <si>
    <t>PIQUE LYCRA ENFORMA</t>
  </si>
  <si>
    <t>D-3155-0-BLANCO</t>
  </si>
  <si>
    <t>D-3155-0-DESERT</t>
  </si>
  <si>
    <t>D-3155-0-MARENGO</t>
  </si>
  <si>
    <t>D-3155-0-MOSTAZA</t>
  </si>
  <si>
    <t>D-3155-0-NEGRO</t>
  </si>
  <si>
    <t>D-3155-0-VERDE</t>
  </si>
  <si>
    <t>D-3155-0-VINO</t>
  </si>
  <si>
    <t>D-3156-0-BLANCO</t>
  </si>
  <si>
    <t>PUÑOS PIQUE LYCRA 40X3.5 EN FORMA</t>
  </si>
  <si>
    <t>D-3156-0-DESERT</t>
  </si>
  <si>
    <t>D-3156-0-MOSTAZA</t>
  </si>
  <si>
    <t>D-3156-0-NEGRO</t>
  </si>
  <si>
    <t>D-3157-0-CAQUI</t>
  </si>
  <si>
    <t>NEBRASKA 6104</t>
  </si>
  <si>
    <t>D-3158-0-AZUL</t>
  </si>
  <si>
    <t>FXF SPANDEX 5006</t>
  </si>
  <si>
    <t>D-3158-0-ROSADO</t>
  </si>
  <si>
    <t>FXF SPANDEX 3035</t>
  </si>
  <si>
    <t>D-3159-0-BLANCO</t>
  </si>
  <si>
    <t>INDIANA</t>
  </si>
  <si>
    <t>D-3160-0-AZUL</t>
  </si>
  <si>
    <t>HARVARD SPANDEX 0748</t>
  </si>
  <si>
    <t>D-3160-0-ROSADO</t>
  </si>
  <si>
    <t>HARVARD SPANDEX 3035</t>
  </si>
  <si>
    <t>D-3161-0-OFF/MESCAL M/OURO</t>
  </si>
  <si>
    <t>DIJON STRIPE SR</t>
  </si>
  <si>
    <t>D-3161-0-OFF/PRETO/OURO</t>
  </si>
  <si>
    <t>D-3162-0-OFF WHITE/OURO</t>
  </si>
  <si>
    <t>LILLE SHINE RAMADO SR</t>
  </si>
  <si>
    <t>D-3162-0-OFF WHITE/PRATA</t>
  </si>
  <si>
    <t>D-3163-0-NEGRO</t>
  </si>
  <si>
    <t>VICENZA RAMADO SR</t>
  </si>
  <si>
    <t>D-3164-0-BRANCO OFF WHITE</t>
  </si>
  <si>
    <t>COSTINE MALAGA DSF</t>
  </si>
  <si>
    <t>D-3164-0-LILAS AMETISTA</t>
  </si>
  <si>
    <t>D-3164-0-NEGRO</t>
  </si>
  <si>
    <t>D-3165-0-AMARILLO M</t>
  </si>
  <si>
    <t>COTTON SOFT DSF</t>
  </si>
  <si>
    <t>D-3165-0-BEGE PECA</t>
  </si>
  <si>
    <t>D-3165-0-BRANCO OFF WHITE</t>
  </si>
  <si>
    <t>D-3165-0-NEGRO</t>
  </si>
  <si>
    <t>D-3165-0-ROSA FIGO</t>
  </si>
  <si>
    <t>D-3165-0-ROSA SEREIA</t>
  </si>
  <si>
    <t>D-3165-0-VERDE ALECRIM</t>
  </si>
  <si>
    <t>D-3165-0-VERDE ATLANTICO</t>
  </si>
  <si>
    <t>D-3165-0-VERMELHO SKETCH</t>
  </si>
  <si>
    <t>D-3166-0-BORDO WITCH</t>
  </si>
  <si>
    <t>CREPE MVS RAMADO DSF</t>
  </si>
  <si>
    <t>D-3166-0-NEGRO</t>
  </si>
  <si>
    <t>D-3167-0-AZUL</t>
  </si>
  <si>
    <t>LINO SENSE STRIPE DSF</t>
  </si>
  <si>
    <t>D-3168-0-BRANCO OFF WHITE</t>
  </si>
  <si>
    <t>MARQUESA RAMADO DSF</t>
  </si>
  <si>
    <t>D-3169-0-AZUL MISTERIO</t>
  </si>
  <si>
    <t>MOLETOM STRETCH DSF</t>
  </si>
  <si>
    <t>D-3169-0-LILAS PLUMA</t>
  </si>
  <si>
    <t>D-3169-0-MARINHO RESORT</t>
  </si>
  <si>
    <t>D-3170-0-BRANCO OFF WHITE</t>
  </si>
  <si>
    <t>NIKKO RAMADO DSF</t>
  </si>
  <si>
    <t>D-3170-0-MARINHO RESORT</t>
  </si>
  <si>
    <t>D-3170-0-NEGRO</t>
  </si>
  <si>
    <t>D-3170-0-ROSA FIGO</t>
  </si>
  <si>
    <t>D-3170-0-VERMELHO SKETCH</t>
  </si>
  <si>
    <t>D-3171-0-MARINHO RESORT</t>
  </si>
  <si>
    <t>PETIT POA RAMADO DSF</t>
  </si>
  <si>
    <t>D-3171-0-VERDE ALECRIM</t>
  </si>
  <si>
    <t>D-3172-0-BEGE PECA</t>
  </si>
  <si>
    <t>SQUARE RAMADO DSF</t>
  </si>
  <si>
    <t>D-3172-0-BRANCO OFF WHITE</t>
  </si>
  <si>
    <t>D-3172-0-NEGRO</t>
  </si>
  <si>
    <t>D-3172-0-SALMAO MOUSSE</t>
  </si>
  <si>
    <t>D-3173-0-ROSE</t>
  </si>
  <si>
    <t>MOLETOM CATALUNYA STRIPE DSF</t>
  </si>
  <si>
    <t>D-3174-0-MESCLA C LAVACADO</t>
  </si>
  <si>
    <t>MOLETOM MVS DSF</t>
  </si>
  <si>
    <t>D-3174-0-MESCLA M LAVACADO</t>
  </si>
  <si>
    <t>D-3175-0-BRANCO OFF WHITE</t>
  </si>
  <si>
    <t>SOFT LINO LB</t>
  </si>
  <si>
    <t>D-3175-0-MARINHO RESORT</t>
  </si>
  <si>
    <t>CADIS STRIPE SP</t>
  </si>
  <si>
    <t>D-3175-0-NEGRO</t>
  </si>
  <si>
    <t>D-3175-0-VERDE ALECRIM</t>
  </si>
  <si>
    <t>D-3175-0-VERMELHO SKETCH</t>
  </si>
  <si>
    <t>D-3176-0-BEGE PECA</t>
  </si>
  <si>
    <t>SQUARE RAMADO SP</t>
  </si>
  <si>
    <t>D-3176-0-BRANCO OFF WHITE</t>
  </si>
  <si>
    <t>D-3176-0-SALMAO MOUSSE</t>
  </si>
  <si>
    <t>D-3177-0-AZUL</t>
  </si>
  <si>
    <t>GRANADA STRIPE SP</t>
  </si>
  <si>
    <t>D-3177-0-VERMELHO</t>
  </si>
  <si>
    <t>D-3178-0-AZUL MISTERIO</t>
  </si>
  <si>
    <t>MARQUESA RAMADO SP</t>
  </si>
  <si>
    <t>D-3178-0-ROSA FIGO</t>
  </si>
  <si>
    <t>D-3179-0-AZUL BEM ESTAR</t>
  </si>
  <si>
    <t>RIB MVS TABULAR SP</t>
  </si>
  <si>
    <t>D-3179-0-AZUL MISTERIO</t>
  </si>
  <si>
    <t>D-3179-0-BEGE PECA</t>
  </si>
  <si>
    <t>D-3179-0-ROSA FIGO</t>
  </si>
  <si>
    <t>D-3179-0-SALMAO MOUSSE</t>
  </si>
  <si>
    <t>D-3180-0-AZUL OLHO GRECO</t>
  </si>
  <si>
    <t>CANELADO TRACY SP</t>
  </si>
  <si>
    <t>D-3180-0-BRANCO OFF WHITE</t>
  </si>
  <si>
    <t>D-3180-0-NEGRO</t>
  </si>
  <si>
    <t>D-3180-0-ROSA AURA</t>
  </si>
  <si>
    <t>D-3180-0-ROSA FIJO</t>
  </si>
  <si>
    <t>D-3181-0-BEGE PECA</t>
  </si>
  <si>
    <t>VISCO SLIM RAMADO SP</t>
  </si>
  <si>
    <t>D-3181-0-MESCLA M LAVACADO</t>
  </si>
  <si>
    <t>D-3181-0-ROSA FIGO</t>
  </si>
  <si>
    <t>D-3181-0-VERDE ALECRIM</t>
  </si>
  <si>
    <t>D-3182-0-AZUL BEM ESTAR</t>
  </si>
  <si>
    <t>VICENZA RAMADO SP</t>
  </si>
  <si>
    <t>D-3182-0-BEGE PECA</t>
  </si>
  <si>
    <t>D-3182-0-LILAS PLUMA</t>
  </si>
  <si>
    <t>D-3182-0-ROSA AURA</t>
  </si>
  <si>
    <t>D-3183-0-BRANCO OFF WHITE</t>
  </si>
  <si>
    <t>CREPE MVS RAMADO SP</t>
  </si>
  <si>
    <t>D-3183-0-LILAS PLUMA</t>
  </si>
  <si>
    <t>D-3183-0-MARINHO RESORT</t>
  </si>
  <si>
    <t>D-3183-0-VERDE ALECRIM</t>
  </si>
  <si>
    <t>D-3184-0-BEGE PECA</t>
  </si>
  <si>
    <t>VISCO TWIST PLUS SP</t>
  </si>
  <si>
    <t>D-3184-0-LILAS PLUMA</t>
  </si>
  <si>
    <t>D-3184-0-ROSA FIGO</t>
  </si>
  <si>
    <t>D-3184-0-VERDE ALECRIM</t>
  </si>
  <si>
    <t>D-3185-0-MARINHO RESORT</t>
  </si>
  <si>
    <t>MALHA VISCOSE SLIM SP</t>
  </si>
  <si>
    <t>D-3186-0-MARINHO RESORT</t>
  </si>
  <si>
    <t>MALHA VISCOSE TWIST PLUS SP</t>
  </si>
  <si>
    <t>D-3187-0-BRANCO OFF WHITE</t>
  </si>
  <si>
    <t>CANELADO SEVILHA VV</t>
  </si>
  <si>
    <t>D-3187-0-LILAS PLUMA</t>
  </si>
  <si>
    <t>D-3187-0-NEGRO</t>
  </si>
  <si>
    <t>D-3187-0-VERDE PARAISO</t>
  </si>
  <si>
    <t>D-3188-0-AMERELO BOMBOCADO</t>
  </si>
  <si>
    <t>CANELADO TRACY VV</t>
  </si>
  <si>
    <t>D-3188-0-BRANCO OFF WHITE</t>
  </si>
  <si>
    <t>D-3188-0-LILAS PLUMA</t>
  </si>
  <si>
    <t>D-3188-0-MESCAL M LAVACADO</t>
  </si>
  <si>
    <t>D-3188-0-NEGRO</t>
  </si>
  <si>
    <t>D-3189-0-BRANCO OFF WHITE</t>
  </si>
  <si>
    <t>CANELADO WAVE VV</t>
  </si>
  <si>
    <t>D-3189-0-LILAS PLUMA</t>
  </si>
  <si>
    <t>D-3189-0-MESCLA M LAVACADO</t>
  </si>
  <si>
    <t>D-3189-0-NEGRO</t>
  </si>
  <si>
    <t>D-3190-0-BRANCO OFF WHITE</t>
  </si>
  <si>
    <t>COSTINE MALAGA VV</t>
  </si>
  <si>
    <t>D-3190-0-NEGRO</t>
  </si>
  <si>
    <t>D-3190-0-SALMAO MOUSSE</t>
  </si>
  <si>
    <t>D-3191-0-BRANCO OFF WHITE</t>
  </si>
  <si>
    <t>COTTON FORTY VV</t>
  </si>
  <si>
    <t>D-3191-0-NEGRO</t>
  </si>
  <si>
    <t>D-3191-0-SALMAO MOUSSE</t>
  </si>
  <si>
    <t>D-3192-0-AMARELO BOMBOCADO</t>
  </si>
  <si>
    <t>COTTON THIRTY VV</t>
  </si>
  <si>
    <t>D-3192-0-AZUL ALMA</t>
  </si>
  <si>
    <t>D-3192-0-BRANCO OFF WHITE</t>
  </si>
  <si>
    <t>D-3192-0-LILAS PLUMA</t>
  </si>
  <si>
    <t>D-3192-0-MESCLA M LAVACADO</t>
  </si>
  <si>
    <t>D-3192-0-NEGRO</t>
  </si>
  <si>
    <t>D-3192-0-VERDE PARAISO</t>
  </si>
  <si>
    <t>D-3193-0-LILAS PLUMA</t>
  </si>
  <si>
    <t>MVS THIRTY RAMADO VV</t>
  </si>
  <si>
    <t>D-3193-0-VERDE PARAISO</t>
  </si>
  <si>
    <t>D-3194-0-BRANCO OFF WHITE</t>
  </si>
  <si>
    <t>MOLETOM MVS STRETCH HIGH VV</t>
  </si>
  <si>
    <t>D-3194-0-NEGRO</t>
  </si>
  <si>
    <t>D-3195-0-BRANCO OFF WHITE</t>
  </si>
  <si>
    <t>D-3195-0-LILAS PLUMA</t>
  </si>
  <si>
    <t>D-3195-0-NEGRO</t>
  </si>
  <si>
    <t>D-3195-0-VERDE ALECRIM</t>
  </si>
  <si>
    <t>D-3196-0-AMARELO BOMBOCADO</t>
  </si>
  <si>
    <t>VISCO SLIM RAMADO VV</t>
  </si>
  <si>
    <t>D-3196-0-BRANCO OFF WHITE</t>
  </si>
  <si>
    <t>D-3196-0-MESCLA M LAVACAO</t>
  </si>
  <si>
    <t>D-3196-0-NEGRO</t>
  </si>
  <si>
    <t>D-3197-0-MESCLA M LAVACAO</t>
  </si>
  <si>
    <t>D-3198-0-MESCLA E LAVACAO</t>
  </si>
  <si>
    <t>VICENZA VV</t>
  </si>
  <si>
    <t>D-3199-0-BRANCO OFF WHITE</t>
  </si>
  <si>
    <t>MALHA VISCOSE THIRTY VV</t>
  </si>
  <si>
    <t>D-3199-0-NEGRO</t>
  </si>
  <si>
    <t>D-3200-0-AZUL MISTERIO</t>
  </si>
  <si>
    <t>ECOVERO MOLETOM SP</t>
  </si>
  <si>
    <t>D-3200-0-BORDON WITCH</t>
  </si>
  <si>
    <t>D-3200-0-MARINHO RESORT</t>
  </si>
  <si>
    <t>D-3200-0-MARRON FLOR DE ANIS</t>
  </si>
  <si>
    <t>D-3200-0-NEGRO</t>
  </si>
  <si>
    <t>D-3200-0-ROSA QUARTZO</t>
  </si>
  <si>
    <t>D-3200-0-SALMAO MOUSSE</t>
  </si>
  <si>
    <t>D-3201-0-CARRERA RAW</t>
  </si>
  <si>
    <t>500/4046</t>
  </si>
  <si>
    <t>D-3201-0-INDIGO</t>
  </si>
  <si>
    <t>CARRERA RAW</t>
  </si>
  <si>
    <t>D-3202-0-INDIGO</t>
  </si>
  <si>
    <t>LIBERTADOR PT MEGAFLEX</t>
  </si>
  <si>
    <t>D-3203-0-INDIGO</t>
  </si>
  <si>
    <t>SHONDA DENIM</t>
  </si>
  <si>
    <t>D-3204-0-INDIGO</t>
  </si>
  <si>
    <t>FERRUGEM DENIM</t>
  </si>
  <si>
    <t>D-3205-0-INDIGO</t>
  </si>
  <si>
    <t>BAGUTA TIE DYE</t>
  </si>
  <si>
    <t>D-3206-0-INDIGO</t>
  </si>
  <si>
    <t>METEORO TRIO CORE</t>
  </si>
  <si>
    <t>D-3207-0-INDIGO</t>
  </si>
  <si>
    <t>NOGENDER PIQUET</t>
  </si>
  <si>
    <t>D-3208-0-DRACO BLACK</t>
  </si>
  <si>
    <t>D-3209-0-PROMETEO</t>
  </si>
  <si>
    <t>INDIGO 10.4oz</t>
  </si>
  <si>
    <t>D-3210-0-BPT</t>
  </si>
  <si>
    <t>BROKER SARGA</t>
  </si>
  <si>
    <t>D-3211-0-INDIGO</t>
  </si>
  <si>
    <t>NOVO MEGAFLEX BPT</t>
  </si>
  <si>
    <t>D-3211-0-NOVO MEGAFLEX BPT</t>
  </si>
  <si>
    <t>500/4361</t>
  </si>
  <si>
    <t>D-3212-0-BERETTA BPT</t>
  </si>
  <si>
    <t>500/4167</t>
  </si>
  <si>
    <t>D-3212-0-INDIGO</t>
  </si>
  <si>
    <t>BERETTA BPT</t>
  </si>
  <si>
    <t>D-3213-0-INDIGO</t>
  </si>
  <si>
    <t>LIBERTADOR VISCOSA BPT</t>
  </si>
  <si>
    <t>D-3214-0-INDIGO</t>
  </si>
  <si>
    <t>RARITA BPT</t>
  </si>
  <si>
    <t>D-3215-0-LAVACAO</t>
  </si>
  <si>
    <t>VICENZA MESCLA E RAMADO VV</t>
  </si>
  <si>
    <t>D-3216-0-LAVADO</t>
  </si>
  <si>
    <t>RIB  MESCLA M TUBULAR VV</t>
  </si>
  <si>
    <t>D-3217-0-LAVADO</t>
  </si>
  <si>
    <t>CANELADO TRACY MESCLA M RAMADO VV</t>
  </si>
  <si>
    <t>D-3218-0-AZUL ALMA</t>
  </si>
  <si>
    <t>ECOVERO CANELADO TRACY RAMADO CTX</t>
  </si>
  <si>
    <t>D-3218-0-BEGE RUSTIC</t>
  </si>
  <si>
    <t>D-3218-0-BRANCO</t>
  </si>
  <si>
    <t>D-3218-0-BRANCO OFF WHITE</t>
  </si>
  <si>
    <t>D-3218-0-MARROM SANDALWOOD</t>
  </si>
  <si>
    <t>D-3218-0-PRETO</t>
  </si>
  <si>
    <t>D-3218-0-ROSA AURA</t>
  </si>
  <si>
    <t>D-3218-0-ROSA MORANGO</t>
  </si>
  <si>
    <t>D-3218-0-ROSA SEREIA</t>
  </si>
  <si>
    <t>D-3218-0-VERDE ALECRIM</t>
  </si>
  <si>
    <t>D-3218-0-VERDE PARAISO</t>
  </si>
  <si>
    <t>D-3218-0-VERDE SENIOR</t>
  </si>
  <si>
    <t>D-3218-0-VERDE SOFT GRASS</t>
  </si>
  <si>
    <t>D-3218-0-VERMELHO GOOSEBERRY</t>
  </si>
  <si>
    <t>D-3219-0-ROSA AURA</t>
  </si>
  <si>
    <t>M.V.S THIRTY PLUS RAMADO CTX</t>
  </si>
  <si>
    <t>D-3219-0-VERDE ALECRIM</t>
  </si>
  <si>
    <t>D-3220-0-LAVACAO</t>
  </si>
  <si>
    <t>CANELADO TRACY MESCLA M CTX</t>
  </si>
  <si>
    <t>D-3221-0-MARINHO RESORT</t>
  </si>
  <si>
    <t>MALHA VISCOSE MVS THIRTY PLUS RAMADO CTX</t>
  </si>
  <si>
    <t>D-3222-0-OFF WHITE</t>
  </si>
  <si>
    <t>AVILA STRIPE RAMADO MA</t>
  </si>
  <si>
    <t>D-3222-0-PRETO</t>
  </si>
  <si>
    <t>D-3223-0-LAVACAO</t>
  </si>
  <si>
    <t>ANNECY MESCLA M RAMADO MA</t>
  </si>
  <si>
    <t>D-3224-0-PRATA</t>
  </si>
  <si>
    <t>LINO SKIN STRIPE RAMADO MA</t>
  </si>
  <si>
    <t>D-3225-0-PRETO</t>
  </si>
  <si>
    <t>MALHA VISCOSE CANELADO TRACY RAMADO CTX</t>
  </si>
  <si>
    <t>D-3226-0-ACERO BOYS</t>
  </si>
  <si>
    <t>FRANELA HEAVY</t>
  </si>
  <si>
    <t>D-3226-0-AZUL MARINO</t>
  </si>
  <si>
    <t>D-3226-0-BLANQUEADO</t>
  </si>
  <si>
    <t>D-3226-0-CELESTE PANDA</t>
  </si>
  <si>
    <t>D-3226-0-CHARCOAL</t>
  </si>
  <si>
    <t>D-3226-0-FADED DENIM</t>
  </si>
  <si>
    <t>D-3226-0-MELANGE</t>
  </si>
  <si>
    <t>D-3226-0-NEGRO NEW</t>
  </si>
  <si>
    <t>D-3226-0-NEW MELANGE</t>
  </si>
  <si>
    <t>D-3226-0-RED</t>
  </si>
  <si>
    <t>D-3226-0-ROSADO BB</t>
  </si>
  <si>
    <t>D-3226-0-ROSADO CLARO</t>
  </si>
  <si>
    <t>D-3226-0-SCORLET</t>
  </si>
  <si>
    <t>D-3226-0-VERDE CLARO</t>
  </si>
  <si>
    <t>D-3226-0-VERDE MILITAR</t>
  </si>
  <si>
    <t>D-3227-0-AZUL MARINO</t>
  </si>
  <si>
    <t>D-3227-0-AZUL OSCURO</t>
  </si>
  <si>
    <t>D-3227-0-BLANQUEADO</t>
  </si>
  <si>
    <t>D-3227-0-CELESTE PANDA</t>
  </si>
  <si>
    <t>D-3227-0-CHARCOAL</t>
  </si>
  <si>
    <t>D-3227-0-GREENFALL</t>
  </si>
  <si>
    <t>D-3227-0-MARENGO</t>
  </si>
  <si>
    <t>D-3227-0-MELANGE</t>
  </si>
  <si>
    <t>D-3227-0-NEGRO NEW</t>
  </si>
  <si>
    <t>D-3227-0-NEW MELANGE</t>
  </si>
  <si>
    <t>D-3227-0-PALO ROSA</t>
  </si>
  <si>
    <t>D-3227-0-PEARSBLUE</t>
  </si>
  <si>
    <t>D-3227-0-RED</t>
  </si>
  <si>
    <t>D-3227-0-ROSADO CLARO</t>
  </si>
  <si>
    <t>D-3227-0-SCORLET</t>
  </si>
  <si>
    <t>D-3227-0-VERDE CLARO</t>
  </si>
  <si>
    <t>D-3227-0-VERDE MILITAR</t>
  </si>
  <si>
    <t>D-3228-0-ACERO BOYS</t>
  </si>
  <si>
    <t>RIB 2X1 FRANELA HEAVY</t>
  </si>
  <si>
    <t>D-3228-0-AZUL MARINO</t>
  </si>
  <si>
    <t>D-3228-0-BLANQUEADO</t>
  </si>
  <si>
    <t>D-3228-0-CELESTE PANDA</t>
  </si>
  <si>
    <t>D-3228-0-CHARCOAL</t>
  </si>
  <si>
    <t>D-3228-0-FADED</t>
  </si>
  <si>
    <t>D-3228-0-MELANGE</t>
  </si>
  <si>
    <t>D-3228-0-NEGRO NEW</t>
  </si>
  <si>
    <t>D-3228-0-NEW MELANGE</t>
  </si>
  <si>
    <t>D-3228-0-RED</t>
  </si>
  <si>
    <t>D-3228-0-ROSADO BB</t>
  </si>
  <si>
    <t>D-3228-0-ROSADO CLARO</t>
  </si>
  <si>
    <t>D-3228-0-SCORLET</t>
  </si>
  <si>
    <t>D-3228-0-VERDE CLARO</t>
  </si>
  <si>
    <t>D-3228-0-VERDE MILITAR</t>
  </si>
  <si>
    <t>D-3229-0-AZUL MARINO</t>
  </si>
  <si>
    <t>RIB 2X1 FRENCH TERRY</t>
  </si>
  <si>
    <t>D-3229-0-AZUL OSCURO</t>
  </si>
  <si>
    <t>D-3229-0-BLANQUEADO</t>
  </si>
  <si>
    <t>D-3229-0-CELESTE PANDA</t>
  </si>
  <si>
    <t>D-3229-0-CHARCOAL</t>
  </si>
  <si>
    <t>D-3229-0-GREENFALL</t>
  </si>
  <si>
    <t>D-3229-0-MARENGO</t>
  </si>
  <si>
    <t>D-3229-0-MELANGE</t>
  </si>
  <si>
    <t>D-3229-0-NEGRO NEW</t>
  </si>
  <si>
    <t>D-3229-0-NEW MELANGE</t>
  </si>
  <si>
    <t>D-3229-0-PALO ROSA</t>
  </si>
  <si>
    <t>D-3229-0-PEARSBLUE</t>
  </si>
  <si>
    <t>D-3229-0-RED</t>
  </si>
  <si>
    <t>D-3229-0-ROSADO CLARO</t>
  </si>
  <si>
    <t>D-3229-0-SCORLET</t>
  </si>
  <si>
    <t>D-3229-0-VERDE CLARO</t>
  </si>
  <si>
    <t>D-3229-0-VERDE MILITAR</t>
  </si>
  <si>
    <t>D-3230-0-64089/0004</t>
  </si>
  <si>
    <t>CAMIS.BOLT INFANTIL</t>
  </si>
  <si>
    <t>D-3230-0-64089/0005</t>
  </si>
  <si>
    <t>D-3230-0-64089/0006</t>
  </si>
  <si>
    <t>D-3230-0-64090/0004</t>
  </si>
  <si>
    <t>D-3230-0-64090/0005</t>
  </si>
  <si>
    <t>D-3230-0-64090/0006</t>
  </si>
  <si>
    <t>D-3230-0-64091/0004</t>
  </si>
  <si>
    <t>D-3230-0-64091/0005</t>
  </si>
  <si>
    <t>D-3230-0-64091/0006</t>
  </si>
  <si>
    <t>D-3230-0-64092/0004</t>
  </si>
  <si>
    <t>D-3230-0-64092/0005</t>
  </si>
  <si>
    <t>D-3230-0-64092/0006</t>
  </si>
  <si>
    <t>D-3230-0-64093/0004</t>
  </si>
  <si>
    <t>D-3230-0-64093/0005</t>
  </si>
  <si>
    <t>D-3230-0-64093/0006</t>
  </si>
  <si>
    <t>D-3230-0-64094/0004</t>
  </si>
  <si>
    <t>D-3230-0-64094/0005</t>
  </si>
  <si>
    <t>D-3230-0-64094/0006</t>
  </si>
  <si>
    <t>D-3230-0-64096/0006</t>
  </si>
  <si>
    <t>D-3230-0-64097/0006</t>
  </si>
  <si>
    <t>D-3230-0-64099/0004</t>
  </si>
  <si>
    <t>D-3230-0-64099/0005</t>
  </si>
  <si>
    <t>D-3230-0-64099/0006</t>
  </si>
  <si>
    <t>D-3231-0-MARVEL</t>
  </si>
  <si>
    <t>INDIGO-MARVEL-BLACK</t>
  </si>
  <si>
    <t>D-3232-0-OREGON</t>
  </si>
  <si>
    <t>D-3233-0-PANDORA</t>
  </si>
  <si>
    <t>D-3234-0-HYDRA</t>
  </si>
  <si>
    <t>D-3235-0-NEW MARVEL BLUE</t>
  </si>
  <si>
    <t>D-3236-0-UCRANIA</t>
  </si>
  <si>
    <t>D-3237-0-ESCOVADO</t>
  </si>
  <si>
    <t>VIC MAX POWER BPT</t>
  </si>
  <si>
    <t>D-3238-0-TURI</t>
  </si>
  <si>
    <t>D-3239-0-AZUL</t>
  </si>
  <si>
    <t>MONACO 180 ENFORMA</t>
  </si>
  <si>
    <t>D-3239-0-BALLAD BLUE</t>
  </si>
  <si>
    <t>D-3239-0-BLANQUEADO</t>
  </si>
  <si>
    <t>D-3239-0-CAMEO ROSE</t>
  </si>
  <si>
    <t>D-3239-0-CRADLE PINK</t>
  </si>
  <si>
    <t>D-3239-0-FADED ROSE</t>
  </si>
  <si>
    <t>D-3239-0-MELANGE</t>
  </si>
  <si>
    <t>D-3239-0-MINT</t>
  </si>
  <si>
    <t>D-3239-0-NEGRO</t>
  </si>
  <si>
    <t>D-3239-0-ORCHID</t>
  </si>
  <si>
    <t>D-3239-0-PASTEL YELLOW</t>
  </si>
  <si>
    <t>D-3239-0-PERLA</t>
  </si>
  <si>
    <t>D-3239-0-ROSE DAWN</t>
  </si>
  <si>
    <t>D-3239-0-TAPIOCA</t>
  </si>
  <si>
    <t>D-3239-0-TOAST</t>
  </si>
  <si>
    <t>D-3239-0-VERDE</t>
  </si>
  <si>
    <t>D-3239-0-VERDE MENTA</t>
  </si>
  <si>
    <t>D-3239-0-VERDE OLIVA</t>
  </si>
  <si>
    <t>D-3240-0-BROMO</t>
  </si>
  <si>
    <t>D-3241-0-MIQUEL</t>
  </si>
  <si>
    <t>D-3241-0-NIQUEL</t>
  </si>
  <si>
    <t>D-3242-0-AZUL OSCURO</t>
  </si>
  <si>
    <t>JERSEY TORONTO TF</t>
  </si>
  <si>
    <t>D-3242-0-BLANCO</t>
  </si>
  <si>
    <t>D-3242-0-CAPRI</t>
  </si>
  <si>
    <t>D-3242-0-CELESTE VERDE</t>
  </si>
  <si>
    <t>D-3242-0-MARENGO</t>
  </si>
  <si>
    <t>D-3242-0-MELANGE</t>
  </si>
  <si>
    <t>D-3242-0-NACAR</t>
  </si>
  <si>
    <t>D-3242-0-NEGRO</t>
  </si>
  <si>
    <t>D-3242-0-NEW MELANGE</t>
  </si>
  <si>
    <t>D-3242-0-ROJO</t>
  </si>
  <si>
    <t>D-3242-0-ROSADO CLARO</t>
  </si>
  <si>
    <t>D-3242-0-SCORLET</t>
  </si>
  <si>
    <t>D-3242-0-WATERMELON</t>
  </si>
  <si>
    <t>D-3243-0-AZUL OSCURO</t>
  </si>
  <si>
    <t>RIB JERSEY TORONTO TF</t>
  </si>
  <si>
    <t>D-3243-0-BLANCO</t>
  </si>
  <si>
    <t>D-3243-0-CAPRI</t>
  </si>
  <si>
    <t>D-3243-0-CELESTE VERDE</t>
  </si>
  <si>
    <t>D-3243-0-MARENGO</t>
  </si>
  <si>
    <t>D-3243-0-MELANGE</t>
  </si>
  <si>
    <t>D-3243-0-NACAR</t>
  </si>
  <si>
    <t>D-3243-0-NEGRO</t>
  </si>
  <si>
    <t>D-3243-0-NEW MELANGE</t>
  </si>
  <si>
    <t>D-3243-0-ROJO</t>
  </si>
  <si>
    <t>D-3243-0-ROSADO CLARO</t>
  </si>
  <si>
    <t>D-3243-0-SCORLET</t>
  </si>
  <si>
    <t>D-3243-0-WATERMELON</t>
  </si>
  <si>
    <t>D-3244-4981/1026</t>
  </si>
  <si>
    <t>CAMIS.TAOS</t>
  </si>
  <si>
    <t>D-3244-4981/1038</t>
  </si>
  <si>
    <t>D-3244-4981/1058</t>
  </si>
  <si>
    <t>D-3244-4981/1060</t>
  </si>
  <si>
    <t>D-3244-4981/1066</t>
  </si>
  <si>
    <t>D-3244-4981/1068</t>
  </si>
  <si>
    <t>D-3244-4981/1069</t>
  </si>
  <si>
    <t>D-3244-4981/1071</t>
  </si>
  <si>
    <t>D-3244-4981/1072</t>
  </si>
  <si>
    <t>D-3244-4981/1098</t>
  </si>
  <si>
    <t>D-3244-4981/1099</t>
  </si>
  <si>
    <t>D-3244-4981/1106</t>
  </si>
  <si>
    <t>D-3244-4981/1107</t>
  </si>
  <si>
    <t>D-3244-4981/1111</t>
  </si>
  <si>
    <t>D-3244-4981/1112</t>
  </si>
  <si>
    <t>D-3244-4981/1113</t>
  </si>
  <si>
    <t>D-3245-0-CHAMBRAY DENIM</t>
  </si>
  <si>
    <t>600/2340</t>
  </si>
  <si>
    <t>D-3246-0-CHAMBRAY LIGHT</t>
  </si>
  <si>
    <t>600/2406</t>
  </si>
  <si>
    <t>D-3247-0-EUPHORIA MEGAFLEX</t>
  </si>
  <si>
    <t>500/4397</t>
  </si>
  <si>
    <t>D-3248-0-PHELPS DENIM</t>
  </si>
  <si>
    <t>600/1755</t>
  </si>
  <si>
    <t>D-3249-0-BAGUTA GARDEN</t>
  </si>
  <si>
    <t>600/2294</t>
  </si>
  <si>
    <t>D-3250-0-BAGUTA DIGITAL PRINT STONE</t>
  </si>
  <si>
    <t>600/2352</t>
  </si>
  <si>
    <t>D-3251-0-DELTA PT</t>
  </si>
  <si>
    <t>600/2093</t>
  </si>
  <si>
    <t>D-3252-0-JUAZEIRO PT</t>
  </si>
  <si>
    <t>500/4400</t>
  </si>
  <si>
    <t>D-3253-0-TRINCADO MEGAFLEX WHITE DENIM</t>
  </si>
  <si>
    <t>500/4410</t>
  </si>
  <si>
    <t>D-3254-0-LIBERTADOR PELETIZADO PT</t>
  </si>
  <si>
    <t>600/2403</t>
  </si>
  <si>
    <t>D-3255-0-NETTUNO PT</t>
  </si>
  <si>
    <t>600/2425</t>
  </si>
  <si>
    <t>D-3256-0-IMPERADOR PT</t>
  </si>
  <si>
    <t>500/4376</t>
  </si>
  <si>
    <t>D-3257-0-MADUREIRA O.D BLACK</t>
  </si>
  <si>
    <t>500/3959</t>
  </si>
  <si>
    <t>D-3258-0-TRINCADO FOR MEN</t>
  </si>
  <si>
    <t>600/2426.004</t>
  </si>
  <si>
    <t>D-3259-0-PHELPS O.D BLACK</t>
  </si>
  <si>
    <t>600/2362</t>
  </si>
  <si>
    <t>D-3260-0-BRUTUS XADREZ</t>
  </si>
  <si>
    <t>600/2417</t>
  </si>
  <si>
    <t>D-3261-0-AURORA DUO CORE</t>
  </si>
  <si>
    <t>500/4394</t>
  </si>
  <si>
    <t>D-3262-0-NEW YORK EKO DENIM</t>
  </si>
  <si>
    <t>500/4077</t>
  </si>
  <si>
    <t>D-3263-0-DESQUARED DENIM</t>
  </si>
  <si>
    <t>500/4230</t>
  </si>
  <si>
    <t>D-3264-0-MURATORE DARK MEGAFLEX</t>
  </si>
  <si>
    <t>500/4358</t>
  </si>
  <si>
    <t>D-3265-0-JUAZEIRO DENIM</t>
  </si>
  <si>
    <t>500/4403</t>
  </si>
  <si>
    <t>D-3266-0-CARANGOLA</t>
  </si>
  <si>
    <t>500/4380</t>
  </si>
  <si>
    <t>D-3267-0-ORIGINAL DENIM</t>
  </si>
  <si>
    <t>500/3706</t>
  </si>
  <si>
    <t>D-3268-0-TRINCADO MEGAFLEX</t>
  </si>
  <si>
    <t>500/4339</t>
  </si>
  <si>
    <t>D-3269-0-TUPI DENIM</t>
  </si>
  <si>
    <t>500/4142</t>
  </si>
  <si>
    <t>D-3270-0-PHELPS BLUE DENIM</t>
  </si>
  <si>
    <t>600/2360</t>
  </si>
  <si>
    <t>D-3271-0-FORASTEIRO RIGIDO</t>
  </si>
  <si>
    <t>600/2389</t>
  </si>
  <si>
    <t>D-3272-0-MURATORE RIGIDO</t>
  </si>
  <si>
    <t>600/2398</t>
  </si>
  <si>
    <t>D-3273-0-UMBRELLA DENIM</t>
  </si>
  <si>
    <t>600/2255</t>
  </si>
  <si>
    <t>D-3274-0-OLGA DENIM</t>
  </si>
  <si>
    <t>600/2122</t>
  </si>
  <si>
    <t>D-3275-0-TRINCADO BLACK RIGIDO</t>
  </si>
  <si>
    <t>600/2388</t>
  </si>
  <si>
    <t>D-3276-0-MORATTA DENIM 001</t>
  </si>
  <si>
    <t>500/4371.001</t>
  </si>
  <si>
    <t>D-3276-0-MORATTA DENIM 002</t>
  </si>
  <si>
    <t>500/4371.002</t>
  </si>
  <si>
    <t>D-3277-0-NOGENDER STRIPE</t>
  </si>
  <si>
    <t>500/4331</t>
  </si>
  <si>
    <t>D-3278-0-JACK DENIM</t>
  </si>
  <si>
    <t>500/4126</t>
  </si>
  <si>
    <t>D-3279-0-JENNY BLACK MAXSKIN</t>
  </si>
  <si>
    <t>500/4277</t>
  </si>
  <si>
    <t>D-3280-0-TRIPLE DRY DENIM</t>
  </si>
  <si>
    <t>500/4369</t>
  </si>
  <si>
    <t>D-3281-0-LIBERTADOR PT</t>
  </si>
  <si>
    <t>600/1668</t>
  </si>
  <si>
    <t>D-3282-0-CASHMERE DENIM</t>
  </si>
  <si>
    <t>500/4370</t>
  </si>
  <si>
    <t>D-3283-0-JUAZEIRO DARK ELASTOPOL</t>
  </si>
  <si>
    <t>500/4401</t>
  </si>
  <si>
    <t>D-3284-0-MURATORE CROSS</t>
  </si>
  <si>
    <t>600/2399</t>
  </si>
  <si>
    <t>D-3285-0-NEW PATRIA STRETCH</t>
  </si>
  <si>
    <t>BLACK 500/4153</t>
  </si>
  <si>
    <t>D-3286-0-IMALAIA DENIM</t>
  </si>
  <si>
    <t>500/4353</t>
  </si>
  <si>
    <t>D-3287-0-COTELE CAMURCADO 001</t>
  </si>
  <si>
    <t>500/4187.001</t>
  </si>
  <si>
    <t>D-3287-0-COTELE CAMURCADO 003</t>
  </si>
  <si>
    <t>500/4187.003</t>
  </si>
  <si>
    <t>D-3289-0-HYBRID PT MAXSKIN</t>
  </si>
  <si>
    <t>600/2199</t>
  </si>
  <si>
    <t>D-3290-0-ASAS MAXSKIN</t>
  </si>
  <si>
    <t>600/2407</t>
  </si>
  <si>
    <t>D-3291-0-RESIKLO EKO</t>
  </si>
  <si>
    <t>600/2165</t>
  </si>
  <si>
    <t>D-3292-0-MALY DENIM</t>
  </si>
  <si>
    <t>600/1661</t>
  </si>
  <si>
    <t>D-3293-0-EUPHORIA</t>
  </si>
  <si>
    <t>600/2344</t>
  </si>
  <si>
    <t>D-3294-0-TORO DENIM</t>
  </si>
  <si>
    <t>600/2080</t>
  </si>
  <si>
    <t>D-3295-0-JOGGERS DENIM MALHA</t>
  </si>
  <si>
    <t>500/4228</t>
  </si>
  <si>
    <t>D-3296-0-ALFALFA</t>
  </si>
  <si>
    <t>PIQUE LICRADO PROCOSTURA</t>
  </si>
  <si>
    <t>D-3296-0-AMARILLO</t>
  </si>
  <si>
    <t>D-3296-0-AMARILLO L</t>
  </si>
  <si>
    <t>D-3296-0-AQUA</t>
  </si>
  <si>
    <t>D-3296-0-AQUA GRAY</t>
  </si>
  <si>
    <t>D-3296-0-AZUL LIMOG</t>
  </si>
  <si>
    <t>D-3296-0-AZUL OSCURO</t>
  </si>
  <si>
    <t>D-3296-0-BLANQUEADO</t>
  </si>
  <si>
    <t>D-3296-0-CELESTE</t>
  </si>
  <si>
    <t>D-3296-0-COVERT GRE</t>
  </si>
  <si>
    <t>D-3296-0-FRESA</t>
  </si>
  <si>
    <t>D-3296-0-HAZEL</t>
  </si>
  <si>
    <t>D-3296-0-LARK</t>
  </si>
  <si>
    <t>D-3296-0-LIVING CORAL</t>
  </si>
  <si>
    <t>D-3296-0-MIRAGE GRAY</t>
  </si>
  <si>
    <t>D-3296-0-MOONLIGHT</t>
  </si>
  <si>
    <t>D-3296-0-NEGRO</t>
  </si>
  <si>
    <t>D-3296-0-PALO ROSA</t>
  </si>
  <si>
    <t>D-3296-0-ROJO BARBA</t>
  </si>
  <si>
    <t>D-3296-0-TERRA SPIC</t>
  </si>
  <si>
    <t>D-3296-0-VERDE</t>
  </si>
  <si>
    <t>D-3296-0-VERDE GLAS</t>
  </si>
  <si>
    <t>D-3296-0-VERDE GLASS</t>
  </si>
  <si>
    <t>D-3296-0-WOODSMOKE</t>
  </si>
  <si>
    <t>D-3297-0-ALFALFA</t>
  </si>
  <si>
    <t>T.PUNOS PIQUE 40X3.5 PROCOSTURA</t>
  </si>
  <si>
    <t>D-3297-0-AMARILLO</t>
  </si>
  <si>
    <t>D-3297-0-AMARILLO L</t>
  </si>
  <si>
    <t>D-3297-0-AQUA GRAY</t>
  </si>
  <si>
    <t>D-3297-0-AZUL LIMOG</t>
  </si>
  <si>
    <t>D-3297-0-AZUL OSCURO</t>
  </si>
  <si>
    <t>D-3297-0-CELESTE</t>
  </si>
  <si>
    <t>D-3297-0-COVERT GRE</t>
  </si>
  <si>
    <t>D-3297-0-HAZEL</t>
  </si>
  <si>
    <t>D-3297-0-LARK</t>
  </si>
  <si>
    <t>D-3297-0-LIVING CORAL</t>
  </si>
  <si>
    <t>D-3297-0-MIRAGE GRAY</t>
  </si>
  <si>
    <t>D-3297-0-MOONLIGHT</t>
  </si>
  <si>
    <t>D-3297-0-PALO ROSA</t>
  </si>
  <si>
    <t>D-3297-0-ROJO BARBA</t>
  </si>
  <si>
    <t>D-3297-0-TERRA SPIC</t>
  </si>
  <si>
    <t>D-3297-0-VERDE</t>
  </si>
  <si>
    <t>D-3297-0-VERDE GLAS</t>
  </si>
  <si>
    <t>D-3297-0-VERDE GLASS</t>
  </si>
  <si>
    <t>D-3297-0-WOODSMOKE</t>
  </si>
  <si>
    <t>D-3298-0-ALFALFA</t>
  </si>
  <si>
    <t>T.CUELLOS T.38 PIQUE SIMPLE PROCOSTURA</t>
  </si>
  <si>
    <t>D-3298-0-AMARILLO</t>
  </si>
  <si>
    <t>D-3298-0-AMARILLO L</t>
  </si>
  <si>
    <t>D-3298-0-AQUA GRAY</t>
  </si>
  <si>
    <t>D-3298-0-AZUL LIMOG</t>
  </si>
  <si>
    <t>D-3298-0-AZUL OSCURO</t>
  </si>
  <si>
    <t>D-3298-0-CELESTE</t>
  </si>
  <si>
    <t>D-3298-0-COVERT GRE</t>
  </si>
  <si>
    <t>D-3298-0-HAZEL</t>
  </si>
  <si>
    <t>D-3298-0-LARK</t>
  </si>
  <si>
    <t>D-3298-0-LIVING CORAL</t>
  </si>
  <si>
    <t>D-3298-0-MIRAGE GRAY</t>
  </si>
  <si>
    <t>D-3298-0-MOONLIGHT</t>
  </si>
  <si>
    <t>D-3298-0-PALO ROSA</t>
  </si>
  <si>
    <t>D-3298-0-ROJO BARBA</t>
  </si>
  <si>
    <t>D-3298-0-TERRA SPIC</t>
  </si>
  <si>
    <t>D-3298-0-VERDE</t>
  </si>
  <si>
    <t>D-3298-0-VERDE GLAS</t>
  </si>
  <si>
    <t>D-3298-0-VERDE GLASS</t>
  </si>
  <si>
    <t>D-3298-0-WOODSMOKE</t>
  </si>
  <si>
    <t>D-3299-0-ALFALFA</t>
  </si>
  <si>
    <t>T.CUELLOS T.40 PIQUE SIMPLE PROCOSTURA</t>
  </si>
  <si>
    <t>D-3299-0-AMARILLO</t>
  </si>
  <si>
    <t>D-3299-0-AMARILLO L</t>
  </si>
  <si>
    <t>D-3299-0-AQUA GRAY</t>
  </si>
  <si>
    <t>D-3299-0-AZUL LIMOG</t>
  </si>
  <si>
    <t>D-3299-0-AZUL OSCURO</t>
  </si>
  <si>
    <t>D-3299-0-CELESTE</t>
  </si>
  <si>
    <t>D-3299-0-COVERT GRE</t>
  </si>
  <si>
    <t>D-3299-0-HAZEL</t>
  </si>
  <si>
    <t>D-3299-0-LARK</t>
  </si>
  <si>
    <t>D-3299-0-LIVING CORAL</t>
  </si>
  <si>
    <t>D-3299-0-MIRAGE GRAY</t>
  </si>
  <si>
    <t>D-3299-0-MOONLIGHT</t>
  </si>
  <si>
    <t>D-3299-0-PALO ROSA</t>
  </si>
  <si>
    <t>D-3299-0-ROJO BARBA</t>
  </si>
  <si>
    <t>D-3299-0-TERRA SPIC</t>
  </si>
  <si>
    <t>D-3299-0-VERDE</t>
  </si>
  <si>
    <t>D-3299-0-VERDE GLAS</t>
  </si>
  <si>
    <t>D-3299-0-VERDE GLASS</t>
  </si>
  <si>
    <t>D-3299-0-WOODSMOKE</t>
  </si>
  <si>
    <t>D-3300-0-CAIRO</t>
  </si>
  <si>
    <t>D-3301-0-ABU DABI</t>
  </si>
  <si>
    <t>D-3302-0-DOHA</t>
  </si>
  <si>
    <t>D-3303-0-SICILIA</t>
  </si>
  <si>
    <t>D-3304-0-YAKARTA</t>
  </si>
  <si>
    <t>INDIGO 10.4onz</t>
  </si>
  <si>
    <t>D-3305-0-PRAGA</t>
  </si>
  <si>
    <t>INDIGO 10.5 onz</t>
  </si>
  <si>
    <t>D-3306-0-AUTENTICO PT</t>
  </si>
  <si>
    <t>500/4413</t>
  </si>
  <si>
    <t>D-3307-0-FAMAS PT</t>
  </si>
  <si>
    <t>600/2419</t>
  </si>
  <si>
    <t>D-3308-0-MALY HI COMFORT</t>
  </si>
  <si>
    <t>600/1659</t>
  </si>
  <si>
    <t>D-3309-0-HARMONIA PT MAXSKIN</t>
  </si>
  <si>
    <t>600/2436</t>
  </si>
  <si>
    <t>D-3310-0-DONATO PT</t>
  </si>
  <si>
    <t>600/2438</t>
  </si>
  <si>
    <t>D-3311-0-DALMEIDA MAXSKIN PT</t>
  </si>
  <si>
    <t>500/4432</t>
  </si>
  <si>
    <t>D-3312-0-ATLANTICO MAXSKIN</t>
  </si>
  <si>
    <t>600/2443</t>
  </si>
  <si>
    <t>D-3313-0-IBIZA CHAMBRAY MAXSKIN</t>
  </si>
  <si>
    <t>600/2412</t>
  </si>
  <si>
    <t>D-3314-0-AZUL ACERO</t>
  </si>
  <si>
    <t>FRANELA FLEECE DIAGONAL</t>
  </si>
  <si>
    <t>D-3314-0-CELESTE</t>
  </si>
  <si>
    <t>D-3314-0-ETHER CRUDO</t>
  </si>
  <si>
    <t>D-3314-0-GUINDA</t>
  </si>
  <si>
    <t>D-3314-0-KHAKI</t>
  </si>
  <si>
    <t>D-3314-0-MOSTAZA</t>
  </si>
  <si>
    <t>D-3314-0-NARANJA</t>
  </si>
  <si>
    <t>D-3314-0-QUAIL</t>
  </si>
  <si>
    <t>D-3314-0-RUBOR CRUDO</t>
  </si>
  <si>
    <t>D-3314-0-STUCCO CRUDO</t>
  </si>
  <si>
    <t>D-3314-0-VERDE MATE</t>
  </si>
  <si>
    <t>D-3315-0-FADED DENIM</t>
  </si>
  <si>
    <t>INTERLOCK WINTER LICRADO</t>
  </si>
  <si>
    <t>D-3315-0-GUINDA</t>
  </si>
  <si>
    <t>D-3315-0-MARENGO</t>
  </si>
  <si>
    <t>D-3315-0-MARRON</t>
  </si>
  <si>
    <t>D-3315-0-MAUVE ROSE</t>
  </si>
  <si>
    <t>D-3315-0-MELON</t>
  </si>
  <si>
    <t>D-3315-0-MINT LEAF</t>
  </si>
  <si>
    <t>D-3315-0-TERRACOTA</t>
  </si>
  <si>
    <t>D-3315-0-VERDE CLARO</t>
  </si>
  <si>
    <t>D-3316-0-WHITE HID</t>
  </si>
  <si>
    <t>JERSEY HIDROSEDAL LICRADO</t>
  </si>
  <si>
    <t>D-3317-0-R1A</t>
  </si>
  <si>
    <t>RUGBY</t>
  </si>
  <si>
    <t>D-3317-0-R1B</t>
  </si>
  <si>
    <t>D-3317-0-R1C</t>
  </si>
  <si>
    <t>D-3317-0-R1D</t>
  </si>
  <si>
    <t>D-3317-0-R1E</t>
  </si>
  <si>
    <t>D-3317-0-R1F</t>
  </si>
  <si>
    <t>D-3317-0-R3A</t>
  </si>
  <si>
    <t>D-3317-0-R3B</t>
  </si>
  <si>
    <t>D-3317-0-R3C</t>
  </si>
  <si>
    <t>D-3317-0-R3D</t>
  </si>
  <si>
    <t>D-3317-0-R3E</t>
  </si>
  <si>
    <t>D-3317-0-R3F</t>
  </si>
  <si>
    <t>D-3318-0-AZUL</t>
  </si>
  <si>
    <t>JERSEY IBIZA CAUCHO</t>
  </si>
  <si>
    <t>D-3318-0-BLANQUEADO</t>
  </si>
  <si>
    <t>D-3318-0-CAXEMIRA</t>
  </si>
  <si>
    <t>D-3318-0-COBALTO</t>
  </si>
  <si>
    <t>D-3318-0-MARENGO</t>
  </si>
  <si>
    <t>D-3318-0-MELANGE</t>
  </si>
  <si>
    <t>D-3318-0-MELANGE PERLA</t>
  </si>
  <si>
    <t>D-3318-0-NEGRO</t>
  </si>
  <si>
    <t>D-3318-0-PERLA</t>
  </si>
  <si>
    <t>D-3318-0-ROJO</t>
  </si>
  <si>
    <t>D-3318-0-ROSADO BB</t>
  </si>
  <si>
    <t>D-3318-0-TURQUEZA</t>
  </si>
  <si>
    <t>D-3318-0-VINO</t>
  </si>
  <si>
    <t>D-3318-0-YUCCA</t>
  </si>
  <si>
    <t>D-3319-0-AZUL</t>
  </si>
  <si>
    <t>RIB IBIZA CAUCHO</t>
  </si>
  <si>
    <t>D-3319-0-BLANQUEADO</t>
  </si>
  <si>
    <t>D-3319-0-CAXEMIRA</t>
  </si>
  <si>
    <t>D-3319-0-COBALTO</t>
  </si>
  <si>
    <t>D-3319-0-MARENGO</t>
  </si>
  <si>
    <t>D-3319-0-MELANGE</t>
  </si>
  <si>
    <t>D-3319-0-MELANGE PERLA</t>
  </si>
  <si>
    <t>D-3319-0-NEGRO</t>
  </si>
  <si>
    <t>D-3319-0-PERLA</t>
  </si>
  <si>
    <t>D-3319-0-ROJO</t>
  </si>
  <si>
    <t>D-3319-0-ROSADO BB</t>
  </si>
  <si>
    <t>D-3319-0-TURQUEZA</t>
  </si>
  <si>
    <t>D-3319-0-VINO</t>
  </si>
  <si>
    <t>D-3319-0-YUCCA</t>
  </si>
  <si>
    <t>D-3320-0-PALO DE ROSA EA</t>
  </si>
  <si>
    <t>MONACO 180 EA</t>
  </si>
  <si>
    <t>D-3321-0-ARONA</t>
  </si>
  <si>
    <t>CAMIS. BPT</t>
  </si>
  <si>
    <t>D-3322-0-TWILL SUPREME</t>
  </si>
  <si>
    <t>BPT</t>
  </si>
  <si>
    <t>D-3323-0-V1A</t>
  </si>
  <si>
    <t>INTERLOCK WINTER LISTADO FEED</t>
  </si>
  <si>
    <t>D-3323-0-V1B</t>
  </si>
  <si>
    <t>D-3323-0-V1C</t>
  </si>
  <si>
    <t>D-3323-0-V1D</t>
  </si>
  <si>
    <t>D-3323-0-V1E</t>
  </si>
  <si>
    <t>D-3323-0-V1F</t>
  </si>
  <si>
    <t>D-3323-0-V1G</t>
  </si>
  <si>
    <t>D-3323-0-V1H</t>
  </si>
  <si>
    <t>D-3323-0-V1I</t>
  </si>
  <si>
    <t>D-3323-0-V1J</t>
  </si>
  <si>
    <t>D-3323-0-V5A</t>
  </si>
  <si>
    <t>D-3323-0-V5B</t>
  </si>
  <si>
    <t>D-3323-0-V5C</t>
  </si>
  <si>
    <t>D-3323-0-V5D</t>
  </si>
  <si>
    <t>D-3323-0-V5E</t>
  </si>
  <si>
    <t>D-3323-0-V5F</t>
  </si>
  <si>
    <t>D-3323-0-V5G</t>
  </si>
  <si>
    <t>D-3323-0-V5H</t>
  </si>
  <si>
    <t>D-3323-0-V5I</t>
  </si>
  <si>
    <t>D-3323-0-V5J</t>
  </si>
  <si>
    <t>D-3323-0-V6A</t>
  </si>
  <si>
    <t>D-3323-0-V6B</t>
  </si>
  <si>
    <t>D-3323-0-V6C</t>
  </si>
  <si>
    <t>D-3323-0-V6D</t>
  </si>
  <si>
    <t>D-3323-0-V6E</t>
  </si>
  <si>
    <t>D-3323-0-V6F</t>
  </si>
  <si>
    <t>D-3323-0-V6G</t>
  </si>
  <si>
    <t>D-3323-0-V6H</t>
  </si>
  <si>
    <t>D-3323-0-V6I</t>
  </si>
  <si>
    <t>D-3323-0-V6J</t>
  </si>
  <si>
    <t>D-3324-0-V2A</t>
  </si>
  <si>
    <t>INTERLOCK WINTER LISTADO ING</t>
  </si>
  <si>
    <t>D-3324-0-V2B</t>
  </si>
  <si>
    <t>D-3324-0-V2C</t>
  </si>
  <si>
    <t>D-3324-0-V2D</t>
  </si>
  <si>
    <t>D-3324-0-V2E</t>
  </si>
  <si>
    <t>D-3324-0-V2F</t>
  </si>
  <si>
    <t>D-3324-0-V2G</t>
  </si>
  <si>
    <t>D-3324-0-V2H</t>
  </si>
  <si>
    <t>D-3324-0-V2I</t>
  </si>
  <si>
    <t>D-3324-0-V2J</t>
  </si>
  <si>
    <t>D-3324-0-V3A</t>
  </si>
  <si>
    <t>D-3324-0-V3B</t>
  </si>
  <si>
    <t>D-3324-0-V3C</t>
  </si>
  <si>
    <t>D-3324-0-V3D</t>
  </si>
  <si>
    <t>D-3324-0-V3E</t>
  </si>
  <si>
    <t>D-3324-0-V4A</t>
  </si>
  <si>
    <t>D-3324-0-V4B</t>
  </si>
  <si>
    <t>D-3324-0-V4C</t>
  </si>
  <si>
    <t>D-3324-0-V4D</t>
  </si>
  <si>
    <t>D-3324-0-V4E</t>
  </si>
  <si>
    <t>D-3325-0-CUARZO</t>
  </si>
  <si>
    <t>D-3326-0-TM015-01</t>
  </si>
  <si>
    <t>CAMIS.JAIPUR</t>
  </si>
  <si>
    <t>D-3326-0-TM015-02</t>
  </si>
  <si>
    <t>D-3326-0-TM016-01</t>
  </si>
  <si>
    <t>D-3326-0-TM016-02</t>
  </si>
  <si>
    <t>D-3326-0-TM017-01</t>
  </si>
  <si>
    <t>D-3326-0-TM017-02</t>
  </si>
  <si>
    <t>D-3326-0-TM018-01</t>
  </si>
  <si>
    <t>D-3326-0-TM018-02</t>
  </si>
  <si>
    <t>D-3326-0-TM018-03</t>
  </si>
  <si>
    <t>D-3326-0-TM019-01</t>
  </si>
  <si>
    <t>D-3326-0-TM019-02</t>
  </si>
  <si>
    <t>D-3326-0-TM020-01</t>
  </si>
  <si>
    <t>D-3326-0-TM020-02</t>
  </si>
  <si>
    <t>D-3326-0-TM020-03</t>
  </si>
  <si>
    <t>D-3326-0-TM021-01</t>
  </si>
  <si>
    <t>D-3326-0-TM021-02</t>
  </si>
  <si>
    <t>D-3326-0-TM022-01</t>
  </si>
  <si>
    <t>D-3326-0-TM022-02</t>
  </si>
  <si>
    <t>D-3326-0-TM022-03</t>
  </si>
  <si>
    <t>D-3326-0-TM023-01</t>
  </si>
  <si>
    <t>D-3326-0-TM023-02</t>
  </si>
  <si>
    <t>D-3326-0-TM023-03</t>
  </si>
  <si>
    <t>D-3326-0-TM024-01</t>
  </si>
  <si>
    <t>D-3326-0-TM024-02</t>
  </si>
  <si>
    <t>D-3326-0-TM024-03</t>
  </si>
  <si>
    <t>D-3326-0-TM025-01</t>
  </si>
  <si>
    <t>D-3326-0-TM025-02</t>
  </si>
  <si>
    <t>D-3326-0-TM025-03</t>
  </si>
  <si>
    <t>D-3326-0-TM026-01</t>
  </si>
  <si>
    <t>D-3326-0-TM026-02</t>
  </si>
  <si>
    <t>D-3326-0-TM026-03</t>
  </si>
  <si>
    <t>D-3326-0-TM027-01</t>
  </si>
  <si>
    <t>D-3326-0-TM027-07</t>
  </si>
  <si>
    <t>D-3326-0-TM028-01</t>
  </si>
  <si>
    <t>D-3326-0-TM028-04</t>
  </si>
  <si>
    <t>D-3326-0-TM028-06</t>
  </si>
  <si>
    <t>D-3326-0-TM029-01</t>
  </si>
  <si>
    <t>D-3326-0-TM029-02</t>
  </si>
  <si>
    <t>D-3326-0-TM030-01</t>
  </si>
  <si>
    <t>D-3326-0-TM030-02</t>
  </si>
  <si>
    <t>D-3326-0-TM030-03</t>
  </si>
  <si>
    <t>D-3326-0-TM031-01</t>
  </si>
  <si>
    <t>D-3326-0-TM031-02</t>
  </si>
  <si>
    <t>D-3326-0-TM032-01</t>
  </si>
  <si>
    <t>D-3326-0-TM032-02</t>
  </si>
  <si>
    <t>D-3326-0-TM033-01</t>
  </si>
  <si>
    <t>D-3326-0-TM033-02</t>
  </si>
  <si>
    <t>D-3326-0-TM034-01</t>
  </si>
  <si>
    <t>D-3326-0-TM034-02</t>
  </si>
  <si>
    <t>D-3327-0-TM001-02</t>
  </si>
  <si>
    <t>CAMIS.MARRAKECH</t>
  </si>
  <si>
    <t>D-3327-0-TM001-02-SH-BLANCO</t>
  </si>
  <si>
    <t>D-3327-0-TM001-05</t>
  </si>
  <si>
    <t>D-3327-0-TM002-01</t>
  </si>
  <si>
    <t>D-3327-0-TM002-02</t>
  </si>
  <si>
    <t>D-3327-0-TM003-01</t>
  </si>
  <si>
    <t>D-3327-0-TM003-02</t>
  </si>
  <si>
    <t>D-3327-0-TM004-01</t>
  </si>
  <si>
    <t>D-3327-0-TM004-02</t>
  </si>
  <si>
    <t>D-3327-0-TM004-03</t>
  </si>
  <si>
    <t>D-3327-0-TM004-04</t>
  </si>
  <si>
    <t>D-3327-0-TM005-01</t>
  </si>
  <si>
    <t>D-3327-0-TM005-02</t>
  </si>
  <si>
    <t>D-3327-0-TM006-01</t>
  </si>
  <si>
    <t>D-3327-0-TM006-02</t>
  </si>
  <si>
    <t>D-3328-0-TM028-AZ.OSC</t>
  </si>
  <si>
    <t>CAMIS.GOA</t>
  </si>
  <si>
    <t>D-3328-0-TM028-BLANCO</t>
  </si>
  <si>
    <t>D-3328-0-TM029-BLANCO</t>
  </si>
  <si>
    <t>D-3328-0-TM029-VERDE</t>
  </si>
  <si>
    <t>D-3328-0-TM030-AZ.OSC</t>
  </si>
  <si>
    <t>D-3328-0-TM030-BLANCO</t>
  </si>
  <si>
    <t>D-3328-0-TM031-AZ.CL</t>
  </si>
  <si>
    <t>D-3328-0-TM031-AZ.OSC</t>
  </si>
  <si>
    <t>D-3328-0-TM032-AZ.OSC</t>
  </si>
  <si>
    <t>D-3328-0-TM032-BLANCO</t>
  </si>
  <si>
    <t>D-3328-0-TM034-AZ.OSC</t>
  </si>
  <si>
    <t>D-3328-0-TM034-AZ.REY</t>
  </si>
  <si>
    <t>D-3328-0-TM034-BLANCO</t>
  </si>
  <si>
    <t>D-3328-0-TM035-AZ.OSC</t>
  </si>
  <si>
    <t>D-3328-0-TM035-BLANCO</t>
  </si>
  <si>
    <t>D-3328-0-TM036-AZ.OSC</t>
  </si>
  <si>
    <t>D-3328-0-TM036-BLANCO</t>
  </si>
  <si>
    <t>D-3328-0-TM037-AZUL</t>
  </si>
  <si>
    <t>D-3328-0-TM037-CAFÉ</t>
  </si>
  <si>
    <t>D-3328-0-TM38-01</t>
  </si>
  <si>
    <t>D-3328-0-TM38-02</t>
  </si>
  <si>
    <t>D-3329-0-TM001-01</t>
  </si>
  <si>
    <t>CAMIS.PRIETA</t>
  </si>
  <si>
    <t>D-3329-0-TM002-01</t>
  </si>
  <si>
    <t>D-3329-0-TM018-AZUL</t>
  </si>
  <si>
    <t>D-3329-0-TM019-01</t>
  </si>
  <si>
    <t>D-3329-0-TM020-01</t>
  </si>
  <si>
    <t>D-3329-0-TM021-01</t>
  </si>
  <si>
    <t>D-3329-0-TM022-01</t>
  </si>
  <si>
    <t>D-3329-0-TM023-01</t>
  </si>
  <si>
    <t>D-3329-0-TM023-02</t>
  </si>
  <si>
    <t>D-3329-0-TM023-03</t>
  </si>
  <si>
    <t>D-3329-0-TM024-01</t>
  </si>
  <si>
    <t>D-3329-0-TM024-02</t>
  </si>
  <si>
    <t>D-3329-0-TM024-03</t>
  </si>
  <si>
    <t>D-3329-0-TM025-01</t>
  </si>
  <si>
    <t>D-3329-0-TM025-02</t>
  </si>
  <si>
    <t>D-3329-0-TM025-03</t>
  </si>
  <si>
    <t>D-3329-0-TM026-01</t>
  </si>
  <si>
    <t>D-3329-0-TM026-02</t>
  </si>
  <si>
    <t>D-3329-0-TM027-01</t>
  </si>
  <si>
    <t>D-3329-0-TM027-02</t>
  </si>
  <si>
    <t>D-3329-0-TM027-03</t>
  </si>
  <si>
    <t>D-3329-0-TM028-01</t>
  </si>
  <si>
    <t>D-3329-0-TM029-01</t>
  </si>
  <si>
    <t>D-3329-0-TM030-01</t>
  </si>
  <si>
    <t>D-3329-0-TM031-01</t>
  </si>
  <si>
    <t>D-3329-0-TM032-01</t>
  </si>
  <si>
    <t>D-3329-0-TM032-02</t>
  </si>
  <si>
    <t>D-3329-0-TM033-01</t>
  </si>
  <si>
    <t>D-3329-0-TM033-02</t>
  </si>
  <si>
    <t>D-3329-0-TM034-01</t>
  </si>
  <si>
    <t>D-3329-0-TM034-02</t>
  </si>
  <si>
    <t>D-3329-0-TM1561-01</t>
  </si>
  <si>
    <t>D-3330-0-QATAR</t>
  </si>
  <si>
    <t>D-3331-0-ALHAMBRA</t>
  </si>
  <si>
    <t>D-3332-0-TECHNO BLACK</t>
  </si>
  <si>
    <t>D-3333-0-OLIMPIA</t>
  </si>
  <si>
    <t>D-3334-0-JEREZ</t>
  </si>
  <si>
    <t>D-3335-0-ALASKA</t>
  </si>
  <si>
    <t>INDIGO BPT</t>
  </si>
  <si>
    <t>D-3336-0-WHISKY</t>
  </si>
  <si>
    <t>D-3337-0-GIN&amp;TONIC</t>
  </si>
  <si>
    <t>D-3338-0-COBALTO DARK BLUE</t>
  </si>
  <si>
    <t>D-3339-0-PISCO</t>
  </si>
  <si>
    <t>D-334-0-0-A</t>
  </si>
  <si>
    <t>I.INDIGO 7 ONZAS</t>
  </si>
  <si>
    <t>D-3340-0-ARIES</t>
  </si>
  <si>
    <t>D-3341-0-ROCK BLUE</t>
  </si>
  <si>
    <t>D-3342-0-BLACK DIAMOND</t>
  </si>
  <si>
    <t>D-3343-0-ANKARA</t>
  </si>
  <si>
    <t>D-3344-0-AZL.0760</t>
  </si>
  <si>
    <t>D-3344-0-BLANCO</t>
  </si>
  <si>
    <t>D-3345-0-BLANCO</t>
  </si>
  <si>
    <t>D-3345-0-CAQUI.6103</t>
  </si>
  <si>
    <t>D-3346-0-TM003-01</t>
  </si>
  <si>
    <t>CAMIS.PRETORIA</t>
  </si>
  <si>
    <t>D-3346-0-TM003-02</t>
  </si>
  <si>
    <t>D-3346-0-TM003-03</t>
  </si>
  <si>
    <t>D-3346-0-TM004-01</t>
  </si>
  <si>
    <t>D-3346-0-TM004-02</t>
  </si>
  <si>
    <t>D-3346-0-TM005-01</t>
  </si>
  <si>
    <t>D-3346-0-TM005-02</t>
  </si>
  <si>
    <t>D-3346-0-TM005-03</t>
  </si>
  <si>
    <t>D-3346-0-TM006-01</t>
  </si>
  <si>
    <t>D-3346-0-TM006-02</t>
  </si>
  <si>
    <t>D-3346-0-TM006-03</t>
  </si>
  <si>
    <t>D-338-0-0-A</t>
  </si>
  <si>
    <t>I.AITARA NATURAL 8.50 ONZAS</t>
  </si>
  <si>
    <t>D-350900006-19027</t>
  </si>
  <si>
    <t>MOLETOM QOM-DENIM</t>
  </si>
  <si>
    <t>D-350900006-22350</t>
  </si>
  <si>
    <t>MOLETOM QOM-PRETO MESC</t>
  </si>
  <si>
    <t>D-350900006-30867</t>
  </si>
  <si>
    <t>MOLETOM QOM-BOSQUE</t>
  </si>
  <si>
    <t>D-350900006-30933</t>
  </si>
  <si>
    <t>MOLETOM QOM-CARMIM</t>
  </si>
  <si>
    <t>D-350900007-35429</t>
  </si>
  <si>
    <t>MOLETOM RIZE-DARK/TOFU</t>
  </si>
  <si>
    <t>D-351000510-20110-E21</t>
  </si>
  <si>
    <t>MOLETOM LUNES-PRETO</t>
  </si>
  <si>
    <t>D-351000510-23013-E21</t>
  </si>
  <si>
    <t>MOLETOM LUNES-COMINHO</t>
  </si>
  <si>
    <t>D-351000510-23019-E21</t>
  </si>
  <si>
    <t>MOLETOM LUNES-CURRY</t>
  </si>
  <si>
    <t>D-352200061-35430</t>
  </si>
  <si>
    <t>MOLETOM BICOLOR-ALHO/PRETO</t>
  </si>
  <si>
    <t>D-352200061-35433</t>
  </si>
  <si>
    <t>MOLETOM BICOLOR-MIRTILO/DA</t>
  </si>
  <si>
    <t>D-352200061-35560</t>
  </si>
  <si>
    <t>MOLETOM BICOLOR-COMINHO/PR</t>
  </si>
  <si>
    <t>D-352200064-2451</t>
  </si>
  <si>
    <t>MOLETON HUFUF-AMARELO/MA</t>
  </si>
  <si>
    <t>D-352200064-5754</t>
  </si>
  <si>
    <t>MOL LIST HUFUF-PRTO/MAR</t>
  </si>
  <si>
    <t>D-352200064-5780</t>
  </si>
  <si>
    <t>MOLETON HUFUF-PRETO/MENT</t>
  </si>
  <si>
    <t>D-352200064-6254</t>
  </si>
  <si>
    <t>MOLETON HUFUF-ROYAL/MAR</t>
  </si>
  <si>
    <t>D-353400117-33098</t>
  </si>
  <si>
    <t>MOLETOM PAILES-PRETO/OFF</t>
  </si>
  <si>
    <t>D-353400117-33470</t>
  </si>
  <si>
    <t>MOLETOM PAILES-OFF/PRETO</t>
  </si>
  <si>
    <t>D-353400117-35525</t>
  </si>
  <si>
    <t>MOLETOM PAILES-OFF/CRAVO</t>
  </si>
  <si>
    <t>D-353400117-35526</t>
  </si>
  <si>
    <t>MOLETOM PAILES-OFF/COMINH</t>
  </si>
  <si>
    <t>D-353400120-20100</t>
  </si>
  <si>
    <t>MOLETOM GOLD-BRANCO</t>
  </si>
  <si>
    <t>D-353400120-23021</t>
  </si>
  <si>
    <t>MOLETOM GOLD-CRAVO</t>
  </si>
  <si>
    <t>D-353400124-35462</t>
  </si>
  <si>
    <t>MOLETINHO SULTAN- DARK/CURRY</t>
  </si>
  <si>
    <t>D-353400124-35529</t>
  </si>
  <si>
    <t>MOLETINHO SULTAN-PRETO/SUMA</t>
  </si>
  <si>
    <t>D-353400124-35536</t>
  </si>
  <si>
    <t>MOLETINHO SULTAN-HUMUS/MARI</t>
  </si>
  <si>
    <t>D-353400124-35537</t>
  </si>
  <si>
    <t>MOLETINHO SULTAN-ESPIRULINA</t>
  </si>
  <si>
    <t>D-353400126-2</t>
  </si>
  <si>
    <t>MOLETOM BAREM-NAT</t>
  </si>
  <si>
    <t>D-353400126-57</t>
  </si>
  <si>
    <t>MOLETOM BAREM-PRETO</t>
  </si>
  <si>
    <t>D-353400136-22320</t>
  </si>
  <si>
    <t>MOLETOM FAKE BLUE 998 MARINHO INDIGO PV</t>
  </si>
  <si>
    <t>D-353400136-36575</t>
  </si>
  <si>
    <t>MOLETOM FAKE BLUE 998 MARSALA PV</t>
  </si>
  <si>
    <t>D-353400146-23220</t>
  </si>
  <si>
    <t>MOLETOM MALUS PANTANA PASA</t>
  </si>
  <si>
    <t>D-353400146-23225</t>
  </si>
  <si>
    <t>MOLETOM MALUS XINGU PASA</t>
  </si>
  <si>
    <t>D-353400146-23227</t>
  </si>
  <si>
    <t>MOLETOM MALUS BURITI PASA</t>
  </si>
  <si>
    <t>D-353400147-70763</t>
  </si>
  <si>
    <t>MOLETOM BATROUN LIGHT 998 PRETO DESFIBRA PV</t>
  </si>
  <si>
    <t>D-353400147-70765</t>
  </si>
  <si>
    <t>MOLETOM BATROUN LIGHT 998 MARINHO DESFIB PV</t>
  </si>
  <si>
    <t>D-353600118-20110</t>
  </si>
  <si>
    <t>MOLETOM BOTONE-PRETO</t>
  </si>
  <si>
    <t>D-353600118-20110-E21</t>
  </si>
  <si>
    <t>D-353600118-20120</t>
  </si>
  <si>
    <t>MOLETOM BOTONE-MARINHO</t>
  </si>
  <si>
    <t>D-353600118-20120-E21</t>
  </si>
  <si>
    <t>D-353600118-21110</t>
  </si>
  <si>
    <t>MOLETOM BOTONE-OFF</t>
  </si>
  <si>
    <t>D-353600118-21110-E21</t>
  </si>
  <si>
    <t>D-353600118-23002</t>
  </si>
  <si>
    <t>MOLETOM BOTONE- SUMAC</t>
  </si>
  <si>
    <t>D-353600118-23002-E21</t>
  </si>
  <si>
    <t>MOLETOM BOTONE-SUMAC</t>
  </si>
  <si>
    <t>D-353600121-7713</t>
  </si>
  <si>
    <t>MOLETOM TERRA TX</t>
  </si>
  <si>
    <t>D-353600121-7713 SH</t>
  </si>
  <si>
    <t>MOLETOM TERRA SH</t>
  </si>
  <si>
    <t>D-353600121-7713 VV</t>
  </si>
  <si>
    <t>MOLETOM TERRA V.V</t>
  </si>
  <si>
    <t>D-353600149-35439</t>
  </si>
  <si>
    <t>MOLETOM ALEX-CURRY/CRAV</t>
  </si>
  <si>
    <t>D-353600149-35467</t>
  </si>
  <si>
    <t>MOLETOM ALEX-COENTRO/PR</t>
  </si>
  <si>
    <t>D-359800154-20110</t>
  </si>
  <si>
    <t>MOLETOM RAPPORT MAGUIFERA PRETO EV</t>
  </si>
  <si>
    <t>D-359800154-20120</t>
  </si>
  <si>
    <t>MOLETOM RAPPORT MAGUIFERA MARINHO EV</t>
  </si>
  <si>
    <t>D-359800154-23124</t>
  </si>
  <si>
    <t>MOLETOM RAPPORT MAGUIFERA AVEIA EV</t>
  </si>
  <si>
    <t>D-359800154-23223</t>
  </si>
  <si>
    <t>MOLETOM RAPPORT MAGUIFERA TAPAJOS EV</t>
  </si>
  <si>
    <t>D-380-0-MANHATHAN</t>
  </si>
  <si>
    <t>D-4248-0- ACERO JERS.POLYCOT INJ SLUB</t>
  </si>
  <si>
    <t>JERSEY INYECTED SLUB</t>
  </si>
  <si>
    <t>D-4248-0- BLANCO JERS.POLYCOT INJ SLUB</t>
  </si>
  <si>
    <t>D-4248-0- NEGRO JERS.POLYCOT INJ SLUB</t>
  </si>
  <si>
    <t>D-4248-0- PRISTINE CLR JERS.POLYCOT INJ SLUB</t>
  </si>
  <si>
    <t>D-4248-0- RED JERS.POLYCOT INJ SLUB</t>
  </si>
  <si>
    <t>JERSEY INYEDTED SLUB</t>
  </si>
  <si>
    <t>D-4248-0- ROJO JERS.POLYCOT INJ SLUB</t>
  </si>
  <si>
    <t>D-4248-0- STEEL JERS.POLYCOT INJ SLUB</t>
  </si>
  <si>
    <t>D-4248-0- VINO JERS.POLYCOT INJ SLUB</t>
  </si>
  <si>
    <t>D-4248-0- VINO TN JERS.POLYCOT INJ SLUB</t>
  </si>
  <si>
    <t>D-4249-0-BLANCO SLUB RIB 2X1 INYD SLUB LY40 50 PEI</t>
  </si>
  <si>
    <t>RIB 2X1 30/1 INYECTED SLUB</t>
  </si>
  <si>
    <t>D-4249-0-COBALTO SLUB RIB 2X1 INYD SLUB LY40 50 PEI</t>
  </si>
  <si>
    <t>D-4249-0-NEGRO SLUB RIB 2X1 INYD SLUB LY40 50 PEI</t>
  </si>
  <si>
    <t>D-4249-0-PRISTINE C SLUB RIB 2X1 INYD SLUB LY40 50 P</t>
  </si>
  <si>
    <t>D-4249-0-RED  SLUB RIB 2X1 INYD SLUB LY40 50 PE</t>
  </si>
  <si>
    <t>D-4249-0-ROJO SLUB RIB 2X1 INYD SLUB LY40 50 PE</t>
  </si>
  <si>
    <t>D-4249-0-STEEL SLUB RIB 2X1 INYD SLUB LY40 50 PE</t>
  </si>
  <si>
    <t>RIB 2X1 INYECTED SLUB</t>
  </si>
  <si>
    <t>D-4249-0-VINO SLUB RIB 2X1 INYD SLUB LY40 50 PE</t>
  </si>
  <si>
    <t>D-4249-0-VINO TNT SLUB RIB 2X1 INYD SLUB LY40 50 PE</t>
  </si>
  <si>
    <t>D-458500066-20120</t>
  </si>
  <si>
    <t>MOLETINHO SPLASH-MARINHO</t>
  </si>
  <si>
    <t>D-458500066-21111</t>
  </si>
  <si>
    <t>MOLETINHO SPLASH- SMOKING VV</t>
  </si>
  <si>
    <t>D-458500066-23018</t>
  </si>
  <si>
    <t>MOLETINHO SPLASH- COENTRO</t>
  </si>
  <si>
    <t>D-458500066-23020</t>
  </si>
  <si>
    <t>MOLETINHO SPLASH- LAMEM</t>
  </si>
  <si>
    <t>D-458500066-23122</t>
  </si>
  <si>
    <t>MOLETINHO SPLASH  SUCULENTA VV</t>
  </si>
  <si>
    <t>D-458600050-21120 OP</t>
  </si>
  <si>
    <t>MOLETINHO DIRT DARK</t>
  </si>
  <si>
    <t>D-458600050-23407 OP</t>
  </si>
  <si>
    <t>MOLETINHO DIRT SPOILER</t>
  </si>
  <si>
    <t>D-458600050-23427 OP</t>
  </si>
  <si>
    <t>MOLETINHO DIRT ESCORPIÃO</t>
  </si>
  <si>
    <t>D-458600061-20110-E21</t>
  </si>
  <si>
    <t>MOLETINHO MARS-PRETO</t>
  </si>
  <si>
    <t>D-458600061-23017-E21</t>
  </si>
  <si>
    <t>MOLETINHO MARS-ESPIRULINA</t>
  </si>
  <si>
    <t>D-458600061-23019-E21</t>
  </si>
  <si>
    <t>MOLETINHO MARS-CURRY</t>
  </si>
  <si>
    <t>D-46-0-00005-A</t>
  </si>
  <si>
    <t>DRILL RAZA COLORES BLANCO 7.40 ONZAS</t>
  </si>
  <si>
    <t>D-46-0-10840-A</t>
  </si>
  <si>
    <t>DRILL RAZA COLORES GRIS 7.40 ONZAS</t>
  </si>
  <si>
    <t>D-46-0-10980</t>
  </si>
  <si>
    <t>DRILL RAZA COLORES NEGRO 7.60 ONZAS</t>
  </si>
  <si>
    <t>D-46-0-12725-A</t>
  </si>
  <si>
    <t>DRILL RAZA COLORES NARANJA 7.40 ONZAS</t>
  </si>
  <si>
    <t>D-46-0-17815</t>
  </si>
  <si>
    <t>DRILL RAZA COLORES AZUL ELECT 7.60 ONZAS</t>
  </si>
  <si>
    <t>D-46-0-18716-A</t>
  </si>
  <si>
    <t>DRILL RAZA COLORES VERDE 7.40 ONZAS</t>
  </si>
  <si>
    <t>D-46-0-19660-A</t>
  </si>
  <si>
    <t>DRILL RAZA COLORES 7.40 ONZAS</t>
  </si>
  <si>
    <t>D-46-0-47934</t>
  </si>
  <si>
    <t>D-53-INDIGO</t>
  </si>
  <si>
    <t>SEGOVIA CAUST.</t>
  </si>
  <si>
    <t>D-574-0-NEGRO-A</t>
  </si>
  <si>
    <t>T.JERSEY 20/1 COLOR</t>
  </si>
  <si>
    <t>D-581500018-20110</t>
  </si>
  <si>
    <t>EST.ARAK- PRETO</t>
  </si>
  <si>
    <t>D-581500018-23026</t>
  </si>
  <si>
    <t>EST.ARAK-MIRTILO</t>
  </si>
  <si>
    <t>D-582300021-20110 AC</t>
  </si>
  <si>
    <t>MALHA OLIMPO GOLD PRETO</t>
  </si>
  <si>
    <t>D-582300021-20110 FC</t>
  </si>
  <si>
    <t>MALHA OLIMPO GOLD 998 PRETO PRETO</t>
  </si>
  <si>
    <t>D-582300021-22434 AC</t>
  </si>
  <si>
    <t>MALHA OLIMPO GOLD APRICOT</t>
  </si>
  <si>
    <t>D-582300021-22434 FC</t>
  </si>
  <si>
    <t>MALHA OLIMPO GOLD 998 APRICOT APRICOT</t>
  </si>
  <si>
    <t>D-582300021-23400 AC</t>
  </si>
  <si>
    <t>MALHA OLIMPO GOLD VIRGEM</t>
  </si>
  <si>
    <t>D-582300021-23400 FC</t>
  </si>
  <si>
    <t>MALHA OLIMPO GOLD 998 VIRGEM VIRGEM</t>
  </si>
  <si>
    <t>D-582300021-23415 AC</t>
  </si>
  <si>
    <t>MALHA OLIMPO GOLD ALPHA</t>
  </si>
  <si>
    <t>D-582300021-23415 FC</t>
  </si>
  <si>
    <t>MALHA OLIMPO GOLD 998 ALPHA ALPHA</t>
  </si>
  <si>
    <t>D-583-0-BLANCO-A</t>
  </si>
  <si>
    <t>T.PUNOS T.38 PIQUE  C.</t>
  </si>
  <si>
    <t>D-583-0-ECLIPC-A</t>
  </si>
  <si>
    <t>D-583-0-NEGRO-A</t>
  </si>
  <si>
    <t>D-583-0-ROJO VINO-A</t>
  </si>
  <si>
    <t>D-583-0-SNOW-A</t>
  </si>
  <si>
    <t>D-585600098-20110</t>
  </si>
  <si>
    <t>MALHA FOTOGRAFIA PRETO V.V</t>
  </si>
  <si>
    <t>D-585600098-20120</t>
  </si>
  <si>
    <t>MALHA FOTOGRAFIA MARINHO V.V</t>
  </si>
  <si>
    <t>D-585600098-23125</t>
  </si>
  <si>
    <t>MALHA FOTOGRAFIA  TERRARIO VV</t>
  </si>
  <si>
    <t>D-585600098-23130</t>
  </si>
  <si>
    <t>MALHA FOTOGRAFIA  HERA VV</t>
  </si>
  <si>
    <t>D-585600137-20110</t>
  </si>
  <si>
    <t>MALHA VIMEO-PRETO</t>
  </si>
  <si>
    <t>D-585600137-20110 PP</t>
  </si>
  <si>
    <t>MALHA VIMEO PRETO PP</t>
  </si>
  <si>
    <t>D-585600137-21120</t>
  </si>
  <si>
    <t>MALHA VIMEO- DARK</t>
  </si>
  <si>
    <t>D-585600137-21120 PP</t>
  </si>
  <si>
    <t>MALHA VIMEO DARK PP</t>
  </si>
  <si>
    <t>D-585600137-23020</t>
  </si>
  <si>
    <t>MALHA VIMEO-LAMEM</t>
  </si>
  <si>
    <t>D-585600137-23226</t>
  </si>
  <si>
    <t>MALHA VIMEO BOTO-CINZA PP</t>
  </si>
  <si>
    <t>D-585900008-35529-E21</t>
  </si>
  <si>
    <t>MALHA AWARD-PRETO/SUMA</t>
  </si>
  <si>
    <t>D-599-0- RED JAS</t>
  </si>
  <si>
    <t>T. CORDON PLANO</t>
  </si>
  <si>
    <t>D-599-0-ARABIAN ES</t>
  </si>
  <si>
    <t>D-599-0-AZ.OSC-A</t>
  </si>
  <si>
    <t>D-599-0-AZUL MARINO</t>
  </si>
  <si>
    <t>T.CORDON PLANO</t>
  </si>
  <si>
    <t>D-599-0-BERENGENA</t>
  </si>
  <si>
    <t>D-599-0-BLANCO</t>
  </si>
  <si>
    <t>D-599-0-DARK GRAY</t>
  </si>
  <si>
    <t>D-599-0-GREY MELANGE</t>
  </si>
  <si>
    <t>T.CORDON JET FR</t>
  </si>
  <si>
    <t>D-599-0-GREY MELANGE MT</t>
  </si>
  <si>
    <t>T.CORDON JET TERRY</t>
  </si>
  <si>
    <t>D-599-0-MARENG-A</t>
  </si>
  <si>
    <t>D-599-0-MELANG-A</t>
  </si>
  <si>
    <t>D-599-0-MELANGE PER.</t>
  </si>
  <si>
    <t>D-599-0-MISTY ROSE</t>
  </si>
  <si>
    <t>D-599-0-MOSTAZA</t>
  </si>
  <si>
    <t>D-599-0-NAVY-A</t>
  </si>
  <si>
    <t>D-599-0-NEGRO JET FR</t>
  </si>
  <si>
    <t>D-599-0-NEGRO JET TERRY</t>
  </si>
  <si>
    <t>D-599-0-NEGRO-A</t>
  </si>
  <si>
    <t>D-599-0-PLOMO</t>
  </si>
  <si>
    <t>D-599-0-ROJO</t>
  </si>
  <si>
    <t>D-599-0-ROSADO</t>
  </si>
  <si>
    <t>D-599-0-SCORLET</t>
  </si>
  <si>
    <t>D-599-0-VERDE</t>
  </si>
  <si>
    <t>D-599-0-VERDE OLIVO</t>
  </si>
  <si>
    <t>D-599-0-VIOLETA VI</t>
  </si>
  <si>
    <t>D-60000006</t>
  </si>
  <si>
    <t>Servicios Varios</t>
  </si>
  <si>
    <t>D-60000010</t>
  </si>
  <si>
    <t>Exportaciones de Servicios</t>
  </si>
  <si>
    <t>D-60000012</t>
  </si>
  <si>
    <t>Descuentos varios</t>
  </si>
  <si>
    <t>D-60000013</t>
  </si>
  <si>
    <t>Logistica Interna</t>
  </si>
  <si>
    <t>D-60000015</t>
  </si>
  <si>
    <t>Reembolso de gastos almacenaje</t>
  </si>
  <si>
    <t>D-60000016</t>
  </si>
  <si>
    <t>Reembolso de gastos de transporte</t>
  </si>
  <si>
    <t>D-60000017</t>
  </si>
  <si>
    <t>Reembolso de gastos de exportacion</t>
  </si>
  <si>
    <t>D-64-0-06200-A</t>
  </si>
  <si>
    <t>DRILL VULCANO TE¤IDO 7.50 ONZAS</t>
  </si>
  <si>
    <t>D-64-0-94797-A</t>
  </si>
  <si>
    <t>D-641800081-36065</t>
  </si>
  <si>
    <t>ROCKET MODAL TERRARIO AB</t>
  </si>
  <si>
    <t>D-641800081-36081</t>
  </si>
  <si>
    <t>ROCKET MODAL TEMPO/PRETO AB</t>
  </si>
  <si>
    <t>D-641800081-36101</t>
  </si>
  <si>
    <t>ROCKET MODAL ORVALHO AB</t>
  </si>
  <si>
    <t>D-7100035-20110</t>
  </si>
  <si>
    <t>D-7100035-21120</t>
  </si>
  <si>
    <t>D-7100035-23020</t>
  </si>
  <si>
    <t>D-7100035-23021</t>
  </si>
  <si>
    <t>RIBANA LISA CRAVO SP</t>
  </si>
  <si>
    <t>D-7100113-20110</t>
  </si>
  <si>
    <t>D-7100113-20120</t>
  </si>
  <si>
    <t>RIBANA LISA- MARINHO</t>
  </si>
  <si>
    <t>D-7100113-21110</t>
  </si>
  <si>
    <t>D-7100113-23006</t>
  </si>
  <si>
    <t>RIBANA LISA-CARDAMOMO</t>
  </si>
  <si>
    <t>D-7100276-21120</t>
  </si>
  <si>
    <t>D-7100276-23021</t>
  </si>
  <si>
    <t>RIBANA LISA-CRAVO</t>
  </si>
  <si>
    <t>D-7100355-19027</t>
  </si>
  <si>
    <t>RIBANA LISA DENIM EV</t>
  </si>
  <si>
    <t>D-7100355-30868</t>
  </si>
  <si>
    <t>RIBANA LISA AZULINO EV</t>
  </si>
  <si>
    <t>D-7100355-30934</t>
  </si>
  <si>
    <t>RIBANA LISA TURVO EV</t>
  </si>
  <si>
    <t>D-7100373-20120</t>
  </si>
  <si>
    <t>RIBANA SPLASH-MARINHO PASA</t>
  </si>
  <si>
    <t>D-7100373-21111</t>
  </si>
  <si>
    <t>RIBANA SPLASH-SMOKING PASA</t>
  </si>
  <si>
    <t>D-7100373-23018</t>
  </si>
  <si>
    <t>RIBANA SPLASH-COENTRO</t>
  </si>
  <si>
    <t>D-7100373-23020</t>
  </si>
  <si>
    <t>RIBANA SPLASH-LAMEM</t>
  </si>
  <si>
    <t>D-7100373-23022</t>
  </si>
  <si>
    <t>RIBANA SPLASH-LAVANDA</t>
  </si>
  <si>
    <t>D-7100373-23116</t>
  </si>
  <si>
    <t>RIBANA LISA SPLASH  POLEM AB</t>
  </si>
  <si>
    <t>D-7100373-23122</t>
  </si>
  <si>
    <t>RIBANA LISA SPLASH  SUCULENTA AB</t>
  </si>
  <si>
    <t>D-7100373-23229</t>
  </si>
  <si>
    <t>RIBANA LISA SPLASH SELVA PASA</t>
  </si>
  <si>
    <t>D-7100561-20100</t>
  </si>
  <si>
    <t>RIBANA LISA  BRANCO CTX</t>
  </si>
  <si>
    <t>D-7100561-20110</t>
  </si>
  <si>
    <t>RIBANA LISA-  PRETO CTX</t>
  </si>
  <si>
    <t>D-7100561-20120</t>
  </si>
  <si>
    <t>RIBANA LISA- MARINHO CTX</t>
  </si>
  <si>
    <t>D-7100561-21110</t>
  </si>
  <si>
    <t>RIBANA LISA-OFF CTX</t>
  </si>
  <si>
    <t>D-7100561-23116</t>
  </si>
  <si>
    <t>RIBANA LISA  POLEM CTX</t>
  </si>
  <si>
    <t>D-7100561-23129</t>
  </si>
  <si>
    <t>RIBANA LISA  FLORESTA CTX</t>
  </si>
  <si>
    <t>D-7100561-36634</t>
  </si>
  <si>
    <t>RIBANA LISA  ROSEWATER  CTX</t>
  </si>
  <si>
    <t>D-7100561-36692</t>
  </si>
  <si>
    <t>RIBANA LISA  PEAR SORBET CTX</t>
  </si>
  <si>
    <t>D-7100561-36693</t>
  </si>
  <si>
    <t>RIBANA LISA  POPCORN CTX</t>
  </si>
  <si>
    <t>D-7100561-36694</t>
  </si>
  <si>
    <t>RIBANA LISA  GOSSAMER PINK CTX</t>
  </si>
  <si>
    <t>D-7100561-36695</t>
  </si>
  <si>
    <t>RIBANA LISA  SHIFTING SAND CTX</t>
  </si>
  <si>
    <t>D-7100561-36696</t>
  </si>
  <si>
    <t>RIBANA LISA  AQUAMARINE CTX</t>
  </si>
  <si>
    <t>D-7100561-36697</t>
  </si>
  <si>
    <t>RIBANA LISA  GOLDEN SPICE CTX</t>
  </si>
  <si>
    <t>D-7100561-36698</t>
  </si>
  <si>
    <t>RIBANA LISA  HIGH RISE CTX</t>
  </si>
  <si>
    <t>D-7100561-36699</t>
  </si>
  <si>
    <t>RIBANA LISA  POOL BLUE CTX</t>
  </si>
  <si>
    <t>D-7100561-36700</t>
  </si>
  <si>
    <t>RIBANA LISA  CREME THE MENTHE CTX</t>
  </si>
  <si>
    <t>D-7100561-36701</t>
  </si>
  <si>
    <t>RIBANA LISA  HOLLLY GREEN CTX</t>
  </si>
  <si>
    <t>D-7100561-36702</t>
  </si>
  <si>
    <t>RIBANA LISA  TANNIN CTX</t>
  </si>
  <si>
    <t>D-7100561-36703</t>
  </si>
  <si>
    <t>RIBANA LISA  FIESTA CTX</t>
  </si>
  <si>
    <t>D-7100561-36704</t>
  </si>
  <si>
    <t>RIBANA LISA  CYPRESS CTX</t>
  </si>
  <si>
    <t>D-7100561-36705</t>
  </si>
  <si>
    <t>RIBANA LISA  BOMBAY BROWN CTX</t>
  </si>
  <si>
    <t>D-7100561-36706</t>
  </si>
  <si>
    <t>RIBANA LISA  TANDOORI SPICE CTX</t>
  </si>
  <si>
    <t>D-7100561-36707</t>
  </si>
  <si>
    <t>RIBANA LISA  TIBETAN RED CTX</t>
  </si>
  <si>
    <t>D-7100561-36708</t>
  </si>
  <si>
    <t>RIBANA LISA  EVERGREEN CTX</t>
  </si>
  <si>
    <t>D-7100561-36710</t>
  </si>
  <si>
    <t>RIBANA LISA  BLACK IRIS CTX</t>
  </si>
  <si>
    <t>D-7100605-20110</t>
  </si>
  <si>
    <t>D-7100605-21120</t>
  </si>
  <si>
    <t>D-7100605-23002</t>
  </si>
  <si>
    <t>RIBANA LISA-SUMAC</t>
  </si>
  <si>
    <t>D-7100699-35474</t>
  </si>
  <si>
    <t>RIB LISA-LAVANDA/DA</t>
  </si>
  <si>
    <t>D-7100699-35555</t>
  </si>
  <si>
    <t>RIB LISA-HUMUS/POKE</t>
  </si>
  <si>
    <t>D-7100699-35556</t>
  </si>
  <si>
    <t>RIB LISA-CURRY/MARI</t>
  </si>
  <si>
    <t>D-7100699-35557</t>
  </si>
  <si>
    <t>RIB LISA-URUCUM/SMO</t>
  </si>
  <si>
    <t>D-7100699-35558</t>
  </si>
  <si>
    <t>RIB LISA-LAUTAN/COM</t>
  </si>
  <si>
    <t>D-7100699-36023</t>
  </si>
  <si>
    <t>RIB LISA  LAGOA/MARINHO CTX</t>
  </si>
  <si>
    <t>D-7101653-20110</t>
  </si>
  <si>
    <t>D-7101653-21120</t>
  </si>
  <si>
    <t>RIBANALISA -DARK</t>
  </si>
  <si>
    <t>D-7320088-20110</t>
  </si>
  <si>
    <t>RIBANA 2X1 PRETO EV</t>
  </si>
  <si>
    <t>D-7320088-20120</t>
  </si>
  <si>
    <t>RIBANA 2X1 MARINHO EV</t>
  </si>
  <si>
    <t>D-7320088-23124</t>
  </si>
  <si>
    <t>RIBANA 2X1 AREIA EV</t>
  </si>
  <si>
    <t>D-7320088-23223</t>
  </si>
  <si>
    <t>RIBANA 2X1 TAPAJOS EV</t>
  </si>
  <si>
    <t>D-7320102-20110</t>
  </si>
  <si>
    <t>D-7320102-20110-E21</t>
  </si>
  <si>
    <t>D-7320102-20120</t>
  </si>
  <si>
    <t>RIBANA 2X1-MARINHO</t>
  </si>
  <si>
    <t>D-7320102-20120-E21</t>
  </si>
  <si>
    <t>D-7320102-21110</t>
  </si>
  <si>
    <t>RIBANA 2X1-OFF</t>
  </si>
  <si>
    <t>D-7320102-21110-E21</t>
  </si>
  <si>
    <t>D-7320102-23002</t>
  </si>
  <si>
    <t>RIBANA 2X1-SUMAC</t>
  </si>
  <si>
    <t>D-7320102-23002-E21</t>
  </si>
  <si>
    <t>D-732-0-AZLINO-A</t>
  </si>
  <si>
    <t>T.WAFLE 30/1 OCE.</t>
  </si>
  <si>
    <t>D-732-0-MARENG-A</t>
  </si>
  <si>
    <t>D-734-0-ANTHRACT-A</t>
  </si>
  <si>
    <t>D-734-0-AQUA</t>
  </si>
  <si>
    <t>D-734-0-AZ.OSC-A</t>
  </si>
  <si>
    <t>D-734-0-AZUL BAR-A</t>
  </si>
  <si>
    <t>D-734-0-AZULINO</t>
  </si>
  <si>
    <t>D-734-0-BLANCO-A</t>
  </si>
  <si>
    <t>D-734-0-BLUE CURAC</t>
  </si>
  <si>
    <t>D-734-0-BLUEBIRD</t>
  </si>
  <si>
    <t>D-734-0-CAMEL</t>
  </si>
  <si>
    <t>D-734-0-CAMERINO</t>
  </si>
  <si>
    <t>D-734-0-CIELO</t>
  </si>
  <si>
    <t>CUELLOS T.38 PIQUE SIMPLE</t>
  </si>
  <si>
    <t>D-734-0-CITRON</t>
  </si>
  <si>
    <t>D-734-0-COBALTO</t>
  </si>
  <si>
    <t>D-734-0-COOLSMOKE</t>
  </si>
  <si>
    <t>D-734-0-CORAL</t>
  </si>
  <si>
    <t>D-734-0-CORAL MEL</t>
  </si>
  <si>
    <t>D-734-0-DARLAN NAVY</t>
  </si>
  <si>
    <t>D-734-0-DURAZNO</t>
  </si>
  <si>
    <t>D-734-0-ESMERALD-A</t>
  </si>
  <si>
    <t>D-734-0-FIERY RD-A</t>
  </si>
  <si>
    <t>D-734-0-FRENCH BLUE</t>
  </si>
  <si>
    <t>D-734-0-FRESA</t>
  </si>
  <si>
    <t>D-734-0-FUCSIA</t>
  </si>
  <si>
    <t>D-734-0-GUINDA-A</t>
  </si>
  <si>
    <t>D-734-0-HIBISCUS</t>
  </si>
  <si>
    <t>D-734-0-HOT PINK</t>
  </si>
  <si>
    <t>D-734-0-ICE GREEN-A</t>
  </si>
  <si>
    <t>D-734-0-IMPATIENS-A</t>
  </si>
  <si>
    <t>D-734-0-JADE MRL-A</t>
  </si>
  <si>
    <t>D-734-0-LIVING CO-A</t>
  </si>
  <si>
    <t>D-734-0-MAGNUM</t>
  </si>
  <si>
    <t>D-734-0-MAGNUM-A</t>
  </si>
  <si>
    <t>D-734-0-MALIBU BLUE</t>
  </si>
  <si>
    <t>D-734-0-MARENGO-A</t>
  </si>
  <si>
    <t>D-734-0-MARLIN-A</t>
  </si>
  <si>
    <t>D-734-0-MARRON CL</t>
  </si>
  <si>
    <t>D-734-0-MELNAGE-A</t>
  </si>
  <si>
    <t>D-734-0-MENTA-A</t>
  </si>
  <si>
    <t>D-734-0-MINT LEAF-A</t>
  </si>
  <si>
    <t>D-734-0-MOLOCOT</t>
  </si>
  <si>
    <t>D-734-0-MOST MED</t>
  </si>
  <si>
    <t>D-734-0-MOSTAZA</t>
  </si>
  <si>
    <t>D-734-0-MOSTAZA CL</t>
  </si>
  <si>
    <t>D-734-0-NACAR-A</t>
  </si>
  <si>
    <t>D-734-0-NEEW MEL-A</t>
  </si>
  <si>
    <t>D-734-0-NEGRO-A</t>
  </si>
  <si>
    <t>D-734-0-NEW ESMERALDA</t>
  </si>
  <si>
    <t>T. CUELLOS T.38 PIQUE SIMPLE</t>
  </si>
  <si>
    <t>D-734-0-NRJ HOL-A</t>
  </si>
  <si>
    <t>D-734-0-NUDE</t>
  </si>
  <si>
    <t>D-734-0-ONIX</t>
  </si>
  <si>
    <t>D-734-0-ORANGE</t>
  </si>
  <si>
    <t>D-734-0-PALO ROS</t>
  </si>
  <si>
    <t>D-734-0-PLACID BL-A</t>
  </si>
  <si>
    <t>D-734-0-POPPY-A</t>
  </si>
  <si>
    <t>D-734-0-RIO RED</t>
  </si>
  <si>
    <t>D-734-0-ROJO-A</t>
  </si>
  <si>
    <t>D-734-0-ROSAD RO</t>
  </si>
  <si>
    <t>D-734-0-ROSADO CLARO</t>
  </si>
  <si>
    <t>T. CUELLOS T. 38 PIQUE SIMPLE</t>
  </si>
  <si>
    <t>D-734-0-ROSADO VIN</t>
  </si>
  <si>
    <t>D-734-0-SALMON ROS</t>
  </si>
  <si>
    <t>D-734-0-SANDIA</t>
  </si>
  <si>
    <t>D-734-0-SANGRIA-A</t>
  </si>
  <si>
    <t>D-734-0-SCORLET</t>
  </si>
  <si>
    <t>D-734-0-SCORLET-A</t>
  </si>
  <si>
    <t>D-734-0-SLIME GREEN</t>
  </si>
  <si>
    <t>D-734-0-TILE BLUE-A</t>
  </si>
  <si>
    <t>D-734-0-TORRID-A</t>
  </si>
  <si>
    <t>D-734-0-TQS, AQUA-A</t>
  </si>
  <si>
    <t>D-734-0-TURQUEZA</t>
  </si>
  <si>
    <t>D-734-0-ULTRAMARIN</t>
  </si>
  <si>
    <t>D-734-0-VERD ESM</t>
  </si>
  <si>
    <t>D-734-0-VERDE MILITAR</t>
  </si>
  <si>
    <t>D-734-0-VIOLETA</t>
  </si>
  <si>
    <t>D-734-0-VIOLETA OSC</t>
  </si>
  <si>
    <t>D-734-0-VIRTUAL PINK</t>
  </si>
  <si>
    <t>D-734-0-VRD MIL PINO</t>
  </si>
  <si>
    <t>D-734-0-VRD.FRT-A</t>
  </si>
  <si>
    <t>D-734-0-VRT. PINK-A</t>
  </si>
  <si>
    <t>D-734-0-YUCCA</t>
  </si>
  <si>
    <t>D-735-0-ALMENDRA-A</t>
  </si>
  <si>
    <t>T.PU¤OS PIQUE SIMPLE</t>
  </si>
  <si>
    <t>D-735-0-AZULINO-A</t>
  </si>
  <si>
    <t>D-735-0-BLUBIRD-A</t>
  </si>
  <si>
    <t>D-735-0-CAFE-A</t>
  </si>
  <si>
    <t>D-735-0-CIELO-A</t>
  </si>
  <si>
    <t>D-735-0-CITRON-A</t>
  </si>
  <si>
    <t>D-735-0-COBALTO</t>
  </si>
  <si>
    <t>D-735-0-CORAL-A</t>
  </si>
  <si>
    <t>D-735-0-ECLIPCE-A</t>
  </si>
  <si>
    <t>D-735-0-FCIA.FEM-A</t>
  </si>
  <si>
    <t>D-735-0-LIME-A</t>
  </si>
  <si>
    <t>D-735-0-MARENGO-A</t>
  </si>
  <si>
    <t>D-735-0-MARQUEZ-A</t>
  </si>
  <si>
    <t>D-735-0-MELANGE-A</t>
  </si>
  <si>
    <t>D-735-0-MENTA-A</t>
  </si>
  <si>
    <t>D-735-0-NACAR-A</t>
  </si>
  <si>
    <t>D-735-0-NAVY.NEW-A</t>
  </si>
  <si>
    <t>D-735-0-NAVY-A</t>
  </si>
  <si>
    <t>D-735-0-NEW.MELA-A</t>
  </si>
  <si>
    <t>D-735-0-RJ.FUEG-A</t>
  </si>
  <si>
    <t>D-735-0-ROJO-A</t>
  </si>
  <si>
    <t>D-735-0-SALMON-A</t>
  </si>
  <si>
    <t>D-735-0-SCORLET-A</t>
  </si>
  <si>
    <t>D-735-0-TURQZA-A</t>
  </si>
  <si>
    <t>D-735-0-VALENTIN-A</t>
  </si>
  <si>
    <t>D-740700008-54</t>
  </si>
  <si>
    <t>MALHAO LISTRADO MARINHO SP</t>
  </si>
  <si>
    <t>D-740700008-57</t>
  </si>
  <si>
    <t>MALHAO LISTRADO PRETO SP</t>
  </si>
  <si>
    <t>D-740700008-999</t>
  </si>
  <si>
    <t>MALHAO CRU SP</t>
  </si>
  <si>
    <t>D-740700009-657</t>
  </si>
  <si>
    <t>MALHAO LISTRADO BONSAI 998 CHOCOLATE/PRE PV</t>
  </si>
  <si>
    <t>D-740700009-70768</t>
  </si>
  <si>
    <t>MALHAO LISTRADO BONSAI 998 GRAFITE/BRANC PV</t>
  </si>
  <si>
    <t>D-740700030-15158 SH</t>
  </si>
  <si>
    <t>MALHAO LISTRADO SH</t>
  </si>
  <si>
    <t>D-740700030-2390 SH</t>
  </si>
  <si>
    <t>MALHAO LISTRADO GOTICO SH</t>
  </si>
  <si>
    <t>D-740800017-749</t>
  </si>
  <si>
    <t>MALHAO ESTAMPADO MADAGASCAR 998 MARINHO PV</t>
  </si>
  <si>
    <t>D-742800126-2121</t>
  </si>
  <si>
    <t>MALHAO LIST-MHO/CRU</t>
  </si>
  <si>
    <t>D-742800126-5457</t>
  </si>
  <si>
    <t>MALHAO LIST-MAR/PRTO</t>
  </si>
  <si>
    <t>D-742800126-5780</t>
  </si>
  <si>
    <t>MALHAO LIST-PRETO/MENT</t>
  </si>
  <si>
    <t>D-742800126-8186</t>
  </si>
  <si>
    <t>MALHAO LIST-PTO/CRU</t>
  </si>
  <si>
    <t>D-742800128-22341</t>
  </si>
  <si>
    <t>LINHO MESH-MONACO</t>
  </si>
  <si>
    <t>D-742800128-22348</t>
  </si>
  <si>
    <t>LINHO MESH- VINHO</t>
  </si>
  <si>
    <t>D-742800128-57</t>
  </si>
  <si>
    <t>LINHO MESH- PRETO</t>
  </si>
  <si>
    <t>D-742800128-7692</t>
  </si>
  <si>
    <t>LINHO MESH-TESOURO</t>
  </si>
  <si>
    <t>D-742800129-22341</t>
  </si>
  <si>
    <t>LIST BREEZMONACO</t>
  </si>
  <si>
    <t>D-742800129-22348</t>
  </si>
  <si>
    <t>LIST BREEZE-VINHO</t>
  </si>
  <si>
    <t>D-742800129-33908</t>
  </si>
  <si>
    <t>LIST BREEZE-FLORESTA</t>
  </si>
  <si>
    <t>D-742800129-57</t>
  </si>
  <si>
    <t>LIST BREEZE-PRETO</t>
  </si>
  <si>
    <t>D-743200068-20110</t>
  </si>
  <si>
    <t>CARTUM FLAME 998 PRETO PV</t>
  </si>
  <si>
    <t>D-743200068-20110 AB</t>
  </si>
  <si>
    <t>CARTUM FLAMÊ 998 PRETO PRETO</t>
  </si>
  <si>
    <t>D-743200068-20110-E21</t>
  </si>
  <si>
    <t>CARTUM FLAME -PRETO</t>
  </si>
  <si>
    <t>D-743200068-23000-E21</t>
  </si>
  <si>
    <t>CARTUM FLAME -URUCUM</t>
  </si>
  <si>
    <t>D-743200068-23008-E21</t>
  </si>
  <si>
    <t>CARTUM FLAME -EDAMAME</t>
  </si>
  <si>
    <t>D-743200068-23014-E21</t>
  </si>
  <si>
    <t>CARTUM FLAME -BUAH</t>
  </si>
  <si>
    <t>D-743200068-23102</t>
  </si>
  <si>
    <t>CARTUM FLAME  IRIS VV</t>
  </si>
  <si>
    <t>D-743200068-23102-TX</t>
  </si>
  <si>
    <t>CARTUM FLAME IRIS TX</t>
  </si>
  <si>
    <t>D-743200068-23110</t>
  </si>
  <si>
    <t>CARTUM FLAME  JARDIM VV</t>
  </si>
  <si>
    <t>D-743200068-23112</t>
  </si>
  <si>
    <t>CARTUM FLAME LIMOEIRO TX</t>
  </si>
  <si>
    <t>D-743200068-23302 AB</t>
  </si>
  <si>
    <t>CARTUM FLAMÊ 998 HAVANA HAVANA</t>
  </si>
  <si>
    <t>D-743200068-23309 AB</t>
  </si>
  <si>
    <t>CARTUM FLAMÊ 998 CAPADÓCIA CAPADÓCIA</t>
  </si>
  <si>
    <t>D-743200068-23312 AB</t>
  </si>
  <si>
    <t>CARTUM FLAMÊ 998 PATAGÔNIA PATAGÔNIA</t>
  </si>
  <si>
    <t>D-743200075-23413 OP</t>
  </si>
  <si>
    <t>MALHÃO TEXTURE 998 MILLENNIAL MILLENNIAL</t>
  </si>
  <si>
    <t>D-743200076-70759</t>
  </si>
  <si>
    <t>MALHAO RINO 998 GRAFITE DESFIBRADO PV</t>
  </si>
  <si>
    <t>D-743200076-70760 SH</t>
  </si>
  <si>
    <t>MALHAO RINO SH</t>
  </si>
  <si>
    <t>D-743200076-749</t>
  </si>
  <si>
    <t>MALHAO RINO- MARINHO</t>
  </si>
  <si>
    <t>D-743200076-749 PV</t>
  </si>
  <si>
    <t>MALHAO RINO 998 MARINHO DESFIBRADO PV</t>
  </si>
  <si>
    <t>D-743200076-749 SH</t>
  </si>
  <si>
    <t>MALHAO RINO  SH</t>
  </si>
  <si>
    <t>D-743200076-750</t>
  </si>
  <si>
    <t>MALHAO RINO-PRETO</t>
  </si>
  <si>
    <t>D-743200076-753</t>
  </si>
  <si>
    <t>MALHAO RINO- VERDE</t>
  </si>
  <si>
    <t>D-743200076-753 PV</t>
  </si>
  <si>
    <t>MALHAO RINO 998 VERDE DESFIBRADO PV</t>
  </si>
  <si>
    <t>D-743200076-7734</t>
  </si>
  <si>
    <t>MALHAO RINO-ROYAL DESF</t>
  </si>
  <si>
    <t>D-743200076-999</t>
  </si>
  <si>
    <t>MALHAO RINO-CRU</t>
  </si>
  <si>
    <t>D-743200091-7713</t>
  </si>
  <si>
    <t>MALHAO-TERRA</t>
  </si>
  <si>
    <t>D-743200091-7713-E21</t>
  </si>
  <si>
    <t>MALHAO TEXTURE-TERRA</t>
  </si>
  <si>
    <t>D-743200092-17</t>
  </si>
  <si>
    <t>MALHAO-MESCLA</t>
  </si>
  <si>
    <t>D-743200092-17-E21</t>
  </si>
  <si>
    <t>MALHAO TEXTURE-MESCLA</t>
  </si>
  <si>
    <t>D-743200092-22434-E21</t>
  </si>
  <si>
    <t>MALHAO TEXTURE-APRICOT</t>
  </si>
  <si>
    <t>D-743200092-23007</t>
  </si>
  <si>
    <t>MALHAO LIST-WASABI</t>
  </si>
  <si>
    <t>D-743200092-23007-E21</t>
  </si>
  <si>
    <t>MALHAO TEXTURE-WASABI</t>
  </si>
  <si>
    <t>D-743200092-23016</t>
  </si>
  <si>
    <t>MALHAO LIST- HUMUS</t>
  </si>
  <si>
    <t>D-743200092-23016-E21</t>
  </si>
  <si>
    <t>MALHAO TEXTURE-HUMUS</t>
  </si>
  <si>
    <t>D-743200092-23025</t>
  </si>
  <si>
    <t>MALHAO LIST- SURGA</t>
  </si>
  <si>
    <t>D-743200094-17</t>
  </si>
  <si>
    <t>MALHAO - MESCLA MEDIO</t>
  </si>
  <si>
    <t>D-743200094-17-E21</t>
  </si>
  <si>
    <t>MALHAO TEXTURE -MESCLA</t>
  </si>
  <si>
    <t>D-743200095-295</t>
  </si>
  <si>
    <t>MALHAO -MESCLA ESC</t>
  </si>
  <si>
    <t>D-743200099-20110-E21</t>
  </si>
  <si>
    <t>MALHAO MORFU-PRETO</t>
  </si>
  <si>
    <t>D-743200099-23013-E21</t>
  </si>
  <si>
    <t>MALHAO MORFU-COMINHO</t>
  </si>
  <si>
    <t>D-743200117-20110</t>
  </si>
  <si>
    <t>MALHAO-PRETO</t>
  </si>
  <si>
    <t>D-743200117-20120</t>
  </si>
  <si>
    <t>MALHAO-MARINHO</t>
  </si>
  <si>
    <t>D-743200117-23002</t>
  </si>
  <si>
    <t>MALHAO-SUMAC</t>
  </si>
  <si>
    <t>D-743200117-23017</t>
  </si>
  <si>
    <t>MALHAO-ESPIRULINA</t>
  </si>
  <si>
    <t>D-743200117-36427</t>
  </si>
  <si>
    <t>MALHAO-PALO ROSA</t>
  </si>
  <si>
    <t>D-743200117-36428</t>
  </si>
  <si>
    <t>MALHAO-MORADO PAS</t>
  </si>
  <si>
    <t>D-743200135-7713 SH</t>
  </si>
  <si>
    <t>MALHAO TEXTURE TERRA SH</t>
  </si>
  <si>
    <t>D-745-0- DARLAN NAVY</t>
  </si>
  <si>
    <t>D-745-0-ANTHRACT-A</t>
  </si>
  <si>
    <t>D-745-0-AQUA</t>
  </si>
  <si>
    <t>D-745-0-AZ.OSC-A</t>
  </si>
  <si>
    <t>D-745-0-AZUL BAR-A</t>
  </si>
  <si>
    <t>D-745-0-AZULINO</t>
  </si>
  <si>
    <t>D-745-0-BLANCO-A</t>
  </si>
  <si>
    <t>D-745-0-BLUE CURAC</t>
  </si>
  <si>
    <t>D-745-0-BLUE DEP-A</t>
  </si>
  <si>
    <t>D-745-0-BLUEBIRD</t>
  </si>
  <si>
    <t>D-745-0-CAMEL</t>
  </si>
  <si>
    <t>D-745-0-CAMERINO</t>
  </si>
  <si>
    <t>D-745-0-CELESTE</t>
  </si>
  <si>
    <t>T.PUNOS PIQUE 40X3.5</t>
  </si>
  <si>
    <t>D-745-0-CIELO-A</t>
  </si>
  <si>
    <t>D-745-0-CITRON</t>
  </si>
  <si>
    <t>D-745-0-CLARET R-A</t>
  </si>
  <si>
    <t>D-745-0-COBALTO</t>
  </si>
  <si>
    <t>D-745-0-COOL SMOKE</t>
  </si>
  <si>
    <t>D-745-0-CORAL</t>
  </si>
  <si>
    <t>D-745-0-CORAL MEL</t>
  </si>
  <si>
    <t>D-745-0-D.GRAY</t>
  </si>
  <si>
    <t>D-745-0-DURAZNO</t>
  </si>
  <si>
    <t>D-745-0-ESMERALD-A</t>
  </si>
  <si>
    <t>D-745-0-FIERY RD-A</t>
  </si>
  <si>
    <t>D-745-0-FRENCH BLUE</t>
  </si>
  <si>
    <t>T.PUÑOS PIQUE 40X3.5 C</t>
  </si>
  <si>
    <t>D-745-0-FRESA</t>
  </si>
  <si>
    <t>D-745-0-FUCSIA</t>
  </si>
  <si>
    <t>D-745-0-GUINDA-A</t>
  </si>
  <si>
    <t>D-745-0-HIBISCUS</t>
  </si>
  <si>
    <t>D-745-0-HOT PINK</t>
  </si>
  <si>
    <t>D-745-0-HUESO BABY</t>
  </si>
  <si>
    <t>D-745-0-ICE GREEN-A</t>
  </si>
  <si>
    <t>D-745-0-IMPATIENS-A</t>
  </si>
  <si>
    <t>D-745-0-JD.MLU-A</t>
  </si>
  <si>
    <t>D-745-0-LEMON-A</t>
  </si>
  <si>
    <t>D-745-0-LIVING CO-A</t>
  </si>
  <si>
    <t>D-745-0-MAGNUM-A</t>
  </si>
  <si>
    <t>D-745-0-MALIBU BLUE</t>
  </si>
  <si>
    <t>D-745-0-MARENG-A</t>
  </si>
  <si>
    <t>D-745-0-MARQUEZA</t>
  </si>
  <si>
    <t>D-745-0-MARRON CL</t>
  </si>
  <si>
    <t>D-745-0-MELANG-A</t>
  </si>
  <si>
    <t>D-745-0-MELANGE NEW</t>
  </si>
  <si>
    <t>D-745-0-MELOCOTON</t>
  </si>
  <si>
    <t>D-745-0-MENTA</t>
  </si>
  <si>
    <t>D-745-0-MINT LEAF-A</t>
  </si>
  <si>
    <t>D-745-0-MOST MED</t>
  </si>
  <si>
    <t>D-745-0-MOSTAZA</t>
  </si>
  <si>
    <t>D-745-0-MOSTAZA CL</t>
  </si>
  <si>
    <t>D-745-0-NACAR-A</t>
  </si>
  <si>
    <t>D-745-0-NARAJ HOL</t>
  </si>
  <si>
    <t>D-745-0-NEGRO-A</t>
  </si>
  <si>
    <t>D-745-0-NEW ESMERALDA</t>
  </si>
  <si>
    <t>T.PUNOS PIQUE 40X3.5C</t>
  </si>
  <si>
    <t>D-745-0-NEW MEL-A</t>
  </si>
  <si>
    <t>D-745-0-NUDE</t>
  </si>
  <si>
    <t>D-745-0-ONIX</t>
  </si>
  <si>
    <t>D-745-0-ORANGE</t>
  </si>
  <si>
    <t>D-745-0-PALO ROSSA</t>
  </si>
  <si>
    <t>D-745-0-PLACID B-A</t>
  </si>
  <si>
    <t>D-745-0-POPPY-A</t>
  </si>
  <si>
    <t>D-745-0-RIO RED</t>
  </si>
  <si>
    <t>D-745-0-ROJO FUEGO</t>
  </si>
  <si>
    <t>T. PUNOS PIQUE 40X3.5</t>
  </si>
  <si>
    <t>D-745-0-ROJO-A</t>
  </si>
  <si>
    <t>D-745-0-ROSAD MAR</t>
  </si>
  <si>
    <t>D-745-0-ROSAD VIN</t>
  </si>
  <si>
    <t>D-745-0-ROSADO CLARO</t>
  </si>
  <si>
    <t>D-745-0-SALMON-A</t>
  </si>
  <si>
    <t>D-745-0-SANDIA</t>
  </si>
  <si>
    <t>D-745-0-SANGRIA</t>
  </si>
  <si>
    <t>D-745-0-SCORLE-A</t>
  </si>
  <si>
    <t>D-745-0-SLIME GREEN</t>
  </si>
  <si>
    <t>D-745-0-TILE BLUE-A</t>
  </si>
  <si>
    <t>D-745-0-TORRID-A</t>
  </si>
  <si>
    <t>D-745-0-TQ.AQU-A</t>
  </si>
  <si>
    <t>D-745-0-TURQUEZA</t>
  </si>
  <si>
    <t>D-745-0-ULTRAMARIN</t>
  </si>
  <si>
    <t>D-745-0-V.FRTE-A</t>
  </si>
  <si>
    <t>D-745-0-V.PINK-A</t>
  </si>
  <si>
    <t>D-745-0-VERDE ESM</t>
  </si>
  <si>
    <t>D-745-0-VERDE MILITAR</t>
  </si>
  <si>
    <t>D-745-0-VIOLETA</t>
  </si>
  <si>
    <t>D-745-0-VIOLETA OSC</t>
  </si>
  <si>
    <t>D-745-0-VIRTUAL PINK</t>
  </si>
  <si>
    <t>D-745-0-YUCCA</t>
  </si>
  <si>
    <t>D-766-0-5120-2</t>
  </si>
  <si>
    <t>T.JERSEY LISTADO</t>
  </si>
  <si>
    <t>D-768-0-BLANCO-A</t>
  </si>
  <si>
    <t>T.NILON SPAN MESH PFD</t>
  </si>
  <si>
    <t>D-82551.988.P28501</t>
  </si>
  <si>
    <t>M.V.S THIRTY PLUS DIG 17520 FACES M / ENFORMA</t>
  </si>
  <si>
    <t>D-865-0-VINO TINTO</t>
  </si>
  <si>
    <t>B.TELA GENERO TOMMY N.1</t>
  </si>
  <si>
    <t>D-865-5301-AZUL-A</t>
  </si>
  <si>
    <t>D-878-0-0</t>
  </si>
  <si>
    <t>Indigo Paula</t>
  </si>
  <si>
    <t>D-880-0-VENUS BLACK</t>
  </si>
  <si>
    <t>INDIGO 1741-9.25</t>
  </si>
  <si>
    <t>D-905-0-AMA+40-A</t>
  </si>
  <si>
    <t>T.CUELLOS T.38 PIQUE C.</t>
  </si>
  <si>
    <t>D-905-0-AZ.OSC-A</t>
  </si>
  <si>
    <t>D-905-0-AZLINO-A</t>
  </si>
  <si>
    <t>D-905-0-BLANCO-A</t>
  </si>
  <si>
    <t>D-905-0-BLUBIR-A</t>
  </si>
  <si>
    <t>D-905-0-BORDOT-A</t>
  </si>
  <si>
    <t>D-905-0-CAFE-A</t>
  </si>
  <si>
    <t>D-905-0-CITRON-A</t>
  </si>
  <si>
    <t>D-905-0-COBALT-A</t>
  </si>
  <si>
    <t>D-905-0-COL.SM-A</t>
  </si>
  <si>
    <t>D-905-0-CRUDO-A</t>
  </si>
  <si>
    <t>D-905-0-ECLIPCE-A</t>
  </si>
  <si>
    <t>D-905-0-ESMERA-A</t>
  </si>
  <si>
    <t>D-905-0-JD.MLU-A</t>
  </si>
  <si>
    <t>D-905-0-LIME</t>
  </si>
  <si>
    <t>D-905-0-MAGNUM-A</t>
  </si>
  <si>
    <t>D-905-0-MARENG-A</t>
  </si>
  <si>
    <t>D-905-0-MEL.PE-A</t>
  </si>
  <si>
    <t>D-905-0-MENT.N-A</t>
  </si>
  <si>
    <t>D-905-0-NEGRO-A</t>
  </si>
  <si>
    <t>D-905-0-NEW.MELA-A</t>
  </si>
  <si>
    <t>D-905-0-NJ.HOL-A</t>
  </si>
  <si>
    <t>D-905-0-RJ.FUEGO-A</t>
  </si>
  <si>
    <t>D-905-0-ROJO VINO-A</t>
  </si>
  <si>
    <t>D-905-0-SCORLE-A</t>
  </si>
  <si>
    <t>D-905-0-SPRING-A</t>
  </si>
  <si>
    <t>D-905-0-SUNSET-A</t>
  </si>
  <si>
    <t>D-905-0-TQ.AQU-A</t>
  </si>
  <si>
    <t>D-905-0-TURQZA-A</t>
  </si>
  <si>
    <t>D-905-0-VD.PINO-A</t>
  </si>
  <si>
    <t>D-906-0-AZUL OBS</t>
  </si>
  <si>
    <t>MARATHON JERSEY LYCRA</t>
  </si>
  <si>
    <t>D-906-0-CAFE D</t>
  </si>
  <si>
    <t>D-906-0-COBALTO</t>
  </si>
  <si>
    <t>D-906-0-CROW JEWEL</t>
  </si>
  <si>
    <t>D-906-0-JADE MARILU</t>
  </si>
  <si>
    <t>D-906-0-MAGNUN</t>
  </si>
  <si>
    <t>D-906-0-MARENGO</t>
  </si>
  <si>
    <t>D-906-0-MELANGE</t>
  </si>
  <si>
    <t>D-906-0-NEGRO PIMA</t>
  </si>
  <si>
    <t>D-906-0-SCORLET</t>
  </si>
  <si>
    <t>D-906-0-TURQUESA LN</t>
  </si>
  <si>
    <t>D-906-0-VIRTUAL PINK</t>
  </si>
  <si>
    <t>D-91152.191.000005</t>
  </si>
  <si>
    <t>MALHA NATURAL COLOR M RAMADO INVISIBLE / ENFORMA</t>
  </si>
  <si>
    <t>D-917-0-COBALT-A</t>
  </si>
  <si>
    <t>T.FRENCH TERRY ESPIGA LYC</t>
  </si>
  <si>
    <t>D-917-0-JD.MLU-A</t>
  </si>
  <si>
    <t>D-917-0-NEGRO-A</t>
  </si>
  <si>
    <t>D-92505.315.011015</t>
  </si>
  <si>
    <t>MALHA VISCOSE MVS THIRTY PLUS RAMADO BRANCO OFF WHITE  / CTX</t>
  </si>
  <si>
    <t>D-92506.315.011015</t>
  </si>
  <si>
    <t>MALHA VISCOSE MVS THIRTY RAMADO BRANCO OFF WHITE / ENFORMA</t>
  </si>
  <si>
    <t>D-92508.166.000156</t>
  </si>
  <si>
    <t>MALHA VISCOSE CANELADO TRACY RAMADO PRETO</t>
  </si>
  <si>
    <t>D-92510.336.000003</t>
  </si>
  <si>
    <t>MALHA VISCOSE CANEL TRACY M E RAMADO MESCLA   / ENFORMA</t>
  </si>
  <si>
    <t>D-926-0-BEY.PI-A</t>
  </si>
  <si>
    <t>T.JERSEY MARATHON 30/1</t>
  </si>
  <si>
    <t>D-926-0-BLANCO-A</t>
  </si>
  <si>
    <t>D-926-0-PLOMO-A</t>
  </si>
  <si>
    <t>D-929-0-AZ.OSC-A</t>
  </si>
  <si>
    <t>T.CUELLOS T.38 ESMERILADO</t>
  </si>
  <si>
    <t>D-929-0-COBALT-A</t>
  </si>
  <si>
    <t>D-929-0-COL.SM-A</t>
  </si>
  <si>
    <t>D-929-0-DRK.BL-A</t>
  </si>
  <si>
    <t>D-929-0-ESMERA-A</t>
  </si>
  <si>
    <t>D-929-0-JD.MLU-A</t>
  </si>
  <si>
    <t>D-929-0-RJ.NEW-A</t>
  </si>
  <si>
    <t>D-930-0-COBALT-A</t>
  </si>
  <si>
    <t>T.PU¤OS T.40 ESMERILADO</t>
  </si>
  <si>
    <t>D-930-0-COL.SM-A</t>
  </si>
  <si>
    <t>D-930-0-DRK.BL-A</t>
  </si>
  <si>
    <t>D-930-0-ESMERA-A</t>
  </si>
  <si>
    <t>D-930-0-JD.MLU-A</t>
  </si>
  <si>
    <t>D-930-0-MELANG-A</t>
  </si>
  <si>
    <t>D-930-0-RJ.NEW-A</t>
  </si>
  <si>
    <t>D-9351126-1450</t>
  </si>
  <si>
    <t>"1G 41X8,5 + 2P 41X3 LISOS  DARK CTX"</t>
  </si>
  <si>
    <t>D-9351126-22348 FC</t>
  </si>
  <si>
    <t>D-IE-INDIGO NOX TIPO B</t>
  </si>
  <si>
    <t>NOX</t>
  </si>
  <si>
    <t>D-IE-INDIGO SEGOVIA CAUSTIFICADO</t>
  </si>
  <si>
    <t>SEGOVIA</t>
  </si>
  <si>
    <t>D-IN-INDIGO PACIFIC (B)</t>
  </si>
  <si>
    <t>PACIFIC</t>
  </si>
  <si>
    <t>D-IR-INDIGO BOLD</t>
  </si>
  <si>
    <t>D-IR-INDIGO CALIPSO PMTA</t>
  </si>
  <si>
    <t>CALIPSO PMTA</t>
  </si>
  <si>
    <t>D-JPA_1858-1</t>
  </si>
  <si>
    <t>PASARELA 17/4</t>
  </si>
  <si>
    <t>D-JPA_1858-2</t>
  </si>
  <si>
    <t>D-JPA_1859-1</t>
  </si>
  <si>
    <t>D-JPA_1859-2</t>
  </si>
  <si>
    <t>D-JPA_1860-1</t>
  </si>
  <si>
    <t>D-JPA_1860-2</t>
  </si>
  <si>
    <t>D-JPA_1861-1</t>
  </si>
  <si>
    <t>D-JPA_1861-2</t>
  </si>
  <si>
    <t>D-JPA_1862-1</t>
  </si>
  <si>
    <t>D-JPA_1862-2</t>
  </si>
  <si>
    <t>D-JPA_1863-1</t>
  </si>
  <si>
    <t>D-JPA_1863-2</t>
  </si>
  <si>
    <t>D-JPA_1864-1</t>
  </si>
  <si>
    <t>D-JPA_1864-2</t>
  </si>
  <si>
    <t>D-JPA_1865-1</t>
  </si>
  <si>
    <t>D-JPA_1865-2</t>
  </si>
  <si>
    <t>D-JPA_1866-1</t>
  </si>
  <si>
    <t>D-JPA_1866-2</t>
  </si>
  <si>
    <t>D-JPA_1867-1</t>
  </si>
  <si>
    <t>D-JPA_1867-2</t>
  </si>
  <si>
    <t>D-JPA_1868-1</t>
  </si>
  <si>
    <t>D-JPA_1868-2</t>
  </si>
  <si>
    <t>D-JPA_1869-1</t>
  </si>
  <si>
    <t>D-JPA_1869-2</t>
  </si>
  <si>
    <t>D-JPA_1870-1</t>
  </si>
  <si>
    <t>D-JPA_1870-2</t>
  </si>
  <si>
    <t>D-JPA_1871-1</t>
  </si>
  <si>
    <t>D-JPA_1871-2</t>
  </si>
  <si>
    <t>D-JPA_1872-1</t>
  </si>
  <si>
    <t>D-JPA_1872-2</t>
  </si>
  <si>
    <t>D-JPA_1873-1</t>
  </si>
  <si>
    <t>D-JPA_1873-2</t>
  </si>
  <si>
    <t>D-JPA_1874-1</t>
  </si>
  <si>
    <t>D-JPA_1874-2</t>
  </si>
  <si>
    <t>D-JPA_1875-1</t>
  </si>
  <si>
    <t>D-JPA_1875-2</t>
  </si>
  <si>
    <t>D-JPA_1876-1</t>
  </si>
  <si>
    <t>D-JPA_1876-2</t>
  </si>
  <si>
    <t>D-JPA_1877-1</t>
  </si>
  <si>
    <t>D-JPA_1877-2</t>
  </si>
  <si>
    <t>D-JPA_1878-1</t>
  </si>
  <si>
    <t>D-JPA_1878-2</t>
  </si>
  <si>
    <t>D-JPA_1879-1</t>
  </si>
  <si>
    <t>D-JPA_1879-2</t>
  </si>
  <si>
    <t>D-JPA_1880-1</t>
  </si>
  <si>
    <t>D-JPA_1880-2</t>
  </si>
  <si>
    <t>D-JPA_1881-1</t>
  </si>
  <si>
    <t>D-JPA_1881-2</t>
  </si>
  <si>
    <t>D-JPA_1881-3</t>
  </si>
  <si>
    <t>D-JPA_1883-1</t>
  </si>
  <si>
    <t>D-JPA_1883-2</t>
  </si>
  <si>
    <t>D-JPA_1884-1</t>
  </si>
  <si>
    <t>D-JPA_1884-2</t>
  </si>
  <si>
    <t>D-JPA_1886-1</t>
  </si>
  <si>
    <t>D-JPA_1886-2</t>
  </si>
  <si>
    <t>D-JPA_1887-1</t>
  </si>
  <si>
    <t>D-JPA_1887-2</t>
  </si>
  <si>
    <t>D-JPA_1888-1</t>
  </si>
  <si>
    <t>D-JPA_1888-2</t>
  </si>
  <si>
    <t>D-JPA_1888-3</t>
  </si>
  <si>
    <t>D-JPA_1889-1</t>
  </si>
  <si>
    <t>D-JPA_1889-2</t>
  </si>
  <si>
    <t>D-JPA_1890-1</t>
  </si>
  <si>
    <t>D-JPA_1890-2</t>
  </si>
  <si>
    <t>D-JPA_1891-1</t>
  </si>
  <si>
    <t>D-JPA_1891-2</t>
  </si>
  <si>
    <t>D-JPA_1893-1</t>
  </si>
  <si>
    <t>D-JPA_1893-2</t>
  </si>
  <si>
    <t>D-JPA_1894-1</t>
  </si>
  <si>
    <t>D-JPA_1894-2</t>
  </si>
  <si>
    <t>D-JPA_1895-1</t>
  </si>
  <si>
    <t>D-JPA_1895-2</t>
  </si>
  <si>
    <t>D-JPA_1896-1</t>
  </si>
  <si>
    <t>D-JPA_1896-2</t>
  </si>
  <si>
    <t>D-JPA_1896-3</t>
  </si>
  <si>
    <t>D-JPA_1897-1</t>
  </si>
  <si>
    <t>D-JPA_1897-2</t>
  </si>
  <si>
    <t>D-JPA_1897-3</t>
  </si>
  <si>
    <t>D-JPA_1898-1</t>
  </si>
  <si>
    <t>D-JPA_1898-2</t>
  </si>
  <si>
    <t>D-JPA_1899-1</t>
  </si>
  <si>
    <t>D-JPA_1899-2</t>
  </si>
  <si>
    <t>D-JPA_1900-1</t>
  </si>
  <si>
    <t>D-JPA_1900-2</t>
  </si>
  <si>
    <t>D-JPA_1901-1</t>
  </si>
  <si>
    <t>D-JPA_1901-2</t>
  </si>
  <si>
    <t>D-JPA_1901-3</t>
  </si>
  <si>
    <t>D-JPA_1902-1</t>
  </si>
  <si>
    <t>D-JPA_1902-2</t>
  </si>
  <si>
    <t>D-JPA_1902-3</t>
  </si>
  <si>
    <t>D-JPA_1903-1</t>
  </si>
  <si>
    <t>D-JPA_1903-2</t>
  </si>
  <si>
    <t>D-JPA_1903-3</t>
  </si>
  <si>
    <t>D-JPA_1904-1</t>
  </si>
  <si>
    <t>D-JPA_1904-2</t>
  </si>
  <si>
    <t>D-JPA_1905-1</t>
  </si>
  <si>
    <t>D-JPA_1906-1</t>
  </si>
  <si>
    <t>D-JPA_1907-1</t>
  </si>
  <si>
    <t>D-JPA1818_1</t>
  </si>
  <si>
    <t>D-JPA1818_2</t>
  </si>
  <si>
    <t>D-JPA1819_1</t>
  </si>
  <si>
    <t>D-JPA1819_2</t>
  </si>
  <si>
    <t>D-JPA1820_1</t>
  </si>
  <si>
    <t>D-JPA1820_2</t>
  </si>
  <si>
    <t>D-JPA1821_1</t>
  </si>
  <si>
    <t>D-JPA1821_2</t>
  </si>
  <si>
    <t>D-JPA1822_1</t>
  </si>
  <si>
    <t>D-JPA1822_2</t>
  </si>
  <si>
    <t>D-JPA1823_1</t>
  </si>
  <si>
    <t>D-JPA1823_2</t>
  </si>
  <si>
    <t>D-JPA1824_1</t>
  </si>
  <si>
    <t>D-JPA1824_2</t>
  </si>
  <si>
    <t>D-JPA1825_1</t>
  </si>
  <si>
    <t>D-JPA1825_2</t>
  </si>
  <si>
    <t>D-JPA1826_1</t>
  </si>
  <si>
    <t>D-JPA1826_2</t>
  </si>
  <si>
    <t>D-JPA1828_1</t>
  </si>
  <si>
    <t>D-JPA1828_2</t>
  </si>
  <si>
    <t>D-JPA1829_1</t>
  </si>
  <si>
    <t>D-JPA1829_2</t>
  </si>
  <si>
    <t>D-JPA1830_1</t>
  </si>
  <si>
    <t>D-JPA1830_2</t>
  </si>
  <si>
    <t>D-JPA1831_1</t>
  </si>
  <si>
    <t>D-JPA1831_2</t>
  </si>
  <si>
    <t>D-JPA1833_1</t>
  </si>
  <si>
    <t>D-JPA1833_2</t>
  </si>
  <si>
    <t>D-JPA1834_1</t>
  </si>
  <si>
    <t>D-JPA1834_2</t>
  </si>
  <si>
    <t>D-JPA1835_1</t>
  </si>
  <si>
    <t>D-JPA1835_2</t>
  </si>
  <si>
    <t>D-JPA1836_1</t>
  </si>
  <si>
    <t>D-JPA1836_2</t>
  </si>
  <si>
    <t>D-JPA1836_3</t>
  </si>
  <si>
    <t>D-JPA1837_1</t>
  </si>
  <si>
    <t>D-JPA1838_1</t>
  </si>
  <si>
    <t>D-JPA1839_1</t>
  </si>
  <si>
    <t>D-JPA1840_1</t>
  </si>
  <si>
    <t>D-JPA1841_1</t>
  </si>
  <si>
    <t>D-JPA1841_2</t>
  </si>
  <si>
    <t>D-JPA1842_1</t>
  </si>
  <si>
    <t>D-JPA1842_2</t>
  </si>
  <si>
    <t>D-JPA1844_1</t>
  </si>
  <si>
    <t>D-JPA1844_2</t>
  </si>
  <si>
    <t>D-JPA1846_1</t>
  </si>
  <si>
    <t>D-JPA1846_2</t>
  </si>
  <si>
    <t>D-JPA1846_3</t>
  </si>
  <si>
    <t>D-JPA1847_1</t>
  </si>
  <si>
    <t>D-JPA1847_2</t>
  </si>
  <si>
    <t>D-JPA1848_1</t>
  </si>
  <si>
    <t>D-JPA1848_2</t>
  </si>
  <si>
    <t>D-JPA1848_3</t>
  </si>
  <si>
    <t>D-JPA1849_1</t>
  </si>
  <si>
    <t>D-JPA1849_2</t>
  </si>
  <si>
    <t>D-JPA1852_1</t>
  </si>
  <si>
    <t>D-JPA1852_2</t>
  </si>
  <si>
    <t>D-JPA1855_1</t>
  </si>
  <si>
    <t>D-JPA1855_2</t>
  </si>
  <si>
    <t>D-JPA1856_1</t>
  </si>
  <si>
    <t>D-JPA1856_2</t>
  </si>
  <si>
    <t>D-JPA1857_1</t>
  </si>
  <si>
    <t>D-JPA1857_2</t>
  </si>
  <si>
    <t>D-T5047.791.N83402</t>
  </si>
  <si>
    <t>RAYON BALI DIGITAL FLORAL EMILY G</t>
  </si>
  <si>
    <t>D-T5047.791.N83601</t>
  </si>
  <si>
    <t>RAYON BALI DIGITAL LUMIAR M</t>
  </si>
  <si>
    <t>D-T5047.791.O29101</t>
  </si>
  <si>
    <t>RAYON BALI DIGITAL DESENCONTRO</t>
  </si>
  <si>
    <t>D-T5047.791.O29102</t>
  </si>
  <si>
    <t>D-T5047.791.P29101</t>
  </si>
  <si>
    <t>RAYON BALI DIGITAL ONCITA M / ENFORMA"</t>
  </si>
  <si>
    <t>D-T5047.791.Q26601</t>
  </si>
  <si>
    <t>RAYON BALI DIGITAL FLORAL AMY M</t>
  </si>
  <si>
    <t>D-T5047.791.Q26602</t>
  </si>
  <si>
    <t>RAYON BALI DIGITAL FLORAL AMY G</t>
  </si>
  <si>
    <t>D-T5047.791.Q27101</t>
  </si>
  <si>
    <t>RAYON BALI DIGITAL LISTRADO COLOR M</t>
  </si>
  <si>
    <t>D-T5047.791.Q27102</t>
  </si>
  <si>
    <t>RAYON BALI DIGITAL LISTRADO COLOR G</t>
  </si>
  <si>
    <t>D-T5047.791.Q27301</t>
  </si>
  <si>
    <t>RAYON BALI DIGITAL TELA ABSTRATA M</t>
  </si>
  <si>
    <t>D-T5047.791.Q27302</t>
  </si>
  <si>
    <t>RAYON BALI DIGITAL TELA ABSTRATA G</t>
  </si>
  <si>
    <t>DRIL TROYANO II</t>
  </si>
  <si>
    <t>DRIL APOLO II</t>
  </si>
  <si>
    <t>W8093</t>
  </si>
  <si>
    <t>EXP0176/23</t>
  </si>
  <si>
    <t>8542327</t>
  </si>
  <si>
    <t>8542381</t>
  </si>
  <si>
    <t>8616857</t>
  </si>
  <si>
    <t>8616913</t>
  </si>
  <si>
    <t>8616894</t>
  </si>
  <si>
    <t>8616950</t>
  </si>
  <si>
    <t>8526272</t>
  </si>
  <si>
    <t>8533323</t>
  </si>
  <si>
    <t>STEVE PLUS II</t>
  </si>
  <si>
    <t>W5276</t>
  </si>
  <si>
    <t xml:space="preserve">DRIL TROYANO </t>
  </si>
  <si>
    <t xml:space="preserve">DRIL APOLO </t>
  </si>
  <si>
    <t>36813</t>
  </si>
  <si>
    <t>Santorini T144</t>
  </si>
  <si>
    <t>36884</t>
  </si>
  <si>
    <t>Manchester 22 Zf Blco</t>
  </si>
  <si>
    <t>36913</t>
  </si>
  <si>
    <t>Tpl Burda Cloe</t>
  </si>
  <si>
    <t>36914</t>
  </si>
  <si>
    <t>Tpl Rib Cloe</t>
  </si>
  <si>
    <t>36924</t>
  </si>
  <si>
    <t>Tpl Jersey Ibiza Mel</t>
  </si>
  <si>
    <t>36933</t>
  </si>
  <si>
    <t>Alaska. Sxf4572</t>
  </si>
  <si>
    <t>36935</t>
  </si>
  <si>
    <t>Crossed Pt 4065tp</t>
  </si>
  <si>
    <t>36936</t>
  </si>
  <si>
    <t>Crossed Tinto_x000D_ 4065tn</t>
  </si>
  <si>
    <t>36992</t>
  </si>
  <si>
    <t>Ind.phelps Denim 600/1755</t>
  </si>
  <si>
    <t>36996</t>
  </si>
  <si>
    <t>Cam.mumbay 70/30</t>
  </si>
  <si>
    <t>36999</t>
  </si>
  <si>
    <t>Ind.merengue Xf2226f</t>
  </si>
  <si>
    <t>37000</t>
  </si>
  <si>
    <t>Ind.tormenta Kl-wq007</t>
  </si>
  <si>
    <t>37001</t>
  </si>
  <si>
    <t>Ind.casino Kl-wq006</t>
  </si>
  <si>
    <t>37003</t>
  </si>
  <si>
    <t>Tpl Cuellos 48 X 8.5</t>
  </si>
  <si>
    <t>37004</t>
  </si>
  <si>
    <t>Tpl French Terry Com Mel</t>
  </si>
  <si>
    <t>37005</t>
  </si>
  <si>
    <t>Tpl Cuellos 48 X 8.5 Mel</t>
  </si>
  <si>
    <t>37006</t>
  </si>
  <si>
    <t>Dril Apolo Ii</t>
  </si>
  <si>
    <t>37007</t>
  </si>
  <si>
    <t>Dril Troyano Ii</t>
  </si>
  <si>
    <t>37008</t>
  </si>
  <si>
    <t>Twill Napoles</t>
  </si>
  <si>
    <t>37009</t>
  </si>
  <si>
    <t>Luti-crop Top Disex Negro</t>
  </si>
  <si>
    <t>37010</t>
  </si>
  <si>
    <t>Luti-crop Top Green Disex</t>
  </si>
  <si>
    <t>37011</t>
  </si>
  <si>
    <t>Noa Col Estam Uran (36840)</t>
  </si>
  <si>
    <t>37012</t>
  </si>
  <si>
    <t>Ind.santa Elena Ocean</t>
  </si>
  <si>
    <t>37013</t>
  </si>
  <si>
    <t>Ind.Kubeo</t>
  </si>
  <si>
    <t>37014</t>
  </si>
  <si>
    <t>Tpl Croacia Dye Soft Peach</t>
  </si>
  <si>
    <t>37015</t>
  </si>
  <si>
    <t>Tpl Croacia Dye Peach Unif</t>
  </si>
  <si>
    <t>37016</t>
  </si>
  <si>
    <t>Tpl Croacia Jasp Tdo Soft Peach</t>
  </si>
  <si>
    <t>37017</t>
  </si>
  <si>
    <t>Tpl Lirio Dye Touch Unif</t>
  </si>
  <si>
    <t>37018</t>
  </si>
  <si>
    <t>Tpl Croacia Jasp Desc Soft Peach</t>
  </si>
  <si>
    <t>37019</t>
  </si>
  <si>
    <t>37020</t>
  </si>
  <si>
    <t>Aluminio N761.</t>
  </si>
  <si>
    <t>37021</t>
  </si>
  <si>
    <t>Exp_nairobi 019</t>
  </si>
  <si>
    <t>37022</t>
  </si>
  <si>
    <t>Exp_nairobi 016</t>
  </si>
  <si>
    <t>37023</t>
  </si>
  <si>
    <t>Exp_twill Flame</t>
  </si>
  <si>
    <t>37024</t>
  </si>
  <si>
    <t>Exp_york</t>
  </si>
  <si>
    <t>37025</t>
  </si>
  <si>
    <t>Exp_boston Lino</t>
  </si>
  <si>
    <t>37026</t>
  </si>
  <si>
    <t>Exp_boston Oxford</t>
  </si>
  <si>
    <t>37027</t>
  </si>
  <si>
    <t>Exp_arona 1-66-2 Col</t>
  </si>
  <si>
    <t>37028</t>
  </si>
  <si>
    <t>Exp_noa Col</t>
  </si>
  <si>
    <t>37029</t>
  </si>
  <si>
    <t>Santorini Pc T130 Col</t>
  </si>
  <si>
    <t>37030</t>
  </si>
  <si>
    <t>Korea Dye Peach</t>
  </si>
  <si>
    <t>37031</t>
  </si>
  <si>
    <t>Korea Dye Peach Uniformes</t>
  </si>
  <si>
    <t>37032</t>
  </si>
  <si>
    <t>E035 Termos Pantalon 150cm</t>
  </si>
  <si>
    <t>37033</t>
  </si>
  <si>
    <t>Tpl Jersey Oslo</t>
  </si>
  <si>
    <t>37034</t>
  </si>
  <si>
    <t>37036</t>
  </si>
  <si>
    <t>Tpl Cuellos 36 X 9 Mel</t>
  </si>
  <si>
    <t>37037</t>
  </si>
  <si>
    <t>Tpl Cuellos 38 X 9 Mel</t>
  </si>
  <si>
    <t>37038</t>
  </si>
  <si>
    <t>Tpl Cuellos 40 X 9 Mel</t>
  </si>
  <si>
    <t>37039</t>
  </si>
  <si>
    <t>Tpl Cuellos 48 X 9</t>
  </si>
  <si>
    <t>37040</t>
  </si>
  <si>
    <t>37041</t>
  </si>
  <si>
    <t>37042</t>
  </si>
  <si>
    <t>37043</t>
  </si>
  <si>
    <t>Tpl Cuellos Tipping 42 X 8</t>
  </si>
  <si>
    <t>37044</t>
  </si>
  <si>
    <t>Tpl Cuellos Tipping 48 X 9</t>
  </si>
  <si>
    <t>37045</t>
  </si>
  <si>
    <t>Tpl Tiras 38 X 2.6</t>
  </si>
  <si>
    <t>37046</t>
  </si>
  <si>
    <t>Tpl Tiras 38 X 2.6 Mel</t>
  </si>
  <si>
    <t>37047</t>
  </si>
  <si>
    <t>Tpl Tiras Tipping 38 X 2.6</t>
  </si>
  <si>
    <t>37048</t>
  </si>
  <si>
    <t>Exp_ind.Gin&amp;tonic</t>
  </si>
  <si>
    <t>37049</t>
  </si>
  <si>
    <t>Tpl Rib Calado 2x1 Licrado 24/1 Comp</t>
  </si>
  <si>
    <t>37050</t>
  </si>
  <si>
    <t>Tpl French Terry Indigo Licrado</t>
  </si>
  <si>
    <t>37051</t>
  </si>
  <si>
    <t>Tpl Jacquard Dentado Resinado 24/1</t>
  </si>
  <si>
    <t>37052</t>
  </si>
  <si>
    <t>Tpl Jacquard C/efectos Puntos Resinado 30/1</t>
  </si>
  <si>
    <t>37053</t>
  </si>
  <si>
    <t>Tpl Jersey Llano Indigo</t>
  </si>
  <si>
    <t>37054</t>
  </si>
  <si>
    <t>37055</t>
  </si>
  <si>
    <t>Tpl Rib Llano 1x1 Indigo</t>
  </si>
  <si>
    <t>37056</t>
  </si>
  <si>
    <t>Tpl Rib 1x1 Resinado</t>
  </si>
  <si>
    <t>37057</t>
  </si>
  <si>
    <t>Tpl Rib Calado Licrado 2x1 Indigo</t>
  </si>
  <si>
    <t>37058</t>
  </si>
  <si>
    <t>Tpl Bohemia Bpt Classic</t>
  </si>
  <si>
    <t>D-1071003222-22320 PV</t>
  </si>
  <si>
    <t>RIBANA 2X1 PV MARINHO INDIGO</t>
  </si>
  <si>
    <t>D-1071004008-2448 PV</t>
  </si>
  <si>
    <t>RIBANA LISA PV INDIGO/TESOURO</t>
  </si>
  <si>
    <t>D-1071004009-21028 PV</t>
  </si>
  <si>
    <t>RIBANA INDIGO PV LAVACAO INDIGO</t>
  </si>
  <si>
    <t>D-110100109-6401 PV</t>
  </si>
  <si>
    <t>MALHA CROWN INDIGO BRANCO</t>
  </si>
  <si>
    <t>D-110900108-2448 PV</t>
  </si>
  <si>
    <t>LISTRADO MONALISA INDIGO PV TESOURO</t>
  </si>
  <si>
    <t>D-1120098-33470 PR</t>
  </si>
  <si>
    <t>FALSO LISO ROCKET PR</t>
  </si>
  <si>
    <t>D-1120098-38775 PR</t>
  </si>
  <si>
    <t>D-1120098-38776 PR</t>
  </si>
  <si>
    <t>D-1120098-38777 PR</t>
  </si>
  <si>
    <t>D-1120098-38778 PR</t>
  </si>
  <si>
    <t>D-112400005-21110 TC</t>
  </si>
  <si>
    <t>LISTRADO AS BANHISTAS TC</t>
  </si>
  <si>
    <t>D-112400005-23507 TC</t>
  </si>
  <si>
    <t>D-112400005-23514 TC</t>
  </si>
  <si>
    <t>D-112400005-23515 TC</t>
  </si>
  <si>
    <t>D-11302315-20110 PC</t>
  </si>
  <si>
    <t>LISTRADO TODA POESIA PC</t>
  </si>
  <si>
    <t>D-11302315-20120 PC</t>
  </si>
  <si>
    <t>D-11302315-23528 PC</t>
  </si>
  <si>
    <t>D-11302315-23530 PC</t>
  </si>
  <si>
    <t>D-114600322-15614 PV</t>
  </si>
  <si>
    <t>ESTAMPADO PASSION PV NATURAL/VIK MUNIZ</t>
  </si>
  <si>
    <t>D-1150196-21028 PV</t>
  </si>
  <si>
    <t>MALHA LISA INDIGO P.E. PV LAVACAO INDIGO</t>
  </si>
  <si>
    <t>D-118201743-38056 PV</t>
  </si>
  <si>
    <t>COTTON RAPPORT ANDY WARHOL PV MARINHO</t>
  </si>
  <si>
    <t>D-119301764-20100 PR</t>
  </si>
  <si>
    <t>MALHA MIDNIGHT PR</t>
  </si>
  <si>
    <t>D-119301764-20100 PV</t>
  </si>
  <si>
    <t>INM. MALHA MIDNIGHT BRANCO</t>
  </si>
  <si>
    <t>D-119301764-20110 PR</t>
  </si>
  <si>
    <t>D-119301764-20110 PV</t>
  </si>
  <si>
    <t>INM. MALHA MIDNIGHT PRETO</t>
  </si>
  <si>
    <t>D-119301764-21120 PR</t>
  </si>
  <si>
    <t>D-119301764-21120 PV</t>
  </si>
  <si>
    <t>INM. MALHA MIDNIGHT DARK</t>
  </si>
  <si>
    <t>D-119301764-23501 PV</t>
  </si>
  <si>
    <t>INM. MALHA MIDNIGHT MICHELANGELO</t>
  </si>
  <si>
    <t>D-119301764-23522 PR</t>
  </si>
  <si>
    <t>D-119301764-23522 PV</t>
  </si>
  <si>
    <t>INM. MALHA MIDNIGHT VAN GOGH</t>
  </si>
  <si>
    <t>D-119302312-20100 TC</t>
  </si>
  <si>
    <t>MALHA AQUARELA TC</t>
  </si>
  <si>
    <t>D-119302312-20110 TC</t>
  </si>
  <si>
    <t>D-119302312-20120 TC</t>
  </si>
  <si>
    <t>D-119302312-22434 TC</t>
  </si>
  <si>
    <t>D-119302312-23508 TC</t>
  </si>
  <si>
    <t>D-119302313-38927 PC</t>
  </si>
  <si>
    <t>MALHA A NOITE ESTRELADA PC</t>
  </si>
  <si>
    <t>D-119302313-38928 PC</t>
  </si>
  <si>
    <t>D-119302313-38929 PC</t>
  </si>
  <si>
    <t>D-119302313-38930 PC</t>
  </si>
  <si>
    <t>D-119302314-20110 FP</t>
  </si>
  <si>
    <t>Listrado Chapeu Azul FP</t>
  </si>
  <si>
    <t>D-119302320-23530 PM</t>
  </si>
  <si>
    <t>MALHA FUTURISMO PM</t>
  </si>
  <si>
    <t>D-1196202240-13027 PC</t>
  </si>
  <si>
    <t>1 GOLA 41X8,5 TRABALHADA PC</t>
  </si>
  <si>
    <t>D-1196202240-5504 PC</t>
  </si>
  <si>
    <t>D-1196202240-5506 PC</t>
  </si>
  <si>
    <t>D-1196202240-8073 PC</t>
  </si>
  <si>
    <t>D-1197600044-38056 PV</t>
  </si>
  <si>
    <t>1G 41X8,5 + 2P 41X3 LISOS PV MARINHO</t>
  </si>
  <si>
    <t>D-1197600642-38056 PV</t>
  </si>
  <si>
    <t>D-11976009991-33470 PR</t>
  </si>
  <si>
    <t>1G 41x8,5 + 2 P 41x3 LISTRADO PR</t>
  </si>
  <si>
    <t>D-11976009991-38775 PR</t>
  </si>
  <si>
    <t>D-11976009991-38776 PR</t>
  </si>
  <si>
    <t>D-11976009991-38777 PR</t>
  </si>
  <si>
    <t>D-11976009991-38778 PR</t>
  </si>
  <si>
    <t>D-11976014941-20110 PR</t>
  </si>
  <si>
    <t>1G 41X8,5 + 2P 41X3,0 LISOS PR</t>
  </si>
  <si>
    <t>D-11976014941-23501 PR</t>
  </si>
  <si>
    <t>D-11976014941-23505 PR</t>
  </si>
  <si>
    <t>D-11976014941-23526 PR</t>
  </si>
  <si>
    <t>D-1197602126-6218 PV</t>
  </si>
  <si>
    <t>1G 41X8,5+2P 41X3 INDIGO LISO PV PRETO</t>
  </si>
  <si>
    <t>D-1197603888-23501 PC</t>
  </si>
  <si>
    <t>1G 41X8,5 + 2P 41X3 LISOS PC</t>
  </si>
  <si>
    <t>D-1197603888-23502 PC</t>
  </si>
  <si>
    <t>D-1197603888-23505 PC</t>
  </si>
  <si>
    <t>D-1197603888-23515 PC</t>
  </si>
  <si>
    <t>D-1197603888-23526 PC</t>
  </si>
  <si>
    <t>D-1197603888-23527 PC</t>
  </si>
  <si>
    <t>D-1197604159-6401 PV</t>
  </si>
  <si>
    <t>1G 41X8,5+2P 41X3 INDIGO LISO PV BRANCO</t>
  </si>
  <si>
    <t>D-1197604175-38927 PC</t>
  </si>
  <si>
    <t>D-1197604175-38928 PC</t>
  </si>
  <si>
    <t>D-1197604175-38929 PC</t>
  </si>
  <si>
    <t>D-1197604175-38930 PC</t>
  </si>
  <si>
    <t>D-11977008461-38768 PR</t>
  </si>
  <si>
    <t>1G 41X8,5 + 2P 41X3 FIO A FIO PR</t>
  </si>
  <si>
    <t>D-11977008461-38775 PR</t>
  </si>
  <si>
    <t>D-11977008461-38806 PR</t>
  </si>
  <si>
    <t>D-11977008461-38807 PR</t>
  </si>
  <si>
    <t>D-11977008461-38808 PR</t>
  </si>
  <si>
    <t>D-1197700846-38768 PC</t>
  </si>
  <si>
    <t>1G 41X8,5 + 2P 41X3 FIO A FIO PC</t>
  </si>
  <si>
    <t>D-1197700846-38775 PC</t>
  </si>
  <si>
    <t>D-1197700846-38806 PC</t>
  </si>
  <si>
    <t>D-1197700846-38807 PC</t>
  </si>
  <si>
    <t>D-1197700846-38808 PC</t>
  </si>
  <si>
    <t>D-11977011811-20100 PR</t>
  </si>
  <si>
    <t>1G 41x8,5 + 2P 41X3 LIST. PR</t>
  </si>
  <si>
    <t>D-11977011811-20110 PR</t>
  </si>
  <si>
    <t>D-11977011811-21120 PR</t>
  </si>
  <si>
    <t>D-11977011811-23522 PR</t>
  </si>
  <si>
    <t>D-1197701181-20100 PV</t>
  </si>
  <si>
    <t>INM. 1G 41x8,5 + 2P 41X3 LIST. BRANCO</t>
  </si>
  <si>
    <t>D-1197701181-20110 PV</t>
  </si>
  <si>
    <t>INM. 1G 41x8,5 + 2P 41X3 LIST. PRETO</t>
  </si>
  <si>
    <t>D-1197701181-21120 PV</t>
  </si>
  <si>
    <t>INM. 1G 41x8,5 + 2P 41X3 LIST. DARK</t>
  </si>
  <si>
    <t>D-1197701181-23501 PV</t>
  </si>
  <si>
    <t>INM. 1G 41x8,5 + 2P 41X3 LIST. MICHELANGELO</t>
  </si>
  <si>
    <t>D-1197701181-23522 PV</t>
  </si>
  <si>
    <t>INM. 1G 41x8,5 + 2P 41X3 LIST. VAN GOGH</t>
  </si>
  <si>
    <t>D-1197702640-20110 PC</t>
  </si>
  <si>
    <t>D-1197702640-20110 PR</t>
  </si>
  <si>
    <t>D-1197702640-23510 PC</t>
  </si>
  <si>
    <t>D-1197702640-23510 PR</t>
  </si>
  <si>
    <t>D-1197702640-23527 PC</t>
  </si>
  <si>
    <t>D-1197702640-23527 PR</t>
  </si>
  <si>
    <t>D-1197702640-23528 PC</t>
  </si>
  <si>
    <t>D-1197702640-23528 PR</t>
  </si>
  <si>
    <t>D-1197800176-20110 PC</t>
  </si>
  <si>
    <t>1G 41X8,5 + 2P 41X3 TRABALHAD PC</t>
  </si>
  <si>
    <t>D-1197800176-23510 PC</t>
  </si>
  <si>
    <t>D-1197800176-23515 PC</t>
  </si>
  <si>
    <t>D-1197800176-23519 PC</t>
  </si>
  <si>
    <t>D-1197800176-23526 PC</t>
  </si>
  <si>
    <t>D-1197800482-15096 PC</t>
  </si>
  <si>
    <t>1G 41x8,5 + 2P 41x3 TRABA PC</t>
  </si>
  <si>
    <t>D-1197800482-15097 PC</t>
  </si>
  <si>
    <t>D-1197800482-15098 PC</t>
  </si>
  <si>
    <t>D-1197800482-15099 PC</t>
  </si>
  <si>
    <t>D-1197802014-20110 PC</t>
  </si>
  <si>
    <t>1G 41X8,5 + 2P 41X3,0 TRABALHADOS PC</t>
  </si>
  <si>
    <t>D-1197802014-23510 PC</t>
  </si>
  <si>
    <t>D-1197802014-23530 PC</t>
  </si>
  <si>
    <t>D-1197802135-38768 PC</t>
  </si>
  <si>
    <t>D-1197802135-38775 PC</t>
  </si>
  <si>
    <t>D-1197802135-38783 PC</t>
  </si>
  <si>
    <t>D-1197802135-38784 PC</t>
  </si>
  <si>
    <t>D-1197802142-13184 PV</t>
  </si>
  <si>
    <t>INM. 1G 41X8,5 + 2P 41X3 TRABALHAD JUPITER BRANCO</t>
  </si>
  <si>
    <t>D-1197802142-14833 PV</t>
  </si>
  <si>
    <t>INM. 1G 41X8,5 + 2P 41X3 TRABALHAD URANO BRANCO</t>
  </si>
  <si>
    <t>D-1197802142-30067 PV</t>
  </si>
  <si>
    <t>INM. 1G 41X8,5 + 2P 41X3 TRABALHAD NIGHT</t>
  </si>
  <si>
    <t>D-1197802142-30074 PV</t>
  </si>
  <si>
    <t>INM. 1G 41X8,5 + 2P 41X3 TRABALHAD IMPERADOR</t>
  </si>
  <si>
    <t>D-11978029681-20110 PR</t>
  </si>
  <si>
    <t>1G 41X8,5 + 2P 41X3 TRABALHA PR</t>
  </si>
  <si>
    <t>D-11978029681-23509 PR</t>
  </si>
  <si>
    <t>D-11978029681-23510 PR</t>
  </si>
  <si>
    <t>D-11978029681-23519 PR</t>
  </si>
  <si>
    <t>D-1197803005-70712 PV</t>
  </si>
  <si>
    <t>1G 41X8,5 + 2P 41X3 TRABALHADO PV TERRA/MARROCOS</t>
  </si>
  <si>
    <t>D-1197803264-2002 PV</t>
  </si>
  <si>
    <t>INM. 1G 41x8,5 + 2P 41x3 TRABAL PRETO</t>
  </si>
  <si>
    <t>D-1197803264-23515 PV</t>
  </si>
  <si>
    <t>INM. 1G 41x8,5 + 2P 41x3 TRABAL PAUL CÉZANNE</t>
  </si>
  <si>
    <t>D-1197803264-23526 PV</t>
  </si>
  <si>
    <t>INM. 1G 41x8,5 + 2P 41x3 TRABAL FOSTER</t>
  </si>
  <si>
    <t>D-1197803264-5757 PV</t>
  </si>
  <si>
    <t>D-1197803477-20110 PC</t>
  </si>
  <si>
    <t>1G 41X8,5 + 2P 41X3 TRABALHA PC</t>
  </si>
  <si>
    <t>D-1197803477-20120 PC</t>
  </si>
  <si>
    <t>D-1197803477-23528 PC</t>
  </si>
  <si>
    <t>D-1197803477-23530 PC</t>
  </si>
  <si>
    <t>D-1197804004-20110 PC</t>
  </si>
  <si>
    <t>1G 41X8,5 + 2P 41X3 TRABALHADO PC</t>
  </si>
  <si>
    <t>D-1197804004-23117 PC</t>
  </si>
  <si>
    <t>D-1197804004-23501 PC</t>
  </si>
  <si>
    <t>D-1197804004-23502 PC</t>
  </si>
  <si>
    <t>D-1197804115-20100 PV</t>
  </si>
  <si>
    <t>INM. 1G 41x8,5 + 2P 41x3 TRABALHADO BRANCO</t>
  </si>
  <si>
    <t>D-1197804115-20110 PV</t>
  </si>
  <si>
    <t>INM. 1G 41x8,5 + 2P 41x3 TRABALHADO PRETO</t>
  </si>
  <si>
    <t>D-1197804115-21130 PV</t>
  </si>
  <si>
    <t>INM. 1G 41x8,5 + 2P 41x3 TRABALHADO CARMIM</t>
  </si>
  <si>
    <t>D-1197804115-23511 PV</t>
  </si>
  <si>
    <t>INM. 1G 41x8,5 + 2P 41x3 TRABALHADO PABLO NERUDA</t>
  </si>
  <si>
    <t>D-1197804115-23514 PV</t>
  </si>
  <si>
    <t>INM. 1G 41x8,5 + 2P 41x3 TRABALHADO SHAKESPEARE</t>
  </si>
  <si>
    <t>D-1197804115-23527 PV</t>
  </si>
  <si>
    <t>INM. 1G 41x8,5 + 2P 41x3 TRABALHADO NIEMEYER</t>
  </si>
  <si>
    <t>D-1197804129-21110 PC</t>
  </si>
  <si>
    <t>D-1197804129-21120 PC</t>
  </si>
  <si>
    <t>D-1197804129-23507 PC</t>
  </si>
  <si>
    <t>D-1197804129-23529 PC</t>
  </si>
  <si>
    <t>D-11978041341-20100 PR</t>
  </si>
  <si>
    <t>1G 41X8,5+2P 41X3 TRABALHADA PR</t>
  </si>
  <si>
    <t>D-11978041341-23508 PR</t>
  </si>
  <si>
    <t>D-11978041341-23513 PR</t>
  </si>
  <si>
    <t>D-11978041341-23514 PR</t>
  </si>
  <si>
    <t>D-1197804134-20100 PC</t>
  </si>
  <si>
    <t>1G 41X8,5+2P 41X3 TRABALHADA PC</t>
  </si>
  <si>
    <t>D-1197804134-23501 PC</t>
  </si>
  <si>
    <t>D-1197804134-23508 PC</t>
  </si>
  <si>
    <t>D-1197804134-23513 PC</t>
  </si>
  <si>
    <t>D-1197804134-23514 PC</t>
  </si>
  <si>
    <t>D-1197804164-15142 PV</t>
  </si>
  <si>
    <t>INM 1G 41x8,5 + 2P 41x3 TRABALHADO NATURAL/SD IMPERADOR</t>
  </si>
  <si>
    <t>D-1197804164-15143 PV</t>
  </si>
  <si>
    <t>INM. 1G 41x8,5 + 2P 41x3 TRABALHADO MARINE</t>
  </si>
  <si>
    <t>D-1197804164-70799 PV</t>
  </si>
  <si>
    <t>INM 1G 41x8,5 + 2P 41x3 TRABALHADO KHAKI/SD JUPITER</t>
  </si>
  <si>
    <t>D-1197804167-23510 PC</t>
  </si>
  <si>
    <t>D-1197804167-23513 PC</t>
  </si>
  <si>
    <t>D-1197804167-23527 PC</t>
  </si>
  <si>
    <t>D-1197804167-23528 PC</t>
  </si>
  <si>
    <t>D-1197804172-23529 PV</t>
  </si>
  <si>
    <t>1G 41X8,5 + 2P 41X3 TRABALHADA PV MIRO</t>
  </si>
  <si>
    <t>D-1198000964-20100 PV</t>
  </si>
  <si>
    <t>INM. 1G 41X8,5 + 2P 41X3,0 JACQUARD BRANCO</t>
  </si>
  <si>
    <t>D-1198000964-23502 PV</t>
  </si>
  <si>
    <t>INM. 1G 41X8,5 + 2P 41X3,0 JACQUARD DONATELLO</t>
  </si>
  <si>
    <t>D-1198000964-23515 PV</t>
  </si>
  <si>
    <t>INM. 1G 41X8,5 + 2P 41X3,0 JACQUARD PAUL CÉZANNE</t>
  </si>
  <si>
    <t>D-12446-000156 VV</t>
  </si>
  <si>
    <t>SUPER TECNO STRETCH ABERTO VV PRETO</t>
  </si>
  <si>
    <t>D-12446-018833 VV</t>
  </si>
  <si>
    <t>SUPER TECNO STRETCH ABERTO VV ROSA ATENAS</t>
  </si>
  <si>
    <t>D-12490-000156 VV</t>
  </si>
  <si>
    <t>STRIPE GOLDEN RAMADO VV PRETO</t>
  </si>
  <si>
    <t>D-12490-011015 VV</t>
  </si>
  <si>
    <t>STRIPE GOLDEN RAMADO VV OFF WHITE</t>
  </si>
  <si>
    <t>D-12490-018827 VV</t>
  </si>
  <si>
    <t>STRIPE GOLDEN RAMADO VV VERMELHO CURACAO</t>
  </si>
  <si>
    <t>D-12490-018835 VV</t>
  </si>
  <si>
    <t>STRIPE GOLDEN RAMADO VV VERDE MEDELLIN</t>
  </si>
  <si>
    <t>D-12515-011015 VV</t>
  </si>
  <si>
    <t>VISCO SLIM RAMADO VV OFF WHITE</t>
  </si>
  <si>
    <t>D-12515-018832 VV</t>
  </si>
  <si>
    <t>VISCO SLIM RAMADO VV ROSA MARAGOGI</t>
  </si>
  <si>
    <t>D-12575-000003 VV</t>
  </si>
  <si>
    <t>MVS  PLUS MESCLA M RAMADO VV LAVACAO</t>
  </si>
  <si>
    <t>D-131300089-20100 PV</t>
  </si>
  <si>
    <t>INM. MALHA THOR GOLD BRANCO</t>
  </si>
  <si>
    <t>D-131300089-20110 PV</t>
  </si>
  <si>
    <t>INM. MALHA THOR GOLD PRETO</t>
  </si>
  <si>
    <t>D-131300089-21130 PV</t>
  </si>
  <si>
    <t>INM. MALHA THOR GOLD CARMIM</t>
  </si>
  <si>
    <t>D-131300089-23511 PV</t>
  </si>
  <si>
    <t>INM. MALHA THOR GOLD PABLO NERUDA</t>
  </si>
  <si>
    <t>D-131300089-23514 PV</t>
  </si>
  <si>
    <t>INM. MALHA THOR GOLD SHAKESPEARE</t>
  </si>
  <si>
    <t>D-131300089-23527 PV</t>
  </si>
  <si>
    <t>INM. MALHA THOR GOLD NIEMEYER</t>
  </si>
  <si>
    <t>D-131300093-21110 PC</t>
  </si>
  <si>
    <t>MALHA OCULU PC</t>
  </si>
  <si>
    <t>D-131300093-21120 PC</t>
  </si>
  <si>
    <t>D-131300093-23507 PC</t>
  </si>
  <si>
    <t>D-131300093-23529 PC</t>
  </si>
  <si>
    <t>D-131300094-20100 TC</t>
  </si>
  <si>
    <t>MALHA BELAS ARTES TC</t>
  </si>
  <si>
    <t>D-131300094-20110 TC</t>
  </si>
  <si>
    <t>D-131300094-22432 TC</t>
  </si>
  <si>
    <t>D-131300094-22434 TC</t>
  </si>
  <si>
    <t>D-131300094-23514 TC</t>
  </si>
  <si>
    <t>D-131300096-20100 PC</t>
  </si>
  <si>
    <t>MALHA ARTE OTICA PC</t>
  </si>
  <si>
    <t>D-131300096-20100 PR</t>
  </si>
  <si>
    <t>MALHA ARTE OTICA PR</t>
  </si>
  <si>
    <t>D-131300096-23501 PC</t>
  </si>
  <si>
    <t>D-131300096-23508 PC</t>
  </si>
  <si>
    <t>D-131300096-23508 PR</t>
  </si>
  <si>
    <t>D-131300096-23513 PC</t>
  </si>
  <si>
    <t>D-131300096-23513 PR</t>
  </si>
  <si>
    <t>D-131300096-23514 PC</t>
  </si>
  <si>
    <t>D-131300096-23514 PR</t>
  </si>
  <si>
    <t>D-131300099-20110 PC</t>
  </si>
  <si>
    <t>MALHA BATLLO PC</t>
  </si>
  <si>
    <t>D-131300099-20110 PR</t>
  </si>
  <si>
    <t>MALHA BATLLO PR</t>
  </si>
  <si>
    <t>D-131300099-23510 PC</t>
  </si>
  <si>
    <t>D-131300099-23510 PR</t>
  </si>
  <si>
    <t>D-131300099-23527 PC</t>
  </si>
  <si>
    <t>D-131300099-23527 PR</t>
  </si>
  <si>
    <t>D-131300099-23528 PC</t>
  </si>
  <si>
    <t>D-131300099-23528 PR</t>
  </si>
  <si>
    <t>D-14501-000156 VV</t>
  </si>
  <si>
    <t>MOLETOM  MVS STRETCH RAMADO VV PRETO</t>
  </si>
  <si>
    <t>D-14501-011015 VV</t>
  </si>
  <si>
    <t>MOLETOM  MVS STRETCH RAMADO VV BRANCO OFF WHITE</t>
  </si>
  <si>
    <t>D-14501-018826 VV</t>
  </si>
  <si>
    <t>MOLETOM  MVS STRETCH RAMADO VV VERMELHO HAVANA</t>
  </si>
  <si>
    <t>D-14501-018836 VV</t>
  </si>
  <si>
    <t>MOLETOM  MVS STRETCH RAMADO VV VERDE CARTAGENA</t>
  </si>
  <si>
    <t>D-14530-012075 VV</t>
  </si>
  <si>
    <t>NEW YORK RAMADO VV VERMELHO SKETCH</t>
  </si>
  <si>
    <t>D-14530-018835 VV</t>
  </si>
  <si>
    <t>NEW YORK RAMADO VV VERDE MEDELLIN</t>
  </si>
  <si>
    <t>D-14537-000156 VV</t>
  </si>
  <si>
    <t>ECOVERO MOLETOM MVS RAMADO VV PRETO</t>
  </si>
  <si>
    <t>D-14543-000156 VV</t>
  </si>
  <si>
    <t>MOLETOM GRAFIATO MVS RAMADO VV PRETO</t>
  </si>
  <si>
    <t>D-14543-018711 VV</t>
  </si>
  <si>
    <t>MOLETOM GRAFIATO MVS RAMADO VV AZUL DELFINIO</t>
  </si>
  <si>
    <t>D-14543-018833 VV</t>
  </si>
  <si>
    <t>MOLETOM GRAFIATO MVS RAMADO VV ROSA ATENAS</t>
  </si>
  <si>
    <t>D-19394-011015 VV</t>
  </si>
  <si>
    <t>CROCHE IMPERIAL RAMADO VV BRANCO OFF WHITE</t>
  </si>
  <si>
    <t>D-19468-000156 VV</t>
  </si>
  <si>
    <t>LISTRADO GUARUJA RAMADO VV PRETO</t>
  </si>
  <si>
    <t>D-19468-018826 VV</t>
  </si>
  <si>
    <t>LISTRADO GUARUJA RAMADO VV VERMELHO HAVANA</t>
  </si>
  <si>
    <t>D-19473-000003 VV</t>
  </si>
  <si>
    <t>LISTRADO GUARUJA MESCLA M RAMADO VV LAVACAO</t>
  </si>
  <si>
    <t>D-19542-011015 LB</t>
  </si>
  <si>
    <t>VICENZA RAMADO BRANCO OFF WHITE LB</t>
  </si>
  <si>
    <t>D-19542-018828 VV</t>
  </si>
  <si>
    <t>VICENZA RAMADO VV SALMAO BAHAMAS</t>
  </si>
  <si>
    <t>D-19542-018838 LB</t>
  </si>
  <si>
    <t>VICENZA RAMADO AZUL COSTA RICA LB</t>
  </si>
  <si>
    <t>D-19542-018839 LB</t>
  </si>
  <si>
    <t>VICENZA RAMADO AZUL DUBAI LB</t>
  </si>
  <si>
    <t>D-19594-000156 VV</t>
  </si>
  <si>
    <t>PERFECTO RAMADO VV PRETO</t>
  </si>
  <si>
    <t>D-19594-011015 VV</t>
  </si>
  <si>
    <t>PERFECTO RAMADO VV OFF WHITE</t>
  </si>
  <si>
    <t>D-19594-018825 VV</t>
  </si>
  <si>
    <t>PERFECTO RAMADO VV VERMELHO ARUBA</t>
  </si>
  <si>
    <t>D-19599-011015 VV</t>
  </si>
  <si>
    <t>BERGAMO RAMADO VV BRANCO OFF WHITE</t>
  </si>
  <si>
    <t>D-19599-018826 VV</t>
  </si>
  <si>
    <t>BERGAMO RAMADO VV VERMELHO HAVANA</t>
  </si>
  <si>
    <t>D-19599-018835 VV</t>
  </si>
  <si>
    <t>BERGAMO RAMADO VV VERDE MEDELLIN</t>
  </si>
  <si>
    <t>D-19689-710300-ET</t>
  </si>
  <si>
    <t>DELICATO SHINE RAMADO OURE ET</t>
  </si>
  <si>
    <t>D-19689-710301-ET</t>
  </si>
  <si>
    <t>DELICATO SHINE RAMADO PRATA ET</t>
  </si>
  <si>
    <t>D-220400800-23529 PV</t>
  </si>
  <si>
    <t>PIQUET RAPPORT INHOTIM PV MIRO</t>
  </si>
  <si>
    <t>D-220400803-20100 PV</t>
  </si>
  <si>
    <t>INM. PIQUET RAPPORT ESCALA BRANCO</t>
  </si>
  <si>
    <t>D-220400803-23502 PV</t>
  </si>
  <si>
    <t>INM. PIQUET RAPPORT ESCALA DONATELLO</t>
  </si>
  <si>
    <t>D-220400803-23515 PV</t>
  </si>
  <si>
    <t>INM. PIQUET RAPPORT ESCALA PAUL CÉZANNE</t>
  </si>
  <si>
    <t>D-220400805-15096 PC</t>
  </si>
  <si>
    <t>PIQUET RAPPORT MATISSE PC</t>
  </si>
  <si>
    <t>D-220400805-15097 PC</t>
  </si>
  <si>
    <t>D-220400805-15098 PC</t>
  </si>
  <si>
    <t>D-220400805-15099 PC</t>
  </si>
  <si>
    <t>D-220400807-70712 PV</t>
  </si>
  <si>
    <t>PIQUET RAPPORT NATUREZA PV TERRA/MARROCOS</t>
  </si>
  <si>
    <t>D-220400811-13027 PC</t>
  </si>
  <si>
    <t>PIQUET RAPPORT ARQUITECTURA PC</t>
  </si>
  <si>
    <t>D-220400811-5504 PC</t>
  </si>
  <si>
    <t>D-220400811-5506 PC</t>
  </si>
  <si>
    <t>D-220400811-8073 PC</t>
  </si>
  <si>
    <t>D-221000411-23501 PC</t>
  </si>
  <si>
    <t>PIQUET CANDY PC</t>
  </si>
  <si>
    <t>D-221000411-23502 PC</t>
  </si>
  <si>
    <t>D-221000411-23505 PC</t>
  </si>
  <si>
    <t>D-221000411-23515 PC</t>
  </si>
  <si>
    <t>D-221000411-23526 PC</t>
  </si>
  <si>
    <t>D-221000411-23527 PC</t>
  </si>
  <si>
    <t>D-2214001030-13184 PV</t>
  </si>
  <si>
    <t>INM. PIQUET FRANCIS JUPITER BR</t>
  </si>
  <si>
    <t>D-221400130-14833 PV</t>
  </si>
  <si>
    <t>INM. PIQUET FRANCIS URANO BRANCO</t>
  </si>
  <si>
    <t>D-221400130-30067 PV</t>
  </si>
  <si>
    <t>INM. PIQUET FRANCIS NIGHT</t>
  </si>
  <si>
    <t>D-221400130-30074 PV</t>
  </si>
  <si>
    <t>INM. PIQUET FRANCIS IMPERADOR</t>
  </si>
  <si>
    <t>D-221400158-6218 PV</t>
  </si>
  <si>
    <t>PIQUET INDIGO P.E PV PRETO</t>
  </si>
  <si>
    <t>D-223800069-23510 PC</t>
  </si>
  <si>
    <t>PIQUET LISTRADO URUTU PC</t>
  </si>
  <si>
    <t>D-223800069-23513 PC</t>
  </si>
  <si>
    <t>D-223800069-23527 PC</t>
  </si>
  <si>
    <t>D-223800069-23528 PC</t>
  </si>
  <si>
    <t>D-223800074-15142 PV</t>
  </si>
  <si>
    <t>INM.PIQUET LISTRADO FAMILIA NATURAL/SD IMPERADOR</t>
  </si>
  <si>
    <t>D-223800074-15143 PV</t>
  </si>
  <si>
    <t>INM. PIQUET LISTRADO FAMILIA MARINE</t>
  </si>
  <si>
    <t>D-223800074-70799 PV</t>
  </si>
  <si>
    <t>INM. PIQUET LISTRADO FAMILIA KHAKI/SD JUPITER</t>
  </si>
  <si>
    <t>D-224400042-38768 PC</t>
  </si>
  <si>
    <t>PIQUET JUNO PC</t>
  </si>
  <si>
    <t>D-224400042-38775 PC</t>
  </si>
  <si>
    <t>D-224400042-38783 PC</t>
  </si>
  <si>
    <t>D-224400042-38784 PC</t>
  </si>
  <si>
    <t>D-224400103-20110 PR</t>
  </si>
  <si>
    <t>JACQUARD MORFEU PR</t>
  </si>
  <si>
    <t>D-224400103-23509 PR</t>
  </si>
  <si>
    <t>D-224400103-23510 PR</t>
  </si>
  <si>
    <t>D-224400103-23519 PR</t>
  </si>
  <si>
    <t>D-224400107-2002 PV</t>
  </si>
  <si>
    <t>INM. PIQUET QUADREE PRETO</t>
  </si>
  <si>
    <t>D-224400107-23515 PV</t>
  </si>
  <si>
    <t>INM. PIQUET QUADREE PAUL CÉZANNE</t>
  </si>
  <si>
    <t>D-224400107-23526 PV</t>
  </si>
  <si>
    <t>INM. PIQUET QUADREE FOSTER</t>
  </si>
  <si>
    <t>D-224400107-5757 PV</t>
  </si>
  <si>
    <t>D-22518-018606 VV</t>
  </si>
  <si>
    <t>M.V.S THIRTY PLUS RAMADO VV ROSA PIMIENTA ROSA</t>
  </si>
  <si>
    <t>D-22518-018825 VV</t>
  </si>
  <si>
    <t>M.V.S THIRTY PLUS RAMADO VV VERMELHO ARUBA</t>
  </si>
  <si>
    <t>D-22518-018828 VV</t>
  </si>
  <si>
    <t>M.V.S THIRTY PLUS RAMADO VV SALMAO BAHAMAS</t>
  </si>
  <si>
    <t>D-226900023-20110 PR</t>
  </si>
  <si>
    <t>PIQUET RAPORT MILA PR</t>
  </si>
  <si>
    <t>D-226900023-23501 PR</t>
  </si>
  <si>
    <t>D-226900023-23505 PR</t>
  </si>
  <si>
    <t>D-226900023-23526 PR</t>
  </si>
  <si>
    <t>D-226900026-38056 PV</t>
  </si>
  <si>
    <t>PIQUET RAPPORT A MÚSICA PV MARINHO</t>
  </si>
  <si>
    <t>D-26506-011015 LB</t>
  </si>
  <si>
    <t>CANELADO SEVILHA RAMADO BRANCO OFF WHITE LB</t>
  </si>
  <si>
    <t>D-26506-011015 VV</t>
  </si>
  <si>
    <t>CANELADO SEVILHA RAMADO VV BRANCO OFF WHITE</t>
  </si>
  <si>
    <t>D-26506-018827 VV</t>
  </si>
  <si>
    <t>CANELADO SEVILHA RAMADO VV VERMELHO CURACAO</t>
  </si>
  <si>
    <t>D-26520-012075 VV</t>
  </si>
  <si>
    <t>ECOVERO COSTINE MALAGA RAMADO VV VERMELHO SKETCH</t>
  </si>
  <si>
    <t>D-26525-018822 VV</t>
  </si>
  <si>
    <t>CANELADO BROOKLYN RAMADO VV AMARELO BANKOK</t>
  </si>
  <si>
    <t>D-26567-018835 VV</t>
  </si>
  <si>
    <t>TRICO YUMMY RAMADO VV VERDE MEDELLIN</t>
  </si>
  <si>
    <t>D-26585-011015 VV</t>
  </si>
  <si>
    <t>BOREAL RAMADO VV BRANCO OFF WHITE</t>
  </si>
  <si>
    <t>D-26585-018836 VV</t>
  </si>
  <si>
    <t>BOREAL RAMADO VV VERDE CARTAGENA</t>
  </si>
  <si>
    <t>D-2719-0-019 AZUL</t>
  </si>
  <si>
    <t>D-2719-0-019 GRIS</t>
  </si>
  <si>
    <t>D-2719-0-2311 ROSA</t>
  </si>
  <si>
    <t>CAMIS.WS.NOA</t>
  </si>
  <si>
    <t>D-2719-0-3716 LILA</t>
  </si>
  <si>
    <t>D-2719-0-4005 AZUL</t>
  </si>
  <si>
    <t>D-2719-0-4118 AZUL</t>
  </si>
  <si>
    <t>D-2719-0-5912 VERDE</t>
  </si>
  <si>
    <t>D-2719-0-BLANCO</t>
  </si>
  <si>
    <t>D-2719-0-BL-AZUL MEDIO</t>
  </si>
  <si>
    <t>D-2719-0-BO-AZUL 4034</t>
  </si>
  <si>
    <t>D-2719-0-NEGRO</t>
  </si>
  <si>
    <t>D-2719-0-TF-ROSADO 1309</t>
  </si>
  <si>
    <t>D-2719-0-Y-ROSADO 1309</t>
  </si>
  <si>
    <t>D-2719-0-Y-VERDE 0523</t>
  </si>
  <si>
    <t>FABRICA DUAL-FIX-500/3356</t>
  </si>
  <si>
    <t>D-29455-710294 VV</t>
  </si>
  <si>
    <t>PERFECTO SHINE RAMADO VV OFF OURO</t>
  </si>
  <si>
    <t>D-29455-710295 VV</t>
  </si>
  <si>
    <t>PERFECTO SHINE RAMADO VV OFF PRATA</t>
  </si>
  <si>
    <t>D-29456-710303 TC</t>
  </si>
  <si>
    <t>MAYA STRIPE SHINE RAMADO OURO TC</t>
  </si>
  <si>
    <t>D-29456-710304 PM</t>
  </si>
  <si>
    <t>MAYA STRIPE SHINE RAMADO PRATA PM</t>
  </si>
  <si>
    <t>D-29456-710304 TC</t>
  </si>
  <si>
    <t>MAYA STRIPE SHINE RAMADO PRATA TC</t>
  </si>
  <si>
    <t>D-29456-710305 TC</t>
  </si>
  <si>
    <t>MAYA STRIPE SHINE RAMADO COBRE TC</t>
  </si>
  <si>
    <t>VISCOLINO EKO 600/2267</t>
  </si>
  <si>
    <t>D-3103-1041-4789-0710</t>
  </si>
  <si>
    <t>CAMIS. CATAGUASES</t>
  </si>
  <si>
    <t>D-3103-1041-4789-3284</t>
  </si>
  <si>
    <t>D-3103-1041-6419-0710</t>
  </si>
  <si>
    <t>D-3103-1041-6419-3284</t>
  </si>
  <si>
    <t>D-3103-1041-7347-0710</t>
  </si>
  <si>
    <t>D-3103-1041-7347-3284</t>
  </si>
  <si>
    <t>D-3103-1041-7771-0710</t>
  </si>
  <si>
    <t>D-3103-1041-7771-3284</t>
  </si>
  <si>
    <t>D-3103-1049-2035-0710</t>
  </si>
  <si>
    <t>D-3103-1049-2035-3284</t>
  </si>
  <si>
    <t>D-3103-1049-5505-0710</t>
  </si>
  <si>
    <t>D-3103-1049-5505-3284</t>
  </si>
  <si>
    <t>D-3103-1049-6672-0710</t>
  </si>
  <si>
    <t>D-3103-1049-6672-3284</t>
  </si>
  <si>
    <t>D-3227-0-COBALTO</t>
  </si>
  <si>
    <t>D-3227-0-FADED DENIM</t>
  </si>
  <si>
    <t>D-3229-0-COBALTO</t>
  </si>
  <si>
    <t>D-3229-0-FADED DENIM</t>
  </si>
  <si>
    <t>D-3296-0-AZUL MARINO</t>
  </si>
  <si>
    <t>D-3297-0-AZUL MARINO</t>
  </si>
  <si>
    <t>D-3298-0-AZUL MARINO</t>
  </si>
  <si>
    <t>D-3299-0-AZUL MARINO</t>
  </si>
  <si>
    <t>D-3347-0-MALTA</t>
  </si>
  <si>
    <t>500/4519</t>
  </si>
  <si>
    <t>D-3348-0-PANAMA LINHO PT</t>
  </si>
  <si>
    <t>600/2366</t>
  </si>
  <si>
    <t>D-3349-0-RESIKLO HEAVY</t>
  </si>
  <si>
    <t>600/2329</t>
  </si>
  <si>
    <t>D-3350-0-NOVARA PT</t>
  </si>
  <si>
    <t>600/2363</t>
  </si>
  <si>
    <t>D-3351-0-BLANCO</t>
  </si>
  <si>
    <t>DRILL CAIRO SPANDEX</t>
  </si>
  <si>
    <t>D-3352-0-0511 VERDE</t>
  </si>
  <si>
    <t>CAMIS.ARONA.COLORES</t>
  </si>
  <si>
    <t>D-3352-0-1361-NARANJA</t>
  </si>
  <si>
    <t>D-3352-0-1528 VINO</t>
  </si>
  <si>
    <t>D-3352-0-1911 ROSA</t>
  </si>
  <si>
    <t>D-3352-0-2034 FUCSIA</t>
  </si>
  <si>
    <t>D-3352-0-3921 AZUL</t>
  </si>
  <si>
    <t>D-3352-0-4005 AZUL</t>
  </si>
  <si>
    <t>D-3352-0-BLANCO</t>
  </si>
  <si>
    <t>D-3352-0-NEGRO</t>
  </si>
  <si>
    <t>D-3353-0-CAMPERO AZUL</t>
  </si>
  <si>
    <t>600/2488</t>
  </si>
  <si>
    <t>D-3353-0-CAMPERO ROJO</t>
  </si>
  <si>
    <t>600/2489</t>
  </si>
  <si>
    <t>D-3354-0-UTILITARIUS MEGAFLEX PT</t>
  </si>
  <si>
    <t>500/4417</t>
  </si>
  <si>
    <t>D-3355-0-MARRAKEKE EKO PT</t>
  </si>
  <si>
    <t>600/2480</t>
  </si>
  <si>
    <t>D-3356-0-HARMONIA PT</t>
  </si>
  <si>
    <t>600/2435</t>
  </si>
  <si>
    <t>D-3357-0-ALENTEJO PT</t>
  </si>
  <si>
    <t>500/4564</t>
  </si>
  <si>
    <t>D-3358-0-CATHERINE DEMAX IND</t>
  </si>
  <si>
    <t>500/4540</t>
  </si>
  <si>
    <t>D-3359-0-EVEREST MEGAFLEX</t>
  </si>
  <si>
    <t>500/4556</t>
  </si>
  <si>
    <t>D-3360-0-KAIHARA MEGAFLEX</t>
  </si>
  <si>
    <t>500/4533</t>
  </si>
  <si>
    <t>D-3361-0-KAIHARA DENIM</t>
  </si>
  <si>
    <t>600/2481</t>
  </si>
  <si>
    <t>D-3362-0-OLGA OD BLACK</t>
  </si>
  <si>
    <t>600/2485</t>
  </si>
  <si>
    <t>D-3363-0-RESSACA MEGAFLEX</t>
  </si>
  <si>
    <t>500/4522</t>
  </si>
  <si>
    <t>D-3364-0-MIXLINHO</t>
  </si>
  <si>
    <t>600/2319</t>
  </si>
  <si>
    <t>D-3365-0-ISLANDIA PT</t>
  </si>
  <si>
    <t>600/2459</t>
  </si>
  <si>
    <t>D-3366-0-EVEREST MAXSKIN</t>
  </si>
  <si>
    <t>600/2494</t>
  </si>
  <si>
    <t>D-3367-0-ATLANTA ELASTOPOL</t>
  </si>
  <si>
    <t>500/4320</t>
  </si>
  <si>
    <t>D-3368-0-WILLOW MAXSKIN</t>
  </si>
  <si>
    <t>600/2100</t>
  </si>
  <si>
    <t>D-3369-0-SAKAMOTO GLASS</t>
  </si>
  <si>
    <t>500/4558</t>
  </si>
  <si>
    <t>D-353400136-22320 PV</t>
  </si>
  <si>
    <t>MOLETOM FAKE PV BLUE MARINHO INDIGO</t>
  </si>
  <si>
    <t>D-581200094-20110 PC</t>
  </si>
  <si>
    <t>PREMIUM MODAL PC</t>
  </si>
  <si>
    <t>D-581200094-20110 TC</t>
  </si>
  <si>
    <t>PREMIUM MODAL TC</t>
  </si>
  <si>
    <t>D-581200094-23510 PC</t>
  </si>
  <si>
    <t>D-581200094-23510 TC</t>
  </si>
  <si>
    <t>D-581200094-23515 PC</t>
  </si>
  <si>
    <t>D-581200094-23515 TC</t>
  </si>
  <si>
    <t>D-581200094-23519 PC</t>
  </si>
  <si>
    <t>D-581200094-23519 TC</t>
  </si>
  <si>
    <t>D-581200094-23526 PC</t>
  </si>
  <si>
    <t>D-581200094-23526 TC</t>
  </si>
  <si>
    <t>D-581200134-20110 PC</t>
  </si>
  <si>
    <t>DELFOS GOLD PC</t>
  </si>
  <si>
    <t>D-581200134-23510 PC</t>
  </si>
  <si>
    <t>D-581200134-23530 PC</t>
  </si>
  <si>
    <t>D-582300021-20110 PC</t>
  </si>
  <si>
    <t>MALHA OLIMPO GOLD PC</t>
  </si>
  <si>
    <t>D-582300021-20110 TC</t>
  </si>
  <si>
    <t>MALHA OLIMPO GOLD TC</t>
  </si>
  <si>
    <t>D-582300021-23117 PC</t>
  </si>
  <si>
    <t>D-582300021-23117 TC</t>
  </si>
  <si>
    <t>D-582300021-23501 PC</t>
  </si>
  <si>
    <t>D-582300021-23501 TC</t>
  </si>
  <si>
    <t>D-582300021-23502 PC</t>
  </si>
  <si>
    <t>D-582300021-23502 TC</t>
  </si>
  <si>
    <t>D-641800081-38768 PC</t>
  </si>
  <si>
    <t>ROCKET MODAL PC</t>
  </si>
  <si>
    <t>D-641800081-38768 PR</t>
  </si>
  <si>
    <t>ROCKET MODAL PR</t>
  </si>
  <si>
    <t>D-641800081-38775 PC</t>
  </si>
  <si>
    <t>D-641800081-38775 PR</t>
  </si>
  <si>
    <t>D-641800081-38806 PC</t>
  </si>
  <si>
    <t>D-641800081-38806 PR</t>
  </si>
  <si>
    <t>D-641800081-38807 PC</t>
  </si>
  <si>
    <t>D-641800081-38807 PR</t>
  </si>
  <si>
    <t>D-641800081-38808 PC</t>
  </si>
  <si>
    <t>D-641800081-38808 PR</t>
  </si>
  <si>
    <t>D-92527-710271 VV</t>
  </si>
  <si>
    <t>LISTRADO CALIFORNIA RAMADO VV PRETO</t>
  </si>
  <si>
    <t>D-92527-710272 VV</t>
  </si>
  <si>
    <t>LISTRADO CALIFORNIA RAMADO VV OFF WHITE</t>
  </si>
  <si>
    <t>D-92528-710274 VV</t>
  </si>
  <si>
    <t>LISTRADO CALIFORNIA MESCLA RAMADO VV MESCLA</t>
  </si>
  <si>
    <t>D-TF-5072-1674-05 FRANELADO</t>
  </si>
  <si>
    <t>CAMIS. EXC TAOS PM</t>
  </si>
  <si>
    <t>D-TF-5072-1674-31 VICK</t>
  </si>
  <si>
    <t>EXP0194/23</t>
  </si>
  <si>
    <t>LSW23-54A</t>
  </si>
  <si>
    <t>LSW23-54B</t>
  </si>
  <si>
    <t>Gris</t>
  </si>
  <si>
    <t>White</t>
  </si>
  <si>
    <t>SANTORINI Sateen T250</t>
  </si>
  <si>
    <t>SANTORINI T144</t>
  </si>
  <si>
    <t>Azul Oscur</t>
  </si>
  <si>
    <t>OK</t>
  </si>
  <si>
    <t>EXP0200/23</t>
  </si>
  <si>
    <t>AZUL PAST</t>
  </si>
  <si>
    <t>GRIS OSCUR</t>
  </si>
  <si>
    <t>AZUL REY</t>
  </si>
  <si>
    <t>NARANJA</t>
  </si>
  <si>
    <t>SANTORINI PC T180</t>
  </si>
  <si>
    <t>SANTORINI PC T130</t>
  </si>
  <si>
    <t>Black</t>
  </si>
  <si>
    <t>L.t Blue</t>
  </si>
  <si>
    <t>L.Green</t>
  </si>
  <si>
    <t>Opt.White</t>
  </si>
  <si>
    <t>Iliada</t>
  </si>
  <si>
    <t>Helios</t>
  </si>
  <si>
    <t>Lira</t>
  </si>
  <si>
    <t>Griego</t>
  </si>
  <si>
    <t>YILONG</t>
  </si>
  <si>
    <t>Marte Col</t>
  </si>
  <si>
    <t>Vukan Col</t>
  </si>
  <si>
    <t>Marte</t>
  </si>
  <si>
    <t>Vukan</t>
  </si>
  <si>
    <t>XINKE</t>
  </si>
  <si>
    <t>Gorgona Ii Col</t>
  </si>
  <si>
    <t>37098</t>
  </si>
  <si>
    <t>Bariloche Col 3-780</t>
  </si>
  <si>
    <t>37099</t>
  </si>
  <si>
    <t>Bariloche Bpt 3-780</t>
  </si>
  <si>
    <t>LISTEN</t>
  </si>
  <si>
    <t>37101</t>
  </si>
  <si>
    <t>Laredo Bpt Sxf1025</t>
  </si>
  <si>
    <t>37102</t>
  </si>
  <si>
    <t>Laredo Col Sxf1025</t>
  </si>
  <si>
    <t>LANXI</t>
  </si>
  <si>
    <t>37103</t>
  </si>
  <si>
    <t>Palma Bpt Sxf1110</t>
  </si>
  <si>
    <t>37104</t>
  </si>
  <si>
    <t>Palma Col Sxf1110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</si>
</sst>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</borders>
  <cellStyleXfs count="3">
    <xf numFmtId="0" fontId="0" fillId="0" borderId="0"/>
    <xf numFmtId="0" fontId="2" fillId="0" borderId="0"/>
    <xf numFmtId="0" fontId="3" fillId="0" borderId="0"/>
  </cellStyleXfs>
  <cellXfs count="17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"/>
    </xf>
    <xf numFmtId="0" fontId="0" fillId="0" borderId="0" xfId="0" pivotButton="1"/>
    <xf numFmtId="3" fontId="1" fillId="2" borderId="0" xfId="0" applyNumberFormat="1" applyFont="1" applyFill="1"/>
    <xf numFmtId="3" fontId="0" fillId="0" borderId="0" xfId="0" applyNumberFormat="1"/>
    <xf numFmtId="4" fontId="0" fillId="0" borderId="0" xfId="0" applyNumberFormat="1"/>
    <xf numFmtId="49" fontId="1" fillId="2" borderId="0" xfId="0" applyNumberFormat="1" applyFont="1" applyFill="1" applyAlignment="1">
      <alignment horizontal="left"/>
    </xf>
    <xf numFmtId="49" fontId="0" fillId="0" borderId="0" xfId="0" applyNumberFormat="1" applyAlignment="1">
      <alignment horizontal="left"/>
    </xf>
    <xf numFmtId="0" fontId="0" fillId="3" borderId="0" xfId="0" applyFill="1"/>
    <xf numFmtId="0" fontId="0" fillId="4" borderId="0" xfId="0" applyFill="1"/>
    <xf numFmtId="49" fontId="0" fillId="4" borderId="0" xfId="0" applyNumberFormat="1" applyFill="1" applyAlignment="1">
      <alignment horizontal="left"/>
    </xf>
    <xf numFmtId="3" fontId="0" fillId="4" borderId="0" xfId="0" applyNumberFormat="1" applyFill="1"/>
    <xf numFmtId="0" fontId="0" fillId="0" borderId="1" xfId="0" applyBorder="1" applyAlignment="1">
      <alignment horizontal="left" indent="2"/>
    </xf>
    <xf numFmtId="0" fontId="0" fillId="0" borderId="1" xfId="0" applyBorder="1" applyAlignment="1">
      <alignment horizontal="left" indent="1"/>
    </xf>
    <xf numFmtId="0" fontId="0" fillId="0" borderId="0" xfId="0" applyFill="1" applyBorder="1"/>
    <xf numFmtId="0" fontId="0" fillId="0" borderId="1" xfId="0" applyBorder="1" applyAlignment="1">
      <alignment horizontal="left"/>
    </xf>
  </cellXfs>
  <cellStyles count="3">
    <cellStyle name="Normal" xfId="0" builtinId="0"/>
    <cellStyle name="Normal 2" xfId="2" xr:uid="{D4B7FBF5-6853-427E-BE4F-4972AF42DAE4}"/>
    <cellStyle name="Normal 3 2" xfId="1" xr:uid="{B58D943D-348C-4A90-A238-511E645321B0}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uliana Andrea Rios Guarin" refreshedDate="45183.759529282404" backgroundQuery="1" createdVersion="7" refreshedVersion="8" minRefreshableVersion="3" recordCount="0" supportSubquery="1" supportAdvancedDrill="1" xr:uid="{5E80661B-D8DD-4C45-BBE2-B5187516D6EA}">
  <cacheSource type="external" connectionId="6"/>
  <cacheFields count="6">
    <cacheField name="[Producto].[Proveedor].[Proveedor]" caption="Proveedor" numFmtId="0" hierarchy="27" level="1">
      <sharedItems containsSemiMixedTypes="0" containsString="0"/>
    </cacheField>
    <cacheField name="[Measures].[Cantidad Compras]" caption="Cantidad Compras" numFmtId="0" hierarchy="280" level="32767"/>
    <cacheField name="[Measures].[Cantidad Venta]" caption="Cantidad Venta" numFmtId="0" hierarchy="314" level="32767"/>
    <cacheField name="[Measures].[Inventario Cantidad Dias Ingreso]" caption="Inventario Cantidad Dias Ingreso" numFmtId="0" hierarchy="357" level="32767"/>
    <cacheField name="[Producto].[Codigo Producto].[Codigo Producto]" caption="Codigo Producto" numFmtId="0" hierarchy="21" level="1">
      <sharedItems count="34163">
        <s v="[Producto].[Codigo Producto].&amp;[1000]" c="1000"/>
        <s v="[Producto].[Codigo Producto].&amp;[10000]" c="10000"/>
        <s v="[Producto].[Codigo Producto].&amp;[10004]" c="10004"/>
        <s v="[Producto].[Codigo Producto].&amp;[10005]" c="10005"/>
        <s v="[Producto].[Codigo Producto].&amp;[10006]" c="10006"/>
        <s v="[Producto].[Codigo Producto].&amp;[10008]" c="10008"/>
        <s v="[Producto].[Codigo Producto].&amp;[10009]" c="10009"/>
        <s v="[Producto].[Codigo Producto].&amp;[1001]" c="1001"/>
        <s v="[Producto].[Codigo Producto].&amp;[10010]" c="10010"/>
        <s v="[Producto].[Codigo Producto].&amp;[10012]" c="10012"/>
        <s v="[Producto].[Codigo Producto].&amp;[10013]" c="10013"/>
        <s v="[Producto].[Codigo Producto].&amp;[10014]" c="10014"/>
        <s v="[Producto].[Codigo Producto].&amp;[10015]" c="10015"/>
        <s v="[Producto].[Codigo Producto].&amp;[10016]" c="10016"/>
        <s v="[Producto].[Codigo Producto].&amp;[10017]" c="10017"/>
        <s v="[Producto].[Codigo Producto].&amp;[10018]" c="10018"/>
        <s v="[Producto].[Codigo Producto].&amp;[10019]" c="10019"/>
        <s v="[Producto].[Codigo Producto].&amp;[1002]" c="1002"/>
        <s v="[Producto].[Codigo Producto].&amp;[10020]" c="10020"/>
        <s v="[Producto].[Codigo Producto].&amp;[10022]" c="10022"/>
        <s v="[Producto].[Codigo Producto].&amp;[10023]" c="10023"/>
        <s v="[Producto].[Codigo Producto].&amp;[10024]" c="10024"/>
        <s v="[Producto].[Codigo Producto].&amp;[10025]" c="10025"/>
        <s v="[Producto].[Codigo Producto].&amp;[10026]" c="10026"/>
        <s v="[Producto].[Codigo Producto].&amp;[10027]" c="10027"/>
        <s v="[Producto].[Codigo Producto].&amp;[10028]" c="10028"/>
        <s v="[Producto].[Codigo Producto].&amp;[10029]" c="10029"/>
        <s v="[Producto].[Codigo Producto].&amp;[1003]" c="1003"/>
        <s v="[Producto].[Codigo Producto].&amp;[10030]" c="10030"/>
        <s v="[Producto].[Codigo Producto].&amp;[10035]" c="10035"/>
        <s v="[Producto].[Codigo Producto].&amp;[10036]" c="10036"/>
        <s v="[Producto].[Codigo Producto].&amp;[1004]" c="1004"/>
        <s v="[Producto].[Codigo Producto].&amp;[10040]" c="10040"/>
        <s v="[Producto].[Codigo Producto].&amp;[10042]" c="10042"/>
        <s v="[Producto].[Codigo Producto].&amp;[10044]" c="10044"/>
        <s v="[Producto].[Codigo Producto].&amp;[10045]" c="10045"/>
        <s v="[Producto].[Codigo Producto].&amp;[10047]" c="10047"/>
        <s v="[Producto].[Codigo Producto].&amp;[10048]" c="10048"/>
        <s v="[Producto].[Codigo Producto].&amp;[10049]" c="10049"/>
        <s v="[Producto].[Codigo Producto].&amp;[1005]" c="1005"/>
        <s v="[Producto].[Codigo Producto].&amp;[10050]" c="10050"/>
        <s v="[Producto].[Codigo Producto].&amp;[10051]" c="10051"/>
        <s v="[Producto].[Codigo Producto].&amp;[10052]" c="10052"/>
        <s v="[Producto].[Codigo Producto].&amp;[10053]" c="10053"/>
        <s v="[Producto].[Codigo Producto].&amp;[10054]" c="10054"/>
        <s v="[Producto].[Codigo Producto].&amp;[10055]" c="10055"/>
        <s v="[Producto].[Codigo Producto].&amp;[10056]" c="10056"/>
        <s v="[Producto].[Codigo Producto].&amp;[10057]" c="10057"/>
        <s v="[Producto].[Codigo Producto].&amp;[10058]" c="10058"/>
        <s v="[Producto].[Codigo Producto].&amp;[10059]" c="10059"/>
        <s v="[Producto].[Codigo Producto].&amp;[1006]" c="1006"/>
        <s v="[Producto].[Codigo Producto].&amp;[10060]" c="10060"/>
        <s v="[Producto].[Codigo Producto].&amp;[10061]" c="10061"/>
        <s v="[Producto].[Codigo Producto].&amp;[10062]" c="10062"/>
        <s v="[Producto].[Codigo Producto].&amp;[10063]" c="10063"/>
        <s v="[Producto].[Codigo Producto].&amp;[10064]" c="10064"/>
        <s v="[Producto].[Codigo Producto].&amp;[10065]" c="10065"/>
        <s v="[Producto].[Codigo Producto].&amp;[10066]" c="10066"/>
        <s v="[Producto].[Codigo Producto].&amp;[10068]" c="10068"/>
        <s v="[Producto].[Codigo Producto].&amp;[10069]" c="10069"/>
        <s v="[Producto].[Codigo Producto].&amp;[1007]" c="1007"/>
        <s v="[Producto].[Codigo Producto].&amp;[10070]" c="10070"/>
        <s v="[Producto].[Codigo Producto].&amp;[10071]" c="10071"/>
        <s v="[Producto].[Codigo Producto].&amp;[10072]" c="10072"/>
        <s v="[Producto].[Codigo Producto].&amp;[10073]" c="10073"/>
        <s v="[Producto].[Codigo Producto].&amp;[10075]" c="10075"/>
        <s v="[Producto].[Codigo Producto].&amp;[10076]" c="10076"/>
        <s v="[Producto].[Codigo Producto].&amp;[1008]" c="1008"/>
        <s v="[Producto].[Codigo Producto].&amp;[10082]" c="10082"/>
        <s v="[Producto].[Codigo Producto].&amp;[10084]" c="10084"/>
        <s v="[Producto].[Codigo Producto].&amp;[10085]" c="10085"/>
        <s v="[Producto].[Codigo Producto].&amp;[10087]" c="10087"/>
        <s v="[Producto].[Codigo Producto].&amp;[10088]" c="10088"/>
        <s v="[Producto].[Codigo Producto].&amp;[10089]" c="10089"/>
        <s v="[Producto].[Codigo Producto].&amp;[1009]" c="1009"/>
        <s v="[Producto].[Codigo Producto].&amp;[10090]" c="10090"/>
        <s v="[Producto].[Codigo Producto].&amp;[10091]" c="10091"/>
        <s v="[Producto].[Codigo Producto].&amp;[10092]" c="10092"/>
        <s v="[Producto].[Codigo Producto].&amp;[10093]" c="10093"/>
        <s v="[Producto].[Codigo Producto].&amp;[10094]" c="10094"/>
        <s v="[Producto].[Codigo Producto].&amp;[10097]" c="10097"/>
        <s v="[Producto].[Codigo Producto].&amp;[10098]" c="10098"/>
        <s v="[Producto].[Codigo Producto].&amp;[10099]" c="10099"/>
        <s v="[Producto].[Codigo Producto].&amp;[1010]" c="1010"/>
        <s v="[Producto].[Codigo Producto].&amp;[10100]" c="10100"/>
        <s v="[Producto].[Codigo Producto].&amp;[10101]" c="10101"/>
        <s v="[Producto].[Codigo Producto].&amp;[10102]" c="10102"/>
        <s v="[Producto].[Codigo Producto].&amp;[10103]" c="10103"/>
        <s v="[Producto].[Codigo Producto].&amp;[10105]" c="10105"/>
        <s v="[Producto].[Codigo Producto].&amp;[10106]" c="10106"/>
        <s v="[Producto].[Codigo Producto].&amp;[10107]" c="10107"/>
        <s v="[Producto].[Codigo Producto].&amp;[10108]" c="10108"/>
        <s v="[Producto].[Codigo Producto].&amp;[10109]" c="10109"/>
        <s v="[Producto].[Codigo Producto].&amp;[1011]" c="1011"/>
        <s v="[Producto].[Codigo Producto].&amp;[10110]" c="10110"/>
        <s v="[Producto].[Codigo Producto].&amp;[10111]" c="10111"/>
        <s v="[Producto].[Codigo Producto].&amp;[10114]" c="10114"/>
        <s v="[Producto].[Codigo Producto].&amp;[10116]" c="10116"/>
        <s v="[Producto].[Codigo Producto].&amp;[10117]" c="10117"/>
        <s v="[Producto].[Codigo Producto].&amp;[10118]" c="10118"/>
        <s v="[Producto].[Codigo Producto].&amp;[10119]" c="10119"/>
        <s v="[Producto].[Codigo Producto].&amp;[1012]" c="1012"/>
        <s v="[Producto].[Codigo Producto].&amp;[1013]" c="1013"/>
        <s v="[Producto].[Codigo Producto].&amp;[10131]" c="10131"/>
        <s v="[Producto].[Codigo Producto].&amp;[10132]" c="10132"/>
        <s v="[Producto].[Codigo Producto].&amp;[10133]" c="10133"/>
        <s v="[Producto].[Codigo Producto].&amp;[10134]" c="10134"/>
        <s v="[Producto].[Codigo Producto].&amp;[10135]" c="10135"/>
        <s v="[Producto].[Codigo Producto].&amp;[10136]" c="10136"/>
        <s v="[Producto].[Codigo Producto].&amp;[10137]" c="10137"/>
        <s v="[Producto].[Codigo Producto].&amp;[10138]" c="10138"/>
        <s v="[Producto].[Codigo Producto].&amp;[1014]" c="1014"/>
        <s v="[Producto].[Codigo Producto].&amp;[10140]" c="10140"/>
        <s v="[Producto].[Codigo Producto].&amp;[10141]" c="10141"/>
        <s v="[Producto].[Codigo Producto].&amp;[10142]" c="10142"/>
        <s v="[Producto].[Codigo Producto].&amp;[10143]" c="10143"/>
        <s v="[Producto].[Codigo Producto].&amp;[10144]" c="10144"/>
        <s v="[Producto].[Codigo Producto].&amp;[10145]" c="10145"/>
        <s v="[Producto].[Codigo Producto].&amp;[10146]" c="10146"/>
        <s v="[Producto].[Codigo Producto].&amp;[10147]" c="10147"/>
        <s v="[Producto].[Codigo Producto].&amp;[10148]" c="10148"/>
        <s v="[Producto].[Codigo Producto].&amp;[10149]" c="10149"/>
        <s v="[Producto].[Codigo Producto].&amp;[1015]" c="1015"/>
        <s v="[Producto].[Codigo Producto].&amp;[10150]" c="10150"/>
        <s v="[Producto].[Codigo Producto].&amp;[10151]" c="10151"/>
        <s v="[Producto].[Codigo Producto].&amp;[10152]" c="10152"/>
        <s v="[Producto].[Codigo Producto].&amp;[10153]" c="10153"/>
        <s v="[Producto].[Codigo Producto].&amp;[10154]" c="10154"/>
        <s v="[Producto].[Codigo Producto].&amp;[10155]" c="10155"/>
        <s v="[Producto].[Codigo Producto].&amp;[10156]" c="10156"/>
        <s v="[Producto].[Codigo Producto].&amp;[10157]" c="10157"/>
        <s v="[Producto].[Codigo Producto].&amp;[10158]" c="10158"/>
        <s v="[Producto].[Codigo Producto].&amp;[10159]" c="10159"/>
        <s v="[Producto].[Codigo Producto].&amp;[1016]" c="1016"/>
        <s v="[Producto].[Codigo Producto].&amp;[10160]" c="10160"/>
        <s v="[Producto].[Codigo Producto].&amp;[10161]" c="10161"/>
        <s v="[Producto].[Codigo Producto].&amp;[10162]" c="10162"/>
        <s v="[Producto].[Codigo Producto].&amp;[10163]" c="10163"/>
        <s v="[Producto].[Codigo Producto].&amp;[10164]" c="10164"/>
        <s v="[Producto].[Codigo Producto].&amp;[10166]" c="10166"/>
        <s v="[Producto].[Codigo Producto].&amp;[10167]" c="10167"/>
        <s v="[Producto].[Codigo Producto].&amp;[1017]" c="1017"/>
        <s v="[Producto].[Codigo Producto].&amp;[10172]" c="10172"/>
        <s v="[Producto].[Codigo Producto].&amp;[1018]" c="1018"/>
        <s v="[Producto].[Codigo Producto].&amp;[10186]" c="10186"/>
        <s v="[Producto].[Codigo Producto].&amp;[10187]" c="10187"/>
        <s v="[Producto].[Codigo Producto].&amp;[1019]" c="1019"/>
        <s v="[Producto].[Codigo Producto].&amp;[1020]" c="1020"/>
        <s v="[Producto].[Codigo Producto].&amp;[1021]" c="1021"/>
        <s v="[Producto].[Codigo Producto].&amp;[1022]" c="1022"/>
        <s v="[Producto].[Codigo Producto].&amp;[1023]" c="1023"/>
        <s v="[Producto].[Codigo Producto].&amp;[10239]" c="10239"/>
        <s v="[Producto].[Codigo Producto].&amp;[1024]" c="1024"/>
        <s v="[Producto].[Codigo Producto].&amp;[1025]" c="1025"/>
        <s v="[Producto].[Codigo Producto].&amp;[10252]" c="10252"/>
        <s v="[Producto].[Codigo Producto].&amp;[10253]" c="10253"/>
        <s v="[Producto].[Codigo Producto].&amp;[10254]" c="10254"/>
        <s v="[Producto].[Codigo Producto].&amp;[10255]" c="10255"/>
        <s v="[Producto].[Codigo Producto].&amp;[10256]" c="10256"/>
        <s v="[Producto].[Codigo Producto].&amp;[10257]" c="10257"/>
        <s v="[Producto].[Codigo Producto].&amp;[10258]" c="10258"/>
        <s v="[Producto].[Codigo Producto].&amp;[10259]" c="10259"/>
        <s v="[Producto].[Codigo Producto].&amp;[1026]" c="1026"/>
        <s v="[Producto].[Codigo Producto].&amp;[10260]" c="10260"/>
        <s v="[Producto].[Codigo Producto].&amp;[10261]" c="10261"/>
        <s v="[Producto].[Codigo Producto].&amp;[10262]" c="10262"/>
        <s v="[Producto].[Codigo Producto].&amp;[10263]" c="10263"/>
        <s v="[Producto].[Codigo Producto].&amp;[10264]" c="10264"/>
        <s v="[Producto].[Codigo Producto].&amp;[10265]" c="10265"/>
        <s v="[Producto].[Codigo Producto].&amp;[10266]" c="10266"/>
        <s v="[Producto].[Codigo Producto].&amp;[10267]" c="10267"/>
        <s v="[Producto].[Codigo Producto].&amp;[10268]" c="10268"/>
        <s v="[Producto].[Codigo Producto].&amp;[10269]" c="10269"/>
        <s v="[Producto].[Codigo Producto].&amp;[1027]" c="1027"/>
        <s v="[Producto].[Codigo Producto].&amp;[10270]" c="10270"/>
        <s v="[Producto].[Codigo Producto].&amp;[10271]" c="10271"/>
        <s v="[Producto].[Codigo Producto].&amp;[10272]" c="10272"/>
        <s v="[Producto].[Codigo Producto].&amp;[10273]" c="10273"/>
        <s v="[Producto].[Codigo Producto].&amp;[10274]" c="10274"/>
        <s v="[Producto].[Codigo Producto].&amp;[10275]" c="10275"/>
        <s v="[Producto].[Codigo Producto].&amp;[10276]" c="10276"/>
        <s v="[Producto].[Codigo Producto].&amp;[10277]" c="10277"/>
        <s v="[Producto].[Codigo Producto].&amp;[10278]" c="10278"/>
        <s v="[Producto].[Codigo Producto].&amp;[10279]" c="10279"/>
        <s v="[Producto].[Codigo Producto].&amp;[1028]" c="1028"/>
        <s v="[Producto].[Codigo Producto].&amp;[10280]" c="10280"/>
        <s v="[Producto].[Codigo Producto].&amp;[10281]" c="10281"/>
        <s v="[Producto].[Codigo Producto].&amp;[10282]" c="10282"/>
        <s v="[Producto].[Codigo Producto].&amp;[10283]" c="10283"/>
        <s v="[Producto].[Codigo Producto].&amp;[10284]" c="10284"/>
        <s v="[Producto].[Codigo Producto].&amp;[10285]" c="10285"/>
        <s v="[Producto].[Codigo Producto].&amp;[10286]" c="10286"/>
        <s v="[Producto].[Codigo Producto].&amp;[10287]" c="10287"/>
        <s v="[Producto].[Codigo Producto].&amp;[10288]" c="10288"/>
        <s v="[Producto].[Codigo Producto].&amp;[10289]" c="10289"/>
        <s v="[Producto].[Codigo Producto].&amp;[1029]" c="1029"/>
        <s v="[Producto].[Codigo Producto].&amp;[10290]" c="10290"/>
        <s v="[Producto].[Codigo Producto].&amp;[10291]" c="10291"/>
        <s v="[Producto].[Codigo Producto].&amp;[10292]" c="10292"/>
        <s v="[Producto].[Codigo Producto].&amp;[10293]" c="10293"/>
        <s v="[Producto].[Codigo Producto].&amp;[10294]" c="10294"/>
        <s v="[Producto].[Codigo Producto].&amp;[10295]" c="10295"/>
        <s v="[Producto].[Codigo Producto].&amp;[10296]" c="10296"/>
        <s v="[Producto].[Codigo Producto].&amp;[10297]" c="10297"/>
        <s v="[Producto].[Codigo Producto].&amp;[10298]" c="10298"/>
        <s v="[Producto].[Codigo Producto].&amp;[10299]" c="10299"/>
        <s v="[Producto].[Codigo Producto].&amp;[103]" c="103"/>
        <s v="[Producto].[Codigo Producto].&amp;[10300]" c="10300"/>
        <s v="[Producto].[Codigo Producto].&amp;[10301]" c="10301"/>
        <s v="[Producto].[Codigo Producto].&amp;[10302]" c="10302"/>
        <s v="[Producto].[Codigo Producto].&amp;[10303]" c="10303"/>
        <s v="[Producto].[Codigo Producto].&amp;[10304]" c="10304"/>
        <s v="[Producto].[Codigo Producto].&amp;[10305]" c="10305"/>
        <s v="[Producto].[Codigo Producto].&amp;[10306]" c="10306"/>
        <s v="[Producto].[Codigo Producto].&amp;[10307]" c="10307"/>
        <s v="[Producto].[Codigo Producto].&amp;[10308]" c="10308"/>
        <s v="[Producto].[Codigo Producto].&amp;[10309]" c="10309"/>
        <s v="[Producto].[Codigo Producto].&amp;[10310]" c="10310"/>
        <s v="[Producto].[Codigo Producto].&amp;[10311]" c="10311"/>
        <s v="[Producto].[Codigo Producto].&amp;[10312]" c="10312"/>
        <s v="[Producto].[Codigo Producto].&amp;[10313]" c="10313"/>
        <s v="[Producto].[Codigo Producto].&amp;[10314]" c="10314"/>
        <s v="[Producto].[Codigo Producto].&amp;[10315]" c="10315"/>
        <s v="[Producto].[Codigo Producto].&amp;[10316]" c="10316"/>
        <s v="[Producto].[Codigo Producto].&amp;[10317]" c="10317"/>
        <s v="[Producto].[Codigo Producto].&amp;[10318]" c="10318"/>
        <s v="[Producto].[Codigo Producto].&amp;[10319]" c="10319"/>
        <s v="[Producto].[Codigo Producto].&amp;[10320]" c="10320"/>
        <s v="[Producto].[Codigo Producto].&amp;[10321]" c="10321"/>
        <s v="[Producto].[Codigo Producto].&amp;[10322]" c="10322"/>
        <s v="[Producto].[Codigo Producto].&amp;[10323]" c="10323"/>
        <s v="[Producto].[Codigo Producto].&amp;[10324]" c="10324"/>
        <s v="[Producto].[Codigo Producto].&amp;[10325]" c="10325"/>
        <s v="[Producto].[Codigo Producto].&amp;[10326]" c="10326"/>
        <s v="[Producto].[Codigo Producto].&amp;[10327]" c="10327"/>
        <s v="[Producto].[Codigo Producto].&amp;[10328]" c="10328"/>
        <s v="[Producto].[Codigo Producto].&amp;[10329]" c="10329"/>
        <s v="[Producto].[Codigo Producto].&amp;[10330]" c="10330"/>
        <s v="[Producto].[Codigo Producto].&amp;[10331]" c="10331"/>
        <s v="[Producto].[Codigo Producto].&amp;[10332]" c="10332"/>
        <s v="[Producto].[Codigo Producto].&amp;[10333]" c="10333"/>
        <s v="[Producto].[Codigo Producto].&amp;[10334]" c="10334"/>
        <s v="[Producto].[Codigo Producto].&amp;[10335]" c="10335"/>
        <s v="[Producto].[Codigo Producto].&amp;[10336]" c="10336"/>
        <s v="[Producto].[Codigo Producto].&amp;[10337]" c="10337"/>
        <s v="[Producto].[Codigo Producto].&amp;[10338]" c="10338"/>
        <s v="[Producto].[Codigo Producto].&amp;[10339]" c="10339"/>
        <s v="[Producto].[Codigo Producto].&amp;[10340]" c="10340"/>
        <s v="[Producto].[Codigo Producto].&amp;[10341]" c="10341"/>
        <s v="[Producto].[Codigo Producto].&amp;[10342]" c="10342"/>
        <s v="[Producto].[Codigo Producto].&amp;[10343]" c="10343"/>
        <s v="[Producto].[Codigo Producto].&amp;[10344]" c="10344"/>
        <s v="[Producto].[Codigo Producto].&amp;[10345]" c="10345"/>
        <s v="[Producto].[Codigo Producto].&amp;[10346]" c="10346"/>
        <s v="[Producto].[Codigo Producto].&amp;[10347]" c="10347"/>
        <s v="[Producto].[Codigo Producto].&amp;[10348]" c="10348"/>
        <s v="[Producto].[Codigo Producto].&amp;[10349]" c="10349"/>
        <s v="[Producto].[Codigo Producto].&amp;[10351]" c="10351"/>
        <s v="[Producto].[Codigo Producto].&amp;[10352]" c="10352"/>
        <s v="[Producto].[Codigo Producto].&amp;[10353]" c="10353"/>
        <s v="[Producto].[Codigo Producto].&amp;[10354]" c="10354"/>
        <s v="[Producto].[Codigo Producto].&amp;[10355]" c="10355"/>
        <s v="[Producto].[Codigo Producto].&amp;[10356]" c="10356"/>
        <s v="[Producto].[Codigo Producto].&amp;[10357]" c="10357"/>
        <s v="[Producto].[Codigo Producto].&amp;[10358]" c="10358"/>
        <s v="[Producto].[Codigo Producto].&amp;[10359]" c="10359"/>
        <s v="[Producto].[Codigo Producto].&amp;[10360]" c="10360"/>
        <s v="[Producto].[Codigo Producto].&amp;[10361]" c="10361"/>
        <s v="[Producto].[Codigo Producto].&amp;[10362]" c="10362"/>
        <s v="[Producto].[Codigo Producto].&amp;[10363]" c="10363"/>
        <s v="[Producto].[Codigo Producto].&amp;[10366]" c="10366"/>
        <s v="[Producto].[Codigo Producto].&amp;[10367]" c="10367"/>
        <s v="[Producto].[Codigo Producto].&amp;[10368]" c="10368"/>
        <s v="[Producto].[Codigo Producto].&amp;[10369]" c="10369"/>
        <s v="[Producto].[Codigo Producto].&amp;[1037]" c="1037"/>
        <s v="[Producto].[Codigo Producto].&amp;[10370]" c="10370"/>
        <s v="[Producto].[Codigo Producto].&amp;[10371]" c="10371"/>
        <s v="[Producto].[Codigo Producto].&amp;[10372]" c="10372"/>
        <s v="[Producto].[Codigo Producto].&amp;[10373]" c="10373"/>
        <s v="[Producto].[Codigo Producto].&amp;[10375]" c="10375"/>
        <s v="[Producto].[Codigo Producto].&amp;[10376]" c="10376"/>
        <s v="[Producto].[Codigo Producto].&amp;[10377]" c="10377"/>
        <s v="[Producto].[Codigo Producto].&amp;[10378]" c="10378"/>
        <s v="[Producto].[Codigo Producto].&amp;[10380]" c="10380"/>
        <s v="[Producto].[Codigo Producto].&amp;[10384]" c="10384"/>
        <s v="[Producto].[Codigo Producto].&amp;[10385]" c="10385"/>
        <s v="[Producto].[Codigo Producto].&amp;[10404]" c="10404"/>
        <s v="[Producto].[Codigo Producto].&amp;[10413]" c="10413"/>
        <s v="[Producto].[Codigo Producto].&amp;[10415]" c="10415"/>
        <s v="[Producto].[Codigo Producto].&amp;[10478]" c="10478"/>
        <s v="[Producto].[Codigo Producto].&amp;[10481]" c="10481"/>
        <s v="[Producto].[Codigo Producto].&amp;[10497]" c="10497"/>
        <s v="[Producto].[Codigo Producto].&amp;[10498]" c="10498"/>
        <s v="[Producto].[Codigo Producto].&amp;[10499]" c="10499"/>
        <s v="[Producto].[Codigo Producto].&amp;[10500]" c="10500"/>
        <s v="[Producto].[Codigo Producto].&amp;[10501]" c="10501"/>
        <s v="[Producto].[Codigo Producto].&amp;[10502]" c="10502"/>
        <s v="[Producto].[Codigo Producto].&amp;[10503]" c="10503"/>
        <s v="[Producto].[Codigo Producto].&amp;[10504]" c="10504"/>
        <s v="[Producto].[Codigo Producto].&amp;[10505]" c="10505"/>
        <s v="[Producto].[Codigo Producto].&amp;[10506]" c="10506"/>
        <s v="[Producto].[Codigo Producto].&amp;[10507]" c="10507"/>
        <s v="[Producto].[Codigo Producto].&amp;[10508]" c="10508"/>
        <s v="[Producto].[Codigo Producto].&amp;[10509]" c="10509"/>
        <s v="[Producto].[Codigo Producto].&amp;[10510]" c="10510"/>
        <s v="[Producto].[Codigo Producto].&amp;[10511]" c="10511"/>
        <s v="[Producto].[Codigo Producto].&amp;[10512]" c="10512"/>
        <s v="[Producto].[Codigo Producto].&amp;[10513]" c="10513"/>
        <s v="[Producto].[Codigo Producto].&amp;[10514]" c="10514"/>
        <s v="[Producto].[Codigo Producto].&amp;[10515]" c="10515"/>
        <s v="[Producto].[Codigo Producto].&amp;[10516]" c="10516"/>
        <s v="[Producto].[Codigo Producto].&amp;[10517]" c="10517"/>
        <s v="[Producto].[Codigo Producto].&amp;[10518]" c="10518"/>
        <s v="[Producto].[Codigo Producto].&amp;[10519]" c="10519"/>
        <s v="[Producto].[Codigo Producto].&amp;[10520]" c="10520"/>
        <s v="[Producto].[Codigo Producto].&amp;[10521]" c="10521"/>
        <s v="[Producto].[Codigo Producto].&amp;[10522]" c="10522"/>
        <s v="[Producto].[Codigo Producto].&amp;[10523]" c="10523"/>
        <s v="[Producto].[Codigo Producto].&amp;[10524]" c="10524"/>
        <s v="[Producto].[Codigo Producto].&amp;[10525]" c="10525"/>
        <s v="[Producto].[Codigo Producto].&amp;[10526]" c="10526"/>
        <s v="[Producto].[Codigo Producto].&amp;[10527]" c="10527"/>
        <s v="[Producto].[Codigo Producto].&amp;[10528]" c="10528"/>
        <s v="[Producto].[Codigo Producto].&amp;[10529]" c="10529"/>
        <s v="[Producto].[Codigo Producto].&amp;[10530]" c="10530"/>
        <s v="[Producto].[Codigo Producto].&amp;[10531]" c="10531"/>
        <s v="[Producto].[Codigo Producto].&amp;[10532]" c="10532"/>
        <s v="[Producto].[Codigo Producto].&amp;[10533]" c="10533"/>
        <s v="[Producto].[Codigo Producto].&amp;[10534]" c="10534"/>
        <s v="[Producto].[Codigo Producto].&amp;[10535]" c="10535"/>
        <s v="[Producto].[Codigo Producto].&amp;[10536]" c="10536"/>
        <s v="[Producto].[Codigo Producto].&amp;[10537]" c="10537"/>
        <s v="[Producto].[Codigo Producto].&amp;[10538]" c="10538"/>
        <s v="[Producto].[Codigo Producto].&amp;[10539]" c="10539"/>
        <s v="[Producto].[Codigo Producto].&amp;[10540]" c="10540"/>
        <s v="[Producto].[Codigo Producto].&amp;[10541]" c="10541"/>
        <s v="[Producto].[Codigo Producto].&amp;[10542]" c="10542"/>
        <s v="[Producto].[Codigo Producto].&amp;[10543]" c="10543"/>
        <s v="[Producto].[Codigo Producto].&amp;[10544]" c="10544"/>
        <s v="[Producto].[Codigo Producto].&amp;[10545]" c="10545"/>
        <s v="[Producto].[Codigo Producto].&amp;[10546]" c="10546"/>
        <s v="[Producto].[Codigo Producto].&amp;[10547]" c="10547"/>
        <s v="[Producto].[Codigo Producto].&amp;[10548]" c="10548"/>
        <s v="[Producto].[Codigo Producto].&amp;[10549]" c="10549"/>
        <s v="[Producto].[Codigo Producto].&amp;[10551]" c="10551"/>
        <s v="[Producto].[Codigo Producto].&amp;[10552]" c="10552"/>
        <s v="[Producto].[Codigo Producto].&amp;[10553]" c="10553"/>
        <s v="[Producto].[Codigo Producto].&amp;[10554]" c="10554"/>
        <s v="[Producto].[Codigo Producto].&amp;[10555]" c="10555"/>
        <s v="[Producto].[Codigo Producto].&amp;[10556]" c="10556"/>
        <s v="[Producto].[Codigo Producto].&amp;[10557]" c="10557"/>
        <s v="[Producto].[Codigo Producto].&amp;[10558]" c="10558"/>
        <s v="[Producto].[Codigo Producto].&amp;[10559]" c="10559"/>
        <s v="[Producto].[Codigo Producto].&amp;[1056]" c="1056"/>
        <s v="[Producto].[Codigo Producto].&amp;[10560]" c="10560"/>
        <s v="[Producto].[Codigo Producto].&amp;[10561]" c="10561"/>
        <s v="[Producto].[Codigo Producto].&amp;[10562]" c="10562"/>
        <s v="[Producto].[Codigo Producto].&amp;[10563]" c="10563"/>
        <s v="[Producto].[Codigo Producto].&amp;[10564]" c="10564"/>
        <s v="[Producto].[Codigo Producto].&amp;[10565]" c="10565"/>
        <s v="[Producto].[Codigo Producto].&amp;[10566]" c="10566"/>
        <s v="[Producto].[Codigo Producto].&amp;[10567]" c="10567"/>
        <s v="[Producto].[Codigo Producto].&amp;[10568]" c="10568"/>
        <s v="[Producto].[Codigo Producto].&amp;[10569]" c="10569"/>
        <s v="[Producto].[Codigo Producto].&amp;[10570]" c="10570"/>
        <s v="[Producto].[Codigo Producto].&amp;[10571]" c="10571"/>
        <s v="[Producto].[Codigo Producto].&amp;[10572]" c="10572"/>
        <s v="[Producto].[Codigo Producto].&amp;[10573]" c="10573"/>
        <s v="[Producto].[Codigo Producto].&amp;[10574]" c="10574"/>
        <s v="[Producto].[Codigo Producto].&amp;[10575]" c="10575"/>
        <s v="[Producto].[Codigo Producto].&amp;[10576]" c="10576"/>
        <s v="[Producto].[Codigo Producto].&amp;[10577]" c="10577"/>
        <s v="[Producto].[Codigo Producto].&amp;[10578]" c="10578"/>
        <s v="[Producto].[Codigo Producto].&amp;[10579]" c="10579"/>
        <s v="[Producto].[Codigo Producto].&amp;[10580]" c="10580"/>
        <s v="[Producto].[Codigo Producto].&amp;[10581]" c="10581"/>
        <s v="[Producto].[Codigo Producto].&amp;[10582]" c="10582"/>
        <s v="[Producto].[Codigo Producto].&amp;[10583]" c="10583"/>
        <s v="[Producto].[Codigo Producto].&amp;[10584]" c="10584"/>
        <s v="[Producto].[Codigo Producto].&amp;[10585]" c="10585"/>
        <s v="[Producto].[Codigo Producto].&amp;[10586]" c="10586"/>
        <s v="[Producto].[Codigo Producto].&amp;[10587]" c="10587"/>
        <s v="[Producto].[Codigo Producto].&amp;[10588]" c="10588"/>
        <s v="[Producto].[Codigo Producto].&amp;[10589]" c="10589"/>
        <s v="[Producto].[Codigo Producto].&amp;[10590]" c="10590"/>
        <s v="[Producto].[Codigo Producto].&amp;[10593]" c="10593"/>
        <s v="[Producto].[Codigo Producto].&amp;[10594]" c="10594"/>
        <s v="[Producto].[Codigo Producto].&amp;[10595]" c="10595"/>
        <s v="[Producto].[Codigo Producto].&amp;[10598]" c="10598"/>
        <s v="[Producto].[Codigo Producto].&amp;[10599]" c="10599"/>
        <s v="[Producto].[Codigo Producto].&amp;[10600]" c="10600"/>
        <s v="[Producto].[Codigo Producto].&amp;[10601]" c="10601"/>
        <s v="[Producto].[Codigo Producto].&amp;[10603]" c="10603"/>
        <s v="[Producto].[Codigo Producto].&amp;[10604]" c="10604"/>
        <s v="[Producto].[Codigo Producto].&amp;[10605]" c="10605"/>
        <s v="[Producto].[Codigo Producto].&amp;[10609]" c="10609"/>
        <s v="[Producto].[Codigo Producto].&amp;[10610]" c="10610"/>
        <s v="[Producto].[Codigo Producto].&amp;[10611]" c="10611"/>
        <s v="[Producto].[Codigo Producto].&amp;[10612]" c="10612"/>
        <s v="[Producto].[Codigo Producto].&amp;[10618]" c="10618"/>
        <s v="[Producto].[Codigo Producto].&amp;[10625]" c="10625"/>
        <s v="[Producto].[Codigo Producto].&amp;[10672]" c="10672"/>
        <s v="[Producto].[Codigo Producto].&amp;[1068]" c="1068"/>
        <s v="[Producto].[Codigo Producto].&amp;[107]" c="107"/>
        <s v="[Producto].[Codigo Producto].&amp;[1070]" c="1070"/>
        <s v="[Producto].[Codigo Producto].&amp;[10702]" c="10702"/>
        <s v="[Producto].[Codigo Producto].&amp;[10719]" c="10719"/>
        <s v="[Producto].[Codigo Producto].&amp;[10720]" c="10720"/>
        <s v="[Producto].[Codigo Producto].&amp;[10721]" c="10721"/>
        <s v="[Producto].[Codigo Producto].&amp;[10722]" c="10722"/>
        <s v="[Producto].[Codigo Producto].&amp;[10723]" c="10723"/>
        <s v="[Producto].[Codigo Producto].&amp;[10724]" c="10724"/>
        <s v="[Producto].[Codigo Producto].&amp;[10725]" c="10725"/>
        <s v="[Producto].[Codigo Producto].&amp;[10726]" c="10726"/>
        <s v="[Producto].[Codigo Producto].&amp;[10727]" c="10727"/>
        <s v="[Producto].[Codigo Producto].&amp;[10728]" c="10728"/>
        <s v="[Producto].[Codigo Producto].&amp;[10729]" c="10729"/>
        <s v="[Producto].[Codigo Producto].&amp;[1073]" c="1073"/>
        <s v="[Producto].[Codigo Producto].&amp;[10730]" c="10730"/>
        <s v="[Producto].[Codigo Producto].&amp;[10731]" c="10731"/>
        <s v="[Producto].[Codigo Producto].&amp;[10732]" c="10732"/>
        <s v="[Producto].[Codigo Producto].&amp;[10733]" c="10733"/>
        <s v="[Producto].[Codigo Producto].&amp;[10734]" c="10734"/>
        <s v="[Producto].[Codigo Producto].&amp;[10735]" c="10735"/>
        <s v="[Producto].[Codigo Producto].&amp;[10736]" c="10736"/>
        <s v="[Producto].[Codigo Producto].&amp;[10737]" c="10737"/>
        <s v="[Producto].[Codigo Producto].&amp;[10738]" c="10738"/>
        <s v="[Producto].[Codigo Producto].&amp;[10739]" c="10739"/>
        <s v="[Producto].[Codigo Producto].&amp;[10740]" c="10740"/>
        <s v="[Producto].[Codigo Producto].&amp;[10741]" c="10741"/>
        <s v="[Producto].[Codigo Producto].&amp;[10742]" c="10742"/>
        <s v="[Producto].[Codigo Producto].&amp;[10743]" c="10743"/>
        <s v="[Producto].[Codigo Producto].&amp;[10744]" c="10744"/>
        <s v="[Producto].[Codigo Producto].&amp;[10745]" c="10745"/>
        <s v="[Producto].[Codigo Producto].&amp;[10746]" c="10746"/>
        <s v="[Producto].[Codigo Producto].&amp;[10747]" c="10747"/>
        <s v="[Producto].[Codigo Producto].&amp;[10748]" c="10748"/>
        <s v="[Producto].[Codigo Producto].&amp;[10749]" c="10749"/>
        <s v="[Producto].[Codigo Producto].&amp;[10750]" c="10750"/>
        <s v="[Producto].[Codigo Producto].&amp;[10751]" c="10751"/>
        <s v="[Producto].[Codigo Producto].&amp;[10752]" c="10752"/>
        <s v="[Producto].[Codigo Producto].&amp;[10753]" c="10753"/>
        <s v="[Producto].[Codigo Producto].&amp;[10754]" c="10754"/>
        <s v="[Producto].[Codigo Producto].&amp;[10755]" c="10755"/>
        <s v="[Producto].[Codigo Producto].&amp;[10756]" c="10756"/>
        <s v="[Producto].[Codigo Producto].&amp;[10757]" c="10757"/>
        <s v="[Producto].[Codigo Producto].&amp;[10758]" c="10758"/>
        <s v="[Producto].[Codigo Producto].&amp;[10759]" c="10759"/>
        <s v="[Producto].[Codigo Producto].&amp;[10760]" c="10760"/>
        <s v="[Producto].[Codigo Producto].&amp;[10761]" c="10761"/>
        <s v="[Producto].[Codigo Producto].&amp;[10762]" c="10762"/>
        <s v="[Producto].[Codigo Producto].&amp;[10763]" c="10763"/>
        <s v="[Producto].[Codigo Producto].&amp;[10764]" c="10764"/>
        <s v="[Producto].[Codigo Producto].&amp;[10765]" c="10765"/>
        <s v="[Producto].[Codigo Producto].&amp;[10766]" c="10766"/>
        <s v="[Producto].[Codigo Producto].&amp;[10767]" c="10767"/>
        <s v="[Producto].[Codigo Producto].&amp;[10768]" c="10768"/>
        <s v="[Producto].[Codigo Producto].&amp;[10769]" c="10769"/>
        <s v="[Producto].[Codigo Producto].&amp;[1077]" c="1077"/>
        <s v="[Producto].[Codigo Producto].&amp;[10770]" c="10770"/>
        <s v="[Producto].[Codigo Producto].&amp;[10771]" c="10771"/>
        <s v="[Producto].[Codigo Producto].&amp;[10772]" c="10772"/>
        <s v="[Producto].[Codigo Producto].&amp;[10773]" c="10773"/>
        <s v="[Producto].[Codigo Producto].&amp;[10775]" c="10775"/>
        <s v="[Producto].[Codigo Producto].&amp;[10776]" c="10776"/>
        <s v="[Producto].[Codigo Producto].&amp;[10777]" c="10777"/>
        <s v="[Producto].[Codigo Producto].&amp;[10778]" c="10778"/>
        <s v="[Producto].[Codigo Producto].&amp;[10779]" c="10779"/>
        <s v="[Producto].[Codigo Producto].&amp;[10780]" c="10780"/>
        <s v="[Producto].[Codigo Producto].&amp;[10781]" c="10781"/>
        <s v="[Producto].[Codigo Producto].&amp;[10782]" c="10782"/>
        <s v="[Producto].[Codigo Producto].&amp;[10783]" c="10783"/>
        <s v="[Producto].[Codigo Producto].&amp;[10784]" c="10784"/>
        <s v="[Producto].[Codigo Producto].&amp;[10785]" c="10785"/>
        <s v="[Producto].[Codigo Producto].&amp;[10786]" c="10786"/>
        <s v="[Producto].[Codigo Producto].&amp;[10787]" c="10787"/>
        <s v="[Producto].[Codigo Producto].&amp;[10788]" c="10788"/>
        <s v="[Producto].[Codigo Producto].&amp;[10789]" c="10789"/>
        <s v="[Producto].[Codigo Producto].&amp;[10790]" c="10790"/>
        <s v="[Producto].[Codigo Producto].&amp;[10791]" c="10791"/>
        <s v="[Producto].[Codigo Producto].&amp;[10792]" c="10792"/>
        <s v="[Producto].[Codigo Producto].&amp;[10793]" c="10793"/>
        <s v="[Producto].[Codigo Producto].&amp;[10794]" c="10794"/>
        <s v="[Producto].[Codigo Producto].&amp;[10795]" c="10795"/>
        <s v="[Producto].[Codigo Producto].&amp;[10796]" c="10796"/>
        <s v="[Producto].[Codigo Producto].&amp;[10797]" c="10797"/>
        <s v="[Producto].[Codigo Producto].&amp;[10798]" c="10798"/>
        <s v="[Producto].[Codigo Producto].&amp;[10799]" c="10799"/>
        <s v="[Producto].[Codigo Producto].&amp;[10800]" c="10800"/>
        <s v="[Producto].[Codigo Producto].&amp;[10801]" c="10801"/>
        <s v="[Producto].[Codigo Producto].&amp;[10802]" c="10802"/>
        <s v="[Producto].[Codigo Producto].&amp;[10803]" c="10803"/>
        <s v="[Producto].[Codigo Producto].&amp;[10804]" c="10804"/>
        <s v="[Producto].[Codigo Producto].&amp;[10805]" c="10805"/>
        <s v="[Producto].[Codigo Producto].&amp;[10806]" c="10806"/>
        <s v="[Producto].[Codigo Producto].&amp;[10807]" c="10807"/>
        <s v="[Producto].[Codigo Producto].&amp;[10808]" c="10808"/>
        <s v="[Producto].[Codigo Producto].&amp;[10809]" c="10809"/>
        <s v="[Producto].[Codigo Producto].&amp;[1081]" c="1081"/>
        <s v="[Producto].[Codigo Producto].&amp;[10810]" c="10810"/>
        <s v="[Producto].[Codigo Producto].&amp;[10811]" c="10811"/>
        <s v="[Producto].[Codigo Producto].&amp;[10812]" c="10812"/>
        <s v="[Producto].[Codigo Producto].&amp;[10813]" c="10813"/>
        <s v="[Producto].[Codigo Producto].&amp;[10814]" c="10814"/>
        <s v="[Producto].[Codigo Producto].&amp;[10815]" c="10815"/>
        <s v="[Producto].[Codigo Producto].&amp;[10816]" c="10816"/>
        <s v="[Producto].[Codigo Producto].&amp;[10817]" c="10817"/>
        <s v="[Producto].[Codigo Producto].&amp;[10818]" c="10818"/>
        <s v="[Producto].[Codigo Producto].&amp;[10819]" c="10819"/>
        <s v="[Producto].[Codigo Producto].&amp;[10820]" c="10820"/>
        <s v="[Producto].[Codigo Producto].&amp;[10821]" c="10821"/>
        <s v="[Producto].[Codigo Producto].&amp;[10822]" c="10822"/>
        <s v="[Producto].[Codigo Producto].&amp;[10823]" c="10823"/>
        <s v="[Producto].[Codigo Producto].&amp;[10824]" c="10824"/>
        <s v="[Producto].[Codigo Producto].&amp;[10826]" c="10826"/>
        <s v="[Producto].[Codigo Producto].&amp;[10827]" c="10827"/>
        <s v="[Producto].[Codigo Producto].&amp;[10828]" c="10828"/>
        <s v="[Producto].[Codigo Producto].&amp;[10829]" c="10829"/>
        <s v="[Producto].[Codigo Producto].&amp;[10830]" c="10830"/>
        <s v="[Producto].[Codigo Producto].&amp;[10831]" c="10831"/>
        <s v="[Producto].[Codigo Producto].&amp;[10832]" c="10832"/>
        <s v="[Producto].[Codigo Producto].&amp;[10833]" c="10833"/>
        <s v="[Producto].[Codigo Producto].&amp;[10834]" c="10834"/>
        <s v="[Producto].[Codigo Producto].&amp;[10835]" c="10835"/>
        <s v="[Producto].[Codigo Producto].&amp;[10836]" c="10836"/>
        <s v="[Producto].[Codigo Producto].&amp;[10837]" c="10837"/>
        <s v="[Producto].[Codigo Producto].&amp;[10838]" c="10838"/>
        <s v="[Producto].[Codigo Producto].&amp;[10839]" c="10839"/>
        <s v="[Producto].[Codigo Producto].&amp;[10840]" c="10840"/>
        <s v="[Producto].[Codigo Producto].&amp;[10841]" c="10841"/>
        <s v="[Producto].[Codigo Producto].&amp;[10842]" c="10842"/>
        <s v="[Producto].[Codigo Producto].&amp;[10844]" c="10844"/>
        <s v="[Producto].[Codigo Producto].&amp;[10846]" c="10846"/>
        <s v="[Producto].[Codigo Producto].&amp;[10849]" c="10849"/>
        <s v="[Producto].[Codigo Producto].&amp;[10850]" c="10850"/>
        <s v="[Producto].[Codigo Producto].&amp;[10852]" c="10852"/>
        <s v="[Producto].[Codigo Producto].&amp;[10858]" c="10858"/>
        <s v="[Producto].[Codigo Producto].&amp;[1086]" c="1086"/>
        <s v="[Producto].[Codigo Producto].&amp;[10898]" c="10898"/>
        <s v="[Producto].[Codigo Producto].&amp;[10899]" c="10899"/>
        <s v="[Producto].[Codigo Producto].&amp;[109]" c="109"/>
        <s v="[Producto].[Codigo Producto].&amp;[10908]" c="10908"/>
        <s v="[Producto].[Codigo Producto].&amp;[10924]" c="10924"/>
        <s v="[Producto].[Codigo Producto].&amp;[10926]" c="10926"/>
        <s v="[Producto].[Codigo Producto].&amp;[10938]" c="10938"/>
        <s v="[Producto].[Codigo Producto].&amp;[10942]" c="10942"/>
        <s v="[Producto].[Codigo Producto].&amp;[10943]" c="10943"/>
        <s v="[Producto].[Codigo Producto].&amp;[10944]" c="10944"/>
        <s v="[Producto].[Codigo Producto].&amp;[10945]" c="10945"/>
        <s v="[Producto].[Codigo Producto].&amp;[10946]" c="10946"/>
        <s v="[Producto].[Codigo Producto].&amp;[10947]" c="10947"/>
        <s v="[Producto].[Codigo Producto].&amp;[10948]" c="10948"/>
        <s v="[Producto].[Codigo Producto].&amp;[10949]" c="10949"/>
        <s v="[Producto].[Codigo Producto].&amp;[10950]" c="10950"/>
        <s v="[Producto].[Codigo Producto].&amp;[10951]" c="10951"/>
        <s v="[Producto].[Codigo Producto].&amp;[10952]" c="10952"/>
        <s v="[Producto].[Codigo Producto].&amp;[10953]" c="10953"/>
        <s v="[Producto].[Codigo Producto].&amp;[10954]" c="10954"/>
        <s v="[Producto].[Codigo Producto].&amp;[10955]" c="10955"/>
        <s v="[Producto].[Codigo Producto].&amp;[10956]" c="10956"/>
        <s v="[Producto].[Codigo Producto].&amp;[10957]" c="10957"/>
        <s v="[Producto].[Codigo Producto].&amp;[10958]" c="10958"/>
        <s v="[Producto].[Codigo Producto].&amp;[10959]" c="10959"/>
        <s v="[Producto].[Codigo Producto].&amp;[10960]" c="10960"/>
        <s v="[Producto].[Codigo Producto].&amp;[10961]" c="10961"/>
        <s v="[Producto].[Codigo Producto].&amp;[10962]" c="10962"/>
        <s v="[Producto].[Codigo Producto].&amp;[10963]" c="10963"/>
        <s v="[Producto].[Codigo Producto].&amp;[10964]" c="10964"/>
        <s v="[Producto].[Codigo Producto].&amp;[10965]" c="10965"/>
        <s v="[Producto].[Codigo Producto].&amp;[10966]" c="10966"/>
        <s v="[Producto].[Codigo Producto].&amp;[10967]" c="10967"/>
        <s v="[Producto].[Codigo Producto].&amp;[10968]" c="10968"/>
        <s v="[Producto].[Codigo Producto].&amp;[10969]" c="10969"/>
        <s v="[Producto].[Codigo Producto].&amp;[10970]" c="10970"/>
        <s v="[Producto].[Codigo Producto].&amp;[10971]" c="10971"/>
        <s v="[Producto].[Codigo Producto].&amp;[10972]" c="10972"/>
        <s v="[Producto].[Codigo Producto].&amp;[10973]" c="10973"/>
        <s v="[Producto].[Codigo Producto].&amp;[10974]" c="10974"/>
        <s v="[Producto].[Codigo Producto].&amp;[10975]" c="10975"/>
        <s v="[Producto].[Codigo Producto].&amp;[10976]" c="10976"/>
        <s v="[Producto].[Codigo Producto].&amp;[10977]" c="10977"/>
        <s v="[Producto].[Codigo Producto].&amp;[10978]" c="10978"/>
        <s v="[Producto].[Codigo Producto].&amp;[10979]" c="10979"/>
        <s v="[Producto].[Codigo Producto].&amp;[10980]" c="10980"/>
        <s v="[Producto].[Codigo Producto].&amp;[10981]" c="10981"/>
        <s v="[Producto].[Codigo Producto].&amp;[10982]" c="10982"/>
        <s v="[Producto].[Codigo Producto].&amp;[10983]" c="10983"/>
        <s v="[Producto].[Codigo Producto].&amp;[10984]" c="10984"/>
        <s v="[Producto].[Codigo Producto].&amp;[10985]" c="10985"/>
        <s v="[Producto].[Codigo Producto].&amp;[10986]" c="10986"/>
        <s v="[Producto].[Codigo Producto].&amp;[10987]" c="10987"/>
        <s v="[Producto].[Codigo Producto].&amp;[10988]" c="10988"/>
        <s v="[Producto].[Codigo Producto].&amp;[10989]" c="10989"/>
        <s v="[Producto].[Codigo Producto].&amp;[1099]" c="1099"/>
        <s v="[Producto].[Codigo Producto].&amp;[10990]" c="10990"/>
        <s v="[Producto].[Codigo Producto].&amp;[10991]" c="10991"/>
        <s v="[Producto].[Codigo Producto].&amp;[10992]" c="10992"/>
        <s v="[Producto].[Codigo Producto].&amp;[10993]" c="10993"/>
        <s v="[Producto].[Codigo Producto].&amp;[10994]" c="10994"/>
        <s v="[Producto].[Codigo Producto].&amp;[10995]" c="10995"/>
        <s v="[Producto].[Codigo Producto].&amp;[10996]" c="10996"/>
        <s v="[Producto].[Codigo Producto].&amp;[10997]" c="10997"/>
        <s v="[Producto].[Codigo Producto].&amp;[10998]" c="10998"/>
        <s v="[Producto].[Codigo Producto].&amp;[110]" c="110"/>
        <s v="[Producto].[Codigo Producto].&amp;[1100]" c="1100"/>
        <s v="[Producto].[Codigo Producto].&amp;[11001]" c="11001"/>
        <s v="[Producto].[Codigo Producto].&amp;[11002]" c="11002"/>
        <s v="[Producto].[Codigo Producto].&amp;[11003]" c="11003"/>
        <s v="[Producto].[Codigo Producto].&amp;[11004]" c="11004"/>
        <s v="[Producto].[Codigo Producto].&amp;[11005]" c="11005"/>
        <s v="[Producto].[Codigo Producto].&amp;[11006]" c="11006"/>
        <s v="[Producto].[Codigo Producto].&amp;[11007]" c="11007"/>
        <s v="[Producto].[Codigo Producto].&amp;[11008]" c="11008"/>
        <s v="[Producto].[Codigo Producto].&amp;[11009]" c="11009"/>
        <s v="[Producto].[Codigo Producto].&amp;[1101]" c="1101"/>
        <s v="[Producto].[Codigo Producto].&amp;[11010]" c="11010"/>
        <s v="[Producto].[Codigo Producto].&amp;[11011]" c="11011"/>
        <s v="[Producto].[Codigo Producto].&amp;[11012]" c="11012"/>
        <s v="[Producto].[Codigo Producto].&amp;[11013]" c="11013"/>
        <s v="[Producto].[Codigo Producto].&amp;[11014]" c="11014"/>
        <s v="[Producto].[Codigo Producto].&amp;[11015]" c="11015"/>
        <s v="[Producto].[Codigo Producto].&amp;[11016]" c="11016"/>
        <s v="[Producto].[Codigo Producto].&amp;[11017]" c="11017"/>
        <s v="[Producto].[Codigo Producto].&amp;[11018]" c="11018"/>
        <s v="[Producto].[Codigo Producto].&amp;[11019]" c="11019"/>
        <s v="[Producto].[Codigo Producto].&amp;[1102]" c="1102"/>
        <s v="[Producto].[Codigo Producto].&amp;[11020]" c="11020"/>
        <s v="[Producto].[Codigo Producto].&amp;[11021]" c="11021"/>
        <s v="[Producto].[Codigo Producto].&amp;[11022]" c="11022"/>
        <s v="[Producto].[Codigo Producto].&amp;[11023]" c="11023"/>
        <s v="[Producto].[Codigo Producto].&amp;[11024]" c="11024"/>
        <s v="[Producto].[Codigo Producto].&amp;[11025]" c="11025"/>
        <s v="[Producto].[Codigo Producto].&amp;[11026]" c="11026"/>
        <s v="[Producto].[Codigo Producto].&amp;[11027]" c="11027"/>
        <s v="[Producto].[Codigo Producto].&amp;[11028]" c="11028"/>
        <s v="[Producto].[Codigo Producto].&amp;[11029]" c="11029"/>
        <s v="[Producto].[Codigo Producto].&amp;[11030]" c="11030"/>
        <s v="[Producto].[Codigo Producto].&amp;[11031]" c="11031"/>
        <s v="[Producto].[Codigo Producto].&amp;[11032]" c="11032"/>
        <s v="[Producto].[Codigo Producto].&amp;[11033]" c="11033"/>
        <s v="[Producto].[Codigo Producto].&amp;[11034]" c="11034"/>
        <s v="[Producto].[Codigo Producto].&amp;[11035]" c="11035"/>
        <s v="[Producto].[Codigo Producto].&amp;[11036]" c="11036"/>
        <s v="[Producto].[Codigo Producto].&amp;[11037]" c="11037"/>
        <s v="[Producto].[Codigo Producto].&amp;[11038]" c="11038"/>
        <s v="[Producto].[Codigo Producto].&amp;[11039]" c="11039"/>
        <s v="[Producto].[Codigo Producto].&amp;[11040]" c="11040"/>
        <s v="[Producto].[Codigo Producto].&amp;[11041]" c="11041"/>
        <s v="[Producto].[Codigo Producto].&amp;[11042]" c="11042"/>
        <s v="[Producto].[Codigo Producto].&amp;[11043]" c="11043"/>
        <s v="[Producto].[Codigo Producto].&amp;[11044]" c="11044"/>
        <s v="[Producto].[Codigo Producto].&amp;[11045]" c="11045"/>
        <s v="[Producto].[Codigo Producto].&amp;[11047]" c="11047"/>
        <s v="[Producto].[Codigo Producto].&amp;[11048]" c="11048"/>
        <s v="[Producto].[Codigo Producto].&amp;[11049]" c="11049"/>
        <s v="[Producto].[Codigo Producto].&amp;[1105]" c="1105"/>
        <s v="[Producto].[Codigo Producto].&amp;[11050]" c="11050"/>
        <s v="[Producto].[Codigo Producto].&amp;[11051]" c="11051"/>
        <s v="[Producto].[Codigo Producto].&amp;[11052]" c="11052"/>
        <s v="[Producto].[Codigo Producto].&amp;[11053]" c="11053"/>
        <s v="[Producto].[Codigo Producto].&amp;[11054]" c="11054"/>
        <s v="[Producto].[Codigo Producto].&amp;[11055]" c="11055"/>
        <s v="[Producto].[Codigo Producto].&amp;[11056]" c="11056"/>
        <s v="[Producto].[Codigo Producto].&amp;[11057]" c="11057"/>
        <s v="[Producto].[Codigo Producto].&amp;[1106]" c="1106"/>
        <s v="[Producto].[Codigo Producto].&amp;[11060]" c="11060"/>
        <s v="[Producto].[Codigo Producto].&amp;[11062]" c="11062"/>
        <s v="[Producto].[Codigo Producto].&amp;[11064]" c="11064"/>
        <s v="[Producto].[Codigo Producto].&amp;[1107]" c="1107"/>
        <s v="[Producto].[Codigo Producto].&amp;[11073]" c="11073"/>
        <s v="[Producto].[Codigo Producto].&amp;[11076]" c="11076"/>
        <s v="[Producto].[Codigo Producto].&amp;[1108]" c="1108"/>
        <s v="[Producto].[Codigo Producto].&amp;[11086]" c="11086"/>
        <s v="[Producto].[Codigo Producto].&amp;[1109]" c="1109"/>
        <s v="[Producto].[Codigo Producto].&amp;[11098]" c="11098"/>
        <s v="[Producto].[Codigo Producto].&amp;[111]" c="111"/>
        <s v="[Producto].[Codigo Producto].&amp;[1110]" c="1110"/>
        <s v="[Producto].[Codigo Producto].&amp;[1111]" c="1111"/>
        <s v="[Producto].[Codigo Producto].&amp;[11111]" c="11111"/>
        <s v="[Producto].[Codigo Producto].&amp;[1112]" c="1112"/>
        <s v="[Producto].[Codigo Producto].&amp;[11122]" c="11122"/>
        <s v="[Producto].[Codigo Producto].&amp;[11129]" c="11129"/>
        <s v="[Producto].[Codigo Producto].&amp;[1113]" c="1113"/>
        <s v="[Producto].[Codigo Producto].&amp;[11146]" c="11146"/>
        <s v="[Producto].[Codigo Producto].&amp;[1115]" c="1115"/>
        <s v="[Producto].[Codigo Producto].&amp;[11150]" c="11150"/>
        <s v="[Producto].[Codigo Producto].&amp;[11158]" c="11158"/>
        <s v="[Producto].[Codigo Producto].&amp;[11159]" c="11159"/>
        <s v="[Producto].[Codigo Producto].&amp;[1116]" c="1116"/>
        <s v="[Producto].[Codigo Producto].&amp;[11160]" c="11160"/>
        <s v="[Producto].[Codigo Producto].&amp;[11161]" c="11161"/>
        <s v="[Producto].[Codigo Producto].&amp;[11162]" c="11162"/>
        <s v="[Producto].[Codigo Producto].&amp;[11163]" c="11163"/>
        <s v="[Producto].[Codigo Producto].&amp;[11164]" c="11164"/>
        <s v="[Producto].[Codigo Producto].&amp;[11165]" c="11165"/>
        <s v="[Producto].[Codigo Producto].&amp;[11166]" c="11166"/>
        <s v="[Producto].[Codigo Producto].&amp;[11167]" c="11167"/>
        <s v="[Producto].[Codigo Producto].&amp;[11168]" c="11168"/>
        <s v="[Producto].[Codigo Producto].&amp;[11169]" c="11169"/>
        <s v="[Producto].[Codigo Producto].&amp;[1117]" c="1117"/>
        <s v="[Producto].[Codigo Producto].&amp;[11170]" c="11170"/>
        <s v="[Producto].[Codigo Producto].&amp;[11171]" c="11171"/>
        <s v="[Producto].[Codigo Producto].&amp;[11172]" c="11172"/>
        <s v="[Producto].[Codigo Producto].&amp;[11173]" c="11173"/>
        <s v="[Producto].[Codigo Producto].&amp;[11174]" c="11174"/>
        <s v="[Producto].[Codigo Producto].&amp;[11175]" c="11175"/>
        <s v="[Producto].[Codigo Producto].&amp;[11176]" c="11176"/>
        <s v="[Producto].[Codigo Producto].&amp;[11177]" c="11177"/>
        <s v="[Producto].[Codigo Producto].&amp;[11178]" c="11178"/>
        <s v="[Producto].[Codigo Producto].&amp;[11179]" c="11179"/>
        <s v="[Producto].[Codigo Producto].&amp;[1118]" c="1118"/>
        <s v="[Producto].[Codigo Producto].&amp;[11180]" c="11180"/>
        <s v="[Producto].[Codigo Producto].&amp;[11181]" c="11181"/>
        <s v="[Producto].[Codigo Producto].&amp;[11182]" c="11182"/>
        <s v="[Producto].[Codigo Producto].&amp;[11183]" c="11183"/>
        <s v="[Producto].[Codigo Producto].&amp;[11184]" c="11184"/>
        <s v="[Producto].[Codigo Producto].&amp;[11185]" c="11185"/>
        <s v="[Producto].[Codigo Producto].&amp;[11186]" c="11186"/>
        <s v="[Producto].[Codigo Producto].&amp;[11187]" c="11187"/>
        <s v="[Producto].[Codigo Producto].&amp;[11188]" c="11188"/>
        <s v="[Producto].[Codigo Producto].&amp;[11189]" c="11189"/>
        <s v="[Producto].[Codigo Producto].&amp;[1119]" c="1119"/>
        <s v="[Producto].[Codigo Producto].&amp;[11190]" c="11190"/>
        <s v="[Producto].[Codigo Producto].&amp;[11191]" c="11191"/>
        <s v="[Producto].[Codigo Producto].&amp;[11192]" c="11192"/>
        <s v="[Producto].[Codigo Producto].&amp;[11193]" c="11193"/>
        <s v="[Producto].[Codigo Producto].&amp;[11194]" c="11194"/>
        <s v="[Producto].[Codigo Producto].&amp;[11195]" c="11195"/>
        <s v="[Producto].[Codigo Producto].&amp;[11196]" c="11196"/>
        <s v="[Producto].[Codigo Producto].&amp;[11197]" c="11197"/>
        <s v="[Producto].[Codigo Producto].&amp;[11198]" c="11198"/>
        <s v="[Producto].[Codigo Producto].&amp;[11199]" c="11199"/>
        <s v="[Producto].[Codigo Producto].&amp;[1120]" c="1120"/>
        <s v="[Producto].[Codigo Producto].&amp;[11200]" c="11200"/>
        <s v="[Producto].[Codigo Producto].&amp;[11201]" c="11201"/>
        <s v="[Producto].[Codigo Producto].&amp;[11202]" c="11202"/>
        <s v="[Producto].[Codigo Producto].&amp;[11203]" c="11203"/>
        <s v="[Producto].[Codigo Producto].&amp;[11204]" c="11204"/>
        <s v="[Producto].[Codigo Producto].&amp;[11205]" c="11205"/>
        <s v="[Producto].[Codigo Producto].&amp;[11206]" c="11206"/>
        <s v="[Producto].[Codigo Producto].&amp;[11207]" c="11207"/>
        <s v="[Producto].[Codigo Producto].&amp;[11208]" c="11208"/>
        <s v="[Producto].[Codigo Producto].&amp;[11209]" c="11209"/>
        <s v="[Producto].[Codigo Producto].&amp;[1121]" c="1121"/>
        <s v="[Producto].[Codigo Producto].&amp;[11210]" c="11210"/>
        <s v="[Producto].[Codigo Producto].&amp;[11211]" c="11211"/>
        <s v="[Producto].[Codigo Producto].&amp;[11212]" c="11212"/>
        <s v="[Producto].[Codigo Producto].&amp;[11213]" c="11213"/>
        <s v="[Producto].[Codigo Producto].&amp;[11214]" c="11214"/>
        <s v="[Producto].[Codigo Producto].&amp;[11215]" c="11215"/>
        <s v="[Producto].[Codigo Producto].&amp;[11216]" c="11216"/>
        <s v="[Producto].[Codigo Producto].&amp;[11217]" c="11217"/>
        <s v="[Producto].[Codigo Producto].&amp;[11218]" c="11218"/>
        <s v="[Producto].[Codigo Producto].&amp;[11219]" c="11219"/>
        <s v="[Producto].[Codigo Producto].&amp;[1122]" c="1122"/>
        <s v="[Producto].[Codigo Producto].&amp;[11220]" c="11220"/>
        <s v="[Producto].[Codigo Producto].&amp;[11221]" c="11221"/>
        <s v="[Producto].[Codigo Producto].&amp;[11222]" c="11222"/>
        <s v="[Producto].[Codigo Producto].&amp;[11223]" c="11223"/>
        <s v="[Producto].[Codigo Producto].&amp;[11224]" c="11224"/>
        <s v="[Producto].[Codigo Producto].&amp;[11225]" c="11225"/>
        <s v="[Producto].[Codigo Producto].&amp;[11226]" c="11226"/>
        <s v="[Producto].[Codigo Producto].&amp;[11227]" c="11227"/>
        <s v="[Producto].[Codigo Producto].&amp;[11228]" c="11228"/>
        <s v="[Producto].[Codigo Producto].&amp;[11229]" c="11229"/>
        <s v="[Producto].[Codigo Producto].&amp;[1123]" c="1123"/>
        <s v="[Producto].[Codigo Producto].&amp;[11230]" c="11230"/>
        <s v="[Producto].[Codigo Producto].&amp;[11231]" c="11231"/>
        <s v="[Producto].[Codigo Producto].&amp;[11232]" c="11232"/>
        <s v="[Producto].[Codigo Producto].&amp;[11233]" c="11233"/>
        <s v="[Producto].[Codigo Producto].&amp;[11234]" c="11234"/>
        <s v="[Producto].[Codigo Producto].&amp;[11235]" c="11235"/>
        <s v="[Producto].[Codigo Producto].&amp;[11236]" c="11236"/>
        <s v="[Producto].[Codigo Producto].&amp;[11237]" c="11237"/>
        <s v="[Producto].[Codigo Producto].&amp;[11238]" c="11238"/>
        <s v="[Producto].[Codigo Producto].&amp;[11239]" c="11239"/>
        <s v="[Producto].[Codigo Producto].&amp;[1124]" c="1124"/>
        <s v="[Producto].[Codigo Producto].&amp;[11240]" c="11240"/>
        <s v="[Producto].[Codigo Producto].&amp;[11241]" c="11241"/>
        <s v="[Producto].[Codigo Producto].&amp;[11242]" c="11242"/>
        <s v="[Producto].[Codigo Producto].&amp;[11243]" c="11243"/>
        <s v="[Producto].[Codigo Producto].&amp;[11244]" c="11244"/>
        <s v="[Producto].[Codigo Producto].&amp;[11245]" c="11245"/>
        <s v="[Producto].[Codigo Producto].&amp;[11246]" c="11246"/>
        <s v="[Producto].[Codigo Producto].&amp;[11247]" c="11247"/>
        <s v="[Producto].[Codigo Producto].&amp;[11248]" c="11248"/>
        <s v="[Producto].[Codigo Producto].&amp;[11249]" c="11249"/>
        <s v="[Producto].[Codigo Producto].&amp;[1125]" c="1125"/>
        <s v="[Producto].[Codigo Producto].&amp;[11250]" c="11250"/>
        <s v="[Producto].[Codigo Producto].&amp;[11251]" c="11251"/>
        <s v="[Producto].[Codigo Producto].&amp;[11252]" c="11252"/>
        <s v="[Producto].[Codigo Producto].&amp;[11253]" c="11253"/>
        <s v="[Producto].[Codigo Producto].&amp;[11254]" c="11254"/>
        <s v="[Producto].[Codigo Producto].&amp;[11255]" c="11255"/>
        <s v="[Producto].[Codigo Producto].&amp;[11256]" c="11256"/>
        <s v="[Producto].[Codigo Producto].&amp;[11257]" c="11257"/>
        <s v="[Producto].[Codigo Producto].&amp;[11258]" c="11258"/>
        <s v="[Producto].[Codigo Producto].&amp;[11259]" c="11259"/>
        <s v="[Producto].[Codigo Producto].&amp;[1126]" c="1126"/>
        <s v="[Producto].[Codigo Producto].&amp;[11261]" c="11261"/>
        <s v="[Producto].[Codigo Producto].&amp;[11262]" c="11262"/>
        <s v="[Producto].[Codigo Producto].&amp;[11263]" c="11263"/>
        <s v="[Producto].[Codigo Producto].&amp;[11264]" c="11264"/>
        <s v="[Producto].[Codigo Producto].&amp;[11265]" c="11265"/>
        <s v="[Producto].[Codigo Producto].&amp;[11266]" c="11266"/>
        <s v="[Producto].[Codigo Producto].&amp;[11267]" c="11267"/>
        <s v="[Producto].[Codigo Producto].&amp;[11268]" c="11268"/>
        <s v="[Producto].[Codigo Producto].&amp;[11269]" c="11269"/>
        <s v="[Producto].[Codigo Producto].&amp;[1127]" c="1127"/>
        <s v="[Producto].[Codigo Producto].&amp;[11270]" c="11270"/>
        <s v="[Producto].[Codigo Producto].&amp;[11271]" c="11271"/>
        <s v="[Producto].[Codigo Producto].&amp;[11272]" c="11272"/>
        <s v="[Producto].[Codigo Producto].&amp;[11274]" c="11274"/>
        <s v="[Producto].[Codigo Producto].&amp;[11277]" c="11277"/>
        <s v="[Producto].[Codigo Producto].&amp;[11279]" c="11279"/>
        <s v="[Producto].[Codigo Producto].&amp;[1128]" c="1128"/>
        <s v="[Producto].[Codigo Producto].&amp;[11280]" c="11280"/>
        <s v="[Producto].[Codigo Producto].&amp;[1129]" c="1129"/>
        <s v="[Producto].[Codigo Producto].&amp;[11293]" c="11293"/>
        <s v="[Producto].[Codigo Producto].&amp;[11297]" c="11297"/>
        <s v="[Producto].[Codigo Producto].&amp;[113]" c="113"/>
        <s v="[Producto].[Codigo Producto].&amp;[1130]" c="1130"/>
        <s v="[Producto].[Codigo Producto].&amp;[11302]" c="11302"/>
        <s v="[Producto].[Codigo Producto].&amp;[1131]" c="1131"/>
        <s v="[Producto].[Codigo Producto].&amp;[1132]" c="1132"/>
        <s v="[Producto].[Codigo Producto].&amp;[11320]" c="11320"/>
        <s v="[Producto].[Codigo Producto].&amp;[1133]" c="1133"/>
        <s v="[Producto].[Codigo Producto].&amp;[1134]" c="1134"/>
        <s v="[Producto].[Codigo Producto].&amp;[11346]" c="11346"/>
        <s v="[Producto].[Codigo Producto].&amp;[11347]" c="11347"/>
        <s v="[Producto].[Codigo Producto].&amp;[1135]" c="1135"/>
        <s v="[Producto].[Codigo Producto].&amp;[1136]" c="1136"/>
        <s v="[Producto].[Codigo Producto].&amp;[11361]" c="11361"/>
        <s v="[Producto].[Codigo Producto].&amp;[11362]" c="11362"/>
        <s v="[Producto].[Codigo Producto].&amp;[11363]" c="11363"/>
        <s v="[Producto].[Codigo Producto].&amp;[11364]" c="11364"/>
        <s v="[Producto].[Codigo Producto].&amp;[11365]" c="11365"/>
        <s v="[Producto].[Codigo Producto].&amp;[11366]" c="11366"/>
        <s v="[Producto].[Codigo Producto].&amp;[11367]" c="11367"/>
        <s v="[Producto].[Codigo Producto].&amp;[11368]" c="11368"/>
        <s v="[Producto].[Codigo Producto].&amp;[11369]" c="11369"/>
        <s v="[Producto].[Codigo Producto].&amp;[1137]" c="1137"/>
        <s v="[Producto].[Codigo Producto].&amp;[11370]" c="11370"/>
        <s v="[Producto].[Codigo Producto].&amp;[11371]" c="11371"/>
        <s v="[Producto].[Codigo Producto].&amp;[11372]" c="11372"/>
        <s v="[Producto].[Codigo Producto].&amp;[11373]" c="11373"/>
        <s v="[Producto].[Codigo Producto].&amp;[11374]" c="11374"/>
        <s v="[Producto].[Codigo Producto].&amp;[11375]" c="11375"/>
        <s v="[Producto].[Codigo Producto].&amp;[11376]" c="11376"/>
        <s v="[Producto].[Codigo Producto].&amp;[11377]" c="11377"/>
        <s v="[Producto].[Codigo Producto].&amp;[11378]" c="11378"/>
        <s v="[Producto].[Codigo Producto].&amp;[11379]" c="11379"/>
        <s v="[Producto].[Codigo Producto].&amp;[1138]" c="1138"/>
        <s v="[Producto].[Codigo Producto].&amp;[11380]" c="11380"/>
        <s v="[Producto].[Codigo Producto].&amp;[11381]" c="11381"/>
        <s v="[Producto].[Codigo Producto].&amp;[11382]" c="11382"/>
        <s v="[Producto].[Codigo Producto].&amp;[11383]" c="11383"/>
        <s v="[Producto].[Codigo Producto].&amp;[11384]" c="11384"/>
        <s v="[Producto].[Codigo Producto].&amp;[11385]" c="11385"/>
        <s v="[Producto].[Codigo Producto].&amp;[11386]" c="11386"/>
        <s v="[Producto].[Codigo Producto].&amp;[11387]" c="11387"/>
        <s v="[Producto].[Codigo Producto].&amp;[11388]" c="11388"/>
        <s v="[Producto].[Codigo Producto].&amp;[11389]" c="11389"/>
        <s v="[Producto].[Codigo Producto].&amp;[1139]" c="1139"/>
        <s v="[Producto].[Codigo Producto].&amp;[11390]" c="11390"/>
        <s v="[Producto].[Codigo Producto].&amp;[11391]" c="11391"/>
        <s v="[Producto].[Codigo Producto].&amp;[11392]" c="11392"/>
        <s v="[Producto].[Codigo Producto].&amp;[11393]" c="11393"/>
        <s v="[Producto].[Codigo Producto].&amp;[11394]" c="11394"/>
        <s v="[Producto].[Codigo Producto].&amp;[11395]" c="11395"/>
        <s v="[Producto].[Codigo Producto].&amp;[11396]" c="11396"/>
        <s v="[Producto].[Codigo Producto].&amp;[11397]" c="11397"/>
        <s v="[Producto].[Codigo Producto].&amp;[11398]" c="11398"/>
        <s v="[Producto].[Codigo Producto].&amp;[11399]" c="11399"/>
        <s v="[Producto].[Codigo Producto].&amp;[114]" c="114"/>
        <s v="[Producto].[Codigo Producto].&amp;[1140]" c="1140"/>
        <s v="[Producto].[Codigo Producto].&amp;[11400]" c="11400"/>
        <s v="[Producto].[Codigo Producto].&amp;[11401]" c="11401"/>
        <s v="[Producto].[Codigo Producto].&amp;[11402]" c="11402"/>
        <s v="[Producto].[Codigo Producto].&amp;[11403]" c="11403"/>
        <s v="[Producto].[Codigo Producto].&amp;[11404]" c="11404"/>
        <s v="[Producto].[Codigo Producto].&amp;[11405]" c="11405"/>
        <s v="[Producto].[Codigo Producto].&amp;[11406]" c="11406"/>
        <s v="[Producto].[Codigo Producto].&amp;[11407]" c="11407"/>
        <s v="[Producto].[Codigo Producto].&amp;[11408]" c="11408"/>
        <s v="[Producto].[Codigo Producto].&amp;[11409]" c="11409"/>
        <s v="[Producto].[Codigo Producto].&amp;[1141]" c="1141"/>
        <s v="[Producto].[Codigo Producto].&amp;[11410]" c="11410"/>
        <s v="[Producto].[Codigo Producto].&amp;[11411]" c="11411"/>
        <s v="[Producto].[Codigo Producto].&amp;[11412]" c="11412"/>
        <s v="[Producto].[Codigo Producto].&amp;[11413]" c="11413"/>
        <s v="[Producto].[Codigo Producto].&amp;[11414]" c="11414"/>
        <s v="[Producto].[Codigo Producto].&amp;[11415]" c="11415"/>
        <s v="[Producto].[Codigo Producto].&amp;[11416]" c="11416"/>
        <s v="[Producto].[Codigo Producto].&amp;[11417]" c="11417"/>
        <s v="[Producto].[Codigo Producto].&amp;[11418]" c="11418"/>
        <s v="[Producto].[Codigo Producto].&amp;[11419]" c="11419"/>
        <s v="[Producto].[Codigo Producto].&amp;[1142]" c="1142"/>
        <s v="[Producto].[Codigo Producto].&amp;[11420]" c="11420"/>
        <s v="[Producto].[Codigo Producto].&amp;[11421]" c="11421"/>
        <s v="[Producto].[Codigo Producto].&amp;[11422]" c="11422"/>
        <s v="[Producto].[Codigo Producto].&amp;[11423]" c="11423"/>
        <s v="[Producto].[Codigo Producto].&amp;[11424]" c="11424"/>
        <s v="[Producto].[Codigo Producto].&amp;[11425]" c="11425"/>
        <s v="[Producto].[Codigo Producto].&amp;[11426]" c="11426"/>
        <s v="[Producto].[Codigo Producto].&amp;[11427]" c="11427"/>
        <s v="[Producto].[Codigo Producto].&amp;[11428]" c="11428"/>
        <s v="[Producto].[Codigo Producto].&amp;[11429]" c="11429"/>
        <s v="[Producto].[Codigo Producto].&amp;[1143]" c="1143"/>
        <s v="[Producto].[Codigo Producto].&amp;[11432]" c="11432"/>
        <s v="[Producto].[Codigo Producto].&amp;[11433]" c="11433"/>
        <s v="[Producto].[Codigo Producto].&amp;[11434]" c="11434"/>
        <s v="[Producto].[Codigo Producto].&amp;[11435]" c="11435"/>
        <s v="[Producto].[Codigo Producto].&amp;[11436]" c="11436"/>
        <s v="[Producto].[Codigo Producto].&amp;[11437]" c="11437"/>
        <s v="[Producto].[Codigo Producto].&amp;[11438]" c="11438"/>
        <s v="[Producto].[Codigo Producto].&amp;[11439]" c="11439"/>
        <s v="[Producto].[Codigo Producto].&amp;[11440]" c="11440"/>
        <s v="[Producto].[Codigo Producto].&amp;[11441]" c="11441"/>
        <s v="[Producto].[Codigo Producto].&amp;[11442]" c="11442"/>
        <s v="[Producto].[Codigo Producto].&amp;[11443]" c="11443"/>
        <s v="[Producto].[Codigo Producto].&amp;[11444]" c="11444"/>
        <s v="[Producto].[Codigo Producto].&amp;[11445]" c="11445"/>
        <s v="[Producto].[Codigo Producto].&amp;[11446]" c="11446"/>
        <s v="[Producto].[Codigo Producto].&amp;[11447]" c="11447"/>
        <s v="[Producto].[Codigo Producto].&amp;[11448]" c="11448"/>
        <s v="[Producto].[Codigo Producto].&amp;[11449]" c="11449"/>
        <s v="[Producto].[Codigo Producto].&amp;[1145]" c="1145"/>
        <s v="[Producto].[Codigo Producto].&amp;[11450]" c="11450"/>
        <s v="[Producto].[Codigo Producto].&amp;[11451]" c="11451"/>
        <s v="[Producto].[Codigo Producto].&amp;[11452]" c="11452"/>
        <s v="[Producto].[Codigo Producto].&amp;[11453]" c="11453"/>
        <s v="[Producto].[Codigo Producto].&amp;[11454]" c="11454"/>
        <s v="[Producto].[Codigo Producto].&amp;[11455]" c="11455"/>
        <s v="[Producto].[Codigo Producto].&amp;[11456]" c="11456"/>
        <s v="[Producto].[Codigo Producto].&amp;[11457]" c="11457"/>
        <s v="[Producto].[Codigo Producto].&amp;[11458]" c="11458"/>
        <s v="[Producto].[Codigo Producto].&amp;[11459]" c="11459"/>
        <s v="[Producto].[Codigo Producto].&amp;[11460]" c="11460"/>
        <s v="[Producto].[Codigo Producto].&amp;[11461]" c="11461"/>
        <s v="[Producto].[Codigo Producto].&amp;[11462]" c="11462"/>
        <s v="[Producto].[Codigo Producto].&amp;[11463]" c="11463"/>
        <s v="[Producto].[Codigo Producto].&amp;[11464]" c="11464"/>
        <s v="[Producto].[Codigo Producto].&amp;[11465]" c="11465"/>
        <s v="[Producto].[Codigo Producto].&amp;[11466]" c="11466"/>
        <s v="[Producto].[Codigo Producto].&amp;[11468]" c="11468"/>
        <s v="[Producto].[Codigo Producto].&amp;[11469]" c="11469"/>
        <s v="[Producto].[Codigo Producto].&amp;[1147]" c="1147"/>
        <s v="[Producto].[Codigo Producto].&amp;[11470]" c="11470"/>
        <s v="[Producto].[Codigo Producto].&amp;[11471]" c="11471"/>
        <s v="[Producto].[Codigo Producto].&amp;[11472]" c="11472"/>
        <s v="[Producto].[Codigo Producto].&amp;[11474]" c="11474"/>
        <s v="[Producto].[Codigo Producto].&amp;[11475]" c="11475"/>
        <s v="[Producto].[Codigo Producto].&amp;[11476]" c="11476"/>
        <s v="[Producto].[Codigo Producto].&amp;[11477]" c="11477"/>
        <s v="[Producto].[Codigo Producto].&amp;[11478]" c="11478"/>
        <s v="[Producto].[Codigo Producto].&amp;[1148]" c="1148"/>
        <s v="[Producto].[Codigo Producto].&amp;[11480]" c="11480"/>
        <s v="[Producto].[Codigo Producto].&amp;[11481]" c="11481"/>
        <s v="[Producto].[Codigo Producto].&amp;[11482]" c="11482"/>
        <s v="[Producto].[Codigo Producto].&amp;[11483]" c="11483"/>
        <s v="[Producto].[Codigo Producto].&amp;[11484]" c="11484"/>
        <s v="[Producto].[Codigo Producto].&amp;[11485]" c="11485"/>
        <s v="[Producto].[Codigo Producto].&amp;[11486]" c="11486"/>
        <s v="[Producto].[Codigo Producto].&amp;[11487]" c="11487"/>
        <s v="[Producto].[Codigo Producto].&amp;[11489]" c="11489"/>
        <s v="[Producto].[Codigo Producto].&amp;[1149]" c="1149"/>
        <s v="[Producto].[Codigo Producto].&amp;[11491]" c="11491"/>
        <s v="[Producto].[Codigo Producto].&amp;[11492]" c="11492"/>
        <s v="[Producto].[Codigo Producto].&amp;[11497]" c="11497"/>
        <s v="[Producto].[Codigo Producto].&amp;[1150]" c="1150"/>
        <s v="[Producto].[Codigo Producto].&amp;[11509]" c="11509"/>
        <s v="[Producto].[Codigo Producto].&amp;[11512]" c="11512"/>
        <s v="[Producto].[Codigo Producto].&amp;[11516]" c="11516"/>
        <s v="[Producto].[Codigo Producto].&amp;[11524]" c="11524"/>
        <s v="[Producto].[Codigo Producto].&amp;[1153]" c="1153"/>
        <s v="[Producto].[Codigo Producto].&amp;[11531]" c="11531"/>
        <s v="[Producto].[Codigo Producto].&amp;[1154]" c="1154"/>
        <s v="[Producto].[Codigo Producto].&amp;[1155]" c="1155"/>
        <s v="[Producto].[Codigo Producto].&amp;[1156]" c="1156"/>
        <s v="[Producto].[Codigo Producto].&amp;[1157]" c="1157"/>
        <s v="[Producto].[Codigo Producto].&amp;[11577]" c="11577"/>
        <s v="[Producto].[Codigo Producto].&amp;[1158]" c="1158"/>
        <s v="[Producto].[Codigo Producto].&amp;[1159]" c="1159"/>
        <s v="[Producto].[Codigo Producto].&amp;[11595]" c="11595"/>
        <s v="[Producto].[Codigo Producto].&amp;[11596]" c="11596"/>
        <s v="[Producto].[Codigo Producto].&amp;[11597]" c="11597"/>
        <s v="[Producto].[Codigo Producto].&amp;[11598]" c="11598"/>
        <s v="[Producto].[Codigo Producto].&amp;[11599]" c="11599"/>
        <s v="[Producto].[Codigo Producto].&amp;[116]" c="116"/>
        <s v="[Producto].[Codigo Producto].&amp;[1160]" c="1160"/>
        <s v="[Producto].[Codigo Producto].&amp;[11600]" c="11600"/>
        <s v="[Producto].[Codigo Producto].&amp;[11601]" c="11601"/>
        <s v="[Producto].[Codigo Producto].&amp;[11602]" c="11602"/>
        <s v="[Producto].[Codigo Producto].&amp;[11603]" c="11603"/>
        <s v="[Producto].[Codigo Producto].&amp;[11604]" c="11604"/>
        <s v="[Producto].[Codigo Producto].&amp;[11605]" c="11605"/>
        <s v="[Producto].[Codigo Producto].&amp;[11606]" c="11606"/>
        <s v="[Producto].[Codigo Producto].&amp;[11607]" c="11607"/>
        <s v="[Producto].[Codigo Producto].&amp;[11608]" c="11608"/>
        <s v="[Producto].[Codigo Producto].&amp;[11609]" c="11609"/>
        <s v="[Producto].[Codigo Producto].&amp;[1161]" c="1161"/>
        <s v="[Producto].[Codigo Producto].&amp;[11610]" c="11610"/>
        <s v="[Producto].[Codigo Producto].&amp;[11611]" c="11611"/>
        <s v="[Producto].[Codigo Producto].&amp;[11612]" c="11612"/>
        <s v="[Producto].[Codigo Producto].&amp;[11613]" c="11613"/>
        <s v="[Producto].[Codigo Producto].&amp;[11614]" c="11614"/>
        <s v="[Producto].[Codigo Producto].&amp;[11615]" c="11615"/>
        <s v="[Producto].[Codigo Producto].&amp;[11616]" c="11616"/>
        <s v="[Producto].[Codigo Producto].&amp;[11617]" c="11617"/>
        <s v="[Producto].[Codigo Producto].&amp;[11618]" c="11618"/>
        <s v="[Producto].[Codigo Producto].&amp;[11619]" c="11619"/>
        <s v="[Producto].[Codigo Producto].&amp;[1162]" c="1162"/>
        <s v="[Producto].[Codigo Producto].&amp;[11620]" c="11620"/>
        <s v="[Producto].[Codigo Producto].&amp;[11621]" c="11621"/>
        <s v="[Producto].[Codigo Producto].&amp;[11622]" c="11622"/>
        <s v="[Producto].[Codigo Producto].&amp;[11623]" c="11623"/>
        <s v="[Producto].[Codigo Producto].&amp;[11624]" c="11624"/>
        <s v="[Producto].[Codigo Producto].&amp;[11625]" c="11625"/>
        <s v="[Producto].[Codigo Producto].&amp;[11626]" c="11626"/>
        <s v="[Producto].[Codigo Producto].&amp;[11627]" c="11627"/>
        <s v="[Producto].[Codigo Producto].&amp;[11628]" c="11628"/>
        <s v="[Producto].[Codigo Producto].&amp;[11629]" c="11629"/>
        <s v="[Producto].[Codigo Producto].&amp;[11630]" c="11630"/>
        <s v="[Producto].[Codigo Producto].&amp;[11631]" c="11631"/>
        <s v="[Producto].[Codigo Producto].&amp;[11632]" c="11632"/>
        <s v="[Producto].[Codigo Producto].&amp;[11633]" c="11633"/>
        <s v="[Producto].[Codigo Producto].&amp;[11634]" c="11634"/>
        <s v="[Producto].[Codigo Producto].&amp;[11635]" c="11635"/>
        <s v="[Producto].[Codigo Producto].&amp;[11636]" c="11636"/>
        <s v="[Producto].[Codigo Producto].&amp;[11637]" c="11637"/>
        <s v="[Producto].[Codigo Producto].&amp;[11638]" c="11638"/>
        <s v="[Producto].[Codigo Producto].&amp;[11639]" c="11639"/>
        <s v="[Producto].[Codigo Producto].&amp;[11640]" c="11640"/>
        <s v="[Producto].[Codigo Producto].&amp;[11641]" c="11641"/>
        <s v="[Producto].[Codigo Producto].&amp;[11642]" c="11642"/>
        <s v="[Producto].[Codigo Producto].&amp;[11643]" c="11643"/>
        <s v="[Producto].[Codigo Producto].&amp;[11644]" c="11644"/>
        <s v="[Producto].[Codigo Producto].&amp;[11645]" c="11645"/>
        <s v="[Producto].[Codigo Producto].&amp;[11646]" c="11646"/>
        <s v="[Producto].[Codigo Producto].&amp;[11647]" c="11647"/>
        <s v="[Producto].[Codigo Producto].&amp;[11648]" c="11648"/>
        <s v="[Producto].[Codigo Producto].&amp;[11649]" c="11649"/>
        <s v="[Producto].[Codigo Producto].&amp;[11650]" c="11650"/>
        <s v="[Producto].[Codigo Producto].&amp;[11651]" c="11651"/>
        <s v="[Producto].[Codigo Producto].&amp;[11652]" c="11652"/>
        <s v="[Producto].[Codigo Producto].&amp;[11653]" c="11653"/>
        <s v="[Producto].[Codigo Producto].&amp;[11654]" c="11654"/>
        <s v="[Producto].[Codigo Producto].&amp;[11655]" c="11655"/>
        <s v="[Producto].[Codigo Producto].&amp;[11656]" c="11656"/>
        <s v="[Producto].[Codigo Producto].&amp;[11657]" c="11657"/>
        <s v="[Producto].[Codigo Producto].&amp;[11658]" c="11658"/>
        <s v="[Producto].[Codigo Producto].&amp;[11659]" c="11659"/>
        <s v="[Producto].[Codigo Producto].&amp;[11660]" c="11660"/>
        <s v="[Producto].[Codigo Producto].&amp;[11661]" c="11661"/>
        <s v="[Producto].[Codigo Producto].&amp;[11662]" c="11662"/>
        <s v="[Producto].[Codigo Producto].&amp;[11663]" c="11663"/>
        <s v="[Producto].[Codigo Producto].&amp;[11664]" c="11664"/>
        <s v="[Producto].[Codigo Producto].&amp;[11665]" c="11665"/>
        <s v="[Producto].[Codigo Producto].&amp;[11666]" c="11666"/>
        <s v="[Producto].[Codigo Producto].&amp;[11667]" c="11667"/>
        <s v="[Producto].[Codigo Producto].&amp;[11668]" c="11668"/>
        <s v="[Producto].[Codigo Producto].&amp;[11669]" c="11669"/>
        <s v="[Producto].[Codigo Producto].&amp;[11670]" c="11670"/>
        <s v="[Producto].[Codigo Producto].&amp;[11671]" c="11671"/>
        <s v="[Producto].[Codigo Producto].&amp;[11672]" c="11672"/>
        <s v="[Producto].[Codigo Producto].&amp;[11673]" c="11673"/>
        <s v="[Producto].[Codigo Producto].&amp;[11674]" c="11674"/>
        <s v="[Producto].[Codigo Producto].&amp;[11675]" c="11675"/>
        <s v="[Producto].[Codigo Producto].&amp;[11676]" c="11676"/>
        <s v="[Producto].[Codigo Producto].&amp;[11677]" c="11677"/>
        <s v="[Producto].[Codigo Producto].&amp;[11678]" c="11678"/>
        <s v="[Producto].[Codigo Producto].&amp;[11679]" c="11679"/>
        <s v="[Producto].[Codigo Producto].&amp;[11680]" c="11680"/>
        <s v="[Producto].[Codigo Producto].&amp;[11681]" c="11681"/>
        <s v="[Producto].[Codigo Producto].&amp;[11682]" c="11682"/>
        <s v="[Producto].[Codigo Producto].&amp;[11683]" c="11683"/>
        <s v="[Producto].[Codigo Producto].&amp;[11684]" c="11684"/>
        <s v="[Producto].[Codigo Producto].&amp;[11685]" c="11685"/>
        <s v="[Producto].[Codigo Producto].&amp;[11686]" c="11686"/>
        <s v="[Producto].[Codigo Producto].&amp;[11687]" c="11687"/>
        <s v="[Producto].[Codigo Producto].&amp;[11688]" c="11688"/>
        <s v="[Producto].[Codigo Producto].&amp;[11689]" c="11689"/>
        <s v="[Producto].[Codigo Producto].&amp;[11690]" c="11690"/>
        <s v="[Producto].[Codigo Producto].&amp;[11691]" c="11691"/>
        <s v="[Producto].[Codigo Producto].&amp;[11692]" c="11692"/>
        <s v="[Producto].[Codigo Producto].&amp;[11693]" c="11693"/>
        <s v="[Producto].[Codigo Producto].&amp;[11694]" c="11694"/>
        <s v="[Producto].[Codigo Producto].&amp;[11696]" c="11696"/>
        <s v="[Producto].[Codigo Producto].&amp;[11698]" c="11698"/>
        <s v="[Producto].[Codigo Producto].&amp;[11700]" c="11700"/>
        <s v="[Producto].[Codigo Producto].&amp;[11701]" c="11701"/>
        <s v="[Producto].[Codigo Producto].&amp;[11702]" c="11702"/>
        <s v="[Producto].[Codigo Producto].&amp;[11703]" c="11703"/>
        <s v="[Producto].[Codigo Producto].&amp;[11704]" c="11704"/>
        <s v="[Producto].[Codigo Producto].&amp;[11705]" c="11705"/>
        <s v="[Producto].[Codigo Producto].&amp;[11706]" c="11706"/>
        <s v="[Producto].[Codigo Producto].&amp;[11707]" c="11707"/>
        <s v="[Producto].[Codigo Producto].&amp;[11709]" c="11709"/>
        <s v="[Producto].[Codigo Producto].&amp;[11710]" c="11710"/>
        <s v="[Producto].[Codigo Producto].&amp;[11711]" c="11711"/>
        <s v="[Producto].[Codigo Producto].&amp;[11712]" c="11712"/>
        <s v="[Producto].[Codigo Producto].&amp;[11713]" c="11713"/>
        <s v="[Producto].[Codigo Producto].&amp;[11714]" c="11714"/>
        <s v="[Producto].[Codigo Producto].&amp;[11722]" c="11722"/>
        <s v="[Producto].[Codigo Producto].&amp;[11724]" c="11724"/>
        <s v="[Producto].[Codigo Producto].&amp;[11730]" c="11730"/>
        <s v="[Producto].[Codigo Producto].&amp;[11746]" c="11746"/>
        <s v="[Producto].[Codigo Producto].&amp;[11765]" c="11765"/>
        <s v="[Producto].[Codigo Producto].&amp;[1178]" c="1178"/>
        <s v="[Producto].[Codigo Producto].&amp;[1179]" c="1179"/>
        <s v="[Producto].[Codigo Producto].&amp;[11797]" c="11797"/>
        <s v="[Producto].[Codigo Producto].&amp;[11798]" c="11798"/>
        <s v="[Producto].[Codigo Producto].&amp;[118]" c="118"/>
        <s v="[Producto].[Codigo Producto].&amp;[1180]" c="1180"/>
        <s v="[Producto].[Codigo Producto].&amp;[1181]" c="1181"/>
        <s v="[Producto].[Codigo Producto].&amp;[11811]" c="11811"/>
        <s v="[Producto].[Codigo Producto].&amp;[11817]" c="11817"/>
        <s v="[Producto].[Codigo Producto].&amp;[11818]" c="11818"/>
        <s v="[Producto].[Codigo Producto].&amp;[11819]" c="11819"/>
        <s v="[Producto].[Codigo Producto].&amp;[11820]" c="11820"/>
        <s v="[Producto].[Codigo Producto].&amp;[11821]" c="11821"/>
        <s v="[Producto].[Codigo Producto].&amp;[11822]" c="11822"/>
        <s v="[Producto].[Codigo Producto].&amp;[11823]" c="11823"/>
        <s v="[Producto].[Codigo Producto].&amp;[11824]" c="11824"/>
        <s v="[Producto].[Codigo Producto].&amp;[11825]" c="11825"/>
        <s v="[Producto].[Codigo Producto].&amp;[11826]" c="11826"/>
        <s v="[Producto].[Codigo Producto].&amp;[11827]" c="11827"/>
        <s v="[Producto].[Codigo Producto].&amp;[11828]" c="11828"/>
        <s v="[Producto].[Codigo Producto].&amp;[11829]" c="11829"/>
        <s v="[Producto].[Codigo Producto].&amp;[1183]" c="1183"/>
        <s v="[Producto].[Codigo Producto].&amp;[11830]" c="11830"/>
        <s v="[Producto].[Codigo Producto].&amp;[11831]" c="11831"/>
        <s v="[Producto].[Codigo Producto].&amp;[11832]" c="11832"/>
        <s v="[Producto].[Codigo Producto].&amp;[11833]" c="11833"/>
        <s v="[Producto].[Codigo Producto].&amp;[11834]" c="11834"/>
        <s v="[Producto].[Codigo Producto].&amp;[11835]" c="11835"/>
        <s v="[Producto].[Codigo Producto].&amp;[11836]" c="11836"/>
        <s v="[Producto].[Codigo Producto].&amp;[11837]" c="11837"/>
        <s v="[Producto].[Codigo Producto].&amp;[11838]" c="11838"/>
        <s v="[Producto].[Codigo Producto].&amp;[11839]" c="11839"/>
        <s v="[Producto].[Codigo Producto].&amp;[1184]" c="1184"/>
        <s v="[Producto].[Codigo Producto].&amp;[11840]" c="11840"/>
        <s v="[Producto].[Codigo Producto].&amp;[11841]" c="11841"/>
        <s v="[Producto].[Codigo Producto].&amp;[11842]" c="11842"/>
        <s v="[Producto].[Codigo Producto].&amp;[11843]" c="11843"/>
        <s v="[Producto].[Codigo Producto].&amp;[11844]" c="11844"/>
        <s v="[Producto].[Codigo Producto].&amp;[11845]" c="11845"/>
        <s v="[Producto].[Codigo Producto].&amp;[11846]" c="11846"/>
        <s v="[Producto].[Codigo Producto].&amp;[11847]" c="11847"/>
        <s v="[Producto].[Codigo Producto].&amp;[11848]" c="11848"/>
        <s v="[Producto].[Codigo Producto].&amp;[11849]" c="11849"/>
        <s v="[Producto].[Codigo Producto].&amp;[11850]" c="11850"/>
        <s v="[Producto].[Codigo Producto].&amp;[11851]" c="11851"/>
        <s v="[Producto].[Codigo Producto].&amp;[11852]" c="11852"/>
        <s v="[Producto].[Codigo Producto].&amp;[11853]" c="11853"/>
        <s v="[Producto].[Codigo Producto].&amp;[11854]" c="11854"/>
        <s v="[Producto].[Codigo Producto].&amp;[11855]" c="11855"/>
        <s v="[Producto].[Codigo Producto].&amp;[11856]" c="11856"/>
        <s v="[Producto].[Codigo Producto].&amp;[11857]" c="11857"/>
        <s v="[Producto].[Codigo Producto].&amp;[11858]" c="11858"/>
        <s v="[Producto].[Codigo Producto].&amp;[11859]" c="11859"/>
        <s v="[Producto].[Codigo Producto].&amp;[1186]" c="1186"/>
        <s v="[Producto].[Codigo Producto].&amp;[11860]" c="11860"/>
        <s v="[Producto].[Codigo Producto].&amp;[11861]" c="11861"/>
        <s v="[Producto].[Codigo Producto].&amp;[11862]" c="11862"/>
        <s v="[Producto].[Codigo Producto].&amp;[11863]" c="11863"/>
        <s v="[Producto].[Codigo Producto].&amp;[11864]" c="11864"/>
        <s v="[Producto].[Codigo Producto].&amp;[11865]" c="11865"/>
        <s v="[Producto].[Codigo Producto].&amp;[11866]" c="11866"/>
        <s v="[Producto].[Codigo Producto].&amp;[11867]" c="11867"/>
        <s v="[Producto].[Codigo Producto].&amp;[11868]" c="11868"/>
        <s v="[Producto].[Codigo Producto].&amp;[11869]" c="11869"/>
        <s v="[Producto].[Codigo Producto].&amp;[1187]" c="1187"/>
        <s v="[Producto].[Codigo Producto].&amp;[11870]" c="11870"/>
        <s v="[Producto].[Codigo Producto].&amp;[11871]" c="11871"/>
        <s v="[Producto].[Codigo Producto].&amp;[11872]" c="11872"/>
        <s v="[Producto].[Codigo Producto].&amp;[11873]" c="11873"/>
        <s v="[Producto].[Codigo Producto].&amp;[11874]" c="11874"/>
        <s v="[Producto].[Codigo Producto].&amp;[11875]" c="11875"/>
        <s v="[Producto].[Codigo Producto].&amp;[11876]" c="11876"/>
        <s v="[Producto].[Codigo Producto].&amp;[11877]" c="11877"/>
        <s v="[Producto].[Codigo Producto].&amp;[11878]" c="11878"/>
        <s v="[Producto].[Codigo Producto].&amp;[11879]" c="11879"/>
        <s v="[Producto].[Codigo Producto].&amp;[11880]" c="11880"/>
        <s v="[Producto].[Codigo Producto].&amp;[11881]" c="11881"/>
        <s v="[Producto].[Codigo Producto].&amp;[11882]" c="11882"/>
        <s v="[Producto].[Codigo Producto].&amp;[11883]" c="11883"/>
        <s v="[Producto].[Codigo Producto].&amp;[11884]" c="11884"/>
        <s v="[Producto].[Codigo Producto].&amp;[11886]" c="11886"/>
        <s v="[Producto].[Codigo Producto].&amp;[11887]" c="11887"/>
        <s v="[Producto].[Codigo Producto].&amp;[11888]" c="11888"/>
        <s v="[Producto].[Codigo Producto].&amp;[11889]" c="11889"/>
        <s v="[Producto].[Codigo Producto].&amp;[11890]" c="11890"/>
        <s v="[Producto].[Codigo Producto].&amp;[11891]" c="11891"/>
        <s v="[Producto].[Codigo Producto].&amp;[11893]" c="11893"/>
        <s v="[Producto].[Codigo Producto].&amp;[11894]" c="11894"/>
        <s v="[Producto].[Codigo Producto].&amp;[11895]" c="11895"/>
        <s v="[Producto].[Codigo Producto].&amp;[11896]" c="11896"/>
        <s v="[Producto].[Codigo Producto].&amp;[11897]" c="11897"/>
        <s v="[Producto].[Codigo Producto].&amp;[11899]" c="11899"/>
        <s v="[Producto].[Codigo Producto].&amp;[119]" c="119"/>
        <s v="[Producto].[Codigo Producto].&amp;[1190]" c="1190"/>
        <s v="[Producto].[Codigo Producto].&amp;[11900]" c="11900"/>
        <s v="[Producto].[Codigo Producto].&amp;[11901]" c="11901"/>
        <s v="[Producto].[Codigo Producto].&amp;[11902]" c="11902"/>
        <s v="[Producto].[Codigo Producto].&amp;[11903]" c="11903"/>
        <s v="[Producto].[Codigo Producto].&amp;[11904]" c="11904"/>
        <s v="[Producto].[Codigo Producto].&amp;[11905]" c="11905"/>
        <s v="[Producto].[Codigo Producto].&amp;[11906]" c="11906"/>
        <s v="[Producto].[Codigo Producto].&amp;[11907]" c="11907"/>
        <s v="[Producto].[Codigo Producto].&amp;[11908]" c="11908"/>
        <s v="[Producto].[Codigo Producto].&amp;[11909]" c="11909"/>
        <s v="[Producto].[Codigo Producto].&amp;[1191]" c="1191"/>
        <s v="[Producto].[Codigo Producto].&amp;[11910]" c="11910"/>
        <s v="[Producto].[Codigo Producto].&amp;[11911]" c="11911"/>
        <s v="[Producto].[Codigo Producto].&amp;[11912]" c="11912"/>
        <s v="[Producto].[Codigo Producto].&amp;[11913]" c="11913"/>
        <s v="[Producto].[Codigo Producto].&amp;[11914]" c="11914"/>
        <s v="[Producto].[Codigo Producto].&amp;[11915]" c="11915"/>
        <s v="[Producto].[Codigo Producto].&amp;[11916]" c="11916"/>
        <s v="[Producto].[Codigo Producto].&amp;[11917]" c="11917"/>
        <s v="[Producto].[Codigo Producto].&amp;[11918]" c="11918"/>
        <s v="[Producto].[Codigo Producto].&amp;[11919]" c="11919"/>
        <s v="[Producto].[Codigo Producto].&amp;[11920]" c="11920"/>
        <s v="[Producto].[Codigo Producto].&amp;[11921]" c="11921"/>
        <s v="[Producto].[Codigo Producto].&amp;[11922]" c="11922"/>
        <s v="[Producto].[Codigo Producto].&amp;[11923]" c="11923"/>
        <s v="[Producto].[Codigo Producto].&amp;[11924]" c="11924"/>
        <s v="[Producto].[Codigo Producto].&amp;[11925]" c="11925"/>
        <s v="[Producto].[Codigo Producto].&amp;[11926]" c="11926"/>
        <s v="[Producto].[Codigo Producto].&amp;[11927]" c="11927"/>
        <s v="[Producto].[Codigo Producto].&amp;[11928]" c="11928"/>
        <s v="[Producto].[Codigo Producto].&amp;[11929]" c="11929"/>
        <s v="[Producto].[Codigo Producto].&amp;[1193]" c="1193"/>
        <s v="[Producto].[Codigo Producto].&amp;[11930]" c="11930"/>
        <s v="[Producto].[Codigo Producto].&amp;[11931]" c="11931"/>
        <s v="[Producto].[Codigo Producto].&amp;[11932]" c="11932"/>
        <s v="[Producto].[Codigo Producto].&amp;[11933]" c="11933"/>
        <s v="[Producto].[Codigo Producto].&amp;[11934]" c="11934"/>
        <s v="[Producto].[Codigo Producto].&amp;[11935]" c="11935"/>
        <s v="[Producto].[Codigo Producto].&amp;[11937]" c="11937"/>
        <s v="[Producto].[Codigo Producto].&amp;[11938]" c="11938"/>
        <s v="[Producto].[Codigo Producto].&amp;[11939]" c="11939"/>
        <s v="[Producto].[Codigo Producto].&amp;[1194]" c="1194"/>
        <s v="[Producto].[Codigo Producto].&amp;[11940]" c="11940"/>
        <s v="[Producto].[Codigo Producto].&amp;[11941]" c="11941"/>
        <s v="[Producto].[Codigo Producto].&amp;[11942]" c="11942"/>
        <s v="[Producto].[Codigo Producto].&amp;[11944]" c="11944"/>
        <s v="[Producto].[Codigo Producto].&amp;[11945]" c="11945"/>
        <s v="[Producto].[Codigo Producto].&amp;[11946]" c="11946"/>
        <s v="[Producto].[Codigo Producto].&amp;[11947]" c="11947"/>
        <s v="[Producto].[Codigo Producto].&amp;[11948]" c="11948"/>
        <s v="[Producto].[Codigo Producto].&amp;[11949]" c="11949"/>
        <s v="[Producto].[Codigo Producto].&amp;[1195]" c="1195"/>
        <s v="[Producto].[Codigo Producto].&amp;[11950]" c="11950"/>
        <s v="[Producto].[Codigo Producto].&amp;[11951]" c="11951"/>
        <s v="[Producto].[Codigo Producto].&amp;[11952]" c="11952"/>
        <s v="[Producto].[Codigo Producto].&amp;[11953]" c="11953"/>
        <s v="[Producto].[Codigo Producto].&amp;[11954]" c="11954"/>
        <s v="[Producto].[Codigo Producto].&amp;[11955]" c="11955"/>
        <s v="[Producto].[Codigo Producto].&amp;[11956]" c="11956"/>
        <s v="[Producto].[Codigo Producto].&amp;[11957]" c="11957"/>
        <s v="[Producto].[Codigo Producto].&amp;[11960]" c="11960"/>
        <s v="[Producto].[Codigo Producto].&amp;[11962]" c="11962"/>
        <s v="[Producto].[Codigo Producto].&amp;[11963]" c="11963"/>
        <s v="[Producto].[Codigo Producto].&amp;[11964]" c="11964"/>
        <s v="[Producto].[Codigo Producto].&amp;[11976]" c="11976"/>
        <s v="[Producto].[Codigo Producto].&amp;[12]" c="12"/>
        <s v="[Producto].[Codigo Producto].&amp;[12000]" c="12000"/>
        <s v="[Producto].[Codigo Producto].&amp;[1202]" c="1202"/>
        <s v="[Producto].[Codigo Producto].&amp;[12027]" c="12027"/>
        <s v="[Producto].[Codigo Producto].&amp;[12036]" c="12036"/>
        <s v="[Producto].[Codigo Producto].&amp;[12047]" c="12047"/>
        <s v="[Producto].[Codigo Producto].&amp;[12049]" c="12049"/>
        <s v="[Producto].[Codigo Producto].&amp;[1205]" c="1205"/>
        <s v="[Producto].[Codigo Producto].&amp;[12053]" c="12053"/>
        <s v="[Producto].[Codigo Producto].&amp;[12054]" c="12054"/>
        <s v="[Producto].[Codigo Producto].&amp;[12055]" c="12055"/>
        <s v="[Producto].[Codigo Producto].&amp;[12056]" c="12056"/>
        <s v="[Producto].[Codigo Producto].&amp;[12057]" c="12057"/>
        <s v="[Producto].[Codigo Producto].&amp;[12058]" c="12058"/>
        <s v="[Producto].[Codigo Producto].&amp;[12059]" c="12059"/>
        <s v="[Producto].[Codigo Producto].&amp;[12060]" c="12060"/>
        <s v="[Producto].[Codigo Producto].&amp;[12061]" c="12061"/>
        <s v="[Producto].[Codigo Producto].&amp;[12062]" c="12062"/>
        <s v="[Producto].[Codigo Producto].&amp;[12063]" c="12063"/>
        <s v="[Producto].[Codigo Producto].&amp;[12064]" c="12064"/>
        <s v="[Producto].[Codigo Producto].&amp;[12065]" c="12065"/>
        <s v="[Producto].[Codigo Producto].&amp;[12066]" c="12066"/>
        <s v="[Producto].[Codigo Producto].&amp;[12067]" c="12067"/>
        <s v="[Producto].[Codigo Producto].&amp;[12068]" c="12068"/>
        <s v="[Producto].[Codigo Producto].&amp;[12069]" c="12069"/>
        <s v="[Producto].[Codigo Producto].&amp;[12070]" c="12070"/>
        <s v="[Producto].[Codigo Producto].&amp;[12071]" c="12071"/>
        <s v="[Producto].[Codigo Producto].&amp;[12072]" c="12072"/>
        <s v="[Producto].[Codigo Producto].&amp;[12073]" c="12073"/>
        <s v="[Producto].[Codigo Producto].&amp;[12074]" c="12074"/>
        <s v="[Producto].[Codigo Producto].&amp;[12075]" c="12075"/>
        <s v="[Producto].[Codigo Producto].&amp;[12076]" c="12076"/>
        <s v="[Producto].[Codigo Producto].&amp;[12077]" c="12077"/>
        <s v="[Producto].[Codigo Producto].&amp;[12078]" c="12078"/>
        <s v="[Producto].[Codigo Producto].&amp;[12079]" c="12079"/>
        <s v="[Producto].[Codigo Producto].&amp;[12080]" c="12080"/>
        <s v="[Producto].[Codigo Producto].&amp;[12081]" c="12081"/>
        <s v="[Producto].[Codigo Producto].&amp;[12082]" c="12082"/>
        <s v="[Producto].[Codigo Producto].&amp;[12083]" c="12083"/>
        <s v="[Producto].[Codigo Producto].&amp;[12084]" c="12084"/>
        <s v="[Producto].[Codigo Producto].&amp;[12085]" c="12085"/>
        <s v="[Producto].[Codigo Producto].&amp;[12086]" c="12086"/>
        <s v="[Producto].[Codigo Producto].&amp;[12087]" c="12087"/>
        <s v="[Producto].[Codigo Producto].&amp;[12088]" c="12088"/>
        <s v="[Producto].[Codigo Producto].&amp;[12089]" c="12089"/>
        <s v="[Producto].[Codigo Producto].&amp;[1209]" c="1209"/>
        <s v="[Producto].[Codigo Producto].&amp;[12090]" c="12090"/>
        <s v="[Producto].[Codigo Producto].&amp;[12091]" c="12091"/>
        <s v="[Producto].[Codigo Producto].&amp;[12092]" c="12092"/>
        <s v="[Producto].[Codigo Producto].&amp;[12093]" c="12093"/>
        <s v="[Producto].[Codigo Producto].&amp;[12094]" c="12094"/>
        <s v="[Producto].[Codigo Producto].&amp;[12095]" c="12095"/>
        <s v="[Producto].[Codigo Producto].&amp;[12096]" c="12096"/>
        <s v="[Producto].[Codigo Producto].&amp;[12097]" c="12097"/>
        <s v="[Producto].[Codigo Producto].&amp;[12098]" c="12098"/>
        <s v="[Producto].[Codigo Producto].&amp;[12099]" c="12099"/>
        <s v="[Producto].[Codigo Producto].&amp;[12100]" c="12100"/>
        <s v="[Producto].[Codigo Producto].&amp;[12101]" c="12101"/>
        <s v="[Producto].[Codigo Producto].&amp;[12102]" c="12102"/>
        <s v="[Producto].[Codigo Producto].&amp;[12103]" c="12103"/>
        <s v="[Producto].[Codigo Producto].&amp;[12105]" c="12105"/>
        <s v="[Producto].[Codigo Producto].&amp;[12106]" c="12106"/>
        <s v="[Producto].[Codigo Producto].&amp;[12107]" c="12107"/>
        <s v="[Producto].[Codigo Producto].&amp;[12108]" c="12108"/>
        <s v="[Producto].[Codigo Producto].&amp;[12109]" c="12109"/>
        <s v="[Producto].[Codigo Producto].&amp;[1211]" c="1211"/>
        <s v="[Producto].[Codigo Producto].&amp;[12110]" c="12110"/>
        <s v="[Producto].[Codigo Producto].&amp;[12111]" c="12111"/>
        <s v="[Producto].[Codigo Producto].&amp;[12112]" c="12112"/>
        <s v="[Producto].[Codigo Producto].&amp;[12113]" c="12113"/>
        <s v="[Producto].[Codigo Producto].&amp;[12114]" c="12114"/>
        <s v="[Producto].[Codigo Producto].&amp;[12115]" c="12115"/>
        <s v="[Producto].[Codigo Producto].&amp;[12116]" c="12116"/>
        <s v="[Producto].[Codigo Producto].&amp;[12117]" c="12117"/>
        <s v="[Producto].[Codigo Producto].&amp;[12118]" c="12118"/>
        <s v="[Producto].[Codigo Producto].&amp;[12119]" c="12119"/>
        <s v="[Producto].[Codigo Producto].&amp;[1212]" c="1212"/>
        <s v="[Producto].[Codigo Producto].&amp;[12120]" c="12120"/>
        <s v="[Producto].[Codigo Producto].&amp;[12121]" c="12121"/>
        <s v="[Producto].[Codigo Producto].&amp;[12122]" c="12122"/>
        <s v="[Producto].[Codigo Producto].&amp;[12123]" c="12123"/>
        <s v="[Producto].[Codigo Producto].&amp;[12124]" c="12124"/>
        <s v="[Producto].[Codigo Producto].&amp;[12125]" c="12125"/>
        <s v="[Producto].[Codigo Producto].&amp;[12126]" c="12126"/>
        <s v="[Producto].[Codigo Producto].&amp;[12127]" c="12127"/>
        <s v="[Producto].[Codigo Producto].&amp;[12128]" c="12128"/>
        <s v="[Producto].[Codigo Producto].&amp;[12129]" c="12129"/>
        <s v="[Producto].[Codigo Producto].&amp;[1213]" c="1213"/>
        <s v="[Producto].[Codigo Producto].&amp;[12130]" c="12130"/>
        <s v="[Producto].[Codigo Producto].&amp;[12131]" c="12131"/>
        <s v="[Producto].[Codigo Producto].&amp;[12132]" c="12132"/>
        <s v="[Producto].[Codigo Producto].&amp;[12133]" c="12133"/>
        <s v="[Producto].[Codigo Producto].&amp;[12134]" c="12134"/>
        <s v="[Producto].[Codigo Producto].&amp;[12135]" c="12135"/>
        <s v="[Producto].[Codigo Producto].&amp;[12136]" c="12136"/>
        <s v="[Producto].[Codigo Producto].&amp;[12137]" c="12137"/>
        <s v="[Producto].[Codigo Producto].&amp;[12138]" c="12138"/>
        <s v="[Producto].[Codigo Producto].&amp;[12139]" c="12139"/>
        <s v="[Producto].[Codigo Producto].&amp;[1214]" c="1214"/>
        <s v="[Producto].[Codigo Producto].&amp;[12140]" c="12140"/>
        <s v="[Producto].[Codigo Producto].&amp;[12141]" c="12141"/>
        <s v="[Producto].[Codigo Producto].&amp;[12142]" c="12142"/>
        <s v="[Producto].[Codigo Producto].&amp;[12143]" c="12143"/>
        <s v="[Producto].[Codigo Producto].&amp;[12144]" c="12144"/>
        <s v="[Producto].[Codigo Producto].&amp;[12145]" c="12145"/>
        <s v="[Producto].[Codigo Producto].&amp;[12146]" c="12146"/>
        <s v="[Producto].[Codigo Producto].&amp;[12147]" c="12147"/>
        <s v="[Producto].[Codigo Producto].&amp;[12148]" c="12148"/>
        <s v="[Producto].[Codigo Producto].&amp;[12149]" c="12149"/>
        <s v="[Producto].[Codigo Producto].&amp;[1215]" c="1215"/>
        <s v="[Producto].[Codigo Producto].&amp;[12150]" c="12150"/>
        <s v="[Producto].[Codigo Producto].&amp;[12151]" c="12151"/>
        <s v="[Producto].[Codigo Producto].&amp;[12152]" c="12152"/>
        <s v="[Producto].[Codigo Producto].&amp;[12153]" c="12153"/>
        <s v="[Producto].[Codigo Producto].&amp;[12154]" c="12154"/>
        <s v="[Producto].[Codigo Producto].&amp;[12155]" c="12155"/>
        <s v="[Producto].[Codigo Producto].&amp;[12156]" c="12156"/>
        <s v="[Producto].[Codigo Producto].&amp;[12157]" c="12157"/>
        <s v="[Producto].[Codigo Producto].&amp;[12158]" c="12158"/>
        <s v="[Producto].[Codigo Producto].&amp;[12159]" c="12159"/>
        <s v="[Producto].[Codigo Producto].&amp;[1216]" c="1216"/>
        <s v="[Producto].[Codigo Producto].&amp;[12161]" c="12161"/>
        <s v="[Producto].[Codigo Producto].&amp;[12162]" c="12162"/>
        <s v="[Producto].[Codigo Producto].&amp;[12163]" c="12163"/>
        <s v="[Producto].[Codigo Producto].&amp;[12164]" c="12164"/>
        <s v="[Producto].[Codigo Producto].&amp;[12165]" c="12165"/>
        <s v="[Producto].[Codigo Producto].&amp;[12166]" c="12166"/>
        <s v="[Producto].[Codigo Producto].&amp;[1217]" c="1217"/>
        <s v="[Producto].[Codigo Producto].&amp;[12176]" c="12176"/>
        <s v="[Producto].[Codigo Producto].&amp;[12179]" c="12179"/>
        <s v="[Producto].[Codigo Producto].&amp;[1218]" c="1218"/>
        <s v="[Producto].[Codigo Producto].&amp;[1219]" c="1219"/>
        <s v="[Producto].[Codigo Producto].&amp;[122]" c="122"/>
        <s v="[Producto].[Codigo Producto].&amp;[1220]" c="1220"/>
        <s v="[Producto].[Codigo Producto].&amp;[12206]" c="12206"/>
        <s v="[Producto].[Codigo Producto].&amp;[1221]" c="1221"/>
        <s v="[Producto].[Codigo Producto].&amp;[12210]" c="12210"/>
        <s v="[Producto].[Codigo Producto].&amp;[1223]" c="1223"/>
        <s v="[Producto].[Codigo Producto].&amp;[1224]" c="1224"/>
        <s v="[Producto].[Codigo Producto].&amp;[12247]" c="12247"/>
        <s v="[Producto].[Codigo Producto].&amp;[12253]" c="12253"/>
        <s v="[Producto].[Codigo Producto].&amp;[12256]" c="12256"/>
        <s v="[Producto].[Codigo Producto].&amp;[12259]" c="12259"/>
        <s v="[Producto].[Codigo Producto].&amp;[12260]" c="12260"/>
        <s v="[Producto].[Codigo Producto].&amp;[12261]" c="12261"/>
        <s v="[Producto].[Codigo Producto].&amp;[12262]" c="12262"/>
        <s v="[Producto].[Codigo Producto].&amp;[12263]" c="12263"/>
        <s v="[Producto].[Codigo Producto].&amp;[12264]" c="12264"/>
        <s v="[Producto].[Codigo Producto].&amp;[12265]" c="12265"/>
        <s v="[Producto].[Codigo Producto].&amp;[12266]" c="12266"/>
        <s v="[Producto].[Codigo Producto].&amp;[12267]" c="12267"/>
        <s v="[Producto].[Codigo Producto].&amp;[12268]" c="12268"/>
        <s v="[Producto].[Codigo Producto].&amp;[12269]" c="12269"/>
        <s v="[Producto].[Codigo Producto].&amp;[12270]" c="12270"/>
        <s v="[Producto].[Codigo Producto].&amp;[12271]" c="12271"/>
        <s v="[Producto].[Codigo Producto].&amp;[12272]" c="12272"/>
        <s v="[Producto].[Codigo Producto].&amp;[12273]" c="12273"/>
        <s v="[Producto].[Codigo Producto].&amp;[12274]" c="12274"/>
        <s v="[Producto].[Codigo Producto].&amp;[12275]" c="12275"/>
        <s v="[Producto].[Codigo Producto].&amp;[12276]" c="12276"/>
        <s v="[Producto].[Codigo Producto].&amp;[12277]" c="12277"/>
        <s v="[Producto].[Codigo Producto].&amp;[12278]" c="12278"/>
        <s v="[Producto].[Codigo Producto].&amp;[12279]" c="12279"/>
        <s v="[Producto].[Codigo Producto].&amp;[12280]" c="12280"/>
        <s v="[Producto].[Codigo Producto].&amp;[12281]" c="12281"/>
        <s v="[Producto].[Codigo Producto].&amp;[12282]" c="12282"/>
        <s v="[Producto].[Codigo Producto].&amp;[12283]" c="12283"/>
        <s v="[Producto].[Codigo Producto].&amp;[12284]" c="12284"/>
        <s v="[Producto].[Codigo Producto].&amp;[12285]" c="12285"/>
        <s v="[Producto].[Codigo Producto].&amp;[12286]" c="12286"/>
        <s v="[Producto].[Codigo Producto].&amp;[12287]" c="12287"/>
        <s v="[Producto].[Codigo Producto].&amp;[12288]" c="12288"/>
        <s v="[Producto].[Codigo Producto].&amp;[12289]" c="12289"/>
        <s v="[Producto].[Codigo Producto].&amp;[12290]" c="12290"/>
        <s v="[Producto].[Codigo Producto].&amp;[12291]" c="12291"/>
        <s v="[Producto].[Codigo Producto].&amp;[12292]" c="12292"/>
        <s v="[Producto].[Codigo Producto].&amp;[12293]" c="12293"/>
        <s v="[Producto].[Codigo Producto].&amp;[12294]" c="12294"/>
        <s v="[Producto].[Codigo Producto].&amp;[12295]" c="12295"/>
        <s v="[Producto].[Codigo Producto].&amp;[12296]" c="12296"/>
        <s v="[Producto].[Codigo Producto].&amp;[12297]" c="12297"/>
        <s v="[Producto].[Codigo Producto].&amp;[12298]" c="12298"/>
        <s v="[Producto].[Codigo Producto].&amp;[12299]" c="12299"/>
        <s v="[Producto].[Codigo Producto].&amp;[123]" c="123"/>
        <s v="[Producto].[Codigo Producto].&amp;[12300]" c="12300"/>
        <s v="[Producto].[Codigo Producto].&amp;[12301]" c="12301"/>
        <s v="[Producto].[Codigo Producto].&amp;[12302]" c="12302"/>
        <s v="[Producto].[Codigo Producto].&amp;[12303]" c="12303"/>
        <s v="[Producto].[Codigo Producto].&amp;[12304]" c="12304"/>
        <s v="[Producto].[Codigo Producto].&amp;[12305]" c="12305"/>
        <s v="[Producto].[Codigo Producto].&amp;[12306]" c="12306"/>
        <s v="[Producto].[Codigo Producto].&amp;[12307]" c="12307"/>
        <s v="[Producto].[Codigo Producto].&amp;[12308]" c="12308"/>
        <s v="[Producto].[Codigo Producto].&amp;[12309]" c="12309"/>
        <s v="[Producto].[Codigo Producto].&amp;[12310]" c="12310"/>
        <s v="[Producto].[Codigo Producto].&amp;[12311]" c="12311"/>
        <s v="[Producto].[Codigo Producto].&amp;[12312]" c="12312"/>
        <s v="[Producto].[Codigo Producto].&amp;[12313]" c="12313"/>
        <s v="[Producto].[Codigo Producto].&amp;[12314]" c="12314"/>
        <s v="[Producto].[Codigo Producto].&amp;[12315]" c="12315"/>
        <s v="[Producto].[Codigo Producto].&amp;[12316]" c="12316"/>
        <s v="[Producto].[Codigo Producto].&amp;[12318]" c="12318"/>
        <s v="[Producto].[Codigo Producto].&amp;[12320]" c="12320"/>
        <s v="[Producto].[Codigo Producto].&amp;[12321]" c="12321"/>
        <s v="[Producto].[Codigo Producto].&amp;[12322]" c="12322"/>
        <s v="[Producto].[Codigo Producto].&amp;[12323]" c="12323"/>
        <s v="[Producto].[Codigo Producto].&amp;[12324]" c="12324"/>
        <s v="[Producto].[Codigo Producto].&amp;[12325]" c="12325"/>
        <s v="[Producto].[Codigo Producto].&amp;[12326]" c="12326"/>
        <s v="[Producto].[Codigo Producto].&amp;[12327]" c="12327"/>
        <s v="[Producto].[Codigo Producto].&amp;[12328]" c="12328"/>
        <s v="[Producto].[Codigo Producto].&amp;[12329]" c="12329"/>
        <s v="[Producto].[Codigo Producto].&amp;[1233]" c="1233"/>
        <s v="[Producto].[Codigo Producto].&amp;[12330]" c="12330"/>
        <s v="[Producto].[Codigo Producto].&amp;[12331]" c="12331"/>
        <s v="[Producto].[Codigo Producto].&amp;[12332]" c="12332"/>
        <s v="[Producto].[Codigo Producto].&amp;[12333]" c="12333"/>
        <s v="[Producto].[Codigo Producto].&amp;[12334]" c="12334"/>
        <s v="[Producto].[Codigo Producto].&amp;[12335]" c="12335"/>
        <s v="[Producto].[Codigo Producto].&amp;[12336]" c="12336"/>
        <s v="[Producto].[Codigo Producto].&amp;[12337]" c="12337"/>
        <s v="[Producto].[Codigo Producto].&amp;[12338]" c="12338"/>
        <s v="[Producto].[Codigo Producto].&amp;[12339]" c="12339"/>
        <s v="[Producto].[Codigo Producto].&amp;[12340]" c="12340"/>
        <s v="[Producto].[Codigo Producto].&amp;[12341]" c="12341"/>
        <s v="[Producto].[Codigo Producto].&amp;[12342]" c="12342"/>
        <s v="[Producto].[Codigo Producto].&amp;[12343]" c="12343"/>
        <s v="[Producto].[Codigo Producto].&amp;[12344]" c="12344"/>
        <s v="[Producto].[Codigo Producto].&amp;[12345]" c="12345"/>
        <s v="[Producto].[Codigo Producto].&amp;[12346]" c="12346"/>
        <s v="[Producto].[Codigo Producto].&amp;[12347]" c="12347"/>
        <s v="[Producto].[Codigo Producto].&amp;[12348]" c="12348"/>
        <s v="[Producto].[Codigo Producto].&amp;[12349]" c="12349"/>
        <s v="[Producto].[Codigo Producto].&amp;[1235]" c="1235"/>
        <s v="[Producto].[Codigo Producto].&amp;[12350]" c="12350"/>
        <s v="[Producto].[Codigo Producto].&amp;[12351]" c="12351"/>
        <s v="[Producto].[Codigo Producto].&amp;[12352]" c="12352"/>
        <s v="[Producto].[Codigo Producto].&amp;[12353]" c="12353"/>
        <s v="[Producto].[Codigo Producto].&amp;[12354]" c="12354"/>
        <s v="[Producto].[Codigo Producto].&amp;[12355]" c="12355"/>
        <s v="[Producto].[Codigo Producto].&amp;[12356]" c="12356"/>
        <s v="[Producto].[Codigo Producto].&amp;[12357]" c="12357"/>
        <s v="[Producto].[Codigo Producto].&amp;[12358]" c="12358"/>
        <s v="[Producto].[Codigo Producto].&amp;[12359]" c="12359"/>
        <s v="[Producto].[Codigo Producto].&amp;[12360]" c="12360"/>
        <s v="[Producto].[Codigo Producto].&amp;[12362]" c="12362"/>
        <s v="[Producto].[Codigo Producto].&amp;[12363]" c="12363"/>
        <s v="[Producto].[Codigo Producto].&amp;[12364]" c="12364"/>
        <s v="[Producto].[Codigo Producto].&amp;[12365]" c="12365"/>
        <s v="[Producto].[Codigo Producto].&amp;[12366]" c="12366"/>
        <s v="[Producto].[Codigo Producto].&amp;[12368]" c="12368"/>
        <s v="[Producto].[Codigo Producto].&amp;[12369]" c="12369"/>
        <s v="[Producto].[Codigo Producto].&amp;[12370]" c="12370"/>
        <s v="[Producto].[Codigo Producto].&amp;[12371]" c="12371"/>
        <s v="[Producto].[Codigo Producto].&amp;[12372]" c="12372"/>
        <s v="[Producto].[Codigo Producto].&amp;[12373]" c="12373"/>
        <s v="[Producto].[Codigo Producto].&amp;[12374]" c="12374"/>
        <s v="[Producto].[Codigo Producto].&amp;[12375]" c="12375"/>
        <s v="[Producto].[Codigo Producto].&amp;[12376]" c="12376"/>
        <s v="[Producto].[Codigo Producto].&amp;[12377]" c="12377"/>
        <s v="[Producto].[Codigo Producto].&amp;[12378]" c="12378"/>
        <s v="[Producto].[Codigo Producto].&amp;[12379]" c="12379"/>
        <s v="[Producto].[Codigo Producto].&amp;[12380]" c="12380"/>
        <s v="[Producto].[Codigo Producto].&amp;[12383]" c="12383"/>
        <s v="[Producto].[Codigo Producto].&amp;[12384]" c="12384"/>
        <s v="[Producto].[Codigo Producto].&amp;[124]" c="124"/>
        <s v="[Producto].[Codigo Producto].&amp;[12407]" c="12407"/>
        <s v="[Producto].[Codigo Producto].&amp;[12465]" c="12465"/>
        <s v="[Producto].[Codigo Producto].&amp;[12466]" c="12466"/>
        <s v="[Producto].[Codigo Producto].&amp;[12468]" c="12468"/>
        <s v="[Producto].[Codigo Producto].&amp;[12469]" c="12469"/>
        <s v="[Producto].[Codigo Producto].&amp;[1247]" c="1247"/>
        <s v="[Producto].[Codigo Producto].&amp;[12483]" c="12483"/>
        <s v="[Producto].[Codigo Producto].&amp;[12484]" c="12484"/>
        <s v="[Producto].[Codigo Producto].&amp;[12485]" c="12485"/>
        <s v="[Producto].[Codigo Producto].&amp;[12486]" c="12486"/>
        <s v="[Producto].[Codigo Producto].&amp;[12487]" c="12487"/>
        <s v="[Producto].[Codigo Producto].&amp;[12488]" c="12488"/>
        <s v="[Producto].[Codigo Producto].&amp;[12489]" c="12489"/>
        <s v="[Producto].[Codigo Producto].&amp;[12490]" c="12490"/>
        <s v="[Producto].[Codigo Producto].&amp;[12491]" c="12491"/>
        <s v="[Producto].[Codigo Producto].&amp;[12492]" c="12492"/>
        <s v="[Producto].[Codigo Producto].&amp;[12493]" c="12493"/>
        <s v="[Producto].[Codigo Producto].&amp;[12494]" c="12494"/>
        <s v="[Producto].[Codigo Producto].&amp;[12495]" c="12495"/>
        <s v="[Producto].[Codigo Producto].&amp;[12496]" c="12496"/>
        <s v="[Producto].[Codigo Producto].&amp;[12497]" c="12497"/>
        <s v="[Producto].[Codigo Producto].&amp;[12498]" c="12498"/>
        <s v="[Producto].[Codigo Producto].&amp;[12499]" c="12499"/>
        <s v="[Producto].[Codigo Producto].&amp;[125]" c="125"/>
        <s v="[Producto].[Codigo Producto].&amp;[12500]" c="12500"/>
        <s v="[Producto].[Codigo Producto].&amp;[12501]" c="12501"/>
        <s v="[Producto].[Codigo Producto].&amp;[12502]" c="12502"/>
        <s v="[Producto].[Codigo Producto].&amp;[12503]" c="12503"/>
        <s v="[Producto].[Codigo Producto].&amp;[12504]" c="12504"/>
        <s v="[Producto].[Codigo Producto].&amp;[12505]" c="12505"/>
        <s v="[Producto].[Codigo Producto].&amp;[12506]" c="12506"/>
        <s v="[Producto].[Codigo Producto].&amp;[12507]" c="12507"/>
        <s v="[Producto].[Codigo Producto].&amp;[12508]" c="12508"/>
        <s v="[Producto].[Codigo Producto].&amp;[12509]" c="12509"/>
        <s v="[Producto].[Codigo Producto].&amp;[12510]" c="12510"/>
        <s v="[Producto].[Codigo Producto].&amp;[12511]" c="12511"/>
        <s v="[Producto].[Codigo Producto].&amp;[12512]" c="12512"/>
        <s v="[Producto].[Codigo Producto].&amp;[12513]" c="12513"/>
        <s v="[Producto].[Codigo Producto].&amp;[12514]" c="12514"/>
        <s v="[Producto].[Codigo Producto].&amp;[12515]" c="12515"/>
        <s v="[Producto].[Codigo Producto].&amp;[12516]" c="12516"/>
        <s v="[Producto].[Codigo Producto].&amp;[12517]" c="12517"/>
        <s v="[Producto].[Codigo Producto].&amp;[12518]" c="12518"/>
        <s v="[Producto].[Codigo Producto].&amp;[12519]" c="12519"/>
        <s v="[Producto].[Codigo Producto].&amp;[12520]" c="12520"/>
        <s v="[Producto].[Codigo Producto].&amp;[12521]" c="12521"/>
        <s v="[Producto].[Codigo Producto].&amp;[12522]" c="12522"/>
        <s v="[Producto].[Codigo Producto].&amp;[12523]" c="12523"/>
        <s v="[Producto].[Codigo Producto].&amp;[12524]" c="12524"/>
        <s v="[Producto].[Codigo Producto].&amp;[12525]" c="12525"/>
        <s v="[Producto].[Codigo Producto].&amp;[12526]" c="12526"/>
        <s v="[Producto].[Codigo Producto].&amp;[12527]" c="12527"/>
        <s v="[Producto].[Codigo Producto].&amp;[12528]" c="12528"/>
        <s v="[Producto].[Codigo Producto].&amp;[12529]" c="12529"/>
        <s v="[Producto].[Codigo Producto].&amp;[1253]" c="1253"/>
        <s v="[Producto].[Codigo Producto].&amp;[12530]" c="12530"/>
        <s v="[Producto].[Codigo Producto].&amp;[12531]" c="12531"/>
        <s v="[Producto].[Codigo Producto].&amp;[12532]" c="12532"/>
        <s v="[Producto].[Codigo Producto].&amp;[12533]" c="12533"/>
        <s v="[Producto].[Codigo Producto].&amp;[12534]" c="12534"/>
        <s v="[Producto].[Codigo Producto].&amp;[12535]" c="12535"/>
        <s v="[Producto].[Codigo Producto].&amp;[12536]" c="12536"/>
        <s v="[Producto].[Codigo Producto].&amp;[12537]" c="12537"/>
        <s v="[Producto].[Codigo Producto].&amp;[12538]" c="12538"/>
        <s v="[Producto].[Codigo Producto].&amp;[12539]" c="12539"/>
        <s v="[Producto].[Codigo Producto].&amp;[12540]" c="12540"/>
        <s v="[Producto].[Codigo Producto].&amp;[12541]" c="12541"/>
        <s v="[Producto].[Codigo Producto].&amp;[12542]" c="12542"/>
        <s v="[Producto].[Codigo Producto].&amp;[12543]" c="12543"/>
        <s v="[Producto].[Codigo Producto].&amp;[12544]" c="12544"/>
        <s v="[Producto].[Codigo Producto].&amp;[12545]" c="12545"/>
        <s v="[Producto].[Codigo Producto].&amp;[12547]" c="12547"/>
        <s v="[Producto].[Codigo Producto].&amp;[12548]" c="12548"/>
        <s v="[Producto].[Codigo Producto].&amp;[12549]" c="12549"/>
        <s v="[Producto].[Codigo Producto].&amp;[1255]" c="1255"/>
        <s v="[Producto].[Codigo Producto].&amp;[12550]" c="12550"/>
        <s v="[Producto].[Codigo Producto].&amp;[12551]" c="12551"/>
        <s v="[Producto].[Codigo Producto].&amp;[12552]" c="12552"/>
        <s v="[Producto].[Codigo Producto].&amp;[12553]" c="12553"/>
        <s v="[Producto].[Codigo Producto].&amp;[12554]" c="12554"/>
        <s v="[Producto].[Codigo Producto].&amp;[12555]" c="12555"/>
        <s v="[Producto].[Codigo Producto].&amp;[12556]" c="12556"/>
        <s v="[Producto].[Codigo Producto].&amp;[12557]" c="12557"/>
        <s v="[Producto].[Codigo Producto].&amp;[12558]" c="12558"/>
        <s v="[Producto].[Codigo Producto].&amp;[12559]" c="12559"/>
        <s v="[Producto].[Codigo Producto].&amp;[1256]" c="1256"/>
        <s v="[Producto].[Codigo Producto].&amp;[12560]" c="12560"/>
        <s v="[Producto].[Codigo Producto].&amp;[12561]" c="12561"/>
        <s v="[Producto].[Codigo Producto].&amp;[12562]" c="12562"/>
        <s v="[Producto].[Codigo Producto].&amp;[12563]" c="12563"/>
        <s v="[Producto].[Codigo Producto].&amp;[12564]" c="12564"/>
        <s v="[Producto].[Codigo Producto].&amp;[12565]" c="12565"/>
        <s v="[Producto].[Codigo Producto].&amp;[12566]" c="12566"/>
        <s v="[Producto].[Codigo Producto].&amp;[12567]" c="12567"/>
        <s v="[Producto].[Codigo Producto].&amp;[12568]" c="12568"/>
        <s v="[Producto].[Codigo Producto].&amp;[12569]" c="12569"/>
        <s v="[Producto].[Codigo Producto].&amp;[1257]" c="1257"/>
        <s v="[Producto].[Codigo Producto].&amp;[12570]" c="12570"/>
        <s v="[Producto].[Codigo Producto].&amp;[12571]" c="12571"/>
        <s v="[Producto].[Codigo Producto].&amp;[12572]" c="12572"/>
        <s v="[Producto].[Codigo Producto].&amp;[12573]" c="12573"/>
        <s v="[Producto].[Codigo Producto].&amp;[12574]" c="12574"/>
        <s v="[Producto].[Codigo Producto].&amp;[12575]" c="12575"/>
        <s v="[Producto].[Codigo Producto].&amp;[12576]" c="12576"/>
        <s v="[Producto].[Codigo Producto].&amp;[12577]" c="12577"/>
        <s v="[Producto].[Codigo Producto].&amp;[12578]" c="12578"/>
        <s v="[Producto].[Codigo Producto].&amp;[12579]" c="12579"/>
        <s v="[Producto].[Codigo Producto].&amp;[1258]" c="1258"/>
        <s v="[Producto].[Codigo Producto].&amp;[12580]" c="12580"/>
        <s v="[Producto].[Codigo Producto].&amp;[12581]" c="12581"/>
        <s v="[Producto].[Codigo Producto].&amp;[12585]" c="12585"/>
        <s v="[Producto].[Codigo Producto].&amp;[12586]" c="12586"/>
        <s v="[Producto].[Codigo Producto].&amp;[12587]" c="12587"/>
        <s v="[Producto].[Codigo Producto].&amp;[12588]" c="12588"/>
        <s v="[Producto].[Codigo Producto].&amp;[12589]" c="12589"/>
        <s v="[Producto].[Codigo Producto].&amp;[1259]" c="1259"/>
        <s v="[Producto].[Codigo Producto].&amp;[12590]" c="12590"/>
        <s v="[Producto].[Codigo Producto].&amp;[12591]" c="12591"/>
        <s v="[Producto].[Codigo Producto].&amp;[12592]" c="12592"/>
        <s v="[Producto].[Codigo Producto].&amp;[12593]" c="12593"/>
        <s v="[Producto].[Codigo Producto].&amp;[12594]" c="12594"/>
        <s v="[Producto].[Codigo Producto].&amp;[12595]" c="12595"/>
        <s v="[Producto].[Codigo Producto].&amp;[12596]" c="12596"/>
        <s v="[Producto].[Codigo Producto].&amp;[12597]" c="12597"/>
        <s v="[Producto].[Codigo Producto].&amp;[12598]" c="12598"/>
        <s v="[Producto].[Codigo Producto].&amp;[12599]" c="12599"/>
        <s v="[Producto].[Codigo Producto].&amp;[126]" c="126"/>
        <s v="[Producto].[Codigo Producto].&amp;[1260]" c="1260"/>
        <s v="[Producto].[Codigo Producto].&amp;[12600]" c="12600"/>
        <s v="[Producto].[Codigo Producto].&amp;[12601]" c="12601"/>
        <s v="[Producto].[Codigo Producto].&amp;[12602]" c="12602"/>
        <s v="[Producto].[Codigo Producto].&amp;[12603]" c="12603"/>
        <s v="[Producto].[Codigo Producto].&amp;[12604]" c="12604"/>
        <s v="[Producto].[Codigo Producto].&amp;[12605]" c="12605"/>
        <s v="[Producto].[Codigo Producto].&amp;[12606]" c="12606"/>
        <s v="[Producto].[Codigo Producto].&amp;[12607]" c="12607"/>
        <s v="[Producto].[Codigo Producto].&amp;[12608]" c="12608"/>
        <s v="[Producto].[Codigo Producto].&amp;[12609]" c="12609"/>
        <s v="[Producto].[Codigo Producto].&amp;[1261]" c="1261"/>
        <s v="[Producto].[Codigo Producto].&amp;[12610]" c="12610"/>
        <s v="[Producto].[Codigo Producto].&amp;[12611]" c="12611"/>
        <s v="[Producto].[Codigo Producto].&amp;[12612]" c="12612"/>
        <s v="[Producto].[Codigo Producto].&amp;[12613]" c="12613"/>
        <s v="[Producto].[Codigo Producto].&amp;[12614]" c="12614"/>
        <s v="[Producto].[Codigo Producto].&amp;[12615]" c="12615"/>
        <s v="[Producto].[Codigo Producto].&amp;[12616]" c="12616"/>
        <s v="[Producto].[Codigo Producto].&amp;[12617]" c="12617"/>
        <s v="[Producto].[Codigo Producto].&amp;[12618]" c="12618"/>
        <s v="[Producto].[Codigo Producto].&amp;[12619]" c="12619"/>
        <s v="[Producto].[Codigo Producto].&amp;[1262]" c="1262"/>
        <s v="[Producto].[Codigo Producto].&amp;[12620]" c="12620"/>
        <s v="[Producto].[Codigo Producto].&amp;[1263]" c="1263"/>
        <s v="[Producto].[Codigo Producto].&amp;[12630]" c="12630"/>
        <s v="[Producto].[Codigo Producto].&amp;[12631]" c="12631"/>
        <s v="[Producto].[Codigo Producto].&amp;[12632]" c="12632"/>
        <s v="[Producto].[Codigo Producto].&amp;[12633]" c="12633"/>
        <s v="[Producto].[Codigo Producto].&amp;[12634]" c="12634"/>
        <s v="[Producto].[Codigo Producto].&amp;[12635]" c="12635"/>
        <s v="[Producto].[Codigo Producto].&amp;[12636]" c="12636"/>
        <s v="[Producto].[Codigo Producto].&amp;[12637]" c="12637"/>
        <s v="[Producto].[Codigo Producto].&amp;[12638]" c="12638"/>
        <s v="[Producto].[Codigo Producto].&amp;[12639]" c="12639"/>
        <s v="[Producto].[Codigo Producto].&amp;[1264]" c="1264"/>
        <s v="[Producto].[Codigo Producto].&amp;[12640]" c="12640"/>
        <s v="[Producto].[Codigo Producto].&amp;[12641]" c="12641"/>
        <s v="[Producto].[Codigo Producto].&amp;[12642]" c="12642"/>
        <s v="[Producto].[Codigo Producto].&amp;[12643]" c="12643"/>
        <s v="[Producto].[Codigo Producto].&amp;[12644]" c="12644"/>
        <s v="[Producto].[Codigo Producto].&amp;[12645]" c="12645"/>
        <s v="[Producto].[Codigo Producto].&amp;[12646]" c="12646"/>
        <s v="[Producto].[Codigo Producto].&amp;[12647]" c="12647"/>
        <s v="[Producto].[Codigo Producto].&amp;[12648]" c="12648"/>
        <s v="[Producto].[Codigo Producto].&amp;[12649]" c="12649"/>
        <s v="[Producto].[Codigo Producto].&amp;[1265]" c="1265"/>
        <s v="[Producto].[Codigo Producto].&amp;[12650]" c="12650"/>
        <s v="[Producto].[Codigo Producto].&amp;[12651]" c="12651"/>
        <s v="[Producto].[Codigo Producto].&amp;[12652]" c="12652"/>
        <s v="[Producto].[Codigo Producto].&amp;[12653]" c="12653"/>
        <s v="[Producto].[Codigo Producto].&amp;[12654]" c="12654"/>
        <s v="[Producto].[Codigo Producto].&amp;[12657]" c="12657"/>
        <s v="[Producto].[Codigo Producto].&amp;[12659]" c="12659"/>
        <s v="[Producto].[Codigo Producto].&amp;[1266]" c="1266"/>
        <s v="[Producto].[Codigo Producto].&amp;[12660]" c="12660"/>
        <s v="[Producto].[Codigo Producto].&amp;[12661]" c="12661"/>
        <s v="[Producto].[Codigo Producto].&amp;[12662]" c="12662"/>
        <s v="[Producto].[Codigo Producto].&amp;[12664]" c="12664"/>
        <s v="[Producto].[Codigo Producto].&amp;[12669]" c="12669"/>
        <s v="[Producto].[Codigo Producto].&amp;[1267]" c="1267"/>
        <s v="[Producto].[Codigo Producto].&amp;[12671]" c="12671"/>
        <s v="[Producto].[Codigo Producto].&amp;[12673]" c="12673"/>
        <s v="[Producto].[Codigo Producto].&amp;[12674]" c="12674"/>
        <s v="[Producto].[Codigo Producto].&amp;[12675]" c="12675"/>
        <s v="[Producto].[Codigo Producto].&amp;[12676]" c="12676"/>
        <s v="[Producto].[Codigo Producto].&amp;[12677]" c="12677"/>
        <s v="[Producto].[Codigo Producto].&amp;[12678]" c="12678"/>
        <s v="[Producto].[Codigo Producto].&amp;[12679]" c="12679"/>
        <s v="[Producto].[Codigo Producto].&amp;[1268]" c="1268"/>
        <s v="[Producto].[Codigo Producto].&amp;[12680]" c="12680"/>
        <s v="[Producto].[Codigo Producto].&amp;[12682]" c="12682"/>
        <s v="[Producto].[Codigo Producto].&amp;[12683]" c="12683"/>
        <s v="[Producto].[Codigo Producto].&amp;[12684]" c="12684"/>
        <s v="[Producto].[Codigo Producto].&amp;[12686]" c="12686"/>
        <s v="[Producto].[Codigo Producto].&amp;[12688]" c="12688"/>
        <s v="[Producto].[Codigo Producto].&amp;[12689]" c="12689"/>
        <s v="[Producto].[Codigo Producto].&amp;[1269]" c="1269"/>
        <s v="[Producto].[Codigo Producto].&amp;[12690]" c="12690"/>
        <s v="[Producto].[Codigo Producto].&amp;[12691]" c="12691"/>
        <s v="[Producto].[Codigo Producto].&amp;[12692]" c="12692"/>
        <s v="[Producto].[Codigo Producto].&amp;[12695]" c="12695"/>
        <s v="[Producto].[Codigo Producto].&amp;[12697]" c="12697"/>
        <s v="[Producto].[Codigo Producto].&amp;[12698]" c="12698"/>
        <s v="[Producto].[Codigo Producto].&amp;[127]" c="127"/>
        <s v="[Producto].[Codigo Producto].&amp;[1270]" c="1270"/>
        <s v="[Producto].[Codigo Producto].&amp;[12701]" c="12701"/>
        <s v="[Producto].[Codigo Producto].&amp;[12702]" c="12702"/>
        <s v="[Producto].[Codigo Producto].&amp;[12705]" c="12705"/>
        <s v="[Producto].[Codigo Producto].&amp;[12706]" c="12706"/>
        <s v="[Producto].[Codigo Producto].&amp;[12707]" c="12707"/>
        <s v="[Producto].[Codigo Producto].&amp;[1271]" c="1271"/>
        <s v="[Producto].[Codigo Producto].&amp;[12713]" c="12713"/>
        <s v="[Producto].[Codigo Producto].&amp;[12714]" c="12714"/>
        <s v="[Producto].[Codigo Producto].&amp;[12715]" c="12715"/>
        <s v="[Producto].[Codigo Producto].&amp;[12716]" c="12716"/>
        <s v="[Producto].[Codigo Producto].&amp;[12717]" c="12717"/>
        <s v="[Producto].[Codigo Producto].&amp;[12718]" c="12718"/>
        <s v="[Producto].[Codigo Producto].&amp;[12719]" c="12719"/>
        <s v="[Producto].[Codigo Producto].&amp;[1272]" c="1272"/>
        <s v="[Producto].[Codigo Producto].&amp;[12722]" c="12722"/>
        <s v="[Producto].[Codigo Producto].&amp;[12723]" c="12723"/>
        <s v="[Producto].[Codigo Producto].&amp;[12724]" c="12724"/>
        <s v="[Producto].[Codigo Producto].&amp;[12726]" c="12726"/>
        <s v="[Producto].[Codigo Producto].&amp;[12727]" c="12727"/>
        <s v="[Producto].[Codigo Producto].&amp;[12728]" c="12728"/>
        <s v="[Producto].[Codigo Producto].&amp;[12729]" c="12729"/>
        <s v="[Producto].[Codigo Producto].&amp;[1273]" c="1273"/>
        <s v="[Producto].[Codigo Producto].&amp;[12730]" c="12730"/>
        <s v="[Producto].[Codigo Producto].&amp;[12731]" c="12731"/>
        <s v="[Producto].[Codigo Producto].&amp;[12732]" c="12732"/>
        <s v="[Producto].[Codigo Producto].&amp;[12733]" c="12733"/>
        <s v="[Producto].[Codigo Producto].&amp;[12734]" c="12734"/>
        <s v="[Producto].[Codigo Producto].&amp;[12736]" c="12736"/>
        <s v="[Producto].[Codigo Producto].&amp;[12739]" c="12739"/>
        <s v="[Producto].[Codigo Producto].&amp;[1274]" c="1274"/>
        <s v="[Producto].[Codigo Producto].&amp;[12740]" c="12740"/>
        <s v="[Producto].[Codigo Producto].&amp;[12745]" c="12745"/>
        <s v="[Producto].[Codigo Producto].&amp;[12746]" c="12746"/>
        <s v="[Producto].[Codigo Producto].&amp;[12748]" c="12748"/>
        <s v="[Producto].[Codigo Producto].&amp;[1275]" c="1275"/>
        <s v="[Producto].[Codigo Producto].&amp;[12750]" c="12750"/>
        <s v="[Producto].[Codigo Producto].&amp;[12751]" c="12751"/>
        <s v="[Producto].[Codigo Producto].&amp;[12755]" c="12755"/>
        <s v="[Producto].[Codigo Producto].&amp;[12756]" c="12756"/>
        <s v="[Producto].[Codigo Producto].&amp;[12757]" c="12757"/>
        <s v="[Producto].[Codigo Producto].&amp;[1276]" c="1276"/>
        <s v="[Producto].[Codigo Producto].&amp;[12761]" c="12761"/>
        <s v="[Producto].[Codigo Producto].&amp;[12762]" c="12762"/>
        <s v="[Producto].[Codigo Producto].&amp;[12763]" c="12763"/>
        <s v="[Producto].[Codigo Producto].&amp;[12764]" c="12764"/>
        <s v="[Producto].[Codigo Producto].&amp;[12765]" c="12765"/>
        <s v="[Producto].[Codigo Producto].&amp;[12766]" c="12766"/>
        <s v="[Producto].[Codigo Producto].&amp;[12768]" c="12768"/>
        <s v="[Producto].[Codigo Producto].&amp;[1277]" c="1277"/>
        <s v="[Producto].[Codigo Producto].&amp;[12770]" c="12770"/>
        <s v="[Producto].[Codigo Producto].&amp;[12772]" c="12772"/>
        <s v="[Producto].[Codigo Producto].&amp;[12773]" c="12773"/>
        <s v="[Producto].[Codigo Producto].&amp;[12775]" c="12775"/>
        <s v="[Producto].[Codigo Producto].&amp;[12776]" c="12776"/>
        <s v="[Producto].[Codigo Producto].&amp;[12777]" c="12777"/>
        <s v="[Producto].[Codigo Producto].&amp;[1278]" c="1278"/>
        <s v="[Producto].[Codigo Producto].&amp;[12780]" c="12780"/>
        <s v="[Producto].[Codigo Producto].&amp;[12781]" c="12781"/>
        <s v="[Producto].[Codigo Producto].&amp;[12783]" c="12783"/>
        <s v="[Producto].[Codigo Producto].&amp;[12784]" c="12784"/>
        <s v="[Producto].[Codigo Producto].&amp;[12788]" c="12788"/>
        <s v="[Producto].[Codigo Producto].&amp;[12789]" c="12789"/>
        <s v="[Producto].[Codigo Producto].&amp;[1279]" c="1279"/>
        <s v="[Producto].[Codigo Producto].&amp;[12791]" c="12791"/>
        <s v="[Producto].[Codigo Producto].&amp;[12794]" c="12794"/>
        <s v="[Producto].[Codigo Producto].&amp;[12796]" c="12796"/>
        <s v="[Producto].[Codigo Producto].&amp;[12797]" c="12797"/>
        <s v="[Producto].[Codigo Producto].&amp;[12798]" c="12798"/>
        <s v="[Producto].[Codigo Producto].&amp;[12799]" c="12799"/>
        <s v="[Producto].[Codigo Producto].&amp;[128]" c="128"/>
        <s v="[Producto].[Codigo Producto].&amp;[1280]" c="1280"/>
        <s v="[Producto].[Codigo Producto].&amp;[12801]" c="12801"/>
        <s v="[Producto].[Codigo Producto].&amp;[12806]" c="12806"/>
        <s v="[Producto].[Codigo Producto].&amp;[12807]" c="12807"/>
        <s v="[Producto].[Codigo Producto].&amp;[12808]" c="12808"/>
        <s v="[Producto].[Codigo Producto].&amp;[1281]" c="1281"/>
        <s v="[Producto].[Codigo Producto].&amp;[12810]" c="12810"/>
        <s v="[Producto].[Codigo Producto].&amp;[12811]" c="12811"/>
        <s v="[Producto].[Codigo Producto].&amp;[12814]" c="12814"/>
        <s v="[Producto].[Codigo Producto].&amp;[12815]" c="12815"/>
        <s v="[Producto].[Codigo Producto].&amp;[12817]" c="12817"/>
        <s v="[Producto].[Codigo Producto].&amp;[12819]" c="12819"/>
        <s v="[Producto].[Codigo Producto].&amp;[12821]" c="12821"/>
        <s v="[Producto].[Codigo Producto].&amp;[12822]" c="12822"/>
        <s v="[Producto].[Codigo Producto].&amp;[12823]" c="12823"/>
        <s v="[Producto].[Codigo Producto].&amp;[12824]" c="12824"/>
        <s v="[Producto].[Codigo Producto].&amp;[12828]" c="12828"/>
        <s v="[Producto].[Codigo Producto].&amp;[12829]" c="12829"/>
        <s v="[Producto].[Codigo Producto].&amp;[1283]" c="1283"/>
        <s v="[Producto].[Codigo Producto].&amp;[12830]" c="12830"/>
        <s v="[Producto].[Codigo Producto].&amp;[12831]" c="12831"/>
        <s v="[Producto].[Codigo Producto].&amp;[12833]" c="12833"/>
        <s v="[Producto].[Codigo Producto].&amp;[12835]" c="12835"/>
        <s v="[Producto].[Codigo Producto].&amp;[12836]" c="12836"/>
        <s v="[Producto].[Codigo Producto].&amp;[12837]" c="12837"/>
        <s v="[Producto].[Codigo Producto].&amp;[12838]" c="12838"/>
        <s v="[Producto].[Codigo Producto].&amp;[1284]" c="1284"/>
        <s v="[Producto].[Codigo Producto].&amp;[12840]" c="12840"/>
        <s v="[Producto].[Codigo Producto].&amp;[12841]" c="12841"/>
        <s v="[Producto].[Codigo Producto].&amp;[12844]" c="12844"/>
        <s v="[Producto].[Codigo Producto].&amp;[12845]" c="12845"/>
        <s v="[Producto].[Codigo Producto].&amp;[12847]" c="12847"/>
        <s v="[Producto].[Codigo Producto].&amp;[12848]" c="12848"/>
        <s v="[Producto].[Codigo Producto].&amp;[1285]" c="1285"/>
        <s v="[Producto].[Codigo Producto].&amp;[12850]" c="12850"/>
        <s v="[Producto].[Codigo Producto].&amp;[12851]" c="12851"/>
        <s v="[Producto].[Codigo Producto].&amp;[12855]" c="12855"/>
        <s v="[Producto].[Codigo Producto].&amp;[12856]" c="12856"/>
        <s v="[Producto].[Codigo Producto].&amp;[12857]" c="12857"/>
        <s v="[Producto].[Codigo Producto].&amp;[12858]" c="12858"/>
        <s v="[Producto].[Codigo Producto].&amp;[12862]" c="12862"/>
        <s v="[Producto].[Codigo Producto].&amp;[12863]" c="12863"/>
        <s v="[Producto].[Codigo Producto].&amp;[12864]" c="12864"/>
        <s v="[Producto].[Codigo Producto].&amp;[12865]" c="12865"/>
        <s v="[Producto].[Codigo Producto].&amp;[12868]" c="12868"/>
        <s v="[Producto].[Codigo Producto].&amp;[12872]" c="12872"/>
        <s v="[Producto].[Codigo Producto].&amp;[12874]" c="12874"/>
        <s v="[Producto].[Codigo Producto].&amp;[12876]" c="12876"/>
        <s v="[Producto].[Codigo Producto].&amp;[12877]" c="12877"/>
        <s v="[Producto].[Codigo Producto].&amp;[12885]" c="12885"/>
        <s v="[Producto].[Codigo Producto].&amp;[12887]" c="12887"/>
        <s v="[Producto].[Codigo Producto].&amp;[12888]" c="12888"/>
        <s v="[Producto].[Codigo Producto].&amp;[1289]" c="1289"/>
        <s v="[Producto].[Codigo Producto].&amp;[12890]" c="12890"/>
        <s v="[Producto].[Codigo Producto].&amp;[12892]" c="12892"/>
        <s v="[Producto].[Codigo Producto].&amp;[12894]" c="12894"/>
        <s v="[Producto].[Codigo Producto].&amp;[12895]" c="12895"/>
        <s v="[Producto].[Codigo Producto].&amp;[12896]" c="12896"/>
        <s v="[Producto].[Codigo Producto].&amp;[12897]" c="12897"/>
        <s v="[Producto].[Codigo Producto].&amp;[12898]" c="12898"/>
        <s v="[Producto].[Codigo Producto].&amp;[1290]" c="1290"/>
        <s v="[Producto].[Codigo Producto].&amp;[12901]" c="12901"/>
        <s v="[Producto].[Codigo Producto].&amp;[12903]" c="12903"/>
        <s v="[Producto].[Codigo Producto].&amp;[12904]" c="12904"/>
        <s v="[Producto].[Codigo Producto].&amp;[12907]" c="12907"/>
        <s v="[Producto].[Codigo Producto].&amp;[12908]" c="12908"/>
        <s v="[Producto].[Codigo Producto].&amp;[12909]" c="12909"/>
        <s v="[Producto].[Codigo Producto].&amp;[12910]" c="12910"/>
        <s v="[Producto].[Codigo Producto].&amp;[12912]" c="12912"/>
        <s v="[Producto].[Codigo Producto].&amp;[12913]" c="12913"/>
        <s v="[Producto].[Codigo Producto].&amp;[12914]" c="12914"/>
        <s v="[Producto].[Codigo Producto].&amp;[12917]" c="12917"/>
        <s v="[Producto].[Codigo Producto].&amp;[12918]" c="12918"/>
        <s v="[Producto].[Codigo Producto].&amp;[12919]" c="12919"/>
        <s v="[Producto].[Codigo Producto].&amp;[1292]" c="1292"/>
        <s v="[Producto].[Codigo Producto].&amp;[12922]" c="12922"/>
        <s v="[Producto].[Codigo Producto].&amp;[12923]" c="12923"/>
        <s v="[Producto].[Codigo Producto].&amp;[12924]" c="12924"/>
        <s v="[Producto].[Codigo Producto].&amp;[12925]" c="12925"/>
        <s v="[Producto].[Codigo Producto].&amp;[12926]" c="12926"/>
        <s v="[Producto].[Codigo Producto].&amp;[12931]" c="12931"/>
        <s v="[Producto].[Codigo Producto].&amp;[12932]" c="12932"/>
        <s v="[Producto].[Codigo Producto].&amp;[12934]" c="12934"/>
        <s v="[Producto].[Codigo Producto].&amp;[12935]" c="12935"/>
        <s v="[Producto].[Codigo Producto].&amp;[12936]" c="12936"/>
        <s v="[Producto].[Codigo Producto].&amp;[12937]" c="12937"/>
        <s v="[Producto].[Codigo Producto].&amp;[12938]" c="12938"/>
        <s v="[Producto].[Codigo Producto].&amp;[12939]" c="12939"/>
        <s v="[Producto].[Codigo Producto].&amp;[12940]" c="12940"/>
        <s v="[Producto].[Codigo Producto].&amp;[12942]" c="12942"/>
        <s v="[Producto].[Codigo Producto].&amp;[12943]" c="12943"/>
        <s v="[Producto].[Codigo Producto].&amp;[12944]" c="12944"/>
        <s v="[Producto].[Codigo Producto].&amp;[12946]" c="12946"/>
        <s v="[Producto].[Codigo Producto].&amp;[12947]" c="12947"/>
        <s v="[Producto].[Codigo Producto].&amp;[12948]" c="12948"/>
        <s v="[Producto].[Codigo Producto].&amp;[12949]" c="12949"/>
        <s v="[Producto].[Codigo Producto].&amp;[12950]" c="12950"/>
        <s v="[Producto].[Codigo Producto].&amp;[12952]" c="12952"/>
        <s v="[Producto].[Codigo Producto].&amp;[12953]" c="12953"/>
        <s v="[Producto].[Codigo Producto].&amp;[12954]" c="12954"/>
        <s v="[Producto].[Codigo Producto].&amp;[12955]" c="12955"/>
        <s v="[Producto].[Codigo Producto].&amp;[12956]" c="12956"/>
        <s v="[Producto].[Codigo Producto].&amp;[12957]" c="12957"/>
        <s v="[Producto].[Codigo Producto].&amp;[12958]" c="12958"/>
        <s v="[Producto].[Codigo Producto].&amp;[12961]" c="12961"/>
        <s v="[Producto].[Codigo Producto].&amp;[12964]" c="12964"/>
        <s v="[Producto].[Codigo Producto].&amp;[12965]" c="12965"/>
        <s v="[Producto].[Codigo Producto].&amp;[12966]" c="12966"/>
        <s v="[Producto].[Codigo Producto].&amp;[12969]" c="12969"/>
        <s v="[Producto].[Codigo Producto].&amp;[12971]" c="12971"/>
        <s v="[Producto].[Codigo Producto].&amp;[12972]" c="12972"/>
        <s v="[Producto].[Codigo Producto].&amp;[12976]" c="12976"/>
        <s v="[Producto].[Codigo Producto].&amp;[12977]" c="12977"/>
        <s v="[Producto].[Codigo Producto].&amp;[12978]" c="12978"/>
        <s v="[Producto].[Codigo Producto].&amp;[12979]" c="12979"/>
        <s v="[Producto].[Codigo Producto].&amp;[12981]" c="12981"/>
        <s v="[Producto].[Codigo Producto].&amp;[12982]" c="12982"/>
        <s v="[Producto].[Codigo Producto].&amp;[12984]" c="12984"/>
        <s v="[Producto].[Codigo Producto].&amp;[12985]" c="12985"/>
        <s v="[Producto].[Codigo Producto].&amp;[12992]" c="12992"/>
        <s v="[Producto].[Codigo Producto].&amp;[12995]" c="12995"/>
        <s v="[Producto].[Codigo Producto].&amp;[12997]" c="12997"/>
        <s v="[Producto].[Codigo Producto].&amp;[130]" c="130"/>
        <s v="[Producto].[Codigo Producto].&amp;[13004]" c="13004"/>
        <s v="[Producto].[Codigo Producto].&amp;[13007]" c="13007"/>
        <s v="[Producto].[Codigo Producto].&amp;[13008]" c="13008"/>
        <s v="[Producto].[Codigo Producto].&amp;[13009]" c="13009"/>
        <s v="[Producto].[Codigo Producto].&amp;[13011]" c="13011"/>
        <s v="[Producto].[Codigo Producto].&amp;[13012]" c="13012"/>
        <s v="[Producto].[Codigo Producto].&amp;[13013]" c="13013"/>
        <s v="[Producto].[Codigo Producto].&amp;[13014]" c="13014"/>
        <s v="[Producto].[Codigo Producto].&amp;[13015]" c="13015"/>
        <s v="[Producto].[Codigo Producto].&amp;[13016]" c="13016"/>
        <s v="[Producto].[Codigo Producto].&amp;[13018]" c="13018"/>
        <s v="[Producto].[Codigo Producto].&amp;[13019]" c="13019"/>
        <s v="[Producto].[Codigo Producto].&amp;[13020]" c="13020"/>
        <s v="[Producto].[Codigo Producto].&amp;[13021]" c="13021"/>
        <s v="[Producto].[Codigo Producto].&amp;[13024]" c="13024"/>
        <s v="[Producto].[Codigo Producto].&amp;[13027]" c="13027"/>
        <s v="[Producto].[Codigo Producto].&amp;[13029]" c="13029"/>
        <s v="[Producto].[Codigo Producto].&amp;[13031]" c="13031"/>
        <s v="[Producto].[Codigo Producto].&amp;[13034]" c="13034"/>
        <s v="[Producto].[Codigo Producto].&amp;[13035]" c="13035"/>
        <s v="[Producto].[Codigo Producto].&amp;[13039]" c="13039"/>
        <s v="[Producto].[Codigo Producto].&amp;[13040]" c="13040"/>
        <s v="[Producto].[Codigo Producto].&amp;[13043]" c="13043"/>
        <s v="[Producto].[Codigo Producto].&amp;[13045]" c="13045"/>
        <s v="[Producto].[Codigo Producto].&amp;[13046]" c="13046"/>
        <s v="[Producto].[Codigo Producto].&amp;[13047]" c="13047"/>
        <s v="[Producto].[Codigo Producto].&amp;[13048]" c="13048"/>
        <s v="[Producto].[Codigo Producto].&amp;[13050]" c="13050"/>
        <s v="[Producto].[Codigo Producto].&amp;[13053]" c="13053"/>
        <s v="[Producto].[Codigo Producto].&amp;[13054]" c="13054"/>
        <s v="[Producto].[Codigo Producto].&amp;[13055]" c="13055"/>
        <s v="[Producto].[Codigo Producto].&amp;[13058]" c="13058"/>
        <s v="[Producto].[Codigo Producto].&amp;[13059]" c="13059"/>
        <s v="[Producto].[Codigo Producto].&amp;[13060]" c="13060"/>
        <s v="[Producto].[Codigo Producto].&amp;[13061]" c="13061"/>
        <s v="[Producto].[Codigo Producto].&amp;[13062]" c="13062"/>
        <s v="[Producto].[Codigo Producto].&amp;[13063]" c="13063"/>
        <s v="[Producto].[Codigo Producto].&amp;[13065]" c="13065"/>
        <s v="[Producto].[Codigo Producto].&amp;[13067]" c="13067"/>
        <s v="[Producto].[Codigo Producto].&amp;[13069]" c="13069"/>
        <s v="[Producto].[Codigo Producto].&amp;[13070]" c="13070"/>
        <s v="[Producto].[Codigo Producto].&amp;[13072]" c="13072"/>
        <s v="[Producto].[Codigo Producto].&amp;[13079]" c="13079"/>
        <s v="[Producto].[Codigo Producto].&amp;[13080]" c="13080"/>
        <s v="[Producto].[Codigo Producto].&amp;[13082]" c="13082"/>
        <s v="[Producto].[Codigo Producto].&amp;[13083]" c="13083"/>
        <s v="[Producto].[Codigo Producto].&amp;[13084]" c="13084"/>
        <s v="[Producto].[Codigo Producto].&amp;[13085]" c="13085"/>
        <s v="[Producto].[Codigo Producto].&amp;[13087]" c="13087"/>
        <s v="[Producto].[Codigo Producto].&amp;[13089]" c="13089"/>
        <s v="[Producto].[Codigo Producto].&amp;[13092]" c="13092"/>
        <s v="[Producto].[Codigo Producto].&amp;[13094]" c="13094"/>
        <s v="[Producto].[Codigo Producto].&amp;[13097]" c="13097"/>
        <s v="[Producto].[Codigo Producto].&amp;[13099]" c="13099"/>
        <s v="[Producto].[Codigo Producto].&amp;[131]" c="131"/>
        <s v="[Producto].[Codigo Producto].&amp;[1310]" c="1310"/>
        <s v="[Producto].[Codigo Producto].&amp;[13100]" c="13100"/>
        <s v="[Producto].[Codigo Producto].&amp;[13101]" c="13101"/>
        <s v="[Producto].[Codigo Producto].&amp;[13103]" c="13103"/>
        <s v="[Producto].[Codigo Producto].&amp;[13105]" c="13105"/>
        <s v="[Producto].[Codigo Producto].&amp;[13111]" c="13111"/>
        <s v="[Producto].[Codigo Producto].&amp;[13112]" c="13112"/>
        <s v="[Producto].[Codigo Producto].&amp;[13114]" c="13114"/>
        <s v="[Producto].[Codigo Producto].&amp;[13115]" c="13115"/>
        <s v="[Producto].[Codigo Producto].&amp;[13121]" c="13121"/>
        <s v="[Producto].[Codigo Producto].&amp;[13124]" c="13124"/>
        <s v="[Producto].[Codigo Producto].&amp;[13125]" c="13125"/>
        <s v="[Producto].[Codigo Producto].&amp;[13128]" c="13128"/>
        <s v="[Producto].[Codigo Producto].&amp;[13131]" c="13131"/>
        <s v="[Producto].[Codigo Producto].&amp;[13132]" c="13132"/>
        <s v="[Producto].[Codigo Producto].&amp;[13134]" c="13134"/>
        <s v="[Producto].[Codigo Producto].&amp;[13136]" c="13136"/>
        <s v="[Producto].[Codigo Producto].&amp;[13137]" c="13137"/>
        <s v="[Producto].[Codigo Producto].&amp;[13138]" c="13138"/>
        <s v="[Producto].[Codigo Producto].&amp;[13139]" c="13139"/>
        <s v="[Producto].[Codigo Producto].&amp;[13141]" c="13141"/>
        <s v="[Producto].[Codigo Producto].&amp;[13143]" c="13143"/>
        <s v="[Producto].[Codigo Producto].&amp;[13144]" c="13144"/>
        <s v="[Producto].[Codigo Producto].&amp;[13145]" c="13145"/>
        <s v="[Producto].[Codigo Producto].&amp;[13146]" c="13146"/>
        <s v="[Producto].[Codigo Producto].&amp;[13147]" c="13147"/>
        <s v="[Producto].[Codigo Producto].&amp;[13150]" c="13150"/>
        <s v="[Producto].[Codigo Producto].&amp;[13151]" c="13151"/>
        <s v="[Producto].[Codigo Producto].&amp;[13153]" c="13153"/>
        <s v="[Producto].[Codigo Producto].&amp;[13154]" c="13154"/>
        <s v="[Producto].[Codigo Producto].&amp;[13156]" c="13156"/>
        <s v="[Producto].[Codigo Producto].&amp;[13157]" c="13157"/>
        <s v="[Producto].[Codigo Producto].&amp;[13158]" c="13158"/>
        <s v="[Producto].[Codigo Producto].&amp;[13159]" c="13159"/>
        <s v="[Producto].[Codigo Producto].&amp;[13162]" c="13162"/>
        <s v="[Producto].[Codigo Producto].&amp;[13163]" c="13163"/>
        <s v="[Producto].[Codigo Producto].&amp;[13164]" c="13164"/>
        <s v="[Producto].[Codigo Producto].&amp;[13165]" c="13165"/>
        <s v="[Producto].[Codigo Producto].&amp;[13170]" c="13170"/>
        <s v="[Producto].[Codigo Producto].&amp;[13171]" c="13171"/>
        <s v="[Producto].[Codigo Producto].&amp;[13172]" c="13172"/>
        <s v="[Producto].[Codigo Producto].&amp;[13178]" c="13178"/>
        <s v="[Producto].[Codigo Producto].&amp;[1318]" c="1318"/>
        <s v="[Producto].[Codigo Producto].&amp;[13180]" c="13180"/>
        <s v="[Producto].[Codigo Producto].&amp;[13181]" c="13181"/>
        <s v="[Producto].[Codigo Producto].&amp;[13185]" c="13185"/>
        <s v="[Producto].[Codigo Producto].&amp;[13187]" c="13187"/>
        <s v="[Producto].[Codigo Producto].&amp;[13188]" c="13188"/>
        <s v="[Producto].[Codigo Producto].&amp;[13189]" c="13189"/>
        <s v="[Producto].[Codigo Producto].&amp;[1319]" c="1319"/>
        <s v="[Producto].[Codigo Producto].&amp;[13190]" c="13190"/>
        <s v="[Producto].[Codigo Producto].&amp;[13191]" c="13191"/>
        <s v="[Producto].[Codigo Producto].&amp;[13192]" c="13192"/>
        <s v="[Producto].[Codigo Producto].&amp;[13193]" c="13193"/>
        <s v="[Producto].[Codigo Producto].&amp;[13194]" c="13194"/>
        <s v="[Producto].[Codigo Producto].&amp;[13195]" c="13195"/>
        <s v="[Producto].[Codigo Producto].&amp;[13196]" c="13196"/>
        <s v="[Producto].[Codigo Producto].&amp;[13197]" c="13197"/>
        <s v="[Producto].[Codigo Producto].&amp;[13198]" c="13198"/>
        <s v="[Producto].[Codigo Producto].&amp;[13199]" c="13199"/>
        <s v="[Producto].[Codigo Producto].&amp;[132]" c="132"/>
        <s v="[Producto].[Codigo Producto].&amp;[13200]" c="13200"/>
        <s v="[Producto].[Codigo Producto].&amp;[13201]" c="13201"/>
        <s v="[Producto].[Codigo Producto].&amp;[13202]" c="13202"/>
        <s v="[Producto].[Codigo Producto].&amp;[13205]" c="13205"/>
        <s v="[Producto].[Codigo Producto].&amp;[13206]" c="13206"/>
        <s v="[Producto].[Codigo Producto].&amp;[13207]" c="13207"/>
        <s v="[Producto].[Codigo Producto].&amp;[13208]" c="13208"/>
        <s v="[Producto].[Codigo Producto].&amp;[13209]" c="13209"/>
        <s v="[Producto].[Codigo Producto].&amp;[1321]" c="1321"/>
        <s v="[Producto].[Codigo Producto].&amp;[13210]" c="13210"/>
        <s v="[Producto].[Codigo Producto].&amp;[13211]" c="13211"/>
        <s v="[Producto].[Codigo Producto].&amp;[13212]" c="13212"/>
        <s v="[Producto].[Codigo Producto].&amp;[13214]" c="13214"/>
        <s v="[Producto].[Codigo Producto].&amp;[13215]" c="13215"/>
        <s v="[Producto].[Codigo Producto].&amp;[1323]" c="1323"/>
        <s v="[Producto].[Codigo Producto].&amp;[13234]" c="13234"/>
        <s v="[Producto].[Codigo Producto].&amp;[13235]" c="13235"/>
        <s v="[Producto].[Codigo Producto].&amp;[13239]" c="13239"/>
        <s v="[Producto].[Codigo Producto].&amp;[13246]" c="13246"/>
        <s v="[Producto].[Codigo Producto].&amp;[13255]" c="13255"/>
        <s v="[Producto].[Codigo Producto].&amp;[13256]" c="13256"/>
        <s v="[Producto].[Codigo Producto].&amp;[13258]" c="13258"/>
        <s v="[Producto].[Codigo Producto].&amp;[13259]" c="13259"/>
        <s v="[Producto].[Codigo Producto].&amp;[13260]" c="13260"/>
        <s v="[Producto].[Codigo Producto].&amp;[13263]" c="13263"/>
        <s v="[Producto].[Codigo Producto].&amp;[13266]" c="13266"/>
        <s v="[Producto].[Codigo Producto].&amp;[13267]" c="13267"/>
        <s v="[Producto].[Codigo Producto].&amp;[13269]" c="13269"/>
        <s v="[Producto].[Codigo Producto].&amp;[1327]" c="1327"/>
        <s v="[Producto].[Codigo Producto].&amp;[13271]" c="13271"/>
        <s v="[Producto].[Codigo Producto].&amp;[13276]" c="13276"/>
        <s v="[Producto].[Codigo Producto].&amp;[13277]" c="13277"/>
        <s v="[Producto].[Codigo Producto].&amp;[13278]" c="13278"/>
        <s v="[Producto].[Codigo Producto].&amp;[13280]" c="13280"/>
        <s v="[Producto].[Codigo Producto].&amp;[13281]" c="13281"/>
        <s v="[Producto].[Codigo Producto].&amp;[13282]" c="13282"/>
        <s v="[Producto].[Codigo Producto].&amp;[13284]" c="13284"/>
        <s v="[Producto].[Codigo Producto].&amp;[13287]" c="13287"/>
        <s v="[Producto].[Codigo Producto].&amp;[13288]" c="13288"/>
        <s v="[Producto].[Codigo Producto].&amp;[13289]" c="13289"/>
        <s v="[Producto].[Codigo Producto].&amp;[13290]" c="13290"/>
        <s v="[Producto].[Codigo Producto].&amp;[13291]" c="13291"/>
        <s v="[Producto].[Codigo Producto].&amp;[13293]" c="13293"/>
        <s v="[Producto].[Codigo Producto].&amp;[13294]" c="13294"/>
        <s v="[Producto].[Codigo Producto].&amp;[13295]" c="13295"/>
        <s v="[Producto].[Codigo Producto].&amp;[13297]" c="13297"/>
        <s v="[Producto].[Codigo Producto].&amp;[13298]" c="13298"/>
        <s v="[Producto].[Codigo Producto].&amp;[13299]" c="13299"/>
        <s v="[Producto].[Codigo Producto].&amp;[133]" c="133"/>
        <s v="[Producto].[Codigo Producto].&amp;[13302]" c="13302"/>
        <s v="[Producto].[Codigo Producto].&amp;[13305]" c="13305"/>
        <s v="[Producto].[Codigo Producto].&amp;[13309]" c="13309"/>
        <s v="[Producto].[Codigo Producto].&amp;[1331]" c="1331"/>
        <s v="[Producto].[Codigo Producto].&amp;[13311]" c="13311"/>
        <s v="[Producto].[Codigo Producto].&amp;[13314]" c="13314"/>
        <s v="[Producto].[Codigo Producto].&amp;[13315]" c="13315"/>
        <s v="[Producto].[Codigo Producto].&amp;[13316]" c="13316"/>
        <s v="[Producto].[Codigo Producto].&amp;[13318]" c="13318"/>
        <s v="[Producto].[Codigo Producto].&amp;[13319]" c="13319"/>
        <s v="[Producto].[Codigo Producto].&amp;[13322]" c="13322"/>
        <s v="[Producto].[Codigo Producto].&amp;[13323]" c="13323"/>
        <s v="[Producto].[Codigo Producto].&amp;[13325]" c="13325"/>
        <s v="[Producto].[Codigo Producto].&amp;[1333]" c="1333"/>
        <s v="[Producto].[Codigo Producto].&amp;[13330]" c="13330"/>
        <s v="[Producto].[Codigo Producto].&amp;[13336]" c="13336"/>
        <s v="[Producto].[Codigo Producto].&amp;[13338]" c="13338"/>
        <s v="[Producto].[Codigo Producto].&amp;[1334]" c="1334"/>
        <s v="[Producto].[Codigo Producto].&amp;[13340]" c="13340"/>
        <s v="[Producto].[Codigo Producto].&amp;[13341]" c="13341"/>
        <s v="[Producto].[Codigo Producto].&amp;[13342]" c="13342"/>
        <s v="[Producto].[Codigo Producto].&amp;[13343]" c="13343"/>
        <s v="[Producto].[Codigo Producto].&amp;[13344]" c="13344"/>
        <s v="[Producto].[Codigo Producto].&amp;[13345]" c="13345"/>
        <s v="[Producto].[Codigo Producto].&amp;[13346]" c="13346"/>
        <s v="[Producto].[Codigo Producto].&amp;[13347]" c="13347"/>
        <s v="[Producto].[Codigo Producto].&amp;[13349]" c="13349"/>
        <s v="[Producto].[Codigo Producto].&amp;[13351]" c="13351"/>
        <s v="[Producto].[Codigo Producto].&amp;[13352]" c="13352"/>
        <s v="[Producto].[Codigo Producto].&amp;[13353]" c="13353"/>
        <s v="[Producto].[Codigo Producto].&amp;[13354]" c="13354"/>
        <s v="[Producto].[Codigo Producto].&amp;[13355]" c="13355"/>
        <s v="[Producto].[Codigo Producto].&amp;[13356]" c="13356"/>
        <s v="[Producto].[Codigo Producto].&amp;[13357]" c="13357"/>
        <s v="[Producto].[Codigo Producto].&amp;[13358]" c="13358"/>
        <s v="[Producto].[Codigo Producto].&amp;[13359]" c="13359"/>
        <s v="[Producto].[Codigo Producto].&amp;[13360]" c="13360"/>
        <s v="[Producto].[Codigo Producto].&amp;[13361]" c="13361"/>
        <s v="[Producto].[Codigo Producto].&amp;[13362]" c="13362"/>
        <s v="[Producto].[Codigo Producto].&amp;[13363]" c="13363"/>
        <s v="[Producto].[Codigo Producto].&amp;[13364]" c="13364"/>
        <s v="[Producto].[Codigo Producto].&amp;[13365]" c="13365"/>
        <s v="[Producto].[Codigo Producto].&amp;[13366]" c="13366"/>
        <s v="[Producto].[Codigo Producto].&amp;[13367]" c="13367"/>
        <s v="[Producto].[Codigo Producto].&amp;[13368]" c="13368"/>
        <s v="[Producto].[Codigo Producto].&amp;[13369]" c="13369"/>
        <s v="[Producto].[Codigo Producto].&amp;[13370]" c="13370"/>
        <s v="[Producto].[Codigo Producto].&amp;[13371]" c="13371"/>
        <s v="[Producto].[Codigo Producto].&amp;[13372]" c="13372"/>
        <s v="[Producto].[Codigo Producto].&amp;[13373]" c="13373"/>
        <s v="[Producto].[Codigo Producto].&amp;[13386]" c="13386"/>
        <s v="[Producto].[Codigo Producto].&amp;[13387]" c="13387"/>
        <s v="[Producto].[Codigo Producto].&amp;[13388]" c="13388"/>
        <s v="[Producto].[Codigo Producto].&amp;[13392]" c="13392"/>
        <s v="[Producto].[Codigo Producto].&amp;[13399]" c="13399"/>
        <s v="[Producto].[Codigo Producto].&amp;[13402]" c="13402"/>
        <s v="[Producto].[Codigo Producto].&amp;[13404]" c="13404"/>
        <s v="[Producto].[Codigo Producto].&amp;[13406]" c="13406"/>
        <s v="[Producto].[Codigo Producto].&amp;[13414]" c="13414"/>
        <s v="[Producto].[Codigo Producto].&amp;[13415]" c="13415"/>
        <s v="[Producto].[Codigo Producto].&amp;[13416]" c="13416"/>
        <s v="[Producto].[Codigo Producto].&amp;[13419]" c="13419"/>
        <s v="[Producto].[Codigo Producto].&amp;[13420]" c="13420"/>
        <s v="[Producto].[Codigo Producto].&amp;[13421]" c="13421"/>
        <s v="[Producto].[Codigo Producto].&amp;[13423]" c="13423"/>
        <s v="[Producto].[Codigo Producto].&amp;[13425]" c="13425"/>
        <s v="[Producto].[Codigo Producto].&amp;[13429]" c="13429"/>
        <s v="[Producto].[Codigo Producto].&amp;[13438]" c="13438"/>
        <s v="[Producto].[Codigo Producto].&amp;[13439]" c="13439"/>
        <s v="[Producto].[Codigo Producto].&amp;[13440]" c="13440"/>
        <s v="[Producto].[Codigo Producto].&amp;[13441]" c="13441"/>
        <s v="[Producto].[Codigo Producto].&amp;[13442]" c="13442"/>
        <s v="[Producto].[Codigo Producto].&amp;[13447]" c="13447"/>
        <s v="[Producto].[Codigo Producto].&amp;[13448]" c="13448"/>
        <s v="[Producto].[Codigo Producto].&amp;[13449]" c="13449"/>
        <s v="[Producto].[Codigo Producto].&amp;[13450]" c="13450"/>
        <s v="[Producto].[Codigo Producto].&amp;[13451]" c="13451"/>
        <s v="[Producto].[Codigo Producto].&amp;[13453]" c="13453"/>
        <s v="[Producto].[Codigo Producto].&amp;[13455]" c="13455"/>
        <s v="[Producto].[Codigo Producto].&amp;[13456]" c="13456"/>
        <s v="[Producto].[Codigo Producto].&amp;[13457]" c="13457"/>
        <s v="[Producto].[Codigo Producto].&amp;[13458]" c="13458"/>
        <s v="[Producto].[Codigo Producto].&amp;[13459]" c="13459"/>
        <s v="[Producto].[Codigo Producto].&amp;[13460]" c="13460"/>
        <s v="[Producto].[Codigo Producto].&amp;[13462]" c="13462"/>
        <s v="[Producto].[Codigo Producto].&amp;[13463]" c="13463"/>
        <s v="[Producto].[Codigo Producto].&amp;[13464]" c="13464"/>
        <s v="[Producto].[Codigo Producto].&amp;[13465]" c="13465"/>
        <s v="[Producto].[Codigo Producto].&amp;[13466]" c="13466"/>
        <s v="[Producto].[Codigo Producto].&amp;[13467]" c="13467"/>
        <s v="[Producto].[Codigo Producto].&amp;[13471]" c="13471"/>
        <s v="[Producto].[Codigo Producto].&amp;[13472]" c="13472"/>
        <s v="[Producto].[Codigo Producto].&amp;[13476]" c="13476"/>
        <s v="[Producto].[Codigo Producto].&amp;[13477]" c="13477"/>
        <s v="[Producto].[Codigo Producto].&amp;[13481]" c="13481"/>
        <s v="[Producto].[Codigo Producto].&amp;[13482]" c="13482"/>
        <s v="[Producto].[Codigo Producto].&amp;[13483]" c="13483"/>
        <s v="[Producto].[Codigo Producto].&amp;[13487]" c="13487"/>
        <s v="[Producto].[Codigo Producto].&amp;[13488]" c="13488"/>
        <s v="[Producto].[Codigo Producto].&amp;[13489]" c="13489"/>
        <s v="[Producto].[Codigo Producto].&amp;[13493]" c="13493"/>
        <s v="[Producto].[Codigo Producto].&amp;[13495]" c="13495"/>
        <s v="[Producto].[Codigo Producto].&amp;[13496]" c="13496"/>
        <s v="[Producto].[Codigo Producto].&amp;[13497]" c="13497"/>
        <s v="[Producto].[Codigo Producto].&amp;[13498]" c="13498"/>
        <s v="[Producto].[Codigo Producto].&amp;[13499]" c="13499"/>
        <s v="[Producto].[Codigo Producto].&amp;[1350]" c="1350"/>
        <s v="[Producto].[Codigo Producto].&amp;[13500]" c="13500"/>
        <s v="[Producto].[Codigo Producto].&amp;[13501]" c="13501"/>
        <s v="[Producto].[Codigo Producto].&amp;[13503]" c="13503"/>
        <s v="[Producto].[Codigo Producto].&amp;[13504]" c="13504"/>
        <s v="[Producto].[Codigo Producto].&amp;[13505]" c="13505"/>
        <s v="[Producto].[Codigo Producto].&amp;[13506]" c="13506"/>
        <s v="[Producto].[Codigo Producto].&amp;[13507]" c="13507"/>
        <s v="[Producto].[Codigo Producto].&amp;[13508]" c="13508"/>
        <s v="[Producto].[Codigo Producto].&amp;[13509]" c="13509"/>
        <s v="[Producto].[Codigo Producto].&amp;[1351]" c="1351"/>
        <s v="[Producto].[Codigo Producto].&amp;[13510]" c="13510"/>
        <s v="[Producto].[Codigo Producto].&amp;[13511]" c="13511"/>
        <s v="[Producto].[Codigo Producto].&amp;[13512]" c="13512"/>
        <s v="[Producto].[Codigo Producto].&amp;[13513]" c="13513"/>
        <s v="[Producto].[Codigo Producto].&amp;[13514]" c="13514"/>
        <s v="[Producto].[Codigo Producto].&amp;[13515]" c="13515"/>
        <s v="[Producto].[Codigo Producto].&amp;[13516]" c="13516"/>
        <s v="[Producto].[Codigo Producto].&amp;[13517]" c="13517"/>
        <s v="[Producto].[Codigo Producto].&amp;[13518]" c="13518"/>
        <s v="[Producto].[Codigo Producto].&amp;[13519]" c="13519"/>
        <s v="[Producto].[Codigo Producto].&amp;[1352]" c="1352"/>
        <s v="[Producto].[Codigo Producto].&amp;[13520]" c="13520"/>
        <s v="[Producto].[Codigo Producto].&amp;[13521]" c="13521"/>
        <s v="[Producto].[Codigo Producto].&amp;[13522]" c="13522"/>
        <s v="[Producto].[Codigo Producto].&amp;[13523]" c="13523"/>
        <s v="[Producto].[Codigo Producto].&amp;[13524]" c="13524"/>
        <s v="[Producto].[Codigo Producto].&amp;[13525]" c="13525"/>
        <s v="[Producto].[Codigo Producto].&amp;[13526]" c="13526"/>
        <s v="[Producto].[Codigo Producto].&amp;[13527]" c="13527"/>
        <s v="[Producto].[Codigo Producto].&amp;[13528]" c="13528"/>
        <s v="[Producto].[Codigo Producto].&amp;[1353]" c="1353"/>
        <s v="[Producto].[Codigo Producto].&amp;[13530]" c="13530"/>
        <s v="[Producto].[Codigo Producto].&amp;[13531]" c="13531"/>
        <s v="[Producto].[Codigo Producto].&amp;[13538]" c="13538"/>
        <s v="[Producto].[Codigo Producto].&amp;[1354]" c="1354"/>
        <s v="[Producto].[Codigo Producto].&amp;[13540]" c="13540"/>
        <s v="[Producto].[Codigo Producto].&amp;[13541]" c="13541"/>
        <s v="[Producto].[Codigo Producto].&amp;[13542]" c="13542"/>
        <s v="[Producto].[Codigo Producto].&amp;[13543]" c="13543"/>
        <s v="[Producto].[Codigo Producto].&amp;[13544]" c="13544"/>
        <s v="[Producto].[Codigo Producto].&amp;[13545]" c="13545"/>
        <s v="[Producto].[Codigo Producto].&amp;[13549]" c="13549"/>
        <s v="[Producto].[Codigo Producto].&amp;[1355]" c="1355"/>
        <s v="[Producto].[Codigo Producto].&amp;[13552]" c="13552"/>
        <s v="[Producto].[Codigo Producto].&amp;[13554]" c="13554"/>
        <s v="[Producto].[Codigo Producto].&amp;[13555]" c="13555"/>
        <s v="[Producto].[Codigo Producto].&amp;[13560]" c="13560"/>
        <s v="[Producto].[Codigo Producto].&amp;[13565]" c="13565"/>
        <s v="[Producto].[Codigo Producto].&amp;[13570]" c="13570"/>
        <s v="[Producto].[Codigo Producto].&amp;[13574]" c="13574"/>
        <s v="[Producto].[Codigo Producto].&amp;[13575]" c="13575"/>
        <s v="[Producto].[Codigo Producto].&amp;[13576]" c="13576"/>
        <s v="[Producto].[Codigo Producto].&amp;[13577]" c="13577"/>
        <s v="[Producto].[Codigo Producto].&amp;[13578]" c="13578"/>
        <s v="[Producto].[Codigo Producto].&amp;[1358]" c="1358"/>
        <s v="[Producto].[Codigo Producto].&amp;[13580]" c="13580"/>
        <s v="[Producto].[Codigo Producto].&amp;[13581]" c="13581"/>
        <s v="[Producto].[Codigo Producto].&amp;[13582]" c="13582"/>
        <s v="[Producto].[Codigo Producto].&amp;[13584]" c="13584"/>
        <s v="[Producto].[Codigo Producto].&amp;[13586]" c="13586"/>
        <s v="[Producto].[Codigo Producto].&amp;[13587]" c="13587"/>
        <s v="[Producto].[Codigo Producto].&amp;[13589]" c="13589"/>
        <s v="[Producto].[Codigo Producto].&amp;[1359]" c="1359"/>
        <s v="[Producto].[Codigo Producto].&amp;[13590]" c="13590"/>
        <s v="[Producto].[Codigo Producto].&amp;[13592]" c="13592"/>
        <s v="[Producto].[Codigo Producto].&amp;[13594]" c="13594"/>
        <s v="[Producto].[Codigo Producto].&amp;[13596]" c="13596"/>
        <s v="[Producto].[Codigo Producto].&amp;[1360]" c="1360"/>
        <s v="[Producto].[Codigo Producto].&amp;[13600]" c="13600"/>
        <s v="[Producto].[Codigo Producto].&amp;[13603]" c="13603"/>
        <s v="[Producto].[Codigo Producto].&amp;[13604]" c="13604"/>
        <s v="[Producto].[Codigo Producto].&amp;[1361]" c="1361"/>
        <s v="[Producto].[Codigo Producto].&amp;[13610]" c="13610"/>
        <s v="[Producto].[Codigo Producto].&amp;[13613]" c="13613"/>
        <s v="[Producto].[Codigo Producto].&amp;[13614]" c="13614"/>
        <s v="[Producto].[Codigo Producto].&amp;[13617]" c="13617"/>
        <s v="[Producto].[Codigo Producto].&amp;[13619]" c="13619"/>
        <s v="[Producto].[Codigo Producto].&amp;[1362]" c="1362"/>
        <s v="[Producto].[Codigo Producto].&amp;[13620]" c="13620"/>
        <s v="[Producto].[Codigo Producto].&amp;[13622]" c="13622"/>
        <s v="[Producto].[Codigo Producto].&amp;[13624]" c="13624"/>
        <s v="[Producto].[Codigo Producto].&amp;[13625]" c="13625"/>
        <s v="[Producto].[Codigo Producto].&amp;[13626]" c="13626"/>
        <s v="[Producto].[Codigo Producto].&amp;[13628]" c="13628"/>
        <s v="[Producto].[Codigo Producto].&amp;[13629]" c="13629"/>
        <s v="[Producto].[Codigo Producto].&amp;[1363]" c="1363"/>
        <s v="[Producto].[Codigo Producto].&amp;[13630]" c="13630"/>
        <s v="[Producto].[Codigo Producto].&amp;[13632]" c="13632"/>
        <s v="[Producto].[Codigo Producto].&amp;[13633]" c="13633"/>
        <s v="[Producto].[Codigo Producto].&amp;[13634]" c="13634"/>
        <s v="[Producto].[Codigo Producto].&amp;[13635]" c="13635"/>
        <s v="[Producto].[Codigo Producto].&amp;[13636]" c="13636"/>
        <s v="[Producto].[Codigo Producto].&amp;[13637]" c="13637"/>
        <s v="[Producto].[Codigo Producto].&amp;[13638]" c="13638"/>
        <s v="[Producto].[Codigo Producto].&amp;[13639]" c="13639"/>
        <s v="[Producto].[Codigo Producto].&amp;[1364]" c="1364"/>
        <s v="[Producto].[Codigo Producto].&amp;[13640]" c="13640"/>
        <s v="[Producto].[Codigo Producto].&amp;[13641]" c="13641"/>
        <s v="[Producto].[Codigo Producto].&amp;[13642]" c="13642"/>
        <s v="[Producto].[Codigo Producto].&amp;[13643]" c="13643"/>
        <s v="[Producto].[Codigo Producto].&amp;[13644]" c="13644"/>
        <s v="[Producto].[Codigo Producto].&amp;[13645]" c="13645"/>
        <s v="[Producto].[Codigo Producto].&amp;[13646]" c="13646"/>
        <s v="[Producto].[Codigo Producto].&amp;[13647]" c="13647"/>
        <s v="[Producto].[Codigo Producto].&amp;[13648]" c="13648"/>
        <s v="[Producto].[Codigo Producto].&amp;[13649]" c="13649"/>
        <s v="[Producto].[Codigo Producto].&amp;[1365]" c="1365"/>
        <s v="[Producto].[Codigo Producto].&amp;[13650]" c="13650"/>
        <s v="[Producto].[Codigo Producto].&amp;[13651]" c="13651"/>
        <s v="[Producto].[Codigo Producto].&amp;[13653]" c="13653"/>
        <s v="[Producto].[Codigo Producto].&amp;[13655]" c="13655"/>
        <s v="[Producto].[Codigo Producto].&amp;[1366]" c="1366"/>
        <s v="[Producto].[Codigo Producto].&amp;[13664]" c="13664"/>
        <s v="[Producto].[Codigo Producto].&amp;[13668]" c="13668"/>
        <s v="[Producto].[Codigo Producto].&amp;[1367]" c="1367"/>
        <s v="[Producto].[Codigo Producto].&amp;[13670]" c="13670"/>
        <s v="[Producto].[Codigo Producto].&amp;[13671]" c="13671"/>
        <s v="[Producto].[Codigo Producto].&amp;[13672]" c="13672"/>
        <s v="[Producto].[Codigo Producto].&amp;[13673]" c="13673"/>
        <s v="[Producto].[Codigo Producto].&amp;[13675]" c="13675"/>
        <s v="[Producto].[Codigo Producto].&amp;[13676]" c="13676"/>
        <s v="[Producto].[Codigo Producto].&amp;[1368]" c="1368"/>
        <s v="[Producto].[Codigo Producto].&amp;[13681]" c="13681"/>
        <s v="[Producto].[Codigo Producto].&amp;[13684]" c="13684"/>
        <s v="[Producto].[Codigo Producto].&amp;[13686]" c="13686"/>
        <s v="[Producto].[Codigo Producto].&amp;[13698]" c="13698"/>
        <s v="[Producto].[Codigo Producto].&amp;[1370]" c="1370"/>
        <s v="[Producto].[Codigo Producto].&amp;[13700]" c="13700"/>
        <s v="[Producto].[Codigo Producto].&amp;[13703]" c="13703"/>
        <s v="[Producto].[Codigo Producto].&amp;[13707]" c="13707"/>
        <s v="[Producto].[Codigo Producto].&amp;[1371]" c="1371"/>
        <s v="[Producto].[Codigo Producto].&amp;[13711]" c="13711"/>
        <s v="[Producto].[Codigo Producto].&amp;[13712]" c="13712"/>
        <s v="[Producto].[Codigo Producto].&amp;[13713]" c="13713"/>
        <s v="[Producto].[Codigo Producto].&amp;[13715]" c="13715"/>
        <s v="[Producto].[Codigo Producto].&amp;[13716]" c="13716"/>
        <s v="[Producto].[Codigo Producto].&amp;[13717]" c="13717"/>
        <s v="[Producto].[Codigo Producto].&amp;[13718]" c="13718"/>
        <s v="[Producto].[Codigo Producto].&amp;[13719]" c="13719"/>
        <s v="[Producto].[Codigo Producto].&amp;[1372]" c="1372"/>
        <s v="[Producto].[Codigo Producto].&amp;[13720]" c="13720"/>
        <s v="[Producto].[Codigo Producto].&amp;[13721]" c="13721"/>
        <s v="[Producto].[Codigo Producto].&amp;[13722]" c="13722"/>
        <s v="[Producto].[Codigo Producto].&amp;[13723]" c="13723"/>
        <s v="[Producto].[Codigo Producto].&amp;[13724]" c="13724"/>
        <s v="[Producto].[Codigo Producto].&amp;[13725]" c="13725"/>
        <s v="[Producto].[Codigo Producto].&amp;[13726]" c="13726"/>
        <s v="[Producto].[Codigo Producto].&amp;[13727]" c="13727"/>
        <s v="[Producto].[Codigo Producto].&amp;[13728]" c="13728"/>
        <s v="[Producto].[Codigo Producto].&amp;[1373]" c="1373"/>
        <s v="[Producto].[Codigo Producto].&amp;[13730]" c="13730"/>
        <s v="[Producto].[Codigo Producto].&amp;[13733]" c="13733"/>
        <s v="[Producto].[Codigo Producto].&amp;[13734]" c="13734"/>
        <s v="[Producto].[Codigo Producto].&amp;[13738]" c="13738"/>
        <s v="[Producto].[Codigo Producto].&amp;[1374]" c="1374"/>
        <s v="[Producto].[Codigo Producto].&amp;[13741]" c="13741"/>
        <s v="[Producto].[Codigo Producto].&amp;[13745]" c="13745"/>
        <s v="[Producto].[Codigo Producto].&amp;[13746]" c="13746"/>
        <s v="[Producto].[Codigo Producto].&amp;[13747]" c="13747"/>
        <s v="[Producto].[Codigo Producto].&amp;[13749]" c="13749"/>
        <s v="[Producto].[Codigo Producto].&amp;[1375]" c="1375"/>
        <s v="[Producto].[Codigo Producto].&amp;[13750]" c="13750"/>
        <s v="[Producto].[Codigo Producto].&amp;[13757]" c="13757"/>
        <s v="[Producto].[Codigo Producto].&amp;[1376]" c="1376"/>
        <s v="[Producto].[Codigo Producto].&amp;[13761]" c="13761"/>
        <s v="[Producto].[Codigo Producto].&amp;[13764]" c="13764"/>
        <s v="[Producto].[Codigo Producto].&amp;[13765]" c="13765"/>
        <s v="[Producto].[Codigo Producto].&amp;[13767]" c="13767"/>
        <s v="[Producto].[Codigo Producto].&amp;[13768]" c="13768"/>
        <s v="[Producto].[Codigo Producto].&amp;[13769]" c="13769"/>
        <s v="[Producto].[Codigo Producto].&amp;[1377]" c="1377"/>
        <s v="[Producto].[Codigo Producto].&amp;[13770]" c="13770"/>
        <s v="[Producto].[Codigo Producto].&amp;[13771]" c="13771"/>
        <s v="[Producto].[Codigo Producto].&amp;[13774]" c="13774"/>
        <s v="[Producto].[Codigo Producto].&amp;[13775]" c="13775"/>
        <s v="[Producto].[Codigo Producto].&amp;[13776]" c="13776"/>
        <s v="[Producto].[Codigo Producto].&amp;[13777]" c="13777"/>
        <s v="[Producto].[Codigo Producto].&amp;[13778]" c="13778"/>
        <s v="[Producto].[Codigo Producto].&amp;[13779]" c="13779"/>
        <s v="[Producto].[Codigo Producto].&amp;[1378]" c="1378"/>
        <s v="[Producto].[Codigo Producto].&amp;[13780]" c="13780"/>
        <s v="[Producto].[Codigo Producto].&amp;[13781]" c="13781"/>
        <s v="[Producto].[Codigo Producto].&amp;[13782]" c="13782"/>
        <s v="[Producto].[Codigo Producto].&amp;[13783]" c="13783"/>
        <s v="[Producto].[Codigo Producto].&amp;[13784]" c="13784"/>
        <s v="[Producto].[Codigo Producto].&amp;[13785]" c="13785"/>
        <s v="[Producto].[Codigo Producto].&amp;[13786]" c="13786"/>
        <s v="[Producto].[Codigo Producto].&amp;[13787]" c="13787"/>
        <s v="[Producto].[Codigo Producto].&amp;[13788]" c="13788"/>
        <s v="[Producto].[Codigo Producto].&amp;[1379]" c="1379"/>
        <s v="[Producto].[Codigo Producto].&amp;[138]" c="138"/>
        <s v="[Producto].[Codigo Producto].&amp;[1380]" c="1380"/>
        <s v="[Producto].[Codigo Producto].&amp;[13803]" c="13803"/>
        <s v="[Producto].[Codigo Producto].&amp;[13805]" c="13805"/>
        <s v="[Producto].[Codigo Producto].&amp;[13806]" c="13806"/>
        <s v="[Producto].[Codigo Producto].&amp;[1381]" c="1381"/>
        <s v="[Producto].[Codigo Producto].&amp;[13812]" c="13812"/>
        <s v="[Producto].[Codigo Producto].&amp;[13816]" c="13816"/>
        <s v="[Producto].[Codigo Producto].&amp;[13817]" c="13817"/>
        <s v="[Producto].[Codigo Producto].&amp;[13819]" c="13819"/>
        <s v="[Producto].[Codigo Producto].&amp;[1382]" c="1382"/>
        <s v="[Producto].[Codigo Producto].&amp;[13820]" c="13820"/>
        <s v="[Producto].[Codigo Producto].&amp;[13823]" c="13823"/>
        <s v="[Producto].[Codigo Producto].&amp;[13827]" c="13827"/>
        <s v="[Producto].[Codigo Producto].&amp;[13828]" c="13828"/>
        <s v="[Producto].[Codigo Producto].&amp;[1383]" c="1383"/>
        <s v="[Producto].[Codigo Producto].&amp;[13834]" c="13834"/>
        <s v="[Producto].[Codigo Producto].&amp;[13835]" c="13835"/>
        <s v="[Producto].[Codigo Producto].&amp;[13837]" c="13837"/>
        <s v="[Producto].[Codigo Producto].&amp;[1384]" c="1384"/>
        <s v="[Producto].[Codigo Producto].&amp;[13843]" c="13843"/>
        <s v="[Producto].[Codigo Producto].&amp;[13846]" c="13846"/>
        <s v="[Producto].[Codigo Producto].&amp;[13848]" c="13848"/>
        <s v="[Producto].[Codigo Producto].&amp;[1385]" c="1385"/>
        <s v="[Producto].[Codigo Producto].&amp;[13850]" c="13850"/>
        <s v="[Producto].[Codigo Producto].&amp;[13851]" c="13851"/>
        <s v="[Producto].[Codigo Producto].&amp;[13852]" c="13852"/>
        <s v="[Producto].[Codigo Producto].&amp;[13853]" c="13853"/>
        <s v="[Producto].[Codigo Producto].&amp;[13854]" c="13854"/>
        <s v="[Producto].[Codigo Producto].&amp;[13855]" c="13855"/>
        <s v="[Producto].[Codigo Producto].&amp;[13856]" c="13856"/>
        <s v="[Producto].[Codigo Producto].&amp;[13858]" c="13858"/>
        <s v="[Producto].[Codigo Producto].&amp;[1386]" c="1386"/>
        <s v="[Producto].[Codigo Producto].&amp;[13860]" c="13860"/>
        <s v="[Producto].[Codigo Producto].&amp;[13862]" c="13862"/>
        <s v="[Producto].[Codigo Producto].&amp;[13864]" c="13864"/>
        <s v="[Producto].[Codigo Producto].&amp;[13866]" c="13866"/>
        <s v="[Producto].[Codigo Producto].&amp;[13867]" c="13867"/>
        <s v="[Producto].[Codigo Producto].&amp;[1387]" c="1387"/>
        <s v="[Producto].[Codigo Producto].&amp;[13872]" c="13872"/>
        <s v="[Producto].[Codigo Producto].&amp;[13873]" c="13873"/>
        <s v="[Producto].[Codigo Producto].&amp;[13876]" c="13876"/>
        <s v="[Producto].[Codigo Producto].&amp;[13877]" c="13877"/>
        <s v="[Producto].[Codigo Producto].&amp;[1388]" c="1388"/>
        <s v="[Producto].[Codigo Producto].&amp;[13882]" c="13882"/>
        <s v="[Producto].[Codigo Producto].&amp;[13887]" c="13887"/>
        <s v="[Producto].[Codigo Producto].&amp;[13888]" c="13888"/>
        <s v="[Producto].[Codigo Producto].&amp;[1389]" c="1389"/>
        <s v="[Producto].[Codigo Producto].&amp;[13891]" c="13891"/>
        <s v="[Producto].[Codigo Producto].&amp;[13892]" c="13892"/>
        <s v="[Producto].[Codigo Producto].&amp;[13894]" c="13894"/>
        <s v="[Producto].[Codigo Producto].&amp;[13895]" c="13895"/>
        <s v="[Producto].[Codigo Producto].&amp;[13896]" c="13896"/>
        <s v="[Producto].[Codigo Producto].&amp;[13897]" c="13897"/>
        <s v="[Producto].[Codigo Producto].&amp;[13898]" c="13898"/>
        <s v="[Producto].[Codigo Producto].&amp;[1390]" c="1390"/>
        <s v="[Producto].[Codigo Producto].&amp;[13900]" c="13900"/>
        <s v="[Producto].[Codigo Producto].&amp;[13901]" c="13901"/>
        <s v="[Producto].[Codigo Producto].&amp;[13902]" c="13902"/>
        <s v="[Producto].[Codigo Producto].&amp;[13903]" c="13903"/>
        <s v="[Producto].[Codigo Producto].&amp;[13904]" c="13904"/>
        <s v="[Producto].[Codigo Producto].&amp;[13905]" c="13905"/>
        <s v="[Producto].[Codigo Producto].&amp;[13906]" c="13906"/>
        <s v="[Producto].[Codigo Producto].&amp;[13907]" c="13907"/>
        <s v="[Producto].[Codigo Producto].&amp;[13908]" c="13908"/>
        <s v="[Producto].[Codigo Producto].&amp;[13909]" c="13909"/>
        <s v="[Producto].[Codigo Producto].&amp;[1391]" c="1391"/>
        <s v="[Producto].[Codigo Producto].&amp;[13910]" c="13910"/>
        <s v="[Producto].[Codigo Producto].&amp;[13911]" c="13911"/>
        <s v="[Producto].[Codigo Producto].&amp;[13913]" c="13913"/>
        <s v="[Producto].[Codigo Producto].&amp;[13915]" c="13915"/>
        <s v="[Producto].[Codigo Producto].&amp;[13918]" c="13918"/>
        <s v="[Producto].[Codigo Producto].&amp;[1392]" c="1392"/>
        <s v="[Producto].[Codigo Producto].&amp;[13925]" c="13925"/>
        <s v="[Producto].[Codigo Producto].&amp;[13926]" c="13926"/>
        <s v="[Producto].[Codigo Producto].&amp;[13928]" c="13928"/>
        <s v="[Producto].[Codigo Producto].&amp;[1393]" c="1393"/>
        <s v="[Producto].[Codigo Producto].&amp;[13931]" c="13931"/>
        <s v="[Producto].[Codigo Producto].&amp;[13932]" c="13932"/>
        <s v="[Producto].[Codigo Producto].&amp;[13934]" c="13934"/>
        <s v="[Producto].[Codigo Producto].&amp;[1394]" c="1394"/>
        <s v="[Producto].[Codigo Producto].&amp;[13943]" c="13943"/>
        <s v="[Producto].[Codigo Producto].&amp;[13945]" c="13945"/>
        <s v="[Producto].[Codigo Producto].&amp;[13946]" c="13946"/>
        <s v="[Producto].[Codigo Producto].&amp;[13947]" c="13947"/>
        <s v="[Producto].[Codigo Producto].&amp;[13948]" c="13948"/>
        <s v="[Producto].[Codigo Producto].&amp;[1395]" c="1395"/>
        <s v="[Producto].[Codigo Producto].&amp;[13951]" c="13951"/>
        <s v="[Producto].[Codigo Producto].&amp;[13956]" c="13956"/>
        <s v="[Producto].[Codigo Producto].&amp;[13959]" c="13959"/>
        <s v="[Producto].[Codigo Producto].&amp;[1396]" c="1396"/>
        <s v="[Producto].[Codigo Producto].&amp;[13960]" c="13960"/>
        <s v="[Producto].[Codigo Producto].&amp;[13961]" c="13961"/>
        <s v="[Producto].[Codigo Producto].&amp;[13963]" c="13963"/>
        <s v="[Producto].[Codigo Producto].&amp;[13965]" c="13965"/>
        <s v="[Producto].[Codigo Producto].&amp;[13967]" c="13967"/>
        <s v="[Producto].[Codigo Producto].&amp;[13970]" c="13970"/>
        <s v="[Producto].[Codigo Producto].&amp;[13971]" c="13971"/>
        <s v="[Producto].[Codigo Producto].&amp;[13973]" c="13973"/>
        <s v="[Producto].[Codigo Producto].&amp;[13974]" c="13974"/>
        <s v="[Producto].[Codigo Producto].&amp;[13975]" c="13975"/>
        <s v="[Producto].[Codigo Producto].&amp;[13976]" c="13976"/>
        <s v="[Producto].[Codigo Producto].&amp;[1398]" c="1398"/>
        <s v="[Producto].[Codigo Producto].&amp;[13981]" c="13981"/>
        <s v="[Producto].[Codigo Producto].&amp;[13982]" c="13982"/>
        <s v="[Producto].[Codigo Producto].&amp;[13984]" c="13984"/>
        <s v="[Producto].[Codigo Producto].&amp;[13987]" c="13987"/>
        <s v="[Producto].[Codigo Producto].&amp;[13988]" c="13988"/>
        <s v="[Producto].[Codigo Producto].&amp;[13989]" c="13989"/>
        <s v="[Producto].[Codigo Producto].&amp;[1399]" c="1399"/>
        <s v="[Producto].[Codigo Producto].&amp;[13993]" c="13993"/>
        <s v="[Producto].[Codigo Producto].&amp;[13994]" c="13994"/>
        <s v="[Producto].[Codigo Producto].&amp;[13995]" c="13995"/>
        <s v="[Producto].[Codigo Producto].&amp;[13997]" c="13997"/>
        <s v="[Producto].[Codigo Producto].&amp;[13999]" c="13999"/>
        <s v="[Producto].[Codigo Producto].&amp;[140]" c="140"/>
        <s v="[Producto].[Codigo Producto].&amp;[1400]" c="1400"/>
        <s v="[Producto].[Codigo Producto].&amp;[14001]" c="14001"/>
        <s v="[Producto].[Codigo Producto].&amp;[14002]" c="14002"/>
        <s v="[Producto].[Codigo Producto].&amp;[14004]" c="14004"/>
        <s v="[Producto].[Codigo Producto].&amp;[14007]" c="14007"/>
        <s v="[Producto].[Codigo Producto].&amp;[1401]" c="1401"/>
        <s v="[Producto].[Codigo Producto].&amp;[14011]" c="14011"/>
        <s v="[Producto].[Codigo Producto].&amp;[14014]" c="14014"/>
        <s v="[Producto].[Codigo Producto].&amp;[14015]" c="14015"/>
        <s v="[Producto].[Codigo Producto].&amp;[14016]" c="14016"/>
        <s v="[Producto].[Codigo Producto].&amp;[14017]" c="14017"/>
        <s v="[Producto].[Codigo Producto].&amp;[14018]" c="14018"/>
        <s v="[Producto].[Codigo Producto].&amp;[14019]" c="14019"/>
        <s v="[Producto].[Codigo Producto].&amp;[14020]" c="14020"/>
        <s v="[Producto].[Codigo Producto].&amp;[14021]" c="14021"/>
        <s v="[Producto].[Codigo Producto].&amp;[14022]" c="14022"/>
        <s v="[Producto].[Codigo Producto].&amp;[14023]" c="14023"/>
        <s v="[Producto].[Codigo Producto].&amp;[14024]" c="14024"/>
        <s v="[Producto].[Codigo Producto].&amp;[14025]" c="14025"/>
        <s v="[Producto].[Codigo Producto].&amp;[14026]" c="14026"/>
        <s v="[Producto].[Codigo Producto].&amp;[14027]" c="14027"/>
        <s v="[Producto].[Codigo Producto].&amp;[14028]" c="14028"/>
        <s v="[Producto].[Codigo Producto].&amp;[14029]" c="14029"/>
        <s v="[Producto].[Codigo Producto].&amp;[1403]" c="1403"/>
        <s v="[Producto].[Codigo Producto].&amp;[14030]" c="14030"/>
        <s v="[Producto].[Codigo Producto].&amp;[14031]" c="14031"/>
        <s v="[Producto].[Codigo Producto].&amp;[14032]" c="14032"/>
        <s v="[Producto].[Codigo Producto].&amp;[14034]" c="14034"/>
        <s v="[Producto].[Codigo Producto].&amp;[14035]" c="14035"/>
        <s v="[Producto].[Codigo Producto].&amp;[14036]" c="14036"/>
        <s v="[Producto].[Codigo Producto].&amp;[14037]" c="14037"/>
        <s v="[Producto].[Codigo Producto].&amp;[14038]" c="14038"/>
        <s v="[Producto].[Codigo Producto].&amp;[14039]" c="14039"/>
        <s v="[Producto].[Codigo Producto].&amp;[1404]" c="1404"/>
        <s v="[Producto].[Codigo Producto].&amp;[14040]" c="14040"/>
        <s v="[Producto].[Codigo Producto].&amp;[14041]" c="14041"/>
        <s v="[Producto].[Codigo Producto].&amp;[14042]" c="14042"/>
        <s v="[Producto].[Codigo Producto].&amp;[14043]" c="14043"/>
        <s v="[Producto].[Codigo Producto].&amp;[14044]" c="14044"/>
        <s v="[Producto].[Codigo Producto].&amp;[14045]" c="14045"/>
        <s v="[Producto].[Codigo Producto].&amp;[14057]" c="14057"/>
        <s v="[Producto].[Codigo Producto].&amp;[14058]" c="14058"/>
        <s v="[Producto].[Codigo Producto].&amp;[14059]" c="14059"/>
        <s v="[Producto].[Codigo Producto].&amp;[1406]" c="1406"/>
        <s v="[Producto].[Codigo Producto].&amp;[14060]" c="14060"/>
        <s v="[Producto].[Codigo Producto].&amp;[14064]" c="14064"/>
        <s v="[Producto].[Codigo Producto].&amp;[14065]" c="14065"/>
        <s v="[Producto].[Codigo Producto].&amp;[1407]" c="1407"/>
        <s v="[Producto].[Codigo Producto].&amp;[14070]" c="14070"/>
        <s v="[Producto].[Codigo Producto].&amp;[14071]" c="14071"/>
        <s v="[Producto].[Codigo Producto].&amp;[14074]" c="14074"/>
        <s v="[Producto].[Codigo Producto].&amp;[14076]" c="14076"/>
        <s v="[Producto].[Codigo Producto].&amp;[14078]" c="14078"/>
        <s v="[Producto].[Codigo Producto].&amp;[14079]" c="14079"/>
        <s v="[Producto].[Codigo Producto].&amp;[14081]" c="14081"/>
        <s v="[Producto].[Codigo Producto].&amp;[14084]" c="14084"/>
        <s v="[Producto].[Codigo Producto].&amp;[14085]" c="14085"/>
        <s v="[Producto].[Codigo Producto].&amp;[14087]" c="14087"/>
        <s v="[Producto].[Codigo Producto].&amp;[1409]" c="1409"/>
        <s v="[Producto].[Codigo Producto].&amp;[14090]" c="14090"/>
        <s v="[Producto].[Codigo Producto].&amp;[14093]" c="14093"/>
        <s v="[Producto].[Codigo Producto].&amp;[14095]" c="14095"/>
        <s v="[Producto].[Codigo Producto].&amp;[14096]" c="14096"/>
        <s v="[Producto].[Codigo Producto].&amp;[14097]" c="14097"/>
        <s v="[Producto].[Codigo Producto].&amp;[14099]" c="14099"/>
        <s v="[Producto].[Codigo Producto].&amp;[1410]" c="1410"/>
        <s v="[Producto].[Codigo Producto].&amp;[14100]" c="14100"/>
        <s v="[Producto].[Codigo Producto].&amp;[14101]" c="14101"/>
        <s v="[Producto].[Codigo Producto].&amp;[14102]" c="14102"/>
        <s v="[Producto].[Codigo Producto].&amp;[14104]" c="14104"/>
        <s v="[Producto].[Codigo Producto].&amp;[14105]" c="14105"/>
        <s v="[Producto].[Codigo Producto].&amp;[14106]" c="14106"/>
        <s v="[Producto].[Codigo Producto].&amp;[14107]" c="14107"/>
        <s v="[Producto].[Codigo Producto].&amp;[1411]" c="1411"/>
        <s v="[Producto].[Codigo Producto].&amp;[14110]" c="14110"/>
        <s v="[Producto].[Codigo Producto].&amp;[14112]" c="14112"/>
        <s v="[Producto].[Codigo Producto].&amp;[14113]" c="14113"/>
        <s v="[Producto].[Codigo Producto].&amp;[14114]" c="14114"/>
        <s v="[Producto].[Codigo Producto].&amp;[14116]" c="14116"/>
        <s v="[Producto].[Codigo Producto].&amp;[14117]" c="14117"/>
        <s v="[Producto].[Codigo Producto].&amp;[14120]" c="14120"/>
        <s v="[Producto].[Codigo Producto].&amp;[14127]" c="14127"/>
        <s v="[Producto].[Codigo Producto].&amp;[1413]" c="1413"/>
        <s v="[Producto].[Codigo Producto].&amp;[14131]" c="14131"/>
        <s v="[Producto].[Codigo Producto].&amp;[14132]" c="14132"/>
        <s v="[Producto].[Codigo Producto].&amp;[14133]" c="14133"/>
        <s v="[Producto].[Codigo Producto].&amp;[14135]" c="14135"/>
        <s v="[Producto].[Codigo Producto].&amp;[14136]" c="14136"/>
        <s v="[Producto].[Codigo Producto].&amp;[14139]" c="14139"/>
        <s v="[Producto].[Codigo Producto].&amp;[1414]" c="1414"/>
        <s v="[Producto].[Codigo Producto].&amp;[14140]" c="14140"/>
        <s v="[Producto].[Codigo Producto].&amp;[14141]" c="14141"/>
        <s v="[Producto].[Codigo Producto].&amp;[14145]" c="14145"/>
        <s v="[Producto].[Codigo Producto].&amp;[14147]" c="14147"/>
        <s v="[Producto].[Codigo Producto].&amp;[14151]" c="14151"/>
        <s v="[Producto].[Codigo Producto].&amp;[14152]" c="14152"/>
        <s v="[Producto].[Codigo Producto].&amp;[14155]" c="14155"/>
        <s v="[Producto].[Codigo Producto].&amp;[14156]" c="14156"/>
        <s v="[Producto].[Codigo Producto].&amp;[14158]" c="14158"/>
        <s v="[Producto].[Codigo Producto].&amp;[14160]" c="14160"/>
        <s v="[Producto].[Codigo Producto].&amp;[14161]" c="14161"/>
        <s v="[Producto].[Codigo Producto].&amp;[14162]" c="14162"/>
        <s v="[Producto].[Codigo Producto].&amp;[14163]" c="14163"/>
        <s v="[Producto].[Codigo Producto].&amp;[14164]" c="14164"/>
        <s v="[Producto].[Codigo Producto].&amp;[14165]" c="14165"/>
        <s v="[Producto].[Codigo Producto].&amp;[14166]" c="14166"/>
        <s v="[Producto].[Codigo Producto].&amp;[14167]" c="14167"/>
        <s v="[Producto].[Codigo Producto].&amp;[14168]" c="14168"/>
        <s v="[Producto].[Codigo Producto].&amp;[14169]" c="14169"/>
        <s v="[Producto].[Codigo Producto].&amp;[14170]" c="14170"/>
        <s v="[Producto].[Codigo Producto].&amp;[14171]" c="14171"/>
        <s v="[Producto].[Codigo Producto].&amp;[14172]" c="14172"/>
        <s v="[Producto].[Codigo Producto].&amp;[14173]" c="14173"/>
        <s v="[Producto].[Codigo Producto].&amp;[14174]" c="14174"/>
        <s v="[Producto].[Codigo Producto].&amp;[14175]" c="14175"/>
        <s v="[Producto].[Codigo Producto].&amp;[14176]" c="14176"/>
        <s v="[Producto].[Codigo Producto].&amp;[14177]" c="14177"/>
        <s v="[Producto].[Codigo Producto].&amp;[14178]" c="14178"/>
        <s v="[Producto].[Codigo Producto].&amp;[14179]" c="14179"/>
        <s v="[Producto].[Codigo Producto].&amp;[14180]" c="14180"/>
        <s v="[Producto].[Codigo Producto].&amp;[14181]" c="14181"/>
        <s v="[Producto].[Codigo Producto].&amp;[14182]" c="14182"/>
        <s v="[Producto].[Codigo Producto].&amp;[14183]" c="14183"/>
        <s v="[Producto].[Codigo Producto].&amp;[14184]" c="14184"/>
        <s v="[Producto].[Codigo Producto].&amp;[14185]" c="14185"/>
        <s v="[Producto].[Codigo Producto].&amp;[14188]" c="14188"/>
        <s v="[Producto].[Codigo Producto].&amp;[14189]" c="14189"/>
        <s v="[Producto].[Codigo Producto].&amp;[14197]" c="14197"/>
        <s v="[Producto].[Codigo Producto].&amp;[14198]" c="14198"/>
        <s v="[Producto].[Codigo Producto].&amp;[14200]" c="14200"/>
        <s v="[Producto].[Codigo Producto].&amp;[14201]" c="14201"/>
        <s v="[Producto].[Codigo Producto].&amp;[14202]" c="14202"/>
        <s v="[Producto].[Codigo Producto].&amp;[14204]" c="14204"/>
        <s v="[Producto].[Codigo Producto].&amp;[14207]" c="14207"/>
        <s v="[Producto].[Codigo Producto].&amp;[14208]" c="14208"/>
        <s v="[Producto].[Codigo Producto].&amp;[14213]" c="14213"/>
        <s v="[Producto].[Codigo Producto].&amp;[14214]" c="14214"/>
        <s v="[Producto].[Codigo Producto].&amp;[14215]" c="14215"/>
        <s v="[Producto].[Codigo Producto].&amp;[14218]" c="14218"/>
        <s v="[Producto].[Codigo Producto].&amp;[14219]" c="14219"/>
        <s v="[Producto].[Codigo Producto].&amp;[14224]" c="14224"/>
        <s v="[Producto].[Codigo Producto].&amp;[14226]" c="14226"/>
        <s v="[Producto].[Codigo Producto].&amp;[14227]" c="14227"/>
        <s v="[Producto].[Codigo Producto].&amp;[14231]" c="14231"/>
        <s v="[Producto].[Codigo Producto].&amp;[14237]" c="14237"/>
        <s v="[Producto].[Codigo Producto].&amp;[14239]" c="14239"/>
        <s v="[Producto].[Codigo Producto].&amp;[14241]" c="14241"/>
        <s v="[Producto].[Codigo Producto].&amp;[14243]" c="14243"/>
        <s v="[Producto].[Codigo Producto].&amp;[14244]" c="14244"/>
        <s v="[Producto].[Codigo Producto].&amp;[14246]" c="14246"/>
        <s v="[Producto].[Codigo Producto].&amp;[14247]" c="14247"/>
        <s v="[Producto].[Codigo Producto].&amp;[14253]" c="14253"/>
        <s v="[Producto].[Codigo Producto].&amp;[14254]" c="14254"/>
        <s v="[Producto].[Codigo Producto].&amp;[14255]" c="14255"/>
        <s v="[Producto].[Codigo Producto].&amp;[14256]" c="14256"/>
        <s v="[Producto].[Codigo Producto].&amp;[14257]" c="14257"/>
        <s v="[Producto].[Codigo Producto].&amp;[14259]" c="14259"/>
        <s v="[Producto].[Codigo Producto].&amp;[14260]" c="14260"/>
        <s v="[Producto].[Codigo Producto].&amp;[14262]" c="14262"/>
        <s v="[Producto].[Codigo Producto].&amp;[14265]" c="14265"/>
        <s v="[Producto].[Codigo Producto].&amp;[14268]" c="14268"/>
        <s v="[Producto].[Codigo Producto].&amp;[14273]" c="14273"/>
        <s v="[Producto].[Codigo Producto].&amp;[14275]" c="14275"/>
        <s v="[Producto].[Codigo Producto].&amp;[14276]" c="14276"/>
        <s v="[Producto].[Codigo Producto].&amp;[14277]" c="14277"/>
        <s v="[Producto].[Codigo Producto].&amp;[14278]" c="14278"/>
        <s v="[Producto].[Codigo Producto].&amp;[14279]" c="14279"/>
        <s v="[Producto].[Codigo Producto].&amp;[14280]" c="14280"/>
        <s v="[Producto].[Codigo Producto].&amp;[14281]" c="14281"/>
        <s v="[Producto].[Codigo Producto].&amp;[14282]" c="14282"/>
        <s v="[Producto].[Codigo Producto].&amp;[14283]" c="14283"/>
        <s v="[Producto].[Codigo Producto].&amp;[14284]" c="14284"/>
        <s v="[Producto].[Codigo Producto].&amp;[14285]" c="14285"/>
        <s v="[Producto].[Codigo Producto].&amp;[14286]" c="14286"/>
        <s v="[Producto].[Codigo Producto].&amp;[14287]" c="14287"/>
        <s v="[Producto].[Codigo Producto].&amp;[14288]" c="14288"/>
        <s v="[Producto].[Codigo Producto].&amp;[14289]" c="14289"/>
        <s v="[Producto].[Codigo Producto].&amp;[14291]" c="14291"/>
        <s v="[Producto].[Codigo Producto].&amp;[14292]" c="14292"/>
        <s v="[Producto].[Codigo Producto].&amp;[14293]" c="14293"/>
        <s v="[Producto].[Codigo Producto].&amp;[14294]" c="14294"/>
        <s v="[Producto].[Codigo Producto].&amp;[14295]" c="14295"/>
        <s v="[Producto].[Codigo Producto].&amp;[14296]" c="14296"/>
        <s v="[Producto].[Codigo Producto].&amp;[14297]" c="14297"/>
        <s v="[Producto].[Codigo Producto].&amp;[14298]" c="14298"/>
        <s v="[Producto].[Codigo Producto].&amp;[14299]" c="14299"/>
        <s v="[Producto].[Codigo Producto].&amp;[143]" c="143"/>
        <s v="[Producto].[Codigo Producto].&amp;[14300]" c="14300"/>
        <s v="[Producto].[Codigo Producto].&amp;[14301]" c="14301"/>
        <s v="[Producto].[Codigo Producto].&amp;[14302]" c="14302"/>
        <s v="[Producto].[Codigo Producto].&amp;[14303]" c="14303"/>
        <s v="[Producto].[Codigo Producto].&amp;[14304]" c="14304"/>
        <s v="[Producto].[Codigo Producto].&amp;[14308]" c="14308"/>
        <s v="[Producto].[Codigo Producto].&amp;[14309]" c="14309"/>
        <s v="[Producto].[Codigo Producto].&amp;[14310]" c="14310"/>
        <s v="[Producto].[Codigo Producto].&amp;[14320]" c="14320"/>
        <s v="[Producto].[Codigo Producto].&amp;[14329]" c="14329"/>
        <s v="[Producto].[Codigo Producto].&amp;[14331]" c="14331"/>
        <s v="[Producto].[Codigo Producto].&amp;[14333]" c="14333"/>
        <s v="[Producto].[Codigo Producto].&amp;[14334]" c="14334"/>
        <s v="[Producto].[Codigo Producto].&amp;[14335]" c="14335"/>
        <s v="[Producto].[Codigo Producto].&amp;[1434]" c="1434"/>
        <s v="[Producto].[Codigo Producto].&amp;[14342]" c="14342"/>
        <s v="[Producto].[Codigo Producto].&amp;[14343]" c="14343"/>
        <s v="[Producto].[Codigo Producto].&amp;[14345]" c="14345"/>
        <s v="[Producto].[Codigo Producto].&amp;[14354]" c="14354"/>
        <s v="[Producto].[Codigo Producto].&amp;[14357]" c="14357"/>
        <s v="[Producto].[Codigo Producto].&amp;[14359]" c="14359"/>
        <s v="[Producto].[Codigo Producto].&amp;[1436]" c="1436"/>
        <s v="[Producto].[Codigo Producto].&amp;[14363]" c="14363"/>
        <s v="[Producto].[Codigo Producto].&amp;[14367]" c="14367"/>
        <s v="[Producto].[Codigo Producto].&amp;[14368]" c="14368"/>
        <s v="[Producto].[Codigo Producto].&amp;[14370]" c="14370"/>
        <s v="[Producto].[Codigo Producto].&amp;[14371]" c="14371"/>
        <s v="[Producto].[Codigo Producto].&amp;[14375]" c="14375"/>
        <s v="[Producto].[Codigo Producto].&amp;[14376]" c="14376"/>
        <s v="[Producto].[Codigo Producto].&amp;[14377]" c="14377"/>
        <s v="[Producto].[Codigo Producto].&amp;[14380]" c="14380"/>
        <s v="[Producto].[Codigo Producto].&amp;[14381]" c="14381"/>
        <s v="[Producto].[Codigo Producto].&amp;[14382]" c="14382"/>
        <s v="[Producto].[Codigo Producto].&amp;[14383]" c="14383"/>
        <s v="[Producto].[Codigo Producto].&amp;[14384]" c="14384"/>
        <s v="[Producto].[Codigo Producto].&amp;[14385]" c="14385"/>
        <s v="[Producto].[Codigo Producto].&amp;[14386]" c="14386"/>
        <s v="[Producto].[Codigo Producto].&amp;[14387]" c="14387"/>
        <s v="[Producto].[Codigo Producto].&amp;[1439]" c="1439"/>
        <s v="[Producto].[Codigo Producto].&amp;[14391]" c="14391"/>
        <s v="[Producto].[Codigo Producto].&amp;[14392]" c="14392"/>
        <s v="[Producto].[Codigo Producto].&amp;[14393]" c="14393"/>
        <s v="[Producto].[Codigo Producto].&amp;[14394]" c="14394"/>
        <s v="[Producto].[Codigo Producto].&amp;[14395]" c="14395"/>
        <s v="[Producto].[Codigo Producto].&amp;[14396]" c="14396"/>
        <s v="[Producto].[Codigo Producto].&amp;[14397]" c="14397"/>
        <s v="[Producto].[Codigo Producto].&amp;[14400]" c="14400"/>
        <s v="[Producto].[Codigo Producto].&amp;[14401]" c="14401"/>
        <s v="[Producto].[Codigo Producto].&amp;[14403]" c="14403"/>
        <s v="[Producto].[Codigo Producto].&amp;[14406]" c="14406"/>
        <s v="[Producto].[Codigo Producto].&amp;[14409]" c="14409"/>
        <s v="[Producto].[Codigo Producto].&amp;[1441]" c="1441"/>
        <s v="[Producto].[Codigo Producto].&amp;[14413]" c="14413"/>
        <s v="[Producto].[Codigo Producto].&amp;[14415]" c="14415"/>
        <s v="[Producto].[Codigo Producto].&amp;[14418]" c="14418"/>
        <s v="[Producto].[Codigo Producto].&amp;[1442]" c="1442"/>
        <s v="[Producto].[Codigo Producto].&amp;[14420]" c="14420"/>
        <s v="[Producto].[Codigo Producto].&amp;[14423]" c="14423"/>
        <s v="[Producto].[Codigo Producto].&amp;[14424]" c="14424"/>
        <s v="[Producto].[Codigo Producto].&amp;[14425]" c="14425"/>
        <s v="[Producto].[Codigo Producto].&amp;[14426]" c="14426"/>
        <s v="[Producto].[Codigo Producto].&amp;[14427]" c="14427"/>
        <s v="[Producto].[Codigo Producto].&amp;[14429]" c="14429"/>
        <s v="[Producto].[Codigo Producto].&amp;[1443]" c="1443"/>
        <s v="[Producto].[Codigo Producto].&amp;[14430]" c="14430"/>
        <s v="[Producto].[Codigo Producto].&amp;[14431]" c="14431"/>
        <s v="[Producto].[Codigo Producto].&amp;[14432]" c="14432"/>
        <s v="[Producto].[Codigo Producto].&amp;[14433]" c="14433"/>
        <s v="[Producto].[Codigo Producto].&amp;[14434]" c="14434"/>
        <s v="[Producto].[Codigo Producto].&amp;[14435]" c="14435"/>
        <s v="[Producto].[Codigo Producto].&amp;[14436]" c="14436"/>
        <s v="[Producto].[Codigo Producto].&amp;[14438]" c="14438"/>
        <s v="[Producto].[Codigo Producto].&amp;[14439]" c="14439"/>
        <s v="[Producto].[Codigo Producto].&amp;[1444]" c="1444"/>
        <s v="[Producto].[Codigo Producto].&amp;[14440]" c="14440"/>
        <s v="[Producto].[Codigo Producto].&amp;[14441]" c="14441"/>
        <s v="[Producto].[Codigo Producto].&amp;[14442]" c="14442"/>
        <s v="[Producto].[Codigo Producto].&amp;[14443]" c="14443"/>
        <s v="[Producto].[Codigo Producto].&amp;[14444]" c="14444"/>
        <s v="[Producto].[Codigo Producto].&amp;[14445]" c="14445"/>
        <s v="[Producto].[Codigo Producto].&amp;[14446]" c="14446"/>
        <s v="[Producto].[Codigo Producto].&amp;[14447]" c="14447"/>
        <s v="[Producto].[Codigo Producto].&amp;[14448]" c="14448"/>
        <s v="[Producto].[Codigo Producto].&amp;[1446]" c="1446"/>
        <s v="[Producto].[Codigo Producto].&amp;[14471]" c="14471"/>
        <s v="[Producto].[Codigo Producto].&amp;[14473]" c="14473"/>
        <s v="[Producto].[Codigo Producto].&amp;[14476]" c="14476"/>
        <s v="[Producto].[Codigo Producto].&amp;[14478]" c="14478"/>
        <s v="[Producto].[Codigo Producto].&amp;[14479]" c="14479"/>
        <s v="[Producto].[Codigo Producto].&amp;[1448]" c="1448"/>
        <s v="[Producto].[Codigo Producto].&amp;[14480]" c="14480"/>
        <s v="[Producto].[Codigo Producto].&amp;[14485]" c="14485"/>
        <s v="[Producto].[Codigo Producto].&amp;[14494]" c="14494"/>
        <s v="[Producto].[Codigo Producto].&amp;[14495]" c="14495"/>
        <s v="[Producto].[Codigo Producto].&amp;[14498]" c="14498"/>
        <s v="[Producto].[Codigo Producto].&amp;[14499]" c="14499"/>
        <s v="[Producto].[Codigo Producto].&amp;[14500]" c="14500"/>
        <s v="[Producto].[Codigo Producto].&amp;[14502]" c="14502"/>
        <s v="[Producto].[Codigo Producto].&amp;[14505]" c="14505"/>
        <s v="[Producto].[Codigo Producto].&amp;[14509]" c="14509"/>
        <s v="[Producto].[Codigo Producto].&amp;[14511]" c="14511"/>
        <s v="[Producto].[Codigo Producto].&amp;[14512]" c="14512"/>
        <s v="[Producto].[Codigo Producto].&amp;[14513]" c="14513"/>
        <s v="[Producto].[Codigo Producto].&amp;[14515]" c="14515"/>
        <s v="[Producto].[Codigo Producto].&amp;[14516]" c="14516"/>
        <s v="[Producto].[Codigo Producto].&amp;[14517]" c="14517"/>
        <s v="[Producto].[Codigo Producto].&amp;[14518]" c="14518"/>
        <s v="[Producto].[Codigo Producto].&amp;[14521]" c="14521"/>
        <s v="[Producto].[Codigo Producto].&amp;[14522]" c="14522"/>
        <s v="[Producto].[Codigo Producto].&amp;[14523]" c="14523"/>
        <s v="[Producto].[Codigo Producto].&amp;[14525]" c="14525"/>
        <s v="[Producto].[Codigo Producto].&amp;[14527]" c="14527"/>
        <s v="[Producto].[Codigo Producto].&amp;[1453]" c="1453"/>
        <s v="[Producto].[Codigo Producto].&amp;[14530]" c="14530"/>
        <s v="[Producto].[Codigo Producto].&amp;[14533]" c="14533"/>
        <s v="[Producto].[Codigo Producto].&amp;[14537]" c="14537"/>
        <s v="[Producto].[Codigo Producto].&amp;[14539]" c="14539"/>
        <s v="[Producto].[Codigo Producto].&amp;[14541]" c="14541"/>
        <s v="[Producto].[Codigo Producto].&amp;[14542]" c="14542"/>
        <s v="[Producto].[Codigo Producto].&amp;[14546]" c="14546"/>
        <s v="[Producto].[Codigo Producto].&amp;[14547]" c="14547"/>
        <s v="[Producto].[Codigo Producto].&amp;[14548]" c="14548"/>
        <s v="[Producto].[Codigo Producto].&amp;[14549]" c="14549"/>
        <s v="[Producto].[Codigo Producto].&amp;[1455]" c="1455"/>
        <s v="[Producto].[Codigo Producto].&amp;[14550]" c="14550"/>
        <s v="[Producto].[Codigo Producto].&amp;[14553]" c="14553"/>
        <s v="[Producto].[Codigo Producto].&amp;[14554]" c="14554"/>
        <s v="[Producto].[Codigo Producto].&amp;[14555]" c="14555"/>
        <s v="[Producto].[Codigo Producto].&amp;[14559]" c="14559"/>
        <s v="[Producto].[Codigo Producto].&amp;[14563]" c="14563"/>
        <s v="[Producto].[Codigo Producto].&amp;[14564]" c="14564"/>
        <s v="[Producto].[Codigo Producto].&amp;[14565]" c="14565"/>
        <s v="[Producto].[Codigo Producto].&amp;[14566]" c="14566"/>
        <s v="[Producto].[Codigo Producto].&amp;[14568]" c="14568"/>
        <s v="[Producto].[Codigo Producto].&amp;[14569]" c="14569"/>
        <s v="[Producto].[Codigo Producto].&amp;[1457]" c="1457"/>
        <s v="[Producto].[Codigo Producto].&amp;[14570]" c="14570"/>
        <s v="[Producto].[Codigo Producto].&amp;[14571]" c="14571"/>
        <s v="[Producto].[Codigo Producto].&amp;[14572]" c="14572"/>
        <s v="[Producto].[Codigo Producto].&amp;[14573]" c="14573"/>
        <s v="[Producto].[Codigo Producto].&amp;[14574]" c="14574"/>
        <s v="[Producto].[Codigo Producto].&amp;[14575]" c="14575"/>
        <s v="[Producto].[Codigo Producto].&amp;[14576]" c="14576"/>
        <s v="[Producto].[Codigo Producto].&amp;[14577]" c="14577"/>
        <s v="[Producto].[Codigo Producto].&amp;[14578]" c="14578"/>
        <s v="[Producto].[Codigo Producto].&amp;[14579]" c="14579"/>
        <s v="[Producto].[Codigo Producto].&amp;[1458]" c="1458"/>
        <s v="[Producto].[Codigo Producto].&amp;[14580]" c="14580"/>
        <s v="[Producto].[Codigo Producto].&amp;[14582]" c="14582"/>
        <s v="[Producto].[Codigo Producto].&amp;[14583]" c="14583"/>
        <s v="[Producto].[Codigo Producto].&amp;[14585]" c="14585"/>
        <s v="[Producto].[Codigo Producto].&amp;[14586]" c="14586"/>
        <s v="[Producto].[Codigo Producto].&amp;[14587]" c="14587"/>
        <s v="[Producto].[Codigo Producto].&amp;[14588]" c="14588"/>
        <s v="[Producto].[Codigo Producto].&amp;[14589]" c="14589"/>
        <s v="[Producto].[Codigo Producto].&amp;[1459]" c="1459"/>
        <s v="[Producto].[Codigo Producto].&amp;[14590]" c="14590"/>
        <s v="[Producto].[Codigo Producto].&amp;[14591]" c="14591"/>
        <s v="[Producto].[Codigo Producto].&amp;[14592]" c="14592"/>
        <s v="[Producto].[Codigo Producto].&amp;[14593]" c="14593"/>
        <s v="[Producto].[Codigo Producto].&amp;[14594]" c="14594"/>
        <s v="[Producto].[Codigo Producto].&amp;[14595]" c="14595"/>
        <s v="[Producto].[Codigo Producto].&amp;[14596]" c="14596"/>
        <s v="[Producto].[Codigo Producto].&amp;[14597]" c="14597"/>
        <s v="[Producto].[Codigo Producto].&amp;[14598]" c="14598"/>
        <s v="[Producto].[Codigo Producto].&amp;[14599]" c="14599"/>
        <s v="[Producto].[Codigo Producto].&amp;[14600]" c="14600"/>
        <s v="[Producto].[Codigo Producto].&amp;[14601]" c="14601"/>
        <s v="[Producto].[Codigo Producto].&amp;[14602]" c="14602"/>
        <s v="[Producto].[Codigo Producto].&amp;[14604]" c="14604"/>
        <s v="[Producto].[Codigo Producto].&amp;[14613]" c="14613"/>
        <s v="[Producto].[Codigo Producto].&amp;[14615]" c="14615"/>
        <s v="[Producto].[Codigo Producto].&amp;[14616]" c="14616"/>
        <s v="[Producto].[Codigo Producto].&amp;[14618]" c="14618"/>
        <s v="[Producto].[Codigo Producto].&amp;[14619]" c="14619"/>
        <s v="[Producto].[Codigo Producto].&amp;[1462]" c="1462"/>
        <s v="[Producto].[Codigo Producto].&amp;[14620]" c="14620"/>
        <s v="[Producto].[Codigo Producto].&amp;[14621]" c="14621"/>
        <s v="[Producto].[Codigo Producto].&amp;[14622]" c="14622"/>
        <s v="[Producto].[Codigo Producto].&amp;[14623]" c="14623"/>
        <s v="[Producto].[Codigo Producto].&amp;[14624]" c="14624"/>
        <s v="[Producto].[Codigo Producto].&amp;[14625]" c="14625"/>
        <s v="[Producto].[Codigo Producto].&amp;[14626]" c="14626"/>
        <s v="[Producto].[Codigo Producto].&amp;[14627]" c="14627"/>
        <s v="[Producto].[Codigo Producto].&amp;[14628]" c="14628"/>
        <s v="[Producto].[Codigo Producto].&amp;[14629]" c="14629"/>
        <s v="[Producto].[Codigo Producto].&amp;[14630]" c="14630"/>
        <s v="[Producto].[Codigo Producto].&amp;[14631]" c="14631"/>
        <s v="[Producto].[Codigo Producto].&amp;[14632]" c="14632"/>
        <s v="[Producto].[Codigo Producto].&amp;[14633]" c="14633"/>
        <s v="[Producto].[Codigo Producto].&amp;[14634]" c="14634"/>
        <s v="[Producto].[Codigo Producto].&amp;[14635]" c="14635"/>
        <s v="[Producto].[Codigo Producto].&amp;[14636]" c="14636"/>
        <s v="[Producto].[Codigo Producto].&amp;[14637]" c="14637"/>
        <s v="[Producto].[Codigo Producto].&amp;[14638]" c="14638"/>
        <s v="[Producto].[Codigo Producto].&amp;[14639]" c="14639"/>
        <s v="[Producto].[Codigo Producto].&amp;[14640]" c="14640"/>
        <s v="[Producto].[Codigo Producto].&amp;[14641]" c="14641"/>
        <s v="[Producto].[Codigo Producto].&amp;[14642]" c="14642"/>
        <s v="[Producto].[Codigo Producto].&amp;[14643]" c="14643"/>
        <s v="[Producto].[Codigo Producto].&amp;[14644]" c="14644"/>
        <s v="[Producto].[Codigo Producto].&amp;[14645]" c="14645"/>
        <s v="[Producto].[Codigo Producto].&amp;[14646]" c="14646"/>
        <s v="[Producto].[Codigo Producto].&amp;[14647]" c="14647"/>
        <s v="[Producto].[Codigo Producto].&amp;[14648]" c="14648"/>
        <s v="[Producto].[Codigo Producto].&amp;[14649]" c="14649"/>
        <s v="[Producto].[Codigo Producto].&amp;[14650]" c="14650"/>
        <s v="[Producto].[Codigo Producto].&amp;[14651]" c="14651"/>
        <s v="[Producto].[Codigo Producto].&amp;[14652]" c="14652"/>
        <s v="[Producto].[Codigo Producto].&amp;[14653]" c="14653"/>
        <s v="[Producto].[Codigo Producto].&amp;[14654]" c="14654"/>
        <s v="[Producto].[Codigo Producto].&amp;[14655]" c="14655"/>
        <s v="[Producto].[Codigo Producto].&amp;[14656]" c="14656"/>
        <s v="[Producto].[Codigo Producto].&amp;[14658]" c="14658"/>
        <s v="[Producto].[Codigo Producto].&amp;[14659]" c="14659"/>
        <s v="[Producto].[Codigo Producto].&amp;[14660]" c="14660"/>
        <s v="[Producto].[Codigo Producto].&amp;[14661]" c="14661"/>
        <s v="[Producto].[Codigo Producto].&amp;[14662]" c="14662"/>
        <s v="[Producto].[Codigo Producto].&amp;[14663]" c="14663"/>
        <s v="[Producto].[Codigo Producto].&amp;[14664]" c="14664"/>
        <s v="[Producto].[Codigo Producto].&amp;[14665]" c="14665"/>
        <s v="[Producto].[Codigo Producto].&amp;[14666]" c="14666"/>
        <s v="[Producto].[Codigo Producto].&amp;[14667]" c="14667"/>
        <s v="[Producto].[Codigo Producto].&amp;[14668]" c="14668"/>
        <s v="[Producto].[Codigo Producto].&amp;[14669]" c="14669"/>
        <s v="[Producto].[Codigo Producto].&amp;[1467]" c="1467"/>
        <s v="[Producto].[Codigo Producto].&amp;[14670]" c="14670"/>
        <s v="[Producto].[Codigo Producto].&amp;[14671]" c="14671"/>
        <s v="[Producto].[Codigo Producto].&amp;[14672]" c="14672"/>
        <s v="[Producto].[Codigo Producto].&amp;[14673]" c="14673"/>
        <s v="[Producto].[Codigo Producto].&amp;[14675]" c="14675"/>
        <s v="[Producto].[Codigo Producto].&amp;[14676]" c="14676"/>
        <s v="[Producto].[Codigo Producto].&amp;[14677]" c="14677"/>
        <s v="[Producto].[Codigo Producto].&amp;[14678]" c="14678"/>
        <s v="[Producto].[Codigo Producto].&amp;[14679]" c="14679"/>
        <s v="[Producto].[Codigo Producto].&amp;[1468]" c="1468"/>
        <s v="[Producto].[Codigo Producto].&amp;[14680]" c="14680"/>
        <s v="[Producto].[Codigo Producto].&amp;[14681]" c="14681"/>
        <s v="[Producto].[Codigo Producto].&amp;[14682]" c="14682"/>
        <s v="[Producto].[Codigo Producto].&amp;[14683]" c="14683"/>
        <s v="[Producto].[Codigo Producto].&amp;[14684]" c="14684"/>
        <s v="[Producto].[Codigo Producto].&amp;[14685]" c="14685"/>
        <s v="[Producto].[Codigo Producto].&amp;[14686]" c="14686"/>
        <s v="[Producto].[Codigo Producto].&amp;[14687]" c="14687"/>
        <s v="[Producto].[Codigo Producto].&amp;[14688]" c="14688"/>
        <s v="[Producto].[Codigo Producto].&amp;[14689]" c="14689"/>
        <s v="[Producto].[Codigo Producto].&amp;[1469]" c="1469"/>
        <s v="[Producto].[Codigo Producto].&amp;[14690]" c="14690"/>
        <s v="[Producto].[Codigo Producto].&amp;[14692]" c="14692"/>
        <s v="[Producto].[Codigo Producto].&amp;[14693]" c="14693"/>
        <s v="[Producto].[Codigo Producto].&amp;[14695]" c="14695"/>
        <s v="[Producto].[Codigo Producto].&amp;[14698]" c="14698"/>
        <s v="[Producto].[Codigo Producto].&amp;[14699]" c="14699"/>
        <s v="[Producto].[Codigo Producto].&amp;[1470]" c="1470"/>
        <s v="[Producto].[Codigo Producto].&amp;[14700]" c="14700"/>
        <s v="[Producto].[Codigo Producto].&amp;[14702]" c="14702"/>
        <s v="[Producto].[Codigo Producto].&amp;[14703]" c="14703"/>
        <s v="[Producto].[Codigo Producto].&amp;[14704]" c="14704"/>
        <s v="[Producto].[Codigo Producto].&amp;[14705]" c="14705"/>
        <s v="[Producto].[Codigo Producto].&amp;[14706]" c="14706"/>
        <s v="[Producto].[Codigo Producto].&amp;[14707]" c="14707"/>
        <s v="[Producto].[Codigo Producto].&amp;[14708]" c="14708"/>
        <s v="[Producto].[Codigo Producto].&amp;[14709]" c="14709"/>
        <s v="[Producto].[Codigo Producto].&amp;[1471]" c="1471"/>
        <s v="[Producto].[Codigo Producto].&amp;[14710]" c="14710"/>
        <s v="[Producto].[Codigo Producto].&amp;[14719]" c="14719"/>
        <s v="[Producto].[Codigo Producto].&amp;[1472]" c="1472"/>
        <s v="[Producto].[Codigo Producto].&amp;[1473]" c="1473"/>
        <s v="[Producto].[Codigo Producto].&amp;[14737]" c="14737"/>
        <s v="[Producto].[Codigo Producto].&amp;[1474]" c="1474"/>
        <s v="[Producto].[Codigo Producto].&amp;[1475]" c="1475"/>
        <s v="[Producto].[Codigo Producto].&amp;[14772]" c="14772"/>
        <s v="[Producto].[Codigo Producto].&amp;[1478]" c="1478"/>
        <s v="[Producto].[Codigo Producto].&amp;[1479]" c="1479"/>
        <s v="[Producto].[Codigo Producto].&amp;[14813]" c="14813"/>
        <s v="[Producto].[Codigo Producto].&amp;[14815]" c="14815"/>
        <s v="[Producto].[Codigo Producto].&amp;[1482]" c="1482"/>
        <s v="[Producto].[Codigo Producto].&amp;[14838]" c="14838"/>
        <s v="[Producto].[Codigo Producto].&amp;[14839]" c="14839"/>
        <s v="[Producto].[Codigo Producto].&amp;[1485]" c="1485"/>
        <s v="[Producto].[Codigo Producto].&amp;[14869]" c="14869"/>
        <s v="[Producto].[Codigo Producto].&amp;[14874]" c="14874"/>
        <s v="[Producto].[Codigo Producto].&amp;[14888]" c="14888"/>
        <s v="[Producto].[Codigo Producto].&amp;[14896]" c="14896"/>
        <s v="[Producto].[Codigo Producto].&amp;[1491]" c="1491"/>
        <s v="[Producto].[Codigo Producto].&amp;[14910]" c="14910"/>
        <s v="[Producto].[Codigo Producto].&amp;[14923]" c="14923"/>
        <s v="[Producto].[Codigo Producto].&amp;[14927]" c="14927"/>
        <s v="[Producto].[Codigo Producto].&amp;[14928]" c="14928"/>
        <s v="[Producto].[Codigo Producto].&amp;[14946]" c="14946"/>
        <s v="[Producto].[Codigo Producto].&amp;[14961]" c="14961"/>
        <s v="[Producto].[Codigo Producto].&amp;[14969]" c="14969"/>
        <s v="[Producto].[Codigo Producto].&amp;[14973]" c="14973"/>
        <s v="[Producto].[Codigo Producto].&amp;[14990]" c="14990"/>
        <s v="[Producto].[Codigo Producto].&amp;[1504]" c="1504"/>
        <s v="[Producto].[Codigo Producto].&amp;[15062]" c="15062"/>
        <s v="[Producto].[Codigo Producto].&amp;[15066]" c="15066"/>
        <s v="[Producto].[Codigo Producto].&amp;[15078]" c="15078"/>
        <s v="[Producto].[Codigo Producto].&amp;[15092]" c="15092"/>
        <s v="[Producto].[Codigo Producto].&amp;[1510]" c="1510"/>
        <s v="[Producto].[Codigo Producto].&amp;[1511]" c="1511"/>
        <s v="[Producto].[Codigo Producto].&amp;[1512]" c="1512"/>
        <s v="[Producto].[Codigo Producto].&amp;[1513]" c="1513"/>
        <s v="[Producto].[Codigo Producto].&amp;[1514]" c="1514"/>
        <s v="[Producto].[Codigo Producto].&amp;[1515]" c="1515"/>
        <s v="[Producto].[Codigo Producto].&amp;[15153]" c="15153"/>
        <s v="[Producto].[Codigo Producto].&amp;[15154]" c="15154"/>
        <s v="[Producto].[Codigo Producto].&amp;[15156]" c="15156"/>
        <s v="[Producto].[Codigo Producto].&amp;[1516]" c="1516"/>
        <s v="[Producto].[Codigo Producto].&amp;[15164]" c="15164"/>
        <s v="[Producto].[Codigo Producto].&amp;[1517]" c="1517"/>
        <s v="[Producto].[Codigo Producto].&amp;[1518]" c="1518"/>
        <s v="[Producto].[Codigo Producto].&amp;[1519]" c="1519"/>
        <s v="[Producto].[Codigo Producto].&amp;[1520]" c="1520"/>
        <s v="[Producto].[Codigo Producto].&amp;[1521]" c="1521"/>
        <s v="[Producto].[Codigo Producto].&amp;[1522]" c="1522"/>
        <s v="[Producto].[Codigo Producto].&amp;[15222]" c="15222"/>
        <s v="[Producto].[Codigo Producto].&amp;[15226]" c="15226"/>
        <s v="[Producto].[Codigo Producto].&amp;[1523]" c="1523"/>
        <s v="[Producto].[Codigo Producto].&amp;[15230]" c="15230"/>
        <s v="[Producto].[Codigo Producto].&amp;[15231]" c="15231"/>
        <s v="[Producto].[Codigo Producto].&amp;[15232]" c="15232"/>
        <s v="[Producto].[Codigo Producto].&amp;[15233]" c="15233"/>
        <s v="[Producto].[Codigo Producto].&amp;[15234]" c="15234"/>
        <s v="[Producto].[Codigo Producto].&amp;[15235]" c="15235"/>
        <s v="[Producto].[Codigo Producto].&amp;[15236]" c="15236"/>
        <s v="[Producto].[Codigo Producto].&amp;[15237]" c="15237"/>
        <s v="[Producto].[Codigo Producto].&amp;[15238]" c="15238"/>
        <s v="[Producto].[Codigo Producto].&amp;[15239]" c="15239"/>
        <s v="[Producto].[Codigo Producto].&amp;[1524]" c="1524"/>
        <s v="[Producto].[Codigo Producto].&amp;[15240]" c="15240"/>
        <s v="[Producto].[Codigo Producto].&amp;[15241]" c="15241"/>
        <s v="[Producto].[Codigo Producto].&amp;[15242]" c="15242"/>
        <s v="[Producto].[Codigo Producto].&amp;[15243]" c="15243"/>
        <s v="[Producto].[Codigo Producto].&amp;[15244]" c="15244"/>
        <s v="[Producto].[Codigo Producto].&amp;[15245]" c="15245"/>
        <s v="[Producto].[Codigo Producto].&amp;[15246]" c="15246"/>
        <s v="[Producto].[Codigo Producto].&amp;[15247]" c="15247"/>
        <s v="[Producto].[Codigo Producto].&amp;[15248]" c="15248"/>
        <s v="[Producto].[Codigo Producto].&amp;[15249]" c="15249"/>
        <s v="[Producto].[Codigo Producto].&amp;[1525]" c="1525"/>
        <s v="[Producto].[Codigo Producto].&amp;[15250]" c="15250"/>
        <s v="[Producto].[Codigo Producto].&amp;[15251]" c="15251"/>
        <s v="[Producto].[Codigo Producto].&amp;[15252]" c="15252"/>
        <s v="[Producto].[Codigo Producto].&amp;[15253]" c="15253"/>
        <s v="[Producto].[Codigo Producto].&amp;[15254]" c="15254"/>
        <s v="[Producto].[Codigo Producto].&amp;[15255]" c="15255"/>
        <s v="[Producto].[Codigo Producto].&amp;[15256]" c="15256"/>
        <s v="[Producto].[Codigo Producto].&amp;[15257]" c="15257"/>
        <s v="[Producto].[Codigo Producto].&amp;[15258]" c="15258"/>
        <s v="[Producto].[Codigo Producto].&amp;[15259]" c="15259"/>
        <s v="[Producto].[Codigo Producto].&amp;[1526]" c="1526"/>
        <s v="[Producto].[Codigo Producto].&amp;[15260]" c="15260"/>
        <s v="[Producto].[Codigo Producto].&amp;[15261]" c="15261"/>
        <s v="[Producto].[Codigo Producto].&amp;[15262]" c="15262"/>
        <s v="[Producto].[Codigo Producto].&amp;[15263]" c="15263"/>
        <s v="[Producto].[Codigo Producto].&amp;[15264]" c="15264"/>
        <s v="[Producto].[Codigo Producto].&amp;[15265]" c="15265"/>
        <s v="[Producto].[Codigo Producto].&amp;[15266]" c="15266"/>
        <s v="[Producto].[Codigo Producto].&amp;[15267]" c="15267"/>
        <s v="[Producto].[Codigo Producto].&amp;[15268]" c="15268"/>
        <s v="[Producto].[Codigo Producto].&amp;[15269]" c="15269"/>
        <s v="[Producto].[Codigo Producto].&amp;[15270]" c="15270"/>
        <s v="[Producto].[Codigo Producto].&amp;[15271]" c="15271"/>
        <s v="[Producto].[Codigo Producto].&amp;[15272]" c="15272"/>
        <s v="[Producto].[Codigo Producto].&amp;[15273]" c="15273"/>
        <s v="[Producto].[Codigo Producto].&amp;[15274]" c="15274"/>
        <s v="[Producto].[Codigo Producto].&amp;[15275]" c="15275"/>
        <s v="[Producto].[Codigo Producto].&amp;[15276]" c="15276"/>
        <s v="[Producto].[Codigo Producto].&amp;[15277]" c="15277"/>
        <s v="[Producto].[Codigo Producto].&amp;[15278]" c="15278"/>
        <s v="[Producto].[Codigo Producto].&amp;[15279]" c="15279"/>
        <s v="[Producto].[Codigo Producto].&amp;[1528]" c="1528"/>
        <s v="[Producto].[Codigo Producto].&amp;[15280]" c="15280"/>
        <s v="[Producto].[Codigo Producto].&amp;[15281]" c="15281"/>
        <s v="[Producto].[Codigo Producto].&amp;[15282]" c="15282"/>
        <s v="[Producto].[Codigo Producto].&amp;[15283]" c="15283"/>
        <s v="[Producto].[Codigo Producto].&amp;[15284]" c="15284"/>
        <s v="[Producto].[Codigo Producto].&amp;[15285]" c="15285"/>
        <s v="[Producto].[Codigo Producto].&amp;[15286]" c="15286"/>
        <s v="[Producto].[Codigo Producto].&amp;[15287]" c="15287"/>
        <s v="[Producto].[Codigo Producto].&amp;[15288]" c="15288"/>
        <s v="[Producto].[Codigo Producto].&amp;[15289]" c="15289"/>
        <s v="[Producto].[Codigo Producto].&amp;[1529]" c="1529"/>
        <s v="[Producto].[Codigo Producto].&amp;[15290]" c="15290"/>
        <s v="[Producto].[Codigo Producto].&amp;[15291]" c="15291"/>
        <s v="[Producto].[Codigo Producto].&amp;[15292]" c="15292"/>
        <s v="[Producto].[Codigo Producto].&amp;[15293]" c="15293"/>
        <s v="[Producto].[Codigo Producto].&amp;[15294]" c="15294"/>
        <s v="[Producto].[Codigo Producto].&amp;[15295]" c="15295"/>
        <s v="[Producto].[Codigo Producto].&amp;[15296]" c="15296"/>
        <s v="[Producto].[Codigo Producto].&amp;[15297]" c="15297"/>
        <s v="[Producto].[Codigo Producto].&amp;[15298]" c="15298"/>
        <s v="[Producto].[Codigo Producto].&amp;[15299]" c="15299"/>
        <s v="[Producto].[Codigo Producto].&amp;[1530]" c="1530"/>
        <s v="[Producto].[Codigo Producto].&amp;[15300]" c="15300"/>
        <s v="[Producto].[Codigo Producto].&amp;[15301]" c="15301"/>
        <s v="[Producto].[Codigo Producto].&amp;[15302]" c="15302"/>
        <s v="[Producto].[Codigo Producto].&amp;[15303]" c="15303"/>
        <s v="[Producto].[Codigo Producto].&amp;[15304]" c="15304"/>
        <s v="[Producto].[Codigo Producto].&amp;[15305]" c="15305"/>
        <s v="[Producto].[Codigo Producto].&amp;[15306]" c="15306"/>
        <s v="[Producto].[Codigo Producto].&amp;[15307]" c="15307"/>
        <s v="[Producto].[Codigo Producto].&amp;[15308]" c="15308"/>
        <s v="[Producto].[Codigo Producto].&amp;[15309]" c="15309"/>
        <s v="[Producto].[Codigo Producto].&amp;[1531]" c="1531"/>
        <s v="[Producto].[Codigo Producto].&amp;[15310]" c="15310"/>
        <s v="[Producto].[Codigo Producto].&amp;[15311]" c="15311"/>
        <s v="[Producto].[Codigo Producto].&amp;[15312]" c="15312"/>
        <s v="[Producto].[Codigo Producto].&amp;[15313]" c="15313"/>
        <s v="[Producto].[Codigo Producto].&amp;[15314]" c="15314"/>
        <s v="[Producto].[Codigo Producto].&amp;[15315]" c="15315"/>
        <s v="[Producto].[Codigo Producto].&amp;[15316]" c="15316"/>
        <s v="[Producto].[Codigo Producto].&amp;[15317]" c="15317"/>
        <s v="[Producto].[Codigo Producto].&amp;[15318]" c="15318"/>
        <s v="[Producto].[Codigo Producto].&amp;[15319]" c="15319"/>
        <s v="[Producto].[Codigo Producto].&amp;[1532]" c="1532"/>
        <s v="[Producto].[Codigo Producto].&amp;[15320]" c="15320"/>
        <s v="[Producto].[Codigo Producto].&amp;[15321]" c="15321"/>
        <s v="[Producto].[Codigo Producto].&amp;[15322]" c="15322"/>
        <s v="[Producto].[Codigo Producto].&amp;[15323]" c="15323"/>
        <s v="[Producto].[Codigo Producto].&amp;[15324]" c="15324"/>
        <s v="[Producto].[Codigo Producto].&amp;[15325]" c="15325"/>
        <s v="[Producto].[Codigo Producto].&amp;[15326]" c="15326"/>
        <s v="[Producto].[Codigo Producto].&amp;[15327]" c="15327"/>
        <s v="[Producto].[Codigo Producto].&amp;[15328]" c="15328"/>
        <s v="[Producto].[Codigo Producto].&amp;[15329]" c="15329"/>
        <s v="[Producto].[Codigo Producto].&amp;[1533]" c="1533"/>
        <s v="[Producto].[Codigo Producto].&amp;[15330]" c="15330"/>
        <s v="[Producto].[Codigo Producto].&amp;[15331]" c="15331"/>
        <s v="[Producto].[Codigo Producto].&amp;[15332]" c="15332"/>
        <s v="[Producto].[Codigo Producto].&amp;[15333]" c="15333"/>
        <s v="[Producto].[Codigo Producto].&amp;[15334]" c="15334"/>
        <s v="[Producto].[Codigo Producto].&amp;[15335]" c="15335"/>
        <s v="[Producto].[Codigo Producto].&amp;[15336]" c="15336"/>
        <s v="[Producto].[Codigo Producto].&amp;[15337]" c="15337"/>
        <s v="[Producto].[Codigo Producto].&amp;[15338]" c="15338"/>
        <s v="[Producto].[Codigo Producto].&amp;[15339]" c="15339"/>
        <s v="[Producto].[Codigo Producto].&amp;[1534]" c="1534"/>
        <s v="[Producto].[Codigo Producto].&amp;[15340]" c="15340"/>
        <s v="[Producto].[Codigo Producto].&amp;[15341]" c="15341"/>
        <s v="[Producto].[Codigo Producto].&amp;[15342]" c="15342"/>
        <s v="[Producto].[Codigo Producto].&amp;[15343]" c="15343"/>
        <s v="[Producto].[Codigo Producto].&amp;[15344]" c="15344"/>
        <s v="[Producto].[Codigo Producto].&amp;[15345]" c="15345"/>
        <s v="[Producto].[Codigo Producto].&amp;[15346]" c="15346"/>
        <s v="[Producto].[Codigo Producto].&amp;[15347]" c="15347"/>
        <s v="[Producto].[Codigo Producto].&amp;[15348]" c="15348"/>
        <s v="[Producto].[Codigo Producto].&amp;[15349]" c="15349"/>
        <s v="[Producto].[Codigo Producto].&amp;[1535]" c="1535"/>
        <s v="[Producto].[Codigo Producto].&amp;[15350]" c="15350"/>
        <s v="[Producto].[Codigo Producto].&amp;[15351]" c="15351"/>
        <s v="[Producto].[Codigo Producto].&amp;[15352]" c="15352"/>
        <s v="[Producto].[Codigo Producto].&amp;[15353]" c="15353"/>
        <s v="[Producto].[Codigo Producto].&amp;[15354]" c="15354"/>
        <s v="[Producto].[Codigo Producto].&amp;[15355]" c="15355"/>
        <s v="[Producto].[Codigo Producto].&amp;[15356]" c="15356"/>
        <s v="[Producto].[Codigo Producto].&amp;[15357]" c="15357"/>
        <s v="[Producto].[Codigo Producto].&amp;[15358]" c="15358"/>
        <s v="[Producto].[Codigo Producto].&amp;[15359]" c="15359"/>
        <s v="[Producto].[Codigo Producto].&amp;[1536]" c="1536"/>
        <s v="[Producto].[Codigo Producto].&amp;[15360]" c="15360"/>
        <s v="[Producto].[Codigo Producto].&amp;[15361]" c="15361"/>
        <s v="[Producto].[Codigo Producto].&amp;[15362]" c="15362"/>
        <s v="[Producto].[Codigo Producto].&amp;[15363]" c="15363"/>
        <s v="[Producto].[Codigo Producto].&amp;[15364]" c="15364"/>
        <s v="[Producto].[Codigo Producto].&amp;[15365]" c="15365"/>
        <s v="[Producto].[Codigo Producto].&amp;[15366]" c="15366"/>
        <s v="[Producto].[Codigo Producto].&amp;[15367]" c="15367"/>
        <s v="[Producto].[Codigo Producto].&amp;[15368]" c="15368"/>
        <s v="[Producto].[Codigo Producto].&amp;[1537]" c="1537"/>
        <s v="[Producto].[Codigo Producto].&amp;[1538]" c="1538"/>
        <s v="[Producto].[Codigo Producto].&amp;[15381]" c="15381"/>
        <s v="[Producto].[Codigo Producto].&amp;[15386]" c="15386"/>
        <s v="[Producto].[Codigo Producto].&amp;[15388]" c="15388"/>
        <s v="[Producto].[Codigo Producto].&amp;[15389]" c="15389"/>
        <s v="[Producto].[Codigo Producto].&amp;[1539]" c="1539"/>
        <s v="[Producto].[Codigo Producto].&amp;[15390]" c="15390"/>
        <s v="[Producto].[Codigo Producto].&amp;[15391]" c="15391"/>
        <s v="[Producto].[Codigo Producto].&amp;[15392]" c="15392"/>
        <s v="[Producto].[Codigo Producto].&amp;[15393]" c="15393"/>
        <s v="[Producto].[Codigo Producto].&amp;[15394]" c="15394"/>
        <s v="[Producto].[Codigo Producto].&amp;[15395]" c="15395"/>
        <s v="[Producto].[Codigo Producto].&amp;[15396]" c="15396"/>
        <s v="[Producto].[Codigo Producto].&amp;[15397]" c="15397"/>
        <s v="[Producto].[Codigo Producto].&amp;[15398]" c="15398"/>
        <s v="[Producto].[Codigo Producto].&amp;[15399]" c="15399"/>
        <s v="[Producto].[Codigo Producto].&amp;[1540]" c="1540"/>
        <s v="[Producto].[Codigo Producto].&amp;[15400]" c="15400"/>
        <s v="[Producto].[Codigo Producto].&amp;[15401]" c="15401"/>
        <s v="[Producto].[Codigo Producto].&amp;[15402]" c="15402"/>
        <s v="[Producto].[Codigo Producto].&amp;[15403]" c="15403"/>
        <s v="[Producto].[Codigo Producto].&amp;[15404]" c="15404"/>
        <s v="[Producto].[Codigo Producto].&amp;[15405]" c="15405"/>
        <s v="[Producto].[Codigo Producto].&amp;[15406]" c="15406"/>
        <s v="[Producto].[Codigo Producto].&amp;[15407]" c="15407"/>
        <s v="[Producto].[Codigo Producto].&amp;[15408]" c="15408"/>
        <s v="[Producto].[Codigo Producto].&amp;[15409]" c="15409"/>
        <s v="[Producto].[Codigo Producto].&amp;[1541]" c="1541"/>
        <s v="[Producto].[Codigo Producto].&amp;[15410]" c="15410"/>
        <s v="[Producto].[Codigo Producto].&amp;[15411]" c="15411"/>
        <s v="[Producto].[Codigo Producto].&amp;[15412]" c="15412"/>
        <s v="[Producto].[Codigo Producto].&amp;[15413]" c="15413"/>
        <s v="[Producto].[Codigo Producto].&amp;[15414]" c="15414"/>
        <s v="[Producto].[Codigo Producto].&amp;[15415]" c="15415"/>
        <s v="[Producto].[Codigo Producto].&amp;[15416]" c="15416"/>
        <s v="[Producto].[Codigo Producto].&amp;[15417]" c="15417"/>
        <s v="[Producto].[Codigo Producto].&amp;[15418]" c="15418"/>
        <s v="[Producto].[Codigo Producto].&amp;[15419]" c="15419"/>
        <s v="[Producto].[Codigo Producto].&amp;[1542]" c="1542"/>
        <s v="[Producto].[Codigo Producto].&amp;[15420]" c="15420"/>
        <s v="[Producto].[Codigo Producto].&amp;[15421]" c="15421"/>
        <s v="[Producto].[Codigo Producto].&amp;[15422]" c="15422"/>
        <s v="[Producto].[Codigo Producto].&amp;[15423]" c="15423"/>
        <s v="[Producto].[Codigo Producto].&amp;[15424]" c="15424"/>
        <s v="[Producto].[Codigo Producto].&amp;[15425]" c="15425"/>
        <s v="[Producto].[Codigo Producto].&amp;[15426]" c="15426"/>
        <s v="[Producto].[Codigo Producto].&amp;[15427]" c="15427"/>
        <s v="[Producto].[Codigo Producto].&amp;[15428]" c="15428"/>
        <s v="[Producto].[Codigo Producto].&amp;[15429]" c="15429"/>
        <s v="[Producto].[Codigo Producto].&amp;[1543]" c="1543"/>
        <s v="[Producto].[Codigo Producto].&amp;[15430]" c="15430"/>
        <s v="[Producto].[Codigo Producto].&amp;[15431]" c="15431"/>
        <s v="[Producto].[Codigo Producto].&amp;[15432]" c="15432"/>
        <s v="[Producto].[Codigo Producto].&amp;[15433]" c="15433"/>
        <s v="[Producto].[Codigo Producto].&amp;[15434]" c="15434"/>
        <s v="[Producto].[Codigo Producto].&amp;[15435]" c="15435"/>
        <s v="[Producto].[Codigo Producto].&amp;[15436]" c="15436"/>
        <s v="[Producto].[Codigo Producto].&amp;[15437]" c="15437"/>
        <s v="[Producto].[Codigo Producto].&amp;[15438]" c="15438"/>
        <s v="[Producto].[Codigo Producto].&amp;[15439]" c="15439"/>
        <s v="[Producto].[Codigo Producto].&amp;[15440]" c="15440"/>
        <s v="[Producto].[Codigo Producto].&amp;[15441]" c="15441"/>
        <s v="[Producto].[Codigo Producto].&amp;[15442]" c="15442"/>
        <s v="[Producto].[Codigo Producto].&amp;[15443]" c="15443"/>
        <s v="[Producto].[Codigo Producto].&amp;[15444]" c="15444"/>
        <s v="[Producto].[Codigo Producto].&amp;[15445]" c="15445"/>
        <s v="[Producto].[Codigo Producto].&amp;[15446]" c="15446"/>
        <s v="[Producto].[Codigo Producto].&amp;[15447]" c="15447"/>
        <s v="[Producto].[Codigo Producto].&amp;[15448]" c="15448"/>
        <s v="[Producto].[Codigo Producto].&amp;[15453]" c="15453"/>
        <s v="[Producto].[Codigo Producto].&amp;[15454]" c="15454"/>
        <s v="[Producto].[Codigo Producto].&amp;[15455]" c="15455"/>
        <s v="[Producto].[Codigo Producto].&amp;[15456]" c="15456"/>
        <s v="[Producto].[Codigo Producto].&amp;[15457]" c="15457"/>
        <s v="[Producto].[Codigo Producto].&amp;[15458]" c="15458"/>
        <s v="[Producto].[Codigo Producto].&amp;[15459]" c="15459"/>
        <s v="[Producto].[Codigo Producto].&amp;[15460]" c="15460"/>
        <s v="[Producto].[Codigo Producto].&amp;[15461]" c="15461"/>
        <s v="[Producto].[Codigo Producto].&amp;[15462]" c="15462"/>
        <s v="[Producto].[Codigo Producto].&amp;[15463]" c="15463"/>
        <s v="[Producto].[Codigo Producto].&amp;[15464]" c="15464"/>
        <s v="[Producto].[Codigo Producto].&amp;[15465]" c="15465"/>
        <s v="[Producto].[Codigo Producto].&amp;[15466]" c="15466"/>
        <s v="[Producto].[Codigo Producto].&amp;[15467]" c="15467"/>
        <s v="[Producto].[Codigo Producto].&amp;[15468]" c="15468"/>
        <s v="[Producto].[Codigo Producto].&amp;[15469]" c="15469"/>
        <s v="[Producto].[Codigo Producto].&amp;[15470]" c="15470"/>
        <s v="[Producto].[Codigo Producto].&amp;[15471]" c="15471"/>
        <s v="[Producto].[Codigo Producto].&amp;[15472]" c="15472"/>
        <s v="[Producto].[Codigo Producto].&amp;[15473]" c="15473"/>
        <s v="[Producto].[Codigo Producto].&amp;[15474]" c="15474"/>
        <s v="[Producto].[Codigo Producto].&amp;[15475]" c="15475"/>
        <s v="[Producto].[Codigo Producto].&amp;[15476]" c="15476"/>
        <s v="[Producto].[Codigo Producto].&amp;[15477]" c="15477"/>
        <s v="[Producto].[Codigo Producto].&amp;[15478]" c="15478"/>
        <s v="[Producto].[Codigo Producto].&amp;[15479]" c="15479"/>
        <s v="[Producto].[Codigo Producto].&amp;[1548]" c="1548"/>
        <s v="[Producto].[Codigo Producto].&amp;[15480]" c="15480"/>
        <s v="[Producto].[Codigo Producto].&amp;[15481]" c="15481"/>
        <s v="[Producto].[Codigo Producto].&amp;[15482]" c="15482"/>
        <s v="[Producto].[Codigo Producto].&amp;[15483]" c="15483"/>
        <s v="[Producto].[Codigo Producto].&amp;[15484]" c="15484"/>
        <s v="[Producto].[Codigo Producto].&amp;[15485]" c="15485"/>
        <s v="[Producto].[Codigo Producto].&amp;[15486]" c="15486"/>
        <s v="[Producto].[Codigo Producto].&amp;[15487]" c="15487"/>
        <s v="[Producto].[Codigo Producto].&amp;[15488]" c="15488"/>
        <s v="[Producto].[Codigo Producto].&amp;[15489]" c="15489"/>
        <s v="[Producto].[Codigo Producto].&amp;[15490]" c="15490"/>
        <s v="[Producto].[Codigo Producto].&amp;[15491]" c="15491"/>
        <s v="[Producto].[Codigo Producto].&amp;[15492]" c="15492"/>
        <s v="[Producto].[Codigo Producto].&amp;[15493]" c="15493"/>
        <s v="[Producto].[Codigo Producto].&amp;[15494]" c="15494"/>
        <s v="[Producto].[Codigo Producto].&amp;[15495]" c="15495"/>
        <s v="[Producto].[Codigo Producto].&amp;[15496]" c="15496"/>
        <s v="[Producto].[Codigo Producto].&amp;[15497]" c="15497"/>
        <s v="[Producto].[Codigo Producto].&amp;[15498]" c="15498"/>
        <s v="[Producto].[Codigo Producto].&amp;[15499]" c="15499"/>
        <s v="[Producto].[Codigo Producto].&amp;[155]" c="155"/>
        <s v="[Producto].[Codigo Producto].&amp;[15500]" c="15500"/>
        <s v="[Producto].[Codigo Producto].&amp;[15501]" c="15501"/>
        <s v="[Producto].[Codigo Producto].&amp;[15502]" c="15502"/>
        <s v="[Producto].[Codigo Producto].&amp;[15503]" c="15503"/>
        <s v="[Producto].[Codigo Producto].&amp;[15504]" c="15504"/>
        <s v="[Producto].[Codigo Producto].&amp;[15505]" c="15505"/>
        <s v="[Producto].[Codigo Producto].&amp;[15506]" c="15506"/>
        <s v="[Producto].[Codigo Producto].&amp;[15507]" c="15507"/>
        <s v="[Producto].[Codigo Producto].&amp;[15508]" c="15508"/>
        <s v="[Producto].[Codigo Producto].&amp;[15509]" c="15509"/>
        <s v="[Producto].[Codigo Producto].&amp;[1551]" c="1551"/>
        <s v="[Producto].[Codigo Producto].&amp;[15510]" c="15510"/>
        <s v="[Producto].[Codigo Producto].&amp;[15511]" c="15511"/>
        <s v="[Producto].[Codigo Producto].&amp;[15512]" c="15512"/>
        <s v="[Producto].[Codigo Producto].&amp;[15513]" c="15513"/>
        <s v="[Producto].[Codigo Producto].&amp;[15514]" c="15514"/>
        <s v="[Producto].[Codigo Producto].&amp;[15515]" c="15515"/>
        <s v="[Producto].[Codigo Producto].&amp;[15516]" c="15516"/>
        <s v="[Producto].[Codigo Producto].&amp;[15517]" c="15517"/>
        <s v="[Producto].[Codigo Producto].&amp;[15518]" c="15518"/>
        <s v="[Producto].[Codigo Producto].&amp;[15519]" c="15519"/>
        <s v="[Producto].[Codigo Producto].&amp;[15520]" c="15520"/>
        <s v="[Producto].[Codigo Producto].&amp;[15521]" c="15521"/>
        <s v="[Producto].[Codigo Producto].&amp;[15522]" c="15522"/>
        <s v="[Producto].[Codigo Producto].&amp;[15523]" c="15523"/>
        <s v="[Producto].[Codigo Producto].&amp;[15524]" c="15524"/>
        <s v="[Producto].[Codigo Producto].&amp;[15525]" c="15525"/>
        <s v="[Producto].[Codigo Producto].&amp;[15526]" c="15526"/>
        <s v="[Producto].[Codigo Producto].&amp;[15527]" c="15527"/>
        <s v="[Producto].[Codigo Producto].&amp;[15528]" c="15528"/>
        <s v="[Producto].[Codigo Producto].&amp;[15529]" c="15529"/>
        <s v="[Producto].[Codigo Producto].&amp;[15530]" c="15530"/>
        <s v="[Producto].[Codigo Producto].&amp;[15531]" c="15531"/>
        <s v="[Producto].[Codigo Producto].&amp;[15532]" c="15532"/>
        <s v="[Producto].[Codigo Producto].&amp;[15533]" c="15533"/>
        <s v="[Producto].[Codigo Producto].&amp;[15534]" c="15534"/>
        <s v="[Producto].[Codigo Producto].&amp;[15535]" c="15535"/>
        <s v="[Producto].[Codigo Producto].&amp;[15536]" c="15536"/>
        <s v="[Producto].[Codigo Producto].&amp;[15537]" c="15537"/>
        <s v="[Producto].[Codigo Producto].&amp;[15538]" c="15538"/>
        <s v="[Producto].[Codigo Producto].&amp;[15539]" c="15539"/>
        <s v="[Producto].[Codigo Producto].&amp;[15540]" c="15540"/>
        <s v="[Producto].[Codigo Producto].&amp;[15541]" c="15541"/>
        <s v="[Producto].[Codigo Producto].&amp;[15542]" c="15542"/>
        <s v="[Producto].[Codigo Producto].&amp;[15543]" c="15543"/>
        <s v="[Producto].[Codigo Producto].&amp;[15544]" c="15544"/>
        <s v="[Producto].[Codigo Producto].&amp;[15545]" c="15545"/>
        <s v="[Producto].[Codigo Producto].&amp;[15546]" c="15546"/>
        <s v="[Producto].[Codigo Producto].&amp;[15547]" c="15547"/>
        <s v="[Producto].[Codigo Producto].&amp;[15548]" c="15548"/>
        <s v="[Producto].[Codigo Producto].&amp;[1557]" c="1557"/>
        <s v="[Producto].[Codigo Producto].&amp;[156]" c="156"/>
        <s v="[Producto].[Codigo Producto].&amp;[15607]" c="15607"/>
        <s v="[Producto].[Codigo Producto].&amp;[15608]" c="15608"/>
        <s v="[Producto].[Codigo Producto].&amp;[1561]" c="1561"/>
        <s v="[Producto].[Codigo Producto].&amp;[1562]" c="1562"/>
        <s v="[Producto].[Codigo Producto].&amp;[15625]" c="15625"/>
        <s v="[Producto].[Codigo Producto].&amp;[15627]" c="15627"/>
        <s v="[Producto].[Codigo Producto].&amp;[1563]" c="1563"/>
        <s v="[Producto].[Codigo Producto].&amp;[15635]" c="15635"/>
        <s v="[Producto].[Codigo Producto].&amp;[15636]" c="15636"/>
        <s v="[Producto].[Codigo Producto].&amp;[15637]" c="15637"/>
        <s v="[Producto].[Codigo Producto].&amp;[15638]" c="15638"/>
        <s v="[Producto].[Codigo Producto].&amp;[15639]" c="15639"/>
        <s v="[Producto].[Codigo Producto].&amp;[15640]" c="15640"/>
        <s v="[Producto].[Codigo Producto].&amp;[15641]" c="15641"/>
        <s v="[Producto].[Codigo Producto].&amp;[15642]" c="15642"/>
        <s v="[Producto].[Codigo Producto].&amp;[15643]" c="15643"/>
        <s v="[Producto].[Codigo Producto].&amp;[15644]" c="15644"/>
        <s v="[Producto].[Codigo Producto].&amp;[15645]" c="15645"/>
        <s v="[Producto].[Codigo Producto].&amp;[15646]" c="15646"/>
        <s v="[Producto].[Codigo Producto].&amp;[15647]" c="15647"/>
        <s v="[Producto].[Codigo Producto].&amp;[15648]" c="15648"/>
        <s v="[Producto].[Codigo Producto].&amp;[15649]" c="15649"/>
        <s v="[Producto].[Codigo Producto].&amp;[15650]" c="15650"/>
        <s v="[Producto].[Codigo Producto].&amp;[15651]" c="15651"/>
        <s v="[Producto].[Codigo Producto].&amp;[15652]" c="15652"/>
        <s v="[Producto].[Codigo Producto].&amp;[15653]" c="15653"/>
        <s v="[Producto].[Codigo Producto].&amp;[15654]" c="15654"/>
        <s v="[Producto].[Codigo Producto].&amp;[15655]" c="15655"/>
        <s v="[Producto].[Codigo Producto].&amp;[15656]" c="15656"/>
        <s v="[Producto].[Codigo Producto].&amp;[15657]" c="15657"/>
        <s v="[Producto].[Codigo Producto].&amp;[15658]" c="15658"/>
        <s v="[Producto].[Codigo Producto].&amp;[15659]" c="15659"/>
        <s v="[Producto].[Codigo Producto].&amp;[15660]" c="15660"/>
        <s v="[Producto].[Codigo Producto].&amp;[15661]" c="15661"/>
        <s v="[Producto].[Codigo Producto].&amp;[15662]" c="15662"/>
        <s v="[Producto].[Codigo Producto].&amp;[15663]" c="15663"/>
        <s v="[Producto].[Codigo Producto].&amp;[15664]" c="15664"/>
        <s v="[Producto].[Codigo Producto].&amp;[15665]" c="15665"/>
        <s v="[Producto].[Codigo Producto].&amp;[15672]" c="15672"/>
        <s v="[Producto].[Codigo Producto].&amp;[15673]" c="15673"/>
        <s v="[Producto].[Codigo Producto].&amp;[15675]" c="15675"/>
        <s v="[Producto].[Codigo Producto].&amp;[15676]" c="15676"/>
        <s v="[Producto].[Codigo Producto].&amp;[15677]" c="15677"/>
        <s v="[Producto].[Codigo Producto].&amp;[15678]" c="15678"/>
        <s v="[Producto].[Codigo Producto].&amp;[15688]" c="15688"/>
        <s v="[Producto].[Codigo Producto].&amp;[15689]" c="15689"/>
        <s v="[Producto].[Codigo Producto].&amp;[15690]" c="15690"/>
        <s v="[Producto].[Codigo Producto].&amp;[15691]" c="15691"/>
        <s v="[Producto].[Codigo Producto].&amp;[15693]" c="15693"/>
        <s v="[Producto].[Codigo Producto].&amp;[15694]" c="15694"/>
        <s v="[Producto].[Codigo Producto].&amp;[15695]" c="15695"/>
        <s v="[Producto].[Codigo Producto].&amp;[15696]" c="15696"/>
        <s v="[Producto].[Codigo Producto].&amp;[15697]" c="15697"/>
        <s v="[Producto].[Codigo Producto].&amp;[15698]" c="15698"/>
        <s v="[Producto].[Codigo Producto].&amp;[15699]" c="15699"/>
        <s v="[Producto].[Codigo Producto].&amp;[15700]" c="15700"/>
        <s v="[Producto].[Codigo Producto].&amp;[15701]" c="15701"/>
        <s v="[Producto].[Codigo Producto].&amp;[15702]" c="15702"/>
        <s v="[Producto].[Codigo Producto].&amp;[15703]" c="15703"/>
        <s v="[Producto].[Codigo Producto].&amp;[15704]" c="15704"/>
        <s v="[Producto].[Codigo Producto].&amp;[15705]" c="15705"/>
        <s v="[Producto].[Codigo Producto].&amp;[15706]" c="15706"/>
        <s v="[Producto].[Codigo Producto].&amp;[15707]" c="15707"/>
        <s v="[Producto].[Codigo Producto].&amp;[15708]" c="15708"/>
        <s v="[Producto].[Codigo Producto].&amp;[15713]" c="15713"/>
        <s v="[Producto].[Codigo Producto].&amp;[15714]" c="15714"/>
        <s v="[Producto].[Codigo Producto].&amp;[15715]" c="15715"/>
        <s v="[Producto].[Codigo Producto].&amp;[15716]" c="15716"/>
        <s v="[Producto].[Codigo Producto].&amp;[15717]" c="15717"/>
        <s v="[Producto].[Codigo Producto].&amp;[15718]" c="15718"/>
        <s v="[Producto].[Codigo Producto].&amp;[15719]" c="15719"/>
        <s v="[Producto].[Codigo Producto].&amp;[15720]" c="15720"/>
        <s v="[Producto].[Codigo Producto].&amp;[15721]" c="15721"/>
        <s v="[Producto].[Codigo Producto].&amp;[15722]" c="15722"/>
        <s v="[Producto].[Codigo Producto].&amp;[15723]" c="15723"/>
        <s v="[Producto].[Codigo Producto].&amp;[15724]" c="15724"/>
        <s v="[Producto].[Codigo Producto].&amp;[15725]" c="15725"/>
        <s v="[Producto].[Codigo Producto].&amp;[15726]" c="15726"/>
        <s v="[Producto].[Codigo Producto].&amp;[15727]" c="15727"/>
        <s v="[Producto].[Codigo Producto].&amp;[15728]" c="15728"/>
        <s v="[Producto].[Codigo Producto].&amp;[15729]" c="15729"/>
        <s v="[Producto].[Codigo Producto].&amp;[15730]" c="15730"/>
        <s v="[Producto].[Codigo Producto].&amp;[15731]" c="15731"/>
        <s v="[Producto].[Codigo Producto].&amp;[15732]" c="15732"/>
        <s v="[Producto].[Codigo Producto].&amp;[15733]" c="15733"/>
        <s v="[Producto].[Codigo Producto].&amp;[15735]" c="15735"/>
        <s v="[Producto].[Codigo Producto].&amp;[15742]" c="15742"/>
        <s v="[Producto].[Codigo Producto].&amp;[1576]" c="1576"/>
        <s v="[Producto].[Codigo Producto].&amp;[15764]" c="15764"/>
        <s v="[Producto].[Codigo Producto].&amp;[15767]" c="15767"/>
        <s v="[Producto].[Codigo Producto].&amp;[15768]" c="15768"/>
        <s v="[Producto].[Codigo Producto].&amp;[15769]" c="15769"/>
        <s v="[Producto].[Codigo Producto].&amp;[15770]" c="15770"/>
        <s v="[Producto].[Codigo Producto].&amp;[15771]" c="15771"/>
        <s v="[Producto].[Codigo Producto].&amp;[15772]" c="15772"/>
        <s v="[Producto].[Codigo Producto].&amp;[15773]" c="15773"/>
        <s v="[Producto].[Codigo Producto].&amp;[15774]" c="15774"/>
        <s v="[Producto].[Codigo Producto].&amp;[15775]" c="15775"/>
        <s v="[Producto].[Codigo Producto].&amp;[15776]" c="15776"/>
        <s v="[Producto].[Codigo Producto].&amp;[15777]" c="15777"/>
        <s v="[Producto].[Codigo Producto].&amp;[15778]" c="15778"/>
        <s v="[Producto].[Codigo Producto].&amp;[15779]" c="15779"/>
        <s v="[Producto].[Codigo Producto].&amp;[15780]" c="15780"/>
        <s v="[Producto].[Codigo Producto].&amp;[15781]" c="15781"/>
        <s v="[Producto].[Codigo Producto].&amp;[15782]" c="15782"/>
        <s v="[Producto].[Codigo Producto].&amp;[15792]" c="15792"/>
        <s v="[Producto].[Codigo Producto].&amp;[15796]" c="15796"/>
        <s v="[Producto].[Codigo Producto].&amp;[158]" c="158"/>
        <s v="[Producto].[Codigo Producto].&amp;[15811]" c="15811"/>
        <s v="[Producto].[Codigo Producto].&amp;[1582]" c="1582"/>
        <s v="[Producto].[Codigo Producto].&amp;[15829]" c="15829"/>
        <s v="[Producto].[Codigo Producto].&amp;[15834]" c="15834"/>
        <s v="[Producto].[Codigo Producto].&amp;[15835]" c="15835"/>
        <s v="[Producto].[Codigo Producto].&amp;[15836]" c="15836"/>
        <s v="[Producto].[Codigo Producto].&amp;[15837]" c="15837"/>
        <s v="[Producto].[Codigo Producto].&amp;[15838]" c="15838"/>
        <s v="[Producto].[Codigo Producto].&amp;[15839]" c="15839"/>
        <s v="[Producto].[Codigo Producto].&amp;[15840]" c="15840"/>
        <s v="[Producto].[Codigo Producto].&amp;[15841]" c="15841"/>
        <s v="[Producto].[Codigo Producto].&amp;[15842]" c="15842"/>
        <s v="[Producto].[Codigo Producto].&amp;[15843]" c="15843"/>
        <s v="[Producto].[Codigo Producto].&amp;[15844]" c="15844"/>
        <s v="[Producto].[Codigo Producto].&amp;[15845]" c="15845"/>
        <s v="[Producto].[Codigo Producto].&amp;[15846]" c="15846"/>
        <s v="[Producto].[Codigo Producto].&amp;[15847]" c="15847"/>
        <s v="[Producto].[Codigo Producto].&amp;[15848]" c="15848"/>
        <s v="[Producto].[Codigo Producto].&amp;[15849]" c="15849"/>
        <s v="[Producto].[Codigo Producto].&amp;[15850]" c="15850"/>
        <s v="[Producto].[Codigo Producto].&amp;[15851]" c="15851"/>
        <s v="[Producto].[Codigo Producto].&amp;[15852]" c="15852"/>
        <s v="[Producto].[Codigo Producto].&amp;[15853]" c="15853"/>
        <s v="[Producto].[Codigo Producto].&amp;[15854]" c="15854"/>
        <s v="[Producto].[Codigo Producto].&amp;[15855]" c="15855"/>
        <s v="[Producto].[Codigo Producto].&amp;[15856]" c="15856"/>
        <s v="[Producto].[Codigo Producto].&amp;[15857]" c="15857"/>
        <s v="[Producto].[Codigo Producto].&amp;[15858]" c="15858"/>
        <s v="[Producto].[Codigo Producto].&amp;[15859]" c="15859"/>
        <s v="[Producto].[Codigo Producto].&amp;[15860]" c="15860"/>
        <s v="[Producto].[Codigo Producto].&amp;[15861]" c="15861"/>
        <s v="[Producto].[Codigo Producto].&amp;[15862]" c="15862"/>
        <s v="[Producto].[Codigo Producto].&amp;[15863]" c="15863"/>
        <s v="[Producto].[Codigo Producto].&amp;[15864]" c="15864"/>
        <s v="[Producto].[Codigo Producto].&amp;[15865]" c="15865"/>
        <s v="[Producto].[Codigo Producto].&amp;[15866]" c="15866"/>
        <s v="[Producto].[Codigo Producto].&amp;[15867]" c="15867"/>
        <s v="[Producto].[Codigo Producto].&amp;[15868]" c="15868"/>
        <s v="[Producto].[Codigo Producto].&amp;[15869]" c="15869"/>
        <s v="[Producto].[Codigo Producto].&amp;[1587]" c="1587"/>
        <s v="[Producto].[Codigo Producto].&amp;[15870]" c="15870"/>
        <s v="[Producto].[Codigo Producto].&amp;[15871]" c="15871"/>
        <s v="[Producto].[Codigo Producto].&amp;[15872]" c="15872"/>
        <s v="[Producto].[Codigo Producto].&amp;[15873]" c="15873"/>
        <s v="[Producto].[Codigo Producto].&amp;[15874]" c="15874"/>
        <s v="[Producto].[Codigo Producto].&amp;[15875]" c="15875"/>
        <s v="[Producto].[Codigo Producto].&amp;[15876]" c="15876"/>
        <s v="[Producto].[Codigo Producto].&amp;[15877]" c="15877"/>
        <s v="[Producto].[Codigo Producto].&amp;[15878]" c="15878"/>
        <s v="[Producto].[Codigo Producto].&amp;[15879]" c="15879"/>
        <s v="[Producto].[Codigo Producto].&amp;[15880]" c="15880"/>
        <s v="[Producto].[Codigo Producto].&amp;[15881]" c="15881"/>
        <s v="[Producto].[Codigo Producto].&amp;[15882]" c="15882"/>
        <s v="[Producto].[Codigo Producto].&amp;[15883]" c="15883"/>
        <s v="[Producto].[Codigo Producto].&amp;[15884]" c="15884"/>
        <s v="[Producto].[Codigo Producto].&amp;[15885]" c="15885"/>
        <s v="[Producto].[Codigo Producto].&amp;[15886]" c="15886"/>
        <s v="[Producto].[Codigo Producto].&amp;[15887]" c="15887"/>
        <s v="[Producto].[Codigo Producto].&amp;[15888]" c="15888"/>
        <s v="[Producto].[Codigo Producto].&amp;[15889]" c="15889"/>
        <s v="[Producto].[Codigo Producto].&amp;[15890]" c="15890"/>
        <s v="[Producto].[Codigo Producto].&amp;[15891]" c="15891"/>
        <s v="[Producto].[Codigo Producto].&amp;[15892]" c="15892"/>
        <s v="[Producto].[Codigo Producto].&amp;[15893]" c="15893"/>
        <s v="[Producto].[Codigo Producto].&amp;[15894]" c="15894"/>
        <s v="[Producto].[Codigo Producto].&amp;[15895]" c="15895"/>
        <s v="[Producto].[Codigo Producto].&amp;[15896]" c="15896"/>
        <s v="[Producto].[Codigo Producto].&amp;[15897]" c="15897"/>
        <s v="[Producto].[Codigo Producto].&amp;[15898]" c="15898"/>
        <s v="[Producto].[Codigo Producto].&amp;[15899]" c="15899"/>
        <s v="[Producto].[Codigo Producto].&amp;[15900]" c="15900"/>
        <s v="[Producto].[Codigo Producto].&amp;[15901]" c="15901"/>
        <s v="[Producto].[Codigo Producto].&amp;[15902]" c="15902"/>
        <s v="[Producto].[Codigo Producto].&amp;[15903]" c="15903"/>
        <s v="[Producto].[Codigo Producto].&amp;[15904]" c="15904"/>
        <s v="[Producto].[Codigo Producto].&amp;[15905]" c="15905"/>
        <s v="[Producto].[Codigo Producto].&amp;[15906]" c="15906"/>
        <s v="[Producto].[Codigo Producto].&amp;[15907]" c="15907"/>
        <s v="[Producto].[Codigo Producto].&amp;[15908]" c="15908"/>
        <s v="[Producto].[Codigo Producto].&amp;[15909]" c="15909"/>
        <s v="[Producto].[Codigo Producto].&amp;[1591]" c="1591"/>
        <s v="[Producto].[Codigo Producto].&amp;[15910]" c="15910"/>
        <s v="[Producto].[Codigo Producto].&amp;[15911]" c="15911"/>
        <s v="[Producto].[Codigo Producto].&amp;[15912]" c="15912"/>
        <s v="[Producto].[Codigo Producto].&amp;[15913]" c="15913"/>
        <s v="[Producto].[Codigo Producto].&amp;[15914]" c="15914"/>
        <s v="[Producto].[Codigo Producto].&amp;[15915]" c="15915"/>
        <s v="[Producto].[Codigo Producto].&amp;[15916]" c="15916"/>
        <s v="[Producto].[Codigo Producto].&amp;[15917]" c="15917"/>
        <s v="[Producto].[Codigo Producto].&amp;[15918]" c="15918"/>
        <s v="[Producto].[Codigo Producto].&amp;[15919]" c="15919"/>
        <s v="[Producto].[Codigo Producto].&amp;[15920]" c="15920"/>
        <s v="[Producto].[Codigo Producto].&amp;[15921]" c="15921"/>
        <s v="[Producto].[Codigo Producto].&amp;[15922]" c="15922"/>
        <s v="[Producto].[Codigo Producto].&amp;[15923]" c="15923"/>
        <s v="[Producto].[Codigo Producto].&amp;[15924]" c="15924"/>
        <s v="[Producto].[Codigo Producto].&amp;[15925]" c="15925"/>
        <s v="[Producto].[Codigo Producto].&amp;[15926]" c="15926"/>
        <s v="[Producto].[Codigo Producto].&amp;[15946]" c="15946"/>
        <s v="[Producto].[Codigo Producto].&amp;[15947]" c="15947"/>
        <s v="[Producto].[Codigo Producto].&amp;[15948]" c="15948"/>
        <s v="[Producto].[Codigo Producto].&amp;[15949]" c="15949"/>
        <s v="[Producto].[Codigo Producto].&amp;[15950]" c="15950"/>
        <s v="[Producto].[Codigo Producto].&amp;[15951]" c="15951"/>
        <s v="[Producto].[Codigo Producto].&amp;[15952]" c="15952"/>
        <s v="[Producto].[Codigo Producto].&amp;[15953]" c="15953"/>
        <s v="[Producto].[Codigo Producto].&amp;[15954]" c="15954"/>
        <s v="[Producto].[Codigo Producto].&amp;[15955]" c="15955"/>
        <s v="[Producto].[Codigo Producto].&amp;[15956]" c="15956"/>
        <s v="[Producto].[Codigo Producto].&amp;[15957]" c="15957"/>
        <s v="[Producto].[Codigo Producto].&amp;[15958]" c="15958"/>
        <s v="[Producto].[Codigo Producto].&amp;[15959]" c="15959"/>
        <s v="[Producto].[Codigo Producto].&amp;[15960]" c="15960"/>
        <s v="[Producto].[Codigo Producto].&amp;[15961]" c="15961"/>
        <s v="[Producto].[Codigo Producto].&amp;[15962]" c="15962"/>
        <s v="[Producto].[Codigo Producto].&amp;[15963]" c="15963"/>
        <s v="[Producto].[Codigo Producto].&amp;[15964]" c="15964"/>
        <s v="[Producto].[Codigo Producto].&amp;[15965]" c="15965"/>
        <s v="[Producto].[Codigo Producto].&amp;[15966]" c="15966"/>
        <s v="[Producto].[Codigo Producto].&amp;[15967]" c="15967"/>
        <s v="[Producto].[Codigo Producto].&amp;[15968]" c="15968"/>
        <s v="[Producto].[Codigo Producto].&amp;[15969]" c="15969"/>
        <s v="[Producto].[Codigo Producto].&amp;[15970]" c="15970"/>
        <s v="[Producto].[Codigo Producto].&amp;[15971]" c="15971"/>
        <s v="[Producto].[Codigo Producto].&amp;[15972]" c="15972"/>
        <s v="[Producto].[Codigo Producto].&amp;[15973]" c="15973"/>
        <s v="[Producto].[Codigo Producto].&amp;[15974]" c="15974"/>
        <s v="[Producto].[Codigo Producto].&amp;[15975]" c="15975"/>
        <s v="[Producto].[Codigo Producto].&amp;[15976]" c="15976"/>
        <s v="[Producto].[Codigo Producto].&amp;[15977]" c="15977"/>
        <s v="[Producto].[Codigo Producto].&amp;[15978]" c="15978"/>
        <s v="[Producto].[Codigo Producto].&amp;[15979]" c="15979"/>
        <s v="[Producto].[Codigo Producto].&amp;[15980]" c="15980"/>
        <s v="[Producto].[Codigo Producto].&amp;[15981]" c="15981"/>
        <s v="[Producto].[Codigo Producto].&amp;[15982]" c="15982"/>
        <s v="[Producto].[Codigo Producto].&amp;[15983]" c="15983"/>
        <s v="[Producto].[Codigo Producto].&amp;[15984]" c="15984"/>
        <s v="[Producto].[Codigo Producto].&amp;[15985]" c="15985"/>
        <s v="[Producto].[Codigo Producto].&amp;[15986]" c="15986"/>
        <s v="[Producto].[Codigo Producto].&amp;[15987]" c="15987"/>
        <s v="[Producto].[Codigo Producto].&amp;[15988]" c="15988"/>
        <s v="[Producto].[Codigo Producto].&amp;[15989]" c="15989"/>
        <s v="[Producto].[Codigo Producto].&amp;[15990]" c="15990"/>
        <s v="[Producto].[Codigo Producto].&amp;[15991]" c="15991"/>
        <s v="[Producto].[Codigo Producto].&amp;[15992]" c="15992"/>
        <s v="[Producto].[Codigo Producto].&amp;[15993]" c="15993"/>
        <s v="[Producto].[Codigo Producto].&amp;[15994]" c="15994"/>
        <s v="[Producto].[Codigo Producto].&amp;[15995]" c="15995"/>
        <s v="[Producto].[Codigo Producto].&amp;[15996]" c="15996"/>
        <s v="[Producto].[Codigo Producto].&amp;[15997]" c="15997"/>
        <s v="[Producto].[Codigo Producto].&amp;[15998]" c="15998"/>
        <s v="[Producto].[Codigo Producto].&amp;[15999]" c="15999"/>
        <s v="[Producto].[Codigo Producto].&amp;[16]" c="16"/>
        <s v="[Producto].[Codigo Producto].&amp;[160]" c="160"/>
        <s v="[Producto].[Codigo Producto].&amp;[16000]" c="16000"/>
        <s v="[Producto].[Codigo Producto].&amp;[16001]" c="16001"/>
        <s v="[Producto].[Codigo Producto].&amp;[16002]" c="16002"/>
        <s v="[Producto].[Codigo Producto].&amp;[16003]" c="16003"/>
        <s v="[Producto].[Codigo Producto].&amp;[16004]" c="16004"/>
        <s v="[Producto].[Codigo Producto].&amp;[16005]" c="16005"/>
        <s v="[Producto].[Codigo Producto].&amp;[16006]" c="16006"/>
        <s v="[Producto].[Codigo Producto].&amp;[16007]" c="16007"/>
        <s v="[Producto].[Codigo Producto].&amp;[16008]" c="16008"/>
        <s v="[Producto].[Codigo Producto].&amp;[16009]" c="16009"/>
        <s v="[Producto].[Codigo Producto].&amp;[16010]" c="16010"/>
        <s v="[Producto].[Codigo Producto].&amp;[16011]" c="16011"/>
        <s v="[Producto].[Codigo Producto].&amp;[16012]" c="16012"/>
        <s v="[Producto].[Codigo Producto].&amp;[16013]" c="16013"/>
        <s v="[Producto].[Codigo Producto].&amp;[16014]" c="16014"/>
        <s v="[Producto].[Codigo Producto].&amp;[16015]" c="16015"/>
        <s v="[Producto].[Codigo Producto].&amp;[16016]" c="16016"/>
        <s v="[Producto].[Codigo Producto].&amp;[16017]" c="16017"/>
        <s v="[Producto].[Codigo Producto].&amp;[16018]" c="16018"/>
        <s v="[Producto].[Codigo Producto].&amp;[16019]" c="16019"/>
        <s v="[Producto].[Codigo Producto].&amp;[16020]" c="16020"/>
        <s v="[Producto].[Codigo Producto].&amp;[16021]" c="16021"/>
        <s v="[Producto].[Codigo Producto].&amp;[16022]" c="16022"/>
        <s v="[Producto].[Codigo Producto].&amp;[16023]" c="16023"/>
        <s v="[Producto].[Codigo Producto].&amp;[16024]" c="16024"/>
        <s v="[Producto].[Codigo Producto].&amp;[16025]" c="16025"/>
        <s v="[Producto].[Codigo Producto].&amp;[16026]" c="16026"/>
        <s v="[Producto].[Codigo Producto].&amp;[16027]" c="16027"/>
        <s v="[Producto].[Codigo Producto].&amp;[16028]" c="16028"/>
        <s v="[Producto].[Codigo Producto].&amp;[16029]" c="16029"/>
        <s v="[Producto].[Codigo Producto].&amp;[16030]" c="16030"/>
        <s v="[Producto].[Codigo Producto].&amp;[16031]" c="16031"/>
        <s v="[Producto].[Codigo Producto].&amp;[16032]" c="16032"/>
        <s v="[Producto].[Codigo Producto].&amp;[16033]" c="16033"/>
        <s v="[Producto].[Codigo Producto].&amp;[16034]" c="16034"/>
        <s v="[Producto].[Codigo Producto].&amp;[16035]" c="16035"/>
        <s v="[Producto].[Codigo Producto].&amp;[16036]" c="16036"/>
        <s v="[Producto].[Codigo Producto].&amp;[16037]" c="16037"/>
        <s v="[Producto].[Codigo Producto].&amp;[16038]" c="16038"/>
        <s v="[Producto].[Codigo Producto].&amp;[16039]" c="16039"/>
        <s v="[Producto].[Codigo Producto].&amp;[1604]" c="1604"/>
        <s v="[Producto].[Codigo Producto].&amp;[16040]" c="16040"/>
        <s v="[Producto].[Codigo Producto].&amp;[16041]" c="16041"/>
        <s v="[Producto].[Codigo Producto].&amp;[16042]" c="16042"/>
        <s v="[Producto].[Codigo Producto].&amp;[16043]" c="16043"/>
        <s v="[Producto].[Codigo Producto].&amp;[16044]" c="16044"/>
        <s v="[Producto].[Codigo Producto].&amp;[16045]" c="16045"/>
        <s v="[Producto].[Codigo Producto].&amp;[16046]" c="16046"/>
        <s v="[Producto].[Codigo Producto].&amp;[16047]" c="16047"/>
        <s v="[Producto].[Codigo Producto].&amp;[16048]" c="16048"/>
        <s v="[Producto].[Codigo Producto].&amp;[16049]" c="16049"/>
        <s v="[Producto].[Codigo Producto].&amp;[16050]" c="16050"/>
        <s v="[Producto].[Codigo Producto].&amp;[16051]" c="16051"/>
        <s v="[Producto].[Codigo Producto].&amp;[16052]" c="16052"/>
        <s v="[Producto].[Codigo Producto].&amp;[16053]" c="16053"/>
        <s v="[Producto].[Codigo Producto].&amp;[16054]" c="16054"/>
        <s v="[Producto].[Codigo Producto].&amp;[16055]" c="16055"/>
        <s v="[Producto].[Codigo Producto].&amp;[16056]" c="16056"/>
        <s v="[Producto].[Codigo Producto].&amp;[16057]" c="16057"/>
        <s v="[Producto].[Codigo Producto].&amp;[16058]" c="16058"/>
        <s v="[Producto].[Codigo Producto].&amp;[16059]" c="16059"/>
        <s v="[Producto].[Codigo Producto].&amp;[16060]" c="16060"/>
        <s v="[Producto].[Codigo Producto].&amp;[16061]" c="16061"/>
        <s v="[Producto].[Codigo Producto].&amp;[16062]" c="16062"/>
        <s v="[Producto].[Codigo Producto].&amp;[16063]" c="16063"/>
        <s v="[Producto].[Codigo Producto].&amp;[16064]" c="16064"/>
        <s v="[Producto].[Codigo Producto].&amp;[16065]" c="16065"/>
        <s v="[Producto].[Codigo Producto].&amp;[16066]" c="16066"/>
        <s v="[Producto].[Codigo Producto].&amp;[16067]" c="16067"/>
        <s v="[Producto].[Codigo Producto].&amp;[16068]" c="16068"/>
        <s v="[Producto].[Codigo Producto].&amp;[16069]" c="16069"/>
        <s v="[Producto].[Codigo Producto].&amp;[16070]" c="16070"/>
        <s v="[Producto].[Codigo Producto].&amp;[16071]" c="16071"/>
        <s v="[Producto].[Codigo Producto].&amp;[16072]" c="16072"/>
        <s v="[Producto].[Codigo Producto].&amp;[16073]" c="16073"/>
        <s v="[Producto].[Codigo Producto].&amp;[16074]" c="16074"/>
        <s v="[Producto].[Codigo Producto].&amp;[16075]" c="16075"/>
        <s v="[Producto].[Codigo Producto].&amp;[16076]" c="16076"/>
        <s v="[Producto].[Codigo Producto].&amp;[16077]" c="16077"/>
        <s v="[Producto].[Codigo Producto].&amp;[16078]" c="16078"/>
        <s v="[Producto].[Codigo Producto].&amp;[16079]" c="16079"/>
        <s v="[Producto].[Codigo Producto].&amp;[16080]" c="16080"/>
        <s v="[Producto].[Codigo Producto].&amp;[16081]" c="16081"/>
        <s v="[Producto].[Codigo Producto].&amp;[16082]" c="16082"/>
        <s v="[Producto].[Codigo Producto].&amp;[16083]" c="16083"/>
        <s v="[Producto].[Codigo Producto].&amp;[16084]" c="16084"/>
        <s v="[Producto].[Codigo Producto].&amp;[16085]" c="16085"/>
        <s v="[Producto].[Codigo Producto].&amp;[16086]" c="16086"/>
        <s v="[Producto].[Codigo Producto].&amp;[16087]" c="16087"/>
        <s v="[Producto].[Codigo Producto].&amp;[16088]" c="16088"/>
        <s v="[Producto].[Codigo Producto].&amp;[16089]" c="16089"/>
        <s v="[Producto].[Codigo Producto].&amp;[16090]" c="16090"/>
        <s v="[Producto].[Codigo Producto].&amp;[16091]" c="16091"/>
        <s v="[Producto].[Codigo Producto].&amp;[16092]" c="16092"/>
        <s v="[Producto].[Codigo Producto].&amp;[16093]" c="16093"/>
        <s v="[Producto].[Codigo Producto].&amp;[16094]" c="16094"/>
        <s v="[Producto].[Codigo Producto].&amp;[16102]" c="16102"/>
        <s v="[Producto].[Codigo Producto].&amp;[16122]" c="16122"/>
        <s v="[Producto].[Codigo Producto].&amp;[16139]" c="16139"/>
        <s v="[Producto].[Codigo Producto].&amp;[16157]" c="16157"/>
        <s v="[Producto].[Codigo Producto].&amp;[16159]" c="16159"/>
        <s v="[Producto].[Codigo Producto].&amp;[1616]" c="1616"/>
        <s v="[Producto].[Codigo Producto].&amp;[16160]" c="16160"/>
        <s v="[Producto].[Codigo Producto].&amp;[16161]" c="16161"/>
        <s v="[Producto].[Codigo Producto].&amp;[16162]" c="16162"/>
        <s v="[Producto].[Codigo Producto].&amp;[16168]" c="16168"/>
        <s v="[Producto].[Codigo Producto].&amp;[16169]" c="16169"/>
        <s v="[Producto].[Codigo Producto].&amp;[1617]" c="1617"/>
        <s v="[Producto].[Codigo Producto].&amp;[16170]" c="16170"/>
        <s v="[Producto].[Codigo Producto].&amp;[16171]" c="16171"/>
        <s v="[Producto].[Codigo Producto].&amp;[16172]" c="16172"/>
        <s v="[Producto].[Codigo Producto].&amp;[16173]" c="16173"/>
        <s v="[Producto].[Codigo Producto].&amp;[16174]" c="16174"/>
        <s v="[Producto].[Codigo Producto].&amp;[16175]" c="16175"/>
        <s v="[Producto].[Codigo Producto].&amp;[16176]" c="16176"/>
        <s v="[Producto].[Codigo Producto].&amp;[16177]" c="16177"/>
        <s v="[Producto].[Codigo Producto].&amp;[16178]" c="16178"/>
        <s v="[Producto].[Codigo Producto].&amp;[16179]" c="16179"/>
        <s v="[Producto].[Codigo Producto].&amp;[1618]" c="1618"/>
        <s v="[Producto].[Codigo Producto].&amp;[16180]" c="16180"/>
        <s v="[Producto].[Codigo Producto].&amp;[16181]" c="16181"/>
        <s v="[Producto].[Codigo Producto].&amp;[16182]" c="16182"/>
        <s v="[Producto].[Codigo Producto].&amp;[16183]" c="16183"/>
        <s v="[Producto].[Codigo Producto].&amp;[16184]" c="16184"/>
        <s v="[Producto].[Codigo Producto].&amp;[16185]" c="16185"/>
        <s v="[Producto].[Codigo Producto].&amp;[16186]" c="16186"/>
        <s v="[Producto].[Codigo Producto].&amp;[16187]" c="16187"/>
        <s v="[Producto].[Codigo Producto].&amp;[16188]" c="16188"/>
        <s v="[Producto].[Codigo Producto].&amp;[16189]" c="16189"/>
        <s v="[Producto].[Codigo Producto].&amp;[1619]" c="1619"/>
        <s v="[Producto].[Codigo Producto].&amp;[16190]" c="16190"/>
        <s v="[Producto].[Codigo Producto].&amp;[16191]" c="16191"/>
        <s v="[Producto].[Codigo Producto].&amp;[16192]" c="16192"/>
        <s v="[Producto].[Codigo Producto].&amp;[16193]" c="16193"/>
        <s v="[Producto].[Codigo Producto].&amp;[16194]" c="16194"/>
        <s v="[Producto].[Codigo Producto].&amp;[16195]" c="16195"/>
        <s v="[Producto].[Codigo Producto].&amp;[16196]" c="16196"/>
        <s v="[Producto].[Codigo Producto].&amp;[16197]" c="16197"/>
        <s v="[Producto].[Codigo Producto].&amp;[16198]" c="16198"/>
        <s v="[Producto].[Codigo Producto].&amp;[16199]" c="16199"/>
        <s v="[Producto].[Codigo Producto].&amp;[1620]" c="1620"/>
        <s v="[Producto].[Codigo Producto].&amp;[16200]" c="16200"/>
        <s v="[Producto].[Codigo Producto].&amp;[16201]" c="16201"/>
        <s v="[Producto].[Codigo Producto].&amp;[16202]" c="16202"/>
        <s v="[Producto].[Codigo Producto].&amp;[16203]" c="16203"/>
        <s v="[Producto].[Codigo Producto].&amp;[16204]" c="16204"/>
        <s v="[Producto].[Codigo Producto].&amp;[16208]" c="16208"/>
        <s v="[Producto].[Codigo Producto].&amp;[16209]" c="16209"/>
        <s v="[Producto].[Codigo Producto].&amp;[1621]" c="1621"/>
        <s v="[Producto].[Codigo Producto].&amp;[16210]" c="16210"/>
        <s v="[Producto].[Codigo Producto].&amp;[16211]" c="16211"/>
        <s v="[Producto].[Codigo Producto].&amp;[16212]" c="16212"/>
        <s v="[Producto].[Codigo Producto].&amp;[16213]" c="16213"/>
        <s v="[Producto].[Codigo Producto].&amp;[16214]" c="16214"/>
        <s v="[Producto].[Codigo Producto].&amp;[1622]" c="1622"/>
        <s v="[Producto].[Codigo Producto].&amp;[16224]" c="16224"/>
        <s v="[Producto].[Codigo Producto].&amp;[1623]" c="1623"/>
        <s v="[Producto].[Codigo Producto].&amp;[16234]" c="16234"/>
        <s v="[Producto].[Codigo Producto].&amp;[16235]" c="16235"/>
        <s v="[Producto].[Codigo Producto].&amp;[16236]" c="16236"/>
        <s v="[Producto].[Codigo Producto].&amp;[16237]" c="16237"/>
        <s v="[Producto].[Codigo Producto].&amp;[16238]" c="16238"/>
        <s v="[Producto].[Codigo Producto].&amp;[16239]" c="16239"/>
        <s v="[Producto].[Codigo Producto].&amp;[1624]" c="1624"/>
        <s v="[Producto].[Codigo Producto].&amp;[16240]" c="16240"/>
        <s v="[Producto].[Codigo Producto].&amp;[16241]" c="16241"/>
        <s v="[Producto].[Codigo Producto].&amp;[16242]" c="16242"/>
        <s v="[Producto].[Codigo Producto].&amp;[16243]" c="16243"/>
        <s v="[Producto].[Codigo Producto].&amp;[16245]" c="16245"/>
        <s v="[Producto].[Codigo Producto].&amp;[16246]" c="16246"/>
        <s v="[Producto].[Codigo Producto].&amp;[16247]" c="16247"/>
        <s v="[Producto].[Codigo Producto].&amp;[16248]" c="16248"/>
        <s v="[Producto].[Codigo Producto].&amp;[16249]" c="16249"/>
        <s v="[Producto].[Codigo Producto].&amp;[1625]" c="1625"/>
        <s v="[Producto].[Codigo Producto].&amp;[16250]" c="16250"/>
        <s v="[Producto].[Codigo Producto].&amp;[16252]" c="16252"/>
        <s v="[Producto].[Codigo Producto].&amp;[16255]" c="16255"/>
        <s v="[Producto].[Codigo Producto].&amp;[16256]" c="16256"/>
        <s v="[Producto].[Codigo Producto].&amp;[16257]" c="16257"/>
        <s v="[Producto].[Codigo Producto].&amp;[16258]" c="16258"/>
        <s v="[Producto].[Codigo Producto].&amp;[16259]" c="16259"/>
        <s v="[Producto].[Codigo Producto].&amp;[1626]" c="1626"/>
        <s v="[Producto].[Codigo Producto].&amp;[16260]" c="16260"/>
        <s v="[Producto].[Codigo Producto].&amp;[16261]" c="16261"/>
        <s v="[Producto].[Codigo Producto].&amp;[16262]" c="16262"/>
        <s v="[Producto].[Codigo Producto].&amp;[16263]" c="16263"/>
        <s v="[Producto].[Codigo Producto].&amp;[16264]" c="16264"/>
        <s v="[Producto].[Codigo Producto].&amp;[16265]" c="16265"/>
        <s v="[Producto].[Codigo Producto].&amp;[16266]" c="16266"/>
        <s v="[Producto].[Codigo Producto].&amp;[16267]" c="16267"/>
        <s v="[Producto].[Codigo Producto].&amp;[16268]" c="16268"/>
        <s v="[Producto].[Codigo Producto].&amp;[16269]" c="16269"/>
        <s v="[Producto].[Codigo Producto].&amp;[1627]" c="1627"/>
        <s v="[Producto].[Codigo Producto].&amp;[16270]" c="16270"/>
        <s v="[Producto].[Codigo Producto].&amp;[16271]" c="16271"/>
        <s v="[Producto].[Codigo Producto].&amp;[16272]" c="16272"/>
        <s v="[Producto].[Codigo Producto].&amp;[16273]" c="16273"/>
        <s v="[Producto].[Codigo Producto].&amp;[16274]" c="16274"/>
        <s v="[Producto].[Codigo Producto].&amp;[16275]" c="16275"/>
        <s v="[Producto].[Codigo Producto].&amp;[16276]" c="16276"/>
        <s v="[Producto].[Codigo Producto].&amp;[16277]" c="16277"/>
        <s v="[Producto].[Codigo Producto].&amp;[16278]" c="16278"/>
        <s v="[Producto].[Codigo Producto].&amp;[16279]" c="16279"/>
        <s v="[Producto].[Codigo Producto].&amp;[1628]" c="1628"/>
        <s v="[Producto].[Codigo Producto].&amp;[16297]" c="16297"/>
        <s v="[Producto].[Codigo Producto].&amp;[1630]" c="1630"/>
        <s v="[Producto].[Codigo Producto].&amp;[1631]" c="1631"/>
        <s v="[Producto].[Codigo Producto].&amp;[16314]" c="16314"/>
        <s v="[Producto].[Codigo Producto].&amp;[16316]" c="16316"/>
        <s v="[Producto].[Codigo Producto].&amp;[16317]" c="16317"/>
        <s v="[Producto].[Codigo Producto].&amp;[16318]" c="16318"/>
        <s v="[Producto].[Codigo Producto].&amp;[16319]" c="16319"/>
        <s v="[Producto].[Codigo Producto].&amp;[1632]" c="1632"/>
        <s v="[Producto].[Codigo Producto].&amp;[16320]" c="16320"/>
        <s v="[Producto].[Codigo Producto].&amp;[16321]" c="16321"/>
        <s v="[Producto].[Codigo Producto].&amp;[16322]" c="16322"/>
        <s v="[Producto].[Codigo Producto].&amp;[16323]" c="16323"/>
        <s v="[Producto].[Codigo Producto].&amp;[16324]" c="16324"/>
        <s v="[Producto].[Codigo Producto].&amp;[16325]" c="16325"/>
        <s v="[Producto].[Codigo Producto].&amp;[16326]" c="16326"/>
        <s v="[Producto].[Codigo Producto].&amp;[16327]" c="16327"/>
        <s v="[Producto].[Codigo Producto].&amp;[16328]" c="16328"/>
        <s v="[Producto].[Codigo Producto].&amp;[1633]" c="1633"/>
        <s v="[Producto].[Codigo Producto].&amp;[16331]" c="16331"/>
        <s v="[Producto].[Codigo Producto].&amp;[16332]" c="16332"/>
        <s v="[Producto].[Codigo Producto].&amp;[16333]" c="16333"/>
        <s v="[Producto].[Codigo Producto].&amp;[16334]" c="16334"/>
        <s v="[Producto].[Codigo Producto].&amp;[16335]" c="16335"/>
        <s v="[Producto].[Codigo Producto].&amp;[16336]" c="16336"/>
        <s v="[Producto].[Codigo Producto].&amp;[16337]" c="16337"/>
        <s v="[Producto].[Codigo Producto].&amp;[16338]" c="16338"/>
        <s v="[Producto].[Codigo Producto].&amp;[16339]" c="16339"/>
        <s v="[Producto].[Codigo Producto].&amp;[1634]" c="1634"/>
        <s v="[Producto].[Codigo Producto].&amp;[16340]" c="16340"/>
        <s v="[Producto].[Codigo Producto].&amp;[16341]" c="16341"/>
        <s v="[Producto].[Codigo Producto].&amp;[1635]" c="1635"/>
        <s v="[Producto].[Codigo Producto].&amp;[1636]" c="1636"/>
        <s v="[Producto].[Codigo Producto].&amp;[1637]" c="1637"/>
        <s v="[Producto].[Codigo Producto].&amp;[1638]" c="1638"/>
        <s v="[Producto].[Codigo Producto].&amp;[16380]" c="16380"/>
        <s v="[Producto].[Codigo Producto].&amp;[1639]" c="1639"/>
        <s v="[Producto].[Codigo Producto].&amp;[1640]" c="1640"/>
        <s v="[Producto].[Codigo Producto].&amp;[16409]" c="16409"/>
        <s v="[Producto].[Codigo Producto].&amp;[1641]" c="1641"/>
        <s v="[Producto].[Codigo Producto].&amp;[16419]" c="16419"/>
        <s v="[Producto].[Codigo Producto].&amp;[1642]" c="1642"/>
        <s v="[Producto].[Codigo Producto].&amp;[16420]" c="16420"/>
        <s v="[Producto].[Codigo Producto].&amp;[16421]" c="16421"/>
        <s v="[Producto].[Codigo Producto].&amp;[16422]" c="16422"/>
        <s v="[Producto].[Codigo Producto].&amp;[16423]" c="16423"/>
        <s v="[Producto].[Codigo Producto].&amp;[16424]" c="16424"/>
        <s v="[Producto].[Codigo Producto].&amp;[16425]" c="16425"/>
        <s v="[Producto].[Codigo Producto].&amp;[16426]" c="16426"/>
        <s v="[Producto].[Codigo Producto].&amp;[16427]" c="16427"/>
        <s v="[Producto].[Codigo Producto].&amp;[16428]" c="16428"/>
        <s v="[Producto].[Codigo Producto].&amp;[16429]" c="16429"/>
        <s v="[Producto].[Codigo Producto].&amp;[1643]" c="1643"/>
        <s v="[Producto].[Codigo Producto].&amp;[16430]" c="16430"/>
        <s v="[Producto].[Codigo Producto].&amp;[16431]" c="16431"/>
        <s v="[Producto].[Codigo Producto].&amp;[16432]" c="16432"/>
        <s v="[Producto].[Codigo Producto].&amp;[16433]" c="16433"/>
        <s v="[Producto].[Codigo Producto].&amp;[16434]" c="16434"/>
        <s v="[Producto].[Codigo Producto].&amp;[16435]" c="16435"/>
        <s v="[Producto].[Codigo Producto].&amp;[16436]" c="16436"/>
        <s v="[Producto].[Codigo Producto].&amp;[16437]" c="16437"/>
        <s v="[Producto].[Codigo Producto].&amp;[16438]" c="16438"/>
        <s v="[Producto].[Codigo Producto].&amp;[16439]" c="16439"/>
        <s v="[Producto].[Codigo Producto].&amp;[1644]" c="1644"/>
        <s v="[Producto].[Codigo Producto].&amp;[16440]" c="16440"/>
        <s v="[Producto].[Codigo Producto].&amp;[16441]" c="16441"/>
        <s v="[Producto].[Codigo Producto].&amp;[16442]" c="16442"/>
        <s v="[Producto].[Codigo Producto].&amp;[16443]" c="16443"/>
        <s v="[Producto].[Codigo Producto].&amp;[16444]" c="16444"/>
        <s v="[Producto].[Codigo Producto].&amp;[16445]" c="16445"/>
        <s v="[Producto].[Codigo Producto].&amp;[16446]" c="16446"/>
        <s v="[Producto].[Codigo Producto].&amp;[16447]" c="16447"/>
        <s v="[Producto].[Codigo Producto].&amp;[16448]" c="16448"/>
        <s v="[Producto].[Codigo Producto].&amp;[16449]" c="16449"/>
        <s v="[Producto].[Codigo Producto].&amp;[1645]" c="1645"/>
        <s v="[Producto].[Codigo Producto].&amp;[16450]" c="16450"/>
        <s v="[Producto].[Codigo Producto].&amp;[16451]" c="16451"/>
        <s v="[Producto].[Codigo Producto].&amp;[16452]" c="16452"/>
        <s v="[Producto].[Codigo Producto].&amp;[16453]" c="16453"/>
        <s v="[Producto].[Codigo Producto].&amp;[16454]" c="16454"/>
        <s v="[Producto].[Codigo Producto].&amp;[16455]" c="16455"/>
        <s v="[Producto].[Codigo Producto].&amp;[16456]" c="16456"/>
        <s v="[Producto].[Codigo Producto].&amp;[16457]" c="16457"/>
        <s v="[Producto].[Codigo Producto].&amp;[16458]" c="16458"/>
        <s v="[Producto].[Codigo Producto].&amp;[16459]" c="16459"/>
        <s v="[Producto].[Codigo Producto].&amp;[1646]" c="1646"/>
        <s v="[Producto].[Codigo Producto].&amp;[16460]" c="16460"/>
        <s v="[Producto].[Codigo Producto].&amp;[16461]" c="16461"/>
        <s v="[Producto].[Codigo Producto].&amp;[16462]" c="16462"/>
        <s v="[Producto].[Codigo Producto].&amp;[16463]" c="16463"/>
        <s v="[Producto].[Codigo Producto].&amp;[16464]" c="16464"/>
        <s v="[Producto].[Codigo Producto].&amp;[16465]" c="16465"/>
        <s v="[Producto].[Codigo Producto].&amp;[16466]" c="16466"/>
        <s v="[Producto].[Codigo Producto].&amp;[16467]" c="16467"/>
        <s v="[Producto].[Codigo Producto].&amp;[16468]" c="16468"/>
        <s v="[Producto].[Codigo Producto].&amp;[16469]" c="16469"/>
        <s v="[Producto].[Codigo Producto].&amp;[16470]" c="16470"/>
        <s v="[Producto].[Codigo Producto].&amp;[16471]" c="16471"/>
        <s v="[Producto].[Codigo Producto].&amp;[16472]" c="16472"/>
        <s v="[Producto].[Codigo Producto].&amp;[16473]" c="16473"/>
        <s v="[Producto].[Codigo Producto].&amp;[16474]" c="16474"/>
        <s v="[Producto].[Codigo Producto].&amp;[16475]" c="16475"/>
        <s v="[Producto].[Codigo Producto].&amp;[16476]" c="16476"/>
        <s v="[Producto].[Codigo Producto].&amp;[16477]" c="16477"/>
        <s v="[Producto].[Codigo Producto].&amp;[16478]" c="16478"/>
        <s v="[Producto].[Codigo Producto].&amp;[16479]" c="16479"/>
        <s v="[Producto].[Codigo Producto].&amp;[1648]" c="1648"/>
        <s v="[Producto].[Codigo Producto].&amp;[16480]" c="16480"/>
        <s v="[Producto].[Codigo Producto].&amp;[16481]" c="16481"/>
        <s v="[Producto].[Codigo Producto].&amp;[16482]" c="16482"/>
        <s v="[Producto].[Codigo Producto].&amp;[16483]" c="16483"/>
        <s v="[Producto].[Codigo Producto].&amp;[16484]" c="16484"/>
        <s v="[Producto].[Codigo Producto].&amp;[16485]" c="16485"/>
        <s v="[Producto].[Codigo Producto].&amp;[16486]" c="16486"/>
        <s v="[Producto].[Codigo Producto].&amp;[16487]" c="16487"/>
        <s v="[Producto].[Codigo Producto].&amp;[16488]" c="16488"/>
        <s v="[Producto].[Codigo Producto].&amp;[16489]" c="16489"/>
        <s v="[Producto].[Codigo Producto].&amp;[1649]" c="1649"/>
        <s v="[Producto].[Codigo Producto].&amp;[16490]" c="16490"/>
        <s v="[Producto].[Codigo Producto].&amp;[16491]" c="16491"/>
        <s v="[Producto].[Codigo Producto].&amp;[16492]" c="16492"/>
        <s v="[Producto].[Codigo Producto].&amp;[16493]" c="16493"/>
        <s v="[Producto].[Codigo Producto].&amp;[16494]" c="16494"/>
        <s v="[Producto].[Codigo Producto].&amp;[16495]" c="16495"/>
        <s v="[Producto].[Codigo Producto].&amp;[16496]" c="16496"/>
        <s v="[Producto].[Codigo Producto].&amp;[16497]" c="16497"/>
        <s v="[Producto].[Codigo Producto].&amp;[16498]" c="16498"/>
        <s v="[Producto].[Codigo Producto].&amp;[16499]" c="16499"/>
        <s v="[Producto].[Codigo Producto].&amp;[1650]" c="1650"/>
        <s v="[Producto].[Codigo Producto].&amp;[16500]" c="16500"/>
        <s v="[Producto].[Codigo Producto].&amp;[16501]" c="16501"/>
        <s v="[Producto].[Codigo Producto].&amp;[16502]" c="16502"/>
        <s v="[Producto].[Codigo Producto].&amp;[16503]" c="16503"/>
        <s v="[Producto].[Codigo Producto].&amp;[16504]" c="16504"/>
        <s v="[Producto].[Codigo Producto].&amp;[16505]" c="16505"/>
        <s v="[Producto].[Codigo Producto].&amp;[16506]" c="16506"/>
        <s v="[Producto].[Codigo Producto].&amp;[16507]" c="16507"/>
        <s v="[Producto].[Codigo Producto].&amp;[16508]" c="16508"/>
        <s v="[Producto].[Codigo Producto].&amp;[16509]" c="16509"/>
        <s v="[Producto].[Codigo Producto].&amp;[1651]" c="1651"/>
        <s v="[Producto].[Codigo Producto].&amp;[16510]" c="16510"/>
        <s v="[Producto].[Codigo Producto].&amp;[16511]" c="16511"/>
        <s v="[Producto].[Codigo Producto].&amp;[16512]" c="16512"/>
        <s v="[Producto].[Codigo Producto].&amp;[16513]" c="16513"/>
        <s v="[Producto].[Codigo Producto].&amp;[16514]" c="16514"/>
        <s v="[Producto].[Codigo Producto].&amp;[16515]" c="16515"/>
        <s v="[Producto].[Codigo Producto].&amp;[16516]" c="16516"/>
        <s v="[Producto].[Codigo Producto].&amp;[16517]" c="16517"/>
        <s v="[Producto].[Codigo Producto].&amp;[16518]" c="16518"/>
        <s v="[Producto].[Codigo Producto].&amp;[16519]" c="16519"/>
        <s v="[Producto].[Codigo Producto].&amp;[1652]" c="1652"/>
        <s v="[Producto].[Codigo Producto].&amp;[16520]" c="16520"/>
        <s v="[Producto].[Codigo Producto].&amp;[16521]" c="16521"/>
        <s v="[Producto].[Codigo Producto].&amp;[16522]" c="16522"/>
        <s v="[Producto].[Codigo Producto].&amp;[16523]" c="16523"/>
        <s v="[Producto].[Codigo Producto].&amp;[16524]" c="16524"/>
        <s v="[Producto].[Codigo Producto].&amp;[16525]" c="16525"/>
        <s v="[Producto].[Codigo Producto].&amp;[1653]" c="1653"/>
        <s v="[Producto].[Codigo Producto].&amp;[1654]" c="1654"/>
        <s v="[Producto].[Codigo Producto].&amp;[16545]" c="16545"/>
        <s v="[Producto].[Codigo Producto].&amp;[16549]" c="16549"/>
        <s v="[Producto].[Codigo Producto].&amp;[1655]" c="1655"/>
        <s v="[Producto].[Codigo Producto].&amp;[16550]" c="16550"/>
        <s v="[Producto].[Codigo Producto].&amp;[16551]" c="16551"/>
        <s v="[Producto].[Codigo Producto].&amp;[16552]" c="16552"/>
        <s v="[Producto].[Codigo Producto].&amp;[16553]" c="16553"/>
        <s v="[Producto].[Codigo Producto].&amp;[16554]" c="16554"/>
        <s v="[Producto].[Codigo Producto].&amp;[16555]" c="16555"/>
        <s v="[Producto].[Codigo Producto].&amp;[16556]" c="16556"/>
        <s v="[Producto].[Codigo Producto].&amp;[16557]" c="16557"/>
        <s v="[Producto].[Codigo Producto].&amp;[16558]" c="16558"/>
        <s v="[Producto].[Codigo Producto].&amp;[16559]" c="16559"/>
        <s v="[Producto].[Codigo Producto].&amp;[1656]" c="1656"/>
        <s v="[Producto].[Codigo Producto].&amp;[16560]" c="16560"/>
        <s v="[Producto].[Codigo Producto].&amp;[16561]" c="16561"/>
        <s v="[Producto].[Codigo Producto].&amp;[16562]" c="16562"/>
        <s v="[Producto].[Codigo Producto].&amp;[16563]" c="16563"/>
        <s v="[Producto].[Codigo Producto].&amp;[16564]" c="16564"/>
        <s v="[Producto].[Codigo Producto].&amp;[16565]" c="16565"/>
        <s v="[Producto].[Codigo Producto].&amp;[16566]" c="16566"/>
        <s v="[Producto].[Codigo Producto].&amp;[16567]" c="16567"/>
        <s v="[Producto].[Codigo Producto].&amp;[16568]" c="16568"/>
        <s v="[Producto].[Codigo Producto].&amp;[16569]" c="16569"/>
        <s v="[Producto].[Codigo Producto].&amp;[1657]" c="1657"/>
        <s v="[Producto].[Codigo Producto].&amp;[16570]" c="16570"/>
        <s v="[Producto].[Codigo Producto].&amp;[16571]" c="16571"/>
        <s v="[Producto].[Codigo Producto].&amp;[16572]" c="16572"/>
        <s v="[Producto].[Codigo Producto].&amp;[16573]" c="16573"/>
        <s v="[Producto].[Codigo Producto].&amp;[16574]" c="16574"/>
        <s v="[Producto].[Codigo Producto].&amp;[16575]" c="16575"/>
        <s v="[Producto].[Codigo Producto].&amp;[16576]" c="16576"/>
        <s v="[Producto].[Codigo Producto].&amp;[16577]" c="16577"/>
        <s v="[Producto].[Codigo Producto].&amp;[16578]" c="16578"/>
        <s v="[Producto].[Codigo Producto].&amp;[16579]" c="16579"/>
        <s v="[Producto].[Codigo Producto].&amp;[16580]" c="16580"/>
        <s v="[Producto].[Codigo Producto].&amp;[16581]" c="16581"/>
        <s v="[Producto].[Codigo Producto].&amp;[16582]" c="16582"/>
        <s v="[Producto].[Codigo Producto].&amp;[16583]" c="16583"/>
        <s v="[Producto].[Codigo Producto].&amp;[16584]" c="16584"/>
        <s v="[Producto].[Codigo Producto].&amp;[16585]" c="16585"/>
        <s v="[Producto].[Codigo Producto].&amp;[16586]" c="16586"/>
        <s v="[Producto].[Codigo Producto].&amp;[16587]" c="16587"/>
        <s v="[Producto].[Codigo Producto].&amp;[16588]" c="16588"/>
        <s v="[Producto].[Codigo Producto].&amp;[16589]" c="16589"/>
        <s v="[Producto].[Codigo Producto].&amp;[16590]" c="16590"/>
        <s v="[Producto].[Codigo Producto].&amp;[16591]" c="16591"/>
        <s v="[Producto].[Codigo Producto].&amp;[16592]" c="16592"/>
        <s v="[Producto].[Codigo Producto].&amp;[16593]" c="16593"/>
        <s v="[Producto].[Codigo Producto].&amp;[16594]" c="16594"/>
        <s v="[Producto].[Codigo Producto].&amp;[16595]" c="16595"/>
        <s v="[Producto].[Codigo Producto].&amp;[16596]" c="16596"/>
        <s v="[Producto].[Codigo Producto].&amp;[16597]" c="16597"/>
        <s v="[Producto].[Codigo Producto].&amp;[16598]" c="16598"/>
        <s v="[Producto].[Codigo Producto].&amp;[16599]" c="16599"/>
        <s v="[Producto].[Codigo Producto].&amp;[166]" c="166"/>
        <s v="[Producto].[Codigo Producto].&amp;[1660]" c="1660"/>
        <s v="[Producto].[Codigo Producto].&amp;[16600]" c="16600"/>
        <s v="[Producto].[Codigo Producto].&amp;[16601]" c="16601"/>
        <s v="[Producto].[Codigo Producto].&amp;[16602]" c="16602"/>
        <s v="[Producto].[Codigo Producto].&amp;[16603]" c="16603"/>
        <s v="[Producto].[Codigo Producto].&amp;[16604]" c="16604"/>
        <s v="[Producto].[Codigo Producto].&amp;[16605]" c="16605"/>
        <s v="[Producto].[Codigo Producto].&amp;[16606]" c="16606"/>
        <s v="[Producto].[Codigo Producto].&amp;[16607]" c="16607"/>
        <s v="[Producto].[Codigo Producto].&amp;[16608]" c="16608"/>
        <s v="[Producto].[Codigo Producto].&amp;[16609]" c="16609"/>
        <s v="[Producto].[Codigo Producto].&amp;[16610]" c="16610"/>
        <s v="[Producto].[Codigo Producto].&amp;[16611]" c="16611"/>
        <s v="[Producto].[Codigo Producto].&amp;[16612]" c="16612"/>
        <s v="[Producto].[Codigo Producto].&amp;[16613]" c="16613"/>
        <s v="[Producto].[Codigo Producto].&amp;[16614]" c="16614"/>
        <s v="[Producto].[Codigo Producto].&amp;[16615]" c="16615"/>
        <s v="[Producto].[Codigo Producto].&amp;[16616]" c="16616"/>
        <s v="[Producto].[Codigo Producto].&amp;[16617]" c="16617"/>
        <s v="[Producto].[Codigo Producto].&amp;[16619]" c="16619"/>
        <s v="[Producto].[Codigo Producto].&amp;[16620]" c="16620"/>
        <s v="[Producto].[Codigo Producto].&amp;[16621]" c="16621"/>
        <s v="[Producto].[Codigo Producto].&amp;[16622]" c="16622"/>
        <s v="[Producto].[Codigo Producto].&amp;[16623]" c="16623"/>
        <s v="[Producto].[Codigo Producto].&amp;[16624]" c="16624"/>
        <s v="[Producto].[Codigo Producto].&amp;[16625]" c="16625"/>
        <s v="[Producto].[Codigo Producto].&amp;[16626]" c="16626"/>
        <s v="[Producto].[Codigo Producto].&amp;[16627]" c="16627"/>
        <s v="[Producto].[Codigo Producto].&amp;[16628]" c="16628"/>
        <s v="[Producto].[Codigo Producto].&amp;[16629]" c="16629"/>
        <s v="[Producto].[Codigo Producto].&amp;[16630]" c="16630"/>
        <s v="[Producto].[Codigo Producto].&amp;[16631]" c="16631"/>
        <s v="[Producto].[Codigo Producto].&amp;[16632]" c="16632"/>
        <s v="[Producto].[Codigo Producto].&amp;[16633]" c="16633"/>
        <s v="[Producto].[Codigo Producto].&amp;[16634]" c="16634"/>
        <s v="[Producto].[Codigo Producto].&amp;[16635]" c="16635"/>
        <s v="[Producto].[Codigo Producto].&amp;[16636]" c="16636"/>
        <s v="[Producto].[Codigo Producto].&amp;[16637]" c="16637"/>
        <s v="[Producto].[Codigo Producto].&amp;[16638]" c="16638"/>
        <s v="[Producto].[Codigo Producto].&amp;[16639]" c="16639"/>
        <s v="[Producto].[Codigo Producto].&amp;[16640]" c="16640"/>
        <s v="[Producto].[Codigo Producto].&amp;[16641]" c="16641"/>
        <s v="[Producto].[Codigo Producto].&amp;[16642]" c="16642"/>
        <s v="[Producto].[Codigo Producto].&amp;[16643]" c="16643"/>
        <s v="[Producto].[Codigo Producto].&amp;[16644]" c="16644"/>
        <s v="[Producto].[Codigo Producto].&amp;[16645]" c="16645"/>
        <s v="[Producto].[Codigo Producto].&amp;[16646]" c="16646"/>
        <s v="[Producto].[Codigo Producto].&amp;[16647]" c="16647"/>
        <s v="[Producto].[Codigo Producto].&amp;[16648]" c="16648"/>
        <s v="[Producto].[Codigo Producto].&amp;[16649]" c="16649"/>
        <s v="[Producto].[Codigo Producto].&amp;[16650]" c="16650"/>
        <s v="[Producto].[Codigo Producto].&amp;[16651]" c="16651"/>
        <s v="[Producto].[Codigo Producto].&amp;[16652]" c="16652"/>
        <s v="[Producto].[Codigo Producto].&amp;[16653]" c="16653"/>
        <s v="[Producto].[Codigo Producto].&amp;[16654]" c="16654"/>
        <s v="[Producto].[Codigo Producto].&amp;[16655]" c="16655"/>
        <s v="[Producto].[Codigo Producto].&amp;[16656]" c="16656"/>
        <s v="[Producto].[Codigo Producto].&amp;[16657]" c="16657"/>
        <s v="[Producto].[Codigo Producto].&amp;[16658]" c="16658"/>
        <s v="[Producto].[Codigo Producto].&amp;[16659]" c="16659"/>
        <s v="[Producto].[Codigo Producto].&amp;[16660]" c="16660"/>
        <s v="[Producto].[Codigo Producto].&amp;[16661]" c="16661"/>
        <s v="[Producto].[Codigo Producto].&amp;[16662]" c="16662"/>
        <s v="[Producto].[Codigo Producto].&amp;[16663]" c="16663"/>
        <s v="[Producto].[Codigo Producto].&amp;[16664]" c="16664"/>
        <s v="[Producto].[Codigo Producto].&amp;[16665]" c="16665"/>
        <s v="[Producto].[Codigo Producto].&amp;[16666]" c="16666"/>
        <s v="[Producto].[Codigo Producto].&amp;[16667]" c="16667"/>
        <s v="[Producto].[Codigo Producto].&amp;[16668]" c="16668"/>
        <s v="[Producto].[Codigo Producto].&amp;[16669]" c="16669"/>
        <s v="[Producto].[Codigo Producto].&amp;[16670]" c="16670"/>
        <s v="[Producto].[Codigo Producto].&amp;[16671]" c="16671"/>
        <s v="[Producto].[Codigo Producto].&amp;[16672]" c="16672"/>
        <s v="[Producto].[Codigo Producto].&amp;[16673]" c="16673"/>
        <s v="[Producto].[Codigo Producto].&amp;[16674]" c="16674"/>
        <s v="[Producto].[Codigo Producto].&amp;[16675]" c="16675"/>
        <s v="[Producto].[Codigo Producto].&amp;[16676]" c="16676"/>
        <s v="[Producto].[Codigo Producto].&amp;[16677]" c="16677"/>
        <s v="[Producto].[Codigo Producto].&amp;[16678]" c="16678"/>
        <s v="[Producto].[Codigo Producto].&amp;[16679]" c="16679"/>
        <s v="[Producto].[Codigo Producto].&amp;[16680]" c="16680"/>
        <s v="[Producto].[Codigo Producto].&amp;[16681]" c="16681"/>
        <s v="[Producto].[Codigo Producto].&amp;[16682]" c="16682"/>
        <s v="[Producto].[Codigo Producto].&amp;[16683]" c="16683"/>
        <s v="[Producto].[Codigo Producto].&amp;[16684]" c="16684"/>
        <s v="[Producto].[Codigo Producto].&amp;[16685]" c="16685"/>
        <s v="[Producto].[Codigo Producto].&amp;[16686]" c="16686"/>
        <s v="[Producto].[Codigo Producto].&amp;[16687]" c="16687"/>
        <s v="[Producto].[Codigo Producto].&amp;[16688]" c="16688"/>
        <s v="[Producto].[Codigo Producto].&amp;[16689]" c="16689"/>
        <s v="[Producto].[Codigo Producto].&amp;[16690]" c="16690"/>
        <s v="[Producto].[Codigo Producto].&amp;[16691]" c="16691"/>
        <s v="[Producto].[Codigo Producto].&amp;[16692]" c="16692"/>
        <s v="[Producto].[Codigo Producto].&amp;[16693]" c="16693"/>
        <s v="[Producto].[Codigo Producto].&amp;[16694]" c="16694"/>
        <s v="[Producto].[Codigo Producto].&amp;[16695]" c="16695"/>
        <s v="[Producto].[Codigo Producto].&amp;[16696]" c="16696"/>
        <s v="[Producto].[Codigo Producto].&amp;[16697]" c="16697"/>
        <s v="[Producto].[Codigo Producto].&amp;[16698]" c="16698"/>
        <s v="[Producto].[Codigo Producto].&amp;[16699]" c="16699"/>
        <s v="[Producto].[Codigo Producto].&amp;[167]" c="167"/>
        <s v="[Producto].[Codigo Producto].&amp;[16702]" c="16702"/>
        <s v="[Producto].[Codigo Producto].&amp;[1673]" c="1673"/>
        <s v="[Producto].[Codigo Producto].&amp;[16730]" c="16730"/>
        <s v="[Producto].[Codigo Producto].&amp;[1675]" c="1675"/>
        <s v="[Producto].[Codigo Producto].&amp;[16758]" c="16758"/>
        <s v="[Producto].[Codigo Producto].&amp;[1676]" c="1676"/>
        <s v="[Producto].[Codigo Producto].&amp;[1677]" c="1677"/>
        <s v="[Producto].[Codigo Producto].&amp;[16776]" c="16776"/>
        <s v="[Producto].[Codigo Producto].&amp;[16782]" c="16782"/>
        <s v="[Producto].[Codigo Producto].&amp;[16783]" c="16783"/>
        <s v="[Producto].[Codigo Producto].&amp;[16784]" c="16784"/>
        <s v="[Producto].[Codigo Producto].&amp;[1679]" c="1679"/>
        <s v="[Producto].[Codigo Producto].&amp;[16793]" c="16793"/>
        <s v="[Producto].[Codigo Producto].&amp;[16794]" c="16794"/>
        <s v="[Producto].[Codigo Producto].&amp;[16795]" c="16795"/>
        <s v="[Producto].[Codigo Producto].&amp;[16796]" c="16796"/>
        <s v="[Producto].[Codigo Producto].&amp;[16797]" c="16797"/>
        <s v="[Producto].[Codigo Producto].&amp;[16798]" c="16798"/>
        <s v="[Producto].[Codigo Producto].&amp;[16799]" c="16799"/>
        <s v="[Producto].[Codigo Producto].&amp;[1680]" c="1680"/>
        <s v="[Producto].[Codigo Producto].&amp;[16800]" c="16800"/>
        <s v="[Producto].[Codigo Producto].&amp;[16801]" c="16801"/>
        <s v="[Producto].[Codigo Producto].&amp;[16802]" c="16802"/>
        <s v="[Producto].[Codigo Producto].&amp;[16803]" c="16803"/>
        <s v="[Producto].[Codigo Producto].&amp;[16804]" c="16804"/>
        <s v="[Producto].[Codigo Producto].&amp;[16805]" c="16805"/>
        <s v="[Producto].[Codigo Producto].&amp;[16806]" c="16806"/>
        <s v="[Producto].[Codigo Producto].&amp;[16807]" c="16807"/>
        <s v="[Producto].[Codigo Producto].&amp;[16808]" c="16808"/>
        <s v="[Producto].[Codigo Producto].&amp;[16809]" c="16809"/>
        <s v="[Producto].[Codigo Producto].&amp;[1681]" c="1681"/>
        <s v="[Producto].[Codigo Producto].&amp;[16810]" c="16810"/>
        <s v="[Producto].[Codigo Producto].&amp;[16811]" c="16811"/>
        <s v="[Producto].[Codigo Producto].&amp;[16812]" c="16812"/>
        <s v="[Producto].[Codigo Producto].&amp;[16813]" c="16813"/>
        <s v="[Producto].[Codigo Producto].&amp;[16814]" c="16814"/>
        <s v="[Producto].[Codigo Producto].&amp;[16815]" c="16815"/>
        <s v="[Producto].[Codigo Producto].&amp;[16816]" c="16816"/>
        <s v="[Producto].[Codigo Producto].&amp;[16817]" c="16817"/>
        <s v="[Producto].[Codigo Producto].&amp;[16818]" c="16818"/>
        <s v="[Producto].[Codigo Producto].&amp;[16819]" c="16819"/>
        <s v="[Producto].[Codigo Producto].&amp;[1682]" c="1682"/>
        <s v="[Producto].[Codigo Producto].&amp;[16820]" c="16820"/>
        <s v="[Producto].[Codigo Producto].&amp;[16821]" c="16821"/>
        <s v="[Producto].[Codigo Producto].&amp;[16830]" c="16830"/>
        <s v="[Producto].[Codigo Producto].&amp;[16831]" c="16831"/>
        <s v="[Producto].[Codigo Producto].&amp;[16832]" c="16832"/>
        <s v="[Producto].[Codigo Producto].&amp;[16833]" c="16833"/>
        <s v="[Producto].[Codigo Producto].&amp;[16834]" c="16834"/>
        <s v="[Producto].[Codigo Producto].&amp;[16837]" c="16837"/>
        <s v="[Producto].[Codigo Producto].&amp;[16838]" c="16838"/>
        <s v="[Producto].[Codigo Producto].&amp;[16839]" c="16839"/>
        <s v="[Producto].[Codigo Producto].&amp;[16840]" c="16840"/>
        <s v="[Producto].[Codigo Producto].&amp;[16841]" c="16841"/>
        <s v="[Producto].[Codigo Producto].&amp;[1685]" c="1685"/>
        <s v="[Producto].[Codigo Producto].&amp;[16851]" c="16851"/>
        <s v="[Producto].[Codigo Producto].&amp;[1686]" c="1686"/>
        <s v="[Producto].[Codigo Producto].&amp;[16862]" c="16862"/>
        <s v="[Producto].[Codigo Producto].&amp;[16863]" c="16863"/>
        <s v="[Producto].[Codigo Producto].&amp;[16864]" c="16864"/>
        <s v="[Producto].[Codigo Producto].&amp;[16865]" c="16865"/>
        <s v="[Producto].[Codigo Producto].&amp;[16866]" c="16866"/>
        <s v="[Producto].[Codigo Producto].&amp;[16867]" c="16867"/>
        <s v="[Producto].[Codigo Producto].&amp;[16868]" c="16868"/>
        <s v="[Producto].[Codigo Producto].&amp;[16869]" c="16869"/>
        <s v="[Producto].[Codigo Producto].&amp;[1687]" c="1687"/>
        <s v="[Producto].[Codigo Producto].&amp;[16870]" c="16870"/>
        <s v="[Producto].[Codigo Producto].&amp;[16871]" c="16871"/>
        <s v="[Producto].[Codigo Producto].&amp;[16872]" c="16872"/>
        <s v="[Producto].[Codigo Producto].&amp;[16873]" c="16873"/>
        <s v="[Producto].[Codigo Producto].&amp;[16874]" c="16874"/>
        <s v="[Producto].[Codigo Producto].&amp;[16875]" c="16875"/>
        <s v="[Producto].[Codigo Producto].&amp;[16876]" c="16876"/>
        <s v="[Producto].[Codigo Producto].&amp;[16877]" c="16877"/>
        <s v="[Producto].[Codigo Producto].&amp;[16878]" c="16878"/>
        <s v="[Producto].[Codigo Producto].&amp;[16881]" c="16881"/>
        <s v="[Producto].[Codigo Producto].&amp;[16882]" c="16882"/>
        <s v="[Producto].[Codigo Producto].&amp;[16883]" c="16883"/>
        <s v="[Producto].[Codigo Producto].&amp;[16884]" c="16884"/>
        <s v="[Producto].[Codigo Producto].&amp;[16885]" c="16885"/>
        <s v="[Producto].[Codigo Producto].&amp;[16886]" c="16886"/>
        <s v="[Producto].[Codigo Producto].&amp;[16887]" c="16887"/>
        <s v="[Producto].[Codigo Producto].&amp;[16888]" c="16888"/>
        <s v="[Producto].[Codigo Producto].&amp;[16889]" c="16889"/>
        <s v="[Producto].[Codigo Producto].&amp;[16890]" c="16890"/>
        <s v="[Producto].[Codigo Producto].&amp;[16891]" c="16891"/>
        <s v="[Producto].[Codigo Producto].&amp;[16892]" c="16892"/>
        <s v="[Producto].[Codigo Producto].&amp;[16893]" c="16893"/>
        <s v="[Producto].[Codigo Producto].&amp;[16894]" c="16894"/>
        <s v="[Producto].[Codigo Producto].&amp;[16895]" c="16895"/>
        <s v="[Producto].[Codigo Producto].&amp;[16896]" c="16896"/>
        <s v="[Producto].[Codigo Producto].&amp;[16897]" c="16897"/>
        <s v="[Producto].[Codigo Producto].&amp;[169]" c="169"/>
        <s v="[Producto].[Codigo Producto].&amp;[16901]" c="16901"/>
        <s v="[Producto].[Codigo Producto].&amp;[1691]" c="1691"/>
        <s v="[Producto].[Codigo Producto].&amp;[1692]" c="1692"/>
        <s v="[Producto].[Codigo Producto].&amp;[16921]" c="16921"/>
        <s v="[Producto].[Codigo Producto].&amp;[16927]" c="16927"/>
        <s v="[Producto].[Codigo Producto].&amp;[16928]" c="16928"/>
        <s v="[Producto].[Codigo Producto].&amp;[16929]" c="16929"/>
        <s v="[Producto].[Codigo Producto].&amp;[1693]" c="1693"/>
        <s v="[Producto].[Codigo Producto].&amp;[16930]" c="16930"/>
        <s v="[Producto].[Codigo Producto].&amp;[16931]" c="16931"/>
        <s v="[Producto].[Codigo Producto].&amp;[16932]" c="16932"/>
        <s v="[Producto].[Codigo Producto].&amp;[16934]" c="16934"/>
        <s v="[Producto].[Codigo Producto].&amp;[16935]" c="16935"/>
        <s v="[Producto].[Codigo Producto].&amp;[16936]" c="16936"/>
        <s v="[Producto].[Codigo Producto].&amp;[16937]" c="16937"/>
        <s v="[Producto].[Codigo Producto].&amp;[16938]" c="16938"/>
        <s v="[Producto].[Codigo Producto].&amp;[16939]" c="16939"/>
        <s v="[Producto].[Codigo Producto].&amp;[1694]" c="1694"/>
        <s v="[Producto].[Codigo Producto].&amp;[16940]" c="16940"/>
        <s v="[Producto].[Codigo Producto].&amp;[16941]" c="16941"/>
        <s v="[Producto].[Codigo Producto].&amp;[16942]" c="16942"/>
        <s v="[Producto].[Codigo Producto].&amp;[16943]" c="16943"/>
        <s v="[Producto].[Codigo Producto].&amp;[16944]" c="16944"/>
        <s v="[Producto].[Codigo Producto].&amp;[16945]" c="16945"/>
        <s v="[Producto].[Codigo Producto].&amp;[16953]" c="16953"/>
        <s v="[Producto].[Codigo Producto].&amp;[16957]" c="16957"/>
        <s v="[Producto].[Codigo Producto].&amp;[1696]" c="1696"/>
        <s v="[Producto].[Codigo Producto].&amp;[1697]" c="1697"/>
        <s v="[Producto].[Codigo Producto].&amp;[16975]" c="16975"/>
        <s v="[Producto].[Codigo Producto].&amp;[1699]" c="1699"/>
        <s v="[Producto].[Codigo Producto].&amp;[16990]" c="16990"/>
        <s v="[Producto].[Codigo Producto].&amp;[1700]" c="1700"/>
        <s v="[Producto].[Codigo Producto].&amp;[17002]" c="17002"/>
        <s v="[Producto].[Codigo Producto].&amp;[17003]" c="17003"/>
        <s v="[Producto].[Codigo Producto].&amp;[17008]" c="17008"/>
        <s v="[Producto].[Codigo Producto].&amp;[17009]" c="17009"/>
        <s v="[Producto].[Codigo Producto].&amp;[1701]" c="1701"/>
        <s v="[Producto].[Codigo Producto].&amp;[17010]" c="17010"/>
        <s v="[Producto].[Codigo Producto].&amp;[17011]" c="17011"/>
        <s v="[Producto].[Codigo Producto].&amp;[17012]" c="17012"/>
        <s v="[Producto].[Codigo Producto].&amp;[17013]" c="17013"/>
        <s v="[Producto].[Codigo Producto].&amp;[17014]" c="17014"/>
        <s v="[Producto].[Codigo Producto].&amp;[17015]" c="17015"/>
        <s v="[Producto].[Codigo Producto].&amp;[17016]" c="17016"/>
        <s v="[Producto].[Codigo Producto].&amp;[17017]" c="17017"/>
        <s v="[Producto].[Codigo Producto].&amp;[17018]" c="17018"/>
        <s v="[Producto].[Codigo Producto].&amp;[17019]" c="17019"/>
        <s v="[Producto].[Codigo Producto].&amp;[1702]" c="1702"/>
        <s v="[Producto].[Codigo Producto].&amp;[17020]" c="17020"/>
        <s v="[Producto].[Codigo Producto].&amp;[17021]" c="17021"/>
        <s v="[Producto].[Codigo Producto].&amp;[17022]" c="17022"/>
        <s v="[Producto].[Codigo Producto].&amp;[17023]" c="17023"/>
        <s v="[Producto].[Codigo Producto].&amp;[17024]" c="17024"/>
        <s v="[Producto].[Codigo Producto].&amp;[17025]" c="17025"/>
        <s v="[Producto].[Codigo Producto].&amp;[17026]" c="17026"/>
        <s v="[Producto].[Codigo Producto].&amp;[17027]" c="17027"/>
        <s v="[Producto].[Codigo Producto].&amp;[17028]" c="17028"/>
        <s v="[Producto].[Codigo Producto].&amp;[17029]" c="17029"/>
        <s v="[Producto].[Codigo Producto].&amp;[1703]" c="1703"/>
        <s v="[Producto].[Codigo Producto].&amp;[17030]" c="17030"/>
        <s v="[Producto].[Codigo Producto].&amp;[17031]" c="17031"/>
        <s v="[Producto].[Codigo Producto].&amp;[17032]" c="17032"/>
        <s v="[Producto].[Codigo Producto].&amp;[17033]" c="17033"/>
        <s v="[Producto].[Codigo Producto].&amp;[17034]" c="17034"/>
        <s v="[Producto].[Codigo Producto].&amp;[17035]" c="17035"/>
        <s v="[Producto].[Codigo Producto].&amp;[17036]" c="17036"/>
        <s v="[Producto].[Codigo Producto].&amp;[17037]" c="17037"/>
        <s v="[Producto].[Codigo Producto].&amp;[17038]" c="17038"/>
        <s v="[Producto].[Codigo Producto].&amp;[17039]" c="17039"/>
        <s v="[Producto].[Codigo Producto].&amp;[1704]" c="1704"/>
        <s v="[Producto].[Codigo Producto].&amp;[17040]" c="17040"/>
        <s v="[Producto].[Codigo Producto].&amp;[17041]" c="17041"/>
        <s v="[Producto].[Codigo Producto].&amp;[17042]" c="17042"/>
        <s v="[Producto].[Codigo Producto].&amp;[17043]" c="17043"/>
        <s v="[Producto].[Codigo Producto].&amp;[17044]" c="17044"/>
        <s v="[Producto].[Codigo Producto].&amp;[17045]" c="17045"/>
        <s v="[Producto].[Codigo Producto].&amp;[17046]" c="17046"/>
        <s v="[Producto].[Codigo Producto].&amp;[17047]" c="17047"/>
        <s v="[Producto].[Codigo Producto].&amp;[17048]" c="17048"/>
        <s v="[Producto].[Codigo Producto].&amp;[17049]" c="17049"/>
        <s v="[Producto].[Codigo Producto].&amp;[1705]" c="1705"/>
        <s v="[Producto].[Codigo Producto].&amp;[17050]" c="17050"/>
        <s v="[Producto].[Codigo Producto].&amp;[17051]" c="17051"/>
        <s v="[Producto].[Codigo Producto].&amp;[17052]" c="17052"/>
        <s v="[Producto].[Codigo Producto].&amp;[17053]" c="17053"/>
        <s v="[Producto].[Codigo Producto].&amp;[17054]" c="17054"/>
        <s v="[Producto].[Codigo Producto].&amp;[17055]" c="17055"/>
        <s v="[Producto].[Codigo Producto].&amp;[17056]" c="17056"/>
        <s v="[Producto].[Codigo Producto].&amp;[17057]" c="17057"/>
        <s v="[Producto].[Codigo Producto].&amp;[17058]" c="17058"/>
        <s v="[Producto].[Codigo Producto].&amp;[17059]" c="17059"/>
        <s v="[Producto].[Codigo Producto].&amp;[1706]" c="1706"/>
        <s v="[Producto].[Codigo Producto].&amp;[17060]" c="17060"/>
        <s v="[Producto].[Codigo Producto].&amp;[17061]" c="17061"/>
        <s v="[Producto].[Codigo Producto].&amp;[17062]" c="17062"/>
        <s v="[Producto].[Codigo Producto].&amp;[17063]" c="17063"/>
        <s v="[Producto].[Codigo Producto].&amp;[17064]" c="17064"/>
        <s v="[Producto].[Codigo Producto].&amp;[17065]" c="17065"/>
        <s v="[Producto].[Codigo Producto].&amp;[17066]" c="17066"/>
        <s v="[Producto].[Codigo Producto].&amp;[17067]" c="17067"/>
        <s v="[Producto].[Codigo Producto].&amp;[17068]" c="17068"/>
        <s v="[Producto].[Codigo Producto].&amp;[17069]" c="17069"/>
        <s v="[Producto].[Codigo Producto].&amp;[1707]" c="1707"/>
        <s v="[Producto].[Codigo Producto].&amp;[17070]" c="17070"/>
        <s v="[Producto].[Codigo Producto].&amp;[17071]" c="17071"/>
        <s v="[Producto].[Codigo Producto].&amp;[17072]" c="17072"/>
        <s v="[Producto].[Codigo Producto].&amp;[17073]" c="17073"/>
        <s v="[Producto].[Codigo Producto].&amp;[17074]" c="17074"/>
        <s v="[Producto].[Codigo Producto].&amp;[17075]" c="17075"/>
        <s v="[Producto].[Codigo Producto].&amp;[17076]" c="17076"/>
        <s v="[Producto].[Codigo Producto].&amp;[17077]" c="17077"/>
        <s v="[Producto].[Codigo Producto].&amp;[17078]" c="17078"/>
        <s v="[Producto].[Codigo Producto].&amp;[17079]" c="17079"/>
        <s v="[Producto].[Codigo Producto].&amp;[1708]" c="1708"/>
        <s v="[Producto].[Codigo Producto].&amp;[17080]" c="17080"/>
        <s v="[Producto].[Codigo Producto].&amp;[17081]" c="17081"/>
        <s v="[Producto].[Codigo Producto].&amp;[17082]" c="17082"/>
        <s v="[Producto].[Codigo Producto].&amp;[17083]" c="17083"/>
        <s v="[Producto].[Codigo Producto].&amp;[17084]" c="17084"/>
        <s v="[Producto].[Codigo Producto].&amp;[17085]" c="17085"/>
        <s v="[Producto].[Codigo Producto].&amp;[17086]" c="17086"/>
        <s v="[Producto].[Codigo Producto].&amp;[17087]" c="17087"/>
        <s v="[Producto].[Codigo Producto].&amp;[17088]" c="17088"/>
        <s v="[Producto].[Codigo Producto].&amp;[17089]" c="17089"/>
        <s v="[Producto].[Codigo Producto].&amp;[1709]" c="1709"/>
        <s v="[Producto].[Codigo Producto].&amp;[17090]" c="17090"/>
        <s v="[Producto].[Codigo Producto].&amp;[17091]" c="17091"/>
        <s v="[Producto].[Codigo Producto].&amp;[17092]" c="17092"/>
        <s v="[Producto].[Codigo Producto].&amp;[17093]" c="17093"/>
        <s v="[Producto].[Codigo Producto].&amp;[17094]" c="17094"/>
        <s v="[Producto].[Codigo Producto].&amp;[17095]" c="17095"/>
        <s v="[Producto].[Codigo Producto].&amp;[17096]" c="17096"/>
        <s v="[Producto].[Codigo Producto].&amp;[17097]" c="17097"/>
        <s v="[Producto].[Codigo Producto].&amp;[17098]" c="17098"/>
        <s v="[Producto].[Codigo Producto].&amp;[17099]" c="17099"/>
        <s v="[Producto].[Codigo Producto].&amp;[1710]" c="1710"/>
        <s v="[Producto].[Codigo Producto].&amp;[17100]" c="17100"/>
        <s v="[Producto].[Codigo Producto].&amp;[17101]" c="17101"/>
        <s v="[Producto].[Codigo Producto].&amp;[17102]" c="17102"/>
        <s v="[Producto].[Codigo Producto].&amp;[17103]" c="17103"/>
        <s v="[Producto].[Codigo Producto].&amp;[17104]" c="17104"/>
        <s v="[Producto].[Codigo Producto].&amp;[17105]" c="17105"/>
        <s v="[Producto].[Codigo Producto].&amp;[17106]" c="17106"/>
        <s v="[Producto].[Codigo Producto].&amp;[17107]" c="17107"/>
        <s v="[Producto].[Codigo Producto].&amp;[17108]" c="17108"/>
        <s v="[Producto].[Codigo Producto].&amp;[17109]" c="17109"/>
        <s v="[Producto].[Codigo Producto].&amp;[1711]" c="1711"/>
        <s v="[Producto].[Codigo Producto].&amp;[17110]" c="17110"/>
        <s v="[Producto].[Codigo Producto].&amp;[17111]" c="17111"/>
        <s v="[Producto].[Codigo Producto].&amp;[17112]" c="17112"/>
        <s v="[Producto].[Codigo Producto].&amp;[17113]" c="17113"/>
        <s v="[Producto].[Codigo Producto].&amp;[17114]" c="17114"/>
        <s v="[Producto].[Codigo Producto].&amp;[17115]" c="17115"/>
        <s v="[Producto].[Codigo Producto].&amp;[17116]" c="17116"/>
        <s v="[Producto].[Codigo Producto].&amp;[17117]" c="17117"/>
        <s v="[Producto].[Codigo Producto].&amp;[17118]" c="17118"/>
        <s v="[Producto].[Codigo Producto].&amp;[17119]" c="17119"/>
        <s v="[Producto].[Codigo Producto].&amp;[1712]" c="1712"/>
        <s v="[Producto].[Codigo Producto].&amp;[17120]" c="17120"/>
        <s v="[Producto].[Codigo Producto].&amp;[17121]" c="17121"/>
        <s v="[Producto].[Codigo Producto].&amp;[17122]" c="17122"/>
        <s v="[Producto].[Codigo Producto].&amp;[17123]" c="17123"/>
        <s v="[Producto].[Codigo Producto].&amp;[17124]" c="17124"/>
        <s v="[Producto].[Codigo Producto].&amp;[17125]" c="17125"/>
        <s v="[Producto].[Codigo Producto].&amp;[1713]" c="1713"/>
        <s v="[Producto].[Codigo Producto].&amp;[17147]" c="17147"/>
        <s v="[Producto].[Codigo Producto].&amp;[17148]" c="17148"/>
        <s v="[Producto].[Codigo Producto].&amp;[17149]" c="17149"/>
        <s v="[Producto].[Codigo Producto].&amp;[17150]" c="17150"/>
        <s v="[Producto].[Codigo Producto].&amp;[17151]" c="17151"/>
        <s v="[Producto].[Codigo Producto].&amp;[17152]" c="17152"/>
        <s v="[Producto].[Codigo Producto].&amp;[17153]" c="17153"/>
        <s v="[Producto].[Codigo Producto].&amp;[17154]" c="17154"/>
        <s v="[Producto].[Codigo Producto].&amp;[17155]" c="17155"/>
        <s v="[Producto].[Codigo Producto].&amp;[17156]" c="17156"/>
        <s v="[Producto].[Codigo Producto].&amp;[17157]" c="17157"/>
        <s v="[Producto].[Codigo Producto].&amp;[17158]" c="17158"/>
        <s v="[Producto].[Codigo Producto].&amp;[17159]" c="17159"/>
        <s v="[Producto].[Codigo Producto].&amp;[17160]" c="17160"/>
        <s v="[Producto].[Codigo Producto].&amp;[17161]" c="17161"/>
        <s v="[Producto].[Codigo Producto].&amp;[17162]" c="17162"/>
        <s v="[Producto].[Codigo Producto].&amp;[17163]" c="17163"/>
        <s v="[Producto].[Codigo Producto].&amp;[17164]" c="17164"/>
        <s v="[Producto].[Codigo Producto].&amp;[17165]" c="17165"/>
        <s v="[Producto].[Codigo Producto].&amp;[17166]" c="17166"/>
        <s v="[Producto].[Codigo Producto].&amp;[17167]" c="17167"/>
        <s v="[Producto].[Codigo Producto].&amp;[17168]" c="17168"/>
        <s v="[Producto].[Codigo Producto].&amp;[17169]" c="17169"/>
        <s v="[Producto].[Codigo Producto].&amp;[17170]" c="17170"/>
        <s v="[Producto].[Codigo Producto].&amp;[17171]" c="17171"/>
        <s v="[Producto].[Codigo Producto].&amp;[17172]" c="17172"/>
        <s v="[Producto].[Codigo Producto].&amp;[17173]" c="17173"/>
        <s v="[Producto].[Codigo Producto].&amp;[17174]" c="17174"/>
        <s v="[Producto].[Codigo Producto].&amp;[17175]" c="17175"/>
        <s v="[Producto].[Codigo Producto].&amp;[17176]" c="17176"/>
        <s v="[Producto].[Codigo Producto].&amp;[17177]" c="17177"/>
        <s v="[Producto].[Codigo Producto].&amp;[17178]" c="17178"/>
        <s v="[Producto].[Codigo Producto].&amp;[17179]" c="17179"/>
        <s v="[Producto].[Codigo Producto].&amp;[17180]" c="17180"/>
        <s v="[Producto].[Codigo Producto].&amp;[17181]" c="17181"/>
        <s v="[Producto].[Codigo Producto].&amp;[17182]" c="17182"/>
        <s v="[Producto].[Codigo Producto].&amp;[17183]" c="17183"/>
        <s v="[Producto].[Codigo Producto].&amp;[17184]" c="17184"/>
        <s v="[Producto].[Codigo Producto].&amp;[17185]" c="17185"/>
        <s v="[Producto].[Codigo Producto].&amp;[17186]" c="17186"/>
        <s v="[Producto].[Codigo Producto].&amp;[17187]" c="17187"/>
        <s v="[Producto].[Codigo Producto].&amp;[17188]" c="17188"/>
        <s v="[Producto].[Codigo Producto].&amp;[17189]" c="17189"/>
        <s v="[Producto].[Codigo Producto].&amp;[17190]" c="17190"/>
        <s v="[Producto].[Codigo Producto].&amp;[17191]" c="17191"/>
        <s v="[Producto].[Codigo Producto].&amp;[17192]" c="17192"/>
        <s v="[Producto].[Codigo Producto].&amp;[17193]" c="17193"/>
        <s v="[Producto].[Codigo Producto].&amp;[17194]" c="17194"/>
        <s v="[Producto].[Codigo Producto].&amp;[17195]" c="17195"/>
        <s v="[Producto].[Codigo Producto].&amp;[17196]" c="17196"/>
        <s v="[Producto].[Codigo Producto].&amp;[17197]" c="17197"/>
        <s v="[Producto].[Codigo Producto].&amp;[17198]" c="17198"/>
        <s v="[Producto].[Codigo Producto].&amp;[17199]" c="17199"/>
        <s v="[Producto].[Codigo Producto].&amp;[172]" c="172"/>
        <s v="[Producto].[Codigo Producto].&amp;[17200]" c="17200"/>
        <s v="[Producto].[Codigo Producto].&amp;[17201]" c="17201"/>
        <s v="[Producto].[Codigo Producto].&amp;[17202]" c="17202"/>
        <s v="[Producto].[Codigo Producto].&amp;[17203]" c="17203"/>
        <s v="[Producto].[Codigo Producto].&amp;[17204]" c="17204"/>
        <s v="[Producto].[Codigo Producto].&amp;[17205]" c="17205"/>
        <s v="[Producto].[Codigo Producto].&amp;[17206]" c="17206"/>
        <s v="[Producto].[Codigo Producto].&amp;[17207]" c="17207"/>
        <s v="[Producto].[Codigo Producto].&amp;[17208]" c="17208"/>
        <s v="[Producto].[Codigo Producto].&amp;[17209]" c="17209"/>
        <s v="[Producto].[Codigo Producto].&amp;[17210]" c="17210"/>
        <s v="[Producto].[Codigo Producto].&amp;[17211]" c="17211"/>
        <s v="[Producto].[Codigo Producto].&amp;[17212]" c="17212"/>
        <s v="[Producto].[Codigo Producto].&amp;[17213]" c="17213"/>
        <s v="[Producto].[Codigo Producto].&amp;[17214]" c="17214"/>
        <s v="[Producto].[Codigo Producto].&amp;[17215]" c="17215"/>
        <s v="[Producto].[Codigo Producto].&amp;[17216]" c="17216"/>
        <s v="[Producto].[Codigo Producto].&amp;[17217]" c="17217"/>
        <s v="[Producto].[Codigo Producto].&amp;[17218]" c="17218"/>
        <s v="[Producto].[Codigo Producto].&amp;[17219]" c="17219"/>
        <s v="[Producto].[Codigo Producto].&amp;[17220]" c="17220"/>
        <s v="[Producto].[Codigo Producto].&amp;[17221]" c="17221"/>
        <s v="[Producto].[Codigo Producto].&amp;[17222]" c="17222"/>
        <s v="[Producto].[Codigo Producto].&amp;[17223]" c="17223"/>
        <s v="[Producto].[Codigo Producto].&amp;[17224]" c="17224"/>
        <s v="[Producto].[Codigo Producto].&amp;[17225]" c="17225"/>
        <s v="[Producto].[Codigo Producto].&amp;[17226]" c="17226"/>
        <s v="[Producto].[Codigo Producto].&amp;[17227]" c="17227"/>
        <s v="[Producto].[Codigo Producto].&amp;[17228]" c="17228"/>
        <s v="[Producto].[Codigo Producto].&amp;[17229]" c="17229"/>
        <s v="[Producto].[Codigo Producto].&amp;[17230]" c="17230"/>
        <s v="[Producto].[Codigo Producto].&amp;[17231]" c="17231"/>
        <s v="[Producto].[Codigo Producto].&amp;[17232]" c="17232"/>
        <s v="[Producto].[Codigo Producto].&amp;[17233]" c="17233"/>
        <s v="[Producto].[Codigo Producto].&amp;[17234]" c="17234"/>
        <s v="[Producto].[Codigo Producto].&amp;[17235]" c="17235"/>
        <s v="[Producto].[Codigo Producto].&amp;[17236]" c="17236"/>
        <s v="[Producto].[Codigo Producto].&amp;[17237]" c="17237"/>
        <s v="[Producto].[Codigo Producto].&amp;[17238]" c="17238"/>
        <s v="[Producto].[Codigo Producto].&amp;[17239]" c="17239"/>
        <s v="[Producto].[Codigo Producto].&amp;[17240]" c="17240"/>
        <s v="[Producto].[Codigo Producto].&amp;[17241]" c="17241"/>
        <s v="[Producto].[Codigo Producto].&amp;[17242]" c="17242"/>
        <s v="[Producto].[Codigo Producto].&amp;[17243]" c="17243"/>
        <s v="[Producto].[Codigo Producto].&amp;[17244]" c="17244"/>
        <s v="[Producto].[Codigo Producto].&amp;[17245]" c="17245"/>
        <s v="[Producto].[Codigo Producto].&amp;[17246]" c="17246"/>
        <s v="[Producto].[Codigo Producto].&amp;[17247]" c="17247"/>
        <s v="[Producto].[Codigo Producto].&amp;[17248]" c="17248"/>
        <s v="[Producto].[Codigo Producto].&amp;[17249]" c="17249"/>
        <s v="[Producto].[Codigo Producto].&amp;[17250]" c="17250"/>
        <s v="[Producto].[Codigo Producto].&amp;[17251]" c="17251"/>
        <s v="[Producto].[Codigo Producto].&amp;[17252]" c="17252"/>
        <s v="[Producto].[Codigo Producto].&amp;[17253]" c="17253"/>
        <s v="[Producto].[Codigo Producto].&amp;[17254]" c="17254"/>
        <s v="[Producto].[Codigo Producto].&amp;[17255]" c="17255"/>
        <s v="[Producto].[Codigo Producto].&amp;[17256]" c="17256"/>
        <s v="[Producto].[Codigo Producto].&amp;[17257]" c="17257"/>
        <s v="[Producto].[Codigo Producto].&amp;[17258]" c="17258"/>
        <s v="[Producto].[Codigo Producto].&amp;[17259]" c="17259"/>
        <s v="[Producto].[Codigo Producto].&amp;[17260]" c="17260"/>
        <s v="[Producto].[Codigo Producto].&amp;[17261]" c="17261"/>
        <s v="[Producto].[Codigo Producto].&amp;[17262]" c="17262"/>
        <s v="[Producto].[Codigo Producto].&amp;[17263]" c="17263"/>
        <s v="[Producto].[Codigo Producto].&amp;[17264]" c="17264"/>
        <s v="[Producto].[Codigo Producto].&amp;[17265]" c="17265"/>
        <s v="[Producto].[Codigo Producto].&amp;[17266]" c="17266"/>
        <s v="[Producto].[Codigo Producto].&amp;[17267]" c="17267"/>
        <s v="[Producto].[Codigo Producto].&amp;[17268]" c="17268"/>
        <s v="[Producto].[Codigo Producto].&amp;[17269]" c="17269"/>
        <s v="[Producto].[Codigo Producto].&amp;[17270]" c="17270"/>
        <s v="[Producto].[Codigo Producto].&amp;[17271]" c="17271"/>
        <s v="[Producto].[Codigo Producto].&amp;[17272]" c="17272"/>
        <s v="[Producto].[Codigo Producto].&amp;[17273]" c="17273"/>
        <s v="[Producto].[Codigo Producto].&amp;[17274]" c="17274"/>
        <s v="[Producto].[Codigo Producto].&amp;[17275]" c="17275"/>
        <s v="[Producto].[Codigo Producto].&amp;[17276]" c="17276"/>
        <s v="[Producto].[Codigo Producto].&amp;[17277]" c="17277"/>
        <s v="[Producto].[Codigo Producto].&amp;[17278]" c="17278"/>
        <s v="[Producto].[Codigo Producto].&amp;[17279]" c="17279"/>
        <s v="[Producto].[Codigo Producto].&amp;[17280]" c="17280"/>
        <s v="[Producto].[Codigo Producto].&amp;[17281]" c="17281"/>
        <s v="[Producto].[Codigo Producto].&amp;[17282]" c="17282"/>
        <s v="[Producto].[Codigo Producto].&amp;[17283]" c="17283"/>
        <s v="[Producto].[Codigo Producto].&amp;[17284]" c="17284"/>
        <s v="[Producto].[Codigo Producto].&amp;[17285]" c="17285"/>
        <s v="[Producto].[Codigo Producto].&amp;[17286]" c="17286"/>
        <s v="[Producto].[Codigo Producto].&amp;[17287]" c="17287"/>
        <s v="[Producto].[Codigo Producto].&amp;[17288]" c="17288"/>
        <s v="[Producto].[Codigo Producto].&amp;[17289]" c="17289"/>
        <s v="[Producto].[Codigo Producto].&amp;[17290]" c="17290"/>
        <s v="[Producto].[Codigo Producto].&amp;[17291]" c="17291"/>
        <s v="[Producto].[Codigo Producto].&amp;[17292]" c="17292"/>
        <s v="[Producto].[Codigo Producto].&amp;[17293]" c="17293"/>
        <s v="[Producto].[Codigo Producto].&amp;[17294]" c="17294"/>
        <s v="[Producto].[Codigo Producto].&amp;[17295]" c="17295"/>
        <s v="[Producto].[Codigo Producto].&amp;[17296]" c="17296"/>
        <s v="[Producto].[Codigo Producto].&amp;[17297]" c="17297"/>
        <s v="[Producto].[Codigo Producto].&amp;[17298]" c="17298"/>
        <s v="[Producto].[Codigo Producto].&amp;[17299]" c="17299"/>
        <s v="[Producto].[Codigo Producto].&amp;[173]" c="173"/>
        <s v="[Producto].[Codigo Producto].&amp;[17300]" c="17300"/>
        <s v="[Producto].[Codigo Producto].&amp;[17301]" c="17301"/>
        <s v="[Producto].[Codigo Producto].&amp;[17302]" c="17302"/>
        <s v="[Producto].[Codigo Producto].&amp;[17303]" c="17303"/>
        <s v="[Producto].[Codigo Producto].&amp;[17304]" c="17304"/>
        <s v="[Producto].[Codigo Producto].&amp;[17305]" c="17305"/>
        <s v="[Producto].[Codigo Producto].&amp;[17306]" c="17306"/>
        <s v="[Producto].[Codigo Producto].&amp;[17307]" c="17307"/>
        <s v="[Producto].[Codigo Producto].&amp;[17308]" c="17308"/>
        <s v="[Producto].[Codigo Producto].&amp;[17309]" c="17309"/>
        <s v="[Producto].[Codigo Producto].&amp;[17310]" c="17310"/>
        <s v="[Producto].[Codigo Producto].&amp;[17311]" c="17311"/>
        <s v="[Producto].[Codigo Producto].&amp;[17313]" c="17313"/>
        <s v="[Producto].[Codigo Producto].&amp;[17314]" c="17314"/>
        <s v="[Producto].[Codigo Producto].&amp;[17315]" c="17315"/>
        <s v="[Producto].[Codigo Producto].&amp;[17316]" c="17316"/>
        <s v="[Producto].[Codigo Producto].&amp;[17317]" c="17317"/>
        <s v="[Producto].[Codigo Producto].&amp;[17318]" c="17318"/>
        <s v="[Producto].[Codigo Producto].&amp;[17319]" c="17319"/>
        <s v="[Producto].[Codigo Producto].&amp;[17320]" c="17320"/>
        <s v="[Producto].[Codigo Producto].&amp;[17321]" c="17321"/>
        <s v="[Producto].[Codigo Producto].&amp;[17322]" c="17322"/>
        <s v="[Producto].[Codigo Producto].&amp;[17323]" c="17323"/>
        <s v="[Producto].[Codigo Producto].&amp;[17324]" c="17324"/>
        <s v="[Producto].[Codigo Producto].&amp;[17325]" c="17325"/>
        <s v="[Producto].[Codigo Producto].&amp;[17326]" c="17326"/>
        <s v="[Producto].[Codigo Producto].&amp;[17327]" c="17327"/>
        <s v="[Producto].[Codigo Producto].&amp;[17328]" c="17328"/>
        <s v="[Producto].[Codigo Producto].&amp;[17329]" c="17329"/>
        <s v="[Producto].[Codigo Producto].&amp;[17330]" c="17330"/>
        <s v="[Producto].[Codigo Producto].&amp;[17331]" c="17331"/>
        <s v="[Producto].[Codigo Producto].&amp;[17332]" c="17332"/>
        <s v="[Producto].[Codigo Producto].&amp;[17333]" c="17333"/>
        <s v="[Producto].[Codigo Producto].&amp;[17334]" c="17334"/>
        <s v="[Producto].[Codigo Producto].&amp;[17335]" c="17335"/>
        <s v="[Producto].[Codigo Producto].&amp;[17336]" c="17336"/>
        <s v="[Producto].[Codigo Producto].&amp;[17337]" c="17337"/>
        <s v="[Producto].[Codigo Producto].&amp;[17338]" c="17338"/>
        <s v="[Producto].[Codigo Producto].&amp;[17339]" c="17339"/>
        <s v="[Producto].[Codigo Producto].&amp;[17340]" c="17340"/>
        <s v="[Producto].[Codigo Producto].&amp;[17341]" c="17341"/>
        <s v="[Producto].[Codigo Producto].&amp;[17342]" c="17342"/>
        <s v="[Producto].[Codigo Producto].&amp;[17343]" c="17343"/>
        <s v="[Producto].[Codigo Producto].&amp;[17344]" c="17344"/>
        <s v="[Producto].[Codigo Producto].&amp;[17345]" c="17345"/>
        <s v="[Producto].[Codigo Producto].&amp;[17352]" c="17352"/>
        <s v="[Producto].[Codigo Producto].&amp;[1737]" c="1737"/>
        <s v="[Producto].[Codigo Producto].&amp;[1738]" c="1738"/>
        <s v="[Producto].[Codigo Producto].&amp;[17399]" c="17399"/>
        <s v="[Producto].[Codigo Producto].&amp;[174]" c="174"/>
        <s v="[Producto].[Codigo Producto].&amp;[1740]" c="1740"/>
        <s v="[Producto].[Codigo Producto].&amp;[1741]" c="1741"/>
        <s v="[Producto].[Codigo Producto].&amp;[17416]" c="17416"/>
        <s v="[Producto].[Codigo Producto].&amp;[17417]" c="17417"/>
        <s v="[Producto].[Codigo Producto].&amp;[17418]" c="17418"/>
        <s v="[Producto].[Codigo Producto].&amp;[17419]" c="17419"/>
        <s v="[Producto].[Codigo Producto].&amp;[1742]" c="1742"/>
        <s v="[Producto].[Codigo Producto].&amp;[17420]" c="17420"/>
        <s v="[Producto].[Codigo Producto].&amp;[17422]" c="17422"/>
        <s v="[Producto].[Codigo Producto].&amp;[17423]" c="17423"/>
        <s v="[Producto].[Codigo Producto].&amp;[17424]" c="17424"/>
        <s v="[Producto].[Codigo Producto].&amp;[17425]" c="17425"/>
        <s v="[Producto].[Codigo Producto].&amp;[1743]" c="1743"/>
        <s v="[Producto].[Codigo Producto].&amp;[17431]" c="17431"/>
        <s v="[Producto].[Codigo Producto].&amp;[17439]" c="17439"/>
        <s v="[Producto].[Codigo Producto].&amp;[1744]" c="1744"/>
        <s v="[Producto].[Codigo Producto].&amp;[17440]" c="17440"/>
        <s v="[Producto].[Codigo Producto].&amp;[17441]" c="17441"/>
        <s v="[Producto].[Codigo Producto].&amp;[17442]" c="17442"/>
        <s v="[Producto].[Codigo Producto].&amp;[17443]" c="17443"/>
        <s v="[Producto].[Codigo Producto].&amp;[17444]" c="17444"/>
        <s v="[Producto].[Codigo Producto].&amp;[17445]" c="17445"/>
        <s v="[Producto].[Codigo Producto].&amp;[17446]" c="17446"/>
        <s v="[Producto].[Codigo Producto].&amp;[17447]" c="17447"/>
        <s v="[Producto].[Codigo Producto].&amp;[17448]" c="17448"/>
        <s v="[Producto].[Codigo Producto].&amp;[17449]" c="17449"/>
        <s v="[Producto].[Codigo Producto].&amp;[1745]" c="1745"/>
        <s v="[Producto].[Codigo Producto].&amp;[17450]" c="17450"/>
        <s v="[Producto].[Codigo Producto].&amp;[17451]" c="17451"/>
        <s v="[Producto].[Codigo Producto].&amp;[17452]" c="17452"/>
        <s v="[Producto].[Codigo Producto].&amp;[17453]" c="17453"/>
        <s v="[Producto].[Codigo Producto].&amp;[17454]" c="17454"/>
        <s v="[Producto].[Codigo Producto].&amp;[17455]" c="17455"/>
        <s v="[Producto].[Codigo Producto].&amp;[17456]" c="17456"/>
        <s v="[Producto].[Codigo Producto].&amp;[17457]" c="17457"/>
        <s v="[Producto].[Codigo Producto].&amp;[17458]" c="17458"/>
        <s v="[Producto].[Codigo Producto].&amp;[17459]" c="17459"/>
        <s v="[Producto].[Codigo Producto].&amp;[1746]" c="1746"/>
        <s v="[Producto].[Codigo Producto].&amp;[17460]" c="17460"/>
        <s v="[Producto].[Codigo Producto].&amp;[17461]" c="17461"/>
        <s v="[Producto].[Codigo Producto].&amp;[17462]" c="17462"/>
        <s v="[Producto].[Codigo Producto].&amp;[17463]" c="17463"/>
        <s v="[Producto].[Codigo Producto].&amp;[17464]" c="17464"/>
        <s v="[Producto].[Codigo Producto].&amp;[17465]" c="17465"/>
        <s v="[Producto].[Codigo Producto].&amp;[17466]" c="17466"/>
        <s v="[Producto].[Codigo Producto].&amp;[17467]" c="17467"/>
        <s v="[Producto].[Codigo Producto].&amp;[17468]" c="17468"/>
        <s v="[Producto].[Codigo Producto].&amp;[17469]" c="17469"/>
        <s v="[Producto].[Codigo Producto].&amp;[1747]" c="1747"/>
        <s v="[Producto].[Codigo Producto].&amp;[17470]" c="17470"/>
        <s v="[Producto].[Codigo Producto].&amp;[17471]" c="17471"/>
        <s v="[Producto].[Codigo Producto].&amp;[17472]" c="17472"/>
        <s v="[Producto].[Codigo Producto].&amp;[17473]" c="17473"/>
        <s v="[Producto].[Codigo Producto].&amp;[17474]" c="17474"/>
        <s v="[Producto].[Codigo Producto].&amp;[17475]" c="17475"/>
        <s v="[Producto].[Codigo Producto].&amp;[17476]" c="17476"/>
        <s v="[Producto].[Codigo Producto].&amp;[17477]" c="17477"/>
        <s v="[Producto].[Codigo Producto].&amp;[17478]" c="17478"/>
        <s v="[Producto].[Codigo Producto].&amp;[1748]" c="1748"/>
        <s v="[Producto].[Codigo Producto].&amp;[17485]" c="17485"/>
        <s v="[Producto].[Codigo Producto].&amp;[17486]" c="17486"/>
        <s v="[Producto].[Codigo Producto].&amp;[17487]" c="17487"/>
        <s v="[Producto].[Codigo Producto].&amp;[17489]" c="17489"/>
        <s v="[Producto].[Codigo Producto].&amp;[1749]" c="1749"/>
        <s v="[Producto].[Codigo Producto].&amp;[17490]" c="17490"/>
        <s v="[Producto].[Codigo Producto].&amp;[1750]" c="1750"/>
        <s v="[Producto].[Codigo Producto].&amp;[17503]" c="17503"/>
        <s v="[Producto].[Codigo Producto].&amp;[17504]" c="17504"/>
        <s v="[Producto].[Codigo Producto].&amp;[17505]" c="17505"/>
        <s v="[Producto].[Codigo Producto].&amp;[17506]" c="17506"/>
        <s v="[Producto].[Codigo Producto].&amp;[17507]" c="17507"/>
        <s v="[Producto].[Codigo Producto].&amp;[17508]" c="17508"/>
        <s v="[Producto].[Codigo Producto].&amp;[17509]" c="17509"/>
        <s v="[Producto].[Codigo Producto].&amp;[1751]" c="1751"/>
        <s v="[Producto].[Codigo Producto].&amp;[17510]" c="17510"/>
        <s v="[Producto].[Codigo Producto].&amp;[17511]" c="17511"/>
        <s v="[Producto].[Codigo Producto].&amp;[17512]" c="17512"/>
        <s v="[Producto].[Codigo Producto].&amp;[17513]" c="17513"/>
        <s v="[Producto].[Codigo Producto].&amp;[17514]" c="17514"/>
        <s v="[Producto].[Codigo Producto].&amp;[17515]" c="17515"/>
        <s v="[Producto].[Codigo Producto].&amp;[17516]" c="17516"/>
        <s v="[Producto].[Codigo Producto].&amp;[17517]" c="17517"/>
        <s v="[Producto].[Codigo Producto].&amp;[17518]" c="17518"/>
        <s v="[Producto].[Codigo Producto].&amp;[17519]" c="17519"/>
        <s v="[Producto].[Codigo Producto].&amp;[1752]" c="1752"/>
        <s v="[Producto].[Codigo Producto].&amp;[17520]" c="17520"/>
        <s v="[Producto].[Codigo Producto].&amp;[17521]" c="17521"/>
        <s v="[Producto].[Codigo Producto].&amp;[17522]" c="17522"/>
        <s v="[Producto].[Codigo Producto].&amp;[17523]" c="17523"/>
        <s v="[Producto].[Codigo Producto].&amp;[17524]" c="17524"/>
        <s v="[Producto].[Codigo Producto].&amp;[17525]" c="17525"/>
        <s v="[Producto].[Codigo Producto].&amp;[17526]" c="17526"/>
        <s v="[Producto].[Codigo Producto].&amp;[17527]" c="17527"/>
        <s v="[Producto].[Codigo Producto].&amp;[17528]" c="17528"/>
        <s v="[Producto].[Codigo Producto].&amp;[1753]" c="1753"/>
        <s v="[Producto].[Codigo Producto].&amp;[17530]" c="17530"/>
        <s v="[Producto].[Codigo Producto].&amp;[17531]" c="17531"/>
        <s v="[Producto].[Codigo Producto].&amp;[17532]" c="17532"/>
        <s v="[Producto].[Codigo Producto].&amp;[17533]" c="17533"/>
        <s v="[Producto].[Codigo Producto].&amp;[17534]" c="17534"/>
        <s v="[Producto].[Codigo Producto].&amp;[17535]" c="17535"/>
        <s v="[Producto].[Codigo Producto].&amp;[17536]" c="17536"/>
        <s v="[Producto].[Codigo Producto].&amp;[17537]" c="17537"/>
        <s v="[Producto].[Codigo Producto].&amp;[17538]" c="17538"/>
        <s v="[Producto].[Codigo Producto].&amp;[17539]" c="17539"/>
        <s v="[Producto].[Codigo Producto].&amp;[1754]" c="1754"/>
        <s v="[Producto].[Codigo Producto].&amp;[17540]" c="17540"/>
        <s v="[Producto].[Codigo Producto].&amp;[17541]" c="17541"/>
        <s v="[Producto].[Codigo Producto].&amp;[17542]" c="17542"/>
        <s v="[Producto].[Codigo Producto].&amp;[17543]" c="17543"/>
        <s v="[Producto].[Codigo Producto].&amp;[17544]" c="17544"/>
        <s v="[Producto].[Codigo Producto].&amp;[17545]" c="17545"/>
        <s v="[Producto].[Codigo Producto].&amp;[17546]" c="17546"/>
        <s v="[Producto].[Codigo Producto].&amp;[17547]" c="17547"/>
        <s v="[Producto].[Codigo Producto].&amp;[17548]" c="17548"/>
        <s v="[Producto].[Codigo Producto].&amp;[17549]" c="17549"/>
        <s v="[Producto].[Codigo Producto].&amp;[1755]" c="1755"/>
        <s v="[Producto].[Codigo Producto].&amp;[17550]" c="17550"/>
        <s v="[Producto].[Codigo Producto].&amp;[17551]" c="17551"/>
        <s v="[Producto].[Codigo Producto].&amp;[17552]" c="17552"/>
        <s v="[Producto].[Codigo Producto].&amp;[17553]" c="17553"/>
        <s v="[Producto].[Codigo Producto].&amp;[17559]" c="17559"/>
        <s v="[Producto].[Codigo Producto].&amp;[1756]" c="1756"/>
        <s v="[Producto].[Codigo Producto].&amp;[17560]" c="17560"/>
        <s v="[Producto].[Codigo Producto].&amp;[1757]" c="1757"/>
        <s v="[Producto].[Codigo Producto].&amp;[17571]" c="17571"/>
        <s v="[Producto].[Codigo Producto].&amp;[1758]" c="1758"/>
        <s v="[Producto].[Codigo Producto].&amp;[17584]" c="17584"/>
        <s v="[Producto].[Codigo Producto].&amp;[17588]" c="17588"/>
        <s v="[Producto].[Codigo Producto].&amp;[17589]" c="17589"/>
        <s v="[Producto].[Codigo Producto].&amp;[1759]" c="1759"/>
        <s v="[Producto].[Codigo Producto].&amp;[17590]" c="17590"/>
        <s v="[Producto].[Codigo Producto].&amp;[17591]" c="17591"/>
        <s v="[Producto].[Codigo Producto].&amp;[17592]" c="17592"/>
        <s v="[Producto].[Codigo Producto].&amp;[17593]" c="17593"/>
        <s v="[Producto].[Codigo Producto].&amp;[17594]" c="17594"/>
        <s v="[Producto].[Codigo Producto].&amp;[17595]" c="17595"/>
        <s v="[Producto].[Codigo Producto].&amp;[17598]" c="17598"/>
        <s v="[Producto].[Codigo Producto].&amp;[17599]" c="17599"/>
        <s v="[Producto].[Codigo Producto].&amp;[17600]" c="17600"/>
        <s v="[Producto].[Codigo Producto].&amp;[17601]" c="17601"/>
        <s v="[Producto].[Codigo Producto].&amp;[17602]" c="17602"/>
        <s v="[Producto].[Codigo Producto].&amp;[17603]" c="17603"/>
        <s v="[Producto].[Codigo Producto].&amp;[17604]" c="17604"/>
        <s v="[Producto].[Codigo Producto].&amp;[17605]" c="17605"/>
        <s v="[Producto].[Codigo Producto].&amp;[17606]" c="17606"/>
        <s v="[Producto].[Codigo Producto].&amp;[17607]" c="17607"/>
        <s v="[Producto].[Codigo Producto].&amp;[17608]" c="17608"/>
        <s v="[Producto].[Codigo Producto].&amp;[17609]" c="17609"/>
        <s v="[Producto].[Codigo Producto].&amp;[17610]" c="17610"/>
        <s v="[Producto].[Codigo Producto].&amp;[17611]" c="17611"/>
        <s v="[Producto].[Codigo Producto].&amp;[17612]" c="17612"/>
        <s v="[Producto].[Codigo Producto].&amp;[17613]" c="17613"/>
        <s v="[Producto].[Codigo Producto].&amp;[17636]" c="17636"/>
        <s v="[Producto].[Codigo Producto].&amp;[17646]" c="17646"/>
        <s v="[Producto].[Codigo Producto].&amp;[1766]" c="1766"/>
        <s v="[Producto].[Codigo Producto].&amp;[17668]" c="17668"/>
        <s v="[Producto].[Codigo Producto].&amp;[17669]" c="17669"/>
        <s v="[Producto].[Codigo Producto].&amp;[17670]" c="17670"/>
        <s v="[Producto].[Codigo Producto].&amp;[17671]" c="17671"/>
        <s v="[Producto].[Codigo Producto].&amp;[17672]" c="17672"/>
        <s v="[Producto].[Codigo Producto].&amp;[17673]" c="17673"/>
        <s v="[Producto].[Codigo Producto].&amp;[17674]" c="17674"/>
        <s v="[Producto].[Codigo Producto].&amp;[17675]" c="17675"/>
        <s v="[Producto].[Codigo Producto].&amp;[17676]" c="17676"/>
        <s v="[Producto].[Codigo Producto].&amp;[17677]" c="17677"/>
        <s v="[Producto].[Codigo Producto].&amp;[17678]" c="17678"/>
        <s v="[Producto].[Codigo Producto].&amp;[17679]" c="17679"/>
        <s v="[Producto].[Codigo Producto].&amp;[1768]" c="1768"/>
        <s v="[Producto].[Codigo Producto].&amp;[17680]" c="17680"/>
        <s v="[Producto].[Codigo Producto].&amp;[17681]" c="17681"/>
        <s v="[Producto].[Codigo Producto].&amp;[17682]" c="17682"/>
        <s v="[Producto].[Codigo Producto].&amp;[17683]" c="17683"/>
        <s v="[Producto].[Codigo Producto].&amp;[17684]" c="17684"/>
        <s v="[Producto].[Codigo Producto].&amp;[17685]" c="17685"/>
        <s v="[Producto].[Codigo Producto].&amp;[17686]" c="17686"/>
        <s v="[Producto].[Codigo Producto].&amp;[17687]" c="17687"/>
        <s v="[Producto].[Codigo Producto].&amp;[17688]" c="17688"/>
        <s v="[Producto].[Codigo Producto].&amp;[17689]" c="17689"/>
        <s v="[Producto].[Codigo Producto].&amp;[1769]" c="1769"/>
        <s v="[Producto].[Codigo Producto].&amp;[17690]" c="17690"/>
        <s v="[Producto].[Codigo Producto].&amp;[17691]" c="17691"/>
        <s v="[Producto].[Codigo Producto].&amp;[17692]" c="17692"/>
        <s v="[Producto].[Codigo Producto].&amp;[17693]" c="17693"/>
        <s v="[Producto].[Codigo Producto].&amp;[17694]" c="17694"/>
        <s v="[Producto].[Codigo Producto].&amp;[17695]" c="17695"/>
        <s v="[Producto].[Codigo Producto].&amp;[17696]" c="17696"/>
        <s v="[Producto].[Codigo Producto].&amp;[17697]" c="17697"/>
        <s v="[Producto].[Codigo Producto].&amp;[17698]" c="17698"/>
        <s v="[Producto].[Codigo Producto].&amp;[17699]" c="17699"/>
        <s v="[Producto].[Codigo Producto].&amp;[177]" c="177"/>
        <s v="[Producto].[Codigo Producto].&amp;[17700]" c="17700"/>
        <s v="[Producto].[Codigo Producto].&amp;[17701]" c="17701"/>
        <s v="[Producto].[Codigo Producto].&amp;[17702]" c="17702"/>
        <s v="[Producto].[Codigo Producto].&amp;[17703]" c="17703"/>
        <s v="[Producto].[Codigo Producto].&amp;[17704]" c="17704"/>
        <s v="[Producto].[Codigo Producto].&amp;[17705]" c="17705"/>
        <s v="[Producto].[Codigo Producto].&amp;[17706]" c="17706"/>
        <s v="[Producto].[Codigo Producto].&amp;[17707]" c="17707"/>
        <s v="[Producto].[Codigo Producto].&amp;[17708]" c="17708"/>
        <s v="[Producto].[Codigo Producto].&amp;[17709]" c="17709"/>
        <s v="[Producto].[Codigo Producto].&amp;[17710]" c="17710"/>
        <s v="[Producto].[Codigo Producto].&amp;[17711]" c="17711"/>
        <s v="[Producto].[Codigo Producto].&amp;[17712]" c="17712"/>
        <s v="[Producto].[Codigo Producto].&amp;[17713]" c="17713"/>
        <s v="[Producto].[Codigo Producto].&amp;[17714]" c="17714"/>
        <s v="[Producto].[Codigo Producto].&amp;[17715]" c="17715"/>
        <s v="[Producto].[Codigo Producto].&amp;[17716]" c="17716"/>
        <s v="[Producto].[Codigo Producto].&amp;[17717]" c="17717"/>
        <s v="[Producto].[Codigo Producto].&amp;[17718]" c="17718"/>
        <s v="[Producto].[Codigo Producto].&amp;[17719]" c="17719"/>
        <s v="[Producto].[Codigo Producto].&amp;[17720]" c="17720"/>
        <s v="[Producto].[Codigo Producto].&amp;[17721]" c="17721"/>
        <s v="[Producto].[Codigo Producto].&amp;[17722]" c="17722"/>
        <s v="[Producto].[Codigo Producto].&amp;[17723]" c="17723"/>
        <s v="[Producto].[Codigo Producto].&amp;[17724]" c="17724"/>
        <s v="[Producto].[Codigo Producto].&amp;[17725]" c="17725"/>
        <s v="[Producto].[Codigo Producto].&amp;[17726]" c="17726"/>
        <s v="[Producto].[Codigo Producto].&amp;[17727]" c="17727"/>
        <s v="[Producto].[Codigo Producto].&amp;[17728]" c="17728"/>
        <s v="[Producto].[Codigo Producto].&amp;[17729]" c="17729"/>
        <s v="[Producto].[Codigo Producto].&amp;[17730]" c="17730"/>
        <s v="[Producto].[Codigo Producto].&amp;[17731]" c="17731"/>
        <s v="[Producto].[Codigo Producto].&amp;[17732]" c="17732"/>
        <s v="[Producto].[Codigo Producto].&amp;[17733]" c="17733"/>
        <s v="[Producto].[Codigo Producto].&amp;[17734]" c="17734"/>
        <s v="[Producto].[Codigo Producto].&amp;[17735]" c="17735"/>
        <s v="[Producto].[Codigo Producto].&amp;[17736]" c="17736"/>
        <s v="[Producto].[Codigo Producto].&amp;[17737]" c="17737"/>
        <s v="[Producto].[Codigo Producto].&amp;[17738]" c="17738"/>
        <s v="[Producto].[Codigo Producto].&amp;[17739]" c="17739"/>
        <s v="[Producto].[Codigo Producto].&amp;[1774]" c="1774"/>
        <s v="[Producto].[Codigo Producto].&amp;[17740]" c="17740"/>
        <s v="[Producto].[Codigo Producto].&amp;[17741]" c="17741"/>
        <s v="[Producto].[Codigo Producto].&amp;[17742]" c="17742"/>
        <s v="[Producto].[Codigo Producto].&amp;[17743]" c="17743"/>
        <s v="[Producto].[Codigo Producto].&amp;[17744]" c="17744"/>
        <s v="[Producto].[Codigo Producto].&amp;[17745]" c="17745"/>
        <s v="[Producto].[Codigo Producto].&amp;[17746]" c="17746"/>
        <s v="[Producto].[Codigo Producto].&amp;[17747]" c="17747"/>
        <s v="[Producto].[Codigo Producto].&amp;[17748]" c="17748"/>
        <s v="[Producto].[Codigo Producto].&amp;[17749]" c="17749"/>
        <s v="[Producto].[Codigo Producto].&amp;[17750]" c="17750"/>
        <s v="[Producto].[Codigo Producto].&amp;[17751]" c="17751"/>
        <s v="[Producto].[Codigo Producto].&amp;[17752]" c="17752"/>
        <s v="[Producto].[Codigo Producto].&amp;[17753]" c="17753"/>
        <s v="[Producto].[Codigo Producto].&amp;[17754]" c="17754"/>
        <s v="[Producto].[Codigo Producto].&amp;[17755]" c="17755"/>
        <s v="[Producto].[Codigo Producto].&amp;[17756]" c="17756"/>
        <s v="[Producto].[Codigo Producto].&amp;[17757]" c="17757"/>
        <s v="[Producto].[Codigo Producto].&amp;[17758]" c="17758"/>
        <s v="[Producto].[Codigo Producto].&amp;[17759]" c="17759"/>
        <s v="[Producto].[Codigo Producto].&amp;[17760]" c="17760"/>
        <s v="[Producto].[Codigo Producto].&amp;[17761]" c="17761"/>
        <s v="[Producto].[Codigo Producto].&amp;[17762]" c="17762"/>
        <s v="[Producto].[Codigo Producto].&amp;[17763]" c="17763"/>
        <s v="[Producto].[Codigo Producto].&amp;[17764]" c="17764"/>
        <s v="[Producto].[Codigo Producto].&amp;[17765]" c="17765"/>
        <s v="[Producto].[Codigo Producto].&amp;[17766]" c="17766"/>
        <s v="[Producto].[Codigo Producto].&amp;[17767]" c="17767"/>
        <s v="[Producto].[Codigo Producto].&amp;[17768]" c="17768"/>
        <s v="[Producto].[Codigo Producto].&amp;[17769]" c="17769"/>
        <s v="[Producto].[Codigo Producto].&amp;[17770]" c="17770"/>
        <s v="[Producto].[Codigo Producto].&amp;[17771]" c="17771"/>
        <s v="[Producto].[Codigo Producto].&amp;[17772]" c="17772"/>
        <s v="[Producto].[Codigo Producto].&amp;[17773]" c="17773"/>
        <s v="[Producto].[Codigo Producto].&amp;[17774]" c="17774"/>
        <s v="[Producto].[Codigo Producto].&amp;[17775]" c="17775"/>
        <s v="[Producto].[Codigo Producto].&amp;[17776]" c="17776"/>
        <s v="[Producto].[Codigo Producto].&amp;[17777]" c="17777"/>
        <s v="[Producto].[Codigo Producto].&amp;[17778]" c="17778"/>
        <s v="[Producto].[Codigo Producto].&amp;[17779]" c="17779"/>
        <s v="[Producto].[Codigo Producto].&amp;[17780]" c="17780"/>
        <s v="[Producto].[Codigo Producto].&amp;[17781]" c="17781"/>
        <s v="[Producto].[Codigo Producto].&amp;[17782]" c="17782"/>
        <s v="[Producto].[Codigo Producto].&amp;[1779]" c="1779"/>
        <s v="[Producto].[Codigo Producto].&amp;[178]" c="178"/>
        <s v="[Producto].[Codigo Producto].&amp;[1780]" c="1780"/>
        <s v="[Producto].[Codigo Producto].&amp;[17804]" c="17804"/>
        <s v="[Producto].[Codigo Producto].&amp;[17805]" c="17805"/>
        <s v="[Producto].[Codigo Producto].&amp;[17806]" c="17806"/>
        <s v="[Producto].[Codigo Producto].&amp;[17807]" c="17807"/>
        <s v="[Producto].[Codigo Producto].&amp;[17808]" c="17808"/>
        <s v="[Producto].[Codigo Producto].&amp;[17809]" c="17809"/>
        <s v="[Producto].[Codigo Producto].&amp;[1781]" c="1781"/>
        <s v="[Producto].[Codigo Producto].&amp;[17810]" c="17810"/>
        <s v="[Producto].[Codigo Producto].&amp;[17811]" c="17811"/>
        <s v="[Producto].[Codigo Producto].&amp;[17812]" c="17812"/>
        <s v="[Producto].[Codigo Producto].&amp;[17813]" c="17813"/>
        <s v="[Producto].[Codigo Producto].&amp;[17814]" c="17814"/>
        <s v="[Producto].[Codigo Producto].&amp;[17815]" c="17815"/>
        <s v="[Producto].[Codigo Producto].&amp;[17816]" c="17816"/>
        <s v="[Producto].[Codigo Producto].&amp;[17817]" c="17817"/>
        <s v="[Producto].[Codigo Producto].&amp;[17818]" c="17818"/>
        <s v="[Producto].[Codigo Producto].&amp;[17819]" c="17819"/>
        <s v="[Producto].[Codigo Producto].&amp;[1782]" c="1782"/>
        <s v="[Producto].[Codigo Producto].&amp;[17820]" c="17820"/>
        <s v="[Producto].[Codigo Producto].&amp;[17821]" c="17821"/>
        <s v="[Producto].[Codigo Producto].&amp;[17822]" c="17822"/>
        <s v="[Producto].[Codigo Producto].&amp;[17823]" c="17823"/>
        <s v="[Producto].[Codigo Producto].&amp;[17824]" c="17824"/>
        <s v="[Producto].[Codigo Producto].&amp;[17825]" c="17825"/>
        <s v="[Producto].[Codigo Producto].&amp;[17826]" c="17826"/>
        <s v="[Producto].[Codigo Producto].&amp;[17827]" c="17827"/>
        <s v="[Producto].[Codigo Producto].&amp;[17828]" c="17828"/>
        <s v="[Producto].[Codigo Producto].&amp;[17829]" c="17829"/>
        <s v="[Producto].[Codigo Producto].&amp;[17830]" c="17830"/>
        <s v="[Producto].[Codigo Producto].&amp;[17831]" c="17831"/>
        <s v="[Producto].[Codigo Producto].&amp;[17832]" c="17832"/>
        <s v="[Producto].[Codigo Producto].&amp;[17833]" c="17833"/>
        <s v="[Producto].[Codigo Producto].&amp;[17834]" c="17834"/>
        <s v="[Producto].[Codigo Producto].&amp;[17835]" c="17835"/>
        <s v="[Producto].[Codigo Producto].&amp;[17836]" c="17836"/>
        <s v="[Producto].[Codigo Producto].&amp;[17837]" c="17837"/>
        <s v="[Producto].[Codigo Producto].&amp;[17838]" c="17838"/>
        <s v="[Producto].[Codigo Producto].&amp;[17839]" c="17839"/>
        <s v="[Producto].[Codigo Producto].&amp;[17840]" c="17840"/>
        <s v="[Producto].[Codigo Producto].&amp;[17841]" c="17841"/>
        <s v="[Producto].[Codigo Producto].&amp;[17842]" c="17842"/>
        <s v="[Producto].[Codigo Producto].&amp;[17843]" c="17843"/>
        <s v="[Producto].[Codigo Producto].&amp;[17844]" c="17844"/>
        <s v="[Producto].[Codigo Producto].&amp;[17845]" c="17845"/>
        <s v="[Producto].[Codigo Producto].&amp;[17846]" c="17846"/>
        <s v="[Producto].[Codigo Producto].&amp;[17847]" c="17847"/>
        <s v="[Producto].[Codigo Producto].&amp;[17848]" c="17848"/>
        <s v="[Producto].[Codigo Producto].&amp;[17849]" c="17849"/>
        <s v="[Producto].[Codigo Producto].&amp;[17850]" c="17850"/>
        <s v="[Producto].[Codigo Producto].&amp;[17851]" c="17851"/>
        <s v="[Producto].[Codigo Producto].&amp;[17852]" c="17852"/>
        <s v="[Producto].[Codigo Producto].&amp;[17853]" c="17853"/>
        <s v="[Producto].[Codigo Producto].&amp;[17854]" c="17854"/>
        <s v="[Producto].[Codigo Producto].&amp;[17855]" c="17855"/>
        <s v="[Producto].[Codigo Producto].&amp;[17856]" c="17856"/>
        <s v="[Producto].[Codigo Producto].&amp;[17857]" c="17857"/>
        <s v="[Producto].[Codigo Producto].&amp;[17859]" c="17859"/>
        <s v="[Producto].[Codigo Producto].&amp;[17860]" c="17860"/>
        <s v="[Producto].[Codigo Producto].&amp;[17861]" c="17861"/>
        <s v="[Producto].[Codigo Producto].&amp;[17862]" c="17862"/>
        <s v="[Producto].[Codigo Producto].&amp;[17863]" c="17863"/>
        <s v="[Producto].[Codigo Producto].&amp;[17864]" c="17864"/>
        <s v="[Producto].[Codigo Producto].&amp;[17865]" c="17865"/>
        <s v="[Producto].[Codigo Producto].&amp;[17866]" c="17866"/>
        <s v="[Producto].[Codigo Producto].&amp;[17867]" c="17867"/>
        <s v="[Producto].[Codigo Producto].&amp;[17868]" c="17868"/>
        <s v="[Producto].[Codigo Producto].&amp;[17869]" c="17869"/>
        <s v="[Producto].[Codigo Producto].&amp;[17870]" c="17870"/>
        <s v="[Producto].[Codigo Producto].&amp;[17871]" c="17871"/>
        <s v="[Producto].[Codigo Producto].&amp;[17872]" c="17872"/>
        <s v="[Producto].[Codigo Producto].&amp;[17873]" c="17873"/>
        <s v="[Producto].[Codigo Producto].&amp;[17874]" c="17874"/>
        <s v="[Producto].[Codigo Producto].&amp;[17875]" c="17875"/>
        <s v="[Producto].[Codigo Producto].&amp;[17876]" c="17876"/>
        <s v="[Producto].[Codigo Producto].&amp;[17877]" c="17877"/>
        <s v="[Producto].[Codigo Producto].&amp;[17878]" c="17878"/>
        <s v="[Producto].[Codigo Producto].&amp;[17879]" c="17879"/>
        <s v="[Producto].[Codigo Producto].&amp;[17880]" c="17880"/>
        <s v="[Producto].[Codigo Producto].&amp;[17881]" c="17881"/>
        <s v="[Producto].[Codigo Producto].&amp;[17882]" c="17882"/>
        <s v="[Producto].[Codigo Producto].&amp;[17883]" c="17883"/>
        <s v="[Producto].[Codigo Producto].&amp;[17884]" c="17884"/>
        <s v="[Producto].[Codigo Producto].&amp;[17885]" c="17885"/>
        <s v="[Producto].[Codigo Producto].&amp;[17886]" c="17886"/>
        <s v="[Producto].[Codigo Producto].&amp;[17887]" c="17887"/>
        <s v="[Producto].[Codigo Producto].&amp;[17888]" c="17888"/>
        <s v="[Producto].[Codigo Producto].&amp;[17889]" c="17889"/>
        <s v="[Producto].[Codigo Producto].&amp;[17890]" c="17890"/>
        <s v="[Producto].[Codigo Producto].&amp;[17891]" c="17891"/>
        <s v="[Producto].[Codigo Producto].&amp;[17892]" c="17892"/>
        <s v="[Producto].[Codigo Producto].&amp;[17893]" c="17893"/>
        <s v="[Producto].[Codigo Producto].&amp;[17894]" c="17894"/>
        <s v="[Producto].[Codigo Producto].&amp;[17895]" c="17895"/>
        <s v="[Producto].[Codigo Producto].&amp;[17896]" c="17896"/>
        <s v="[Producto].[Codigo Producto].&amp;[17897]" c="17897"/>
        <s v="[Producto].[Codigo Producto].&amp;[17898]" c="17898"/>
        <s v="[Producto].[Codigo Producto].&amp;[17899]" c="17899"/>
        <s v="[Producto].[Codigo Producto].&amp;[179]" c="179"/>
        <s v="[Producto].[Codigo Producto].&amp;[17900]" c="17900"/>
        <s v="[Producto].[Codigo Producto].&amp;[17901]" c="17901"/>
        <s v="[Producto].[Codigo Producto].&amp;[17902]" c="17902"/>
        <s v="[Producto].[Codigo Producto].&amp;[17903]" c="17903"/>
        <s v="[Producto].[Codigo Producto].&amp;[17904]" c="17904"/>
        <s v="[Producto].[Codigo Producto].&amp;[17905]" c="17905"/>
        <s v="[Producto].[Codigo Producto].&amp;[17906]" c="17906"/>
        <s v="[Producto].[Codigo Producto].&amp;[17907]" c="17907"/>
        <s v="[Producto].[Codigo Producto].&amp;[17908]" c="17908"/>
        <s v="[Producto].[Codigo Producto].&amp;[17909]" c="17909"/>
        <s v="[Producto].[Codigo Producto].&amp;[17910]" c="17910"/>
        <s v="[Producto].[Codigo Producto].&amp;[17911]" c="17911"/>
        <s v="[Producto].[Codigo Producto].&amp;[17912]" c="17912"/>
        <s v="[Producto].[Codigo Producto].&amp;[17913]" c="17913"/>
        <s v="[Producto].[Codigo Producto].&amp;[17914]" c="17914"/>
        <s v="[Producto].[Codigo Producto].&amp;[17915]" c="17915"/>
        <s v="[Producto].[Codigo Producto].&amp;[17916]" c="17916"/>
        <s v="[Producto].[Codigo Producto].&amp;[17917]" c="17917"/>
        <s v="[Producto].[Codigo Producto].&amp;[17918]" c="17918"/>
        <s v="[Producto].[Codigo Producto].&amp;[17919]" c="17919"/>
        <s v="[Producto].[Codigo Producto].&amp;[17920]" c="17920"/>
        <s v="[Producto].[Codigo Producto].&amp;[17921]" c="17921"/>
        <s v="[Producto].[Codigo Producto].&amp;[17922]" c="17922"/>
        <s v="[Producto].[Codigo Producto].&amp;[17923]" c="17923"/>
        <s v="[Producto].[Codigo Producto].&amp;[17924]" c="17924"/>
        <s v="[Producto].[Codigo Producto].&amp;[17925]" c="17925"/>
        <s v="[Producto].[Codigo Producto].&amp;[17926]" c="17926"/>
        <s v="[Producto].[Codigo Producto].&amp;[17927]" c="17927"/>
        <s v="[Producto].[Codigo Producto].&amp;[17928]" c="17928"/>
        <s v="[Producto].[Codigo Producto].&amp;[17929]" c="17929"/>
        <s v="[Producto].[Codigo Producto].&amp;[17930]" c="17930"/>
        <s v="[Producto].[Codigo Producto].&amp;[17931]" c="17931"/>
        <s v="[Producto].[Codigo Producto].&amp;[17932]" c="17932"/>
        <s v="[Producto].[Codigo Producto].&amp;[17933]" c="17933"/>
        <s v="[Producto].[Codigo Producto].&amp;[17934]" c="17934"/>
        <s v="[Producto].[Codigo Producto].&amp;[17935]" c="17935"/>
        <s v="[Producto].[Codigo Producto].&amp;[17936]" c="17936"/>
        <s v="[Producto].[Codigo Producto].&amp;[17937]" c="17937"/>
        <s v="[Producto].[Codigo Producto].&amp;[17938]" c="17938"/>
        <s v="[Producto].[Codigo Producto].&amp;[17939]" c="17939"/>
        <s v="[Producto].[Codigo Producto].&amp;[17940]" c="17940"/>
        <s v="[Producto].[Codigo Producto].&amp;[17941]" c="17941"/>
        <s v="[Producto].[Codigo Producto].&amp;[17942]" c="17942"/>
        <s v="[Producto].[Codigo Producto].&amp;[17943]" c="17943"/>
        <s v="[Producto].[Codigo Producto].&amp;[17944]" c="17944"/>
        <s v="[Producto].[Codigo Producto].&amp;[17945]" c="17945"/>
        <s v="[Producto].[Codigo Producto].&amp;[17946]" c="17946"/>
        <s v="[Producto].[Codigo Producto].&amp;[17951]" c="17951"/>
        <s v="[Producto].[Codigo Producto].&amp;[17952]" c="17952"/>
        <s v="[Producto].[Codigo Producto].&amp;[1798]" c="1798"/>
        <s v="[Producto].[Codigo Producto].&amp;[17985]" c="17985"/>
        <s v="[Producto].[Codigo Producto].&amp;[17987]" c="17987"/>
        <s v="[Producto].[Codigo Producto].&amp;[18]" c="18"/>
        <s v="[Producto].[Codigo Producto].&amp;[180]" c="180"/>
        <s v="[Producto].[Codigo Producto].&amp;[1801]" c="1801"/>
        <s v="[Producto].[Codigo Producto].&amp;[18014]" c="18014"/>
        <s v="[Producto].[Codigo Producto].&amp;[18015]" c="18015"/>
        <s v="[Producto].[Codigo Producto].&amp;[18018]" c="18018"/>
        <s v="[Producto].[Codigo Producto].&amp;[18019]" c="18019"/>
        <s v="[Producto].[Codigo Producto].&amp;[18020]" c="18020"/>
        <s v="[Producto].[Codigo Producto].&amp;[18027]" c="18027"/>
        <s v="[Producto].[Codigo Producto].&amp;[18028]" c="18028"/>
        <s v="[Producto].[Codigo Producto].&amp;[18029]" c="18029"/>
        <s v="[Producto].[Codigo Producto].&amp;[18030]" c="18030"/>
        <s v="[Producto].[Codigo Producto].&amp;[18031]" c="18031"/>
        <s v="[Producto].[Codigo Producto].&amp;[18032]" c="18032"/>
        <s v="[Producto].[Codigo Producto].&amp;[18033]" c="18033"/>
        <s v="[Producto].[Codigo Producto].&amp;[18034]" c="18034"/>
        <s v="[Producto].[Codigo Producto].&amp;[18035]" c="18035"/>
        <s v="[Producto].[Codigo Producto].&amp;[18036]" c="18036"/>
        <s v="[Producto].[Codigo Producto].&amp;[18037]" c="18037"/>
        <s v="[Producto].[Codigo Producto].&amp;[18038]" c="18038"/>
        <s v="[Producto].[Codigo Producto].&amp;[18039]" c="18039"/>
        <s v="[Producto].[Codigo Producto].&amp;[18040]" c="18040"/>
        <s v="[Producto].[Codigo Producto].&amp;[18041]" c="18041"/>
        <s v="[Producto].[Codigo Producto].&amp;[18042]" c="18042"/>
        <s v="[Producto].[Codigo Producto].&amp;[18043]" c="18043"/>
        <s v="[Producto].[Codigo Producto].&amp;[18044]" c="18044"/>
        <s v="[Producto].[Codigo Producto].&amp;[18045]" c="18045"/>
        <s v="[Producto].[Codigo Producto].&amp;[18046]" c="18046"/>
        <s v="[Producto].[Codigo Producto].&amp;[18047]" c="18047"/>
        <s v="[Producto].[Codigo Producto].&amp;[18048]" c="18048"/>
        <s v="[Producto].[Codigo Producto].&amp;[18049]" c="18049"/>
        <s v="[Producto].[Codigo Producto].&amp;[1805]" c="1805"/>
        <s v="[Producto].[Codigo Producto].&amp;[18050]" c="18050"/>
        <s v="[Producto].[Codigo Producto].&amp;[18051]" c="18051"/>
        <s v="[Producto].[Codigo Producto].&amp;[18052]" c="18052"/>
        <s v="[Producto].[Codigo Producto].&amp;[18055]" c="18055"/>
        <s v="[Producto].[Codigo Producto].&amp;[18056]" c="18056"/>
        <s v="[Producto].[Codigo Producto].&amp;[18059]" c="18059"/>
        <s v="[Producto].[Codigo Producto].&amp;[18060]" c="18060"/>
        <s v="[Producto].[Codigo Producto].&amp;[18061]" c="18061"/>
        <s v="[Producto].[Codigo Producto].&amp;[18062]" c="18062"/>
        <s v="[Producto].[Codigo Producto].&amp;[18063]" c="18063"/>
        <s v="[Producto].[Codigo Producto].&amp;[18083]" c="18083"/>
        <s v="[Producto].[Codigo Producto].&amp;[18084]" c="18084"/>
        <s v="[Producto].[Codigo Producto].&amp;[18085]" c="18085"/>
        <s v="[Producto].[Codigo Producto].&amp;[18086]" c="18086"/>
        <s v="[Producto].[Codigo Producto].&amp;[18087]" c="18087"/>
        <s v="[Producto].[Codigo Producto].&amp;[18089]" c="18089"/>
        <s v="[Producto].[Codigo Producto].&amp;[18090]" c="18090"/>
        <s v="[Producto].[Codigo Producto].&amp;[18091]" c="18091"/>
        <s v="[Producto].[Codigo Producto].&amp;[18092]" c="18092"/>
        <s v="[Producto].[Codigo Producto].&amp;[18093]" c="18093"/>
        <s v="[Producto].[Codigo Producto].&amp;[18094]" c="18094"/>
        <s v="[Producto].[Codigo Producto].&amp;[18095]" c="18095"/>
        <s v="[Producto].[Codigo Producto].&amp;[18096]" c="18096"/>
        <s v="[Producto].[Codigo Producto].&amp;[18097]" c="18097"/>
        <s v="[Producto].[Codigo Producto].&amp;[18098]" c="18098"/>
        <s v="[Producto].[Codigo Producto].&amp;[18099]" c="18099"/>
        <s v="[Producto].[Codigo Producto].&amp;[181]" c="181"/>
        <s v="[Producto].[Codigo Producto].&amp;[18101]" c="18101"/>
        <s v="[Producto].[Codigo Producto].&amp;[18105]" c="18105"/>
        <s v="[Producto].[Codigo Producto].&amp;[18107]" c="18107"/>
        <s v="[Producto].[Codigo Producto].&amp;[18108]" c="18108"/>
        <s v="[Producto].[Codigo Producto].&amp;[18109]" c="18109"/>
        <s v="[Producto].[Codigo Producto].&amp;[18110]" c="18110"/>
        <s v="[Producto].[Codigo Producto].&amp;[18111]" c="18111"/>
        <s v="[Producto].[Codigo Producto].&amp;[18112]" c="18112"/>
        <s v="[Producto].[Codigo Producto].&amp;[18113]" c="18113"/>
        <s v="[Producto].[Codigo Producto].&amp;[18114]" c="18114"/>
        <s v="[Producto].[Codigo Producto].&amp;[18115]" c="18115"/>
        <s v="[Producto].[Codigo Producto].&amp;[18116]" c="18116"/>
        <s v="[Producto].[Codigo Producto].&amp;[18117]" c="18117"/>
        <s v="[Producto].[Codigo Producto].&amp;[18118]" c="18118"/>
        <s v="[Producto].[Codigo Producto].&amp;[18119]" c="18119"/>
        <s v="[Producto].[Codigo Producto].&amp;[1812]" c="1812"/>
        <s v="[Producto].[Codigo Producto].&amp;[18120]" c="18120"/>
        <s v="[Producto].[Codigo Producto].&amp;[18121]" c="18121"/>
        <s v="[Producto].[Codigo Producto].&amp;[18122]" c="18122"/>
        <s v="[Producto].[Codigo Producto].&amp;[18123]" c="18123"/>
        <s v="[Producto].[Codigo Producto].&amp;[18124]" c="18124"/>
        <s v="[Producto].[Codigo Producto].&amp;[18125]" c="18125"/>
        <s v="[Producto].[Codigo Producto].&amp;[18126]" c="18126"/>
        <s v="[Producto].[Codigo Producto].&amp;[18127]" c="18127"/>
        <s v="[Producto].[Codigo Producto].&amp;[18128]" c="18128"/>
        <s v="[Producto].[Codigo Producto].&amp;[1813]" c="1813"/>
        <s v="[Producto].[Codigo Producto].&amp;[18134]" c="18134"/>
        <s v="[Producto].[Codigo Producto].&amp;[18135]" c="18135"/>
        <s v="[Producto].[Codigo Producto].&amp;[18147]" c="18147"/>
        <s v="[Producto].[Codigo Producto].&amp;[18151]" c="18151"/>
        <s v="[Producto].[Codigo Producto].&amp;[18155]" c="18155"/>
        <s v="[Producto].[Codigo Producto].&amp;[18156]" c="18156"/>
        <s v="[Producto].[Codigo Producto].&amp;[18161]" c="18161"/>
        <s v="[Producto].[Codigo Producto].&amp;[18162]" c="18162"/>
        <s v="[Producto].[Codigo Producto].&amp;[18163]" c="18163"/>
        <s v="[Producto].[Codigo Producto].&amp;[18164]" c="18164"/>
        <s v="[Producto].[Codigo Producto].&amp;[18165]" c="18165"/>
        <s v="[Producto].[Codigo Producto].&amp;[18166]" c="18166"/>
        <s v="[Producto].[Codigo Producto].&amp;[18167]" c="18167"/>
        <s v="[Producto].[Codigo Producto].&amp;[18168]" c="18168"/>
        <s v="[Producto].[Codigo Producto].&amp;[18169]" c="18169"/>
        <s v="[Producto].[Codigo Producto].&amp;[18170]" c="18170"/>
        <s v="[Producto].[Codigo Producto].&amp;[18171]" c="18171"/>
        <s v="[Producto].[Codigo Producto].&amp;[18172]" c="18172"/>
        <s v="[Producto].[Codigo Producto].&amp;[18173]" c="18173"/>
        <s v="[Producto].[Codigo Producto].&amp;[18174]" c="18174"/>
        <s v="[Producto].[Codigo Producto].&amp;[18175]" c="18175"/>
        <s v="[Producto].[Codigo Producto].&amp;[18176]" c="18176"/>
        <s v="[Producto].[Codigo Producto].&amp;[18177]" c="18177"/>
        <s v="[Producto].[Codigo Producto].&amp;[182]" c="182"/>
        <s v="[Producto].[Codigo Producto].&amp;[18219]" c="18219"/>
        <s v="[Producto].[Codigo Producto].&amp;[18227]" c="18227"/>
        <s v="[Producto].[Codigo Producto].&amp;[18229]" c="18229"/>
        <s v="[Producto].[Codigo Producto].&amp;[18235]" c="18235"/>
        <s v="[Producto].[Codigo Producto].&amp;[18236]" c="18236"/>
        <s v="[Producto].[Codigo Producto].&amp;[18237]" c="18237"/>
        <s v="[Producto].[Codigo Producto].&amp;[18238]" c="18238"/>
        <s v="[Producto].[Codigo Producto].&amp;[18239]" c="18239"/>
        <s v="[Producto].[Codigo Producto].&amp;[18240]" c="18240"/>
        <s v="[Producto].[Codigo Producto].&amp;[18241]" c="18241"/>
        <s v="[Producto].[Codigo Producto].&amp;[18242]" c="18242"/>
        <s v="[Producto].[Codigo Producto].&amp;[18243]" c="18243"/>
        <s v="[Producto].[Codigo Producto].&amp;[18244]" c="18244"/>
        <s v="[Producto].[Codigo Producto].&amp;[18245]" c="18245"/>
        <s v="[Producto].[Codigo Producto].&amp;[18246]" c="18246"/>
        <s v="[Producto].[Codigo Producto].&amp;[18247]" c="18247"/>
        <s v="[Producto].[Codigo Producto].&amp;[18248]" c="18248"/>
        <s v="[Producto].[Codigo Producto].&amp;[18249]" c="18249"/>
        <s v="[Producto].[Codigo Producto].&amp;[18250]" c="18250"/>
        <s v="[Producto].[Codigo Producto].&amp;[18251]" c="18251"/>
        <s v="[Producto].[Codigo Producto].&amp;[18252]" c="18252"/>
        <s v="[Producto].[Codigo Producto].&amp;[18253]" c="18253"/>
        <s v="[Producto].[Codigo Producto].&amp;[18254]" c="18254"/>
        <s v="[Producto].[Codigo Producto].&amp;[18255]" c="18255"/>
        <s v="[Producto].[Codigo Producto].&amp;[18256]" c="18256"/>
        <s v="[Producto].[Codigo Producto].&amp;[18257]" c="18257"/>
        <s v="[Producto].[Codigo Producto].&amp;[18258]" c="18258"/>
        <s v="[Producto].[Codigo Producto].&amp;[18259]" c="18259"/>
        <s v="[Producto].[Codigo Producto].&amp;[18260]" c="18260"/>
        <s v="[Producto].[Codigo Producto].&amp;[18261]" c="18261"/>
        <s v="[Producto].[Codigo Producto].&amp;[18262]" c="18262"/>
        <s v="[Producto].[Codigo Producto].&amp;[18263]" c="18263"/>
        <s v="[Producto].[Codigo Producto].&amp;[18264]" c="18264"/>
        <s v="[Producto].[Codigo Producto].&amp;[18265]" c="18265"/>
        <s v="[Producto].[Codigo Producto].&amp;[18266]" c="18266"/>
        <s v="[Producto].[Codigo Producto].&amp;[18267]" c="18267"/>
        <s v="[Producto].[Codigo Producto].&amp;[18268]" c="18268"/>
        <s v="[Producto].[Codigo Producto].&amp;[18269]" c="18269"/>
        <s v="[Producto].[Codigo Producto].&amp;[18270]" c="18270"/>
        <s v="[Producto].[Codigo Producto].&amp;[18271]" c="18271"/>
        <s v="[Producto].[Codigo Producto].&amp;[18272]" c="18272"/>
        <s v="[Producto].[Codigo Producto].&amp;[18273]" c="18273"/>
        <s v="[Producto].[Codigo Producto].&amp;[18274]" c="18274"/>
        <s v="[Producto].[Codigo Producto].&amp;[18275]" c="18275"/>
        <s v="[Producto].[Codigo Producto].&amp;[18276]" c="18276"/>
        <s v="[Producto].[Codigo Producto].&amp;[18277]" c="18277"/>
        <s v="[Producto].[Codigo Producto].&amp;[18278]" c="18278"/>
        <s v="[Producto].[Codigo Producto].&amp;[18279]" c="18279"/>
        <s v="[Producto].[Codigo Producto].&amp;[18280]" c="18280"/>
        <s v="[Producto].[Codigo Producto].&amp;[18281]" c="18281"/>
        <s v="[Producto].[Codigo Producto].&amp;[18282]" c="18282"/>
        <s v="[Producto].[Codigo Producto].&amp;[18283]" c="18283"/>
        <s v="[Producto].[Codigo Producto].&amp;[18284]" c="18284"/>
        <s v="[Producto].[Codigo Producto].&amp;[18285]" c="18285"/>
        <s v="[Producto].[Codigo Producto].&amp;[18286]" c="18286"/>
        <s v="[Producto].[Codigo Producto].&amp;[18287]" c="18287"/>
        <s v="[Producto].[Codigo Producto].&amp;[18288]" c="18288"/>
        <s v="[Producto].[Codigo Producto].&amp;[18289]" c="18289"/>
        <s v="[Producto].[Codigo Producto].&amp;[18290]" c="18290"/>
        <s v="[Producto].[Codigo Producto].&amp;[18291]" c="18291"/>
        <s v="[Producto].[Codigo Producto].&amp;[18292]" c="18292"/>
        <s v="[Producto].[Codigo Producto].&amp;[18293]" c="18293"/>
        <s v="[Producto].[Codigo Producto].&amp;[18294]" c="18294"/>
        <s v="[Producto].[Codigo Producto].&amp;[18295]" c="18295"/>
        <s v="[Producto].[Codigo Producto].&amp;[18296]" c="18296"/>
        <s v="[Producto].[Codigo Producto].&amp;[18297]" c="18297"/>
        <s v="[Producto].[Codigo Producto].&amp;[18298]" c="18298"/>
        <s v="[Producto].[Codigo Producto].&amp;[18299]" c="18299"/>
        <s v="[Producto].[Codigo Producto].&amp;[183]" c="183"/>
        <s v="[Producto].[Codigo Producto].&amp;[18300]" c="18300"/>
        <s v="[Producto].[Codigo Producto].&amp;[18301]" c="18301"/>
        <s v="[Producto].[Codigo Producto].&amp;[18302]" c="18302"/>
        <s v="[Producto].[Codigo Producto].&amp;[18303]" c="18303"/>
        <s v="[Producto].[Codigo Producto].&amp;[18304]" c="18304"/>
        <s v="[Producto].[Codigo Producto].&amp;[18305]" c="18305"/>
        <s v="[Producto].[Codigo Producto].&amp;[18306]" c="18306"/>
        <s v="[Producto].[Codigo Producto].&amp;[18307]" c="18307"/>
        <s v="[Producto].[Codigo Producto].&amp;[18308]" c="18308"/>
        <s v="[Producto].[Codigo Producto].&amp;[18309]" c="18309"/>
        <s v="[Producto].[Codigo Producto].&amp;[18310]" c="18310"/>
        <s v="[Producto].[Codigo Producto].&amp;[18311]" c="18311"/>
        <s v="[Producto].[Codigo Producto].&amp;[18312]" c="18312"/>
        <s v="[Producto].[Codigo Producto].&amp;[18313]" c="18313"/>
        <s v="[Producto].[Codigo Producto].&amp;[18314]" c="18314"/>
        <s v="[Producto].[Codigo Producto].&amp;[18315]" c="18315"/>
        <s v="[Producto].[Codigo Producto].&amp;[18316]" c="18316"/>
        <s v="[Producto].[Codigo Producto].&amp;[18317]" c="18317"/>
        <s v="[Producto].[Codigo Producto].&amp;[18318]" c="18318"/>
        <s v="[Producto].[Codigo Producto].&amp;[18319]" c="18319"/>
        <s v="[Producto].[Codigo Producto].&amp;[1832]" c="1832"/>
        <s v="[Producto].[Codigo Producto].&amp;[18320]" c="18320"/>
        <s v="[Producto].[Codigo Producto].&amp;[18321]" c="18321"/>
        <s v="[Producto].[Codigo Producto].&amp;[18322]" c="18322"/>
        <s v="[Producto].[Codigo Producto].&amp;[18323]" c="18323"/>
        <s v="[Producto].[Codigo Producto].&amp;[18324]" c="18324"/>
        <s v="[Producto].[Codigo Producto].&amp;[18325]" c="18325"/>
        <s v="[Producto].[Codigo Producto].&amp;[18326]" c="18326"/>
        <s v="[Producto].[Codigo Producto].&amp;[18327]" c="18327"/>
        <s v="[Producto].[Codigo Producto].&amp;[18328]" c="18328"/>
        <s v="[Producto].[Codigo Producto].&amp;[18329]" c="18329"/>
        <s v="[Producto].[Codigo Producto].&amp;[1833]" c="1833"/>
        <s v="[Producto].[Codigo Producto].&amp;[18330]" c="18330"/>
        <s v="[Producto].[Codigo Producto].&amp;[18331]" c="18331"/>
        <s v="[Producto].[Codigo Producto].&amp;[18332]" c="18332"/>
        <s v="[Producto].[Codigo Producto].&amp;[18333]" c="18333"/>
        <s v="[Producto].[Codigo Producto].&amp;[18334]" c="18334"/>
        <s v="[Producto].[Codigo Producto].&amp;[18335]" c="18335"/>
        <s v="[Producto].[Codigo Producto].&amp;[18336]" c="18336"/>
        <s v="[Producto].[Codigo Producto].&amp;[18337]" c="18337"/>
        <s v="[Producto].[Codigo Producto].&amp;[18338]" c="18338"/>
        <s v="[Producto].[Codigo Producto].&amp;[18339]" c="18339"/>
        <s v="[Producto].[Codigo Producto].&amp;[1834]" c="1834"/>
        <s v="[Producto].[Codigo Producto].&amp;[18340]" c="18340"/>
        <s v="[Producto].[Codigo Producto].&amp;[18341]" c="18341"/>
        <s v="[Producto].[Codigo Producto].&amp;[18342]" c="18342"/>
        <s v="[Producto].[Codigo Producto].&amp;[18343]" c="18343"/>
        <s v="[Producto].[Codigo Producto].&amp;[18344]" c="18344"/>
        <s v="[Producto].[Codigo Producto].&amp;[18345]" c="18345"/>
        <s v="[Producto].[Codigo Producto].&amp;[18346]" c="18346"/>
        <s v="[Producto].[Codigo Producto].&amp;[18347]" c="18347"/>
        <s v="[Producto].[Codigo Producto].&amp;[18348]" c="18348"/>
        <s v="[Producto].[Codigo Producto].&amp;[18349]" c="18349"/>
        <s v="[Producto].[Codigo Producto].&amp;[1835]" c="1835"/>
        <s v="[Producto].[Codigo Producto].&amp;[18350]" c="18350"/>
        <s v="[Producto].[Codigo Producto].&amp;[18351]" c="18351"/>
        <s v="[Producto].[Codigo Producto].&amp;[18352]" c="18352"/>
        <s v="[Producto].[Codigo Producto].&amp;[18353]" c="18353"/>
        <s v="[Producto].[Codigo Producto].&amp;[18354]" c="18354"/>
        <s v="[Producto].[Codigo Producto].&amp;[18355]" c="18355"/>
        <s v="[Producto].[Codigo Producto].&amp;[1836]" c="1836"/>
        <s v="[Producto].[Codigo Producto].&amp;[1837]" c="1837"/>
        <s v="[Producto].[Codigo Producto].&amp;[1838]" c="1838"/>
        <s v="[Producto].[Codigo Producto].&amp;[18387]" c="18387"/>
        <s v="[Producto].[Codigo Producto].&amp;[18388]" c="18388"/>
        <s v="[Producto].[Codigo Producto].&amp;[18389]" c="18389"/>
        <s v="[Producto].[Codigo Producto].&amp;[1839]" c="1839"/>
        <s v="[Producto].[Codigo Producto].&amp;[18390]" c="18390"/>
        <s v="[Producto].[Codigo Producto].&amp;[18391]" c="18391"/>
        <s v="[Producto].[Codigo Producto].&amp;[18392]" c="18392"/>
        <s v="[Producto].[Codigo Producto].&amp;[18393]" c="18393"/>
        <s v="[Producto].[Codigo Producto].&amp;[18394]" c="18394"/>
        <s v="[Producto].[Codigo Producto].&amp;[18395]" c="18395"/>
        <s v="[Producto].[Codigo Producto].&amp;[18396]" c="18396"/>
        <s v="[Producto].[Codigo Producto].&amp;[18397]" c="18397"/>
        <s v="[Producto].[Codigo Producto].&amp;[18398]" c="18398"/>
        <s v="[Producto].[Codigo Producto].&amp;[18399]" c="18399"/>
        <s v="[Producto].[Codigo Producto].&amp;[184]" c="184"/>
        <s v="[Producto].[Codigo Producto].&amp;[18400]" c="18400"/>
        <s v="[Producto].[Codigo Producto].&amp;[18401]" c="18401"/>
        <s v="[Producto].[Codigo Producto].&amp;[18402]" c="18402"/>
        <s v="[Producto].[Codigo Producto].&amp;[18403]" c="18403"/>
        <s v="[Producto].[Codigo Producto].&amp;[18404]" c="18404"/>
        <s v="[Producto].[Codigo Producto].&amp;[18405]" c="18405"/>
        <s v="[Producto].[Codigo Producto].&amp;[18406]" c="18406"/>
        <s v="[Producto].[Codigo Producto].&amp;[18407]" c="18407"/>
        <s v="[Producto].[Codigo Producto].&amp;[18408]" c="18408"/>
        <s v="[Producto].[Codigo Producto].&amp;[18409]" c="18409"/>
        <s v="[Producto].[Codigo Producto].&amp;[18410]" c="18410"/>
        <s v="[Producto].[Codigo Producto].&amp;[18411]" c="18411"/>
        <s v="[Producto].[Codigo Producto].&amp;[18412]" c="18412"/>
        <s v="[Producto].[Codigo Producto].&amp;[18413]" c="18413"/>
        <s v="[Producto].[Codigo Producto].&amp;[18414]" c="18414"/>
        <s v="[Producto].[Codigo Producto].&amp;[18415]" c="18415"/>
        <s v="[Producto].[Codigo Producto].&amp;[18416]" c="18416"/>
        <s v="[Producto].[Codigo Producto].&amp;[18417]" c="18417"/>
        <s v="[Producto].[Codigo Producto].&amp;[18418]" c="18418"/>
        <s v="[Producto].[Codigo Producto].&amp;[18419]" c="18419"/>
        <s v="[Producto].[Codigo Producto].&amp;[1842]" c="1842"/>
        <s v="[Producto].[Codigo Producto].&amp;[18420]" c="18420"/>
        <s v="[Producto].[Codigo Producto].&amp;[18421]" c="18421"/>
        <s v="[Producto].[Codigo Producto].&amp;[18422]" c="18422"/>
        <s v="[Producto].[Codigo Producto].&amp;[18423]" c="18423"/>
        <s v="[Producto].[Codigo Producto].&amp;[18424]" c="18424"/>
        <s v="[Producto].[Codigo Producto].&amp;[18425]" c="18425"/>
        <s v="[Producto].[Codigo Producto].&amp;[18426]" c="18426"/>
        <s v="[Producto].[Codigo Producto].&amp;[18427]" c="18427"/>
        <s v="[Producto].[Codigo Producto].&amp;[18428]" c="18428"/>
        <s v="[Producto].[Codigo Producto].&amp;[18429]" c="18429"/>
        <s v="[Producto].[Codigo Producto].&amp;[1843]" c="1843"/>
        <s v="[Producto].[Codigo Producto].&amp;[18430]" c="18430"/>
        <s v="[Producto].[Codigo Producto].&amp;[18431]" c="18431"/>
        <s v="[Producto].[Codigo Producto].&amp;[18432]" c="18432"/>
        <s v="[Producto].[Codigo Producto].&amp;[18433]" c="18433"/>
        <s v="[Producto].[Codigo Producto].&amp;[18434]" c="18434"/>
        <s v="[Producto].[Codigo Producto].&amp;[18435]" c="18435"/>
        <s v="[Producto].[Codigo Producto].&amp;[18436]" c="18436"/>
        <s v="[Producto].[Codigo Producto].&amp;[18437]" c="18437"/>
        <s v="[Producto].[Codigo Producto].&amp;[18438]" c="18438"/>
        <s v="[Producto].[Codigo Producto].&amp;[18439]" c="18439"/>
        <s v="[Producto].[Codigo Producto].&amp;[1844]" c="1844"/>
        <s v="[Producto].[Codigo Producto].&amp;[18440]" c="18440"/>
        <s v="[Producto].[Codigo Producto].&amp;[18441]" c="18441"/>
        <s v="[Producto].[Codigo Producto].&amp;[18442]" c="18442"/>
        <s v="[Producto].[Codigo Producto].&amp;[18443]" c="18443"/>
        <s v="[Producto].[Codigo Producto].&amp;[18444]" c="18444"/>
        <s v="[Producto].[Codigo Producto].&amp;[18445]" c="18445"/>
        <s v="[Producto].[Codigo Producto].&amp;[18446]" c="18446"/>
        <s v="[Producto].[Codigo Producto].&amp;[18447]" c="18447"/>
        <s v="[Producto].[Codigo Producto].&amp;[18448]" c="18448"/>
        <s v="[Producto].[Codigo Producto].&amp;[18449]" c="18449"/>
        <s v="[Producto].[Codigo Producto].&amp;[1845]" c="1845"/>
        <s v="[Producto].[Codigo Producto].&amp;[18450]" c="18450"/>
        <s v="[Producto].[Codigo Producto].&amp;[18451]" c="18451"/>
        <s v="[Producto].[Codigo Producto].&amp;[18452]" c="18452"/>
        <s v="[Producto].[Codigo Producto].&amp;[18453]" c="18453"/>
        <s v="[Producto].[Codigo Producto].&amp;[18454]" c="18454"/>
        <s v="[Producto].[Codigo Producto].&amp;[18455]" c="18455"/>
        <s v="[Producto].[Codigo Producto].&amp;[18456]" c="18456"/>
        <s v="[Producto].[Codigo Producto].&amp;[18457]" c="18457"/>
        <s v="[Producto].[Codigo Producto].&amp;[18459]" c="18459"/>
        <s v="[Producto].[Codigo Producto].&amp;[1846]" c="1846"/>
        <s v="[Producto].[Codigo Producto].&amp;[18460]" c="18460"/>
        <s v="[Producto].[Codigo Producto].&amp;[18461]" c="18461"/>
        <s v="[Producto].[Codigo Producto].&amp;[18462]" c="18462"/>
        <s v="[Producto].[Codigo Producto].&amp;[18463]" c="18463"/>
        <s v="[Producto].[Codigo Producto].&amp;[18464]" c="18464"/>
        <s v="[Producto].[Codigo Producto].&amp;[18465]" c="18465"/>
        <s v="[Producto].[Codigo Producto].&amp;[18466]" c="18466"/>
        <s v="[Producto].[Codigo Producto].&amp;[18467]" c="18467"/>
        <s v="[Producto].[Codigo Producto].&amp;[18468]" c="18468"/>
        <s v="[Producto].[Codigo Producto].&amp;[18469]" c="18469"/>
        <s v="[Producto].[Codigo Producto].&amp;[1847]" c="1847"/>
        <s v="[Producto].[Codigo Producto].&amp;[18470]" c="18470"/>
        <s v="[Producto].[Codigo Producto].&amp;[18471]" c="18471"/>
        <s v="[Producto].[Codigo Producto].&amp;[18472]" c="18472"/>
        <s v="[Producto].[Codigo Producto].&amp;[18473]" c="18473"/>
        <s v="[Producto].[Codigo Producto].&amp;[18474]" c="18474"/>
        <s v="[Producto].[Codigo Producto].&amp;[18475]" c="18475"/>
        <s v="[Producto].[Codigo Producto].&amp;[18476]" c="18476"/>
        <s v="[Producto].[Codigo Producto].&amp;[18477]" c="18477"/>
        <s v="[Producto].[Codigo Producto].&amp;[18478]" c="18478"/>
        <s v="[Producto].[Codigo Producto].&amp;[18479]" c="18479"/>
        <s v="[Producto].[Codigo Producto].&amp;[18480]" c="18480"/>
        <s v="[Producto].[Codigo Producto].&amp;[18481]" c="18481"/>
        <s v="[Producto].[Codigo Producto].&amp;[18482]" c="18482"/>
        <s v="[Producto].[Codigo Producto].&amp;[18483]" c="18483"/>
        <s v="[Producto].[Codigo Producto].&amp;[18484]" c="18484"/>
        <s v="[Producto].[Codigo Producto].&amp;[18485]" c="18485"/>
        <s v="[Producto].[Codigo Producto].&amp;[18486]" c="18486"/>
        <s v="[Producto].[Codigo Producto].&amp;[18487]" c="18487"/>
        <s v="[Producto].[Codigo Producto].&amp;[18488]" c="18488"/>
        <s v="[Producto].[Codigo Producto].&amp;[18489]" c="18489"/>
        <s v="[Producto].[Codigo Producto].&amp;[18490]" c="18490"/>
        <s v="[Producto].[Codigo Producto].&amp;[18491]" c="18491"/>
        <s v="[Producto].[Codigo Producto].&amp;[18492]" c="18492"/>
        <s v="[Producto].[Codigo Producto].&amp;[18493]" c="18493"/>
        <s v="[Producto].[Codigo Producto].&amp;[18494]" c="18494"/>
        <s v="[Producto].[Codigo Producto].&amp;[18495]" c="18495"/>
        <s v="[Producto].[Codigo Producto].&amp;[18496]" c="18496"/>
        <s v="[Producto].[Codigo Producto].&amp;[18497]" c="18497"/>
        <s v="[Producto].[Codigo Producto].&amp;[18498]" c="18498"/>
        <s v="[Producto].[Codigo Producto].&amp;[18499]" c="18499"/>
        <s v="[Producto].[Codigo Producto].&amp;[185]" c="185"/>
        <s v="[Producto].[Codigo Producto].&amp;[18500]" c="18500"/>
        <s v="[Producto].[Codigo Producto].&amp;[18501]" c="18501"/>
        <s v="[Producto].[Codigo Producto].&amp;[18502]" c="18502"/>
        <s v="[Producto].[Codigo Producto].&amp;[18503]" c="18503"/>
        <s v="[Producto].[Codigo Producto].&amp;[18504]" c="18504"/>
        <s v="[Producto].[Codigo Producto].&amp;[18505]" c="18505"/>
        <s v="[Producto].[Codigo Producto].&amp;[18506]" c="18506"/>
        <s v="[Producto].[Codigo Producto].&amp;[18507]" c="18507"/>
        <s v="[Producto].[Codigo Producto].&amp;[18508]" c="18508"/>
        <s v="[Producto].[Codigo Producto].&amp;[18509]" c="18509"/>
        <s v="[Producto].[Codigo Producto].&amp;[18510]" c="18510"/>
        <s v="[Producto].[Codigo Producto].&amp;[18511]" c="18511"/>
        <s v="[Producto].[Codigo Producto].&amp;[18512]" c="18512"/>
        <s v="[Producto].[Codigo Producto].&amp;[18513]" c="18513"/>
        <s v="[Producto].[Codigo Producto].&amp;[18514]" c="18514"/>
        <s v="[Producto].[Codigo Producto].&amp;[18515]" c="18515"/>
        <s v="[Producto].[Codigo Producto].&amp;[18516]" c="18516"/>
        <s v="[Producto].[Codigo Producto].&amp;[18517]" c="18517"/>
        <s v="[Producto].[Codigo Producto].&amp;[18518]" c="18518"/>
        <s v="[Producto].[Codigo Producto].&amp;[18519]" c="18519"/>
        <s v="[Producto].[Codigo Producto].&amp;[1852]" c="1852"/>
        <s v="[Producto].[Codigo Producto].&amp;[18520]" c="18520"/>
        <s v="[Producto].[Codigo Producto].&amp;[18521]" c="18521"/>
        <s v="[Producto].[Codigo Producto].&amp;[18522]" c="18522"/>
        <s v="[Producto].[Codigo Producto].&amp;[18523]" c="18523"/>
        <s v="[Producto].[Codigo Producto].&amp;[18524]" c="18524"/>
        <s v="[Producto].[Codigo Producto].&amp;[18525]" c="18525"/>
        <s v="[Producto].[Codigo Producto].&amp;[18526]" c="18526"/>
        <s v="[Producto].[Codigo Producto].&amp;[18527]" c="18527"/>
        <s v="[Producto].[Codigo Producto].&amp;[18528]" c="18528"/>
        <s v="[Producto].[Codigo Producto].&amp;[18529]" c="18529"/>
        <s v="[Producto].[Codigo Producto].&amp;[1853]" c="1853"/>
        <s v="[Producto].[Codigo Producto].&amp;[18530]" c="18530"/>
        <s v="[Producto].[Codigo Producto].&amp;[18531]" c="18531"/>
        <s v="[Producto].[Codigo Producto].&amp;[18532]" c="18532"/>
        <s v="[Producto].[Codigo Producto].&amp;[18533]" c="18533"/>
        <s v="[Producto].[Codigo Producto].&amp;[18534]" c="18534"/>
        <s v="[Producto].[Codigo Producto].&amp;[18535]" c="18535"/>
        <s v="[Producto].[Codigo Producto].&amp;[18536]" c="18536"/>
        <s v="[Producto].[Codigo Producto].&amp;[18537]" c="18537"/>
        <s v="[Producto].[Codigo Producto].&amp;[18538]" c="18538"/>
        <s v="[Producto].[Codigo Producto].&amp;[18539]" c="18539"/>
        <s v="[Producto].[Codigo Producto].&amp;[1854]" c="1854"/>
        <s v="[Producto].[Codigo Producto].&amp;[18540]" c="18540"/>
        <s v="[Producto].[Codigo Producto].&amp;[18542]" c="18542"/>
        <s v="[Producto].[Codigo Producto].&amp;[18543]" c="18543"/>
        <s v="[Producto].[Codigo Producto].&amp;[18544]" c="18544"/>
        <s v="[Producto].[Codigo Producto].&amp;[18545]" c="18545"/>
        <s v="[Producto].[Codigo Producto].&amp;[18546]" c="18546"/>
        <s v="[Producto].[Codigo Producto].&amp;[18547]" c="18547"/>
        <s v="[Producto].[Codigo Producto].&amp;[18548]" c="18548"/>
        <s v="[Producto].[Codigo Producto].&amp;[18549]" c="18549"/>
        <s v="[Producto].[Codigo Producto].&amp;[1855]" c="1855"/>
        <s v="[Producto].[Codigo Producto].&amp;[18550]" c="18550"/>
        <s v="[Producto].[Codigo Producto].&amp;[18551]" c="18551"/>
        <s v="[Producto].[Codigo Producto].&amp;[18552]" c="18552"/>
        <s v="[Producto].[Codigo Producto].&amp;[18553]" c="18553"/>
        <s v="[Producto].[Codigo Producto].&amp;[18554]" c="18554"/>
        <s v="[Producto].[Codigo Producto].&amp;[18555]" c="18555"/>
        <s v="[Producto].[Codigo Producto].&amp;[18556]" c="18556"/>
        <s v="[Producto].[Codigo Producto].&amp;[18557]" c="18557"/>
        <s v="[Producto].[Codigo Producto].&amp;[18559]" c="18559"/>
        <s v="[Producto].[Codigo Producto].&amp;[1856]" c="1856"/>
        <s v="[Producto].[Codigo Producto].&amp;[1857]" c="1857"/>
        <s v="[Producto].[Codigo Producto].&amp;[18572]" c="18572"/>
        <s v="[Producto].[Codigo Producto].&amp;[1858]" c="1858"/>
        <s v="[Producto].[Codigo Producto].&amp;[18583]" c="18583"/>
        <s v="[Producto].[Codigo Producto].&amp;[1859]" c="1859"/>
        <s v="[Producto].[Codigo Producto].&amp;[186]" c="186"/>
        <s v="[Producto].[Codigo Producto].&amp;[1860]" c="1860"/>
        <s v="[Producto].[Codigo Producto].&amp;[18601]" c="18601"/>
        <s v="[Producto].[Codigo Producto].&amp;[1861]" c="1861"/>
        <s v="[Producto].[Codigo Producto].&amp;[18618]" c="18618"/>
        <s v="[Producto].[Codigo Producto].&amp;[18619]" c="18619"/>
        <s v="[Producto].[Codigo Producto].&amp;[1862]" c="1862"/>
        <s v="[Producto].[Codigo Producto].&amp;[1863]" c="1863"/>
        <s v="[Producto].[Codigo Producto].&amp;[18631]" c="18631"/>
        <s v="[Producto].[Codigo Producto].&amp;[18632]" c="18632"/>
        <s v="[Producto].[Codigo Producto].&amp;[18633]" c="18633"/>
        <s v="[Producto].[Codigo Producto].&amp;[18637]" c="18637"/>
        <s v="[Producto].[Codigo Producto].&amp;[1864]" c="1864"/>
        <s v="[Producto].[Codigo Producto].&amp;[18645]" c="18645"/>
        <s v="[Producto].[Codigo Producto].&amp;[18646]" c="18646"/>
        <s v="[Producto].[Codigo Producto].&amp;[18647]" c="18647"/>
        <s v="[Producto].[Codigo Producto].&amp;[18648]" c="18648"/>
        <s v="[Producto].[Codigo Producto].&amp;[18649]" c="18649"/>
        <s v="[Producto].[Codigo Producto].&amp;[1865]" c="1865"/>
        <s v="[Producto].[Codigo Producto].&amp;[18650]" c="18650"/>
        <s v="[Producto].[Codigo Producto].&amp;[18651]" c="18651"/>
        <s v="[Producto].[Codigo Producto].&amp;[18652]" c="18652"/>
        <s v="[Producto].[Codigo Producto].&amp;[18653]" c="18653"/>
        <s v="[Producto].[Codigo Producto].&amp;[18654]" c="18654"/>
        <s v="[Producto].[Codigo Producto].&amp;[18655]" c="18655"/>
        <s v="[Producto].[Codigo Producto].&amp;[18656]" c="18656"/>
        <s v="[Producto].[Codigo Producto].&amp;[18657]" c="18657"/>
        <s v="[Producto].[Codigo Producto].&amp;[18658]" c="18658"/>
        <s v="[Producto].[Codigo Producto].&amp;[18659]" c="18659"/>
        <s v="[Producto].[Codigo Producto].&amp;[1866]" c="1866"/>
        <s v="[Producto].[Codigo Producto].&amp;[18660]" c="18660"/>
        <s v="[Producto].[Codigo Producto].&amp;[18661]" c="18661"/>
        <s v="[Producto].[Codigo Producto].&amp;[18662]" c="18662"/>
        <s v="[Producto].[Codigo Producto].&amp;[18663]" c="18663"/>
        <s v="[Producto].[Codigo Producto].&amp;[18664]" c="18664"/>
        <s v="[Producto].[Codigo Producto].&amp;[18665]" c="18665"/>
        <s v="[Producto].[Codigo Producto].&amp;[18666]" c="18666"/>
        <s v="[Producto].[Codigo Producto].&amp;[18667]" c="18667"/>
        <s v="[Producto].[Codigo Producto].&amp;[18668]" c="18668"/>
        <s v="[Producto].[Codigo Producto].&amp;[18669]" c="18669"/>
        <s v="[Producto].[Codigo Producto].&amp;[1867]" c="1867"/>
        <s v="[Producto].[Codigo Producto].&amp;[18670]" c="18670"/>
        <s v="[Producto].[Codigo Producto].&amp;[18671]" c="18671"/>
        <s v="[Producto].[Codigo Producto].&amp;[18672]" c="18672"/>
        <s v="[Producto].[Codigo Producto].&amp;[18673]" c="18673"/>
        <s v="[Producto].[Codigo Producto].&amp;[18674]" c="18674"/>
        <s v="[Producto].[Codigo Producto].&amp;[18677]" c="18677"/>
        <s v="[Producto].[Codigo Producto].&amp;[18678]" c="18678"/>
        <s v="[Producto].[Codigo Producto].&amp;[18679]" c="18679"/>
        <s v="[Producto].[Codigo Producto].&amp;[1868]" c="1868"/>
        <s v="[Producto].[Codigo Producto].&amp;[18680]" c="18680"/>
        <s v="[Producto].[Codigo Producto].&amp;[18681]" c="18681"/>
        <s v="[Producto].[Codigo Producto].&amp;[18683]" c="18683"/>
        <s v="[Producto].[Codigo Producto].&amp;[18684]" c="18684"/>
        <s v="[Producto].[Codigo Producto].&amp;[18685]" c="18685"/>
        <s v="[Producto].[Codigo Producto].&amp;[18686]" c="18686"/>
        <s v="[Producto].[Codigo Producto].&amp;[18687]" c="18687"/>
        <s v="[Producto].[Codigo Producto].&amp;[1869]" c="1869"/>
        <s v="[Producto].[Codigo Producto].&amp;[18700]" c="18700"/>
        <s v="[Producto].[Codigo Producto].&amp;[18701]" c="18701"/>
        <s v="[Producto].[Codigo Producto].&amp;[18702]" c="18702"/>
        <s v="[Producto].[Codigo Producto].&amp;[18703]" c="18703"/>
        <s v="[Producto].[Codigo Producto].&amp;[18704]" c="18704"/>
        <s v="[Producto].[Codigo Producto].&amp;[18705]" c="18705"/>
        <s v="[Producto].[Codigo Producto].&amp;[18706]" c="18706"/>
        <s v="[Producto].[Codigo Producto].&amp;[18707]" c="18707"/>
        <s v="[Producto].[Codigo Producto].&amp;[18708]" c="18708"/>
        <s v="[Producto].[Codigo Producto].&amp;[18709]" c="18709"/>
        <s v="[Producto].[Codigo Producto].&amp;[1871]" c="1871"/>
        <s v="[Producto].[Codigo Producto].&amp;[18710]" c="18710"/>
        <s v="[Producto].[Codigo Producto].&amp;[18712]" c="18712"/>
        <s v="[Producto].[Codigo Producto].&amp;[18713]" c="18713"/>
        <s v="[Producto].[Codigo Producto].&amp;[18714]" c="18714"/>
        <s v="[Producto].[Codigo Producto].&amp;[18715]" c="18715"/>
        <s v="[Producto].[Codigo Producto].&amp;[18716]" c="18716"/>
        <s v="[Producto].[Codigo Producto].&amp;[18717]" c="18717"/>
        <s v="[Producto].[Codigo Producto].&amp;[18718]" c="18718"/>
        <s v="[Producto].[Codigo Producto].&amp;[18719]" c="18719"/>
        <s v="[Producto].[Codigo Producto].&amp;[1872]" c="1872"/>
        <s v="[Producto].[Codigo Producto].&amp;[18720]" c="18720"/>
        <s v="[Producto].[Codigo Producto].&amp;[18721]" c="18721"/>
        <s v="[Producto].[Codigo Producto].&amp;[18722]" c="18722"/>
        <s v="[Producto].[Codigo Producto].&amp;[18723]" c="18723"/>
        <s v="[Producto].[Codigo Producto].&amp;[18724]" c="18724"/>
        <s v="[Producto].[Codigo Producto].&amp;[18725]" c="18725"/>
        <s v="[Producto].[Codigo Producto].&amp;[18726]" c="18726"/>
        <s v="[Producto].[Codigo Producto].&amp;[18727]" c="18727"/>
        <s v="[Producto].[Codigo Producto].&amp;[18728]" c="18728"/>
        <s v="[Producto].[Codigo Producto].&amp;[18729]" c="18729"/>
        <s v="[Producto].[Codigo Producto].&amp;[18732]" c="18732"/>
        <s v="[Producto].[Codigo Producto].&amp;[18740]" c="18740"/>
        <s v="[Producto].[Codigo Producto].&amp;[18741]" c="18741"/>
        <s v="[Producto].[Codigo Producto].&amp;[18742]" c="18742"/>
        <s v="[Producto].[Codigo Producto].&amp;[18743]" c="18743"/>
        <s v="[Producto].[Codigo Producto].&amp;[18744]" c="18744"/>
        <s v="[Producto].[Codigo Producto].&amp;[18745]" c="18745"/>
        <s v="[Producto].[Codigo Producto].&amp;[18746]" c="18746"/>
        <s v="[Producto].[Codigo Producto].&amp;[18747]" c="18747"/>
        <s v="[Producto].[Codigo Producto].&amp;[18748]" c="18748"/>
        <s v="[Producto].[Codigo Producto].&amp;[18749]" c="18749"/>
        <s v="[Producto].[Codigo Producto].&amp;[18750]" c="18750"/>
        <s v="[Producto].[Codigo Producto].&amp;[18751]" c="18751"/>
        <s v="[Producto].[Codigo Producto].&amp;[18752]" c="18752"/>
        <s v="[Producto].[Codigo Producto].&amp;[1876]" c="1876"/>
        <s v="[Producto].[Codigo Producto].&amp;[1877]" c="1877"/>
        <s v="[Producto].[Codigo Producto].&amp;[18774]" c="18774"/>
        <s v="[Producto].[Codigo Producto].&amp;[18779]" c="18779"/>
        <s v="[Producto].[Codigo Producto].&amp;[1878]" c="1878"/>
        <s v="[Producto].[Codigo Producto].&amp;[18780]" c="18780"/>
        <s v="[Producto].[Codigo Producto].&amp;[18781]" c="18781"/>
        <s v="[Producto].[Codigo Producto].&amp;[18782]" c="18782"/>
        <s v="[Producto].[Codigo Producto].&amp;[18783]" c="18783"/>
        <s v="[Producto].[Codigo Producto].&amp;[18784]" c="18784"/>
        <s v="[Producto].[Codigo Producto].&amp;[18785]" c="18785"/>
        <s v="[Producto].[Codigo Producto].&amp;[18786]" c="18786"/>
        <s v="[Producto].[Codigo Producto].&amp;[18787]" c="18787"/>
        <s v="[Producto].[Codigo Producto].&amp;[18788]" c="18788"/>
        <s v="[Producto].[Codigo Producto].&amp;[18789]" c="18789"/>
        <s v="[Producto].[Codigo Producto].&amp;[1879]" c="1879"/>
        <s v="[Producto].[Codigo Producto].&amp;[18790]" c="18790"/>
        <s v="[Producto].[Codigo Producto].&amp;[18791]" c="18791"/>
        <s v="[Producto].[Codigo Producto].&amp;[18796]" c="18796"/>
        <s v="[Producto].[Codigo Producto].&amp;[18797]" c="18797"/>
        <s v="[Producto].[Codigo Producto].&amp;[18798]" c="18798"/>
        <s v="[Producto].[Codigo Producto].&amp;[18799]" c="18799"/>
        <s v="[Producto].[Codigo Producto].&amp;[1880]" c="1880"/>
        <s v="[Producto].[Codigo Producto].&amp;[18800]" c="18800"/>
        <s v="[Producto].[Codigo Producto].&amp;[18801]" c="18801"/>
        <s v="[Producto].[Codigo Producto].&amp;[18802]" c="18802"/>
        <s v="[Producto].[Codigo Producto].&amp;[18803]" c="18803"/>
        <s v="[Producto].[Codigo Producto].&amp;[18804]" c="18804"/>
        <s v="[Producto].[Codigo Producto].&amp;[18805]" c="18805"/>
        <s v="[Producto].[Codigo Producto].&amp;[18806]" c="18806"/>
        <s v="[Producto].[Codigo Producto].&amp;[18807]" c="18807"/>
        <s v="[Producto].[Codigo Producto].&amp;[18808]" c="18808"/>
        <s v="[Producto].[Codigo Producto].&amp;[18809]" c="18809"/>
        <s v="[Producto].[Codigo Producto].&amp;[1881]" c="1881"/>
        <s v="[Producto].[Codigo Producto].&amp;[18810]" c="18810"/>
        <s v="[Producto].[Codigo Producto].&amp;[18811]" c="18811"/>
        <s v="[Producto].[Codigo Producto].&amp;[18812]" c="18812"/>
        <s v="[Producto].[Codigo Producto].&amp;[1882]" c="1882"/>
        <s v="[Producto].[Codigo Producto].&amp;[18820]" c="18820"/>
        <s v="[Producto].[Codigo Producto].&amp;[1883]" c="1883"/>
        <s v="[Producto].[Codigo Producto].&amp;[1884]" c="1884"/>
        <s v="[Producto].[Codigo Producto].&amp;[1885]" c="1885"/>
        <s v="[Producto].[Codigo Producto].&amp;[1886]" c="1886"/>
        <s v="[Producto].[Codigo Producto].&amp;[18864]" c="18864"/>
        <s v="[Producto].[Codigo Producto].&amp;[1887]" c="1887"/>
        <s v="[Producto].[Codigo Producto].&amp;[18876]" c="18876"/>
        <s v="[Producto].[Codigo Producto].&amp;[18877]" c="18877"/>
        <s v="[Producto].[Codigo Producto].&amp;[18878]" c="18878"/>
        <s v="[Producto].[Codigo Producto].&amp;[18879]" c="18879"/>
        <s v="[Producto].[Codigo Producto].&amp;[1888]" c="1888"/>
        <s v="[Producto].[Codigo Producto].&amp;[18880]" c="18880"/>
        <s v="[Producto].[Codigo Producto].&amp;[18881]" c="18881"/>
        <s v="[Producto].[Codigo Producto].&amp;[18882]" c="18882"/>
        <s v="[Producto].[Codigo Producto].&amp;[18883]" c="18883"/>
        <s v="[Producto].[Codigo Producto].&amp;[18884]" c="18884"/>
        <s v="[Producto].[Codigo Producto].&amp;[18885]" c="18885"/>
        <s v="[Producto].[Codigo Producto].&amp;[18886]" c="18886"/>
        <s v="[Producto].[Codigo Producto].&amp;[18887]" c="18887"/>
        <s v="[Producto].[Codigo Producto].&amp;[18888]" c="18888"/>
        <s v="[Producto].[Codigo Producto].&amp;[18889]" c="18889"/>
        <s v="[Producto].[Codigo Producto].&amp;[18890]" c="18890"/>
        <s v="[Producto].[Codigo Producto].&amp;[18891]" c="18891"/>
        <s v="[Producto].[Codigo Producto].&amp;[18892]" c="18892"/>
        <s v="[Producto].[Codigo Producto].&amp;[18893]" c="18893"/>
        <s v="[Producto].[Codigo Producto].&amp;[18894]" c="18894"/>
        <s v="[Producto].[Codigo Producto].&amp;[18895]" c="18895"/>
        <s v="[Producto].[Codigo Producto].&amp;[18896]" c="18896"/>
        <s v="[Producto].[Codigo Producto].&amp;[18897]" c="18897"/>
        <s v="[Producto].[Codigo Producto].&amp;[18898]" c="18898"/>
        <s v="[Producto].[Codigo Producto].&amp;[18899]" c="18899"/>
        <s v="[Producto].[Codigo Producto].&amp;[189]" c="189"/>
        <s v="[Producto].[Codigo Producto].&amp;[18900]" c="18900"/>
        <s v="[Producto].[Codigo Producto].&amp;[18901]" c="18901"/>
        <s v="[Producto].[Codigo Producto].&amp;[18902]" c="18902"/>
        <s v="[Producto].[Codigo Producto].&amp;[18903]" c="18903"/>
        <s v="[Producto].[Codigo Producto].&amp;[18904]" c="18904"/>
        <s v="[Producto].[Codigo Producto].&amp;[18905]" c="18905"/>
        <s v="[Producto].[Codigo Producto].&amp;[18906]" c="18906"/>
        <s v="[Producto].[Codigo Producto].&amp;[18907]" c="18907"/>
        <s v="[Producto].[Codigo Producto].&amp;[18908]" c="18908"/>
        <s v="[Producto].[Codigo Producto].&amp;[18909]" c="18909"/>
        <s v="[Producto].[Codigo Producto].&amp;[18910]" c="18910"/>
        <s v="[Producto].[Codigo Producto].&amp;[18911]" c="18911"/>
        <s v="[Producto].[Codigo Producto].&amp;[18912]" c="18912"/>
        <s v="[Producto].[Codigo Producto].&amp;[18913]" c="18913"/>
        <s v="[Producto].[Codigo Producto].&amp;[18914]" c="18914"/>
        <s v="[Producto].[Codigo Producto].&amp;[18915]" c="18915"/>
        <s v="[Producto].[Codigo Producto].&amp;[18916]" c="18916"/>
        <s v="[Producto].[Codigo Producto].&amp;[18917]" c="18917"/>
        <s v="[Producto].[Codigo Producto].&amp;[18918]" c="18918"/>
        <s v="[Producto].[Codigo Producto].&amp;[18919]" c="18919"/>
        <s v="[Producto].[Codigo Producto].&amp;[18920]" c="18920"/>
        <s v="[Producto].[Codigo Producto].&amp;[18921]" c="18921"/>
        <s v="[Producto].[Codigo Producto].&amp;[18922]" c="18922"/>
        <s v="[Producto].[Codigo Producto].&amp;[18923]" c="18923"/>
        <s v="[Producto].[Codigo Producto].&amp;[18924]" c="18924"/>
        <s v="[Producto].[Codigo Producto].&amp;[18925]" c="18925"/>
        <s v="[Producto].[Codigo Producto].&amp;[18926]" c="18926"/>
        <s v="[Producto].[Codigo Producto].&amp;[18927]" c="18927"/>
        <s v="[Producto].[Codigo Producto].&amp;[18928]" c="18928"/>
        <s v="[Producto].[Codigo Producto].&amp;[18929]" c="18929"/>
        <s v="[Producto].[Codigo Producto].&amp;[18930]" c="18930"/>
        <s v="[Producto].[Codigo Producto].&amp;[18931]" c="18931"/>
        <s v="[Producto].[Codigo Producto].&amp;[18932]" c="18932"/>
        <s v="[Producto].[Codigo Producto].&amp;[18933]" c="18933"/>
        <s v="[Producto].[Codigo Producto].&amp;[18934]" c="18934"/>
        <s v="[Producto].[Codigo Producto].&amp;[18935]" c="18935"/>
        <s v="[Producto].[Codigo Producto].&amp;[18936]" c="18936"/>
        <s v="[Producto].[Codigo Producto].&amp;[18937]" c="18937"/>
        <s v="[Producto].[Codigo Producto].&amp;[18938]" c="18938"/>
        <s v="[Producto].[Codigo Producto].&amp;[18939]" c="18939"/>
        <s v="[Producto].[Codigo Producto].&amp;[18940]" c="18940"/>
        <s v="[Producto].[Codigo Producto].&amp;[18941]" c="18941"/>
        <s v="[Producto].[Codigo Producto].&amp;[18942]" c="18942"/>
        <s v="[Producto].[Codigo Producto].&amp;[18943]" c="18943"/>
        <s v="[Producto].[Codigo Producto].&amp;[18944]" c="18944"/>
        <s v="[Producto].[Codigo Producto].&amp;[18945]" c="18945"/>
        <s v="[Producto].[Codigo Producto].&amp;[18946]" c="18946"/>
        <s v="[Producto].[Codigo Producto].&amp;[18947]" c="18947"/>
        <s v="[Producto].[Codigo Producto].&amp;[18948]" c="18948"/>
        <s v="[Producto].[Codigo Producto].&amp;[18949]" c="18949"/>
        <s v="[Producto].[Codigo Producto].&amp;[18950]" c="18950"/>
        <s v="[Producto].[Codigo Producto].&amp;[18951]" c="18951"/>
        <s v="[Producto].[Codigo Producto].&amp;[18952]" c="18952"/>
        <s v="[Producto].[Codigo Producto].&amp;[18953]" c="18953"/>
        <s v="[Producto].[Codigo Producto].&amp;[18954]" c="18954"/>
        <s v="[Producto].[Codigo Producto].&amp;[18955]" c="18955"/>
        <s v="[Producto].[Codigo Producto].&amp;[18956]" c="18956"/>
        <s v="[Producto].[Codigo Producto].&amp;[18957]" c="18957"/>
        <s v="[Producto].[Codigo Producto].&amp;[18958]" c="18958"/>
        <s v="[Producto].[Codigo Producto].&amp;[18959]" c="18959"/>
        <s v="[Producto].[Codigo Producto].&amp;[18960]" c="18960"/>
        <s v="[Producto].[Codigo Producto].&amp;[18961]" c="18961"/>
        <s v="[Producto].[Codigo Producto].&amp;[18962]" c="18962"/>
        <s v="[Producto].[Codigo Producto].&amp;[18963]" c="18963"/>
        <s v="[Producto].[Codigo Producto].&amp;[18964]" c="18964"/>
        <s v="[Producto].[Codigo Producto].&amp;[18965]" c="18965"/>
        <s v="[Producto].[Codigo Producto].&amp;[18966]" c="18966"/>
        <s v="[Producto].[Codigo Producto].&amp;[18967]" c="18967"/>
        <s v="[Producto].[Codigo Producto].&amp;[18968]" c="18968"/>
        <s v="[Producto].[Codigo Producto].&amp;[18969]" c="18969"/>
        <s v="[Producto].[Codigo Producto].&amp;[18970]" c="18970"/>
        <s v="[Producto].[Codigo Producto].&amp;[18971]" c="18971"/>
        <s v="[Producto].[Codigo Producto].&amp;[18972]" c="18972"/>
        <s v="[Producto].[Codigo Producto].&amp;[18973]" c="18973"/>
        <s v="[Producto].[Codigo Producto].&amp;[18974]" c="18974"/>
        <s v="[Producto].[Codigo Producto].&amp;[18983]" c="18983"/>
        <s v="[Producto].[Codigo Producto].&amp;[18998]" c="18998"/>
        <s v="[Producto].[Codigo Producto].&amp;[18999]" c="18999"/>
        <s v="[Producto].[Codigo Producto].&amp;[19000]" c="19000"/>
        <s v="[Producto].[Codigo Producto].&amp;[19001]" c="19001"/>
        <s v="[Producto].[Codigo Producto].&amp;[19002]" c="19002"/>
        <s v="[Producto].[Codigo Producto].&amp;[19003]" c="19003"/>
        <s v="[Producto].[Codigo Producto].&amp;[19004]" c="19004"/>
        <s v="[Producto].[Codigo Producto].&amp;[19005]" c="19005"/>
        <s v="[Producto].[Codigo Producto].&amp;[19006]" c="19006"/>
        <s v="[Producto].[Codigo Producto].&amp;[19007]" c="19007"/>
        <s v="[Producto].[Codigo Producto].&amp;[19008]" c="19008"/>
        <s v="[Producto].[Codigo Producto].&amp;[19009]" c="19009"/>
        <s v="[Producto].[Codigo Producto].&amp;[19010]" c="19010"/>
        <s v="[Producto].[Codigo Producto].&amp;[19011]" c="19011"/>
        <s v="[Producto].[Codigo Producto].&amp;[19012]" c="19012"/>
        <s v="[Producto].[Codigo Producto].&amp;[19013]" c="19013"/>
        <s v="[Producto].[Codigo Producto].&amp;[19014]" c="19014"/>
        <s v="[Producto].[Codigo Producto].&amp;[19015]" c="19015"/>
        <s v="[Producto].[Codigo Producto].&amp;[19016]" c="19016"/>
        <s v="[Producto].[Codigo Producto].&amp;[19017]" c="19017"/>
        <s v="[Producto].[Codigo Producto].&amp;[19018]" c="19018"/>
        <s v="[Producto].[Codigo Producto].&amp;[19019]" c="19019"/>
        <s v="[Producto].[Codigo Producto].&amp;[19020]" c="19020"/>
        <s v="[Producto].[Codigo Producto].&amp;[19021]" c="19021"/>
        <s v="[Producto].[Codigo Producto].&amp;[19022]" c="19022"/>
        <s v="[Producto].[Codigo Producto].&amp;[19023]" c="19023"/>
        <s v="[Producto].[Codigo Producto].&amp;[19024]" c="19024"/>
        <s v="[Producto].[Codigo Producto].&amp;[19025]" c="19025"/>
        <s v="[Producto].[Codigo Producto].&amp;[19026]" c="19026"/>
        <s v="[Producto].[Codigo Producto].&amp;[19027]" c="19027"/>
        <s v="[Producto].[Codigo Producto].&amp;[19028]" c="19028"/>
        <s v="[Producto].[Codigo Producto].&amp;[19029]" c="19029"/>
        <s v="[Producto].[Codigo Producto].&amp;[19030]" c="19030"/>
        <s v="[Producto].[Codigo Producto].&amp;[19031]" c="19031"/>
        <s v="[Producto].[Codigo Producto].&amp;[19032]" c="19032"/>
        <s v="[Producto].[Codigo Producto].&amp;[19033]" c="19033"/>
        <s v="[Producto].[Codigo Producto].&amp;[19034]" c="19034"/>
        <s v="[Producto].[Codigo Producto].&amp;[19035]" c="19035"/>
        <s v="[Producto].[Codigo Producto].&amp;[19036]" c="19036"/>
        <s v="[Producto].[Codigo Producto].&amp;[19037]" c="19037"/>
        <s v="[Producto].[Codigo Producto].&amp;[19038]" c="19038"/>
        <s v="[Producto].[Codigo Producto].&amp;[19039]" c="19039"/>
        <s v="[Producto].[Codigo Producto].&amp;[1904]" c="1904"/>
        <s v="[Producto].[Codigo Producto].&amp;[19040]" c="19040"/>
        <s v="[Producto].[Codigo Producto].&amp;[19041]" c="19041"/>
        <s v="[Producto].[Codigo Producto].&amp;[19042]" c="19042"/>
        <s v="[Producto].[Codigo Producto].&amp;[19043]" c="19043"/>
        <s v="[Producto].[Codigo Producto].&amp;[19044]" c="19044"/>
        <s v="[Producto].[Codigo Producto].&amp;[19045]" c="19045"/>
        <s v="[Producto].[Codigo Producto].&amp;[19046]" c="19046"/>
        <s v="[Producto].[Codigo Producto].&amp;[19047]" c="19047"/>
        <s v="[Producto].[Codigo Producto].&amp;[19048]" c="19048"/>
        <s v="[Producto].[Codigo Producto].&amp;[19049]" c="19049"/>
        <s v="[Producto].[Codigo Producto].&amp;[1905]" c="1905"/>
        <s v="[Producto].[Codigo Producto].&amp;[19050]" c="19050"/>
        <s v="[Producto].[Codigo Producto].&amp;[19051]" c="19051"/>
        <s v="[Producto].[Codigo Producto].&amp;[19052]" c="19052"/>
        <s v="[Producto].[Codigo Producto].&amp;[19053]" c="19053"/>
        <s v="[Producto].[Codigo Producto].&amp;[19054]" c="19054"/>
        <s v="[Producto].[Codigo Producto].&amp;[19055]" c="19055"/>
        <s v="[Producto].[Codigo Producto].&amp;[19056]" c="19056"/>
        <s v="[Producto].[Codigo Producto].&amp;[19057]" c="19057"/>
        <s v="[Producto].[Codigo Producto].&amp;[19058]" c="19058"/>
        <s v="[Producto].[Codigo Producto].&amp;[19059]" c="19059"/>
        <s v="[Producto].[Codigo Producto].&amp;[1906]" c="1906"/>
        <s v="[Producto].[Codigo Producto].&amp;[19060]" c="19060"/>
        <s v="[Producto].[Codigo Producto].&amp;[19061]" c="19061"/>
        <s v="[Producto].[Codigo Producto].&amp;[19062]" c="19062"/>
        <s v="[Producto].[Codigo Producto].&amp;[19063]" c="19063"/>
        <s v="[Producto].[Codigo Producto].&amp;[19064]" c="19064"/>
        <s v="[Producto].[Codigo Producto].&amp;[19065]" c="19065"/>
        <s v="[Producto].[Codigo Producto].&amp;[19066]" c="19066"/>
        <s v="[Producto].[Codigo Producto].&amp;[19067]" c="19067"/>
        <s v="[Producto].[Codigo Producto].&amp;[19068]" c="19068"/>
        <s v="[Producto].[Codigo Producto].&amp;[19069]" c="19069"/>
        <s v="[Producto].[Codigo Producto].&amp;[1907]" c="1907"/>
        <s v="[Producto].[Codigo Producto].&amp;[19070]" c="19070"/>
        <s v="[Producto].[Codigo Producto].&amp;[19071]" c="19071"/>
        <s v="[Producto].[Codigo Producto].&amp;[19072]" c="19072"/>
        <s v="[Producto].[Codigo Producto].&amp;[19073]" c="19073"/>
        <s v="[Producto].[Codigo Producto].&amp;[19074]" c="19074"/>
        <s v="[Producto].[Codigo Producto].&amp;[19075]" c="19075"/>
        <s v="[Producto].[Codigo Producto].&amp;[19076]" c="19076"/>
        <s v="[Producto].[Codigo Producto].&amp;[19077]" c="19077"/>
        <s v="[Producto].[Codigo Producto].&amp;[19078]" c="19078"/>
        <s v="[Producto].[Codigo Producto].&amp;[19079]" c="19079"/>
        <s v="[Producto].[Codigo Producto].&amp;[19080]" c="19080"/>
        <s v="[Producto].[Codigo Producto].&amp;[19081]" c="19081"/>
        <s v="[Producto].[Codigo Producto].&amp;[19082]" c="19082"/>
        <s v="[Producto].[Codigo Producto].&amp;[19083]" c="19083"/>
        <s v="[Producto].[Codigo Producto].&amp;[19084]" c="19084"/>
        <s v="[Producto].[Codigo Producto].&amp;[19085]" c="19085"/>
        <s v="[Producto].[Codigo Producto].&amp;[19086]" c="19086"/>
        <s v="[Producto].[Codigo Producto].&amp;[19087]" c="19087"/>
        <s v="[Producto].[Codigo Producto].&amp;[19088]" c="19088"/>
        <s v="[Producto].[Codigo Producto].&amp;[19089]" c="19089"/>
        <s v="[Producto].[Codigo Producto].&amp;[19090]" c="19090"/>
        <s v="[Producto].[Codigo Producto].&amp;[19091]" c="19091"/>
        <s v="[Producto].[Codigo Producto].&amp;[19092]" c="19092"/>
        <s v="[Producto].[Codigo Producto].&amp;[19093]" c="19093"/>
        <s v="[Producto].[Codigo Producto].&amp;[19094]" c="19094"/>
        <s v="[Producto].[Codigo Producto].&amp;[19095]" c="19095"/>
        <s v="[Producto].[Codigo Producto].&amp;[19096]" c="19096"/>
        <s v="[Producto].[Codigo Producto].&amp;[19097]" c="19097"/>
        <s v="[Producto].[Codigo Producto].&amp;[19098]" c="19098"/>
        <s v="[Producto].[Codigo Producto].&amp;[19099]" c="19099"/>
        <s v="[Producto].[Codigo Producto].&amp;[1910]" c="1910"/>
        <s v="[Producto].[Codigo Producto].&amp;[19100]" c="19100"/>
        <s v="[Producto].[Codigo Producto].&amp;[19101]" c="19101"/>
        <s v="[Producto].[Codigo Producto].&amp;[19102]" c="19102"/>
        <s v="[Producto].[Codigo Producto].&amp;[19103]" c="19103"/>
        <s v="[Producto].[Codigo Producto].&amp;[19104]" c="19104"/>
        <s v="[Producto].[Codigo Producto].&amp;[19105]" c="19105"/>
        <s v="[Producto].[Codigo Producto].&amp;[19106]" c="19106"/>
        <s v="[Producto].[Codigo Producto].&amp;[19107]" c="19107"/>
        <s v="[Producto].[Codigo Producto].&amp;[19108]" c="19108"/>
        <s v="[Producto].[Codigo Producto].&amp;[19109]" c="19109"/>
        <s v="[Producto].[Codigo Producto].&amp;[1911]" c="1911"/>
        <s v="[Producto].[Codigo Producto].&amp;[19110]" c="19110"/>
        <s v="[Producto].[Codigo Producto].&amp;[19111]" c="19111"/>
        <s v="[Producto].[Codigo Producto].&amp;[19112]" c="19112"/>
        <s v="[Producto].[Codigo Producto].&amp;[19113]" c="19113"/>
        <s v="[Producto].[Codigo Producto].&amp;[19114]" c="19114"/>
        <s v="[Producto].[Codigo Producto].&amp;[19115]" c="19115"/>
        <s v="[Producto].[Codigo Producto].&amp;[19116]" c="19116"/>
        <s v="[Producto].[Codigo Producto].&amp;[19117]" c="19117"/>
        <s v="[Producto].[Codigo Producto].&amp;[19118]" c="19118"/>
        <s v="[Producto].[Codigo Producto].&amp;[19119]" c="19119"/>
        <s v="[Producto].[Codigo Producto].&amp;[19120]" c="19120"/>
        <s v="[Producto].[Codigo Producto].&amp;[19121]" c="19121"/>
        <s v="[Producto].[Codigo Producto].&amp;[19122]" c="19122"/>
        <s v="[Producto].[Codigo Producto].&amp;[19123]" c="19123"/>
        <s v="[Producto].[Codigo Producto].&amp;[19124]" c="19124"/>
        <s v="[Producto].[Codigo Producto].&amp;[19125]" c="19125"/>
        <s v="[Producto].[Codigo Producto].&amp;[19126]" c="19126"/>
        <s v="[Producto].[Codigo Producto].&amp;[19127]" c="19127"/>
        <s v="[Producto].[Codigo Producto].&amp;[19128]" c="19128"/>
        <s v="[Producto].[Codigo Producto].&amp;[19129]" c="19129"/>
        <s v="[Producto].[Codigo Producto].&amp;[19130]" c="19130"/>
        <s v="[Producto].[Codigo Producto].&amp;[19131]" c="19131"/>
        <s v="[Producto].[Codigo Producto].&amp;[19132]" c="19132"/>
        <s v="[Producto].[Codigo Producto].&amp;[19133]" c="19133"/>
        <s v="[Producto].[Codigo Producto].&amp;[19134]" c="19134"/>
        <s v="[Producto].[Codigo Producto].&amp;[19135]" c="19135"/>
        <s v="[Producto].[Codigo Producto].&amp;[19136]" c="19136"/>
        <s v="[Producto].[Codigo Producto].&amp;[19137]" c="19137"/>
        <s v="[Producto].[Codigo Producto].&amp;[19138]" c="19138"/>
        <s v="[Producto].[Codigo Producto].&amp;[19139]" c="19139"/>
        <s v="[Producto].[Codigo Producto].&amp;[19140]" c="19140"/>
        <s v="[Producto].[Codigo Producto].&amp;[19141]" c="19141"/>
        <s v="[Producto].[Codigo Producto].&amp;[19142]" c="19142"/>
        <s v="[Producto].[Codigo Producto].&amp;[19143]" c="19143"/>
        <s v="[Producto].[Codigo Producto].&amp;[19144]" c="19144"/>
        <s v="[Producto].[Codigo Producto].&amp;[19145]" c="19145"/>
        <s v="[Producto].[Codigo Producto].&amp;[19146]" c="19146"/>
        <s v="[Producto].[Codigo Producto].&amp;[19147]" c="19147"/>
        <s v="[Producto].[Codigo Producto].&amp;[19148]" c="19148"/>
        <s v="[Producto].[Codigo Producto].&amp;[19149]" c="19149"/>
        <s v="[Producto].[Codigo Producto].&amp;[19150]" c="19150"/>
        <s v="[Producto].[Codigo Producto].&amp;[19151]" c="19151"/>
        <s v="[Producto].[Codigo Producto].&amp;[19152]" c="19152"/>
        <s v="[Producto].[Codigo Producto].&amp;[19153]" c="19153"/>
        <s v="[Producto].[Codigo Producto].&amp;[19160]" c="19160"/>
        <s v="[Producto].[Codigo Producto].&amp;[19175]" c="19175"/>
        <s v="[Producto].[Codigo Producto].&amp;[19180]" c="19180"/>
        <s v="[Producto].[Codigo Producto].&amp;[1920]" c="1920"/>
        <s v="[Producto].[Codigo Producto].&amp;[19202]" c="19202"/>
        <s v="[Producto].[Codigo Producto].&amp;[1921]" c="1921"/>
        <s v="[Producto].[Codigo Producto].&amp;[19224]" c="19224"/>
        <s v="[Producto].[Codigo Producto].&amp;[19229]" c="19229"/>
        <s v="[Producto].[Codigo Producto].&amp;[19231]" c="19231"/>
        <s v="[Producto].[Codigo Producto].&amp;[19232]" c="19232"/>
        <s v="[Producto].[Codigo Producto].&amp;[19234]" c="19234"/>
        <s v="[Producto].[Codigo Producto].&amp;[19235]" c="19235"/>
        <s v="[Producto].[Codigo Producto].&amp;[1924]" c="1924"/>
        <s v="[Producto].[Codigo Producto].&amp;[19241]" c="19241"/>
        <s v="[Producto].[Codigo Producto].&amp;[19243]" c="19243"/>
        <s v="[Producto].[Codigo Producto].&amp;[19245]" c="19245"/>
        <s v="[Producto].[Codigo Producto].&amp;[19250]" c="19250"/>
        <s v="[Producto].[Codigo Producto].&amp;[19251]" c="19251"/>
        <s v="[Producto].[Codigo Producto].&amp;[19252]" c="19252"/>
        <s v="[Producto].[Codigo Producto].&amp;[19253]" c="19253"/>
        <s v="[Producto].[Codigo Producto].&amp;[19254]" c="19254"/>
        <s v="[Producto].[Codigo Producto].&amp;[19255]" c="19255"/>
        <s v="[Producto].[Codigo Producto].&amp;[19256]" c="19256"/>
        <s v="[Producto].[Codigo Producto].&amp;[19257]" c="19257"/>
        <s v="[Producto].[Codigo Producto].&amp;[19258]" c="19258"/>
        <s v="[Producto].[Codigo Producto].&amp;[19259]" c="19259"/>
        <s v="[Producto].[Codigo Producto].&amp;[1926]" c="1926"/>
        <s v="[Producto].[Codigo Producto].&amp;[19260]" c="19260"/>
        <s v="[Producto].[Codigo Producto].&amp;[19261]" c="19261"/>
        <s v="[Producto].[Codigo Producto].&amp;[19262]" c="19262"/>
        <s v="[Producto].[Codigo Producto].&amp;[19263]" c="19263"/>
        <s v="[Producto].[Codigo Producto].&amp;[19264]" c="19264"/>
        <s v="[Producto].[Codigo Producto].&amp;[19265]" c="19265"/>
        <s v="[Producto].[Codigo Producto].&amp;[19266]" c="19266"/>
        <s v="[Producto].[Codigo Producto].&amp;[19267]" c="19267"/>
        <s v="[Producto].[Codigo Producto].&amp;[19268]" c="19268"/>
        <s v="[Producto].[Codigo Producto].&amp;[19269]" c="19269"/>
        <s v="[Producto].[Codigo Producto].&amp;[19270]" c="19270"/>
        <s v="[Producto].[Codigo Producto].&amp;[19271]" c="19271"/>
        <s v="[Producto].[Codigo Producto].&amp;[19272]" c="19272"/>
        <s v="[Producto].[Codigo Producto].&amp;[19273]" c="19273"/>
        <s v="[Producto].[Codigo Producto].&amp;[19274]" c="19274"/>
        <s v="[Producto].[Codigo Producto].&amp;[19275]" c="19275"/>
        <s v="[Producto].[Codigo Producto].&amp;[19276]" c="19276"/>
        <s v="[Producto].[Codigo Producto].&amp;[19277]" c="19277"/>
        <s v="[Producto].[Codigo Producto].&amp;[19278]" c="19278"/>
        <s v="[Producto].[Codigo Producto].&amp;[19279]" c="19279"/>
        <s v="[Producto].[Codigo Producto].&amp;[19280]" c="19280"/>
        <s v="[Producto].[Codigo Producto].&amp;[19281]" c="19281"/>
        <s v="[Producto].[Codigo Producto].&amp;[19282]" c="19282"/>
        <s v="[Producto].[Codigo Producto].&amp;[19283]" c="19283"/>
        <s v="[Producto].[Codigo Producto].&amp;[19284]" c="19284"/>
        <s v="[Producto].[Codigo Producto].&amp;[19285]" c="19285"/>
        <s v="[Producto].[Codigo Producto].&amp;[19286]" c="19286"/>
        <s v="[Producto].[Codigo Producto].&amp;[19288]" c="19288"/>
        <s v="[Producto].[Codigo Producto].&amp;[19289]" c="19289"/>
        <s v="[Producto].[Codigo Producto].&amp;[1929]" c="1929"/>
        <s v="[Producto].[Codigo Producto].&amp;[19290]" c="19290"/>
        <s v="[Producto].[Codigo Producto].&amp;[19292]" c="19292"/>
        <s v="[Producto].[Codigo Producto].&amp;[19294]" c="19294"/>
        <s v="[Producto].[Codigo Producto].&amp;[1930]" c="1930"/>
        <s v="[Producto].[Codigo Producto].&amp;[19308]" c="19308"/>
        <s v="[Producto].[Codigo Producto].&amp;[19309]" c="19309"/>
        <s v="[Producto].[Codigo Producto].&amp;[1931]" c="1931"/>
        <s v="[Producto].[Codigo Producto].&amp;[19310]" c="19310"/>
        <s v="[Producto].[Codigo Producto].&amp;[19311]" c="19311"/>
        <s v="[Producto].[Codigo Producto].&amp;[19312]" c="19312"/>
        <s v="[Producto].[Codigo Producto].&amp;[19313]" c="19313"/>
        <s v="[Producto].[Codigo Producto].&amp;[19314]" c="19314"/>
        <s v="[Producto].[Codigo Producto].&amp;[19315]" c="19315"/>
        <s v="[Producto].[Codigo Producto].&amp;[19316]" c="19316"/>
        <s v="[Producto].[Codigo Producto].&amp;[19317]" c="19317"/>
        <s v="[Producto].[Codigo Producto].&amp;[19318]" c="19318"/>
        <s v="[Producto].[Codigo Producto].&amp;[19319]" c="19319"/>
        <s v="[Producto].[Codigo Producto].&amp;[19320]" c="19320"/>
        <s v="[Producto].[Codigo Producto].&amp;[19321]" c="19321"/>
        <s v="[Producto].[Codigo Producto].&amp;[19325]" c="19325"/>
        <s v="[Producto].[Codigo Producto].&amp;[19326]" c="19326"/>
        <s v="[Producto].[Codigo Producto].&amp;[19327]" c="19327"/>
        <s v="[Producto].[Codigo Producto].&amp;[19328]" c="19328"/>
        <s v="[Producto].[Codigo Producto].&amp;[19329]" c="19329"/>
        <s v="[Producto].[Codigo Producto].&amp;[19330]" c="19330"/>
        <s v="[Producto].[Codigo Producto].&amp;[19334]" c="19334"/>
        <s v="[Producto].[Codigo Producto].&amp;[19337]" c="19337"/>
        <s v="[Producto].[Codigo Producto].&amp;[19338]" c="19338"/>
        <s v="[Producto].[Codigo Producto].&amp;[19339]" c="19339"/>
        <s v="[Producto].[Codigo Producto].&amp;[19340]" c="19340"/>
        <s v="[Producto].[Codigo Producto].&amp;[19341]" c="19341"/>
        <s v="[Producto].[Codigo Producto].&amp;[19342]" c="19342"/>
        <s v="[Producto].[Codigo Producto].&amp;[19343]" c="19343"/>
        <s v="[Producto].[Codigo Producto].&amp;[19344]" c="19344"/>
        <s v="[Producto].[Codigo Producto].&amp;[19345]" c="19345"/>
        <s v="[Producto].[Codigo Producto].&amp;[19346]" c="19346"/>
        <s v="[Producto].[Codigo Producto].&amp;[19347]" c="19347"/>
        <s v="[Producto].[Codigo Producto].&amp;[19348]" c="19348"/>
        <s v="[Producto].[Codigo Producto].&amp;[19349]" c="19349"/>
        <s v="[Producto].[Codigo Producto].&amp;[19350]" c="19350"/>
        <s v="[Producto].[Codigo Producto].&amp;[19351]" c="19351"/>
        <s v="[Producto].[Codigo Producto].&amp;[19352]" c="19352"/>
        <s v="[Producto].[Codigo Producto].&amp;[19353]" c="19353"/>
        <s v="[Producto].[Codigo Producto].&amp;[19354]" c="19354"/>
        <s v="[Producto].[Codigo Producto].&amp;[19355]" c="19355"/>
        <s v="[Producto].[Codigo Producto].&amp;[19368]" c="19368"/>
        <s v="[Producto].[Codigo Producto].&amp;[19379]" c="19379"/>
        <s v="[Producto].[Codigo Producto].&amp;[19380]" c="19380"/>
        <s v="[Producto].[Codigo Producto].&amp;[19381]" c="19381"/>
        <s v="[Producto].[Codigo Producto].&amp;[19383]" c="19383"/>
        <s v="[Producto].[Codigo Producto].&amp;[19384]" c="19384"/>
        <s v="[Producto].[Codigo Producto].&amp;[19385]" c="19385"/>
        <s v="[Producto].[Codigo Producto].&amp;[19386]" c="19386"/>
        <s v="[Producto].[Codigo Producto].&amp;[19387]" c="19387"/>
        <s v="[Producto].[Codigo Producto].&amp;[19388]" c="19388"/>
        <s v="[Producto].[Codigo Producto].&amp;[19389]" c="19389"/>
        <s v="[Producto].[Codigo Producto].&amp;[19390]" c="19390"/>
        <s v="[Producto].[Codigo Producto].&amp;[19394]" c="19394"/>
        <s v="[Producto].[Codigo Producto].&amp;[19395]" c="19395"/>
        <s v="[Producto].[Codigo Producto].&amp;[19396]" c="19396"/>
        <s v="[Producto].[Codigo Producto].&amp;[19397]" c="19397"/>
        <s v="[Producto].[Codigo Producto].&amp;[19398]" c="19398"/>
        <s v="[Producto].[Codigo Producto].&amp;[19399]" c="19399"/>
        <s v="[Producto].[Codigo Producto].&amp;[1940]" c="1940"/>
        <s v="[Producto].[Codigo Producto].&amp;[19400]" c="19400"/>
        <s v="[Producto].[Codigo Producto].&amp;[19401]" c="19401"/>
        <s v="[Producto].[Codigo Producto].&amp;[19402]" c="19402"/>
        <s v="[Producto].[Codigo Producto].&amp;[19403]" c="19403"/>
        <s v="[Producto].[Codigo Producto].&amp;[19404]" c="19404"/>
        <s v="[Producto].[Codigo Producto].&amp;[19405]" c="19405"/>
        <s v="[Producto].[Codigo Producto].&amp;[1941]" c="1941"/>
        <s v="[Producto].[Codigo Producto].&amp;[19419]" c="19419"/>
        <s v="[Producto].[Codigo Producto].&amp;[1942]" c="1942"/>
        <s v="[Producto].[Codigo Producto].&amp;[19422]" c="19422"/>
        <s v="[Producto].[Codigo Producto].&amp;[1943]" c="1943"/>
        <s v="[Producto].[Codigo Producto].&amp;[1944]" c="1944"/>
        <s v="[Producto].[Codigo Producto].&amp;[1945]" c="1945"/>
        <s v="[Producto].[Codigo Producto].&amp;[1946]" c="1946"/>
        <s v="[Producto].[Codigo Producto].&amp;[19465]" c="19465"/>
        <s v="[Producto].[Codigo Producto].&amp;[19466]" c="19466"/>
        <s v="[Producto].[Codigo Producto].&amp;[19467]" c="19467"/>
        <s v="[Producto].[Codigo Producto].&amp;[19468]" c="19468"/>
        <s v="[Producto].[Codigo Producto].&amp;[19469]" c="19469"/>
        <s v="[Producto].[Codigo Producto].&amp;[1947]" c="1947"/>
        <s v="[Producto].[Codigo Producto].&amp;[19470]" c="19470"/>
        <s v="[Producto].[Codigo Producto].&amp;[19471]" c="19471"/>
        <s v="[Producto].[Codigo Producto].&amp;[19472]" c="19472"/>
        <s v="[Producto].[Codigo Producto].&amp;[19473]" c="19473"/>
        <s v="[Producto].[Codigo Producto].&amp;[19474]" c="19474"/>
        <s v="[Producto].[Codigo Producto].&amp;[19475]" c="19475"/>
        <s v="[Producto].[Codigo Producto].&amp;[19476]" c="19476"/>
        <s v="[Producto].[Codigo Producto].&amp;[19477]" c="19477"/>
        <s v="[Producto].[Codigo Producto].&amp;[19478]" c="19478"/>
        <s v="[Producto].[Codigo Producto].&amp;[19479]" c="19479"/>
        <s v="[Producto].[Codigo Producto].&amp;[19480]" c="19480"/>
        <s v="[Producto].[Codigo Producto].&amp;[19481]" c="19481"/>
        <s v="[Producto].[Codigo Producto].&amp;[19482]" c="19482"/>
        <s v="[Producto].[Codigo Producto].&amp;[19483]" c="19483"/>
        <s v="[Producto].[Codigo Producto].&amp;[19484]" c="19484"/>
        <s v="[Producto].[Codigo Producto].&amp;[19485]" c="19485"/>
        <s v="[Producto].[Codigo Producto].&amp;[19486]" c="19486"/>
        <s v="[Producto].[Codigo Producto].&amp;[19487]" c="19487"/>
        <s v="[Producto].[Codigo Producto].&amp;[19488]" c="19488"/>
        <s v="[Producto].[Codigo Producto].&amp;[19489]" c="19489"/>
        <s v="[Producto].[Codigo Producto].&amp;[19490]" c="19490"/>
        <s v="[Producto].[Codigo Producto].&amp;[19491]" c="19491"/>
        <s v="[Producto].[Codigo Producto].&amp;[19492]" c="19492"/>
        <s v="[Producto].[Codigo Producto].&amp;[19493]" c="19493"/>
        <s v="[Producto].[Codigo Producto].&amp;[19494]" c="19494"/>
        <s v="[Producto].[Codigo Producto].&amp;[19495]" c="19495"/>
        <s v="[Producto].[Codigo Producto].&amp;[19496]" c="19496"/>
        <s v="[Producto].[Codigo Producto].&amp;[19497]" c="19497"/>
        <s v="[Producto].[Codigo Producto].&amp;[19498]" c="19498"/>
        <s v="[Producto].[Codigo Producto].&amp;[19499]" c="19499"/>
        <s v="[Producto].[Codigo Producto].&amp;[19500]" c="19500"/>
        <s v="[Producto].[Codigo Producto].&amp;[19501]" c="19501"/>
        <s v="[Producto].[Codigo Producto].&amp;[19502]" c="19502"/>
        <s v="[Producto].[Codigo Producto].&amp;[19503]" c="19503"/>
        <s v="[Producto].[Codigo Producto].&amp;[19504]" c="19504"/>
        <s v="[Producto].[Codigo Producto].&amp;[19505]" c="19505"/>
        <s v="[Producto].[Codigo Producto].&amp;[19506]" c="19506"/>
        <s v="[Producto].[Codigo Producto].&amp;[19507]" c="19507"/>
        <s v="[Producto].[Codigo Producto].&amp;[19508]" c="19508"/>
        <s v="[Producto].[Codigo Producto].&amp;[19509]" c="19509"/>
        <s v="[Producto].[Codigo Producto].&amp;[1951]" c="1951"/>
        <s v="[Producto].[Codigo Producto].&amp;[19510]" c="19510"/>
        <s v="[Producto].[Codigo Producto].&amp;[19511]" c="19511"/>
        <s v="[Producto].[Codigo Producto].&amp;[19512]" c="19512"/>
        <s v="[Producto].[Codigo Producto].&amp;[19513]" c="19513"/>
        <s v="[Producto].[Codigo Producto].&amp;[19514]" c="19514"/>
        <s v="[Producto].[Codigo Producto].&amp;[19515]" c="19515"/>
        <s v="[Producto].[Codigo Producto].&amp;[19516]" c="19516"/>
        <s v="[Producto].[Codigo Producto].&amp;[19517]" c="19517"/>
        <s v="[Producto].[Codigo Producto].&amp;[19518]" c="19518"/>
        <s v="[Producto].[Codigo Producto].&amp;[19519]" c="19519"/>
        <s v="[Producto].[Codigo Producto].&amp;[19520]" c="19520"/>
        <s v="[Producto].[Codigo Producto].&amp;[19521]" c="19521"/>
        <s v="[Producto].[Codigo Producto].&amp;[19522]" c="19522"/>
        <s v="[Producto].[Codigo Producto].&amp;[19523]" c="19523"/>
        <s v="[Producto].[Codigo Producto].&amp;[19524]" c="19524"/>
        <s v="[Producto].[Codigo Producto].&amp;[19525]" c="19525"/>
        <s v="[Producto].[Codigo Producto].&amp;[19526]" c="19526"/>
        <s v="[Producto].[Codigo Producto].&amp;[19527]" c="19527"/>
        <s v="[Producto].[Codigo Producto].&amp;[19528]" c="19528"/>
        <s v="[Producto].[Codigo Producto].&amp;[19529]" c="19529"/>
        <s v="[Producto].[Codigo Producto].&amp;[1953]" c="1953"/>
        <s v="[Producto].[Codigo Producto].&amp;[19530]" c="19530"/>
        <s v="[Producto].[Codigo Producto].&amp;[19531]" c="19531"/>
        <s v="[Producto].[Codigo Producto].&amp;[19532]" c="19532"/>
        <s v="[Producto].[Codigo Producto].&amp;[19533]" c="19533"/>
        <s v="[Producto].[Codigo Producto].&amp;[19534]" c="19534"/>
        <s v="[Producto].[Codigo Producto].&amp;[19535]" c="19535"/>
        <s v="[Producto].[Codigo Producto].&amp;[19536]" c="19536"/>
        <s v="[Producto].[Codigo Producto].&amp;[19537]" c="19537"/>
        <s v="[Producto].[Codigo Producto].&amp;[19538]" c="19538"/>
        <s v="[Producto].[Codigo Producto].&amp;[19539]" c="19539"/>
        <s v="[Producto].[Codigo Producto].&amp;[19540]" c="19540"/>
        <s v="[Producto].[Codigo Producto].&amp;[19541]" c="19541"/>
        <s v="[Producto].[Codigo Producto].&amp;[19542]" c="19542"/>
        <s v="[Producto].[Codigo Producto].&amp;[19543]" c="19543"/>
        <s v="[Producto].[Codigo Producto].&amp;[19544]" c="19544"/>
        <s v="[Producto].[Codigo Producto].&amp;[19545]" c="19545"/>
        <s v="[Producto].[Codigo Producto].&amp;[19546]" c="19546"/>
        <s v="[Producto].[Codigo Producto].&amp;[19547]" c="19547"/>
        <s v="[Producto].[Codigo Producto].&amp;[19548]" c="19548"/>
        <s v="[Producto].[Codigo Producto].&amp;[19549]" c="19549"/>
        <s v="[Producto].[Codigo Producto].&amp;[19550]" c="19550"/>
        <s v="[Producto].[Codigo Producto].&amp;[19551]" c="19551"/>
        <s v="[Producto].[Codigo Producto].&amp;[19552]" c="19552"/>
        <s v="[Producto].[Codigo Producto].&amp;[19553]" c="19553"/>
        <s v="[Producto].[Codigo Producto].&amp;[19554]" c="19554"/>
        <s v="[Producto].[Codigo Producto].&amp;[19555]" c="19555"/>
        <s v="[Producto].[Codigo Producto].&amp;[19556]" c="19556"/>
        <s v="[Producto].[Codigo Producto].&amp;[19557]" c="19557"/>
        <s v="[Producto].[Codigo Producto].&amp;[19558]" c="19558"/>
        <s v="[Producto].[Codigo Producto].&amp;[19559]" c="19559"/>
        <s v="[Producto].[Codigo Producto].&amp;[19560]" c="19560"/>
        <s v="[Producto].[Codigo Producto].&amp;[19561]" c="19561"/>
        <s v="[Producto].[Codigo Producto].&amp;[19562]" c="19562"/>
        <s v="[Producto].[Codigo Producto].&amp;[19563]" c="19563"/>
        <s v="[Producto].[Codigo Producto].&amp;[19564]" c="19564"/>
        <s v="[Producto].[Codigo Producto].&amp;[19565]" c="19565"/>
        <s v="[Producto].[Codigo Producto].&amp;[19566]" c="19566"/>
        <s v="[Producto].[Codigo Producto].&amp;[19567]" c="19567"/>
        <s v="[Producto].[Codigo Producto].&amp;[19568]" c="19568"/>
        <s v="[Producto].[Codigo Producto].&amp;[19569]" c="19569"/>
        <s v="[Producto].[Codigo Producto].&amp;[19570]" c="19570"/>
        <s v="[Producto].[Codigo Producto].&amp;[19571]" c="19571"/>
        <s v="[Producto].[Codigo Producto].&amp;[19572]" c="19572"/>
        <s v="[Producto].[Codigo Producto].&amp;[19573]" c="19573"/>
        <s v="[Producto].[Codigo Producto].&amp;[19574]" c="19574"/>
        <s v="[Producto].[Codigo Producto].&amp;[19575]" c="19575"/>
        <s v="[Producto].[Codigo Producto].&amp;[19576]" c="19576"/>
        <s v="[Producto].[Codigo Producto].&amp;[19577]" c="19577"/>
        <s v="[Producto].[Codigo Producto].&amp;[19578]" c="19578"/>
        <s v="[Producto].[Codigo Producto].&amp;[19579]" c="19579"/>
        <s v="[Producto].[Codigo Producto].&amp;[19580]" c="19580"/>
        <s v="[Producto].[Codigo Producto].&amp;[19581]" c="19581"/>
        <s v="[Producto].[Codigo Producto].&amp;[19582]" c="19582"/>
        <s v="[Producto].[Codigo Producto].&amp;[19583]" c="19583"/>
        <s v="[Producto].[Codigo Producto].&amp;[19602]" c="19602"/>
        <s v="[Producto].[Codigo Producto].&amp;[19609]" c="19609"/>
        <s v="[Producto].[Codigo Producto].&amp;[19610]" c="19610"/>
        <s v="[Producto].[Codigo Producto].&amp;[19611]" c="19611"/>
        <s v="[Producto].[Codigo Producto].&amp;[19612]" c="19612"/>
        <s v="[Producto].[Codigo Producto].&amp;[19613]" c="19613"/>
        <s v="[Producto].[Codigo Producto].&amp;[19614]" c="19614"/>
        <s v="[Producto].[Codigo Producto].&amp;[19615]" c="19615"/>
        <s v="[Producto].[Codigo Producto].&amp;[19616]" c="19616"/>
        <s v="[Producto].[Codigo Producto].&amp;[19617]" c="19617"/>
        <s v="[Producto].[Codigo Producto].&amp;[19618]" c="19618"/>
        <s v="[Producto].[Codigo Producto].&amp;[19619]" c="19619"/>
        <s v="[Producto].[Codigo Producto].&amp;[1962]" c="1962"/>
        <s v="[Producto].[Codigo Producto].&amp;[19620]" c="19620"/>
        <s v="[Producto].[Codigo Producto].&amp;[19621]" c="19621"/>
        <s v="[Producto].[Codigo Producto].&amp;[19622]" c="19622"/>
        <s v="[Producto].[Codigo Producto].&amp;[19623]" c="19623"/>
        <s v="[Producto].[Codigo Producto].&amp;[19624]" c="19624"/>
        <s v="[Producto].[Codigo Producto].&amp;[19625]" c="19625"/>
        <s v="[Producto].[Codigo Producto].&amp;[19626]" c="19626"/>
        <s v="[Producto].[Codigo Producto].&amp;[19627]" c="19627"/>
        <s v="[Producto].[Codigo Producto].&amp;[19628]" c="19628"/>
        <s v="[Producto].[Codigo Producto].&amp;[19629]" c="19629"/>
        <s v="[Producto].[Codigo Producto].&amp;[19630]" c="19630"/>
        <s v="[Producto].[Codigo Producto].&amp;[19631]" c="19631"/>
        <s v="[Producto].[Codigo Producto].&amp;[19632]" c="19632"/>
        <s v="[Producto].[Codigo Producto].&amp;[19633]" c="19633"/>
        <s v="[Producto].[Codigo Producto].&amp;[19634]" c="19634"/>
        <s v="[Producto].[Codigo Producto].&amp;[19635]" c="19635"/>
        <s v="[Producto].[Codigo Producto].&amp;[19636]" c="19636"/>
        <s v="[Producto].[Codigo Producto].&amp;[19637]" c="19637"/>
        <s v="[Producto].[Codigo Producto].&amp;[19638]" c="19638"/>
        <s v="[Producto].[Codigo Producto].&amp;[19639]" c="19639"/>
        <s v="[Producto].[Codigo Producto].&amp;[19640]" c="19640"/>
        <s v="[Producto].[Codigo Producto].&amp;[19641]" c="19641"/>
        <s v="[Producto].[Codigo Producto].&amp;[19642]" c="19642"/>
        <s v="[Producto].[Codigo Producto].&amp;[19643]" c="19643"/>
        <s v="[Producto].[Codigo Producto].&amp;[19644]" c="19644"/>
        <s v="[Producto].[Codigo Producto].&amp;[19645]" c="19645"/>
        <s v="[Producto].[Codigo Producto].&amp;[19646]" c="19646"/>
        <s v="[Producto].[Codigo Producto].&amp;[19647]" c="19647"/>
        <s v="[Producto].[Codigo Producto].&amp;[19648]" c="19648"/>
        <s v="[Producto].[Codigo Producto].&amp;[19649]" c="19649"/>
        <s v="[Producto].[Codigo Producto].&amp;[19650]" c="19650"/>
        <s v="[Producto].[Codigo Producto].&amp;[19651]" c="19651"/>
        <s v="[Producto].[Codigo Producto].&amp;[19652]" c="19652"/>
        <s v="[Producto].[Codigo Producto].&amp;[19653]" c="19653"/>
        <s v="[Producto].[Codigo Producto].&amp;[19654]" c="19654"/>
        <s v="[Producto].[Codigo Producto].&amp;[19655]" c="19655"/>
        <s v="[Producto].[Codigo Producto].&amp;[19656]" c="19656"/>
        <s v="[Producto].[Codigo Producto].&amp;[19657]" c="19657"/>
        <s v="[Producto].[Codigo Producto].&amp;[19658]" c="19658"/>
        <s v="[Producto].[Codigo Producto].&amp;[19659]" c="19659"/>
        <s v="[Producto].[Codigo Producto].&amp;[19660]" c="19660"/>
        <s v="[Producto].[Codigo Producto].&amp;[19661]" c="19661"/>
        <s v="[Producto].[Codigo Producto].&amp;[19662]" c="19662"/>
        <s v="[Producto].[Codigo Producto].&amp;[19663]" c="19663"/>
        <s v="[Producto].[Codigo Producto].&amp;[19664]" c="19664"/>
        <s v="[Producto].[Codigo Producto].&amp;[19665]" c="19665"/>
        <s v="[Producto].[Codigo Producto].&amp;[19666]" c="19666"/>
        <s v="[Producto].[Codigo Producto].&amp;[19667]" c="19667"/>
        <s v="[Producto].[Codigo Producto].&amp;[19668]" c="19668"/>
        <s v="[Producto].[Codigo Producto].&amp;[19669]" c="19669"/>
        <s v="[Producto].[Codigo Producto].&amp;[19670]" c="19670"/>
        <s v="[Producto].[Codigo Producto].&amp;[19672]" c="19672"/>
        <s v="[Producto].[Codigo Producto].&amp;[19673]" c="19673"/>
        <s v="[Producto].[Codigo Producto].&amp;[19675]" c="19675"/>
        <s v="[Producto].[Codigo Producto].&amp;[19676]" c="19676"/>
        <s v="[Producto].[Codigo Producto].&amp;[19677]" c="19677"/>
        <s v="[Producto].[Codigo Producto].&amp;[19678]" c="19678"/>
        <s v="[Producto].[Codigo Producto].&amp;[19679]" c="19679"/>
        <s v="[Producto].[Codigo Producto].&amp;[19680]" c="19680"/>
        <s v="[Producto].[Codigo Producto].&amp;[19681]" c="19681"/>
        <s v="[Producto].[Codigo Producto].&amp;[19682]" c="19682"/>
        <s v="[Producto].[Codigo Producto].&amp;[19683]" c="19683"/>
        <s v="[Producto].[Codigo Producto].&amp;[19684]" c="19684"/>
        <s v="[Producto].[Codigo Producto].&amp;[19685]" c="19685"/>
        <s v="[Producto].[Codigo Producto].&amp;[19686]" c="19686"/>
        <s v="[Producto].[Codigo Producto].&amp;[19687]" c="19687"/>
        <s v="[Producto].[Codigo Producto].&amp;[19688]" c="19688"/>
        <s v="[Producto].[Codigo Producto].&amp;[19689]" c="19689"/>
        <s v="[Producto].[Codigo Producto].&amp;[19690]" c="19690"/>
        <s v="[Producto].[Codigo Producto].&amp;[19691]" c="19691"/>
        <s v="[Producto].[Codigo Producto].&amp;[19692]" c="19692"/>
        <s v="[Producto].[Codigo Producto].&amp;[19693]" c="19693"/>
        <s v="[Producto].[Codigo Producto].&amp;[19694]" c="19694"/>
        <s v="[Producto].[Codigo Producto].&amp;[19695]" c="19695"/>
        <s v="[Producto].[Codigo Producto].&amp;[19696]" c="19696"/>
        <s v="[Producto].[Codigo Producto].&amp;[19697]" c="19697"/>
        <s v="[Producto].[Codigo Producto].&amp;[19698]" c="19698"/>
        <s v="[Producto].[Codigo Producto].&amp;[19699]" c="19699"/>
        <s v="[Producto].[Codigo Producto].&amp;[19700]" c="19700"/>
        <s v="[Producto].[Codigo Producto].&amp;[19701]" c="19701"/>
        <s v="[Producto].[Codigo Producto].&amp;[19702]" c="19702"/>
        <s v="[Producto].[Codigo Producto].&amp;[19703]" c="19703"/>
        <s v="[Producto].[Codigo Producto].&amp;[19704]" c="19704"/>
        <s v="[Producto].[Codigo Producto].&amp;[19705]" c="19705"/>
        <s v="[Producto].[Codigo Producto].&amp;[19706]" c="19706"/>
        <s v="[Producto].[Codigo Producto].&amp;[19707]" c="19707"/>
        <s v="[Producto].[Codigo Producto].&amp;[19708]" c="19708"/>
        <s v="[Producto].[Codigo Producto].&amp;[19709]" c="19709"/>
        <s v="[Producto].[Codigo Producto].&amp;[19710]" c="19710"/>
        <s v="[Producto].[Codigo Producto].&amp;[19711]" c="19711"/>
        <s v="[Producto].[Codigo Producto].&amp;[19712]" c="19712"/>
        <s v="[Producto].[Codigo Producto].&amp;[19713]" c="19713"/>
        <s v="[Producto].[Codigo Producto].&amp;[19714]" c="19714"/>
        <s v="[Producto].[Codigo Producto].&amp;[19715]" c="19715"/>
        <s v="[Producto].[Codigo Producto].&amp;[19716]" c="19716"/>
        <s v="[Producto].[Codigo Producto].&amp;[19717]" c="19717"/>
        <s v="[Producto].[Codigo Producto].&amp;[19718]" c="19718"/>
        <s v="[Producto].[Codigo Producto].&amp;[19719]" c="19719"/>
        <s v="[Producto].[Codigo Producto].&amp;[19720]" c="19720"/>
        <s v="[Producto].[Codigo Producto].&amp;[19721]" c="19721"/>
        <s v="[Producto].[Codigo Producto].&amp;[19722]" c="19722"/>
        <s v="[Producto].[Codigo Producto].&amp;[19723]" c="19723"/>
        <s v="[Producto].[Codigo Producto].&amp;[19724]" c="19724"/>
        <s v="[Producto].[Codigo Producto].&amp;[19725]" c="19725"/>
        <s v="[Producto].[Codigo Producto].&amp;[19726]" c="19726"/>
        <s v="[Producto].[Codigo Producto].&amp;[19727]" c="19727"/>
        <s v="[Producto].[Codigo Producto].&amp;[19728]" c="19728"/>
        <s v="[Producto].[Codigo Producto].&amp;[19729]" c="19729"/>
        <s v="[Producto].[Codigo Producto].&amp;[19730]" c="19730"/>
        <s v="[Producto].[Codigo Producto].&amp;[19731]" c="19731"/>
        <s v="[Producto].[Codigo Producto].&amp;[19732]" c="19732"/>
        <s v="[Producto].[Codigo Producto].&amp;[19733]" c="19733"/>
        <s v="[Producto].[Codigo Producto].&amp;[19734]" c="19734"/>
        <s v="[Producto].[Codigo Producto].&amp;[19735]" c="19735"/>
        <s v="[Producto].[Codigo Producto].&amp;[19736]" c="19736"/>
        <s v="[Producto].[Codigo Producto].&amp;[19737]" c="19737"/>
        <s v="[Producto].[Codigo Producto].&amp;[19738]" c="19738"/>
        <s v="[Producto].[Codigo Producto].&amp;[19739]" c="19739"/>
        <s v="[Producto].[Codigo Producto].&amp;[19740]" c="19740"/>
        <s v="[Producto].[Codigo Producto].&amp;[19741]" c="19741"/>
        <s v="[Producto].[Codigo Producto].&amp;[19742]" c="19742"/>
        <s v="[Producto].[Codigo Producto].&amp;[19743]" c="19743"/>
        <s v="[Producto].[Codigo Producto].&amp;[19744]" c="19744"/>
        <s v="[Producto].[Codigo Producto].&amp;[19745]" c="19745"/>
        <s v="[Producto].[Codigo Producto].&amp;[19746]" c="19746"/>
        <s v="[Producto].[Codigo Producto].&amp;[19747]" c="19747"/>
        <s v="[Producto].[Codigo Producto].&amp;[19748]" c="19748"/>
        <s v="[Producto].[Codigo Producto].&amp;[19749]" c="19749"/>
        <s v="[Producto].[Codigo Producto].&amp;[19750]" c="19750"/>
        <s v="[Producto].[Codigo Producto].&amp;[19751]" c="19751"/>
        <s v="[Producto].[Codigo Producto].&amp;[19752]" c="19752"/>
        <s v="[Producto].[Codigo Producto].&amp;[19753]" c="19753"/>
        <s v="[Producto].[Codigo Producto].&amp;[19754]" c="19754"/>
        <s v="[Producto].[Codigo Producto].&amp;[19755]" c="19755"/>
        <s v="[Producto].[Codigo Producto].&amp;[19756]" c="19756"/>
        <s v="[Producto].[Codigo Producto].&amp;[19757]" c="19757"/>
        <s v="[Producto].[Codigo Producto].&amp;[19762]" c="19762"/>
        <s v="[Producto].[Codigo Producto].&amp;[19777]" c="19777"/>
        <s v="[Producto].[Codigo Producto].&amp;[1978]" c="1978"/>
        <s v="[Producto].[Codigo Producto].&amp;[19783]" c="19783"/>
        <s v="[Producto].[Codigo Producto].&amp;[1979]" c="1979"/>
        <s v="[Producto].[Codigo Producto].&amp;[19791]" c="19791"/>
        <s v="[Producto].[Codigo Producto].&amp;[19798]" c="19798"/>
        <s v="[Producto].[Codigo Producto].&amp;[1980]" c="1980"/>
        <s v="[Producto].[Codigo Producto].&amp;[1981]" c="1981"/>
        <s v="[Producto].[Codigo Producto].&amp;[1982]" c="1982"/>
        <s v="[Producto].[Codigo Producto].&amp;[19820]" c="19820"/>
        <s v="[Producto].[Codigo Producto].&amp;[1983]" c="1983"/>
        <s v="[Producto].[Codigo Producto].&amp;[19838]" c="19838"/>
        <s v="[Producto].[Codigo Producto].&amp;[19839]" c="19839"/>
        <s v="[Producto].[Codigo Producto].&amp;[1984]" c="1984"/>
        <s v="[Producto].[Codigo Producto].&amp;[19840]" c="19840"/>
        <s v="[Producto].[Codigo Producto].&amp;[19842]" c="19842"/>
        <s v="[Producto].[Codigo Producto].&amp;[19843]" c="19843"/>
        <s v="[Producto].[Codigo Producto].&amp;[19844]" c="19844"/>
        <s v="[Producto].[Codigo Producto].&amp;[19845]" c="19845"/>
        <s v="[Producto].[Codigo Producto].&amp;[19848]" c="19848"/>
        <s v="[Producto].[Codigo Producto].&amp;[1985]" c="1985"/>
        <s v="[Producto].[Codigo Producto].&amp;[19858]" c="19858"/>
        <s v="[Producto].[Codigo Producto].&amp;[19859]" c="19859"/>
        <s v="[Producto].[Codigo Producto].&amp;[1986]" c="1986"/>
        <s v="[Producto].[Codigo Producto].&amp;[19860]" c="19860"/>
        <s v="[Producto].[Codigo Producto].&amp;[19861]" c="19861"/>
        <s v="[Producto].[Codigo Producto].&amp;[19862]" c="19862"/>
        <s v="[Producto].[Codigo Producto].&amp;[19863]" c="19863"/>
        <s v="[Producto].[Codigo Producto].&amp;[19864]" c="19864"/>
        <s v="[Producto].[Codigo Producto].&amp;[19865]" c="19865"/>
        <s v="[Producto].[Codigo Producto].&amp;[19866]" c="19866"/>
        <s v="[Producto].[Codigo Producto].&amp;[19867]" c="19867"/>
        <s v="[Producto].[Codigo Producto].&amp;[19868]" c="19868"/>
        <s v="[Producto].[Codigo Producto].&amp;[19869]" c="19869"/>
        <s v="[Producto].[Codigo Producto].&amp;[1987]" c="1987"/>
        <s v="[Producto].[Codigo Producto].&amp;[19870]" c="19870"/>
        <s v="[Producto].[Codigo Producto].&amp;[19871]" c="19871"/>
        <s v="[Producto].[Codigo Producto].&amp;[19872]" c="19872"/>
        <s v="[Producto].[Codigo Producto].&amp;[19873]" c="19873"/>
        <s v="[Producto].[Codigo Producto].&amp;[19874]" c="19874"/>
        <s v="[Producto].[Codigo Producto].&amp;[19875]" c="19875"/>
        <s v="[Producto].[Codigo Producto].&amp;[19876]" c="19876"/>
        <s v="[Producto].[Codigo Producto].&amp;[19877]" c="19877"/>
        <s v="[Producto].[Codigo Producto].&amp;[19878]" c="19878"/>
        <s v="[Producto].[Codigo Producto].&amp;[19879]" c="19879"/>
        <s v="[Producto].[Codigo Producto].&amp;[1988]" c="1988"/>
        <s v="[Producto].[Codigo Producto].&amp;[19880]" c="19880"/>
        <s v="[Producto].[Codigo Producto].&amp;[19881]" c="19881"/>
        <s v="[Producto].[Codigo Producto].&amp;[19882]" c="19882"/>
        <s v="[Producto].[Codigo Producto].&amp;[19883]" c="19883"/>
        <s v="[Producto].[Codigo Producto].&amp;[19884]" c="19884"/>
        <s v="[Producto].[Codigo Producto].&amp;[19885]" c="19885"/>
        <s v="[Producto].[Codigo Producto].&amp;[19886]" c="19886"/>
        <s v="[Producto].[Codigo Producto].&amp;[19887]" c="19887"/>
        <s v="[Producto].[Codigo Producto].&amp;[19888]" c="19888"/>
        <s v="[Producto].[Codigo Producto].&amp;[19889]" c="19889"/>
        <s v="[Producto].[Codigo Producto].&amp;[1989]" c="1989"/>
        <s v="[Producto].[Codigo Producto].&amp;[19890]" c="19890"/>
        <s v="[Producto].[Codigo Producto].&amp;[19891]" c="19891"/>
        <s v="[Producto].[Codigo Producto].&amp;[19892]" c="19892"/>
        <s v="[Producto].[Codigo Producto].&amp;[19893]" c="19893"/>
        <s v="[Producto].[Codigo Producto].&amp;[19894]" c="19894"/>
        <s v="[Producto].[Codigo Producto].&amp;[19895]" c="19895"/>
        <s v="[Producto].[Codigo Producto].&amp;[19896]" c="19896"/>
        <s v="[Producto].[Codigo Producto].&amp;[19897]" c="19897"/>
        <s v="[Producto].[Codigo Producto].&amp;[19898]" c="19898"/>
        <s v="[Producto].[Codigo Producto].&amp;[19899]" c="19899"/>
        <s v="[Producto].[Codigo Producto].&amp;[1990]" c="1990"/>
        <s v="[Producto].[Codigo Producto].&amp;[19900]" c="19900"/>
        <s v="[Producto].[Codigo Producto].&amp;[19901]" c="19901"/>
        <s v="[Producto].[Codigo Producto].&amp;[19902]" c="19902"/>
        <s v="[Producto].[Codigo Producto].&amp;[19903]" c="19903"/>
        <s v="[Producto].[Codigo Producto].&amp;[19904]" c="19904"/>
        <s v="[Producto].[Codigo Producto].&amp;[19907]" c="19907"/>
        <s v="[Producto].[Codigo Producto].&amp;[19908]" c="19908"/>
        <s v="[Producto].[Codigo Producto].&amp;[1991]" c="1991"/>
        <s v="[Producto].[Codigo Producto].&amp;[19912]" c="19912"/>
        <s v="[Producto].[Codigo Producto].&amp;[1992]" c="1992"/>
        <s v="[Producto].[Codigo Producto].&amp;[19926]" c="19926"/>
        <s v="[Producto].[Codigo Producto].&amp;[19927]" c="19927"/>
        <s v="[Producto].[Codigo Producto].&amp;[19928]" c="19928"/>
        <s v="[Producto].[Codigo Producto].&amp;[19929]" c="19929"/>
        <s v="[Producto].[Codigo Producto].&amp;[1993]" c="1993"/>
        <s v="[Producto].[Codigo Producto].&amp;[19930]" c="19930"/>
        <s v="[Producto].[Codigo Producto].&amp;[19931]" c="19931"/>
        <s v="[Producto].[Codigo Producto].&amp;[19932]" c="19932"/>
        <s v="[Producto].[Codigo Producto].&amp;[19933]" c="19933"/>
        <s v="[Producto].[Codigo Producto].&amp;[19934]" c="19934"/>
        <s v="[Producto].[Codigo Producto].&amp;[19935]" c="19935"/>
        <s v="[Producto].[Codigo Producto].&amp;[19936]" c="19936"/>
        <s v="[Producto].[Codigo Producto].&amp;[19937]" c="19937"/>
        <s v="[Producto].[Codigo Producto].&amp;[19938]" c="19938"/>
        <s v="[Producto].[Codigo Producto].&amp;[19939]" c="19939"/>
        <s v="[Producto].[Codigo Producto].&amp;[1994]" c="1994"/>
        <s v="[Producto].[Codigo Producto].&amp;[19940]" c="19940"/>
        <s v="[Producto].[Codigo Producto].&amp;[19941]" c="19941"/>
        <s v="[Producto].[Codigo Producto].&amp;[19942]" c="19942"/>
        <s v="[Producto].[Codigo Producto].&amp;[19943]" c="19943"/>
        <s v="[Producto].[Codigo Producto].&amp;[19944]" c="19944"/>
        <s v="[Producto].[Codigo Producto].&amp;[19945]" c="19945"/>
        <s v="[Producto].[Codigo Producto].&amp;[19949]" c="19949"/>
        <s v="[Producto].[Codigo Producto].&amp;[1995]" c="1995"/>
        <s v="[Producto].[Codigo Producto].&amp;[19950]" c="19950"/>
        <s v="[Producto].[Codigo Producto].&amp;[19951]" c="19951"/>
        <s v="[Producto].[Codigo Producto].&amp;[19952]" c="19952"/>
        <s v="[Producto].[Codigo Producto].&amp;[19953]" c="19953"/>
        <s v="[Producto].[Codigo Producto].&amp;[19954]" c="19954"/>
        <s v="[Producto].[Codigo Producto].&amp;[19955]" c="19955"/>
        <s v="[Producto].[Codigo Producto].&amp;[19956]" c="19956"/>
        <s v="[Producto].[Codigo Producto].&amp;[19957]" c="19957"/>
        <s v="[Producto].[Codigo Producto].&amp;[19958]" c="19958"/>
        <s v="[Producto].[Codigo Producto].&amp;[19959]" c="19959"/>
        <s v="[Producto].[Codigo Producto].&amp;[1996]" c="1996"/>
        <s v="[Producto].[Codigo Producto].&amp;[19960]" c="19960"/>
        <s v="[Producto].[Codigo Producto].&amp;[19961]" c="19961"/>
        <s v="[Producto].[Codigo Producto].&amp;[19962]" c="19962"/>
        <s v="[Producto].[Codigo Producto].&amp;[19963]" c="19963"/>
        <s v="[Producto].[Codigo Producto].&amp;[19964]" c="19964"/>
        <s v="[Producto].[Codigo Producto].&amp;[19965]" c="19965"/>
        <s v="[Producto].[Codigo Producto].&amp;[19966]" c="19966"/>
        <s v="[Producto].[Codigo Producto].&amp;[19967]" c="19967"/>
        <s v="[Producto].[Codigo Producto].&amp;[19968]" c="19968"/>
        <s v="[Producto].[Codigo Producto].&amp;[19969]" c="19969"/>
        <s v="[Producto].[Codigo Producto].&amp;[1997]" c="1997"/>
        <s v="[Producto].[Codigo Producto].&amp;[19970]" c="19970"/>
        <s v="[Producto].[Codigo Producto].&amp;[19971]" c="19971"/>
        <s v="[Producto].[Codigo Producto].&amp;[19972]" c="19972"/>
        <s v="[Producto].[Codigo Producto].&amp;[19973]" c="19973"/>
        <s v="[Producto].[Codigo Producto].&amp;[19974]" c="19974"/>
        <s v="[Producto].[Codigo Producto].&amp;[1998]" c="1998"/>
        <s v="[Producto].[Codigo Producto].&amp;[1999]" c="1999"/>
        <s v="[Producto].[Codigo Producto].&amp;[19996]" c="19996"/>
        <s v="[Producto].[Codigo Producto].&amp;[19999]" c="19999"/>
        <s v="[Producto].[Codigo Producto].&amp;[200]" c="200"/>
        <s v="[Producto].[Codigo Producto].&amp;[2000]" c="2000"/>
        <s v="[Producto].[Codigo Producto].&amp;[20000]" c="20000"/>
        <s v="[Producto].[Codigo Producto].&amp;[20004]" c="20004"/>
        <s v="[Producto].[Codigo Producto].&amp;[20005]" c="20005"/>
        <s v="[Producto].[Codigo Producto].&amp;[20006]" c="20006"/>
        <s v="[Producto].[Codigo Producto].&amp;[20007]" c="20007"/>
        <s v="[Producto].[Codigo Producto].&amp;[20008]" c="20008"/>
        <s v="[Producto].[Codigo Producto].&amp;[20009]" c="20009"/>
        <s v="[Producto].[Codigo Producto].&amp;[2001]" c="2001"/>
        <s v="[Producto].[Codigo Producto].&amp;[20010]" c="20010"/>
        <s v="[Producto].[Codigo Producto].&amp;[20011]" c="20011"/>
        <s v="[Producto].[Codigo Producto].&amp;[20019]" c="20019"/>
        <s v="[Producto].[Codigo Producto].&amp;[2002]" c="2002"/>
        <s v="[Producto].[Codigo Producto].&amp;[20020]" c="20020"/>
        <s v="[Producto].[Codigo Producto].&amp;[20021]" c="20021"/>
        <s v="[Producto].[Codigo Producto].&amp;[20022]" c="20022"/>
        <s v="[Producto].[Codigo Producto].&amp;[20023]" c="20023"/>
        <s v="[Producto].[Codigo Producto].&amp;[20024]" c="20024"/>
        <s v="[Producto].[Codigo Producto].&amp;[20025]" c="20025"/>
        <s v="[Producto].[Codigo Producto].&amp;[20026]" c="20026"/>
        <s v="[Producto].[Codigo Producto].&amp;[20027]" c="20027"/>
        <s v="[Producto].[Codigo Producto].&amp;[20034]" c="20034"/>
        <s v="[Producto].[Codigo Producto].&amp;[2004]" c="2004"/>
        <s v="[Producto].[Codigo Producto].&amp;[2005]" c="2005"/>
        <s v="[Producto].[Codigo Producto].&amp;[20075]" c="20075"/>
        <s v="[Producto].[Codigo Producto].&amp;[20085]" c="20085"/>
        <s v="[Producto].[Codigo Producto].&amp;[20086]" c="20086"/>
        <s v="[Producto].[Codigo Producto].&amp;[20087]" c="20087"/>
        <s v="[Producto].[Codigo Producto].&amp;[20088]" c="20088"/>
        <s v="[Producto].[Codigo Producto].&amp;[20089]" c="20089"/>
        <s v="[Producto].[Codigo Producto].&amp;[20090]" c="20090"/>
        <s v="[Producto].[Codigo Producto].&amp;[20091]" c="20091"/>
        <s v="[Producto].[Codigo Producto].&amp;[20092]" c="20092"/>
        <s v="[Producto].[Codigo Producto].&amp;[20093]" c="20093"/>
        <s v="[Producto].[Codigo Producto].&amp;[20094]" c="20094"/>
        <s v="[Producto].[Codigo Producto].&amp;[20095]" c="20095"/>
        <s v="[Producto].[Codigo Producto].&amp;[20096]" c="20096"/>
        <s v="[Producto].[Codigo Producto].&amp;[20097]" c="20097"/>
        <s v="[Producto].[Codigo Producto].&amp;[20098]" c="20098"/>
        <s v="[Producto].[Codigo Producto].&amp;[20099]" c="20099"/>
        <s v="[Producto].[Codigo Producto].&amp;[20100]" c="20100"/>
        <s v="[Producto].[Codigo Producto].&amp;[20101]" c="20101"/>
        <s v="[Producto].[Codigo Producto].&amp;[20102]" c="20102"/>
        <s v="[Producto].[Codigo Producto].&amp;[20103]" c="20103"/>
        <s v="[Producto].[Codigo Producto].&amp;[20104]" c="20104"/>
        <s v="[Producto].[Codigo Producto].&amp;[20105]" c="20105"/>
        <s v="[Producto].[Codigo Producto].&amp;[20106]" c="20106"/>
        <s v="[Producto].[Codigo Producto].&amp;[20107]" c="20107"/>
        <s v="[Producto].[Codigo Producto].&amp;[20108]" c="20108"/>
        <s v="[Producto].[Codigo Producto].&amp;[20109]" c="20109"/>
        <s v="[Producto].[Codigo Producto].&amp;[20110]" c="20110"/>
        <s v="[Producto].[Codigo Producto].&amp;[20111]" c="20111"/>
        <s v="[Producto].[Codigo Producto].&amp;[20112]" c="20112"/>
        <s v="[Producto].[Codigo Producto].&amp;[20113]" c="20113"/>
        <s v="[Producto].[Codigo Producto].&amp;[20114]" c="20114"/>
        <s v="[Producto].[Codigo Producto].&amp;[20115]" c="20115"/>
        <s v="[Producto].[Codigo Producto].&amp;[20116]" c="20116"/>
        <s v="[Producto].[Codigo Producto].&amp;[20117]" c="20117"/>
        <s v="[Producto].[Codigo Producto].&amp;[20118]" c="20118"/>
        <s v="[Producto].[Codigo Producto].&amp;[20119]" c="20119"/>
        <s v="[Producto].[Codigo Producto].&amp;[2012]" c="2012"/>
        <s v="[Producto].[Codigo Producto].&amp;[20120]" c="20120"/>
        <s v="[Producto].[Codigo Producto].&amp;[20121]" c="20121"/>
        <s v="[Producto].[Codigo Producto].&amp;[20122]" c="20122"/>
        <s v="[Producto].[Codigo Producto].&amp;[20123]" c="20123"/>
        <s v="[Producto].[Codigo Producto].&amp;[20124]" c="20124"/>
        <s v="[Producto].[Codigo Producto].&amp;[20125]" c="20125"/>
        <s v="[Producto].[Codigo Producto].&amp;[20126]" c="20126"/>
        <s v="[Producto].[Codigo Producto].&amp;[20127]" c="20127"/>
        <s v="[Producto].[Codigo Producto].&amp;[20128]" c="20128"/>
        <s v="[Producto].[Codigo Producto].&amp;[20129]" c="20129"/>
        <s v="[Producto].[Codigo Producto].&amp;[2013]" c="2013"/>
        <s v="[Producto].[Codigo Producto].&amp;[20130]" c="20130"/>
        <s v="[Producto].[Codigo Producto].&amp;[20131]" c="20131"/>
        <s v="[Producto].[Codigo Producto].&amp;[20132]" c="20132"/>
        <s v="[Producto].[Codigo Producto].&amp;[20133]" c="20133"/>
        <s v="[Producto].[Codigo Producto].&amp;[20134]" c="20134"/>
        <s v="[Producto].[Codigo Producto].&amp;[20135]" c="20135"/>
        <s v="[Producto].[Codigo Producto].&amp;[20136]" c="20136"/>
        <s v="[Producto].[Codigo Producto].&amp;[20137]" c="20137"/>
        <s v="[Producto].[Codigo Producto].&amp;[20138]" c="20138"/>
        <s v="[Producto].[Codigo Producto].&amp;[20139]" c="20139"/>
        <s v="[Producto].[Codigo Producto].&amp;[20140]" c="20140"/>
        <s v="[Producto].[Codigo Producto].&amp;[20141]" c="20141"/>
        <s v="[Producto].[Codigo Producto].&amp;[20142]" c="20142"/>
        <s v="[Producto].[Codigo Producto].&amp;[20143]" c="20143"/>
        <s v="[Producto].[Codigo Producto].&amp;[20144]" c="20144"/>
        <s v="[Producto].[Codigo Producto].&amp;[20145]" c="20145"/>
        <s v="[Producto].[Codigo Producto].&amp;[20146]" c="20146"/>
        <s v="[Producto].[Codigo Producto].&amp;[20147]" c="20147"/>
        <s v="[Producto].[Codigo Producto].&amp;[20148]" c="20148"/>
        <s v="[Producto].[Codigo Producto].&amp;[20149]" c="20149"/>
        <s v="[Producto].[Codigo Producto].&amp;[20150]" c="20150"/>
        <s v="[Producto].[Codigo Producto].&amp;[20151]" c="20151"/>
        <s v="[Producto].[Codigo Producto].&amp;[20152]" c="20152"/>
        <s v="[Producto].[Codigo Producto].&amp;[20153]" c="20153"/>
        <s v="[Producto].[Codigo Producto].&amp;[20154]" c="20154"/>
        <s v="[Producto].[Codigo Producto].&amp;[20155]" c="20155"/>
        <s v="[Producto].[Codigo Producto].&amp;[20156]" c="20156"/>
        <s v="[Producto].[Codigo Producto].&amp;[20157]" c="20157"/>
        <s v="[Producto].[Codigo Producto].&amp;[20158]" c="20158"/>
        <s v="[Producto].[Codigo Producto].&amp;[20159]" c="20159"/>
        <s v="[Producto].[Codigo Producto].&amp;[20160]" c="20160"/>
        <s v="[Producto].[Codigo Producto].&amp;[20161]" c="20161"/>
        <s v="[Producto].[Codigo Producto].&amp;[20162]" c="20162"/>
        <s v="[Producto].[Codigo Producto].&amp;[20163]" c="20163"/>
        <s v="[Producto].[Codigo Producto].&amp;[20164]" c="20164"/>
        <s v="[Producto].[Codigo Producto].&amp;[20165]" c="20165"/>
        <s v="[Producto].[Codigo Producto].&amp;[20166]" c="20166"/>
        <s v="[Producto].[Codigo Producto].&amp;[20167]" c="20167"/>
        <s v="[Producto].[Codigo Producto].&amp;[20168]" c="20168"/>
        <s v="[Producto].[Codigo Producto].&amp;[20169]" c="20169"/>
        <s v="[Producto].[Codigo Producto].&amp;[20170]" c="20170"/>
        <s v="[Producto].[Codigo Producto].&amp;[20171]" c="20171"/>
        <s v="[Producto].[Codigo Producto].&amp;[20172]" c="20172"/>
        <s v="[Producto].[Codigo Producto].&amp;[20173]" c="20173"/>
        <s v="[Producto].[Codigo Producto].&amp;[20174]" c="20174"/>
        <s v="[Producto].[Codigo Producto].&amp;[20175]" c="20175"/>
        <s v="[Producto].[Codigo Producto].&amp;[20176]" c="20176"/>
        <s v="[Producto].[Codigo Producto].&amp;[20177]" c="20177"/>
        <s v="[Producto].[Codigo Producto].&amp;[20178]" c="20178"/>
        <s v="[Producto].[Codigo Producto].&amp;[20179]" c="20179"/>
        <s v="[Producto].[Codigo Producto].&amp;[20180]" c="20180"/>
        <s v="[Producto].[Codigo Producto].&amp;[20181]" c="20181"/>
        <s v="[Producto].[Codigo Producto].&amp;[20182]" c="20182"/>
        <s v="[Producto].[Codigo Producto].&amp;[20183]" c="20183"/>
        <s v="[Producto].[Codigo Producto].&amp;[20184]" c="20184"/>
        <s v="[Producto].[Codigo Producto].&amp;[20185]" c="20185"/>
        <s v="[Producto].[Codigo Producto].&amp;[20186]" c="20186"/>
        <s v="[Producto].[Codigo Producto].&amp;[20187]" c="20187"/>
        <s v="[Producto].[Codigo Producto].&amp;[20188]" c="20188"/>
        <s v="[Producto].[Codigo Producto].&amp;[20189]" c="20189"/>
        <s v="[Producto].[Codigo Producto].&amp;[20190]" c="20190"/>
        <s v="[Producto].[Codigo Producto].&amp;[20191]" c="20191"/>
        <s v="[Producto].[Codigo Producto].&amp;[20192]" c="20192"/>
        <s v="[Producto].[Codigo Producto].&amp;[20193]" c="20193"/>
        <s v="[Producto].[Codigo Producto].&amp;[20194]" c="20194"/>
        <s v="[Producto].[Codigo Producto].&amp;[20195]" c="20195"/>
        <s v="[Producto].[Codigo Producto].&amp;[20196]" c="20196"/>
        <s v="[Producto].[Codigo Producto].&amp;[20197]" c="20197"/>
        <s v="[Producto].[Codigo Producto].&amp;[20198]" c="20198"/>
        <s v="[Producto].[Codigo Producto].&amp;[20199]" c="20199"/>
        <s v="[Producto].[Codigo Producto].&amp;[20200]" c="20200"/>
        <s v="[Producto].[Codigo Producto].&amp;[20201]" c="20201"/>
        <s v="[Producto].[Codigo Producto].&amp;[20202]" c="20202"/>
        <s v="[Producto].[Codigo Producto].&amp;[20203]" c="20203"/>
        <s v="[Producto].[Codigo Producto].&amp;[20204]" c="20204"/>
        <s v="[Producto].[Codigo Producto].&amp;[20205]" c="20205"/>
        <s v="[Producto].[Codigo Producto].&amp;[20206]" c="20206"/>
        <s v="[Producto].[Codigo Producto].&amp;[20207]" c="20207"/>
        <s v="[Producto].[Codigo Producto].&amp;[20208]" c="20208"/>
        <s v="[Producto].[Codigo Producto].&amp;[20209]" c="20209"/>
        <s v="[Producto].[Codigo Producto].&amp;[20210]" c="20210"/>
        <s v="[Producto].[Codigo Producto].&amp;[20211]" c="20211"/>
        <s v="[Producto].[Codigo Producto].&amp;[20212]" c="20212"/>
        <s v="[Producto].[Codigo Producto].&amp;[20213]" c="20213"/>
        <s v="[Producto].[Codigo Producto].&amp;[20214]" c="20214"/>
        <s v="[Producto].[Codigo Producto].&amp;[20215]" c="20215"/>
        <s v="[Producto].[Codigo Producto].&amp;[20216]" c="20216"/>
        <s v="[Producto].[Codigo Producto].&amp;[20217]" c="20217"/>
        <s v="[Producto].[Codigo Producto].&amp;[20220]" c="20220"/>
        <s v="[Producto].[Codigo Producto].&amp;[2024]" c="2024"/>
        <s v="[Producto].[Codigo Producto].&amp;[20244]" c="20244"/>
        <s v="[Producto].[Codigo Producto].&amp;[20245]" c="20245"/>
        <s v="[Producto].[Codigo Producto].&amp;[20246]" c="20246"/>
        <s v="[Producto].[Codigo Producto].&amp;[20247]" c="20247"/>
        <s v="[Producto].[Codigo Producto].&amp;[20248]" c="20248"/>
        <s v="[Producto].[Codigo Producto].&amp;[20249]" c="20249"/>
        <s v="[Producto].[Codigo Producto].&amp;[20250]" c="20250"/>
        <s v="[Producto].[Codigo Producto].&amp;[20251]" c="20251"/>
        <s v="[Producto].[Codigo Producto].&amp;[20252]" c="20252"/>
        <s v="[Producto].[Codigo Producto].&amp;[20253]" c="20253"/>
        <s v="[Producto].[Codigo Producto].&amp;[20254]" c="20254"/>
        <s v="[Producto].[Codigo Producto].&amp;[20255]" c="20255"/>
        <s v="[Producto].[Codigo Producto].&amp;[20256]" c="20256"/>
        <s v="[Producto].[Codigo Producto].&amp;[20257]" c="20257"/>
        <s v="[Producto].[Codigo Producto].&amp;[20258]" c="20258"/>
        <s v="[Producto].[Codigo Producto].&amp;[20259]" c="20259"/>
        <s v="[Producto].[Codigo Producto].&amp;[20260]" c="20260"/>
        <s v="[Producto].[Codigo Producto].&amp;[20261]" c="20261"/>
        <s v="[Producto].[Codigo Producto].&amp;[20262]" c="20262"/>
        <s v="[Producto].[Codigo Producto].&amp;[20263]" c="20263"/>
        <s v="[Producto].[Codigo Producto].&amp;[20264]" c="20264"/>
        <s v="[Producto].[Codigo Producto].&amp;[20265]" c="20265"/>
        <s v="[Producto].[Codigo Producto].&amp;[20266]" c="20266"/>
        <s v="[Producto].[Codigo Producto].&amp;[20267]" c="20267"/>
        <s v="[Producto].[Codigo Producto].&amp;[20268]" c="20268"/>
        <s v="[Producto].[Codigo Producto].&amp;[20269]" c="20269"/>
        <s v="[Producto].[Codigo Producto].&amp;[20270]" c="20270"/>
        <s v="[Producto].[Codigo Producto].&amp;[20271]" c="20271"/>
        <s v="[Producto].[Codigo Producto].&amp;[20272]" c="20272"/>
        <s v="[Producto].[Codigo Producto].&amp;[20273]" c="20273"/>
        <s v="[Producto].[Codigo Producto].&amp;[20274]" c="20274"/>
        <s v="[Producto].[Codigo Producto].&amp;[20275]" c="20275"/>
        <s v="[Producto].[Codigo Producto].&amp;[20276]" c="20276"/>
        <s v="[Producto].[Codigo Producto].&amp;[20277]" c="20277"/>
        <s v="[Producto].[Codigo Producto].&amp;[20278]" c="20278"/>
        <s v="[Producto].[Codigo Producto].&amp;[20279]" c="20279"/>
        <s v="[Producto].[Codigo Producto].&amp;[20280]" c="20280"/>
        <s v="[Producto].[Codigo Producto].&amp;[20281]" c="20281"/>
        <s v="[Producto].[Codigo Producto].&amp;[20282]" c="20282"/>
        <s v="[Producto].[Codigo Producto].&amp;[20283]" c="20283"/>
        <s v="[Producto].[Codigo Producto].&amp;[20284]" c="20284"/>
        <s v="[Producto].[Codigo Producto].&amp;[20285]" c="20285"/>
        <s v="[Producto].[Codigo Producto].&amp;[20286]" c="20286"/>
        <s v="[Producto].[Codigo Producto].&amp;[20287]" c="20287"/>
        <s v="[Producto].[Codigo Producto].&amp;[20288]" c="20288"/>
        <s v="[Producto].[Codigo Producto].&amp;[20289]" c="20289"/>
        <s v="[Producto].[Codigo Producto].&amp;[20290]" c="20290"/>
        <s v="[Producto].[Codigo Producto].&amp;[20291]" c="20291"/>
        <s v="[Producto].[Codigo Producto].&amp;[20292]" c="20292"/>
        <s v="[Producto].[Codigo Producto].&amp;[20293]" c="20293"/>
        <s v="[Producto].[Codigo Producto].&amp;[20294]" c="20294"/>
        <s v="[Producto].[Codigo Producto].&amp;[20295]" c="20295"/>
        <s v="[Producto].[Codigo Producto].&amp;[20296]" c="20296"/>
        <s v="[Producto].[Codigo Producto].&amp;[20297]" c="20297"/>
        <s v="[Producto].[Codigo Producto].&amp;[20298]" c="20298"/>
        <s v="[Producto].[Codigo Producto].&amp;[20299]" c="20299"/>
        <s v="[Producto].[Codigo Producto].&amp;[20300]" c="20300"/>
        <s v="[Producto].[Codigo Producto].&amp;[20301]" c="20301"/>
        <s v="[Producto].[Codigo Producto].&amp;[20302]" c="20302"/>
        <s v="[Producto].[Codigo Producto].&amp;[20303]" c="20303"/>
        <s v="[Producto].[Codigo Producto].&amp;[20304]" c="20304"/>
        <s v="[Producto].[Codigo Producto].&amp;[20305]" c="20305"/>
        <s v="[Producto].[Codigo Producto].&amp;[20306]" c="20306"/>
        <s v="[Producto].[Codigo Producto].&amp;[20307]" c="20307"/>
        <s v="[Producto].[Codigo Producto].&amp;[20308]" c="20308"/>
        <s v="[Producto].[Codigo Producto].&amp;[20310]" c="20310"/>
        <s v="[Producto].[Codigo Producto].&amp;[20311]" c="20311"/>
        <s v="[Producto].[Codigo Producto].&amp;[20312]" c="20312"/>
        <s v="[Producto].[Codigo Producto].&amp;[20313]" c="20313"/>
        <s v="[Producto].[Codigo Producto].&amp;[20314]" c="20314"/>
        <s v="[Producto].[Codigo Producto].&amp;[20315]" c="20315"/>
        <s v="[Producto].[Codigo Producto].&amp;[20316]" c="20316"/>
        <s v="[Producto].[Codigo Producto].&amp;[20317]" c="20317"/>
        <s v="[Producto].[Codigo Producto].&amp;[20318]" c="20318"/>
        <s v="[Producto].[Codigo Producto].&amp;[20319]" c="20319"/>
        <s v="[Producto].[Codigo Producto].&amp;[20320]" c="20320"/>
        <s v="[Producto].[Codigo Producto].&amp;[20321]" c="20321"/>
        <s v="[Producto].[Codigo Producto].&amp;[20322]" c="20322"/>
        <s v="[Producto].[Codigo Producto].&amp;[20323]" c="20323"/>
        <s v="[Producto].[Codigo Producto].&amp;[20324]" c="20324"/>
        <s v="[Producto].[Codigo Producto].&amp;[20325]" c="20325"/>
        <s v="[Producto].[Codigo Producto].&amp;[20326]" c="20326"/>
        <s v="[Producto].[Codigo Producto].&amp;[20327]" c="20327"/>
        <s v="[Producto].[Codigo Producto].&amp;[20328]" c="20328"/>
        <s v="[Producto].[Codigo Producto].&amp;[20329]" c="20329"/>
        <s v="[Producto].[Codigo Producto].&amp;[20330]" c="20330"/>
        <s v="[Producto].[Codigo Producto].&amp;[20331]" c="20331"/>
        <s v="[Producto].[Codigo Producto].&amp;[20332]" c="20332"/>
        <s v="[Producto].[Codigo Producto].&amp;[20333]" c="20333"/>
        <s v="[Producto].[Codigo Producto].&amp;[20334]" c="20334"/>
        <s v="[Producto].[Codigo Producto].&amp;[20335]" c="20335"/>
        <s v="[Producto].[Codigo Producto].&amp;[20336]" c="20336"/>
        <s v="[Producto].[Codigo Producto].&amp;[20337]" c="20337"/>
        <s v="[Producto].[Codigo Producto].&amp;[20338]" c="20338"/>
        <s v="[Producto].[Codigo Producto].&amp;[20339]" c="20339"/>
        <s v="[Producto].[Codigo Producto].&amp;[20340]" c="20340"/>
        <s v="[Producto].[Codigo Producto].&amp;[20341]" c="20341"/>
        <s v="[Producto].[Codigo Producto].&amp;[20342]" c="20342"/>
        <s v="[Producto].[Codigo Producto].&amp;[20343]" c="20343"/>
        <s v="[Producto].[Codigo Producto].&amp;[20344]" c="20344"/>
        <s v="[Producto].[Codigo Producto].&amp;[20345]" c="20345"/>
        <s v="[Producto].[Codigo Producto].&amp;[20346]" c="20346"/>
        <s v="[Producto].[Codigo Producto].&amp;[20347]" c="20347"/>
        <s v="[Producto].[Codigo Producto].&amp;[20348]" c="20348"/>
        <s v="[Producto].[Codigo Producto].&amp;[20349]" c="20349"/>
        <s v="[Producto].[Codigo Producto].&amp;[20350]" c="20350"/>
        <s v="[Producto].[Codigo Producto].&amp;[20351]" c="20351"/>
        <s v="[Producto].[Codigo Producto].&amp;[20352]" c="20352"/>
        <s v="[Producto].[Codigo Producto].&amp;[20353]" c="20353"/>
        <s v="[Producto].[Codigo Producto].&amp;[20354]" c="20354"/>
        <s v="[Producto].[Codigo Producto].&amp;[20355]" c="20355"/>
        <s v="[Producto].[Codigo Producto].&amp;[20356]" c="20356"/>
        <s v="[Producto].[Codigo Producto].&amp;[20357]" c="20357"/>
        <s v="[Producto].[Codigo Producto].&amp;[20358]" c="20358"/>
        <s v="[Producto].[Codigo Producto].&amp;[20359]" c="20359"/>
        <s v="[Producto].[Codigo Producto].&amp;[20360]" c="20360"/>
        <s v="[Producto].[Codigo Producto].&amp;[20361]" c="20361"/>
        <s v="[Producto].[Codigo Producto].&amp;[20362]" c="20362"/>
        <s v="[Producto].[Codigo Producto].&amp;[20363]" c="20363"/>
        <s v="[Producto].[Codigo Producto].&amp;[20365]" c="20365"/>
        <s v="[Producto].[Codigo Producto].&amp;[20366]" c="20366"/>
        <s v="[Producto].[Codigo Producto].&amp;[20367]" c="20367"/>
        <s v="[Producto].[Codigo Producto].&amp;[20368]" c="20368"/>
        <s v="[Producto].[Codigo Producto].&amp;[20369]" c="20369"/>
        <s v="[Producto].[Codigo Producto].&amp;[2037]" c="2037"/>
        <s v="[Producto].[Codigo Producto].&amp;[20370]" c="20370"/>
        <s v="[Producto].[Codigo Producto].&amp;[20371]" c="20371"/>
        <s v="[Producto].[Codigo Producto].&amp;[20372]" c="20372"/>
        <s v="[Producto].[Codigo Producto].&amp;[20373]" c="20373"/>
        <s v="[Producto].[Codigo Producto].&amp;[20374]" c="20374"/>
        <s v="[Producto].[Codigo Producto].&amp;[20375]" c="20375"/>
        <s v="[Producto].[Codigo Producto].&amp;[20376]" c="20376"/>
        <s v="[Producto].[Codigo Producto].&amp;[20377]" c="20377"/>
        <s v="[Producto].[Codigo Producto].&amp;[20378]" c="20378"/>
        <s v="[Producto].[Codigo Producto].&amp;[20379]" c="20379"/>
        <s v="[Producto].[Codigo Producto].&amp;[20380]" c="20380"/>
        <s v="[Producto].[Codigo Producto].&amp;[20381]" c="20381"/>
        <s v="[Producto].[Codigo Producto].&amp;[20382]" c="20382"/>
        <s v="[Producto].[Codigo Producto].&amp;[20383]" c="20383"/>
        <s v="[Producto].[Codigo Producto].&amp;[20384]" c="20384"/>
        <s v="[Producto].[Codigo Producto].&amp;[20385]" c="20385"/>
        <s v="[Producto].[Codigo Producto].&amp;[2039]" c="2039"/>
        <s v="[Producto].[Codigo Producto].&amp;[20448]" c="20448"/>
        <s v="[Producto].[Codigo Producto].&amp;[20449]" c="20449"/>
        <s v="[Producto].[Codigo Producto].&amp;[20450]" c="20450"/>
        <s v="[Producto].[Codigo Producto].&amp;[20451]" c="20451"/>
        <s v="[Producto].[Codigo Producto].&amp;[20453]" c="20453"/>
        <s v="[Producto].[Codigo Producto].&amp;[20454]" c="20454"/>
        <s v="[Producto].[Codigo Producto].&amp;[20456]" c="20456"/>
        <s v="[Producto].[Codigo Producto].&amp;[20462]" c="20462"/>
        <s v="[Producto].[Codigo Producto].&amp;[20463]" c="20463"/>
        <s v="[Producto].[Codigo Producto].&amp;[20464]" c="20464"/>
        <s v="[Producto].[Codigo Producto].&amp;[20465]" c="20465"/>
        <s v="[Producto].[Codigo Producto].&amp;[20466]" c="20466"/>
        <s v="[Producto].[Codigo Producto].&amp;[20467]" c="20467"/>
        <s v="[Producto].[Codigo Producto].&amp;[20468]" c="20468"/>
        <s v="[Producto].[Codigo Producto].&amp;[20469]" c="20469"/>
        <s v="[Producto].[Codigo Producto].&amp;[20470]" c="20470"/>
        <s v="[Producto].[Codigo Producto].&amp;[20471]" c="20471"/>
        <s v="[Producto].[Codigo Producto].&amp;[20472]" c="20472"/>
        <s v="[Producto].[Codigo Producto].&amp;[20473]" c="20473"/>
        <s v="[Producto].[Codigo Producto].&amp;[20474]" c="20474"/>
        <s v="[Producto].[Codigo Producto].&amp;[20475]" c="20475"/>
        <s v="[Producto].[Codigo Producto].&amp;[20476]" c="20476"/>
        <s v="[Producto].[Codigo Producto].&amp;[20477]" c="20477"/>
        <s v="[Producto].[Codigo Producto].&amp;[20478]" c="20478"/>
        <s v="[Producto].[Codigo Producto].&amp;[20479]" c="20479"/>
        <s v="[Producto].[Codigo Producto].&amp;[20480]" c="20480"/>
        <s v="[Producto].[Codigo Producto].&amp;[20481]" c="20481"/>
        <s v="[Producto].[Codigo Producto].&amp;[20482]" c="20482"/>
        <s v="[Producto].[Codigo Producto].&amp;[20483]" c="20483"/>
        <s v="[Producto].[Codigo Producto].&amp;[20484]" c="20484"/>
        <s v="[Producto].[Codigo Producto].&amp;[20485]" c="20485"/>
        <s v="[Producto].[Codigo Producto].&amp;[20486]" c="20486"/>
        <s v="[Producto].[Codigo Producto].&amp;[20487]" c="20487"/>
        <s v="[Producto].[Codigo Producto].&amp;[20488]" c="20488"/>
        <s v="[Producto].[Codigo Producto].&amp;[20491]" c="20491"/>
        <s v="[Producto].[Codigo Producto].&amp;[20492]" c="20492"/>
        <s v="[Producto].[Codigo Producto].&amp;[20493]" c="20493"/>
        <s v="[Producto].[Codigo Producto].&amp;[20494]" c="20494"/>
        <s v="[Producto].[Codigo Producto].&amp;[20495]" c="20495"/>
        <s v="[Producto].[Codigo Producto].&amp;[20497]" c="20497"/>
        <s v="[Producto].[Codigo Producto].&amp;[20498]" c="20498"/>
        <s v="[Producto].[Codigo Producto].&amp;[20499]" c="20499"/>
        <s v="[Producto].[Codigo Producto].&amp;[20500]" c="20500"/>
        <s v="[Producto].[Codigo Producto].&amp;[20501]" c="20501"/>
        <s v="[Producto].[Codigo Producto].&amp;[20502]" c="20502"/>
        <s v="[Producto].[Codigo Producto].&amp;[20503]" c="20503"/>
        <s v="[Producto].[Codigo Producto].&amp;[20515]" c="20515"/>
        <s v="[Producto].[Codigo Producto].&amp;[20516]" c="20516"/>
        <s v="[Producto].[Codigo Producto].&amp;[20517]" c="20517"/>
        <s v="[Producto].[Codigo Producto].&amp;[20518]" c="20518"/>
        <s v="[Producto].[Codigo Producto].&amp;[20519]" c="20519"/>
        <s v="[Producto].[Codigo Producto].&amp;[20520]" c="20520"/>
        <s v="[Producto].[Codigo Producto].&amp;[20521]" c="20521"/>
        <s v="[Producto].[Codigo Producto].&amp;[20522]" c="20522"/>
        <s v="[Producto].[Codigo Producto].&amp;[20523]" c="20523"/>
        <s v="[Producto].[Codigo Producto].&amp;[20524]" c="20524"/>
        <s v="[Producto].[Codigo Producto].&amp;[20525]" c="20525"/>
        <s v="[Producto].[Codigo Producto].&amp;[20526]" c="20526"/>
        <s v="[Producto].[Codigo Producto].&amp;[20527]" c="20527"/>
        <s v="[Producto].[Codigo Producto].&amp;[20528]" c="20528"/>
        <s v="[Producto].[Codigo Producto].&amp;[20529]" c="20529"/>
        <s v="[Producto].[Codigo Producto].&amp;[2053]" c="2053"/>
        <s v="[Producto].[Codigo Producto].&amp;[20530]" c="20530"/>
        <s v="[Producto].[Codigo Producto].&amp;[20531]" c="20531"/>
        <s v="[Producto].[Codigo Producto].&amp;[20532]" c="20532"/>
        <s v="[Producto].[Codigo Producto].&amp;[20533]" c="20533"/>
        <s v="[Producto].[Codigo Producto].&amp;[20534]" c="20534"/>
        <s v="[Producto].[Codigo Producto].&amp;[20535]" c="20535"/>
        <s v="[Producto].[Codigo Producto].&amp;[20536]" c="20536"/>
        <s v="[Producto].[Codigo Producto].&amp;[20537]" c="20537"/>
        <s v="[Producto].[Codigo Producto].&amp;[20538]" c="20538"/>
        <s v="[Producto].[Codigo Producto].&amp;[20539]" c="20539"/>
        <s v="[Producto].[Codigo Producto].&amp;[2054]" c="2054"/>
        <s v="[Producto].[Codigo Producto].&amp;[20540]" c="20540"/>
        <s v="[Producto].[Codigo Producto].&amp;[20545]" c="20545"/>
        <s v="[Producto].[Codigo Producto].&amp;[20546]" c="20546"/>
        <s v="[Producto].[Codigo Producto].&amp;[20547]" c="20547"/>
        <s v="[Producto].[Codigo Producto].&amp;[20548]" c="20548"/>
        <s v="[Producto].[Codigo Producto].&amp;[20549]" c="20549"/>
        <s v="[Producto].[Codigo Producto].&amp;[20550]" c="20550"/>
        <s v="[Producto].[Codigo Producto].&amp;[20551]" c="20551"/>
        <s v="[Producto].[Codigo Producto].&amp;[20552]" c="20552"/>
        <s v="[Producto].[Codigo Producto].&amp;[20553]" c="20553"/>
        <s v="[Producto].[Codigo Producto].&amp;[20554]" c="20554"/>
        <s v="[Producto].[Codigo Producto].&amp;[20555]" c="20555"/>
        <s v="[Producto].[Codigo Producto].&amp;[20556]" c="20556"/>
        <s v="[Producto].[Codigo Producto].&amp;[20557]" c="20557"/>
        <s v="[Producto].[Codigo Producto].&amp;[20558]" c="20558"/>
        <s v="[Producto].[Codigo Producto].&amp;[20559]" c="20559"/>
        <s v="[Producto].[Codigo Producto].&amp;[20560]" c="20560"/>
        <s v="[Producto].[Codigo Producto].&amp;[20561]" c="20561"/>
        <s v="[Producto].[Codigo Producto].&amp;[20562]" c="20562"/>
        <s v="[Producto].[Codigo Producto].&amp;[20563]" c="20563"/>
        <s v="[Producto].[Codigo Producto].&amp;[20564]" c="20564"/>
        <s v="[Producto].[Codigo Producto].&amp;[2057]" c="2057"/>
        <s v="[Producto].[Codigo Producto].&amp;[20574]" c="20574"/>
        <s v="[Producto].[Codigo Producto].&amp;[20575]" c="20575"/>
        <s v="[Producto].[Codigo Producto].&amp;[20576]" c="20576"/>
        <s v="[Producto].[Codigo Producto].&amp;[20581]" c="20581"/>
        <s v="[Producto].[Codigo Producto].&amp;[20591]" c="20591"/>
        <s v="[Producto].[Codigo Producto].&amp;[20594]" c="20594"/>
        <s v="[Producto].[Codigo Producto].&amp;[20597]" c="20597"/>
        <s v="[Producto].[Codigo Producto].&amp;[20599]" c="20599"/>
        <s v="[Producto].[Codigo Producto].&amp;[2060]" c="2060"/>
        <s v="[Producto].[Codigo Producto].&amp;[20600]" c="20600"/>
        <s v="[Producto].[Codigo Producto].&amp;[20601]" c="20601"/>
        <s v="[Producto].[Codigo Producto].&amp;[20602]" c="20602"/>
        <s v="[Producto].[Codigo Producto].&amp;[20603]" c="20603"/>
        <s v="[Producto].[Codigo Producto].&amp;[2061]" c="2061"/>
        <s v="[Producto].[Codigo Producto].&amp;[20610]" c="20610"/>
        <s v="[Producto].[Codigo Producto].&amp;[20611]" c="20611"/>
        <s v="[Producto].[Codigo Producto].&amp;[20612]" c="20612"/>
        <s v="[Producto].[Codigo Producto].&amp;[20613]" c="20613"/>
        <s v="[Producto].[Codigo Producto].&amp;[20614]" c="20614"/>
        <s v="[Producto].[Codigo Producto].&amp;[20615]" c="20615"/>
        <s v="[Producto].[Codigo Producto].&amp;[20616]" c="20616"/>
        <s v="[Producto].[Codigo Producto].&amp;[20617]" c="20617"/>
        <s v="[Producto].[Codigo Producto].&amp;[20618]" c="20618"/>
        <s v="[Producto].[Codigo Producto].&amp;[20619]" c="20619"/>
        <s v="[Producto].[Codigo Producto].&amp;[2062]" c="2062"/>
        <s v="[Producto].[Codigo Producto].&amp;[20620]" c="20620"/>
        <s v="[Producto].[Codigo Producto].&amp;[20621]" c="20621"/>
        <s v="[Producto].[Codigo Producto].&amp;[20622]" c="20622"/>
        <s v="[Producto].[Codigo Producto].&amp;[20628]" c="20628"/>
        <s v="[Producto].[Codigo Producto].&amp;[20630]" c="20630"/>
        <s v="[Producto].[Codigo Producto].&amp;[20661]" c="20661"/>
        <s v="[Producto].[Codigo Producto].&amp;[20682]" c="20682"/>
        <s v="[Producto].[Codigo Producto].&amp;[20683]" c="20683"/>
        <s v="[Producto].[Codigo Producto].&amp;[20684]" c="20684"/>
        <s v="[Producto].[Codigo Producto].&amp;[20685]" c="20685"/>
        <s v="[Producto].[Codigo Producto].&amp;[20686]" c="20686"/>
        <s v="[Producto].[Codigo Producto].&amp;[20687]" c="20687"/>
        <s v="[Producto].[Codigo Producto].&amp;[20688]" c="20688"/>
        <s v="[Producto].[Codigo Producto].&amp;[20689]" c="20689"/>
        <s v="[Producto].[Codigo Producto].&amp;[20690]" c="20690"/>
        <s v="[Producto].[Codigo Producto].&amp;[20691]" c="20691"/>
        <s v="[Producto].[Codigo Producto].&amp;[20692]" c="20692"/>
        <s v="[Producto].[Codigo Producto].&amp;[20693]" c="20693"/>
        <s v="[Producto].[Codigo Producto].&amp;[20694]" c="20694"/>
        <s v="[Producto].[Codigo Producto].&amp;[20695]" c="20695"/>
        <s v="[Producto].[Codigo Producto].&amp;[20696]" c="20696"/>
        <s v="[Producto].[Codigo Producto].&amp;[20697]" c="20697"/>
        <s v="[Producto].[Codigo Producto].&amp;[20698]" c="20698"/>
        <s v="[Producto].[Codigo Producto].&amp;[20699]" c="20699"/>
        <s v="[Producto].[Codigo Producto].&amp;[20700]" c="20700"/>
        <s v="[Producto].[Codigo Producto].&amp;[20701]" c="20701"/>
        <s v="[Producto].[Codigo Producto].&amp;[20702]" c="20702"/>
        <s v="[Producto].[Codigo Producto].&amp;[20703]" c="20703"/>
        <s v="[Producto].[Codigo Producto].&amp;[20704]" c="20704"/>
        <s v="[Producto].[Codigo Producto].&amp;[20705]" c="20705"/>
        <s v="[Producto].[Codigo Producto].&amp;[20706]" c="20706"/>
        <s v="[Producto].[Codigo Producto].&amp;[20707]" c="20707"/>
        <s v="[Producto].[Codigo Producto].&amp;[20708]" c="20708"/>
        <s v="[Producto].[Codigo Producto].&amp;[20709]" c="20709"/>
        <s v="[Producto].[Codigo Producto].&amp;[20710]" c="20710"/>
        <s v="[Producto].[Codigo Producto].&amp;[20711]" c="20711"/>
        <s v="[Producto].[Codigo Producto].&amp;[20712]" c="20712"/>
        <s v="[Producto].[Codigo Producto].&amp;[20713]" c="20713"/>
        <s v="[Producto].[Codigo Producto].&amp;[20714]" c="20714"/>
        <s v="[Producto].[Codigo Producto].&amp;[20715]" c="20715"/>
        <s v="[Producto].[Codigo Producto].&amp;[20716]" c="20716"/>
        <s v="[Producto].[Codigo Producto].&amp;[20717]" c="20717"/>
        <s v="[Producto].[Codigo Producto].&amp;[20718]" c="20718"/>
        <s v="[Producto].[Codigo Producto].&amp;[20719]" c="20719"/>
        <s v="[Producto].[Codigo Producto].&amp;[20720]" c="20720"/>
        <s v="[Producto].[Codigo Producto].&amp;[20721]" c="20721"/>
        <s v="[Producto].[Codigo Producto].&amp;[20722]" c="20722"/>
        <s v="[Producto].[Codigo Producto].&amp;[20723]" c="20723"/>
        <s v="[Producto].[Codigo Producto].&amp;[20724]" c="20724"/>
        <s v="[Producto].[Codigo Producto].&amp;[20725]" c="20725"/>
        <s v="[Producto].[Codigo Producto].&amp;[20726]" c="20726"/>
        <s v="[Producto].[Codigo Producto].&amp;[20727]" c="20727"/>
        <s v="[Producto].[Codigo Producto].&amp;[20728]" c="20728"/>
        <s v="[Producto].[Codigo Producto].&amp;[20729]" c="20729"/>
        <s v="[Producto].[Codigo Producto].&amp;[20730]" c="20730"/>
        <s v="[Producto].[Codigo Producto].&amp;[20731]" c="20731"/>
        <s v="[Producto].[Codigo Producto].&amp;[20732]" c="20732"/>
        <s v="[Producto].[Codigo Producto].&amp;[20733]" c="20733"/>
        <s v="[Producto].[Codigo Producto].&amp;[20734]" c="20734"/>
        <s v="[Producto].[Codigo Producto].&amp;[20735]" c="20735"/>
        <s v="[Producto].[Codigo Producto].&amp;[20736]" c="20736"/>
        <s v="[Producto].[Codigo Producto].&amp;[20737]" c="20737"/>
        <s v="[Producto].[Codigo Producto].&amp;[20738]" c="20738"/>
        <s v="[Producto].[Codigo Producto].&amp;[20739]" c="20739"/>
        <s v="[Producto].[Codigo Producto].&amp;[20740]" c="20740"/>
        <s v="[Producto].[Codigo Producto].&amp;[20741]" c="20741"/>
        <s v="[Producto].[Codigo Producto].&amp;[20742]" c="20742"/>
        <s v="[Producto].[Codigo Producto].&amp;[20743]" c="20743"/>
        <s v="[Producto].[Codigo Producto].&amp;[20744]" c="20744"/>
        <s v="[Producto].[Codigo Producto].&amp;[20745]" c="20745"/>
        <s v="[Producto].[Codigo Producto].&amp;[20746]" c="20746"/>
        <s v="[Producto].[Codigo Producto].&amp;[20747]" c="20747"/>
        <s v="[Producto].[Codigo Producto].&amp;[20748]" c="20748"/>
        <s v="[Producto].[Codigo Producto].&amp;[20749]" c="20749"/>
        <s v="[Producto].[Codigo Producto].&amp;[20750]" c="20750"/>
        <s v="[Producto].[Codigo Producto].&amp;[20751]" c="20751"/>
        <s v="[Producto].[Codigo Producto].&amp;[20752]" c="20752"/>
        <s v="[Producto].[Codigo Producto].&amp;[20753]" c="20753"/>
        <s v="[Producto].[Codigo Producto].&amp;[20754]" c="20754"/>
        <s v="[Producto].[Codigo Producto].&amp;[20755]" c="20755"/>
        <s v="[Producto].[Codigo Producto].&amp;[20756]" c="20756"/>
        <s v="[Producto].[Codigo Producto].&amp;[20757]" c="20757"/>
        <s v="[Producto].[Codigo Producto].&amp;[20758]" c="20758"/>
        <s v="[Producto].[Codigo Producto].&amp;[20759]" c="20759"/>
        <s v="[Producto].[Codigo Producto].&amp;[20760]" c="20760"/>
        <s v="[Producto].[Codigo Producto].&amp;[20761]" c="20761"/>
        <s v="[Producto].[Codigo Producto].&amp;[20762]" c="20762"/>
        <s v="[Producto].[Codigo Producto].&amp;[20763]" c="20763"/>
        <s v="[Producto].[Codigo Producto].&amp;[20764]" c="20764"/>
        <s v="[Producto].[Codigo Producto].&amp;[20765]" c="20765"/>
        <s v="[Producto].[Codigo Producto].&amp;[20766]" c="20766"/>
        <s v="[Producto].[Codigo Producto].&amp;[20767]" c="20767"/>
        <s v="[Producto].[Codigo Producto].&amp;[20768]" c="20768"/>
        <s v="[Producto].[Codigo Producto].&amp;[20769]" c="20769"/>
        <s v="[Producto].[Codigo Producto].&amp;[20770]" c="20770"/>
        <s v="[Producto].[Codigo Producto].&amp;[20771]" c="20771"/>
        <s v="[Producto].[Codigo Producto].&amp;[20772]" c="20772"/>
        <s v="[Producto].[Codigo Producto].&amp;[20773]" c="20773"/>
        <s v="[Producto].[Codigo Producto].&amp;[20774]" c="20774"/>
        <s v="[Producto].[Codigo Producto].&amp;[20775]" c="20775"/>
        <s v="[Producto].[Codigo Producto].&amp;[20776]" c="20776"/>
        <s v="[Producto].[Codigo Producto].&amp;[20777]" c="20777"/>
        <s v="[Producto].[Codigo Producto].&amp;[20778]" c="20778"/>
        <s v="[Producto].[Codigo Producto].&amp;[20779]" c="20779"/>
        <s v="[Producto].[Codigo Producto].&amp;[20780]" c="20780"/>
        <s v="[Producto].[Codigo Producto].&amp;[20781]" c="20781"/>
        <s v="[Producto].[Codigo Producto].&amp;[20782]" c="20782"/>
        <s v="[Producto].[Codigo Producto].&amp;[20783]" c="20783"/>
        <s v="[Producto].[Codigo Producto].&amp;[20784]" c="20784"/>
        <s v="[Producto].[Codigo Producto].&amp;[20785]" c="20785"/>
        <s v="[Producto].[Codigo Producto].&amp;[20786]" c="20786"/>
        <s v="[Producto].[Codigo Producto].&amp;[20787]" c="20787"/>
        <s v="[Producto].[Codigo Producto].&amp;[20788]" c="20788"/>
        <s v="[Producto].[Codigo Producto].&amp;[20789]" c="20789"/>
        <s v="[Producto].[Codigo Producto].&amp;[20790]" c="20790"/>
        <s v="[Producto].[Codigo Producto].&amp;[20791]" c="20791"/>
        <s v="[Producto].[Codigo Producto].&amp;[20792]" c="20792"/>
        <s v="[Producto].[Codigo Producto].&amp;[20793]" c="20793"/>
        <s v="[Producto].[Codigo Producto].&amp;[20794]" c="20794"/>
        <s v="[Producto].[Codigo Producto].&amp;[20795]" c="20795"/>
        <s v="[Producto].[Codigo Producto].&amp;[20796]" c="20796"/>
        <s v="[Producto].[Codigo Producto].&amp;[20797]" c="20797"/>
        <s v="[Producto].[Codigo Producto].&amp;[20798]" c="20798"/>
        <s v="[Producto].[Codigo Producto].&amp;[20799]" c="20799"/>
        <s v="[Producto].[Codigo Producto].&amp;[208]" c="208"/>
        <s v="[Producto].[Codigo Producto].&amp;[2080]" c="2080"/>
        <s v="[Producto].[Codigo Producto].&amp;[20800]" c="20800"/>
        <s v="[Producto].[Codigo Producto].&amp;[20801]" c="20801"/>
        <s v="[Producto].[Codigo Producto].&amp;[2081]" c="2081"/>
        <s v="[Producto].[Codigo Producto].&amp;[2082]" c="2082"/>
        <s v="[Producto].[Codigo Producto].&amp;[20820]" c="20820"/>
        <s v="[Producto].[Codigo Producto].&amp;[20821]" c="20821"/>
        <s v="[Producto].[Codigo Producto].&amp;[20822]" c="20822"/>
        <s v="[Producto].[Codigo Producto].&amp;[20823]" c="20823"/>
        <s v="[Producto].[Codigo Producto].&amp;[20824]" c="20824"/>
        <s v="[Producto].[Codigo Producto].&amp;[20825]" c="20825"/>
        <s v="[Producto].[Codigo Producto].&amp;[20826]" c="20826"/>
        <s v="[Producto].[Codigo Producto].&amp;[20827]" c="20827"/>
        <s v="[Producto].[Codigo Producto].&amp;[20828]" c="20828"/>
        <s v="[Producto].[Codigo Producto].&amp;[20829]" c="20829"/>
        <s v="[Producto].[Codigo Producto].&amp;[2083]" c="2083"/>
        <s v="[Producto].[Codigo Producto].&amp;[20830]" c="20830"/>
        <s v="[Producto].[Codigo Producto].&amp;[20831]" c="20831"/>
        <s v="[Producto].[Codigo Producto].&amp;[20832]" c="20832"/>
        <s v="[Producto].[Codigo Producto].&amp;[20833]" c="20833"/>
        <s v="[Producto].[Codigo Producto].&amp;[20834]" c="20834"/>
        <s v="[Producto].[Codigo Producto].&amp;[20835]" c="20835"/>
        <s v="[Producto].[Codigo Producto].&amp;[20836]" c="20836"/>
        <s v="[Producto].[Codigo Producto].&amp;[20837]" c="20837"/>
        <s v="[Producto].[Codigo Producto].&amp;[20838]" c="20838"/>
        <s v="[Producto].[Codigo Producto].&amp;[20839]" c="20839"/>
        <s v="[Producto].[Codigo Producto].&amp;[2084]" c="2084"/>
        <s v="[Producto].[Codigo Producto].&amp;[20840]" c="20840"/>
        <s v="[Producto].[Codigo Producto].&amp;[20841]" c="20841"/>
        <s v="[Producto].[Codigo Producto].&amp;[20842]" c="20842"/>
        <s v="[Producto].[Codigo Producto].&amp;[20843]" c="20843"/>
        <s v="[Producto].[Codigo Producto].&amp;[20844]" c="20844"/>
        <s v="[Producto].[Codigo Producto].&amp;[20845]" c="20845"/>
        <s v="[Producto].[Codigo Producto].&amp;[20846]" c="20846"/>
        <s v="[Producto].[Codigo Producto].&amp;[20847]" c="20847"/>
        <s v="[Producto].[Codigo Producto].&amp;[20848]" c="20848"/>
        <s v="[Producto].[Codigo Producto].&amp;[20849]" c="20849"/>
        <s v="[Producto].[Codigo Producto].&amp;[2085]" c="2085"/>
        <s v="[Producto].[Codigo Producto].&amp;[20850]" c="20850"/>
        <s v="[Producto].[Codigo Producto].&amp;[20851]" c="20851"/>
        <s v="[Producto].[Codigo Producto].&amp;[20852]" c="20852"/>
        <s v="[Producto].[Codigo Producto].&amp;[20853]" c="20853"/>
        <s v="[Producto].[Codigo Producto].&amp;[20854]" c="20854"/>
        <s v="[Producto].[Codigo Producto].&amp;[20855]" c="20855"/>
        <s v="[Producto].[Codigo Producto].&amp;[20856]" c="20856"/>
        <s v="[Producto].[Codigo Producto].&amp;[20857]" c="20857"/>
        <s v="[Producto].[Codigo Producto].&amp;[20858]" c="20858"/>
        <s v="[Producto].[Codigo Producto].&amp;[20859]" c="20859"/>
        <s v="[Producto].[Codigo Producto].&amp;[20860]" c="20860"/>
        <s v="[Producto].[Codigo Producto].&amp;[20861]" c="20861"/>
        <s v="[Producto].[Codigo Producto].&amp;[20862]" c="20862"/>
        <s v="[Producto].[Codigo Producto].&amp;[20863]" c="20863"/>
        <s v="[Producto].[Codigo Producto].&amp;[20864]" c="20864"/>
        <s v="[Producto].[Codigo Producto].&amp;[20865]" c="20865"/>
        <s v="[Producto].[Codigo Producto].&amp;[20866]" c="20866"/>
        <s v="[Producto].[Codigo Producto].&amp;[20867]" c="20867"/>
        <s v="[Producto].[Codigo Producto].&amp;[20868]" c="20868"/>
        <s v="[Producto].[Codigo Producto].&amp;[20869]" c="20869"/>
        <s v="[Producto].[Codigo Producto].&amp;[20870]" c="20870"/>
        <s v="[Producto].[Codigo Producto].&amp;[20871]" c="20871"/>
        <s v="[Producto].[Codigo Producto].&amp;[20872]" c="20872"/>
        <s v="[Producto].[Codigo Producto].&amp;[20873]" c="20873"/>
        <s v="[Producto].[Codigo Producto].&amp;[20874]" c="20874"/>
        <s v="[Producto].[Codigo Producto].&amp;[20875]" c="20875"/>
        <s v="[Producto].[Codigo Producto].&amp;[20876]" c="20876"/>
        <s v="[Producto].[Codigo Producto].&amp;[20877]" c="20877"/>
        <s v="[Producto].[Codigo Producto].&amp;[20878]" c="20878"/>
        <s v="[Producto].[Codigo Producto].&amp;[20879]" c="20879"/>
        <s v="[Producto].[Codigo Producto].&amp;[2088]" c="2088"/>
        <s v="[Producto].[Codigo Producto].&amp;[20880]" c="20880"/>
        <s v="[Producto].[Codigo Producto].&amp;[20881]" c="20881"/>
        <s v="[Producto].[Codigo Producto].&amp;[20882]" c="20882"/>
        <s v="[Producto].[Codigo Producto].&amp;[20883]" c="20883"/>
        <s v="[Producto].[Codigo Producto].&amp;[20884]" c="20884"/>
        <s v="[Producto].[Codigo Producto].&amp;[20885]" c="20885"/>
        <s v="[Producto].[Codigo Producto].&amp;[20886]" c="20886"/>
        <s v="[Producto].[Codigo Producto].&amp;[20887]" c="20887"/>
        <s v="[Producto].[Codigo Producto].&amp;[20888]" c="20888"/>
        <s v="[Producto].[Codigo Producto].&amp;[20889]" c="20889"/>
        <s v="[Producto].[Codigo Producto].&amp;[2089]" c="2089"/>
        <s v="[Producto].[Codigo Producto].&amp;[20890]" c="20890"/>
        <s v="[Producto].[Codigo Producto].&amp;[20891]" c="20891"/>
        <s v="[Producto].[Codigo Producto].&amp;[20892]" c="20892"/>
        <s v="[Producto].[Codigo Producto].&amp;[20893]" c="20893"/>
        <s v="[Producto].[Codigo Producto].&amp;[20894]" c="20894"/>
        <s v="[Producto].[Codigo Producto].&amp;[20895]" c="20895"/>
        <s v="[Producto].[Codigo Producto].&amp;[20896]" c="20896"/>
        <s v="[Producto].[Codigo Producto].&amp;[20897]" c="20897"/>
        <s v="[Producto].[Codigo Producto].&amp;[20898]" c="20898"/>
        <s v="[Producto].[Codigo Producto].&amp;[20899]" c="20899"/>
        <s v="[Producto].[Codigo Producto].&amp;[209]" c="209"/>
        <s v="[Producto].[Codigo Producto].&amp;[2090]" c="2090"/>
        <s v="[Producto].[Codigo Producto].&amp;[20900]" c="20900"/>
        <s v="[Producto].[Codigo Producto].&amp;[20901]" c="20901"/>
        <s v="[Producto].[Codigo Producto].&amp;[20902]" c="20902"/>
        <s v="[Producto].[Codigo Producto].&amp;[20903]" c="20903"/>
        <s v="[Producto].[Codigo Producto].&amp;[20904]" c="20904"/>
        <s v="[Producto].[Codigo Producto].&amp;[20905]" c="20905"/>
        <s v="[Producto].[Codigo Producto].&amp;[20906]" c="20906"/>
        <s v="[Producto].[Codigo Producto].&amp;[20907]" c="20907"/>
        <s v="[Producto].[Codigo Producto].&amp;[20908]" c="20908"/>
        <s v="[Producto].[Codigo Producto].&amp;[20909]" c="20909"/>
        <s v="[Producto].[Codigo Producto].&amp;[2091]" c="2091"/>
        <s v="[Producto].[Codigo Producto].&amp;[20910]" c="20910"/>
        <s v="[Producto].[Codigo Producto].&amp;[20911]" c="20911"/>
        <s v="[Producto].[Codigo Producto].&amp;[20912]" c="20912"/>
        <s v="[Producto].[Codigo Producto].&amp;[20913]" c="20913"/>
        <s v="[Producto].[Codigo Producto].&amp;[20914]" c="20914"/>
        <s v="[Producto].[Codigo Producto].&amp;[20915]" c="20915"/>
        <s v="[Producto].[Codigo Producto].&amp;[20916]" c="20916"/>
        <s v="[Producto].[Codigo Producto].&amp;[20917]" c="20917"/>
        <s v="[Producto].[Codigo Producto].&amp;[20918]" c="20918"/>
        <s v="[Producto].[Codigo Producto].&amp;[20919]" c="20919"/>
        <s v="[Producto].[Codigo Producto].&amp;[2092]" c="2092"/>
        <s v="[Producto].[Codigo Producto].&amp;[20920]" c="20920"/>
        <s v="[Producto].[Codigo Producto].&amp;[20921]" c="20921"/>
        <s v="[Producto].[Codigo Producto].&amp;[20922]" c="20922"/>
        <s v="[Producto].[Codigo Producto].&amp;[20923]" c="20923"/>
        <s v="[Producto].[Codigo Producto].&amp;[20924]" c="20924"/>
        <s v="[Producto].[Codigo Producto].&amp;[20925]" c="20925"/>
        <s v="[Producto].[Codigo Producto].&amp;[20926]" c="20926"/>
        <s v="[Producto].[Codigo Producto].&amp;[20927]" c="20927"/>
        <s v="[Producto].[Codigo Producto].&amp;[20928]" c="20928"/>
        <s v="[Producto].[Codigo Producto].&amp;[20929]" c="20929"/>
        <s v="[Producto].[Codigo Producto].&amp;[2093]" c="2093"/>
        <s v="[Producto].[Codigo Producto].&amp;[20930]" c="20930"/>
        <s v="[Producto].[Codigo Producto].&amp;[20931]" c="20931"/>
        <s v="[Producto].[Codigo Producto].&amp;[20932]" c="20932"/>
        <s v="[Producto].[Codigo Producto].&amp;[20933]" c="20933"/>
        <s v="[Producto].[Codigo Producto].&amp;[20934]" c="20934"/>
        <s v="[Producto].[Codigo Producto].&amp;[20935]" c="20935"/>
        <s v="[Producto].[Codigo Producto].&amp;[20936]" c="20936"/>
        <s v="[Producto].[Codigo Producto].&amp;[20937]" c="20937"/>
        <s v="[Producto].[Codigo Producto].&amp;[20938]" c="20938"/>
        <s v="[Producto].[Codigo Producto].&amp;[20939]" c="20939"/>
        <s v="[Producto].[Codigo Producto].&amp;[2094]" c="2094"/>
        <s v="[Producto].[Codigo Producto].&amp;[20940]" c="20940"/>
        <s v="[Producto].[Codigo Producto].&amp;[20941]" c="20941"/>
        <s v="[Producto].[Codigo Producto].&amp;[20942]" c="20942"/>
        <s v="[Producto].[Codigo Producto].&amp;[20943]" c="20943"/>
        <s v="[Producto].[Codigo Producto].&amp;[20944]" c="20944"/>
        <s v="[Producto].[Codigo Producto].&amp;[20945]" c="20945"/>
        <s v="[Producto].[Codigo Producto].&amp;[20946]" c="20946"/>
        <s v="[Producto].[Codigo Producto].&amp;[20947]" c="20947"/>
        <s v="[Producto].[Codigo Producto].&amp;[20948]" c="20948"/>
        <s v="[Producto].[Codigo Producto].&amp;[20949]" c="20949"/>
        <s v="[Producto].[Codigo Producto].&amp;[2095]" c="2095"/>
        <s v="[Producto].[Codigo Producto].&amp;[20950]" c="20950"/>
        <s v="[Producto].[Codigo Producto].&amp;[20951]" c="20951"/>
        <s v="[Producto].[Codigo Producto].&amp;[20952]" c="20952"/>
        <s v="[Producto].[Codigo Producto].&amp;[20953]" c="20953"/>
        <s v="[Producto].[Codigo Producto].&amp;[20954]" c="20954"/>
        <s v="[Producto].[Codigo Producto].&amp;[20955]" c="20955"/>
        <s v="[Producto].[Codigo Producto].&amp;[20956]" c="20956"/>
        <s v="[Producto].[Codigo Producto].&amp;[20957]" c="20957"/>
        <s v="[Producto].[Codigo Producto].&amp;[20958]" c="20958"/>
        <s v="[Producto].[Codigo Producto].&amp;[20959]" c="20959"/>
        <s v="[Producto].[Codigo Producto].&amp;[2096]" c="2096"/>
        <s v="[Producto].[Codigo Producto].&amp;[20960]" c="20960"/>
        <s v="[Producto].[Codigo Producto].&amp;[20961]" c="20961"/>
        <s v="[Producto].[Codigo Producto].&amp;[20962]" c="20962"/>
        <s v="[Producto].[Codigo Producto].&amp;[20963]" c="20963"/>
        <s v="[Producto].[Codigo Producto].&amp;[20964]" c="20964"/>
        <s v="[Producto].[Codigo Producto].&amp;[20965]" c="20965"/>
        <s v="[Producto].[Codigo Producto].&amp;[20966]" c="20966"/>
        <s v="[Producto].[Codigo Producto].&amp;[20967]" c="20967"/>
        <s v="[Producto].[Codigo Producto].&amp;[2097]" c="2097"/>
        <s v="[Producto].[Codigo Producto].&amp;[2098]" c="2098"/>
        <s v="[Producto].[Codigo Producto].&amp;[20983]" c="20983"/>
        <s v="[Producto].[Codigo Producto].&amp;[20989]" c="20989"/>
        <s v="[Producto].[Codigo Producto].&amp;[2099]" c="2099"/>
        <s v="[Producto].[Codigo Producto].&amp;[210]" c="210"/>
        <s v="[Producto].[Codigo Producto].&amp;[2100]" c="2100"/>
        <s v="[Producto].[Codigo Producto].&amp;[2101]" c="2101"/>
        <s v="[Producto].[Codigo Producto].&amp;[2102]" c="2102"/>
        <s v="[Producto].[Codigo Producto].&amp;[21022]" c="21022"/>
        <s v="[Producto].[Codigo Producto].&amp;[21029]" c="21029"/>
        <s v="[Producto].[Codigo Producto].&amp;[2103]" c="2103"/>
        <s v="[Producto].[Codigo Producto].&amp;[21030]" c="21030"/>
        <s v="[Producto].[Codigo Producto].&amp;[21031]" c="21031"/>
        <s v="[Producto].[Codigo Producto].&amp;[21032]" c="21032"/>
        <s v="[Producto].[Codigo Producto].&amp;[2104]" c="2104"/>
        <s v="[Producto].[Codigo Producto].&amp;[21043]" c="21043"/>
        <s v="[Producto].[Codigo Producto].&amp;[21044]" c="21044"/>
        <s v="[Producto].[Codigo Producto].&amp;[21045]" c="21045"/>
        <s v="[Producto].[Codigo Producto].&amp;[21046]" c="21046"/>
        <s v="[Producto].[Codigo Producto].&amp;[21047]" c="21047"/>
        <s v="[Producto].[Codigo Producto].&amp;[21048]" c="21048"/>
        <s v="[Producto].[Codigo Producto].&amp;[21049]" c="21049"/>
        <s v="[Producto].[Codigo Producto].&amp;[2105]" c="2105"/>
        <s v="[Producto].[Codigo Producto].&amp;[21050]" c="21050"/>
        <s v="[Producto].[Codigo Producto].&amp;[21051]" c="21051"/>
        <s v="[Producto].[Codigo Producto].&amp;[21052]" c="21052"/>
        <s v="[Producto].[Codigo Producto].&amp;[21053]" c="21053"/>
        <s v="[Producto].[Codigo Producto].&amp;[21054]" c="21054"/>
        <s v="[Producto].[Codigo Producto].&amp;[21055]" c="21055"/>
        <s v="[Producto].[Codigo Producto].&amp;[21056]" c="21056"/>
        <s v="[Producto].[Codigo Producto].&amp;[21057]" c="21057"/>
        <s v="[Producto].[Codigo Producto].&amp;[21058]" c="21058"/>
        <s v="[Producto].[Codigo Producto].&amp;[21059]" c="21059"/>
        <s v="[Producto].[Codigo Producto].&amp;[2106]" c="2106"/>
        <s v="[Producto].[Codigo Producto].&amp;[21060]" c="21060"/>
        <s v="[Producto].[Codigo Producto].&amp;[21061]" c="21061"/>
        <s v="[Producto].[Codigo Producto].&amp;[21062]" c="21062"/>
        <s v="[Producto].[Codigo Producto].&amp;[21063]" c="21063"/>
        <s v="[Producto].[Codigo Producto].&amp;[21064]" c="21064"/>
        <s v="[Producto].[Codigo Producto].&amp;[21065]" c="21065"/>
        <s v="[Producto].[Codigo Producto].&amp;[21066]" c="21066"/>
        <s v="[Producto].[Codigo Producto].&amp;[21067]" c="21067"/>
        <s v="[Producto].[Codigo Producto].&amp;[21068]" c="21068"/>
        <s v="[Producto].[Codigo Producto].&amp;[21069]" c="21069"/>
        <s v="[Producto].[Codigo Producto].&amp;[21070]" c="21070"/>
        <s v="[Producto].[Codigo Producto].&amp;[21071]" c="21071"/>
        <s v="[Producto].[Codigo Producto].&amp;[21072]" c="21072"/>
        <s v="[Producto].[Codigo Producto].&amp;[21073]" c="21073"/>
        <s v="[Producto].[Codigo Producto].&amp;[21074]" c="21074"/>
        <s v="[Producto].[Codigo Producto].&amp;[21075]" c="21075"/>
        <s v="[Producto].[Codigo Producto].&amp;[21079]" c="21079"/>
        <s v="[Producto].[Codigo Producto].&amp;[2108]" c="2108"/>
        <s v="[Producto].[Codigo Producto].&amp;[21080]" c="21080"/>
        <s v="[Producto].[Codigo Producto].&amp;[21081]" c="21081"/>
        <s v="[Producto].[Codigo Producto].&amp;[21083]" c="21083"/>
        <s v="[Producto].[Codigo Producto].&amp;[21084]" c="21084"/>
        <s v="[Producto].[Codigo Producto].&amp;[21086]" c="21086"/>
        <s v="[Producto].[Codigo Producto].&amp;[2109]" c="2109"/>
        <s v="[Producto].[Codigo Producto].&amp;[2110]" c="2110"/>
        <s v="[Producto].[Codigo Producto].&amp;[21103]" c="21103"/>
        <s v="[Producto].[Codigo Producto].&amp;[21104]" c="21104"/>
        <s v="[Producto].[Codigo Producto].&amp;[21105]" c="21105"/>
        <s v="[Producto].[Codigo Producto].&amp;[21106]" c="21106"/>
        <s v="[Producto].[Codigo Producto].&amp;[21107]" c="21107"/>
        <s v="[Producto].[Codigo Producto].&amp;[21108]" c="21108"/>
        <s v="[Producto].[Codigo Producto].&amp;[21109]" c="21109"/>
        <s v="[Producto].[Codigo Producto].&amp;[2111]" c="2111"/>
        <s v="[Producto].[Codigo Producto].&amp;[21110]" c="21110"/>
        <s v="[Producto].[Codigo Producto].&amp;[21111]" c="21111"/>
        <s v="[Producto].[Codigo Producto].&amp;[21112]" c="21112"/>
        <s v="[Producto].[Codigo Producto].&amp;[21113]" c="21113"/>
        <s v="[Producto].[Codigo Producto].&amp;[21114]" c="21114"/>
        <s v="[Producto].[Codigo Producto].&amp;[21115]" c="21115"/>
        <s v="[Producto].[Codigo Producto].&amp;[21116]" c="21116"/>
        <s v="[Producto].[Codigo Producto].&amp;[21117]" c="21117"/>
        <s v="[Producto].[Codigo Producto].&amp;[21118]" c="21118"/>
        <s v="[Producto].[Codigo Producto].&amp;[2112]" c="2112"/>
        <s v="[Producto].[Codigo Producto].&amp;[21121]" c="21121"/>
        <s v="[Producto].[Codigo Producto].&amp;[21122]" c="21122"/>
        <s v="[Producto].[Codigo Producto].&amp;[21123]" c="21123"/>
        <s v="[Producto].[Codigo Producto].&amp;[21124]" c="21124"/>
        <s v="[Producto].[Codigo Producto].&amp;[21125]" c="21125"/>
        <s v="[Producto].[Codigo Producto].&amp;[21126]" c="21126"/>
        <s v="[Producto].[Codigo Producto].&amp;[21127]" c="21127"/>
        <s v="[Producto].[Codigo Producto].&amp;[21128]" c="21128"/>
        <s v="[Producto].[Codigo Producto].&amp;[21129]" c="21129"/>
        <s v="[Producto].[Codigo Producto].&amp;[21130]" c="21130"/>
        <s v="[Producto].[Codigo Producto].&amp;[21131]" c="21131"/>
        <s v="[Producto].[Codigo Producto].&amp;[21132]" c="21132"/>
        <s v="[Producto].[Codigo Producto].&amp;[21133]" c="21133"/>
        <s v="[Producto].[Codigo Producto].&amp;[21134]" c="21134"/>
        <s v="[Producto].[Codigo Producto].&amp;[21135]" c="21135"/>
        <s v="[Producto].[Codigo Producto].&amp;[21136]" c="21136"/>
        <s v="[Producto].[Codigo Producto].&amp;[21137]" c="21137"/>
        <s v="[Producto].[Codigo Producto].&amp;[21138]" c="21138"/>
        <s v="[Producto].[Codigo Producto].&amp;[21139]" c="21139"/>
        <s v="[Producto].[Codigo Producto].&amp;[21140]" c="21140"/>
        <s v="[Producto].[Codigo Producto].&amp;[21141]" c="21141"/>
        <s v="[Producto].[Codigo Producto].&amp;[21142]" c="21142"/>
        <s v="[Producto].[Codigo Producto].&amp;[21143]" c="21143"/>
        <s v="[Producto].[Codigo Producto].&amp;[21144]" c="21144"/>
        <s v="[Producto].[Codigo Producto].&amp;[21145]" c="21145"/>
        <s v="[Producto].[Codigo Producto].&amp;[21146]" c="21146"/>
        <s v="[Producto].[Codigo Producto].&amp;[21147]" c="21147"/>
        <s v="[Producto].[Codigo Producto].&amp;[21148]" c="21148"/>
        <s v="[Producto].[Codigo Producto].&amp;[2115]" c="2115"/>
        <s v="[Producto].[Codigo Producto].&amp;[21153]" c="21153"/>
        <s v="[Producto].[Codigo Producto].&amp;[2116]" c="2116"/>
        <s v="[Producto].[Codigo Producto].&amp;[21163]" c="21163"/>
        <s v="[Producto].[Codigo Producto].&amp;[21164]" c="21164"/>
        <s v="[Producto].[Codigo Producto].&amp;[21167]" c="21167"/>
        <s v="[Producto].[Codigo Producto].&amp;[21169]" c="21169"/>
        <s v="[Producto].[Codigo Producto].&amp;[2117]" c="2117"/>
        <s v="[Producto].[Codigo Producto].&amp;[21174]" c="21174"/>
        <s v="[Producto].[Codigo Producto].&amp;[21182]" c="21182"/>
        <s v="[Producto].[Codigo Producto].&amp;[21188]" c="21188"/>
        <s v="[Producto].[Codigo Producto].&amp;[21189]" c="21189"/>
        <s v="[Producto].[Codigo Producto].&amp;[2119]" c="2119"/>
        <s v="[Producto].[Codigo Producto].&amp;[21190]" c="21190"/>
        <s v="[Producto].[Codigo Producto].&amp;[21191]" c="21191"/>
        <s v="[Producto].[Codigo Producto].&amp;[21192]" c="21192"/>
        <s v="[Producto].[Codigo Producto].&amp;[21193]" c="21193"/>
        <s v="[Producto].[Codigo Producto].&amp;[21197]" c="21197"/>
        <s v="[Producto].[Codigo Producto].&amp;[21198]" c="21198"/>
        <s v="[Producto].[Codigo Producto].&amp;[21199]" c="21199"/>
        <s v="[Producto].[Codigo Producto].&amp;[2120]" c="2120"/>
        <s v="[Producto].[Codigo Producto].&amp;[21200]" c="21200"/>
        <s v="[Producto].[Codigo Producto].&amp;[21201]" c="21201"/>
        <s v="[Producto].[Codigo Producto].&amp;[21202]" c="21202"/>
        <s v="[Producto].[Codigo Producto].&amp;[21206]" c="21206"/>
        <s v="[Producto].[Codigo Producto].&amp;[2121]" c="2121"/>
        <s v="[Producto].[Codigo Producto].&amp;[21211]" c="21211"/>
        <s v="[Producto].[Codigo Producto].&amp;[21213]" c="21213"/>
        <s v="[Producto].[Codigo Producto].&amp;[21217]" c="21217"/>
        <s v="[Producto].[Codigo Producto].&amp;[2122]" c="2122"/>
        <s v="[Producto].[Codigo Producto].&amp;[21221]" c="21221"/>
        <s v="[Producto].[Codigo Producto].&amp;[21228]" c="21228"/>
        <s v="[Producto].[Codigo Producto].&amp;[2123]" c="2123"/>
        <s v="[Producto].[Codigo Producto].&amp;[21230]" c="21230"/>
        <s v="[Producto].[Codigo Producto].&amp;[2124]" c="2124"/>
        <s v="[Producto].[Codigo Producto].&amp;[21243]" c="21243"/>
        <s v="[Producto].[Codigo Producto].&amp;[2125]" c="2125"/>
        <s v="[Producto].[Codigo Producto].&amp;[21253]" c="21253"/>
        <s v="[Producto].[Codigo Producto].&amp;[21259]" c="21259"/>
        <s v="[Producto].[Codigo Producto].&amp;[2126]" c="2126"/>
        <s v="[Producto].[Codigo Producto].&amp;[21260]" c="21260"/>
        <s v="[Producto].[Codigo Producto].&amp;[21261]" c="21261"/>
        <s v="[Producto].[Codigo Producto].&amp;[21262]" c="21262"/>
        <s v="[Producto].[Codigo Producto].&amp;[21263]" c="21263"/>
        <s v="[Producto].[Codigo Producto].&amp;[21264]" c="21264"/>
        <s v="[Producto].[Codigo Producto].&amp;[21265]" c="21265"/>
        <s v="[Producto].[Codigo Producto].&amp;[21266]" c="21266"/>
        <s v="[Producto].[Codigo Producto].&amp;[21267]" c="21267"/>
        <s v="[Producto].[Codigo Producto].&amp;[21268]" c="21268"/>
        <s v="[Producto].[Codigo Producto].&amp;[21269]" c="21269"/>
        <s v="[Producto].[Codigo Producto].&amp;[2127]" c="2127"/>
        <s v="[Producto].[Codigo Producto].&amp;[21270]" c="21270"/>
        <s v="[Producto].[Codigo Producto].&amp;[21271]" c="21271"/>
        <s v="[Producto].[Codigo Producto].&amp;[21272]" c="21272"/>
        <s v="[Producto].[Codigo Producto].&amp;[21273]" c="21273"/>
        <s v="[Producto].[Codigo Producto].&amp;[21274]" c="21274"/>
        <s v="[Producto].[Codigo Producto].&amp;[21275]" c="21275"/>
        <s v="[Producto].[Codigo Producto].&amp;[21276]" c="21276"/>
        <s v="[Producto].[Codigo Producto].&amp;[21277]" c="21277"/>
        <s v="[Producto].[Codigo Producto].&amp;[21278]" c="21278"/>
        <s v="[Producto].[Codigo Producto].&amp;[21279]" c="21279"/>
        <s v="[Producto].[Codigo Producto].&amp;[2128]" c="2128"/>
        <s v="[Producto].[Codigo Producto].&amp;[21280]" c="21280"/>
        <s v="[Producto].[Codigo Producto].&amp;[21281]" c="21281"/>
        <s v="[Producto].[Codigo Producto].&amp;[21282]" c="21282"/>
        <s v="[Producto].[Codigo Producto].&amp;[21283]" c="21283"/>
        <s v="[Producto].[Codigo Producto].&amp;[21284]" c="21284"/>
        <s v="[Producto].[Codigo Producto].&amp;[21285]" c="21285"/>
        <s v="[Producto].[Codigo Producto].&amp;[21286]" c="21286"/>
        <s v="[Producto].[Codigo Producto].&amp;[21287]" c="21287"/>
        <s v="[Producto].[Codigo Producto].&amp;[21288]" c="21288"/>
        <s v="[Producto].[Codigo Producto].&amp;[21289]" c="21289"/>
        <s v="[Producto].[Codigo Producto].&amp;[2129]" c="2129"/>
        <s v="[Producto].[Codigo Producto].&amp;[21290]" c="21290"/>
        <s v="[Producto].[Codigo Producto].&amp;[21291]" c="21291"/>
        <s v="[Producto].[Codigo Producto].&amp;[21292]" c="21292"/>
        <s v="[Producto].[Codigo Producto].&amp;[21293]" c="21293"/>
        <s v="[Producto].[Codigo Producto].&amp;[21294]" c="21294"/>
        <s v="[Producto].[Codigo Producto].&amp;[21295]" c="21295"/>
        <s v="[Producto].[Codigo Producto].&amp;[21296]" c="21296"/>
        <s v="[Producto].[Codigo Producto].&amp;[21297]" c="21297"/>
        <s v="[Producto].[Codigo Producto].&amp;[21298]" c="21298"/>
        <s v="[Producto].[Codigo Producto].&amp;[21299]" c="21299"/>
        <s v="[Producto].[Codigo Producto].&amp;[213]" c="213"/>
        <s v="[Producto].[Codigo Producto].&amp;[21300]" c="21300"/>
        <s v="[Producto].[Codigo Producto].&amp;[21301]" c="21301"/>
        <s v="[Producto].[Codigo Producto].&amp;[21302]" c="21302"/>
        <s v="[Producto].[Codigo Producto].&amp;[21303]" c="21303"/>
        <s v="[Producto].[Codigo Producto].&amp;[21304]" c="21304"/>
        <s v="[Producto].[Codigo Producto].&amp;[21305]" c="21305"/>
        <s v="[Producto].[Codigo Producto].&amp;[21306]" c="21306"/>
        <s v="[Producto].[Codigo Producto].&amp;[21307]" c="21307"/>
        <s v="[Producto].[Codigo Producto].&amp;[21308]" c="21308"/>
        <s v="[Producto].[Codigo Producto].&amp;[21309]" c="21309"/>
        <s v="[Producto].[Codigo Producto].&amp;[21310]" c="21310"/>
        <s v="[Producto].[Codigo Producto].&amp;[21311]" c="21311"/>
        <s v="[Producto].[Codigo Producto].&amp;[21312]" c="21312"/>
        <s v="[Producto].[Codigo Producto].&amp;[21313]" c="21313"/>
        <s v="[Producto].[Codigo Producto].&amp;[21314]" c="21314"/>
        <s v="[Producto].[Codigo Producto].&amp;[21315]" c="21315"/>
        <s v="[Producto].[Codigo Producto].&amp;[21316]" c="21316"/>
        <s v="[Producto].[Codigo Producto].&amp;[21317]" c="21317"/>
        <s v="[Producto].[Codigo Producto].&amp;[21318]" c="21318"/>
        <s v="[Producto].[Codigo Producto].&amp;[21319]" c="21319"/>
        <s v="[Producto].[Codigo Producto].&amp;[2132]" c="2132"/>
        <s v="[Producto].[Codigo Producto].&amp;[21320]" c="21320"/>
        <s v="[Producto].[Codigo Producto].&amp;[21321]" c="21321"/>
        <s v="[Producto].[Codigo Producto].&amp;[21322]" c="21322"/>
        <s v="[Producto].[Codigo Producto].&amp;[21323]" c="21323"/>
        <s v="[Producto].[Codigo Producto].&amp;[21324]" c="21324"/>
        <s v="[Producto].[Codigo Producto].&amp;[21325]" c="21325"/>
        <s v="[Producto].[Codigo Producto].&amp;[21326]" c="21326"/>
        <s v="[Producto].[Codigo Producto].&amp;[21327]" c="21327"/>
        <s v="[Producto].[Codigo Producto].&amp;[21328]" c="21328"/>
        <s v="[Producto].[Codigo Producto].&amp;[21329]" c="21329"/>
        <s v="[Producto].[Codigo Producto].&amp;[21330]" c="21330"/>
        <s v="[Producto].[Codigo Producto].&amp;[21331]" c="21331"/>
        <s v="[Producto].[Codigo Producto].&amp;[21332]" c="21332"/>
        <s v="[Producto].[Codigo Producto].&amp;[21333]" c="21333"/>
        <s v="[Producto].[Codigo Producto].&amp;[21334]" c="21334"/>
        <s v="[Producto].[Codigo Producto].&amp;[21335]" c="21335"/>
        <s v="[Producto].[Codigo Producto].&amp;[21336]" c="21336"/>
        <s v="[Producto].[Codigo Producto].&amp;[21337]" c="21337"/>
        <s v="[Producto].[Codigo Producto].&amp;[21338]" c="21338"/>
        <s v="[Producto].[Codigo Producto].&amp;[21339]" c="21339"/>
        <s v="[Producto].[Codigo Producto].&amp;[21340]" c="21340"/>
        <s v="[Producto].[Codigo Producto].&amp;[21341]" c="21341"/>
        <s v="[Producto].[Codigo Producto].&amp;[21342]" c="21342"/>
        <s v="[Producto].[Codigo Producto].&amp;[21343]" c="21343"/>
        <s v="[Producto].[Codigo Producto].&amp;[21344]" c="21344"/>
        <s v="[Producto].[Codigo Producto].&amp;[21345]" c="21345"/>
        <s v="[Producto].[Codigo Producto].&amp;[21346]" c="21346"/>
        <s v="[Producto].[Codigo Producto].&amp;[21347]" c="21347"/>
        <s v="[Producto].[Codigo Producto].&amp;[21348]" c="21348"/>
        <s v="[Producto].[Codigo Producto].&amp;[21349]" c="21349"/>
        <s v="[Producto].[Codigo Producto].&amp;[21350]" c="21350"/>
        <s v="[Producto].[Codigo Producto].&amp;[21351]" c="21351"/>
        <s v="[Producto].[Codigo Producto].&amp;[21352]" c="21352"/>
        <s v="[Producto].[Codigo Producto].&amp;[21353]" c="21353"/>
        <s v="[Producto].[Codigo Producto].&amp;[21354]" c="21354"/>
        <s v="[Producto].[Codigo Producto].&amp;[21355]" c="21355"/>
        <s v="[Producto].[Codigo Producto].&amp;[21356]" c="21356"/>
        <s v="[Producto].[Codigo Producto].&amp;[21357]" c="21357"/>
        <s v="[Producto].[Codigo Producto].&amp;[21358]" c="21358"/>
        <s v="[Producto].[Codigo Producto].&amp;[21359]" c="21359"/>
        <s v="[Producto].[Codigo Producto].&amp;[21360]" c="21360"/>
        <s v="[Producto].[Codigo Producto].&amp;[21361]" c="21361"/>
        <s v="[Producto].[Codigo Producto].&amp;[21362]" c="21362"/>
        <s v="[Producto].[Codigo Producto].&amp;[21363]" c="21363"/>
        <s v="[Producto].[Codigo Producto].&amp;[21364]" c="21364"/>
        <s v="[Producto].[Codigo Producto].&amp;[21365]" c="21365"/>
        <s v="[Producto].[Codigo Producto].&amp;[21366]" c="21366"/>
        <s v="[Producto].[Codigo Producto].&amp;[21367]" c="21367"/>
        <s v="[Producto].[Codigo Producto].&amp;[21368]" c="21368"/>
        <s v="[Producto].[Codigo Producto].&amp;[21369]" c="21369"/>
        <s v="[Producto].[Codigo Producto].&amp;[21370]" c="21370"/>
        <s v="[Producto].[Codigo Producto].&amp;[21371]" c="21371"/>
        <s v="[Producto].[Codigo Producto].&amp;[21372]" c="21372"/>
        <s v="[Producto].[Codigo Producto].&amp;[21373]" c="21373"/>
        <s v="[Producto].[Codigo Producto].&amp;[21374]" c="21374"/>
        <s v="[Producto].[Codigo Producto].&amp;[21375]" c="21375"/>
        <s v="[Producto].[Codigo Producto].&amp;[21376]" c="21376"/>
        <s v="[Producto].[Codigo Producto].&amp;[21377]" c="21377"/>
        <s v="[Producto].[Codigo Producto].&amp;[21378]" c="21378"/>
        <s v="[Producto].[Codigo Producto].&amp;[21379]" c="21379"/>
        <s v="[Producto].[Codigo Producto].&amp;[21380]" c="21380"/>
        <s v="[Producto].[Codigo Producto].&amp;[21381]" c="21381"/>
        <s v="[Producto].[Codigo Producto].&amp;[21382]" c="21382"/>
        <s v="[Producto].[Codigo Producto].&amp;[21383]" c="21383"/>
        <s v="[Producto].[Codigo Producto].&amp;[21384]" c="21384"/>
        <s v="[Producto].[Codigo Producto].&amp;[21385]" c="21385"/>
        <s v="[Producto].[Codigo Producto].&amp;[21386]" c="21386"/>
        <s v="[Producto].[Codigo Producto].&amp;[21387]" c="21387"/>
        <s v="[Producto].[Codigo Producto].&amp;[21388]" c="21388"/>
        <s v="[Producto].[Codigo Producto].&amp;[21389]" c="21389"/>
        <s v="[Producto].[Codigo Producto].&amp;[21401]" c="21401"/>
        <s v="[Producto].[Codigo Producto].&amp;[21413]" c="21413"/>
        <s v="[Producto].[Codigo Producto].&amp;[21414]" c="21414"/>
        <s v="[Producto].[Codigo Producto].&amp;[21415]" c="21415"/>
        <s v="[Producto].[Codigo Producto].&amp;[21416]" c="21416"/>
        <s v="[Producto].[Codigo Producto].&amp;[21417]" c="21417"/>
        <s v="[Producto].[Codigo Producto].&amp;[21418]" c="21418"/>
        <s v="[Producto].[Codigo Producto].&amp;[21419]" c="21419"/>
        <s v="[Producto].[Codigo Producto].&amp;[21420]" c="21420"/>
        <s v="[Producto].[Codigo Producto].&amp;[21421]" c="21421"/>
        <s v="[Producto].[Codigo Producto].&amp;[21422]" c="21422"/>
        <s v="[Producto].[Codigo Producto].&amp;[21423]" c="21423"/>
        <s v="[Producto].[Codigo Producto].&amp;[21424]" c="21424"/>
        <s v="[Producto].[Codigo Producto].&amp;[21425]" c="21425"/>
        <s v="[Producto].[Codigo Producto].&amp;[21426]" c="21426"/>
        <s v="[Producto].[Codigo Producto].&amp;[21427]" c="21427"/>
        <s v="[Producto].[Codigo Producto].&amp;[21428]" c="21428"/>
        <s v="[Producto].[Codigo Producto].&amp;[21429]" c="21429"/>
        <s v="[Producto].[Codigo Producto].&amp;[2143]" c="2143"/>
        <s v="[Producto].[Codigo Producto].&amp;[21430]" c="21430"/>
        <s v="[Producto].[Codigo Producto].&amp;[21431]" c="21431"/>
        <s v="[Producto].[Codigo Producto].&amp;[21432]" c="21432"/>
        <s v="[Producto].[Codigo Producto].&amp;[21433]" c="21433"/>
        <s v="[Producto].[Codigo Producto].&amp;[21434]" c="21434"/>
        <s v="[Producto].[Codigo Producto].&amp;[21435]" c="21435"/>
        <s v="[Producto].[Codigo Producto].&amp;[21436]" c="21436"/>
        <s v="[Producto].[Codigo Producto].&amp;[21437]" c="21437"/>
        <s v="[Producto].[Codigo Producto].&amp;[21438]" c="21438"/>
        <s v="[Producto].[Codigo Producto].&amp;[21439]" c="21439"/>
        <s v="[Producto].[Codigo Producto].&amp;[2144]" c="2144"/>
        <s v="[Producto].[Codigo Producto].&amp;[21440]" c="21440"/>
        <s v="[Producto].[Codigo Producto].&amp;[21441]" c="21441"/>
        <s v="[Producto].[Codigo Producto].&amp;[21442]" c="21442"/>
        <s v="[Producto].[Codigo Producto].&amp;[21443]" c="21443"/>
        <s v="[Producto].[Codigo Producto].&amp;[21444]" c="21444"/>
        <s v="[Producto].[Codigo Producto].&amp;[21445]" c="21445"/>
        <s v="[Producto].[Codigo Producto].&amp;[21446]" c="21446"/>
        <s v="[Producto].[Codigo Producto].&amp;[21447]" c="21447"/>
        <s v="[Producto].[Codigo Producto].&amp;[21448]" c="21448"/>
        <s v="[Producto].[Codigo Producto].&amp;[21449]" c="21449"/>
        <s v="[Producto].[Codigo Producto].&amp;[2145]" c="2145"/>
        <s v="[Producto].[Codigo Producto].&amp;[21450]" c="21450"/>
        <s v="[Producto].[Codigo Producto].&amp;[21451]" c="21451"/>
        <s v="[Producto].[Codigo Producto].&amp;[21452]" c="21452"/>
        <s v="[Producto].[Codigo Producto].&amp;[21453]" c="21453"/>
        <s v="[Producto].[Codigo Producto].&amp;[21454]" c="21454"/>
        <s v="[Producto].[Codigo Producto].&amp;[21455]" c="21455"/>
        <s v="[Producto].[Codigo Producto].&amp;[21456]" c="21456"/>
        <s v="[Producto].[Codigo Producto].&amp;[21457]" c="21457"/>
        <s v="[Producto].[Codigo Producto].&amp;[21458]" c="21458"/>
        <s v="[Producto].[Codigo Producto].&amp;[21459]" c="21459"/>
        <s v="[Producto].[Codigo Producto].&amp;[21460]" c="21460"/>
        <s v="[Producto].[Codigo Producto].&amp;[21461]" c="21461"/>
        <s v="[Producto].[Codigo Producto].&amp;[21462]" c="21462"/>
        <s v="[Producto].[Codigo Producto].&amp;[21463]" c="21463"/>
        <s v="[Producto].[Codigo Producto].&amp;[21464]" c="21464"/>
        <s v="[Producto].[Codigo Producto].&amp;[21465]" c="21465"/>
        <s v="[Producto].[Codigo Producto].&amp;[21466]" c="21466"/>
        <s v="[Producto].[Codigo Producto].&amp;[21467]" c="21467"/>
        <s v="[Producto].[Codigo Producto].&amp;[21468]" c="21468"/>
        <s v="[Producto].[Codigo Producto].&amp;[21469]" c="21469"/>
        <s v="[Producto].[Codigo Producto].&amp;[2147]" c="2147"/>
        <s v="[Producto].[Codigo Producto].&amp;[21470]" c="21470"/>
        <s v="[Producto].[Codigo Producto].&amp;[21471]" c="21471"/>
        <s v="[Producto].[Codigo Producto].&amp;[21472]" c="21472"/>
        <s v="[Producto].[Codigo Producto].&amp;[21473]" c="21473"/>
        <s v="[Producto].[Codigo Producto].&amp;[21474]" c="21474"/>
        <s v="[Producto].[Codigo Producto].&amp;[21475]" c="21475"/>
        <s v="[Producto].[Codigo Producto].&amp;[21476]" c="21476"/>
        <s v="[Producto].[Codigo Producto].&amp;[21480]" c="21480"/>
        <s v="[Producto].[Codigo Producto].&amp;[21481]" c="21481"/>
        <s v="[Producto].[Codigo Producto].&amp;[21482]" c="21482"/>
        <s v="[Producto].[Codigo Producto].&amp;[21483]" c="21483"/>
        <s v="[Producto].[Codigo Producto].&amp;[21484]" c="21484"/>
        <s v="[Producto].[Codigo Producto].&amp;[21485]" c="21485"/>
        <s v="[Producto].[Codigo Producto].&amp;[21486]" c="21486"/>
        <s v="[Producto].[Codigo Producto].&amp;[21487]" c="21487"/>
        <s v="[Producto].[Codigo Producto].&amp;[21488]" c="21488"/>
        <s v="[Producto].[Codigo Producto].&amp;[21489]" c="21489"/>
        <s v="[Producto].[Codigo Producto].&amp;[2149]" c="2149"/>
        <s v="[Producto].[Codigo Producto].&amp;[21490]" c="21490"/>
        <s v="[Producto].[Codigo Producto].&amp;[21491]" c="21491"/>
        <s v="[Producto].[Codigo Producto].&amp;[21492]" c="21492"/>
        <s v="[Producto].[Codigo Producto].&amp;[21493]" c="21493"/>
        <s v="[Producto].[Codigo Producto].&amp;[21494]" c="21494"/>
        <s v="[Producto].[Codigo Producto].&amp;[21495]" c="21495"/>
        <s v="[Producto].[Codigo Producto].&amp;[21496]" c="21496"/>
        <s v="[Producto].[Codigo Producto].&amp;[21497]" c="21497"/>
        <s v="[Producto].[Codigo Producto].&amp;[21498]" c="21498"/>
        <s v="[Producto].[Codigo Producto].&amp;[21499]" c="21499"/>
        <s v="[Producto].[Codigo Producto].&amp;[2150]" c="2150"/>
        <s v="[Producto].[Codigo Producto].&amp;[21500]" c="21500"/>
        <s v="[Producto].[Codigo Producto].&amp;[21501]" c="21501"/>
        <s v="[Producto].[Codigo Producto].&amp;[21502]" c="21502"/>
        <s v="[Producto].[Codigo Producto].&amp;[21503]" c="21503"/>
        <s v="[Producto].[Codigo Producto].&amp;[21504]" c="21504"/>
        <s v="[Producto].[Codigo Producto].&amp;[21505]" c="21505"/>
        <s v="[Producto].[Codigo Producto].&amp;[21506]" c="21506"/>
        <s v="[Producto].[Codigo Producto].&amp;[21507]" c="21507"/>
        <s v="[Producto].[Codigo Producto].&amp;[21508]" c="21508"/>
        <s v="[Producto].[Codigo Producto].&amp;[21509]" c="21509"/>
        <s v="[Producto].[Codigo Producto].&amp;[2151]" c="2151"/>
        <s v="[Producto].[Codigo Producto].&amp;[21510]" c="21510"/>
        <s v="[Producto].[Codigo Producto].&amp;[21511]" c="21511"/>
        <s v="[Producto].[Codigo Producto].&amp;[21512]" c="21512"/>
        <s v="[Producto].[Codigo Producto].&amp;[21513]" c="21513"/>
        <s v="[Producto].[Codigo Producto].&amp;[21514]" c="21514"/>
        <s v="[Producto].[Codigo Producto].&amp;[21515]" c="21515"/>
        <s v="[Producto].[Codigo Producto].&amp;[21516]" c="21516"/>
        <s v="[Producto].[Codigo Producto].&amp;[21517]" c="21517"/>
        <s v="[Producto].[Codigo Producto].&amp;[21518]" c="21518"/>
        <s v="[Producto].[Codigo Producto].&amp;[21519]" c="21519"/>
        <s v="[Producto].[Codigo Producto].&amp;[21520]" c="21520"/>
        <s v="[Producto].[Codigo Producto].&amp;[21521]" c="21521"/>
        <s v="[Producto].[Codigo Producto].&amp;[21522]" c="21522"/>
        <s v="[Producto].[Codigo Producto].&amp;[21523]" c="21523"/>
        <s v="[Producto].[Codigo Producto].&amp;[21524]" c="21524"/>
        <s v="[Producto].[Codigo Producto].&amp;[21525]" c="21525"/>
        <s v="[Producto].[Codigo Producto].&amp;[21526]" c="21526"/>
        <s v="[Producto].[Codigo Producto].&amp;[21527]" c="21527"/>
        <s v="[Producto].[Codigo Producto].&amp;[21528]" c="21528"/>
        <s v="[Producto].[Codigo Producto].&amp;[21529]" c="21529"/>
        <s v="[Producto].[Codigo Producto].&amp;[21530]" c="21530"/>
        <s v="[Producto].[Codigo Producto].&amp;[21531]" c="21531"/>
        <s v="[Producto].[Codigo Producto].&amp;[21532]" c="21532"/>
        <s v="[Producto].[Codigo Producto].&amp;[21533]" c="21533"/>
        <s v="[Producto].[Codigo Producto].&amp;[21534]" c="21534"/>
        <s v="[Producto].[Codigo Producto].&amp;[21535]" c="21535"/>
        <s v="[Producto].[Codigo Producto].&amp;[21536]" c="21536"/>
        <s v="[Producto].[Codigo Producto].&amp;[21537]" c="21537"/>
        <s v="[Producto].[Codigo Producto].&amp;[21538]" c="21538"/>
        <s v="[Producto].[Codigo Producto].&amp;[21539]" c="21539"/>
        <s v="[Producto].[Codigo Producto].&amp;[21540]" c="21540"/>
        <s v="[Producto].[Codigo Producto].&amp;[21541]" c="21541"/>
        <s v="[Producto].[Codigo Producto].&amp;[21542]" c="21542"/>
        <s v="[Producto].[Codigo Producto].&amp;[21543]" c="21543"/>
        <s v="[Producto].[Codigo Producto].&amp;[21544]" c="21544"/>
        <s v="[Producto].[Codigo Producto].&amp;[21545]" c="21545"/>
        <s v="[Producto].[Codigo Producto].&amp;[21546]" c="21546"/>
        <s v="[Producto].[Codigo Producto].&amp;[21547]" c="21547"/>
        <s v="[Producto].[Codigo Producto].&amp;[21548]" c="21548"/>
        <s v="[Producto].[Codigo Producto].&amp;[21549]" c="21549"/>
        <s v="[Producto].[Codigo Producto].&amp;[2155]" c="2155"/>
        <s v="[Producto].[Codigo Producto].&amp;[21550]" c="21550"/>
        <s v="[Producto].[Codigo Producto].&amp;[21551]" c="21551"/>
        <s v="[Producto].[Codigo Producto].&amp;[21552]" c="21552"/>
        <s v="[Producto].[Codigo Producto].&amp;[21553]" c="21553"/>
        <s v="[Producto].[Codigo Producto].&amp;[21554]" c="21554"/>
        <s v="[Producto].[Codigo Producto].&amp;[21555]" c="21555"/>
        <s v="[Producto].[Codigo Producto].&amp;[21556]" c="21556"/>
        <s v="[Producto].[Codigo Producto].&amp;[21557]" c="21557"/>
        <s v="[Producto].[Codigo Producto].&amp;[21558]" c="21558"/>
        <s v="[Producto].[Codigo Producto].&amp;[21559]" c="21559"/>
        <s v="[Producto].[Codigo Producto].&amp;[2156]" c="2156"/>
        <s v="[Producto].[Codigo Producto].&amp;[21560]" c="21560"/>
        <s v="[Producto].[Codigo Producto].&amp;[21561]" c="21561"/>
        <s v="[Producto].[Codigo Producto].&amp;[21562]" c="21562"/>
        <s v="[Producto].[Codigo Producto].&amp;[21563]" c="21563"/>
        <s v="[Producto].[Codigo Producto].&amp;[21564]" c="21564"/>
        <s v="[Producto].[Codigo Producto].&amp;[21565]" c="21565"/>
        <s v="[Producto].[Codigo Producto].&amp;[21566]" c="21566"/>
        <s v="[Producto].[Codigo Producto].&amp;[21567]" c="21567"/>
        <s v="[Producto].[Codigo Producto].&amp;[21568]" c="21568"/>
        <s v="[Producto].[Codigo Producto].&amp;[21569]" c="21569"/>
        <s v="[Producto].[Codigo Producto].&amp;[2157]" c="2157"/>
        <s v="[Producto].[Codigo Producto].&amp;[21570]" c="21570"/>
        <s v="[Producto].[Codigo Producto].&amp;[21571]" c="21571"/>
        <s v="[Producto].[Codigo Producto].&amp;[21572]" c="21572"/>
        <s v="[Producto].[Codigo Producto].&amp;[21573]" c="21573"/>
        <s v="[Producto].[Codigo Producto].&amp;[21575]" c="21575"/>
        <s v="[Producto].[Codigo Producto].&amp;[21576]" c="21576"/>
        <s v="[Producto].[Codigo Producto].&amp;[21588]" c="21588"/>
        <s v="[Producto].[Codigo Producto].&amp;[2159]" c="2159"/>
        <s v="[Producto].[Codigo Producto].&amp;[21607]" c="21607"/>
        <s v="[Producto].[Codigo Producto].&amp;[21614]" c="21614"/>
        <s v="[Producto].[Codigo Producto].&amp;[2162]" c="2162"/>
        <s v="[Producto].[Codigo Producto].&amp;[21622]" c="21622"/>
        <s v="[Producto].[Codigo Producto].&amp;[2163]" c="2163"/>
        <s v="[Producto].[Codigo Producto].&amp;[21630]" c="21630"/>
        <s v="[Producto].[Codigo Producto].&amp;[21631]" c="21631"/>
        <s v="[Producto].[Codigo Producto].&amp;[21632]" c="21632"/>
        <s v="[Producto].[Codigo Producto].&amp;[2164]" c="2164"/>
        <s v="[Producto].[Codigo Producto].&amp;[21649]" c="21649"/>
        <s v="[Producto].[Codigo Producto].&amp;[2165]" c="2165"/>
        <s v="[Producto].[Codigo Producto].&amp;[21650]" c="21650"/>
        <s v="[Producto].[Codigo Producto].&amp;[21651]" c="21651"/>
        <s v="[Producto].[Codigo Producto].&amp;[21652]" c="21652"/>
        <s v="[Producto].[Codigo Producto].&amp;[21653]" c="21653"/>
        <s v="[Producto].[Codigo Producto].&amp;[21654]" c="21654"/>
        <s v="[Producto].[Codigo Producto].&amp;[21655]" c="21655"/>
        <s v="[Producto].[Codigo Producto].&amp;[21656]" c="21656"/>
        <s v="[Producto].[Codigo Producto].&amp;[21657]" c="21657"/>
        <s v="[Producto].[Codigo Producto].&amp;[21659]" c="21659"/>
        <s v="[Producto].[Codigo Producto].&amp;[2166]" c="2166"/>
        <s v="[Producto].[Codigo Producto].&amp;[21660]" c="21660"/>
        <s v="[Producto].[Codigo Producto].&amp;[21662]" c="21662"/>
        <s v="[Producto].[Codigo Producto].&amp;[21665]" c="21665"/>
        <s v="[Producto].[Codigo Producto].&amp;[21666]" c="21666"/>
        <s v="[Producto].[Codigo Producto].&amp;[21667]" c="21667"/>
        <s v="[Producto].[Codigo Producto].&amp;[21668]" c="21668"/>
        <s v="[Producto].[Codigo Producto].&amp;[21669]" c="21669"/>
        <s v="[Producto].[Codigo Producto].&amp;[2167]" c="2167"/>
        <s v="[Producto].[Codigo Producto].&amp;[21670]" c="21670"/>
        <s v="[Producto].[Codigo Producto].&amp;[21671]" c="21671"/>
        <s v="[Producto].[Codigo Producto].&amp;[21672]" c="21672"/>
        <s v="[Producto].[Codigo Producto].&amp;[21673]" c="21673"/>
        <s v="[Producto].[Codigo Producto].&amp;[21674]" c="21674"/>
        <s v="[Producto].[Codigo Producto].&amp;[21675]" c="21675"/>
        <s v="[Producto].[Codigo Producto].&amp;[21676]" c="21676"/>
        <s v="[Producto].[Codigo Producto].&amp;[21677]" c="21677"/>
        <s v="[Producto].[Codigo Producto].&amp;[21678]" c="21678"/>
        <s v="[Producto].[Codigo Producto].&amp;[21679]" c="21679"/>
        <s v="[Producto].[Codigo Producto].&amp;[2168]" c="2168"/>
        <s v="[Producto].[Codigo Producto].&amp;[21680]" c="21680"/>
        <s v="[Producto].[Codigo Producto].&amp;[21681]" c="21681"/>
        <s v="[Producto].[Codigo Producto].&amp;[21682]" c="21682"/>
        <s v="[Producto].[Codigo Producto].&amp;[21683]" c="21683"/>
        <s v="[Producto].[Codigo Producto].&amp;[21684]" c="21684"/>
        <s v="[Producto].[Codigo Producto].&amp;[21685]" c="21685"/>
        <s v="[Producto].[Codigo Producto].&amp;[21686]" c="21686"/>
        <s v="[Producto].[Codigo Producto].&amp;[21687]" c="21687"/>
        <s v="[Producto].[Codigo Producto].&amp;[21688]" c="21688"/>
        <s v="[Producto].[Codigo Producto].&amp;[21689]" c="21689"/>
        <s v="[Producto].[Codigo Producto].&amp;[2169]" c="2169"/>
        <s v="[Producto].[Codigo Producto].&amp;[21690]" c="21690"/>
        <s v="[Producto].[Codigo Producto].&amp;[21691]" c="21691"/>
        <s v="[Producto].[Codigo Producto].&amp;[21692]" c="21692"/>
        <s v="[Producto].[Codigo Producto].&amp;[21693]" c="21693"/>
        <s v="[Producto].[Codigo Producto].&amp;[21697]" c="21697"/>
        <s v="[Producto].[Codigo Producto].&amp;[21698]" c="21698"/>
        <s v="[Producto].[Codigo Producto].&amp;[21699]" c="21699"/>
        <s v="[Producto].[Codigo Producto].&amp;[217]" c="217"/>
        <s v="[Producto].[Codigo Producto].&amp;[2170]" c="2170"/>
        <s v="[Producto].[Codigo Producto].&amp;[21702]" c="21702"/>
        <s v="[Producto].[Codigo Producto].&amp;[21703]" c="21703"/>
        <s v="[Producto].[Codigo Producto].&amp;[2171]" c="2171"/>
        <s v="[Producto].[Codigo Producto].&amp;[21713]" c="21713"/>
        <s v="[Producto].[Codigo Producto].&amp;[21715]" c="21715"/>
        <s v="[Producto].[Codigo Producto].&amp;[21716]" c="21716"/>
        <s v="[Producto].[Codigo Producto].&amp;[21717]" c="21717"/>
        <s v="[Producto].[Codigo Producto].&amp;[21718]" c="21718"/>
        <s v="[Producto].[Codigo Producto].&amp;[21719]" c="21719"/>
        <s v="[Producto].[Codigo Producto].&amp;[2172]" c="2172"/>
        <s v="[Producto].[Codigo Producto].&amp;[21720]" c="21720"/>
        <s v="[Producto].[Codigo Producto].&amp;[21722]" c="21722"/>
        <s v="[Producto].[Codigo Producto].&amp;[21723]" c="21723"/>
        <s v="[Producto].[Codigo Producto].&amp;[21724]" c="21724"/>
        <s v="[Producto].[Codigo Producto].&amp;[21725]" c="21725"/>
        <s v="[Producto].[Codigo Producto].&amp;[21726]" c="21726"/>
        <s v="[Producto].[Codigo Producto].&amp;[21727]" c="21727"/>
        <s v="[Producto].[Codigo Producto].&amp;[21728]" c="21728"/>
        <s v="[Producto].[Codigo Producto].&amp;[21729]" c="21729"/>
        <s v="[Producto].[Codigo Producto].&amp;[2173]" c="2173"/>
        <s v="[Producto].[Codigo Producto].&amp;[21730]" c="21730"/>
        <s v="[Producto].[Codigo Producto].&amp;[21731]" c="21731"/>
        <s v="[Producto].[Codigo Producto].&amp;[21732]" c="21732"/>
        <s v="[Producto].[Codigo Producto].&amp;[21733]" c="21733"/>
        <s v="[Producto].[Codigo Producto].&amp;[21737]" c="21737"/>
        <s v="[Producto].[Codigo Producto].&amp;[21738]" c="21738"/>
        <s v="[Producto].[Codigo Producto].&amp;[21739]" c="21739"/>
        <s v="[Producto].[Codigo Producto].&amp;[21740]" c="21740"/>
        <s v="[Producto].[Codigo Producto].&amp;[21741]" c="21741"/>
        <s v="[Producto].[Codigo Producto].&amp;[21742]" c="21742"/>
        <s v="[Producto].[Codigo Producto].&amp;[21743]" c="21743"/>
        <s v="[Producto].[Codigo Producto].&amp;[21744]" c="21744"/>
        <s v="[Producto].[Codigo Producto].&amp;[21745]" c="21745"/>
        <s v="[Producto].[Codigo Producto].&amp;[21746]" c="21746"/>
        <s v="[Producto].[Codigo Producto].&amp;[21747]" c="21747"/>
        <s v="[Producto].[Codigo Producto].&amp;[21748]" c="21748"/>
        <s v="[Producto].[Codigo Producto].&amp;[21749]" c="21749"/>
        <s v="[Producto].[Codigo Producto].&amp;[21750]" c="21750"/>
        <s v="[Producto].[Codigo Producto].&amp;[21751]" c="21751"/>
        <s v="[Producto].[Codigo Producto].&amp;[21752]" c="21752"/>
        <s v="[Producto].[Codigo Producto].&amp;[21753]" c="21753"/>
        <s v="[Producto].[Codigo Producto].&amp;[21754]" c="21754"/>
        <s v="[Producto].[Codigo Producto].&amp;[21755]" c="21755"/>
        <s v="[Producto].[Codigo Producto].&amp;[21757]" c="21757"/>
        <s v="[Producto].[Codigo Producto].&amp;[21763]" c="21763"/>
        <s v="[Producto].[Codigo Producto].&amp;[21764]" c="21764"/>
        <s v="[Producto].[Codigo Producto].&amp;[21768]" c="21768"/>
        <s v="[Producto].[Codigo Producto].&amp;[21770]" c="21770"/>
        <s v="[Producto].[Codigo Producto].&amp;[21777]" c="21777"/>
        <s v="[Producto].[Codigo Producto].&amp;[2178]" c="2178"/>
        <s v="[Producto].[Codigo Producto].&amp;[21782]" c="21782"/>
        <s v="[Producto].[Codigo Producto].&amp;[21783]" c="21783"/>
        <s v="[Producto].[Codigo Producto].&amp;[21786]" c="21786"/>
        <s v="[Producto].[Codigo Producto].&amp;[21791]" c="21791"/>
        <s v="[Producto].[Codigo Producto].&amp;[21792]" c="21792"/>
        <s v="[Producto].[Codigo Producto].&amp;[21793]" c="21793"/>
        <s v="[Producto].[Codigo Producto].&amp;[21794]" c="21794"/>
        <s v="[Producto].[Codigo Producto].&amp;[21795]" c="21795"/>
        <s v="[Producto].[Codigo Producto].&amp;[21796]" c="21796"/>
        <s v="[Producto].[Codigo Producto].&amp;[21797]" c="21797"/>
        <s v="[Producto].[Codigo Producto].&amp;[21798]" c="21798"/>
        <s v="[Producto].[Codigo Producto].&amp;[21799]" c="21799"/>
        <s v="[Producto].[Codigo Producto].&amp;[2180]" c="2180"/>
        <s v="[Producto].[Codigo Producto].&amp;[21800]" c="21800"/>
        <s v="[Producto].[Codigo Producto].&amp;[21801]" c="21801"/>
        <s v="[Producto].[Codigo Producto].&amp;[21804]" c="21804"/>
        <s v="[Producto].[Codigo Producto].&amp;[21805]" c="21805"/>
        <s v="[Producto].[Codigo Producto].&amp;[21806]" c="21806"/>
        <s v="[Producto].[Codigo Producto].&amp;[21807]" c="21807"/>
        <s v="[Producto].[Codigo Producto].&amp;[21808]" c="21808"/>
        <s v="[Producto].[Codigo Producto].&amp;[21809]" c="21809"/>
        <s v="[Producto].[Codigo Producto].&amp;[21810]" c="21810"/>
        <s v="[Producto].[Codigo Producto].&amp;[21811]" c="21811"/>
        <s v="[Producto].[Codigo Producto].&amp;[21812]" c="21812"/>
        <s v="[Producto].[Codigo Producto].&amp;[21813]" c="21813"/>
        <s v="[Producto].[Codigo Producto].&amp;[21814]" c="21814"/>
        <s v="[Producto].[Codigo Producto].&amp;[21815]" c="21815"/>
        <s v="[Producto].[Codigo Producto].&amp;[21816]" c="21816"/>
        <s v="[Producto].[Codigo Producto].&amp;[21817]" c="21817"/>
        <s v="[Producto].[Codigo Producto].&amp;[21818]" c="21818"/>
        <s v="[Producto].[Codigo Producto].&amp;[21823]" c="21823"/>
        <s v="[Producto].[Codigo Producto].&amp;[21824]" c="21824"/>
        <s v="[Producto].[Codigo Producto].&amp;[21825]" c="21825"/>
        <s v="[Producto].[Codigo Producto].&amp;[21826]" c="21826"/>
        <s v="[Producto].[Codigo Producto].&amp;[21827]" c="21827"/>
        <s v="[Producto].[Codigo Producto].&amp;[21828]" c="21828"/>
        <s v="[Producto].[Codigo Producto].&amp;[21829]" c="21829"/>
        <s v="[Producto].[Codigo Producto].&amp;[21830]" c="21830"/>
        <s v="[Producto].[Codigo Producto].&amp;[21831]" c="21831"/>
        <s v="[Producto].[Codigo Producto].&amp;[21832]" c="21832"/>
        <s v="[Producto].[Codigo Producto].&amp;[21833]" c="21833"/>
        <s v="[Producto].[Codigo Producto].&amp;[21834]" c="21834"/>
        <s v="[Producto].[Codigo Producto].&amp;[21835]" c="21835"/>
        <s v="[Producto].[Codigo Producto].&amp;[21836]" c="21836"/>
        <s v="[Producto].[Codigo Producto].&amp;[21837]" c="21837"/>
        <s v="[Producto].[Codigo Producto].&amp;[21838]" c="21838"/>
        <s v="[Producto].[Codigo Producto].&amp;[21839]" c="21839"/>
        <s v="[Producto].[Codigo Producto].&amp;[21840]" c="21840"/>
        <s v="[Producto].[Codigo Producto].&amp;[21841]" c="21841"/>
        <s v="[Producto].[Codigo Producto].&amp;[21842]" c="21842"/>
        <s v="[Producto].[Codigo Producto].&amp;[21843]" c="21843"/>
        <s v="[Producto].[Codigo Producto].&amp;[21844]" c="21844"/>
        <s v="[Producto].[Codigo Producto].&amp;[21845]" c="21845"/>
        <s v="[Producto].[Codigo Producto].&amp;[21846]" c="21846"/>
        <s v="[Producto].[Codigo Producto].&amp;[21847]" c="21847"/>
        <s v="[Producto].[Codigo Producto].&amp;[21848]" c="21848"/>
        <s v="[Producto].[Codigo Producto].&amp;[21849]" c="21849"/>
        <s v="[Producto].[Codigo Producto].&amp;[21850]" c="21850"/>
        <s v="[Producto].[Codigo Producto].&amp;[21851]" c="21851"/>
        <s v="[Producto].[Codigo Producto].&amp;[21852]" c="21852"/>
        <s v="[Producto].[Codigo Producto].&amp;[21853]" c="21853"/>
        <s v="[Producto].[Codigo Producto].&amp;[21854]" c="21854"/>
        <s v="[Producto].[Codigo Producto].&amp;[21855]" c="21855"/>
        <s v="[Producto].[Codigo Producto].&amp;[21857]" c="21857"/>
        <s v="[Producto].[Codigo Producto].&amp;[21858]" c="21858"/>
        <s v="[Producto].[Codigo Producto].&amp;[21859]" c="21859"/>
        <s v="[Producto].[Codigo Producto].&amp;[21860]" c="21860"/>
        <s v="[Producto].[Codigo Producto].&amp;[21861]" c="21861"/>
        <s v="[Producto].[Codigo Producto].&amp;[21862]" c="21862"/>
        <s v="[Producto].[Codigo Producto].&amp;[21863]" c="21863"/>
        <s v="[Producto].[Codigo Producto].&amp;[21864]" c="21864"/>
        <s v="[Producto].[Codigo Producto].&amp;[21865]" c="21865"/>
        <s v="[Producto].[Codigo Producto].&amp;[21866]" c="21866"/>
        <s v="[Producto].[Codigo Producto].&amp;[21867]" c="21867"/>
        <s v="[Producto].[Codigo Producto].&amp;[21868]" c="21868"/>
        <s v="[Producto].[Codigo Producto].&amp;[21869]" c="21869"/>
        <s v="[Producto].[Codigo Producto].&amp;[21870]" c="21870"/>
        <s v="[Producto].[Codigo Producto].&amp;[21871]" c="21871"/>
        <s v="[Producto].[Codigo Producto].&amp;[21872]" c="21872"/>
        <s v="[Producto].[Codigo Producto].&amp;[21873]" c="21873"/>
        <s v="[Producto].[Codigo Producto].&amp;[21874]" c="21874"/>
        <s v="[Producto].[Codigo Producto].&amp;[21876]" c="21876"/>
        <s v="[Producto].[Codigo Producto].&amp;[21877]" c="21877"/>
        <s v="[Producto].[Codigo Producto].&amp;[21878]" c="21878"/>
        <s v="[Producto].[Codigo Producto].&amp;[21879]" c="21879"/>
        <s v="[Producto].[Codigo Producto].&amp;[2188]" c="2188"/>
        <s v="[Producto].[Codigo Producto].&amp;[21880]" c="21880"/>
        <s v="[Producto].[Codigo Producto].&amp;[21881]" c="21881"/>
        <s v="[Producto].[Codigo Producto].&amp;[21882]" c="21882"/>
        <s v="[Producto].[Codigo Producto].&amp;[21883]" c="21883"/>
        <s v="[Producto].[Codigo Producto].&amp;[21884]" c="21884"/>
        <s v="[Producto].[Codigo Producto].&amp;[21885]" c="21885"/>
        <s v="[Producto].[Codigo Producto].&amp;[21886]" c="21886"/>
        <s v="[Producto].[Codigo Producto].&amp;[21887]" c="21887"/>
        <s v="[Producto].[Codigo Producto].&amp;[21888]" c="21888"/>
        <s v="[Producto].[Codigo Producto].&amp;[21889]" c="21889"/>
        <s v="[Producto].[Codigo Producto].&amp;[21890]" c="21890"/>
        <s v="[Producto].[Codigo Producto].&amp;[21891]" c="21891"/>
        <s v="[Producto].[Codigo Producto].&amp;[21892]" c="21892"/>
        <s v="[Producto].[Codigo Producto].&amp;[21893]" c="21893"/>
        <s v="[Producto].[Codigo Producto].&amp;[21894]" c="21894"/>
        <s v="[Producto].[Codigo Producto].&amp;[21896]" c="21896"/>
        <s v="[Producto].[Codigo Producto].&amp;[21899]" c="21899"/>
        <s v="[Producto].[Codigo Producto].&amp;[219]" c="219"/>
        <s v="[Producto].[Codigo Producto].&amp;[21901]" c="21901"/>
        <s v="[Producto].[Codigo Producto].&amp;[21903]" c="21903"/>
        <s v="[Producto].[Codigo Producto].&amp;[21904]" c="21904"/>
        <s v="[Producto].[Codigo Producto].&amp;[21905]" c="21905"/>
        <s v="[Producto].[Codigo Producto].&amp;[21906]" c="21906"/>
        <s v="[Producto].[Codigo Producto].&amp;[21907]" c="21907"/>
        <s v="[Producto].[Codigo Producto].&amp;[21908]" c="21908"/>
        <s v="[Producto].[Codigo Producto].&amp;[21909]" c="21909"/>
        <s v="[Producto].[Codigo Producto].&amp;[21910]" c="21910"/>
        <s v="[Producto].[Codigo Producto].&amp;[21911]" c="21911"/>
        <s v="[Producto].[Codigo Producto].&amp;[21912]" c="21912"/>
        <s v="[Producto].[Codigo Producto].&amp;[21913]" c="21913"/>
        <s v="[Producto].[Codigo Producto].&amp;[21914]" c="21914"/>
        <s v="[Producto].[Codigo Producto].&amp;[21915]" c="21915"/>
        <s v="[Producto].[Codigo Producto].&amp;[21916]" c="21916"/>
        <s v="[Producto].[Codigo Producto].&amp;[21917]" c="21917"/>
        <s v="[Producto].[Codigo Producto].&amp;[21918]" c="21918"/>
        <s v="[Producto].[Codigo Producto].&amp;[21919]" c="21919"/>
        <s v="[Producto].[Codigo Producto].&amp;[21920]" c="21920"/>
        <s v="[Producto].[Codigo Producto].&amp;[21921]" c="21921"/>
        <s v="[Producto].[Codigo Producto].&amp;[21922]" c="21922"/>
        <s v="[Producto].[Codigo Producto].&amp;[21923]" c="21923"/>
        <s v="[Producto].[Codigo Producto].&amp;[21924]" c="21924"/>
        <s v="[Producto].[Codigo Producto].&amp;[21925]" c="21925"/>
        <s v="[Producto].[Codigo Producto].&amp;[21926]" c="21926"/>
        <s v="[Producto].[Codigo Producto].&amp;[21927]" c="21927"/>
        <s v="[Producto].[Codigo Producto].&amp;[21928]" c="21928"/>
        <s v="[Producto].[Codigo Producto].&amp;[21929]" c="21929"/>
        <s v="[Producto].[Codigo Producto].&amp;[21930]" c="21930"/>
        <s v="[Producto].[Codigo Producto].&amp;[21931]" c="21931"/>
        <s v="[Producto].[Codigo Producto].&amp;[21932]" c="21932"/>
        <s v="[Producto].[Codigo Producto].&amp;[21933]" c="21933"/>
        <s v="[Producto].[Codigo Producto].&amp;[21934]" c="21934"/>
        <s v="[Producto].[Codigo Producto].&amp;[21935]" c="21935"/>
        <s v="[Producto].[Codigo Producto].&amp;[21936]" c="21936"/>
        <s v="[Producto].[Codigo Producto].&amp;[21937]" c="21937"/>
        <s v="[Producto].[Codigo Producto].&amp;[21938]" c="21938"/>
        <s v="[Producto].[Codigo Producto].&amp;[21939]" c="21939"/>
        <s v="[Producto].[Codigo Producto].&amp;[21940]" c="21940"/>
        <s v="[Producto].[Codigo Producto].&amp;[21941]" c="21941"/>
        <s v="[Producto].[Codigo Producto].&amp;[21942]" c="21942"/>
        <s v="[Producto].[Codigo Producto].&amp;[21943]" c="21943"/>
        <s v="[Producto].[Codigo Producto].&amp;[21944]" c="21944"/>
        <s v="[Producto].[Codigo Producto].&amp;[21945]" c="21945"/>
        <s v="[Producto].[Codigo Producto].&amp;[21946]" c="21946"/>
        <s v="[Producto].[Codigo Producto].&amp;[21947]" c="21947"/>
        <s v="[Producto].[Codigo Producto].&amp;[21948]" c="21948"/>
        <s v="[Producto].[Codigo Producto].&amp;[21949]" c="21949"/>
        <s v="[Producto].[Codigo Producto].&amp;[21950]" c="21950"/>
        <s v="[Producto].[Codigo Producto].&amp;[21951]" c="21951"/>
        <s v="[Producto].[Codigo Producto].&amp;[21952]" c="21952"/>
        <s v="[Producto].[Codigo Producto].&amp;[21953]" c="21953"/>
        <s v="[Producto].[Codigo Producto].&amp;[21954]" c="21954"/>
        <s v="[Producto].[Codigo Producto].&amp;[21955]" c="21955"/>
        <s v="[Producto].[Codigo Producto].&amp;[21957]" c="21957"/>
        <s v="[Producto].[Codigo Producto].&amp;[21958]" c="21958"/>
        <s v="[Producto].[Codigo Producto].&amp;[21959]" c="21959"/>
        <s v="[Producto].[Codigo Producto].&amp;[21960]" c="21960"/>
        <s v="[Producto].[Codigo Producto].&amp;[21961]" c="21961"/>
        <s v="[Producto].[Codigo Producto].&amp;[21962]" c="21962"/>
        <s v="[Producto].[Codigo Producto].&amp;[21963]" c="21963"/>
        <s v="[Producto].[Codigo Producto].&amp;[21964]" c="21964"/>
        <s v="[Producto].[Codigo Producto].&amp;[21965]" c="21965"/>
        <s v="[Producto].[Codigo Producto].&amp;[21966]" c="21966"/>
        <s v="[Producto].[Codigo Producto].&amp;[21967]" c="21967"/>
        <s v="[Producto].[Codigo Producto].&amp;[21968]" c="21968"/>
        <s v="[Producto].[Codigo Producto].&amp;[21969]" c="21969"/>
        <s v="[Producto].[Codigo Producto].&amp;[2197]" c="2197"/>
        <s v="[Producto].[Codigo Producto].&amp;[21970]" c="21970"/>
        <s v="[Producto].[Codigo Producto].&amp;[21971]" c="21971"/>
        <s v="[Producto].[Codigo Producto].&amp;[21972]" c="21972"/>
        <s v="[Producto].[Codigo Producto].&amp;[21973]" c="21973"/>
        <s v="[Producto].[Codigo Producto].&amp;[21974]" c="21974"/>
        <s v="[Producto].[Codigo Producto].&amp;[21975]" c="21975"/>
        <s v="[Producto].[Codigo Producto].&amp;[21976]" c="21976"/>
        <s v="[Producto].[Codigo Producto].&amp;[21977]" c="21977"/>
        <s v="[Producto].[Codigo Producto].&amp;[21978]" c="21978"/>
        <s v="[Producto].[Codigo Producto].&amp;[21979]" c="21979"/>
        <s v="[Producto].[Codigo Producto].&amp;[21980]" c="21980"/>
        <s v="[Producto].[Codigo Producto].&amp;[21981]" c="21981"/>
        <s v="[Producto].[Codigo Producto].&amp;[21982]" c="21982"/>
        <s v="[Producto].[Codigo Producto].&amp;[21983]" c="21983"/>
        <s v="[Producto].[Codigo Producto].&amp;[21984]" c="21984"/>
        <s v="[Producto].[Codigo Producto].&amp;[21985]" c="21985"/>
        <s v="[Producto].[Codigo Producto].&amp;[21986]" c="21986"/>
        <s v="[Producto].[Codigo Producto].&amp;[21987]" c="21987"/>
        <s v="[Producto].[Codigo Producto].&amp;[21988]" c="21988"/>
        <s v="[Producto].[Codigo Producto].&amp;[21989]" c="21989"/>
        <s v="[Producto].[Codigo Producto].&amp;[2199]" c="2199"/>
        <s v="[Producto].[Codigo Producto].&amp;[21990]" c="21990"/>
        <s v="[Producto].[Codigo Producto].&amp;[21991]" c="21991"/>
        <s v="[Producto].[Codigo Producto].&amp;[21992]" c="21992"/>
        <s v="[Producto].[Codigo Producto].&amp;[21993]" c="21993"/>
        <s v="[Producto].[Codigo Producto].&amp;[21994]" c="21994"/>
        <s v="[Producto].[Codigo Producto].&amp;[21995]" c="21995"/>
        <s v="[Producto].[Codigo Producto].&amp;[21996]" c="21996"/>
        <s v="[Producto].[Codigo Producto].&amp;[21997]" c="21997"/>
        <s v="[Producto].[Codigo Producto].&amp;[21998]" c="21998"/>
        <s v="[Producto].[Codigo Producto].&amp;[21999]" c="21999"/>
        <s v="[Producto].[Codigo Producto].&amp;[22]" c="22"/>
        <s v="[Producto].[Codigo Producto].&amp;[220]" c="220"/>
        <s v="[Producto].[Codigo Producto].&amp;[22000]" c="22000"/>
        <s v="[Producto].[Codigo Producto].&amp;[22001]" c="22001"/>
        <s v="[Producto].[Codigo Producto].&amp;[22002]" c="22002"/>
        <s v="[Producto].[Codigo Producto].&amp;[22004]" c="22004"/>
        <s v="[Producto].[Codigo Producto].&amp;[22005]" c="22005"/>
        <s v="[Producto].[Codigo Producto].&amp;[22006]" c="22006"/>
        <s v="[Producto].[Codigo Producto].&amp;[22008]" c="22008"/>
        <s v="[Producto].[Codigo Producto].&amp;[22009]" c="22009"/>
        <s v="[Producto].[Codigo Producto].&amp;[22010]" c="22010"/>
        <s v="[Producto].[Codigo Producto].&amp;[22011]" c="22011"/>
        <s v="[Producto].[Codigo Producto].&amp;[22012]" c="22012"/>
        <s v="[Producto].[Codigo Producto].&amp;[22013]" c="22013"/>
        <s v="[Producto].[Codigo Producto].&amp;[22014]" c="22014"/>
        <s v="[Producto].[Codigo Producto].&amp;[22015]" c="22015"/>
        <s v="[Producto].[Codigo Producto].&amp;[22016]" c="22016"/>
        <s v="[Producto].[Codigo Producto].&amp;[22017]" c="22017"/>
        <s v="[Producto].[Codigo Producto].&amp;[22018]" c="22018"/>
        <s v="[Producto].[Codigo Producto].&amp;[22019]" c="22019"/>
        <s v="[Producto].[Codigo Producto].&amp;[2202]" c="2202"/>
        <s v="[Producto].[Codigo Producto].&amp;[22020]" c="22020"/>
        <s v="[Producto].[Codigo Producto].&amp;[22021]" c="22021"/>
        <s v="[Producto].[Codigo Producto].&amp;[22022]" c="22022"/>
        <s v="[Producto].[Codigo Producto].&amp;[22023]" c="22023"/>
        <s v="[Producto].[Codigo Producto].&amp;[22024]" c="22024"/>
        <s v="[Producto].[Codigo Producto].&amp;[22025]" c="22025"/>
        <s v="[Producto].[Codigo Producto].&amp;[22026]" c="22026"/>
        <s v="[Producto].[Codigo Producto].&amp;[22027]" c="22027"/>
        <s v="[Producto].[Codigo Producto].&amp;[22028]" c="22028"/>
        <s v="[Producto].[Codigo Producto].&amp;[22029]" c="22029"/>
        <s v="[Producto].[Codigo Producto].&amp;[22030]" c="22030"/>
        <s v="[Producto].[Codigo Producto].&amp;[22031]" c="22031"/>
        <s v="[Producto].[Codigo Producto].&amp;[22032]" c="22032"/>
        <s v="[Producto].[Codigo Producto].&amp;[22033]" c="22033"/>
        <s v="[Producto].[Codigo Producto].&amp;[22034]" c="22034"/>
        <s v="[Producto].[Codigo Producto].&amp;[22035]" c="22035"/>
        <s v="[Producto].[Codigo Producto].&amp;[2204]" c="2204"/>
        <s v="[Producto].[Codigo Producto].&amp;[22040]" c="22040"/>
        <s v="[Producto].[Codigo Producto].&amp;[22041]" c="22041"/>
        <s v="[Producto].[Codigo Producto].&amp;[22042]" c="22042"/>
        <s v="[Producto].[Codigo Producto].&amp;[22043]" c="22043"/>
        <s v="[Producto].[Codigo Producto].&amp;[22044]" c="22044"/>
        <s v="[Producto].[Codigo Producto].&amp;[22045]" c="22045"/>
        <s v="[Producto].[Codigo Producto].&amp;[22046]" c="22046"/>
        <s v="[Producto].[Codigo Producto].&amp;[22047]" c="22047"/>
        <s v="[Producto].[Codigo Producto].&amp;[22048]" c="22048"/>
        <s v="[Producto].[Codigo Producto].&amp;[22049]" c="22049"/>
        <s v="[Producto].[Codigo Producto].&amp;[2205]" c="2205"/>
        <s v="[Producto].[Codigo Producto].&amp;[22050]" c="22050"/>
        <s v="[Producto].[Codigo Producto].&amp;[22051]" c="22051"/>
        <s v="[Producto].[Codigo Producto].&amp;[22052]" c="22052"/>
        <s v="[Producto].[Codigo Producto].&amp;[22053]" c="22053"/>
        <s v="[Producto].[Codigo Producto].&amp;[22056]" c="22056"/>
        <s v="[Producto].[Codigo Producto].&amp;[22058]" c="22058"/>
        <s v="[Producto].[Codigo Producto].&amp;[22059]" c="22059"/>
        <s v="[Producto].[Codigo Producto].&amp;[2206]" c="2206"/>
        <s v="[Producto].[Codigo Producto].&amp;[22060]" c="22060"/>
        <s v="[Producto].[Codigo Producto].&amp;[22061]" c="22061"/>
        <s v="[Producto].[Codigo Producto].&amp;[22062]" c="22062"/>
        <s v="[Producto].[Codigo Producto].&amp;[22063]" c="22063"/>
        <s v="[Producto].[Codigo Producto].&amp;[22064]" c="22064"/>
        <s v="[Producto].[Codigo Producto].&amp;[22065]" c="22065"/>
        <s v="[Producto].[Codigo Producto].&amp;[22066]" c="22066"/>
        <s v="[Producto].[Codigo Producto].&amp;[22067]" c="22067"/>
        <s v="[Producto].[Codigo Producto].&amp;[22068]" c="22068"/>
        <s v="[Producto].[Codigo Producto].&amp;[22069]" c="22069"/>
        <s v="[Producto].[Codigo Producto].&amp;[2207]" c="2207"/>
        <s v="[Producto].[Codigo Producto].&amp;[22070]" c="22070"/>
        <s v="[Producto].[Codigo Producto].&amp;[22071]" c="22071"/>
        <s v="[Producto].[Codigo Producto].&amp;[22072]" c="22072"/>
        <s v="[Producto].[Codigo Producto].&amp;[22073]" c="22073"/>
        <s v="[Producto].[Codigo Producto].&amp;[22074]" c="22074"/>
        <s v="[Producto].[Codigo Producto].&amp;[22075]" c="22075"/>
        <s v="[Producto].[Codigo Producto].&amp;[22076]" c="22076"/>
        <s v="[Producto].[Codigo Producto].&amp;[22077]" c="22077"/>
        <s v="[Producto].[Codigo Producto].&amp;[2208]" c="2208"/>
        <s v="[Producto].[Codigo Producto].&amp;[22080]" c="22080"/>
        <s v="[Producto].[Codigo Producto].&amp;[22081]" c="22081"/>
        <s v="[Producto].[Codigo Producto].&amp;[22082]" c="22082"/>
        <s v="[Producto].[Codigo Producto].&amp;[22083]" c="22083"/>
        <s v="[Producto].[Codigo Producto].&amp;[22084]" c="22084"/>
        <s v="[Producto].[Codigo Producto].&amp;[22085]" c="22085"/>
        <s v="[Producto].[Codigo Producto].&amp;[22086]" c="22086"/>
        <s v="[Producto].[Codigo Producto].&amp;[22087]" c="22087"/>
        <s v="[Producto].[Codigo Producto].&amp;[22088]" c="22088"/>
        <s v="[Producto].[Codigo Producto].&amp;[22089]" c="22089"/>
        <s v="[Producto].[Codigo Producto].&amp;[2209]" c="2209"/>
        <s v="[Producto].[Codigo Producto].&amp;[22090]" c="22090"/>
        <s v="[Producto].[Codigo Producto].&amp;[22091]" c="22091"/>
        <s v="[Producto].[Codigo Producto].&amp;[22092]" c="22092"/>
        <s v="[Producto].[Codigo Producto].&amp;[22093]" c="22093"/>
        <s v="[Producto].[Codigo Producto].&amp;[22094]" c="22094"/>
        <s v="[Producto].[Codigo Producto].&amp;[22095]" c="22095"/>
        <s v="[Producto].[Codigo Producto].&amp;[22096]" c="22096"/>
        <s v="[Producto].[Codigo Producto].&amp;[22097]" c="22097"/>
        <s v="[Producto].[Codigo Producto].&amp;[22098]" c="22098"/>
        <s v="[Producto].[Codigo Producto].&amp;[22099]" c="22099"/>
        <s v="[Producto].[Codigo Producto].&amp;[221]" c="221"/>
        <s v="[Producto].[Codigo Producto].&amp;[2210]" c="2210"/>
        <s v="[Producto].[Codigo Producto].&amp;[22100]" c="22100"/>
        <s v="[Producto].[Codigo Producto].&amp;[22101]" c="22101"/>
        <s v="[Producto].[Codigo Producto].&amp;[22102]" c="22102"/>
        <s v="[Producto].[Codigo Producto].&amp;[22103]" c="22103"/>
        <s v="[Producto].[Codigo Producto].&amp;[22104]" c="22104"/>
        <s v="[Producto].[Codigo Producto].&amp;[22105]" c="22105"/>
        <s v="[Producto].[Codigo Producto].&amp;[22106]" c="22106"/>
        <s v="[Producto].[Codigo Producto].&amp;[22107]" c="22107"/>
        <s v="[Producto].[Codigo Producto].&amp;[22108]" c="22108"/>
        <s v="[Producto].[Codigo Producto].&amp;[22109]" c="22109"/>
        <s v="[Producto].[Codigo Producto].&amp;[2211]" c="2211"/>
        <s v="[Producto].[Codigo Producto].&amp;[22110]" c="22110"/>
        <s v="[Producto].[Codigo Producto].&amp;[22111]" c="22111"/>
        <s v="[Producto].[Codigo Producto].&amp;[22112]" c="22112"/>
        <s v="[Producto].[Codigo Producto].&amp;[22113]" c="22113"/>
        <s v="[Producto].[Codigo Producto].&amp;[22114]" c="22114"/>
        <s v="[Producto].[Codigo Producto].&amp;[22115]" c="22115"/>
        <s v="[Producto].[Codigo Producto].&amp;[22116]" c="22116"/>
        <s v="[Producto].[Codigo Producto].&amp;[22117]" c="22117"/>
        <s v="[Producto].[Codigo Producto].&amp;[22118]" c="22118"/>
        <s v="[Producto].[Codigo Producto].&amp;[22119]" c="22119"/>
        <s v="[Producto].[Codigo Producto].&amp;[2212]" c="2212"/>
        <s v="[Producto].[Codigo Producto].&amp;[22120]" c="22120"/>
        <s v="[Producto].[Codigo Producto].&amp;[22121]" c="22121"/>
        <s v="[Producto].[Codigo Producto].&amp;[22122]" c="22122"/>
        <s v="[Producto].[Codigo Producto].&amp;[22123]" c="22123"/>
        <s v="[Producto].[Codigo Producto].&amp;[22124]" c="22124"/>
        <s v="[Producto].[Codigo Producto].&amp;[22125]" c="22125"/>
        <s v="[Producto].[Codigo Producto].&amp;[22126]" c="22126"/>
        <s v="[Producto].[Codigo Producto].&amp;[22127]" c="22127"/>
        <s v="[Producto].[Codigo Producto].&amp;[22128]" c="22128"/>
        <s v="[Producto].[Codigo Producto].&amp;[22129]" c="22129"/>
        <s v="[Producto].[Codigo Producto].&amp;[2213]" c="2213"/>
        <s v="[Producto].[Codigo Producto].&amp;[22130]" c="22130"/>
        <s v="[Producto].[Codigo Producto].&amp;[22132]" c="22132"/>
        <s v="[Producto].[Codigo Producto].&amp;[22133]" c="22133"/>
        <s v="[Producto].[Codigo Producto].&amp;[22134]" c="22134"/>
        <s v="[Producto].[Codigo Producto].&amp;[22135]" c="22135"/>
        <s v="[Producto].[Codigo Producto].&amp;[22136]" c="22136"/>
        <s v="[Producto].[Codigo Producto].&amp;[22137]" c="22137"/>
        <s v="[Producto].[Codigo Producto].&amp;[22138]" c="22138"/>
        <s v="[Producto].[Codigo Producto].&amp;[22139]" c="22139"/>
        <s v="[Producto].[Codigo Producto].&amp;[2214]" c="2214"/>
        <s v="[Producto].[Codigo Producto].&amp;[22140]" c="22140"/>
        <s v="[Producto].[Codigo Producto].&amp;[22141]" c="22141"/>
        <s v="[Producto].[Codigo Producto].&amp;[22142]" c="22142"/>
        <s v="[Producto].[Codigo Producto].&amp;[22143]" c="22143"/>
        <s v="[Producto].[Codigo Producto].&amp;[22144]" c="22144"/>
        <s v="[Producto].[Codigo Producto].&amp;[22145]" c="22145"/>
        <s v="[Producto].[Codigo Producto].&amp;[22146]" c="22146"/>
        <s v="[Producto].[Codigo Producto].&amp;[22147]" c="22147"/>
        <s v="[Producto].[Codigo Producto].&amp;[22148]" c="22148"/>
        <s v="[Producto].[Codigo Producto].&amp;[22149]" c="22149"/>
        <s v="[Producto].[Codigo Producto].&amp;[2215]" c="2215"/>
        <s v="[Producto].[Codigo Producto].&amp;[22150]" c="22150"/>
        <s v="[Producto].[Codigo Producto].&amp;[22151]" c="22151"/>
        <s v="[Producto].[Codigo Producto].&amp;[22152]" c="22152"/>
        <s v="[Producto].[Codigo Producto].&amp;[22153]" c="22153"/>
        <s v="[Producto].[Codigo Producto].&amp;[22154]" c="22154"/>
        <s v="[Producto].[Codigo Producto].&amp;[22156]" c="22156"/>
        <s v="[Producto].[Codigo Producto].&amp;[22157]" c="22157"/>
        <s v="[Producto].[Codigo Producto].&amp;[22158]" c="22158"/>
        <s v="[Producto].[Codigo Producto].&amp;[22159]" c="22159"/>
        <s v="[Producto].[Codigo Producto].&amp;[2216]" c="2216"/>
        <s v="[Producto].[Codigo Producto].&amp;[22160]" c="22160"/>
        <s v="[Producto].[Codigo Producto].&amp;[22161]" c="22161"/>
        <s v="[Producto].[Codigo Producto].&amp;[22162]" c="22162"/>
        <s v="[Producto].[Codigo Producto].&amp;[22163]" c="22163"/>
        <s v="[Producto].[Codigo Producto].&amp;[22164]" c="22164"/>
        <s v="[Producto].[Codigo Producto].&amp;[22165]" c="22165"/>
        <s v="[Producto].[Codigo Producto].&amp;[22166]" c="22166"/>
        <s v="[Producto].[Codigo Producto].&amp;[22167]" c="22167"/>
        <s v="[Producto].[Codigo Producto].&amp;[22168]" c="22168"/>
        <s v="[Producto].[Codigo Producto].&amp;[22169]" c="22169"/>
        <s v="[Producto].[Codigo Producto].&amp;[2217]" c="2217"/>
        <s v="[Producto].[Codigo Producto].&amp;[22170]" c="22170"/>
        <s v="[Producto].[Codigo Producto].&amp;[22171]" c="22171"/>
        <s v="[Producto].[Codigo Producto].&amp;[22172]" c="22172"/>
        <s v="[Producto].[Codigo Producto].&amp;[22173]" c="22173"/>
        <s v="[Producto].[Codigo Producto].&amp;[22174]" c="22174"/>
        <s v="[Producto].[Codigo Producto].&amp;[22175]" c="22175"/>
        <s v="[Producto].[Codigo Producto].&amp;[22176]" c="22176"/>
        <s v="[Producto].[Codigo Producto].&amp;[22177]" c="22177"/>
        <s v="[Producto].[Codigo Producto].&amp;[22178]" c="22178"/>
        <s v="[Producto].[Codigo Producto].&amp;[22179]" c="22179"/>
        <s v="[Producto].[Codigo Producto].&amp;[2218]" c="2218"/>
        <s v="[Producto].[Codigo Producto].&amp;[22180]" c="22180"/>
        <s v="[Producto].[Codigo Producto].&amp;[22181]" c="22181"/>
        <s v="[Producto].[Codigo Producto].&amp;[22182]" c="22182"/>
        <s v="[Producto].[Codigo Producto].&amp;[22183]" c="22183"/>
        <s v="[Producto].[Codigo Producto].&amp;[22184]" c="22184"/>
        <s v="[Producto].[Codigo Producto].&amp;[22185]" c="22185"/>
        <s v="[Producto].[Codigo Producto].&amp;[22186]" c="22186"/>
        <s v="[Producto].[Codigo Producto].&amp;[22187]" c="22187"/>
        <s v="[Producto].[Codigo Producto].&amp;[22188]" c="22188"/>
        <s v="[Producto].[Codigo Producto].&amp;[22189]" c="22189"/>
        <s v="[Producto].[Codigo Producto].&amp;[2219]" c="2219"/>
        <s v="[Producto].[Codigo Producto].&amp;[22190]" c="22190"/>
        <s v="[Producto].[Codigo Producto].&amp;[22191]" c="22191"/>
        <s v="[Producto].[Codigo Producto].&amp;[22192]" c="22192"/>
        <s v="[Producto].[Codigo Producto].&amp;[22193]" c="22193"/>
        <s v="[Producto].[Codigo Producto].&amp;[22194]" c="22194"/>
        <s v="[Producto].[Codigo Producto].&amp;[22195]" c="22195"/>
        <s v="[Producto].[Codigo Producto].&amp;[22196]" c="22196"/>
        <s v="[Producto].[Codigo Producto].&amp;[22197]" c="22197"/>
        <s v="[Producto].[Codigo Producto].&amp;[22198]" c="22198"/>
        <s v="[Producto].[Codigo Producto].&amp;[22199]" c="22199"/>
        <s v="[Producto].[Codigo Producto].&amp;[222]" c="222"/>
        <s v="[Producto].[Codigo Producto].&amp;[2220]" c="2220"/>
        <s v="[Producto].[Codigo Producto].&amp;[22200]" c="22200"/>
        <s v="[Producto].[Codigo Producto].&amp;[22201]" c="22201"/>
        <s v="[Producto].[Codigo Producto].&amp;[22202]" c="22202"/>
        <s v="[Producto].[Codigo Producto].&amp;[22203]" c="22203"/>
        <s v="[Producto].[Codigo Producto].&amp;[22204]" c="22204"/>
        <s v="[Producto].[Codigo Producto].&amp;[22205]" c="22205"/>
        <s v="[Producto].[Codigo Producto].&amp;[22206]" c="22206"/>
        <s v="[Producto].[Codigo Producto].&amp;[22208]" c="22208"/>
        <s v="[Producto].[Codigo Producto].&amp;[22209]" c="22209"/>
        <s v="[Producto].[Codigo Producto].&amp;[2221]" c="2221"/>
        <s v="[Producto].[Codigo Producto].&amp;[22210]" c="22210"/>
        <s v="[Producto].[Codigo Producto].&amp;[22211]" c="22211"/>
        <s v="[Producto].[Codigo Producto].&amp;[22212]" c="22212"/>
        <s v="[Producto].[Codigo Producto].&amp;[22213]" c="22213"/>
        <s v="[Producto].[Codigo Producto].&amp;[22214]" c="22214"/>
        <s v="[Producto].[Codigo Producto].&amp;[22215]" c="22215"/>
        <s v="[Producto].[Codigo Producto].&amp;[22216]" c="22216"/>
        <s v="[Producto].[Codigo Producto].&amp;[22217]" c="22217"/>
        <s v="[Producto].[Codigo Producto].&amp;[22218]" c="22218"/>
        <s v="[Producto].[Codigo Producto].&amp;[22219]" c="22219"/>
        <s v="[Producto].[Codigo Producto].&amp;[2222]" c="2222"/>
        <s v="[Producto].[Codigo Producto].&amp;[22220]" c="22220"/>
        <s v="[Producto].[Codigo Producto].&amp;[22221]" c="22221"/>
        <s v="[Producto].[Codigo Producto].&amp;[22222]" c="22222"/>
        <s v="[Producto].[Codigo Producto].&amp;[22223]" c="22223"/>
        <s v="[Producto].[Codigo Producto].&amp;[22224]" c="22224"/>
        <s v="[Producto].[Codigo Producto].&amp;[22225]" c="22225"/>
        <s v="[Producto].[Codigo Producto].&amp;[22226]" c="22226"/>
        <s v="[Producto].[Codigo Producto].&amp;[22227]" c="22227"/>
        <s v="[Producto].[Codigo Producto].&amp;[22228]" c="22228"/>
        <s v="[Producto].[Codigo Producto].&amp;[22229]" c="22229"/>
        <s v="[Producto].[Codigo Producto].&amp;[2223]" c="2223"/>
        <s v="[Producto].[Codigo Producto].&amp;[22230]" c="22230"/>
        <s v="[Producto].[Codigo Producto].&amp;[22231]" c="22231"/>
        <s v="[Producto].[Codigo Producto].&amp;[22232]" c="22232"/>
        <s v="[Producto].[Codigo Producto].&amp;[22233]" c="22233"/>
        <s v="[Producto].[Codigo Producto].&amp;[22234]" c="22234"/>
        <s v="[Producto].[Codigo Producto].&amp;[22235]" c="22235"/>
        <s v="[Producto].[Codigo Producto].&amp;[22236]" c="22236"/>
        <s v="[Producto].[Codigo Producto].&amp;[22238]" c="22238"/>
        <s v="[Producto].[Codigo Producto].&amp;[22239]" c="22239"/>
        <s v="[Producto].[Codigo Producto].&amp;[2224]" c="2224"/>
        <s v="[Producto].[Codigo Producto].&amp;[22240]" c="22240"/>
        <s v="[Producto].[Codigo Producto].&amp;[22241]" c="22241"/>
        <s v="[Producto].[Codigo Producto].&amp;[22242]" c="22242"/>
        <s v="[Producto].[Codigo Producto].&amp;[22243]" c="22243"/>
        <s v="[Producto].[Codigo Producto].&amp;[22244]" c="22244"/>
        <s v="[Producto].[Codigo Producto].&amp;[22245]" c="22245"/>
        <s v="[Producto].[Codigo Producto].&amp;[22246]" c="22246"/>
        <s v="[Producto].[Codigo Producto].&amp;[22247]" c="22247"/>
        <s v="[Producto].[Codigo Producto].&amp;[22248]" c="22248"/>
        <s v="[Producto].[Codigo Producto].&amp;[22249]" c="22249"/>
        <s v="[Producto].[Codigo Producto].&amp;[2225]" c="2225"/>
        <s v="[Producto].[Codigo Producto].&amp;[22250]" c="22250"/>
        <s v="[Producto].[Codigo Producto].&amp;[22251]" c="22251"/>
        <s v="[Producto].[Codigo Producto].&amp;[22252]" c="22252"/>
        <s v="[Producto].[Codigo Producto].&amp;[22254]" c="22254"/>
        <s v="[Producto].[Codigo Producto].&amp;[22255]" c="22255"/>
        <s v="[Producto].[Codigo Producto].&amp;[22256]" c="22256"/>
        <s v="[Producto].[Codigo Producto].&amp;[22257]" c="22257"/>
        <s v="[Producto].[Codigo Producto].&amp;[22258]" c="22258"/>
        <s v="[Producto].[Codigo Producto].&amp;[22259]" c="22259"/>
        <s v="[Producto].[Codigo Producto].&amp;[2226]" c="2226"/>
        <s v="[Producto].[Codigo Producto].&amp;[22260]" c="22260"/>
        <s v="[Producto].[Codigo Producto].&amp;[22261]" c="22261"/>
        <s v="[Producto].[Codigo Producto].&amp;[22262]" c="22262"/>
        <s v="[Producto].[Codigo Producto].&amp;[22263]" c="22263"/>
        <s v="[Producto].[Codigo Producto].&amp;[22264]" c="22264"/>
        <s v="[Producto].[Codigo Producto].&amp;[22265]" c="22265"/>
        <s v="[Producto].[Codigo Producto].&amp;[22266]" c="22266"/>
        <s v="[Producto].[Codigo Producto].&amp;[22267]" c="22267"/>
        <s v="[Producto].[Codigo Producto].&amp;[22268]" c="22268"/>
        <s v="[Producto].[Codigo Producto].&amp;[22269]" c="22269"/>
        <s v="[Producto].[Codigo Producto].&amp;[2227]" c="2227"/>
        <s v="[Producto].[Codigo Producto].&amp;[22270]" c="22270"/>
        <s v="[Producto].[Codigo Producto].&amp;[22271]" c="22271"/>
        <s v="[Producto].[Codigo Producto].&amp;[22272]" c="22272"/>
        <s v="[Producto].[Codigo Producto].&amp;[22273]" c="22273"/>
        <s v="[Producto].[Codigo Producto].&amp;[22274]" c="22274"/>
        <s v="[Producto].[Codigo Producto].&amp;[22275]" c="22275"/>
        <s v="[Producto].[Codigo Producto].&amp;[22276]" c="22276"/>
        <s v="[Producto].[Codigo Producto].&amp;[22277]" c="22277"/>
        <s v="[Producto].[Codigo Producto].&amp;[22278]" c="22278"/>
        <s v="[Producto].[Codigo Producto].&amp;[22279]" c="22279"/>
        <s v="[Producto].[Codigo Producto].&amp;[2228]" c="2228"/>
        <s v="[Producto].[Codigo Producto].&amp;[22280]" c="22280"/>
        <s v="[Producto].[Codigo Producto].&amp;[22281]" c="22281"/>
        <s v="[Producto].[Codigo Producto].&amp;[22282]" c="22282"/>
        <s v="[Producto].[Codigo Producto].&amp;[22284]" c="22284"/>
        <s v="[Producto].[Codigo Producto].&amp;[22285]" c="22285"/>
        <s v="[Producto].[Codigo Producto].&amp;[22287]" c="22287"/>
        <s v="[Producto].[Codigo Producto].&amp;[22288]" c="22288"/>
        <s v="[Producto].[Codigo Producto].&amp;[22289]" c="22289"/>
        <s v="[Producto].[Codigo Producto].&amp;[22290]" c="22290"/>
        <s v="[Producto].[Codigo Producto].&amp;[22291]" c="22291"/>
        <s v="[Producto].[Codigo Producto].&amp;[22292]" c="22292"/>
        <s v="[Producto].[Codigo Producto].&amp;[22293]" c="22293"/>
        <s v="[Producto].[Codigo Producto].&amp;[22294]" c="22294"/>
        <s v="[Producto].[Codigo Producto].&amp;[22295]" c="22295"/>
        <s v="[Producto].[Codigo Producto].&amp;[22296]" c="22296"/>
        <s v="[Producto].[Codigo Producto].&amp;[22297]" c="22297"/>
        <s v="[Producto].[Codigo Producto].&amp;[223]" c="223"/>
        <s v="[Producto].[Codigo Producto].&amp;[2230]" c="2230"/>
        <s v="[Producto].[Codigo Producto].&amp;[22300]" c="22300"/>
        <s v="[Producto].[Codigo Producto].&amp;[22301]" c="22301"/>
        <s v="[Producto].[Codigo Producto].&amp;[22302]" c="22302"/>
        <s v="[Producto].[Codigo Producto].&amp;[22303]" c="22303"/>
        <s v="[Producto].[Codigo Producto].&amp;[22304]" c="22304"/>
        <s v="[Producto].[Codigo Producto].&amp;[22305]" c="22305"/>
        <s v="[Producto].[Codigo Producto].&amp;[22306]" c="22306"/>
        <s v="[Producto].[Codigo Producto].&amp;[22308]" c="22308"/>
        <s v="[Producto].[Codigo Producto].&amp;[22309]" c="22309"/>
        <s v="[Producto].[Codigo Producto].&amp;[2231]" c="2231"/>
        <s v="[Producto].[Codigo Producto].&amp;[22310]" c="22310"/>
        <s v="[Producto].[Codigo Producto].&amp;[22311]" c="22311"/>
        <s v="[Producto].[Codigo Producto].&amp;[22312]" c="22312"/>
        <s v="[Producto].[Codigo Producto].&amp;[22313]" c="22313"/>
        <s v="[Producto].[Codigo Producto].&amp;[22314]" c="22314"/>
        <s v="[Producto].[Codigo Producto].&amp;[22315]" c="22315"/>
        <s v="[Producto].[Codigo Producto].&amp;[22316]" c="22316"/>
        <s v="[Producto].[Codigo Producto].&amp;[22317]" c="22317"/>
        <s v="[Producto].[Codigo Producto].&amp;[22318]" c="22318"/>
        <s v="[Producto].[Codigo Producto].&amp;[22319]" c="22319"/>
        <s v="[Producto].[Codigo Producto].&amp;[2232]" c="2232"/>
        <s v="[Producto].[Codigo Producto].&amp;[22320]" c="22320"/>
        <s v="[Producto].[Codigo Producto].&amp;[22321]" c="22321"/>
        <s v="[Producto].[Codigo Producto].&amp;[22322]" c="22322"/>
        <s v="[Producto].[Codigo Producto].&amp;[22324]" c="22324"/>
        <s v="[Producto].[Codigo Producto].&amp;[22326]" c="22326"/>
        <s v="[Producto].[Codigo Producto].&amp;[22327]" c="22327"/>
        <s v="[Producto].[Codigo Producto].&amp;[22328]" c="22328"/>
        <s v="[Producto].[Codigo Producto].&amp;[22329]" c="22329"/>
        <s v="[Producto].[Codigo Producto].&amp;[2233]" c="2233"/>
        <s v="[Producto].[Codigo Producto].&amp;[22330]" c="22330"/>
        <s v="[Producto].[Codigo Producto].&amp;[22331]" c="22331"/>
        <s v="[Producto].[Codigo Producto].&amp;[22332]" c="22332"/>
        <s v="[Producto].[Codigo Producto].&amp;[22333]" c="22333"/>
        <s v="[Producto].[Codigo Producto].&amp;[22334]" c="22334"/>
        <s v="[Producto].[Codigo Producto].&amp;[22335]" c="22335"/>
        <s v="[Producto].[Codigo Producto].&amp;[22337]" c="22337"/>
        <s v="[Producto].[Codigo Producto].&amp;[22338]" c="22338"/>
        <s v="[Producto].[Codigo Producto].&amp;[22339]" c="22339"/>
        <s v="[Producto].[Codigo Producto].&amp;[2234]" c="2234"/>
        <s v="[Producto].[Codigo Producto].&amp;[22340]" c="22340"/>
        <s v="[Producto].[Codigo Producto].&amp;[22341]" c="22341"/>
        <s v="[Producto].[Codigo Producto].&amp;[22342]" c="22342"/>
        <s v="[Producto].[Codigo Producto].&amp;[22343]" c="22343"/>
        <s v="[Producto].[Codigo Producto].&amp;[22344]" c="22344"/>
        <s v="[Producto].[Codigo Producto].&amp;[22345]" c="22345"/>
        <s v="[Producto].[Codigo Producto].&amp;[22346]" c="22346"/>
        <s v="[Producto].[Codigo Producto].&amp;[22347]" c="22347"/>
        <s v="[Producto].[Codigo Producto].&amp;[22348]" c="22348"/>
        <s v="[Producto].[Codigo Producto].&amp;[22349]" c="22349"/>
        <s v="[Producto].[Codigo Producto].&amp;[2235]" c="2235"/>
        <s v="[Producto].[Codigo Producto].&amp;[22350]" c="22350"/>
        <s v="[Producto].[Codigo Producto].&amp;[22351]" c="22351"/>
        <s v="[Producto].[Codigo Producto].&amp;[22352]" c="22352"/>
        <s v="[Producto].[Codigo Producto].&amp;[22353]" c="22353"/>
        <s v="[Producto].[Codigo Producto].&amp;[22354]" c="22354"/>
        <s v="[Producto].[Codigo Producto].&amp;[22355]" c="22355"/>
        <s v="[Producto].[Codigo Producto].&amp;[22356]" c="22356"/>
        <s v="[Producto].[Codigo Producto].&amp;[22357]" c="22357"/>
        <s v="[Producto].[Codigo Producto].&amp;[22358]" c="22358"/>
        <s v="[Producto].[Codigo Producto].&amp;[22359]" c="22359"/>
        <s v="[Producto].[Codigo Producto].&amp;[22360]" c="22360"/>
        <s v="[Producto].[Codigo Producto].&amp;[22361]" c="22361"/>
        <s v="[Producto].[Codigo Producto].&amp;[22362]" c="22362"/>
        <s v="[Producto].[Codigo Producto].&amp;[22365]" c="22365"/>
        <s v="[Producto].[Codigo Producto].&amp;[22366]" c="22366"/>
        <s v="[Producto].[Codigo Producto].&amp;[22368]" c="22368"/>
        <s v="[Producto].[Codigo Producto].&amp;[22369]" c="22369"/>
        <s v="[Producto].[Codigo Producto].&amp;[2237]" c="2237"/>
        <s v="[Producto].[Codigo Producto].&amp;[22370]" c="22370"/>
        <s v="[Producto].[Codigo Producto].&amp;[22371]" c="22371"/>
        <s v="[Producto].[Codigo Producto].&amp;[22372]" c="22372"/>
        <s v="[Producto].[Codigo Producto].&amp;[22373]" c="22373"/>
        <s v="[Producto].[Codigo Producto].&amp;[22374]" c="22374"/>
        <s v="[Producto].[Codigo Producto].&amp;[22375]" c="22375"/>
        <s v="[Producto].[Codigo Producto].&amp;[22376]" c="22376"/>
        <s v="[Producto].[Codigo Producto].&amp;[22377]" c="22377"/>
        <s v="[Producto].[Codigo Producto].&amp;[22378]" c="22378"/>
        <s v="[Producto].[Codigo Producto].&amp;[22379]" c="22379"/>
        <s v="[Producto].[Codigo Producto].&amp;[22380]" c="22380"/>
        <s v="[Producto].[Codigo Producto].&amp;[22381]" c="22381"/>
        <s v="[Producto].[Codigo Producto].&amp;[22382]" c="22382"/>
        <s v="[Producto].[Codigo Producto].&amp;[22383]" c="22383"/>
        <s v="[Producto].[Codigo Producto].&amp;[22384]" c="22384"/>
        <s v="[Producto].[Codigo Producto].&amp;[22385]" c="22385"/>
        <s v="[Producto].[Codigo Producto].&amp;[22386]" c="22386"/>
        <s v="[Producto].[Codigo Producto].&amp;[22387]" c="22387"/>
        <s v="[Producto].[Codigo Producto].&amp;[22388]" c="22388"/>
        <s v="[Producto].[Codigo Producto].&amp;[22389]" c="22389"/>
        <s v="[Producto].[Codigo Producto].&amp;[22392]" c="22392"/>
        <s v="[Producto].[Codigo Producto].&amp;[22393]" c="22393"/>
        <s v="[Producto].[Codigo Producto].&amp;[22394]" c="22394"/>
        <s v="[Producto].[Codigo Producto].&amp;[22395]" c="22395"/>
        <s v="[Producto].[Codigo Producto].&amp;[22396]" c="22396"/>
        <s v="[Producto].[Codigo Producto].&amp;[22397]" c="22397"/>
        <s v="[Producto].[Codigo Producto].&amp;[22398]" c="22398"/>
        <s v="[Producto].[Codigo Producto].&amp;[22399]" c="22399"/>
        <s v="[Producto].[Codigo Producto].&amp;[224]" c="224"/>
        <s v="[Producto].[Codigo Producto].&amp;[22400]" c="22400"/>
        <s v="[Producto].[Codigo Producto].&amp;[22401]" c="22401"/>
        <s v="[Producto].[Codigo Producto].&amp;[22402]" c="22402"/>
        <s v="[Producto].[Codigo Producto].&amp;[22403]" c="22403"/>
        <s v="[Producto].[Codigo Producto].&amp;[22404]" c="22404"/>
        <s v="[Producto].[Codigo Producto].&amp;[22405]" c="22405"/>
        <s v="[Producto].[Codigo Producto].&amp;[22406]" c="22406"/>
        <s v="[Producto].[Codigo Producto].&amp;[22407]" c="22407"/>
        <s v="[Producto].[Codigo Producto].&amp;[22408]" c="22408"/>
        <s v="[Producto].[Codigo Producto].&amp;[22409]" c="22409"/>
        <s v="[Producto].[Codigo Producto].&amp;[22411]" c="22411"/>
        <s v="[Producto].[Codigo Producto].&amp;[22412]" c="22412"/>
        <s v="[Producto].[Codigo Producto].&amp;[22413]" c="22413"/>
        <s v="[Producto].[Codigo Producto].&amp;[22414]" c="22414"/>
        <s v="[Producto].[Codigo Producto].&amp;[22415]" c="22415"/>
        <s v="[Producto].[Codigo Producto].&amp;[22416]" c="22416"/>
        <s v="[Producto].[Codigo Producto].&amp;[22418]" c="22418"/>
        <s v="[Producto].[Codigo Producto].&amp;[22419]" c="22419"/>
        <s v="[Producto].[Codigo Producto].&amp;[22420]" c="22420"/>
        <s v="[Producto].[Codigo Producto].&amp;[22421]" c="22421"/>
        <s v="[Producto].[Codigo Producto].&amp;[22422]" c="22422"/>
        <s v="[Producto].[Codigo Producto].&amp;[22423]" c="22423"/>
        <s v="[Producto].[Codigo Producto].&amp;[22424]" c="22424"/>
        <s v="[Producto].[Codigo Producto].&amp;[22425]" c="22425"/>
        <s v="[Producto].[Codigo Producto].&amp;[22426]" c="22426"/>
        <s v="[Producto].[Codigo Producto].&amp;[22427]" c="22427"/>
        <s v="[Producto].[Codigo Producto].&amp;[22428]" c="22428"/>
        <s v="[Producto].[Codigo Producto].&amp;[22429]" c="22429"/>
        <s v="[Producto].[Codigo Producto].&amp;[22430]" c="22430"/>
        <s v="[Producto].[Codigo Producto].&amp;[22431]" c="22431"/>
        <s v="[Producto].[Codigo Producto].&amp;[22432]" c="22432"/>
        <s v="[Producto].[Codigo Producto].&amp;[22433]" c="22433"/>
        <s v="[Producto].[Codigo Producto].&amp;[22434]" c="22434"/>
        <s v="[Producto].[Codigo Producto].&amp;[22435]" c="22435"/>
        <s v="[Producto].[Codigo Producto].&amp;[22436]" c="22436"/>
        <s v="[Producto].[Codigo Producto].&amp;[22437]" c="22437"/>
        <s v="[Producto].[Codigo Producto].&amp;[22438]" c="22438"/>
        <s v="[Producto].[Codigo Producto].&amp;[22439]" c="22439"/>
        <s v="[Producto].[Codigo Producto].&amp;[22440]" c="22440"/>
        <s v="[Producto].[Codigo Producto].&amp;[22441]" c="22441"/>
        <s v="[Producto].[Codigo Producto].&amp;[22442]" c="22442"/>
        <s v="[Producto].[Codigo Producto].&amp;[22443]" c="22443"/>
        <s v="[Producto].[Codigo Producto].&amp;[22444]" c="22444"/>
        <s v="[Producto].[Codigo Producto].&amp;[22445]" c="22445"/>
        <s v="[Producto].[Codigo Producto].&amp;[22447]" c="22447"/>
        <s v="[Producto].[Codigo Producto].&amp;[22448]" c="22448"/>
        <s v="[Producto].[Codigo Producto].&amp;[22449]" c="22449"/>
        <s v="[Producto].[Codigo Producto].&amp;[22450]" c="22450"/>
        <s v="[Producto].[Codigo Producto].&amp;[22451]" c="22451"/>
        <s v="[Producto].[Codigo Producto].&amp;[22452]" c="22452"/>
        <s v="[Producto].[Codigo Producto].&amp;[22453]" c="22453"/>
        <s v="[Producto].[Codigo Producto].&amp;[22454]" c="22454"/>
        <s v="[Producto].[Codigo Producto].&amp;[22455]" c="22455"/>
        <s v="[Producto].[Codigo Producto].&amp;[22456]" c="22456"/>
        <s v="[Producto].[Codigo Producto].&amp;[22457]" c="22457"/>
        <s v="[Producto].[Codigo Producto].&amp;[22458]" c="22458"/>
        <s v="[Producto].[Codigo Producto].&amp;[22459]" c="22459"/>
        <s v="[Producto].[Codigo Producto].&amp;[22460]" c="22460"/>
        <s v="[Producto].[Codigo Producto].&amp;[22461]" c="22461"/>
        <s v="[Producto].[Codigo Producto].&amp;[22462]" c="22462"/>
        <s v="[Producto].[Codigo Producto].&amp;[22464]" c="22464"/>
        <s v="[Producto].[Codigo Producto].&amp;[22465]" c="22465"/>
        <s v="[Producto].[Codigo Producto].&amp;[22468]" c="22468"/>
        <s v="[Producto].[Codigo Producto].&amp;[22469]" c="22469"/>
        <s v="[Producto].[Codigo Producto].&amp;[22471]" c="22471"/>
        <s v="[Producto].[Codigo Producto].&amp;[22472]" c="22472"/>
        <s v="[Producto].[Codigo Producto].&amp;[22474]" c="22474"/>
        <s v="[Producto].[Codigo Producto].&amp;[22475]" c="22475"/>
        <s v="[Producto].[Codigo Producto].&amp;[22476]" c="22476"/>
        <s v="[Producto].[Codigo Producto].&amp;[22479]" c="22479"/>
        <s v="[Producto].[Codigo Producto].&amp;[22480]" c="22480"/>
        <s v="[Producto].[Codigo Producto].&amp;[22481]" c="22481"/>
        <s v="[Producto].[Codigo Producto].&amp;[22484]" c="22484"/>
        <s v="[Producto].[Codigo Producto].&amp;[22485]" c="22485"/>
        <s v="[Producto].[Codigo Producto].&amp;[22486]" c="22486"/>
        <s v="[Producto].[Codigo Producto].&amp;[22487]" c="22487"/>
        <s v="[Producto].[Codigo Producto].&amp;[22488]" c="22488"/>
        <s v="[Producto].[Codigo Producto].&amp;[22489]" c="22489"/>
        <s v="[Producto].[Codigo Producto].&amp;[2249]" c="2249"/>
        <s v="[Producto].[Codigo Producto].&amp;[22490]" c="22490"/>
        <s v="[Producto].[Codigo Producto].&amp;[22491]" c="22491"/>
        <s v="[Producto].[Codigo Producto].&amp;[22492]" c="22492"/>
        <s v="[Producto].[Codigo Producto].&amp;[22493]" c="22493"/>
        <s v="[Producto].[Codigo Producto].&amp;[22494]" c="22494"/>
        <s v="[Producto].[Codigo Producto].&amp;[22495]" c="22495"/>
        <s v="[Producto].[Codigo Producto].&amp;[22496]" c="22496"/>
        <s v="[Producto].[Codigo Producto].&amp;[22497]" c="22497"/>
        <s v="[Producto].[Codigo Producto].&amp;[22498]" c="22498"/>
        <s v="[Producto].[Codigo Producto].&amp;[22499]" c="22499"/>
        <s v="[Producto].[Codigo Producto].&amp;[225]" c="225"/>
        <s v="[Producto].[Codigo Producto].&amp;[22500]" c="22500"/>
        <s v="[Producto].[Codigo Producto].&amp;[22501]" c="22501"/>
        <s v="[Producto].[Codigo Producto].&amp;[22502]" c="22502"/>
        <s v="[Producto].[Codigo Producto].&amp;[22503]" c="22503"/>
        <s v="[Producto].[Codigo Producto].&amp;[22504]" c="22504"/>
        <s v="[Producto].[Codigo Producto].&amp;[22505]" c="22505"/>
        <s v="[Producto].[Codigo Producto].&amp;[22506]" c="22506"/>
        <s v="[Producto].[Codigo Producto].&amp;[22507]" c="22507"/>
        <s v="[Producto].[Codigo Producto].&amp;[22508]" c="22508"/>
        <s v="[Producto].[Codigo Producto].&amp;[22509]" c="22509"/>
        <s v="[Producto].[Codigo Producto].&amp;[22510]" c="22510"/>
        <s v="[Producto].[Codigo Producto].&amp;[22511]" c="22511"/>
        <s v="[Producto].[Codigo Producto].&amp;[22512]" c="22512"/>
        <s v="[Producto].[Codigo Producto].&amp;[22513]" c="22513"/>
        <s v="[Producto].[Codigo Producto].&amp;[22514]" c="22514"/>
        <s v="[Producto].[Codigo Producto].&amp;[22515]" c="22515"/>
        <s v="[Producto].[Codigo Producto].&amp;[22516]" c="22516"/>
        <s v="[Producto].[Codigo Producto].&amp;[22517]" c="22517"/>
        <s v="[Producto].[Codigo Producto].&amp;[22518]" c="22518"/>
        <s v="[Producto].[Codigo Producto].&amp;[22519]" c="22519"/>
        <s v="[Producto].[Codigo Producto].&amp;[22520]" c="22520"/>
        <s v="[Producto].[Codigo Producto].&amp;[22521]" c="22521"/>
        <s v="[Producto].[Codigo Producto].&amp;[22522]" c="22522"/>
        <s v="[Producto].[Codigo Producto].&amp;[22523]" c="22523"/>
        <s v="[Producto].[Codigo Producto].&amp;[22524]" c="22524"/>
        <s v="[Producto].[Codigo Producto].&amp;[22525]" c="22525"/>
        <s v="[Producto].[Codigo Producto].&amp;[22526]" c="22526"/>
        <s v="[Producto].[Codigo Producto].&amp;[22527]" c="22527"/>
        <s v="[Producto].[Codigo Producto].&amp;[22528]" c="22528"/>
        <s v="[Producto].[Codigo Producto].&amp;[22529]" c="22529"/>
        <s v="[Producto].[Codigo Producto].&amp;[22530]" c="22530"/>
        <s v="[Producto].[Codigo Producto].&amp;[22531]" c="22531"/>
        <s v="[Producto].[Codigo Producto].&amp;[22532]" c="22532"/>
        <s v="[Producto].[Codigo Producto].&amp;[22533]" c="22533"/>
        <s v="[Producto].[Codigo Producto].&amp;[22534]" c="22534"/>
        <s v="[Producto].[Codigo Producto].&amp;[22535]" c="22535"/>
        <s v="[Producto].[Codigo Producto].&amp;[22536]" c="22536"/>
        <s v="[Producto].[Codigo Producto].&amp;[22537]" c="22537"/>
        <s v="[Producto].[Codigo Producto].&amp;[22538]" c="22538"/>
        <s v="[Producto].[Codigo Producto].&amp;[22545]" c="22545"/>
        <s v="[Producto].[Codigo Producto].&amp;[22546]" c="22546"/>
        <s v="[Producto].[Codigo Producto].&amp;[22547]" c="22547"/>
        <s v="[Producto].[Codigo Producto].&amp;[22548]" c="22548"/>
        <s v="[Producto].[Codigo Producto].&amp;[22549]" c="22549"/>
        <s v="[Producto].[Codigo Producto].&amp;[22550]" c="22550"/>
        <s v="[Producto].[Codigo Producto].&amp;[22551]" c="22551"/>
        <s v="[Producto].[Codigo Producto].&amp;[22552]" c="22552"/>
        <s v="[Producto].[Codigo Producto].&amp;[22553]" c="22553"/>
        <s v="[Producto].[Codigo Producto].&amp;[22554]" c="22554"/>
        <s v="[Producto].[Codigo Producto].&amp;[22558]" c="22558"/>
        <s v="[Producto].[Codigo Producto].&amp;[22559]" c="22559"/>
        <s v="[Producto].[Codigo Producto].&amp;[22560]" c="22560"/>
        <s v="[Producto].[Codigo Producto].&amp;[22561]" c="22561"/>
        <s v="[Producto].[Codigo Producto].&amp;[22562]" c="22562"/>
        <s v="[Producto].[Codigo Producto].&amp;[22563]" c="22563"/>
        <s v="[Producto].[Codigo Producto].&amp;[22564]" c="22564"/>
        <s v="[Producto].[Codigo Producto].&amp;[22565]" c="22565"/>
        <s v="[Producto].[Codigo Producto].&amp;[22566]" c="22566"/>
        <s v="[Producto].[Codigo Producto].&amp;[22567]" c="22567"/>
        <s v="[Producto].[Codigo Producto].&amp;[22568]" c="22568"/>
        <s v="[Producto].[Codigo Producto].&amp;[22569]" c="22569"/>
        <s v="[Producto].[Codigo Producto].&amp;[22570]" c="22570"/>
        <s v="[Producto].[Codigo Producto].&amp;[22571]" c="22571"/>
        <s v="[Producto].[Codigo Producto].&amp;[22572]" c="22572"/>
        <s v="[Producto].[Codigo Producto].&amp;[22573]" c="22573"/>
        <s v="[Producto].[Codigo Producto].&amp;[22574]" c="22574"/>
        <s v="[Producto].[Codigo Producto].&amp;[22575]" c="22575"/>
        <s v="[Producto].[Codigo Producto].&amp;[22576]" c="22576"/>
        <s v="[Producto].[Codigo Producto].&amp;[22577]" c="22577"/>
        <s v="[Producto].[Codigo Producto].&amp;[22578]" c="22578"/>
        <s v="[Producto].[Codigo Producto].&amp;[22587]" c="22587"/>
        <s v="[Producto].[Codigo Producto].&amp;[22588]" c="22588"/>
        <s v="[Producto].[Codigo Producto].&amp;[22589]" c="22589"/>
        <s v="[Producto].[Codigo Producto].&amp;[22590]" c="22590"/>
        <s v="[Producto].[Codigo Producto].&amp;[22591]" c="22591"/>
        <s v="[Producto].[Codigo Producto].&amp;[22592]" c="22592"/>
        <s v="[Producto].[Codigo Producto].&amp;[22593]" c="22593"/>
        <s v="[Producto].[Codigo Producto].&amp;[226]" c="226"/>
        <s v="[Producto].[Codigo Producto].&amp;[22611]" c="22611"/>
        <s v="[Producto].[Codigo Producto].&amp;[22613]" c="22613"/>
        <s v="[Producto].[Codigo Producto].&amp;[22614]" c="22614"/>
        <s v="[Producto].[Codigo Producto].&amp;[22615]" c="22615"/>
        <s v="[Producto].[Codigo Producto].&amp;[22616]" c="22616"/>
        <s v="[Producto].[Codigo Producto].&amp;[22617]" c="22617"/>
        <s v="[Producto].[Codigo Producto].&amp;[22618]" c="22618"/>
        <s v="[Producto].[Codigo Producto].&amp;[22619]" c="22619"/>
        <s v="[Producto].[Codigo Producto].&amp;[22620]" c="22620"/>
        <s v="[Producto].[Codigo Producto].&amp;[22621]" c="22621"/>
        <s v="[Producto].[Codigo Producto].&amp;[22622]" c="22622"/>
        <s v="[Producto].[Codigo Producto].&amp;[22623]" c="22623"/>
        <s v="[Producto].[Codigo Producto].&amp;[22624]" c="22624"/>
        <s v="[Producto].[Codigo Producto].&amp;[22625]" c="22625"/>
        <s v="[Producto].[Codigo Producto].&amp;[22626]" c="22626"/>
        <s v="[Producto].[Codigo Producto].&amp;[22627]" c="22627"/>
        <s v="[Producto].[Codigo Producto].&amp;[22628]" c="22628"/>
        <s v="[Producto].[Codigo Producto].&amp;[22629]" c="22629"/>
        <s v="[Producto].[Codigo Producto].&amp;[22630]" c="22630"/>
        <s v="[Producto].[Codigo Producto].&amp;[22631]" c="22631"/>
        <s v="[Producto].[Codigo Producto].&amp;[22632]" c="22632"/>
        <s v="[Producto].[Codigo Producto].&amp;[22633]" c="22633"/>
        <s v="[Producto].[Codigo Producto].&amp;[22634]" c="22634"/>
        <s v="[Producto].[Codigo Producto].&amp;[22635]" c="22635"/>
        <s v="[Producto].[Codigo Producto].&amp;[22636]" c="22636"/>
        <s v="[Producto].[Codigo Producto].&amp;[22637]" c="22637"/>
        <s v="[Producto].[Codigo Producto].&amp;[22638]" c="22638"/>
        <s v="[Producto].[Codigo Producto].&amp;[22639]" c="22639"/>
        <s v="[Producto].[Codigo Producto].&amp;[22640]" c="22640"/>
        <s v="[Producto].[Codigo Producto].&amp;[22641]" c="22641"/>
        <s v="[Producto].[Codigo Producto].&amp;[22642]" c="22642"/>
        <s v="[Producto].[Codigo Producto].&amp;[22643]" c="22643"/>
        <s v="[Producto].[Codigo Producto].&amp;[22644]" c="22644"/>
        <s v="[Producto].[Codigo Producto].&amp;[22645]" c="22645"/>
        <s v="[Producto].[Codigo Producto].&amp;[22646]" c="22646"/>
        <s v="[Producto].[Codigo Producto].&amp;[22647]" c="22647"/>
        <s v="[Producto].[Codigo Producto].&amp;[22648]" c="22648"/>
        <s v="[Producto].[Codigo Producto].&amp;[22649]" c="22649"/>
        <s v="[Producto].[Codigo Producto].&amp;[22653]" c="22653"/>
        <s v="[Producto].[Codigo Producto].&amp;[22654]" c="22654"/>
        <s v="[Producto].[Codigo Producto].&amp;[22655]" c="22655"/>
        <s v="[Producto].[Codigo Producto].&amp;[22656]" c="22656"/>
        <s v="[Producto].[Codigo Producto].&amp;[22657]" c="22657"/>
        <s v="[Producto].[Codigo Producto].&amp;[22658]" c="22658"/>
        <s v="[Producto].[Codigo Producto].&amp;[22661]" c="22661"/>
        <s v="[Producto].[Codigo Producto].&amp;[22663]" c="22663"/>
        <s v="[Producto].[Codigo Producto].&amp;[22664]" c="22664"/>
        <s v="[Producto].[Codigo Producto].&amp;[22665]" c="22665"/>
        <s v="[Producto].[Codigo Producto].&amp;[22666]" c="22666"/>
        <s v="[Producto].[Codigo Producto].&amp;[22667]" c="22667"/>
        <s v="[Producto].[Codigo Producto].&amp;[22669]" c="22669"/>
        <s v="[Producto].[Codigo Producto].&amp;[22670]" c="22670"/>
        <s v="[Producto].[Codigo Producto].&amp;[22671]" c="22671"/>
        <s v="[Producto].[Codigo Producto].&amp;[22672]" c="22672"/>
        <s v="[Producto].[Codigo Producto].&amp;[22673]" c="22673"/>
        <s v="[Producto].[Codigo Producto].&amp;[22674]" c="22674"/>
        <s v="[Producto].[Codigo Producto].&amp;[22675]" c="22675"/>
        <s v="[Producto].[Codigo Producto].&amp;[22681]" c="22681"/>
        <s v="[Producto].[Codigo Producto].&amp;[22682]" c="22682"/>
        <s v="[Producto].[Codigo Producto].&amp;[22683]" c="22683"/>
        <s v="[Producto].[Codigo Producto].&amp;[22684]" c="22684"/>
        <s v="[Producto].[Codigo Producto].&amp;[22685]" c="22685"/>
        <s v="[Producto].[Codigo Producto].&amp;[22686]" c="22686"/>
        <s v="[Producto].[Codigo Producto].&amp;[22687]" c="22687"/>
        <s v="[Producto].[Codigo Producto].&amp;[22688]" c="22688"/>
        <s v="[Producto].[Codigo Producto].&amp;[22689]" c="22689"/>
        <s v="[Producto].[Codigo Producto].&amp;[2269]" c="2269"/>
        <s v="[Producto].[Codigo Producto].&amp;[22690]" c="22690"/>
        <s v="[Producto].[Codigo Producto].&amp;[22691]" c="22691"/>
        <s v="[Producto].[Codigo Producto].&amp;[22692]" c="22692"/>
        <s v="[Producto].[Codigo Producto].&amp;[227]" c="227"/>
        <s v="[Producto].[Codigo Producto].&amp;[22705]" c="22705"/>
        <s v="[Producto].[Codigo Producto].&amp;[22723]" c="22723"/>
        <s v="[Producto].[Codigo Producto].&amp;[22724]" c="22724"/>
        <s v="[Producto].[Codigo Producto].&amp;[22727]" c="22727"/>
        <s v="[Producto].[Codigo Producto].&amp;[22728]" c="22728"/>
        <s v="[Producto].[Codigo Producto].&amp;[22729]" c="22729"/>
        <s v="[Producto].[Codigo Producto].&amp;[22730]" c="22730"/>
        <s v="[Producto].[Codigo Producto].&amp;[22731]" c="22731"/>
        <s v="[Producto].[Codigo Producto].&amp;[22732]" c="22732"/>
        <s v="[Producto].[Codigo Producto].&amp;[22733]" c="22733"/>
        <s v="[Producto].[Codigo Producto].&amp;[22734]" c="22734"/>
        <s v="[Producto].[Codigo Producto].&amp;[22735]" c="22735"/>
        <s v="[Producto].[Codigo Producto].&amp;[22736]" c="22736"/>
        <s v="[Producto].[Codigo Producto].&amp;[22737]" c="22737"/>
        <s v="[Producto].[Codigo Producto].&amp;[22738]" c="22738"/>
        <s v="[Producto].[Codigo Producto].&amp;[22739]" c="22739"/>
        <s v="[Producto].[Codigo Producto].&amp;[22740]" c="22740"/>
        <s v="[Producto].[Codigo Producto].&amp;[22741]" c="22741"/>
        <s v="[Producto].[Codigo Producto].&amp;[22742]" c="22742"/>
        <s v="[Producto].[Codigo Producto].&amp;[22743]" c="22743"/>
        <s v="[Producto].[Codigo Producto].&amp;[22744]" c="22744"/>
        <s v="[Producto].[Codigo Producto].&amp;[22745]" c="22745"/>
        <s v="[Producto].[Codigo Producto].&amp;[22746]" c="22746"/>
        <s v="[Producto].[Codigo Producto].&amp;[22747]" c="22747"/>
        <s v="[Producto].[Codigo Producto].&amp;[2275]" c="2275"/>
        <s v="[Producto].[Codigo Producto].&amp;[22795]" c="22795"/>
        <s v="[Producto].[Codigo Producto].&amp;[22796]" c="22796"/>
        <s v="[Producto].[Codigo Producto].&amp;[22797]" c="22797"/>
        <s v="[Producto].[Codigo Producto].&amp;[22798]" c="22798"/>
        <s v="[Producto].[Codigo Producto].&amp;[22799]" c="22799"/>
        <s v="[Producto].[Codigo Producto].&amp;[228]" c="228"/>
        <s v="[Producto].[Codigo Producto].&amp;[22800]" c="22800"/>
        <s v="[Producto].[Codigo Producto].&amp;[22801]" c="22801"/>
        <s v="[Producto].[Codigo Producto].&amp;[22802]" c="22802"/>
        <s v="[Producto].[Codigo Producto].&amp;[22803]" c="22803"/>
        <s v="[Producto].[Codigo Producto].&amp;[22804]" c="22804"/>
        <s v="[Producto].[Codigo Producto].&amp;[22805]" c="22805"/>
        <s v="[Producto].[Codigo Producto].&amp;[22806]" c="22806"/>
        <s v="[Producto].[Codigo Producto].&amp;[22807]" c="22807"/>
        <s v="[Producto].[Codigo Producto].&amp;[22808]" c="22808"/>
        <s v="[Producto].[Codigo Producto].&amp;[22809]" c="22809"/>
        <s v="[Producto].[Codigo Producto].&amp;[22810]" c="22810"/>
        <s v="[Producto].[Codigo Producto].&amp;[22811]" c="22811"/>
        <s v="[Producto].[Codigo Producto].&amp;[22812]" c="22812"/>
        <s v="[Producto].[Codigo Producto].&amp;[22813]" c="22813"/>
        <s v="[Producto].[Codigo Producto].&amp;[22814]" c="22814"/>
        <s v="[Producto].[Codigo Producto].&amp;[22815]" c="22815"/>
        <s v="[Producto].[Codigo Producto].&amp;[22816]" c="22816"/>
        <s v="[Producto].[Codigo Producto].&amp;[22817]" c="22817"/>
        <s v="[Producto].[Codigo Producto].&amp;[22818]" c="22818"/>
        <s v="[Producto].[Codigo Producto].&amp;[22819]" c="22819"/>
        <s v="[Producto].[Codigo Producto].&amp;[2282]" c="2282"/>
        <s v="[Producto].[Codigo Producto].&amp;[22820]" c="22820"/>
        <s v="[Producto].[Codigo Producto].&amp;[22821]" c="22821"/>
        <s v="[Producto].[Codigo Producto].&amp;[22822]" c="22822"/>
        <s v="[Producto].[Codigo Producto].&amp;[22823]" c="22823"/>
        <s v="[Producto].[Codigo Producto].&amp;[22824]" c="22824"/>
        <s v="[Producto].[Codigo Producto].&amp;[22825]" c="22825"/>
        <s v="[Producto].[Codigo Producto].&amp;[22826]" c="22826"/>
        <s v="[Producto].[Codigo Producto].&amp;[22827]" c="22827"/>
        <s v="[Producto].[Codigo Producto].&amp;[22828]" c="22828"/>
        <s v="[Producto].[Codigo Producto].&amp;[22829]" c="22829"/>
        <s v="[Producto].[Codigo Producto].&amp;[2283]" c="2283"/>
        <s v="[Producto].[Codigo Producto].&amp;[22830]" c="22830"/>
        <s v="[Producto].[Codigo Producto].&amp;[22831]" c="22831"/>
        <s v="[Producto].[Codigo Producto].&amp;[22832]" c="22832"/>
        <s v="[Producto].[Codigo Producto].&amp;[22833]" c="22833"/>
        <s v="[Producto].[Codigo Producto].&amp;[22834]" c="22834"/>
        <s v="[Producto].[Codigo Producto].&amp;[22835]" c="22835"/>
        <s v="[Producto].[Codigo Producto].&amp;[22836]" c="22836"/>
        <s v="[Producto].[Codigo Producto].&amp;[22837]" c="22837"/>
        <s v="[Producto].[Codigo Producto].&amp;[22838]" c="22838"/>
        <s v="[Producto].[Codigo Producto].&amp;[22839]" c="22839"/>
        <s v="[Producto].[Codigo Producto].&amp;[22840]" c="22840"/>
        <s v="[Producto].[Codigo Producto].&amp;[22841]" c="22841"/>
        <s v="[Producto].[Codigo Producto].&amp;[22842]" c="22842"/>
        <s v="[Producto].[Codigo Producto].&amp;[22843]" c="22843"/>
        <s v="[Producto].[Codigo Producto].&amp;[22844]" c="22844"/>
        <s v="[Producto].[Codigo Producto].&amp;[22845]" c="22845"/>
        <s v="[Producto].[Codigo Producto].&amp;[22846]" c="22846"/>
        <s v="[Producto].[Codigo Producto].&amp;[22847]" c="22847"/>
        <s v="[Producto].[Codigo Producto].&amp;[22848]" c="22848"/>
        <s v="[Producto].[Codigo Producto].&amp;[22849]" c="22849"/>
        <s v="[Producto].[Codigo Producto].&amp;[22850]" c="22850"/>
        <s v="[Producto].[Codigo Producto].&amp;[22851]" c="22851"/>
        <s v="[Producto].[Codigo Producto].&amp;[22852]" c="22852"/>
        <s v="[Producto].[Codigo Producto].&amp;[22853]" c="22853"/>
        <s v="[Producto].[Codigo Producto].&amp;[22854]" c="22854"/>
        <s v="[Producto].[Codigo Producto].&amp;[22855]" c="22855"/>
        <s v="[Producto].[Codigo Producto].&amp;[22856]" c="22856"/>
        <s v="[Producto].[Codigo Producto].&amp;[22857]" c="22857"/>
        <s v="[Producto].[Codigo Producto].&amp;[22858]" c="22858"/>
        <s v="[Producto].[Codigo Producto].&amp;[22859]" c="22859"/>
        <s v="[Producto].[Codigo Producto].&amp;[22860]" c="22860"/>
        <s v="[Producto].[Codigo Producto].&amp;[22861]" c="22861"/>
        <s v="[Producto].[Codigo Producto].&amp;[22862]" c="22862"/>
        <s v="[Producto].[Codigo Producto].&amp;[22863]" c="22863"/>
        <s v="[Producto].[Codigo Producto].&amp;[22864]" c="22864"/>
        <s v="[Producto].[Codigo Producto].&amp;[22865]" c="22865"/>
        <s v="[Producto].[Codigo Producto].&amp;[22866]" c="22866"/>
        <s v="[Producto].[Codigo Producto].&amp;[22867]" c="22867"/>
        <s v="[Producto].[Codigo Producto].&amp;[22868]" c="22868"/>
        <s v="[Producto].[Codigo Producto].&amp;[22869]" c="22869"/>
        <s v="[Producto].[Codigo Producto].&amp;[22870]" c="22870"/>
        <s v="[Producto].[Codigo Producto].&amp;[22871]" c="22871"/>
        <s v="[Producto].[Codigo Producto].&amp;[22872]" c="22872"/>
        <s v="[Producto].[Codigo Producto].&amp;[22873]" c="22873"/>
        <s v="[Producto].[Codigo Producto].&amp;[22874]" c="22874"/>
        <s v="[Producto].[Codigo Producto].&amp;[22875]" c="22875"/>
        <s v="[Producto].[Codigo Producto].&amp;[22876]" c="22876"/>
        <s v="[Producto].[Codigo Producto].&amp;[22877]" c="22877"/>
        <s v="[Producto].[Codigo Producto].&amp;[22878]" c="22878"/>
        <s v="[Producto].[Codigo Producto].&amp;[22890]" c="22890"/>
        <s v="[Producto].[Codigo Producto].&amp;[22891]" c="22891"/>
        <s v="[Producto].[Codigo Producto].&amp;[22892]" c="22892"/>
        <s v="[Producto].[Codigo Producto].&amp;[22893]" c="22893"/>
        <s v="[Producto].[Codigo Producto].&amp;[22894]" c="22894"/>
        <s v="[Producto].[Codigo Producto].&amp;[22895]" c="22895"/>
        <s v="[Producto].[Codigo Producto].&amp;[22896]" c="22896"/>
        <s v="[Producto].[Codigo Producto].&amp;[22897]" c="22897"/>
        <s v="[Producto].[Codigo Producto].&amp;[22898]" c="22898"/>
        <s v="[Producto].[Codigo Producto].&amp;[22899]" c="22899"/>
        <s v="[Producto].[Codigo Producto].&amp;[22900]" c="22900"/>
        <s v="[Producto].[Codigo Producto].&amp;[22901]" c="22901"/>
        <s v="[Producto].[Codigo Producto].&amp;[22902]" c="22902"/>
        <s v="[Producto].[Codigo Producto].&amp;[22903]" c="22903"/>
        <s v="[Producto].[Codigo Producto].&amp;[22904]" c="22904"/>
        <s v="[Producto].[Codigo Producto].&amp;[22905]" c="22905"/>
        <s v="[Producto].[Codigo Producto].&amp;[22906]" c="22906"/>
        <s v="[Producto].[Codigo Producto].&amp;[22907]" c="22907"/>
        <s v="[Producto].[Codigo Producto].&amp;[22908]" c="22908"/>
        <s v="[Producto].[Codigo Producto].&amp;[22909]" c="22909"/>
        <s v="[Producto].[Codigo Producto].&amp;[2291]" c="2291"/>
        <s v="[Producto].[Codigo Producto].&amp;[22910]" c="22910"/>
        <s v="[Producto].[Codigo Producto].&amp;[22911]" c="22911"/>
        <s v="[Producto].[Codigo Producto].&amp;[22916]" c="22916"/>
        <s v="[Producto].[Codigo Producto].&amp;[22917]" c="22917"/>
        <s v="[Producto].[Codigo Producto].&amp;[22918]" c="22918"/>
        <s v="[Producto].[Codigo Producto].&amp;[22919]" c="22919"/>
        <s v="[Producto].[Codigo Producto].&amp;[22924]" c="22924"/>
        <s v="[Producto].[Codigo Producto].&amp;[22925]" c="22925"/>
        <s v="[Producto].[Codigo Producto].&amp;[22926]" c="22926"/>
        <s v="[Producto].[Codigo Producto].&amp;[22927]" c="22927"/>
        <s v="[Producto].[Codigo Producto].&amp;[22928]" c="22928"/>
        <s v="[Producto].[Codigo Producto].&amp;[22929]" c="22929"/>
        <s v="[Producto].[Codigo Producto].&amp;[22930]" c="22930"/>
        <s v="[Producto].[Codigo Producto].&amp;[22931]" c="22931"/>
        <s v="[Producto].[Codigo Producto].&amp;[22932]" c="22932"/>
        <s v="[Producto].[Codigo Producto].&amp;[22933]" c="22933"/>
        <s v="[Producto].[Codigo Producto].&amp;[22934]" c="22934"/>
        <s v="[Producto].[Codigo Producto].&amp;[22935]" c="22935"/>
        <s v="[Producto].[Codigo Producto].&amp;[22936]" c="22936"/>
        <s v="[Producto].[Codigo Producto].&amp;[22937]" c="22937"/>
        <s v="[Producto].[Codigo Producto].&amp;[22938]" c="22938"/>
        <s v="[Producto].[Codigo Producto].&amp;[2294]" c="2294"/>
        <s v="[Producto].[Codigo Producto].&amp;[22940]" c="22940"/>
        <s v="[Producto].[Codigo Producto].&amp;[22942]" c="22942"/>
        <s v="[Producto].[Codigo Producto].&amp;[22943]" c="22943"/>
        <s v="[Producto].[Codigo Producto].&amp;[22944]" c="22944"/>
        <s v="[Producto].[Codigo Producto].&amp;[22945]" c="22945"/>
        <s v="[Producto].[Codigo Producto].&amp;[22946]" c="22946"/>
        <s v="[Producto].[Codigo Producto].&amp;[22947]" c="22947"/>
        <s v="[Producto].[Codigo Producto].&amp;[22948]" c="22948"/>
        <s v="[Producto].[Codigo Producto].&amp;[22949]" c="22949"/>
        <s v="[Producto].[Codigo Producto].&amp;[2295]" c="2295"/>
        <s v="[Producto].[Codigo Producto].&amp;[22950]" c="22950"/>
        <s v="[Producto].[Codigo Producto].&amp;[22951]" c="22951"/>
        <s v="[Producto].[Codigo Producto].&amp;[22954]" c="22954"/>
        <s v="[Producto].[Codigo Producto].&amp;[22955]" c="22955"/>
        <s v="[Producto].[Codigo Producto].&amp;[22956]" c="22956"/>
        <s v="[Producto].[Codigo Producto].&amp;[22957]" c="22957"/>
        <s v="[Producto].[Codigo Producto].&amp;[22958]" c="22958"/>
        <s v="[Producto].[Codigo Producto].&amp;[22959]" c="22959"/>
        <s v="[Producto].[Codigo Producto].&amp;[22961]" c="22961"/>
        <s v="[Producto].[Codigo Producto].&amp;[22962]" c="22962"/>
        <s v="[Producto].[Codigo Producto].&amp;[22963]" c="22963"/>
        <s v="[Producto].[Codigo Producto].&amp;[22964]" c="22964"/>
        <s v="[Producto].[Codigo Producto].&amp;[22965]" c="22965"/>
        <s v="[Producto].[Codigo Producto].&amp;[22966]" c="22966"/>
        <s v="[Producto].[Codigo Producto].&amp;[22967]" c="22967"/>
        <s v="[Producto].[Codigo Producto].&amp;[22968]" c="22968"/>
        <s v="[Producto].[Codigo Producto].&amp;[22974]" c="22974"/>
        <s v="[Producto].[Codigo Producto].&amp;[22975]" c="22975"/>
        <s v="[Producto].[Codigo Producto].&amp;[22976]" c="22976"/>
        <s v="[Producto].[Codigo Producto].&amp;[22977]" c="22977"/>
        <s v="[Producto].[Codigo Producto].&amp;[22981]" c="22981"/>
        <s v="[Producto].[Codigo Producto].&amp;[22982]" c="22982"/>
        <s v="[Producto].[Codigo Producto].&amp;[22984]" c="22984"/>
        <s v="[Producto].[Codigo Producto].&amp;[22985]" c="22985"/>
        <s v="[Producto].[Codigo Producto].&amp;[22986]" c="22986"/>
        <s v="[Producto].[Codigo Producto].&amp;[22987]" c="22987"/>
        <s v="[Producto].[Codigo Producto].&amp;[22988]" c="22988"/>
        <s v="[Producto].[Codigo Producto].&amp;[22989]" c="22989"/>
        <s v="[Producto].[Codigo Producto].&amp;[22990]" c="22990"/>
        <s v="[Producto].[Codigo Producto].&amp;[22991]" c="22991"/>
        <s v="[Producto].[Codigo Producto].&amp;[22992]" c="22992"/>
        <s v="[Producto].[Codigo Producto].&amp;[22993]" c="22993"/>
        <s v="[Producto].[Codigo Producto].&amp;[22994]" c="22994"/>
        <s v="[Producto].[Codigo Producto].&amp;[22995]" c="22995"/>
        <s v="[Producto].[Codigo Producto].&amp;[22996]" c="22996"/>
        <s v="[Producto].[Codigo Producto].&amp;[22997]" c="22997"/>
        <s v="[Producto].[Codigo Producto].&amp;[22998]" c="22998"/>
        <s v="[Producto].[Codigo Producto].&amp;[22999]" c="22999"/>
        <s v="[Producto].[Codigo Producto].&amp;[230]" c="230"/>
        <s v="[Producto].[Codigo Producto].&amp;[23000]" c="23000"/>
        <s v="[Producto].[Codigo Producto].&amp;[23001]" c="23001"/>
        <s v="[Producto].[Codigo Producto].&amp;[23002]" c="23002"/>
        <s v="[Producto].[Codigo Producto].&amp;[23003]" c="23003"/>
        <s v="[Producto].[Codigo Producto].&amp;[23004]" c="23004"/>
        <s v="[Producto].[Codigo Producto].&amp;[23005]" c="23005"/>
        <s v="[Producto].[Codigo Producto].&amp;[23006]" c="23006"/>
        <s v="[Producto].[Codigo Producto].&amp;[23007]" c="23007"/>
        <s v="[Producto].[Codigo Producto].&amp;[23008]" c="23008"/>
        <s v="[Producto].[Codigo Producto].&amp;[23009]" c="23009"/>
        <s v="[Producto].[Codigo Producto].&amp;[23010]" c="23010"/>
        <s v="[Producto].[Codigo Producto].&amp;[23011]" c="23011"/>
        <s v="[Producto].[Codigo Producto].&amp;[23012]" c="23012"/>
        <s v="[Producto].[Codigo Producto].&amp;[23013]" c="23013"/>
        <s v="[Producto].[Codigo Producto].&amp;[23014]" c="23014"/>
        <s v="[Producto].[Codigo Producto].&amp;[23015]" c="23015"/>
        <s v="[Producto].[Codigo Producto].&amp;[23016]" c="23016"/>
        <s v="[Producto].[Codigo Producto].&amp;[23017]" c="23017"/>
        <s v="[Producto].[Codigo Producto].&amp;[23018]" c="23018"/>
        <s v="[Producto].[Codigo Producto].&amp;[23019]" c="23019"/>
        <s v="[Producto].[Codigo Producto].&amp;[23020]" c="23020"/>
        <s v="[Producto].[Codigo Producto].&amp;[23021]" c="23021"/>
        <s v="[Producto].[Codigo Producto].&amp;[23022]" c="23022"/>
        <s v="[Producto].[Codigo Producto].&amp;[23023]" c="23023"/>
        <s v="[Producto].[Codigo Producto].&amp;[23024]" c="23024"/>
        <s v="[Producto].[Codigo Producto].&amp;[23025]" c="23025"/>
        <s v="[Producto].[Codigo Producto].&amp;[23026]" c="23026"/>
        <s v="[Producto].[Codigo Producto].&amp;[23027]" c="23027"/>
        <s v="[Producto].[Codigo Producto].&amp;[23028]" c="23028"/>
        <s v="[Producto].[Codigo Producto].&amp;[23029]" c="23029"/>
        <s v="[Producto].[Codigo Producto].&amp;[23030]" c="23030"/>
        <s v="[Producto].[Codigo Producto].&amp;[23032]" c="23032"/>
        <s v="[Producto].[Codigo Producto].&amp;[23033]" c="23033"/>
        <s v="[Producto].[Codigo Producto].&amp;[23034]" c="23034"/>
        <s v="[Producto].[Codigo Producto].&amp;[23035]" c="23035"/>
        <s v="[Producto].[Codigo Producto].&amp;[23036]" c="23036"/>
        <s v="[Producto].[Codigo Producto].&amp;[23037]" c="23037"/>
        <s v="[Producto].[Codigo Producto].&amp;[23038]" c="23038"/>
        <s v="[Producto].[Codigo Producto].&amp;[23039]" c="23039"/>
        <s v="[Producto].[Codigo Producto].&amp;[2304]" c="2304"/>
        <s v="[Producto].[Codigo Producto].&amp;[23053]" c="23053"/>
        <s v="[Producto].[Codigo Producto].&amp;[23059]" c="23059"/>
        <s v="[Producto].[Codigo Producto].&amp;[23062]" c="23062"/>
        <s v="[Producto].[Codigo Producto].&amp;[23063]" c="23063"/>
        <s v="[Producto].[Codigo Producto].&amp;[23064]" c="23064"/>
        <s v="[Producto].[Codigo Producto].&amp;[23065]" c="23065"/>
        <s v="[Producto].[Codigo Producto].&amp;[23066]" c="23066"/>
        <s v="[Producto].[Codigo Producto].&amp;[23067]" c="23067"/>
        <s v="[Producto].[Codigo Producto].&amp;[23068]" c="23068"/>
        <s v="[Producto].[Codigo Producto].&amp;[23069]" c="23069"/>
        <s v="[Producto].[Codigo Producto].&amp;[23070]" c="23070"/>
        <s v="[Producto].[Codigo Producto].&amp;[23071]" c="23071"/>
        <s v="[Producto].[Codigo Producto].&amp;[23072]" c="23072"/>
        <s v="[Producto].[Codigo Producto].&amp;[23073]" c="23073"/>
        <s v="[Producto].[Codigo Producto].&amp;[23074]" c="23074"/>
        <s v="[Producto].[Codigo Producto].&amp;[23077]" c="23077"/>
        <s v="[Producto].[Codigo Producto].&amp;[23078]" c="23078"/>
        <s v="[Producto].[Codigo Producto].&amp;[23079]" c="23079"/>
        <s v="[Producto].[Codigo Producto].&amp;[23080]" c="23080"/>
        <s v="[Producto].[Codigo Producto].&amp;[23081]" c="23081"/>
        <s v="[Producto].[Codigo Producto].&amp;[23082]" c="23082"/>
        <s v="[Producto].[Codigo Producto].&amp;[23083]" c="23083"/>
        <s v="[Producto].[Codigo Producto].&amp;[23084]" c="23084"/>
        <s v="[Producto].[Codigo Producto].&amp;[23085]" c="23085"/>
        <s v="[Producto].[Codigo Producto].&amp;[23086]" c="23086"/>
        <s v="[Producto].[Codigo Producto].&amp;[23087]" c="23087"/>
        <s v="[Producto].[Codigo Producto].&amp;[23088]" c="23088"/>
        <s v="[Producto].[Codigo Producto].&amp;[23089]" c="23089"/>
        <s v="[Producto].[Codigo Producto].&amp;[23090]" c="23090"/>
        <s v="[Producto].[Codigo Producto].&amp;[23091]" c="23091"/>
        <s v="[Producto].[Codigo Producto].&amp;[23092]" c="23092"/>
        <s v="[Producto].[Codigo Producto].&amp;[23093]" c="23093"/>
        <s v="[Producto].[Codigo Producto].&amp;[23094]" c="23094"/>
        <s v="[Producto].[Codigo Producto].&amp;[23095]" c="23095"/>
        <s v="[Producto].[Codigo Producto].&amp;[23096]" c="23096"/>
        <s v="[Producto].[Codigo Producto].&amp;[23097]" c="23097"/>
        <s v="[Producto].[Codigo Producto].&amp;[23098]" c="23098"/>
        <s v="[Producto].[Codigo Producto].&amp;[23099]" c="23099"/>
        <s v="[Producto].[Codigo Producto].&amp;[23100]" c="23100"/>
        <s v="[Producto].[Codigo Producto].&amp;[23101]" c="23101"/>
        <s v="[Producto].[Codigo Producto].&amp;[23102]" c="23102"/>
        <s v="[Producto].[Codigo Producto].&amp;[23103]" c="23103"/>
        <s v="[Producto].[Codigo Producto].&amp;[23104]" c="23104"/>
        <s v="[Producto].[Codigo Producto].&amp;[23105]" c="23105"/>
        <s v="[Producto].[Codigo Producto].&amp;[23106]" c="23106"/>
        <s v="[Producto].[Codigo Producto].&amp;[23107]" c="23107"/>
        <s v="[Producto].[Codigo Producto].&amp;[23109]" c="23109"/>
        <s v="[Producto].[Codigo Producto].&amp;[23110]" c="23110"/>
        <s v="[Producto].[Codigo Producto].&amp;[23111]" c="23111"/>
        <s v="[Producto].[Codigo Producto].&amp;[23112]" c="23112"/>
        <s v="[Producto].[Codigo Producto].&amp;[23113]" c="23113"/>
        <s v="[Producto].[Codigo Producto].&amp;[23114]" c="23114"/>
        <s v="[Producto].[Codigo Producto].&amp;[23115]" c="23115"/>
        <s v="[Producto].[Codigo Producto].&amp;[23116]" c="23116"/>
        <s v="[Producto].[Codigo Producto].&amp;[23117]" c="23117"/>
        <s v="[Producto].[Codigo Producto].&amp;[23118]" c="23118"/>
        <s v="[Producto].[Codigo Producto].&amp;[23119]" c="23119"/>
        <s v="[Producto].[Codigo Producto].&amp;[23122]" c="23122"/>
        <s v="[Producto].[Codigo Producto].&amp;[23123]" c="23123"/>
        <s v="[Producto].[Codigo Producto].&amp;[23124]" c="23124"/>
        <s v="[Producto].[Codigo Producto].&amp;[23125]" c="23125"/>
        <s v="[Producto].[Codigo Producto].&amp;[23126]" c="23126"/>
        <s v="[Producto].[Codigo Producto].&amp;[23127]" c="23127"/>
        <s v="[Producto].[Codigo Producto].&amp;[23128]" c="23128"/>
        <s v="[Producto].[Codigo Producto].&amp;[2313]" c="2313"/>
        <s v="[Producto].[Codigo Producto].&amp;[23131]" c="23131"/>
        <s v="[Producto].[Codigo Producto].&amp;[23134]" c="23134"/>
        <s v="[Producto].[Codigo Producto].&amp;[23135]" c="23135"/>
        <s v="[Producto].[Codigo Producto].&amp;[23136]" c="23136"/>
        <s v="[Producto].[Codigo Producto].&amp;[23137]" c="23137"/>
        <s v="[Producto].[Codigo Producto].&amp;[23138]" c="23138"/>
        <s v="[Producto].[Codigo Producto].&amp;[23139]" c="23139"/>
        <s v="[Producto].[Codigo Producto].&amp;[2314]" c="2314"/>
        <s v="[Producto].[Codigo Producto].&amp;[23140]" c="23140"/>
        <s v="[Producto].[Codigo Producto].&amp;[23142]" c="23142"/>
        <s v="[Producto].[Codigo Producto].&amp;[23143]" c="23143"/>
        <s v="[Producto].[Codigo Producto].&amp;[23144]" c="23144"/>
        <s v="[Producto].[Codigo Producto].&amp;[23145]" c="23145"/>
        <s v="[Producto].[Codigo Producto].&amp;[23146]" c="23146"/>
        <s v="[Producto].[Codigo Producto].&amp;[23147]" c="23147"/>
        <s v="[Producto].[Codigo Producto].&amp;[23148]" c="23148"/>
        <s v="[Producto].[Codigo Producto].&amp;[23149]" c="23149"/>
        <s v="[Producto].[Codigo Producto].&amp;[2315]" c="2315"/>
        <s v="[Producto].[Codigo Producto].&amp;[23150]" c="23150"/>
        <s v="[Producto].[Codigo Producto].&amp;[23151]" c="23151"/>
        <s v="[Producto].[Codigo Producto].&amp;[23152]" c="23152"/>
        <s v="[Producto].[Codigo Producto].&amp;[23153]" c="23153"/>
        <s v="[Producto].[Codigo Producto].&amp;[23154]" c="23154"/>
        <s v="[Producto].[Codigo Producto].&amp;[23155]" c="23155"/>
        <s v="[Producto].[Codigo Producto].&amp;[23156]" c="23156"/>
        <s v="[Producto].[Codigo Producto].&amp;[23157]" c="23157"/>
        <s v="[Producto].[Codigo Producto].&amp;[23158]" c="23158"/>
        <s v="[Producto].[Codigo Producto].&amp;[23159]" c="23159"/>
        <s v="[Producto].[Codigo Producto].&amp;[2316]" c="2316"/>
        <s v="[Producto].[Codigo Producto].&amp;[23160]" c="23160"/>
        <s v="[Producto].[Codigo Producto].&amp;[23161]" c="23161"/>
        <s v="[Producto].[Codigo Producto].&amp;[23163]" c="23163"/>
        <s v="[Producto].[Codigo Producto].&amp;[23164]" c="23164"/>
        <s v="[Producto].[Codigo Producto].&amp;[23165]" c="23165"/>
        <s v="[Producto].[Codigo Producto].&amp;[23166]" c="23166"/>
        <s v="[Producto].[Codigo Producto].&amp;[23167]" c="23167"/>
        <s v="[Producto].[Codigo Producto].&amp;[23168]" c="23168"/>
        <s v="[Producto].[Codigo Producto].&amp;[23169]" c="23169"/>
        <s v="[Producto].[Codigo Producto].&amp;[2317]" c="2317"/>
        <s v="[Producto].[Codigo Producto].&amp;[23170]" c="23170"/>
        <s v="[Producto].[Codigo Producto].&amp;[23171]" c="23171"/>
        <s v="[Producto].[Codigo Producto].&amp;[23172]" c="23172"/>
        <s v="[Producto].[Codigo Producto].&amp;[23173]" c="23173"/>
        <s v="[Producto].[Codigo Producto].&amp;[23174]" c="23174"/>
        <s v="[Producto].[Codigo Producto].&amp;[23175]" c="23175"/>
        <s v="[Producto].[Codigo Producto].&amp;[23176]" c="23176"/>
        <s v="[Producto].[Codigo Producto].&amp;[23177]" c="23177"/>
        <s v="[Producto].[Codigo Producto].&amp;[23178]" c="23178"/>
        <s v="[Producto].[Codigo Producto].&amp;[23179]" c="23179"/>
        <s v="[Producto].[Codigo Producto].&amp;[2318]" c="2318"/>
        <s v="[Producto].[Codigo Producto].&amp;[23180]" c="23180"/>
        <s v="[Producto].[Codigo Producto].&amp;[23181]" c="23181"/>
        <s v="[Producto].[Codigo Producto].&amp;[23182]" c="23182"/>
        <s v="[Producto].[Codigo Producto].&amp;[23183]" c="23183"/>
        <s v="[Producto].[Codigo Producto].&amp;[23184]" c="23184"/>
        <s v="[Producto].[Codigo Producto].&amp;[23185]" c="23185"/>
        <s v="[Producto].[Codigo Producto].&amp;[23186]" c="23186"/>
        <s v="[Producto].[Codigo Producto].&amp;[23187]" c="23187"/>
        <s v="[Producto].[Codigo Producto].&amp;[23188]" c="23188"/>
        <s v="[Producto].[Codigo Producto].&amp;[23189]" c="23189"/>
        <s v="[Producto].[Codigo Producto].&amp;[23190]" c="23190"/>
        <s v="[Producto].[Codigo Producto].&amp;[23191]" c="23191"/>
        <s v="[Producto].[Codigo Producto].&amp;[23192]" c="23192"/>
        <s v="[Producto].[Codigo Producto].&amp;[23193]" c="23193"/>
        <s v="[Producto].[Codigo Producto].&amp;[23194]" c="23194"/>
        <s v="[Producto].[Codigo Producto].&amp;[23195]" c="23195"/>
        <s v="[Producto].[Codigo Producto].&amp;[23198]" c="23198"/>
        <s v="[Producto].[Codigo Producto].&amp;[23199]" c="23199"/>
        <s v="[Producto].[Codigo Producto].&amp;[232]" c="232"/>
        <s v="[Producto].[Codigo Producto].&amp;[23200]" c="23200"/>
        <s v="[Producto].[Codigo Producto].&amp;[23206]" c="23206"/>
        <s v="[Producto].[Codigo Producto].&amp;[23207]" c="23207"/>
        <s v="[Producto].[Codigo Producto].&amp;[23208]" c="23208"/>
        <s v="[Producto].[Codigo Producto].&amp;[23209]" c="23209"/>
        <s v="[Producto].[Codigo Producto].&amp;[23212]" c="23212"/>
        <s v="[Producto].[Codigo Producto].&amp;[23213]" c="23213"/>
        <s v="[Producto].[Codigo Producto].&amp;[23214]" c="23214"/>
        <s v="[Producto].[Codigo Producto].&amp;[23215]" c="23215"/>
        <s v="[Producto].[Codigo Producto].&amp;[23216]" c="23216"/>
        <s v="[Producto].[Codigo Producto].&amp;[23217]" c="23217"/>
        <s v="[Producto].[Codigo Producto].&amp;[2322]" c="2322"/>
        <s v="[Producto].[Codigo Producto].&amp;[23220]" c="23220"/>
        <s v="[Producto].[Codigo Producto].&amp;[23221]" c="23221"/>
        <s v="[Producto].[Codigo Producto].&amp;[23222]" c="23222"/>
        <s v="[Producto].[Codigo Producto].&amp;[23223]" c="23223"/>
        <s v="[Producto].[Codigo Producto].&amp;[23224]" c="23224"/>
        <s v="[Producto].[Codigo Producto].&amp;[23225]" c="23225"/>
        <s v="[Producto].[Codigo Producto].&amp;[23226]" c="23226"/>
        <s v="[Producto].[Codigo Producto].&amp;[23229]" c="23229"/>
        <s v="[Producto].[Codigo Producto].&amp;[2323]" c="2323"/>
        <s v="[Producto].[Codigo Producto].&amp;[23230]" c="23230"/>
        <s v="[Producto].[Codigo Producto].&amp;[23231]" c="23231"/>
        <s v="[Producto].[Codigo Producto].&amp;[23232]" c="23232"/>
        <s v="[Producto].[Codigo Producto].&amp;[23233]" c="23233"/>
        <s v="[Producto].[Codigo Producto].&amp;[23234]" c="23234"/>
        <s v="[Producto].[Codigo Producto].&amp;[23235]" c="23235"/>
        <s v="[Producto].[Codigo Producto].&amp;[23236]" c="23236"/>
        <s v="[Producto].[Codigo Producto].&amp;[23237]" c="23237"/>
        <s v="[Producto].[Codigo Producto].&amp;[23238]" c="23238"/>
        <s v="[Producto].[Codigo Producto].&amp;[23239]" c="23239"/>
        <s v="[Producto].[Codigo Producto].&amp;[2324]" c="2324"/>
        <s v="[Producto].[Codigo Producto].&amp;[23240]" c="23240"/>
        <s v="[Producto].[Codigo Producto].&amp;[23241]" c="23241"/>
        <s v="[Producto].[Codigo Producto].&amp;[23246]" c="23246"/>
        <s v="[Producto].[Codigo Producto].&amp;[23247]" c="23247"/>
        <s v="[Producto].[Codigo Producto].&amp;[23248]" c="23248"/>
        <s v="[Producto].[Codigo Producto].&amp;[2325]" c="2325"/>
        <s v="[Producto].[Codigo Producto].&amp;[23250]" c="23250"/>
        <s v="[Producto].[Codigo Producto].&amp;[2326]" c="2326"/>
        <s v="[Producto].[Codigo Producto].&amp;[23264]" c="23264"/>
        <s v="[Producto].[Codigo Producto].&amp;[23265]" c="23265"/>
        <s v="[Producto].[Codigo Producto].&amp;[23266]" c="23266"/>
        <s v="[Producto].[Codigo Producto].&amp;[23267]" c="23267"/>
        <s v="[Producto].[Codigo Producto].&amp;[23268]" c="23268"/>
        <s v="[Producto].[Codigo Producto].&amp;[23269]" c="23269"/>
        <s v="[Producto].[Codigo Producto].&amp;[2327]" c="2327"/>
        <s v="[Producto].[Codigo Producto].&amp;[23270]" c="23270"/>
        <s v="[Producto].[Codigo Producto].&amp;[23271]" c="23271"/>
        <s v="[Producto].[Codigo Producto].&amp;[23272]" c="23272"/>
        <s v="[Producto].[Codigo Producto].&amp;[23273]" c="23273"/>
        <s v="[Producto].[Codigo Producto].&amp;[23274]" c="23274"/>
        <s v="[Producto].[Codigo Producto].&amp;[23275]" c="23275"/>
        <s v="[Producto].[Codigo Producto].&amp;[23276]" c="23276"/>
        <s v="[Producto].[Codigo Producto].&amp;[23277]" c="23277"/>
        <s v="[Producto].[Codigo Producto].&amp;[23278]" c="23278"/>
        <s v="[Producto].[Codigo Producto].&amp;[23279]" c="23279"/>
        <s v="[Producto].[Codigo Producto].&amp;[23280]" c="23280"/>
        <s v="[Producto].[Codigo Producto].&amp;[23281]" c="23281"/>
        <s v="[Producto].[Codigo Producto].&amp;[23282]" c="23282"/>
        <s v="[Producto].[Codigo Producto].&amp;[23283]" c="23283"/>
        <s v="[Producto].[Codigo Producto].&amp;[23284]" c="23284"/>
        <s v="[Producto].[Codigo Producto].&amp;[23285]" c="23285"/>
        <s v="[Producto].[Codigo Producto].&amp;[23286]" c="23286"/>
        <s v="[Producto].[Codigo Producto].&amp;[23287]" c="23287"/>
        <s v="[Producto].[Codigo Producto].&amp;[23288]" c="23288"/>
        <s v="[Producto].[Codigo Producto].&amp;[23289]" c="23289"/>
        <s v="[Producto].[Codigo Producto].&amp;[23290]" c="23290"/>
        <s v="[Producto].[Codigo Producto].&amp;[23291]" c="23291"/>
        <s v="[Producto].[Codigo Producto].&amp;[23292]" c="23292"/>
        <s v="[Producto].[Codigo Producto].&amp;[23293]" c="23293"/>
        <s v="[Producto].[Codigo Producto].&amp;[23294]" c="23294"/>
        <s v="[Producto].[Codigo Producto].&amp;[23295]" c="23295"/>
        <s v="[Producto].[Codigo Producto].&amp;[23296]" c="23296"/>
        <s v="[Producto].[Codigo Producto].&amp;[23297]" c="23297"/>
        <s v="[Producto].[Codigo Producto].&amp;[23298]" c="23298"/>
        <s v="[Producto].[Codigo Producto].&amp;[23299]" c="23299"/>
        <s v="[Producto].[Codigo Producto].&amp;[2330]" c="2330"/>
        <s v="[Producto].[Codigo Producto].&amp;[23300]" c="23300"/>
        <s v="[Producto].[Codigo Producto].&amp;[23303]" c="23303"/>
        <s v="[Producto].[Codigo Producto].&amp;[23304]" c="23304"/>
        <s v="[Producto].[Codigo Producto].&amp;[23305]" c="23305"/>
        <s v="[Producto].[Codigo Producto].&amp;[23306]" c="23306"/>
        <s v="[Producto].[Codigo Producto].&amp;[23307]" c="23307"/>
        <s v="[Producto].[Codigo Producto].&amp;[23308]" c="23308"/>
        <s v="[Producto].[Codigo Producto].&amp;[23309]" c="23309"/>
        <s v="[Producto].[Codigo Producto].&amp;[2331]" c="2331"/>
        <s v="[Producto].[Codigo Producto].&amp;[23312]" c="23312"/>
        <s v="[Producto].[Codigo Producto].&amp;[23313]" c="23313"/>
        <s v="[Producto].[Codigo Producto].&amp;[23315]" c="23315"/>
        <s v="[Producto].[Codigo Producto].&amp;[23316]" c="23316"/>
        <s v="[Producto].[Codigo Producto].&amp;[23317]" c="23317"/>
        <s v="[Producto].[Codigo Producto].&amp;[23318]" c="23318"/>
        <s v="[Producto].[Codigo Producto].&amp;[23319]" c="23319"/>
        <s v="[Producto].[Codigo Producto].&amp;[2332]" c="2332"/>
        <s v="[Producto].[Codigo Producto].&amp;[23320]" c="23320"/>
        <s v="[Producto].[Codigo Producto].&amp;[23321]" c="23321"/>
        <s v="[Producto].[Codigo Producto].&amp;[23322]" c="23322"/>
        <s v="[Producto].[Codigo Producto].&amp;[23325]" c="23325"/>
        <s v="[Producto].[Codigo Producto].&amp;[23326]" c="23326"/>
        <s v="[Producto].[Codigo Producto].&amp;[23327]" c="23327"/>
        <s v="[Producto].[Codigo Producto].&amp;[23328]" c="23328"/>
        <s v="[Producto].[Codigo Producto].&amp;[23329]" c="23329"/>
        <s v="[Producto].[Codigo Producto].&amp;[2333]" c="2333"/>
        <s v="[Producto].[Codigo Producto].&amp;[23330]" c="23330"/>
        <s v="[Producto].[Codigo Producto].&amp;[23331]" c="23331"/>
        <s v="[Producto].[Codigo Producto].&amp;[23332]" c="23332"/>
        <s v="[Producto].[Codigo Producto].&amp;[23333]" c="23333"/>
        <s v="[Producto].[Codigo Producto].&amp;[23334]" c="23334"/>
        <s v="[Producto].[Codigo Producto].&amp;[23335]" c="23335"/>
        <s v="[Producto].[Codigo Producto].&amp;[2334]" c="2334"/>
        <s v="[Producto].[Codigo Producto].&amp;[23340]" c="23340"/>
        <s v="[Producto].[Codigo Producto].&amp;[23341]" c="23341"/>
        <s v="[Producto].[Codigo Producto].&amp;[23342]" c="23342"/>
        <s v="[Producto].[Codigo Producto].&amp;[23343]" c="23343"/>
        <s v="[Producto].[Codigo Producto].&amp;[23344]" c="23344"/>
        <s v="[Producto].[Codigo Producto].&amp;[23345]" c="23345"/>
        <s v="[Producto].[Codigo Producto].&amp;[23346]" c="23346"/>
        <s v="[Producto].[Codigo Producto].&amp;[23347]" c="23347"/>
        <s v="[Producto].[Codigo Producto].&amp;[23348]" c="23348"/>
        <s v="[Producto].[Codigo Producto].&amp;[23349]" c="23349"/>
        <s v="[Producto].[Codigo Producto].&amp;[2335]" c="2335"/>
        <s v="[Producto].[Codigo Producto].&amp;[2336]" c="2336"/>
        <s v="[Producto].[Codigo Producto].&amp;[2337]" c="2337"/>
        <s v="[Producto].[Codigo Producto].&amp;[23370]" c="23370"/>
        <s v="[Producto].[Codigo Producto].&amp;[23371]" c="23371"/>
        <s v="[Producto].[Codigo Producto].&amp;[23372]" c="23372"/>
        <s v="[Producto].[Codigo Producto].&amp;[23376]" c="23376"/>
        <s v="[Producto].[Codigo Producto].&amp;[2338]" c="2338"/>
        <s v="[Producto].[Codigo Producto].&amp;[23386]" c="23386"/>
        <s v="[Producto].[Codigo Producto].&amp;[23389]" c="23389"/>
        <s v="[Producto].[Codigo Producto].&amp;[2339]" c="2339"/>
        <s v="[Producto].[Codigo Producto].&amp;[23390]" c="23390"/>
        <s v="[Producto].[Codigo Producto].&amp;[23392]" c="23392"/>
        <s v="[Producto].[Codigo Producto].&amp;[23393]" c="23393"/>
        <s v="[Producto].[Codigo Producto].&amp;[23396]" c="23396"/>
        <s v="[Producto].[Codigo Producto].&amp;[23397]" c="23397"/>
        <s v="[Producto].[Codigo Producto].&amp;[23398]" c="23398"/>
        <s v="[Producto].[Codigo Producto].&amp;[23399]" c="23399"/>
        <s v="[Producto].[Codigo Producto].&amp;[234]" c="234"/>
        <s v="[Producto].[Codigo Producto].&amp;[2340]" c="2340"/>
        <s v="[Producto].[Codigo Producto].&amp;[23400]" c="23400"/>
        <s v="[Producto].[Codigo Producto].&amp;[23401]" c="23401"/>
        <s v="[Producto].[Codigo Producto].&amp;[23402]" c="23402"/>
        <s v="[Producto].[Codigo Producto].&amp;[23403]" c="23403"/>
        <s v="[Producto].[Codigo Producto].&amp;[23404]" c="23404"/>
        <s v="[Producto].[Codigo Producto].&amp;[23405]" c="23405"/>
        <s v="[Producto].[Codigo Producto].&amp;[23406]" c="23406"/>
        <s v="[Producto].[Codigo Producto].&amp;[23407]" c="23407"/>
        <s v="[Producto].[Codigo Producto].&amp;[23408]" c="23408"/>
        <s v="[Producto].[Codigo Producto].&amp;[23409]" c="23409"/>
        <s v="[Producto].[Codigo Producto].&amp;[2341]" c="2341"/>
        <s v="[Producto].[Codigo Producto].&amp;[23410]" c="23410"/>
        <s v="[Producto].[Codigo Producto].&amp;[23411]" c="23411"/>
        <s v="[Producto].[Codigo Producto].&amp;[23412]" c="23412"/>
        <s v="[Producto].[Codigo Producto].&amp;[23413]" c="23413"/>
        <s v="[Producto].[Codigo Producto].&amp;[23414]" c="23414"/>
        <s v="[Producto].[Codigo Producto].&amp;[23415]" c="23415"/>
        <s v="[Producto].[Codigo Producto].&amp;[23416]" c="23416"/>
        <s v="[Producto].[Codigo Producto].&amp;[23417]" c="23417"/>
        <s v="[Producto].[Codigo Producto].&amp;[23418]" c="23418"/>
        <s v="[Producto].[Codigo Producto].&amp;[2342]" c="2342"/>
        <s v="[Producto].[Codigo Producto].&amp;[2343]" c="2343"/>
        <s v="[Producto].[Codigo Producto].&amp;[2344]" c="2344"/>
        <s v="[Producto].[Codigo Producto].&amp;[2345]" c="2345"/>
        <s v="[Producto].[Codigo Producto].&amp;[2346]" c="2346"/>
        <s v="[Producto].[Codigo Producto].&amp;[2347]" c="2347"/>
        <s v="[Producto].[Codigo Producto].&amp;[23472]" c="23472"/>
        <s v="[Producto].[Codigo Producto].&amp;[23473]" c="23473"/>
        <s v="[Producto].[Codigo Producto].&amp;[23474]" c="23474"/>
        <s v="[Producto].[Codigo Producto].&amp;[23475]" c="23475"/>
        <s v="[Producto].[Codigo Producto].&amp;[23476]" c="23476"/>
        <s v="[Producto].[Codigo Producto].&amp;[23477]" c="23477"/>
        <s v="[Producto].[Codigo Producto].&amp;[23478]" c="23478"/>
        <s v="[Producto].[Codigo Producto].&amp;[23479]" c="23479"/>
        <s v="[Producto].[Codigo Producto].&amp;[2348]" c="2348"/>
        <s v="[Producto].[Codigo Producto].&amp;[23480]" c="23480"/>
        <s v="[Producto].[Codigo Producto].&amp;[23481]" c="23481"/>
        <s v="[Producto].[Codigo Producto].&amp;[23482]" c="23482"/>
        <s v="[Producto].[Codigo Producto].&amp;[23483]" c="23483"/>
        <s v="[Producto].[Codigo Producto].&amp;[23484]" c="23484"/>
        <s v="[Producto].[Codigo Producto].&amp;[23485]" c="23485"/>
        <s v="[Producto].[Codigo Producto].&amp;[23486]" c="23486"/>
        <s v="[Producto].[Codigo Producto].&amp;[23487]" c="23487"/>
        <s v="[Producto].[Codigo Producto].&amp;[23488]" c="23488"/>
        <s v="[Producto].[Codigo Producto].&amp;[23489]" c="23489"/>
        <s v="[Producto].[Codigo Producto].&amp;[2349]" c="2349"/>
        <s v="[Producto].[Codigo Producto].&amp;[23490]" c="23490"/>
        <s v="[Producto].[Codigo Producto].&amp;[23491]" c="23491"/>
        <s v="[Producto].[Codigo Producto].&amp;[23492]" c="23492"/>
        <s v="[Producto].[Codigo Producto].&amp;[23493]" c="23493"/>
        <s v="[Producto].[Codigo Producto].&amp;[23494]" c="23494"/>
        <s v="[Producto].[Codigo Producto].&amp;[23495]" c="23495"/>
        <s v="[Producto].[Codigo Producto].&amp;[23496]" c="23496"/>
        <s v="[Producto].[Codigo Producto].&amp;[23497]" c="23497"/>
        <s v="[Producto].[Codigo Producto].&amp;[23498]" c="23498"/>
        <s v="[Producto].[Codigo Producto].&amp;[23499]" c="23499"/>
        <s v="[Producto].[Codigo Producto].&amp;[235]" c="235"/>
        <s v="[Producto].[Codigo Producto].&amp;[2350]" c="2350"/>
        <s v="[Producto].[Codigo Producto].&amp;[23500]" c="23500"/>
        <s v="[Producto].[Codigo Producto].&amp;[23501]" c="23501"/>
        <s v="[Producto].[Codigo Producto].&amp;[23502]" c="23502"/>
        <s v="[Producto].[Codigo Producto].&amp;[23503]" c="23503"/>
        <s v="[Producto].[Codigo Producto].&amp;[23504]" c="23504"/>
        <s v="[Producto].[Codigo Producto].&amp;[23505]" c="23505"/>
        <s v="[Producto].[Codigo Producto].&amp;[23506]" c="23506"/>
        <s v="[Producto].[Codigo Producto].&amp;[23507]" c="23507"/>
        <s v="[Producto].[Codigo Producto].&amp;[23508]" c="23508"/>
        <s v="[Producto].[Codigo Producto].&amp;[23509]" c="23509"/>
        <s v="[Producto].[Codigo Producto].&amp;[2351]" c="2351"/>
        <s v="[Producto].[Codigo Producto].&amp;[23510]" c="23510"/>
        <s v="[Producto].[Codigo Producto].&amp;[23511]" c="23511"/>
        <s v="[Producto].[Codigo Producto].&amp;[23512]" c="23512"/>
        <s v="[Producto].[Codigo Producto].&amp;[23513]" c="23513"/>
        <s v="[Producto].[Codigo Producto].&amp;[23514]" c="23514"/>
        <s v="[Producto].[Codigo Producto].&amp;[23515]" c="23515"/>
        <s v="[Producto].[Codigo Producto].&amp;[23516]" c="23516"/>
        <s v="[Producto].[Codigo Producto].&amp;[23517]" c="23517"/>
        <s v="[Producto].[Codigo Producto].&amp;[23518]" c="23518"/>
        <s v="[Producto].[Codigo Producto].&amp;[23519]" c="23519"/>
        <s v="[Producto].[Codigo Producto].&amp;[2352]" c="2352"/>
        <s v="[Producto].[Codigo Producto].&amp;[23520]" c="23520"/>
        <s v="[Producto].[Codigo Producto].&amp;[23521]" c="23521"/>
        <s v="[Producto].[Codigo Producto].&amp;[23522]" c="23522"/>
        <s v="[Producto].[Codigo Producto].&amp;[23523]" c="23523"/>
        <s v="[Producto].[Codigo Producto].&amp;[23524]" c="23524"/>
        <s v="[Producto].[Codigo Producto].&amp;[23525]" c="23525"/>
        <s v="[Producto].[Codigo Producto].&amp;[23526]" c="23526"/>
        <s v="[Producto].[Codigo Producto].&amp;[23527]" c="23527"/>
        <s v="[Producto].[Codigo Producto].&amp;[23528]" c="23528"/>
        <s v="[Producto].[Codigo Producto].&amp;[23529]" c="23529"/>
        <s v="[Producto].[Codigo Producto].&amp;[2353]" c="2353"/>
        <s v="[Producto].[Codigo Producto].&amp;[23530]" c="23530"/>
        <s v="[Producto].[Codigo Producto].&amp;[23531]" c="23531"/>
        <s v="[Producto].[Codigo Producto].&amp;[23532]" c="23532"/>
        <s v="[Producto].[Codigo Producto].&amp;[23533]" c="23533"/>
        <s v="[Producto].[Codigo Producto].&amp;[23534]" c="23534"/>
        <s v="[Producto].[Codigo Producto].&amp;[23535]" c="23535"/>
        <s v="[Producto].[Codigo Producto].&amp;[23536]" c="23536"/>
        <s v="[Producto].[Codigo Producto].&amp;[23537]" c="23537"/>
        <s v="[Producto].[Codigo Producto].&amp;[23538]" c="23538"/>
        <s v="[Producto].[Codigo Producto].&amp;[23539]" c="23539"/>
        <s v="[Producto].[Codigo Producto].&amp;[2354]" c="2354"/>
        <s v="[Producto].[Codigo Producto].&amp;[23540]" c="23540"/>
        <s v="[Producto].[Codigo Producto].&amp;[23541]" c="23541"/>
        <s v="[Producto].[Codigo Producto].&amp;[23542]" c="23542"/>
        <s v="[Producto].[Codigo Producto].&amp;[23543]" c="23543"/>
        <s v="[Producto].[Codigo Producto].&amp;[23544]" c="23544"/>
        <s v="[Producto].[Codigo Producto].&amp;[23545]" c="23545"/>
        <s v="[Producto].[Codigo Producto].&amp;[23546]" c="23546"/>
        <s v="[Producto].[Codigo Producto].&amp;[23547]" c="23547"/>
        <s v="[Producto].[Codigo Producto].&amp;[23548]" c="23548"/>
        <s v="[Producto].[Codigo Producto].&amp;[23549]" c="23549"/>
        <s v="[Producto].[Codigo Producto].&amp;[23550]" c="23550"/>
        <s v="[Producto].[Codigo Producto].&amp;[23551]" c="23551"/>
        <s v="[Producto].[Codigo Producto].&amp;[23552]" c="23552"/>
        <s v="[Producto].[Codigo Producto].&amp;[23553]" c="23553"/>
        <s v="[Producto].[Codigo Producto].&amp;[23554]" c="23554"/>
        <s v="[Producto].[Codigo Producto].&amp;[23555]" c="23555"/>
        <s v="[Producto].[Codigo Producto].&amp;[23556]" c="23556"/>
        <s v="[Producto].[Codigo Producto].&amp;[23557]" c="23557"/>
        <s v="[Producto].[Codigo Producto].&amp;[2356]" c="2356"/>
        <s v="[Producto].[Codigo Producto].&amp;[2357]" c="2357"/>
        <s v="[Producto].[Codigo Producto].&amp;[23572]" c="23572"/>
        <s v="[Producto].[Codigo Producto].&amp;[23573]" c="23573"/>
        <s v="[Producto].[Codigo Producto].&amp;[23574]" c="23574"/>
        <s v="[Producto].[Codigo Producto].&amp;[23575]" c="23575"/>
        <s v="[Producto].[Codigo Producto].&amp;[23576]" c="23576"/>
        <s v="[Producto].[Codigo Producto].&amp;[23577]" c="23577"/>
        <s v="[Producto].[Codigo Producto].&amp;[23578]" c="23578"/>
        <s v="[Producto].[Codigo Producto].&amp;[23579]" c="23579"/>
        <s v="[Producto].[Codigo Producto].&amp;[2358]" c="2358"/>
        <s v="[Producto].[Codigo Producto].&amp;[23580]" c="23580"/>
        <s v="[Producto].[Codigo Producto].&amp;[23581]" c="23581"/>
        <s v="[Producto].[Codigo Producto].&amp;[23582]" c="23582"/>
        <s v="[Producto].[Codigo Producto].&amp;[23583]" c="23583"/>
        <s v="[Producto].[Codigo Producto].&amp;[23584]" c="23584"/>
        <s v="[Producto].[Codigo Producto].&amp;[23585]" c="23585"/>
        <s v="[Producto].[Codigo Producto].&amp;[23586]" c="23586"/>
        <s v="[Producto].[Codigo Producto].&amp;[23587]" c="23587"/>
        <s v="[Producto].[Codigo Producto].&amp;[23588]" c="23588"/>
        <s v="[Producto].[Codigo Producto].&amp;[23589]" c="23589"/>
        <s v="[Producto].[Codigo Producto].&amp;[2359]" c="2359"/>
        <s v="[Producto].[Codigo Producto].&amp;[23590]" c="23590"/>
        <s v="[Producto].[Codigo Producto].&amp;[23591]" c="23591"/>
        <s v="[Producto].[Codigo Producto].&amp;[23592]" c="23592"/>
        <s v="[Producto].[Codigo Producto].&amp;[23593]" c="23593"/>
        <s v="[Producto].[Codigo Producto].&amp;[23594]" c="23594"/>
        <s v="[Producto].[Codigo Producto].&amp;[23595]" c="23595"/>
        <s v="[Producto].[Codigo Producto].&amp;[23596]" c="23596"/>
        <s v="[Producto].[Codigo Producto].&amp;[23597]" c="23597"/>
        <s v="[Producto].[Codigo Producto].&amp;[23598]" c="23598"/>
        <s v="[Producto].[Codigo Producto].&amp;[23599]" c="23599"/>
        <s v="[Producto].[Codigo Producto].&amp;[236]" c="236"/>
        <s v="[Producto].[Codigo Producto].&amp;[2360]" c="2360"/>
        <s v="[Producto].[Codigo Producto].&amp;[23600]" c="23600"/>
        <s v="[Producto].[Codigo Producto].&amp;[23601]" c="23601"/>
        <s v="[Producto].[Codigo Producto].&amp;[23602]" c="23602"/>
        <s v="[Producto].[Codigo Producto].&amp;[23603]" c="23603"/>
        <s v="[Producto].[Codigo Producto].&amp;[23604]" c="23604"/>
        <s v="[Producto].[Codigo Producto].&amp;[23605]" c="23605"/>
        <s v="[Producto].[Codigo Producto].&amp;[23606]" c="23606"/>
        <s v="[Producto].[Codigo Producto].&amp;[2361]" c="2361"/>
        <s v="[Producto].[Codigo Producto].&amp;[23610]" c="23610"/>
        <s v="[Producto].[Codigo Producto].&amp;[23611]" c="23611"/>
        <s v="[Producto].[Codigo Producto].&amp;[23612]" c="23612"/>
        <s v="[Producto].[Codigo Producto].&amp;[2362]" c="2362"/>
        <s v="[Producto].[Codigo Producto].&amp;[23620]" c="23620"/>
        <s v="[Producto].[Codigo Producto].&amp;[23621]" c="23621"/>
        <s v="[Producto].[Codigo Producto].&amp;[23622]" c="23622"/>
        <s v="[Producto].[Codigo Producto].&amp;[23623]" c="23623"/>
        <s v="[Producto].[Codigo Producto].&amp;[23624]" c="23624"/>
        <s v="[Producto].[Codigo Producto].&amp;[23625]" c="23625"/>
        <s v="[Producto].[Codigo Producto].&amp;[23626]" c="23626"/>
        <s v="[Producto].[Codigo Producto].&amp;[23627]" c="23627"/>
        <s v="[Producto].[Codigo Producto].&amp;[23628]" c="23628"/>
        <s v="[Producto].[Codigo Producto].&amp;[23629]" c="23629"/>
        <s v="[Producto].[Codigo Producto].&amp;[2363]" c="2363"/>
        <s v="[Producto].[Codigo Producto].&amp;[23630]" c="23630"/>
        <s v="[Producto].[Codigo Producto].&amp;[23631]" c="23631"/>
        <s v="[Producto].[Codigo Producto].&amp;[23634]" c="23634"/>
        <s v="[Producto].[Codigo Producto].&amp;[23635]" c="23635"/>
        <s v="[Producto].[Codigo Producto].&amp;[23636]" c="23636"/>
        <s v="[Producto].[Codigo Producto].&amp;[23637]" c="23637"/>
        <s v="[Producto].[Codigo Producto].&amp;[23638]" c="23638"/>
        <s v="[Producto].[Codigo Producto].&amp;[23639]" c="23639"/>
        <s v="[Producto].[Codigo Producto].&amp;[2364]" c="2364"/>
        <s v="[Producto].[Codigo Producto].&amp;[23645]" c="23645"/>
        <s v="[Producto].[Codigo Producto].&amp;[23646]" c="23646"/>
        <s v="[Producto].[Codigo Producto].&amp;[23647]" c="23647"/>
        <s v="[Producto].[Codigo Producto].&amp;[23649]" c="23649"/>
        <s v="[Producto].[Codigo Producto].&amp;[2365]" c="2365"/>
        <s v="[Producto].[Codigo Producto].&amp;[23650]" c="23650"/>
        <s v="[Producto].[Codigo Producto].&amp;[23651]" c="23651"/>
        <s v="[Producto].[Codigo Producto].&amp;[23652]" c="23652"/>
        <s v="[Producto].[Codigo Producto].&amp;[23653]" c="23653"/>
        <s v="[Producto].[Codigo Producto].&amp;[23654]" c="23654"/>
        <s v="[Producto].[Codigo Producto].&amp;[23655]" c="23655"/>
        <s v="[Producto].[Codigo Producto].&amp;[23657]" c="23657"/>
        <s v="[Producto].[Codigo Producto].&amp;[23658]" c="23658"/>
        <s v="[Producto].[Codigo Producto].&amp;[23659]" c="23659"/>
        <s v="[Producto].[Codigo Producto].&amp;[23660]" c="23660"/>
        <s v="[Producto].[Codigo Producto].&amp;[23661]" c="23661"/>
        <s v="[Producto].[Codigo Producto].&amp;[23663]" c="23663"/>
        <s v="[Producto].[Codigo Producto].&amp;[23664]" c="23664"/>
        <s v="[Producto].[Codigo Producto].&amp;[23665]" c="23665"/>
        <s v="[Producto].[Codigo Producto].&amp;[23666]" c="23666"/>
        <s v="[Producto].[Codigo Producto].&amp;[23667]" c="23667"/>
        <s v="[Producto].[Codigo Producto].&amp;[23668]" c="23668"/>
        <s v="[Producto].[Codigo Producto].&amp;[23669]" c="23669"/>
        <s v="[Producto].[Codigo Producto].&amp;[2367]" c="2367"/>
        <s v="[Producto].[Codigo Producto].&amp;[23673]" c="23673"/>
        <s v="[Producto].[Codigo Producto].&amp;[23674]" c="23674"/>
        <s v="[Producto].[Codigo Producto].&amp;[23675]" c="23675"/>
        <s v="[Producto].[Codigo Producto].&amp;[23676]" c="23676"/>
        <s v="[Producto].[Codigo Producto].&amp;[23677]" c="23677"/>
        <s v="[Producto].[Codigo Producto].&amp;[23679]" c="23679"/>
        <s v="[Producto].[Codigo Producto].&amp;[2368]" c="2368"/>
        <s v="[Producto].[Codigo Producto].&amp;[23680]" c="23680"/>
        <s v="[Producto].[Codigo Producto].&amp;[23681]" c="23681"/>
        <s v="[Producto].[Codigo Producto].&amp;[23682]" c="23682"/>
        <s v="[Producto].[Codigo Producto].&amp;[23683]" c="23683"/>
        <s v="[Producto].[Codigo Producto].&amp;[23684]" c="23684"/>
        <s v="[Producto].[Codigo Producto].&amp;[23685]" c="23685"/>
        <s v="[Producto].[Codigo Producto].&amp;[23686]" c="23686"/>
        <s v="[Producto].[Codigo Producto].&amp;[23687]" c="23687"/>
        <s v="[Producto].[Codigo Producto].&amp;[23688]" c="23688"/>
        <s v="[Producto].[Codigo Producto].&amp;[23689]" c="23689"/>
        <s v="[Producto].[Codigo Producto].&amp;[2369]" c="2369"/>
        <s v="[Producto].[Codigo Producto].&amp;[23690]" c="23690"/>
        <s v="[Producto].[Codigo Producto].&amp;[23691]" c="23691"/>
        <s v="[Producto].[Codigo Producto].&amp;[23692]" c="23692"/>
        <s v="[Producto].[Codigo Producto].&amp;[23693]" c="23693"/>
        <s v="[Producto].[Codigo Producto].&amp;[23694]" c="23694"/>
        <s v="[Producto].[Codigo Producto].&amp;[23695]" c="23695"/>
        <s v="[Producto].[Codigo Producto].&amp;[23696]" c="23696"/>
        <s v="[Producto].[Codigo Producto].&amp;[23697]" c="23697"/>
        <s v="[Producto].[Codigo Producto].&amp;[23698]" c="23698"/>
        <s v="[Producto].[Codigo Producto].&amp;[23699]" c="23699"/>
        <s v="[Producto].[Codigo Producto].&amp;[237]" c="237"/>
        <s v="[Producto].[Codigo Producto].&amp;[2370]" c="2370"/>
        <s v="[Producto].[Codigo Producto].&amp;[23700]" c="23700"/>
        <s v="[Producto].[Codigo Producto].&amp;[23701]" c="23701"/>
        <s v="[Producto].[Codigo Producto].&amp;[23702]" c="23702"/>
        <s v="[Producto].[Codigo Producto].&amp;[23703]" c="23703"/>
        <s v="[Producto].[Codigo Producto].&amp;[23704]" c="23704"/>
        <s v="[Producto].[Codigo Producto].&amp;[23705]" c="23705"/>
        <s v="[Producto].[Codigo Producto].&amp;[23706]" c="23706"/>
        <s v="[Producto].[Codigo Producto].&amp;[23707]" c="23707"/>
        <s v="[Producto].[Codigo Producto].&amp;[23708]" c="23708"/>
        <s v="[Producto].[Codigo Producto].&amp;[23709]" c="23709"/>
        <s v="[Producto].[Codigo Producto].&amp;[23710]" c="23710"/>
        <s v="[Producto].[Codigo Producto].&amp;[23711]" c="23711"/>
        <s v="[Producto].[Codigo Producto].&amp;[23712]" c="23712"/>
        <s v="[Producto].[Codigo Producto].&amp;[23713]" c="23713"/>
        <s v="[Producto].[Codigo Producto].&amp;[23714]" c="23714"/>
        <s v="[Producto].[Codigo Producto].&amp;[23715]" c="23715"/>
        <s v="[Producto].[Codigo Producto].&amp;[23716]" c="23716"/>
        <s v="[Producto].[Codigo Producto].&amp;[23717]" c="23717"/>
        <s v="[Producto].[Codigo Producto].&amp;[23718]" c="23718"/>
        <s v="[Producto].[Codigo Producto].&amp;[23737]" c="23737"/>
        <s v="[Producto].[Codigo Producto].&amp;[23738]" c="23738"/>
        <s v="[Producto].[Codigo Producto].&amp;[23739]" c="23739"/>
        <s v="[Producto].[Codigo Producto].&amp;[2374]" c="2374"/>
        <s v="[Producto].[Codigo Producto].&amp;[23740]" c="23740"/>
        <s v="[Producto].[Codigo Producto].&amp;[23741]" c="23741"/>
        <s v="[Producto].[Codigo Producto].&amp;[23742]" c="23742"/>
        <s v="[Producto].[Codigo Producto].&amp;[23743]" c="23743"/>
        <s v="[Producto].[Codigo Producto].&amp;[23744]" c="23744"/>
        <s v="[Producto].[Codigo Producto].&amp;[23745]" c="23745"/>
        <s v="[Producto].[Codigo Producto].&amp;[23746]" c="23746"/>
        <s v="[Producto].[Codigo Producto].&amp;[23750]" c="23750"/>
        <s v="[Producto].[Codigo Producto].&amp;[23751]" c="23751"/>
        <s v="[Producto].[Codigo Producto].&amp;[23752]" c="23752"/>
        <s v="[Producto].[Codigo Producto].&amp;[23753]" c="23753"/>
        <s v="[Producto].[Codigo Producto].&amp;[23754]" c="23754"/>
        <s v="[Producto].[Codigo Producto].&amp;[23755]" c="23755"/>
        <s v="[Producto].[Codigo Producto].&amp;[23756]" c="23756"/>
        <s v="[Producto].[Codigo Producto].&amp;[23757]" c="23757"/>
        <s v="[Producto].[Codigo Producto].&amp;[23758]" c="23758"/>
        <s v="[Producto].[Codigo Producto].&amp;[23759]" c="23759"/>
        <s v="[Producto].[Codigo Producto].&amp;[23760]" c="23760"/>
        <s v="[Producto].[Codigo Producto].&amp;[23761]" c="23761"/>
        <s v="[Producto].[Codigo Producto].&amp;[23762]" c="23762"/>
        <s v="[Producto].[Codigo Producto].&amp;[23763]" c="23763"/>
        <s v="[Producto].[Codigo Producto].&amp;[23764]" c="23764"/>
        <s v="[Producto].[Codigo Producto].&amp;[23765]" c="23765"/>
        <s v="[Producto].[Codigo Producto].&amp;[23766]" c="23766"/>
        <s v="[Producto].[Codigo Producto].&amp;[23767]" c="23767"/>
        <s v="[Producto].[Codigo Producto].&amp;[23768]" c="23768"/>
        <s v="[Producto].[Codigo Producto].&amp;[23769]" c="23769"/>
        <s v="[Producto].[Codigo Producto].&amp;[23770]" c="23770"/>
        <s v="[Producto].[Codigo Producto].&amp;[23771]" c="23771"/>
        <s v="[Producto].[Codigo Producto].&amp;[23772]" c="23772"/>
        <s v="[Producto].[Codigo Producto].&amp;[23773]" c="23773"/>
        <s v="[Producto].[Codigo Producto].&amp;[23774]" c="23774"/>
        <s v="[Producto].[Codigo Producto].&amp;[23775]" c="23775"/>
        <s v="[Producto].[Codigo Producto].&amp;[23776]" c="23776"/>
        <s v="[Producto].[Codigo Producto].&amp;[23777]" c="23777"/>
        <s v="[Producto].[Codigo Producto].&amp;[23778]" c="23778"/>
        <s v="[Producto].[Codigo Producto].&amp;[23779]" c="23779"/>
        <s v="[Producto].[Codigo Producto].&amp;[23780]" c="23780"/>
        <s v="[Producto].[Codigo Producto].&amp;[23781]" c="23781"/>
        <s v="[Producto].[Codigo Producto].&amp;[23782]" c="23782"/>
        <s v="[Producto].[Codigo Producto].&amp;[23783]" c="23783"/>
        <s v="[Producto].[Codigo Producto].&amp;[23784]" c="23784"/>
        <s v="[Producto].[Codigo Producto].&amp;[23786]" c="23786"/>
        <s v="[Producto].[Codigo Producto].&amp;[23787]" c="23787"/>
        <s v="[Producto].[Codigo Producto].&amp;[23788]" c="23788"/>
        <s v="[Producto].[Codigo Producto].&amp;[23789]" c="23789"/>
        <s v="[Producto].[Codigo Producto].&amp;[23790]" c="23790"/>
        <s v="[Producto].[Codigo Producto].&amp;[23791]" c="23791"/>
        <s v="[Producto].[Codigo Producto].&amp;[23792]" c="23792"/>
        <s v="[Producto].[Codigo Producto].&amp;[23793]" c="23793"/>
        <s v="[Producto].[Codigo Producto].&amp;[23797]" c="23797"/>
        <s v="[Producto].[Codigo Producto].&amp;[23798]" c="23798"/>
        <s v="[Producto].[Codigo Producto].&amp;[23799]" c="23799"/>
        <s v="[Producto].[Codigo Producto].&amp;[238]" c="238"/>
        <s v="[Producto].[Codigo Producto].&amp;[23800]" c="23800"/>
        <s v="[Producto].[Codigo Producto].&amp;[23801]" c="23801"/>
        <s v="[Producto].[Codigo Producto].&amp;[23802]" c="23802"/>
        <s v="[Producto].[Codigo Producto].&amp;[23803]" c="23803"/>
        <s v="[Producto].[Codigo Producto].&amp;[23804]" c="23804"/>
        <s v="[Producto].[Codigo Producto].&amp;[23805]" c="23805"/>
        <s v="[Producto].[Codigo Producto].&amp;[23806]" c="23806"/>
        <s v="[Producto].[Codigo Producto].&amp;[23807]" c="23807"/>
        <s v="[Producto].[Codigo Producto].&amp;[23808]" c="23808"/>
        <s v="[Producto].[Codigo Producto].&amp;[23810]" c="23810"/>
        <s v="[Producto].[Codigo Producto].&amp;[23813]" c="23813"/>
        <s v="[Producto].[Codigo Producto].&amp;[23814]" c="23814"/>
        <s v="[Producto].[Codigo Producto].&amp;[23815]" c="23815"/>
        <s v="[Producto].[Codigo Producto].&amp;[23816]" c="23816"/>
        <s v="[Producto].[Codigo Producto].&amp;[23817]" c="23817"/>
        <s v="[Producto].[Codigo Producto].&amp;[23818]" c="23818"/>
        <s v="[Producto].[Codigo Producto].&amp;[23819]" c="23819"/>
        <s v="[Producto].[Codigo Producto].&amp;[23820]" c="23820"/>
        <s v="[Producto].[Codigo Producto].&amp;[23821]" c="23821"/>
        <s v="[Producto].[Codigo Producto].&amp;[23822]" c="23822"/>
        <s v="[Producto].[Codigo Producto].&amp;[23824]" c="23824"/>
        <s v="[Producto].[Codigo Producto].&amp;[23825]" c="23825"/>
        <s v="[Producto].[Codigo Producto].&amp;[23826]" c="23826"/>
        <s v="[Producto].[Codigo Producto].&amp;[23830]" c="23830"/>
        <s v="[Producto].[Codigo Producto].&amp;[23831]" c="23831"/>
        <s v="[Producto].[Codigo Producto].&amp;[23832]" c="23832"/>
        <s v="[Producto].[Codigo Producto].&amp;[23833]" c="23833"/>
        <s v="[Producto].[Codigo Producto].&amp;[23834]" c="23834"/>
        <s v="[Producto].[Codigo Producto].&amp;[23835]" c="23835"/>
        <s v="[Producto].[Codigo Producto].&amp;[23836]" c="23836"/>
        <s v="[Producto].[Codigo Producto].&amp;[23837]" c="23837"/>
        <s v="[Producto].[Codigo Producto].&amp;[23838]" c="23838"/>
        <s v="[Producto].[Codigo Producto].&amp;[23839]" c="23839"/>
        <s v="[Producto].[Codigo Producto].&amp;[2384]" c="2384"/>
        <s v="[Producto].[Codigo Producto].&amp;[23840]" c="23840"/>
        <s v="[Producto].[Codigo Producto].&amp;[23841]" c="23841"/>
        <s v="[Producto].[Codigo Producto].&amp;[23842]" c="23842"/>
        <s v="[Producto].[Codigo Producto].&amp;[23843]" c="23843"/>
        <s v="[Producto].[Codigo Producto].&amp;[23844]" c="23844"/>
        <s v="[Producto].[Codigo Producto].&amp;[23845]" c="23845"/>
        <s v="[Producto].[Codigo Producto].&amp;[23846]" c="23846"/>
        <s v="[Producto].[Codigo Producto].&amp;[23847]" c="23847"/>
        <s v="[Producto].[Codigo Producto].&amp;[23848]" c="23848"/>
        <s v="[Producto].[Codigo Producto].&amp;[23849]" c="23849"/>
        <s v="[Producto].[Codigo Producto].&amp;[2385]" c="2385"/>
        <s v="[Producto].[Codigo Producto].&amp;[23850]" c="23850"/>
        <s v="[Producto].[Codigo Producto].&amp;[23851]" c="23851"/>
        <s v="[Producto].[Codigo Producto].&amp;[23852]" c="23852"/>
        <s v="[Producto].[Codigo Producto].&amp;[23853]" c="23853"/>
        <s v="[Producto].[Codigo Producto].&amp;[23854]" c="23854"/>
        <s v="[Producto].[Codigo Producto].&amp;[23855]" c="23855"/>
        <s v="[Producto].[Codigo Producto].&amp;[23856]" c="23856"/>
        <s v="[Producto].[Codigo Producto].&amp;[23857]" c="23857"/>
        <s v="[Producto].[Codigo Producto].&amp;[23858]" c="23858"/>
        <s v="[Producto].[Codigo Producto].&amp;[23859]" c="23859"/>
        <s v="[Producto].[Codigo Producto].&amp;[2386]" c="2386"/>
        <s v="[Producto].[Codigo Producto].&amp;[23860]" c="23860"/>
        <s v="[Producto].[Codigo Producto].&amp;[23861]" c="23861"/>
        <s v="[Producto].[Codigo Producto].&amp;[23862]" c="23862"/>
        <s v="[Producto].[Codigo Producto].&amp;[23863]" c="23863"/>
        <s v="[Producto].[Codigo Producto].&amp;[23864]" c="23864"/>
        <s v="[Producto].[Codigo Producto].&amp;[23865]" c="23865"/>
        <s v="[Producto].[Codigo Producto].&amp;[23866]" c="23866"/>
        <s v="[Producto].[Codigo Producto].&amp;[23867]" c="23867"/>
        <s v="[Producto].[Codigo Producto].&amp;[23868]" c="23868"/>
        <s v="[Producto].[Codigo Producto].&amp;[23869]" c="23869"/>
        <s v="[Producto].[Codigo Producto].&amp;[2387]" c="2387"/>
        <s v="[Producto].[Codigo Producto].&amp;[23870]" c="23870"/>
        <s v="[Producto].[Codigo Producto].&amp;[23871]" c="23871"/>
        <s v="[Producto].[Codigo Producto].&amp;[23872]" c="23872"/>
        <s v="[Producto].[Codigo Producto].&amp;[23873]" c="23873"/>
        <s v="[Producto].[Codigo Producto].&amp;[23874]" c="23874"/>
        <s v="[Producto].[Codigo Producto].&amp;[23876]" c="23876"/>
        <s v="[Producto].[Codigo Producto].&amp;[23877]" c="23877"/>
        <s v="[Producto].[Codigo Producto].&amp;[23878]" c="23878"/>
        <s v="[Producto].[Codigo Producto].&amp;[23879]" c="23879"/>
        <s v="[Producto].[Codigo Producto].&amp;[23880]" c="23880"/>
        <s v="[Producto].[Codigo Producto].&amp;[23881]" c="23881"/>
        <s v="[Producto].[Codigo Producto].&amp;[23884]" c="23884"/>
        <s v="[Producto].[Codigo Producto].&amp;[23886]" c="23886"/>
        <s v="[Producto].[Codigo Producto].&amp;[23887]" c="23887"/>
        <s v="[Producto].[Codigo Producto].&amp;[23888]" c="23888"/>
        <s v="[Producto].[Codigo Producto].&amp;[23889]" c="23889"/>
        <s v="[Producto].[Codigo Producto].&amp;[2389]" c="2389"/>
        <s v="[Producto].[Codigo Producto].&amp;[23890]" c="23890"/>
        <s v="[Producto].[Codigo Producto].&amp;[23891]" c="23891"/>
        <s v="[Producto].[Codigo Producto].&amp;[23892]" c="23892"/>
        <s v="[Producto].[Codigo Producto].&amp;[23893]" c="23893"/>
        <s v="[Producto].[Codigo Producto].&amp;[23895]" c="23895"/>
        <s v="[Producto].[Codigo Producto].&amp;[23897]" c="23897"/>
        <s v="[Producto].[Codigo Producto].&amp;[23898]" c="23898"/>
        <s v="[Producto].[Codigo Producto].&amp;[23899]" c="23899"/>
        <s v="[Producto].[Codigo Producto].&amp;[239]" c="239"/>
        <s v="[Producto].[Codigo Producto].&amp;[23900]" c="23900"/>
        <s v="[Producto].[Codigo Producto].&amp;[23901]" c="23901"/>
        <s v="[Producto].[Codigo Producto].&amp;[23902]" c="23902"/>
        <s v="[Producto].[Codigo Producto].&amp;[23904]" c="23904"/>
        <s v="[Producto].[Codigo Producto].&amp;[23905]" c="23905"/>
        <s v="[Producto].[Codigo Producto].&amp;[23906]" c="23906"/>
        <s v="[Producto].[Codigo Producto].&amp;[23907]" c="23907"/>
        <s v="[Producto].[Codigo Producto].&amp;[23908]" c="23908"/>
        <s v="[Producto].[Codigo Producto].&amp;[23909]" c="23909"/>
        <s v="[Producto].[Codigo Producto].&amp;[2391]" c="2391"/>
        <s v="[Producto].[Codigo Producto].&amp;[23910]" c="23910"/>
        <s v="[Producto].[Codigo Producto].&amp;[23911]" c="23911"/>
        <s v="[Producto].[Codigo Producto].&amp;[23912]" c="23912"/>
        <s v="[Producto].[Codigo Producto].&amp;[23913]" c="23913"/>
        <s v="[Producto].[Codigo Producto].&amp;[23914]" c="23914"/>
        <s v="[Producto].[Codigo Producto].&amp;[23915]" c="23915"/>
        <s v="[Producto].[Codigo Producto].&amp;[23916]" c="23916"/>
        <s v="[Producto].[Codigo Producto].&amp;[23917]" c="23917"/>
        <s v="[Producto].[Codigo Producto].&amp;[23918]" c="23918"/>
        <s v="[Producto].[Codigo Producto].&amp;[23919]" c="23919"/>
        <s v="[Producto].[Codigo Producto].&amp;[23920]" c="23920"/>
        <s v="[Producto].[Codigo Producto].&amp;[23921]" c="23921"/>
        <s v="[Producto].[Codigo Producto].&amp;[23922]" c="23922"/>
        <s v="[Producto].[Codigo Producto].&amp;[23923]" c="23923"/>
        <s v="[Producto].[Codigo Producto].&amp;[23924]" c="23924"/>
        <s v="[Producto].[Codigo Producto].&amp;[23925]" c="23925"/>
        <s v="[Producto].[Codigo Producto].&amp;[23926]" c="23926"/>
        <s v="[Producto].[Codigo Producto].&amp;[23927]" c="23927"/>
        <s v="[Producto].[Codigo Producto].&amp;[23928]" c="23928"/>
        <s v="[Producto].[Codigo Producto].&amp;[23929]" c="23929"/>
        <s v="[Producto].[Codigo Producto].&amp;[23930]" c="23930"/>
        <s v="[Producto].[Codigo Producto].&amp;[23931]" c="23931"/>
        <s v="[Producto].[Codigo Producto].&amp;[23932]" c="23932"/>
        <s v="[Producto].[Codigo Producto].&amp;[23933]" c="23933"/>
        <s v="[Producto].[Codigo Producto].&amp;[23936]" c="23936"/>
        <s v="[Producto].[Codigo Producto].&amp;[23937]" c="23937"/>
        <s v="[Producto].[Codigo Producto].&amp;[23938]" c="23938"/>
        <s v="[Producto].[Codigo Producto].&amp;[2394]" c="2394"/>
        <s v="[Producto].[Codigo Producto].&amp;[2395]" c="2395"/>
        <s v="[Producto].[Codigo Producto].&amp;[23956]" c="23956"/>
        <s v="[Producto].[Codigo Producto].&amp;[23957]" c="23957"/>
        <s v="[Producto].[Codigo Producto].&amp;[23958]" c="23958"/>
        <s v="[Producto].[Codigo Producto].&amp;[23959]" c="23959"/>
        <s v="[Producto].[Codigo Producto].&amp;[2396]" c="2396"/>
        <s v="[Producto].[Codigo Producto].&amp;[23960]" c="23960"/>
        <s v="[Producto].[Codigo Producto].&amp;[23961]" c="23961"/>
        <s v="[Producto].[Codigo Producto].&amp;[23962]" c="23962"/>
        <s v="[Producto].[Codigo Producto].&amp;[23963]" c="23963"/>
        <s v="[Producto].[Codigo Producto].&amp;[23964]" c="23964"/>
        <s v="[Producto].[Codigo Producto].&amp;[23965]" c="23965"/>
        <s v="[Producto].[Codigo Producto].&amp;[23966]" c="23966"/>
        <s v="[Producto].[Codigo Producto].&amp;[23967]" c="23967"/>
        <s v="[Producto].[Codigo Producto].&amp;[23968]" c="23968"/>
        <s v="[Producto].[Codigo Producto].&amp;[23969]" c="23969"/>
        <s v="[Producto].[Codigo Producto].&amp;[23971]" c="23971"/>
        <s v="[Producto].[Codigo Producto].&amp;[23972]" c="23972"/>
        <s v="[Producto].[Codigo Producto].&amp;[23973]" c="23973"/>
        <s v="[Producto].[Codigo Producto].&amp;[23974]" c="23974"/>
        <s v="[Producto].[Codigo Producto].&amp;[23975]" c="23975"/>
        <s v="[Producto].[Codigo Producto].&amp;[23976]" c="23976"/>
        <s v="[Producto].[Codigo Producto].&amp;[23977]" c="23977"/>
        <s v="[Producto].[Codigo Producto].&amp;[23978]" c="23978"/>
        <s v="[Producto].[Codigo Producto].&amp;[23979]" c="23979"/>
        <s v="[Producto].[Codigo Producto].&amp;[23980]" c="23980"/>
        <s v="[Producto].[Codigo Producto].&amp;[23981]" c="23981"/>
        <s v="[Producto].[Codigo Producto].&amp;[23982]" c="23982"/>
        <s v="[Producto].[Codigo Producto].&amp;[23983]" c="23983"/>
        <s v="[Producto].[Codigo Producto].&amp;[23984]" c="23984"/>
        <s v="[Producto].[Codigo Producto].&amp;[23985]" c="23985"/>
        <s v="[Producto].[Codigo Producto].&amp;[23986]" c="23986"/>
        <s v="[Producto].[Codigo Producto].&amp;[23987]" c="23987"/>
        <s v="[Producto].[Codigo Producto].&amp;[23988]" c="23988"/>
        <s v="[Producto].[Codigo Producto].&amp;[23989]" c="23989"/>
        <s v="[Producto].[Codigo Producto].&amp;[23990]" c="23990"/>
        <s v="[Producto].[Codigo Producto].&amp;[23991]" c="23991"/>
        <s v="[Producto].[Codigo Producto].&amp;[23993]" c="23993"/>
        <s v="[Producto].[Codigo Producto].&amp;[23994]" c="23994"/>
        <s v="[Producto].[Codigo Producto].&amp;[23995]" c="23995"/>
        <s v="[Producto].[Codigo Producto].&amp;[23996]" c="23996"/>
        <s v="[Producto].[Codigo Producto].&amp;[23997]" c="23997"/>
        <s v="[Producto].[Codigo Producto].&amp;[23998]" c="23998"/>
        <s v="[Producto].[Codigo Producto].&amp;[23999]" c="23999"/>
        <s v="[Producto].[Codigo Producto].&amp;[240]" c="240"/>
        <s v="[Producto].[Codigo Producto].&amp;[2400]" c="2400"/>
        <s v="[Producto].[Codigo Producto].&amp;[24000]" c="24000"/>
        <s v="[Producto].[Codigo Producto].&amp;[24008]" c="24008"/>
        <s v="[Producto].[Codigo Producto].&amp;[2401]" c="2401"/>
        <s v="[Producto].[Codigo Producto].&amp;[24012]" c="24012"/>
        <s v="[Producto].[Codigo Producto].&amp;[24013]" c="24013"/>
        <s v="[Producto].[Codigo Producto].&amp;[24014]" c="24014"/>
        <s v="[Producto].[Codigo Producto].&amp;[24015]" c="24015"/>
        <s v="[Producto].[Codigo Producto].&amp;[24016]" c="24016"/>
        <s v="[Producto].[Codigo Producto].&amp;[24017]" c="24017"/>
        <s v="[Producto].[Codigo Producto].&amp;[24018]" c="24018"/>
        <s v="[Producto].[Codigo Producto].&amp;[24019]" c="24019"/>
        <s v="[Producto].[Codigo Producto].&amp;[2402]" c="2402"/>
        <s v="[Producto].[Codigo Producto].&amp;[24022]" c="24022"/>
        <s v="[Producto].[Codigo Producto].&amp;[24023]" c="24023"/>
        <s v="[Producto].[Codigo Producto].&amp;[24024]" c="24024"/>
        <s v="[Producto].[Codigo Producto].&amp;[24025]" c="24025"/>
        <s v="[Producto].[Codigo Producto].&amp;[24026]" c="24026"/>
        <s v="[Producto].[Codigo Producto].&amp;[24027]" c="24027"/>
        <s v="[Producto].[Codigo Producto].&amp;[24028]" c="24028"/>
        <s v="[Producto].[Codigo Producto].&amp;[24029]" c="24029"/>
        <s v="[Producto].[Codigo Producto].&amp;[24030]" c="24030"/>
        <s v="[Producto].[Codigo Producto].&amp;[24031]" c="24031"/>
        <s v="[Producto].[Codigo Producto].&amp;[24032]" c="24032"/>
        <s v="[Producto].[Codigo Producto].&amp;[24033]" c="24033"/>
        <s v="[Producto].[Codigo Producto].&amp;[24034]" c="24034"/>
        <s v="[Producto].[Codigo Producto].&amp;[24035]" c="24035"/>
        <s v="[Producto].[Codigo Producto].&amp;[24036]" c="24036"/>
        <s v="[Producto].[Codigo Producto].&amp;[24049]" c="24049"/>
        <s v="[Producto].[Codigo Producto].&amp;[24051]" c="24051"/>
        <s v="[Producto].[Codigo Producto].&amp;[2406]" c="2406"/>
        <s v="[Producto].[Codigo Producto].&amp;[24075]" c="24075"/>
        <s v="[Producto].[Codigo Producto].&amp;[24076]" c="24076"/>
        <s v="[Producto].[Codigo Producto].&amp;[24077]" c="24077"/>
        <s v="[Producto].[Codigo Producto].&amp;[24078]" c="24078"/>
        <s v="[Producto].[Codigo Producto].&amp;[24079]" c="24079"/>
        <s v="[Producto].[Codigo Producto].&amp;[24080]" c="24080"/>
        <s v="[Producto].[Codigo Producto].&amp;[24081]" c="24081"/>
        <s v="[Producto].[Codigo Producto].&amp;[24083]" c="24083"/>
        <s v="[Producto].[Codigo Producto].&amp;[24084]" c="24084"/>
        <s v="[Producto].[Codigo Producto].&amp;[24085]" c="24085"/>
        <s v="[Producto].[Codigo Producto].&amp;[24086]" c="24086"/>
        <s v="[Producto].[Codigo Producto].&amp;[24087]" c="24087"/>
        <s v="[Producto].[Codigo Producto].&amp;[24088]" c="24088"/>
        <s v="[Producto].[Codigo Producto].&amp;[24089]" c="24089"/>
        <s v="[Producto].[Codigo Producto].&amp;[24090]" c="24090"/>
        <s v="[Producto].[Codigo Producto].&amp;[24091]" c="24091"/>
        <s v="[Producto].[Codigo Producto].&amp;[24092]" c="24092"/>
        <s v="[Producto].[Codigo Producto].&amp;[24093]" c="24093"/>
        <s v="[Producto].[Codigo Producto].&amp;[24094]" c="24094"/>
        <s v="[Producto].[Codigo Producto].&amp;[24095]" c="24095"/>
        <s v="[Producto].[Codigo Producto].&amp;[24096]" c="24096"/>
        <s v="[Producto].[Codigo Producto].&amp;[24097]" c="24097"/>
        <s v="[Producto].[Codigo Producto].&amp;[24098]" c="24098"/>
        <s v="[Producto].[Codigo Producto].&amp;[2410]" c="2410"/>
        <s v="[Producto].[Codigo Producto].&amp;[2411]" c="2411"/>
        <s v="[Producto].[Codigo Producto].&amp;[2412]" c="2412"/>
        <s v="[Producto].[Codigo Producto].&amp;[2413]" c="2413"/>
        <s v="[Producto].[Codigo Producto].&amp;[2414]" c="2414"/>
        <s v="[Producto].[Codigo Producto].&amp;[2415]" c="2415"/>
        <s v="[Producto].[Codigo Producto].&amp;[24150]" c="24150"/>
        <s v="[Producto].[Codigo Producto].&amp;[24151]" c="24151"/>
        <s v="[Producto].[Codigo Producto].&amp;[24152]" c="24152"/>
        <s v="[Producto].[Codigo Producto].&amp;[24153]" c="24153"/>
        <s v="[Producto].[Codigo Producto].&amp;[24154]" c="24154"/>
        <s v="[Producto].[Codigo Producto].&amp;[24155]" c="24155"/>
        <s v="[Producto].[Codigo Producto].&amp;[24156]" c="24156"/>
        <s v="[Producto].[Codigo Producto].&amp;[24157]" c="24157"/>
        <s v="[Producto].[Codigo Producto].&amp;[24158]" c="24158"/>
        <s v="[Producto].[Codigo Producto].&amp;[24159]" c="24159"/>
        <s v="[Producto].[Codigo Producto].&amp;[2416]" c="2416"/>
        <s v="[Producto].[Codigo Producto].&amp;[24160]" c="24160"/>
        <s v="[Producto].[Codigo Producto].&amp;[24161]" c="24161"/>
        <s v="[Producto].[Codigo Producto].&amp;[24162]" c="24162"/>
        <s v="[Producto].[Codigo Producto].&amp;[24163]" c="24163"/>
        <s v="[Producto].[Codigo Producto].&amp;[24164]" c="24164"/>
        <s v="[Producto].[Codigo Producto].&amp;[24165]" c="24165"/>
        <s v="[Producto].[Codigo Producto].&amp;[24166]" c="24166"/>
        <s v="[Producto].[Codigo Producto].&amp;[24167]" c="24167"/>
        <s v="[Producto].[Codigo Producto].&amp;[24168]" c="24168"/>
        <s v="[Producto].[Codigo Producto].&amp;[24169]" c="24169"/>
        <s v="[Producto].[Codigo Producto].&amp;[2417]" c="2417"/>
        <s v="[Producto].[Codigo Producto].&amp;[24170]" c="24170"/>
        <s v="[Producto].[Codigo Producto].&amp;[24171]" c="24171"/>
        <s v="[Producto].[Codigo Producto].&amp;[24172]" c="24172"/>
        <s v="[Producto].[Codigo Producto].&amp;[24173]" c="24173"/>
        <s v="[Producto].[Codigo Producto].&amp;[24174]" c="24174"/>
        <s v="[Producto].[Codigo Producto].&amp;[24175]" c="24175"/>
        <s v="[Producto].[Codigo Producto].&amp;[24176]" c="24176"/>
        <s v="[Producto].[Codigo Producto].&amp;[24177]" c="24177"/>
        <s v="[Producto].[Codigo Producto].&amp;[24178]" c="24178"/>
        <s v="[Producto].[Codigo Producto].&amp;[24179]" c="24179"/>
        <s v="[Producto].[Codigo Producto].&amp;[2418]" c="2418"/>
        <s v="[Producto].[Codigo Producto].&amp;[24180]" c="24180"/>
        <s v="[Producto].[Codigo Producto].&amp;[24181]" c="24181"/>
        <s v="[Producto].[Codigo Producto].&amp;[24182]" c="24182"/>
        <s v="[Producto].[Codigo Producto].&amp;[24183]" c="24183"/>
        <s v="[Producto].[Codigo Producto].&amp;[24184]" c="24184"/>
        <s v="[Producto].[Codigo Producto].&amp;[24185]" c="24185"/>
        <s v="[Producto].[Codigo Producto].&amp;[24186]" c="24186"/>
        <s v="[Producto].[Codigo Producto].&amp;[24187]" c="24187"/>
        <s v="[Producto].[Codigo Producto].&amp;[24188]" c="24188"/>
        <s v="[Producto].[Codigo Producto].&amp;[24189]" c="24189"/>
        <s v="[Producto].[Codigo Producto].&amp;[2419]" c="2419"/>
        <s v="[Producto].[Codigo Producto].&amp;[24190]" c="24190"/>
        <s v="[Producto].[Codigo Producto].&amp;[24191]" c="24191"/>
        <s v="[Producto].[Codigo Producto].&amp;[24192]" c="24192"/>
        <s v="[Producto].[Codigo Producto].&amp;[24193]" c="24193"/>
        <s v="[Producto].[Codigo Producto].&amp;[24194]" c="24194"/>
        <s v="[Producto].[Codigo Producto].&amp;[24195]" c="24195"/>
        <s v="[Producto].[Codigo Producto].&amp;[24196]" c="24196"/>
        <s v="[Producto].[Codigo Producto].&amp;[24197]" c="24197"/>
        <s v="[Producto].[Codigo Producto].&amp;[24198]" c="24198"/>
        <s v="[Producto].[Codigo Producto].&amp;[24199]" c="24199"/>
        <s v="[Producto].[Codigo Producto].&amp;[2420]" c="2420"/>
        <s v="[Producto].[Codigo Producto].&amp;[24200]" c="24200"/>
        <s v="[Producto].[Codigo Producto].&amp;[24201]" c="24201"/>
        <s v="[Producto].[Codigo Producto].&amp;[24202]" c="24202"/>
        <s v="[Producto].[Codigo Producto].&amp;[24203]" c="24203"/>
        <s v="[Producto].[Codigo Producto].&amp;[24204]" c="24204"/>
        <s v="[Producto].[Codigo Producto].&amp;[24205]" c="24205"/>
        <s v="[Producto].[Codigo Producto].&amp;[24206]" c="24206"/>
        <s v="[Producto].[Codigo Producto].&amp;[24207]" c="24207"/>
        <s v="[Producto].[Codigo Producto].&amp;[24208]" c="24208"/>
        <s v="[Producto].[Codigo Producto].&amp;[24209]" c="24209"/>
        <s v="[Producto].[Codigo Producto].&amp;[2421]" c="2421"/>
        <s v="[Producto].[Codigo Producto].&amp;[24210]" c="24210"/>
        <s v="[Producto].[Codigo Producto].&amp;[24211]" c="24211"/>
        <s v="[Producto].[Codigo Producto].&amp;[24212]" c="24212"/>
        <s v="[Producto].[Codigo Producto].&amp;[24213]" c="24213"/>
        <s v="[Producto].[Codigo Producto].&amp;[24214]" c="24214"/>
        <s v="[Producto].[Codigo Producto].&amp;[24215]" c="24215"/>
        <s v="[Producto].[Codigo Producto].&amp;[24216]" c="24216"/>
        <s v="[Producto].[Codigo Producto].&amp;[24217]" c="24217"/>
        <s v="[Producto].[Codigo Producto].&amp;[24218]" c="24218"/>
        <s v="[Producto].[Codigo Producto].&amp;[24219]" c="24219"/>
        <s v="[Producto].[Codigo Producto].&amp;[2422]" c="2422"/>
        <s v="[Producto].[Codigo Producto].&amp;[24220]" c="24220"/>
        <s v="[Producto].[Codigo Producto].&amp;[24221]" c="24221"/>
        <s v="[Producto].[Codigo Producto].&amp;[24222]" c="24222"/>
        <s v="[Producto].[Codigo Producto].&amp;[24223]" c="24223"/>
        <s v="[Producto].[Codigo Producto].&amp;[24224]" c="24224"/>
        <s v="[Producto].[Codigo Producto].&amp;[24225]" c="24225"/>
        <s v="[Producto].[Codigo Producto].&amp;[24226]" c="24226"/>
        <s v="[Producto].[Codigo Producto].&amp;[24227]" c="24227"/>
        <s v="[Producto].[Codigo Producto].&amp;[24228]" c="24228"/>
        <s v="[Producto].[Codigo Producto].&amp;[24229]" c="24229"/>
        <s v="[Producto].[Codigo Producto].&amp;[24230]" c="24230"/>
        <s v="[Producto].[Codigo Producto].&amp;[24231]" c="24231"/>
        <s v="[Producto].[Codigo Producto].&amp;[24232]" c="24232"/>
        <s v="[Producto].[Codigo Producto].&amp;[24233]" c="24233"/>
        <s v="[Producto].[Codigo Producto].&amp;[24234]" c="24234"/>
        <s v="[Producto].[Codigo Producto].&amp;[24235]" c="24235"/>
        <s v="[Producto].[Codigo Producto].&amp;[2425]" c="2425"/>
        <s v="[Producto].[Codigo Producto].&amp;[24253]" c="24253"/>
        <s v="[Producto].[Codigo Producto].&amp;[24254]" c="24254"/>
        <s v="[Producto].[Codigo Producto].&amp;[24255]" c="24255"/>
        <s v="[Producto].[Codigo Producto].&amp;[24256]" c="24256"/>
        <s v="[Producto].[Codigo Producto].&amp;[24257]" c="24257"/>
        <s v="[Producto].[Codigo Producto].&amp;[24258]" c="24258"/>
        <s v="[Producto].[Codigo Producto].&amp;[24259]" c="24259"/>
        <s v="[Producto].[Codigo Producto].&amp;[2426]" c="2426"/>
        <s v="[Producto].[Codigo Producto].&amp;[24260]" c="24260"/>
        <s v="[Producto].[Codigo Producto].&amp;[24261]" c="24261"/>
        <s v="[Producto].[Codigo Producto].&amp;[24262]" c="24262"/>
        <s v="[Producto].[Codigo Producto].&amp;[24263]" c="24263"/>
        <s v="[Producto].[Codigo Producto].&amp;[24264]" c="24264"/>
        <s v="[Producto].[Codigo Producto].&amp;[24265]" c="24265"/>
        <s v="[Producto].[Codigo Producto].&amp;[24266]" c="24266"/>
        <s v="[Producto].[Codigo Producto].&amp;[24267]" c="24267"/>
        <s v="[Producto].[Codigo Producto].&amp;[24268]" c="24268"/>
        <s v="[Producto].[Codigo Producto].&amp;[24269]" c="24269"/>
        <s v="[Producto].[Codigo Producto].&amp;[2427]" c="2427"/>
        <s v="[Producto].[Codigo Producto].&amp;[24270]" c="24270"/>
        <s v="[Producto].[Codigo Producto].&amp;[24271]" c="24271"/>
        <s v="[Producto].[Codigo Producto].&amp;[24272]" c="24272"/>
        <s v="[Producto].[Codigo Producto].&amp;[24273]" c="24273"/>
        <s v="[Producto].[Codigo Producto].&amp;[24274]" c="24274"/>
        <s v="[Producto].[Codigo Producto].&amp;[24275]" c="24275"/>
        <s v="[Producto].[Codigo Producto].&amp;[24276]" c="24276"/>
        <s v="[Producto].[Codigo Producto].&amp;[24277]" c="24277"/>
        <s v="[Producto].[Codigo Producto].&amp;[24278]" c="24278"/>
        <s v="[Producto].[Codigo Producto].&amp;[24281]" c="24281"/>
        <s v="[Producto].[Codigo Producto].&amp;[24282]" c="24282"/>
        <s v="[Producto].[Codigo Producto].&amp;[24283]" c="24283"/>
        <s v="[Producto].[Codigo Producto].&amp;[24284]" c="24284"/>
        <s v="[Producto].[Codigo Producto].&amp;[24288]" c="24288"/>
        <s v="[Producto].[Codigo Producto].&amp;[24289]" c="24289"/>
        <s v="[Producto].[Codigo Producto].&amp;[24290]" c="24290"/>
        <s v="[Producto].[Codigo Producto].&amp;[24291]" c="24291"/>
        <s v="[Producto].[Codigo Producto].&amp;[24292]" c="24292"/>
        <s v="[Producto].[Codigo Producto].&amp;[24293]" c="24293"/>
        <s v="[Producto].[Codigo Producto].&amp;[24298]" c="24298"/>
        <s v="[Producto].[Codigo Producto].&amp;[24299]" c="24299"/>
        <s v="[Producto].[Codigo Producto].&amp;[24300]" c="24300"/>
        <s v="[Producto].[Codigo Producto].&amp;[24301]" c="24301"/>
        <s v="[Producto].[Codigo Producto].&amp;[24302]" c="24302"/>
        <s v="[Producto].[Codigo Producto].&amp;[24303]" c="24303"/>
        <s v="[Producto].[Codigo Producto].&amp;[24304]" c="24304"/>
        <s v="[Producto].[Codigo Producto].&amp;[24305]" c="24305"/>
        <s v="[Producto].[Codigo Producto].&amp;[24307]" c="24307"/>
        <s v="[Producto].[Codigo Producto].&amp;[24308]" c="24308"/>
        <s v="[Producto].[Codigo Producto].&amp;[24309]" c="24309"/>
        <s v="[Producto].[Codigo Producto].&amp;[24310]" c="24310"/>
        <s v="[Producto].[Codigo Producto].&amp;[24311]" c="24311"/>
        <s v="[Producto].[Codigo Producto].&amp;[24312]" c="24312"/>
        <s v="[Producto].[Codigo Producto].&amp;[24313]" c="24313"/>
        <s v="[Producto].[Codigo Producto].&amp;[24314]" c="24314"/>
        <s v="[Producto].[Codigo Producto].&amp;[24315]" c="24315"/>
        <s v="[Producto].[Codigo Producto].&amp;[24316]" c="24316"/>
        <s v="[Producto].[Codigo Producto].&amp;[24317]" c="24317"/>
        <s v="[Producto].[Codigo Producto].&amp;[24318]" c="24318"/>
        <s v="[Producto].[Codigo Producto].&amp;[24320]" c="24320"/>
        <s v="[Producto].[Codigo Producto].&amp;[24321]" c="24321"/>
        <s v="[Producto].[Codigo Producto].&amp;[24322]" c="24322"/>
        <s v="[Producto].[Codigo Producto].&amp;[24323]" c="24323"/>
        <s v="[Producto].[Codigo Producto].&amp;[24324]" c="24324"/>
        <s v="[Producto].[Codigo Producto].&amp;[24325]" c="24325"/>
        <s v="[Producto].[Codigo Producto].&amp;[24328]" c="24328"/>
        <s v="[Producto].[Codigo Producto].&amp;[24329]" c="24329"/>
        <s v="[Producto].[Codigo Producto].&amp;[24330]" c="24330"/>
        <s v="[Producto].[Codigo Producto].&amp;[24331]" c="24331"/>
        <s v="[Producto].[Codigo Producto].&amp;[24332]" c="24332"/>
        <s v="[Producto].[Codigo Producto].&amp;[24333]" c="24333"/>
        <s v="[Producto].[Codigo Producto].&amp;[24334]" c="24334"/>
        <s v="[Producto].[Codigo Producto].&amp;[24335]" c="24335"/>
        <s v="[Producto].[Codigo Producto].&amp;[24336]" c="24336"/>
        <s v="[Producto].[Codigo Producto].&amp;[24339]" c="24339"/>
        <s v="[Producto].[Codigo Producto].&amp;[2434]" c="2434"/>
        <s v="[Producto].[Codigo Producto].&amp;[24340]" c="24340"/>
        <s v="[Producto].[Codigo Producto].&amp;[24341]" c="24341"/>
        <s v="[Producto].[Codigo Producto].&amp;[24342]" c="24342"/>
        <s v="[Producto].[Codigo Producto].&amp;[24343]" c="24343"/>
        <s v="[Producto].[Codigo Producto].&amp;[24344]" c="24344"/>
        <s v="[Producto].[Codigo Producto].&amp;[24345]" c="24345"/>
        <s v="[Producto].[Codigo Producto].&amp;[24346]" c="24346"/>
        <s v="[Producto].[Codigo Producto].&amp;[24347]" c="24347"/>
        <s v="[Producto].[Codigo Producto].&amp;[24348]" c="24348"/>
        <s v="[Producto].[Codigo Producto].&amp;[24349]" c="24349"/>
        <s v="[Producto].[Codigo Producto].&amp;[24350]" c="24350"/>
        <s v="[Producto].[Codigo Producto].&amp;[24351]" c="24351"/>
        <s v="[Producto].[Codigo Producto].&amp;[24352]" c="24352"/>
        <s v="[Producto].[Codigo Producto].&amp;[24353]" c="24353"/>
        <s v="[Producto].[Codigo Producto].&amp;[24354]" c="24354"/>
        <s v="[Producto].[Codigo Producto].&amp;[24355]" c="24355"/>
        <s v="[Producto].[Codigo Producto].&amp;[24356]" c="24356"/>
        <s v="[Producto].[Codigo Producto].&amp;[24357]" c="24357"/>
        <s v="[Producto].[Codigo Producto].&amp;[24358]" c="24358"/>
        <s v="[Producto].[Codigo Producto].&amp;[24359]" c="24359"/>
        <s v="[Producto].[Codigo Producto].&amp;[24360]" c="24360"/>
        <s v="[Producto].[Codigo Producto].&amp;[24361]" c="24361"/>
        <s v="[Producto].[Codigo Producto].&amp;[24362]" c="24362"/>
        <s v="[Producto].[Codigo Producto].&amp;[24363]" c="24363"/>
        <s v="[Producto].[Codigo Producto].&amp;[24364]" c="24364"/>
        <s v="[Producto].[Codigo Producto].&amp;[24365]" c="24365"/>
        <s v="[Producto].[Codigo Producto].&amp;[24366]" c="24366"/>
        <s v="[Producto].[Codigo Producto].&amp;[24367]" c="24367"/>
        <s v="[Producto].[Codigo Producto].&amp;[24368]" c="24368"/>
        <s v="[Producto].[Codigo Producto].&amp;[24369]" c="24369"/>
        <s v="[Producto].[Codigo Producto].&amp;[24370]" c="24370"/>
        <s v="[Producto].[Codigo Producto].&amp;[24372]" c="24372"/>
        <s v="[Producto].[Codigo Producto].&amp;[24373]" c="24373"/>
        <s v="[Producto].[Codigo Producto].&amp;[24374]" c="24374"/>
        <s v="[Producto].[Codigo Producto].&amp;[24375]" c="24375"/>
        <s v="[Producto].[Codigo Producto].&amp;[24376]" c="24376"/>
        <s v="[Producto].[Codigo Producto].&amp;[24377]" c="24377"/>
        <s v="[Producto].[Codigo Producto].&amp;[24378]" c="24378"/>
        <s v="[Producto].[Codigo Producto].&amp;[24379]" c="24379"/>
        <s v="[Producto].[Codigo Producto].&amp;[24380]" c="24380"/>
        <s v="[Producto].[Codigo Producto].&amp;[24381]" c="24381"/>
        <s v="[Producto].[Codigo Producto].&amp;[24382]" c="24382"/>
        <s v="[Producto].[Codigo Producto].&amp;[24383]" c="24383"/>
        <s v="[Producto].[Codigo Producto].&amp;[24384]" c="24384"/>
        <s v="[Producto].[Codigo Producto].&amp;[24385]" c="24385"/>
        <s v="[Producto].[Codigo Producto].&amp;[24386]" c="24386"/>
        <s v="[Producto].[Codigo Producto].&amp;[24387]" c="24387"/>
        <s v="[Producto].[Codigo Producto].&amp;[24388]" c="24388"/>
        <s v="[Producto].[Codigo Producto].&amp;[24389]" c="24389"/>
        <s v="[Producto].[Codigo Producto].&amp;[24390]" c="24390"/>
        <s v="[Producto].[Codigo Producto].&amp;[24391]" c="24391"/>
        <s v="[Producto].[Codigo Producto].&amp;[24392]" c="24392"/>
        <s v="[Producto].[Codigo Producto].&amp;[24393]" c="24393"/>
        <s v="[Producto].[Codigo Producto].&amp;[24394]" c="24394"/>
        <s v="[Producto].[Codigo Producto].&amp;[24395]" c="24395"/>
        <s v="[Producto].[Codigo Producto].&amp;[24396]" c="24396"/>
        <s v="[Producto].[Codigo Producto].&amp;[24397]" c="24397"/>
        <s v="[Producto].[Codigo Producto].&amp;[24398]" c="24398"/>
        <s v="[Producto].[Codigo Producto].&amp;[244]" c="244"/>
        <s v="[Producto].[Codigo Producto].&amp;[24400]" c="24400"/>
        <s v="[Producto].[Codigo Producto].&amp;[24401]" c="24401"/>
        <s v="[Producto].[Codigo Producto].&amp;[24402]" c="24402"/>
        <s v="[Producto].[Codigo Producto].&amp;[24403]" c="24403"/>
        <s v="[Producto].[Codigo Producto].&amp;[24404]" c="24404"/>
        <s v="[Producto].[Codigo Producto].&amp;[24405]" c="24405"/>
        <s v="[Producto].[Codigo Producto].&amp;[2441]" c="2441"/>
        <s v="[Producto].[Codigo Producto].&amp;[24424]" c="24424"/>
        <s v="[Producto].[Codigo Producto].&amp;[24425]" c="24425"/>
        <s v="[Producto].[Codigo Producto].&amp;[24426]" c="24426"/>
        <s v="[Producto].[Codigo Producto].&amp;[24427]" c="24427"/>
        <s v="[Producto].[Codigo Producto].&amp;[24428]" c="24428"/>
        <s v="[Producto].[Codigo Producto].&amp;[24429]" c="24429"/>
        <s v="[Producto].[Codigo Producto].&amp;[24430]" c="24430"/>
        <s v="[Producto].[Codigo Producto].&amp;[24431]" c="24431"/>
        <s v="[Producto].[Codigo Producto].&amp;[24432]" c="24432"/>
        <s v="[Producto].[Codigo Producto].&amp;[24433]" c="24433"/>
        <s v="[Producto].[Codigo Producto].&amp;[24434]" c="24434"/>
        <s v="[Producto].[Codigo Producto].&amp;[24435]" c="24435"/>
        <s v="[Producto].[Codigo Producto].&amp;[24436]" c="24436"/>
        <s v="[Producto].[Codigo Producto].&amp;[24437]" c="24437"/>
        <s v="[Producto].[Codigo Producto].&amp;[24438]" c="24438"/>
        <s v="[Producto].[Codigo Producto].&amp;[24439]" c="24439"/>
        <s v="[Producto].[Codigo Producto].&amp;[2444]" c="2444"/>
        <s v="[Producto].[Codigo Producto].&amp;[24440]" c="24440"/>
        <s v="[Producto].[Codigo Producto].&amp;[24441]" c="24441"/>
        <s v="[Producto].[Codigo Producto].&amp;[24442]" c="24442"/>
        <s v="[Producto].[Codigo Producto].&amp;[24443]" c="24443"/>
        <s v="[Producto].[Codigo Producto].&amp;[24444]" c="24444"/>
        <s v="[Producto].[Codigo Producto].&amp;[24446]" c="24446"/>
        <s v="[Producto].[Codigo Producto].&amp;[24447]" c="24447"/>
        <s v="[Producto].[Codigo Producto].&amp;[24448]" c="24448"/>
        <s v="[Producto].[Codigo Producto].&amp;[24449]" c="24449"/>
        <s v="[Producto].[Codigo Producto].&amp;[24450]" c="24450"/>
        <s v="[Producto].[Codigo Producto].&amp;[24451]" c="24451"/>
        <s v="[Producto].[Codigo Producto].&amp;[24452]" c="24452"/>
        <s v="[Producto].[Codigo Producto].&amp;[24453]" c="24453"/>
        <s v="[Producto].[Codigo Producto].&amp;[24454]" c="24454"/>
        <s v="[Producto].[Codigo Producto].&amp;[24455]" c="24455"/>
        <s v="[Producto].[Codigo Producto].&amp;[24456]" c="24456"/>
        <s v="[Producto].[Codigo Producto].&amp;[24457]" c="24457"/>
        <s v="[Producto].[Codigo Producto].&amp;[24458]" c="24458"/>
        <s v="[Producto].[Codigo Producto].&amp;[24459]" c="24459"/>
        <s v="[Producto].[Codigo Producto].&amp;[24460]" c="24460"/>
        <s v="[Producto].[Codigo Producto].&amp;[24461]" c="24461"/>
        <s v="[Producto].[Codigo Producto].&amp;[24462]" c="24462"/>
        <s v="[Producto].[Codigo Producto].&amp;[24463]" c="24463"/>
        <s v="[Producto].[Codigo Producto].&amp;[24464]" c="24464"/>
        <s v="[Producto].[Codigo Producto].&amp;[24465]" c="24465"/>
        <s v="[Producto].[Codigo Producto].&amp;[24466]" c="24466"/>
        <s v="[Producto].[Codigo Producto].&amp;[24467]" c="24467"/>
        <s v="[Producto].[Codigo Producto].&amp;[24469]" c="24469"/>
        <s v="[Producto].[Codigo Producto].&amp;[2447]" c="2447"/>
        <s v="[Producto].[Codigo Producto].&amp;[24470]" c="24470"/>
        <s v="[Producto].[Codigo Producto].&amp;[24471]" c="24471"/>
        <s v="[Producto].[Codigo Producto].&amp;[24472]" c="24472"/>
        <s v="[Producto].[Codigo Producto].&amp;[24473]" c="24473"/>
        <s v="[Producto].[Codigo Producto].&amp;[24474]" c="24474"/>
        <s v="[Producto].[Codigo Producto].&amp;[24475]" c="24475"/>
        <s v="[Producto].[Codigo Producto].&amp;[24476]" c="24476"/>
        <s v="[Producto].[Codigo Producto].&amp;[24477]" c="24477"/>
        <s v="[Producto].[Codigo Producto].&amp;[24478]" c="24478"/>
        <s v="[Producto].[Codigo Producto].&amp;[24479]" c="24479"/>
        <s v="[Producto].[Codigo Producto].&amp;[24481]" c="24481"/>
        <s v="[Producto].[Codigo Producto].&amp;[24482]" c="24482"/>
        <s v="[Producto].[Codigo Producto].&amp;[24484]" c="24484"/>
        <s v="[Producto].[Codigo Producto].&amp;[24486]" c="24486"/>
        <s v="[Producto].[Codigo Producto].&amp;[24488]" c="24488"/>
        <s v="[Producto].[Codigo Producto].&amp;[24490]" c="24490"/>
        <s v="[Producto].[Codigo Producto].&amp;[24491]" c="24491"/>
        <s v="[Producto].[Codigo Producto].&amp;[24492]" c="24492"/>
        <s v="[Producto].[Codigo Producto].&amp;[24493]" c="24493"/>
        <s v="[Producto].[Codigo Producto].&amp;[24494]" c="24494"/>
        <s v="[Producto].[Codigo Producto].&amp;[24495]" c="24495"/>
        <s v="[Producto].[Codigo Producto].&amp;[24496]" c="24496"/>
        <s v="[Producto].[Codigo Producto].&amp;[24497]" c="24497"/>
        <s v="[Producto].[Codigo Producto].&amp;[24498]" c="24498"/>
        <s v="[Producto].[Codigo Producto].&amp;[24499]" c="24499"/>
        <s v="[Producto].[Codigo Producto].&amp;[245]" c="245"/>
        <s v="[Producto].[Codigo Producto].&amp;[2450]" c="2450"/>
        <s v="[Producto].[Codigo Producto].&amp;[24500]" c="24500"/>
        <s v="[Producto].[Codigo Producto].&amp;[24501]" c="24501"/>
        <s v="[Producto].[Codigo Producto].&amp;[24502]" c="24502"/>
        <s v="[Producto].[Codigo Producto].&amp;[24503]" c="24503"/>
        <s v="[Producto].[Codigo Producto].&amp;[24504]" c="24504"/>
        <s v="[Producto].[Codigo Producto].&amp;[24509]" c="24509"/>
        <s v="[Producto].[Codigo Producto].&amp;[2451]" c="2451"/>
        <s v="[Producto].[Codigo Producto].&amp;[24510]" c="24510"/>
        <s v="[Producto].[Codigo Producto].&amp;[24511]" c="24511"/>
        <s v="[Producto].[Codigo Producto].&amp;[24512]" c="24512"/>
        <s v="[Producto].[Codigo Producto].&amp;[24513]" c="24513"/>
        <s v="[Producto].[Codigo Producto].&amp;[24514]" c="24514"/>
        <s v="[Producto].[Codigo Producto].&amp;[24515]" c="24515"/>
        <s v="[Producto].[Codigo Producto].&amp;[24516]" c="24516"/>
        <s v="[Producto].[Codigo Producto].&amp;[24517]" c="24517"/>
        <s v="[Producto].[Codigo Producto].&amp;[24518]" c="24518"/>
        <s v="[Producto].[Codigo Producto].&amp;[24519]" c="24519"/>
        <s v="[Producto].[Codigo Producto].&amp;[2452]" c="2452"/>
        <s v="[Producto].[Codigo Producto].&amp;[24520]" c="24520"/>
        <s v="[Producto].[Codigo Producto].&amp;[24521]" c="24521"/>
        <s v="[Producto].[Codigo Producto].&amp;[24522]" c="24522"/>
        <s v="[Producto].[Codigo Producto].&amp;[24523]" c="24523"/>
        <s v="[Producto].[Codigo Producto].&amp;[24524]" c="24524"/>
        <s v="[Producto].[Codigo Producto].&amp;[24525]" c="24525"/>
        <s v="[Producto].[Codigo Producto].&amp;[24526]" c="24526"/>
        <s v="[Producto].[Codigo Producto].&amp;[24527]" c="24527"/>
        <s v="[Producto].[Codigo Producto].&amp;[24528]" c="24528"/>
        <s v="[Producto].[Codigo Producto].&amp;[24529]" c="24529"/>
        <s v="[Producto].[Codigo Producto].&amp;[2453]" c="2453"/>
        <s v="[Producto].[Codigo Producto].&amp;[24530]" c="24530"/>
        <s v="[Producto].[Codigo Producto].&amp;[24531]" c="24531"/>
        <s v="[Producto].[Codigo Producto].&amp;[24532]" c="24532"/>
        <s v="[Producto].[Codigo Producto].&amp;[24533]" c="24533"/>
        <s v="[Producto].[Codigo Producto].&amp;[24534]" c="24534"/>
        <s v="[Producto].[Codigo Producto].&amp;[24535]" c="24535"/>
        <s v="[Producto].[Codigo Producto].&amp;[24536]" c="24536"/>
        <s v="[Producto].[Codigo Producto].&amp;[24537]" c="24537"/>
        <s v="[Producto].[Codigo Producto].&amp;[24538]" c="24538"/>
        <s v="[Producto].[Codigo Producto].&amp;[24539]" c="24539"/>
        <s v="[Producto].[Codigo Producto].&amp;[2454]" c="2454"/>
        <s v="[Producto].[Codigo Producto].&amp;[24540]" c="24540"/>
        <s v="[Producto].[Codigo Producto].&amp;[24542]" c="24542"/>
        <s v="[Producto].[Codigo Producto].&amp;[24543]" c="24543"/>
        <s v="[Producto].[Codigo Producto].&amp;[24544]" c="24544"/>
        <s v="[Producto].[Codigo Producto].&amp;[24545]" c="24545"/>
        <s v="[Producto].[Codigo Producto].&amp;[24546]" c="24546"/>
        <s v="[Producto].[Codigo Producto].&amp;[24547]" c="24547"/>
        <s v="[Producto].[Codigo Producto].&amp;[24548]" c="24548"/>
        <s v="[Producto].[Codigo Producto].&amp;[2455]" c="2455"/>
        <s v="[Producto].[Codigo Producto].&amp;[24553]" c="24553"/>
        <s v="[Producto].[Codigo Producto].&amp;[24554]" c="24554"/>
        <s v="[Producto].[Codigo Producto].&amp;[24555]" c="24555"/>
        <s v="[Producto].[Codigo Producto].&amp;[24556]" c="24556"/>
        <s v="[Producto].[Codigo Producto].&amp;[24558]" c="24558"/>
        <s v="[Producto].[Codigo Producto].&amp;[24559]" c="24559"/>
        <s v="[Producto].[Codigo Producto].&amp;[2456]" c="2456"/>
        <s v="[Producto].[Codigo Producto].&amp;[24560]" c="24560"/>
        <s v="[Producto].[Codigo Producto].&amp;[24561]" c="24561"/>
        <s v="[Producto].[Codigo Producto].&amp;[24567]" c="24567"/>
        <s v="[Producto].[Codigo Producto].&amp;[24568]" c="24568"/>
        <s v="[Producto].[Codigo Producto].&amp;[24569]" c="24569"/>
        <s v="[Producto].[Codigo Producto].&amp;[2457]" c="2457"/>
        <s v="[Producto].[Codigo Producto].&amp;[24570]" c="24570"/>
        <s v="[Producto].[Codigo Producto].&amp;[24571]" c="24571"/>
        <s v="[Producto].[Codigo Producto].&amp;[24572]" c="24572"/>
        <s v="[Producto].[Codigo Producto].&amp;[24573]" c="24573"/>
        <s v="[Producto].[Codigo Producto].&amp;[24574]" c="24574"/>
        <s v="[Producto].[Codigo Producto].&amp;[24575]" c="24575"/>
        <s v="[Producto].[Codigo Producto].&amp;[24577]" c="24577"/>
        <s v="[Producto].[Codigo Producto].&amp;[24578]" c="24578"/>
        <s v="[Producto].[Codigo Producto].&amp;[24579]" c="24579"/>
        <s v="[Producto].[Codigo Producto].&amp;[2458]" c="2458"/>
        <s v="[Producto].[Codigo Producto].&amp;[24580]" c="24580"/>
        <s v="[Producto].[Codigo Producto].&amp;[24581]" c="24581"/>
        <s v="[Producto].[Codigo Producto].&amp;[24582]" c="24582"/>
        <s v="[Producto].[Codigo Producto].&amp;[24583]" c="24583"/>
        <s v="[Producto].[Codigo Producto].&amp;[24584]" c="24584"/>
        <s v="[Producto].[Codigo Producto].&amp;[24585]" c="24585"/>
        <s v="[Producto].[Codigo Producto].&amp;[24586]" c="24586"/>
        <s v="[Producto].[Codigo Producto].&amp;[24587]" c="24587"/>
        <s v="[Producto].[Codigo Producto].&amp;[24588]" c="24588"/>
        <s v="[Producto].[Codigo Producto].&amp;[24589]" c="24589"/>
        <s v="[Producto].[Codigo Producto].&amp;[2459]" c="2459"/>
        <s v="[Producto].[Codigo Producto].&amp;[24590]" c="24590"/>
        <s v="[Producto].[Codigo Producto].&amp;[24591]" c="24591"/>
        <s v="[Producto].[Codigo Producto].&amp;[24599]" c="24599"/>
        <s v="[Producto].[Codigo Producto].&amp;[246]" c="246"/>
        <s v="[Producto].[Codigo Producto].&amp;[2460]" c="2460"/>
        <s v="[Producto].[Codigo Producto].&amp;[24600]" c="24600"/>
        <s v="[Producto].[Codigo Producto].&amp;[24601]" c="24601"/>
        <s v="[Producto].[Codigo Producto].&amp;[24603]" c="24603"/>
        <s v="[Producto].[Codigo Producto].&amp;[24604]" c="24604"/>
        <s v="[Producto].[Codigo Producto].&amp;[2461]" c="2461"/>
        <s v="[Producto].[Codigo Producto].&amp;[24619]" c="24619"/>
        <s v="[Producto].[Codigo Producto].&amp;[2462]" c="2462"/>
        <s v="[Producto].[Codigo Producto].&amp;[24620]" c="24620"/>
        <s v="[Producto].[Codigo Producto].&amp;[24621]" c="24621"/>
        <s v="[Producto].[Codigo Producto].&amp;[24622]" c="24622"/>
        <s v="[Producto].[Codigo Producto].&amp;[24623]" c="24623"/>
        <s v="[Producto].[Codigo Producto].&amp;[24624]" c="24624"/>
        <s v="[Producto].[Codigo Producto].&amp;[24625]" c="24625"/>
        <s v="[Producto].[Codigo Producto].&amp;[24626]" c="24626"/>
        <s v="[Producto].[Codigo Producto].&amp;[24627]" c="24627"/>
        <s v="[Producto].[Codigo Producto].&amp;[24628]" c="24628"/>
        <s v="[Producto].[Codigo Producto].&amp;[24629]" c="24629"/>
        <s v="[Producto].[Codigo Producto].&amp;[2463]" c="2463"/>
        <s v="[Producto].[Codigo Producto].&amp;[24630]" c="24630"/>
        <s v="[Producto].[Codigo Producto].&amp;[24631]" c="24631"/>
        <s v="[Producto].[Codigo Producto].&amp;[24632]" c="24632"/>
        <s v="[Producto].[Codigo Producto].&amp;[24633]" c="24633"/>
        <s v="[Producto].[Codigo Producto].&amp;[24634]" c="24634"/>
        <s v="[Producto].[Codigo Producto].&amp;[24635]" c="24635"/>
        <s v="[Producto].[Codigo Producto].&amp;[24636]" c="24636"/>
        <s v="[Producto].[Codigo Producto].&amp;[24637]" c="24637"/>
        <s v="[Producto].[Codigo Producto].&amp;[24638]" c="24638"/>
        <s v="[Producto].[Codigo Producto].&amp;[24639]" c="24639"/>
        <s v="[Producto].[Codigo Producto].&amp;[2464]" c="2464"/>
        <s v="[Producto].[Codigo Producto].&amp;[24640]" c="24640"/>
        <s v="[Producto].[Codigo Producto].&amp;[24641]" c="24641"/>
        <s v="[Producto].[Codigo Producto].&amp;[24642]" c="24642"/>
        <s v="[Producto].[Codigo Producto].&amp;[24643]" c="24643"/>
        <s v="[Producto].[Codigo Producto].&amp;[24644]" c="24644"/>
        <s v="[Producto].[Codigo Producto].&amp;[24645]" c="24645"/>
        <s v="[Producto].[Codigo Producto].&amp;[24646]" c="24646"/>
        <s v="[Producto].[Codigo Producto].&amp;[24647]" c="24647"/>
        <s v="[Producto].[Codigo Producto].&amp;[24648]" c="24648"/>
        <s v="[Producto].[Codigo Producto].&amp;[24649]" c="24649"/>
        <s v="[Producto].[Codigo Producto].&amp;[2465]" c="2465"/>
        <s v="[Producto].[Codigo Producto].&amp;[24650]" c="24650"/>
        <s v="[Producto].[Codigo Producto].&amp;[24651]" c="24651"/>
        <s v="[Producto].[Codigo Producto].&amp;[24652]" c="24652"/>
        <s v="[Producto].[Codigo Producto].&amp;[24653]" c="24653"/>
        <s v="[Producto].[Codigo Producto].&amp;[24657]" c="24657"/>
        <s v="[Producto].[Codigo Producto].&amp;[2466]" c="2466"/>
        <s v="[Producto].[Codigo Producto].&amp;[24660]" c="24660"/>
        <s v="[Producto].[Codigo Producto].&amp;[24663]" c="24663"/>
        <s v="[Producto].[Codigo Producto].&amp;[24664]" c="24664"/>
        <s v="[Producto].[Codigo Producto].&amp;[24666]" c="24666"/>
        <s v="[Producto].[Codigo Producto].&amp;[24667]" c="24667"/>
        <s v="[Producto].[Codigo Producto].&amp;[24668]" c="24668"/>
        <s v="[Producto].[Codigo Producto].&amp;[24669]" c="24669"/>
        <s v="[Producto].[Codigo Producto].&amp;[2467]" c="2467"/>
        <s v="[Producto].[Codigo Producto].&amp;[24671]" c="24671"/>
        <s v="[Producto].[Codigo Producto].&amp;[24672]" c="24672"/>
        <s v="[Producto].[Codigo Producto].&amp;[24673]" c="24673"/>
        <s v="[Producto].[Codigo Producto].&amp;[24674]" c="24674"/>
        <s v="[Producto].[Codigo Producto].&amp;[24675]" c="24675"/>
        <s v="[Producto].[Codigo Producto].&amp;[24676]" c="24676"/>
        <s v="[Producto].[Codigo Producto].&amp;[24677]" c="24677"/>
        <s v="[Producto].[Codigo Producto].&amp;[24678]" c="24678"/>
        <s v="[Producto].[Codigo Producto].&amp;[24679]" c="24679"/>
        <s v="[Producto].[Codigo Producto].&amp;[2468]" c="2468"/>
        <s v="[Producto].[Codigo Producto].&amp;[24680]" c="24680"/>
        <s v="[Producto].[Codigo Producto].&amp;[24681]" c="24681"/>
        <s v="[Producto].[Codigo Producto].&amp;[24682]" c="24682"/>
        <s v="[Producto].[Codigo Producto].&amp;[24683]" c="24683"/>
        <s v="[Producto].[Codigo Producto].&amp;[24684]" c="24684"/>
        <s v="[Producto].[Codigo Producto].&amp;[2469]" c="2469"/>
        <s v="[Producto].[Codigo Producto].&amp;[2470]" c="2470"/>
        <s v="[Producto].[Codigo Producto].&amp;[2471]" c="2471"/>
        <s v="[Producto].[Codigo Producto].&amp;[24712]" c="24712"/>
        <s v="[Producto].[Codigo Producto].&amp;[24713]" c="24713"/>
        <s v="[Producto].[Codigo Producto].&amp;[24714]" c="24714"/>
        <s v="[Producto].[Codigo Producto].&amp;[24718]" c="24718"/>
        <s v="[Producto].[Codigo Producto].&amp;[2472]" c="2472"/>
        <s v="[Producto].[Codigo Producto].&amp;[24720]" c="24720"/>
        <s v="[Producto].[Codigo Producto].&amp;[24722]" c="24722"/>
        <s v="[Producto].[Codigo Producto].&amp;[24724]" c="24724"/>
        <s v="[Producto].[Codigo Producto].&amp;[24725]" c="24725"/>
        <s v="[Producto].[Codigo Producto].&amp;[24726]" c="24726"/>
        <s v="[Producto].[Codigo Producto].&amp;[24727]" c="24727"/>
        <s v="[Producto].[Codigo Producto].&amp;[24728]" c="24728"/>
        <s v="[Producto].[Codigo Producto].&amp;[24729]" c="24729"/>
        <s v="[Producto].[Codigo Producto].&amp;[2473]" c="2473"/>
        <s v="[Producto].[Codigo Producto].&amp;[24730]" c="24730"/>
        <s v="[Producto].[Codigo Producto].&amp;[24731]" c="24731"/>
        <s v="[Producto].[Codigo Producto].&amp;[24732]" c="24732"/>
        <s v="[Producto].[Codigo Producto].&amp;[24733]" c="24733"/>
        <s v="[Producto].[Codigo Producto].&amp;[2474]" c="2474"/>
        <s v="[Producto].[Codigo Producto].&amp;[2475]" c="2475"/>
        <s v="[Producto].[Codigo Producto].&amp;[2476]" c="2476"/>
        <s v="[Producto].[Codigo Producto].&amp;[2477]" c="2477"/>
        <s v="[Producto].[Codigo Producto].&amp;[2478]" c="2478"/>
        <s v="[Producto].[Codigo Producto].&amp;[2479]" c="2479"/>
        <s v="[Producto].[Codigo Producto].&amp;[24790]" c="24790"/>
        <s v="[Producto].[Codigo Producto].&amp;[24791]" c="24791"/>
        <s v="[Producto].[Codigo Producto].&amp;[24792]" c="24792"/>
        <s v="[Producto].[Codigo Producto].&amp;[24793]" c="24793"/>
        <s v="[Producto].[Codigo Producto].&amp;[24794]" c="24794"/>
        <s v="[Producto].[Codigo Producto].&amp;[24795]" c="24795"/>
        <s v="[Producto].[Codigo Producto].&amp;[24796]" c="24796"/>
        <s v="[Producto].[Codigo Producto].&amp;[24797]" c="24797"/>
        <s v="[Producto].[Codigo Producto].&amp;[24798]" c="24798"/>
        <s v="[Producto].[Codigo Producto].&amp;[24799]" c="24799"/>
        <s v="[Producto].[Codigo Producto].&amp;[24800]" c="24800"/>
        <s v="[Producto].[Codigo Producto].&amp;[24801]" c="24801"/>
        <s v="[Producto].[Codigo Producto].&amp;[24802]" c="24802"/>
        <s v="[Producto].[Codigo Producto].&amp;[24803]" c="24803"/>
        <s v="[Producto].[Codigo Producto].&amp;[24804]" c="24804"/>
        <s v="[Producto].[Codigo Producto].&amp;[24805]" c="24805"/>
        <s v="[Producto].[Codigo Producto].&amp;[24806]" c="24806"/>
        <s v="[Producto].[Codigo Producto].&amp;[24807]" c="24807"/>
        <s v="[Producto].[Codigo Producto].&amp;[24808]" c="24808"/>
        <s v="[Producto].[Codigo Producto].&amp;[24809]" c="24809"/>
        <s v="[Producto].[Codigo Producto].&amp;[24810]" c="24810"/>
        <s v="[Producto].[Codigo Producto].&amp;[24811]" c="24811"/>
        <s v="[Producto].[Codigo Producto].&amp;[24812]" c="24812"/>
        <s v="[Producto].[Codigo Producto].&amp;[24813]" c="24813"/>
        <s v="[Producto].[Codigo Producto].&amp;[24814]" c="24814"/>
        <s v="[Producto].[Codigo Producto].&amp;[24815]" c="24815"/>
        <s v="[Producto].[Codigo Producto].&amp;[24816]" c="24816"/>
        <s v="[Producto].[Codigo Producto].&amp;[24817]" c="24817"/>
        <s v="[Producto].[Codigo Producto].&amp;[24818]" c="24818"/>
        <s v="[Producto].[Codigo Producto].&amp;[24819]" c="24819"/>
        <s v="[Producto].[Codigo Producto].&amp;[2482]" c="2482"/>
        <s v="[Producto].[Codigo Producto].&amp;[24820]" c="24820"/>
        <s v="[Producto].[Codigo Producto].&amp;[24821]" c="24821"/>
        <s v="[Producto].[Codigo Producto].&amp;[24822]" c="24822"/>
        <s v="[Producto].[Codigo Producto].&amp;[24823]" c="24823"/>
        <s v="[Producto].[Codigo Producto].&amp;[24824]" c="24824"/>
        <s v="[Producto].[Codigo Producto].&amp;[24825]" c="24825"/>
        <s v="[Producto].[Codigo Producto].&amp;[24826]" c="24826"/>
        <s v="[Producto].[Codigo Producto].&amp;[24827]" c="24827"/>
        <s v="[Producto].[Codigo Producto].&amp;[24828]" c="24828"/>
        <s v="[Producto].[Codigo Producto].&amp;[24829]" c="24829"/>
        <s v="[Producto].[Codigo Producto].&amp;[2483]" c="2483"/>
        <s v="[Producto].[Codigo Producto].&amp;[24830]" c="24830"/>
        <s v="[Producto].[Codigo Producto].&amp;[24831]" c="24831"/>
        <s v="[Producto].[Codigo Producto].&amp;[24832]" c="24832"/>
        <s v="[Producto].[Codigo Producto].&amp;[24833]" c="24833"/>
        <s v="[Producto].[Codigo Producto].&amp;[24834]" c="24834"/>
        <s v="[Producto].[Codigo Producto].&amp;[24835]" c="24835"/>
        <s v="[Producto].[Codigo Producto].&amp;[24836]" c="24836"/>
        <s v="[Producto].[Codigo Producto].&amp;[24837]" c="24837"/>
        <s v="[Producto].[Codigo Producto].&amp;[24838]" c="24838"/>
        <s v="[Producto].[Codigo Producto].&amp;[24839]" c="24839"/>
        <s v="[Producto].[Codigo Producto].&amp;[24840]" c="24840"/>
        <s v="[Producto].[Codigo Producto].&amp;[24841]" c="24841"/>
        <s v="[Producto].[Codigo Producto].&amp;[24842]" c="24842"/>
        <s v="[Producto].[Codigo Producto].&amp;[24843]" c="24843"/>
        <s v="[Producto].[Codigo Producto].&amp;[24844]" c="24844"/>
        <s v="[Producto].[Codigo Producto].&amp;[24845]" c="24845"/>
        <s v="[Producto].[Codigo Producto].&amp;[24846]" c="24846"/>
        <s v="[Producto].[Codigo Producto].&amp;[24847]" c="24847"/>
        <s v="[Producto].[Codigo Producto].&amp;[24848]" c="24848"/>
        <s v="[Producto].[Codigo Producto].&amp;[24849]" c="24849"/>
        <s v="[Producto].[Codigo Producto].&amp;[24850]" c="24850"/>
        <s v="[Producto].[Codigo Producto].&amp;[24851]" c="24851"/>
        <s v="[Producto].[Codigo Producto].&amp;[24852]" c="24852"/>
        <s v="[Producto].[Codigo Producto].&amp;[24853]" c="24853"/>
        <s v="[Producto].[Codigo Producto].&amp;[24854]" c="24854"/>
        <s v="[Producto].[Codigo Producto].&amp;[24855]" c="24855"/>
        <s v="[Producto].[Codigo Producto].&amp;[24856]" c="24856"/>
        <s v="[Producto].[Codigo Producto].&amp;[24857]" c="24857"/>
        <s v="[Producto].[Codigo Producto].&amp;[24858]" c="24858"/>
        <s v="[Producto].[Codigo Producto].&amp;[24859]" c="24859"/>
        <s v="[Producto].[Codigo Producto].&amp;[2486]" c="2486"/>
        <s v="[Producto].[Codigo Producto].&amp;[24861]" c="24861"/>
        <s v="[Producto].[Codigo Producto].&amp;[24862]" c="24862"/>
        <s v="[Producto].[Codigo Producto].&amp;[24863]" c="24863"/>
        <s v="[Producto].[Codigo Producto].&amp;[24864]" c="24864"/>
        <s v="[Producto].[Codigo Producto].&amp;[24865]" c="24865"/>
        <s v="[Producto].[Codigo Producto].&amp;[24866]" c="24866"/>
        <s v="[Producto].[Codigo Producto].&amp;[24867]" c="24867"/>
        <s v="[Producto].[Codigo Producto].&amp;[24868]" c="24868"/>
        <s v="[Producto].[Codigo Producto].&amp;[24869]" c="24869"/>
        <s v="[Producto].[Codigo Producto].&amp;[2487]" c="2487"/>
        <s v="[Producto].[Codigo Producto].&amp;[24870]" c="24870"/>
        <s v="[Producto].[Codigo Producto].&amp;[24871]" c="24871"/>
        <s v="[Producto].[Codigo Producto].&amp;[24872]" c="24872"/>
        <s v="[Producto].[Codigo Producto].&amp;[24873]" c="24873"/>
        <s v="[Producto].[Codigo Producto].&amp;[24874]" c="24874"/>
        <s v="[Producto].[Codigo Producto].&amp;[24875]" c="24875"/>
        <s v="[Producto].[Codigo Producto].&amp;[24876]" c="24876"/>
        <s v="[Producto].[Codigo Producto].&amp;[24877]" c="24877"/>
        <s v="[Producto].[Codigo Producto].&amp;[24888]" c="24888"/>
        <s v="[Producto].[Codigo Producto].&amp;[24889]" c="24889"/>
        <s v="[Producto].[Codigo Producto].&amp;[24890]" c="24890"/>
        <s v="[Producto].[Codigo Producto].&amp;[24891]" c="24891"/>
        <s v="[Producto].[Codigo Producto].&amp;[24892]" c="24892"/>
        <s v="[Producto].[Codigo Producto].&amp;[24893]" c="24893"/>
        <s v="[Producto].[Codigo Producto].&amp;[24894]" c="24894"/>
        <s v="[Producto].[Codigo Producto].&amp;[24895]" c="24895"/>
        <s v="[Producto].[Codigo Producto].&amp;[24896]" c="24896"/>
        <s v="[Producto].[Codigo Producto].&amp;[24897]" c="24897"/>
        <s v="[Producto].[Codigo Producto].&amp;[24898]" c="24898"/>
        <s v="[Producto].[Codigo Producto].&amp;[24899]" c="24899"/>
        <s v="[Producto].[Codigo Producto].&amp;[24900]" c="24900"/>
        <s v="[Producto].[Codigo Producto].&amp;[24901]" c="24901"/>
        <s v="[Producto].[Codigo Producto].&amp;[24902]" c="24902"/>
        <s v="[Producto].[Codigo Producto].&amp;[24903]" c="24903"/>
        <s v="[Producto].[Codigo Producto].&amp;[24904]" c="24904"/>
        <s v="[Producto].[Codigo Producto].&amp;[24905]" c="24905"/>
        <s v="[Producto].[Codigo Producto].&amp;[24906]" c="24906"/>
        <s v="[Producto].[Codigo Producto].&amp;[24907]" c="24907"/>
        <s v="[Producto].[Codigo Producto].&amp;[24908]" c="24908"/>
        <s v="[Producto].[Codigo Producto].&amp;[24909]" c="24909"/>
        <s v="[Producto].[Codigo Producto].&amp;[24910]" c="24910"/>
        <s v="[Producto].[Codigo Producto].&amp;[24911]" c="24911"/>
        <s v="[Producto].[Codigo Producto].&amp;[24912]" c="24912"/>
        <s v="[Producto].[Codigo Producto].&amp;[24913]" c="24913"/>
        <s v="[Producto].[Codigo Producto].&amp;[24914]" c="24914"/>
        <s v="[Producto].[Codigo Producto].&amp;[24915]" c="24915"/>
        <s v="[Producto].[Codigo Producto].&amp;[24916]" c="24916"/>
        <s v="[Producto].[Codigo Producto].&amp;[24917]" c="24917"/>
        <s v="[Producto].[Codigo Producto].&amp;[24918]" c="24918"/>
        <s v="[Producto].[Codigo Producto].&amp;[2492]" c="2492"/>
        <s v="[Producto].[Codigo Producto].&amp;[24922]" c="24922"/>
        <s v="[Producto].[Codigo Producto].&amp;[24923]" c="24923"/>
        <s v="[Producto].[Codigo Producto].&amp;[24925]" c="24925"/>
        <s v="[Producto].[Codigo Producto].&amp;[24926]" c="24926"/>
        <s v="[Producto].[Codigo Producto].&amp;[24927]" c="24927"/>
        <s v="[Producto].[Codigo Producto].&amp;[24928]" c="24928"/>
        <s v="[Producto].[Codigo Producto].&amp;[24929]" c="24929"/>
        <s v="[Producto].[Codigo Producto].&amp;[2493]" c="2493"/>
        <s v="[Producto].[Codigo Producto].&amp;[24930]" c="24930"/>
        <s v="[Producto].[Codigo Producto].&amp;[24931]" c="24931"/>
        <s v="[Producto].[Codigo Producto].&amp;[24932]" c="24932"/>
        <s v="[Producto].[Codigo Producto].&amp;[24933]" c="24933"/>
        <s v="[Producto].[Codigo Producto].&amp;[24934]" c="24934"/>
        <s v="[Producto].[Codigo Producto].&amp;[24935]" c="24935"/>
        <s v="[Producto].[Codigo Producto].&amp;[24936]" c="24936"/>
        <s v="[Producto].[Codigo Producto].&amp;[24937]" c="24937"/>
        <s v="[Producto].[Codigo Producto].&amp;[24938]" c="24938"/>
        <s v="[Producto].[Codigo Producto].&amp;[24939]" c="24939"/>
        <s v="[Producto].[Codigo Producto].&amp;[2494]" c="2494"/>
        <s v="[Producto].[Codigo Producto].&amp;[24940]" c="24940"/>
        <s v="[Producto].[Codigo Producto].&amp;[24947]" c="24947"/>
        <s v="[Producto].[Codigo Producto].&amp;[24948]" c="24948"/>
        <s v="[Producto].[Codigo Producto].&amp;[24949]" c="24949"/>
        <s v="[Producto].[Codigo Producto].&amp;[2495]" c="2495"/>
        <s v="[Producto].[Codigo Producto].&amp;[24950]" c="24950"/>
        <s v="[Producto].[Codigo Producto].&amp;[24951]" c="24951"/>
        <s v="[Producto].[Codigo Producto].&amp;[24952]" c="24952"/>
        <s v="[Producto].[Codigo Producto].&amp;[24953]" c="24953"/>
        <s v="[Producto].[Codigo Producto].&amp;[24954]" c="24954"/>
        <s v="[Producto].[Codigo Producto].&amp;[24956]" c="24956"/>
        <s v="[Producto].[Codigo Producto].&amp;[24958]" c="24958"/>
        <s v="[Producto].[Codigo Producto].&amp;[24959]" c="24959"/>
        <s v="[Producto].[Codigo Producto].&amp;[2496]" c="2496"/>
        <s v="[Producto].[Codigo Producto].&amp;[24961]" c="24961"/>
        <s v="[Producto].[Codigo Producto].&amp;[24962]" c="24962"/>
        <s v="[Producto].[Codigo Producto].&amp;[24963]" c="24963"/>
        <s v="[Producto].[Codigo Producto].&amp;[24964]" c="24964"/>
        <s v="[Producto].[Codigo Producto].&amp;[24965]" c="24965"/>
        <s v="[Producto].[Codigo Producto].&amp;[24966]" c="24966"/>
        <s v="[Producto].[Codigo Producto].&amp;[24970]" c="24970"/>
        <s v="[Producto].[Codigo Producto].&amp;[24971]" c="24971"/>
        <s v="[Producto].[Codigo Producto].&amp;[24972]" c="24972"/>
        <s v="[Producto].[Codigo Producto].&amp;[24973]" c="24973"/>
        <s v="[Producto].[Codigo Producto].&amp;[24974]" c="24974"/>
        <s v="[Producto].[Codigo Producto].&amp;[24975]" c="24975"/>
        <s v="[Producto].[Codigo Producto].&amp;[24976]" c="24976"/>
        <s v="[Producto].[Codigo Producto].&amp;[24977]" c="24977"/>
        <s v="[Producto].[Codigo Producto].&amp;[24978]" c="24978"/>
        <s v="[Producto].[Codigo Producto].&amp;[2498]" c="2498"/>
        <s v="[Producto].[Codigo Producto].&amp;[24980]" c="24980"/>
        <s v="[Producto].[Codigo Producto].&amp;[24983]" c="24983"/>
        <s v="[Producto].[Codigo Producto].&amp;[24984]" c="24984"/>
        <s v="[Producto].[Codigo Producto].&amp;[24985]" c="24985"/>
        <s v="[Producto].[Codigo Producto].&amp;[24986]" c="24986"/>
        <s v="[Producto].[Codigo Producto].&amp;[24988]" c="24988"/>
        <s v="[Producto].[Codigo Producto].&amp;[24989]" c="24989"/>
        <s v="[Producto].[Codigo Producto].&amp;[24990]" c="24990"/>
        <s v="[Producto].[Codigo Producto].&amp;[24991]" c="24991"/>
        <s v="[Producto].[Codigo Producto].&amp;[24993]" c="24993"/>
        <s v="[Producto].[Codigo Producto].&amp;[24994]" c="24994"/>
        <s v="[Producto].[Codigo Producto].&amp;[24995]" c="24995"/>
        <s v="[Producto].[Codigo Producto].&amp;[24996]" c="24996"/>
        <s v="[Producto].[Codigo Producto].&amp;[24997]" c="24997"/>
        <s v="[Producto].[Codigo Producto].&amp;[24998]" c="24998"/>
        <s v="[Producto].[Codigo Producto].&amp;[24999]" c="24999"/>
        <s v="[Producto].[Codigo Producto].&amp;[25000]" c="25000"/>
        <s v="[Producto].[Codigo Producto].&amp;[25001]" c="25001"/>
        <s v="[Producto].[Codigo Producto].&amp;[25002]" c="25002"/>
        <s v="[Producto].[Codigo Producto].&amp;[25003]" c="25003"/>
        <s v="[Producto].[Codigo Producto].&amp;[25004]" c="25004"/>
        <s v="[Producto].[Codigo Producto].&amp;[25005]" c="25005"/>
        <s v="[Producto].[Codigo Producto].&amp;[25006]" c="25006"/>
        <s v="[Producto].[Codigo Producto].&amp;[25007]" c="25007"/>
        <s v="[Producto].[Codigo Producto].&amp;[25008]" c="25008"/>
        <s v="[Producto].[Codigo Producto].&amp;[25009]" c="25009"/>
        <s v="[Producto].[Codigo Producto].&amp;[25010]" c="25010"/>
        <s v="[Producto].[Codigo Producto].&amp;[25011]" c="25011"/>
        <s v="[Producto].[Codigo Producto].&amp;[25012]" c="25012"/>
        <s v="[Producto].[Codigo Producto].&amp;[25013]" c="25013"/>
        <s v="[Producto].[Codigo Producto].&amp;[25014]" c="25014"/>
        <s v="[Producto].[Codigo Producto].&amp;[25015]" c="25015"/>
        <s v="[Producto].[Codigo Producto].&amp;[25016]" c="25016"/>
        <s v="[Producto].[Codigo Producto].&amp;[25017]" c="25017"/>
        <s v="[Producto].[Codigo Producto].&amp;[25018]" c="25018"/>
        <s v="[Producto].[Codigo Producto].&amp;[25019]" c="25019"/>
        <s v="[Producto].[Codigo Producto].&amp;[25020]" c="25020"/>
        <s v="[Producto].[Codigo Producto].&amp;[25021]" c="25021"/>
        <s v="[Producto].[Codigo Producto].&amp;[25022]" c="25022"/>
        <s v="[Producto].[Codigo Producto].&amp;[25023]" c="25023"/>
        <s v="[Producto].[Codigo Producto].&amp;[25024]" c="25024"/>
        <s v="[Producto].[Codigo Producto].&amp;[25025]" c="25025"/>
        <s v="[Producto].[Codigo Producto].&amp;[25026]" c="25026"/>
        <s v="[Producto].[Codigo Producto].&amp;[25027]" c="25027"/>
        <s v="[Producto].[Codigo Producto].&amp;[25028]" c="25028"/>
        <s v="[Producto].[Codigo Producto].&amp;[25029]" c="25029"/>
        <s v="[Producto].[Codigo Producto].&amp;[25030]" c="25030"/>
        <s v="[Producto].[Codigo Producto].&amp;[25031]" c="25031"/>
        <s v="[Producto].[Codigo Producto].&amp;[25032]" c="25032"/>
        <s v="[Producto].[Codigo Producto].&amp;[25033]" c="25033"/>
        <s v="[Producto].[Codigo Producto].&amp;[25034]" c="25034"/>
        <s v="[Producto].[Codigo Producto].&amp;[25035]" c="25035"/>
        <s v="[Producto].[Codigo Producto].&amp;[25036]" c="25036"/>
        <s v="[Producto].[Codigo Producto].&amp;[25037]" c="25037"/>
        <s v="[Producto].[Codigo Producto].&amp;[25047]" c="25047"/>
        <s v="[Producto].[Codigo Producto].&amp;[25048]" c="25048"/>
        <s v="[Producto].[Codigo Producto].&amp;[25049]" c="25049"/>
        <s v="[Producto].[Codigo Producto].&amp;[25050]" c="25050"/>
        <s v="[Producto].[Codigo Producto].&amp;[25051]" c="25051"/>
        <s v="[Producto].[Codigo Producto].&amp;[25052]" c="25052"/>
        <s v="[Producto].[Codigo Producto].&amp;[25054]" c="25054"/>
        <s v="[Producto].[Codigo Producto].&amp;[25055]" c="25055"/>
        <s v="[Producto].[Codigo Producto].&amp;[25056]" c="25056"/>
        <s v="[Producto].[Codigo Producto].&amp;[25057]" c="25057"/>
        <s v="[Producto].[Codigo Producto].&amp;[25058]" c="25058"/>
        <s v="[Producto].[Codigo Producto].&amp;[25059]" c="25059"/>
        <s v="[Producto].[Codigo Producto].&amp;[25060]" c="25060"/>
        <s v="[Producto].[Codigo Producto].&amp;[25061]" c="25061"/>
        <s v="[Producto].[Codigo Producto].&amp;[25065]" c="25065"/>
        <s v="[Producto].[Codigo Producto].&amp;[25066]" c="25066"/>
        <s v="[Producto].[Codigo Producto].&amp;[25067]" c="25067"/>
        <s v="[Producto].[Codigo Producto].&amp;[25068]" c="25068"/>
        <s v="[Producto].[Codigo Producto].&amp;[25069]" c="25069"/>
        <s v="[Producto].[Codigo Producto].&amp;[25070]" c="25070"/>
        <s v="[Producto].[Codigo Producto].&amp;[25071]" c="25071"/>
        <s v="[Producto].[Codigo Producto].&amp;[25072]" c="25072"/>
        <s v="[Producto].[Codigo Producto].&amp;[25073]" c="25073"/>
        <s v="[Producto].[Codigo Producto].&amp;[25074]" c="25074"/>
        <s v="[Producto].[Codigo Producto].&amp;[25075]" c="25075"/>
        <s v="[Producto].[Codigo Producto].&amp;[25076]" c="25076"/>
        <s v="[Producto].[Codigo Producto].&amp;[25077]" c="25077"/>
        <s v="[Producto].[Codigo Producto].&amp;[25078]" c="25078"/>
        <s v="[Producto].[Codigo Producto].&amp;[25079]" c="25079"/>
        <s v="[Producto].[Codigo Producto].&amp;[25080]" c="25080"/>
        <s v="[Producto].[Codigo Producto].&amp;[25081]" c="25081"/>
        <s v="[Producto].[Codigo Producto].&amp;[25082]" c="25082"/>
        <s v="[Producto].[Codigo Producto].&amp;[25083]" c="25083"/>
        <s v="[Producto].[Codigo Producto].&amp;[25084]" c="25084"/>
        <s v="[Producto].[Codigo Producto].&amp;[25085]" c="25085"/>
        <s v="[Producto].[Codigo Producto].&amp;[25086]" c="25086"/>
        <s v="[Producto].[Codigo Producto].&amp;[25087]" c="25087"/>
        <s v="[Producto].[Codigo Producto].&amp;[25088]" c="25088"/>
        <s v="[Producto].[Codigo Producto].&amp;[25089]" c="25089"/>
        <s v="[Producto].[Codigo Producto].&amp;[25090]" c="25090"/>
        <s v="[Producto].[Codigo Producto].&amp;[25091]" c="25091"/>
        <s v="[Producto].[Codigo Producto].&amp;[25092]" c="25092"/>
        <s v="[Producto].[Codigo Producto].&amp;[25093]" c="25093"/>
        <s v="[Producto].[Codigo Producto].&amp;[25094]" c="25094"/>
        <s v="[Producto].[Codigo Producto].&amp;[25095]" c="25095"/>
        <s v="[Producto].[Codigo Producto].&amp;[25096]" c="25096"/>
        <s v="[Producto].[Codigo Producto].&amp;[25097]" c="25097"/>
        <s v="[Producto].[Codigo Producto].&amp;[25099]" c="25099"/>
        <s v="[Producto].[Codigo Producto].&amp;[25100]" c="25100"/>
        <s v="[Producto].[Codigo Producto].&amp;[25101]" c="25101"/>
        <s v="[Producto].[Codigo Producto].&amp;[25102]" c="25102"/>
        <s v="[Producto].[Codigo Producto].&amp;[25104]" c="25104"/>
        <s v="[Producto].[Codigo Producto].&amp;[25105]" c="25105"/>
        <s v="[Producto].[Codigo Producto].&amp;[25106]" c="25106"/>
        <s v="[Producto].[Codigo Producto].&amp;[25108]" c="25108"/>
        <s v="[Producto].[Codigo Producto].&amp;[25109]" c="25109"/>
        <s v="[Producto].[Codigo Producto].&amp;[25110]" c="25110"/>
        <s v="[Producto].[Codigo Producto].&amp;[25111]" c="25111"/>
        <s v="[Producto].[Codigo Producto].&amp;[25118]" c="25118"/>
        <s v="[Producto].[Codigo Producto].&amp;[25119]" c="25119"/>
        <s v="[Producto].[Codigo Producto].&amp;[2512]" c="2512"/>
        <s v="[Producto].[Codigo Producto].&amp;[25120]" c="25120"/>
        <s v="[Producto].[Codigo Producto].&amp;[25121]" c="25121"/>
        <s v="[Producto].[Codigo Producto].&amp;[25122]" c="25122"/>
        <s v="[Producto].[Codigo Producto].&amp;[25123]" c="25123"/>
        <s v="[Producto].[Codigo Producto].&amp;[25124]" c="25124"/>
        <s v="[Producto].[Codigo Producto].&amp;[25125]" c="25125"/>
        <s v="[Producto].[Codigo Producto].&amp;[25126]" c="25126"/>
        <s v="[Producto].[Codigo Producto].&amp;[25127]" c="25127"/>
        <s v="[Producto].[Codigo Producto].&amp;[25128]" c="25128"/>
        <s v="[Producto].[Codigo Producto].&amp;[25129]" c="25129"/>
        <s v="[Producto].[Codigo Producto].&amp;[25132]" c="25132"/>
        <s v="[Producto].[Codigo Producto].&amp;[25133]" c="25133"/>
        <s v="[Producto].[Codigo Producto].&amp;[25134]" c="25134"/>
        <s v="[Producto].[Codigo Producto].&amp;[25135]" c="25135"/>
        <s v="[Producto].[Codigo Producto].&amp;[25136]" c="25136"/>
        <s v="[Producto].[Codigo Producto].&amp;[25137]" c="25137"/>
        <s v="[Producto].[Codigo Producto].&amp;[25138]" c="25138"/>
        <s v="[Producto].[Codigo Producto].&amp;[25139]" c="25139"/>
        <s v="[Producto].[Codigo Producto].&amp;[2514]" c="2514"/>
        <s v="[Producto].[Codigo Producto].&amp;[25140]" c="25140"/>
        <s v="[Producto].[Codigo Producto].&amp;[25141]" c="25141"/>
        <s v="[Producto].[Codigo Producto].&amp;[25142]" c="25142"/>
        <s v="[Producto].[Codigo Producto].&amp;[25143]" c="25143"/>
        <s v="[Producto].[Codigo Producto].&amp;[25144]" c="25144"/>
        <s v="[Producto].[Codigo Producto].&amp;[25145]" c="25145"/>
        <s v="[Producto].[Codigo Producto].&amp;[25147]" c="25147"/>
        <s v="[Producto].[Codigo Producto].&amp;[25148]" c="25148"/>
        <s v="[Producto].[Codigo Producto].&amp;[25149]" c="25149"/>
        <s v="[Producto].[Codigo Producto].&amp;[25150]" c="25150"/>
        <s v="[Producto].[Codigo Producto].&amp;[25152]" c="25152"/>
        <s v="[Producto].[Codigo Producto].&amp;[25153]" c="25153"/>
        <s v="[Producto].[Codigo Producto].&amp;[25154]" c="25154"/>
        <s v="[Producto].[Codigo Producto].&amp;[25155]" c="25155"/>
        <s v="[Producto].[Codigo Producto].&amp;[25156]" c="25156"/>
        <s v="[Producto].[Codigo Producto].&amp;[25157]" c="25157"/>
        <s v="[Producto].[Codigo Producto].&amp;[25158]" c="25158"/>
        <s v="[Producto].[Codigo Producto].&amp;[25159]" c="25159"/>
        <s v="[Producto].[Codigo Producto].&amp;[25160]" c="25160"/>
        <s v="[Producto].[Codigo Producto].&amp;[25161]" c="25161"/>
        <s v="[Producto].[Codigo Producto].&amp;[25162]" c="25162"/>
        <s v="[Producto].[Codigo Producto].&amp;[25163]" c="25163"/>
        <s v="[Producto].[Codigo Producto].&amp;[25164]" c="25164"/>
        <s v="[Producto].[Codigo Producto].&amp;[25165]" c="25165"/>
        <s v="[Producto].[Codigo Producto].&amp;[25166]" c="25166"/>
        <s v="[Producto].[Codigo Producto].&amp;[25167]" c="25167"/>
        <s v="[Producto].[Codigo Producto].&amp;[25168]" c="25168"/>
        <s v="[Producto].[Codigo Producto].&amp;[25169]" c="25169"/>
        <s v="[Producto].[Codigo Producto].&amp;[25170]" c="25170"/>
        <s v="[Producto].[Codigo Producto].&amp;[25171]" c="25171"/>
        <s v="[Producto].[Codigo Producto].&amp;[25172]" c="25172"/>
        <s v="[Producto].[Codigo Producto].&amp;[25173]" c="25173"/>
        <s v="[Producto].[Codigo Producto].&amp;[25175]" c="25175"/>
        <s v="[Producto].[Codigo Producto].&amp;[25176]" c="25176"/>
        <s v="[Producto].[Codigo Producto].&amp;[25177]" c="25177"/>
        <s v="[Producto].[Codigo Producto].&amp;[25178]" c="25178"/>
        <s v="[Producto].[Codigo Producto].&amp;[2518]" c="2518"/>
        <s v="[Producto].[Codigo Producto].&amp;[25185]" c="25185"/>
        <s v="[Producto].[Codigo Producto].&amp;[25188]" c="25188"/>
        <s v="[Producto].[Codigo Producto].&amp;[25189]" c="25189"/>
        <s v="[Producto].[Codigo Producto].&amp;[25190]" c="25190"/>
        <s v="[Producto].[Codigo Producto].&amp;[25191]" c="25191"/>
        <s v="[Producto].[Codigo Producto].&amp;[25194]" c="25194"/>
        <s v="[Producto].[Codigo Producto].&amp;[25196]" c="25196"/>
        <s v="[Producto].[Codigo Producto].&amp;[25197]" c="25197"/>
        <s v="[Producto].[Codigo Producto].&amp;[25198]" c="25198"/>
        <s v="[Producto].[Codigo Producto].&amp;[25199]" c="25199"/>
        <s v="[Producto].[Codigo Producto].&amp;[25200]" c="25200"/>
        <s v="[Producto].[Codigo Producto].&amp;[25205]" c="25205"/>
        <s v="[Producto].[Codigo Producto].&amp;[25206]" c="25206"/>
        <s v="[Producto].[Codigo Producto].&amp;[25207]" c="25207"/>
        <s v="[Producto].[Codigo Producto].&amp;[25208]" c="25208"/>
        <s v="[Producto].[Codigo Producto].&amp;[25209]" c="25209"/>
        <s v="[Producto].[Codigo Producto].&amp;[25210]" c="25210"/>
        <s v="[Producto].[Codigo Producto].&amp;[25211]" c="25211"/>
        <s v="[Producto].[Codigo Producto].&amp;[25212]" c="25212"/>
        <s v="[Producto].[Codigo Producto].&amp;[25213]" c="25213"/>
        <s v="[Producto].[Codigo Producto].&amp;[25214]" c="25214"/>
        <s v="[Producto].[Codigo Producto].&amp;[25215]" c="25215"/>
        <s v="[Producto].[Codigo Producto].&amp;[25216]" c="25216"/>
        <s v="[Producto].[Codigo Producto].&amp;[25219]" c="25219"/>
        <s v="[Producto].[Codigo Producto].&amp;[25220]" c="25220"/>
        <s v="[Producto].[Codigo Producto].&amp;[25221]" c="25221"/>
        <s v="[Producto].[Codigo Producto].&amp;[25222]" c="25222"/>
        <s v="[Producto].[Codigo Producto].&amp;[25223]" c="25223"/>
        <s v="[Producto].[Codigo Producto].&amp;[25224]" c="25224"/>
        <s v="[Producto].[Codigo Producto].&amp;[25225]" c="25225"/>
        <s v="[Producto].[Codigo Producto].&amp;[25226]" c="25226"/>
        <s v="[Producto].[Codigo Producto].&amp;[25227]" c="25227"/>
        <s v="[Producto].[Codigo Producto].&amp;[25228]" c="25228"/>
        <s v="[Producto].[Codigo Producto].&amp;[25229]" c="25229"/>
        <s v="[Producto].[Codigo Producto].&amp;[2523]" c="2523"/>
        <s v="[Producto].[Codigo Producto].&amp;[25241]" c="25241"/>
        <s v="[Producto].[Codigo Producto].&amp;[25242]" c="25242"/>
        <s v="[Producto].[Codigo Producto].&amp;[25243]" c="25243"/>
        <s v="[Producto].[Codigo Producto].&amp;[25244]" c="25244"/>
        <s v="[Producto].[Codigo Producto].&amp;[25259]" c="25259"/>
        <s v="[Producto].[Codigo Producto].&amp;[25260]" c="25260"/>
        <s v="[Producto].[Codigo Producto].&amp;[25261]" c="25261"/>
        <s v="[Producto].[Codigo Producto].&amp;[25262]" c="25262"/>
        <s v="[Producto].[Codigo Producto].&amp;[25263]" c="25263"/>
        <s v="[Producto].[Codigo Producto].&amp;[25264]" c="25264"/>
        <s v="[Producto].[Codigo Producto].&amp;[25265]" c="25265"/>
        <s v="[Producto].[Codigo Producto].&amp;[25266]" c="25266"/>
        <s v="[Producto].[Codigo Producto].&amp;[25267]" c="25267"/>
        <s v="[Producto].[Codigo Producto].&amp;[25268]" c="25268"/>
        <s v="[Producto].[Codigo Producto].&amp;[25269]" c="25269"/>
        <s v="[Producto].[Codigo Producto].&amp;[25270]" c="25270"/>
        <s v="[Producto].[Codigo Producto].&amp;[25271]" c="25271"/>
        <s v="[Producto].[Codigo Producto].&amp;[25272]" c="25272"/>
        <s v="[Producto].[Codigo Producto].&amp;[25273]" c="25273"/>
        <s v="[Producto].[Codigo Producto].&amp;[25274]" c="25274"/>
        <s v="[Producto].[Codigo Producto].&amp;[25275]" c="25275"/>
        <s v="[Producto].[Codigo Producto].&amp;[25276]" c="25276"/>
        <s v="[Producto].[Codigo Producto].&amp;[25277]" c="25277"/>
        <s v="[Producto].[Codigo Producto].&amp;[25278]" c="25278"/>
        <s v="[Producto].[Codigo Producto].&amp;[25279]" c="25279"/>
        <s v="[Producto].[Codigo Producto].&amp;[25280]" c="25280"/>
        <s v="[Producto].[Codigo Producto].&amp;[25281]" c="25281"/>
        <s v="[Producto].[Codigo Producto].&amp;[25282]" c="25282"/>
        <s v="[Producto].[Codigo Producto].&amp;[25283]" c="25283"/>
        <s v="[Producto].[Codigo Producto].&amp;[25284]" c="25284"/>
        <s v="[Producto].[Codigo Producto].&amp;[25285]" c="25285"/>
        <s v="[Producto].[Codigo Producto].&amp;[25286]" c="25286"/>
        <s v="[Producto].[Codigo Producto].&amp;[25287]" c="25287"/>
        <s v="[Producto].[Codigo Producto].&amp;[25288]" c="25288"/>
        <s v="[Producto].[Codigo Producto].&amp;[25289]" c="25289"/>
        <s v="[Producto].[Codigo Producto].&amp;[25290]" c="25290"/>
        <s v="[Producto].[Codigo Producto].&amp;[25291]" c="25291"/>
        <s v="[Producto].[Codigo Producto].&amp;[25292]" c="25292"/>
        <s v="[Producto].[Codigo Producto].&amp;[25293]" c="25293"/>
        <s v="[Producto].[Codigo Producto].&amp;[25294]" c="25294"/>
        <s v="[Producto].[Codigo Producto].&amp;[25295]" c="25295"/>
        <s v="[Producto].[Codigo Producto].&amp;[25296]" c="25296"/>
        <s v="[Producto].[Codigo Producto].&amp;[25297]" c="25297"/>
        <s v="[Producto].[Codigo Producto].&amp;[25298]" c="25298"/>
        <s v="[Producto].[Codigo Producto].&amp;[25299]" c="25299"/>
        <s v="[Producto].[Codigo Producto].&amp;[253]" c="253"/>
        <s v="[Producto].[Codigo Producto].&amp;[25300]" c="25300"/>
        <s v="[Producto].[Codigo Producto].&amp;[25301]" c="25301"/>
        <s v="[Producto].[Codigo Producto].&amp;[25302]" c="25302"/>
        <s v="[Producto].[Codigo Producto].&amp;[25303]" c="25303"/>
        <s v="[Producto].[Codigo Producto].&amp;[25308]" c="25308"/>
        <s v="[Producto].[Codigo Producto].&amp;[25309]" c="25309"/>
        <s v="[Producto].[Codigo Producto].&amp;[25310]" c="25310"/>
        <s v="[Producto].[Codigo Producto].&amp;[25311]" c="25311"/>
        <s v="[Producto].[Codigo Producto].&amp;[25315]" c="25315"/>
        <s v="[Producto].[Codigo Producto].&amp;[25317]" c="25317"/>
        <s v="[Producto].[Codigo Producto].&amp;[25319]" c="25319"/>
        <s v="[Producto].[Codigo Producto].&amp;[25321]" c="25321"/>
        <s v="[Producto].[Codigo Producto].&amp;[25323]" c="25323"/>
        <s v="[Producto].[Codigo Producto].&amp;[25324]" c="25324"/>
        <s v="[Producto].[Codigo Producto].&amp;[25325]" c="25325"/>
        <s v="[Producto].[Codigo Producto].&amp;[25326]" c="25326"/>
        <s v="[Producto].[Codigo Producto].&amp;[25330]" c="25330"/>
        <s v="[Producto].[Codigo Producto].&amp;[25331]" c="25331"/>
        <s v="[Producto].[Codigo Producto].&amp;[25361]" c="25361"/>
        <s v="[Producto].[Codigo Producto].&amp;[25364]" c="25364"/>
        <s v="[Producto].[Codigo Producto].&amp;[25366]" c="25366"/>
        <s v="[Producto].[Codigo Producto].&amp;[25367]" c="25367"/>
        <s v="[Producto].[Codigo Producto].&amp;[25368]" c="25368"/>
        <s v="[Producto].[Codigo Producto].&amp;[25369]" c="25369"/>
        <s v="[Producto].[Codigo Producto].&amp;[25370]" c="25370"/>
        <s v="[Producto].[Codigo Producto].&amp;[25371]" c="25371"/>
        <s v="[Producto].[Codigo Producto].&amp;[25372]" c="25372"/>
        <s v="[Producto].[Codigo Producto].&amp;[25373]" c="25373"/>
        <s v="[Producto].[Codigo Producto].&amp;[25374]" c="25374"/>
        <s v="[Producto].[Codigo Producto].&amp;[25375]" c="25375"/>
        <s v="[Producto].[Codigo Producto].&amp;[25376]" c="25376"/>
        <s v="[Producto].[Codigo Producto].&amp;[25377]" c="25377"/>
        <s v="[Producto].[Codigo Producto].&amp;[25378]" c="25378"/>
        <s v="[Producto].[Codigo Producto].&amp;[25379]" c="25379"/>
        <s v="[Producto].[Codigo Producto].&amp;[25380]" c="25380"/>
        <s v="[Producto].[Codigo Producto].&amp;[25381]" c="25381"/>
        <s v="[Producto].[Codigo Producto].&amp;[25382]" c="25382"/>
        <s v="[Producto].[Codigo Producto].&amp;[25383]" c="25383"/>
        <s v="[Producto].[Codigo Producto].&amp;[25384]" c="25384"/>
        <s v="[Producto].[Codigo Producto].&amp;[25385]" c="25385"/>
        <s v="[Producto].[Codigo Producto].&amp;[25386]" c="25386"/>
        <s v="[Producto].[Codigo Producto].&amp;[254]" c="254"/>
        <s v="[Producto].[Codigo Producto].&amp;[2543]" c="2543"/>
        <s v="[Producto].[Codigo Producto].&amp;[25435]" c="25435"/>
        <s v="[Producto].[Codigo Producto].&amp;[25436]" c="25436"/>
        <s v="[Producto].[Codigo Producto].&amp;[25437]" c="25437"/>
        <s v="[Producto].[Codigo Producto].&amp;[25438]" c="25438"/>
        <s v="[Producto].[Codigo Producto].&amp;[25439]" c="25439"/>
        <s v="[Producto].[Codigo Producto].&amp;[25440]" c="25440"/>
        <s v="[Producto].[Codigo Producto].&amp;[25441]" c="25441"/>
        <s v="[Producto].[Codigo Producto].&amp;[25442]" c="25442"/>
        <s v="[Producto].[Codigo Producto].&amp;[25443]" c="25443"/>
        <s v="[Producto].[Codigo Producto].&amp;[25444]" c="25444"/>
        <s v="[Producto].[Codigo Producto].&amp;[25445]" c="25445"/>
        <s v="[Producto].[Codigo Producto].&amp;[25446]" c="25446"/>
        <s v="[Producto].[Codigo Producto].&amp;[25447]" c="25447"/>
        <s v="[Producto].[Codigo Producto].&amp;[25448]" c="25448"/>
        <s v="[Producto].[Codigo Producto].&amp;[25449]" c="25449"/>
        <s v="[Producto].[Codigo Producto].&amp;[25450]" c="25450"/>
        <s v="[Producto].[Codigo Producto].&amp;[25451]" c="25451"/>
        <s v="[Producto].[Codigo Producto].&amp;[25452]" c="25452"/>
        <s v="[Producto].[Codigo Producto].&amp;[25453]" c="25453"/>
        <s v="[Producto].[Codigo Producto].&amp;[25454]" c="25454"/>
        <s v="[Producto].[Codigo Producto].&amp;[25455]" c="25455"/>
        <s v="[Producto].[Codigo Producto].&amp;[25456]" c="25456"/>
        <s v="[Producto].[Codigo Producto].&amp;[25457]" c="25457"/>
        <s v="[Producto].[Codigo Producto].&amp;[25458]" c="25458"/>
        <s v="[Producto].[Codigo Producto].&amp;[25459]" c="25459"/>
        <s v="[Producto].[Codigo Producto].&amp;[25460]" c="25460"/>
        <s v="[Producto].[Codigo Producto].&amp;[25461]" c="25461"/>
        <s v="[Producto].[Codigo Producto].&amp;[25462]" c="25462"/>
        <s v="[Producto].[Codigo Producto].&amp;[25463]" c="25463"/>
        <s v="[Producto].[Codigo Producto].&amp;[25464]" c="25464"/>
        <s v="[Producto].[Codigo Producto].&amp;[25465]" c="25465"/>
        <s v="[Producto].[Codigo Producto].&amp;[25466]" c="25466"/>
        <s v="[Producto].[Codigo Producto].&amp;[25467]" c="25467"/>
        <s v="[Producto].[Codigo Producto].&amp;[25468]" c="25468"/>
        <s v="[Producto].[Codigo Producto].&amp;[25469]" c="25469"/>
        <s v="[Producto].[Codigo Producto].&amp;[25470]" c="25470"/>
        <s v="[Producto].[Codigo Producto].&amp;[25471]" c="25471"/>
        <s v="[Producto].[Codigo Producto].&amp;[25472]" c="25472"/>
        <s v="[Producto].[Codigo Producto].&amp;[25473]" c="25473"/>
        <s v="[Producto].[Codigo Producto].&amp;[25474]" c="25474"/>
        <s v="[Producto].[Codigo Producto].&amp;[25475]" c="25475"/>
        <s v="[Producto].[Codigo Producto].&amp;[25476]" c="25476"/>
        <s v="[Producto].[Codigo Producto].&amp;[25477]" c="25477"/>
        <s v="[Producto].[Codigo Producto].&amp;[25478]" c="25478"/>
        <s v="[Producto].[Codigo Producto].&amp;[25479]" c="25479"/>
        <s v="[Producto].[Codigo Producto].&amp;[25480]" c="25480"/>
        <s v="[Producto].[Codigo Producto].&amp;[25481]" c="25481"/>
        <s v="[Producto].[Codigo Producto].&amp;[25482]" c="25482"/>
        <s v="[Producto].[Codigo Producto].&amp;[25483]" c="25483"/>
        <s v="[Producto].[Codigo Producto].&amp;[25484]" c="25484"/>
        <s v="[Producto].[Codigo Producto].&amp;[25485]" c="25485"/>
        <s v="[Producto].[Codigo Producto].&amp;[25486]" c="25486"/>
        <s v="[Producto].[Codigo Producto].&amp;[25487]" c="25487"/>
        <s v="[Producto].[Codigo Producto].&amp;[25488]" c="25488"/>
        <s v="[Producto].[Codigo Producto].&amp;[25489]" c="25489"/>
        <s v="[Producto].[Codigo Producto].&amp;[25490]" c="25490"/>
        <s v="[Producto].[Codigo Producto].&amp;[25491]" c="25491"/>
        <s v="[Producto].[Codigo Producto].&amp;[25492]" c="25492"/>
        <s v="[Producto].[Codigo Producto].&amp;[25493]" c="25493"/>
        <s v="[Producto].[Codigo Producto].&amp;[25494]" c="25494"/>
        <s v="[Producto].[Codigo Producto].&amp;[25495]" c="25495"/>
        <s v="[Producto].[Codigo Producto].&amp;[25496]" c="25496"/>
        <s v="[Producto].[Codigo Producto].&amp;[25497]" c="25497"/>
        <s v="[Producto].[Codigo Producto].&amp;[25498]" c="25498"/>
        <s v="[Producto].[Codigo Producto].&amp;[25499]" c="25499"/>
        <s v="[Producto].[Codigo Producto].&amp;[255]" c="255"/>
        <s v="[Producto].[Codigo Producto].&amp;[25500]" c="25500"/>
        <s v="[Producto].[Codigo Producto].&amp;[25501]" c="25501"/>
        <s v="[Producto].[Codigo Producto].&amp;[25502]" c="25502"/>
        <s v="[Producto].[Codigo Producto].&amp;[25503]" c="25503"/>
        <s v="[Producto].[Codigo Producto].&amp;[25504]" c="25504"/>
        <s v="[Producto].[Codigo Producto].&amp;[25505]" c="25505"/>
        <s v="[Producto].[Codigo Producto].&amp;[25506]" c="25506"/>
        <s v="[Producto].[Codigo Producto].&amp;[25507]" c="25507"/>
        <s v="[Producto].[Codigo Producto].&amp;[25508]" c="25508"/>
        <s v="[Producto].[Codigo Producto].&amp;[25511]" c="25511"/>
        <s v="[Producto].[Codigo Producto].&amp;[25512]" c="25512"/>
        <s v="[Producto].[Codigo Producto].&amp;[25513]" c="25513"/>
        <s v="[Producto].[Codigo Producto].&amp;[25515]" c="25515"/>
        <s v="[Producto].[Codigo Producto].&amp;[25516]" c="25516"/>
        <s v="[Producto].[Codigo Producto].&amp;[25517]" c="25517"/>
        <s v="[Producto].[Codigo Producto].&amp;[25518]" c="25518"/>
        <s v="[Producto].[Codigo Producto].&amp;[25519]" c="25519"/>
        <s v="[Producto].[Codigo Producto].&amp;[2552]" c="2552"/>
        <s v="[Producto].[Codigo Producto].&amp;[25520]" c="25520"/>
        <s v="[Producto].[Codigo Producto].&amp;[25521]" c="25521"/>
        <s v="[Producto].[Codigo Producto].&amp;[25522]" c="25522"/>
        <s v="[Producto].[Codigo Producto].&amp;[25523]" c="25523"/>
        <s v="[Producto].[Codigo Producto].&amp;[25524]" c="25524"/>
        <s v="[Producto].[Codigo Producto].&amp;[25525]" c="25525"/>
        <s v="[Producto].[Codigo Producto].&amp;[25526]" c="25526"/>
        <s v="[Producto].[Codigo Producto].&amp;[25527]" c="25527"/>
        <s v="[Producto].[Codigo Producto].&amp;[25528]" c="25528"/>
        <s v="[Producto].[Codigo Producto].&amp;[2553]" c="2553"/>
        <s v="[Producto].[Codigo Producto].&amp;[25543]" c="25543"/>
        <s v="[Producto].[Codigo Producto].&amp;[25544]" c="25544"/>
        <s v="[Producto].[Codigo Producto].&amp;[25545]" c="25545"/>
        <s v="[Producto].[Codigo Producto].&amp;[25546]" c="25546"/>
        <s v="[Producto].[Codigo Producto].&amp;[25547]" c="25547"/>
        <s v="[Producto].[Codigo Producto].&amp;[25548]" c="25548"/>
        <s v="[Producto].[Codigo Producto].&amp;[25549]" c="25549"/>
        <s v="[Producto].[Codigo Producto].&amp;[25550]" c="25550"/>
        <s v="[Producto].[Codigo Producto].&amp;[25551]" c="25551"/>
        <s v="[Producto].[Codigo Producto].&amp;[25552]" c="25552"/>
        <s v="[Producto].[Codigo Producto].&amp;[25553]" c="25553"/>
        <s v="[Producto].[Codigo Producto].&amp;[25554]" c="25554"/>
        <s v="[Producto].[Codigo Producto].&amp;[25555]" c="25555"/>
        <s v="[Producto].[Codigo Producto].&amp;[25556]" c="25556"/>
        <s v="[Producto].[Codigo Producto].&amp;[25557]" c="25557"/>
        <s v="[Producto].[Codigo Producto].&amp;[25558]" c="25558"/>
        <s v="[Producto].[Codigo Producto].&amp;[25559]" c="25559"/>
        <s v="[Producto].[Codigo Producto].&amp;[2556]" c="2556"/>
        <s v="[Producto].[Codigo Producto].&amp;[25560]" c="25560"/>
        <s v="[Producto].[Codigo Producto].&amp;[25561]" c="25561"/>
        <s v="[Producto].[Codigo Producto].&amp;[25562]" c="25562"/>
        <s v="[Producto].[Codigo Producto].&amp;[25566]" c="25566"/>
        <s v="[Producto].[Codigo Producto].&amp;[25567]" c="25567"/>
        <s v="[Producto].[Codigo Producto].&amp;[2557]" c="2557"/>
        <s v="[Producto].[Codigo Producto].&amp;[25571]" c="25571"/>
        <s v="[Producto].[Codigo Producto].&amp;[25572]" c="25572"/>
        <s v="[Producto].[Codigo Producto].&amp;[25573]" c="25573"/>
        <s v="[Producto].[Codigo Producto].&amp;[25574]" c="25574"/>
        <s v="[Producto].[Codigo Producto].&amp;[25575]" c="25575"/>
        <s v="[Producto].[Codigo Producto].&amp;[25576]" c="25576"/>
        <s v="[Producto].[Codigo Producto].&amp;[25577]" c="25577"/>
        <s v="[Producto].[Codigo Producto].&amp;[25578]" c="25578"/>
        <s v="[Producto].[Codigo Producto].&amp;[25579]" c="25579"/>
        <s v="[Producto].[Codigo Producto].&amp;[2558]" c="2558"/>
        <s v="[Producto].[Codigo Producto].&amp;[25583]" c="25583"/>
        <s v="[Producto].[Codigo Producto].&amp;[25585]" c="25585"/>
        <s v="[Producto].[Codigo Producto].&amp;[25586]" c="25586"/>
        <s v="[Producto].[Codigo Producto].&amp;[25587]" c="25587"/>
        <s v="[Producto].[Codigo Producto].&amp;[25588]" c="25588"/>
        <s v="[Producto].[Codigo Producto].&amp;[25589]" c="25589"/>
        <s v="[Producto].[Codigo Producto].&amp;[2559]" c="2559"/>
        <s v="[Producto].[Codigo Producto].&amp;[25590]" c="25590"/>
        <s v="[Producto].[Codigo Producto].&amp;[25591]" c="25591"/>
        <s v="[Producto].[Codigo Producto].&amp;[25594]" c="25594"/>
        <s v="[Producto].[Codigo Producto].&amp;[25595]" c="25595"/>
        <s v="[Producto].[Codigo Producto].&amp;[25596]" c="25596"/>
        <s v="[Producto].[Codigo Producto].&amp;[25597]" c="25597"/>
        <s v="[Producto].[Codigo Producto].&amp;[25598]" c="25598"/>
        <s v="[Producto].[Codigo Producto].&amp;[25599]" c="25599"/>
        <s v="[Producto].[Codigo Producto].&amp;[256]" c="256"/>
        <s v="[Producto].[Codigo Producto].&amp;[2560]" c="2560"/>
        <s v="[Producto].[Codigo Producto].&amp;[25600]" c="25600"/>
        <s v="[Producto].[Codigo Producto].&amp;[25601]" c="25601"/>
        <s v="[Producto].[Codigo Producto].&amp;[25602]" c="25602"/>
        <s v="[Producto].[Codigo Producto].&amp;[25603]" c="25603"/>
        <s v="[Producto].[Codigo Producto].&amp;[25604]" c="25604"/>
        <s v="[Producto].[Codigo Producto].&amp;[25605]" c="25605"/>
        <s v="[Producto].[Codigo Producto].&amp;[2561]" c="2561"/>
        <s v="[Producto].[Codigo Producto].&amp;[25611]" c="25611"/>
        <s v="[Producto].[Codigo Producto].&amp;[25612]" c="25612"/>
        <s v="[Producto].[Codigo Producto].&amp;[25613]" c="25613"/>
        <s v="[Producto].[Codigo Producto].&amp;[25614]" c="25614"/>
        <s v="[Producto].[Codigo Producto].&amp;[25616]" c="25616"/>
        <s v="[Producto].[Codigo Producto].&amp;[25618]" c="25618"/>
        <s v="[Producto].[Codigo Producto].&amp;[2562]" c="2562"/>
        <s v="[Producto].[Codigo Producto].&amp;[25620]" c="25620"/>
        <s v="[Producto].[Codigo Producto].&amp;[25621]" c="25621"/>
        <s v="[Producto].[Codigo Producto].&amp;[25622]" c="25622"/>
        <s v="[Producto].[Codigo Producto].&amp;[25623]" c="25623"/>
        <s v="[Producto].[Codigo Producto].&amp;[25624]" c="25624"/>
        <s v="[Producto].[Codigo Producto].&amp;[25625]" c="25625"/>
        <s v="[Producto].[Codigo Producto].&amp;[25626]" c="25626"/>
        <s v="[Producto].[Codigo Producto].&amp;[25627]" c="25627"/>
        <s v="[Producto].[Codigo Producto].&amp;[25628]" c="25628"/>
        <s v="[Producto].[Codigo Producto].&amp;[25629]" c="25629"/>
        <s v="[Producto].[Codigo Producto].&amp;[2563]" c="2563"/>
        <s v="[Producto].[Codigo Producto].&amp;[25630]" c="25630"/>
        <s v="[Producto].[Codigo Producto].&amp;[25631]" c="25631"/>
        <s v="[Producto].[Codigo Producto].&amp;[25632]" c="25632"/>
        <s v="[Producto].[Codigo Producto].&amp;[25634]" c="25634"/>
        <s v="[Producto].[Codigo Producto].&amp;[25635]" c="25635"/>
        <s v="[Producto].[Codigo Producto].&amp;[25636]" c="25636"/>
        <s v="[Producto].[Codigo Producto].&amp;[25637]" c="25637"/>
        <s v="[Producto].[Codigo Producto].&amp;[25638]" c="25638"/>
        <s v="[Producto].[Codigo Producto].&amp;[25639]" c="25639"/>
        <s v="[Producto].[Codigo Producto].&amp;[25640]" c="25640"/>
        <s v="[Producto].[Codigo Producto].&amp;[25641]" c="25641"/>
        <s v="[Producto].[Codigo Producto].&amp;[25642]" c="25642"/>
        <s v="[Producto].[Codigo Producto].&amp;[25643]" c="25643"/>
        <s v="[Producto].[Codigo Producto].&amp;[25644]" c="25644"/>
        <s v="[Producto].[Codigo Producto].&amp;[25645]" c="25645"/>
        <s v="[Producto].[Codigo Producto].&amp;[25646]" c="25646"/>
        <s v="[Producto].[Codigo Producto].&amp;[25647]" c="25647"/>
        <s v="[Producto].[Codigo Producto].&amp;[25648]" c="25648"/>
        <s v="[Producto].[Codigo Producto].&amp;[25649]" c="25649"/>
        <s v="[Producto].[Codigo Producto].&amp;[25650]" c="25650"/>
        <s v="[Producto].[Codigo Producto].&amp;[25651]" c="25651"/>
        <s v="[Producto].[Codigo Producto].&amp;[25652]" c="25652"/>
        <s v="[Producto].[Codigo Producto].&amp;[25653]" c="25653"/>
        <s v="[Producto].[Codigo Producto].&amp;[25654]" c="25654"/>
        <s v="[Producto].[Codigo Producto].&amp;[25655]" c="25655"/>
        <s v="[Producto].[Codigo Producto].&amp;[25656]" c="25656"/>
        <s v="[Producto].[Codigo Producto].&amp;[25657]" c="25657"/>
        <s v="[Producto].[Codigo Producto].&amp;[25658]" c="25658"/>
        <s v="[Producto].[Codigo Producto].&amp;[25659]" c="25659"/>
        <s v="[Producto].[Codigo Producto].&amp;[25660]" c="25660"/>
        <s v="[Producto].[Codigo Producto].&amp;[25661]" c="25661"/>
        <s v="[Producto].[Codigo Producto].&amp;[25662]" c="25662"/>
        <s v="[Producto].[Codigo Producto].&amp;[25663]" c="25663"/>
        <s v="[Producto].[Codigo Producto].&amp;[25664]" c="25664"/>
        <s v="[Producto].[Codigo Producto].&amp;[25665]" c="25665"/>
        <s v="[Producto].[Codigo Producto].&amp;[25666]" c="25666"/>
        <s v="[Producto].[Codigo Producto].&amp;[25667]" c="25667"/>
        <s v="[Producto].[Codigo Producto].&amp;[25668]" c="25668"/>
        <s v="[Producto].[Codigo Producto].&amp;[25669]" c="25669"/>
        <s v="[Producto].[Codigo Producto].&amp;[2567]" c="2567"/>
        <s v="[Producto].[Codigo Producto].&amp;[25670]" c="25670"/>
        <s v="[Producto].[Codigo Producto].&amp;[25671]" c="25671"/>
        <s v="[Producto].[Codigo Producto].&amp;[25672]" c="25672"/>
        <s v="[Producto].[Codigo Producto].&amp;[25673]" c="25673"/>
        <s v="[Producto].[Codigo Producto].&amp;[25674]" c="25674"/>
        <s v="[Producto].[Codigo Producto].&amp;[25676]" c="25676"/>
        <s v="[Producto].[Codigo Producto].&amp;[25677]" c="25677"/>
        <s v="[Producto].[Codigo Producto].&amp;[25678]" c="25678"/>
        <s v="[Producto].[Codigo Producto].&amp;[25679]" c="25679"/>
        <s v="[Producto].[Codigo Producto].&amp;[2568]" c="2568"/>
        <s v="[Producto].[Codigo Producto].&amp;[25680]" c="25680"/>
        <s v="[Producto].[Codigo Producto].&amp;[25681]" c="25681"/>
        <s v="[Producto].[Codigo Producto].&amp;[25682]" c="25682"/>
        <s v="[Producto].[Codigo Producto].&amp;[2569]" c="2569"/>
        <s v="[Producto].[Codigo Producto].&amp;[25693]" c="25693"/>
        <s v="[Producto].[Codigo Producto].&amp;[25695]" c="25695"/>
        <s v="[Producto].[Codigo Producto].&amp;[25697]" c="25697"/>
        <s v="[Producto].[Codigo Producto].&amp;[25698]" c="25698"/>
        <s v="[Producto].[Codigo Producto].&amp;[25699]" c="25699"/>
        <s v="[Producto].[Codigo Producto].&amp;[257]" c="257"/>
        <s v="[Producto].[Codigo Producto].&amp;[2570]" c="2570"/>
        <s v="[Producto].[Codigo Producto].&amp;[25700]" c="25700"/>
        <s v="[Producto].[Codigo Producto].&amp;[25701]" c="25701"/>
        <s v="[Producto].[Codigo Producto].&amp;[25702]" c="25702"/>
        <s v="[Producto].[Codigo Producto].&amp;[25703]" c="25703"/>
        <s v="[Producto].[Codigo Producto].&amp;[25704]" c="25704"/>
        <s v="[Producto].[Codigo Producto].&amp;[25705]" c="25705"/>
        <s v="[Producto].[Codigo Producto].&amp;[25706]" c="25706"/>
        <s v="[Producto].[Codigo Producto].&amp;[25707]" c="25707"/>
        <s v="[Producto].[Codigo Producto].&amp;[25709]" c="25709"/>
        <s v="[Producto].[Codigo Producto].&amp;[25710]" c="25710"/>
        <s v="[Producto].[Codigo Producto].&amp;[25711]" c="25711"/>
        <s v="[Producto].[Codigo Producto].&amp;[25712]" c="25712"/>
        <s v="[Producto].[Codigo Producto].&amp;[25713]" c="25713"/>
        <s v="[Producto].[Codigo Producto].&amp;[25714]" c="25714"/>
        <s v="[Producto].[Codigo Producto].&amp;[25715]" c="25715"/>
        <s v="[Producto].[Codigo Producto].&amp;[25716]" c="25716"/>
        <s v="[Producto].[Codigo Producto].&amp;[25717]" c="25717"/>
        <s v="[Producto].[Codigo Producto].&amp;[25718]" c="25718"/>
        <s v="[Producto].[Codigo Producto].&amp;[25719]" c="25719"/>
        <s v="[Producto].[Codigo Producto].&amp;[25720]" c="25720"/>
        <s v="[Producto].[Codigo Producto].&amp;[25721]" c="25721"/>
        <s v="[Producto].[Codigo Producto].&amp;[25722]" c="25722"/>
        <s v="[Producto].[Codigo Producto].&amp;[25723]" c="25723"/>
        <s v="[Producto].[Codigo Producto].&amp;[25724]" c="25724"/>
        <s v="[Producto].[Codigo Producto].&amp;[25725]" c="25725"/>
        <s v="[Producto].[Codigo Producto].&amp;[25726]" c="25726"/>
        <s v="[Producto].[Codigo Producto].&amp;[25727]" c="25727"/>
        <s v="[Producto].[Codigo Producto].&amp;[25728]" c="25728"/>
        <s v="[Producto].[Codigo Producto].&amp;[25729]" c="25729"/>
        <s v="[Producto].[Codigo Producto].&amp;[2573]" c="2573"/>
        <s v="[Producto].[Codigo Producto].&amp;[25730]" c="25730"/>
        <s v="[Producto].[Codigo Producto].&amp;[25731]" c="25731"/>
        <s v="[Producto].[Codigo Producto].&amp;[25732]" c="25732"/>
        <s v="[Producto].[Codigo Producto].&amp;[25733]" c="25733"/>
        <s v="[Producto].[Codigo Producto].&amp;[25734]" c="25734"/>
        <s v="[Producto].[Codigo Producto].&amp;[25735]" c="25735"/>
        <s v="[Producto].[Codigo Producto].&amp;[25736]" c="25736"/>
        <s v="[Producto].[Codigo Producto].&amp;[25737]" c="25737"/>
        <s v="[Producto].[Codigo Producto].&amp;[25738]" c="25738"/>
        <s v="[Producto].[Codigo Producto].&amp;[25739]" c="25739"/>
        <s v="[Producto].[Codigo Producto].&amp;[25740]" c="25740"/>
        <s v="[Producto].[Codigo Producto].&amp;[25741]" c="25741"/>
        <s v="[Producto].[Codigo Producto].&amp;[25742]" c="25742"/>
        <s v="[Producto].[Codigo Producto].&amp;[25743]" c="25743"/>
        <s v="[Producto].[Codigo Producto].&amp;[25744]" c="25744"/>
        <s v="[Producto].[Codigo Producto].&amp;[25745]" c="25745"/>
        <s v="[Producto].[Codigo Producto].&amp;[25747]" c="25747"/>
        <s v="[Producto].[Codigo Producto].&amp;[25749]" c="25749"/>
        <s v="[Producto].[Codigo Producto].&amp;[2575]" c="2575"/>
        <s v="[Producto].[Codigo Producto].&amp;[25750]" c="25750"/>
        <s v="[Producto].[Codigo Producto].&amp;[25752]" c="25752"/>
        <s v="[Producto].[Codigo Producto].&amp;[25753]" c="25753"/>
        <s v="[Producto].[Codigo Producto].&amp;[25754]" c="25754"/>
        <s v="[Producto].[Codigo Producto].&amp;[25755]" c="25755"/>
        <s v="[Producto].[Codigo Producto].&amp;[25756]" c="25756"/>
        <s v="[Producto].[Codigo Producto].&amp;[25757]" c="25757"/>
        <s v="[Producto].[Codigo Producto].&amp;[25758]" c="25758"/>
        <s v="[Producto].[Codigo Producto].&amp;[25759]" c="25759"/>
        <s v="[Producto].[Codigo Producto].&amp;[2576]" c="2576"/>
        <s v="[Producto].[Codigo Producto].&amp;[25760]" c="25760"/>
        <s v="[Producto].[Codigo Producto].&amp;[25761]" c="25761"/>
        <s v="[Producto].[Codigo Producto].&amp;[25765]" c="25765"/>
        <s v="[Producto].[Codigo Producto].&amp;[2577]" c="2577"/>
        <s v="[Producto].[Codigo Producto].&amp;[25770]" c="25770"/>
        <s v="[Producto].[Codigo Producto].&amp;[25773]" c="25773"/>
        <s v="[Producto].[Codigo Producto].&amp;[25774]" c="25774"/>
        <s v="[Producto].[Codigo Producto].&amp;[25775]" c="25775"/>
        <s v="[Producto].[Codigo Producto].&amp;[25776]" c="25776"/>
        <s v="[Producto].[Codigo Producto].&amp;[25777]" c="25777"/>
        <s v="[Producto].[Codigo Producto].&amp;[25778]" c="25778"/>
        <s v="[Producto].[Codigo Producto].&amp;[25779]" c="25779"/>
        <s v="[Producto].[Codigo Producto].&amp;[2578]" c="2578"/>
        <s v="[Producto].[Codigo Producto].&amp;[25780]" c="25780"/>
        <s v="[Producto].[Codigo Producto].&amp;[25781]" c="25781"/>
        <s v="[Producto].[Codigo Producto].&amp;[25782]" c="25782"/>
        <s v="[Producto].[Codigo Producto].&amp;[25783]" c="25783"/>
        <s v="[Producto].[Codigo Producto].&amp;[25784]" c="25784"/>
        <s v="[Producto].[Codigo Producto].&amp;[25785]" c="25785"/>
        <s v="[Producto].[Codigo Producto].&amp;[25787]" c="25787"/>
        <s v="[Producto].[Codigo Producto].&amp;[25789]" c="25789"/>
        <s v="[Producto].[Codigo Producto].&amp;[2579]" c="2579"/>
        <s v="[Producto].[Codigo Producto].&amp;[25790]" c="25790"/>
        <s v="[Producto].[Codigo Producto].&amp;[25791]" c="25791"/>
        <s v="[Producto].[Codigo Producto].&amp;[25792]" c="25792"/>
        <s v="[Producto].[Codigo Producto].&amp;[25793]" c="25793"/>
        <s v="[Producto].[Codigo Producto].&amp;[25794]" c="25794"/>
        <s v="[Producto].[Codigo Producto].&amp;[25795]" c="25795"/>
        <s v="[Producto].[Codigo Producto].&amp;[25796]" c="25796"/>
        <s v="[Producto].[Codigo Producto].&amp;[25797]" c="25797"/>
        <s v="[Producto].[Codigo Producto].&amp;[25798]" c="25798"/>
        <s v="[Producto].[Codigo Producto].&amp;[25799]" c="25799"/>
        <s v="[Producto].[Codigo Producto].&amp;[2580]" c="2580"/>
        <s v="[Producto].[Codigo Producto].&amp;[25800]" c="25800"/>
        <s v="[Producto].[Codigo Producto].&amp;[25801]" c="25801"/>
        <s v="[Producto].[Codigo Producto].&amp;[25802]" c="25802"/>
        <s v="[Producto].[Codigo Producto].&amp;[25803]" c="25803"/>
        <s v="[Producto].[Codigo Producto].&amp;[25804]" c="25804"/>
        <s v="[Producto].[Codigo Producto].&amp;[25806]" c="25806"/>
        <s v="[Producto].[Codigo Producto].&amp;[25807]" c="25807"/>
        <s v="[Producto].[Codigo Producto].&amp;[25808]" c="25808"/>
        <s v="[Producto].[Codigo Producto].&amp;[25809]" c="25809"/>
        <s v="[Producto].[Codigo Producto].&amp;[2581]" c="2581"/>
        <s v="[Producto].[Codigo Producto].&amp;[25810]" c="25810"/>
        <s v="[Producto].[Codigo Producto].&amp;[25811]" c="25811"/>
        <s v="[Producto].[Codigo Producto].&amp;[25812]" c="25812"/>
        <s v="[Producto].[Codigo Producto].&amp;[25813]" c="25813"/>
        <s v="[Producto].[Codigo Producto].&amp;[25814]" c="25814"/>
        <s v="[Producto].[Codigo Producto].&amp;[25815]" c="25815"/>
        <s v="[Producto].[Codigo Producto].&amp;[25816]" c="25816"/>
        <s v="[Producto].[Codigo Producto].&amp;[25817]" c="25817"/>
        <s v="[Producto].[Codigo Producto].&amp;[25818]" c="25818"/>
        <s v="[Producto].[Codigo Producto].&amp;[25819]" c="25819"/>
        <s v="[Producto].[Codigo Producto].&amp;[2582]" c="2582"/>
        <s v="[Producto].[Codigo Producto].&amp;[25820]" c="25820"/>
        <s v="[Producto].[Codigo Producto].&amp;[25821]" c="25821"/>
        <s v="[Producto].[Codigo Producto].&amp;[25822]" c="25822"/>
        <s v="[Producto].[Codigo Producto].&amp;[25823]" c="25823"/>
        <s v="[Producto].[Codigo Producto].&amp;[25824]" c="25824"/>
        <s v="[Producto].[Codigo Producto].&amp;[25825]" c="25825"/>
        <s v="[Producto].[Codigo Producto].&amp;[25826]" c="25826"/>
        <s v="[Producto].[Codigo Producto].&amp;[25827]" c="25827"/>
        <s v="[Producto].[Codigo Producto].&amp;[25828]" c="25828"/>
        <s v="[Producto].[Codigo Producto].&amp;[2583]" c="2583"/>
        <s v="[Producto].[Codigo Producto].&amp;[25830]" c="25830"/>
        <s v="[Producto].[Codigo Producto].&amp;[25835]" c="25835"/>
        <s v="[Producto].[Codigo Producto].&amp;[25837]" c="25837"/>
        <s v="[Producto].[Codigo Producto].&amp;[25838]" c="25838"/>
        <s v="[Producto].[Codigo Producto].&amp;[25839]" c="25839"/>
        <s v="[Producto].[Codigo Producto].&amp;[2584]" c="2584"/>
        <s v="[Producto].[Codigo Producto].&amp;[25841]" c="25841"/>
        <s v="[Producto].[Codigo Producto].&amp;[25842]" c="25842"/>
        <s v="[Producto].[Codigo Producto].&amp;[25843]" c="25843"/>
        <s v="[Producto].[Codigo Producto].&amp;[25845]" c="25845"/>
        <s v="[Producto].[Codigo Producto].&amp;[25847]" c="25847"/>
        <s v="[Producto].[Codigo Producto].&amp;[25848]" c="25848"/>
        <s v="[Producto].[Codigo Producto].&amp;[25849]" c="25849"/>
        <s v="[Producto].[Codigo Producto].&amp;[2585]" c="2585"/>
        <s v="[Producto].[Codigo Producto].&amp;[25850]" c="25850"/>
        <s v="[Producto].[Codigo Producto].&amp;[25851]" c="25851"/>
        <s v="[Producto].[Codigo Producto].&amp;[25854]" c="25854"/>
        <s v="[Producto].[Codigo Producto].&amp;[25855]" c="25855"/>
        <s v="[Producto].[Codigo Producto].&amp;[25857]" c="25857"/>
        <s v="[Producto].[Codigo Producto].&amp;[25858]" c="25858"/>
        <s v="[Producto].[Codigo Producto].&amp;[25859]" c="25859"/>
        <s v="[Producto].[Codigo Producto].&amp;[25860]" c="25860"/>
        <s v="[Producto].[Codigo Producto].&amp;[25861]" c="25861"/>
        <s v="[Producto].[Codigo Producto].&amp;[25862]" c="25862"/>
        <s v="[Producto].[Codigo Producto].&amp;[25863]" c="25863"/>
        <s v="[Producto].[Codigo Producto].&amp;[25864]" c="25864"/>
        <s v="[Producto].[Codigo Producto].&amp;[25865]" c="25865"/>
        <s v="[Producto].[Codigo Producto].&amp;[25866]" c="25866"/>
        <s v="[Producto].[Codigo Producto].&amp;[25867]" c="25867"/>
        <s v="[Producto].[Codigo Producto].&amp;[25868]" c="25868"/>
        <s v="[Producto].[Codigo Producto].&amp;[2587]" c="2587"/>
        <s v="[Producto].[Codigo Producto].&amp;[25877]" c="25877"/>
        <s v="[Producto].[Codigo Producto].&amp;[25878]" c="25878"/>
        <s v="[Producto].[Codigo Producto].&amp;[25879]" c="25879"/>
        <s v="[Producto].[Codigo Producto].&amp;[2588]" c="2588"/>
        <s v="[Producto].[Codigo Producto].&amp;[25880]" c="25880"/>
        <s v="[Producto].[Codigo Producto].&amp;[25881]" c="25881"/>
        <s v="[Producto].[Codigo Producto].&amp;[25882]" c="25882"/>
        <s v="[Producto].[Codigo Producto].&amp;[25883]" c="25883"/>
        <s v="[Producto].[Codigo Producto].&amp;[25884]" c="25884"/>
        <s v="[Producto].[Codigo Producto].&amp;[2589]" c="2589"/>
        <s v="[Producto].[Codigo Producto].&amp;[259]" c="259"/>
        <s v="[Producto].[Codigo Producto].&amp;[2590]" c="2590"/>
        <s v="[Producto].[Codigo Producto].&amp;[25905]" c="25905"/>
        <s v="[Producto].[Codigo Producto].&amp;[25906]" c="25906"/>
        <s v="[Producto].[Codigo Producto].&amp;[25907]" c="25907"/>
        <s v="[Producto].[Codigo Producto].&amp;[25908]" c="25908"/>
        <s v="[Producto].[Codigo Producto].&amp;[25909]" c="25909"/>
        <s v="[Producto].[Codigo Producto].&amp;[2591]" c="2591"/>
        <s v="[Producto].[Codigo Producto].&amp;[25910]" c="25910"/>
        <s v="[Producto].[Codigo Producto].&amp;[25911]" c="25911"/>
        <s v="[Producto].[Codigo Producto].&amp;[25912]" c="25912"/>
        <s v="[Producto].[Codigo Producto].&amp;[25913]" c="25913"/>
        <s v="[Producto].[Codigo Producto].&amp;[25914]" c="25914"/>
        <s v="[Producto].[Codigo Producto].&amp;[25915]" c="25915"/>
        <s v="[Producto].[Codigo Producto].&amp;[25916]" c="25916"/>
        <s v="[Producto].[Codigo Producto].&amp;[25917]" c="25917"/>
        <s v="[Producto].[Codigo Producto].&amp;[25918]" c="25918"/>
        <s v="[Producto].[Codigo Producto].&amp;[25919]" c="25919"/>
        <s v="[Producto].[Codigo Producto].&amp;[2592]" c="2592"/>
        <s v="[Producto].[Codigo Producto].&amp;[25923]" c="25923"/>
        <s v="[Producto].[Codigo Producto].&amp;[25924]" c="25924"/>
        <s v="[Producto].[Codigo Producto].&amp;[25925]" c="25925"/>
        <s v="[Producto].[Codigo Producto].&amp;[25926]" c="25926"/>
        <s v="[Producto].[Codigo Producto].&amp;[25927]" c="25927"/>
        <s v="[Producto].[Codigo Producto].&amp;[25928]" c="25928"/>
        <s v="[Producto].[Codigo Producto].&amp;[25929]" c="25929"/>
        <s v="[Producto].[Codigo Producto].&amp;[25930]" c="25930"/>
        <s v="[Producto].[Codigo Producto].&amp;[25931]" c="25931"/>
        <s v="[Producto].[Codigo Producto].&amp;[25932]" c="25932"/>
        <s v="[Producto].[Codigo Producto].&amp;[25933]" c="25933"/>
        <s v="[Producto].[Codigo Producto].&amp;[25934]" c="25934"/>
        <s v="[Producto].[Codigo Producto].&amp;[25935]" c="25935"/>
        <s v="[Producto].[Codigo Producto].&amp;[25936]" c="25936"/>
        <s v="[Producto].[Codigo Producto].&amp;[25937]" c="25937"/>
        <s v="[Producto].[Codigo Producto].&amp;[25938]" c="25938"/>
        <s v="[Producto].[Codigo Producto].&amp;[25939]" c="25939"/>
        <s v="[Producto].[Codigo Producto].&amp;[2594]" c="2594"/>
        <s v="[Producto].[Codigo Producto].&amp;[25940]" c="25940"/>
        <s v="[Producto].[Codigo Producto].&amp;[25941]" c="25941"/>
        <s v="[Producto].[Codigo Producto].&amp;[25942]" c="25942"/>
        <s v="[Producto].[Codigo Producto].&amp;[25943]" c="25943"/>
        <s v="[Producto].[Codigo Producto].&amp;[25944]" c="25944"/>
        <s v="[Producto].[Codigo Producto].&amp;[25945]" c="25945"/>
        <s v="[Producto].[Codigo Producto].&amp;[25946]" c="25946"/>
        <s v="[Producto].[Codigo Producto].&amp;[25949]" c="25949"/>
        <s v="[Producto].[Codigo Producto].&amp;[2595]" c="2595"/>
        <s v="[Producto].[Codigo Producto].&amp;[25950]" c="25950"/>
        <s v="[Producto].[Codigo Producto].&amp;[25951]" c="25951"/>
        <s v="[Producto].[Codigo Producto].&amp;[25952]" c="25952"/>
        <s v="[Producto].[Codigo Producto].&amp;[25953]" c="25953"/>
        <s v="[Producto].[Codigo Producto].&amp;[25957]" c="25957"/>
        <s v="[Producto].[Codigo Producto].&amp;[2596]" c="2596"/>
        <s v="[Producto].[Codigo Producto].&amp;[25962]" c="25962"/>
        <s v="[Producto].[Codigo Producto].&amp;[25964]" c="25964"/>
        <s v="[Producto].[Codigo Producto].&amp;[25965]" c="25965"/>
        <s v="[Producto].[Codigo Producto].&amp;[25968]" c="25968"/>
        <s v="[Producto].[Codigo Producto].&amp;[25969]" c="25969"/>
        <s v="[Producto].[Codigo Producto].&amp;[2597]" c="2597"/>
        <s v="[Producto].[Codigo Producto].&amp;[25970]" c="25970"/>
        <s v="[Producto].[Codigo Producto].&amp;[25971]" c="25971"/>
        <s v="[Producto].[Codigo Producto].&amp;[25972]" c="25972"/>
        <s v="[Producto].[Codigo Producto].&amp;[25973]" c="25973"/>
        <s v="[Producto].[Codigo Producto].&amp;[25974]" c="25974"/>
        <s v="[Producto].[Codigo Producto].&amp;[25975]" c="25975"/>
        <s v="[Producto].[Codigo Producto].&amp;[25978]" c="25978"/>
        <s v="[Producto].[Codigo Producto].&amp;[25979]" c="25979"/>
        <s v="[Producto].[Codigo Producto].&amp;[25980]" c="25980"/>
        <s v="[Producto].[Codigo Producto].&amp;[25981]" c="25981"/>
        <s v="[Producto].[Codigo Producto].&amp;[25982]" c="25982"/>
        <s v="[Producto].[Codigo Producto].&amp;[25983]" c="25983"/>
        <s v="[Producto].[Codigo Producto].&amp;[25984]" c="25984"/>
        <s v="[Producto].[Codigo Producto].&amp;[25985]" c="25985"/>
        <s v="[Producto].[Codigo Producto].&amp;[2599]" c="2599"/>
        <s v="[Producto].[Codigo Producto].&amp;[26]" c="26"/>
        <s v="[Producto].[Codigo Producto].&amp;[2600]" c="2600"/>
        <s v="[Producto].[Codigo Producto].&amp;[26005]" c="26005"/>
        <s v="[Producto].[Codigo Producto].&amp;[2601]" c="2601"/>
        <s v="[Producto].[Codigo Producto].&amp;[2602]" c="2602"/>
        <s v="[Producto].[Codigo Producto].&amp;[26022]" c="26022"/>
        <s v="[Producto].[Codigo Producto].&amp;[26023]" c="26023"/>
        <s v="[Producto].[Codigo Producto].&amp;[26024]" c="26024"/>
        <s v="[Producto].[Codigo Producto].&amp;[26026]" c="26026"/>
        <s v="[Producto].[Codigo Producto].&amp;[26027]" c="26027"/>
        <s v="[Producto].[Codigo Producto].&amp;[26029]" c="26029"/>
        <s v="[Producto].[Codigo Producto].&amp;[2603]" c="2603"/>
        <s v="[Producto].[Codigo Producto].&amp;[26030]" c="26030"/>
        <s v="[Producto].[Codigo Producto].&amp;[26031]" c="26031"/>
        <s v="[Producto].[Codigo Producto].&amp;[26032]" c="26032"/>
        <s v="[Producto].[Codigo Producto].&amp;[26033]" c="26033"/>
        <s v="[Producto].[Codigo Producto].&amp;[26034]" c="26034"/>
        <s v="[Producto].[Codigo Producto].&amp;[26035]" c="26035"/>
        <s v="[Producto].[Codigo Producto].&amp;[26036]" c="26036"/>
        <s v="[Producto].[Codigo Producto].&amp;[26037]" c="26037"/>
        <s v="[Producto].[Codigo Producto].&amp;[26038]" c="26038"/>
        <s v="[Producto].[Codigo Producto].&amp;[26039]" c="26039"/>
        <s v="[Producto].[Codigo Producto].&amp;[26040]" c="26040"/>
        <s v="[Producto].[Codigo Producto].&amp;[26041]" c="26041"/>
        <s v="[Producto].[Codigo Producto].&amp;[2605]" c="2605"/>
        <s v="[Producto].[Codigo Producto].&amp;[2606]" c="2606"/>
        <s v="[Producto].[Codigo Producto].&amp;[26097]" c="26097"/>
        <s v="[Producto].[Codigo Producto].&amp;[26098]" c="26098"/>
        <s v="[Producto].[Codigo Producto].&amp;[26099]" c="26099"/>
        <s v="[Producto].[Codigo Producto].&amp;[26100]" c="26100"/>
        <s v="[Producto].[Codigo Producto].&amp;[26101]" c="26101"/>
        <s v="[Producto].[Codigo Producto].&amp;[26102]" c="26102"/>
        <s v="[Producto].[Codigo Producto].&amp;[26103]" c="26103"/>
        <s v="[Producto].[Codigo Producto].&amp;[26104]" c="26104"/>
        <s v="[Producto].[Codigo Producto].&amp;[26105]" c="26105"/>
        <s v="[Producto].[Codigo Producto].&amp;[26106]" c="26106"/>
        <s v="[Producto].[Codigo Producto].&amp;[26107]" c="26107"/>
        <s v="[Producto].[Codigo Producto].&amp;[26108]" c="26108"/>
        <s v="[Producto].[Codigo Producto].&amp;[26109]" c="26109"/>
        <s v="[Producto].[Codigo Producto].&amp;[26110]" c="26110"/>
        <s v="[Producto].[Codigo Producto].&amp;[26111]" c="26111"/>
        <s v="[Producto].[Codigo Producto].&amp;[26112]" c="26112"/>
        <s v="[Producto].[Codigo Producto].&amp;[26113]" c="26113"/>
        <s v="[Producto].[Codigo Producto].&amp;[26114]" c="26114"/>
        <s v="[Producto].[Codigo Producto].&amp;[26115]" c="26115"/>
        <s v="[Producto].[Codigo Producto].&amp;[26116]" c="26116"/>
        <s v="[Producto].[Codigo Producto].&amp;[26117]" c="26117"/>
        <s v="[Producto].[Codigo Producto].&amp;[26118]" c="26118"/>
        <s v="[Producto].[Codigo Producto].&amp;[26119]" c="26119"/>
        <s v="[Producto].[Codigo Producto].&amp;[26120]" c="26120"/>
        <s v="[Producto].[Codigo Producto].&amp;[26121]" c="26121"/>
        <s v="[Producto].[Codigo Producto].&amp;[26122]" c="26122"/>
        <s v="[Producto].[Codigo Producto].&amp;[26123]" c="26123"/>
        <s v="[Producto].[Codigo Producto].&amp;[26124]" c="26124"/>
        <s v="[Producto].[Codigo Producto].&amp;[26125]" c="26125"/>
        <s v="[Producto].[Codigo Producto].&amp;[26126]" c="26126"/>
        <s v="[Producto].[Codigo Producto].&amp;[26127]" c="26127"/>
        <s v="[Producto].[Codigo Producto].&amp;[26128]" c="26128"/>
        <s v="[Producto].[Codigo Producto].&amp;[26129]" c="26129"/>
        <s v="[Producto].[Codigo Producto].&amp;[26130]" c="26130"/>
        <s v="[Producto].[Codigo Producto].&amp;[26131]" c="26131"/>
        <s v="[Producto].[Codigo Producto].&amp;[26132]" c="26132"/>
        <s v="[Producto].[Codigo Producto].&amp;[26133]" c="26133"/>
        <s v="[Producto].[Codigo Producto].&amp;[26134]" c="26134"/>
        <s v="[Producto].[Codigo Producto].&amp;[26135]" c="26135"/>
        <s v="[Producto].[Codigo Producto].&amp;[26136]" c="26136"/>
        <s v="[Producto].[Codigo Producto].&amp;[26137]" c="26137"/>
        <s v="[Producto].[Codigo Producto].&amp;[26138]" c="26138"/>
        <s v="[Producto].[Codigo Producto].&amp;[26139]" c="26139"/>
        <s v="[Producto].[Codigo Producto].&amp;[26140]" c="26140"/>
        <s v="[Producto].[Codigo Producto].&amp;[26141]" c="26141"/>
        <s v="[Producto].[Codigo Producto].&amp;[26142]" c="26142"/>
        <s v="[Producto].[Codigo Producto].&amp;[26143]" c="26143"/>
        <s v="[Producto].[Codigo Producto].&amp;[26144]" c="26144"/>
        <s v="[Producto].[Codigo Producto].&amp;[26145]" c="26145"/>
        <s v="[Producto].[Codigo Producto].&amp;[26146]" c="26146"/>
        <s v="[Producto].[Codigo Producto].&amp;[26147]" c="26147"/>
        <s v="[Producto].[Codigo Producto].&amp;[26148]" c="26148"/>
        <s v="[Producto].[Codigo Producto].&amp;[26149]" c="26149"/>
        <s v="[Producto].[Codigo Producto].&amp;[26150]" c="26150"/>
        <s v="[Producto].[Codigo Producto].&amp;[26151]" c="26151"/>
        <s v="[Producto].[Codigo Producto].&amp;[26152]" c="26152"/>
        <s v="[Producto].[Codigo Producto].&amp;[26153]" c="26153"/>
        <s v="[Producto].[Codigo Producto].&amp;[26154]" c="26154"/>
        <s v="[Producto].[Codigo Producto].&amp;[26155]" c="26155"/>
        <s v="[Producto].[Codigo Producto].&amp;[26156]" c="26156"/>
        <s v="[Producto].[Codigo Producto].&amp;[26157]" c="26157"/>
        <s v="[Producto].[Codigo Producto].&amp;[26158]" c="26158"/>
        <s v="[Producto].[Codigo Producto].&amp;[26159]" c="26159"/>
        <s v="[Producto].[Codigo Producto].&amp;[26160]" c="26160"/>
        <s v="[Producto].[Codigo Producto].&amp;[26161]" c="26161"/>
        <s v="[Producto].[Codigo Producto].&amp;[26162]" c="26162"/>
        <s v="[Producto].[Codigo Producto].&amp;[26163]" c="26163"/>
        <s v="[Producto].[Codigo Producto].&amp;[26164]" c="26164"/>
        <s v="[Producto].[Codigo Producto].&amp;[26165]" c="26165"/>
        <s v="[Producto].[Codigo Producto].&amp;[26166]" c="26166"/>
        <s v="[Producto].[Codigo Producto].&amp;[26167]" c="26167"/>
        <s v="[Producto].[Codigo Producto].&amp;[26168]" c="26168"/>
        <s v="[Producto].[Codigo Producto].&amp;[26169]" c="26169"/>
        <s v="[Producto].[Codigo Producto].&amp;[26170]" c="26170"/>
        <s v="[Producto].[Codigo Producto].&amp;[26174]" c="26174"/>
        <s v="[Producto].[Codigo Producto].&amp;[26175]" c="26175"/>
        <s v="[Producto].[Codigo Producto].&amp;[26176]" c="26176"/>
        <s v="[Producto].[Codigo Producto].&amp;[26177]" c="26177"/>
        <s v="[Producto].[Codigo Producto].&amp;[26178]" c="26178"/>
        <s v="[Producto].[Codigo Producto].&amp;[26179]" c="26179"/>
        <s v="[Producto].[Codigo Producto].&amp;[26180]" c="26180"/>
        <s v="[Producto].[Codigo Producto].&amp;[26181]" c="26181"/>
        <s v="[Producto].[Codigo Producto].&amp;[26182]" c="26182"/>
        <s v="[Producto].[Codigo Producto].&amp;[26183]" c="26183"/>
        <s v="[Producto].[Codigo Producto].&amp;[26184]" c="26184"/>
        <s v="[Producto].[Codigo Producto].&amp;[26186]" c="26186"/>
        <s v="[Producto].[Codigo Producto].&amp;[26187]" c="26187"/>
        <s v="[Producto].[Codigo Producto].&amp;[26188]" c="26188"/>
        <s v="[Producto].[Codigo Producto].&amp;[26189]" c="26189"/>
        <s v="[Producto].[Codigo Producto].&amp;[2619]" c="2619"/>
        <s v="[Producto].[Codigo Producto].&amp;[26190]" c="26190"/>
        <s v="[Producto].[Codigo Producto].&amp;[26191]" c="26191"/>
        <s v="[Producto].[Codigo Producto].&amp;[26192]" c="26192"/>
        <s v="[Producto].[Codigo Producto].&amp;[26193]" c="26193"/>
        <s v="[Producto].[Codigo Producto].&amp;[26194]" c="26194"/>
        <s v="[Producto].[Codigo Producto].&amp;[26195]" c="26195"/>
        <s v="[Producto].[Codigo Producto].&amp;[26196]" c="26196"/>
        <s v="[Producto].[Codigo Producto].&amp;[26197]" c="26197"/>
        <s v="[Producto].[Codigo Producto].&amp;[26198]" c="26198"/>
        <s v="[Producto].[Codigo Producto].&amp;[26199]" c="26199"/>
        <s v="[Producto].[Codigo Producto].&amp;[2620]" c="2620"/>
        <s v="[Producto].[Codigo Producto].&amp;[26200]" c="26200"/>
        <s v="[Producto].[Codigo Producto].&amp;[26201]" c="26201"/>
        <s v="[Producto].[Codigo Producto].&amp;[2621]" c="2621"/>
        <s v="[Producto].[Codigo Producto].&amp;[26216]" c="26216"/>
        <s v="[Producto].[Codigo Producto].&amp;[26217]" c="26217"/>
        <s v="[Producto].[Codigo Producto].&amp;[26218]" c="26218"/>
        <s v="[Producto].[Codigo Producto].&amp;[26219]" c="26219"/>
        <s v="[Producto].[Codigo Producto].&amp;[2622]" c="2622"/>
        <s v="[Producto].[Codigo Producto].&amp;[26220]" c="26220"/>
        <s v="[Producto].[Codigo Producto].&amp;[26221]" c="26221"/>
        <s v="[Producto].[Codigo Producto].&amp;[26222]" c="26222"/>
        <s v="[Producto].[Codigo Producto].&amp;[26223]" c="26223"/>
        <s v="[Producto].[Codigo Producto].&amp;[26224]" c="26224"/>
        <s v="[Producto].[Codigo Producto].&amp;[26225]" c="26225"/>
        <s v="[Producto].[Codigo Producto].&amp;[26226]" c="26226"/>
        <s v="[Producto].[Codigo Producto].&amp;[26227]" c="26227"/>
        <s v="[Producto].[Codigo Producto].&amp;[26228]" c="26228"/>
        <s v="[Producto].[Codigo Producto].&amp;[26229]" c="26229"/>
        <s v="[Producto].[Codigo Producto].&amp;[2623]" c="2623"/>
        <s v="[Producto].[Codigo Producto].&amp;[26230]" c="26230"/>
        <s v="[Producto].[Codigo Producto].&amp;[26231]" c="26231"/>
        <s v="[Producto].[Codigo Producto].&amp;[26232]" c="26232"/>
        <s v="[Producto].[Codigo Producto].&amp;[26233]" c="26233"/>
        <s v="[Producto].[Codigo Producto].&amp;[26234]" c="26234"/>
        <s v="[Producto].[Codigo Producto].&amp;[26235]" c="26235"/>
        <s v="[Producto].[Codigo Producto].&amp;[26236]" c="26236"/>
        <s v="[Producto].[Codigo Producto].&amp;[26237]" c="26237"/>
        <s v="[Producto].[Codigo Producto].&amp;[26238]" c="26238"/>
        <s v="[Producto].[Codigo Producto].&amp;[26241]" c="26241"/>
        <s v="[Producto].[Codigo Producto].&amp;[26246]" c="26246"/>
        <s v="[Producto].[Codigo Producto].&amp;[26247]" c="26247"/>
        <s v="[Producto].[Codigo Producto].&amp;[26248]" c="26248"/>
        <s v="[Producto].[Codigo Producto].&amp;[26249]" c="26249"/>
        <s v="[Producto].[Codigo Producto].&amp;[2625]" c="2625"/>
        <s v="[Producto].[Codigo Producto].&amp;[26250]" c="26250"/>
        <s v="[Producto].[Codigo Producto].&amp;[26252]" c="26252"/>
        <s v="[Producto].[Codigo Producto].&amp;[26253]" c="26253"/>
        <s v="[Producto].[Codigo Producto].&amp;[26254]" c="26254"/>
        <s v="[Producto].[Codigo Producto].&amp;[26255]" c="26255"/>
        <s v="[Producto].[Codigo Producto].&amp;[26256]" c="26256"/>
        <s v="[Producto].[Codigo Producto].&amp;[26257]" c="26257"/>
        <s v="[Producto].[Codigo Producto].&amp;[2626]" c="2626"/>
        <s v="[Producto].[Codigo Producto].&amp;[26260]" c="26260"/>
        <s v="[Producto].[Codigo Producto].&amp;[26267]" c="26267"/>
        <s v="[Producto].[Codigo Producto].&amp;[26268]" c="26268"/>
        <s v="[Producto].[Codigo Producto].&amp;[26269]" c="26269"/>
        <s v="[Producto].[Codigo Producto].&amp;[2627]" c="2627"/>
        <s v="[Producto].[Codigo Producto].&amp;[26270]" c="26270"/>
        <s v="[Producto].[Codigo Producto].&amp;[26271]" c="26271"/>
        <s v="[Producto].[Codigo Producto].&amp;[26272]" c="26272"/>
        <s v="[Producto].[Codigo Producto].&amp;[26274]" c="26274"/>
        <s v="[Producto].[Codigo Producto].&amp;[26275]" c="26275"/>
        <s v="[Producto].[Codigo Producto].&amp;[26276]" c="26276"/>
        <s v="[Producto].[Codigo Producto].&amp;[26277]" c="26277"/>
        <s v="[Producto].[Codigo Producto].&amp;[26278]" c="26278"/>
        <s v="[Producto].[Codigo Producto].&amp;[26279]" c="26279"/>
        <s v="[Producto].[Codigo Producto].&amp;[2628]" c="2628"/>
        <s v="[Producto].[Codigo Producto].&amp;[26280]" c="26280"/>
        <s v="[Producto].[Codigo Producto].&amp;[26281]" c="26281"/>
        <s v="[Producto].[Codigo Producto].&amp;[26282]" c="26282"/>
        <s v="[Producto].[Codigo Producto].&amp;[26283]" c="26283"/>
        <s v="[Producto].[Codigo Producto].&amp;[26284]" c="26284"/>
        <s v="[Producto].[Codigo Producto].&amp;[26285]" c="26285"/>
        <s v="[Producto].[Codigo Producto].&amp;[26286]" c="26286"/>
        <s v="[Producto].[Codigo Producto].&amp;[26287]" c="26287"/>
        <s v="[Producto].[Codigo Producto].&amp;[26288]" c="26288"/>
        <s v="[Producto].[Codigo Producto].&amp;[26290]" c="26290"/>
        <s v="[Producto].[Codigo Producto].&amp;[26291]" c="26291"/>
        <s v="[Producto].[Codigo Producto].&amp;[26292]" c="26292"/>
        <s v="[Producto].[Codigo Producto].&amp;[26293]" c="26293"/>
        <s v="[Producto].[Codigo Producto].&amp;[26294]" c="26294"/>
        <s v="[Producto].[Codigo Producto].&amp;[26295]" c="26295"/>
        <s v="[Producto].[Codigo Producto].&amp;[26296]" c="26296"/>
        <s v="[Producto].[Codigo Producto].&amp;[26297]" c="26297"/>
        <s v="[Producto].[Codigo Producto].&amp;[26298]" c="26298"/>
        <s v="[Producto].[Codigo Producto].&amp;[26299]" c="26299"/>
        <s v="[Producto].[Codigo Producto].&amp;[26301]" c="26301"/>
        <s v="[Producto].[Codigo Producto].&amp;[26302]" c="26302"/>
        <s v="[Producto].[Codigo Producto].&amp;[26303]" c="26303"/>
        <s v="[Producto].[Codigo Producto].&amp;[26304]" c="26304"/>
        <s v="[Producto].[Codigo Producto].&amp;[26307]" c="26307"/>
        <s v="[Producto].[Codigo Producto].&amp;[26308]" c="26308"/>
        <s v="[Producto].[Codigo Producto].&amp;[26309]" c="26309"/>
        <s v="[Producto].[Codigo Producto].&amp;[26310]" c="26310"/>
        <s v="[Producto].[Codigo Producto].&amp;[26311]" c="26311"/>
        <s v="[Producto].[Codigo Producto].&amp;[26312]" c="26312"/>
        <s v="[Producto].[Codigo Producto].&amp;[26313]" c="26313"/>
        <s v="[Producto].[Codigo Producto].&amp;[26314]" c="26314"/>
        <s v="[Producto].[Codigo Producto].&amp;[26315]" c="26315"/>
        <s v="[Producto].[Codigo Producto].&amp;[26316]" c="26316"/>
        <s v="[Producto].[Codigo Producto].&amp;[26317]" c="26317"/>
        <s v="[Producto].[Codigo Producto].&amp;[26318]" c="26318"/>
        <s v="[Producto].[Codigo Producto].&amp;[26319]" c="26319"/>
        <s v="[Producto].[Codigo Producto].&amp;[26320]" c="26320"/>
        <s v="[Producto].[Codigo Producto].&amp;[26321]" c="26321"/>
        <s v="[Producto].[Codigo Producto].&amp;[26322]" c="26322"/>
        <s v="[Producto].[Codigo Producto].&amp;[26323]" c="26323"/>
        <s v="[Producto].[Codigo Producto].&amp;[26324]" c="26324"/>
        <s v="[Producto].[Codigo Producto].&amp;[26325]" c="26325"/>
        <s v="[Producto].[Codigo Producto].&amp;[26326]" c="26326"/>
        <s v="[Producto].[Codigo Producto].&amp;[26327]" c="26327"/>
        <s v="[Producto].[Codigo Producto].&amp;[26328]" c="26328"/>
        <s v="[Producto].[Codigo Producto].&amp;[26329]" c="26329"/>
        <s v="[Producto].[Codigo Producto].&amp;[26330]" c="26330"/>
        <s v="[Producto].[Codigo Producto].&amp;[26331]" c="26331"/>
        <s v="[Producto].[Codigo Producto].&amp;[26332]" c="26332"/>
        <s v="[Producto].[Codigo Producto].&amp;[26333]" c="26333"/>
        <s v="[Producto].[Codigo Producto].&amp;[26334]" c="26334"/>
        <s v="[Producto].[Codigo Producto].&amp;[26335]" c="26335"/>
        <s v="[Producto].[Codigo Producto].&amp;[26336]" c="26336"/>
        <s v="[Producto].[Codigo Producto].&amp;[26337]" c="26337"/>
        <s v="[Producto].[Codigo Producto].&amp;[26338]" c="26338"/>
        <s v="[Producto].[Codigo Producto].&amp;[26339]" c="26339"/>
        <s v="[Producto].[Codigo Producto].&amp;[26340]" c="26340"/>
        <s v="[Producto].[Codigo Producto].&amp;[26341]" c="26341"/>
        <s v="[Producto].[Codigo Producto].&amp;[26342]" c="26342"/>
        <s v="[Producto].[Codigo Producto].&amp;[26343]" c="26343"/>
        <s v="[Producto].[Codigo Producto].&amp;[26344]" c="26344"/>
        <s v="[Producto].[Codigo Producto].&amp;[26345]" c="26345"/>
        <s v="[Producto].[Codigo Producto].&amp;[26346]" c="26346"/>
        <s v="[Producto].[Codigo Producto].&amp;[26347]" c="26347"/>
        <s v="[Producto].[Codigo Producto].&amp;[26348]" c="26348"/>
        <s v="[Producto].[Codigo Producto].&amp;[26349]" c="26349"/>
        <s v="[Producto].[Codigo Producto].&amp;[2635]" c="2635"/>
        <s v="[Producto].[Codigo Producto].&amp;[26350]" c="26350"/>
        <s v="[Producto].[Codigo Producto].&amp;[26353]" c="26353"/>
        <s v="[Producto].[Codigo Producto].&amp;[26355]" c="26355"/>
        <s v="[Producto].[Codigo Producto].&amp;[26356]" c="26356"/>
        <s v="[Producto].[Codigo Producto].&amp;[26357]" c="26357"/>
        <s v="[Producto].[Codigo Producto].&amp;[26368]" c="26368"/>
        <s v="[Producto].[Codigo Producto].&amp;[26369]" c="26369"/>
        <s v="[Producto].[Codigo Producto].&amp;[2638]" c="2638"/>
        <s v="[Producto].[Codigo Producto].&amp;[26380]" c="26380"/>
        <s v="[Producto].[Codigo Producto].&amp;[26383]" c="26383"/>
        <s v="[Producto].[Codigo Producto].&amp;[26384]" c="26384"/>
        <s v="[Producto].[Codigo Producto].&amp;[26385]" c="26385"/>
        <s v="[Producto].[Codigo Producto].&amp;[26386]" c="26386"/>
        <s v="[Producto].[Codigo Producto].&amp;[26387]" c="26387"/>
        <s v="[Producto].[Codigo Producto].&amp;[26388]" c="26388"/>
        <s v="[Producto].[Codigo Producto].&amp;[26389]" c="26389"/>
        <s v="[Producto].[Codigo Producto].&amp;[2639]" c="2639"/>
        <s v="[Producto].[Codigo Producto].&amp;[26390]" c="26390"/>
        <s v="[Producto].[Codigo Producto].&amp;[26391]" c="26391"/>
        <s v="[Producto].[Codigo Producto].&amp;[26392]" c="26392"/>
        <s v="[Producto].[Codigo Producto].&amp;[26393]" c="26393"/>
        <s v="[Producto].[Codigo Producto].&amp;[26394]" c="26394"/>
        <s v="[Producto].[Codigo Producto].&amp;[26396]" c="26396"/>
        <s v="[Producto].[Codigo Producto].&amp;[26397]" c="26397"/>
        <s v="[Producto].[Codigo Producto].&amp;[26398]" c="26398"/>
        <s v="[Producto].[Codigo Producto].&amp;[26399]" c="26399"/>
        <s v="[Producto].[Codigo Producto].&amp;[2640]" c="2640"/>
        <s v="[Producto].[Codigo Producto].&amp;[26400]" c="26400"/>
        <s v="[Producto].[Codigo Producto].&amp;[26401]" c="26401"/>
        <s v="[Producto].[Codigo Producto].&amp;[26402]" c="26402"/>
        <s v="[Producto].[Codigo Producto].&amp;[26403]" c="26403"/>
        <s v="[Producto].[Codigo Producto].&amp;[26404]" c="26404"/>
        <s v="[Producto].[Codigo Producto].&amp;[26405]" c="26405"/>
        <s v="[Producto].[Codigo Producto].&amp;[26406]" c="26406"/>
        <s v="[Producto].[Codigo Producto].&amp;[26407]" c="26407"/>
        <s v="[Producto].[Codigo Producto].&amp;[26408]" c="26408"/>
        <s v="[Producto].[Codigo Producto].&amp;[26409]" c="26409"/>
        <s v="[Producto].[Codigo Producto].&amp;[26410]" c="26410"/>
        <s v="[Producto].[Codigo Producto].&amp;[26411]" c="26411"/>
        <s v="[Producto].[Codigo Producto].&amp;[26412]" c="26412"/>
        <s v="[Producto].[Codigo Producto].&amp;[26413]" c="26413"/>
        <s v="[Producto].[Codigo Producto].&amp;[26414]" c="26414"/>
        <s v="[Producto].[Codigo Producto].&amp;[26416]" c="26416"/>
        <s v="[Producto].[Codigo Producto].&amp;[26417]" c="26417"/>
        <s v="[Producto].[Codigo Producto].&amp;[26418]" c="26418"/>
        <s v="[Producto].[Codigo Producto].&amp;[26419]" c="26419"/>
        <s v="[Producto].[Codigo Producto].&amp;[2642]" c="2642"/>
        <s v="[Producto].[Codigo Producto].&amp;[26420]" c="26420"/>
        <s v="[Producto].[Codigo Producto].&amp;[26422]" c="26422"/>
        <s v="[Producto].[Codigo Producto].&amp;[26423]" c="26423"/>
        <s v="[Producto].[Codigo Producto].&amp;[26424]" c="26424"/>
        <s v="[Producto].[Codigo Producto].&amp;[26425]" c="26425"/>
        <s v="[Producto].[Codigo Producto].&amp;[26426]" c="26426"/>
        <s v="[Producto].[Codigo Producto].&amp;[26427]" c="26427"/>
        <s v="[Producto].[Codigo Producto].&amp;[26428]" c="26428"/>
        <s v="[Producto].[Codigo Producto].&amp;[26429]" c="26429"/>
        <s v="[Producto].[Codigo Producto].&amp;[26430]" c="26430"/>
        <s v="[Producto].[Codigo Producto].&amp;[26431]" c="26431"/>
        <s v="[Producto].[Codigo Producto].&amp;[26436]" c="26436"/>
        <s v="[Producto].[Codigo Producto].&amp;[26437]" c="26437"/>
        <s v="[Producto].[Codigo Producto].&amp;[26439]" c="26439"/>
        <s v="[Producto].[Codigo Producto].&amp;[2644]" c="2644"/>
        <s v="[Producto].[Codigo Producto].&amp;[26440]" c="26440"/>
        <s v="[Producto].[Codigo Producto].&amp;[26441]" c="26441"/>
        <s v="[Producto].[Codigo Producto].&amp;[26442]" c="26442"/>
        <s v="[Producto].[Codigo Producto].&amp;[26443]" c="26443"/>
        <s v="[Producto].[Codigo Producto].&amp;[26450]" c="26450"/>
        <s v="[Producto].[Codigo Producto].&amp;[26451]" c="26451"/>
        <s v="[Producto].[Codigo Producto].&amp;[26452]" c="26452"/>
        <s v="[Producto].[Codigo Producto].&amp;[26453]" c="26453"/>
        <s v="[Producto].[Codigo Producto].&amp;[26454]" c="26454"/>
        <s v="[Producto].[Codigo Producto].&amp;[26455]" c="26455"/>
        <s v="[Producto].[Codigo Producto].&amp;[26456]" c="26456"/>
        <s v="[Producto].[Codigo Producto].&amp;[26457]" c="26457"/>
        <s v="[Producto].[Codigo Producto].&amp;[26458]" c="26458"/>
        <s v="[Producto].[Codigo Producto].&amp;[26459]" c="26459"/>
        <s v="[Producto].[Codigo Producto].&amp;[26460]" c="26460"/>
        <s v="[Producto].[Codigo Producto].&amp;[26461]" c="26461"/>
        <s v="[Producto].[Codigo Producto].&amp;[26462]" c="26462"/>
        <s v="[Producto].[Codigo Producto].&amp;[26466]" c="26466"/>
        <s v="[Producto].[Codigo Producto].&amp;[26467]" c="26467"/>
        <s v="[Producto].[Codigo Producto].&amp;[26468]" c="26468"/>
        <s v="[Producto].[Codigo Producto].&amp;[26469]" c="26469"/>
        <s v="[Producto].[Codigo Producto].&amp;[26470]" c="26470"/>
        <s v="[Producto].[Codigo Producto].&amp;[26471]" c="26471"/>
        <s v="[Producto].[Codigo Producto].&amp;[26472]" c="26472"/>
        <s v="[Producto].[Codigo Producto].&amp;[26473]" c="26473"/>
        <s v="[Producto].[Codigo Producto].&amp;[26474]" c="26474"/>
        <s v="[Producto].[Codigo Producto].&amp;[26475]" c="26475"/>
        <s v="[Producto].[Codigo Producto].&amp;[26476]" c="26476"/>
        <s v="[Producto].[Codigo Producto].&amp;[26477]" c="26477"/>
        <s v="[Producto].[Codigo Producto].&amp;[26478]" c="26478"/>
        <s v="[Producto].[Codigo Producto].&amp;[26479]" c="26479"/>
        <s v="[Producto].[Codigo Producto].&amp;[26480]" c="26480"/>
        <s v="[Producto].[Codigo Producto].&amp;[26481]" c="26481"/>
        <s v="[Producto].[Codigo Producto].&amp;[26482]" c="26482"/>
        <s v="[Producto].[Codigo Producto].&amp;[26483]" c="26483"/>
        <s v="[Producto].[Codigo Producto].&amp;[26484]" c="26484"/>
        <s v="[Producto].[Codigo Producto].&amp;[26485]" c="26485"/>
        <s v="[Producto].[Codigo Producto].&amp;[26487]" c="26487"/>
        <s v="[Producto].[Codigo Producto].&amp;[26488]" c="26488"/>
        <s v="[Producto].[Codigo Producto].&amp;[26489]" c="26489"/>
        <s v="[Producto].[Codigo Producto].&amp;[2649]" c="2649"/>
        <s v="[Producto].[Codigo Producto].&amp;[26490]" c="26490"/>
        <s v="[Producto].[Codigo Producto].&amp;[26491]" c="26491"/>
        <s v="[Producto].[Codigo Producto].&amp;[26492]" c="26492"/>
        <s v="[Producto].[Codigo Producto].&amp;[26493]" c="26493"/>
        <s v="[Producto].[Codigo Producto].&amp;[26494]" c="26494"/>
        <s v="[Producto].[Codigo Producto].&amp;[26495]" c="26495"/>
        <s v="[Producto].[Codigo Producto].&amp;[26496]" c="26496"/>
        <s v="[Producto].[Codigo Producto].&amp;[26497]" c="26497"/>
        <s v="[Producto].[Codigo Producto].&amp;[26498]" c="26498"/>
        <s v="[Producto].[Codigo Producto].&amp;[26499]" c="26499"/>
        <s v="[Producto].[Codigo Producto].&amp;[265]" c="265"/>
        <s v="[Producto].[Codigo Producto].&amp;[2650]" c="2650"/>
        <s v="[Producto].[Codigo Producto].&amp;[26500]" c="26500"/>
        <s v="[Producto].[Codigo Producto].&amp;[26501]" c="26501"/>
        <s v="[Producto].[Codigo Producto].&amp;[26502]" c="26502"/>
        <s v="[Producto].[Codigo Producto].&amp;[26503]" c="26503"/>
        <s v="[Producto].[Codigo Producto].&amp;[26504]" c="26504"/>
        <s v="[Producto].[Codigo Producto].&amp;[26505]" c="26505"/>
        <s v="[Producto].[Codigo Producto].&amp;[26506]" c="26506"/>
        <s v="[Producto].[Codigo Producto].&amp;[26507]" c="26507"/>
        <s v="[Producto].[Codigo Producto].&amp;[26508]" c="26508"/>
        <s v="[Producto].[Codigo Producto].&amp;[26509]" c="26509"/>
        <s v="[Producto].[Codigo Producto].&amp;[2651]" c="2651"/>
        <s v="[Producto].[Codigo Producto].&amp;[26510]" c="26510"/>
        <s v="[Producto].[Codigo Producto].&amp;[26511]" c="26511"/>
        <s v="[Producto].[Codigo Producto].&amp;[26512]" c="26512"/>
        <s v="[Producto].[Codigo Producto].&amp;[26513]" c="26513"/>
        <s v="[Producto].[Codigo Producto].&amp;[26516]" c="26516"/>
        <s v="[Producto].[Codigo Producto].&amp;[26519]" c="26519"/>
        <s v="[Producto].[Codigo Producto].&amp;[2652]" c="2652"/>
        <s v="[Producto].[Codigo Producto].&amp;[26520]" c="26520"/>
        <s v="[Producto].[Codigo Producto].&amp;[26521]" c="26521"/>
        <s v="[Producto].[Codigo Producto].&amp;[26522]" c="26522"/>
        <s v="[Producto].[Codigo Producto].&amp;[26523]" c="26523"/>
        <s v="[Producto].[Codigo Producto].&amp;[26524]" c="26524"/>
        <s v="[Producto].[Codigo Producto].&amp;[26525]" c="26525"/>
        <s v="[Producto].[Codigo Producto].&amp;[26526]" c="26526"/>
        <s v="[Producto].[Codigo Producto].&amp;[26529]" c="26529"/>
        <s v="[Producto].[Codigo Producto].&amp;[2653]" c="2653"/>
        <s v="[Producto].[Codigo Producto].&amp;[26530]" c="26530"/>
        <s v="[Producto].[Codigo Producto].&amp;[26531]" c="26531"/>
        <s v="[Producto].[Codigo Producto].&amp;[26532]" c="26532"/>
        <s v="[Producto].[Codigo Producto].&amp;[26533]" c="26533"/>
        <s v="[Producto].[Codigo Producto].&amp;[26534]" c="26534"/>
        <s v="[Producto].[Codigo Producto].&amp;[2654]" c="2654"/>
        <s v="[Producto].[Codigo Producto].&amp;[26542]" c="26542"/>
        <s v="[Producto].[Codigo Producto].&amp;[26543]" c="26543"/>
        <s v="[Producto].[Codigo Producto].&amp;[26544]" c="26544"/>
        <s v="[Producto].[Codigo Producto].&amp;[26545]" c="26545"/>
        <s v="[Producto].[Codigo Producto].&amp;[26546]" c="26546"/>
        <s v="[Producto].[Codigo Producto].&amp;[26547]" c="26547"/>
        <s v="[Producto].[Codigo Producto].&amp;[26549]" c="26549"/>
        <s v="[Producto].[Codigo Producto].&amp;[2655]" c="2655"/>
        <s v="[Producto].[Codigo Producto].&amp;[26550]" c="26550"/>
        <s v="[Producto].[Codigo Producto].&amp;[26551]" c="26551"/>
        <s v="[Producto].[Codigo Producto].&amp;[26552]" c="26552"/>
        <s v="[Producto].[Codigo Producto].&amp;[26553]" c="26553"/>
        <s v="[Producto].[Codigo Producto].&amp;[26554]" c="26554"/>
        <s v="[Producto].[Codigo Producto].&amp;[26555]" c="26555"/>
        <s v="[Producto].[Codigo Producto].&amp;[26556]" c="26556"/>
        <s v="[Producto].[Codigo Producto].&amp;[26557]" c="26557"/>
        <s v="[Producto].[Codigo Producto].&amp;[26558]" c="26558"/>
        <s v="[Producto].[Codigo Producto].&amp;[26559]" c="26559"/>
        <s v="[Producto].[Codigo Producto].&amp;[26560]" c="26560"/>
        <s v="[Producto].[Codigo Producto].&amp;[26561]" c="26561"/>
        <s v="[Producto].[Codigo Producto].&amp;[26562]" c="26562"/>
        <s v="[Producto].[Codigo Producto].&amp;[26563]" c="26563"/>
        <s v="[Producto].[Codigo Producto].&amp;[26564]" c="26564"/>
        <s v="[Producto].[Codigo Producto].&amp;[26565]" c="26565"/>
        <s v="[Producto].[Codigo Producto].&amp;[26575]" c="26575"/>
        <s v="[Producto].[Codigo Producto].&amp;[26576]" c="26576"/>
        <s v="[Producto].[Codigo Producto].&amp;[26577]" c="26577"/>
        <s v="[Producto].[Codigo Producto].&amp;[26579]" c="26579"/>
        <s v="[Producto].[Codigo Producto].&amp;[26597]" c="26597"/>
        <s v="[Producto].[Codigo Producto].&amp;[26598]" c="26598"/>
        <s v="[Producto].[Codigo Producto].&amp;[26599]" c="26599"/>
        <s v="[Producto].[Codigo Producto].&amp;[26601]" c="26601"/>
        <s v="[Producto].[Codigo Producto].&amp;[26602]" c="26602"/>
        <s v="[Producto].[Codigo Producto].&amp;[26603]" c="26603"/>
        <s v="[Producto].[Codigo Producto].&amp;[26604]" c="26604"/>
        <s v="[Producto].[Codigo Producto].&amp;[26605]" c="26605"/>
        <s v="[Producto].[Codigo Producto].&amp;[26606]" c="26606"/>
        <s v="[Producto].[Codigo Producto].&amp;[26607]" c="26607"/>
        <s v="[Producto].[Codigo Producto].&amp;[26608]" c="26608"/>
        <s v="[Producto].[Codigo Producto].&amp;[26609]" c="26609"/>
        <s v="[Producto].[Codigo Producto].&amp;[2661]" c="2661"/>
        <s v="[Producto].[Codigo Producto].&amp;[26610]" c="26610"/>
        <s v="[Producto].[Codigo Producto].&amp;[26611]" c="26611"/>
        <s v="[Producto].[Codigo Producto].&amp;[26612]" c="26612"/>
        <s v="[Producto].[Codigo Producto].&amp;[26613]" c="26613"/>
        <s v="[Producto].[Codigo Producto].&amp;[26614]" c="26614"/>
        <s v="[Producto].[Codigo Producto].&amp;[26615]" c="26615"/>
        <s v="[Producto].[Codigo Producto].&amp;[26616]" c="26616"/>
        <s v="[Producto].[Codigo Producto].&amp;[26617]" c="26617"/>
        <s v="[Producto].[Codigo Producto].&amp;[26618]" c="26618"/>
        <s v="[Producto].[Codigo Producto].&amp;[26619]" c="26619"/>
        <s v="[Producto].[Codigo Producto].&amp;[26620]" c="26620"/>
        <s v="[Producto].[Codigo Producto].&amp;[26621]" c="26621"/>
        <s v="[Producto].[Codigo Producto].&amp;[26622]" c="26622"/>
        <s v="[Producto].[Codigo Producto].&amp;[26623]" c="26623"/>
        <s v="[Producto].[Codigo Producto].&amp;[26624]" c="26624"/>
        <s v="[Producto].[Codigo Producto].&amp;[26625]" c="26625"/>
        <s v="[Producto].[Codigo Producto].&amp;[26626]" c="26626"/>
        <s v="[Producto].[Codigo Producto].&amp;[26627]" c="26627"/>
        <s v="[Producto].[Codigo Producto].&amp;[26628]" c="26628"/>
        <s v="[Producto].[Codigo Producto].&amp;[26629]" c="26629"/>
        <s v="[Producto].[Codigo Producto].&amp;[26630]" c="26630"/>
        <s v="[Producto].[Codigo Producto].&amp;[26631]" c="26631"/>
        <s v="[Producto].[Codigo Producto].&amp;[26632]" c="26632"/>
        <s v="[Producto].[Codigo Producto].&amp;[26633]" c="26633"/>
        <s v="[Producto].[Codigo Producto].&amp;[26634]" c="26634"/>
        <s v="[Producto].[Codigo Producto].&amp;[26635]" c="26635"/>
        <s v="[Producto].[Codigo Producto].&amp;[26636]" c="26636"/>
        <s v="[Producto].[Codigo Producto].&amp;[26637]" c="26637"/>
        <s v="[Producto].[Codigo Producto].&amp;[26638]" c="26638"/>
        <s v="[Producto].[Codigo Producto].&amp;[26639]" c="26639"/>
        <s v="[Producto].[Codigo Producto].&amp;[2664]" c="2664"/>
        <s v="[Producto].[Codigo Producto].&amp;[26640]" c="26640"/>
        <s v="[Producto].[Codigo Producto].&amp;[26641]" c="26641"/>
        <s v="[Producto].[Codigo Producto].&amp;[26645]" c="26645"/>
        <s v="[Producto].[Codigo Producto].&amp;[26646]" c="26646"/>
        <s v="[Producto].[Codigo Producto].&amp;[26647]" c="26647"/>
        <s v="[Producto].[Codigo Producto].&amp;[26648]" c="26648"/>
        <s v="[Producto].[Codigo Producto].&amp;[26649]" c="26649"/>
        <s v="[Producto].[Codigo Producto].&amp;[2665]" c="2665"/>
        <s v="[Producto].[Codigo Producto].&amp;[26650]" c="26650"/>
        <s v="[Producto].[Codigo Producto].&amp;[26651]" c="26651"/>
        <s v="[Producto].[Codigo Producto].&amp;[26652]" c="26652"/>
        <s v="[Producto].[Codigo Producto].&amp;[26654]" c="26654"/>
        <s v="[Producto].[Codigo Producto].&amp;[26656]" c="26656"/>
        <s v="[Producto].[Codigo Producto].&amp;[26657]" c="26657"/>
        <s v="[Producto].[Codigo Producto].&amp;[26658]" c="26658"/>
        <s v="[Producto].[Codigo Producto].&amp;[26659]" c="26659"/>
        <s v="[Producto].[Codigo Producto].&amp;[26660]" c="26660"/>
        <s v="[Producto].[Codigo Producto].&amp;[26661]" c="26661"/>
        <s v="[Producto].[Codigo Producto].&amp;[26663]" c="26663"/>
        <s v="[Producto].[Codigo Producto].&amp;[26664]" c="26664"/>
        <s v="[Producto].[Codigo Producto].&amp;[26665]" c="26665"/>
        <s v="[Producto].[Codigo Producto].&amp;[26668]" c="26668"/>
        <s v="[Producto].[Codigo Producto].&amp;[26669]" c="26669"/>
        <s v="[Producto].[Codigo Producto].&amp;[2667]" c="2667"/>
        <s v="[Producto].[Codigo Producto].&amp;[26670]" c="26670"/>
        <s v="[Producto].[Codigo Producto].&amp;[26671]" c="26671"/>
        <s v="[Producto].[Codigo Producto].&amp;[26672]" c="26672"/>
        <s v="[Producto].[Codigo Producto].&amp;[26673]" c="26673"/>
        <s v="[Producto].[Codigo Producto].&amp;[26674]" c="26674"/>
        <s v="[Producto].[Codigo Producto].&amp;[26675]" c="26675"/>
        <s v="[Producto].[Codigo Producto].&amp;[26689]" c="26689"/>
        <s v="[Producto].[Codigo Producto].&amp;[26702]" c="26702"/>
        <s v="[Producto].[Codigo Producto].&amp;[26703]" c="26703"/>
        <s v="[Producto].[Codigo Producto].&amp;[26704]" c="26704"/>
        <s v="[Producto].[Codigo Producto].&amp;[26706]" c="26706"/>
        <s v="[Producto].[Codigo Producto].&amp;[26708]" c="26708"/>
        <s v="[Producto].[Codigo Producto].&amp;[26709]" c="26709"/>
        <s v="[Producto].[Codigo Producto].&amp;[26710]" c="26710"/>
        <s v="[Producto].[Codigo Producto].&amp;[26711]" c="26711"/>
        <s v="[Producto].[Codigo Producto].&amp;[26712]" c="26712"/>
        <s v="[Producto].[Codigo Producto].&amp;[26713]" c="26713"/>
        <s v="[Producto].[Codigo Producto].&amp;[26714]" c="26714"/>
        <s v="[Producto].[Codigo Producto].&amp;[26715]" c="26715"/>
        <s v="[Producto].[Codigo Producto].&amp;[26716]" c="26716"/>
        <s v="[Producto].[Codigo Producto].&amp;[26717]" c="26717"/>
        <s v="[Producto].[Codigo Producto].&amp;[26718]" c="26718"/>
        <s v="[Producto].[Codigo Producto].&amp;[26719]" c="26719"/>
        <s v="[Producto].[Codigo Producto].&amp;[26720]" c="26720"/>
        <s v="[Producto].[Codigo Producto].&amp;[26721]" c="26721"/>
        <s v="[Producto].[Codigo Producto].&amp;[26722]" c="26722"/>
        <s v="[Producto].[Codigo Producto].&amp;[26723]" c="26723"/>
        <s v="[Producto].[Codigo Producto].&amp;[26724]" c="26724"/>
        <s v="[Producto].[Codigo Producto].&amp;[26725]" c="26725"/>
        <s v="[Producto].[Codigo Producto].&amp;[26726]" c="26726"/>
        <s v="[Producto].[Codigo Producto].&amp;[26727]" c="26727"/>
        <s v="[Producto].[Codigo Producto].&amp;[26728]" c="26728"/>
        <s v="[Producto].[Codigo Producto].&amp;[26773]" c="26773"/>
        <s v="[Producto].[Codigo Producto].&amp;[26774]" c="26774"/>
        <s v="[Producto].[Codigo Producto].&amp;[26775]" c="26775"/>
        <s v="[Producto].[Codigo Producto].&amp;[26776]" c="26776"/>
        <s v="[Producto].[Codigo Producto].&amp;[26777]" c="26777"/>
        <s v="[Producto].[Codigo Producto].&amp;[26778]" c="26778"/>
        <s v="[Producto].[Codigo Producto].&amp;[26779]" c="26779"/>
        <s v="[Producto].[Codigo Producto].&amp;[26780]" c="26780"/>
        <s v="[Producto].[Codigo Producto].&amp;[26781]" c="26781"/>
        <s v="[Producto].[Codigo Producto].&amp;[26782]" c="26782"/>
        <s v="[Producto].[Codigo Producto].&amp;[26783]" c="26783"/>
        <s v="[Producto].[Codigo Producto].&amp;[26784]" c="26784"/>
        <s v="[Producto].[Codigo Producto].&amp;[26785]" c="26785"/>
        <s v="[Producto].[Codigo Producto].&amp;[26786]" c="26786"/>
        <s v="[Producto].[Codigo Producto].&amp;[26787]" c="26787"/>
        <s v="[Producto].[Codigo Producto].&amp;[26788]" c="26788"/>
        <s v="[Producto].[Codigo Producto].&amp;[26789]" c="26789"/>
        <s v="[Producto].[Codigo Producto].&amp;[26790]" c="26790"/>
        <s v="[Producto].[Codigo Producto].&amp;[26791]" c="26791"/>
        <s v="[Producto].[Codigo Producto].&amp;[26792]" c="26792"/>
        <s v="[Producto].[Codigo Producto].&amp;[26793]" c="26793"/>
        <s v="[Producto].[Codigo Producto].&amp;[26794]" c="26794"/>
        <s v="[Producto].[Codigo Producto].&amp;[26795]" c="26795"/>
        <s v="[Producto].[Codigo Producto].&amp;[26796]" c="26796"/>
        <s v="[Producto].[Codigo Producto].&amp;[26797]" c="26797"/>
        <s v="[Producto].[Codigo Producto].&amp;[26798]" c="26798"/>
        <s v="[Producto].[Codigo Producto].&amp;[26799]" c="26799"/>
        <s v="[Producto].[Codigo Producto].&amp;[268]" c="268"/>
        <s v="[Producto].[Codigo Producto].&amp;[26800]" c="26800"/>
        <s v="[Producto].[Codigo Producto].&amp;[26801]" c="26801"/>
        <s v="[Producto].[Codigo Producto].&amp;[26802]" c="26802"/>
        <s v="[Producto].[Codigo Producto].&amp;[26803]" c="26803"/>
        <s v="[Producto].[Codigo Producto].&amp;[26804]" c="26804"/>
        <s v="[Producto].[Codigo Producto].&amp;[26805]" c="26805"/>
        <s v="[Producto].[Codigo Producto].&amp;[26806]" c="26806"/>
        <s v="[Producto].[Codigo Producto].&amp;[26807]" c="26807"/>
        <s v="[Producto].[Codigo Producto].&amp;[26808]" c="26808"/>
        <s v="[Producto].[Codigo Producto].&amp;[26809]" c="26809"/>
        <s v="[Producto].[Codigo Producto].&amp;[26810]" c="26810"/>
        <s v="[Producto].[Codigo Producto].&amp;[26811]" c="26811"/>
        <s v="[Producto].[Codigo Producto].&amp;[26812]" c="26812"/>
        <s v="[Producto].[Codigo Producto].&amp;[26813]" c="26813"/>
        <s v="[Producto].[Codigo Producto].&amp;[26814]" c="26814"/>
        <s v="[Producto].[Codigo Producto].&amp;[26815]" c="26815"/>
        <s v="[Producto].[Codigo Producto].&amp;[26816]" c="26816"/>
        <s v="[Producto].[Codigo Producto].&amp;[26817]" c="26817"/>
        <s v="[Producto].[Codigo Producto].&amp;[26818]" c="26818"/>
        <s v="[Producto].[Codigo Producto].&amp;[26819]" c="26819"/>
        <s v="[Producto].[Codigo Producto].&amp;[26820]" c="26820"/>
        <s v="[Producto].[Codigo Producto].&amp;[26821]" c="26821"/>
        <s v="[Producto].[Codigo Producto].&amp;[26822]" c="26822"/>
        <s v="[Producto].[Codigo Producto].&amp;[26823]" c="26823"/>
        <s v="[Producto].[Codigo Producto].&amp;[26824]" c="26824"/>
        <s v="[Producto].[Codigo Producto].&amp;[26825]" c="26825"/>
        <s v="[Producto].[Codigo Producto].&amp;[26826]" c="26826"/>
        <s v="[Producto].[Codigo Producto].&amp;[26827]" c="26827"/>
        <s v="[Producto].[Codigo Producto].&amp;[26828]" c="26828"/>
        <s v="[Producto].[Codigo Producto].&amp;[26829]" c="26829"/>
        <s v="[Producto].[Codigo Producto].&amp;[26830]" c="26830"/>
        <s v="[Producto].[Codigo Producto].&amp;[26831]" c="26831"/>
        <s v="[Producto].[Codigo Producto].&amp;[26832]" c="26832"/>
        <s v="[Producto].[Codigo Producto].&amp;[26833]" c="26833"/>
        <s v="[Producto].[Codigo Producto].&amp;[26834]" c="26834"/>
        <s v="[Producto].[Codigo Producto].&amp;[26835]" c="26835"/>
        <s v="[Producto].[Codigo Producto].&amp;[26836]" c="26836"/>
        <s v="[Producto].[Codigo Producto].&amp;[26837]" c="26837"/>
        <s v="[Producto].[Codigo Producto].&amp;[26838]" c="26838"/>
        <s v="[Producto].[Codigo Producto].&amp;[2684]" c="2684"/>
        <s v="[Producto].[Codigo Producto].&amp;[26841]" c="26841"/>
        <s v="[Producto].[Codigo Producto].&amp;[26842]" c="26842"/>
        <s v="[Producto].[Codigo Producto].&amp;[26843]" c="26843"/>
        <s v="[Producto].[Codigo Producto].&amp;[26844]" c="26844"/>
        <s v="[Producto].[Codigo Producto].&amp;[26845]" c="26845"/>
        <s v="[Producto].[Codigo Producto].&amp;[26846]" c="26846"/>
        <s v="[Producto].[Codigo Producto].&amp;[26847]" c="26847"/>
        <s v="[Producto].[Codigo Producto].&amp;[26848]" c="26848"/>
        <s v="[Producto].[Codigo Producto].&amp;[26849]" c="26849"/>
        <s v="[Producto].[Codigo Producto].&amp;[2685]" c="2685"/>
        <s v="[Producto].[Codigo Producto].&amp;[26850]" c="26850"/>
        <s v="[Producto].[Codigo Producto].&amp;[26851]" c="26851"/>
        <s v="[Producto].[Codigo Producto].&amp;[26852]" c="26852"/>
        <s v="[Producto].[Codigo Producto].&amp;[26853]" c="26853"/>
        <s v="[Producto].[Codigo Producto].&amp;[26854]" c="26854"/>
        <s v="[Producto].[Codigo Producto].&amp;[26855]" c="26855"/>
        <s v="[Producto].[Codigo Producto].&amp;[26856]" c="26856"/>
        <s v="[Producto].[Codigo Producto].&amp;[26857]" c="26857"/>
        <s v="[Producto].[Codigo Producto].&amp;[26858]" c="26858"/>
        <s v="[Producto].[Codigo Producto].&amp;[2686]" c="2686"/>
        <s v="[Producto].[Codigo Producto].&amp;[2687]" c="2687"/>
        <s v="[Producto].[Codigo Producto].&amp;[26870]" c="26870"/>
        <s v="[Producto].[Codigo Producto].&amp;[26871]" c="26871"/>
        <s v="[Producto].[Codigo Producto].&amp;[26872]" c="26872"/>
        <s v="[Producto].[Codigo Producto].&amp;[26873]" c="26873"/>
        <s v="[Producto].[Codigo Producto].&amp;[26874]" c="26874"/>
        <s v="[Producto].[Codigo Producto].&amp;[26875]" c="26875"/>
        <s v="[Producto].[Codigo Producto].&amp;[26876]" c="26876"/>
        <s v="[Producto].[Codigo Producto].&amp;[26877]" c="26877"/>
        <s v="[Producto].[Codigo Producto].&amp;[26878]" c="26878"/>
        <s v="[Producto].[Codigo Producto].&amp;[26879]" c="26879"/>
        <s v="[Producto].[Codigo Producto].&amp;[2688]" c="2688"/>
        <s v="[Producto].[Codigo Producto].&amp;[26880]" c="26880"/>
        <s v="[Producto].[Codigo Producto].&amp;[26881]" c="26881"/>
        <s v="[Producto].[Codigo Producto].&amp;[26882]" c="26882"/>
        <s v="[Producto].[Codigo Producto].&amp;[26883]" c="26883"/>
        <s v="[Producto].[Codigo Producto].&amp;[26884]" c="26884"/>
        <s v="[Producto].[Codigo Producto].&amp;[26885]" c="26885"/>
        <s v="[Producto].[Codigo Producto].&amp;[26886]" c="26886"/>
        <s v="[Producto].[Codigo Producto].&amp;[26887]" c="26887"/>
        <s v="[Producto].[Codigo Producto].&amp;[26888]" c="26888"/>
        <s v="[Producto].[Codigo Producto].&amp;[26889]" c="26889"/>
        <s v="[Producto].[Codigo Producto].&amp;[2689]" c="2689"/>
        <s v="[Producto].[Codigo Producto].&amp;[26890]" c="26890"/>
        <s v="[Producto].[Codigo Producto].&amp;[26891]" c="26891"/>
        <s v="[Producto].[Codigo Producto].&amp;[26892]" c="26892"/>
        <s v="[Producto].[Codigo Producto].&amp;[26893]" c="26893"/>
        <s v="[Producto].[Codigo Producto].&amp;[26894]" c="26894"/>
        <s v="[Producto].[Codigo Producto].&amp;[26895]" c="26895"/>
        <s v="[Producto].[Codigo Producto].&amp;[26896]" c="26896"/>
        <s v="[Producto].[Codigo Producto].&amp;[26897]" c="26897"/>
        <s v="[Producto].[Codigo Producto].&amp;[26898]" c="26898"/>
        <s v="[Producto].[Codigo Producto].&amp;[26899]" c="26899"/>
        <s v="[Producto].[Codigo Producto].&amp;[269]" c="269"/>
        <s v="[Producto].[Codigo Producto].&amp;[2690]" c="2690"/>
        <s v="[Producto].[Codigo Producto].&amp;[26900]" c="26900"/>
        <s v="[Producto].[Codigo Producto].&amp;[26901]" c="26901"/>
        <s v="[Producto].[Codigo Producto].&amp;[26902]" c="26902"/>
        <s v="[Producto].[Codigo Producto].&amp;[26903]" c="26903"/>
        <s v="[Producto].[Codigo Producto].&amp;[26904]" c="26904"/>
        <s v="[Producto].[Codigo Producto].&amp;[26909]" c="26909"/>
        <s v="[Producto].[Codigo Producto].&amp;[2691]" c="2691"/>
        <s v="[Producto].[Codigo Producto].&amp;[26910]" c="26910"/>
        <s v="[Producto].[Codigo Producto].&amp;[26911]" c="26911"/>
        <s v="[Producto].[Codigo Producto].&amp;[26912]" c="26912"/>
        <s v="[Producto].[Codigo Producto].&amp;[26915]" c="26915"/>
        <s v="[Producto].[Codigo Producto].&amp;[26916]" c="26916"/>
        <s v="[Producto].[Codigo Producto].&amp;[26917]" c="26917"/>
        <s v="[Producto].[Codigo Producto].&amp;[26918]" c="26918"/>
        <s v="[Producto].[Codigo Producto].&amp;[26919]" c="26919"/>
        <s v="[Producto].[Codigo Producto].&amp;[2692]" c="2692"/>
        <s v="[Producto].[Codigo Producto].&amp;[26920]" c="26920"/>
        <s v="[Producto].[Codigo Producto].&amp;[26921]" c="26921"/>
        <s v="[Producto].[Codigo Producto].&amp;[26924]" c="26924"/>
        <s v="[Producto].[Codigo Producto].&amp;[2693]" c="2693"/>
        <s v="[Producto].[Codigo Producto].&amp;[26932]" c="26932"/>
        <s v="[Producto].[Codigo Producto].&amp;[26933]" c="26933"/>
        <s v="[Producto].[Codigo Producto].&amp;[26934]" c="26934"/>
        <s v="[Producto].[Codigo Producto].&amp;[26935]" c="26935"/>
        <s v="[Producto].[Codigo Producto].&amp;[2694]" c="2694"/>
        <s v="[Producto].[Codigo Producto].&amp;[26940]" c="26940"/>
        <s v="[Producto].[Codigo Producto].&amp;[26943]" c="26943"/>
        <s v="[Producto].[Codigo Producto].&amp;[26944]" c="26944"/>
        <s v="[Producto].[Codigo Producto].&amp;[26945]" c="26945"/>
        <s v="[Producto].[Codigo Producto].&amp;[26947]" c="26947"/>
        <s v="[Producto].[Codigo Producto].&amp;[26948]" c="26948"/>
        <s v="[Producto].[Codigo Producto].&amp;[26949]" c="26949"/>
        <s v="[Producto].[Codigo Producto].&amp;[2695]" c="2695"/>
        <s v="[Producto].[Codigo Producto].&amp;[26950]" c="26950"/>
        <s v="[Producto].[Codigo Producto].&amp;[26951]" c="26951"/>
        <s v="[Producto].[Codigo Producto].&amp;[26952]" c="26952"/>
        <s v="[Producto].[Codigo Producto].&amp;[26953]" c="26953"/>
        <s v="[Producto].[Codigo Producto].&amp;[26954]" c="26954"/>
        <s v="[Producto].[Codigo Producto].&amp;[26955]" c="26955"/>
        <s v="[Producto].[Codigo Producto].&amp;[26956]" c="26956"/>
        <s v="[Producto].[Codigo Producto].&amp;[26957]" c="26957"/>
        <s v="[Producto].[Codigo Producto].&amp;[2696]" c="2696"/>
        <s v="[Producto].[Codigo Producto].&amp;[26962]" c="26962"/>
        <s v="[Producto].[Codigo Producto].&amp;[26963]" c="26963"/>
        <s v="[Producto].[Codigo Producto].&amp;[26964]" c="26964"/>
        <s v="[Producto].[Codigo Producto].&amp;[26965]" c="26965"/>
        <s v="[Producto].[Codigo Producto].&amp;[26966]" c="26966"/>
        <s v="[Producto].[Codigo Producto].&amp;[26967]" c="26967"/>
        <s v="[Producto].[Codigo Producto].&amp;[26968]" c="26968"/>
        <s v="[Producto].[Codigo Producto].&amp;[26969]" c="26969"/>
        <s v="[Producto].[Codigo Producto].&amp;[2697]" c="2697"/>
        <s v="[Producto].[Codigo Producto].&amp;[26973]" c="26973"/>
        <s v="[Producto].[Codigo Producto].&amp;[26974]" c="26974"/>
        <s v="[Producto].[Codigo Producto].&amp;[26977]" c="26977"/>
        <s v="[Producto].[Codigo Producto].&amp;[26978]" c="26978"/>
        <s v="[Producto].[Codigo Producto].&amp;[26979]" c="26979"/>
        <s v="[Producto].[Codigo Producto].&amp;[2698]" c="2698"/>
        <s v="[Producto].[Codigo Producto].&amp;[26980]" c="26980"/>
        <s v="[Producto].[Codigo Producto].&amp;[26981]" c="26981"/>
        <s v="[Producto].[Codigo Producto].&amp;[26982]" c="26982"/>
        <s v="[Producto].[Codigo Producto].&amp;[26983]" c="26983"/>
        <s v="[Producto].[Codigo Producto].&amp;[26984]" c="26984"/>
        <s v="[Producto].[Codigo Producto].&amp;[26985]" c="26985"/>
        <s v="[Producto].[Codigo Producto].&amp;[26986]" c="26986"/>
        <s v="[Producto].[Codigo Producto].&amp;[26987]" c="26987"/>
        <s v="[Producto].[Codigo Producto].&amp;[26988]" c="26988"/>
        <s v="[Producto].[Codigo Producto].&amp;[26989]" c="26989"/>
        <s v="[Producto].[Codigo Producto].&amp;[2699]" c="2699"/>
        <s v="[Producto].[Codigo Producto].&amp;[26990]" c="26990"/>
        <s v="[Producto].[Codigo Producto].&amp;[26991]" c="26991"/>
        <s v="[Producto].[Codigo Producto].&amp;[26992]" c="26992"/>
        <s v="[Producto].[Codigo Producto].&amp;[26993]" c="26993"/>
        <s v="[Producto].[Codigo Producto].&amp;[26994]" c="26994"/>
        <s v="[Producto].[Codigo Producto].&amp;[26995]" c="26995"/>
        <s v="[Producto].[Codigo Producto].&amp;[26996]" c="26996"/>
        <s v="[Producto].[Codigo Producto].&amp;[26997]" c="26997"/>
        <s v="[Producto].[Codigo Producto].&amp;[26998]" c="26998"/>
        <s v="[Producto].[Codigo Producto].&amp;[26999]" c="26999"/>
        <s v="[Producto].[Codigo Producto].&amp;[27]" c="27"/>
        <s v="[Producto].[Codigo Producto].&amp;[270]" c="270"/>
        <s v="[Producto].[Codigo Producto].&amp;[2700]" c="2700"/>
        <s v="[Producto].[Codigo Producto].&amp;[27000]" c="27000"/>
        <s v="[Producto].[Codigo Producto].&amp;[27001]" c="27001"/>
        <s v="[Producto].[Codigo Producto].&amp;[27002]" c="27002"/>
        <s v="[Producto].[Codigo Producto].&amp;[27003]" c="27003"/>
        <s v="[Producto].[Codigo Producto].&amp;[27004]" c="27004"/>
        <s v="[Producto].[Codigo Producto].&amp;[27005]" c="27005"/>
        <s v="[Producto].[Codigo Producto].&amp;[27006]" c="27006"/>
        <s v="[Producto].[Codigo Producto].&amp;[27007]" c="27007"/>
        <s v="[Producto].[Codigo Producto].&amp;[27008]" c="27008"/>
        <s v="[Producto].[Codigo Producto].&amp;[27009]" c="27009"/>
        <s v="[Producto].[Codigo Producto].&amp;[2701]" c="2701"/>
        <s v="[Producto].[Codigo Producto].&amp;[27010]" c="27010"/>
        <s v="[Producto].[Codigo Producto].&amp;[27011]" c="27011"/>
        <s v="[Producto].[Codigo Producto].&amp;[27012]" c="27012"/>
        <s v="[Producto].[Codigo Producto].&amp;[27013]" c="27013"/>
        <s v="[Producto].[Codigo Producto].&amp;[27014]" c="27014"/>
        <s v="[Producto].[Codigo Producto].&amp;[27015]" c="27015"/>
        <s v="[Producto].[Codigo Producto].&amp;[27016]" c="27016"/>
        <s v="[Producto].[Codigo Producto].&amp;[27017]" c="27017"/>
        <s v="[Producto].[Codigo Producto].&amp;[27018]" c="27018"/>
        <s v="[Producto].[Codigo Producto].&amp;[27019]" c="27019"/>
        <s v="[Producto].[Codigo Producto].&amp;[27020]" c="27020"/>
        <s v="[Producto].[Codigo Producto].&amp;[27021]" c="27021"/>
        <s v="[Producto].[Codigo Producto].&amp;[27022]" c="27022"/>
        <s v="[Producto].[Codigo Producto].&amp;[27023]" c="27023"/>
        <s v="[Producto].[Codigo Producto].&amp;[27024]" c="27024"/>
        <s v="[Producto].[Codigo Producto].&amp;[27025]" c="27025"/>
        <s v="[Producto].[Codigo Producto].&amp;[27026]" c="27026"/>
        <s v="[Producto].[Codigo Producto].&amp;[27027]" c="27027"/>
        <s v="[Producto].[Codigo Producto].&amp;[27028]" c="27028"/>
        <s v="[Producto].[Codigo Producto].&amp;[27041]" c="27041"/>
        <s v="[Producto].[Codigo Producto].&amp;[27042]" c="27042"/>
        <s v="[Producto].[Codigo Producto].&amp;[27043]" c="27043"/>
        <s v="[Producto].[Codigo Producto].&amp;[27044]" c="27044"/>
        <s v="[Producto].[Codigo Producto].&amp;[27045]" c="27045"/>
        <s v="[Producto].[Codigo Producto].&amp;[27046]" c="27046"/>
        <s v="[Producto].[Codigo Producto].&amp;[27047]" c="27047"/>
        <s v="[Producto].[Codigo Producto].&amp;[27048]" c="27048"/>
        <s v="[Producto].[Codigo Producto].&amp;[27049]" c="27049"/>
        <s v="[Producto].[Codigo Producto].&amp;[2705]" c="2705"/>
        <s v="[Producto].[Codigo Producto].&amp;[27050]" c="27050"/>
        <s v="[Producto].[Codigo Producto].&amp;[27051]" c="27051"/>
        <s v="[Producto].[Codigo Producto].&amp;[27052]" c="27052"/>
        <s v="[Producto].[Codigo Producto].&amp;[27053]" c="27053"/>
        <s v="[Producto].[Codigo Producto].&amp;[27054]" c="27054"/>
        <s v="[Producto].[Codigo Producto].&amp;[27055]" c="27055"/>
        <s v="[Producto].[Codigo Producto].&amp;[27057]" c="27057"/>
        <s v="[Producto].[Codigo Producto].&amp;[27058]" c="27058"/>
        <s v="[Producto].[Codigo Producto].&amp;[27059]" c="27059"/>
        <s v="[Producto].[Codigo Producto].&amp;[27060]" c="27060"/>
        <s v="[Producto].[Codigo Producto].&amp;[27061]" c="27061"/>
        <s v="[Producto].[Codigo Producto].&amp;[27062]" c="27062"/>
        <s v="[Producto].[Codigo Producto].&amp;[27063]" c="27063"/>
        <s v="[Producto].[Codigo Producto].&amp;[27064]" c="27064"/>
        <s v="[Producto].[Codigo Producto].&amp;[27065]" c="27065"/>
        <s v="[Producto].[Codigo Producto].&amp;[27066]" c="27066"/>
        <s v="[Producto].[Codigo Producto].&amp;[27067]" c="27067"/>
        <s v="[Producto].[Codigo Producto].&amp;[27068]" c="27068"/>
        <s v="[Producto].[Codigo Producto].&amp;[27069]" c="27069"/>
        <s v="[Producto].[Codigo Producto].&amp;[27070]" c="27070"/>
        <s v="[Producto].[Codigo Producto].&amp;[27072]" c="27072"/>
        <s v="[Producto].[Codigo Producto].&amp;[27073]" c="27073"/>
        <s v="[Producto].[Codigo Producto].&amp;[27074]" c="27074"/>
        <s v="[Producto].[Codigo Producto].&amp;[27075]" c="27075"/>
        <s v="[Producto].[Codigo Producto].&amp;[27076]" c="27076"/>
        <s v="[Producto].[Codigo Producto].&amp;[27077]" c="27077"/>
        <s v="[Producto].[Codigo Producto].&amp;[27078]" c="27078"/>
        <s v="[Producto].[Codigo Producto].&amp;[27079]" c="27079"/>
        <s v="[Producto].[Codigo Producto].&amp;[27080]" c="27080"/>
        <s v="[Producto].[Codigo Producto].&amp;[27081]" c="27081"/>
        <s v="[Producto].[Codigo Producto].&amp;[27082]" c="27082"/>
        <s v="[Producto].[Codigo Producto].&amp;[27083]" c="27083"/>
        <s v="[Producto].[Codigo Producto].&amp;[27084]" c="27084"/>
        <s v="[Producto].[Codigo Producto].&amp;[27085]" c="27085"/>
        <s v="[Producto].[Codigo Producto].&amp;[27087]" c="27087"/>
        <s v="[Producto].[Codigo Producto].&amp;[27088]" c="27088"/>
        <s v="[Producto].[Codigo Producto].&amp;[2709]" c="2709"/>
        <s v="[Producto].[Codigo Producto].&amp;[27090]" c="27090"/>
        <s v="[Producto].[Codigo Producto].&amp;[27091]" c="27091"/>
        <s v="[Producto].[Codigo Producto].&amp;[27093]" c="27093"/>
        <s v="[Producto].[Codigo Producto].&amp;[27094]" c="27094"/>
        <s v="[Producto].[Codigo Producto].&amp;[27095]" c="27095"/>
        <s v="[Producto].[Codigo Producto].&amp;[27096]" c="27096"/>
        <s v="[Producto].[Codigo Producto].&amp;[27097]" c="27097"/>
        <s v="[Producto].[Codigo Producto].&amp;[27098]" c="27098"/>
        <s v="[Producto].[Codigo Producto].&amp;[27099]" c="27099"/>
        <s v="[Producto].[Codigo Producto].&amp;[271]" c="271"/>
        <s v="[Producto].[Codigo Producto].&amp;[2710]" c="2710"/>
        <s v="[Producto].[Codigo Producto].&amp;[27101]" c="27101"/>
        <s v="[Producto].[Codigo Producto].&amp;[27102]" c="27102"/>
        <s v="[Producto].[Codigo Producto].&amp;[27107]" c="27107"/>
        <s v="[Producto].[Codigo Producto].&amp;[27108]" c="27108"/>
        <s v="[Producto].[Codigo Producto].&amp;[27110]" c="27110"/>
        <s v="[Producto].[Codigo Producto].&amp;[27112]" c="27112"/>
        <s v="[Producto].[Codigo Producto].&amp;[27114]" c="27114"/>
        <s v="[Producto].[Codigo Producto].&amp;[27115]" c="27115"/>
        <s v="[Producto].[Codigo Producto].&amp;[27116]" c="27116"/>
        <s v="[Producto].[Codigo Producto].&amp;[27117]" c="27117"/>
        <s v="[Producto].[Codigo Producto].&amp;[27118]" c="27118"/>
        <s v="[Producto].[Codigo Producto].&amp;[27119]" c="27119"/>
        <s v="[Producto].[Codigo Producto].&amp;[27120]" c="27120"/>
        <s v="[Producto].[Codigo Producto].&amp;[27125]" c="27125"/>
        <s v="[Producto].[Codigo Producto].&amp;[27126]" c="27126"/>
        <s v="[Producto].[Codigo Producto].&amp;[27127]" c="27127"/>
        <s v="[Producto].[Codigo Producto].&amp;[27128]" c="27128"/>
        <s v="[Producto].[Codigo Producto].&amp;[27129]" c="27129"/>
        <s v="[Producto].[Codigo Producto].&amp;[2713]" c="2713"/>
        <s v="[Producto].[Codigo Producto].&amp;[27130]" c="27130"/>
        <s v="[Producto].[Codigo Producto].&amp;[27131]" c="27131"/>
        <s v="[Producto].[Codigo Producto].&amp;[27132]" c="27132"/>
        <s v="[Producto].[Codigo Producto].&amp;[27133]" c="27133"/>
        <s v="[Producto].[Codigo Producto].&amp;[27134]" c="27134"/>
        <s v="[Producto].[Codigo Producto].&amp;[27135]" c="27135"/>
        <s v="[Producto].[Codigo Producto].&amp;[27136]" c="27136"/>
        <s v="[Producto].[Codigo Producto].&amp;[27137]" c="27137"/>
        <s v="[Producto].[Codigo Producto].&amp;[27138]" c="27138"/>
        <s v="[Producto].[Codigo Producto].&amp;[27139]" c="27139"/>
        <s v="[Producto].[Codigo Producto].&amp;[27140]" c="27140"/>
        <s v="[Producto].[Codigo Producto].&amp;[27141]" c="27141"/>
        <s v="[Producto].[Codigo Producto].&amp;[27142]" c="27142"/>
        <s v="[Producto].[Codigo Producto].&amp;[27143]" c="27143"/>
        <s v="[Producto].[Codigo Producto].&amp;[27144]" c="27144"/>
        <s v="[Producto].[Codigo Producto].&amp;[27145]" c="27145"/>
        <s v="[Producto].[Codigo Producto].&amp;[27146]" c="27146"/>
        <s v="[Producto].[Codigo Producto].&amp;[27147]" c="27147"/>
        <s v="[Producto].[Codigo Producto].&amp;[27148]" c="27148"/>
        <s v="[Producto].[Codigo Producto].&amp;[27149]" c="27149"/>
        <s v="[Producto].[Codigo Producto].&amp;[2715]" c="2715"/>
        <s v="[Producto].[Codigo Producto].&amp;[27150]" c="27150"/>
        <s v="[Producto].[Codigo Producto].&amp;[27151]" c="27151"/>
        <s v="[Producto].[Codigo Producto].&amp;[27152]" c="27152"/>
        <s v="[Producto].[Codigo Producto].&amp;[27153]" c="27153"/>
        <s v="[Producto].[Codigo Producto].&amp;[27154]" c="27154"/>
        <s v="[Producto].[Codigo Producto].&amp;[27155]" c="27155"/>
        <s v="[Producto].[Codigo Producto].&amp;[27156]" c="27156"/>
        <s v="[Producto].[Codigo Producto].&amp;[27157]" c="27157"/>
        <s v="[Producto].[Codigo Producto].&amp;[27158]" c="27158"/>
        <s v="[Producto].[Codigo Producto].&amp;[27159]" c="27159"/>
        <s v="[Producto].[Codigo Producto].&amp;[2716]" c="2716"/>
        <s v="[Producto].[Codigo Producto].&amp;[27160]" c="27160"/>
        <s v="[Producto].[Codigo Producto].&amp;[27161]" c="27161"/>
        <s v="[Producto].[Codigo Producto].&amp;[27162]" c="27162"/>
        <s v="[Producto].[Codigo Producto].&amp;[27163]" c="27163"/>
        <s v="[Producto].[Codigo Producto].&amp;[27164]" c="27164"/>
        <s v="[Producto].[Codigo Producto].&amp;[27165]" c="27165"/>
        <s v="[Producto].[Codigo Producto].&amp;[27166]" c="27166"/>
        <s v="[Producto].[Codigo Producto].&amp;[27167]" c="27167"/>
        <s v="[Producto].[Codigo Producto].&amp;[27168]" c="27168"/>
        <s v="[Producto].[Codigo Producto].&amp;[27169]" c="27169"/>
        <s v="[Producto].[Codigo Producto].&amp;[27170]" c="27170"/>
        <s v="[Producto].[Codigo Producto].&amp;[27171]" c="27171"/>
        <s v="[Producto].[Codigo Producto].&amp;[27172]" c="27172"/>
        <s v="[Producto].[Codigo Producto].&amp;[27173]" c="27173"/>
        <s v="[Producto].[Codigo Producto].&amp;[27174]" c="27174"/>
        <s v="[Producto].[Codigo Producto].&amp;[27175]" c="27175"/>
        <s v="[Producto].[Codigo Producto].&amp;[27176]" c="27176"/>
        <s v="[Producto].[Codigo Producto].&amp;[27177]" c="27177"/>
        <s v="[Producto].[Codigo Producto].&amp;[27178]" c="27178"/>
        <s v="[Producto].[Codigo Producto].&amp;[27179]" c="27179"/>
        <s v="[Producto].[Codigo Producto].&amp;[27184]" c="27184"/>
        <s v="[Producto].[Codigo Producto].&amp;[27191]" c="27191"/>
        <s v="[Producto].[Codigo Producto].&amp;[27192]" c="27192"/>
        <s v="[Producto].[Codigo Producto].&amp;[27193]" c="27193"/>
        <s v="[Producto].[Codigo Producto].&amp;[27194]" c="27194"/>
        <s v="[Producto].[Codigo Producto].&amp;[27195]" c="27195"/>
        <s v="[Producto].[Codigo Producto].&amp;[27198]" c="27198"/>
        <s v="[Producto].[Codigo Producto].&amp;[27199]" c="27199"/>
        <s v="[Producto].[Codigo Producto].&amp;[272]" c="272"/>
        <s v="[Producto].[Codigo Producto].&amp;[27200]" c="27200"/>
        <s v="[Producto].[Codigo Producto].&amp;[27201]" c="27201"/>
        <s v="[Producto].[Codigo Producto].&amp;[27202]" c="27202"/>
        <s v="[Producto].[Codigo Producto].&amp;[27203]" c="27203"/>
        <s v="[Producto].[Codigo Producto].&amp;[27204]" c="27204"/>
        <s v="[Producto].[Codigo Producto].&amp;[27205]" c="27205"/>
        <s v="[Producto].[Codigo Producto].&amp;[27213]" c="27213"/>
        <s v="[Producto].[Codigo Producto].&amp;[27214]" c="27214"/>
        <s v="[Producto].[Codigo Producto].&amp;[27215]" c="27215"/>
        <s v="[Producto].[Codigo Producto].&amp;[27216]" c="27216"/>
        <s v="[Producto].[Codigo Producto].&amp;[27217]" c="27217"/>
        <s v="[Producto].[Codigo Producto].&amp;[27218]" c="27218"/>
        <s v="[Producto].[Codigo Producto].&amp;[27220]" c="27220"/>
        <s v="[Producto].[Codigo Producto].&amp;[27221]" c="27221"/>
        <s v="[Producto].[Codigo Producto].&amp;[27222]" c="27222"/>
        <s v="[Producto].[Codigo Producto].&amp;[27223]" c="27223"/>
        <s v="[Producto].[Codigo Producto].&amp;[27225]" c="27225"/>
        <s v="[Producto].[Codigo Producto].&amp;[27226]" c="27226"/>
        <s v="[Producto].[Codigo Producto].&amp;[27227]" c="27227"/>
        <s v="[Producto].[Codigo Producto].&amp;[27228]" c="27228"/>
        <s v="[Producto].[Codigo Producto].&amp;[27229]" c="27229"/>
        <s v="[Producto].[Codigo Producto].&amp;[2723]" c="2723"/>
        <s v="[Producto].[Codigo Producto].&amp;[27230]" c="27230"/>
        <s v="[Producto].[Codigo Producto].&amp;[27231]" c="27231"/>
        <s v="[Producto].[Codigo Producto].&amp;[27232]" c="27232"/>
        <s v="[Producto].[Codigo Producto].&amp;[27233]" c="27233"/>
        <s v="[Producto].[Codigo Producto].&amp;[27234]" c="27234"/>
        <s v="[Producto].[Codigo Producto].&amp;[27235]" c="27235"/>
        <s v="[Producto].[Codigo Producto].&amp;[27236]" c="27236"/>
        <s v="[Producto].[Codigo Producto].&amp;[27237]" c="27237"/>
        <s v="[Producto].[Codigo Producto].&amp;[27238]" c="27238"/>
        <s v="[Producto].[Codigo Producto].&amp;[2724]" c="2724"/>
        <s v="[Producto].[Codigo Producto].&amp;[27245]" c="27245"/>
        <s v="[Producto].[Codigo Producto].&amp;[27246]" c="27246"/>
        <s v="[Producto].[Codigo Producto].&amp;[27247]" c="27247"/>
        <s v="[Producto].[Codigo Producto].&amp;[27248]" c="27248"/>
        <s v="[Producto].[Codigo Producto].&amp;[27249]" c="27249"/>
        <s v="[Producto].[Codigo Producto].&amp;[27250]" c="27250"/>
        <s v="[Producto].[Codigo Producto].&amp;[27251]" c="27251"/>
        <s v="[Producto].[Codigo Producto].&amp;[27268]" c="27268"/>
        <s v="[Producto].[Codigo Producto].&amp;[27269]" c="27269"/>
        <s v="[Producto].[Codigo Producto].&amp;[27270]" c="27270"/>
        <s v="[Producto].[Codigo Producto].&amp;[27271]" c="27271"/>
        <s v="[Producto].[Codigo Producto].&amp;[27272]" c="27272"/>
        <s v="[Producto].[Codigo Producto].&amp;[27273]" c="27273"/>
        <s v="[Producto].[Codigo Producto].&amp;[27274]" c="27274"/>
        <s v="[Producto].[Codigo Producto].&amp;[27275]" c="27275"/>
        <s v="[Producto].[Codigo Producto].&amp;[27276]" c="27276"/>
        <s v="[Producto].[Codigo Producto].&amp;[27277]" c="27277"/>
        <s v="[Producto].[Codigo Producto].&amp;[27278]" c="27278"/>
        <s v="[Producto].[Codigo Producto].&amp;[27279]" c="27279"/>
        <s v="[Producto].[Codigo Producto].&amp;[27280]" c="27280"/>
        <s v="[Producto].[Codigo Producto].&amp;[27281]" c="27281"/>
        <s v="[Producto].[Codigo Producto].&amp;[27282]" c="27282"/>
        <s v="[Producto].[Codigo Producto].&amp;[27283]" c="27283"/>
        <s v="[Producto].[Codigo Producto].&amp;[27284]" c="27284"/>
        <s v="[Producto].[Codigo Producto].&amp;[27285]" c="27285"/>
        <s v="[Producto].[Codigo Producto].&amp;[27286]" c="27286"/>
        <s v="[Producto].[Codigo Producto].&amp;[27287]" c="27287"/>
        <s v="[Producto].[Codigo Producto].&amp;[27288]" c="27288"/>
        <s v="[Producto].[Codigo Producto].&amp;[27289]" c="27289"/>
        <s v="[Producto].[Codigo Producto].&amp;[27290]" c="27290"/>
        <s v="[Producto].[Codigo Producto].&amp;[27291]" c="27291"/>
        <s v="[Producto].[Codigo Producto].&amp;[27292]" c="27292"/>
        <s v="[Producto].[Codigo Producto].&amp;[27293]" c="27293"/>
        <s v="[Producto].[Codigo Producto].&amp;[27294]" c="27294"/>
        <s v="[Producto].[Codigo Producto].&amp;[27295]" c="27295"/>
        <s v="[Producto].[Codigo Producto].&amp;[27296]" c="27296"/>
        <s v="[Producto].[Codigo Producto].&amp;[27297]" c="27297"/>
        <s v="[Producto].[Codigo Producto].&amp;[27298]" c="27298"/>
        <s v="[Producto].[Codigo Producto].&amp;[27299]" c="27299"/>
        <s v="[Producto].[Codigo Producto].&amp;[273]" c="273"/>
        <s v="[Producto].[Codigo Producto].&amp;[27305]" c="27305"/>
        <s v="[Producto].[Codigo Producto].&amp;[27306]" c="27306"/>
        <s v="[Producto].[Codigo Producto].&amp;[27307]" c="27307"/>
        <s v="[Producto].[Codigo Producto].&amp;[27308]" c="27308"/>
        <s v="[Producto].[Codigo Producto].&amp;[27309]" c="27309"/>
        <s v="[Producto].[Codigo Producto].&amp;[27311]" c="27311"/>
        <s v="[Producto].[Codigo Producto].&amp;[27314]" c="27314"/>
        <s v="[Producto].[Codigo Producto].&amp;[27319]" c="27319"/>
        <s v="[Producto].[Codigo Producto].&amp;[27323]" c="27323"/>
        <s v="[Producto].[Codigo Producto].&amp;[27324]" c="27324"/>
        <s v="[Producto].[Codigo Producto].&amp;[27325]" c="27325"/>
        <s v="[Producto].[Codigo Producto].&amp;[27330]" c="27330"/>
        <s v="[Producto].[Codigo Producto].&amp;[27331]" c="27331"/>
        <s v="[Producto].[Codigo Producto].&amp;[27332]" c="27332"/>
        <s v="[Producto].[Codigo Producto].&amp;[27333]" c="27333"/>
        <s v="[Producto].[Codigo Producto].&amp;[27334]" c="27334"/>
        <s v="[Producto].[Codigo Producto].&amp;[27335]" c="27335"/>
        <s v="[Producto].[Codigo Producto].&amp;[27336]" c="27336"/>
        <s v="[Producto].[Codigo Producto].&amp;[27337]" c="27337"/>
        <s v="[Producto].[Codigo Producto].&amp;[27365]" c="27365"/>
        <s v="[Producto].[Codigo Producto].&amp;[27366]" c="27366"/>
        <s v="[Producto].[Codigo Producto].&amp;[27367]" c="27367"/>
        <s v="[Producto].[Codigo Producto].&amp;[27368]" c="27368"/>
        <s v="[Producto].[Codigo Producto].&amp;[27371]" c="27371"/>
        <s v="[Producto].[Codigo Producto].&amp;[27372]" c="27372"/>
        <s v="[Producto].[Codigo Producto].&amp;[27373]" c="27373"/>
        <s v="[Producto].[Codigo Producto].&amp;[27375]" c="27375"/>
        <s v="[Producto].[Codigo Producto].&amp;[27376]" c="27376"/>
        <s v="[Producto].[Codigo Producto].&amp;[27377]" c="27377"/>
        <s v="[Producto].[Codigo Producto].&amp;[27378]" c="27378"/>
        <s v="[Producto].[Codigo Producto].&amp;[27379]" c="27379"/>
        <s v="[Producto].[Codigo Producto].&amp;[27380]" c="27380"/>
        <s v="[Producto].[Codigo Producto].&amp;[27381]" c="27381"/>
        <s v="[Producto].[Codigo Producto].&amp;[27382]" c="27382"/>
        <s v="[Producto].[Codigo Producto].&amp;[27383]" c="27383"/>
        <s v="[Producto].[Codigo Producto].&amp;[27384]" c="27384"/>
        <s v="[Producto].[Codigo Producto].&amp;[27385]" c="27385"/>
        <s v="[Producto].[Codigo Producto].&amp;[27386]" c="27386"/>
        <s v="[Producto].[Codigo Producto].&amp;[27387]" c="27387"/>
        <s v="[Producto].[Codigo Producto].&amp;[27388]" c="27388"/>
        <s v="[Producto].[Codigo Producto].&amp;[27389]" c="27389"/>
        <s v="[Producto].[Codigo Producto].&amp;[27390]" c="27390"/>
        <s v="[Producto].[Codigo Producto].&amp;[27391]" c="27391"/>
        <s v="[Producto].[Codigo Producto].&amp;[27392]" c="27392"/>
        <s v="[Producto].[Codigo Producto].&amp;[27393]" c="27393"/>
        <s v="[Producto].[Codigo Producto].&amp;[27394]" c="27394"/>
        <s v="[Producto].[Codigo Producto].&amp;[27395]" c="27395"/>
        <s v="[Producto].[Codigo Producto].&amp;[274]" c="274"/>
        <s v="[Producto].[Codigo Producto].&amp;[27452]" c="27452"/>
        <s v="[Producto].[Codigo Producto].&amp;[27453]" c="27453"/>
        <s v="[Producto].[Codigo Producto].&amp;[27454]" c="27454"/>
        <s v="[Producto].[Codigo Producto].&amp;[27455]" c="27455"/>
        <s v="[Producto].[Codigo Producto].&amp;[27456]" c="27456"/>
        <s v="[Producto].[Codigo Producto].&amp;[27457]" c="27457"/>
        <s v="[Producto].[Codigo Producto].&amp;[27458]" c="27458"/>
        <s v="[Producto].[Codigo Producto].&amp;[27459]" c="27459"/>
        <s v="[Producto].[Codigo Producto].&amp;[27460]" c="27460"/>
        <s v="[Producto].[Codigo Producto].&amp;[27461]" c="27461"/>
        <s v="[Producto].[Codigo Producto].&amp;[27462]" c="27462"/>
        <s v="[Producto].[Codigo Producto].&amp;[27463]" c="27463"/>
        <s v="[Producto].[Codigo Producto].&amp;[27464]" c="27464"/>
        <s v="[Producto].[Codigo Producto].&amp;[27465]" c="27465"/>
        <s v="[Producto].[Codigo Producto].&amp;[27466]" c="27466"/>
        <s v="[Producto].[Codigo Producto].&amp;[27467]" c="27467"/>
        <s v="[Producto].[Codigo Producto].&amp;[27468]" c="27468"/>
        <s v="[Producto].[Codigo Producto].&amp;[27469]" c="27469"/>
        <s v="[Producto].[Codigo Producto].&amp;[27470]" c="27470"/>
        <s v="[Producto].[Codigo Producto].&amp;[27471]" c="27471"/>
        <s v="[Producto].[Codigo Producto].&amp;[27472]" c="27472"/>
        <s v="[Producto].[Codigo Producto].&amp;[27473]" c="27473"/>
        <s v="[Producto].[Codigo Producto].&amp;[27474]" c="27474"/>
        <s v="[Producto].[Codigo Producto].&amp;[27475]" c="27475"/>
        <s v="[Producto].[Codigo Producto].&amp;[27476]" c="27476"/>
        <s v="[Producto].[Codigo Producto].&amp;[27477]" c="27477"/>
        <s v="[Producto].[Codigo Producto].&amp;[27478]" c="27478"/>
        <s v="[Producto].[Codigo Producto].&amp;[27479]" c="27479"/>
        <s v="[Producto].[Codigo Producto].&amp;[27480]" c="27480"/>
        <s v="[Producto].[Codigo Producto].&amp;[27481]" c="27481"/>
        <s v="[Producto].[Codigo Producto].&amp;[27482]" c="27482"/>
        <s v="[Producto].[Codigo Producto].&amp;[27483]" c="27483"/>
        <s v="[Producto].[Codigo Producto].&amp;[27484]" c="27484"/>
        <s v="[Producto].[Codigo Producto].&amp;[27485]" c="27485"/>
        <s v="[Producto].[Codigo Producto].&amp;[27486]" c="27486"/>
        <s v="[Producto].[Codigo Producto].&amp;[27487]" c="27487"/>
        <s v="[Producto].[Codigo Producto].&amp;[27488]" c="27488"/>
        <s v="[Producto].[Codigo Producto].&amp;[27489]" c="27489"/>
        <s v="[Producto].[Codigo Producto].&amp;[27490]" c="27490"/>
        <s v="[Producto].[Codigo Producto].&amp;[27491]" c="27491"/>
        <s v="[Producto].[Codigo Producto].&amp;[27492]" c="27492"/>
        <s v="[Producto].[Codigo Producto].&amp;[27493]" c="27493"/>
        <s v="[Producto].[Codigo Producto].&amp;[27494]" c="27494"/>
        <s v="[Producto].[Codigo Producto].&amp;[27495]" c="27495"/>
        <s v="[Producto].[Codigo Producto].&amp;[27496]" c="27496"/>
        <s v="[Producto].[Codigo Producto].&amp;[27497]" c="27497"/>
        <s v="[Producto].[Codigo Producto].&amp;[27498]" c="27498"/>
        <s v="[Producto].[Codigo Producto].&amp;[27499]" c="27499"/>
        <s v="[Producto].[Codigo Producto].&amp;[275]" c="275"/>
        <s v="[Producto].[Codigo Producto].&amp;[2750]" c="2750"/>
        <s v="[Producto].[Codigo Producto].&amp;[27500]" c="27500"/>
        <s v="[Producto].[Codigo Producto].&amp;[27501]" c="27501"/>
        <s v="[Producto].[Codigo Producto].&amp;[27502]" c="27502"/>
        <s v="[Producto].[Codigo Producto].&amp;[27503]" c="27503"/>
        <s v="[Producto].[Codigo Producto].&amp;[27504]" c="27504"/>
        <s v="[Producto].[Codigo Producto].&amp;[27505]" c="27505"/>
        <s v="[Producto].[Codigo Producto].&amp;[27506]" c="27506"/>
        <s v="[Producto].[Codigo Producto].&amp;[27507]" c="27507"/>
        <s v="[Producto].[Codigo Producto].&amp;[27508]" c="27508"/>
        <s v="[Producto].[Codigo Producto].&amp;[27509]" c="27509"/>
        <s v="[Producto].[Codigo Producto].&amp;[27510]" c="27510"/>
        <s v="[Producto].[Codigo Producto].&amp;[27514]" c="27514"/>
        <s v="[Producto].[Codigo Producto].&amp;[27515]" c="27515"/>
        <s v="[Producto].[Codigo Producto].&amp;[27516]" c="27516"/>
        <s v="[Producto].[Codigo Producto].&amp;[27517]" c="27517"/>
        <s v="[Producto].[Codigo Producto].&amp;[27518]" c="27518"/>
        <s v="[Producto].[Codigo Producto].&amp;[27519]" c="27519"/>
        <s v="[Producto].[Codigo Producto].&amp;[27520]" c="27520"/>
        <s v="[Producto].[Codigo Producto].&amp;[27521]" c="27521"/>
        <s v="[Producto].[Codigo Producto].&amp;[27522]" c="27522"/>
        <s v="[Producto].[Codigo Producto].&amp;[27523]" c="27523"/>
        <s v="[Producto].[Codigo Producto].&amp;[27524]" c="27524"/>
        <s v="[Producto].[Codigo Producto].&amp;[27525]" c="27525"/>
        <s v="[Producto].[Codigo Producto].&amp;[27526]" c="27526"/>
        <s v="[Producto].[Codigo Producto].&amp;[27527]" c="27527"/>
        <s v="[Producto].[Codigo Producto].&amp;[27528]" c="27528"/>
        <s v="[Producto].[Codigo Producto].&amp;[27529]" c="27529"/>
        <s v="[Producto].[Codigo Producto].&amp;[27530]" c="27530"/>
        <s v="[Producto].[Codigo Producto].&amp;[27531]" c="27531"/>
        <s v="[Producto].[Codigo Producto].&amp;[2754]" c="2754"/>
        <s v="[Producto].[Codigo Producto].&amp;[27552]" c="27552"/>
        <s v="[Producto].[Codigo Producto].&amp;[27553]" c="27553"/>
        <s v="[Producto].[Codigo Producto].&amp;[27554]" c="27554"/>
        <s v="[Producto].[Codigo Producto].&amp;[27555]" c="27555"/>
        <s v="[Producto].[Codigo Producto].&amp;[27556]" c="27556"/>
        <s v="[Producto].[Codigo Producto].&amp;[27557]" c="27557"/>
        <s v="[Producto].[Codigo Producto].&amp;[27558]" c="27558"/>
        <s v="[Producto].[Codigo Producto].&amp;[27559]" c="27559"/>
        <s v="[Producto].[Codigo Producto].&amp;[2756]" c="2756"/>
        <s v="[Producto].[Codigo Producto].&amp;[27560]" c="27560"/>
        <s v="[Producto].[Codigo Producto].&amp;[27561]" c="27561"/>
        <s v="[Producto].[Codigo Producto].&amp;[27562]" c="27562"/>
        <s v="[Producto].[Codigo Producto].&amp;[27563]" c="27563"/>
        <s v="[Producto].[Codigo Producto].&amp;[27564]" c="27564"/>
        <s v="[Producto].[Codigo Producto].&amp;[27565]" c="27565"/>
        <s v="[Producto].[Codigo Producto].&amp;[27566]" c="27566"/>
        <s v="[Producto].[Codigo Producto].&amp;[27567]" c="27567"/>
        <s v="[Producto].[Codigo Producto].&amp;[27568]" c="27568"/>
        <s v="[Producto].[Codigo Producto].&amp;[27569]" c="27569"/>
        <s v="[Producto].[Codigo Producto].&amp;[2757]" c="2757"/>
        <s v="[Producto].[Codigo Producto].&amp;[27570]" c="27570"/>
        <s v="[Producto].[Codigo Producto].&amp;[27571]" c="27571"/>
        <s v="[Producto].[Codigo Producto].&amp;[27572]" c="27572"/>
        <s v="[Producto].[Codigo Producto].&amp;[27573]" c="27573"/>
        <s v="[Producto].[Codigo Producto].&amp;[27574]" c="27574"/>
        <s v="[Producto].[Codigo Producto].&amp;[27575]" c="27575"/>
        <s v="[Producto].[Codigo Producto].&amp;[27576]" c="27576"/>
        <s v="[Producto].[Codigo Producto].&amp;[27577]" c="27577"/>
        <s v="[Producto].[Codigo Producto].&amp;[27583]" c="27583"/>
        <s v="[Producto].[Codigo Producto].&amp;[27584]" c="27584"/>
        <s v="[Producto].[Codigo Producto].&amp;[27585]" c="27585"/>
        <s v="[Producto].[Codigo Producto].&amp;[27586]" c="27586"/>
        <s v="[Producto].[Codigo Producto].&amp;[27587]" c="27587"/>
        <s v="[Producto].[Codigo Producto].&amp;[27588]" c="27588"/>
        <s v="[Producto].[Codigo Producto].&amp;[27589]" c="27589"/>
        <s v="[Producto].[Codigo Producto].&amp;[27590]" c="27590"/>
        <s v="[Producto].[Codigo Producto].&amp;[27591]" c="27591"/>
        <s v="[Producto].[Codigo Producto].&amp;[27592]" c="27592"/>
        <s v="[Producto].[Codigo Producto].&amp;[27593]" c="27593"/>
        <s v="[Producto].[Codigo Producto].&amp;[27594]" c="27594"/>
        <s v="[Producto].[Codigo Producto].&amp;[27595]" c="27595"/>
        <s v="[Producto].[Codigo Producto].&amp;[27596]" c="27596"/>
        <s v="[Producto].[Codigo Producto].&amp;[27597]" c="27597"/>
        <s v="[Producto].[Codigo Producto].&amp;[27598]" c="27598"/>
        <s v="[Producto].[Codigo Producto].&amp;[27599]" c="27599"/>
        <s v="[Producto].[Codigo Producto].&amp;[276]" c="276"/>
        <s v="[Producto].[Codigo Producto].&amp;[27604]" c="27604"/>
        <s v="[Producto].[Codigo Producto].&amp;[27605]" c="27605"/>
        <s v="[Producto].[Codigo Producto].&amp;[27606]" c="27606"/>
        <s v="[Producto].[Codigo Producto].&amp;[27607]" c="27607"/>
        <s v="[Producto].[Codigo Producto].&amp;[27608]" c="27608"/>
        <s v="[Producto].[Codigo Producto].&amp;[27609]" c="27609"/>
        <s v="[Producto].[Codigo Producto].&amp;[27610]" c="27610"/>
        <s v="[Producto].[Codigo Producto].&amp;[27611]" c="27611"/>
        <s v="[Producto].[Codigo Producto].&amp;[27616]" c="27616"/>
        <s v="[Producto].[Codigo Producto].&amp;[27617]" c="27617"/>
        <s v="[Producto].[Codigo Producto].&amp;[27619]" c="27619"/>
        <s v="[Producto].[Codigo Producto].&amp;[27620]" c="27620"/>
        <s v="[Producto].[Codigo Producto].&amp;[27621]" c="27621"/>
        <s v="[Producto].[Codigo Producto].&amp;[27622]" c="27622"/>
        <s v="[Producto].[Codigo Producto].&amp;[27623]" c="27623"/>
        <s v="[Producto].[Codigo Producto].&amp;[27624]" c="27624"/>
        <s v="[Producto].[Codigo Producto].&amp;[27625]" c="27625"/>
        <s v="[Producto].[Codigo Producto].&amp;[27626]" c="27626"/>
        <s v="[Producto].[Codigo Producto].&amp;[27627]" c="27627"/>
        <s v="[Producto].[Codigo Producto].&amp;[27629]" c="27629"/>
        <s v="[Producto].[Codigo Producto].&amp;[27630]" c="27630"/>
        <s v="[Producto].[Codigo Producto].&amp;[27631]" c="27631"/>
        <s v="[Producto].[Codigo Producto].&amp;[27632]" c="27632"/>
        <s v="[Producto].[Codigo Producto].&amp;[27635]" c="27635"/>
        <s v="[Producto].[Codigo Producto].&amp;[27636]" c="27636"/>
        <s v="[Producto].[Codigo Producto].&amp;[27637]" c="27637"/>
        <s v="[Producto].[Codigo Producto].&amp;[27638]" c="27638"/>
        <s v="[Producto].[Codigo Producto].&amp;[27639]" c="27639"/>
        <s v="[Producto].[Codigo Producto].&amp;[27640]" c="27640"/>
        <s v="[Producto].[Codigo Producto].&amp;[27641]" c="27641"/>
        <s v="[Producto].[Codigo Producto].&amp;[27642]" c="27642"/>
        <s v="[Producto].[Codigo Producto].&amp;[27643]" c="27643"/>
        <s v="[Producto].[Codigo Producto].&amp;[27644]" c="27644"/>
        <s v="[Producto].[Codigo Producto].&amp;[27645]" c="27645"/>
        <s v="[Producto].[Codigo Producto].&amp;[27646]" c="27646"/>
        <s v="[Producto].[Codigo Producto].&amp;[27647]" c="27647"/>
        <s v="[Producto].[Codigo Producto].&amp;[27648]" c="27648"/>
        <s v="[Producto].[Codigo Producto].&amp;[27649]" c="27649"/>
        <s v="[Producto].[Codigo Producto].&amp;[27650]" c="27650"/>
        <s v="[Producto].[Codigo Producto].&amp;[27651]" c="27651"/>
        <s v="[Producto].[Codigo Producto].&amp;[27652]" c="27652"/>
        <s v="[Producto].[Codigo Producto].&amp;[27653]" c="27653"/>
        <s v="[Producto].[Codigo Producto].&amp;[27654]" c="27654"/>
        <s v="[Producto].[Codigo Producto].&amp;[27655]" c="27655"/>
        <s v="[Producto].[Codigo Producto].&amp;[27656]" c="27656"/>
        <s v="[Producto].[Codigo Producto].&amp;[27657]" c="27657"/>
        <s v="[Producto].[Codigo Producto].&amp;[27658]" c="27658"/>
        <s v="[Producto].[Codigo Producto].&amp;[27659]" c="27659"/>
        <s v="[Producto].[Codigo Producto].&amp;[27660]" c="27660"/>
        <s v="[Producto].[Codigo Producto].&amp;[27661]" c="27661"/>
        <s v="[Producto].[Codigo Producto].&amp;[27662]" c="27662"/>
        <s v="[Producto].[Codigo Producto].&amp;[27663]" c="27663"/>
        <s v="[Producto].[Codigo Producto].&amp;[27664]" c="27664"/>
        <s v="[Producto].[Codigo Producto].&amp;[27665]" c="27665"/>
        <s v="[Producto].[Codigo Producto].&amp;[27666]" c="27666"/>
        <s v="[Producto].[Codigo Producto].&amp;[27667]" c="27667"/>
        <s v="[Producto].[Codigo Producto].&amp;[27668]" c="27668"/>
        <s v="[Producto].[Codigo Producto].&amp;[27669]" c="27669"/>
        <s v="[Producto].[Codigo Producto].&amp;[27670]" c="27670"/>
        <s v="[Producto].[Codigo Producto].&amp;[27671]" c="27671"/>
        <s v="[Producto].[Codigo Producto].&amp;[27672]" c="27672"/>
        <s v="[Producto].[Codigo Producto].&amp;[27673]" c="27673"/>
        <s v="[Producto].[Codigo Producto].&amp;[27674]" c="27674"/>
        <s v="[Producto].[Codigo Producto].&amp;[27675]" c="27675"/>
        <s v="[Producto].[Codigo Producto].&amp;[27676]" c="27676"/>
        <s v="[Producto].[Codigo Producto].&amp;[27677]" c="27677"/>
        <s v="[Producto].[Codigo Producto].&amp;[27678]" c="27678"/>
        <s v="[Producto].[Codigo Producto].&amp;[27679]" c="27679"/>
        <s v="[Producto].[Codigo Producto].&amp;[27680]" c="27680"/>
        <s v="[Producto].[Codigo Producto].&amp;[27681]" c="27681"/>
        <s v="[Producto].[Codigo Producto].&amp;[27682]" c="27682"/>
        <s v="[Producto].[Codigo Producto].&amp;[27683]" c="27683"/>
        <s v="[Producto].[Codigo Producto].&amp;[27684]" c="27684"/>
        <s v="[Producto].[Codigo Producto].&amp;[27685]" c="27685"/>
        <s v="[Producto].[Codigo Producto].&amp;[27687]" c="27687"/>
        <s v="[Producto].[Codigo Producto].&amp;[2769]" c="2769"/>
        <s v="[Producto].[Codigo Producto].&amp;[27697]" c="27697"/>
        <s v="[Producto].[Codigo Producto].&amp;[277]" c="277"/>
        <s v="[Producto].[Codigo Producto].&amp;[27707]" c="27707"/>
        <s v="[Producto].[Codigo Producto].&amp;[27709]" c="27709"/>
        <s v="[Producto].[Codigo Producto].&amp;[27711]" c="27711"/>
        <s v="[Producto].[Codigo Producto].&amp;[27712]" c="27712"/>
        <s v="[Producto].[Codigo Producto].&amp;[27714]" c="27714"/>
        <s v="[Producto].[Codigo Producto].&amp;[27715]" c="27715"/>
        <s v="[Producto].[Codigo Producto].&amp;[27716]" c="27716"/>
        <s v="[Producto].[Codigo Producto].&amp;[27717]" c="27717"/>
        <s v="[Producto].[Codigo Producto].&amp;[27718]" c="27718"/>
        <s v="[Producto].[Codigo Producto].&amp;[27719]" c="27719"/>
        <s v="[Producto].[Codigo Producto].&amp;[27720]" c="27720"/>
        <s v="[Producto].[Codigo Producto].&amp;[27721]" c="27721"/>
        <s v="[Producto].[Codigo Producto].&amp;[27722]" c="27722"/>
        <s v="[Producto].[Codigo Producto].&amp;[27727]" c="27727"/>
        <s v="[Producto].[Codigo Producto].&amp;[27728]" c="27728"/>
        <s v="[Producto].[Codigo Producto].&amp;[27729]" c="27729"/>
        <s v="[Producto].[Codigo Producto].&amp;[27730]" c="27730"/>
        <s v="[Producto].[Codigo Producto].&amp;[27731]" c="27731"/>
        <s v="[Producto].[Codigo Producto].&amp;[27732]" c="27732"/>
        <s v="[Producto].[Codigo Producto].&amp;[27733]" c="27733"/>
        <s v="[Producto].[Codigo Producto].&amp;[27734]" c="27734"/>
        <s v="[Producto].[Codigo Producto].&amp;[27735]" c="27735"/>
        <s v="[Producto].[Codigo Producto].&amp;[27736]" c="27736"/>
        <s v="[Producto].[Codigo Producto].&amp;[27737]" c="27737"/>
        <s v="[Producto].[Codigo Producto].&amp;[27738]" c="27738"/>
        <s v="[Producto].[Codigo Producto].&amp;[27739]" c="27739"/>
        <s v="[Producto].[Codigo Producto].&amp;[27740]" c="27740"/>
        <s v="[Producto].[Codigo Producto].&amp;[27741]" c="27741"/>
        <s v="[Producto].[Codigo Producto].&amp;[27742]" c="27742"/>
        <s v="[Producto].[Codigo Producto].&amp;[27743]" c="27743"/>
        <s v="[Producto].[Codigo Producto].&amp;[27744]" c="27744"/>
        <s v="[Producto].[Codigo Producto].&amp;[27745]" c="27745"/>
        <s v="[Producto].[Codigo Producto].&amp;[27746]" c="27746"/>
        <s v="[Producto].[Codigo Producto].&amp;[27747]" c="27747"/>
        <s v="[Producto].[Codigo Producto].&amp;[27748]" c="27748"/>
        <s v="[Producto].[Codigo Producto].&amp;[27749]" c="27749"/>
        <s v="[Producto].[Codigo Producto].&amp;[2775]" c="2775"/>
        <s v="[Producto].[Codigo Producto].&amp;[27750]" c="27750"/>
        <s v="[Producto].[Codigo Producto].&amp;[27751]" c="27751"/>
        <s v="[Producto].[Codigo Producto].&amp;[27752]" c="27752"/>
        <s v="[Producto].[Codigo Producto].&amp;[27753]" c="27753"/>
        <s v="[Producto].[Codigo Producto].&amp;[27754]" c="27754"/>
        <s v="[Producto].[Codigo Producto].&amp;[27755]" c="27755"/>
        <s v="[Producto].[Codigo Producto].&amp;[27756]" c="27756"/>
        <s v="[Producto].[Codigo Producto].&amp;[27757]" c="27757"/>
        <s v="[Producto].[Codigo Producto].&amp;[27758]" c="27758"/>
        <s v="[Producto].[Codigo Producto].&amp;[27759]" c="27759"/>
        <s v="[Producto].[Codigo Producto].&amp;[27760]" c="27760"/>
        <s v="[Producto].[Codigo Producto].&amp;[27761]" c="27761"/>
        <s v="[Producto].[Codigo Producto].&amp;[27762]" c="27762"/>
        <s v="[Producto].[Codigo Producto].&amp;[27763]" c="27763"/>
        <s v="[Producto].[Codigo Producto].&amp;[27764]" c="27764"/>
        <s v="[Producto].[Codigo Producto].&amp;[27767]" c="27767"/>
        <s v="[Producto].[Codigo Producto].&amp;[2777]" c="2777"/>
        <s v="[Producto].[Codigo Producto].&amp;[27771]" c="27771"/>
        <s v="[Producto].[Codigo Producto].&amp;[27772]" c="27772"/>
        <s v="[Producto].[Codigo Producto].&amp;[27775]" c="27775"/>
        <s v="[Producto].[Codigo Producto].&amp;[27776]" c="27776"/>
        <s v="[Producto].[Codigo Producto].&amp;[27777]" c="27777"/>
        <s v="[Producto].[Codigo Producto].&amp;[2778]" c="2778"/>
        <s v="[Producto].[Codigo Producto].&amp;[27780]" c="27780"/>
        <s v="[Producto].[Codigo Producto].&amp;[27781]" c="27781"/>
        <s v="[Producto].[Codigo Producto].&amp;[27782]" c="27782"/>
        <s v="[Producto].[Codigo Producto].&amp;[27783]" c="27783"/>
        <s v="[Producto].[Codigo Producto].&amp;[27784]" c="27784"/>
        <s v="[Producto].[Codigo Producto].&amp;[27785]" c="27785"/>
        <s v="[Producto].[Codigo Producto].&amp;[27786]" c="27786"/>
        <s v="[Producto].[Codigo Producto].&amp;[27787]" c="27787"/>
        <s v="[Producto].[Codigo Producto].&amp;[27788]" c="27788"/>
        <s v="[Producto].[Codigo Producto].&amp;[27789]" c="27789"/>
        <s v="[Producto].[Codigo Producto].&amp;[2779]" c="2779"/>
        <s v="[Producto].[Codigo Producto].&amp;[27790]" c="27790"/>
        <s v="[Producto].[Codigo Producto].&amp;[27795]" c="27795"/>
        <s v="[Producto].[Codigo Producto].&amp;[27797]" c="27797"/>
        <s v="[Producto].[Codigo Producto].&amp;[27798]" c="27798"/>
        <s v="[Producto].[Codigo Producto].&amp;[27799]" c="27799"/>
        <s v="[Producto].[Codigo Producto].&amp;[278]" c="278"/>
        <s v="[Producto].[Codigo Producto].&amp;[27800]" c="27800"/>
        <s v="[Producto].[Codigo Producto].&amp;[27801]" c="27801"/>
        <s v="[Producto].[Codigo Producto].&amp;[27802]" c="27802"/>
        <s v="[Producto].[Codigo Producto].&amp;[27803]" c="27803"/>
        <s v="[Producto].[Codigo Producto].&amp;[27804]" c="27804"/>
        <s v="[Producto].[Codigo Producto].&amp;[27805]" c="27805"/>
        <s v="[Producto].[Codigo Producto].&amp;[27806]" c="27806"/>
        <s v="[Producto].[Codigo Producto].&amp;[27807]" c="27807"/>
        <s v="[Producto].[Codigo Producto].&amp;[27808]" c="27808"/>
        <s v="[Producto].[Codigo Producto].&amp;[27809]" c="27809"/>
        <s v="[Producto].[Codigo Producto].&amp;[27810]" c="27810"/>
        <s v="[Producto].[Codigo Producto].&amp;[27811]" c="27811"/>
        <s v="[Producto].[Codigo Producto].&amp;[27812]" c="27812"/>
        <s v="[Producto].[Codigo Producto].&amp;[27813]" c="27813"/>
        <s v="[Producto].[Codigo Producto].&amp;[27814]" c="27814"/>
        <s v="[Producto].[Codigo Producto].&amp;[27815]" c="27815"/>
        <s v="[Producto].[Codigo Producto].&amp;[27816]" c="27816"/>
        <s v="[Producto].[Codigo Producto].&amp;[27817]" c="27817"/>
        <s v="[Producto].[Codigo Producto].&amp;[27818]" c="27818"/>
        <s v="[Producto].[Codigo Producto].&amp;[27819]" c="27819"/>
        <s v="[Producto].[Codigo Producto].&amp;[2782]" c="2782"/>
        <s v="[Producto].[Codigo Producto].&amp;[27820]" c="27820"/>
        <s v="[Producto].[Codigo Producto].&amp;[27821]" c="27821"/>
        <s v="[Producto].[Codigo Producto].&amp;[27822]" c="27822"/>
        <s v="[Producto].[Codigo Producto].&amp;[27823]" c="27823"/>
        <s v="[Producto].[Codigo Producto].&amp;[27824]" c="27824"/>
        <s v="[Producto].[Codigo Producto].&amp;[27825]" c="27825"/>
        <s v="[Producto].[Codigo Producto].&amp;[27826]" c="27826"/>
        <s v="[Producto].[Codigo Producto].&amp;[27827]" c="27827"/>
        <s v="[Producto].[Codigo Producto].&amp;[27828]" c="27828"/>
        <s v="[Producto].[Codigo Producto].&amp;[27829]" c="27829"/>
        <s v="[Producto].[Codigo Producto].&amp;[2783]" c="2783"/>
        <s v="[Producto].[Codigo Producto].&amp;[27830]" c="27830"/>
        <s v="[Producto].[Codigo Producto].&amp;[27831]" c="27831"/>
        <s v="[Producto].[Codigo Producto].&amp;[27832]" c="27832"/>
        <s v="[Producto].[Codigo Producto].&amp;[27833]" c="27833"/>
        <s v="[Producto].[Codigo Producto].&amp;[27834]" c="27834"/>
        <s v="[Producto].[Codigo Producto].&amp;[27835]" c="27835"/>
        <s v="[Producto].[Codigo Producto].&amp;[27836]" c="27836"/>
        <s v="[Producto].[Codigo Producto].&amp;[27837]" c="27837"/>
        <s v="[Producto].[Codigo Producto].&amp;[27838]" c="27838"/>
        <s v="[Producto].[Codigo Producto].&amp;[27839]" c="27839"/>
        <s v="[Producto].[Codigo Producto].&amp;[2784]" c="2784"/>
        <s v="[Producto].[Codigo Producto].&amp;[27840]" c="27840"/>
        <s v="[Producto].[Codigo Producto].&amp;[27841]" c="27841"/>
        <s v="[Producto].[Codigo Producto].&amp;[27843]" c="27843"/>
        <s v="[Producto].[Codigo Producto].&amp;[27844]" c="27844"/>
        <s v="[Producto].[Codigo Producto].&amp;[27845]" c="27845"/>
        <s v="[Producto].[Codigo Producto].&amp;[27846]" c="27846"/>
        <s v="[Producto].[Codigo Producto].&amp;[27847]" c="27847"/>
        <s v="[Producto].[Codigo Producto].&amp;[27848]" c="27848"/>
        <s v="[Producto].[Codigo Producto].&amp;[27849]" c="27849"/>
        <s v="[Producto].[Codigo Producto].&amp;[2785]" c="2785"/>
        <s v="[Producto].[Codigo Producto].&amp;[27850]" c="27850"/>
        <s v="[Producto].[Codigo Producto].&amp;[27851]" c="27851"/>
        <s v="[Producto].[Codigo Producto].&amp;[27852]" c="27852"/>
        <s v="[Producto].[Codigo Producto].&amp;[27853]" c="27853"/>
        <s v="[Producto].[Codigo Producto].&amp;[27854]" c="27854"/>
        <s v="[Producto].[Codigo Producto].&amp;[27855]" c="27855"/>
        <s v="[Producto].[Codigo Producto].&amp;[27856]" c="27856"/>
        <s v="[Producto].[Codigo Producto].&amp;[27857]" c="27857"/>
        <s v="[Producto].[Codigo Producto].&amp;[27858]" c="27858"/>
        <s v="[Producto].[Codigo Producto].&amp;[27859]" c="27859"/>
        <s v="[Producto].[Codigo Producto].&amp;[2786]" c="2786"/>
        <s v="[Producto].[Codigo Producto].&amp;[27860]" c="27860"/>
        <s v="[Producto].[Codigo Producto].&amp;[27863]" c="27863"/>
        <s v="[Producto].[Codigo Producto].&amp;[27864]" c="27864"/>
        <s v="[Producto].[Codigo Producto].&amp;[27865]" c="27865"/>
        <s v="[Producto].[Codigo Producto].&amp;[27866]" c="27866"/>
        <s v="[Producto].[Codigo Producto].&amp;[27867]" c="27867"/>
        <s v="[Producto].[Codigo Producto].&amp;[27868]" c="27868"/>
        <s v="[Producto].[Codigo Producto].&amp;[2787]" c="2787"/>
        <s v="[Producto].[Codigo Producto].&amp;[27872]" c="27872"/>
        <s v="[Producto].[Codigo Producto].&amp;[27879]" c="27879"/>
        <s v="[Producto].[Codigo Producto].&amp;[2788]" c="2788"/>
        <s v="[Producto].[Codigo Producto].&amp;[27880]" c="27880"/>
        <s v="[Producto].[Codigo Producto].&amp;[27881]" c="27881"/>
        <s v="[Producto].[Codigo Producto].&amp;[27882]" c="27882"/>
        <s v="[Producto].[Codigo Producto].&amp;[27883]" c="27883"/>
        <s v="[Producto].[Codigo Producto].&amp;[27886]" c="27886"/>
        <s v="[Producto].[Codigo Producto].&amp;[27887]" c="27887"/>
        <s v="[Producto].[Codigo Producto].&amp;[27888]" c="27888"/>
        <s v="[Producto].[Codigo Producto].&amp;[27889]" c="27889"/>
        <s v="[Producto].[Codigo Producto].&amp;[2789]" c="2789"/>
        <s v="[Producto].[Codigo Producto].&amp;[27896]" c="27896"/>
        <s v="[Producto].[Codigo Producto].&amp;[27897]" c="27897"/>
        <s v="[Producto].[Codigo Producto].&amp;[27898]" c="27898"/>
        <s v="[Producto].[Codigo Producto].&amp;[27899]" c="27899"/>
        <s v="[Producto].[Codigo Producto].&amp;[279]" c="279"/>
        <s v="[Producto].[Codigo Producto].&amp;[2790]" c="2790"/>
        <s v="[Producto].[Codigo Producto].&amp;[27900]" c="27900"/>
        <s v="[Producto].[Codigo Producto].&amp;[27901]" c="27901"/>
        <s v="[Producto].[Codigo Producto].&amp;[27902]" c="27902"/>
        <s v="[Producto].[Codigo Producto].&amp;[27903]" c="27903"/>
        <s v="[Producto].[Codigo Producto].&amp;[27905]" c="27905"/>
        <s v="[Producto].[Codigo Producto].&amp;[27906]" c="27906"/>
        <s v="[Producto].[Codigo Producto].&amp;[27907]" c="27907"/>
        <s v="[Producto].[Codigo Producto].&amp;[27909]" c="27909"/>
        <s v="[Producto].[Codigo Producto].&amp;[2791]" c="2791"/>
        <s v="[Producto].[Codigo Producto].&amp;[27910]" c="27910"/>
        <s v="[Producto].[Codigo Producto].&amp;[27911]" c="27911"/>
        <s v="[Producto].[Codigo Producto].&amp;[27912]" c="27912"/>
        <s v="[Producto].[Codigo Producto].&amp;[27913]" c="27913"/>
        <s v="[Producto].[Codigo Producto].&amp;[27914]" c="27914"/>
        <s v="[Producto].[Codigo Producto].&amp;[27915]" c="27915"/>
        <s v="[Producto].[Codigo Producto].&amp;[27916]" c="27916"/>
        <s v="[Producto].[Codigo Producto].&amp;[27917]" c="27917"/>
        <s v="[Producto].[Codigo Producto].&amp;[27918]" c="27918"/>
        <s v="[Producto].[Codigo Producto].&amp;[27919]" c="27919"/>
        <s v="[Producto].[Codigo Producto].&amp;[2792]" c="2792"/>
        <s v="[Producto].[Codigo Producto].&amp;[27920]" c="27920"/>
        <s v="[Producto].[Codigo Producto].&amp;[27921]" c="27921"/>
        <s v="[Producto].[Codigo Producto].&amp;[27928]" c="27928"/>
        <s v="[Producto].[Codigo Producto].&amp;[27929]" c="27929"/>
        <s v="[Producto].[Codigo Producto].&amp;[2793]" c="2793"/>
        <s v="[Producto].[Codigo Producto].&amp;[27930]" c="27930"/>
        <s v="[Producto].[Codigo Producto].&amp;[27931]" c="27931"/>
        <s v="[Producto].[Codigo Producto].&amp;[27932]" c="27932"/>
        <s v="[Producto].[Codigo Producto].&amp;[2794]" c="2794"/>
        <s v="[Producto].[Codigo Producto].&amp;[2795]" c="2795"/>
        <s v="[Producto].[Codigo Producto].&amp;[27956]" c="27956"/>
        <s v="[Producto].[Codigo Producto].&amp;[27957]" c="27957"/>
        <s v="[Producto].[Codigo Producto].&amp;[27958]" c="27958"/>
        <s v="[Producto].[Codigo Producto].&amp;[27959]" c="27959"/>
        <s v="[Producto].[Codigo Producto].&amp;[2796]" c="2796"/>
        <s v="[Producto].[Codigo Producto].&amp;[27960]" c="27960"/>
        <s v="[Producto].[Codigo Producto].&amp;[27961]" c="27961"/>
        <s v="[Producto].[Codigo Producto].&amp;[27962]" c="27962"/>
        <s v="[Producto].[Codigo Producto].&amp;[27963]" c="27963"/>
        <s v="[Producto].[Codigo Producto].&amp;[27964]" c="27964"/>
        <s v="[Producto].[Codigo Producto].&amp;[27965]" c="27965"/>
        <s v="[Producto].[Codigo Producto].&amp;[27966]" c="27966"/>
        <s v="[Producto].[Codigo Producto].&amp;[27967]" c="27967"/>
        <s v="[Producto].[Codigo Producto].&amp;[27968]" c="27968"/>
        <s v="[Producto].[Codigo Producto].&amp;[27969]" c="27969"/>
        <s v="[Producto].[Codigo Producto].&amp;[2797]" c="2797"/>
        <s v="[Producto].[Codigo Producto].&amp;[27970]" c="27970"/>
        <s v="[Producto].[Codigo Producto].&amp;[27971]" c="27971"/>
        <s v="[Producto].[Codigo Producto].&amp;[27972]" c="27972"/>
        <s v="[Producto].[Codigo Producto].&amp;[27973]" c="27973"/>
        <s v="[Producto].[Codigo Producto].&amp;[27974]" c="27974"/>
        <s v="[Producto].[Codigo Producto].&amp;[27975]" c="27975"/>
        <s v="[Producto].[Codigo Producto].&amp;[27976]" c="27976"/>
        <s v="[Producto].[Codigo Producto].&amp;[27977]" c="27977"/>
        <s v="[Producto].[Codigo Producto].&amp;[27978]" c="27978"/>
        <s v="[Producto].[Codigo Producto].&amp;[27979]" c="27979"/>
        <s v="[Producto].[Codigo Producto].&amp;[2798]" c="2798"/>
        <s v="[Producto].[Codigo Producto].&amp;[27980]" c="27980"/>
        <s v="[Producto].[Codigo Producto].&amp;[27981]" c="27981"/>
        <s v="[Producto].[Codigo Producto].&amp;[27982]" c="27982"/>
        <s v="[Producto].[Codigo Producto].&amp;[27983]" c="27983"/>
        <s v="[Producto].[Codigo Producto].&amp;[27984]" c="27984"/>
        <s v="[Producto].[Codigo Producto].&amp;[27985]" c="27985"/>
        <s v="[Producto].[Codigo Producto].&amp;[27986]" c="27986"/>
        <s v="[Producto].[Codigo Producto].&amp;[27987]" c="27987"/>
        <s v="[Producto].[Codigo Producto].&amp;[27988]" c="27988"/>
        <s v="[Producto].[Codigo Producto].&amp;[27989]" c="27989"/>
        <s v="[Producto].[Codigo Producto].&amp;[2799]" c="2799"/>
        <s v="[Producto].[Codigo Producto].&amp;[27990]" c="27990"/>
        <s v="[Producto].[Codigo Producto].&amp;[27991]" c="27991"/>
        <s v="[Producto].[Codigo Producto].&amp;[27992]" c="27992"/>
        <s v="[Producto].[Codigo Producto].&amp;[27993]" c="27993"/>
        <s v="[Producto].[Codigo Producto].&amp;[27994]" c="27994"/>
        <s v="[Producto].[Codigo Producto].&amp;[27995]" c="27995"/>
        <s v="[Producto].[Codigo Producto].&amp;[27996]" c="27996"/>
        <s v="[Producto].[Codigo Producto].&amp;[27997]" c="27997"/>
        <s v="[Producto].[Codigo Producto].&amp;[27998]" c="27998"/>
        <s v="[Producto].[Codigo Producto].&amp;[27999]" c="27999"/>
        <s v="[Producto].[Codigo Producto].&amp;[2800]" c="2800"/>
        <s v="[Producto].[Codigo Producto].&amp;[28000]" c="28000"/>
        <s v="[Producto].[Codigo Producto].&amp;[28003]" c="28003"/>
        <s v="[Producto].[Codigo Producto].&amp;[28005]" c="28005"/>
        <s v="[Producto].[Codigo Producto].&amp;[28006]" c="28006"/>
        <s v="[Producto].[Codigo Producto].&amp;[28007]" c="28007"/>
        <s v="[Producto].[Codigo Producto].&amp;[28008]" c="28008"/>
        <s v="[Producto].[Codigo Producto].&amp;[28009]" c="28009"/>
        <s v="[Producto].[Codigo Producto].&amp;[2801]" c="2801"/>
        <s v="[Producto].[Codigo Producto].&amp;[28010]" c="28010"/>
        <s v="[Producto].[Codigo Producto].&amp;[28014]" c="28014"/>
        <s v="[Producto].[Codigo Producto].&amp;[28016]" c="28016"/>
        <s v="[Producto].[Codigo Producto].&amp;[28017]" c="28017"/>
        <s v="[Producto].[Codigo Producto].&amp;[28019]" c="28019"/>
        <s v="[Producto].[Codigo Producto].&amp;[2802]" c="2802"/>
        <s v="[Producto].[Codigo Producto].&amp;[28020]" c="28020"/>
        <s v="[Producto].[Codigo Producto].&amp;[28021]" c="28021"/>
        <s v="[Producto].[Codigo Producto].&amp;[28022]" c="28022"/>
        <s v="[Producto].[Codigo Producto].&amp;[28023]" c="28023"/>
        <s v="[Producto].[Codigo Producto].&amp;[28028]" c="28028"/>
        <s v="[Producto].[Codigo Producto].&amp;[28029]" c="28029"/>
        <s v="[Producto].[Codigo Producto].&amp;[2803]" c="2803"/>
        <s v="[Producto].[Codigo Producto].&amp;[28030]" c="28030"/>
        <s v="[Producto].[Codigo Producto].&amp;[28031]" c="28031"/>
        <s v="[Producto].[Codigo Producto].&amp;[28032]" c="28032"/>
        <s v="[Producto].[Codigo Producto].&amp;[28033]" c="28033"/>
        <s v="[Producto].[Codigo Producto].&amp;[28034]" c="28034"/>
        <s v="[Producto].[Codigo Producto].&amp;[2804]" c="2804"/>
        <s v="[Producto].[Codigo Producto].&amp;[2805]" c="2805"/>
        <s v="[Producto].[Codigo Producto].&amp;[28050]" c="28050"/>
        <s v="[Producto].[Codigo Producto].&amp;[2806]" c="2806"/>
        <s v="[Producto].[Codigo Producto].&amp;[28063]" c="28063"/>
        <s v="[Producto].[Codigo Producto].&amp;[28067]" c="28067"/>
        <s v="[Producto].[Codigo Producto].&amp;[28068]" c="28068"/>
        <s v="[Producto].[Codigo Producto].&amp;[2807]" c="2807"/>
        <s v="[Producto].[Codigo Producto].&amp;[28070]" c="28070"/>
        <s v="[Producto].[Codigo Producto].&amp;[28071]" c="28071"/>
        <s v="[Producto].[Codigo Producto].&amp;[28074]" c="28074"/>
        <s v="[Producto].[Codigo Producto].&amp;[28075]" c="28075"/>
        <s v="[Producto].[Codigo Producto].&amp;[28076]" c="28076"/>
        <s v="[Producto].[Codigo Producto].&amp;[28077]" c="28077"/>
        <s v="[Producto].[Codigo Producto].&amp;[28078]" c="28078"/>
        <s v="[Producto].[Codigo Producto].&amp;[28079]" c="28079"/>
        <s v="[Producto].[Codigo Producto].&amp;[2808]" c="2808"/>
        <s v="[Producto].[Codigo Producto].&amp;[28080]" c="28080"/>
        <s v="[Producto].[Codigo Producto].&amp;[28081]" c="28081"/>
        <s v="[Producto].[Codigo Producto].&amp;[28082]" c="28082"/>
        <s v="[Producto].[Codigo Producto].&amp;[28083]" c="28083"/>
        <s v="[Producto].[Codigo Producto].&amp;[28084]" c="28084"/>
        <s v="[Producto].[Codigo Producto].&amp;[28085]" c="28085"/>
        <s v="[Producto].[Codigo Producto].&amp;[28086]" c="28086"/>
        <s v="[Producto].[Codigo Producto].&amp;[28087]" c="28087"/>
        <s v="[Producto].[Codigo Producto].&amp;[28088]" c="28088"/>
        <s v="[Producto].[Codigo Producto].&amp;[28089]" c="28089"/>
        <s v="[Producto].[Codigo Producto].&amp;[2809]" c="2809"/>
        <s v="[Producto].[Codigo Producto].&amp;[28090]" c="28090"/>
        <s v="[Producto].[Codigo Producto].&amp;[28091]" c="28091"/>
        <s v="[Producto].[Codigo Producto].&amp;[28092]" c="28092"/>
        <s v="[Producto].[Codigo Producto].&amp;[28093]" c="28093"/>
        <s v="[Producto].[Codigo Producto].&amp;[28094]" c="28094"/>
        <s v="[Producto].[Codigo Producto].&amp;[2810]" c="2810"/>
        <s v="[Producto].[Codigo Producto].&amp;[2811]" c="2811"/>
        <s v="[Producto].[Codigo Producto].&amp;[2812]" c="2812"/>
        <s v="[Producto].[Codigo Producto].&amp;[2813]" c="2813"/>
        <s v="[Producto].[Codigo Producto].&amp;[2814]" c="2814"/>
        <s v="[Producto].[Codigo Producto].&amp;[28146]" c="28146"/>
        <s v="[Producto].[Codigo Producto].&amp;[28147]" c="28147"/>
        <s v="[Producto].[Codigo Producto].&amp;[28148]" c="28148"/>
        <s v="[Producto].[Codigo Producto].&amp;[28149]" c="28149"/>
        <s v="[Producto].[Codigo Producto].&amp;[28150]" c="28150"/>
        <s v="[Producto].[Codigo Producto].&amp;[28151]" c="28151"/>
        <s v="[Producto].[Codigo Producto].&amp;[28152]" c="28152"/>
        <s v="[Producto].[Codigo Producto].&amp;[28153]" c="28153"/>
        <s v="[Producto].[Codigo Producto].&amp;[28154]" c="28154"/>
        <s v="[Producto].[Codigo Producto].&amp;[28155]" c="28155"/>
        <s v="[Producto].[Codigo Producto].&amp;[28156]" c="28156"/>
        <s v="[Producto].[Codigo Producto].&amp;[28157]" c="28157"/>
        <s v="[Producto].[Codigo Producto].&amp;[28158]" c="28158"/>
        <s v="[Producto].[Codigo Producto].&amp;[28159]" c="28159"/>
        <s v="[Producto].[Codigo Producto].&amp;[2816]" c="2816"/>
        <s v="[Producto].[Codigo Producto].&amp;[28160]" c="28160"/>
        <s v="[Producto].[Codigo Producto].&amp;[28161]" c="28161"/>
        <s v="[Producto].[Codigo Producto].&amp;[28162]" c="28162"/>
        <s v="[Producto].[Codigo Producto].&amp;[28163]" c="28163"/>
        <s v="[Producto].[Codigo Producto].&amp;[28164]" c="28164"/>
        <s v="[Producto].[Codigo Producto].&amp;[28165]" c="28165"/>
        <s v="[Producto].[Codigo Producto].&amp;[28166]" c="28166"/>
        <s v="[Producto].[Codigo Producto].&amp;[28167]" c="28167"/>
        <s v="[Producto].[Codigo Producto].&amp;[28168]" c="28168"/>
        <s v="[Producto].[Codigo Producto].&amp;[28169]" c="28169"/>
        <s v="[Producto].[Codigo Producto].&amp;[2817]" c="2817"/>
        <s v="[Producto].[Codigo Producto].&amp;[28170]" c="28170"/>
        <s v="[Producto].[Codigo Producto].&amp;[28171]" c="28171"/>
        <s v="[Producto].[Codigo Producto].&amp;[28172]" c="28172"/>
        <s v="[Producto].[Codigo Producto].&amp;[28173]" c="28173"/>
        <s v="[Producto].[Codigo Producto].&amp;[28174]" c="28174"/>
        <s v="[Producto].[Codigo Producto].&amp;[28175]" c="28175"/>
        <s v="[Producto].[Codigo Producto].&amp;[28176]" c="28176"/>
        <s v="[Producto].[Codigo Producto].&amp;[28177]" c="28177"/>
        <s v="[Producto].[Codigo Producto].&amp;[28178]" c="28178"/>
        <s v="[Producto].[Codigo Producto].&amp;[28179]" c="28179"/>
        <s v="[Producto].[Codigo Producto].&amp;[2818]" c="2818"/>
        <s v="[Producto].[Codigo Producto].&amp;[28180]" c="28180"/>
        <s v="[Producto].[Codigo Producto].&amp;[28181]" c="28181"/>
        <s v="[Producto].[Codigo Producto].&amp;[28182]" c="28182"/>
        <s v="[Producto].[Codigo Producto].&amp;[28183]" c="28183"/>
        <s v="[Producto].[Codigo Producto].&amp;[28184]" c="28184"/>
        <s v="[Producto].[Codigo Producto].&amp;[28185]" c="28185"/>
        <s v="[Producto].[Codigo Producto].&amp;[28186]" c="28186"/>
        <s v="[Producto].[Codigo Producto].&amp;[28187]" c="28187"/>
        <s v="[Producto].[Codigo Producto].&amp;[28188]" c="28188"/>
        <s v="[Producto].[Codigo Producto].&amp;[28189]" c="28189"/>
        <s v="[Producto].[Codigo Producto].&amp;[2819]" c="2819"/>
        <s v="[Producto].[Codigo Producto].&amp;[28190]" c="28190"/>
        <s v="[Producto].[Codigo Producto].&amp;[28191]" c="28191"/>
        <s v="[Producto].[Codigo Producto].&amp;[28192]" c="28192"/>
        <s v="[Producto].[Codigo Producto].&amp;[28193]" c="28193"/>
        <s v="[Producto].[Codigo Producto].&amp;[28194]" c="28194"/>
        <s v="[Producto].[Codigo Producto].&amp;[28195]" c="28195"/>
        <s v="[Producto].[Codigo Producto].&amp;[28196]" c="28196"/>
        <s v="[Producto].[Codigo Producto].&amp;[28197]" c="28197"/>
        <s v="[Producto].[Codigo Producto].&amp;[28198]" c="28198"/>
        <s v="[Producto].[Codigo Producto].&amp;[28199]" c="28199"/>
        <s v="[Producto].[Codigo Producto].&amp;[282]" c="282"/>
        <s v="[Producto].[Codigo Producto].&amp;[2820]" c="2820"/>
        <s v="[Producto].[Codigo Producto].&amp;[28200]" c="28200"/>
        <s v="[Producto].[Codigo Producto].&amp;[28201]" c="28201"/>
        <s v="[Producto].[Codigo Producto].&amp;[28202]" c="28202"/>
        <s v="[Producto].[Codigo Producto].&amp;[28203]" c="28203"/>
        <s v="[Producto].[Codigo Producto].&amp;[28204]" c="28204"/>
        <s v="[Producto].[Codigo Producto].&amp;[28205]" c="28205"/>
        <s v="[Producto].[Codigo Producto].&amp;[28206]" c="28206"/>
        <s v="[Producto].[Codigo Producto].&amp;[28208]" c="28208"/>
        <s v="[Producto].[Codigo Producto].&amp;[28209]" c="28209"/>
        <s v="[Producto].[Codigo Producto].&amp;[2821]" c="2821"/>
        <s v="[Producto].[Codigo Producto].&amp;[28210]" c="28210"/>
        <s v="[Producto].[Codigo Producto].&amp;[28211]" c="28211"/>
        <s v="[Producto].[Codigo Producto].&amp;[28212]" c="28212"/>
        <s v="[Producto].[Codigo Producto].&amp;[28213]" c="28213"/>
        <s v="[Producto].[Codigo Producto].&amp;[28214]" c="28214"/>
        <s v="[Producto].[Codigo Producto].&amp;[28215]" c="28215"/>
        <s v="[Producto].[Codigo Producto].&amp;[28216]" c="28216"/>
        <s v="[Producto].[Codigo Producto].&amp;[28217]" c="28217"/>
        <s v="[Producto].[Codigo Producto].&amp;[28218]" c="28218"/>
        <s v="[Producto].[Codigo Producto].&amp;[28219]" c="28219"/>
        <s v="[Producto].[Codigo Producto].&amp;[2822]" c="2822"/>
        <s v="[Producto].[Codigo Producto].&amp;[28220]" c="28220"/>
        <s v="[Producto].[Codigo Producto].&amp;[28221]" c="28221"/>
        <s v="[Producto].[Codigo Producto].&amp;[28222]" c="28222"/>
        <s v="[Producto].[Codigo Producto].&amp;[2823]" c="2823"/>
        <s v="[Producto].[Codigo Producto].&amp;[28234]" c="28234"/>
        <s v="[Producto].[Codigo Producto].&amp;[28235]" c="28235"/>
        <s v="[Producto].[Codigo Producto].&amp;[28236]" c="28236"/>
        <s v="[Producto].[Codigo Producto].&amp;[28237]" c="28237"/>
        <s v="[Producto].[Codigo Producto].&amp;[28238]" c="28238"/>
        <s v="[Producto].[Codigo Producto].&amp;[28239]" c="28239"/>
        <s v="[Producto].[Codigo Producto].&amp;[2824]" c="2824"/>
        <s v="[Producto].[Codigo Producto].&amp;[28240]" c="28240"/>
        <s v="[Producto].[Codigo Producto].&amp;[28241]" c="28241"/>
        <s v="[Producto].[Codigo Producto].&amp;[28242]" c="28242"/>
        <s v="[Producto].[Codigo Producto].&amp;[28243]" c="28243"/>
        <s v="[Producto].[Codigo Producto].&amp;[28244]" c="28244"/>
        <s v="[Producto].[Codigo Producto].&amp;[28245]" c="28245"/>
        <s v="[Producto].[Codigo Producto].&amp;[28246]" c="28246"/>
        <s v="[Producto].[Codigo Producto].&amp;[28247]" c="28247"/>
        <s v="[Producto].[Codigo Producto].&amp;[28248]" c="28248"/>
        <s v="[Producto].[Codigo Producto].&amp;[28249]" c="28249"/>
        <s v="[Producto].[Codigo Producto].&amp;[2825]" c="2825"/>
        <s v="[Producto].[Codigo Producto].&amp;[28250]" c="28250"/>
        <s v="[Producto].[Codigo Producto].&amp;[28251]" c="28251"/>
        <s v="[Producto].[Codigo Producto].&amp;[28252]" c="28252"/>
        <s v="[Producto].[Codigo Producto].&amp;[28253]" c="28253"/>
        <s v="[Producto].[Codigo Producto].&amp;[28254]" c="28254"/>
        <s v="[Producto].[Codigo Producto].&amp;[28255]" c="28255"/>
        <s v="[Producto].[Codigo Producto].&amp;[28256]" c="28256"/>
        <s v="[Producto].[Codigo Producto].&amp;[28257]" c="28257"/>
        <s v="[Producto].[Codigo Producto].&amp;[28258]" c="28258"/>
        <s v="[Producto].[Codigo Producto].&amp;[28259]" c="28259"/>
        <s v="[Producto].[Codigo Producto].&amp;[2826]" c="2826"/>
        <s v="[Producto].[Codigo Producto].&amp;[28260]" c="28260"/>
        <s v="[Producto].[Codigo Producto].&amp;[28261]" c="28261"/>
        <s v="[Producto].[Codigo Producto].&amp;[28262]" c="28262"/>
        <s v="[Producto].[Codigo Producto].&amp;[28263]" c="28263"/>
        <s v="[Producto].[Codigo Producto].&amp;[28264]" c="28264"/>
        <s v="[Producto].[Codigo Producto].&amp;[28265]" c="28265"/>
        <s v="[Producto].[Codigo Producto].&amp;[28266]" c="28266"/>
        <s v="[Producto].[Codigo Producto].&amp;[28267]" c="28267"/>
        <s v="[Producto].[Codigo Producto].&amp;[28268]" c="28268"/>
        <s v="[Producto].[Codigo Producto].&amp;[2827]" c="2827"/>
        <s v="[Producto].[Codigo Producto].&amp;[28275]" c="28275"/>
        <s v="[Producto].[Codigo Producto].&amp;[28276]" c="28276"/>
        <s v="[Producto].[Codigo Producto].&amp;[28277]" c="28277"/>
        <s v="[Producto].[Codigo Producto].&amp;[28278]" c="28278"/>
        <s v="[Producto].[Codigo Producto].&amp;[28283]" c="28283"/>
        <s v="[Producto].[Codigo Producto].&amp;[28284]" c="28284"/>
        <s v="[Producto].[Codigo Producto].&amp;[28285]" c="28285"/>
        <s v="[Producto].[Codigo Producto].&amp;[28286]" c="28286"/>
        <s v="[Producto].[Codigo Producto].&amp;[28287]" c="28287"/>
        <s v="[Producto].[Codigo Producto].&amp;[28288]" c="28288"/>
        <s v="[Producto].[Codigo Producto].&amp;[28289]" c="28289"/>
        <s v="[Producto].[Codigo Producto].&amp;[28291]" c="28291"/>
        <s v="[Producto].[Codigo Producto].&amp;[28297]" c="28297"/>
        <s v="[Producto].[Codigo Producto].&amp;[28298]" c="28298"/>
        <s v="[Producto].[Codigo Producto].&amp;[28299]" c="28299"/>
        <s v="[Producto].[Codigo Producto].&amp;[283]" c="283"/>
        <s v="[Producto].[Codigo Producto].&amp;[28300]" c="28300"/>
        <s v="[Producto].[Codigo Producto].&amp;[28301]" c="28301"/>
        <s v="[Producto].[Codigo Producto].&amp;[28302]" c="28302"/>
        <s v="[Producto].[Codigo Producto].&amp;[28303]" c="28303"/>
        <s v="[Producto].[Codigo Producto].&amp;[28307]" c="28307"/>
        <s v="[Producto].[Codigo Producto].&amp;[28308]" c="28308"/>
        <s v="[Producto].[Codigo Producto].&amp;[28309]" c="28309"/>
        <s v="[Producto].[Codigo Producto].&amp;[28310]" c="28310"/>
        <s v="[Producto].[Codigo Producto].&amp;[28311]" c="28311"/>
        <s v="[Producto].[Codigo Producto].&amp;[28312]" c="28312"/>
        <s v="[Producto].[Codigo Producto].&amp;[28313]" c="28313"/>
        <s v="[Producto].[Codigo Producto].&amp;[28314]" c="28314"/>
        <s v="[Producto].[Codigo Producto].&amp;[28315]" c="28315"/>
        <s v="[Producto].[Codigo Producto].&amp;[28316]" c="28316"/>
        <s v="[Producto].[Codigo Producto].&amp;[28317]" c="28317"/>
        <s v="[Producto].[Codigo Producto].&amp;[28319]" c="28319"/>
        <s v="[Producto].[Codigo Producto].&amp;[28320]" c="28320"/>
        <s v="[Producto].[Codigo Producto].&amp;[28321]" c="28321"/>
        <s v="[Producto].[Codigo Producto].&amp;[28322]" c="28322"/>
        <s v="[Producto].[Codigo Producto].&amp;[28323]" c="28323"/>
        <s v="[Producto].[Codigo Producto].&amp;[28324]" c="28324"/>
        <s v="[Producto].[Codigo Producto].&amp;[28325]" c="28325"/>
        <s v="[Producto].[Codigo Producto].&amp;[28326]" c="28326"/>
        <s v="[Producto].[Codigo Producto].&amp;[28327]" c="28327"/>
        <s v="[Producto].[Codigo Producto].&amp;[28328]" c="28328"/>
        <s v="[Producto].[Codigo Producto].&amp;[28329]" c="28329"/>
        <s v="[Producto].[Codigo Producto].&amp;[28330]" c="28330"/>
        <s v="[Producto].[Codigo Producto].&amp;[28332]" c="28332"/>
        <s v="[Producto].[Codigo Producto].&amp;[28333]" c="28333"/>
        <s v="[Producto].[Codigo Producto].&amp;[28334]" c="28334"/>
        <s v="[Producto].[Codigo Producto].&amp;[28335]" c="28335"/>
        <s v="[Producto].[Codigo Producto].&amp;[28336]" c="28336"/>
        <s v="[Producto].[Codigo Producto].&amp;[28337]" c="28337"/>
        <s v="[Producto].[Codigo Producto].&amp;[28338]" c="28338"/>
        <s v="[Producto].[Codigo Producto].&amp;[28339]" c="28339"/>
        <s v="[Producto].[Codigo Producto].&amp;[28340]" c="28340"/>
        <s v="[Producto].[Codigo Producto].&amp;[28341]" c="28341"/>
        <s v="[Producto].[Codigo Producto].&amp;[28342]" c="28342"/>
        <s v="[Producto].[Codigo Producto].&amp;[28345]" c="28345"/>
        <s v="[Producto].[Codigo Producto].&amp;[28346]" c="28346"/>
        <s v="[Producto].[Codigo Producto].&amp;[28347]" c="28347"/>
        <s v="[Producto].[Codigo Producto].&amp;[28348]" c="28348"/>
        <s v="[Producto].[Codigo Producto].&amp;[28349]" c="28349"/>
        <s v="[Producto].[Codigo Producto].&amp;[28350]" c="28350"/>
        <s v="[Producto].[Codigo Producto].&amp;[28351]" c="28351"/>
        <s v="[Producto].[Codigo Producto].&amp;[28352]" c="28352"/>
        <s v="[Producto].[Codigo Producto].&amp;[28353]" c="28353"/>
        <s v="[Producto].[Codigo Producto].&amp;[28354]" c="28354"/>
        <s v="[Producto].[Codigo Producto].&amp;[28355]" c="28355"/>
        <s v="[Producto].[Codigo Producto].&amp;[28356]" c="28356"/>
        <s v="[Producto].[Codigo Producto].&amp;[28357]" c="28357"/>
        <s v="[Producto].[Codigo Producto].&amp;[28358]" c="28358"/>
        <s v="[Producto].[Codigo Producto].&amp;[28359]" c="28359"/>
        <s v="[Producto].[Codigo Producto].&amp;[28360]" c="28360"/>
        <s v="[Producto].[Codigo Producto].&amp;[28361]" c="28361"/>
        <s v="[Producto].[Codigo Producto].&amp;[28362]" c="28362"/>
        <s v="[Producto].[Codigo Producto].&amp;[28363]" c="28363"/>
        <s v="[Producto].[Codigo Producto].&amp;[28364]" c="28364"/>
        <s v="[Producto].[Codigo Producto].&amp;[28365]" c="28365"/>
        <s v="[Producto].[Codigo Producto].&amp;[28366]" c="28366"/>
        <s v="[Producto].[Codigo Producto].&amp;[28367]" c="28367"/>
        <s v="[Producto].[Codigo Producto].&amp;[28368]" c="28368"/>
        <s v="[Producto].[Codigo Producto].&amp;[28369]" c="28369"/>
        <s v="[Producto].[Codigo Producto].&amp;[28370]" c="28370"/>
        <s v="[Producto].[Codigo Producto].&amp;[28371]" c="28371"/>
        <s v="[Producto].[Codigo Producto].&amp;[28372]" c="28372"/>
        <s v="[Producto].[Codigo Producto].&amp;[28373]" c="28373"/>
        <s v="[Producto].[Codigo Producto].&amp;[28374]" c="28374"/>
        <s v="[Producto].[Codigo Producto].&amp;[28375]" c="28375"/>
        <s v="[Producto].[Codigo Producto].&amp;[28376]" c="28376"/>
        <s v="[Producto].[Codigo Producto].&amp;[28377]" c="28377"/>
        <s v="[Producto].[Codigo Producto].&amp;[28379]" c="28379"/>
        <s v="[Producto].[Codigo Producto].&amp;[28380]" c="28380"/>
        <s v="[Producto].[Codigo Producto].&amp;[28381]" c="28381"/>
        <s v="[Producto].[Codigo Producto].&amp;[28382]" c="28382"/>
        <s v="[Producto].[Codigo Producto].&amp;[28384]" c="28384"/>
        <s v="[Producto].[Codigo Producto].&amp;[28385]" c="28385"/>
        <s v="[Producto].[Codigo Producto].&amp;[28386]" c="28386"/>
        <s v="[Producto].[Codigo Producto].&amp;[28387]" c="28387"/>
        <s v="[Producto].[Codigo Producto].&amp;[28399]" c="28399"/>
        <s v="[Producto].[Codigo Producto].&amp;[284]" c="284"/>
        <s v="[Producto].[Codigo Producto].&amp;[28400]" c="28400"/>
        <s v="[Producto].[Codigo Producto].&amp;[28401]" c="28401"/>
        <s v="[Producto].[Codigo Producto].&amp;[28402]" c="28402"/>
        <s v="[Producto].[Codigo Producto].&amp;[28403]" c="28403"/>
        <s v="[Producto].[Codigo Producto].&amp;[28404]" c="28404"/>
        <s v="[Producto].[Codigo Producto].&amp;[28405]" c="28405"/>
        <s v="[Producto].[Codigo Producto].&amp;[28406]" c="28406"/>
        <s v="[Producto].[Codigo Producto].&amp;[28409]" c="28409"/>
        <s v="[Producto].[Codigo Producto].&amp;[28410]" c="28410"/>
        <s v="[Producto].[Codigo Producto].&amp;[28411]" c="28411"/>
        <s v="[Producto].[Codigo Producto].&amp;[28412]" c="28412"/>
        <s v="[Producto].[Codigo Producto].&amp;[28413]" c="28413"/>
        <s v="[Producto].[Codigo Producto].&amp;[28414]" c="28414"/>
        <s v="[Producto].[Codigo Producto].&amp;[28415]" c="28415"/>
        <s v="[Producto].[Codigo Producto].&amp;[28416]" c="28416"/>
        <s v="[Producto].[Codigo Producto].&amp;[28417]" c="28417"/>
        <s v="[Producto].[Codigo Producto].&amp;[28418]" c="28418"/>
        <s v="[Producto].[Codigo Producto].&amp;[28419]" c="28419"/>
        <s v="[Producto].[Codigo Producto].&amp;[2842]" c="2842"/>
        <s v="[Producto].[Codigo Producto].&amp;[28420]" c="28420"/>
        <s v="[Producto].[Codigo Producto].&amp;[28421]" c="28421"/>
        <s v="[Producto].[Codigo Producto].&amp;[28422]" c="28422"/>
        <s v="[Producto].[Codigo Producto].&amp;[28423]" c="28423"/>
        <s v="[Producto].[Codigo Producto].&amp;[28424]" c="28424"/>
        <s v="[Producto].[Codigo Producto].&amp;[28425]" c="28425"/>
        <s v="[Producto].[Codigo Producto].&amp;[28426]" c="28426"/>
        <s v="[Producto].[Codigo Producto].&amp;[28427]" c="28427"/>
        <s v="[Producto].[Codigo Producto].&amp;[28428]" c="28428"/>
        <s v="[Producto].[Codigo Producto].&amp;[28429]" c="28429"/>
        <s v="[Producto].[Codigo Producto].&amp;[2843]" c="2843"/>
        <s v="[Producto].[Codigo Producto].&amp;[28430]" c="28430"/>
        <s v="[Producto].[Codigo Producto].&amp;[28436]" c="28436"/>
        <s v="[Producto].[Codigo Producto].&amp;[28437]" c="28437"/>
        <s v="[Producto].[Codigo Producto].&amp;[28438]" c="28438"/>
        <s v="[Producto].[Codigo Producto].&amp;[28439]" c="28439"/>
        <s v="[Producto].[Codigo Producto].&amp;[28440]" c="28440"/>
        <s v="[Producto].[Codigo Producto].&amp;[28441]" c="28441"/>
        <s v="[Producto].[Codigo Producto].&amp;[28442]" c="28442"/>
        <s v="[Producto].[Codigo Producto].&amp;[28443]" c="28443"/>
        <s v="[Producto].[Codigo Producto].&amp;[28444]" c="28444"/>
        <s v="[Producto].[Codigo Producto].&amp;[28445]" c="28445"/>
        <s v="[Producto].[Codigo Producto].&amp;[28446]" c="28446"/>
        <s v="[Producto].[Codigo Producto].&amp;[28447]" c="28447"/>
        <s v="[Producto].[Codigo Producto].&amp;[28449]" c="28449"/>
        <s v="[Producto].[Codigo Producto].&amp;[2845]" c="2845"/>
        <s v="[Producto].[Codigo Producto].&amp;[28450]" c="28450"/>
        <s v="[Producto].[Codigo Producto].&amp;[28452]" c="28452"/>
        <s v="[Producto].[Codigo Producto].&amp;[28454]" c="28454"/>
        <s v="[Producto].[Codigo Producto].&amp;[28455]" c="28455"/>
        <s v="[Producto].[Codigo Producto].&amp;[28456]" c="28456"/>
        <s v="[Producto].[Codigo Producto].&amp;[28457]" c="28457"/>
        <s v="[Producto].[Codigo Producto].&amp;[28458]" c="28458"/>
        <s v="[Producto].[Codigo Producto].&amp;[28459]" c="28459"/>
        <s v="[Producto].[Codigo Producto].&amp;[28460]" c="28460"/>
        <s v="[Producto].[Codigo Producto].&amp;[28461]" c="28461"/>
        <s v="[Producto].[Codigo Producto].&amp;[28462]" c="28462"/>
        <s v="[Producto].[Codigo Producto].&amp;[28463]" c="28463"/>
        <s v="[Producto].[Codigo Producto].&amp;[28464]" c="28464"/>
        <s v="[Producto].[Codigo Producto].&amp;[28465]" c="28465"/>
        <s v="[Producto].[Codigo Producto].&amp;[28466]" c="28466"/>
        <s v="[Producto].[Codigo Producto].&amp;[28467]" c="28467"/>
        <s v="[Producto].[Codigo Producto].&amp;[28468]" c="28468"/>
        <s v="[Producto].[Codigo Producto].&amp;[28469]" c="28469"/>
        <s v="[Producto].[Codigo Producto].&amp;[28470]" c="28470"/>
        <s v="[Producto].[Codigo Producto].&amp;[28471]" c="28471"/>
        <s v="[Producto].[Codigo Producto].&amp;[28472]" c="28472"/>
        <s v="[Producto].[Codigo Producto].&amp;[28473]" c="28473"/>
        <s v="[Producto].[Codigo Producto].&amp;[28474]" c="28474"/>
        <s v="[Producto].[Codigo Producto].&amp;[28475]" c="28475"/>
        <s v="[Producto].[Codigo Producto].&amp;[28476]" c="28476"/>
        <s v="[Producto].[Codigo Producto].&amp;[28477]" c="28477"/>
        <s v="[Producto].[Codigo Producto].&amp;[28478]" c="28478"/>
        <s v="[Producto].[Codigo Producto].&amp;[28479]" c="28479"/>
        <s v="[Producto].[Codigo Producto].&amp;[2848]" c="2848"/>
        <s v="[Producto].[Codigo Producto].&amp;[28480]" c="28480"/>
        <s v="[Producto].[Codigo Producto].&amp;[28481]" c="28481"/>
        <s v="[Producto].[Codigo Producto].&amp;[28482]" c="28482"/>
        <s v="[Producto].[Codigo Producto].&amp;[28483]" c="28483"/>
        <s v="[Producto].[Codigo Producto].&amp;[28484]" c="28484"/>
        <s v="[Producto].[Codigo Producto].&amp;[28485]" c="28485"/>
        <s v="[Producto].[Codigo Producto].&amp;[28486]" c="28486"/>
        <s v="[Producto].[Codigo Producto].&amp;[28487]" c="28487"/>
        <s v="[Producto].[Codigo Producto].&amp;[28488]" c="28488"/>
        <s v="[Producto].[Codigo Producto].&amp;[28489]" c="28489"/>
        <s v="[Producto].[Codigo Producto].&amp;[2849]" c="2849"/>
        <s v="[Producto].[Codigo Producto].&amp;[28490]" c="28490"/>
        <s v="[Producto].[Codigo Producto].&amp;[28491]" c="28491"/>
        <s v="[Producto].[Codigo Producto].&amp;[28492]" c="28492"/>
        <s v="[Producto].[Codigo Producto].&amp;[28493]" c="28493"/>
        <s v="[Producto].[Codigo Producto].&amp;[28494]" c="28494"/>
        <s v="[Producto].[Codigo Producto].&amp;[28495]" c="28495"/>
        <s v="[Producto].[Codigo Producto].&amp;[28496]" c="28496"/>
        <s v="[Producto].[Codigo Producto].&amp;[28497]" c="28497"/>
        <s v="[Producto].[Codigo Producto].&amp;[28504]" c="28504"/>
        <s v="[Producto].[Codigo Producto].&amp;[28509]" c="28509"/>
        <s v="[Producto].[Codigo Producto].&amp;[28510]" c="28510"/>
        <s v="[Producto].[Codigo Producto].&amp;[28511]" c="28511"/>
        <s v="[Producto].[Codigo Producto].&amp;[28512]" c="28512"/>
        <s v="[Producto].[Codigo Producto].&amp;[28513]" c="28513"/>
        <s v="[Producto].[Codigo Producto].&amp;[28516]" c="28516"/>
        <s v="[Producto].[Codigo Producto].&amp;[28517]" c="28517"/>
        <s v="[Producto].[Codigo Producto].&amp;[28518]" c="28518"/>
        <s v="[Producto].[Codigo Producto].&amp;[28519]" c="28519"/>
        <s v="[Producto].[Codigo Producto].&amp;[2852]" c="2852"/>
        <s v="[Producto].[Codigo Producto].&amp;[28520]" c="28520"/>
        <s v="[Producto].[Codigo Producto].&amp;[28521]" c="28521"/>
        <s v="[Producto].[Codigo Producto].&amp;[28522]" c="28522"/>
        <s v="[Producto].[Codigo Producto].&amp;[28523]" c="28523"/>
        <s v="[Producto].[Codigo Producto].&amp;[28524]" c="28524"/>
        <s v="[Producto].[Codigo Producto].&amp;[28525]" c="28525"/>
        <s v="[Producto].[Codigo Producto].&amp;[28526]" c="28526"/>
        <s v="[Producto].[Codigo Producto].&amp;[28527]" c="28527"/>
        <s v="[Producto].[Codigo Producto].&amp;[28528]" c="28528"/>
        <s v="[Producto].[Codigo Producto].&amp;[28529]" c="28529"/>
        <s v="[Producto].[Codigo Producto].&amp;[2853]" c="2853"/>
        <s v="[Producto].[Codigo Producto].&amp;[28530]" c="28530"/>
        <s v="[Producto].[Codigo Producto].&amp;[28531]" c="28531"/>
        <s v="[Producto].[Codigo Producto].&amp;[28532]" c="28532"/>
        <s v="[Producto].[Codigo Producto].&amp;[2854]" c="2854"/>
        <s v="[Producto].[Codigo Producto].&amp;[28546]" c="28546"/>
        <s v="[Producto].[Codigo Producto].&amp;[28547]" c="28547"/>
        <s v="[Producto].[Codigo Producto].&amp;[28548]" c="28548"/>
        <s v="[Producto].[Codigo Producto].&amp;[28549]" c="28549"/>
        <s v="[Producto].[Codigo Producto].&amp;[2855]" c="2855"/>
        <s v="[Producto].[Codigo Producto].&amp;[28550]" c="28550"/>
        <s v="[Producto].[Codigo Producto].&amp;[28551]" c="28551"/>
        <s v="[Producto].[Codigo Producto].&amp;[28552]" c="28552"/>
        <s v="[Producto].[Codigo Producto].&amp;[28553]" c="28553"/>
        <s v="[Producto].[Codigo Producto].&amp;[28554]" c="28554"/>
        <s v="[Producto].[Codigo Producto].&amp;[28555]" c="28555"/>
        <s v="[Producto].[Codigo Producto].&amp;[28556]" c="28556"/>
        <s v="[Producto].[Codigo Producto].&amp;[28557]" c="28557"/>
        <s v="[Producto].[Codigo Producto].&amp;[2857]" c="2857"/>
        <s v="[Producto].[Codigo Producto].&amp;[28576]" c="28576"/>
        <s v="[Producto].[Codigo Producto].&amp;[28577]" c="28577"/>
        <s v="[Producto].[Codigo Producto].&amp;[28578]" c="28578"/>
        <s v="[Producto].[Codigo Producto].&amp;[28579]" c="28579"/>
        <s v="[Producto].[Codigo Producto].&amp;[28580]" c="28580"/>
        <s v="[Producto].[Codigo Producto].&amp;[28581]" c="28581"/>
        <s v="[Producto].[Codigo Producto].&amp;[28582]" c="28582"/>
        <s v="[Producto].[Codigo Producto].&amp;[28583]" c="28583"/>
        <s v="[Producto].[Codigo Producto].&amp;[28584]" c="28584"/>
        <s v="[Producto].[Codigo Producto].&amp;[28585]" c="28585"/>
        <s v="[Producto].[Codigo Producto].&amp;[28586]" c="28586"/>
        <s v="[Producto].[Codigo Producto].&amp;[28587]" c="28587"/>
        <s v="[Producto].[Codigo Producto].&amp;[28588]" c="28588"/>
        <s v="[Producto].[Codigo Producto].&amp;[28589]" c="28589"/>
        <s v="[Producto].[Codigo Producto].&amp;[28590]" c="28590"/>
        <s v="[Producto].[Codigo Producto].&amp;[28591]" c="28591"/>
        <s v="[Producto].[Codigo Producto].&amp;[28592]" c="28592"/>
        <s v="[Producto].[Codigo Producto].&amp;[28593]" c="28593"/>
        <s v="[Producto].[Codigo Producto].&amp;[28594]" c="28594"/>
        <s v="[Producto].[Codigo Producto].&amp;[28595]" c="28595"/>
        <s v="[Producto].[Codigo Producto].&amp;[28596]" c="28596"/>
        <s v="[Producto].[Codigo Producto].&amp;[28597]" c="28597"/>
        <s v="[Producto].[Codigo Producto].&amp;[28598]" c="28598"/>
        <s v="[Producto].[Codigo Producto].&amp;[28599]" c="28599"/>
        <s v="[Producto].[Codigo Producto].&amp;[286]" c="286"/>
        <s v="[Producto].[Codigo Producto].&amp;[28600]" c="28600"/>
        <s v="[Producto].[Codigo Producto].&amp;[28601]" c="28601"/>
        <s v="[Producto].[Codigo Producto].&amp;[28602]" c="28602"/>
        <s v="[Producto].[Codigo Producto].&amp;[28603]" c="28603"/>
        <s v="[Producto].[Codigo Producto].&amp;[28604]" c="28604"/>
        <s v="[Producto].[Codigo Producto].&amp;[28605]" c="28605"/>
        <s v="[Producto].[Codigo Producto].&amp;[28606]" c="28606"/>
        <s v="[Producto].[Codigo Producto].&amp;[28607]" c="28607"/>
        <s v="[Producto].[Codigo Producto].&amp;[28608]" c="28608"/>
        <s v="[Producto].[Codigo Producto].&amp;[28609]" c="28609"/>
        <s v="[Producto].[Codigo Producto].&amp;[28610]" c="28610"/>
        <s v="[Producto].[Codigo Producto].&amp;[28611]" c="28611"/>
        <s v="[Producto].[Codigo Producto].&amp;[28612]" c="28612"/>
        <s v="[Producto].[Codigo Producto].&amp;[28613]" c="28613"/>
        <s v="[Producto].[Codigo Producto].&amp;[28614]" c="28614"/>
        <s v="[Producto].[Codigo Producto].&amp;[28615]" c="28615"/>
        <s v="[Producto].[Codigo Producto].&amp;[28616]" c="28616"/>
        <s v="[Producto].[Codigo Producto].&amp;[28617]" c="28617"/>
        <s v="[Producto].[Codigo Producto].&amp;[28618]" c="28618"/>
        <s v="[Producto].[Codigo Producto].&amp;[28619]" c="28619"/>
        <s v="[Producto].[Codigo Producto].&amp;[2862]" c="2862"/>
        <s v="[Producto].[Codigo Producto].&amp;[28622]" c="28622"/>
        <s v="[Producto].[Codigo Producto].&amp;[28625]" c="28625"/>
        <s v="[Producto].[Codigo Producto].&amp;[28626]" c="28626"/>
        <s v="[Producto].[Codigo Producto].&amp;[28627]" c="28627"/>
        <s v="[Producto].[Codigo Producto].&amp;[28628]" c="28628"/>
        <s v="[Producto].[Codigo Producto].&amp;[28629]" c="28629"/>
        <s v="[Producto].[Codigo Producto].&amp;[28635]" c="28635"/>
        <s v="[Producto].[Codigo Producto].&amp;[2864]" c="2864"/>
        <s v="[Producto].[Codigo Producto].&amp;[28641]" c="28641"/>
        <s v="[Producto].[Codigo Producto].&amp;[28642]" c="28642"/>
        <s v="[Producto].[Codigo Producto].&amp;[28644]" c="28644"/>
        <s v="[Producto].[Codigo Producto].&amp;[28645]" c="28645"/>
        <s v="[Producto].[Codigo Producto].&amp;[28646]" c="28646"/>
        <s v="[Producto].[Codigo Producto].&amp;[28647]" c="28647"/>
        <s v="[Producto].[Codigo Producto].&amp;[28648]" c="28648"/>
        <s v="[Producto].[Codigo Producto].&amp;[28649]" c="28649"/>
        <s v="[Producto].[Codigo Producto].&amp;[28650]" c="28650"/>
        <s v="[Producto].[Codigo Producto].&amp;[28653]" c="28653"/>
        <s v="[Producto].[Codigo Producto].&amp;[28654]" c="28654"/>
        <s v="[Producto].[Codigo Producto].&amp;[28655]" c="28655"/>
        <s v="[Producto].[Codigo Producto].&amp;[28656]" c="28656"/>
        <s v="[Producto].[Codigo Producto].&amp;[28657]" c="28657"/>
        <s v="[Producto].[Codigo Producto].&amp;[28658]" c="28658"/>
        <s v="[Producto].[Codigo Producto].&amp;[28659]" c="28659"/>
        <s v="[Producto].[Codigo Producto].&amp;[28660]" c="28660"/>
        <s v="[Producto].[Codigo Producto].&amp;[28661]" c="28661"/>
        <s v="[Producto].[Codigo Producto].&amp;[2868]" c="2868"/>
        <s v="[Producto].[Codigo Producto].&amp;[2869]" c="2869"/>
        <s v="[Producto].[Codigo Producto].&amp;[28694]" c="28694"/>
        <s v="[Producto].[Codigo Producto].&amp;[28695]" c="28695"/>
        <s v="[Producto].[Codigo Producto].&amp;[28696]" c="28696"/>
        <s v="[Producto].[Codigo Producto].&amp;[28699]" c="28699"/>
        <s v="[Producto].[Codigo Producto].&amp;[2870]" c="2870"/>
        <s v="[Producto].[Codigo Producto].&amp;[28700]" c="28700"/>
        <s v="[Producto].[Codigo Producto].&amp;[28702]" c="28702"/>
        <s v="[Producto].[Codigo Producto].&amp;[28707]" c="28707"/>
        <s v="[Producto].[Codigo Producto].&amp;[28708]" c="28708"/>
        <s v="[Producto].[Codigo Producto].&amp;[28709]" c="28709"/>
        <s v="[Producto].[Codigo Producto].&amp;[2871]" c="2871"/>
        <s v="[Producto].[Codigo Producto].&amp;[28710]" c="28710"/>
        <s v="[Producto].[Codigo Producto].&amp;[28711]" c="28711"/>
        <s v="[Producto].[Codigo Producto].&amp;[28712]" c="28712"/>
        <s v="[Producto].[Codigo Producto].&amp;[28713]" c="28713"/>
        <s v="[Producto].[Codigo Producto].&amp;[28714]" c="28714"/>
        <s v="[Producto].[Codigo Producto].&amp;[28715]" c="28715"/>
        <s v="[Producto].[Codigo Producto].&amp;[28716]" c="28716"/>
        <s v="[Producto].[Codigo Producto].&amp;[28717]" c="28717"/>
        <s v="[Producto].[Codigo Producto].&amp;[28718]" c="28718"/>
        <s v="[Producto].[Codigo Producto].&amp;[28719]" c="28719"/>
        <s v="[Producto].[Codigo Producto].&amp;[2872]" c="2872"/>
        <s v="[Producto].[Codigo Producto].&amp;[28720]" c="28720"/>
        <s v="[Producto].[Codigo Producto].&amp;[28721]" c="28721"/>
        <s v="[Producto].[Codigo Producto].&amp;[28722]" c="28722"/>
        <s v="[Producto].[Codigo Producto].&amp;[28723]" c="28723"/>
        <s v="[Producto].[Codigo Producto].&amp;[28724]" c="28724"/>
        <s v="[Producto].[Codigo Producto].&amp;[28725]" c="28725"/>
        <s v="[Producto].[Codigo Producto].&amp;[2873]" c="2873"/>
        <s v="[Producto].[Codigo Producto].&amp;[2874]" c="2874"/>
        <s v="[Producto].[Codigo Producto].&amp;[2875]" c="2875"/>
        <s v="[Producto].[Codigo Producto].&amp;[28771]" c="28771"/>
        <s v="[Producto].[Codigo Producto].&amp;[28772]" c="28772"/>
        <s v="[Producto].[Codigo Producto].&amp;[28773]" c="28773"/>
        <s v="[Producto].[Codigo Producto].&amp;[28774]" c="28774"/>
        <s v="[Producto].[Codigo Producto].&amp;[28775]" c="28775"/>
        <s v="[Producto].[Codigo Producto].&amp;[28776]" c="28776"/>
        <s v="[Producto].[Codigo Producto].&amp;[28777]" c="28777"/>
        <s v="[Producto].[Codigo Producto].&amp;[28778]" c="28778"/>
        <s v="[Producto].[Codigo Producto].&amp;[28779]" c="28779"/>
        <s v="[Producto].[Codigo Producto].&amp;[28780]" c="28780"/>
        <s v="[Producto].[Codigo Producto].&amp;[28781]" c="28781"/>
        <s v="[Producto].[Codigo Producto].&amp;[28782]" c="28782"/>
        <s v="[Producto].[Codigo Producto].&amp;[28783]" c="28783"/>
        <s v="[Producto].[Codigo Producto].&amp;[28784]" c="28784"/>
        <s v="[Producto].[Codigo Producto].&amp;[28785]" c="28785"/>
        <s v="[Producto].[Codigo Producto].&amp;[28786]" c="28786"/>
        <s v="[Producto].[Codigo Producto].&amp;[28787]" c="28787"/>
        <s v="[Producto].[Codigo Producto].&amp;[28788]" c="28788"/>
        <s v="[Producto].[Codigo Producto].&amp;[28789]" c="28789"/>
        <s v="[Producto].[Codigo Producto].&amp;[28790]" c="28790"/>
        <s v="[Producto].[Codigo Producto].&amp;[28791]" c="28791"/>
        <s v="[Producto].[Codigo Producto].&amp;[28792]" c="28792"/>
        <s v="[Producto].[Codigo Producto].&amp;[28793]" c="28793"/>
        <s v="[Producto].[Codigo Producto].&amp;[28794]" c="28794"/>
        <s v="[Producto].[Codigo Producto].&amp;[28795]" c="28795"/>
        <s v="[Producto].[Codigo Producto].&amp;[28796]" c="28796"/>
        <s v="[Producto].[Codigo Producto].&amp;[28797]" c="28797"/>
        <s v="[Producto].[Codigo Producto].&amp;[28798]" c="28798"/>
        <s v="[Producto].[Codigo Producto].&amp;[28799]" c="28799"/>
        <s v="[Producto].[Codigo Producto].&amp;[2880]" c="2880"/>
        <s v="[Producto].[Codigo Producto].&amp;[28800]" c="28800"/>
        <s v="[Producto].[Codigo Producto].&amp;[28801]" c="28801"/>
        <s v="[Producto].[Codigo Producto].&amp;[28802]" c="28802"/>
        <s v="[Producto].[Codigo Producto].&amp;[28803]" c="28803"/>
        <s v="[Producto].[Codigo Producto].&amp;[28804]" c="28804"/>
        <s v="[Producto].[Codigo Producto].&amp;[28805]" c="28805"/>
        <s v="[Producto].[Codigo Producto].&amp;[28806]" c="28806"/>
        <s v="[Producto].[Codigo Producto].&amp;[28807]" c="28807"/>
        <s v="[Producto].[Codigo Producto].&amp;[28808]" c="28808"/>
        <s v="[Producto].[Codigo Producto].&amp;[28809]" c="28809"/>
        <s v="[Producto].[Codigo Producto].&amp;[28810]" c="28810"/>
        <s v="[Producto].[Codigo Producto].&amp;[28811]" c="28811"/>
        <s v="[Producto].[Codigo Producto].&amp;[28812]" c="28812"/>
        <s v="[Producto].[Codigo Producto].&amp;[28813]" c="28813"/>
        <s v="[Producto].[Codigo Producto].&amp;[28814]" c="28814"/>
        <s v="[Producto].[Codigo Producto].&amp;[28815]" c="28815"/>
        <s v="[Producto].[Codigo Producto].&amp;[28816]" c="28816"/>
        <s v="[Producto].[Codigo Producto].&amp;[28817]" c="28817"/>
        <s v="[Producto].[Codigo Producto].&amp;[28818]" c="28818"/>
        <s v="[Producto].[Codigo Producto].&amp;[28819]" c="28819"/>
        <s v="[Producto].[Codigo Producto].&amp;[28820]" c="28820"/>
        <s v="[Producto].[Codigo Producto].&amp;[28821]" c="28821"/>
        <s v="[Producto].[Codigo Producto].&amp;[28822]" c="28822"/>
        <s v="[Producto].[Codigo Producto].&amp;[28823]" c="28823"/>
        <s v="[Producto].[Codigo Producto].&amp;[28824]" c="28824"/>
        <s v="[Producto].[Codigo Producto].&amp;[28825]" c="28825"/>
        <s v="[Producto].[Codigo Producto].&amp;[28826]" c="28826"/>
        <s v="[Producto].[Codigo Producto].&amp;[28827]" c="28827"/>
        <s v="[Producto].[Codigo Producto].&amp;[28828]" c="28828"/>
        <s v="[Producto].[Codigo Producto].&amp;[28829]" c="28829"/>
        <s v="[Producto].[Codigo Producto].&amp;[2883]" c="2883"/>
        <s v="[Producto].[Codigo Producto].&amp;[28830]" c="28830"/>
        <s v="[Producto].[Codigo Producto].&amp;[28831]" c="28831"/>
        <s v="[Producto].[Codigo Producto].&amp;[28832]" c="28832"/>
        <s v="[Producto].[Codigo Producto].&amp;[28833]" c="28833"/>
        <s v="[Producto].[Codigo Producto].&amp;[28834]" c="28834"/>
        <s v="[Producto].[Codigo Producto].&amp;[28835]" c="28835"/>
        <s v="[Producto].[Codigo Producto].&amp;[28836]" c="28836"/>
        <s v="[Producto].[Codigo Producto].&amp;[28837]" c="28837"/>
        <s v="[Producto].[Codigo Producto].&amp;[28838]" c="28838"/>
        <s v="[Producto].[Codigo Producto].&amp;[28839]" c="28839"/>
        <s v="[Producto].[Codigo Producto].&amp;[2884]" c="2884"/>
        <s v="[Producto].[Codigo Producto].&amp;[28840]" c="28840"/>
        <s v="[Producto].[Codigo Producto].&amp;[28841]" c="28841"/>
        <s v="[Producto].[Codigo Producto].&amp;[28842]" c="28842"/>
        <s v="[Producto].[Codigo Producto].&amp;[28843]" c="28843"/>
        <s v="[Producto].[Codigo Producto].&amp;[28844]" c="28844"/>
        <s v="[Producto].[Codigo Producto].&amp;[28845]" c="28845"/>
        <s v="[Producto].[Codigo Producto].&amp;[28846]" c="28846"/>
        <s v="[Producto].[Codigo Producto].&amp;[28847]" c="28847"/>
        <s v="[Producto].[Codigo Producto].&amp;[28848]" c="28848"/>
        <s v="[Producto].[Codigo Producto].&amp;[28849]" c="28849"/>
        <s v="[Producto].[Codigo Producto].&amp;[2885]" c="2885"/>
        <s v="[Producto].[Codigo Producto].&amp;[28850]" c="28850"/>
        <s v="[Producto].[Codigo Producto].&amp;[28851]" c="28851"/>
        <s v="[Producto].[Codigo Producto].&amp;[28852]" c="28852"/>
        <s v="[Producto].[Codigo Producto].&amp;[28853]" c="28853"/>
        <s v="[Producto].[Codigo Producto].&amp;[28854]" c="28854"/>
        <s v="[Producto].[Codigo Producto].&amp;[28855]" c="28855"/>
        <s v="[Producto].[Codigo Producto].&amp;[28856]" c="28856"/>
        <s v="[Producto].[Codigo Producto].&amp;[28857]" c="28857"/>
        <s v="[Producto].[Codigo Producto].&amp;[28858]" c="28858"/>
        <s v="[Producto].[Codigo Producto].&amp;[28859]" c="28859"/>
        <s v="[Producto].[Codigo Producto].&amp;[28860]" c="28860"/>
        <s v="[Producto].[Codigo Producto].&amp;[28861]" c="28861"/>
        <s v="[Producto].[Codigo Producto].&amp;[28873]" c="28873"/>
        <s v="[Producto].[Codigo Producto].&amp;[28874]" c="28874"/>
        <s v="[Producto].[Codigo Producto].&amp;[28875]" c="28875"/>
        <s v="[Producto].[Codigo Producto].&amp;[28876]" c="28876"/>
        <s v="[Producto].[Codigo Producto].&amp;[28877]" c="28877"/>
        <s v="[Producto].[Codigo Producto].&amp;[28878]" c="28878"/>
        <s v="[Producto].[Codigo Producto].&amp;[28879]" c="28879"/>
        <s v="[Producto].[Codigo Producto].&amp;[28880]" c="28880"/>
        <s v="[Producto].[Codigo Producto].&amp;[28881]" c="28881"/>
        <s v="[Producto].[Codigo Producto].&amp;[28882]" c="28882"/>
        <s v="[Producto].[Codigo Producto].&amp;[28883]" c="28883"/>
        <s v="[Producto].[Codigo Producto].&amp;[28884]" c="28884"/>
        <s v="[Producto].[Codigo Producto].&amp;[28885]" c="28885"/>
        <s v="[Producto].[Codigo Producto].&amp;[28886]" c="28886"/>
        <s v="[Producto].[Codigo Producto].&amp;[28887]" c="28887"/>
        <s v="[Producto].[Codigo Producto].&amp;[28888]" c="28888"/>
        <s v="[Producto].[Codigo Producto].&amp;[28889]" c="28889"/>
        <s v="[Producto].[Codigo Producto].&amp;[28890]" c="28890"/>
        <s v="[Producto].[Codigo Producto].&amp;[28891]" c="28891"/>
        <s v="[Producto].[Codigo Producto].&amp;[28892]" c="28892"/>
        <s v="[Producto].[Codigo Producto].&amp;[28893]" c="28893"/>
        <s v="[Producto].[Codigo Producto].&amp;[28894]" c="28894"/>
        <s v="[Producto].[Codigo Producto].&amp;[28895]" c="28895"/>
        <s v="[Producto].[Codigo Producto].&amp;[28896]" c="28896"/>
        <s v="[Producto].[Codigo Producto].&amp;[28897]" c="28897"/>
        <s v="[Producto].[Codigo Producto].&amp;[28898]" c="28898"/>
        <s v="[Producto].[Codigo Producto].&amp;[28899]" c="28899"/>
        <s v="[Producto].[Codigo Producto].&amp;[28900]" c="28900"/>
        <s v="[Producto].[Codigo Producto].&amp;[28903]" c="28903"/>
        <s v="[Producto].[Codigo Producto].&amp;[28904]" c="28904"/>
        <s v="[Producto].[Codigo Producto].&amp;[28905]" c="28905"/>
        <s v="[Producto].[Codigo Producto].&amp;[28906]" c="28906"/>
        <s v="[Producto].[Codigo Producto].&amp;[28907]" c="28907"/>
        <s v="[Producto].[Codigo Producto].&amp;[28912]" c="28912"/>
        <s v="[Producto].[Codigo Producto].&amp;[28914]" c="28914"/>
        <s v="[Producto].[Codigo Producto].&amp;[28915]" c="28915"/>
        <s v="[Producto].[Codigo Producto].&amp;[28916]" c="28916"/>
        <s v="[Producto].[Codigo Producto].&amp;[28917]" c="28917"/>
        <s v="[Producto].[Codigo Producto].&amp;[28918]" c="28918"/>
        <s v="[Producto].[Codigo Producto].&amp;[28925]" c="28925"/>
        <s v="[Producto].[Codigo Producto].&amp;[28926]" c="28926"/>
        <s v="[Producto].[Codigo Producto].&amp;[28927]" c="28927"/>
        <s v="[Producto].[Codigo Producto].&amp;[28928]" c="28928"/>
        <s v="[Producto].[Codigo Producto].&amp;[28929]" c="28929"/>
        <s v="[Producto].[Codigo Producto].&amp;[28933]" c="28933"/>
        <s v="[Producto].[Codigo Producto].&amp;[28934]" c="28934"/>
        <s v="[Producto].[Codigo Producto].&amp;[28935]" c="28935"/>
        <s v="[Producto].[Codigo Producto].&amp;[28936]" c="28936"/>
        <s v="[Producto].[Codigo Producto].&amp;[28938]" c="28938"/>
        <s v="[Producto].[Codigo Producto].&amp;[28939]" c="28939"/>
        <s v="[Producto].[Codigo Producto].&amp;[28940]" c="28940"/>
        <s v="[Producto].[Codigo Producto].&amp;[28941]" c="28941"/>
        <s v="[Producto].[Codigo Producto].&amp;[28942]" c="28942"/>
        <s v="[Producto].[Codigo Producto].&amp;[28943]" c="28943"/>
        <s v="[Producto].[Codigo Producto].&amp;[28944]" c="28944"/>
        <s v="[Producto].[Codigo Producto].&amp;[28945]" c="28945"/>
        <s v="[Producto].[Codigo Producto].&amp;[28946]" c="28946"/>
        <s v="[Producto].[Codigo Producto].&amp;[28947]" c="28947"/>
        <s v="[Producto].[Codigo Producto].&amp;[28948]" c="28948"/>
        <s v="[Producto].[Codigo Producto].&amp;[2895]" c="2895"/>
        <s v="[Producto].[Codigo Producto].&amp;[28950]" c="28950"/>
        <s v="[Producto].[Codigo Producto].&amp;[28951]" c="28951"/>
        <s v="[Producto].[Codigo Producto].&amp;[28952]" c="28952"/>
        <s v="[Producto].[Codigo Producto].&amp;[28953]" c="28953"/>
        <s v="[Producto].[Codigo Producto].&amp;[28954]" c="28954"/>
        <s v="[Producto].[Codigo Producto].&amp;[28955]" c="28955"/>
        <s v="[Producto].[Codigo Producto].&amp;[28956]" c="28956"/>
        <s v="[Producto].[Codigo Producto].&amp;[28959]" c="28959"/>
        <s v="[Producto].[Codigo Producto].&amp;[28960]" c="28960"/>
        <s v="[Producto].[Codigo Producto].&amp;[28961]" c="28961"/>
        <s v="[Producto].[Codigo Producto].&amp;[28963]" c="28963"/>
        <s v="[Producto].[Codigo Producto].&amp;[28966]" c="28966"/>
        <s v="[Producto].[Codigo Producto].&amp;[28967]" c="28967"/>
        <s v="[Producto].[Codigo Producto].&amp;[28968]" c="28968"/>
        <s v="[Producto].[Codigo Producto].&amp;[28969]" c="28969"/>
        <s v="[Producto].[Codigo Producto].&amp;[2897]" c="2897"/>
        <s v="[Producto].[Codigo Producto].&amp;[28970]" c="28970"/>
        <s v="[Producto].[Codigo Producto].&amp;[28971]" c="28971"/>
        <s v="[Producto].[Codigo Producto].&amp;[28972]" c="28972"/>
        <s v="[Producto].[Codigo Producto].&amp;[28973]" c="28973"/>
        <s v="[Producto].[Codigo Producto].&amp;[28974]" c="28974"/>
        <s v="[Producto].[Codigo Producto].&amp;[28975]" c="28975"/>
        <s v="[Producto].[Codigo Producto].&amp;[28976]" c="28976"/>
        <s v="[Producto].[Codigo Producto].&amp;[28977]" c="28977"/>
        <s v="[Producto].[Codigo Producto].&amp;[28978]" c="28978"/>
        <s v="[Producto].[Codigo Producto].&amp;[28979]" c="28979"/>
        <s v="[Producto].[Codigo Producto].&amp;[2898]" c="2898"/>
        <s v="[Producto].[Codigo Producto].&amp;[28980]" c="28980"/>
        <s v="[Producto].[Codigo Producto].&amp;[28981]" c="28981"/>
        <s v="[Producto].[Codigo Producto].&amp;[28982]" c="28982"/>
        <s v="[Producto].[Codigo Producto].&amp;[28983]" c="28983"/>
        <s v="[Producto].[Codigo Producto].&amp;[28984]" c="28984"/>
        <s v="[Producto].[Codigo Producto].&amp;[28985]" c="28985"/>
        <s v="[Producto].[Codigo Producto].&amp;[28986]" c="28986"/>
        <s v="[Producto].[Codigo Producto].&amp;[28987]" c="28987"/>
        <s v="[Producto].[Codigo Producto].&amp;[28988]" c="28988"/>
        <s v="[Producto].[Codigo Producto].&amp;[28989]" c="28989"/>
        <s v="[Producto].[Codigo Producto].&amp;[2899]" c="2899"/>
        <s v="[Producto].[Codigo Producto].&amp;[28990]" c="28990"/>
        <s v="[Producto].[Codigo Producto].&amp;[28991]" c="28991"/>
        <s v="[Producto].[Codigo Producto].&amp;[28992]" c="28992"/>
        <s v="[Producto].[Codigo Producto].&amp;[28993]" c="28993"/>
        <s v="[Producto].[Codigo Producto].&amp;[28994]" c="28994"/>
        <s v="[Producto].[Codigo Producto].&amp;[28995]" c="28995"/>
        <s v="[Producto].[Codigo Producto].&amp;[28996]" c="28996"/>
        <s v="[Producto].[Codigo Producto].&amp;[28997]" c="28997"/>
        <s v="[Producto].[Codigo Producto].&amp;[28998]" c="28998"/>
        <s v="[Producto].[Codigo Producto].&amp;[28999]" c="28999"/>
        <s v="[Producto].[Codigo Producto].&amp;[290]" c="290"/>
        <s v="[Producto].[Codigo Producto].&amp;[2900]" c="2900"/>
        <s v="[Producto].[Codigo Producto].&amp;[29000]" c="29000"/>
        <s v="[Producto].[Codigo Producto].&amp;[29001]" c="29001"/>
        <s v="[Producto].[Codigo Producto].&amp;[29002]" c="29002"/>
        <s v="[Producto].[Codigo Producto].&amp;[29003]" c="29003"/>
        <s v="[Producto].[Codigo Producto].&amp;[29004]" c="29004"/>
        <s v="[Producto].[Codigo Producto].&amp;[29005]" c="29005"/>
        <s v="[Producto].[Codigo Producto].&amp;[29006]" c="29006"/>
        <s v="[Producto].[Codigo Producto].&amp;[29007]" c="29007"/>
        <s v="[Producto].[Codigo Producto].&amp;[29008]" c="29008"/>
        <s v="[Producto].[Codigo Producto].&amp;[29009]" c="29009"/>
        <s v="[Producto].[Codigo Producto].&amp;[2901]" c="2901"/>
        <s v="[Producto].[Codigo Producto].&amp;[29010]" c="29010"/>
        <s v="[Producto].[Codigo Producto].&amp;[29011]" c="29011"/>
        <s v="[Producto].[Codigo Producto].&amp;[29012]" c="29012"/>
        <s v="[Producto].[Codigo Producto].&amp;[29013]" c="29013"/>
        <s v="[Producto].[Codigo Producto].&amp;[29014]" c="29014"/>
        <s v="[Producto].[Codigo Producto].&amp;[29015]" c="29015"/>
        <s v="[Producto].[Codigo Producto].&amp;[2902]" c="2902"/>
        <s v="[Producto].[Codigo Producto].&amp;[29021]" c="29021"/>
        <s v="[Producto].[Codigo Producto].&amp;[29022]" c="29022"/>
        <s v="[Producto].[Codigo Producto].&amp;[29024]" c="29024"/>
        <s v="[Producto].[Codigo Producto].&amp;[29025]" c="29025"/>
        <s v="[Producto].[Codigo Producto].&amp;[29026]" c="29026"/>
        <s v="[Producto].[Codigo Producto].&amp;[29027]" c="29027"/>
        <s v="[Producto].[Codigo Producto].&amp;[29028]" c="29028"/>
        <s v="[Producto].[Codigo Producto].&amp;[29029]" c="29029"/>
        <s v="[Producto].[Codigo Producto].&amp;[2903]" c="2903"/>
        <s v="[Producto].[Codigo Producto].&amp;[29030]" c="29030"/>
        <s v="[Producto].[Codigo Producto].&amp;[29031]" c="29031"/>
        <s v="[Producto].[Codigo Producto].&amp;[29032]" c="29032"/>
        <s v="[Producto].[Codigo Producto].&amp;[29033]" c="29033"/>
        <s v="[Producto].[Codigo Producto].&amp;[29034]" c="29034"/>
        <s v="[Producto].[Codigo Producto].&amp;[29035]" c="29035"/>
        <s v="[Producto].[Codigo Producto].&amp;[29036]" c="29036"/>
        <s v="[Producto].[Codigo Producto].&amp;[29037]" c="29037"/>
        <s v="[Producto].[Codigo Producto].&amp;[2904]" c="2904"/>
        <s v="[Producto].[Codigo Producto].&amp;[29042]" c="29042"/>
        <s v="[Producto].[Codigo Producto].&amp;[29043]" c="29043"/>
        <s v="[Producto].[Codigo Producto].&amp;[29044]" c="29044"/>
        <s v="[Producto].[Codigo Producto].&amp;[29045]" c="29045"/>
        <s v="[Producto].[Codigo Producto].&amp;[29046]" c="29046"/>
        <s v="[Producto].[Codigo Producto].&amp;[29047]" c="29047"/>
        <s v="[Producto].[Codigo Producto].&amp;[29048]" c="29048"/>
        <s v="[Producto].[Codigo Producto].&amp;[29049]" c="29049"/>
        <s v="[Producto].[Codigo Producto].&amp;[2905]" c="2905"/>
        <s v="[Producto].[Codigo Producto].&amp;[29050]" c="29050"/>
        <s v="[Producto].[Codigo Producto].&amp;[29051]" c="29051"/>
        <s v="[Producto].[Codigo Producto].&amp;[29052]" c="29052"/>
        <s v="[Producto].[Codigo Producto].&amp;[29053]" c="29053"/>
        <s v="[Producto].[Codigo Producto].&amp;[29054]" c="29054"/>
        <s v="[Producto].[Codigo Producto].&amp;[29055]" c="29055"/>
        <s v="[Producto].[Codigo Producto].&amp;[29056]" c="29056"/>
        <s v="[Producto].[Codigo Producto].&amp;[29057]" c="29057"/>
        <s v="[Producto].[Codigo Producto].&amp;[29058]" c="29058"/>
        <s v="[Producto].[Codigo Producto].&amp;[29059]" c="29059"/>
        <s v="[Producto].[Codigo Producto].&amp;[2906]" c="2906"/>
        <s v="[Producto].[Codigo Producto].&amp;[29060]" c="29060"/>
        <s v="[Producto].[Codigo Producto].&amp;[29061]" c="29061"/>
        <s v="[Producto].[Codigo Producto].&amp;[29062]" c="29062"/>
        <s v="[Producto].[Codigo Producto].&amp;[29063]" c="29063"/>
        <s v="[Producto].[Codigo Producto].&amp;[29064]" c="29064"/>
        <s v="[Producto].[Codigo Producto].&amp;[29065]" c="29065"/>
        <s v="[Producto].[Codigo Producto].&amp;[29066]" c="29066"/>
        <s v="[Producto].[Codigo Producto].&amp;[29067]" c="29067"/>
        <s v="[Producto].[Codigo Producto].&amp;[29068]" c="29068"/>
        <s v="[Producto].[Codigo Producto].&amp;[29069]" c="29069"/>
        <s v="[Producto].[Codigo Producto].&amp;[2907]" c="2907"/>
        <s v="[Producto].[Codigo Producto].&amp;[29070]" c="29070"/>
        <s v="[Producto].[Codigo Producto].&amp;[29071]" c="29071"/>
        <s v="[Producto].[Codigo Producto].&amp;[29072]" c="29072"/>
        <s v="[Producto].[Codigo Producto].&amp;[29073]" c="29073"/>
        <s v="[Producto].[Codigo Producto].&amp;[29074]" c="29074"/>
        <s v="[Producto].[Codigo Producto].&amp;[29075]" c="29075"/>
        <s v="[Producto].[Codigo Producto].&amp;[29076]" c="29076"/>
        <s v="[Producto].[Codigo Producto].&amp;[29077]" c="29077"/>
        <s v="[Producto].[Codigo Producto].&amp;[29078]" c="29078"/>
        <s v="[Producto].[Codigo Producto].&amp;[2908]" c="2908"/>
        <s v="[Producto].[Codigo Producto].&amp;[29080]" c="29080"/>
        <s v="[Producto].[Codigo Producto].&amp;[29081]" c="29081"/>
        <s v="[Producto].[Codigo Producto].&amp;[29082]" c="29082"/>
        <s v="[Producto].[Codigo Producto].&amp;[29083]" c="29083"/>
        <s v="[Producto].[Codigo Producto].&amp;[29084]" c="29084"/>
        <s v="[Producto].[Codigo Producto].&amp;[29086]" c="29086"/>
        <s v="[Producto].[Codigo Producto].&amp;[29087]" c="29087"/>
        <s v="[Producto].[Codigo Producto].&amp;[29088]" c="29088"/>
        <s v="[Producto].[Codigo Producto].&amp;[29089]" c="29089"/>
        <s v="[Producto].[Codigo Producto].&amp;[2909]" c="2909"/>
        <s v="[Producto].[Codigo Producto].&amp;[29090]" c="29090"/>
        <s v="[Producto].[Codigo Producto].&amp;[29091]" c="29091"/>
        <s v="[Producto].[Codigo Producto].&amp;[29092]" c="29092"/>
        <s v="[Producto].[Codigo Producto].&amp;[29096]" c="29096"/>
        <s v="[Producto].[Codigo Producto].&amp;[29098]" c="29098"/>
        <s v="[Producto].[Codigo Producto].&amp;[29099]" c="29099"/>
        <s v="[Producto].[Codigo Producto].&amp;[2910]" c="2910"/>
        <s v="[Producto].[Codigo Producto].&amp;[29100]" c="29100"/>
        <s v="[Producto].[Codigo Producto].&amp;[29101]" c="29101"/>
        <s v="[Producto].[Codigo Producto].&amp;[29102]" c="29102"/>
        <s v="[Producto].[Codigo Producto].&amp;[29103]" c="29103"/>
        <s v="[Producto].[Codigo Producto].&amp;[29104]" c="29104"/>
        <s v="[Producto].[Codigo Producto].&amp;[29105]" c="29105"/>
        <s v="[Producto].[Codigo Producto].&amp;[29106]" c="29106"/>
        <s v="[Producto].[Codigo Producto].&amp;[29107]" c="29107"/>
        <s v="[Producto].[Codigo Producto].&amp;[2911]" c="2911"/>
        <s v="[Producto].[Codigo Producto].&amp;[29110]" c="29110"/>
        <s v="[Producto].[Codigo Producto].&amp;[29112]" c="29112"/>
        <s v="[Producto].[Codigo Producto].&amp;[29113]" c="29113"/>
        <s v="[Producto].[Codigo Producto].&amp;[29114]" c="29114"/>
        <s v="[Producto].[Codigo Producto].&amp;[29115]" c="29115"/>
        <s v="[Producto].[Codigo Producto].&amp;[29116]" c="29116"/>
        <s v="[Producto].[Codigo Producto].&amp;[29118]" c="29118"/>
        <s v="[Producto].[Codigo Producto].&amp;[29119]" c="29119"/>
        <s v="[Producto].[Codigo Producto].&amp;[2912]" c="2912"/>
        <s v="[Producto].[Codigo Producto].&amp;[29120]" c="29120"/>
        <s v="[Producto].[Codigo Producto].&amp;[29121]" c="29121"/>
        <s v="[Producto].[Codigo Producto].&amp;[29122]" c="29122"/>
        <s v="[Producto].[Codigo Producto].&amp;[29123]" c="29123"/>
        <s v="[Producto].[Codigo Producto].&amp;[29125]" c="29125"/>
        <s v="[Producto].[Codigo Producto].&amp;[29126]" c="29126"/>
        <s v="[Producto].[Codigo Producto].&amp;[29127]" c="29127"/>
        <s v="[Producto].[Codigo Producto].&amp;[29128]" c="29128"/>
        <s v="[Producto].[Codigo Producto].&amp;[29129]" c="29129"/>
        <s v="[Producto].[Codigo Producto].&amp;[2913]" c="2913"/>
        <s v="[Producto].[Codigo Producto].&amp;[29130]" c="29130"/>
        <s v="[Producto].[Codigo Producto].&amp;[29131]" c="29131"/>
        <s v="[Producto].[Codigo Producto].&amp;[29132]" c="29132"/>
        <s v="[Producto].[Codigo Producto].&amp;[29133]" c="29133"/>
        <s v="[Producto].[Codigo Producto].&amp;[29134]" c="29134"/>
        <s v="[Producto].[Codigo Producto].&amp;[29135]" c="29135"/>
        <s v="[Producto].[Codigo Producto].&amp;[29136]" c="29136"/>
        <s v="[Producto].[Codigo Producto].&amp;[29137]" c="29137"/>
        <s v="[Producto].[Codigo Producto].&amp;[29138]" c="29138"/>
        <s v="[Producto].[Codigo Producto].&amp;[29139]" c="29139"/>
        <s v="[Producto].[Codigo Producto].&amp;[2914]" c="2914"/>
        <s v="[Producto].[Codigo Producto].&amp;[29140]" c="29140"/>
        <s v="[Producto].[Codigo Producto].&amp;[29141]" c="29141"/>
        <s v="[Producto].[Codigo Producto].&amp;[29142]" c="29142"/>
        <s v="[Producto].[Codigo Producto].&amp;[29143]" c="29143"/>
        <s v="[Producto].[Codigo Producto].&amp;[29144]" c="29144"/>
        <s v="[Producto].[Codigo Producto].&amp;[29145]" c="29145"/>
        <s v="[Producto].[Codigo Producto].&amp;[29146]" c="29146"/>
        <s v="[Producto].[Codigo Producto].&amp;[29147]" c="29147"/>
        <s v="[Producto].[Codigo Producto].&amp;[29148]" c="29148"/>
        <s v="[Producto].[Codigo Producto].&amp;[29149]" c="29149"/>
        <s v="[Producto].[Codigo Producto].&amp;[2915]" c="2915"/>
        <s v="[Producto].[Codigo Producto].&amp;[29151]" c="29151"/>
        <s v="[Producto].[Codigo Producto].&amp;[29152]" c="29152"/>
        <s v="[Producto].[Codigo Producto].&amp;[29159]" c="29159"/>
        <s v="[Producto].[Codigo Producto].&amp;[2916]" c="2916"/>
        <s v="[Producto].[Codigo Producto].&amp;[29160]" c="29160"/>
        <s v="[Producto].[Codigo Producto].&amp;[29162]" c="29162"/>
        <s v="[Producto].[Codigo Producto].&amp;[29163]" c="29163"/>
        <s v="[Producto].[Codigo Producto].&amp;[29164]" c="29164"/>
        <s v="[Producto].[Codigo Producto].&amp;[29165]" c="29165"/>
        <s v="[Producto].[Codigo Producto].&amp;[29166]" c="29166"/>
        <s v="[Producto].[Codigo Producto].&amp;[29167]" c="29167"/>
        <s v="[Producto].[Codigo Producto].&amp;[2917]" c="2917"/>
        <s v="[Producto].[Codigo Producto].&amp;[29170]" c="29170"/>
        <s v="[Producto].[Codigo Producto].&amp;[29172]" c="29172"/>
        <s v="[Producto].[Codigo Producto].&amp;[29173]" c="29173"/>
        <s v="[Producto].[Codigo Producto].&amp;[29174]" c="29174"/>
        <s v="[Producto].[Codigo Producto].&amp;[29175]" c="29175"/>
        <s v="[Producto].[Codigo Producto].&amp;[29176]" c="29176"/>
        <s v="[Producto].[Codigo Producto].&amp;[29177]" c="29177"/>
        <s v="[Producto].[Codigo Producto].&amp;[29179]" c="29179"/>
        <s v="[Producto].[Codigo Producto].&amp;[2918]" c="2918"/>
        <s v="[Producto].[Codigo Producto].&amp;[29180]" c="29180"/>
        <s v="[Producto].[Codigo Producto].&amp;[29181]" c="29181"/>
        <s v="[Producto].[Codigo Producto].&amp;[29183]" c="29183"/>
        <s v="[Producto].[Codigo Producto].&amp;[29184]" c="29184"/>
        <s v="[Producto].[Codigo Producto].&amp;[29185]" c="29185"/>
        <s v="[Producto].[Codigo Producto].&amp;[29186]" c="29186"/>
        <s v="[Producto].[Codigo Producto].&amp;[29187]" c="29187"/>
        <s v="[Producto].[Codigo Producto].&amp;[29188]" c="29188"/>
        <s v="[Producto].[Codigo Producto].&amp;[29189]" c="29189"/>
        <s v="[Producto].[Codigo Producto].&amp;[2919]" c="2919"/>
        <s v="[Producto].[Codigo Producto].&amp;[29190]" c="29190"/>
        <s v="[Producto].[Codigo Producto].&amp;[29191]" c="29191"/>
        <s v="[Producto].[Codigo Producto].&amp;[29192]" c="29192"/>
        <s v="[Producto].[Codigo Producto].&amp;[29193]" c="29193"/>
        <s v="[Producto].[Codigo Producto].&amp;[29194]" c="29194"/>
        <s v="[Producto].[Codigo Producto].&amp;[2920]" c="2920"/>
        <s v="[Producto].[Codigo Producto].&amp;[29202]" c="29202"/>
        <s v="[Producto].[Codigo Producto].&amp;[29203]" c="29203"/>
        <s v="[Producto].[Codigo Producto].&amp;[29205]" c="29205"/>
        <s v="[Producto].[Codigo Producto].&amp;[2921]" c="2921"/>
        <s v="[Producto].[Codigo Producto].&amp;[2922]" c="2922"/>
        <s v="[Producto].[Codigo Producto].&amp;[29229]" c="29229"/>
        <s v="[Producto].[Codigo Producto].&amp;[2923]" c="2923"/>
        <s v="[Producto].[Codigo Producto].&amp;[29230]" c="29230"/>
        <s v="[Producto].[Codigo Producto].&amp;[29231]" c="29231"/>
        <s v="[Producto].[Codigo Producto].&amp;[29232]" c="29232"/>
        <s v="[Producto].[Codigo Producto].&amp;[29233]" c="29233"/>
        <s v="[Producto].[Codigo Producto].&amp;[29234]" c="29234"/>
        <s v="[Producto].[Codigo Producto].&amp;[29235]" c="29235"/>
        <s v="[Producto].[Codigo Producto].&amp;[29236]" c="29236"/>
        <s v="[Producto].[Codigo Producto].&amp;[29237]" c="29237"/>
        <s v="[Producto].[Codigo Producto].&amp;[29238]" c="29238"/>
        <s v="[Producto].[Codigo Producto].&amp;[29239]" c="29239"/>
        <s v="[Producto].[Codigo Producto].&amp;[2924]" c="2924"/>
        <s v="[Producto].[Codigo Producto].&amp;[29240]" c="29240"/>
        <s v="[Producto].[Codigo Producto].&amp;[29241]" c="29241"/>
        <s v="[Producto].[Codigo Producto].&amp;[29242]" c="29242"/>
        <s v="[Producto].[Codigo Producto].&amp;[29243]" c="29243"/>
        <s v="[Producto].[Codigo Producto].&amp;[29244]" c="29244"/>
        <s v="[Producto].[Codigo Producto].&amp;[29245]" c="29245"/>
        <s v="[Producto].[Codigo Producto].&amp;[29246]" c="29246"/>
        <s v="[Producto].[Codigo Producto].&amp;[29247]" c="29247"/>
        <s v="[Producto].[Codigo Producto].&amp;[29248]" c="29248"/>
        <s v="[Producto].[Codigo Producto].&amp;[29249]" c="29249"/>
        <s v="[Producto].[Codigo Producto].&amp;[2925]" c="2925"/>
        <s v="[Producto].[Codigo Producto].&amp;[29250]" c="29250"/>
        <s v="[Producto].[Codigo Producto].&amp;[29251]" c="29251"/>
        <s v="[Producto].[Codigo Producto].&amp;[29252]" c="29252"/>
        <s v="[Producto].[Codigo Producto].&amp;[29253]" c="29253"/>
        <s v="[Producto].[Codigo Producto].&amp;[29254]" c="29254"/>
        <s v="[Producto].[Codigo Producto].&amp;[29255]" c="29255"/>
        <s v="[Producto].[Codigo Producto].&amp;[29256]" c="29256"/>
        <s v="[Producto].[Codigo Producto].&amp;[29257]" c="29257"/>
        <s v="[Producto].[Codigo Producto].&amp;[29258]" c="29258"/>
        <s v="[Producto].[Codigo Producto].&amp;[29259]" c="29259"/>
        <s v="[Producto].[Codigo Producto].&amp;[2926]" c="2926"/>
        <s v="[Producto].[Codigo Producto].&amp;[29260]" c="29260"/>
        <s v="[Producto].[Codigo Producto].&amp;[29261]" c="29261"/>
        <s v="[Producto].[Codigo Producto].&amp;[29262]" c="29262"/>
        <s v="[Producto].[Codigo Producto].&amp;[29263]" c="29263"/>
        <s v="[Producto].[Codigo Producto].&amp;[29264]" c="29264"/>
        <s v="[Producto].[Codigo Producto].&amp;[29265]" c="29265"/>
        <s v="[Producto].[Codigo Producto].&amp;[29266]" c="29266"/>
        <s v="[Producto].[Codigo Producto].&amp;[29267]" c="29267"/>
        <s v="[Producto].[Codigo Producto].&amp;[29268]" c="29268"/>
        <s v="[Producto].[Codigo Producto].&amp;[29269]" c="29269"/>
        <s v="[Producto].[Codigo Producto].&amp;[29270]" c="29270"/>
        <s v="[Producto].[Codigo Producto].&amp;[29277]" c="29277"/>
        <s v="[Producto].[Codigo Producto].&amp;[29278]" c="29278"/>
        <s v="[Producto].[Codigo Producto].&amp;[29279]" c="29279"/>
        <s v="[Producto].[Codigo Producto].&amp;[29280]" c="29280"/>
        <s v="[Producto].[Codigo Producto].&amp;[29281]" c="29281"/>
        <s v="[Producto].[Codigo Producto].&amp;[29284]" c="29284"/>
        <s v="[Producto].[Codigo Producto].&amp;[29285]" c="29285"/>
        <s v="[Producto].[Codigo Producto].&amp;[29289]" c="29289"/>
        <s v="[Producto].[Codigo Producto].&amp;[29290]" c="29290"/>
        <s v="[Producto].[Codigo Producto].&amp;[29293]" c="29293"/>
        <s v="[Producto].[Codigo Producto].&amp;[29294]" c="29294"/>
        <s v="[Producto].[Codigo Producto].&amp;[29295]" c="29295"/>
        <s v="[Producto].[Codigo Producto].&amp;[29296]" c="29296"/>
        <s v="[Producto].[Codigo Producto].&amp;[29297]" c="29297"/>
        <s v="[Producto].[Codigo Producto].&amp;[29298]" c="29298"/>
        <s v="[Producto].[Codigo Producto].&amp;[29299]" c="29299"/>
        <s v="[Producto].[Codigo Producto].&amp;[2930]" c="2930"/>
        <s v="[Producto].[Codigo Producto].&amp;[29300]" c="29300"/>
        <s v="[Producto].[Codigo Producto].&amp;[29301]" c="29301"/>
        <s v="[Producto].[Codigo Producto].&amp;[29302]" c="29302"/>
        <s v="[Producto].[Codigo Producto].&amp;[29303]" c="29303"/>
        <s v="[Producto].[Codigo Producto].&amp;[29307]" c="29307"/>
        <s v="[Producto].[Codigo Producto].&amp;[29308]" c="29308"/>
        <s v="[Producto].[Codigo Producto].&amp;[29309]" c="29309"/>
        <s v="[Producto].[Codigo Producto].&amp;[29310]" c="29310"/>
        <s v="[Producto].[Codigo Producto].&amp;[29311]" c="29311"/>
        <s v="[Producto].[Codigo Producto].&amp;[29312]" c="29312"/>
        <s v="[Producto].[Codigo Producto].&amp;[29313]" c="29313"/>
        <s v="[Producto].[Codigo Producto].&amp;[29314]" c="29314"/>
        <s v="[Producto].[Codigo Producto].&amp;[29315]" c="29315"/>
        <s v="[Producto].[Codigo Producto].&amp;[29316]" c="29316"/>
        <s v="[Producto].[Codigo Producto].&amp;[29317]" c="29317"/>
        <s v="[Producto].[Codigo Producto].&amp;[29318]" c="29318"/>
        <s v="[Producto].[Codigo Producto].&amp;[29319]" c="29319"/>
        <s v="[Producto].[Codigo Producto].&amp;[29320]" c="29320"/>
        <s v="[Producto].[Codigo Producto].&amp;[29321]" c="29321"/>
        <s v="[Producto].[Codigo Producto].&amp;[29322]" c="29322"/>
        <s v="[Producto].[Codigo Producto].&amp;[29323]" c="29323"/>
        <s v="[Producto].[Codigo Producto].&amp;[2933]" c="2933"/>
        <s v="[Producto].[Codigo Producto].&amp;[29347]" c="29347"/>
        <s v="[Producto].[Codigo Producto].&amp;[29350]" c="29350"/>
        <s v="[Producto].[Codigo Producto].&amp;[29351]" c="29351"/>
        <s v="[Producto].[Codigo Producto].&amp;[29352]" c="29352"/>
        <s v="[Producto].[Codigo Producto].&amp;[29353]" c="29353"/>
        <s v="[Producto].[Codigo Producto].&amp;[29355]" c="29355"/>
        <s v="[Producto].[Codigo Producto].&amp;[29356]" c="29356"/>
        <s v="[Producto].[Codigo Producto].&amp;[29358]" c="29358"/>
        <s v="[Producto].[Codigo Producto].&amp;[29360]" c="29360"/>
        <s v="[Producto].[Codigo Producto].&amp;[29361]" c="29361"/>
        <s v="[Producto].[Codigo Producto].&amp;[29363]" c="29363"/>
        <s v="[Producto].[Codigo Producto].&amp;[29364]" c="29364"/>
        <s v="[Producto].[Codigo Producto].&amp;[29365]" c="29365"/>
        <s v="[Producto].[Codigo Producto].&amp;[29366]" c="29366"/>
        <s v="[Producto].[Codigo Producto].&amp;[29367]" c="29367"/>
        <s v="[Producto].[Codigo Producto].&amp;[29368]" c="29368"/>
        <s v="[Producto].[Codigo Producto].&amp;[29369]" c="29369"/>
        <s v="[Producto].[Codigo Producto].&amp;[29370]" c="29370"/>
        <s v="[Producto].[Codigo Producto].&amp;[29371]" c="29371"/>
        <s v="[Producto].[Codigo Producto].&amp;[29372]" c="29372"/>
        <s v="[Producto].[Codigo Producto].&amp;[29373]" c="29373"/>
        <s v="[Producto].[Codigo Producto].&amp;[29374]" c="29374"/>
        <s v="[Producto].[Codigo Producto].&amp;[29375]" c="29375"/>
        <s v="[Producto].[Codigo Producto].&amp;[29376]" c="29376"/>
        <s v="[Producto].[Codigo Producto].&amp;[2939]" c="2939"/>
        <s v="[Producto].[Codigo Producto].&amp;[2940]" c="2940"/>
        <s v="[Producto].[Codigo Producto].&amp;[2942]" c="2942"/>
        <s v="[Producto].[Codigo Producto].&amp;[29426]" c="29426"/>
        <s v="[Producto].[Codigo Producto].&amp;[29427]" c="29427"/>
        <s v="[Producto].[Codigo Producto].&amp;[29428]" c="29428"/>
        <s v="[Producto].[Codigo Producto].&amp;[29429]" c="29429"/>
        <s v="[Producto].[Codigo Producto].&amp;[2943]" c="2943"/>
        <s v="[Producto].[Codigo Producto].&amp;[29430]" c="29430"/>
        <s v="[Producto].[Codigo Producto].&amp;[29431]" c="29431"/>
        <s v="[Producto].[Codigo Producto].&amp;[29432]" c="29432"/>
        <s v="[Producto].[Codigo Producto].&amp;[29433]" c="29433"/>
        <s v="[Producto].[Codigo Producto].&amp;[29434]" c="29434"/>
        <s v="[Producto].[Codigo Producto].&amp;[29435]" c="29435"/>
        <s v="[Producto].[Codigo Producto].&amp;[29436]" c="29436"/>
        <s v="[Producto].[Codigo Producto].&amp;[29437]" c="29437"/>
        <s v="[Producto].[Codigo Producto].&amp;[29438]" c="29438"/>
        <s v="[Producto].[Codigo Producto].&amp;[29439]" c="29439"/>
        <s v="[Producto].[Codigo Producto].&amp;[29440]" c="29440"/>
        <s v="[Producto].[Codigo Producto].&amp;[29441]" c="29441"/>
        <s v="[Producto].[Codigo Producto].&amp;[29442]" c="29442"/>
        <s v="[Producto].[Codigo Producto].&amp;[29443]" c="29443"/>
        <s v="[Producto].[Codigo Producto].&amp;[29444]" c="29444"/>
        <s v="[Producto].[Codigo Producto].&amp;[29445]" c="29445"/>
        <s v="[Producto].[Codigo Producto].&amp;[29446]" c="29446"/>
        <s v="[Producto].[Codigo Producto].&amp;[29447]" c="29447"/>
        <s v="[Producto].[Codigo Producto].&amp;[29448]" c="29448"/>
        <s v="[Producto].[Codigo Producto].&amp;[29449]" c="29449"/>
        <s v="[Producto].[Codigo Producto].&amp;[29450]" c="29450"/>
        <s v="[Producto].[Codigo Producto].&amp;[29451]" c="29451"/>
        <s v="[Producto].[Codigo Producto].&amp;[29452]" c="29452"/>
        <s v="[Producto].[Codigo Producto].&amp;[29453]" c="29453"/>
        <s v="[Producto].[Codigo Producto].&amp;[29454]" c="29454"/>
        <s v="[Producto].[Codigo Producto].&amp;[29455]" c="29455"/>
        <s v="[Producto].[Codigo Producto].&amp;[29456]" c="29456"/>
        <s v="[Producto].[Codigo Producto].&amp;[29457]" c="29457"/>
        <s v="[Producto].[Codigo Producto].&amp;[29458]" c="29458"/>
        <s v="[Producto].[Codigo Producto].&amp;[29459]" c="29459"/>
        <s v="[Producto].[Codigo Producto].&amp;[29460]" c="29460"/>
        <s v="[Producto].[Codigo Producto].&amp;[29461]" c="29461"/>
        <s v="[Producto].[Codigo Producto].&amp;[29462]" c="29462"/>
        <s v="[Producto].[Codigo Producto].&amp;[29463]" c="29463"/>
        <s v="[Producto].[Codigo Producto].&amp;[29464]" c="29464"/>
        <s v="[Producto].[Codigo Producto].&amp;[29465]" c="29465"/>
        <s v="[Producto].[Codigo Producto].&amp;[29466]" c="29466"/>
        <s v="[Producto].[Codigo Producto].&amp;[29467]" c="29467"/>
        <s v="[Producto].[Codigo Producto].&amp;[29468]" c="29468"/>
        <s v="[Producto].[Codigo Producto].&amp;[29469]" c="29469"/>
        <s v="[Producto].[Codigo Producto].&amp;[29470]" c="29470"/>
        <s v="[Producto].[Codigo Producto].&amp;[29471]" c="29471"/>
        <s v="[Producto].[Codigo Producto].&amp;[29472]" c="29472"/>
        <s v="[Producto].[Codigo Producto].&amp;[29473]" c="29473"/>
        <s v="[Producto].[Codigo Producto].&amp;[29474]" c="29474"/>
        <s v="[Producto].[Codigo Producto].&amp;[29475]" c="29475"/>
        <s v="[Producto].[Codigo Producto].&amp;[29476]" c="29476"/>
        <s v="[Producto].[Codigo Producto].&amp;[29477]" c="29477"/>
        <s v="[Producto].[Codigo Producto].&amp;[29478]" c="29478"/>
        <s v="[Producto].[Codigo Producto].&amp;[29479]" c="29479"/>
        <s v="[Producto].[Codigo Producto].&amp;[29480]" c="29480"/>
        <s v="[Producto].[Codigo Producto].&amp;[29481]" c="29481"/>
        <s v="[Producto].[Codigo Producto].&amp;[29482]" c="29482"/>
        <s v="[Producto].[Codigo Producto].&amp;[29483]" c="29483"/>
        <s v="[Producto].[Codigo Producto].&amp;[29484]" c="29484"/>
        <s v="[Producto].[Codigo Producto].&amp;[29485]" c="29485"/>
        <s v="[Producto].[Codigo Producto].&amp;[29486]" c="29486"/>
        <s v="[Producto].[Codigo Producto].&amp;[29487]" c="29487"/>
        <s v="[Producto].[Codigo Producto].&amp;[29488]" c="29488"/>
        <s v="[Producto].[Codigo Producto].&amp;[29489]" c="29489"/>
        <s v="[Producto].[Codigo Producto].&amp;[2949]" c="2949"/>
        <s v="[Producto].[Codigo Producto].&amp;[29490]" c="29490"/>
        <s v="[Producto].[Codigo Producto].&amp;[29491]" c="29491"/>
        <s v="[Producto].[Codigo Producto].&amp;[29492]" c="29492"/>
        <s v="[Producto].[Codigo Producto].&amp;[29493]" c="29493"/>
        <s v="[Producto].[Codigo Producto].&amp;[29494]" c="29494"/>
        <s v="[Producto].[Codigo Producto].&amp;[29495]" c="29495"/>
        <s v="[Producto].[Codigo Producto].&amp;[29496]" c="29496"/>
        <s v="[Producto].[Codigo Producto].&amp;[29497]" c="29497"/>
        <s v="[Producto].[Codigo Producto].&amp;[29498]" c="29498"/>
        <s v="[Producto].[Codigo Producto].&amp;[29499]" c="29499"/>
        <s v="[Producto].[Codigo Producto].&amp;[29500]" c="29500"/>
        <s v="[Producto].[Codigo Producto].&amp;[29501]" c="29501"/>
        <s v="[Producto].[Codigo Producto].&amp;[29502]" c="29502"/>
        <s v="[Producto].[Codigo Producto].&amp;[29503]" c="29503"/>
        <s v="[Producto].[Codigo Producto].&amp;[29504]" c="29504"/>
        <s v="[Producto].[Codigo Producto].&amp;[29505]" c="29505"/>
        <s v="[Producto].[Codigo Producto].&amp;[29506]" c="29506"/>
        <s v="[Producto].[Codigo Producto].&amp;[29507]" c="29507"/>
        <s v="[Producto].[Codigo Producto].&amp;[29508]" c="29508"/>
        <s v="[Producto].[Codigo Producto].&amp;[29509]" c="29509"/>
        <s v="[Producto].[Codigo Producto].&amp;[29510]" c="29510"/>
        <s v="[Producto].[Codigo Producto].&amp;[29511]" c="29511"/>
        <s v="[Producto].[Codigo Producto].&amp;[29512]" c="29512"/>
        <s v="[Producto].[Codigo Producto].&amp;[29513]" c="29513"/>
        <s v="[Producto].[Codigo Producto].&amp;[2952]" c="2952"/>
        <s v="[Producto].[Codigo Producto].&amp;[2953]" c="2953"/>
        <s v="[Producto].[Codigo Producto].&amp;[29530]" c="29530"/>
        <s v="[Producto].[Codigo Producto].&amp;[29531]" c="29531"/>
        <s v="[Producto].[Codigo Producto].&amp;[29532]" c="29532"/>
        <s v="[Producto].[Codigo Producto].&amp;[29533]" c="29533"/>
        <s v="[Producto].[Codigo Producto].&amp;[29534]" c="29534"/>
        <s v="[Producto].[Codigo Producto].&amp;[29535]" c="29535"/>
        <s v="[Producto].[Codigo Producto].&amp;[29536]" c="29536"/>
        <s v="[Producto].[Codigo Producto].&amp;[29537]" c="29537"/>
        <s v="[Producto].[Codigo Producto].&amp;[29538]" c="29538"/>
        <s v="[Producto].[Codigo Producto].&amp;[29539]" c="29539"/>
        <s v="[Producto].[Codigo Producto].&amp;[2954]" c="2954"/>
        <s v="[Producto].[Codigo Producto].&amp;[29540]" c="29540"/>
        <s v="[Producto].[Codigo Producto].&amp;[29541]" c="29541"/>
        <s v="[Producto].[Codigo Producto].&amp;[29542]" c="29542"/>
        <s v="[Producto].[Codigo Producto].&amp;[29543]" c="29543"/>
        <s v="[Producto].[Codigo Producto].&amp;[29544]" c="29544"/>
        <s v="[Producto].[Codigo Producto].&amp;[29545]" c="29545"/>
        <s v="[Producto].[Codigo Producto].&amp;[29546]" c="29546"/>
        <s v="[Producto].[Codigo Producto].&amp;[29547]" c="29547"/>
        <s v="[Producto].[Codigo Producto].&amp;[29548]" c="29548"/>
        <s v="[Producto].[Codigo Producto].&amp;[29549]" c="29549"/>
        <s v="[Producto].[Codigo Producto].&amp;[2955]" c="2955"/>
        <s v="[Producto].[Codigo Producto].&amp;[29550]" c="29550"/>
        <s v="[Producto].[Codigo Producto].&amp;[29551]" c="29551"/>
        <s v="[Producto].[Codigo Producto].&amp;[29552]" c="29552"/>
        <s v="[Producto].[Codigo Producto].&amp;[29553]" c="29553"/>
        <s v="[Producto].[Codigo Producto].&amp;[29554]" c="29554"/>
        <s v="[Producto].[Codigo Producto].&amp;[29555]" c="29555"/>
        <s v="[Producto].[Codigo Producto].&amp;[29556]" c="29556"/>
        <s v="[Producto].[Codigo Producto].&amp;[29557]" c="29557"/>
        <s v="[Producto].[Codigo Producto].&amp;[29558]" c="29558"/>
        <s v="[Producto].[Codigo Producto].&amp;[29564]" c="29564"/>
        <s v="[Producto].[Codigo Producto].&amp;[29565]" c="29565"/>
        <s v="[Producto].[Codigo Producto].&amp;[29566]" c="29566"/>
        <s v="[Producto].[Codigo Producto].&amp;[29567]" c="29567"/>
        <s v="[Producto].[Codigo Producto].&amp;[29568]" c="29568"/>
        <s v="[Producto].[Codigo Producto].&amp;[29569]" c="29569"/>
        <s v="[Producto].[Codigo Producto].&amp;[29573]" c="29573"/>
        <s v="[Producto].[Codigo Producto].&amp;[29574]" c="29574"/>
        <s v="[Producto].[Codigo Producto].&amp;[29575]" c="29575"/>
        <s v="[Producto].[Codigo Producto].&amp;[29576]" c="29576"/>
        <s v="[Producto].[Codigo Producto].&amp;[29577]" c="29577"/>
        <s v="[Producto].[Codigo Producto].&amp;[29578]" c="29578"/>
        <s v="[Producto].[Codigo Producto].&amp;[29579]" c="29579"/>
        <s v="[Producto].[Codigo Producto].&amp;[29580]" c="29580"/>
        <s v="[Producto].[Codigo Producto].&amp;[29583]" c="29583"/>
        <s v="[Producto].[Codigo Producto].&amp;[29587]" c="29587"/>
        <s v="[Producto].[Codigo Producto].&amp;[29592]" c="29592"/>
        <s v="[Producto].[Codigo Producto].&amp;[29593]" c="29593"/>
        <s v="[Producto].[Codigo Producto].&amp;[29594]" c="29594"/>
        <s v="[Producto].[Codigo Producto].&amp;[29595]" c="29595"/>
        <s v="[Producto].[Codigo Producto].&amp;[29596]" c="29596"/>
        <s v="[Producto].[Codigo Producto].&amp;[29597]" c="29597"/>
        <s v="[Producto].[Codigo Producto].&amp;[29598]" c="29598"/>
        <s v="[Producto].[Codigo Producto].&amp;[29599]" c="29599"/>
        <s v="[Producto].[Codigo Producto].&amp;[29600]" c="29600"/>
        <s v="[Producto].[Codigo Producto].&amp;[29601]" c="29601"/>
        <s v="[Producto].[Codigo Producto].&amp;[29602]" c="29602"/>
        <s v="[Producto].[Codigo Producto].&amp;[29603]" c="29603"/>
        <s v="[Producto].[Codigo Producto].&amp;[29605]" c="29605"/>
        <s v="[Producto].[Codigo Producto].&amp;[29606]" c="29606"/>
        <s v="[Producto].[Codigo Producto].&amp;[29607]" c="29607"/>
        <s v="[Producto].[Codigo Producto].&amp;[29608]" c="29608"/>
        <s v="[Producto].[Codigo Producto].&amp;[29609]" c="29609"/>
        <s v="[Producto].[Codigo Producto].&amp;[29610]" c="29610"/>
        <s v="[Producto].[Codigo Producto].&amp;[29611]" c="29611"/>
        <s v="[Producto].[Codigo Producto].&amp;[29612]" c="29612"/>
        <s v="[Producto].[Codigo Producto].&amp;[29613]" c="29613"/>
        <s v="[Producto].[Codigo Producto].&amp;[29614]" c="29614"/>
        <s v="[Producto].[Codigo Producto].&amp;[29615]" c="29615"/>
        <s v="[Producto].[Codigo Producto].&amp;[29616]" c="29616"/>
        <s v="[Producto].[Codigo Producto].&amp;[29618]" c="29618"/>
        <s v="[Producto].[Codigo Producto].&amp;[29619]" c="29619"/>
        <s v="[Producto].[Codigo Producto].&amp;[29620]" c="29620"/>
        <s v="[Producto].[Codigo Producto].&amp;[29621]" c="29621"/>
        <s v="[Producto].[Codigo Producto].&amp;[29622]" c="29622"/>
        <s v="[Producto].[Codigo Producto].&amp;[29623]" c="29623"/>
        <s v="[Producto].[Codigo Producto].&amp;[29624]" c="29624"/>
        <s v="[Producto].[Codigo Producto].&amp;[29625]" c="29625"/>
        <s v="[Producto].[Codigo Producto].&amp;[29628]" c="29628"/>
        <s v="[Producto].[Codigo Producto].&amp;[29629]" c="29629"/>
        <s v="[Producto].[Codigo Producto].&amp;[29630]" c="29630"/>
        <s v="[Producto].[Codigo Producto].&amp;[29631]" c="29631"/>
        <s v="[Producto].[Codigo Producto].&amp;[29632]" c="29632"/>
        <s v="[Producto].[Codigo Producto].&amp;[29633]" c="29633"/>
        <s v="[Producto].[Codigo Producto].&amp;[29634]" c="29634"/>
        <s v="[Producto].[Codigo Producto].&amp;[29635]" c="29635"/>
        <s v="[Producto].[Codigo Producto].&amp;[29636]" c="29636"/>
        <s v="[Producto].[Codigo Producto].&amp;[29637]" c="29637"/>
        <s v="[Producto].[Codigo Producto].&amp;[29638]" c="29638"/>
        <s v="[Producto].[Codigo Producto].&amp;[29639]" c="29639"/>
        <s v="[Producto].[Codigo Producto].&amp;[29640]" c="29640"/>
        <s v="[Producto].[Codigo Producto].&amp;[29641]" c="29641"/>
        <s v="[Producto].[Codigo Producto].&amp;[29642]" c="29642"/>
        <s v="[Producto].[Codigo Producto].&amp;[29643]" c="29643"/>
        <s v="[Producto].[Codigo Producto].&amp;[29644]" c="29644"/>
        <s v="[Producto].[Codigo Producto].&amp;[29645]" c="29645"/>
        <s v="[Producto].[Codigo Producto].&amp;[29646]" c="29646"/>
        <s v="[Producto].[Codigo Producto].&amp;[29647]" c="29647"/>
        <s v="[Producto].[Codigo Producto].&amp;[29648]" c="29648"/>
        <s v="[Producto].[Codigo Producto].&amp;[29649]" c="29649"/>
        <s v="[Producto].[Codigo Producto].&amp;[29650]" c="29650"/>
        <s v="[Producto].[Codigo Producto].&amp;[29651]" c="29651"/>
        <s v="[Producto].[Codigo Producto].&amp;[29652]" c="29652"/>
        <s v="[Producto].[Codigo Producto].&amp;[29653]" c="29653"/>
        <s v="[Producto].[Codigo Producto].&amp;[29654]" c="29654"/>
        <s v="[Producto].[Codigo Producto].&amp;[29655]" c="29655"/>
        <s v="[Producto].[Codigo Producto].&amp;[29656]" c="29656"/>
        <s v="[Producto].[Codigo Producto].&amp;[29657]" c="29657"/>
        <s v="[Producto].[Codigo Producto].&amp;[29658]" c="29658"/>
        <s v="[Producto].[Codigo Producto].&amp;[29659]" c="29659"/>
        <s v="[Producto].[Codigo Producto].&amp;[29660]" c="29660"/>
        <s v="[Producto].[Codigo Producto].&amp;[29661]" c="29661"/>
        <s v="[Producto].[Codigo Producto].&amp;[29662]" c="29662"/>
        <s v="[Producto].[Codigo Producto].&amp;[29663]" c="29663"/>
        <s v="[Producto].[Codigo Producto].&amp;[29664]" c="29664"/>
        <s v="[Producto].[Codigo Producto].&amp;[29665]" c="29665"/>
        <s v="[Producto].[Codigo Producto].&amp;[29666]" c="29666"/>
        <s v="[Producto].[Codigo Producto].&amp;[29667]" c="29667"/>
        <s v="[Producto].[Codigo Producto].&amp;[29668]" c="29668"/>
        <s v="[Producto].[Codigo Producto].&amp;[29670]" c="29670"/>
        <s v="[Producto].[Codigo Producto].&amp;[29671]" c="29671"/>
        <s v="[Producto].[Codigo Producto].&amp;[29672]" c="29672"/>
        <s v="[Producto].[Codigo Producto].&amp;[29673]" c="29673"/>
        <s v="[Producto].[Codigo Producto].&amp;[29674]" c="29674"/>
        <s v="[Producto].[Codigo Producto].&amp;[29676]" c="29676"/>
        <s v="[Producto].[Codigo Producto].&amp;[29677]" c="29677"/>
        <s v="[Producto].[Codigo Producto].&amp;[29692]" c="29692"/>
        <s v="[Producto].[Codigo Producto].&amp;[29693]" c="29693"/>
        <s v="[Producto].[Codigo Producto].&amp;[29694]" c="29694"/>
        <s v="[Producto].[Codigo Producto].&amp;[29695]" c="29695"/>
        <s v="[Producto].[Codigo Producto].&amp;[29697]" c="29697"/>
        <s v="[Producto].[Codigo Producto].&amp;[29698]" c="29698"/>
        <s v="[Producto].[Codigo Producto].&amp;[29699]" c="29699"/>
        <s v="[Producto].[Codigo Producto].&amp;[297]" c="297"/>
        <s v="[Producto].[Codigo Producto].&amp;[29700]" c="29700"/>
        <s v="[Producto].[Codigo Producto].&amp;[29701]" c="29701"/>
        <s v="[Producto].[Codigo Producto].&amp;[29702]" c="29702"/>
        <s v="[Producto].[Codigo Producto].&amp;[29703]" c="29703"/>
        <s v="[Producto].[Codigo Producto].&amp;[29704]" c="29704"/>
        <s v="[Producto].[Codigo Producto].&amp;[29705]" c="29705"/>
        <s v="[Producto].[Codigo Producto].&amp;[29706]" c="29706"/>
        <s v="[Producto].[Codigo Producto].&amp;[29707]" c="29707"/>
        <s v="[Producto].[Codigo Producto].&amp;[29708]" c="29708"/>
        <s v="[Producto].[Codigo Producto].&amp;[29709]" c="29709"/>
        <s v="[Producto].[Codigo Producto].&amp;[29710]" c="29710"/>
        <s v="[Producto].[Codigo Producto].&amp;[29712]" c="29712"/>
        <s v="[Producto].[Codigo Producto].&amp;[29713]" c="29713"/>
        <s v="[Producto].[Codigo Producto].&amp;[29714]" c="29714"/>
        <s v="[Producto].[Codigo Producto].&amp;[29715]" c="29715"/>
        <s v="[Producto].[Codigo Producto].&amp;[29716]" c="29716"/>
        <s v="[Producto].[Codigo Producto].&amp;[29717]" c="29717"/>
        <s v="[Producto].[Codigo Producto].&amp;[29718]" c="29718"/>
        <s v="[Producto].[Codigo Producto].&amp;[29719]" c="29719"/>
        <s v="[Producto].[Codigo Producto].&amp;[29720]" c="29720"/>
        <s v="[Producto].[Codigo Producto].&amp;[29721]" c="29721"/>
        <s v="[Producto].[Codigo Producto].&amp;[29722]" c="29722"/>
        <s v="[Producto].[Codigo Producto].&amp;[29723]" c="29723"/>
        <s v="[Producto].[Codigo Producto].&amp;[29724]" c="29724"/>
        <s v="[Producto].[Codigo Producto].&amp;[29725]" c="29725"/>
        <s v="[Producto].[Codigo Producto].&amp;[29726]" c="29726"/>
        <s v="[Producto].[Codigo Producto].&amp;[29727]" c="29727"/>
        <s v="[Producto].[Codigo Producto].&amp;[29728]" c="29728"/>
        <s v="[Producto].[Codigo Producto].&amp;[29729]" c="29729"/>
        <s v="[Producto].[Codigo Producto].&amp;[2973]" c="2973"/>
        <s v="[Producto].[Codigo Producto].&amp;[29730]" c="29730"/>
        <s v="[Producto].[Codigo Producto].&amp;[29731]" c="29731"/>
        <s v="[Producto].[Codigo Producto].&amp;[29732]" c="29732"/>
        <s v="[Producto].[Codigo Producto].&amp;[29733]" c="29733"/>
        <s v="[Producto].[Codigo Producto].&amp;[29734]" c="29734"/>
        <s v="[Producto].[Codigo Producto].&amp;[29735]" c="29735"/>
        <s v="[Producto].[Codigo Producto].&amp;[29736]" c="29736"/>
        <s v="[Producto].[Codigo Producto].&amp;[29737]" c="29737"/>
        <s v="[Producto].[Codigo Producto].&amp;[29738]" c="29738"/>
        <s v="[Producto].[Codigo Producto].&amp;[29739]" c="29739"/>
        <s v="[Producto].[Codigo Producto].&amp;[29740]" c="29740"/>
        <s v="[Producto].[Codigo Producto].&amp;[29741]" c="29741"/>
        <s v="[Producto].[Codigo Producto].&amp;[29742]" c="29742"/>
        <s v="[Producto].[Codigo Producto].&amp;[29743]" c="29743"/>
        <s v="[Producto].[Codigo Producto].&amp;[29744]" c="29744"/>
        <s v="[Producto].[Codigo Producto].&amp;[29745]" c="29745"/>
        <s v="[Producto].[Codigo Producto].&amp;[29746]" c="29746"/>
        <s v="[Producto].[Codigo Producto].&amp;[29747]" c="29747"/>
        <s v="[Producto].[Codigo Producto].&amp;[29748]" c="29748"/>
        <s v="[Producto].[Codigo Producto].&amp;[29749]" c="29749"/>
        <s v="[Producto].[Codigo Producto].&amp;[2975]" c="2975"/>
        <s v="[Producto].[Codigo Producto].&amp;[29750]" c="29750"/>
        <s v="[Producto].[Codigo Producto].&amp;[29751]" c="29751"/>
        <s v="[Producto].[Codigo Producto].&amp;[29752]" c="29752"/>
        <s v="[Producto].[Codigo Producto].&amp;[29753]" c="29753"/>
        <s v="[Producto].[Codigo Producto].&amp;[29754]" c="29754"/>
        <s v="[Producto].[Codigo Producto].&amp;[29755]" c="29755"/>
        <s v="[Producto].[Codigo Producto].&amp;[29757]" c="29757"/>
        <s v="[Producto].[Codigo Producto].&amp;[29758]" c="29758"/>
        <s v="[Producto].[Codigo Producto].&amp;[29759]" c="29759"/>
        <s v="[Producto].[Codigo Producto].&amp;[29760]" c="29760"/>
        <s v="[Producto].[Codigo Producto].&amp;[29761]" c="29761"/>
        <s v="[Producto].[Codigo Producto].&amp;[29762]" c="29762"/>
        <s v="[Producto].[Codigo Producto].&amp;[29763]" c="29763"/>
        <s v="[Producto].[Codigo Producto].&amp;[29764]" c="29764"/>
        <s v="[Producto].[Codigo Producto].&amp;[29765]" c="29765"/>
        <s v="[Producto].[Codigo Producto].&amp;[29766]" c="29766"/>
        <s v="[Producto].[Codigo Producto].&amp;[29767]" c="29767"/>
        <s v="[Producto].[Codigo Producto].&amp;[29768]" c="29768"/>
        <s v="[Producto].[Codigo Producto].&amp;[29769]" c="29769"/>
        <s v="[Producto].[Codigo Producto].&amp;[2977]" c="2977"/>
        <s v="[Producto].[Codigo Producto].&amp;[29770]" c="29770"/>
        <s v="[Producto].[Codigo Producto].&amp;[29771]" c="29771"/>
        <s v="[Producto].[Codigo Producto].&amp;[29772]" c="29772"/>
        <s v="[Producto].[Codigo Producto].&amp;[29773]" c="29773"/>
        <s v="[Producto].[Codigo Producto].&amp;[29774]" c="29774"/>
        <s v="[Producto].[Codigo Producto].&amp;[29775]" c="29775"/>
        <s v="[Producto].[Codigo Producto].&amp;[29776]" c="29776"/>
        <s v="[Producto].[Codigo Producto].&amp;[29777]" c="29777"/>
        <s v="[Producto].[Codigo Producto].&amp;[29778]" c="29778"/>
        <s v="[Producto].[Codigo Producto].&amp;[29779]" c="29779"/>
        <s v="[Producto].[Codigo Producto].&amp;[29780]" c="29780"/>
        <s v="[Producto].[Codigo Producto].&amp;[29781]" c="29781"/>
        <s v="[Producto].[Codigo Producto].&amp;[29782]" c="29782"/>
        <s v="[Producto].[Codigo Producto].&amp;[29783]" c="29783"/>
        <s v="[Producto].[Codigo Producto].&amp;[29784]" c="29784"/>
        <s v="[Producto].[Codigo Producto].&amp;[29785]" c="29785"/>
        <s v="[Producto].[Codigo Producto].&amp;[29786]" c="29786"/>
        <s v="[Producto].[Codigo Producto].&amp;[29787]" c="29787"/>
        <s v="[Producto].[Codigo Producto].&amp;[29788]" c="29788"/>
        <s v="[Producto].[Codigo Producto].&amp;[29789]" c="29789"/>
        <s v="[Producto].[Codigo Producto].&amp;[2979]" c="2979"/>
        <s v="[Producto].[Codigo Producto].&amp;[29790]" c="29790"/>
        <s v="[Producto].[Codigo Producto].&amp;[29791]" c="29791"/>
        <s v="[Producto].[Codigo Producto].&amp;[29792]" c="29792"/>
        <s v="[Producto].[Codigo Producto].&amp;[29793]" c="29793"/>
        <s v="[Producto].[Codigo Producto].&amp;[29794]" c="29794"/>
        <s v="[Producto].[Codigo Producto].&amp;[29795]" c="29795"/>
        <s v="[Producto].[Codigo Producto].&amp;[29796]" c="29796"/>
        <s v="[Producto].[Codigo Producto].&amp;[29797]" c="29797"/>
        <s v="[Producto].[Codigo Producto].&amp;[29798]" c="29798"/>
        <s v="[Producto].[Codigo Producto].&amp;[29799]" c="29799"/>
        <s v="[Producto].[Codigo Producto].&amp;[29800]" c="29800"/>
        <s v="[Producto].[Codigo Producto].&amp;[29802]" c="29802"/>
        <s v="[Producto].[Codigo Producto].&amp;[29803]" c="29803"/>
        <s v="[Producto].[Codigo Producto].&amp;[29804]" c="29804"/>
        <s v="[Producto].[Codigo Producto].&amp;[29805]" c="29805"/>
        <s v="[Producto].[Codigo Producto].&amp;[29806]" c="29806"/>
        <s v="[Producto].[Codigo Producto].&amp;[29807]" c="29807"/>
        <s v="[Producto].[Codigo Producto].&amp;[29808]" c="29808"/>
        <s v="[Producto].[Codigo Producto].&amp;[29809]" c="29809"/>
        <s v="[Producto].[Codigo Producto].&amp;[29810]" c="29810"/>
        <s v="[Producto].[Codigo Producto].&amp;[29811]" c="29811"/>
        <s v="[Producto].[Codigo Producto].&amp;[29812]" c="29812"/>
        <s v="[Producto].[Codigo Producto].&amp;[29813]" c="29813"/>
        <s v="[Producto].[Codigo Producto].&amp;[29814]" c="29814"/>
        <s v="[Producto].[Codigo Producto].&amp;[29815]" c="29815"/>
        <s v="[Producto].[Codigo Producto].&amp;[29816]" c="29816"/>
        <s v="[Producto].[Codigo Producto].&amp;[29817]" c="29817"/>
        <s v="[Producto].[Codigo Producto].&amp;[29818]" c="29818"/>
        <s v="[Producto].[Codigo Producto].&amp;[29820]" c="29820"/>
        <s v="[Producto].[Codigo Producto].&amp;[29821]" c="29821"/>
        <s v="[Producto].[Codigo Producto].&amp;[29822]" c="29822"/>
        <s v="[Producto].[Codigo Producto].&amp;[29823]" c="29823"/>
        <s v="[Producto].[Codigo Producto].&amp;[29824]" c="29824"/>
        <s v="[Producto].[Codigo Producto].&amp;[29825]" c="29825"/>
        <s v="[Producto].[Codigo Producto].&amp;[29826]" c="29826"/>
        <s v="[Producto].[Codigo Producto].&amp;[29827]" c="29827"/>
        <s v="[Producto].[Codigo Producto].&amp;[29828]" c="29828"/>
        <s v="[Producto].[Codigo Producto].&amp;[29829]" c="29829"/>
        <s v="[Producto].[Codigo Producto].&amp;[29830]" c="29830"/>
        <s v="[Producto].[Codigo Producto].&amp;[29831]" c="29831"/>
        <s v="[Producto].[Codigo Producto].&amp;[29833]" c="29833"/>
        <s v="[Producto].[Codigo Producto].&amp;[29834]" c="29834"/>
        <s v="[Producto].[Codigo Producto].&amp;[29835]" c="29835"/>
        <s v="[Producto].[Codigo Producto].&amp;[29836]" c="29836"/>
        <s v="[Producto].[Codigo Producto].&amp;[29837]" c="29837"/>
        <s v="[Producto].[Codigo Producto].&amp;[29839]" c="29839"/>
        <s v="[Producto].[Codigo Producto].&amp;[29843]" c="29843"/>
        <s v="[Producto].[Codigo Producto].&amp;[29844]" c="29844"/>
        <s v="[Producto].[Codigo Producto].&amp;[29845]" c="29845"/>
        <s v="[Producto].[Codigo Producto].&amp;[29846]" c="29846"/>
        <s v="[Producto].[Codigo Producto].&amp;[29847]" c="29847"/>
        <s v="[Producto].[Codigo Producto].&amp;[29848]" c="29848"/>
        <s v="[Producto].[Codigo Producto].&amp;[29849]" c="29849"/>
        <s v="[Producto].[Codigo Producto].&amp;[29851]" c="29851"/>
        <s v="[Producto].[Codigo Producto].&amp;[29852]" c="29852"/>
        <s v="[Producto].[Codigo Producto].&amp;[29853]" c="29853"/>
        <s v="[Producto].[Codigo Producto].&amp;[29854]" c="29854"/>
        <s v="[Producto].[Codigo Producto].&amp;[29855]" c="29855"/>
        <s v="[Producto].[Codigo Producto].&amp;[29856]" c="29856"/>
        <s v="[Producto].[Codigo Producto].&amp;[29857]" c="29857"/>
        <s v="[Producto].[Codigo Producto].&amp;[29858]" c="29858"/>
        <s v="[Producto].[Codigo Producto].&amp;[29860]" c="29860"/>
        <s v="[Producto].[Codigo Producto].&amp;[29861]" c="29861"/>
        <s v="[Producto].[Codigo Producto].&amp;[29862]" c="29862"/>
        <s v="[Producto].[Codigo Producto].&amp;[29863]" c="29863"/>
        <s v="[Producto].[Codigo Producto].&amp;[29864]" c="29864"/>
        <s v="[Producto].[Codigo Producto].&amp;[29865]" c="29865"/>
        <s v="[Producto].[Codigo Producto].&amp;[29866]" c="29866"/>
        <s v="[Producto].[Codigo Producto].&amp;[29867]" c="29867"/>
        <s v="[Producto].[Codigo Producto].&amp;[29868]" c="29868"/>
        <s v="[Producto].[Codigo Producto].&amp;[29869]" c="29869"/>
        <s v="[Producto].[Codigo Producto].&amp;[29870]" c="29870"/>
        <s v="[Producto].[Codigo Producto].&amp;[29871]" c="29871"/>
        <s v="[Producto].[Codigo Producto].&amp;[29872]" c="29872"/>
        <s v="[Producto].[Codigo Producto].&amp;[29873]" c="29873"/>
        <s v="[Producto].[Codigo Producto].&amp;[29874]" c="29874"/>
        <s v="[Producto].[Codigo Producto].&amp;[29875]" c="29875"/>
        <s v="[Producto].[Codigo Producto].&amp;[29876]" c="29876"/>
        <s v="[Producto].[Codigo Producto].&amp;[29877]" c="29877"/>
        <s v="[Producto].[Codigo Producto].&amp;[29878]" c="29878"/>
        <s v="[Producto].[Codigo Producto].&amp;[29879]" c="29879"/>
        <s v="[Producto].[Codigo Producto].&amp;[29880]" c="29880"/>
        <s v="[Producto].[Codigo Producto].&amp;[29881]" c="29881"/>
        <s v="[Producto].[Codigo Producto].&amp;[29882]" c="29882"/>
        <s v="[Producto].[Codigo Producto].&amp;[29883]" c="29883"/>
        <s v="[Producto].[Codigo Producto].&amp;[29884]" c="29884"/>
        <s v="[Producto].[Codigo Producto].&amp;[29885]" c="29885"/>
        <s v="[Producto].[Codigo Producto].&amp;[29886]" c="29886"/>
        <s v="[Producto].[Codigo Producto].&amp;[29887]" c="29887"/>
        <s v="[Producto].[Codigo Producto].&amp;[29889]" c="29889"/>
        <s v="[Producto].[Codigo Producto].&amp;[29890]" c="29890"/>
        <s v="[Producto].[Codigo Producto].&amp;[29891]" c="29891"/>
        <s v="[Producto].[Codigo Producto].&amp;[29893]" c="29893"/>
        <s v="[Producto].[Codigo Producto].&amp;[29894]" c="29894"/>
        <s v="[Producto].[Codigo Producto].&amp;[29895]" c="29895"/>
        <s v="[Producto].[Codigo Producto].&amp;[29896]" c="29896"/>
        <s v="[Producto].[Codigo Producto].&amp;[29897]" c="29897"/>
        <s v="[Producto].[Codigo Producto].&amp;[29898]" c="29898"/>
        <s v="[Producto].[Codigo Producto].&amp;[29899]" c="29899"/>
        <s v="[Producto].[Codigo Producto].&amp;[29900]" c="29900"/>
        <s v="[Producto].[Codigo Producto].&amp;[29901]" c="29901"/>
        <s v="[Producto].[Codigo Producto].&amp;[29902]" c="29902"/>
        <s v="[Producto].[Codigo Producto].&amp;[29903]" c="29903"/>
        <s v="[Producto].[Codigo Producto].&amp;[29904]" c="29904"/>
        <s v="[Producto].[Codigo Producto].&amp;[29905]" c="29905"/>
        <s v="[Producto].[Codigo Producto].&amp;[29906]" c="29906"/>
        <s v="[Producto].[Codigo Producto].&amp;[29907]" c="29907"/>
        <s v="[Producto].[Codigo Producto].&amp;[29908]" c="29908"/>
        <s v="[Producto].[Codigo Producto].&amp;[29909]" c="29909"/>
        <s v="[Producto].[Codigo Producto].&amp;[29910]" c="29910"/>
        <s v="[Producto].[Codigo Producto].&amp;[29911]" c="29911"/>
        <s v="[Producto].[Codigo Producto].&amp;[29912]" c="29912"/>
        <s v="[Producto].[Codigo Producto].&amp;[29913]" c="29913"/>
        <s v="[Producto].[Codigo Producto].&amp;[29914]" c="29914"/>
        <s v="[Producto].[Codigo Producto].&amp;[29915]" c="29915"/>
        <s v="[Producto].[Codigo Producto].&amp;[29916]" c="29916"/>
        <s v="[Producto].[Codigo Producto].&amp;[29918]" c="29918"/>
        <s v="[Producto].[Codigo Producto].&amp;[29920]" c="29920"/>
        <s v="[Producto].[Codigo Producto].&amp;[29921]" c="29921"/>
        <s v="[Producto].[Codigo Producto].&amp;[29922]" c="29922"/>
        <s v="[Producto].[Codigo Producto].&amp;[29923]" c="29923"/>
        <s v="[Producto].[Codigo Producto].&amp;[29924]" c="29924"/>
        <s v="[Producto].[Codigo Producto].&amp;[29925]" c="29925"/>
        <s v="[Producto].[Codigo Producto].&amp;[29926]" c="29926"/>
        <s v="[Producto].[Codigo Producto].&amp;[29927]" c="29927"/>
        <s v="[Producto].[Codigo Producto].&amp;[29928]" c="29928"/>
        <s v="[Producto].[Codigo Producto].&amp;[29929]" c="29929"/>
        <s v="[Producto].[Codigo Producto].&amp;[29930]" c="29930"/>
        <s v="[Producto].[Codigo Producto].&amp;[29931]" c="29931"/>
        <s v="[Producto].[Codigo Producto].&amp;[29932]" c="29932"/>
        <s v="[Producto].[Codigo Producto].&amp;[29933]" c="29933"/>
        <s v="[Producto].[Codigo Producto].&amp;[29934]" c="29934"/>
        <s v="[Producto].[Codigo Producto].&amp;[29935]" c="29935"/>
        <s v="[Producto].[Codigo Producto].&amp;[29936]" c="29936"/>
        <s v="[Producto].[Codigo Producto].&amp;[29937]" c="29937"/>
        <s v="[Producto].[Codigo Producto].&amp;[29938]" c="29938"/>
        <s v="[Producto].[Codigo Producto].&amp;[29939]" c="29939"/>
        <s v="[Producto].[Codigo Producto].&amp;[29940]" c="29940"/>
        <s v="[Producto].[Codigo Producto].&amp;[29941]" c="29941"/>
        <s v="[Producto].[Codigo Producto].&amp;[29942]" c="29942"/>
        <s v="[Producto].[Codigo Producto].&amp;[29948]" c="29948"/>
        <s v="[Producto].[Codigo Producto].&amp;[29949]" c="29949"/>
        <s v="[Producto].[Codigo Producto].&amp;[29950]" c="29950"/>
        <s v="[Producto].[Codigo Producto].&amp;[29951]" c="29951"/>
        <s v="[Producto].[Codigo Producto].&amp;[29952]" c="29952"/>
        <s v="[Producto].[Codigo Producto].&amp;[29953]" c="29953"/>
        <s v="[Producto].[Codigo Producto].&amp;[29954]" c="29954"/>
        <s v="[Producto].[Codigo Producto].&amp;[29955]" c="29955"/>
        <s v="[Producto].[Codigo Producto].&amp;[29956]" c="29956"/>
        <s v="[Producto].[Codigo Producto].&amp;[29957]" c="29957"/>
        <s v="[Producto].[Codigo Producto].&amp;[29958]" c="29958"/>
        <s v="[Producto].[Codigo Producto].&amp;[29959]" c="29959"/>
        <s v="[Producto].[Codigo Producto].&amp;[29960]" c="29960"/>
        <s v="[Producto].[Codigo Producto].&amp;[29961]" c="29961"/>
        <s v="[Producto].[Codigo Producto].&amp;[29962]" c="29962"/>
        <s v="[Producto].[Codigo Producto].&amp;[29963]" c="29963"/>
        <s v="[Producto].[Codigo Producto].&amp;[29964]" c="29964"/>
        <s v="[Producto].[Codigo Producto].&amp;[29965]" c="29965"/>
        <s v="[Producto].[Codigo Producto].&amp;[29966]" c="29966"/>
        <s v="[Producto].[Codigo Producto].&amp;[29967]" c="29967"/>
        <s v="[Producto].[Codigo Producto].&amp;[29968]" c="29968"/>
        <s v="[Producto].[Codigo Producto].&amp;[29969]" c="29969"/>
        <s v="[Producto].[Codigo Producto].&amp;[29970]" c="29970"/>
        <s v="[Producto].[Codigo Producto].&amp;[29971]" c="29971"/>
        <s v="[Producto].[Codigo Producto].&amp;[29972]" c="29972"/>
        <s v="[Producto].[Codigo Producto].&amp;[29973]" c="29973"/>
        <s v="[Producto].[Codigo Producto].&amp;[29974]" c="29974"/>
        <s v="[Producto].[Codigo Producto].&amp;[29975]" c="29975"/>
        <s v="[Producto].[Codigo Producto].&amp;[29976]" c="29976"/>
        <s v="[Producto].[Codigo Producto].&amp;[29977]" c="29977"/>
        <s v="[Producto].[Codigo Producto].&amp;[29978]" c="29978"/>
        <s v="[Producto].[Codigo Producto].&amp;[29980]" c="29980"/>
        <s v="[Producto].[Codigo Producto].&amp;[29981]" c="29981"/>
        <s v="[Producto].[Codigo Producto].&amp;[29982]" c="29982"/>
        <s v="[Producto].[Codigo Producto].&amp;[29983]" c="29983"/>
        <s v="[Producto].[Codigo Producto].&amp;[29984]" c="29984"/>
        <s v="[Producto].[Codigo Producto].&amp;[29985]" c="29985"/>
        <s v="[Producto].[Codigo Producto].&amp;[29986]" c="29986"/>
        <s v="[Producto].[Codigo Producto].&amp;[29987]" c="29987"/>
        <s v="[Producto].[Codigo Producto].&amp;[29988]" c="29988"/>
        <s v="[Producto].[Codigo Producto].&amp;[29989]" c="29989"/>
        <s v="[Producto].[Codigo Producto].&amp;[29990]" c="29990"/>
        <s v="[Producto].[Codigo Producto].&amp;[29991]" c="29991"/>
        <s v="[Producto].[Codigo Producto].&amp;[29992]" c="29992"/>
        <s v="[Producto].[Codigo Producto].&amp;[29993]" c="29993"/>
        <s v="[Producto].[Codigo Producto].&amp;[29994]" c="29994"/>
        <s v="[Producto].[Codigo Producto].&amp;[29995]" c="29995"/>
        <s v="[Producto].[Codigo Producto].&amp;[29996]" c="29996"/>
        <s v="[Producto].[Codigo Producto].&amp;[29997]" c="29997"/>
        <s v="[Producto].[Codigo Producto].&amp;[29998]" c="29998"/>
        <s v="[Producto].[Codigo Producto].&amp;[29999]" c="29999"/>
        <s v="[Producto].[Codigo Producto].&amp;[30000]" c="30000"/>
        <s v="[Producto].[Codigo Producto].&amp;[30001]" c="30001"/>
        <s v="[Producto].[Codigo Producto].&amp;[30002]" c="30002"/>
        <s v="[Producto].[Codigo Producto].&amp;[30003]" c="30003"/>
        <s v="[Producto].[Codigo Producto].&amp;[30004]" c="30004"/>
        <s v="[Producto].[Codigo Producto].&amp;[30005]" c="30005"/>
        <s v="[Producto].[Codigo Producto].&amp;[30006]" c="30006"/>
        <s v="[Producto].[Codigo Producto].&amp;[30007]" c="30007"/>
        <s v="[Producto].[Codigo Producto].&amp;[30008]" c="30008"/>
        <s v="[Producto].[Codigo Producto].&amp;[30009]" c="30009"/>
        <s v="[Producto].[Codigo Producto].&amp;[30010]" c="30010"/>
        <s v="[Producto].[Codigo Producto].&amp;[30011]" c="30011"/>
        <s v="[Producto].[Codigo Producto].&amp;[30012]" c="30012"/>
        <s v="[Producto].[Codigo Producto].&amp;[30013]" c="30013"/>
        <s v="[Producto].[Codigo Producto].&amp;[30015]" c="30015"/>
        <s v="[Producto].[Codigo Producto].&amp;[30016]" c="30016"/>
        <s v="[Producto].[Codigo Producto].&amp;[30017]" c="30017"/>
        <s v="[Producto].[Codigo Producto].&amp;[30018]" c="30018"/>
        <s v="[Producto].[Codigo Producto].&amp;[30019]" c="30019"/>
        <s v="[Producto].[Codigo Producto].&amp;[30020]" c="30020"/>
        <s v="[Producto].[Codigo Producto].&amp;[30021]" c="30021"/>
        <s v="[Producto].[Codigo Producto].&amp;[30022]" c="30022"/>
        <s v="[Producto].[Codigo Producto].&amp;[30023]" c="30023"/>
        <s v="[Producto].[Codigo Producto].&amp;[30024]" c="30024"/>
        <s v="[Producto].[Codigo Producto].&amp;[30025]" c="30025"/>
        <s v="[Producto].[Codigo Producto].&amp;[30026]" c="30026"/>
        <s v="[Producto].[Codigo Producto].&amp;[30027]" c="30027"/>
        <s v="[Producto].[Codigo Producto].&amp;[30028]" c="30028"/>
        <s v="[Producto].[Codigo Producto].&amp;[30029]" c="30029"/>
        <s v="[Producto].[Codigo Producto].&amp;[3003]" c="3003"/>
        <s v="[Producto].[Codigo Producto].&amp;[30030]" c="30030"/>
        <s v="[Producto].[Codigo Producto].&amp;[30031]" c="30031"/>
        <s v="[Producto].[Codigo Producto].&amp;[30032]" c="30032"/>
        <s v="[Producto].[Codigo Producto].&amp;[30033]" c="30033"/>
        <s v="[Producto].[Codigo Producto].&amp;[30034]" c="30034"/>
        <s v="[Producto].[Codigo Producto].&amp;[30035]" c="30035"/>
        <s v="[Producto].[Codigo Producto].&amp;[30036]" c="30036"/>
        <s v="[Producto].[Codigo Producto].&amp;[30037]" c="30037"/>
        <s v="[Producto].[Codigo Producto].&amp;[30038]" c="30038"/>
        <s v="[Producto].[Codigo Producto].&amp;[30039]" c="30039"/>
        <s v="[Producto].[Codigo Producto].&amp;[3004]" c="3004"/>
        <s v="[Producto].[Codigo Producto].&amp;[30040]" c="30040"/>
        <s v="[Producto].[Codigo Producto].&amp;[30041]" c="30041"/>
        <s v="[Producto].[Codigo Producto].&amp;[30044]" c="30044"/>
        <s v="[Producto].[Codigo Producto].&amp;[30045]" c="30045"/>
        <s v="[Producto].[Codigo Producto].&amp;[30046]" c="30046"/>
        <s v="[Producto].[Codigo Producto].&amp;[30047]" c="30047"/>
        <s v="[Producto].[Codigo Producto].&amp;[30048]" c="30048"/>
        <s v="[Producto].[Codigo Producto].&amp;[30049]" c="30049"/>
        <s v="[Producto].[Codigo Producto].&amp;[3005]" c="3005"/>
        <s v="[Producto].[Codigo Producto].&amp;[30050]" c="30050"/>
        <s v="[Producto].[Codigo Producto].&amp;[30051]" c="30051"/>
        <s v="[Producto].[Codigo Producto].&amp;[30052]" c="30052"/>
        <s v="[Producto].[Codigo Producto].&amp;[30053]" c="30053"/>
        <s v="[Producto].[Codigo Producto].&amp;[30054]" c="30054"/>
        <s v="[Producto].[Codigo Producto].&amp;[30055]" c="30055"/>
        <s v="[Producto].[Codigo Producto].&amp;[30056]" c="30056"/>
        <s v="[Producto].[Codigo Producto].&amp;[30057]" c="30057"/>
        <s v="[Producto].[Codigo Producto].&amp;[30058]" c="30058"/>
        <s v="[Producto].[Codigo Producto].&amp;[30059]" c="30059"/>
        <s v="[Producto].[Codigo Producto].&amp;[30060]" c="30060"/>
        <s v="[Producto].[Codigo Producto].&amp;[30061]" c="30061"/>
        <s v="[Producto].[Codigo Producto].&amp;[30062]" c="30062"/>
        <s v="[Producto].[Codigo Producto].&amp;[30063]" c="30063"/>
        <s v="[Producto].[Codigo Producto].&amp;[30064]" c="30064"/>
        <s v="[Producto].[Codigo Producto].&amp;[30065]" c="30065"/>
        <s v="[Producto].[Codigo Producto].&amp;[30066]" c="30066"/>
        <s v="[Producto].[Codigo Producto].&amp;[30067]" c="30067"/>
        <s v="[Producto].[Codigo Producto].&amp;[30068]" c="30068"/>
        <s v="[Producto].[Codigo Producto].&amp;[30069]" c="30069"/>
        <s v="[Producto].[Codigo Producto].&amp;[30070]" c="30070"/>
        <s v="[Producto].[Codigo Producto].&amp;[30071]" c="30071"/>
        <s v="[Producto].[Codigo Producto].&amp;[30072]" c="30072"/>
        <s v="[Producto].[Codigo Producto].&amp;[30073]" c="30073"/>
        <s v="[Producto].[Codigo Producto].&amp;[30074]" c="30074"/>
        <s v="[Producto].[Codigo Producto].&amp;[30075]" c="30075"/>
        <s v="[Producto].[Codigo Producto].&amp;[30076]" c="30076"/>
        <s v="[Producto].[Codigo Producto].&amp;[30077]" c="30077"/>
        <s v="[Producto].[Codigo Producto].&amp;[30078]" c="30078"/>
        <s v="[Producto].[Codigo Producto].&amp;[30079]" c="30079"/>
        <s v="[Producto].[Codigo Producto].&amp;[30080]" c="30080"/>
        <s v="[Producto].[Codigo Producto].&amp;[30081]" c="30081"/>
        <s v="[Producto].[Codigo Producto].&amp;[30082]" c="30082"/>
        <s v="[Producto].[Codigo Producto].&amp;[30083]" c="30083"/>
        <s v="[Producto].[Codigo Producto].&amp;[30084]" c="30084"/>
        <s v="[Producto].[Codigo Producto].&amp;[30085]" c="30085"/>
        <s v="[Producto].[Codigo Producto].&amp;[30086]" c="30086"/>
        <s v="[Producto].[Codigo Producto].&amp;[30087]" c="30087"/>
        <s v="[Producto].[Codigo Producto].&amp;[30088]" c="30088"/>
        <s v="[Producto].[Codigo Producto].&amp;[30089]" c="30089"/>
        <s v="[Producto].[Codigo Producto].&amp;[3009]" c="3009"/>
        <s v="[Producto].[Codigo Producto].&amp;[30090]" c="30090"/>
        <s v="[Producto].[Codigo Producto].&amp;[30091]" c="30091"/>
        <s v="[Producto].[Codigo Producto].&amp;[30092]" c="30092"/>
        <s v="[Producto].[Codigo Producto].&amp;[30093]" c="30093"/>
        <s v="[Producto].[Codigo Producto].&amp;[30094]" c="30094"/>
        <s v="[Producto].[Codigo Producto].&amp;[30095]" c="30095"/>
        <s v="[Producto].[Codigo Producto].&amp;[30096]" c="30096"/>
        <s v="[Producto].[Codigo Producto].&amp;[30097]" c="30097"/>
        <s v="[Producto].[Codigo Producto].&amp;[30098]" c="30098"/>
        <s v="[Producto].[Codigo Producto].&amp;[30099]" c="30099"/>
        <s v="[Producto].[Codigo Producto].&amp;[3010]" c="3010"/>
        <s v="[Producto].[Codigo Producto].&amp;[30100]" c="30100"/>
        <s v="[Producto].[Codigo Producto].&amp;[30101]" c="30101"/>
        <s v="[Producto].[Codigo Producto].&amp;[30102]" c="30102"/>
        <s v="[Producto].[Codigo Producto].&amp;[30103]" c="30103"/>
        <s v="[Producto].[Codigo Producto].&amp;[30104]" c="30104"/>
        <s v="[Producto].[Codigo Producto].&amp;[30105]" c="30105"/>
        <s v="[Producto].[Codigo Producto].&amp;[30106]" c="30106"/>
        <s v="[Producto].[Codigo Producto].&amp;[30107]" c="30107"/>
        <s v="[Producto].[Codigo Producto].&amp;[30108]" c="30108"/>
        <s v="[Producto].[Codigo Producto].&amp;[30109]" c="30109"/>
        <s v="[Producto].[Codigo Producto].&amp;[3011]" c="3011"/>
        <s v="[Producto].[Codigo Producto].&amp;[30110]" c="30110"/>
        <s v="[Producto].[Codigo Producto].&amp;[30111]" c="30111"/>
        <s v="[Producto].[Codigo Producto].&amp;[30112]" c="30112"/>
        <s v="[Producto].[Codigo Producto].&amp;[30113]" c="30113"/>
        <s v="[Producto].[Codigo Producto].&amp;[30114]" c="30114"/>
        <s v="[Producto].[Codigo Producto].&amp;[30115]" c="30115"/>
        <s v="[Producto].[Codigo Producto].&amp;[30116]" c="30116"/>
        <s v="[Producto].[Codigo Producto].&amp;[30117]" c="30117"/>
        <s v="[Producto].[Codigo Producto].&amp;[30118]" c="30118"/>
        <s v="[Producto].[Codigo Producto].&amp;[30119]" c="30119"/>
        <s v="[Producto].[Codigo Producto].&amp;[3012]" c="3012"/>
        <s v="[Producto].[Codigo Producto].&amp;[30120]" c="30120"/>
        <s v="[Producto].[Codigo Producto].&amp;[30121]" c="30121"/>
        <s v="[Producto].[Codigo Producto].&amp;[30122]" c="30122"/>
        <s v="[Producto].[Codigo Producto].&amp;[30123]" c="30123"/>
        <s v="[Producto].[Codigo Producto].&amp;[30124]" c="30124"/>
        <s v="[Producto].[Codigo Producto].&amp;[30125]" c="30125"/>
        <s v="[Producto].[Codigo Producto].&amp;[30126]" c="30126"/>
        <s v="[Producto].[Codigo Producto].&amp;[30127]" c="30127"/>
        <s v="[Producto].[Codigo Producto].&amp;[30128]" c="30128"/>
        <s v="[Producto].[Codigo Producto].&amp;[30129]" c="30129"/>
        <s v="[Producto].[Codigo Producto].&amp;[3013]" c="3013"/>
        <s v="[Producto].[Codigo Producto].&amp;[30130]" c="30130"/>
        <s v="[Producto].[Codigo Producto].&amp;[30131]" c="30131"/>
        <s v="[Producto].[Codigo Producto].&amp;[30132]" c="30132"/>
        <s v="[Producto].[Codigo Producto].&amp;[30133]" c="30133"/>
        <s v="[Producto].[Codigo Producto].&amp;[30134]" c="30134"/>
        <s v="[Producto].[Codigo Producto].&amp;[30135]" c="30135"/>
        <s v="[Producto].[Codigo Producto].&amp;[30136]" c="30136"/>
        <s v="[Producto].[Codigo Producto].&amp;[30137]" c="30137"/>
        <s v="[Producto].[Codigo Producto].&amp;[30138]" c="30138"/>
        <s v="[Producto].[Codigo Producto].&amp;[30139]" c="30139"/>
        <s v="[Producto].[Codigo Producto].&amp;[3014]" c="3014"/>
        <s v="[Producto].[Codigo Producto].&amp;[30140]" c="30140"/>
        <s v="[Producto].[Codigo Producto].&amp;[30141]" c="30141"/>
        <s v="[Producto].[Codigo Producto].&amp;[30142]" c="30142"/>
        <s v="[Producto].[Codigo Producto].&amp;[30143]" c="30143"/>
        <s v="[Producto].[Codigo Producto].&amp;[30144]" c="30144"/>
        <s v="[Producto].[Codigo Producto].&amp;[30145]" c="30145"/>
        <s v="[Producto].[Codigo Producto].&amp;[30146]" c="30146"/>
        <s v="[Producto].[Codigo Producto].&amp;[30147]" c="30147"/>
        <s v="[Producto].[Codigo Producto].&amp;[30148]" c="30148"/>
        <s v="[Producto].[Codigo Producto].&amp;[30149]" c="30149"/>
        <s v="[Producto].[Codigo Producto].&amp;[30150]" c="30150"/>
        <s v="[Producto].[Codigo Producto].&amp;[30151]" c="30151"/>
        <s v="[Producto].[Codigo Producto].&amp;[30152]" c="30152"/>
        <s v="[Producto].[Codigo Producto].&amp;[30153]" c="30153"/>
        <s v="[Producto].[Codigo Producto].&amp;[30154]" c="30154"/>
        <s v="[Producto].[Codigo Producto].&amp;[30155]" c="30155"/>
        <s v="[Producto].[Codigo Producto].&amp;[30156]" c="30156"/>
        <s v="[Producto].[Codigo Producto].&amp;[30157]" c="30157"/>
        <s v="[Producto].[Codigo Producto].&amp;[30158]" c="30158"/>
        <s v="[Producto].[Codigo Producto].&amp;[30159]" c="30159"/>
        <s v="[Producto].[Codigo Producto].&amp;[3016]" c="3016"/>
        <s v="[Producto].[Codigo Producto].&amp;[30160]" c="30160"/>
        <s v="[Producto].[Codigo Producto].&amp;[30161]" c="30161"/>
        <s v="[Producto].[Codigo Producto].&amp;[30162]" c="30162"/>
        <s v="[Producto].[Codigo Producto].&amp;[30163]" c="30163"/>
        <s v="[Producto].[Codigo Producto].&amp;[30164]" c="30164"/>
        <s v="[Producto].[Codigo Producto].&amp;[30165]" c="30165"/>
        <s v="[Producto].[Codigo Producto].&amp;[30166]" c="30166"/>
        <s v="[Producto].[Codigo Producto].&amp;[30167]" c="30167"/>
        <s v="[Producto].[Codigo Producto].&amp;[30168]" c="30168"/>
        <s v="[Producto].[Codigo Producto].&amp;[30169]" c="30169"/>
        <s v="[Producto].[Codigo Producto].&amp;[3017]" c="3017"/>
        <s v="[Producto].[Codigo Producto].&amp;[30170]" c="30170"/>
        <s v="[Producto].[Codigo Producto].&amp;[30171]" c="30171"/>
        <s v="[Producto].[Codigo Producto].&amp;[30172]" c="30172"/>
        <s v="[Producto].[Codigo Producto].&amp;[30173]" c="30173"/>
        <s v="[Producto].[Codigo Producto].&amp;[30174]" c="30174"/>
        <s v="[Producto].[Codigo Producto].&amp;[30175]" c="30175"/>
        <s v="[Producto].[Codigo Producto].&amp;[30176]" c="30176"/>
        <s v="[Producto].[Codigo Producto].&amp;[30177]" c="30177"/>
        <s v="[Producto].[Codigo Producto].&amp;[30178]" c="30178"/>
        <s v="[Producto].[Codigo Producto].&amp;[30179]" c="30179"/>
        <s v="[Producto].[Codigo Producto].&amp;[3018]" c="3018"/>
        <s v="[Producto].[Codigo Producto].&amp;[30180]" c="30180"/>
        <s v="[Producto].[Codigo Producto].&amp;[30181]" c="30181"/>
        <s v="[Producto].[Codigo Producto].&amp;[30183]" c="30183"/>
        <s v="[Producto].[Codigo Producto].&amp;[30184]" c="30184"/>
        <s v="[Producto].[Codigo Producto].&amp;[30185]" c="30185"/>
        <s v="[Producto].[Codigo Producto].&amp;[30186]" c="30186"/>
        <s v="[Producto].[Codigo Producto].&amp;[30187]" c="30187"/>
        <s v="[Producto].[Codigo Producto].&amp;[30188]" c="30188"/>
        <s v="[Producto].[Codigo Producto].&amp;[30189]" c="30189"/>
        <s v="[Producto].[Codigo Producto].&amp;[3019]" c="3019"/>
        <s v="[Producto].[Codigo Producto].&amp;[30190]" c="30190"/>
        <s v="[Producto].[Codigo Producto].&amp;[30191]" c="30191"/>
        <s v="[Producto].[Codigo Producto].&amp;[30192]" c="30192"/>
        <s v="[Producto].[Codigo Producto].&amp;[30193]" c="30193"/>
        <s v="[Producto].[Codigo Producto].&amp;[30194]" c="30194"/>
        <s v="[Producto].[Codigo Producto].&amp;[30195]" c="30195"/>
        <s v="[Producto].[Codigo Producto].&amp;[30196]" c="30196"/>
        <s v="[Producto].[Codigo Producto].&amp;[30197]" c="30197"/>
        <s v="[Producto].[Codigo Producto].&amp;[30198]" c="30198"/>
        <s v="[Producto].[Codigo Producto].&amp;[30199]" c="30199"/>
        <s v="[Producto].[Codigo Producto].&amp;[302]" c="302"/>
        <s v="[Producto].[Codigo Producto].&amp;[3020]" c="3020"/>
        <s v="[Producto].[Codigo Producto].&amp;[30200]" c="30200"/>
        <s v="[Producto].[Codigo Producto].&amp;[30201]" c="30201"/>
        <s v="[Producto].[Codigo Producto].&amp;[30202]" c="30202"/>
        <s v="[Producto].[Codigo Producto].&amp;[30203]" c="30203"/>
        <s v="[Producto].[Codigo Producto].&amp;[30204]" c="30204"/>
        <s v="[Producto].[Codigo Producto].&amp;[30205]" c="30205"/>
        <s v="[Producto].[Codigo Producto].&amp;[30209]" c="30209"/>
        <s v="[Producto].[Codigo Producto].&amp;[3021]" c="3021"/>
        <s v="[Producto].[Codigo Producto].&amp;[30210]" c="30210"/>
        <s v="[Producto].[Codigo Producto].&amp;[30211]" c="30211"/>
        <s v="[Producto].[Codigo Producto].&amp;[30212]" c="30212"/>
        <s v="[Producto].[Codigo Producto].&amp;[30214]" c="30214"/>
        <s v="[Producto].[Codigo Producto].&amp;[30215]" c="30215"/>
        <s v="[Producto].[Codigo Producto].&amp;[30216]" c="30216"/>
        <s v="[Producto].[Codigo Producto].&amp;[30217]" c="30217"/>
        <s v="[Producto].[Codigo Producto].&amp;[30218]" c="30218"/>
        <s v="[Producto].[Codigo Producto].&amp;[30219]" c="30219"/>
        <s v="[Producto].[Codigo Producto].&amp;[3022]" c="3022"/>
        <s v="[Producto].[Codigo Producto].&amp;[30220]" c="30220"/>
        <s v="[Producto].[Codigo Producto].&amp;[30221]" c="30221"/>
        <s v="[Producto].[Codigo Producto].&amp;[30222]" c="30222"/>
        <s v="[Producto].[Codigo Producto].&amp;[30223]" c="30223"/>
        <s v="[Producto].[Codigo Producto].&amp;[30224]" c="30224"/>
        <s v="[Producto].[Codigo Producto].&amp;[30225]" c="30225"/>
        <s v="[Producto].[Codigo Producto].&amp;[30226]" c="30226"/>
        <s v="[Producto].[Codigo Producto].&amp;[30227]" c="30227"/>
        <s v="[Producto].[Codigo Producto].&amp;[30228]" c="30228"/>
        <s v="[Producto].[Codigo Producto].&amp;[30229]" c="30229"/>
        <s v="[Producto].[Codigo Producto].&amp;[3023]" c="3023"/>
        <s v="[Producto].[Codigo Producto].&amp;[30230]" c="30230"/>
        <s v="[Producto].[Codigo Producto].&amp;[30231]" c="30231"/>
        <s v="[Producto].[Codigo Producto].&amp;[30232]" c="30232"/>
        <s v="[Producto].[Codigo Producto].&amp;[30233]" c="30233"/>
        <s v="[Producto].[Codigo Producto].&amp;[30234]" c="30234"/>
        <s v="[Producto].[Codigo Producto].&amp;[30235]" c="30235"/>
        <s v="[Producto].[Codigo Producto].&amp;[30236]" c="30236"/>
        <s v="[Producto].[Codigo Producto].&amp;[30237]" c="30237"/>
        <s v="[Producto].[Codigo Producto].&amp;[30238]" c="30238"/>
        <s v="[Producto].[Codigo Producto].&amp;[3024]" c="3024"/>
        <s v="[Producto].[Codigo Producto].&amp;[30242]" c="30242"/>
        <s v="[Producto].[Codigo Producto].&amp;[30243]" c="30243"/>
        <s v="[Producto].[Codigo Producto].&amp;[30244]" c="30244"/>
        <s v="[Producto].[Codigo Producto].&amp;[30245]" c="30245"/>
        <s v="[Producto].[Codigo Producto].&amp;[30246]" c="30246"/>
        <s v="[Producto].[Codigo Producto].&amp;[30247]" c="30247"/>
        <s v="[Producto].[Codigo Producto].&amp;[30248]" c="30248"/>
        <s v="[Producto].[Codigo Producto].&amp;[30249]" c="30249"/>
        <s v="[Producto].[Codigo Producto].&amp;[3025]" c="3025"/>
        <s v="[Producto].[Codigo Producto].&amp;[30250]" c="30250"/>
        <s v="[Producto].[Codigo Producto].&amp;[30251]" c="30251"/>
        <s v="[Producto].[Codigo Producto].&amp;[30252]" c="30252"/>
        <s v="[Producto].[Codigo Producto].&amp;[30253]" c="30253"/>
        <s v="[Producto].[Codigo Producto].&amp;[30254]" c="30254"/>
        <s v="[Producto].[Codigo Producto].&amp;[30255]" c="30255"/>
        <s v="[Producto].[Codigo Producto].&amp;[30256]" c="30256"/>
        <s v="[Producto].[Codigo Producto].&amp;[30257]" c="30257"/>
        <s v="[Producto].[Codigo Producto].&amp;[30258]" c="30258"/>
        <s v="[Producto].[Codigo Producto].&amp;[30259]" c="30259"/>
        <s v="[Producto].[Codigo Producto].&amp;[3026]" c="3026"/>
        <s v="[Producto].[Codigo Producto].&amp;[30260]" c="30260"/>
        <s v="[Producto].[Codigo Producto].&amp;[30261]" c="30261"/>
        <s v="[Producto].[Codigo Producto].&amp;[30262]" c="30262"/>
        <s v="[Producto].[Codigo Producto].&amp;[30263]" c="30263"/>
        <s v="[Producto].[Codigo Producto].&amp;[30264]" c="30264"/>
        <s v="[Producto].[Codigo Producto].&amp;[30265]" c="30265"/>
        <s v="[Producto].[Codigo Producto].&amp;[30266]" c="30266"/>
        <s v="[Producto].[Codigo Producto].&amp;[30267]" c="30267"/>
        <s v="[Producto].[Codigo Producto].&amp;[30268]" c="30268"/>
        <s v="[Producto].[Codigo Producto].&amp;[30269]" c="30269"/>
        <s v="[Producto].[Codigo Producto].&amp;[3027]" c="3027"/>
        <s v="[Producto].[Codigo Producto].&amp;[30270]" c="30270"/>
        <s v="[Producto].[Codigo Producto].&amp;[30271]" c="30271"/>
        <s v="[Producto].[Codigo Producto].&amp;[30272]" c="30272"/>
        <s v="[Producto].[Codigo Producto].&amp;[30273]" c="30273"/>
        <s v="[Producto].[Codigo Producto].&amp;[30274]" c="30274"/>
        <s v="[Producto].[Codigo Producto].&amp;[30275]" c="30275"/>
        <s v="[Producto].[Codigo Producto].&amp;[30276]" c="30276"/>
        <s v="[Producto].[Codigo Producto].&amp;[30277]" c="30277"/>
        <s v="[Producto].[Codigo Producto].&amp;[30278]" c="30278"/>
        <s v="[Producto].[Codigo Producto].&amp;[30279]" c="30279"/>
        <s v="[Producto].[Codigo Producto].&amp;[3028]" c="3028"/>
        <s v="[Producto].[Codigo Producto].&amp;[30280]" c="30280"/>
        <s v="[Producto].[Codigo Producto].&amp;[30281]" c="30281"/>
        <s v="[Producto].[Codigo Producto].&amp;[30282]" c="30282"/>
        <s v="[Producto].[Codigo Producto].&amp;[30283]" c="30283"/>
        <s v="[Producto].[Codigo Producto].&amp;[30284]" c="30284"/>
        <s v="[Producto].[Codigo Producto].&amp;[30285]" c="30285"/>
        <s v="[Producto].[Codigo Producto].&amp;[30286]" c="30286"/>
        <s v="[Producto].[Codigo Producto].&amp;[30287]" c="30287"/>
        <s v="[Producto].[Codigo Producto].&amp;[30288]" c="30288"/>
        <s v="[Producto].[Codigo Producto].&amp;[30289]" c="30289"/>
        <s v="[Producto].[Codigo Producto].&amp;[3029]" c="3029"/>
        <s v="[Producto].[Codigo Producto].&amp;[30291]" c="30291"/>
        <s v="[Producto].[Codigo Producto].&amp;[30292]" c="30292"/>
        <s v="[Producto].[Codigo Producto].&amp;[30293]" c="30293"/>
        <s v="[Producto].[Codigo Producto].&amp;[30294]" c="30294"/>
        <s v="[Producto].[Codigo Producto].&amp;[30295]" c="30295"/>
        <s v="[Producto].[Codigo Producto].&amp;[30296]" c="30296"/>
        <s v="[Producto].[Codigo Producto].&amp;[30297]" c="30297"/>
        <s v="[Producto].[Codigo Producto].&amp;[30298]" c="30298"/>
        <s v="[Producto].[Codigo Producto].&amp;[303]" c="303"/>
        <s v="[Producto].[Codigo Producto].&amp;[3030]" c="3030"/>
        <s v="[Producto].[Codigo Producto].&amp;[30300]" c="30300"/>
        <s v="[Producto].[Codigo Producto].&amp;[30302]" c="30302"/>
        <s v="[Producto].[Codigo Producto].&amp;[30306]" c="30306"/>
        <s v="[Producto].[Codigo Producto].&amp;[30307]" c="30307"/>
        <s v="[Producto].[Codigo Producto].&amp;[30308]" c="30308"/>
        <s v="[Producto].[Codigo Producto].&amp;[30309]" c="30309"/>
        <s v="[Producto].[Codigo Producto].&amp;[3031]" c="3031"/>
        <s v="[Producto].[Codigo Producto].&amp;[30310]" c="30310"/>
        <s v="[Producto].[Codigo Producto].&amp;[30311]" c="30311"/>
        <s v="[Producto].[Codigo Producto].&amp;[30312]" c="30312"/>
        <s v="[Producto].[Codigo Producto].&amp;[30313]" c="30313"/>
        <s v="[Producto].[Codigo Producto].&amp;[30314]" c="30314"/>
        <s v="[Producto].[Codigo Producto].&amp;[30315]" c="30315"/>
        <s v="[Producto].[Codigo Producto].&amp;[30316]" c="30316"/>
        <s v="[Producto].[Codigo Producto].&amp;[30317]" c="30317"/>
        <s v="[Producto].[Codigo Producto].&amp;[30318]" c="30318"/>
        <s v="[Producto].[Codigo Producto].&amp;[30319]" c="30319"/>
        <s v="[Producto].[Codigo Producto].&amp;[3032]" c="3032"/>
        <s v="[Producto].[Codigo Producto].&amp;[30320]" c="30320"/>
        <s v="[Producto].[Codigo Producto].&amp;[30321]" c="30321"/>
        <s v="[Producto].[Codigo Producto].&amp;[30322]" c="30322"/>
        <s v="[Producto].[Codigo Producto].&amp;[30323]" c="30323"/>
        <s v="[Producto].[Codigo Producto].&amp;[30324]" c="30324"/>
        <s v="[Producto].[Codigo Producto].&amp;[30325]" c="30325"/>
        <s v="[Producto].[Codigo Producto].&amp;[30326]" c="30326"/>
        <s v="[Producto].[Codigo Producto].&amp;[30327]" c="30327"/>
        <s v="[Producto].[Codigo Producto].&amp;[30328]" c="30328"/>
        <s v="[Producto].[Codigo Producto].&amp;[30329]" c="30329"/>
        <s v="[Producto].[Codigo Producto].&amp;[3033]" c="3033"/>
        <s v="[Producto].[Codigo Producto].&amp;[30330]" c="30330"/>
        <s v="[Producto].[Codigo Producto].&amp;[30331]" c="30331"/>
        <s v="[Producto].[Codigo Producto].&amp;[30333]" c="30333"/>
        <s v="[Producto].[Codigo Producto].&amp;[30334]" c="30334"/>
        <s v="[Producto].[Codigo Producto].&amp;[30335]" c="30335"/>
        <s v="[Producto].[Codigo Producto].&amp;[30336]" c="30336"/>
        <s v="[Producto].[Codigo Producto].&amp;[30337]" c="30337"/>
        <s v="[Producto].[Codigo Producto].&amp;[30339]" c="30339"/>
        <s v="[Producto].[Codigo Producto].&amp;[3034]" c="3034"/>
        <s v="[Producto].[Codigo Producto].&amp;[30340]" c="30340"/>
        <s v="[Producto].[Codigo Producto].&amp;[30341]" c="30341"/>
        <s v="[Producto].[Codigo Producto].&amp;[30342]" c="30342"/>
        <s v="[Producto].[Codigo Producto].&amp;[30343]" c="30343"/>
        <s v="[Producto].[Codigo Producto].&amp;[30344]" c="30344"/>
        <s v="[Producto].[Codigo Producto].&amp;[30346]" c="30346"/>
        <s v="[Producto].[Codigo Producto].&amp;[30347]" c="30347"/>
        <s v="[Producto].[Codigo Producto].&amp;[30348]" c="30348"/>
        <s v="[Producto].[Codigo Producto].&amp;[30349]" c="30349"/>
        <s v="[Producto].[Codigo Producto].&amp;[3035]" c="3035"/>
        <s v="[Producto].[Codigo Producto].&amp;[30350]" c="30350"/>
        <s v="[Producto].[Codigo Producto].&amp;[30351]" c="30351"/>
        <s v="[Producto].[Codigo Producto].&amp;[30352]" c="30352"/>
        <s v="[Producto].[Codigo Producto].&amp;[30353]" c="30353"/>
        <s v="[Producto].[Codigo Producto].&amp;[30354]" c="30354"/>
        <s v="[Producto].[Codigo Producto].&amp;[30355]" c="30355"/>
        <s v="[Producto].[Codigo Producto].&amp;[30356]" c="30356"/>
        <s v="[Producto].[Codigo Producto].&amp;[30357]" c="30357"/>
        <s v="[Producto].[Codigo Producto].&amp;[30358]" c="30358"/>
        <s v="[Producto].[Codigo Producto].&amp;[30359]" c="30359"/>
        <s v="[Producto].[Codigo Producto].&amp;[3036]" c="3036"/>
        <s v="[Producto].[Codigo Producto].&amp;[30360]" c="30360"/>
        <s v="[Producto].[Codigo Producto].&amp;[30362]" c="30362"/>
        <s v="[Producto].[Codigo Producto].&amp;[30363]" c="30363"/>
        <s v="[Producto].[Codigo Producto].&amp;[30364]" c="30364"/>
        <s v="[Producto].[Codigo Producto].&amp;[30365]" c="30365"/>
        <s v="[Producto].[Codigo Producto].&amp;[30366]" c="30366"/>
        <s v="[Producto].[Codigo Producto].&amp;[30367]" c="30367"/>
        <s v="[Producto].[Codigo Producto].&amp;[30368]" c="30368"/>
        <s v="[Producto].[Codigo Producto].&amp;[30369]" c="30369"/>
        <s v="[Producto].[Codigo Producto].&amp;[30370]" c="30370"/>
        <s v="[Producto].[Codigo Producto].&amp;[30371]" c="30371"/>
        <s v="[Producto].[Codigo Producto].&amp;[30372]" c="30372"/>
        <s v="[Producto].[Codigo Producto].&amp;[30373]" c="30373"/>
        <s v="[Producto].[Codigo Producto].&amp;[30374]" c="30374"/>
        <s v="[Producto].[Codigo Producto].&amp;[30375]" c="30375"/>
        <s v="[Producto].[Codigo Producto].&amp;[30376]" c="30376"/>
        <s v="[Producto].[Codigo Producto].&amp;[30377]" c="30377"/>
        <s v="[Producto].[Codigo Producto].&amp;[30378]" c="30378"/>
        <s v="[Producto].[Codigo Producto].&amp;[30379]" c="30379"/>
        <s v="[Producto].[Codigo Producto].&amp;[3038]" c="3038"/>
        <s v="[Producto].[Codigo Producto].&amp;[30380]" c="30380"/>
        <s v="[Producto].[Codigo Producto].&amp;[30381]" c="30381"/>
        <s v="[Producto].[Codigo Producto].&amp;[30382]" c="30382"/>
        <s v="[Producto].[Codigo Producto].&amp;[30383]" c="30383"/>
        <s v="[Producto].[Codigo Producto].&amp;[30384]" c="30384"/>
        <s v="[Producto].[Codigo Producto].&amp;[30385]" c="30385"/>
        <s v="[Producto].[Codigo Producto].&amp;[30386]" c="30386"/>
        <s v="[Producto].[Codigo Producto].&amp;[30387]" c="30387"/>
        <s v="[Producto].[Codigo Producto].&amp;[30388]" c="30388"/>
        <s v="[Producto].[Codigo Producto].&amp;[30389]" c="30389"/>
        <s v="[Producto].[Codigo Producto].&amp;[3039]" c="3039"/>
        <s v="[Producto].[Codigo Producto].&amp;[30390]" c="30390"/>
        <s v="[Producto].[Codigo Producto].&amp;[30391]" c="30391"/>
        <s v="[Producto].[Codigo Producto].&amp;[30392]" c="30392"/>
        <s v="[Producto].[Codigo Producto].&amp;[30393]" c="30393"/>
        <s v="[Producto].[Codigo Producto].&amp;[30394]" c="30394"/>
        <s v="[Producto].[Codigo Producto].&amp;[30395]" c="30395"/>
        <s v="[Producto].[Codigo Producto].&amp;[30396]" c="30396"/>
        <s v="[Producto].[Codigo Producto].&amp;[30397]" c="30397"/>
        <s v="[Producto].[Codigo Producto].&amp;[30398]" c="30398"/>
        <s v="[Producto].[Codigo Producto].&amp;[30399]" c="30399"/>
        <s v="[Producto].[Codigo Producto].&amp;[304]" c="304"/>
        <s v="[Producto].[Codigo Producto].&amp;[3040]" c="3040"/>
        <s v="[Producto].[Codigo Producto].&amp;[30400]" c="30400"/>
        <s v="[Producto].[Codigo Producto].&amp;[30401]" c="30401"/>
        <s v="[Producto].[Codigo Producto].&amp;[30402]" c="30402"/>
        <s v="[Producto].[Codigo Producto].&amp;[30403]" c="30403"/>
        <s v="[Producto].[Codigo Producto].&amp;[30404]" c="30404"/>
        <s v="[Producto].[Codigo Producto].&amp;[30405]" c="30405"/>
        <s v="[Producto].[Codigo Producto].&amp;[30406]" c="30406"/>
        <s v="[Producto].[Codigo Producto].&amp;[30407]" c="30407"/>
        <s v="[Producto].[Codigo Producto].&amp;[30408]" c="30408"/>
        <s v="[Producto].[Codigo Producto].&amp;[30409]" c="30409"/>
        <s v="[Producto].[Codigo Producto].&amp;[30410]" c="30410"/>
        <s v="[Producto].[Codigo Producto].&amp;[30411]" c="30411"/>
        <s v="[Producto].[Codigo Producto].&amp;[30412]" c="30412"/>
        <s v="[Producto].[Codigo Producto].&amp;[30413]" c="30413"/>
        <s v="[Producto].[Codigo Producto].&amp;[30414]" c="30414"/>
        <s v="[Producto].[Codigo Producto].&amp;[30415]" c="30415"/>
        <s v="[Producto].[Codigo Producto].&amp;[30416]" c="30416"/>
        <s v="[Producto].[Codigo Producto].&amp;[30417]" c="30417"/>
        <s v="[Producto].[Codigo Producto].&amp;[30418]" c="30418"/>
        <s v="[Producto].[Codigo Producto].&amp;[30419]" c="30419"/>
        <s v="[Producto].[Codigo Producto].&amp;[30420]" c="30420"/>
        <s v="[Producto].[Codigo Producto].&amp;[30421]" c="30421"/>
        <s v="[Producto].[Codigo Producto].&amp;[30422]" c="30422"/>
        <s v="[Producto].[Codigo Producto].&amp;[30423]" c="30423"/>
        <s v="[Producto].[Codigo Producto].&amp;[30424]" c="30424"/>
        <s v="[Producto].[Codigo Producto].&amp;[30425]" c="30425"/>
        <s v="[Producto].[Codigo Producto].&amp;[30426]" c="30426"/>
        <s v="[Producto].[Codigo Producto].&amp;[30428]" c="30428"/>
        <s v="[Producto].[Codigo Producto].&amp;[30429]" c="30429"/>
        <s v="[Producto].[Codigo Producto].&amp;[3043]" c="3043"/>
        <s v="[Producto].[Codigo Producto].&amp;[30430]" c="30430"/>
        <s v="[Producto].[Codigo Producto].&amp;[30431]" c="30431"/>
        <s v="[Producto].[Codigo Producto].&amp;[30432]" c="30432"/>
        <s v="[Producto].[Codigo Producto].&amp;[30433]" c="30433"/>
        <s v="[Producto].[Codigo Producto].&amp;[30434]" c="30434"/>
        <s v="[Producto].[Codigo Producto].&amp;[30435]" c="30435"/>
        <s v="[Producto].[Codigo Producto].&amp;[30436]" c="30436"/>
        <s v="[Producto].[Codigo Producto].&amp;[30437]" c="30437"/>
        <s v="[Producto].[Codigo Producto].&amp;[30438]" c="30438"/>
        <s v="[Producto].[Codigo Producto].&amp;[30439]" c="30439"/>
        <s v="[Producto].[Codigo Producto].&amp;[3044]" c="3044"/>
        <s v="[Producto].[Codigo Producto].&amp;[30440]" c="30440"/>
        <s v="[Producto].[Codigo Producto].&amp;[30441]" c="30441"/>
        <s v="[Producto].[Codigo Producto].&amp;[30442]" c="30442"/>
        <s v="[Producto].[Codigo Producto].&amp;[30443]" c="30443"/>
        <s v="[Producto].[Codigo Producto].&amp;[30444]" c="30444"/>
        <s v="[Producto].[Codigo Producto].&amp;[30445]" c="30445"/>
        <s v="[Producto].[Codigo Producto].&amp;[30446]" c="30446"/>
        <s v="[Producto].[Codigo Producto].&amp;[30447]" c="30447"/>
        <s v="[Producto].[Codigo Producto].&amp;[30448]" c="30448"/>
        <s v="[Producto].[Codigo Producto].&amp;[30449]" c="30449"/>
        <s v="[Producto].[Codigo Producto].&amp;[3045]" c="3045"/>
        <s v="[Producto].[Codigo Producto].&amp;[30451]" c="30451"/>
        <s v="[Producto].[Codigo Producto].&amp;[30452]" c="30452"/>
        <s v="[Producto].[Codigo Producto].&amp;[30453]" c="30453"/>
        <s v="[Producto].[Codigo Producto].&amp;[30454]" c="30454"/>
        <s v="[Producto].[Codigo Producto].&amp;[30455]" c="30455"/>
        <s v="[Producto].[Codigo Producto].&amp;[30456]" c="30456"/>
        <s v="[Producto].[Codigo Producto].&amp;[30457]" c="30457"/>
        <s v="[Producto].[Codigo Producto].&amp;[30458]" c="30458"/>
        <s v="[Producto].[Codigo Producto].&amp;[30459]" c="30459"/>
        <s v="[Producto].[Codigo Producto].&amp;[3046]" c="3046"/>
        <s v="[Producto].[Codigo Producto].&amp;[30460]" c="30460"/>
        <s v="[Producto].[Codigo Producto].&amp;[30461]" c="30461"/>
        <s v="[Producto].[Codigo Producto].&amp;[30462]" c="30462"/>
        <s v="[Producto].[Codigo Producto].&amp;[30463]" c="30463"/>
        <s v="[Producto].[Codigo Producto].&amp;[30464]" c="30464"/>
        <s v="[Producto].[Codigo Producto].&amp;[30465]" c="30465"/>
        <s v="[Producto].[Codigo Producto].&amp;[30466]" c="30466"/>
        <s v="[Producto].[Codigo Producto].&amp;[30467]" c="30467"/>
        <s v="[Producto].[Codigo Producto].&amp;[30468]" c="30468"/>
        <s v="[Producto].[Codigo Producto].&amp;[30469]" c="30469"/>
        <s v="[Producto].[Codigo Producto].&amp;[3047]" c="3047"/>
        <s v="[Producto].[Codigo Producto].&amp;[30470]" c="30470"/>
        <s v="[Producto].[Codigo Producto].&amp;[30471]" c="30471"/>
        <s v="[Producto].[Codigo Producto].&amp;[30472]" c="30472"/>
        <s v="[Producto].[Codigo Producto].&amp;[30473]" c="30473"/>
        <s v="[Producto].[Codigo Producto].&amp;[30474]" c="30474"/>
        <s v="[Producto].[Codigo Producto].&amp;[30475]" c="30475"/>
        <s v="[Producto].[Codigo Producto].&amp;[30476]" c="30476"/>
        <s v="[Producto].[Codigo Producto].&amp;[30477]" c="30477"/>
        <s v="[Producto].[Codigo Producto].&amp;[30478]" c="30478"/>
        <s v="[Producto].[Codigo Producto].&amp;[30479]" c="30479"/>
        <s v="[Producto].[Codigo Producto].&amp;[3048]" c="3048"/>
        <s v="[Producto].[Codigo Producto].&amp;[30480]" c="30480"/>
        <s v="[Producto].[Codigo Producto].&amp;[30481]" c="30481"/>
        <s v="[Producto].[Codigo Producto].&amp;[30482]" c="30482"/>
        <s v="[Producto].[Codigo Producto].&amp;[30484]" c="30484"/>
        <s v="[Producto].[Codigo Producto].&amp;[30485]" c="30485"/>
        <s v="[Producto].[Codigo Producto].&amp;[30486]" c="30486"/>
        <s v="[Producto].[Codigo Producto].&amp;[30487]" c="30487"/>
        <s v="[Producto].[Codigo Producto].&amp;[30488]" c="30488"/>
        <s v="[Producto].[Codigo Producto].&amp;[30489]" c="30489"/>
        <s v="[Producto].[Codigo Producto].&amp;[3049]" c="3049"/>
        <s v="[Producto].[Codigo Producto].&amp;[30490]" c="30490"/>
        <s v="[Producto].[Codigo Producto].&amp;[30491]" c="30491"/>
        <s v="[Producto].[Codigo Producto].&amp;[30492]" c="30492"/>
        <s v="[Producto].[Codigo Producto].&amp;[30493]" c="30493"/>
        <s v="[Producto].[Codigo Producto].&amp;[30494]" c="30494"/>
        <s v="[Producto].[Codigo Producto].&amp;[30495]" c="30495"/>
        <s v="[Producto].[Codigo Producto].&amp;[30496]" c="30496"/>
        <s v="[Producto].[Codigo Producto].&amp;[30497]" c="30497"/>
        <s v="[Producto].[Codigo Producto].&amp;[30498]" c="30498"/>
        <s v="[Producto].[Codigo Producto].&amp;[30499]" c="30499"/>
        <s v="[Producto].[Codigo Producto].&amp;[305]" c="305"/>
        <s v="[Producto].[Codigo Producto].&amp;[3050]" c="3050"/>
        <s v="[Producto].[Codigo Producto].&amp;[30500]" c="30500"/>
        <s v="[Producto].[Codigo Producto].&amp;[30501]" c="30501"/>
        <s v="[Producto].[Codigo Producto].&amp;[30502]" c="30502"/>
        <s v="[Producto].[Codigo Producto].&amp;[30503]" c="30503"/>
        <s v="[Producto].[Codigo Producto].&amp;[30504]" c="30504"/>
        <s v="[Producto].[Codigo Producto].&amp;[30505]" c="30505"/>
        <s v="[Producto].[Codigo Producto].&amp;[30506]" c="30506"/>
        <s v="[Producto].[Codigo Producto].&amp;[30507]" c="30507"/>
        <s v="[Producto].[Codigo Producto].&amp;[30508]" c="30508"/>
        <s v="[Producto].[Codigo Producto].&amp;[30509]" c="30509"/>
        <s v="[Producto].[Codigo Producto].&amp;[3051]" c="3051"/>
        <s v="[Producto].[Codigo Producto].&amp;[30510]" c="30510"/>
        <s v="[Producto].[Codigo Producto].&amp;[30511]" c="30511"/>
        <s v="[Producto].[Codigo Producto].&amp;[30512]" c="30512"/>
        <s v="[Producto].[Codigo Producto].&amp;[30513]" c="30513"/>
        <s v="[Producto].[Codigo Producto].&amp;[30514]" c="30514"/>
        <s v="[Producto].[Codigo Producto].&amp;[30515]" c="30515"/>
        <s v="[Producto].[Codigo Producto].&amp;[30516]" c="30516"/>
        <s v="[Producto].[Codigo Producto].&amp;[30517]" c="30517"/>
        <s v="[Producto].[Codigo Producto].&amp;[30518]" c="30518"/>
        <s v="[Producto].[Codigo Producto].&amp;[30519]" c="30519"/>
        <s v="[Producto].[Codigo Producto].&amp;[3052]" c="3052"/>
        <s v="[Producto].[Codigo Producto].&amp;[30520]" c="30520"/>
        <s v="[Producto].[Codigo Producto].&amp;[30521]" c="30521"/>
        <s v="[Producto].[Codigo Producto].&amp;[30522]" c="30522"/>
        <s v="[Producto].[Codigo Producto].&amp;[30523]" c="30523"/>
        <s v="[Producto].[Codigo Producto].&amp;[30524]" c="30524"/>
        <s v="[Producto].[Codigo Producto].&amp;[30527]" c="30527"/>
        <s v="[Producto].[Codigo Producto].&amp;[30528]" c="30528"/>
        <s v="[Producto].[Codigo Producto].&amp;[30529]" c="30529"/>
        <s v="[Producto].[Codigo Producto].&amp;[3053]" c="3053"/>
        <s v="[Producto].[Codigo Producto].&amp;[30530]" c="30530"/>
        <s v="[Producto].[Codigo Producto].&amp;[30531]" c="30531"/>
        <s v="[Producto].[Codigo Producto].&amp;[30532]" c="30532"/>
        <s v="[Producto].[Codigo Producto].&amp;[30533]" c="30533"/>
        <s v="[Producto].[Codigo Producto].&amp;[30534]" c="30534"/>
        <s v="[Producto].[Codigo Producto].&amp;[30535]" c="30535"/>
        <s v="[Producto].[Codigo Producto].&amp;[30536]" c="30536"/>
        <s v="[Producto].[Codigo Producto].&amp;[30537]" c="30537"/>
        <s v="[Producto].[Codigo Producto].&amp;[30538]" c="30538"/>
        <s v="[Producto].[Codigo Producto].&amp;[30539]" c="30539"/>
        <s v="[Producto].[Codigo Producto].&amp;[3054]" c="3054"/>
        <s v="[Producto].[Codigo Producto].&amp;[30540]" c="30540"/>
        <s v="[Producto].[Codigo Producto].&amp;[30541]" c="30541"/>
        <s v="[Producto].[Codigo Producto].&amp;[30542]" c="30542"/>
        <s v="[Producto].[Codigo Producto].&amp;[30543]" c="30543"/>
        <s v="[Producto].[Codigo Producto].&amp;[30544]" c="30544"/>
        <s v="[Producto].[Codigo Producto].&amp;[30545]" c="30545"/>
        <s v="[Producto].[Codigo Producto].&amp;[30546]" c="30546"/>
        <s v="[Producto].[Codigo Producto].&amp;[30547]" c="30547"/>
        <s v="[Producto].[Codigo Producto].&amp;[30548]" c="30548"/>
        <s v="[Producto].[Codigo Producto].&amp;[30549]" c="30549"/>
        <s v="[Producto].[Codigo Producto].&amp;[3055]" c="3055"/>
        <s v="[Producto].[Codigo Producto].&amp;[30550]" c="30550"/>
        <s v="[Producto].[Codigo Producto].&amp;[30551]" c="30551"/>
        <s v="[Producto].[Codigo Producto].&amp;[30552]" c="30552"/>
        <s v="[Producto].[Codigo Producto].&amp;[30553]" c="30553"/>
        <s v="[Producto].[Codigo Producto].&amp;[30554]" c="30554"/>
        <s v="[Producto].[Codigo Producto].&amp;[30555]" c="30555"/>
        <s v="[Producto].[Codigo Producto].&amp;[30556]" c="30556"/>
        <s v="[Producto].[Codigo Producto].&amp;[30557]" c="30557"/>
        <s v="[Producto].[Codigo Producto].&amp;[3056]" c="3056"/>
        <s v="[Producto].[Codigo Producto].&amp;[30560]" c="30560"/>
        <s v="[Producto].[Codigo Producto].&amp;[30562]" c="30562"/>
        <s v="[Producto].[Codigo Producto].&amp;[30563]" c="30563"/>
        <s v="[Producto].[Codigo Producto].&amp;[30568]" c="30568"/>
        <s v="[Producto].[Codigo Producto].&amp;[30569]" c="30569"/>
        <s v="[Producto].[Codigo Producto].&amp;[3057]" c="3057"/>
        <s v="[Producto].[Codigo Producto].&amp;[30570]" c="30570"/>
        <s v="[Producto].[Codigo Producto].&amp;[30571]" c="30571"/>
        <s v="[Producto].[Codigo Producto].&amp;[30572]" c="30572"/>
        <s v="[Producto].[Codigo Producto].&amp;[30573]" c="30573"/>
        <s v="[Producto].[Codigo Producto].&amp;[30574]" c="30574"/>
        <s v="[Producto].[Codigo Producto].&amp;[30576]" c="30576"/>
        <s v="[Producto].[Codigo Producto].&amp;[30577]" c="30577"/>
        <s v="[Producto].[Codigo Producto].&amp;[30578]" c="30578"/>
        <s v="[Producto].[Codigo Producto].&amp;[30579]" c="30579"/>
        <s v="[Producto].[Codigo Producto].&amp;[3058]" c="3058"/>
        <s v="[Producto].[Codigo Producto].&amp;[30580]" c="30580"/>
        <s v="[Producto].[Codigo Producto].&amp;[30581]" c="30581"/>
        <s v="[Producto].[Codigo Producto].&amp;[30582]" c="30582"/>
        <s v="[Producto].[Codigo Producto].&amp;[30583]" c="30583"/>
        <s v="[Producto].[Codigo Producto].&amp;[30584]" c="30584"/>
        <s v="[Producto].[Codigo Producto].&amp;[30585]" c="30585"/>
        <s v="[Producto].[Codigo Producto].&amp;[30587]" c="30587"/>
        <s v="[Producto].[Codigo Producto].&amp;[30588]" c="30588"/>
        <s v="[Producto].[Codigo Producto].&amp;[30589]" c="30589"/>
        <s v="[Producto].[Codigo Producto].&amp;[3059]" c="3059"/>
        <s v="[Producto].[Codigo Producto].&amp;[30590]" c="30590"/>
        <s v="[Producto].[Codigo Producto].&amp;[30591]" c="30591"/>
        <s v="[Producto].[Codigo Producto].&amp;[30592]" c="30592"/>
        <s v="[Producto].[Codigo Producto].&amp;[30593]" c="30593"/>
        <s v="[Producto].[Codigo Producto].&amp;[30594]" c="30594"/>
        <s v="[Producto].[Codigo Producto].&amp;[30595]" c="30595"/>
        <s v="[Producto].[Codigo Producto].&amp;[30596]" c="30596"/>
        <s v="[Producto].[Codigo Producto].&amp;[30597]" c="30597"/>
        <s v="[Producto].[Codigo Producto].&amp;[30598]" c="30598"/>
        <s v="[Producto].[Codigo Producto].&amp;[30599]" c="30599"/>
        <s v="[Producto].[Codigo Producto].&amp;[30600]" c="30600"/>
        <s v="[Producto].[Codigo Producto].&amp;[30601]" c="30601"/>
        <s v="[Producto].[Codigo Producto].&amp;[30602]" c="30602"/>
        <s v="[Producto].[Codigo Producto].&amp;[30603]" c="30603"/>
        <s v="[Producto].[Codigo Producto].&amp;[30604]" c="30604"/>
        <s v="[Producto].[Codigo Producto].&amp;[30605]" c="30605"/>
        <s v="[Producto].[Codigo Producto].&amp;[30606]" c="30606"/>
        <s v="[Producto].[Codigo Producto].&amp;[30607]" c="30607"/>
        <s v="[Producto].[Codigo Producto].&amp;[30608]" c="30608"/>
        <s v="[Producto].[Codigo Producto].&amp;[30609]" c="30609"/>
        <s v="[Producto].[Codigo Producto].&amp;[30610]" c="30610"/>
        <s v="[Producto].[Codigo Producto].&amp;[30613]" c="30613"/>
        <s v="[Producto].[Codigo Producto].&amp;[30614]" c="30614"/>
        <s v="[Producto].[Codigo Producto].&amp;[30615]" c="30615"/>
        <s v="[Producto].[Codigo Producto].&amp;[30616]" c="30616"/>
        <s v="[Producto].[Codigo Producto].&amp;[30617]" c="30617"/>
        <s v="[Producto].[Codigo Producto].&amp;[30618]" c="30618"/>
        <s v="[Producto].[Codigo Producto].&amp;[30619]" c="30619"/>
        <s v="[Producto].[Codigo Producto].&amp;[30620]" c="30620"/>
        <s v="[Producto].[Codigo Producto].&amp;[30621]" c="30621"/>
        <s v="[Producto].[Codigo Producto].&amp;[30622]" c="30622"/>
        <s v="[Producto].[Codigo Producto].&amp;[30623]" c="30623"/>
        <s v="[Producto].[Codigo Producto].&amp;[30624]" c="30624"/>
        <s v="[Producto].[Codigo Producto].&amp;[30625]" c="30625"/>
        <s v="[Producto].[Codigo Producto].&amp;[30626]" c="30626"/>
        <s v="[Producto].[Codigo Producto].&amp;[30627]" c="30627"/>
        <s v="[Producto].[Codigo Producto].&amp;[30628]" c="30628"/>
        <s v="[Producto].[Codigo Producto].&amp;[30629]" c="30629"/>
        <s v="[Producto].[Codigo Producto].&amp;[30630]" c="30630"/>
        <s v="[Producto].[Codigo Producto].&amp;[30631]" c="30631"/>
        <s v="[Producto].[Codigo Producto].&amp;[30632]" c="30632"/>
        <s v="[Producto].[Codigo Producto].&amp;[30633]" c="30633"/>
        <s v="[Producto].[Codigo Producto].&amp;[30634]" c="30634"/>
        <s v="[Producto].[Codigo Producto].&amp;[30635]" c="30635"/>
        <s v="[Producto].[Codigo Producto].&amp;[30636]" c="30636"/>
        <s v="[Producto].[Codigo Producto].&amp;[30637]" c="30637"/>
        <s v="[Producto].[Codigo Producto].&amp;[30638]" c="30638"/>
        <s v="[Producto].[Codigo Producto].&amp;[30639]" c="30639"/>
        <s v="[Producto].[Codigo Producto].&amp;[30640]" c="30640"/>
        <s v="[Producto].[Codigo Producto].&amp;[30641]" c="30641"/>
        <s v="[Producto].[Codigo Producto].&amp;[30642]" c="30642"/>
        <s v="[Producto].[Codigo Producto].&amp;[30643]" c="30643"/>
        <s v="[Producto].[Codigo Producto].&amp;[30644]" c="30644"/>
        <s v="[Producto].[Codigo Producto].&amp;[30645]" c="30645"/>
        <s v="[Producto].[Codigo Producto].&amp;[30646]" c="30646"/>
        <s v="[Producto].[Codigo Producto].&amp;[30647]" c="30647"/>
        <s v="[Producto].[Codigo Producto].&amp;[30648]" c="30648"/>
        <s v="[Producto].[Codigo Producto].&amp;[30649]" c="30649"/>
        <s v="[Producto].[Codigo Producto].&amp;[3065]" c="3065"/>
        <s v="[Producto].[Codigo Producto].&amp;[30650]" c="30650"/>
        <s v="[Producto].[Codigo Producto].&amp;[30651]" c="30651"/>
        <s v="[Producto].[Codigo Producto].&amp;[30652]" c="30652"/>
        <s v="[Producto].[Codigo Producto].&amp;[30653]" c="30653"/>
        <s v="[Producto].[Codigo Producto].&amp;[30654]" c="30654"/>
        <s v="[Producto].[Codigo Producto].&amp;[30655]" c="30655"/>
        <s v="[Producto].[Codigo Producto].&amp;[30656]" c="30656"/>
        <s v="[Producto].[Codigo Producto].&amp;[30657]" c="30657"/>
        <s v="[Producto].[Codigo Producto].&amp;[30658]" c="30658"/>
        <s v="[Producto].[Codigo Producto].&amp;[30659]" c="30659"/>
        <s v="[Producto].[Codigo Producto].&amp;[30660]" c="30660"/>
        <s v="[Producto].[Codigo Producto].&amp;[30661]" c="30661"/>
        <s v="[Producto].[Codigo Producto].&amp;[30662]" c="30662"/>
        <s v="[Producto].[Codigo Producto].&amp;[30663]" c="30663"/>
        <s v="[Producto].[Codigo Producto].&amp;[30664]" c="30664"/>
        <s v="[Producto].[Codigo Producto].&amp;[30665]" c="30665"/>
        <s v="[Producto].[Codigo Producto].&amp;[30666]" c="30666"/>
        <s v="[Producto].[Codigo Producto].&amp;[30667]" c="30667"/>
        <s v="[Producto].[Codigo Producto].&amp;[30668]" c="30668"/>
        <s v="[Producto].[Codigo Producto].&amp;[30669]" c="30669"/>
        <s v="[Producto].[Codigo Producto].&amp;[30670]" c="30670"/>
        <s v="[Producto].[Codigo Producto].&amp;[30671]" c="30671"/>
        <s v="[Producto].[Codigo Producto].&amp;[30672]" c="30672"/>
        <s v="[Producto].[Codigo Producto].&amp;[30673]" c="30673"/>
        <s v="[Producto].[Codigo Producto].&amp;[30674]" c="30674"/>
        <s v="[Producto].[Codigo Producto].&amp;[30675]" c="30675"/>
        <s v="[Producto].[Codigo Producto].&amp;[30676]" c="30676"/>
        <s v="[Producto].[Codigo Producto].&amp;[30677]" c="30677"/>
        <s v="[Producto].[Codigo Producto].&amp;[30678]" c="30678"/>
        <s v="[Producto].[Codigo Producto].&amp;[30679]" c="30679"/>
        <s v="[Producto].[Codigo Producto].&amp;[30680]" c="30680"/>
        <s v="[Producto].[Codigo Producto].&amp;[30681]" c="30681"/>
        <s v="[Producto].[Codigo Producto].&amp;[30682]" c="30682"/>
        <s v="[Producto].[Codigo Producto].&amp;[30683]" c="30683"/>
        <s v="[Producto].[Codigo Producto].&amp;[30684]" c="30684"/>
        <s v="[Producto].[Codigo Producto].&amp;[30685]" c="30685"/>
        <s v="[Producto].[Codigo Producto].&amp;[30686]" c="30686"/>
        <s v="[Producto].[Codigo Producto].&amp;[30687]" c="30687"/>
        <s v="[Producto].[Codigo Producto].&amp;[30688]" c="30688"/>
        <s v="[Producto].[Codigo Producto].&amp;[30689]" c="30689"/>
        <s v="[Producto].[Codigo Producto].&amp;[30690]" c="30690"/>
        <s v="[Producto].[Codigo Producto].&amp;[30691]" c="30691"/>
        <s v="[Producto].[Codigo Producto].&amp;[30692]" c="30692"/>
        <s v="[Producto].[Codigo Producto].&amp;[30693]" c="30693"/>
        <s v="[Producto].[Codigo Producto].&amp;[30694]" c="30694"/>
        <s v="[Producto].[Codigo Producto].&amp;[30695]" c="30695"/>
        <s v="[Producto].[Codigo Producto].&amp;[30696]" c="30696"/>
        <s v="[Producto].[Codigo Producto].&amp;[30697]" c="30697"/>
        <s v="[Producto].[Codigo Producto].&amp;[30698]" c="30698"/>
        <s v="[Producto].[Codigo Producto].&amp;[30699]" c="30699"/>
        <s v="[Producto].[Codigo Producto].&amp;[30700]" c="30700"/>
        <s v="[Producto].[Codigo Producto].&amp;[30701]" c="30701"/>
        <s v="[Producto].[Codigo Producto].&amp;[30702]" c="30702"/>
        <s v="[Producto].[Codigo Producto].&amp;[30703]" c="30703"/>
        <s v="[Producto].[Codigo Producto].&amp;[30704]" c="30704"/>
        <s v="[Producto].[Codigo Producto].&amp;[30705]" c="30705"/>
        <s v="[Producto].[Codigo Producto].&amp;[30706]" c="30706"/>
        <s v="[Producto].[Codigo Producto].&amp;[30707]" c="30707"/>
        <s v="[Producto].[Codigo Producto].&amp;[30708]" c="30708"/>
        <s v="[Producto].[Codigo Producto].&amp;[30709]" c="30709"/>
        <s v="[Producto].[Codigo Producto].&amp;[30710]" c="30710"/>
        <s v="[Producto].[Codigo Producto].&amp;[30711]" c="30711"/>
        <s v="[Producto].[Codigo Producto].&amp;[30712]" c="30712"/>
        <s v="[Producto].[Codigo Producto].&amp;[30713]" c="30713"/>
        <s v="[Producto].[Codigo Producto].&amp;[30714]" c="30714"/>
        <s v="[Producto].[Codigo Producto].&amp;[30715]" c="30715"/>
        <s v="[Producto].[Codigo Producto].&amp;[30716]" c="30716"/>
        <s v="[Producto].[Codigo Producto].&amp;[30717]" c="30717"/>
        <s v="[Producto].[Codigo Producto].&amp;[30718]" c="30718"/>
        <s v="[Producto].[Codigo Producto].&amp;[30719]" c="30719"/>
        <s v="[Producto].[Codigo Producto].&amp;[30720]" c="30720"/>
        <s v="[Producto].[Codigo Producto].&amp;[30721]" c="30721"/>
        <s v="[Producto].[Codigo Producto].&amp;[30722]" c="30722"/>
        <s v="[Producto].[Codigo Producto].&amp;[30723]" c="30723"/>
        <s v="[Producto].[Codigo Producto].&amp;[30724]" c="30724"/>
        <s v="[Producto].[Codigo Producto].&amp;[30725]" c="30725"/>
        <s v="[Producto].[Codigo Producto].&amp;[30726]" c="30726"/>
        <s v="[Producto].[Codigo Producto].&amp;[30727]" c="30727"/>
        <s v="[Producto].[Codigo Producto].&amp;[30731]" c="30731"/>
        <s v="[Producto].[Codigo Producto].&amp;[30732]" c="30732"/>
        <s v="[Producto].[Codigo Producto].&amp;[30733]" c="30733"/>
        <s v="[Producto].[Codigo Producto].&amp;[30734]" c="30734"/>
        <s v="[Producto].[Codigo Producto].&amp;[30736]" c="30736"/>
        <s v="[Producto].[Codigo Producto].&amp;[30737]" c="30737"/>
        <s v="[Producto].[Codigo Producto].&amp;[30738]" c="30738"/>
        <s v="[Producto].[Codigo Producto].&amp;[30739]" c="30739"/>
        <s v="[Producto].[Codigo Producto].&amp;[30740]" c="30740"/>
        <s v="[Producto].[Codigo Producto].&amp;[30741]" c="30741"/>
        <s v="[Producto].[Codigo Producto].&amp;[30742]" c="30742"/>
        <s v="[Producto].[Codigo Producto].&amp;[30743]" c="30743"/>
        <s v="[Producto].[Codigo Producto].&amp;[30748]" c="30748"/>
        <s v="[Producto].[Codigo Producto].&amp;[30749]" c="30749"/>
        <s v="[Producto].[Codigo Producto].&amp;[30750]" c="30750"/>
        <s v="[Producto].[Codigo Producto].&amp;[30751]" c="30751"/>
        <s v="[Producto].[Codigo Producto].&amp;[30752]" c="30752"/>
        <s v="[Producto].[Codigo Producto].&amp;[30753]" c="30753"/>
        <s v="[Producto].[Codigo Producto].&amp;[30754]" c="30754"/>
        <s v="[Producto].[Codigo Producto].&amp;[30755]" c="30755"/>
        <s v="[Producto].[Codigo Producto].&amp;[30756]" c="30756"/>
        <s v="[Producto].[Codigo Producto].&amp;[30757]" c="30757"/>
        <s v="[Producto].[Codigo Producto].&amp;[30758]" c="30758"/>
        <s v="[Producto].[Codigo Producto].&amp;[30759]" c="30759"/>
        <s v="[Producto].[Codigo Producto].&amp;[30760]" c="30760"/>
        <s v="[Producto].[Codigo Producto].&amp;[30761]" c="30761"/>
        <s v="[Producto].[Codigo Producto].&amp;[30762]" c="30762"/>
        <s v="[Producto].[Codigo Producto].&amp;[30763]" c="30763"/>
        <s v="[Producto].[Codigo Producto].&amp;[30766]" c="30766"/>
        <s v="[Producto].[Codigo Producto].&amp;[30767]" c="30767"/>
        <s v="[Producto].[Codigo Producto].&amp;[30768]" c="30768"/>
        <s v="[Producto].[Codigo Producto].&amp;[30770]" c="30770"/>
        <s v="[Producto].[Codigo Producto].&amp;[30775]" c="30775"/>
        <s v="[Producto].[Codigo Producto].&amp;[30778]" c="30778"/>
        <s v="[Producto].[Codigo Producto].&amp;[30779]" c="30779"/>
        <s v="[Producto].[Codigo Producto].&amp;[3078]" c="3078"/>
        <s v="[Producto].[Codigo Producto].&amp;[30780]" c="30780"/>
        <s v="[Producto].[Codigo Producto].&amp;[30781]" c="30781"/>
        <s v="[Producto].[Codigo Producto].&amp;[30782]" c="30782"/>
        <s v="[Producto].[Codigo Producto].&amp;[30784]" c="30784"/>
        <s v="[Producto].[Codigo Producto].&amp;[30785]" c="30785"/>
        <s v="[Producto].[Codigo Producto].&amp;[30786]" c="30786"/>
        <s v="[Producto].[Codigo Producto].&amp;[30787]" c="30787"/>
        <s v="[Producto].[Codigo Producto].&amp;[30788]" c="30788"/>
        <s v="[Producto].[Codigo Producto].&amp;[30789]" c="30789"/>
        <s v="[Producto].[Codigo Producto].&amp;[3079]" c="3079"/>
        <s v="[Producto].[Codigo Producto].&amp;[30790]" c="30790"/>
        <s v="[Producto].[Codigo Producto].&amp;[30791]" c="30791"/>
        <s v="[Producto].[Codigo Producto].&amp;[30792]" c="30792"/>
        <s v="[Producto].[Codigo Producto].&amp;[30793]" c="30793"/>
        <s v="[Producto].[Codigo Producto].&amp;[30794]" c="30794"/>
        <s v="[Producto].[Codigo Producto].&amp;[30795]" c="30795"/>
        <s v="[Producto].[Codigo Producto].&amp;[30796]" c="30796"/>
        <s v="[Producto].[Codigo Producto].&amp;[30797]" c="30797"/>
        <s v="[Producto].[Codigo Producto].&amp;[30798]" c="30798"/>
        <s v="[Producto].[Codigo Producto].&amp;[30799]" c="30799"/>
        <s v="[Producto].[Codigo Producto].&amp;[308]" c="308"/>
        <s v="[Producto].[Codigo Producto].&amp;[3080]" c="3080"/>
        <s v="[Producto].[Codigo Producto].&amp;[30800]" c="30800"/>
        <s v="[Producto].[Codigo Producto].&amp;[30801]" c="30801"/>
        <s v="[Producto].[Codigo Producto].&amp;[30802]" c="30802"/>
        <s v="[Producto].[Codigo Producto].&amp;[30803]" c="30803"/>
        <s v="[Producto].[Codigo Producto].&amp;[30804]" c="30804"/>
        <s v="[Producto].[Codigo Producto].&amp;[30805]" c="30805"/>
        <s v="[Producto].[Codigo Producto].&amp;[30806]" c="30806"/>
        <s v="[Producto].[Codigo Producto].&amp;[30807]" c="30807"/>
        <s v="[Producto].[Codigo Producto].&amp;[30808]" c="30808"/>
        <s v="[Producto].[Codigo Producto].&amp;[30809]" c="30809"/>
        <s v="[Producto].[Codigo Producto].&amp;[3081]" c="3081"/>
        <s v="[Producto].[Codigo Producto].&amp;[30810]" c="30810"/>
        <s v="[Producto].[Codigo Producto].&amp;[30811]" c="30811"/>
        <s v="[Producto].[Codigo Producto].&amp;[30812]" c="30812"/>
        <s v="[Producto].[Codigo Producto].&amp;[30813]" c="30813"/>
        <s v="[Producto].[Codigo Producto].&amp;[30814]" c="30814"/>
        <s v="[Producto].[Codigo Producto].&amp;[30815]" c="30815"/>
        <s v="[Producto].[Codigo Producto].&amp;[30816]" c="30816"/>
        <s v="[Producto].[Codigo Producto].&amp;[30817]" c="30817"/>
        <s v="[Producto].[Codigo Producto].&amp;[30818]" c="30818"/>
        <s v="[Producto].[Codigo Producto].&amp;[30819]" c="30819"/>
        <s v="[Producto].[Codigo Producto].&amp;[3082]" c="3082"/>
        <s v="[Producto].[Codigo Producto].&amp;[30820]" c="30820"/>
        <s v="[Producto].[Codigo Producto].&amp;[30821]" c="30821"/>
        <s v="[Producto].[Codigo Producto].&amp;[30822]" c="30822"/>
        <s v="[Producto].[Codigo Producto].&amp;[30823]" c="30823"/>
        <s v="[Producto].[Codigo Producto].&amp;[30824]" c="30824"/>
        <s v="[Producto].[Codigo Producto].&amp;[30825]" c="30825"/>
        <s v="[Producto].[Codigo Producto].&amp;[30826]" c="30826"/>
        <s v="[Producto].[Codigo Producto].&amp;[30827]" c="30827"/>
        <s v="[Producto].[Codigo Producto].&amp;[30828]" c="30828"/>
        <s v="[Producto].[Codigo Producto].&amp;[30829]" c="30829"/>
        <s v="[Producto].[Codigo Producto].&amp;[3083]" c="3083"/>
        <s v="[Producto].[Codigo Producto].&amp;[30830]" c="30830"/>
        <s v="[Producto].[Codigo Producto].&amp;[30831]" c="30831"/>
        <s v="[Producto].[Codigo Producto].&amp;[30832]" c="30832"/>
        <s v="[Producto].[Codigo Producto].&amp;[30833]" c="30833"/>
        <s v="[Producto].[Codigo Producto].&amp;[30834]" c="30834"/>
        <s v="[Producto].[Codigo Producto].&amp;[30835]" c="30835"/>
        <s v="[Producto].[Codigo Producto].&amp;[30836]" c="30836"/>
        <s v="[Producto].[Codigo Producto].&amp;[30837]" c="30837"/>
        <s v="[Producto].[Codigo Producto].&amp;[30838]" c="30838"/>
        <s v="[Producto].[Codigo Producto].&amp;[30839]" c="30839"/>
        <s v="[Producto].[Codigo Producto].&amp;[3084]" c="3084"/>
        <s v="[Producto].[Codigo Producto].&amp;[30840]" c="30840"/>
        <s v="[Producto].[Codigo Producto].&amp;[30841]" c="30841"/>
        <s v="[Producto].[Codigo Producto].&amp;[30842]" c="30842"/>
        <s v="[Producto].[Codigo Producto].&amp;[30843]" c="30843"/>
        <s v="[Producto].[Codigo Producto].&amp;[30844]" c="30844"/>
        <s v="[Producto].[Codigo Producto].&amp;[30845]" c="30845"/>
        <s v="[Producto].[Codigo Producto].&amp;[30846]" c="30846"/>
        <s v="[Producto].[Codigo Producto].&amp;[30847]" c="30847"/>
        <s v="[Producto].[Codigo Producto].&amp;[30848]" c="30848"/>
        <s v="[Producto].[Codigo Producto].&amp;[3085]" c="3085"/>
        <s v="[Producto].[Codigo Producto].&amp;[30850]" c="30850"/>
        <s v="[Producto].[Codigo Producto].&amp;[30851]" c="30851"/>
        <s v="[Producto].[Codigo Producto].&amp;[30853]" c="30853"/>
        <s v="[Producto].[Codigo Producto].&amp;[30854]" c="30854"/>
        <s v="[Producto].[Codigo Producto].&amp;[30855]" c="30855"/>
        <s v="[Producto].[Codigo Producto].&amp;[30856]" c="30856"/>
        <s v="[Producto].[Codigo Producto].&amp;[30859]" c="30859"/>
        <s v="[Producto].[Codigo Producto].&amp;[3086]" c="3086"/>
        <s v="[Producto].[Codigo Producto].&amp;[30860]" c="30860"/>
        <s v="[Producto].[Codigo Producto].&amp;[30861]" c="30861"/>
        <s v="[Producto].[Codigo Producto].&amp;[30862]" c="30862"/>
        <s v="[Producto].[Codigo Producto].&amp;[30863]" c="30863"/>
        <s v="[Producto].[Codigo Producto].&amp;[30864]" c="30864"/>
        <s v="[Producto].[Codigo Producto].&amp;[30865]" c="30865"/>
        <s v="[Producto].[Codigo Producto].&amp;[30866]" c="30866"/>
        <s v="[Producto].[Codigo Producto].&amp;[30867]" c="30867"/>
        <s v="[Producto].[Codigo Producto].&amp;[30868]" c="30868"/>
        <s v="[Producto].[Codigo Producto].&amp;[30869]" c="30869"/>
        <s v="[Producto].[Codigo Producto].&amp;[3087]" c="3087"/>
        <s v="[Producto].[Codigo Producto].&amp;[30870]" c="30870"/>
        <s v="[Producto].[Codigo Producto].&amp;[30871]" c="30871"/>
        <s v="[Producto].[Codigo Producto].&amp;[30872]" c="30872"/>
        <s v="[Producto].[Codigo Producto].&amp;[30873]" c="30873"/>
        <s v="[Producto].[Codigo Producto].&amp;[30874]" c="30874"/>
        <s v="[Producto].[Codigo Producto].&amp;[30875]" c="30875"/>
        <s v="[Producto].[Codigo Producto].&amp;[30876]" c="30876"/>
        <s v="[Producto].[Codigo Producto].&amp;[30877]" c="30877"/>
        <s v="[Producto].[Codigo Producto].&amp;[30878]" c="30878"/>
        <s v="[Producto].[Codigo Producto].&amp;[30879]" c="30879"/>
        <s v="[Producto].[Codigo Producto].&amp;[3088]" c="3088"/>
        <s v="[Producto].[Codigo Producto].&amp;[30880]" c="30880"/>
        <s v="[Producto].[Codigo Producto].&amp;[30881]" c="30881"/>
        <s v="[Producto].[Codigo Producto].&amp;[30882]" c="30882"/>
        <s v="[Producto].[Codigo Producto].&amp;[30883]" c="30883"/>
        <s v="[Producto].[Codigo Producto].&amp;[30884]" c="30884"/>
        <s v="[Producto].[Codigo Producto].&amp;[30885]" c="30885"/>
        <s v="[Producto].[Codigo Producto].&amp;[30886]" c="30886"/>
        <s v="[Producto].[Codigo Producto].&amp;[30887]" c="30887"/>
        <s v="[Producto].[Codigo Producto].&amp;[30888]" c="30888"/>
        <s v="[Producto].[Codigo Producto].&amp;[30889]" c="30889"/>
        <s v="[Producto].[Codigo Producto].&amp;[3089]" c="3089"/>
        <s v="[Producto].[Codigo Producto].&amp;[30890]" c="30890"/>
        <s v="[Producto].[Codigo Producto].&amp;[30891]" c="30891"/>
        <s v="[Producto].[Codigo Producto].&amp;[30892]" c="30892"/>
        <s v="[Producto].[Codigo Producto].&amp;[30893]" c="30893"/>
        <s v="[Producto].[Codigo Producto].&amp;[30894]" c="30894"/>
        <s v="[Producto].[Codigo Producto].&amp;[30895]" c="30895"/>
        <s v="[Producto].[Codigo Producto].&amp;[30896]" c="30896"/>
        <s v="[Producto].[Codigo Producto].&amp;[30897]" c="30897"/>
        <s v="[Producto].[Codigo Producto].&amp;[30898]" c="30898"/>
        <s v="[Producto].[Codigo Producto].&amp;[30899]" c="30899"/>
        <s v="[Producto].[Codigo Producto].&amp;[309]" c="309"/>
        <s v="[Producto].[Codigo Producto].&amp;[3090]" c="3090"/>
        <s v="[Producto].[Codigo Producto].&amp;[30900]" c="30900"/>
        <s v="[Producto].[Codigo Producto].&amp;[30901]" c="30901"/>
        <s v="[Producto].[Codigo Producto].&amp;[30902]" c="30902"/>
        <s v="[Producto].[Codigo Producto].&amp;[30903]" c="30903"/>
        <s v="[Producto].[Codigo Producto].&amp;[30904]" c="30904"/>
        <s v="[Producto].[Codigo Producto].&amp;[30905]" c="30905"/>
        <s v="[Producto].[Codigo Producto].&amp;[30906]" c="30906"/>
        <s v="[Producto].[Codigo Producto].&amp;[30907]" c="30907"/>
        <s v="[Producto].[Codigo Producto].&amp;[30908]" c="30908"/>
        <s v="[Producto].[Codigo Producto].&amp;[30909]" c="30909"/>
        <s v="[Producto].[Codigo Producto].&amp;[3091]" c="3091"/>
        <s v="[Producto].[Codigo Producto].&amp;[30910]" c="30910"/>
        <s v="[Producto].[Codigo Producto].&amp;[30911]" c="30911"/>
        <s v="[Producto].[Codigo Producto].&amp;[30912]" c="30912"/>
        <s v="[Producto].[Codigo Producto].&amp;[30913]" c="30913"/>
        <s v="[Producto].[Codigo Producto].&amp;[30914]" c="30914"/>
        <s v="[Producto].[Codigo Producto].&amp;[30915]" c="30915"/>
        <s v="[Producto].[Codigo Producto].&amp;[30916]" c="30916"/>
        <s v="[Producto].[Codigo Producto].&amp;[30917]" c="30917"/>
        <s v="[Producto].[Codigo Producto].&amp;[30918]" c="30918"/>
        <s v="[Producto].[Codigo Producto].&amp;[30919]" c="30919"/>
        <s v="[Producto].[Codigo Producto].&amp;[3092]" c="3092"/>
        <s v="[Producto].[Codigo Producto].&amp;[30920]" c="30920"/>
        <s v="[Producto].[Codigo Producto].&amp;[30921]" c="30921"/>
        <s v="[Producto].[Codigo Producto].&amp;[30922]" c="30922"/>
        <s v="[Producto].[Codigo Producto].&amp;[30923]" c="30923"/>
        <s v="[Producto].[Codigo Producto].&amp;[30925]" c="30925"/>
        <s v="[Producto].[Codigo Producto].&amp;[30926]" c="30926"/>
        <s v="[Producto].[Codigo Producto].&amp;[30927]" c="30927"/>
        <s v="[Producto].[Codigo Producto].&amp;[30928]" c="30928"/>
        <s v="[Producto].[Codigo Producto].&amp;[30929]" c="30929"/>
        <s v="[Producto].[Codigo Producto].&amp;[3093]" c="3093"/>
        <s v="[Producto].[Codigo Producto].&amp;[30930]" c="30930"/>
        <s v="[Producto].[Codigo Producto].&amp;[30931]" c="30931"/>
        <s v="[Producto].[Codigo Producto].&amp;[30932]" c="30932"/>
        <s v="[Producto].[Codigo Producto].&amp;[30933]" c="30933"/>
        <s v="[Producto].[Codigo Producto].&amp;[30934]" c="30934"/>
        <s v="[Producto].[Codigo Producto].&amp;[30935]" c="30935"/>
        <s v="[Producto].[Codigo Producto].&amp;[30936]" c="30936"/>
        <s v="[Producto].[Codigo Producto].&amp;[30938]" c="30938"/>
        <s v="[Producto].[Codigo Producto].&amp;[30939]" c="30939"/>
        <s v="[Producto].[Codigo Producto].&amp;[3094]" c="3094"/>
        <s v="[Producto].[Codigo Producto].&amp;[30940]" c="30940"/>
        <s v="[Producto].[Codigo Producto].&amp;[30941]" c="30941"/>
        <s v="[Producto].[Codigo Producto].&amp;[30942]" c="30942"/>
        <s v="[Producto].[Codigo Producto].&amp;[30943]" c="30943"/>
        <s v="[Producto].[Codigo Producto].&amp;[30944]" c="30944"/>
        <s v="[Producto].[Codigo Producto].&amp;[30945]" c="30945"/>
        <s v="[Producto].[Codigo Producto].&amp;[30946]" c="30946"/>
        <s v="[Producto].[Codigo Producto].&amp;[30947]" c="30947"/>
        <s v="[Producto].[Codigo Producto].&amp;[30948]" c="30948"/>
        <s v="[Producto].[Codigo Producto].&amp;[30949]" c="30949"/>
        <s v="[Producto].[Codigo Producto].&amp;[3095]" c="3095"/>
        <s v="[Producto].[Codigo Producto].&amp;[30950]" c="30950"/>
        <s v="[Producto].[Codigo Producto].&amp;[30951]" c="30951"/>
        <s v="[Producto].[Codigo Producto].&amp;[30952]" c="30952"/>
        <s v="[Producto].[Codigo Producto].&amp;[30953]" c="30953"/>
        <s v="[Producto].[Codigo Producto].&amp;[30954]" c="30954"/>
        <s v="[Producto].[Codigo Producto].&amp;[30955]" c="30955"/>
        <s v="[Producto].[Codigo Producto].&amp;[30956]" c="30956"/>
        <s v="[Producto].[Codigo Producto].&amp;[30957]" c="30957"/>
        <s v="[Producto].[Codigo Producto].&amp;[30958]" c="30958"/>
        <s v="[Producto].[Codigo Producto].&amp;[30959]" c="30959"/>
        <s v="[Producto].[Codigo Producto].&amp;[3096]" c="3096"/>
        <s v="[Producto].[Codigo Producto].&amp;[30960]" c="30960"/>
        <s v="[Producto].[Codigo Producto].&amp;[30961]" c="30961"/>
        <s v="[Producto].[Codigo Producto].&amp;[30962]" c="30962"/>
        <s v="[Producto].[Codigo Producto].&amp;[30963]" c="30963"/>
        <s v="[Producto].[Codigo Producto].&amp;[30964]" c="30964"/>
        <s v="[Producto].[Codigo Producto].&amp;[30965]" c="30965"/>
        <s v="[Producto].[Codigo Producto].&amp;[30966]" c="30966"/>
        <s v="[Producto].[Codigo Producto].&amp;[30967]" c="30967"/>
        <s v="[Producto].[Codigo Producto].&amp;[30968]" c="30968"/>
        <s v="[Producto].[Codigo Producto].&amp;[30969]" c="30969"/>
        <s v="[Producto].[Codigo Producto].&amp;[3097]" c="3097"/>
        <s v="[Producto].[Codigo Producto].&amp;[30970]" c="30970"/>
        <s v="[Producto].[Codigo Producto].&amp;[30971]" c="30971"/>
        <s v="[Producto].[Codigo Producto].&amp;[30972]" c="30972"/>
        <s v="[Producto].[Codigo Producto].&amp;[30973]" c="30973"/>
        <s v="[Producto].[Codigo Producto].&amp;[30974]" c="30974"/>
        <s v="[Producto].[Codigo Producto].&amp;[30975]" c="30975"/>
        <s v="[Producto].[Codigo Producto].&amp;[30976]" c="30976"/>
        <s v="[Producto].[Codigo Producto].&amp;[30977]" c="30977"/>
        <s v="[Producto].[Codigo Producto].&amp;[30978]" c="30978"/>
        <s v="[Producto].[Codigo Producto].&amp;[30979]" c="30979"/>
        <s v="[Producto].[Codigo Producto].&amp;[3098]" c="3098"/>
        <s v="[Producto].[Codigo Producto].&amp;[30980]" c="30980"/>
        <s v="[Producto].[Codigo Producto].&amp;[30981]" c="30981"/>
        <s v="[Producto].[Codigo Producto].&amp;[30982]" c="30982"/>
        <s v="[Producto].[Codigo Producto].&amp;[30983]" c="30983"/>
        <s v="[Producto].[Codigo Producto].&amp;[30984]" c="30984"/>
        <s v="[Producto].[Codigo Producto].&amp;[30985]" c="30985"/>
        <s v="[Producto].[Codigo Producto].&amp;[30986]" c="30986"/>
        <s v="[Producto].[Codigo Producto].&amp;[30987]" c="30987"/>
        <s v="[Producto].[Codigo Producto].&amp;[30988]" c="30988"/>
        <s v="[Producto].[Codigo Producto].&amp;[30989]" c="30989"/>
        <s v="[Producto].[Codigo Producto].&amp;[3099]" c="3099"/>
        <s v="[Producto].[Codigo Producto].&amp;[30990]" c="30990"/>
        <s v="[Producto].[Codigo Producto].&amp;[30991]" c="30991"/>
        <s v="[Producto].[Codigo Producto].&amp;[30992]" c="30992"/>
        <s v="[Producto].[Codigo Producto].&amp;[30993]" c="30993"/>
        <s v="[Producto].[Codigo Producto].&amp;[30994]" c="30994"/>
        <s v="[Producto].[Codigo Producto].&amp;[30995]" c="30995"/>
        <s v="[Producto].[Codigo Producto].&amp;[30996]" c="30996"/>
        <s v="[Producto].[Codigo Producto].&amp;[30997]" c="30997"/>
        <s v="[Producto].[Codigo Producto].&amp;[30998]" c="30998"/>
        <s v="[Producto].[Codigo Producto].&amp;[30999]" c="30999"/>
        <s v="[Producto].[Codigo Producto].&amp;[310]" c="310"/>
        <s v="[Producto].[Codigo Producto].&amp;[3100]" c="3100"/>
        <s v="[Producto].[Codigo Producto].&amp;[31000]" c="31000"/>
        <s v="[Producto].[Codigo Producto].&amp;[31001]" c="31001"/>
        <s v="[Producto].[Codigo Producto].&amp;[31002]" c="31002"/>
        <s v="[Producto].[Codigo Producto].&amp;[31003]" c="31003"/>
        <s v="[Producto].[Codigo Producto].&amp;[31004]" c="31004"/>
        <s v="[Producto].[Codigo Producto].&amp;[31005]" c="31005"/>
        <s v="[Producto].[Codigo Producto].&amp;[31006]" c="31006"/>
        <s v="[Producto].[Codigo Producto].&amp;[31007]" c="31007"/>
        <s v="[Producto].[Codigo Producto].&amp;[31008]" c="31008"/>
        <s v="[Producto].[Codigo Producto].&amp;[31009]" c="31009"/>
        <s v="[Producto].[Codigo Producto].&amp;[3101]" c="3101"/>
        <s v="[Producto].[Codigo Producto].&amp;[31010]" c="31010"/>
        <s v="[Producto].[Codigo Producto].&amp;[31011]" c="31011"/>
        <s v="[Producto].[Codigo Producto].&amp;[31013]" c="31013"/>
        <s v="[Producto].[Codigo Producto].&amp;[31014]" c="31014"/>
        <s v="[Producto].[Codigo Producto].&amp;[31015]" c="31015"/>
        <s v="[Producto].[Codigo Producto].&amp;[31016]" c="31016"/>
        <s v="[Producto].[Codigo Producto].&amp;[31017]" c="31017"/>
        <s v="[Producto].[Codigo Producto].&amp;[31018]" c="31018"/>
        <s v="[Producto].[Codigo Producto].&amp;[31019]" c="31019"/>
        <s v="[Producto].[Codigo Producto].&amp;[3102]" c="3102"/>
        <s v="[Producto].[Codigo Producto].&amp;[31020]" c="31020"/>
        <s v="[Producto].[Codigo Producto].&amp;[31021]" c="31021"/>
        <s v="[Producto].[Codigo Producto].&amp;[31022]" c="31022"/>
        <s v="[Producto].[Codigo Producto].&amp;[31023]" c="31023"/>
        <s v="[Producto].[Codigo Producto].&amp;[31024]" c="31024"/>
        <s v="[Producto].[Codigo Producto].&amp;[31025]" c="31025"/>
        <s v="[Producto].[Codigo Producto].&amp;[31026]" c="31026"/>
        <s v="[Producto].[Codigo Producto].&amp;[31027]" c="31027"/>
        <s v="[Producto].[Codigo Producto].&amp;[31028]" c="31028"/>
        <s v="[Producto].[Codigo Producto].&amp;[31029]" c="31029"/>
        <s v="[Producto].[Codigo Producto].&amp;[3103]" c="3103"/>
        <s v="[Producto].[Codigo Producto].&amp;[31030]" c="31030"/>
        <s v="[Producto].[Codigo Producto].&amp;[31031]" c="31031"/>
        <s v="[Producto].[Codigo Producto].&amp;[31032]" c="31032"/>
        <s v="[Producto].[Codigo Producto].&amp;[31033]" c="31033"/>
        <s v="[Producto].[Codigo Producto].&amp;[31034]" c="31034"/>
        <s v="[Producto].[Codigo Producto].&amp;[31035]" c="31035"/>
        <s v="[Producto].[Codigo Producto].&amp;[31036]" c="31036"/>
        <s v="[Producto].[Codigo Producto].&amp;[31037]" c="31037"/>
        <s v="[Producto].[Codigo Producto].&amp;[31038]" c="31038"/>
        <s v="[Producto].[Codigo Producto].&amp;[31039]" c="31039"/>
        <s v="[Producto].[Codigo Producto].&amp;[3104]" c="3104"/>
        <s v="[Producto].[Codigo Producto].&amp;[31041]" c="31041"/>
        <s v="[Producto].[Codigo Producto].&amp;[31042]" c="31042"/>
        <s v="[Producto].[Codigo Producto].&amp;[31043]" c="31043"/>
        <s v="[Producto].[Codigo Producto].&amp;[31044]" c="31044"/>
        <s v="[Producto].[Codigo Producto].&amp;[31045]" c="31045"/>
        <s v="[Producto].[Codigo Producto].&amp;[31046]" c="31046"/>
        <s v="[Producto].[Codigo Producto].&amp;[31047]" c="31047"/>
        <s v="[Producto].[Codigo Producto].&amp;[31048]" c="31048"/>
        <s v="[Producto].[Codigo Producto].&amp;[31049]" c="31049"/>
        <s v="[Producto].[Codigo Producto].&amp;[3105]" c="3105"/>
        <s v="[Producto].[Codigo Producto].&amp;[31050]" c="31050"/>
        <s v="[Producto].[Codigo Producto].&amp;[31051]" c="31051"/>
        <s v="[Producto].[Codigo Producto].&amp;[31052]" c="31052"/>
        <s v="[Producto].[Codigo Producto].&amp;[31053]" c="31053"/>
        <s v="[Producto].[Codigo Producto].&amp;[31054]" c="31054"/>
        <s v="[Producto].[Codigo Producto].&amp;[31055]" c="31055"/>
        <s v="[Producto].[Codigo Producto].&amp;[31056]" c="31056"/>
        <s v="[Producto].[Codigo Producto].&amp;[31057]" c="31057"/>
        <s v="[Producto].[Codigo Producto].&amp;[31059]" c="31059"/>
        <s v="[Producto].[Codigo Producto].&amp;[3106]" c="3106"/>
        <s v="[Producto].[Codigo Producto].&amp;[31060]" c="31060"/>
        <s v="[Producto].[Codigo Producto].&amp;[31061]" c="31061"/>
        <s v="[Producto].[Codigo Producto].&amp;[31062]" c="31062"/>
        <s v="[Producto].[Codigo Producto].&amp;[31063]" c="31063"/>
        <s v="[Producto].[Codigo Producto].&amp;[31064]" c="31064"/>
        <s v="[Producto].[Codigo Producto].&amp;[31065]" c="31065"/>
        <s v="[Producto].[Codigo Producto].&amp;[31066]" c="31066"/>
        <s v="[Producto].[Codigo Producto].&amp;[31067]" c="31067"/>
        <s v="[Producto].[Codigo Producto].&amp;[31068]" c="31068"/>
        <s v="[Producto].[Codigo Producto].&amp;[31069]" c="31069"/>
        <s v="[Producto].[Codigo Producto].&amp;[3107]" c="3107"/>
        <s v="[Producto].[Codigo Producto].&amp;[31070]" c="31070"/>
        <s v="[Producto].[Codigo Producto].&amp;[31071]" c="31071"/>
        <s v="[Producto].[Codigo Producto].&amp;[31073]" c="31073"/>
        <s v="[Producto].[Codigo Producto].&amp;[31074]" c="31074"/>
        <s v="[Producto].[Codigo Producto].&amp;[31076]" c="31076"/>
        <s v="[Producto].[Codigo Producto].&amp;[31077]" c="31077"/>
        <s v="[Producto].[Codigo Producto].&amp;[31078]" c="31078"/>
        <s v="[Producto].[Codigo Producto].&amp;[31079]" c="31079"/>
        <s v="[Producto].[Codigo Producto].&amp;[3108]" c="3108"/>
        <s v="[Producto].[Codigo Producto].&amp;[31080]" c="31080"/>
        <s v="[Producto].[Codigo Producto].&amp;[31081]" c="31081"/>
        <s v="[Producto].[Codigo Producto].&amp;[31082]" c="31082"/>
        <s v="[Producto].[Codigo Producto].&amp;[31083]" c="31083"/>
        <s v="[Producto].[Codigo Producto].&amp;[31084]" c="31084"/>
        <s v="[Producto].[Codigo Producto].&amp;[31085]" c="31085"/>
        <s v="[Producto].[Codigo Producto].&amp;[31086]" c="31086"/>
        <s v="[Producto].[Codigo Producto].&amp;[31087]" c="31087"/>
        <s v="[Producto].[Codigo Producto].&amp;[31088]" c="31088"/>
        <s v="[Producto].[Codigo Producto].&amp;[31089]" c="31089"/>
        <s v="[Producto].[Codigo Producto].&amp;[31090]" c="31090"/>
        <s v="[Producto].[Codigo Producto].&amp;[31091]" c="31091"/>
        <s v="[Producto].[Codigo Producto].&amp;[31092]" c="31092"/>
        <s v="[Producto].[Codigo Producto].&amp;[31093]" c="31093"/>
        <s v="[Producto].[Codigo Producto].&amp;[31094]" c="31094"/>
        <s v="[Producto].[Codigo Producto].&amp;[31095]" c="31095"/>
        <s v="[Producto].[Codigo Producto].&amp;[31096]" c="31096"/>
        <s v="[Producto].[Codigo Producto].&amp;[31097]" c="31097"/>
        <s v="[Producto].[Codigo Producto].&amp;[31098]" c="31098"/>
        <s v="[Producto].[Codigo Producto].&amp;[31099]" c="31099"/>
        <s v="[Producto].[Codigo Producto].&amp;[311]" c="311"/>
        <s v="[Producto].[Codigo Producto].&amp;[3110]" c="3110"/>
        <s v="[Producto].[Codigo Producto].&amp;[31100]" c="31100"/>
        <s v="[Producto].[Codigo Producto].&amp;[31101]" c="31101"/>
        <s v="[Producto].[Codigo Producto].&amp;[31102]" c="31102"/>
        <s v="[Producto].[Codigo Producto].&amp;[31103]" c="31103"/>
        <s v="[Producto].[Codigo Producto].&amp;[31104]" c="31104"/>
        <s v="[Producto].[Codigo Producto].&amp;[31105]" c="31105"/>
        <s v="[Producto].[Codigo Producto].&amp;[31106]" c="31106"/>
        <s v="[Producto].[Codigo Producto].&amp;[31107]" c="31107"/>
        <s v="[Producto].[Codigo Producto].&amp;[31108]" c="31108"/>
        <s v="[Producto].[Codigo Producto].&amp;[31109]" c="31109"/>
        <s v="[Producto].[Codigo Producto].&amp;[3111]" c="3111"/>
        <s v="[Producto].[Codigo Producto].&amp;[31110]" c="31110"/>
        <s v="[Producto].[Codigo Producto].&amp;[31111]" c="31111"/>
        <s v="[Producto].[Codigo Producto].&amp;[31112]" c="31112"/>
        <s v="[Producto].[Codigo Producto].&amp;[31113]" c="31113"/>
        <s v="[Producto].[Codigo Producto].&amp;[31114]" c="31114"/>
        <s v="[Producto].[Codigo Producto].&amp;[31115]" c="31115"/>
        <s v="[Producto].[Codigo Producto].&amp;[31116]" c="31116"/>
        <s v="[Producto].[Codigo Producto].&amp;[31117]" c="31117"/>
        <s v="[Producto].[Codigo Producto].&amp;[31118]" c="31118"/>
        <s v="[Producto].[Codigo Producto].&amp;[31119]" c="31119"/>
        <s v="[Producto].[Codigo Producto].&amp;[3112]" c="3112"/>
        <s v="[Producto].[Codigo Producto].&amp;[31120]" c="31120"/>
        <s v="[Producto].[Codigo Producto].&amp;[31121]" c="31121"/>
        <s v="[Producto].[Codigo Producto].&amp;[31122]" c="31122"/>
        <s v="[Producto].[Codigo Producto].&amp;[31123]" c="31123"/>
        <s v="[Producto].[Codigo Producto].&amp;[31124]" c="31124"/>
        <s v="[Producto].[Codigo Producto].&amp;[31125]" c="31125"/>
        <s v="[Producto].[Codigo Producto].&amp;[31126]" c="31126"/>
        <s v="[Producto].[Codigo Producto].&amp;[31127]" c="31127"/>
        <s v="[Producto].[Codigo Producto].&amp;[31128]" c="31128"/>
        <s v="[Producto].[Codigo Producto].&amp;[31129]" c="31129"/>
        <s v="[Producto].[Codigo Producto].&amp;[3113]" c="3113"/>
        <s v="[Producto].[Codigo Producto].&amp;[31130]" c="31130"/>
        <s v="[Producto].[Codigo Producto].&amp;[31131]" c="31131"/>
        <s v="[Producto].[Codigo Producto].&amp;[31132]" c="31132"/>
        <s v="[Producto].[Codigo Producto].&amp;[31133]" c="31133"/>
        <s v="[Producto].[Codigo Producto].&amp;[31134]" c="31134"/>
        <s v="[Producto].[Codigo Producto].&amp;[31135]" c="31135"/>
        <s v="[Producto].[Codigo Producto].&amp;[31136]" c="31136"/>
        <s v="[Producto].[Codigo Producto].&amp;[31137]" c="31137"/>
        <s v="[Producto].[Codigo Producto].&amp;[31138]" c="31138"/>
        <s v="[Producto].[Codigo Producto].&amp;[31139]" c="31139"/>
        <s v="[Producto].[Codigo Producto].&amp;[3114]" c="3114"/>
        <s v="[Producto].[Codigo Producto].&amp;[31140]" c="31140"/>
        <s v="[Producto].[Codigo Producto].&amp;[31141]" c="31141"/>
        <s v="[Producto].[Codigo Producto].&amp;[31142]" c="31142"/>
        <s v="[Producto].[Codigo Producto].&amp;[31143]" c="31143"/>
        <s v="[Producto].[Codigo Producto].&amp;[31144]" c="31144"/>
        <s v="[Producto].[Codigo Producto].&amp;[31145]" c="31145"/>
        <s v="[Producto].[Codigo Producto].&amp;[31146]" c="31146"/>
        <s v="[Producto].[Codigo Producto].&amp;[31147]" c="31147"/>
        <s v="[Producto].[Codigo Producto].&amp;[31148]" c="31148"/>
        <s v="[Producto].[Codigo Producto].&amp;[31149]" c="31149"/>
        <s v="[Producto].[Codigo Producto].&amp;[3115]" c="3115"/>
        <s v="[Producto].[Codigo Producto].&amp;[31150]" c="31150"/>
        <s v="[Producto].[Codigo Producto].&amp;[31151]" c="31151"/>
        <s v="[Producto].[Codigo Producto].&amp;[31152]" c="31152"/>
        <s v="[Producto].[Codigo Producto].&amp;[31153]" c="31153"/>
        <s v="[Producto].[Codigo Producto].&amp;[31154]" c="31154"/>
        <s v="[Producto].[Codigo Producto].&amp;[31155]" c="31155"/>
        <s v="[Producto].[Codigo Producto].&amp;[31156]" c="31156"/>
        <s v="[Producto].[Codigo Producto].&amp;[31157]" c="31157"/>
        <s v="[Producto].[Codigo Producto].&amp;[31158]" c="31158"/>
        <s v="[Producto].[Codigo Producto].&amp;[31159]" c="31159"/>
        <s v="[Producto].[Codigo Producto].&amp;[3116]" c="3116"/>
        <s v="[Producto].[Codigo Producto].&amp;[31160]" c="31160"/>
        <s v="[Producto].[Codigo Producto].&amp;[31161]" c="31161"/>
        <s v="[Producto].[Codigo Producto].&amp;[31162]" c="31162"/>
        <s v="[Producto].[Codigo Producto].&amp;[31163]" c="31163"/>
        <s v="[Producto].[Codigo Producto].&amp;[31164]" c="31164"/>
        <s v="[Producto].[Codigo Producto].&amp;[31165]" c="31165"/>
        <s v="[Producto].[Codigo Producto].&amp;[31166]" c="31166"/>
        <s v="[Producto].[Codigo Producto].&amp;[31167]" c="31167"/>
        <s v="[Producto].[Codigo Producto].&amp;[31168]" c="31168"/>
        <s v="[Producto].[Codigo Producto].&amp;[31169]" c="31169"/>
        <s v="[Producto].[Codigo Producto].&amp;[3117]" c="3117"/>
        <s v="[Producto].[Codigo Producto].&amp;[31170]" c="31170"/>
        <s v="[Producto].[Codigo Producto].&amp;[31171]" c="31171"/>
        <s v="[Producto].[Codigo Producto].&amp;[31172]" c="31172"/>
        <s v="[Producto].[Codigo Producto].&amp;[31173]" c="31173"/>
        <s v="[Producto].[Codigo Producto].&amp;[31174]" c="31174"/>
        <s v="[Producto].[Codigo Producto].&amp;[31175]" c="31175"/>
        <s v="[Producto].[Codigo Producto].&amp;[31176]" c="31176"/>
        <s v="[Producto].[Codigo Producto].&amp;[31177]" c="31177"/>
        <s v="[Producto].[Codigo Producto].&amp;[31178]" c="31178"/>
        <s v="[Producto].[Codigo Producto].&amp;[31179]" c="31179"/>
        <s v="[Producto].[Codigo Producto].&amp;[3118]" c="3118"/>
        <s v="[Producto].[Codigo Producto].&amp;[31180]" c="31180"/>
        <s v="[Producto].[Codigo Producto].&amp;[31181]" c="31181"/>
        <s v="[Producto].[Codigo Producto].&amp;[31182]" c="31182"/>
        <s v="[Producto].[Codigo Producto].&amp;[31183]" c="31183"/>
        <s v="[Producto].[Codigo Producto].&amp;[31184]" c="31184"/>
        <s v="[Producto].[Codigo Producto].&amp;[31185]" c="31185"/>
        <s v="[Producto].[Codigo Producto].&amp;[31186]" c="31186"/>
        <s v="[Producto].[Codigo Producto].&amp;[31187]" c="31187"/>
        <s v="[Producto].[Codigo Producto].&amp;[31188]" c="31188"/>
        <s v="[Producto].[Codigo Producto].&amp;[31189]" c="31189"/>
        <s v="[Producto].[Codigo Producto].&amp;[3119]" c="3119"/>
        <s v="[Producto].[Codigo Producto].&amp;[31190]" c="31190"/>
        <s v="[Producto].[Codigo Producto].&amp;[31191]" c="31191"/>
        <s v="[Producto].[Codigo Producto].&amp;[31192]" c="31192"/>
        <s v="[Producto].[Codigo Producto].&amp;[31193]" c="31193"/>
        <s v="[Producto].[Codigo Producto].&amp;[31194]" c="31194"/>
        <s v="[Producto].[Codigo Producto].&amp;[31195]" c="31195"/>
        <s v="[Producto].[Codigo Producto].&amp;[31196]" c="31196"/>
        <s v="[Producto].[Codigo Producto].&amp;[31197]" c="31197"/>
        <s v="[Producto].[Codigo Producto].&amp;[31198]" c="31198"/>
        <s v="[Producto].[Codigo Producto].&amp;[31199]" c="31199"/>
        <s v="[Producto].[Codigo Producto].&amp;[312]" c="312"/>
        <s v="[Producto].[Codigo Producto].&amp;[3120]" c="3120"/>
        <s v="[Producto].[Codigo Producto].&amp;[31200]" c="31200"/>
        <s v="[Producto].[Codigo Producto].&amp;[31201]" c="31201"/>
        <s v="[Producto].[Codigo Producto].&amp;[31202]" c="31202"/>
        <s v="[Producto].[Codigo Producto].&amp;[31203]" c="31203"/>
        <s v="[Producto].[Codigo Producto].&amp;[31204]" c="31204"/>
        <s v="[Producto].[Codigo Producto].&amp;[31205]" c="31205"/>
        <s v="[Producto].[Codigo Producto].&amp;[31206]" c="31206"/>
        <s v="[Producto].[Codigo Producto].&amp;[31207]" c="31207"/>
        <s v="[Producto].[Codigo Producto].&amp;[31208]" c="31208"/>
        <s v="[Producto].[Codigo Producto].&amp;[31209]" c="31209"/>
        <s v="[Producto].[Codigo Producto].&amp;[3121]" c="3121"/>
        <s v="[Producto].[Codigo Producto].&amp;[31210]" c="31210"/>
        <s v="[Producto].[Codigo Producto].&amp;[31211]" c="31211"/>
        <s v="[Producto].[Codigo Producto].&amp;[31212]" c="31212"/>
        <s v="[Producto].[Codigo Producto].&amp;[31213]" c="31213"/>
        <s v="[Producto].[Codigo Producto].&amp;[31214]" c="31214"/>
        <s v="[Producto].[Codigo Producto].&amp;[31215]" c="31215"/>
        <s v="[Producto].[Codigo Producto].&amp;[31216]" c="31216"/>
        <s v="[Producto].[Codigo Producto].&amp;[31217]" c="31217"/>
        <s v="[Producto].[Codigo Producto].&amp;[31218]" c="31218"/>
        <s v="[Producto].[Codigo Producto].&amp;[31219]" c="31219"/>
        <s v="[Producto].[Codigo Producto].&amp;[3122]" c="3122"/>
        <s v="[Producto].[Codigo Producto].&amp;[31220]" c="31220"/>
        <s v="[Producto].[Codigo Producto].&amp;[31221]" c="31221"/>
        <s v="[Producto].[Codigo Producto].&amp;[31222]" c="31222"/>
        <s v="[Producto].[Codigo Producto].&amp;[31223]" c="31223"/>
        <s v="[Producto].[Codigo Producto].&amp;[31224]" c="31224"/>
        <s v="[Producto].[Codigo Producto].&amp;[31225]" c="31225"/>
        <s v="[Producto].[Codigo Producto].&amp;[31226]" c="31226"/>
        <s v="[Producto].[Codigo Producto].&amp;[31227]" c="31227"/>
        <s v="[Producto].[Codigo Producto].&amp;[31228]" c="31228"/>
        <s v="[Producto].[Codigo Producto].&amp;[31229]" c="31229"/>
        <s v="[Producto].[Codigo Producto].&amp;[3123]" c="3123"/>
        <s v="[Producto].[Codigo Producto].&amp;[31230]" c="31230"/>
        <s v="[Producto].[Codigo Producto].&amp;[31231]" c="31231"/>
        <s v="[Producto].[Codigo Producto].&amp;[31232]" c="31232"/>
        <s v="[Producto].[Codigo Producto].&amp;[31233]" c="31233"/>
        <s v="[Producto].[Codigo Producto].&amp;[31234]" c="31234"/>
        <s v="[Producto].[Codigo Producto].&amp;[31235]" c="31235"/>
        <s v="[Producto].[Codigo Producto].&amp;[31236]" c="31236"/>
        <s v="[Producto].[Codigo Producto].&amp;[31237]" c="31237"/>
        <s v="[Producto].[Codigo Producto].&amp;[31238]" c="31238"/>
        <s v="[Producto].[Codigo Producto].&amp;[31239]" c="31239"/>
        <s v="[Producto].[Codigo Producto].&amp;[3124]" c="3124"/>
        <s v="[Producto].[Codigo Producto].&amp;[31240]" c="31240"/>
        <s v="[Producto].[Codigo Producto].&amp;[31241]" c="31241"/>
        <s v="[Producto].[Codigo Producto].&amp;[31242]" c="31242"/>
        <s v="[Producto].[Codigo Producto].&amp;[31243]" c="31243"/>
        <s v="[Producto].[Codigo Producto].&amp;[31244]" c="31244"/>
        <s v="[Producto].[Codigo Producto].&amp;[31245]" c="31245"/>
        <s v="[Producto].[Codigo Producto].&amp;[31246]" c="31246"/>
        <s v="[Producto].[Codigo Producto].&amp;[31247]" c="31247"/>
        <s v="[Producto].[Codigo Producto].&amp;[31248]" c="31248"/>
        <s v="[Producto].[Codigo Producto].&amp;[31249]" c="31249"/>
        <s v="[Producto].[Codigo Producto].&amp;[3125]" c="3125"/>
        <s v="[Producto].[Codigo Producto].&amp;[31250]" c="31250"/>
        <s v="[Producto].[Codigo Producto].&amp;[31251]" c="31251"/>
        <s v="[Producto].[Codigo Producto].&amp;[31252]" c="31252"/>
        <s v="[Producto].[Codigo Producto].&amp;[31253]" c="31253"/>
        <s v="[Producto].[Codigo Producto].&amp;[31254]" c="31254"/>
        <s v="[Producto].[Codigo Producto].&amp;[31255]" c="31255"/>
        <s v="[Producto].[Codigo Producto].&amp;[31256]" c="31256"/>
        <s v="[Producto].[Codigo Producto].&amp;[31257]" c="31257"/>
        <s v="[Producto].[Codigo Producto].&amp;[31258]" c="31258"/>
        <s v="[Producto].[Codigo Producto].&amp;[31259]" c="31259"/>
        <s v="[Producto].[Codigo Producto].&amp;[3126]" c="3126"/>
        <s v="[Producto].[Codigo Producto].&amp;[31260]" c="31260"/>
        <s v="[Producto].[Codigo Producto].&amp;[31261]" c="31261"/>
        <s v="[Producto].[Codigo Producto].&amp;[31262]" c="31262"/>
        <s v="[Producto].[Codigo Producto].&amp;[31263]" c="31263"/>
        <s v="[Producto].[Codigo Producto].&amp;[31264]" c="31264"/>
        <s v="[Producto].[Codigo Producto].&amp;[31265]" c="31265"/>
        <s v="[Producto].[Codigo Producto].&amp;[31266]" c="31266"/>
        <s v="[Producto].[Codigo Producto].&amp;[31267]" c="31267"/>
        <s v="[Producto].[Codigo Producto].&amp;[31268]" c="31268"/>
        <s v="[Producto].[Codigo Producto].&amp;[31269]" c="31269"/>
        <s v="[Producto].[Codigo Producto].&amp;[3127]" c="3127"/>
        <s v="[Producto].[Codigo Producto].&amp;[31270]" c="31270"/>
        <s v="[Producto].[Codigo Producto].&amp;[31271]" c="31271"/>
        <s v="[Producto].[Codigo Producto].&amp;[31272]" c="31272"/>
        <s v="[Producto].[Codigo Producto].&amp;[31273]" c="31273"/>
        <s v="[Producto].[Codigo Producto].&amp;[31274]" c="31274"/>
        <s v="[Producto].[Codigo Producto].&amp;[31275]" c="31275"/>
        <s v="[Producto].[Codigo Producto].&amp;[31276]" c="31276"/>
        <s v="[Producto].[Codigo Producto].&amp;[31277]" c="31277"/>
        <s v="[Producto].[Codigo Producto].&amp;[31278]" c="31278"/>
        <s v="[Producto].[Codigo Producto].&amp;[31279]" c="31279"/>
        <s v="[Producto].[Codigo Producto].&amp;[3128]" c="3128"/>
        <s v="[Producto].[Codigo Producto].&amp;[31280]" c="31280"/>
        <s v="[Producto].[Codigo Producto].&amp;[31281]" c="31281"/>
        <s v="[Producto].[Codigo Producto].&amp;[31282]" c="31282"/>
        <s v="[Producto].[Codigo Producto].&amp;[31283]" c="31283"/>
        <s v="[Producto].[Codigo Producto].&amp;[31284]" c="31284"/>
        <s v="[Producto].[Codigo Producto].&amp;[31285]" c="31285"/>
        <s v="[Producto].[Codigo Producto].&amp;[31286]" c="31286"/>
        <s v="[Producto].[Codigo Producto].&amp;[31287]" c="31287"/>
        <s v="[Producto].[Codigo Producto].&amp;[31288]" c="31288"/>
        <s v="[Producto].[Codigo Producto].&amp;[31289]" c="31289"/>
        <s v="[Producto].[Codigo Producto].&amp;[3129]" c="3129"/>
        <s v="[Producto].[Codigo Producto].&amp;[31290]" c="31290"/>
        <s v="[Producto].[Codigo Producto].&amp;[31291]" c="31291"/>
        <s v="[Producto].[Codigo Producto].&amp;[31292]" c="31292"/>
        <s v="[Producto].[Codigo Producto].&amp;[31293]" c="31293"/>
        <s v="[Producto].[Codigo Producto].&amp;[31294]" c="31294"/>
        <s v="[Producto].[Codigo Producto].&amp;[31295]" c="31295"/>
        <s v="[Producto].[Codigo Producto].&amp;[31296]" c="31296"/>
        <s v="[Producto].[Codigo Producto].&amp;[31297]" c="31297"/>
        <s v="[Producto].[Codigo Producto].&amp;[31298]" c="31298"/>
        <s v="[Producto].[Codigo Producto].&amp;[31299]" c="31299"/>
        <s v="[Producto].[Codigo Producto].&amp;[313]" c="313"/>
        <s v="[Producto].[Codigo Producto].&amp;[3130]" c="3130"/>
        <s v="[Producto].[Codigo Producto].&amp;[31300]" c="31300"/>
        <s v="[Producto].[Codigo Producto].&amp;[31301]" c="31301"/>
        <s v="[Producto].[Codigo Producto].&amp;[31302]" c="31302"/>
        <s v="[Producto].[Codigo Producto].&amp;[31303]" c="31303"/>
        <s v="[Producto].[Codigo Producto].&amp;[31304]" c="31304"/>
        <s v="[Producto].[Codigo Producto].&amp;[31305]" c="31305"/>
        <s v="[Producto].[Codigo Producto].&amp;[31306]" c="31306"/>
        <s v="[Producto].[Codigo Producto].&amp;[31307]" c="31307"/>
        <s v="[Producto].[Codigo Producto].&amp;[31308]" c="31308"/>
        <s v="[Producto].[Codigo Producto].&amp;[31309]" c="31309"/>
        <s v="[Producto].[Codigo Producto].&amp;[3131]" c="3131"/>
        <s v="[Producto].[Codigo Producto].&amp;[31310]" c="31310"/>
        <s v="[Producto].[Codigo Producto].&amp;[31311]" c="31311"/>
        <s v="[Producto].[Codigo Producto].&amp;[31312]" c="31312"/>
        <s v="[Producto].[Codigo Producto].&amp;[31313]" c="31313"/>
        <s v="[Producto].[Codigo Producto].&amp;[31314]" c="31314"/>
        <s v="[Producto].[Codigo Producto].&amp;[31315]" c="31315"/>
        <s v="[Producto].[Codigo Producto].&amp;[31316]" c="31316"/>
        <s v="[Producto].[Codigo Producto].&amp;[31317]" c="31317"/>
        <s v="[Producto].[Codigo Producto].&amp;[31318]" c="31318"/>
        <s v="[Producto].[Codigo Producto].&amp;[31319]" c="31319"/>
        <s v="[Producto].[Codigo Producto].&amp;[3132]" c="3132"/>
        <s v="[Producto].[Codigo Producto].&amp;[31320]" c="31320"/>
        <s v="[Producto].[Codigo Producto].&amp;[31321]" c="31321"/>
        <s v="[Producto].[Codigo Producto].&amp;[31322]" c="31322"/>
        <s v="[Producto].[Codigo Producto].&amp;[31323]" c="31323"/>
        <s v="[Producto].[Codigo Producto].&amp;[31324]" c="31324"/>
        <s v="[Producto].[Codigo Producto].&amp;[31325]" c="31325"/>
        <s v="[Producto].[Codigo Producto].&amp;[31326]" c="31326"/>
        <s v="[Producto].[Codigo Producto].&amp;[31327]" c="31327"/>
        <s v="[Producto].[Codigo Producto].&amp;[31328]" c="31328"/>
        <s v="[Producto].[Codigo Producto].&amp;[31329]" c="31329"/>
        <s v="[Producto].[Codigo Producto].&amp;[3133]" c="3133"/>
        <s v="[Producto].[Codigo Producto].&amp;[31330]" c="31330"/>
        <s v="[Producto].[Codigo Producto].&amp;[31331]" c="31331"/>
        <s v="[Producto].[Codigo Producto].&amp;[31332]" c="31332"/>
        <s v="[Producto].[Codigo Producto].&amp;[31333]" c="31333"/>
        <s v="[Producto].[Codigo Producto].&amp;[31334]" c="31334"/>
        <s v="[Producto].[Codigo Producto].&amp;[31335]" c="31335"/>
        <s v="[Producto].[Codigo Producto].&amp;[31336]" c="31336"/>
        <s v="[Producto].[Codigo Producto].&amp;[31337]" c="31337"/>
        <s v="[Producto].[Codigo Producto].&amp;[31338]" c="31338"/>
        <s v="[Producto].[Codigo Producto].&amp;[31339]" c="31339"/>
        <s v="[Producto].[Codigo Producto].&amp;[3134]" c="3134"/>
        <s v="[Producto].[Codigo Producto].&amp;[31340]" c="31340"/>
        <s v="[Producto].[Codigo Producto].&amp;[31341]" c="31341"/>
        <s v="[Producto].[Codigo Producto].&amp;[31342]" c="31342"/>
        <s v="[Producto].[Codigo Producto].&amp;[31344]" c="31344"/>
        <s v="[Producto].[Codigo Producto].&amp;[31345]" c="31345"/>
        <s v="[Producto].[Codigo Producto].&amp;[31346]" c="31346"/>
        <s v="[Producto].[Codigo Producto].&amp;[31347]" c="31347"/>
        <s v="[Producto].[Codigo Producto].&amp;[31348]" c="31348"/>
        <s v="[Producto].[Codigo Producto].&amp;[31349]" c="31349"/>
        <s v="[Producto].[Codigo Producto].&amp;[3135]" c="3135"/>
        <s v="[Producto].[Codigo Producto].&amp;[31350]" c="31350"/>
        <s v="[Producto].[Codigo Producto].&amp;[31351]" c="31351"/>
        <s v="[Producto].[Codigo Producto].&amp;[31352]" c="31352"/>
        <s v="[Producto].[Codigo Producto].&amp;[31353]" c="31353"/>
        <s v="[Producto].[Codigo Producto].&amp;[31354]" c="31354"/>
        <s v="[Producto].[Codigo Producto].&amp;[31355]" c="31355"/>
        <s v="[Producto].[Codigo Producto].&amp;[31356]" c="31356"/>
        <s v="[Producto].[Codigo Producto].&amp;[31357]" c="31357"/>
        <s v="[Producto].[Codigo Producto].&amp;[31358]" c="31358"/>
        <s v="[Producto].[Codigo Producto].&amp;[31359]" c="31359"/>
        <s v="[Producto].[Codigo Producto].&amp;[3136]" c="3136"/>
        <s v="[Producto].[Codigo Producto].&amp;[31360]" c="31360"/>
        <s v="[Producto].[Codigo Producto].&amp;[31361]" c="31361"/>
        <s v="[Producto].[Codigo Producto].&amp;[31362]" c="31362"/>
        <s v="[Producto].[Codigo Producto].&amp;[31363]" c="31363"/>
        <s v="[Producto].[Codigo Producto].&amp;[31364]" c="31364"/>
        <s v="[Producto].[Codigo Producto].&amp;[31365]" c="31365"/>
        <s v="[Producto].[Codigo Producto].&amp;[31366]" c="31366"/>
        <s v="[Producto].[Codigo Producto].&amp;[31367]" c="31367"/>
        <s v="[Producto].[Codigo Producto].&amp;[31368]" c="31368"/>
        <s v="[Producto].[Codigo Producto].&amp;[31369]" c="31369"/>
        <s v="[Producto].[Codigo Producto].&amp;[3137]" c="3137"/>
        <s v="[Producto].[Codigo Producto].&amp;[31370]" c="31370"/>
        <s v="[Producto].[Codigo Producto].&amp;[31371]" c="31371"/>
        <s v="[Producto].[Codigo Producto].&amp;[31372]" c="31372"/>
        <s v="[Producto].[Codigo Producto].&amp;[31373]" c="31373"/>
        <s v="[Producto].[Codigo Producto].&amp;[31374]" c="31374"/>
        <s v="[Producto].[Codigo Producto].&amp;[31375]" c="31375"/>
        <s v="[Producto].[Codigo Producto].&amp;[31376]" c="31376"/>
        <s v="[Producto].[Codigo Producto].&amp;[31377]" c="31377"/>
        <s v="[Producto].[Codigo Producto].&amp;[31378]" c="31378"/>
        <s v="[Producto].[Codigo Producto].&amp;[31379]" c="31379"/>
        <s v="[Producto].[Codigo Producto].&amp;[3138]" c="3138"/>
        <s v="[Producto].[Codigo Producto].&amp;[31380]" c="31380"/>
        <s v="[Producto].[Codigo Producto].&amp;[31381]" c="31381"/>
        <s v="[Producto].[Codigo Producto].&amp;[31382]" c="31382"/>
        <s v="[Producto].[Codigo Producto].&amp;[31383]" c="31383"/>
        <s v="[Producto].[Codigo Producto].&amp;[31384]" c="31384"/>
        <s v="[Producto].[Codigo Producto].&amp;[31385]" c="31385"/>
        <s v="[Producto].[Codigo Producto].&amp;[31386]" c="31386"/>
        <s v="[Producto].[Codigo Producto].&amp;[31387]" c="31387"/>
        <s v="[Producto].[Codigo Producto].&amp;[31388]" c="31388"/>
        <s v="[Producto].[Codigo Producto].&amp;[31389]" c="31389"/>
        <s v="[Producto].[Codigo Producto].&amp;[3139]" c="3139"/>
        <s v="[Producto].[Codigo Producto].&amp;[31391]" c="31391"/>
        <s v="[Producto].[Codigo Producto].&amp;[31392]" c="31392"/>
        <s v="[Producto].[Codigo Producto].&amp;[31393]" c="31393"/>
        <s v="[Producto].[Codigo Producto].&amp;[31394]" c="31394"/>
        <s v="[Producto].[Codigo Producto].&amp;[31395]" c="31395"/>
        <s v="[Producto].[Codigo Producto].&amp;[31396]" c="31396"/>
        <s v="[Producto].[Codigo Producto].&amp;[31397]" c="31397"/>
        <s v="[Producto].[Codigo Producto].&amp;[31398]" c="31398"/>
        <s v="[Producto].[Codigo Producto].&amp;[31399]" c="31399"/>
        <s v="[Producto].[Codigo Producto].&amp;[3140]" c="3140"/>
        <s v="[Producto].[Codigo Producto].&amp;[31400]" c="31400"/>
        <s v="[Producto].[Codigo Producto].&amp;[31401]" c="31401"/>
        <s v="[Producto].[Codigo Producto].&amp;[31402]" c="31402"/>
        <s v="[Producto].[Codigo Producto].&amp;[31403]" c="31403"/>
        <s v="[Producto].[Codigo Producto].&amp;[31404]" c="31404"/>
        <s v="[Producto].[Codigo Producto].&amp;[31405]" c="31405"/>
        <s v="[Producto].[Codigo Producto].&amp;[31406]" c="31406"/>
        <s v="[Producto].[Codigo Producto].&amp;[31407]" c="31407"/>
        <s v="[Producto].[Codigo Producto].&amp;[31408]" c="31408"/>
        <s v="[Producto].[Codigo Producto].&amp;[31409]" c="31409"/>
        <s v="[Producto].[Codigo Producto].&amp;[3141]" c="3141"/>
        <s v="[Producto].[Codigo Producto].&amp;[31410]" c="31410"/>
        <s v="[Producto].[Codigo Producto].&amp;[31411]" c="31411"/>
        <s v="[Producto].[Codigo Producto].&amp;[31412]" c="31412"/>
        <s v="[Producto].[Codigo Producto].&amp;[31413]" c="31413"/>
        <s v="[Producto].[Codigo Producto].&amp;[31414]" c="31414"/>
        <s v="[Producto].[Codigo Producto].&amp;[31416]" c="31416"/>
        <s v="[Producto].[Codigo Producto].&amp;[31417]" c="31417"/>
        <s v="[Producto].[Codigo Producto].&amp;[31418]" c="31418"/>
        <s v="[Producto].[Codigo Producto].&amp;[31419]" c="31419"/>
        <s v="[Producto].[Codigo Producto].&amp;[3142]" c="3142"/>
        <s v="[Producto].[Codigo Producto].&amp;[31420]" c="31420"/>
        <s v="[Producto].[Codigo Producto].&amp;[31421]" c="31421"/>
        <s v="[Producto].[Codigo Producto].&amp;[31422]" c="31422"/>
        <s v="[Producto].[Codigo Producto].&amp;[31423]" c="31423"/>
        <s v="[Producto].[Codigo Producto].&amp;[31424]" c="31424"/>
        <s v="[Producto].[Codigo Producto].&amp;[31425]" c="31425"/>
        <s v="[Producto].[Codigo Producto].&amp;[31426]" c="31426"/>
        <s v="[Producto].[Codigo Producto].&amp;[31427]" c="31427"/>
        <s v="[Producto].[Codigo Producto].&amp;[31428]" c="31428"/>
        <s v="[Producto].[Codigo Producto].&amp;[31429]" c="31429"/>
        <s v="[Producto].[Codigo Producto].&amp;[3143]" c="3143"/>
        <s v="[Producto].[Codigo Producto].&amp;[31430]" c="31430"/>
        <s v="[Producto].[Codigo Producto].&amp;[31431]" c="31431"/>
        <s v="[Producto].[Codigo Producto].&amp;[31432]" c="31432"/>
        <s v="[Producto].[Codigo Producto].&amp;[31433]" c="31433"/>
        <s v="[Producto].[Codigo Producto].&amp;[31434]" c="31434"/>
        <s v="[Producto].[Codigo Producto].&amp;[31435]" c="31435"/>
        <s v="[Producto].[Codigo Producto].&amp;[31436]" c="31436"/>
        <s v="[Producto].[Codigo Producto].&amp;[31437]" c="31437"/>
        <s v="[Producto].[Codigo Producto].&amp;[31438]" c="31438"/>
        <s v="[Producto].[Codigo Producto].&amp;[31439]" c="31439"/>
        <s v="[Producto].[Codigo Producto].&amp;[3144]" c="3144"/>
        <s v="[Producto].[Codigo Producto].&amp;[31440]" c="31440"/>
        <s v="[Producto].[Codigo Producto].&amp;[31441]" c="31441"/>
        <s v="[Producto].[Codigo Producto].&amp;[31442]" c="31442"/>
        <s v="[Producto].[Codigo Producto].&amp;[31443]" c="31443"/>
        <s v="[Producto].[Codigo Producto].&amp;[31444]" c="31444"/>
        <s v="[Producto].[Codigo Producto].&amp;[31445]" c="31445"/>
        <s v="[Producto].[Codigo Producto].&amp;[31446]" c="31446"/>
        <s v="[Producto].[Codigo Producto].&amp;[31447]" c="31447"/>
        <s v="[Producto].[Codigo Producto].&amp;[31448]" c="31448"/>
        <s v="[Producto].[Codigo Producto].&amp;[31449]" c="31449"/>
        <s v="[Producto].[Codigo Producto].&amp;[3145]" c="3145"/>
        <s v="[Producto].[Codigo Producto].&amp;[31450]" c="31450"/>
        <s v="[Producto].[Codigo Producto].&amp;[31451]" c="31451"/>
        <s v="[Producto].[Codigo Producto].&amp;[31452]" c="31452"/>
        <s v="[Producto].[Codigo Producto].&amp;[31453]" c="31453"/>
        <s v="[Producto].[Codigo Producto].&amp;[31454]" c="31454"/>
        <s v="[Producto].[Codigo Producto].&amp;[31455]" c="31455"/>
        <s v="[Producto].[Codigo Producto].&amp;[31456]" c="31456"/>
        <s v="[Producto].[Codigo Producto].&amp;[31457]" c="31457"/>
        <s v="[Producto].[Codigo Producto].&amp;[31458]" c="31458"/>
        <s v="[Producto].[Codigo Producto].&amp;[31459]" c="31459"/>
        <s v="[Producto].[Codigo Producto].&amp;[3146]" c="3146"/>
        <s v="[Producto].[Codigo Producto].&amp;[31460]" c="31460"/>
        <s v="[Producto].[Codigo Producto].&amp;[31461]" c="31461"/>
        <s v="[Producto].[Codigo Producto].&amp;[31462]" c="31462"/>
        <s v="[Producto].[Codigo Producto].&amp;[31463]" c="31463"/>
        <s v="[Producto].[Codigo Producto].&amp;[31464]" c="31464"/>
        <s v="[Producto].[Codigo Producto].&amp;[31465]" c="31465"/>
        <s v="[Producto].[Codigo Producto].&amp;[31466]" c="31466"/>
        <s v="[Producto].[Codigo Producto].&amp;[31467]" c="31467"/>
        <s v="[Producto].[Codigo Producto].&amp;[31468]" c="31468"/>
        <s v="[Producto].[Codigo Producto].&amp;[31469]" c="31469"/>
        <s v="[Producto].[Codigo Producto].&amp;[3147]" c="3147"/>
        <s v="[Producto].[Codigo Producto].&amp;[31470]" c="31470"/>
        <s v="[Producto].[Codigo Producto].&amp;[31471]" c="31471"/>
        <s v="[Producto].[Codigo Producto].&amp;[31472]" c="31472"/>
        <s v="[Producto].[Codigo Producto].&amp;[31473]" c="31473"/>
        <s v="[Producto].[Codigo Producto].&amp;[31474]" c="31474"/>
        <s v="[Producto].[Codigo Producto].&amp;[31475]" c="31475"/>
        <s v="[Producto].[Codigo Producto].&amp;[31476]" c="31476"/>
        <s v="[Producto].[Codigo Producto].&amp;[31477]" c="31477"/>
        <s v="[Producto].[Codigo Producto].&amp;[31478]" c="31478"/>
        <s v="[Producto].[Codigo Producto].&amp;[31479]" c="31479"/>
        <s v="[Producto].[Codigo Producto].&amp;[3148]" c="3148"/>
        <s v="[Producto].[Codigo Producto].&amp;[31480]" c="31480"/>
        <s v="[Producto].[Codigo Producto].&amp;[31481]" c="31481"/>
        <s v="[Producto].[Codigo Producto].&amp;[31482]" c="31482"/>
        <s v="[Producto].[Codigo Producto].&amp;[31483]" c="31483"/>
        <s v="[Producto].[Codigo Producto].&amp;[31484]" c="31484"/>
        <s v="[Producto].[Codigo Producto].&amp;[31485]" c="31485"/>
        <s v="[Producto].[Codigo Producto].&amp;[31486]" c="31486"/>
        <s v="[Producto].[Codigo Producto].&amp;[31487]" c="31487"/>
        <s v="[Producto].[Codigo Producto].&amp;[31488]" c="31488"/>
        <s v="[Producto].[Codigo Producto].&amp;[31489]" c="31489"/>
        <s v="[Producto].[Codigo Producto].&amp;[3149]" c="3149"/>
        <s v="[Producto].[Codigo Producto].&amp;[31490]" c="31490"/>
        <s v="[Producto].[Codigo Producto].&amp;[31491]" c="31491"/>
        <s v="[Producto].[Codigo Producto].&amp;[31492]" c="31492"/>
        <s v="[Producto].[Codigo Producto].&amp;[31493]" c="31493"/>
        <s v="[Producto].[Codigo Producto].&amp;[31494]" c="31494"/>
        <s v="[Producto].[Codigo Producto].&amp;[31495]" c="31495"/>
        <s v="[Producto].[Codigo Producto].&amp;[31496]" c="31496"/>
        <s v="[Producto].[Codigo Producto].&amp;[31497]" c="31497"/>
        <s v="[Producto].[Codigo Producto].&amp;[31498]" c="31498"/>
        <s v="[Producto].[Codigo Producto].&amp;[31499]" c="31499"/>
        <s v="[Producto].[Codigo Producto].&amp;[3150]" c="3150"/>
        <s v="[Producto].[Codigo Producto].&amp;[31500]" c="31500"/>
        <s v="[Producto].[Codigo Producto].&amp;[31501]" c="31501"/>
        <s v="[Producto].[Codigo Producto].&amp;[31502]" c="31502"/>
        <s v="[Producto].[Codigo Producto].&amp;[31503]" c="31503"/>
        <s v="[Producto].[Codigo Producto].&amp;[31504]" c="31504"/>
        <s v="[Producto].[Codigo Producto].&amp;[31505]" c="31505"/>
        <s v="[Producto].[Codigo Producto].&amp;[31506]" c="31506"/>
        <s v="[Producto].[Codigo Producto].&amp;[31507]" c="31507"/>
        <s v="[Producto].[Codigo Producto].&amp;[31508]" c="31508"/>
        <s v="[Producto].[Codigo Producto].&amp;[31509]" c="31509"/>
        <s v="[Producto].[Codigo Producto].&amp;[3151]" c="3151"/>
        <s v="[Producto].[Codigo Producto].&amp;[31510]" c="31510"/>
        <s v="[Producto].[Codigo Producto].&amp;[31511]" c="31511"/>
        <s v="[Producto].[Codigo Producto].&amp;[31512]" c="31512"/>
        <s v="[Producto].[Codigo Producto].&amp;[31513]" c="31513"/>
        <s v="[Producto].[Codigo Producto].&amp;[31514]" c="31514"/>
        <s v="[Producto].[Codigo Producto].&amp;[31515]" c="31515"/>
        <s v="[Producto].[Codigo Producto].&amp;[31516]" c="31516"/>
        <s v="[Producto].[Codigo Producto].&amp;[31517]" c="31517"/>
        <s v="[Producto].[Codigo Producto].&amp;[31518]" c="31518"/>
        <s v="[Producto].[Codigo Producto].&amp;[31519]" c="31519"/>
        <s v="[Producto].[Codigo Producto].&amp;[3152]" c="3152"/>
        <s v="[Producto].[Codigo Producto].&amp;[31520]" c="31520"/>
        <s v="[Producto].[Codigo Producto].&amp;[31521]" c="31521"/>
        <s v="[Producto].[Codigo Producto].&amp;[31522]" c="31522"/>
        <s v="[Producto].[Codigo Producto].&amp;[31523]" c="31523"/>
        <s v="[Producto].[Codigo Producto].&amp;[31524]" c="31524"/>
        <s v="[Producto].[Codigo Producto].&amp;[31525]" c="31525"/>
        <s v="[Producto].[Codigo Producto].&amp;[31526]" c="31526"/>
        <s v="[Producto].[Codigo Producto].&amp;[31527]" c="31527"/>
        <s v="[Producto].[Codigo Producto].&amp;[31528]" c="31528"/>
        <s v="[Producto].[Codigo Producto].&amp;[31529]" c="31529"/>
        <s v="[Producto].[Codigo Producto].&amp;[3153]" c="3153"/>
        <s v="[Producto].[Codigo Producto].&amp;[31530]" c="31530"/>
        <s v="[Producto].[Codigo Producto].&amp;[31531]" c="31531"/>
        <s v="[Producto].[Codigo Producto].&amp;[31532]" c="31532"/>
        <s v="[Producto].[Codigo Producto].&amp;[31533]" c="31533"/>
        <s v="[Producto].[Codigo Producto].&amp;[31534]" c="31534"/>
        <s v="[Producto].[Codigo Producto].&amp;[31535]" c="31535"/>
        <s v="[Producto].[Codigo Producto].&amp;[31536]" c="31536"/>
        <s v="[Producto].[Codigo Producto].&amp;[31537]" c="31537"/>
        <s v="[Producto].[Codigo Producto].&amp;[31538]" c="31538"/>
        <s v="[Producto].[Codigo Producto].&amp;[31539]" c="31539"/>
        <s v="[Producto].[Codigo Producto].&amp;[3154]" c="3154"/>
        <s v="[Producto].[Codigo Producto].&amp;[31540]" c="31540"/>
        <s v="[Producto].[Codigo Producto].&amp;[31541]" c="31541"/>
        <s v="[Producto].[Codigo Producto].&amp;[31542]" c="31542"/>
        <s v="[Producto].[Codigo Producto].&amp;[31543]" c="31543"/>
        <s v="[Producto].[Codigo Producto].&amp;[31544]" c="31544"/>
        <s v="[Producto].[Codigo Producto].&amp;[31545]" c="31545"/>
        <s v="[Producto].[Codigo Producto].&amp;[31546]" c="31546"/>
        <s v="[Producto].[Codigo Producto].&amp;[31547]" c="31547"/>
        <s v="[Producto].[Codigo Producto].&amp;[31548]" c="31548"/>
        <s v="[Producto].[Codigo Producto].&amp;[31549]" c="31549"/>
        <s v="[Producto].[Codigo Producto].&amp;[3155]" c="3155"/>
        <s v="[Producto].[Codigo Producto].&amp;[31550]" c="31550"/>
        <s v="[Producto].[Codigo Producto].&amp;[31551]" c="31551"/>
        <s v="[Producto].[Codigo Producto].&amp;[31552]" c="31552"/>
        <s v="[Producto].[Codigo Producto].&amp;[31553]" c="31553"/>
        <s v="[Producto].[Codigo Producto].&amp;[31554]" c="31554"/>
        <s v="[Producto].[Codigo Producto].&amp;[31555]" c="31555"/>
        <s v="[Producto].[Codigo Producto].&amp;[31556]" c="31556"/>
        <s v="[Producto].[Codigo Producto].&amp;[31557]" c="31557"/>
        <s v="[Producto].[Codigo Producto].&amp;[31558]" c="31558"/>
        <s v="[Producto].[Codigo Producto].&amp;[31559]" c="31559"/>
        <s v="[Producto].[Codigo Producto].&amp;[3156]" c="3156"/>
        <s v="[Producto].[Codigo Producto].&amp;[31560]" c="31560"/>
        <s v="[Producto].[Codigo Producto].&amp;[31561]" c="31561"/>
        <s v="[Producto].[Codigo Producto].&amp;[31563]" c="31563"/>
        <s v="[Producto].[Codigo Producto].&amp;[31564]" c="31564"/>
        <s v="[Producto].[Codigo Producto].&amp;[31565]" c="31565"/>
        <s v="[Producto].[Codigo Producto].&amp;[31566]" c="31566"/>
        <s v="[Producto].[Codigo Producto].&amp;[31567]" c="31567"/>
        <s v="[Producto].[Codigo Producto].&amp;[31568]" c="31568"/>
        <s v="[Producto].[Codigo Producto].&amp;[31569]" c="31569"/>
        <s v="[Producto].[Codigo Producto].&amp;[3157]" c="3157"/>
        <s v="[Producto].[Codigo Producto].&amp;[31570]" c="31570"/>
        <s v="[Producto].[Codigo Producto].&amp;[31571]" c="31571"/>
        <s v="[Producto].[Codigo Producto].&amp;[31572]" c="31572"/>
        <s v="[Producto].[Codigo Producto].&amp;[31573]" c="31573"/>
        <s v="[Producto].[Codigo Producto].&amp;[31574]" c="31574"/>
        <s v="[Producto].[Codigo Producto].&amp;[31575]" c="31575"/>
        <s v="[Producto].[Codigo Producto].&amp;[31576]" c="31576"/>
        <s v="[Producto].[Codigo Producto].&amp;[31577]" c="31577"/>
        <s v="[Producto].[Codigo Producto].&amp;[31578]" c="31578"/>
        <s v="[Producto].[Codigo Producto].&amp;[31579]" c="31579"/>
        <s v="[Producto].[Codigo Producto].&amp;[3158]" c="3158"/>
        <s v="[Producto].[Codigo Producto].&amp;[31580]" c="31580"/>
        <s v="[Producto].[Codigo Producto].&amp;[31581]" c="31581"/>
        <s v="[Producto].[Codigo Producto].&amp;[31582]" c="31582"/>
        <s v="[Producto].[Codigo Producto].&amp;[31583]" c="31583"/>
        <s v="[Producto].[Codigo Producto].&amp;[31584]" c="31584"/>
        <s v="[Producto].[Codigo Producto].&amp;[31585]" c="31585"/>
        <s v="[Producto].[Codigo Producto].&amp;[31586]" c="31586"/>
        <s v="[Producto].[Codigo Producto].&amp;[31587]" c="31587"/>
        <s v="[Producto].[Codigo Producto].&amp;[31588]" c="31588"/>
        <s v="[Producto].[Codigo Producto].&amp;[31589]" c="31589"/>
        <s v="[Producto].[Codigo Producto].&amp;[3159]" c="3159"/>
        <s v="[Producto].[Codigo Producto].&amp;[31590]" c="31590"/>
        <s v="[Producto].[Codigo Producto].&amp;[31591]" c="31591"/>
        <s v="[Producto].[Codigo Producto].&amp;[31592]" c="31592"/>
        <s v="[Producto].[Codigo Producto].&amp;[31594]" c="31594"/>
        <s v="[Producto].[Codigo Producto].&amp;[31595]" c="31595"/>
        <s v="[Producto].[Codigo Producto].&amp;[31596]" c="31596"/>
        <s v="[Producto].[Codigo Producto].&amp;[31597]" c="31597"/>
        <s v="[Producto].[Codigo Producto].&amp;[31598]" c="31598"/>
        <s v="[Producto].[Codigo Producto].&amp;[31599]" c="31599"/>
        <s v="[Producto].[Codigo Producto].&amp;[316]" c="316"/>
        <s v="[Producto].[Codigo Producto].&amp;[3160]" c="3160"/>
        <s v="[Producto].[Codigo Producto].&amp;[31600]" c="31600"/>
        <s v="[Producto].[Codigo Producto].&amp;[31601]" c="31601"/>
        <s v="[Producto].[Codigo Producto].&amp;[31602]" c="31602"/>
        <s v="[Producto].[Codigo Producto].&amp;[31603]" c="31603"/>
        <s v="[Producto].[Codigo Producto].&amp;[31604]" c="31604"/>
        <s v="[Producto].[Codigo Producto].&amp;[31605]" c="31605"/>
        <s v="[Producto].[Codigo Producto].&amp;[31606]" c="31606"/>
        <s v="[Producto].[Codigo Producto].&amp;[31607]" c="31607"/>
        <s v="[Producto].[Codigo Producto].&amp;[31608]" c="31608"/>
        <s v="[Producto].[Codigo Producto].&amp;[31609]" c="31609"/>
        <s v="[Producto].[Codigo Producto].&amp;[3161]" c="3161"/>
        <s v="[Producto].[Codigo Producto].&amp;[31610]" c="31610"/>
        <s v="[Producto].[Codigo Producto].&amp;[31611]" c="31611"/>
        <s v="[Producto].[Codigo Producto].&amp;[31612]" c="31612"/>
        <s v="[Producto].[Codigo Producto].&amp;[31613]" c="31613"/>
        <s v="[Producto].[Codigo Producto].&amp;[31614]" c="31614"/>
        <s v="[Producto].[Codigo Producto].&amp;[31615]" c="31615"/>
        <s v="[Producto].[Codigo Producto].&amp;[31616]" c="31616"/>
        <s v="[Producto].[Codigo Producto].&amp;[31617]" c="31617"/>
        <s v="[Producto].[Codigo Producto].&amp;[31618]" c="31618"/>
        <s v="[Producto].[Codigo Producto].&amp;[31619]" c="31619"/>
        <s v="[Producto].[Codigo Producto].&amp;[3162]" c="3162"/>
        <s v="[Producto].[Codigo Producto].&amp;[31620]" c="31620"/>
        <s v="[Producto].[Codigo Producto].&amp;[31621]" c="31621"/>
        <s v="[Producto].[Codigo Producto].&amp;[31622]" c="31622"/>
        <s v="[Producto].[Codigo Producto].&amp;[31623]" c="31623"/>
        <s v="[Producto].[Codigo Producto].&amp;[31624]" c="31624"/>
        <s v="[Producto].[Codigo Producto].&amp;[31625]" c="31625"/>
        <s v="[Producto].[Codigo Producto].&amp;[31626]" c="31626"/>
        <s v="[Producto].[Codigo Producto].&amp;[31627]" c="31627"/>
        <s v="[Producto].[Codigo Producto].&amp;[31628]" c="31628"/>
        <s v="[Producto].[Codigo Producto].&amp;[31629]" c="31629"/>
        <s v="[Producto].[Codigo Producto].&amp;[3163]" c="3163"/>
        <s v="[Producto].[Codigo Producto].&amp;[31630]" c="31630"/>
        <s v="[Producto].[Codigo Producto].&amp;[31631]" c="31631"/>
        <s v="[Producto].[Codigo Producto].&amp;[31632]" c="31632"/>
        <s v="[Producto].[Codigo Producto].&amp;[31633]" c="31633"/>
        <s v="[Producto].[Codigo Producto].&amp;[31634]" c="31634"/>
        <s v="[Producto].[Codigo Producto].&amp;[31635]" c="31635"/>
        <s v="[Producto].[Codigo Producto].&amp;[31636]" c="31636"/>
        <s v="[Producto].[Codigo Producto].&amp;[31637]" c="31637"/>
        <s v="[Producto].[Codigo Producto].&amp;[31638]" c="31638"/>
        <s v="[Producto].[Codigo Producto].&amp;[31639]" c="31639"/>
        <s v="[Producto].[Codigo Producto].&amp;[3164]" c="3164"/>
        <s v="[Producto].[Codigo Producto].&amp;[31640]" c="31640"/>
        <s v="[Producto].[Codigo Producto].&amp;[31641]" c="31641"/>
        <s v="[Producto].[Codigo Producto].&amp;[31642]" c="31642"/>
        <s v="[Producto].[Codigo Producto].&amp;[31643]" c="31643"/>
        <s v="[Producto].[Codigo Producto].&amp;[31644]" c="31644"/>
        <s v="[Producto].[Codigo Producto].&amp;[31645]" c="31645"/>
        <s v="[Producto].[Codigo Producto].&amp;[31646]" c="31646"/>
        <s v="[Producto].[Codigo Producto].&amp;[31647]" c="31647"/>
        <s v="[Producto].[Codigo Producto].&amp;[31648]" c="31648"/>
        <s v="[Producto].[Codigo Producto].&amp;[31649]" c="31649"/>
        <s v="[Producto].[Codigo Producto].&amp;[31650]" c="31650"/>
        <s v="[Producto].[Codigo Producto].&amp;[31651]" c="31651"/>
        <s v="[Producto].[Codigo Producto].&amp;[31652]" c="31652"/>
        <s v="[Producto].[Codigo Producto].&amp;[31654]" c="31654"/>
        <s v="[Producto].[Codigo Producto].&amp;[31655]" c="31655"/>
        <s v="[Producto].[Codigo Producto].&amp;[31656]" c="31656"/>
        <s v="[Producto].[Codigo Producto].&amp;[31657]" c="31657"/>
        <s v="[Producto].[Codigo Producto].&amp;[31658]" c="31658"/>
        <s v="[Producto].[Codigo Producto].&amp;[31659]" c="31659"/>
        <s v="[Producto].[Codigo Producto].&amp;[3166]" c="3166"/>
        <s v="[Producto].[Codigo Producto].&amp;[31660]" c="31660"/>
        <s v="[Producto].[Codigo Producto].&amp;[31661]" c="31661"/>
        <s v="[Producto].[Codigo Producto].&amp;[31662]" c="31662"/>
        <s v="[Producto].[Codigo Producto].&amp;[31663]" c="31663"/>
        <s v="[Producto].[Codigo Producto].&amp;[31664]" c="31664"/>
        <s v="[Producto].[Codigo Producto].&amp;[31665]" c="31665"/>
        <s v="[Producto].[Codigo Producto].&amp;[31666]" c="31666"/>
        <s v="[Producto].[Codigo Producto].&amp;[31667]" c="31667"/>
        <s v="[Producto].[Codigo Producto].&amp;[31668]" c="31668"/>
        <s v="[Producto].[Codigo Producto].&amp;[31669]" c="31669"/>
        <s v="[Producto].[Codigo Producto].&amp;[3167]" c="3167"/>
        <s v="[Producto].[Codigo Producto].&amp;[31670]" c="31670"/>
        <s v="[Producto].[Codigo Producto].&amp;[31671]" c="31671"/>
        <s v="[Producto].[Codigo Producto].&amp;[31672]" c="31672"/>
        <s v="[Producto].[Codigo Producto].&amp;[31673]" c="31673"/>
        <s v="[Producto].[Codigo Producto].&amp;[31674]" c="31674"/>
        <s v="[Producto].[Codigo Producto].&amp;[31675]" c="31675"/>
        <s v="[Producto].[Codigo Producto].&amp;[31676]" c="31676"/>
        <s v="[Producto].[Codigo Producto].&amp;[31677]" c="31677"/>
        <s v="[Producto].[Codigo Producto].&amp;[31678]" c="31678"/>
        <s v="[Producto].[Codigo Producto].&amp;[31679]" c="31679"/>
        <s v="[Producto].[Codigo Producto].&amp;[3168]" c="3168"/>
        <s v="[Producto].[Codigo Producto].&amp;[31680]" c="31680"/>
        <s v="[Producto].[Codigo Producto].&amp;[31681]" c="31681"/>
        <s v="[Producto].[Codigo Producto].&amp;[31682]" c="31682"/>
        <s v="[Producto].[Codigo Producto].&amp;[31683]" c="31683"/>
        <s v="[Producto].[Codigo Producto].&amp;[31684]" c="31684"/>
        <s v="[Producto].[Codigo Producto].&amp;[31685]" c="31685"/>
        <s v="[Producto].[Codigo Producto].&amp;[31686]" c="31686"/>
        <s v="[Producto].[Codigo Producto].&amp;[31687]" c="31687"/>
        <s v="[Producto].[Codigo Producto].&amp;[31688]" c="31688"/>
        <s v="[Producto].[Codigo Producto].&amp;[31689]" c="31689"/>
        <s v="[Producto].[Codigo Producto].&amp;[3169]" c="3169"/>
        <s v="[Producto].[Codigo Producto].&amp;[31690]" c="31690"/>
        <s v="[Producto].[Codigo Producto].&amp;[31691]" c="31691"/>
        <s v="[Producto].[Codigo Producto].&amp;[31692]" c="31692"/>
        <s v="[Producto].[Codigo Producto].&amp;[31693]" c="31693"/>
        <s v="[Producto].[Codigo Producto].&amp;[31694]" c="31694"/>
        <s v="[Producto].[Codigo Producto].&amp;[31695]" c="31695"/>
        <s v="[Producto].[Codigo Producto].&amp;[31696]" c="31696"/>
        <s v="[Producto].[Codigo Producto].&amp;[31697]" c="31697"/>
        <s v="[Producto].[Codigo Producto].&amp;[31698]" c="31698"/>
        <s v="[Producto].[Codigo Producto].&amp;[31699]" c="31699"/>
        <s v="[Producto].[Codigo Producto].&amp;[3170]" c="3170"/>
        <s v="[Producto].[Codigo Producto].&amp;[31700]" c="31700"/>
        <s v="[Producto].[Codigo Producto].&amp;[31701]" c="31701"/>
        <s v="[Producto].[Codigo Producto].&amp;[31702]" c="31702"/>
        <s v="[Producto].[Codigo Producto].&amp;[31703]" c="31703"/>
        <s v="[Producto].[Codigo Producto].&amp;[31704]" c="31704"/>
        <s v="[Producto].[Codigo Producto].&amp;[31705]" c="31705"/>
        <s v="[Producto].[Codigo Producto].&amp;[31706]" c="31706"/>
        <s v="[Producto].[Codigo Producto].&amp;[31707]" c="31707"/>
        <s v="[Producto].[Codigo Producto].&amp;[31708]" c="31708"/>
        <s v="[Producto].[Codigo Producto].&amp;[3171]" c="3171"/>
        <s v="[Producto].[Codigo Producto].&amp;[31710]" c="31710"/>
        <s v="[Producto].[Codigo Producto].&amp;[31711]" c="31711"/>
        <s v="[Producto].[Codigo Producto].&amp;[31712]" c="31712"/>
        <s v="[Producto].[Codigo Producto].&amp;[31713]" c="31713"/>
        <s v="[Producto].[Codigo Producto].&amp;[31714]" c="31714"/>
        <s v="[Producto].[Codigo Producto].&amp;[31715]" c="31715"/>
        <s v="[Producto].[Codigo Producto].&amp;[31716]" c="31716"/>
        <s v="[Producto].[Codigo Producto].&amp;[31717]" c="31717"/>
        <s v="[Producto].[Codigo Producto].&amp;[31718]" c="31718"/>
        <s v="[Producto].[Codigo Producto].&amp;[31719]" c="31719"/>
        <s v="[Producto].[Codigo Producto].&amp;[3172]" c="3172"/>
        <s v="[Producto].[Codigo Producto].&amp;[31720]" c="31720"/>
        <s v="[Producto].[Codigo Producto].&amp;[31721]" c="31721"/>
        <s v="[Producto].[Codigo Producto].&amp;[31722]" c="31722"/>
        <s v="[Producto].[Codigo Producto].&amp;[31723]" c="31723"/>
        <s v="[Producto].[Codigo Producto].&amp;[31724]" c="31724"/>
        <s v="[Producto].[Codigo Producto].&amp;[31725]" c="31725"/>
        <s v="[Producto].[Codigo Producto].&amp;[31726]" c="31726"/>
        <s v="[Producto].[Codigo Producto].&amp;[31727]" c="31727"/>
        <s v="[Producto].[Codigo Producto].&amp;[31728]" c="31728"/>
        <s v="[Producto].[Codigo Producto].&amp;[31729]" c="31729"/>
        <s v="[Producto].[Codigo Producto].&amp;[3173]" c="3173"/>
        <s v="[Producto].[Codigo Producto].&amp;[31730]" c="31730"/>
        <s v="[Producto].[Codigo Producto].&amp;[31731]" c="31731"/>
        <s v="[Producto].[Codigo Producto].&amp;[31732]" c="31732"/>
        <s v="[Producto].[Codigo Producto].&amp;[31733]" c="31733"/>
        <s v="[Producto].[Codigo Producto].&amp;[31734]" c="31734"/>
        <s v="[Producto].[Codigo Producto].&amp;[31735]" c="31735"/>
        <s v="[Producto].[Codigo Producto].&amp;[31736]" c="31736"/>
        <s v="[Producto].[Codigo Producto].&amp;[31737]" c="31737"/>
        <s v="[Producto].[Codigo Producto].&amp;[31738]" c="31738"/>
        <s v="[Producto].[Codigo Producto].&amp;[31739]" c="31739"/>
        <s v="[Producto].[Codigo Producto].&amp;[3174]" c="3174"/>
        <s v="[Producto].[Codigo Producto].&amp;[31740]" c="31740"/>
        <s v="[Producto].[Codigo Producto].&amp;[31741]" c="31741"/>
        <s v="[Producto].[Codigo Producto].&amp;[31742]" c="31742"/>
        <s v="[Producto].[Codigo Producto].&amp;[31743]" c="31743"/>
        <s v="[Producto].[Codigo Producto].&amp;[31744]" c="31744"/>
        <s v="[Producto].[Codigo Producto].&amp;[31745]" c="31745"/>
        <s v="[Producto].[Codigo Producto].&amp;[31746]" c="31746"/>
        <s v="[Producto].[Codigo Producto].&amp;[31747]" c="31747"/>
        <s v="[Producto].[Codigo Producto].&amp;[31748]" c="31748"/>
        <s v="[Producto].[Codigo Producto].&amp;[31749]" c="31749"/>
        <s v="[Producto].[Codigo Producto].&amp;[3175]" c="3175"/>
        <s v="[Producto].[Codigo Producto].&amp;[31750]" c="31750"/>
        <s v="[Producto].[Codigo Producto].&amp;[31751]" c="31751"/>
        <s v="[Producto].[Codigo Producto].&amp;[31752]" c="31752"/>
        <s v="[Producto].[Codigo Producto].&amp;[31753]" c="31753"/>
        <s v="[Producto].[Codigo Producto].&amp;[31754]" c="31754"/>
        <s v="[Producto].[Codigo Producto].&amp;[31755]" c="31755"/>
        <s v="[Producto].[Codigo Producto].&amp;[31756]" c="31756"/>
        <s v="[Producto].[Codigo Producto].&amp;[31757]" c="31757"/>
        <s v="[Producto].[Codigo Producto].&amp;[31758]" c="31758"/>
        <s v="[Producto].[Codigo Producto].&amp;[31759]" c="31759"/>
        <s v="[Producto].[Codigo Producto].&amp;[3176]" c="3176"/>
        <s v="[Producto].[Codigo Producto].&amp;[31760]" c="31760"/>
        <s v="[Producto].[Codigo Producto].&amp;[31761]" c="31761"/>
        <s v="[Producto].[Codigo Producto].&amp;[31762]" c="31762"/>
        <s v="[Producto].[Codigo Producto].&amp;[31763]" c="31763"/>
        <s v="[Producto].[Codigo Producto].&amp;[31764]" c="31764"/>
        <s v="[Producto].[Codigo Producto].&amp;[31765]" c="31765"/>
        <s v="[Producto].[Codigo Producto].&amp;[31766]" c="31766"/>
        <s v="[Producto].[Codigo Producto].&amp;[31767]" c="31767"/>
        <s v="[Producto].[Codigo Producto].&amp;[31768]" c="31768"/>
        <s v="[Producto].[Codigo Producto].&amp;[31769]" c="31769"/>
        <s v="[Producto].[Codigo Producto].&amp;[3177]" c="3177"/>
        <s v="[Producto].[Codigo Producto].&amp;[31770]" c="31770"/>
        <s v="[Producto].[Codigo Producto].&amp;[31771]" c="31771"/>
        <s v="[Producto].[Codigo Producto].&amp;[31772]" c="31772"/>
        <s v="[Producto].[Codigo Producto].&amp;[31773]" c="31773"/>
        <s v="[Producto].[Codigo Producto].&amp;[31774]" c="31774"/>
        <s v="[Producto].[Codigo Producto].&amp;[31775]" c="31775"/>
        <s v="[Producto].[Codigo Producto].&amp;[31776]" c="31776"/>
        <s v="[Producto].[Codigo Producto].&amp;[31777]" c="31777"/>
        <s v="[Producto].[Codigo Producto].&amp;[31778]" c="31778"/>
        <s v="[Producto].[Codigo Producto].&amp;[31779]" c="31779"/>
        <s v="[Producto].[Codigo Producto].&amp;[3178]" c="3178"/>
        <s v="[Producto].[Codigo Producto].&amp;[31780]" c="31780"/>
        <s v="[Producto].[Codigo Producto].&amp;[31781]" c="31781"/>
        <s v="[Producto].[Codigo Producto].&amp;[31782]" c="31782"/>
        <s v="[Producto].[Codigo Producto].&amp;[31783]" c="31783"/>
        <s v="[Producto].[Codigo Producto].&amp;[31784]" c="31784"/>
        <s v="[Producto].[Codigo Producto].&amp;[31786]" c="31786"/>
        <s v="[Producto].[Codigo Producto].&amp;[31787]" c="31787"/>
        <s v="[Producto].[Codigo Producto].&amp;[31788]" c="31788"/>
        <s v="[Producto].[Codigo Producto].&amp;[31789]" c="31789"/>
        <s v="[Producto].[Codigo Producto].&amp;[3179]" c="3179"/>
        <s v="[Producto].[Codigo Producto].&amp;[31790]" c="31790"/>
        <s v="[Producto].[Codigo Producto].&amp;[31791]" c="31791"/>
        <s v="[Producto].[Codigo Producto].&amp;[31792]" c="31792"/>
        <s v="[Producto].[Codigo Producto].&amp;[31793]" c="31793"/>
        <s v="[Producto].[Codigo Producto].&amp;[31794]" c="31794"/>
        <s v="[Producto].[Codigo Producto].&amp;[31795]" c="31795"/>
        <s v="[Producto].[Codigo Producto].&amp;[31796]" c="31796"/>
        <s v="[Producto].[Codigo Producto].&amp;[31797]" c="31797"/>
        <s v="[Producto].[Codigo Producto].&amp;[31798]" c="31798"/>
        <s v="[Producto].[Codigo Producto].&amp;[31799]" c="31799"/>
        <s v="[Producto].[Codigo Producto].&amp;[318]" c="318"/>
        <s v="[Producto].[Codigo Producto].&amp;[3180]" c="3180"/>
        <s v="[Producto].[Codigo Producto].&amp;[31800]" c="31800"/>
        <s v="[Producto].[Codigo Producto].&amp;[31801]" c="31801"/>
        <s v="[Producto].[Codigo Producto].&amp;[31802]" c="31802"/>
        <s v="[Producto].[Codigo Producto].&amp;[31803]" c="31803"/>
        <s v="[Producto].[Codigo Producto].&amp;[31804]" c="31804"/>
        <s v="[Producto].[Codigo Producto].&amp;[31805]" c="31805"/>
        <s v="[Producto].[Codigo Producto].&amp;[31806]" c="31806"/>
        <s v="[Producto].[Codigo Producto].&amp;[31807]" c="31807"/>
        <s v="[Producto].[Codigo Producto].&amp;[31808]" c="31808"/>
        <s v="[Producto].[Codigo Producto].&amp;[31809]" c="31809"/>
        <s v="[Producto].[Codigo Producto].&amp;[3181]" c="3181"/>
        <s v="[Producto].[Codigo Producto].&amp;[31810]" c="31810"/>
        <s v="[Producto].[Codigo Producto].&amp;[31811]" c="31811"/>
        <s v="[Producto].[Codigo Producto].&amp;[31812]" c="31812"/>
        <s v="[Producto].[Codigo Producto].&amp;[31813]" c="31813"/>
        <s v="[Producto].[Codigo Producto].&amp;[31814]" c="31814"/>
        <s v="[Producto].[Codigo Producto].&amp;[31815]" c="31815"/>
        <s v="[Producto].[Codigo Producto].&amp;[31816]" c="31816"/>
        <s v="[Producto].[Codigo Producto].&amp;[31817]" c="31817"/>
        <s v="[Producto].[Codigo Producto].&amp;[31818]" c="31818"/>
        <s v="[Producto].[Codigo Producto].&amp;[31819]" c="31819"/>
        <s v="[Producto].[Codigo Producto].&amp;[3182]" c="3182"/>
        <s v="[Producto].[Codigo Producto].&amp;[31820]" c="31820"/>
        <s v="[Producto].[Codigo Producto].&amp;[31821]" c="31821"/>
        <s v="[Producto].[Codigo Producto].&amp;[31825]" c="31825"/>
        <s v="[Producto].[Codigo Producto].&amp;[31826]" c="31826"/>
        <s v="[Producto].[Codigo Producto].&amp;[31827]" c="31827"/>
        <s v="[Producto].[Codigo Producto].&amp;[31828]" c="31828"/>
        <s v="[Producto].[Codigo Producto].&amp;[31829]" c="31829"/>
        <s v="[Producto].[Codigo Producto].&amp;[3183]" c="3183"/>
        <s v="[Producto].[Codigo Producto].&amp;[31830]" c="31830"/>
        <s v="[Producto].[Codigo Producto].&amp;[31831]" c="31831"/>
        <s v="[Producto].[Codigo Producto].&amp;[31832]" c="31832"/>
        <s v="[Producto].[Codigo Producto].&amp;[31833]" c="31833"/>
        <s v="[Producto].[Codigo Producto].&amp;[31834]" c="31834"/>
        <s v="[Producto].[Codigo Producto].&amp;[31835]" c="31835"/>
        <s v="[Producto].[Codigo Producto].&amp;[31836]" c="31836"/>
        <s v="[Producto].[Codigo Producto].&amp;[31837]" c="31837"/>
        <s v="[Producto].[Codigo Producto].&amp;[31838]" c="31838"/>
        <s v="[Producto].[Codigo Producto].&amp;[31839]" c="31839"/>
        <s v="[Producto].[Codigo Producto].&amp;[31840]" c="31840"/>
        <s v="[Producto].[Codigo Producto].&amp;[31841]" c="31841"/>
        <s v="[Producto].[Codigo Producto].&amp;[31842]" c="31842"/>
        <s v="[Producto].[Codigo Producto].&amp;[31843]" c="31843"/>
        <s v="[Producto].[Codigo Producto].&amp;[31844]" c="31844"/>
        <s v="[Producto].[Codigo Producto].&amp;[31845]" c="31845"/>
        <s v="[Producto].[Codigo Producto].&amp;[31846]" c="31846"/>
        <s v="[Producto].[Codigo Producto].&amp;[31847]" c="31847"/>
        <s v="[Producto].[Codigo Producto].&amp;[31848]" c="31848"/>
        <s v="[Producto].[Codigo Producto].&amp;[31849]" c="31849"/>
        <s v="[Producto].[Codigo Producto].&amp;[3185]" c="3185"/>
        <s v="[Producto].[Codigo Producto].&amp;[31850]" c="31850"/>
        <s v="[Producto].[Codigo Producto].&amp;[31851]" c="31851"/>
        <s v="[Producto].[Codigo Producto].&amp;[31852]" c="31852"/>
        <s v="[Producto].[Codigo Producto].&amp;[31853]" c="31853"/>
        <s v="[Producto].[Codigo Producto].&amp;[31854]" c="31854"/>
        <s v="[Producto].[Codigo Producto].&amp;[31855]" c="31855"/>
        <s v="[Producto].[Codigo Producto].&amp;[31856]" c="31856"/>
        <s v="[Producto].[Codigo Producto].&amp;[31857]" c="31857"/>
        <s v="[Producto].[Codigo Producto].&amp;[31858]" c="31858"/>
        <s v="[Producto].[Codigo Producto].&amp;[31859]" c="31859"/>
        <s v="[Producto].[Codigo Producto].&amp;[31860]" c="31860"/>
        <s v="[Producto].[Codigo Producto].&amp;[31861]" c="31861"/>
        <s v="[Producto].[Codigo Producto].&amp;[31862]" c="31862"/>
        <s v="[Producto].[Codigo Producto].&amp;[31863]" c="31863"/>
        <s v="[Producto].[Codigo Producto].&amp;[31864]" c="31864"/>
        <s v="[Producto].[Codigo Producto].&amp;[31865]" c="31865"/>
        <s v="[Producto].[Codigo Producto].&amp;[31866]" c="31866"/>
        <s v="[Producto].[Codigo Producto].&amp;[31867]" c="31867"/>
        <s v="[Producto].[Codigo Producto].&amp;[31868]" c="31868"/>
        <s v="[Producto].[Codigo Producto].&amp;[31869]" c="31869"/>
        <s v="[Producto].[Codigo Producto].&amp;[3187]" c="3187"/>
        <s v="[Producto].[Codigo Producto].&amp;[31870]" c="31870"/>
        <s v="[Producto].[Codigo Producto].&amp;[31871]" c="31871"/>
        <s v="[Producto].[Codigo Producto].&amp;[31872]" c="31872"/>
        <s v="[Producto].[Codigo Producto].&amp;[31873]" c="31873"/>
        <s v="[Producto].[Codigo Producto].&amp;[31874]" c="31874"/>
        <s v="[Producto].[Codigo Producto].&amp;[31875]" c="31875"/>
        <s v="[Producto].[Codigo Producto].&amp;[31877]" c="31877"/>
        <s v="[Producto].[Codigo Producto].&amp;[31878]" c="31878"/>
        <s v="[Producto].[Codigo Producto].&amp;[31879]" c="31879"/>
        <s v="[Producto].[Codigo Producto].&amp;[3188]" c="3188"/>
        <s v="[Producto].[Codigo Producto].&amp;[31880]" c="31880"/>
        <s v="[Producto].[Codigo Producto].&amp;[31881]" c="31881"/>
        <s v="[Producto].[Codigo Producto].&amp;[31882]" c="31882"/>
        <s v="[Producto].[Codigo Producto].&amp;[31883]" c="31883"/>
        <s v="[Producto].[Codigo Producto].&amp;[31884]" c="31884"/>
        <s v="[Producto].[Codigo Producto].&amp;[31885]" c="31885"/>
        <s v="[Producto].[Codigo Producto].&amp;[31886]" c="31886"/>
        <s v="[Producto].[Codigo Producto].&amp;[31887]" c="31887"/>
        <s v="[Producto].[Codigo Producto].&amp;[31888]" c="31888"/>
        <s v="[Producto].[Codigo Producto].&amp;[31889]" c="31889"/>
        <s v="[Producto].[Codigo Producto].&amp;[3189]" c="3189"/>
        <s v="[Producto].[Codigo Producto].&amp;[31890]" c="31890"/>
        <s v="[Producto].[Codigo Producto].&amp;[31891]" c="31891"/>
        <s v="[Producto].[Codigo Producto].&amp;[31892]" c="31892"/>
        <s v="[Producto].[Codigo Producto].&amp;[31893]" c="31893"/>
        <s v="[Producto].[Codigo Producto].&amp;[31894]" c="31894"/>
        <s v="[Producto].[Codigo Producto].&amp;[31895]" c="31895"/>
        <s v="[Producto].[Codigo Producto].&amp;[31896]" c="31896"/>
        <s v="[Producto].[Codigo Producto].&amp;[31897]" c="31897"/>
        <s v="[Producto].[Codigo Producto].&amp;[31898]" c="31898"/>
        <s v="[Producto].[Codigo Producto].&amp;[31899]" c="31899"/>
        <s v="[Producto].[Codigo Producto].&amp;[3190]" c="3190"/>
        <s v="[Producto].[Codigo Producto].&amp;[31900]" c="31900"/>
        <s v="[Producto].[Codigo Producto].&amp;[31901]" c="31901"/>
        <s v="[Producto].[Codigo Producto].&amp;[31902]" c="31902"/>
        <s v="[Producto].[Codigo Producto].&amp;[31903]" c="31903"/>
        <s v="[Producto].[Codigo Producto].&amp;[31904]" c="31904"/>
        <s v="[Producto].[Codigo Producto].&amp;[31905]" c="31905"/>
        <s v="[Producto].[Codigo Producto].&amp;[31906]" c="31906"/>
        <s v="[Producto].[Codigo Producto].&amp;[31907]" c="31907"/>
        <s v="[Producto].[Codigo Producto].&amp;[31908]" c="31908"/>
        <s v="[Producto].[Codigo Producto].&amp;[31909]" c="31909"/>
        <s v="[Producto].[Codigo Producto].&amp;[31910]" c="31910"/>
        <s v="[Producto].[Codigo Producto].&amp;[31911]" c="31911"/>
        <s v="[Producto].[Codigo Producto].&amp;[31912]" c="31912"/>
        <s v="[Producto].[Codigo Producto].&amp;[31913]" c="31913"/>
        <s v="[Producto].[Codigo Producto].&amp;[31914]" c="31914"/>
        <s v="[Producto].[Codigo Producto].&amp;[31915]" c="31915"/>
        <s v="[Producto].[Codigo Producto].&amp;[31916]" c="31916"/>
        <s v="[Producto].[Codigo Producto].&amp;[31917]" c="31917"/>
        <s v="[Producto].[Codigo Producto].&amp;[31918]" c="31918"/>
        <s v="[Producto].[Codigo Producto].&amp;[31919]" c="31919"/>
        <s v="[Producto].[Codigo Producto].&amp;[3192]" c="3192"/>
        <s v="[Producto].[Codigo Producto].&amp;[31920]" c="31920"/>
        <s v="[Producto].[Codigo Producto].&amp;[31921]" c="31921"/>
        <s v="[Producto].[Codigo Producto].&amp;[31922]" c="31922"/>
        <s v="[Producto].[Codigo Producto].&amp;[31923]" c="31923"/>
        <s v="[Producto].[Codigo Producto].&amp;[31924]" c="31924"/>
        <s v="[Producto].[Codigo Producto].&amp;[31925]" c="31925"/>
        <s v="[Producto].[Codigo Producto].&amp;[31926]" c="31926"/>
        <s v="[Producto].[Codigo Producto].&amp;[31927]" c="31927"/>
        <s v="[Producto].[Codigo Producto].&amp;[31928]" c="31928"/>
        <s v="[Producto].[Codigo Producto].&amp;[31929]" c="31929"/>
        <s v="[Producto].[Codigo Producto].&amp;[31930]" c="31930"/>
        <s v="[Producto].[Codigo Producto].&amp;[31931]" c="31931"/>
        <s v="[Producto].[Codigo Producto].&amp;[31932]" c="31932"/>
        <s v="[Producto].[Codigo Producto].&amp;[31933]" c="31933"/>
        <s v="[Producto].[Codigo Producto].&amp;[31935]" c="31935"/>
        <s v="[Producto].[Codigo Producto].&amp;[31936]" c="31936"/>
        <s v="[Producto].[Codigo Producto].&amp;[31937]" c="31937"/>
        <s v="[Producto].[Codigo Producto].&amp;[31938]" c="31938"/>
        <s v="[Producto].[Codigo Producto].&amp;[31939]" c="31939"/>
        <s v="[Producto].[Codigo Producto].&amp;[31940]" c="31940"/>
        <s v="[Producto].[Codigo Producto].&amp;[31941]" c="31941"/>
        <s v="[Producto].[Codigo Producto].&amp;[31942]" c="31942"/>
        <s v="[Producto].[Codigo Producto].&amp;[31943]" c="31943"/>
        <s v="[Producto].[Codigo Producto].&amp;[31944]" c="31944"/>
        <s v="[Producto].[Codigo Producto].&amp;[31945]" c="31945"/>
        <s v="[Producto].[Codigo Producto].&amp;[31946]" c="31946"/>
        <s v="[Producto].[Codigo Producto].&amp;[31947]" c="31947"/>
        <s v="[Producto].[Codigo Producto].&amp;[31948]" c="31948"/>
        <s v="[Producto].[Codigo Producto].&amp;[31949]" c="31949"/>
        <s v="[Producto].[Codigo Producto].&amp;[31950]" c="31950"/>
        <s v="[Producto].[Codigo Producto].&amp;[31951]" c="31951"/>
        <s v="[Producto].[Codigo Producto].&amp;[31952]" c="31952"/>
        <s v="[Producto].[Codigo Producto].&amp;[31953]" c="31953"/>
        <s v="[Producto].[Codigo Producto].&amp;[31954]" c="31954"/>
        <s v="[Producto].[Codigo Producto].&amp;[31955]" c="31955"/>
        <s v="[Producto].[Codigo Producto].&amp;[31956]" c="31956"/>
        <s v="[Producto].[Codigo Producto].&amp;[31957]" c="31957"/>
        <s v="[Producto].[Codigo Producto].&amp;[31958]" c="31958"/>
        <s v="[Producto].[Codigo Producto].&amp;[31959]" c="31959"/>
        <s v="[Producto].[Codigo Producto].&amp;[31960]" c="31960"/>
        <s v="[Producto].[Codigo Producto].&amp;[31961]" c="31961"/>
        <s v="[Producto].[Codigo Producto].&amp;[31962]" c="31962"/>
        <s v="[Producto].[Codigo Producto].&amp;[31963]" c="31963"/>
        <s v="[Producto].[Codigo Producto].&amp;[31964]" c="31964"/>
        <s v="[Producto].[Codigo Producto].&amp;[31965]" c="31965"/>
        <s v="[Producto].[Codigo Producto].&amp;[31967]" c="31967"/>
        <s v="[Producto].[Codigo Producto].&amp;[31968]" c="31968"/>
        <s v="[Producto].[Codigo Producto].&amp;[31969]" c="31969"/>
        <s v="[Producto].[Codigo Producto].&amp;[31970]" c="31970"/>
        <s v="[Producto].[Codigo Producto].&amp;[31971]" c="31971"/>
        <s v="[Producto].[Codigo Producto].&amp;[31972]" c="31972"/>
        <s v="[Producto].[Codigo Producto].&amp;[31973]" c="31973"/>
        <s v="[Producto].[Codigo Producto].&amp;[31974]" c="31974"/>
        <s v="[Producto].[Codigo Producto].&amp;[31975]" c="31975"/>
        <s v="[Producto].[Codigo Producto].&amp;[31976]" c="31976"/>
        <s v="[Producto].[Codigo Producto].&amp;[31977]" c="31977"/>
        <s v="[Producto].[Codigo Producto].&amp;[31978]" c="31978"/>
        <s v="[Producto].[Codigo Producto].&amp;[31979]" c="31979"/>
        <s v="[Producto].[Codigo Producto].&amp;[3198]" c="3198"/>
        <s v="[Producto].[Codigo Producto].&amp;[31980]" c="31980"/>
        <s v="[Producto].[Codigo Producto].&amp;[31981]" c="31981"/>
        <s v="[Producto].[Codigo Producto].&amp;[31982]" c="31982"/>
        <s v="[Producto].[Codigo Producto].&amp;[31983]" c="31983"/>
        <s v="[Producto].[Codigo Producto].&amp;[31984]" c="31984"/>
        <s v="[Producto].[Codigo Producto].&amp;[31985]" c="31985"/>
        <s v="[Producto].[Codigo Producto].&amp;[31986]" c="31986"/>
        <s v="[Producto].[Codigo Producto].&amp;[31987]" c="31987"/>
        <s v="[Producto].[Codigo Producto].&amp;[31988]" c="31988"/>
        <s v="[Producto].[Codigo Producto].&amp;[31989]" c="31989"/>
        <s v="[Producto].[Codigo Producto].&amp;[3199]" c="3199"/>
        <s v="[Producto].[Codigo Producto].&amp;[31990]" c="31990"/>
        <s v="[Producto].[Codigo Producto].&amp;[31991]" c="31991"/>
        <s v="[Producto].[Codigo Producto].&amp;[31992]" c="31992"/>
        <s v="[Producto].[Codigo Producto].&amp;[31993]" c="31993"/>
        <s v="[Producto].[Codigo Producto].&amp;[31994]" c="31994"/>
        <s v="[Producto].[Codigo Producto].&amp;[31995]" c="31995"/>
        <s v="[Producto].[Codigo Producto].&amp;[31996]" c="31996"/>
        <s v="[Producto].[Codigo Producto].&amp;[31997]" c="31997"/>
        <s v="[Producto].[Codigo Producto].&amp;[31998]" c="31998"/>
        <s v="[Producto].[Codigo Producto].&amp;[31999]" c="31999"/>
        <s v="[Producto].[Codigo Producto].&amp;[32]" c="32"/>
        <s v="[Producto].[Codigo Producto].&amp;[32000]" c="32000"/>
        <s v="[Producto].[Codigo Producto].&amp;[32001]" c="32001"/>
        <s v="[Producto].[Codigo Producto].&amp;[32002]" c="32002"/>
        <s v="[Producto].[Codigo Producto].&amp;[32003]" c="32003"/>
        <s v="[Producto].[Codigo Producto].&amp;[32004]" c="32004"/>
        <s v="[Producto].[Codigo Producto].&amp;[32005]" c="32005"/>
        <s v="[Producto].[Codigo Producto].&amp;[32006]" c="32006"/>
        <s v="[Producto].[Codigo Producto].&amp;[32007]" c="32007"/>
        <s v="[Producto].[Codigo Producto].&amp;[32008]" c="32008"/>
        <s v="[Producto].[Codigo Producto].&amp;[32009]" c="32009"/>
        <s v="[Producto].[Codigo Producto].&amp;[3201]" c="3201"/>
        <s v="[Producto].[Codigo Producto].&amp;[32010]" c="32010"/>
        <s v="[Producto].[Codigo Producto].&amp;[32011]" c="32011"/>
        <s v="[Producto].[Codigo Producto].&amp;[32012]" c="32012"/>
        <s v="[Producto].[Codigo Producto].&amp;[32013]" c="32013"/>
        <s v="[Producto].[Codigo Producto].&amp;[32014]" c="32014"/>
        <s v="[Producto].[Codigo Producto].&amp;[32015]" c="32015"/>
        <s v="[Producto].[Codigo Producto].&amp;[32016]" c="32016"/>
        <s v="[Producto].[Codigo Producto].&amp;[32017]" c="32017"/>
        <s v="[Producto].[Codigo Producto].&amp;[32018]" c="32018"/>
        <s v="[Producto].[Codigo Producto].&amp;[32019]" c="32019"/>
        <s v="[Producto].[Codigo Producto].&amp;[3202]" c="3202"/>
        <s v="[Producto].[Codigo Producto].&amp;[32020]" c="32020"/>
        <s v="[Producto].[Codigo Producto].&amp;[32021]" c="32021"/>
        <s v="[Producto].[Codigo Producto].&amp;[32022]" c="32022"/>
        <s v="[Producto].[Codigo Producto].&amp;[32023]" c="32023"/>
        <s v="[Producto].[Codigo Producto].&amp;[32024]" c="32024"/>
        <s v="[Producto].[Codigo Producto].&amp;[32025]" c="32025"/>
        <s v="[Producto].[Codigo Producto].&amp;[32026]" c="32026"/>
        <s v="[Producto].[Codigo Producto].&amp;[32027]" c="32027"/>
        <s v="[Producto].[Codigo Producto].&amp;[32028]" c="32028"/>
        <s v="[Producto].[Codigo Producto].&amp;[32029]" c="32029"/>
        <s v="[Producto].[Codigo Producto].&amp;[3203]" c="3203"/>
        <s v="[Producto].[Codigo Producto].&amp;[32030]" c="32030"/>
        <s v="[Producto].[Codigo Producto].&amp;[32031]" c="32031"/>
        <s v="[Producto].[Codigo Producto].&amp;[32032]" c="32032"/>
        <s v="[Producto].[Codigo Producto].&amp;[32033]" c="32033"/>
        <s v="[Producto].[Codigo Producto].&amp;[32034]" c="32034"/>
        <s v="[Producto].[Codigo Producto].&amp;[32035]" c="32035"/>
        <s v="[Producto].[Codigo Producto].&amp;[32036]" c="32036"/>
        <s v="[Producto].[Codigo Producto].&amp;[32037]" c="32037"/>
        <s v="[Producto].[Codigo Producto].&amp;[32038]" c="32038"/>
        <s v="[Producto].[Codigo Producto].&amp;[32039]" c="32039"/>
        <s v="[Producto].[Codigo Producto].&amp;[3204]" c="3204"/>
        <s v="[Producto].[Codigo Producto].&amp;[32040]" c="32040"/>
        <s v="[Producto].[Codigo Producto].&amp;[32041]" c="32041"/>
        <s v="[Producto].[Codigo Producto].&amp;[32042]" c="32042"/>
        <s v="[Producto].[Codigo Producto].&amp;[32043]" c="32043"/>
        <s v="[Producto].[Codigo Producto].&amp;[32044]" c="32044"/>
        <s v="[Producto].[Codigo Producto].&amp;[32045]" c="32045"/>
        <s v="[Producto].[Codigo Producto].&amp;[32046]" c="32046"/>
        <s v="[Producto].[Codigo Producto].&amp;[32047]" c="32047"/>
        <s v="[Producto].[Codigo Producto].&amp;[32048]" c="32048"/>
        <s v="[Producto].[Codigo Producto].&amp;[32049]" c="32049"/>
        <s v="[Producto].[Codigo Producto].&amp;[3205]" c="3205"/>
        <s v="[Producto].[Codigo Producto].&amp;[32050]" c="32050"/>
        <s v="[Producto].[Codigo Producto].&amp;[32051]" c="32051"/>
        <s v="[Producto].[Codigo Producto].&amp;[32052]" c="32052"/>
        <s v="[Producto].[Codigo Producto].&amp;[32053]" c="32053"/>
        <s v="[Producto].[Codigo Producto].&amp;[32054]" c="32054"/>
        <s v="[Producto].[Codigo Producto].&amp;[32055]" c="32055"/>
        <s v="[Producto].[Codigo Producto].&amp;[32056]" c="32056"/>
        <s v="[Producto].[Codigo Producto].&amp;[32057]" c="32057"/>
        <s v="[Producto].[Codigo Producto].&amp;[32058]" c="32058"/>
        <s v="[Producto].[Codigo Producto].&amp;[32059]" c="32059"/>
        <s v="[Producto].[Codigo Producto].&amp;[3206]" c="3206"/>
        <s v="[Producto].[Codigo Producto].&amp;[32060]" c="32060"/>
        <s v="[Producto].[Codigo Producto].&amp;[32061]" c="32061"/>
        <s v="[Producto].[Codigo Producto].&amp;[32062]" c="32062"/>
        <s v="[Producto].[Codigo Producto].&amp;[32063]" c="32063"/>
        <s v="[Producto].[Codigo Producto].&amp;[32064]" c="32064"/>
        <s v="[Producto].[Codigo Producto].&amp;[32065]" c="32065"/>
        <s v="[Producto].[Codigo Producto].&amp;[32066]" c="32066"/>
        <s v="[Producto].[Codigo Producto].&amp;[32067]" c="32067"/>
        <s v="[Producto].[Codigo Producto].&amp;[32068]" c="32068"/>
        <s v="[Producto].[Codigo Producto].&amp;[32069]" c="32069"/>
        <s v="[Producto].[Codigo Producto].&amp;[3207]" c="3207"/>
        <s v="[Producto].[Codigo Producto].&amp;[32070]" c="32070"/>
        <s v="[Producto].[Codigo Producto].&amp;[32071]" c="32071"/>
        <s v="[Producto].[Codigo Producto].&amp;[32072]" c="32072"/>
        <s v="[Producto].[Codigo Producto].&amp;[32073]" c="32073"/>
        <s v="[Producto].[Codigo Producto].&amp;[32074]" c="32074"/>
        <s v="[Producto].[Codigo Producto].&amp;[32075]" c="32075"/>
        <s v="[Producto].[Codigo Producto].&amp;[32076]" c="32076"/>
        <s v="[Producto].[Codigo Producto].&amp;[32077]" c="32077"/>
        <s v="[Producto].[Codigo Producto].&amp;[32078]" c="32078"/>
        <s v="[Producto].[Codigo Producto].&amp;[32079]" c="32079"/>
        <s v="[Producto].[Codigo Producto].&amp;[32080]" c="32080"/>
        <s v="[Producto].[Codigo Producto].&amp;[32081]" c="32081"/>
        <s v="[Producto].[Codigo Producto].&amp;[32082]" c="32082"/>
        <s v="[Producto].[Codigo Producto].&amp;[32083]" c="32083"/>
        <s v="[Producto].[Codigo Producto].&amp;[32084]" c="32084"/>
        <s v="[Producto].[Codigo Producto].&amp;[32085]" c="32085"/>
        <s v="[Producto].[Codigo Producto].&amp;[32086]" c="32086"/>
        <s v="[Producto].[Codigo Producto].&amp;[32087]" c="32087"/>
        <s v="[Producto].[Codigo Producto].&amp;[32088]" c="32088"/>
        <s v="[Producto].[Codigo Producto].&amp;[32089]" c="32089"/>
        <s v="[Producto].[Codigo Producto].&amp;[32090]" c="32090"/>
        <s v="[Producto].[Codigo Producto].&amp;[32092]" c="32092"/>
        <s v="[Producto].[Codigo Producto].&amp;[32093]" c="32093"/>
        <s v="[Producto].[Codigo Producto].&amp;[32094]" c="32094"/>
        <s v="[Producto].[Codigo Producto].&amp;[32095]" c="32095"/>
        <s v="[Producto].[Codigo Producto].&amp;[32096]" c="32096"/>
        <s v="[Producto].[Codigo Producto].&amp;[32097]" c="32097"/>
        <s v="[Producto].[Codigo Producto].&amp;[32098]" c="32098"/>
        <s v="[Producto].[Codigo Producto].&amp;[32099]" c="32099"/>
        <s v="[Producto].[Codigo Producto].&amp;[32100]" c="32100"/>
        <s v="[Producto].[Codigo Producto].&amp;[32101]" c="32101"/>
        <s v="[Producto].[Codigo Producto].&amp;[32102]" c="32102"/>
        <s v="[Producto].[Codigo Producto].&amp;[32103]" c="32103"/>
        <s v="[Producto].[Codigo Producto].&amp;[32104]" c="32104"/>
        <s v="[Producto].[Codigo Producto].&amp;[32105]" c="32105"/>
        <s v="[Producto].[Codigo Producto].&amp;[32106]" c="32106"/>
        <s v="[Producto].[Codigo Producto].&amp;[32107]" c="32107"/>
        <s v="[Producto].[Codigo Producto].&amp;[32108]" c="32108"/>
        <s v="[Producto].[Codigo Producto].&amp;[32109]" c="32109"/>
        <s v="[Producto].[Codigo Producto].&amp;[32110]" c="32110"/>
        <s v="[Producto].[Codigo Producto].&amp;[32111]" c="32111"/>
        <s v="[Producto].[Codigo Producto].&amp;[32112]" c="32112"/>
        <s v="[Producto].[Codigo Producto].&amp;[32113]" c="32113"/>
        <s v="[Producto].[Codigo Producto].&amp;[32114]" c="32114"/>
        <s v="[Producto].[Codigo Producto].&amp;[32115]" c="32115"/>
        <s v="[Producto].[Codigo Producto].&amp;[32116]" c="32116"/>
        <s v="[Producto].[Codigo Producto].&amp;[32117]" c="32117"/>
        <s v="[Producto].[Codigo Producto].&amp;[32118]" c="32118"/>
        <s v="[Producto].[Codigo Producto].&amp;[32119]" c="32119"/>
        <s v="[Producto].[Codigo Producto].&amp;[32120]" c="32120"/>
        <s v="[Producto].[Codigo Producto].&amp;[32121]" c="32121"/>
        <s v="[Producto].[Codigo Producto].&amp;[32122]" c="32122"/>
        <s v="[Producto].[Codigo Producto].&amp;[32123]" c="32123"/>
        <s v="[Producto].[Codigo Producto].&amp;[32124]" c="32124"/>
        <s v="[Producto].[Codigo Producto].&amp;[32125]" c="32125"/>
        <s v="[Producto].[Codigo Producto].&amp;[32126]" c="32126"/>
        <s v="[Producto].[Codigo Producto].&amp;[32127]" c="32127"/>
        <s v="[Producto].[Codigo Producto].&amp;[32128]" c="32128"/>
        <s v="[Producto].[Codigo Producto].&amp;[32129]" c="32129"/>
        <s v="[Producto].[Codigo Producto].&amp;[32130]" c="32130"/>
        <s v="[Producto].[Codigo Producto].&amp;[32131]" c="32131"/>
        <s v="[Producto].[Codigo Producto].&amp;[32132]" c="32132"/>
        <s v="[Producto].[Codigo Producto].&amp;[32133]" c="32133"/>
        <s v="[Producto].[Codigo Producto].&amp;[32134]" c="32134"/>
        <s v="[Producto].[Codigo Producto].&amp;[32135]" c="32135"/>
        <s v="[Producto].[Codigo Producto].&amp;[32136]" c="32136"/>
        <s v="[Producto].[Codigo Producto].&amp;[32137]" c="32137"/>
        <s v="[Producto].[Codigo Producto].&amp;[32138]" c="32138"/>
        <s v="[Producto].[Codigo Producto].&amp;[32139]" c="32139"/>
        <s v="[Producto].[Codigo Producto].&amp;[3214]" c="3214"/>
        <s v="[Producto].[Codigo Producto].&amp;[32140]" c="32140"/>
        <s v="[Producto].[Codigo Producto].&amp;[32141]" c="32141"/>
        <s v="[Producto].[Codigo Producto].&amp;[32142]" c="32142"/>
        <s v="[Producto].[Codigo Producto].&amp;[32143]" c="32143"/>
        <s v="[Producto].[Codigo Producto].&amp;[32144]" c="32144"/>
        <s v="[Producto].[Codigo Producto].&amp;[32145]" c="32145"/>
        <s v="[Producto].[Codigo Producto].&amp;[32146]" c="32146"/>
        <s v="[Producto].[Codigo Producto].&amp;[32147]" c="32147"/>
        <s v="[Producto].[Codigo Producto].&amp;[32148]" c="32148"/>
        <s v="[Producto].[Codigo Producto].&amp;[32149]" c="32149"/>
        <s v="[Producto].[Codigo Producto].&amp;[32150]" c="32150"/>
        <s v="[Producto].[Codigo Producto].&amp;[32151]" c="32151"/>
        <s v="[Producto].[Codigo Producto].&amp;[32152]" c="32152"/>
        <s v="[Producto].[Codigo Producto].&amp;[32153]" c="32153"/>
        <s v="[Producto].[Codigo Producto].&amp;[32154]" c="32154"/>
        <s v="[Producto].[Codigo Producto].&amp;[32155]" c="32155"/>
        <s v="[Producto].[Codigo Producto].&amp;[32156]" c="32156"/>
        <s v="[Producto].[Codigo Producto].&amp;[32157]" c="32157"/>
        <s v="[Producto].[Codigo Producto].&amp;[32158]" c="32158"/>
        <s v="[Producto].[Codigo Producto].&amp;[32159]" c="32159"/>
        <s v="[Producto].[Codigo Producto].&amp;[3216]" c="3216"/>
        <s v="[Producto].[Codigo Producto].&amp;[32160]" c="32160"/>
        <s v="[Producto].[Codigo Producto].&amp;[32161]" c="32161"/>
        <s v="[Producto].[Codigo Producto].&amp;[32162]" c="32162"/>
        <s v="[Producto].[Codigo Producto].&amp;[32163]" c="32163"/>
        <s v="[Producto].[Codigo Producto].&amp;[32164]" c="32164"/>
        <s v="[Producto].[Codigo Producto].&amp;[32165]" c="32165"/>
        <s v="[Producto].[Codigo Producto].&amp;[32166]" c="32166"/>
        <s v="[Producto].[Codigo Producto].&amp;[32167]" c="32167"/>
        <s v="[Producto].[Codigo Producto].&amp;[32168]" c="32168"/>
        <s v="[Producto].[Codigo Producto].&amp;[32169]" c="32169"/>
        <s v="[Producto].[Codigo Producto].&amp;[3217]" c="3217"/>
        <s v="[Producto].[Codigo Producto].&amp;[32170]" c="32170"/>
        <s v="[Producto].[Codigo Producto].&amp;[32171]" c="32171"/>
        <s v="[Producto].[Codigo Producto].&amp;[32172]" c="32172"/>
        <s v="[Producto].[Codigo Producto].&amp;[32173]" c="32173"/>
        <s v="[Producto].[Codigo Producto].&amp;[32174]" c="32174"/>
        <s v="[Producto].[Codigo Producto].&amp;[32175]" c="32175"/>
        <s v="[Producto].[Codigo Producto].&amp;[32176]" c="32176"/>
        <s v="[Producto].[Codigo Producto].&amp;[32177]" c="32177"/>
        <s v="[Producto].[Codigo Producto].&amp;[32178]" c="32178"/>
        <s v="[Producto].[Codigo Producto].&amp;[32179]" c="32179"/>
        <s v="[Producto].[Codigo Producto].&amp;[32180]" c="32180"/>
        <s v="[Producto].[Codigo Producto].&amp;[32181]" c="32181"/>
        <s v="[Producto].[Codigo Producto].&amp;[32182]" c="32182"/>
        <s v="[Producto].[Codigo Producto].&amp;[32183]" c="32183"/>
        <s v="[Producto].[Codigo Producto].&amp;[32184]" c="32184"/>
        <s v="[Producto].[Codigo Producto].&amp;[32185]" c="32185"/>
        <s v="[Producto].[Codigo Producto].&amp;[32186]" c="32186"/>
        <s v="[Producto].[Codigo Producto].&amp;[32187]" c="32187"/>
        <s v="[Producto].[Codigo Producto].&amp;[32188]" c="32188"/>
        <s v="[Producto].[Codigo Producto].&amp;[32189]" c="32189"/>
        <s v="[Producto].[Codigo Producto].&amp;[3219]" c="3219"/>
        <s v="[Producto].[Codigo Producto].&amp;[32190]" c="32190"/>
        <s v="[Producto].[Codigo Producto].&amp;[32191]" c="32191"/>
        <s v="[Producto].[Codigo Producto].&amp;[32192]" c="32192"/>
        <s v="[Producto].[Codigo Producto].&amp;[32193]" c="32193"/>
        <s v="[Producto].[Codigo Producto].&amp;[32194]" c="32194"/>
        <s v="[Producto].[Codigo Producto].&amp;[32195]" c="32195"/>
        <s v="[Producto].[Codigo Producto].&amp;[32196]" c="32196"/>
        <s v="[Producto].[Codigo Producto].&amp;[32197]" c="32197"/>
        <s v="[Producto].[Codigo Producto].&amp;[32198]" c="32198"/>
        <s v="[Producto].[Codigo Producto].&amp;[32199]" c="32199"/>
        <s v="[Producto].[Codigo Producto].&amp;[322]" c="322"/>
        <s v="[Producto].[Codigo Producto].&amp;[32200]" c="32200"/>
        <s v="[Producto].[Codigo Producto].&amp;[32201]" c="32201"/>
        <s v="[Producto].[Codigo Producto].&amp;[32202]" c="32202"/>
        <s v="[Producto].[Codigo Producto].&amp;[32203]" c="32203"/>
        <s v="[Producto].[Codigo Producto].&amp;[32204]" c="32204"/>
        <s v="[Producto].[Codigo Producto].&amp;[32205]" c="32205"/>
        <s v="[Producto].[Codigo Producto].&amp;[32206]" c="32206"/>
        <s v="[Producto].[Codigo Producto].&amp;[32207]" c="32207"/>
        <s v="[Producto].[Codigo Producto].&amp;[32208]" c="32208"/>
        <s v="[Producto].[Codigo Producto].&amp;[32209]" c="32209"/>
        <s v="[Producto].[Codigo Producto].&amp;[32210]" c="32210"/>
        <s v="[Producto].[Codigo Producto].&amp;[32211]" c="32211"/>
        <s v="[Producto].[Codigo Producto].&amp;[32212]" c="32212"/>
        <s v="[Producto].[Codigo Producto].&amp;[32213]" c="32213"/>
        <s v="[Producto].[Codigo Producto].&amp;[32214]" c="32214"/>
        <s v="[Producto].[Codigo Producto].&amp;[32215]" c="32215"/>
        <s v="[Producto].[Codigo Producto].&amp;[32216]" c="32216"/>
        <s v="[Producto].[Codigo Producto].&amp;[32217]" c="32217"/>
        <s v="[Producto].[Codigo Producto].&amp;[32218]" c="32218"/>
        <s v="[Producto].[Codigo Producto].&amp;[32219]" c="32219"/>
        <s v="[Producto].[Codigo Producto].&amp;[3222]" c="3222"/>
        <s v="[Producto].[Codigo Producto].&amp;[32220]" c="32220"/>
        <s v="[Producto].[Codigo Producto].&amp;[32221]" c="32221"/>
        <s v="[Producto].[Codigo Producto].&amp;[32222]" c="32222"/>
        <s v="[Producto].[Codigo Producto].&amp;[32223]" c="32223"/>
        <s v="[Producto].[Codigo Producto].&amp;[32224]" c="32224"/>
        <s v="[Producto].[Codigo Producto].&amp;[32225]" c="32225"/>
        <s v="[Producto].[Codigo Producto].&amp;[32226]" c="32226"/>
        <s v="[Producto].[Codigo Producto].&amp;[32227]" c="32227"/>
        <s v="[Producto].[Codigo Producto].&amp;[32228]" c="32228"/>
        <s v="[Producto].[Codigo Producto].&amp;[32229]" c="32229"/>
        <s v="[Producto].[Codigo Producto].&amp;[3223]" c="3223"/>
        <s v="[Producto].[Codigo Producto].&amp;[32230]" c="32230"/>
        <s v="[Producto].[Codigo Producto].&amp;[32232]" c="32232"/>
        <s v="[Producto].[Codigo Producto].&amp;[32233]" c="32233"/>
        <s v="[Producto].[Codigo Producto].&amp;[32234]" c="32234"/>
        <s v="[Producto].[Codigo Producto].&amp;[32235]" c="32235"/>
        <s v="[Producto].[Codigo Producto].&amp;[32236]" c="32236"/>
        <s v="[Producto].[Codigo Producto].&amp;[32237]" c="32237"/>
        <s v="[Producto].[Codigo Producto].&amp;[32238]" c="32238"/>
        <s v="[Producto].[Codigo Producto].&amp;[32239]" c="32239"/>
        <s v="[Producto].[Codigo Producto].&amp;[3224]" c="3224"/>
        <s v="[Producto].[Codigo Producto].&amp;[32240]" c="32240"/>
        <s v="[Producto].[Codigo Producto].&amp;[32241]" c="32241"/>
        <s v="[Producto].[Codigo Producto].&amp;[32242]" c="32242"/>
        <s v="[Producto].[Codigo Producto].&amp;[32243]" c="32243"/>
        <s v="[Producto].[Codigo Producto].&amp;[32244]" c="32244"/>
        <s v="[Producto].[Codigo Producto].&amp;[32245]" c="32245"/>
        <s v="[Producto].[Codigo Producto].&amp;[32246]" c="32246"/>
        <s v="[Producto].[Codigo Producto].&amp;[32248]" c="32248"/>
        <s v="[Producto].[Codigo Producto].&amp;[32249]" c="32249"/>
        <s v="[Producto].[Codigo Producto].&amp;[32250]" c="32250"/>
        <s v="[Producto].[Codigo Producto].&amp;[32251]" c="32251"/>
        <s v="[Producto].[Codigo Producto].&amp;[32252]" c="32252"/>
        <s v="[Producto].[Codigo Producto].&amp;[32253]" c="32253"/>
        <s v="[Producto].[Codigo Producto].&amp;[32254]" c="32254"/>
        <s v="[Producto].[Codigo Producto].&amp;[32255]" c="32255"/>
        <s v="[Producto].[Codigo Producto].&amp;[32256]" c="32256"/>
        <s v="[Producto].[Codigo Producto].&amp;[32257]" c="32257"/>
        <s v="[Producto].[Codigo Producto].&amp;[32258]" c="32258"/>
        <s v="[Producto].[Codigo Producto].&amp;[32259]" c="32259"/>
        <s v="[Producto].[Codigo Producto].&amp;[32260]" c="32260"/>
        <s v="[Producto].[Codigo Producto].&amp;[32261]" c="32261"/>
        <s v="[Producto].[Codigo Producto].&amp;[32262]" c="32262"/>
        <s v="[Producto].[Codigo Producto].&amp;[32263]" c="32263"/>
        <s v="[Producto].[Codigo Producto].&amp;[32264]" c="32264"/>
        <s v="[Producto].[Codigo Producto].&amp;[32265]" c="32265"/>
        <s v="[Producto].[Codigo Producto].&amp;[32266]" c="32266"/>
        <s v="[Producto].[Codigo Producto].&amp;[32267]" c="32267"/>
        <s v="[Producto].[Codigo Producto].&amp;[32268]" c="32268"/>
        <s v="[Producto].[Codigo Producto].&amp;[32269]" c="32269"/>
        <s v="[Producto].[Codigo Producto].&amp;[32270]" c="32270"/>
        <s v="[Producto].[Codigo Producto].&amp;[32271]" c="32271"/>
        <s v="[Producto].[Codigo Producto].&amp;[32272]" c="32272"/>
        <s v="[Producto].[Codigo Producto].&amp;[32273]" c="32273"/>
        <s v="[Producto].[Codigo Producto].&amp;[32274]" c="32274"/>
        <s v="[Producto].[Codigo Producto].&amp;[32275]" c="32275"/>
        <s v="[Producto].[Codigo Producto].&amp;[32276]" c="32276"/>
        <s v="[Producto].[Codigo Producto].&amp;[32277]" c="32277"/>
        <s v="[Producto].[Codigo Producto].&amp;[32279]" c="32279"/>
        <s v="[Producto].[Codigo Producto].&amp;[32280]" c="32280"/>
        <s v="[Producto].[Codigo Producto].&amp;[32281]" c="32281"/>
        <s v="[Producto].[Codigo Producto].&amp;[32282]" c="32282"/>
        <s v="[Producto].[Codigo Producto].&amp;[32283]" c="32283"/>
        <s v="[Producto].[Codigo Producto].&amp;[32284]" c="32284"/>
        <s v="[Producto].[Codigo Producto].&amp;[32285]" c="32285"/>
        <s v="[Producto].[Codigo Producto].&amp;[32286]" c="32286"/>
        <s v="[Producto].[Codigo Producto].&amp;[32287]" c="32287"/>
        <s v="[Producto].[Codigo Producto].&amp;[32288]" c="32288"/>
        <s v="[Producto].[Codigo Producto].&amp;[32289]" c="32289"/>
        <s v="[Producto].[Codigo Producto].&amp;[32290]" c="32290"/>
        <s v="[Producto].[Codigo Producto].&amp;[32291]" c="32291"/>
        <s v="[Producto].[Codigo Producto].&amp;[32292]" c="32292"/>
        <s v="[Producto].[Codigo Producto].&amp;[32293]" c="32293"/>
        <s v="[Producto].[Codigo Producto].&amp;[32294]" c="32294"/>
        <s v="[Producto].[Codigo Producto].&amp;[32295]" c="32295"/>
        <s v="[Producto].[Codigo Producto].&amp;[32296]" c="32296"/>
        <s v="[Producto].[Codigo Producto].&amp;[32297]" c="32297"/>
        <s v="[Producto].[Codigo Producto].&amp;[32298]" c="32298"/>
        <s v="[Producto].[Codigo Producto].&amp;[32299]" c="32299"/>
        <s v="[Producto].[Codigo Producto].&amp;[323]" c="323"/>
        <s v="[Producto].[Codigo Producto].&amp;[32300]" c="32300"/>
        <s v="[Producto].[Codigo Producto].&amp;[32301]" c="32301"/>
        <s v="[Producto].[Codigo Producto].&amp;[32302]" c="32302"/>
        <s v="[Producto].[Codigo Producto].&amp;[32303]" c="32303"/>
        <s v="[Producto].[Codigo Producto].&amp;[32304]" c="32304"/>
        <s v="[Producto].[Codigo Producto].&amp;[32305]" c="32305"/>
        <s v="[Producto].[Codigo Producto].&amp;[32307]" c="32307"/>
        <s v="[Producto].[Codigo Producto].&amp;[32308]" c="32308"/>
        <s v="[Producto].[Codigo Producto].&amp;[32309]" c="32309"/>
        <s v="[Producto].[Codigo Producto].&amp;[3231]" c="3231"/>
        <s v="[Producto].[Codigo Producto].&amp;[32310]" c="32310"/>
        <s v="[Producto].[Codigo Producto].&amp;[32311]" c="32311"/>
        <s v="[Producto].[Codigo Producto].&amp;[32312]" c="32312"/>
        <s v="[Producto].[Codigo Producto].&amp;[32313]" c="32313"/>
        <s v="[Producto].[Codigo Producto].&amp;[32314]" c="32314"/>
        <s v="[Producto].[Codigo Producto].&amp;[32315]" c="32315"/>
        <s v="[Producto].[Codigo Producto].&amp;[32316]" c="32316"/>
        <s v="[Producto].[Codigo Producto].&amp;[32318]" c="32318"/>
        <s v="[Producto].[Codigo Producto].&amp;[32319]" c="32319"/>
        <s v="[Producto].[Codigo Producto].&amp;[3232]" c="3232"/>
        <s v="[Producto].[Codigo Producto].&amp;[32320]" c="32320"/>
        <s v="[Producto].[Codigo Producto].&amp;[32321]" c="32321"/>
        <s v="[Producto].[Codigo Producto].&amp;[32322]" c="32322"/>
        <s v="[Producto].[Codigo Producto].&amp;[32323]" c="32323"/>
        <s v="[Producto].[Codigo Producto].&amp;[32324]" c="32324"/>
        <s v="[Producto].[Codigo Producto].&amp;[32325]" c="32325"/>
        <s v="[Producto].[Codigo Producto].&amp;[32326]" c="32326"/>
        <s v="[Producto].[Codigo Producto].&amp;[32327]" c="32327"/>
        <s v="[Producto].[Codigo Producto].&amp;[32328]" c="32328"/>
        <s v="[Producto].[Codigo Producto].&amp;[32329]" c="32329"/>
        <s v="[Producto].[Codigo Producto].&amp;[3233]" c="3233"/>
        <s v="[Producto].[Codigo Producto].&amp;[32330]" c="32330"/>
        <s v="[Producto].[Codigo Producto].&amp;[32331]" c="32331"/>
        <s v="[Producto].[Codigo Producto].&amp;[32332]" c="32332"/>
        <s v="[Producto].[Codigo Producto].&amp;[32333]" c="32333"/>
        <s v="[Producto].[Codigo Producto].&amp;[32334]" c="32334"/>
        <s v="[Producto].[Codigo Producto].&amp;[32335]" c="32335"/>
        <s v="[Producto].[Codigo Producto].&amp;[32336]" c="32336"/>
        <s v="[Producto].[Codigo Producto].&amp;[32337]" c="32337"/>
        <s v="[Producto].[Codigo Producto].&amp;[32338]" c="32338"/>
        <s v="[Producto].[Codigo Producto].&amp;[32339]" c="32339"/>
        <s v="[Producto].[Codigo Producto].&amp;[3234]" c="3234"/>
        <s v="[Producto].[Codigo Producto].&amp;[32340]" c="32340"/>
        <s v="[Producto].[Codigo Producto].&amp;[32341]" c="32341"/>
        <s v="[Producto].[Codigo Producto].&amp;[32342]" c="32342"/>
        <s v="[Producto].[Codigo Producto].&amp;[32343]" c="32343"/>
        <s v="[Producto].[Codigo Producto].&amp;[32344]" c="32344"/>
        <s v="[Producto].[Codigo Producto].&amp;[32345]" c="32345"/>
        <s v="[Producto].[Codigo Producto].&amp;[32346]" c="32346"/>
        <s v="[Producto].[Codigo Producto].&amp;[32347]" c="32347"/>
        <s v="[Producto].[Codigo Producto].&amp;[32348]" c="32348"/>
        <s v="[Producto].[Codigo Producto].&amp;[32349]" c="32349"/>
        <s v="[Producto].[Codigo Producto].&amp;[3235]" c="3235"/>
        <s v="[Producto].[Codigo Producto].&amp;[32350]" c="32350"/>
        <s v="[Producto].[Codigo Producto].&amp;[32351]" c="32351"/>
        <s v="[Producto].[Codigo Producto].&amp;[32352]" c="32352"/>
        <s v="[Producto].[Codigo Producto].&amp;[32353]" c="32353"/>
        <s v="[Producto].[Codigo Producto].&amp;[32354]" c="32354"/>
        <s v="[Producto].[Codigo Producto].&amp;[32355]" c="32355"/>
        <s v="[Producto].[Codigo Producto].&amp;[32356]" c="32356"/>
        <s v="[Producto].[Codigo Producto].&amp;[32357]" c="32357"/>
        <s v="[Producto].[Codigo Producto].&amp;[32358]" c="32358"/>
        <s v="[Producto].[Codigo Producto].&amp;[32359]" c="32359"/>
        <s v="[Producto].[Codigo Producto].&amp;[3236]" c="3236"/>
        <s v="[Producto].[Codigo Producto].&amp;[32360]" c="32360"/>
        <s v="[Producto].[Codigo Producto].&amp;[32361]" c="32361"/>
        <s v="[Producto].[Codigo Producto].&amp;[32362]" c="32362"/>
        <s v="[Producto].[Codigo Producto].&amp;[32363]" c="32363"/>
        <s v="[Producto].[Codigo Producto].&amp;[32364]" c="32364"/>
        <s v="[Producto].[Codigo Producto].&amp;[32365]" c="32365"/>
        <s v="[Producto].[Codigo Producto].&amp;[32366]" c="32366"/>
        <s v="[Producto].[Codigo Producto].&amp;[32367]" c="32367"/>
        <s v="[Producto].[Codigo Producto].&amp;[32368]" c="32368"/>
        <s v="[Producto].[Codigo Producto].&amp;[32369]" c="32369"/>
        <s v="[Producto].[Codigo Producto].&amp;[3237]" c="3237"/>
        <s v="[Producto].[Codigo Producto].&amp;[32370]" c="32370"/>
        <s v="[Producto].[Codigo Producto].&amp;[32371]" c="32371"/>
        <s v="[Producto].[Codigo Producto].&amp;[32372]" c="32372"/>
        <s v="[Producto].[Codigo Producto].&amp;[32373]" c="32373"/>
        <s v="[Producto].[Codigo Producto].&amp;[32374]" c="32374"/>
        <s v="[Producto].[Codigo Producto].&amp;[32375]" c="32375"/>
        <s v="[Producto].[Codigo Producto].&amp;[32376]" c="32376"/>
        <s v="[Producto].[Codigo Producto].&amp;[32377]" c="32377"/>
        <s v="[Producto].[Codigo Producto].&amp;[32378]" c="32378"/>
        <s v="[Producto].[Codigo Producto].&amp;[32379]" c="32379"/>
        <s v="[Producto].[Codigo Producto].&amp;[32380]" c="32380"/>
        <s v="[Producto].[Codigo Producto].&amp;[32381]" c="32381"/>
        <s v="[Producto].[Codigo Producto].&amp;[32382]" c="32382"/>
        <s v="[Producto].[Codigo Producto].&amp;[32383]" c="32383"/>
        <s v="[Producto].[Codigo Producto].&amp;[32384]" c="32384"/>
        <s v="[Producto].[Codigo Producto].&amp;[32385]" c="32385"/>
        <s v="[Producto].[Codigo Producto].&amp;[32386]" c="32386"/>
        <s v="[Producto].[Codigo Producto].&amp;[32387]" c="32387"/>
        <s v="[Producto].[Codigo Producto].&amp;[32388]" c="32388"/>
        <s v="[Producto].[Codigo Producto].&amp;[32389]" c="32389"/>
        <s v="[Producto].[Codigo Producto].&amp;[3239]" c="3239"/>
        <s v="[Producto].[Codigo Producto].&amp;[32390]" c="32390"/>
        <s v="[Producto].[Codigo Producto].&amp;[32391]" c="32391"/>
        <s v="[Producto].[Codigo Producto].&amp;[32392]" c="32392"/>
        <s v="[Producto].[Codigo Producto].&amp;[32393]" c="32393"/>
        <s v="[Producto].[Codigo Producto].&amp;[32394]" c="32394"/>
        <s v="[Producto].[Codigo Producto].&amp;[32395]" c="32395"/>
        <s v="[Producto].[Codigo Producto].&amp;[32396]" c="32396"/>
        <s v="[Producto].[Codigo Producto].&amp;[32397]" c="32397"/>
        <s v="[Producto].[Codigo Producto].&amp;[32398]" c="32398"/>
        <s v="[Producto].[Codigo Producto].&amp;[32399]" c="32399"/>
        <s v="[Producto].[Codigo Producto].&amp;[324]" c="324"/>
        <s v="[Producto].[Codigo Producto].&amp;[3240]" c="3240"/>
        <s v="[Producto].[Codigo Producto].&amp;[32400]" c="32400"/>
        <s v="[Producto].[Codigo Producto].&amp;[32401]" c="32401"/>
        <s v="[Producto].[Codigo Producto].&amp;[32402]" c="32402"/>
        <s v="[Producto].[Codigo Producto].&amp;[32403]" c="32403"/>
        <s v="[Producto].[Codigo Producto].&amp;[32404]" c="32404"/>
        <s v="[Producto].[Codigo Producto].&amp;[32405]" c="32405"/>
        <s v="[Producto].[Codigo Producto].&amp;[32406]" c="32406"/>
        <s v="[Producto].[Codigo Producto].&amp;[32407]" c="32407"/>
        <s v="[Producto].[Codigo Producto].&amp;[32408]" c="32408"/>
        <s v="[Producto].[Codigo Producto].&amp;[32409]" c="32409"/>
        <s v="[Producto].[Codigo Producto].&amp;[32410]" c="32410"/>
        <s v="[Producto].[Codigo Producto].&amp;[32411]" c="32411"/>
        <s v="[Producto].[Codigo Producto].&amp;[32412]" c="32412"/>
        <s v="[Producto].[Codigo Producto].&amp;[32413]" c="32413"/>
        <s v="[Producto].[Codigo Producto].&amp;[32414]" c="32414"/>
        <s v="[Producto].[Codigo Producto].&amp;[32415]" c="32415"/>
        <s v="[Producto].[Codigo Producto].&amp;[32416]" c="32416"/>
        <s v="[Producto].[Codigo Producto].&amp;[32417]" c="32417"/>
        <s v="[Producto].[Codigo Producto].&amp;[32418]" c="32418"/>
        <s v="[Producto].[Codigo Producto].&amp;[32419]" c="32419"/>
        <s v="[Producto].[Codigo Producto].&amp;[32420]" c="32420"/>
        <s v="[Producto].[Codigo Producto].&amp;[32421]" c="32421"/>
        <s v="[Producto].[Codigo Producto].&amp;[32422]" c="32422"/>
        <s v="[Producto].[Codigo Producto].&amp;[32423]" c="32423"/>
        <s v="[Producto].[Codigo Producto].&amp;[32424]" c="32424"/>
        <s v="[Producto].[Codigo Producto].&amp;[32425]" c="32425"/>
        <s v="[Producto].[Codigo Producto].&amp;[32426]" c="32426"/>
        <s v="[Producto].[Codigo Producto].&amp;[32427]" c="32427"/>
        <s v="[Producto].[Codigo Producto].&amp;[32428]" c="32428"/>
        <s v="[Producto].[Codigo Producto].&amp;[32429]" c="32429"/>
        <s v="[Producto].[Codigo Producto].&amp;[3243]" c="3243"/>
        <s v="[Producto].[Codigo Producto].&amp;[32430]" c="32430"/>
        <s v="[Producto].[Codigo Producto].&amp;[32431]" c="32431"/>
        <s v="[Producto].[Codigo Producto].&amp;[32432]" c="32432"/>
        <s v="[Producto].[Codigo Producto].&amp;[32433]" c="32433"/>
        <s v="[Producto].[Codigo Producto].&amp;[32434]" c="32434"/>
        <s v="[Producto].[Codigo Producto].&amp;[32435]" c="32435"/>
        <s v="[Producto].[Codigo Producto].&amp;[32436]" c="32436"/>
        <s v="[Producto].[Codigo Producto].&amp;[32437]" c="32437"/>
        <s v="[Producto].[Codigo Producto].&amp;[32438]" c="32438"/>
        <s v="[Producto].[Codigo Producto].&amp;[32439]" c="32439"/>
        <s v="[Producto].[Codigo Producto].&amp;[32440]" c="32440"/>
        <s v="[Producto].[Codigo Producto].&amp;[32441]" c="32441"/>
        <s v="[Producto].[Codigo Producto].&amp;[32442]" c="32442"/>
        <s v="[Producto].[Codigo Producto].&amp;[32443]" c="32443"/>
        <s v="[Producto].[Codigo Producto].&amp;[32444]" c="32444"/>
        <s v="[Producto].[Codigo Producto].&amp;[32445]" c="32445"/>
        <s v="[Producto].[Codigo Producto].&amp;[32446]" c="32446"/>
        <s v="[Producto].[Codigo Producto].&amp;[32447]" c="32447"/>
        <s v="[Producto].[Codigo Producto].&amp;[32448]" c="32448"/>
        <s v="[Producto].[Codigo Producto].&amp;[32449]" c="32449"/>
        <s v="[Producto].[Codigo Producto].&amp;[3245]" c="3245"/>
        <s v="[Producto].[Codigo Producto].&amp;[32450]" c="32450"/>
        <s v="[Producto].[Codigo Producto].&amp;[32451]" c="32451"/>
        <s v="[Producto].[Codigo Producto].&amp;[32452]" c="32452"/>
        <s v="[Producto].[Codigo Producto].&amp;[32453]" c="32453"/>
        <s v="[Producto].[Codigo Producto].&amp;[32454]" c="32454"/>
        <s v="[Producto].[Codigo Producto].&amp;[32455]" c="32455"/>
        <s v="[Producto].[Codigo Producto].&amp;[32456]" c="32456"/>
        <s v="[Producto].[Codigo Producto].&amp;[32457]" c="32457"/>
        <s v="[Producto].[Codigo Producto].&amp;[32458]" c="32458"/>
        <s v="[Producto].[Codigo Producto].&amp;[32459]" c="32459"/>
        <s v="[Producto].[Codigo Producto].&amp;[32460]" c="32460"/>
        <s v="[Producto].[Codigo Producto].&amp;[32461]" c="32461"/>
        <s v="[Producto].[Codigo Producto].&amp;[32462]" c="32462"/>
        <s v="[Producto].[Codigo Producto].&amp;[32463]" c="32463"/>
        <s v="[Producto].[Codigo Producto].&amp;[32464]" c="32464"/>
        <s v="[Producto].[Codigo Producto].&amp;[32465]" c="32465"/>
        <s v="[Producto].[Codigo Producto].&amp;[32466]" c="32466"/>
        <s v="[Producto].[Codigo Producto].&amp;[32467]" c="32467"/>
        <s v="[Producto].[Codigo Producto].&amp;[32468]" c="32468"/>
        <s v="[Producto].[Codigo Producto].&amp;[32469]" c="32469"/>
        <s v="[Producto].[Codigo Producto].&amp;[32470]" c="32470"/>
        <s v="[Producto].[Codigo Producto].&amp;[32471]" c="32471"/>
        <s v="[Producto].[Codigo Producto].&amp;[32472]" c="32472"/>
        <s v="[Producto].[Codigo Producto].&amp;[32473]" c="32473"/>
        <s v="[Producto].[Codigo Producto].&amp;[32474]" c="32474"/>
        <s v="[Producto].[Codigo Producto].&amp;[32475]" c="32475"/>
        <s v="[Producto].[Codigo Producto].&amp;[32476]" c="32476"/>
        <s v="[Producto].[Codigo Producto].&amp;[32477]" c="32477"/>
        <s v="[Producto].[Codigo Producto].&amp;[32478]" c="32478"/>
        <s v="[Producto].[Codigo Producto].&amp;[32479]" c="32479"/>
        <s v="[Producto].[Codigo Producto].&amp;[32480]" c="32480"/>
        <s v="[Producto].[Codigo Producto].&amp;[32481]" c="32481"/>
        <s v="[Producto].[Codigo Producto].&amp;[32482]" c="32482"/>
        <s v="[Producto].[Codigo Producto].&amp;[32483]" c="32483"/>
        <s v="[Producto].[Codigo Producto].&amp;[32484]" c="32484"/>
        <s v="[Producto].[Codigo Producto].&amp;[32485]" c="32485"/>
        <s v="[Producto].[Codigo Producto].&amp;[32486]" c="32486"/>
        <s v="[Producto].[Codigo Producto].&amp;[32487]" c="32487"/>
        <s v="[Producto].[Codigo Producto].&amp;[32488]" c="32488"/>
        <s v="[Producto].[Codigo Producto].&amp;[32489]" c="32489"/>
        <s v="[Producto].[Codigo Producto].&amp;[32490]" c="32490"/>
        <s v="[Producto].[Codigo Producto].&amp;[32491]" c="32491"/>
        <s v="[Producto].[Codigo Producto].&amp;[32492]" c="32492"/>
        <s v="[Producto].[Codigo Producto].&amp;[32493]" c="32493"/>
        <s v="[Producto].[Codigo Producto].&amp;[32494]" c="32494"/>
        <s v="[Producto].[Codigo Producto].&amp;[32495]" c="32495"/>
        <s v="[Producto].[Codigo Producto].&amp;[32496]" c="32496"/>
        <s v="[Producto].[Codigo Producto].&amp;[32497]" c="32497"/>
        <s v="[Producto].[Codigo Producto].&amp;[32498]" c="32498"/>
        <s v="[Producto].[Codigo Producto].&amp;[32499]" c="32499"/>
        <s v="[Producto].[Codigo Producto].&amp;[325]" c="325"/>
        <s v="[Producto].[Codigo Producto].&amp;[32500]" c="32500"/>
        <s v="[Producto].[Codigo Producto].&amp;[32501]" c="32501"/>
        <s v="[Producto].[Codigo Producto].&amp;[32502]" c="32502"/>
        <s v="[Producto].[Codigo Producto].&amp;[32503]" c="32503"/>
        <s v="[Producto].[Codigo Producto].&amp;[32504]" c="32504"/>
        <s v="[Producto].[Codigo Producto].&amp;[32505]" c="32505"/>
        <s v="[Producto].[Codigo Producto].&amp;[32506]" c="32506"/>
        <s v="[Producto].[Codigo Producto].&amp;[32507]" c="32507"/>
        <s v="[Producto].[Codigo Producto].&amp;[32508]" c="32508"/>
        <s v="[Producto].[Codigo Producto].&amp;[32509]" c="32509"/>
        <s v="[Producto].[Codigo Producto].&amp;[32510]" c="32510"/>
        <s v="[Producto].[Codigo Producto].&amp;[32511]" c="32511"/>
        <s v="[Producto].[Codigo Producto].&amp;[32512]" c="32512"/>
        <s v="[Producto].[Codigo Producto].&amp;[32513]" c="32513"/>
        <s v="[Producto].[Codigo Producto].&amp;[32514]" c="32514"/>
        <s v="[Producto].[Codigo Producto].&amp;[32515]" c="32515"/>
        <s v="[Producto].[Codigo Producto].&amp;[32516]" c="32516"/>
        <s v="[Producto].[Codigo Producto].&amp;[32517]" c="32517"/>
        <s v="[Producto].[Codigo Producto].&amp;[32518]" c="32518"/>
        <s v="[Producto].[Codigo Producto].&amp;[32519]" c="32519"/>
        <s v="[Producto].[Codigo Producto].&amp;[3252]" c="3252"/>
        <s v="[Producto].[Codigo Producto].&amp;[32520]" c="32520"/>
        <s v="[Producto].[Codigo Producto].&amp;[32521]" c="32521"/>
        <s v="[Producto].[Codigo Producto].&amp;[32522]" c="32522"/>
        <s v="[Producto].[Codigo Producto].&amp;[32523]" c="32523"/>
        <s v="[Producto].[Codigo Producto].&amp;[32524]" c="32524"/>
        <s v="[Producto].[Codigo Producto].&amp;[32525]" c="32525"/>
        <s v="[Producto].[Codigo Producto].&amp;[32526]" c="32526"/>
        <s v="[Producto].[Codigo Producto].&amp;[32527]" c="32527"/>
        <s v="[Producto].[Codigo Producto].&amp;[32528]" c="32528"/>
        <s v="[Producto].[Codigo Producto].&amp;[32529]" c="32529"/>
        <s v="[Producto].[Codigo Producto].&amp;[32530]" c="32530"/>
        <s v="[Producto].[Codigo Producto].&amp;[32531]" c="32531"/>
        <s v="[Producto].[Codigo Producto].&amp;[32532]" c="32532"/>
        <s v="[Producto].[Codigo Producto].&amp;[32533]" c="32533"/>
        <s v="[Producto].[Codigo Producto].&amp;[32534]" c="32534"/>
        <s v="[Producto].[Codigo Producto].&amp;[32535]" c="32535"/>
        <s v="[Producto].[Codigo Producto].&amp;[32536]" c="32536"/>
        <s v="[Producto].[Codigo Producto].&amp;[32537]" c="32537"/>
        <s v="[Producto].[Codigo Producto].&amp;[32538]" c="32538"/>
        <s v="[Producto].[Codigo Producto].&amp;[32539]" c="32539"/>
        <s v="[Producto].[Codigo Producto].&amp;[3254]" c="3254"/>
        <s v="[Producto].[Codigo Producto].&amp;[32540]" c="32540"/>
        <s v="[Producto].[Codigo Producto].&amp;[32541]" c="32541"/>
        <s v="[Producto].[Codigo Producto].&amp;[32542]" c="32542"/>
        <s v="[Producto].[Codigo Producto].&amp;[32543]" c="32543"/>
        <s v="[Producto].[Codigo Producto].&amp;[32544]" c="32544"/>
        <s v="[Producto].[Codigo Producto].&amp;[32545]" c="32545"/>
        <s v="[Producto].[Codigo Producto].&amp;[32546]" c="32546"/>
        <s v="[Producto].[Codigo Producto].&amp;[32547]" c="32547"/>
        <s v="[Producto].[Codigo Producto].&amp;[32548]" c="32548"/>
        <s v="[Producto].[Codigo Producto].&amp;[32549]" c="32549"/>
        <s v="[Producto].[Codigo Producto].&amp;[3255]" c="3255"/>
        <s v="[Producto].[Codigo Producto].&amp;[32550]" c="32550"/>
        <s v="[Producto].[Codigo Producto].&amp;[32551]" c="32551"/>
        <s v="[Producto].[Codigo Producto].&amp;[32552]" c="32552"/>
        <s v="[Producto].[Codigo Producto].&amp;[32553]" c="32553"/>
        <s v="[Producto].[Codigo Producto].&amp;[32554]" c="32554"/>
        <s v="[Producto].[Codigo Producto].&amp;[32555]" c="32555"/>
        <s v="[Producto].[Codigo Producto].&amp;[32556]" c="32556"/>
        <s v="[Producto].[Codigo Producto].&amp;[32557]" c="32557"/>
        <s v="[Producto].[Codigo Producto].&amp;[32558]" c="32558"/>
        <s v="[Producto].[Codigo Producto].&amp;[32559]" c="32559"/>
        <s v="[Producto].[Codigo Producto].&amp;[32560]" c="32560"/>
        <s v="[Producto].[Codigo Producto].&amp;[32561]" c="32561"/>
        <s v="[Producto].[Codigo Producto].&amp;[32562]" c="32562"/>
        <s v="[Producto].[Codigo Producto].&amp;[32563]" c="32563"/>
        <s v="[Producto].[Codigo Producto].&amp;[32564]" c="32564"/>
        <s v="[Producto].[Codigo Producto].&amp;[32565]" c="32565"/>
        <s v="[Producto].[Codigo Producto].&amp;[32566]" c="32566"/>
        <s v="[Producto].[Codigo Producto].&amp;[32567]" c="32567"/>
        <s v="[Producto].[Codigo Producto].&amp;[32568]" c="32568"/>
        <s v="[Producto].[Codigo Producto].&amp;[32569]" c="32569"/>
        <s v="[Producto].[Codigo Producto].&amp;[32570]" c="32570"/>
        <s v="[Producto].[Codigo Producto].&amp;[32571]" c="32571"/>
        <s v="[Producto].[Codigo Producto].&amp;[32572]" c="32572"/>
        <s v="[Producto].[Codigo Producto].&amp;[32573]" c="32573"/>
        <s v="[Producto].[Codigo Producto].&amp;[32574]" c="32574"/>
        <s v="[Producto].[Codigo Producto].&amp;[32575]" c="32575"/>
        <s v="[Producto].[Codigo Producto].&amp;[32576]" c="32576"/>
        <s v="[Producto].[Codigo Producto].&amp;[32577]" c="32577"/>
        <s v="[Producto].[Codigo Producto].&amp;[32578]" c="32578"/>
        <s v="[Producto].[Codigo Producto].&amp;[32579]" c="32579"/>
        <s v="[Producto].[Codigo Producto].&amp;[32580]" c="32580"/>
        <s v="[Producto].[Codigo Producto].&amp;[32581]" c="32581"/>
        <s v="[Producto].[Codigo Producto].&amp;[32582]" c="32582"/>
        <s v="[Producto].[Codigo Producto].&amp;[32583]" c="32583"/>
        <s v="[Producto].[Codigo Producto].&amp;[32584]" c="32584"/>
        <s v="[Producto].[Codigo Producto].&amp;[32585]" c="32585"/>
        <s v="[Producto].[Codigo Producto].&amp;[32586]" c="32586"/>
        <s v="[Producto].[Codigo Producto].&amp;[32587]" c="32587"/>
        <s v="[Producto].[Codigo Producto].&amp;[32588]" c="32588"/>
        <s v="[Producto].[Codigo Producto].&amp;[32589]" c="32589"/>
        <s v="[Producto].[Codigo Producto].&amp;[32591]" c="32591"/>
        <s v="[Producto].[Codigo Producto].&amp;[32592]" c="32592"/>
        <s v="[Producto].[Codigo Producto].&amp;[32593]" c="32593"/>
        <s v="[Producto].[Codigo Producto].&amp;[32594]" c="32594"/>
        <s v="[Producto].[Codigo Producto].&amp;[32595]" c="32595"/>
        <s v="[Producto].[Codigo Producto].&amp;[32596]" c="32596"/>
        <s v="[Producto].[Codigo Producto].&amp;[32597]" c="32597"/>
        <s v="[Producto].[Codigo Producto].&amp;[32598]" c="32598"/>
        <s v="[Producto].[Codigo Producto].&amp;[32599]" c="32599"/>
        <s v="[Producto].[Codigo Producto].&amp;[326]" c="326"/>
        <s v="[Producto].[Codigo Producto].&amp;[32600]" c="32600"/>
        <s v="[Producto].[Codigo Producto].&amp;[32601]" c="32601"/>
        <s v="[Producto].[Codigo Producto].&amp;[32602]" c="32602"/>
        <s v="[Producto].[Codigo Producto].&amp;[32603]" c="32603"/>
        <s v="[Producto].[Codigo Producto].&amp;[32604]" c="32604"/>
        <s v="[Producto].[Codigo Producto].&amp;[32605]" c="32605"/>
        <s v="[Producto].[Codigo Producto].&amp;[32606]" c="32606"/>
        <s v="[Producto].[Codigo Producto].&amp;[32607]" c="32607"/>
        <s v="[Producto].[Codigo Producto].&amp;[32608]" c="32608"/>
        <s v="[Producto].[Codigo Producto].&amp;[32609]" c="32609"/>
        <s v="[Producto].[Codigo Producto].&amp;[3261]" c="3261"/>
        <s v="[Producto].[Codigo Producto].&amp;[32610]" c="32610"/>
        <s v="[Producto].[Codigo Producto].&amp;[32611]" c="32611"/>
        <s v="[Producto].[Codigo Producto].&amp;[32612]" c="32612"/>
        <s v="[Producto].[Codigo Producto].&amp;[32613]" c="32613"/>
        <s v="[Producto].[Codigo Producto].&amp;[32614]" c="32614"/>
        <s v="[Producto].[Codigo Producto].&amp;[32615]" c="32615"/>
        <s v="[Producto].[Codigo Producto].&amp;[32616]" c="32616"/>
        <s v="[Producto].[Codigo Producto].&amp;[32617]" c="32617"/>
        <s v="[Producto].[Codigo Producto].&amp;[32618]" c="32618"/>
        <s v="[Producto].[Codigo Producto].&amp;[32619]" c="32619"/>
        <s v="[Producto].[Codigo Producto].&amp;[32620]" c="32620"/>
        <s v="[Producto].[Codigo Producto].&amp;[32621]" c="32621"/>
        <s v="[Producto].[Codigo Producto].&amp;[32622]" c="32622"/>
        <s v="[Producto].[Codigo Producto].&amp;[32623]" c="32623"/>
        <s v="[Producto].[Codigo Producto].&amp;[32624]" c="32624"/>
        <s v="[Producto].[Codigo Producto].&amp;[32625]" c="32625"/>
        <s v="[Producto].[Codigo Producto].&amp;[32626]" c="32626"/>
        <s v="[Producto].[Codigo Producto].&amp;[32627]" c="32627"/>
        <s v="[Producto].[Codigo Producto].&amp;[32628]" c="32628"/>
        <s v="[Producto].[Codigo Producto].&amp;[32629]" c="32629"/>
        <s v="[Producto].[Codigo Producto].&amp;[32631]" c="32631"/>
        <s v="[Producto].[Codigo Producto].&amp;[32632]" c="32632"/>
        <s v="[Producto].[Codigo Producto].&amp;[32633]" c="32633"/>
        <s v="[Producto].[Codigo Producto].&amp;[32634]" c="32634"/>
        <s v="[Producto].[Codigo Producto].&amp;[32635]" c="32635"/>
        <s v="[Producto].[Codigo Producto].&amp;[32636]" c="32636"/>
        <s v="[Producto].[Codigo Producto].&amp;[32637]" c="32637"/>
        <s v="[Producto].[Codigo Producto].&amp;[32638]" c="32638"/>
        <s v="[Producto].[Codigo Producto].&amp;[32639]" c="32639"/>
        <s v="[Producto].[Codigo Producto].&amp;[3264]" c="3264"/>
        <s v="[Producto].[Codigo Producto].&amp;[32640]" c="32640"/>
        <s v="[Producto].[Codigo Producto].&amp;[32641]" c="32641"/>
        <s v="[Producto].[Codigo Producto].&amp;[32642]" c="32642"/>
        <s v="[Producto].[Codigo Producto].&amp;[32643]" c="32643"/>
        <s v="[Producto].[Codigo Producto].&amp;[32644]" c="32644"/>
        <s v="[Producto].[Codigo Producto].&amp;[32645]" c="32645"/>
        <s v="[Producto].[Codigo Producto].&amp;[32646]" c="32646"/>
        <s v="[Producto].[Codigo Producto].&amp;[32647]" c="32647"/>
        <s v="[Producto].[Codigo Producto].&amp;[32648]" c="32648"/>
        <s v="[Producto].[Codigo Producto].&amp;[32651]" c="32651"/>
        <s v="[Producto].[Codigo Producto].&amp;[32652]" c="32652"/>
        <s v="[Producto].[Codigo Producto].&amp;[32653]" c="32653"/>
        <s v="[Producto].[Codigo Producto].&amp;[32654]" c="32654"/>
        <s v="[Producto].[Codigo Producto].&amp;[32655]" c="32655"/>
        <s v="[Producto].[Codigo Producto].&amp;[32656]" c="32656"/>
        <s v="[Producto].[Codigo Producto].&amp;[32657]" c="32657"/>
        <s v="[Producto].[Codigo Producto].&amp;[32658]" c="32658"/>
        <s v="[Producto].[Codigo Producto].&amp;[32659]" c="32659"/>
        <s v="[Producto].[Codigo Producto].&amp;[32660]" c="32660"/>
        <s v="[Producto].[Codigo Producto].&amp;[32661]" c="32661"/>
        <s v="[Producto].[Codigo Producto].&amp;[32662]" c="32662"/>
        <s v="[Producto].[Codigo Producto].&amp;[32663]" c="32663"/>
        <s v="[Producto].[Codigo Producto].&amp;[32664]" c="32664"/>
        <s v="[Producto].[Codigo Producto].&amp;[32665]" c="32665"/>
        <s v="[Producto].[Codigo Producto].&amp;[32666]" c="32666"/>
        <s v="[Producto].[Codigo Producto].&amp;[32667]" c="32667"/>
        <s v="[Producto].[Codigo Producto].&amp;[32668]" c="32668"/>
        <s v="[Producto].[Codigo Producto].&amp;[32669]" c="32669"/>
        <s v="[Producto].[Codigo Producto].&amp;[3267]" c="3267"/>
        <s v="[Producto].[Codigo Producto].&amp;[32670]" c="32670"/>
        <s v="[Producto].[Codigo Producto].&amp;[32671]" c="32671"/>
        <s v="[Producto].[Codigo Producto].&amp;[32672]" c="32672"/>
        <s v="[Producto].[Codigo Producto].&amp;[32673]" c="32673"/>
        <s v="[Producto].[Codigo Producto].&amp;[32674]" c="32674"/>
        <s v="[Producto].[Codigo Producto].&amp;[32675]" c="32675"/>
        <s v="[Producto].[Codigo Producto].&amp;[32676]" c="32676"/>
        <s v="[Producto].[Codigo Producto].&amp;[32677]" c="32677"/>
        <s v="[Producto].[Codigo Producto].&amp;[32678]" c="32678"/>
        <s v="[Producto].[Codigo Producto].&amp;[32679]" c="32679"/>
        <s v="[Producto].[Codigo Producto].&amp;[32680]" c="32680"/>
        <s v="[Producto].[Codigo Producto].&amp;[32681]" c="32681"/>
        <s v="[Producto].[Codigo Producto].&amp;[32682]" c="32682"/>
        <s v="[Producto].[Codigo Producto].&amp;[32683]" c="32683"/>
        <s v="[Producto].[Codigo Producto].&amp;[32684]" c="32684"/>
        <s v="[Producto].[Codigo Producto].&amp;[32685]" c="32685"/>
        <s v="[Producto].[Codigo Producto].&amp;[32686]" c="32686"/>
        <s v="[Producto].[Codigo Producto].&amp;[32687]" c="32687"/>
        <s v="[Producto].[Codigo Producto].&amp;[32688]" c="32688"/>
        <s v="[Producto].[Codigo Producto].&amp;[32689]" c="32689"/>
        <s v="[Producto].[Codigo Producto].&amp;[3269]" c="3269"/>
        <s v="[Producto].[Codigo Producto].&amp;[32690]" c="32690"/>
        <s v="[Producto].[Codigo Producto].&amp;[32691]" c="32691"/>
        <s v="[Producto].[Codigo Producto].&amp;[32692]" c="32692"/>
        <s v="[Producto].[Codigo Producto].&amp;[32693]" c="32693"/>
        <s v="[Producto].[Codigo Producto].&amp;[32694]" c="32694"/>
        <s v="[Producto].[Codigo Producto].&amp;[32695]" c="32695"/>
        <s v="[Producto].[Codigo Producto].&amp;[32696]" c="32696"/>
        <s v="[Producto].[Codigo Producto].&amp;[32697]" c="32697"/>
        <s v="[Producto].[Codigo Producto].&amp;[32698]" c="32698"/>
        <s v="[Producto].[Codigo Producto].&amp;[32699]" c="32699"/>
        <s v="[Producto].[Codigo Producto].&amp;[32700]" c="32700"/>
        <s v="[Producto].[Codigo Producto].&amp;[32701]" c="32701"/>
        <s v="[Producto].[Codigo Producto].&amp;[32702]" c="32702"/>
        <s v="[Producto].[Codigo Producto].&amp;[32703]" c="32703"/>
        <s v="[Producto].[Codigo Producto].&amp;[32704]" c="32704"/>
        <s v="[Producto].[Codigo Producto].&amp;[32705]" c="32705"/>
        <s v="[Producto].[Codigo Producto].&amp;[32706]" c="32706"/>
        <s v="[Producto].[Codigo Producto].&amp;[32707]" c="32707"/>
        <s v="[Producto].[Codigo Producto].&amp;[32708]" c="32708"/>
        <s v="[Producto].[Codigo Producto].&amp;[32709]" c="32709"/>
        <s v="[Producto].[Codigo Producto].&amp;[32710]" c="32710"/>
        <s v="[Producto].[Codigo Producto].&amp;[32711]" c="32711"/>
        <s v="[Producto].[Codigo Producto].&amp;[32712]" c="32712"/>
        <s v="[Producto].[Codigo Producto].&amp;[32713]" c="32713"/>
        <s v="[Producto].[Codigo Producto].&amp;[32714]" c="32714"/>
        <s v="[Producto].[Codigo Producto].&amp;[32715]" c="32715"/>
        <s v="[Producto].[Codigo Producto].&amp;[32716]" c="32716"/>
        <s v="[Producto].[Codigo Producto].&amp;[32717]" c="32717"/>
        <s v="[Producto].[Codigo Producto].&amp;[32718]" c="32718"/>
        <s v="[Producto].[Codigo Producto].&amp;[32719]" c="32719"/>
        <s v="[Producto].[Codigo Producto].&amp;[32720]" c="32720"/>
        <s v="[Producto].[Codigo Producto].&amp;[32721]" c="32721"/>
        <s v="[Producto].[Codigo Producto].&amp;[32722]" c="32722"/>
        <s v="[Producto].[Codigo Producto].&amp;[32723]" c="32723"/>
        <s v="[Producto].[Codigo Producto].&amp;[32724]" c="32724"/>
        <s v="[Producto].[Codigo Producto].&amp;[32725]" c="32725"/>
        <s v="[Producto].[Codigo Producto].&amp;[32726]" c="32726"/>
        <s v="[Producto].[Codigo Producto].&amp;[32727]" c="32727"/>
        <s v="[Producto].[Codigo Producto].&amp;[32728]" c="32728"/>
        <s v="[Producto].[Codigo Producto].&amp;[32729]" c="32729"/>
        <s v="[Producto].[Codigo Producto].&amp;[32730]" c="32730"/>
        <s v="[Producto].[Codigo Producto].&amp;[32731]" c="32731"/>
        <s v="[Producto].[Codigo Producto].&amp;[32732]" c="32732"/>
        <s v="[Producto].[Codigo Producto].&amp;[32733]" c="32733"/>
        <s v="[Producto].[Codigo Producto].&amp;[32734]" c="32734"/>
        <s v="[Producto].[Codigo Producto].&amp;[32735]" c="32735"/>
        <s v="[Producto].[Codigo Producto].&amp;[32736]" c="32736"/>
        <s v="[Producto].[Codigo Producto].&amp;[32737]" c="32737"/>
        <s v="[Producto].[Codigo Producto].&amp;[32738]" c="32738"/>
        <s v="[Producto].[Codigo Producto].&amp;[32739]" c="32739"/>
        <s v="[Producto].[Codigo Producto].&amp;[32740]" c="32740"/>
        <s v="[Producto].[Codigo Producto].&amp;[32741]" c="32741"/>
        <s v="[Producto].[Codigo Producto].&amp;[32742]" c="32742"/>
        <s v="[Producto].[Codigo Producto].&amp;[32743]" c="32743"/>
        <s v="[Producto].[Codigo Producto].&amp;[32744]" c="32744"/>
        <s v="[Producto].[Codigo Producto].&amp;[32745]" c="32745"/>
        <s v="[Producto].[Codigo Producto].&amp;[32746]" c="32746"/>
        <s v="[Producto].[Codigo Producto].&amp;[32747]" c="32747"/>
        <s v="[Producto].[Codigo Producto].&amp;[32748]" c="32748"/>
        <s v="[Producto].[Codigo Producto].&amp;[32749]" c="32749"/>
        <s v="[Producto].[Codigo Producto].&amp;[3275]" c="3275"/>
        <s v="[Producto].[Codigo Producto].&amp;[32750]" c="32750"/>
        <s v="[Producto].[Codigo Producto].&amp;[32751]" c="32751"/>
        <s v="[Producto].[Codigo Producto].&amp;[32752]" c="32752"/>
        <s v="[Producto].[Codigo Producto].&amp;[32753]" c="32753"/>
        <s v="[Producto].[Codigo Producto].&amp;[32754]" c="32754"/>
        <s v="[Producto].[Codigo Producto].&amp;[32755]" c="32755"/>
        <s v="[Producto].[Codigo Producto].&amp;[32756]" c="32756"/>
        <s v="[Producto].[Codigo Producto].&amp;[32757]" c="32757"/>
        <s v="[Producto].[Codigo Producto].&amp;[32758]" c="32758"/>
        <s v="[Producto].[Codigo Producto].&amp;[32759]" c="32759"/>
        <s v="[Producto].[Codigo Producto].&amp;[32760]" c="32760"/>
        <s v="[Producto].[Codigo Producto].&amp;[32761]" c="32761"/>
        <s v="[Producto].[Codigo Producto].&amp;[32762]" c="32762"/>
        <s v="[Producto].[Codigo Producto].&amp;[32763]" c="32763"/>
        <s v="[Producto].[Codigo Producto].&amp;[32764]" c="32764"/>
        <s v="[Producto].[Codigo Producto].&amp;[32765]" c="32765"/>
        <s v="[Producto].[Codigo Producto].&amp;[32766]" c="32766"/>
        <s v="[Producto].[Codigo Producto].&amp;[32767]" c="32767"/>
        <s v="[Producto].[Codigo Producto].&amp;[32768]" c="32768"/>
        <s v="[Producto].[Codigo Producto].&amp;[32769]" c="32769"/>
        <s v="[Producto].[Codigo Producto].&amp;[32770]" c="32770"/>
        <s v="[Producto].[Codigo Producto].&amp;[32771]" c="32771"/>
        <s v="[Producto].[Codigo Producto].&amp;[32772]" c="32772"/>
        <s v="[Producto].[Codigo Producto].&amp;[32773]" c="32773"/>
        <s v="[Producto].[Codigo Producto].&amp;[32774]" c="32774"/>
        <s v="[Producto].[Codigo Producto].&amp;[32775]" c="32775"/>
        <s v="[Producto].[Codigo Producto].&amp;[32776]" c="32776"/>
        <s v="[Producto].[Codigo Producto].&amp;[32777]" c="32777"/>
        <s v="[Producto].[Codigo Producto].&amp;[32778]" c="32778"/>
        <s v="[Producto].[Codigo Producto].&amp;[32779]" c="32779"/>
        <s v="[Producto].[Codigo Producto].&amp;[3278]" c="3278"/>
        <s v="[Producto].[Codigo Producto].&amp;[32780]" c="32780"/>
        <s v="[Producto].[Codigo Producto].&amp;[32781]" c="32781"/>
        <s v="[Producto].[Codigo Producto].&amp;[32782]" c="32782"/>
        <s v="[Producto].[Codigo Producto].&amp;[32783]" c="32783"/>
        <s v="[Producto].[Codigo Producto].&amp;[32784]" c="32784"/>
        <s v="[Producto].[Codigo Producto].&amp;[32785]" c="32785"/>
        <s v="[Producto].[Codigo Producto].&amp;[32786]" c="32786"/>
        <s v="[Producto].[Codigo Producto].&amp;[32787]" c="32787"/>
        <s v="[Producto].[Codigo Producto].&amp;[32788]" c="32788"/>
        <s v="[Producto].[Codigo Producto].&amp;[32789]" c="32789"/>
        <s v="[Producto].[Codigo Producto].&amp;[32790]" c="32790"/>
        <s v="[Producto].[Codigo Producto].&amp;[32791]" c="32791"/>
        <s v="[Producto].[Codigo Producto].&amp;[32792]" c="32792"/>
        <s v="[Producto].[Codigo Producto].&amp;[32793]" c="32793"/>
        <s v="[Producto].[Codigo Producto].&amp;[32794]" c="32794"/>
        <s v="[Producto].[Codigo Producto].&amp;[32795]" c="32795"/>
        <s v="[Producto].[Codigo Producto].&amp;[32796]" c="32796"/>
        <s v="[Producto].[Codigo Producto].&amp;[32797]" c="32797"/>
        <s v="[Producto].[Codigo Producto].&amp;[32798]" c="32798"/>
        <s v="[Producto].[Codigo Producto].&amp;[32799]" c="32799"/>
        <s v="[Producto].[Codigo Producto].&amp;[328]" c="328"/>
        <s v="[Producto].[Codigo Producto].&amp;[32800]" c="32800"/>
        <s v="[Producto].[Codigo Producto].&amp;[32801]" c="32801"/>
        <s v="[Producto].[Codigo Producto].&amp;[32802]" c="32802"/>
        <s v="[Producto].[Codigo Producto].&amp;[32803]" c="32803"/>
        <s v="[Producto].[Codigo Producto].&amp;[32804]" c="32804"/>
        <s v="[Producto].[Codigo Producto].&amp;[32805]" c="32805"/>
        <s v="[Producto].[Codigo Producto].&amp;[32806]" c="32806"/>
        <s v="[Producto].[Codigo Producto].&amp;[32807]" c="32807"/>
        <s v="[Producto].[Codigo Producto].&amp;[32808]" c="32808"/>
        <s v="[Producto].[Codigo Producto].&amp;[32809]" c="32809"/>
        <s v="[Producto].[Codigo Producto].&amp;[32810]" c="32810"/>
        <s v="[Producto].[Codigo Producto].&amp;[32811]" c="32811"/>
        <s v="[Producto].[Codigo Producto].&amp;[32812]" c="32812"/>
        <s v="[Producto].[Codigo Producto].&amp;[32813]" c="32813"/>
        <s v="[Producto].[Codigo Producto].&amp;[32814]" c="32814"/>
        <s v="[Producto].[Codigo Producto].&amp;[32815]" c="32815"/>
        <s v="[Producto].[Codigo Producto].&amp;[32816]" c="32816"/>
        <s v="[Producto].[Codigo Producto].&amp;[32817]" c="32817"/>
        <s v="[Producto].[Codigo Producto].&amp;[32818]" c="32818"/>
        <s v="[Producto].[Codigo Producto].&amp;[32819]" c="32819"/>
        <s v="[Producto].[Codigo Producto].&amp;[32820]" c="32820"/>
        <s v="[Producto].[Codigo Producto].&amp;[32821]" c="32821"/>
        <s v="[Producto].[Codigo Producto].&amp;[32822]" c="32822"/>
        <s v="[Producto].[Codigo Producto].&amp;[32823]" c="32823"/>
        <s v="[Producto].[Codigo Producto].&amp;[32824]" c="32824"/>
        <s v="[Producto].[Codigo Producto].&amp;[32825]" c="32825"/>
        <s v="[Producto].[Codigo Producto].&amp;[32826]" c="32826"/>
        <s v="[Producto].[Codigo Producto].&amp;[32827]" c="32827"/>
        <s v="[Producto].[Codigo Producto].&amp;[32828]" c="32828"/>
        <s v="[Producto].[Codigo Producto].&amp;[32829]" c="32829"/>
        <s v="[Producto].[Codigo Producto].&amp;[3283]" c="3283"/>
        <s v="[Producto].[Codigo Producto].&amp;[32830]" c="32830"/>
        <s v="[Producto].[Codigo Producto].&amp;[32831]" c="32831"/>
        <s v="[Producto].[Codigo Producto].&amp;[32832]" c="32832"/>
        <s v="[Producto].[Codigo Producto].&amp;[32833]" c="32833"/>
        <s v="[Producto].[Codigo Producto].&amp;[32834]" c="32834"/>
        <s v="[Producto].[Codigo Producto].&amp;[32835]" c="32835"/>
        <s v="[Producto].[Codigo Producto].&amp;[32836]" c="32836"/>
        <s v="[Producto].[Codigo Producto].&amp;[32837]" c="32837"/>
        <s v="[Producto].[Codigo Producto].&amp;[32838]" c="32838"/>
        <s v="[Producto].[Codigo Producto].&amp;[32839]" c="32839"/>
        <s v="[Producto].[Codigo Producto].&amp;[3284]" c="3284"/>
        <s v="[Producto].[Codigo Producto].&amp;[32840]" c="32840"/>
        <s v="[Producto].[Codigo Producto].&amp;[32841]" c="32841"/>
        <s v="[Producto].[Codigo Producto].&amp;[32842]" c="32842"/>
        <s v="[Producto].[Codigo Producto].&amp;[32843]" c="32843"/>
        <s v="[Producto].[Codigo Producto].&amp;[32844]" c="32844"/>
        <s v="[Producto].[Codigo Producto].&amp;[32845]" c="32845"/>
        <s v="[Producto].[Codigo Producto].&amp;[32846]" c="32846"/>
        <s v="[Producto].[Codigo Producto].&amp;[32847]" c="32847"/>
        <s v="[Producto].[Codigo Producto].&amp;[32848]" c="32848"/>
        <s v="[Producto].[Codigo Producto].&amp;[32849]" c="32849"/>
        <s v="[Producto].[Codigo Producto].&amp;[32850]" c="32850"/>
        <s v="[Producto].[Codigo Producto].&amp;[32851]" c="32851"/>
        <s v="[Producto].[Codigo Producto].&amp;[32852]" c="32852"/>
        <s v="[Producto].[Codigo Producto].&amp;[32853]" c="32853"/>
        <s v="[Producto].[Codigo Producto].&amp;[32854]" c="32854"/>
        <s v="[Producto].[Codigo Producto].&amp;[32855]" c="32855"/>
        <s v="[Producto].[Codigo Producto].&amp;[32856]" c="32856"/>
        <s v="[Producto].[Codigo Producto].&amp;[32857]" c="32857"/>
        <s v="[Producto].[Codigo Producto].&amp;[32858]" c="32858"/>
        <s v="[Producto].[Codigo Producto].&amp;[32859]" c="32859"/>
        <s v="[Producto].[Codigo Producto].&amp;[3286]" c="3286"/>
        <s v="[Producto].[Codigo Producto].&amp;[32860]" c="32860"/>
        <s v="[Producto].[Codigo Producto].&amp;[32861]" c="32861"/>
        <s v="[Producto].[Codigo Producto].&amp;[32862]" c="32862"/>
        <s v="[Producto].[Codigo Producto].&amp;[32863]" c="32863"/>
        <s v="[Producto].[Codigo Producto].&amp;[32864]" c="32864"/>
        <s v="[Producto].[Codigo Producto].&amp;[32865]" c="32865"/>
        <s v="[Producto].[Codigo Producto].&amp;[32866]" c="32866"/>
        <s v="[Producto].[Codigo Producto].&amp;[32867]" c="32867"/>
        <s v="[Producto].[Codigo Producto].&amp;[32868]" c="32868"/>
        <s v="[Producto].[Codigo Producto].&amp;[32869]" c="32869"/>
        <s v="[Producto].[Codigo Producto].&amp;[3287]" c="3287"/>
        <s v="[Producto].[Codigo Producto].&amp;[32870]" c="32870"/>
        <s v="[Producto].[Codigo Producto].&amp;[32871]" c="32871"/>
        <s v="[Producto].[Codigo Producto].&amp;[32872]" c="32872"/>
        <s v="[Producto].[Codigo Producto].&amp;[32873]" c="32873"/>
        <s v="[Producto].[Codigo Producto].&amp;[32874]" c="32874"/>
        <s v="[Producto].[Codigo Producto].&amp;[32875]" c="32875"/>
        <s v="[Producto].[Codigo Producto].&amp;[32876]" c="32876"/>
        <s v="[Producto].[Codigo Producto].&amp;[32877]" c="32877"/>
        <s v="[Producto].[Codigo Producto].&amp;[32878]" c="32878"/>
        <s v="[Producto].[Codigo Producto].&amp;[32879]" c="32879"/>
        <s v="[Producto].[Codigo Producto].&amp;[3288]" c="3288"/>
        <s v="[Producto].[Codigo Producto].&amp;[32880]" c="32880"/>
        <s v="[Producto].[Codigo Producto].&amp;[32881]" c="32881"/>
        <s v="[Producto].[Codigo Producto].&amp;[32882]" c="32882"/>
        <s v="[Producto].[Codigo Producto].&amp;[32883]" c="32883"/>
        <s v="[Producto].[Codigo Producto].&amp;[32884]" c="32884"/>
        <s v="[Producto].[Codigo Producto].&amp;[32885]" c="32885"/>
        <s v="[Producto].[Codigo Producto].&amp;[32886]" c="32886"/>
        <s v="[Producto].[Codigo Producto].&amp;[32887]" c="32887"/>
        <s v="[Producto].[Codigo Producto].&amp;[32888]" c="32888"/>
        <s v="[Producto].[Codigo Producto].&amp;[32889]" c="32889"/>
        <s v="[Producto].[Codigo Producto].&amp;[32890]" c="32890"/>
        <s v="[Producto].[Codigo Producto].&amp;[32891]" c="32891"/>
        <s v="[Producto].[Codigo Producto].&amp;[32892]" c="32892"/>
        <s v="[Producto].[Codigo Producto].&amp;[32893]" c="32893"/>
        <s v="[Producto].[Codigo Producto].&amp;[32894]" c="32894"/>
        <s v="[Producto].[Codigo Producto].&amp;[32895]" c="32895"/>
        <s v="[Producto].[Codigo Producto].&amp;[32896]" c="32896"/>
        <s v="[Producto].[Codigo Producto].&amp;[32897]" c="32897"/>
        <s v="[Producto].[Codigo Producto].&amp;[32898]" c="32898"/>
        <s v="[Producto].[Codigo Producto].&amp;[32899]" c="32899"/>
        <s v="[Producto].[Codigo Producto].&amp;[329]" c="329"/>
        <s v="[Producto].[Codigo Producto].&amp;[32900]" c="32900"/>
        <s v="[Producto].[Codigo Producto].&amp;[32901]" c="32901"/>
        <s v="[Producto].[Codigo Producto].&amp;[32902]" c="32902"/>
        <s v="[Producto].[Codigo Producto].&amp;[32903]" c="32903"/>
        <s v="[Producto].[Codigo Producto].&amp;[32904]" c="32904"/>
        <s v="[Producto].[Codigo Producto].&amp;[32905]" c="32905"/>
        <s v="[Producto].[Codigo Producto].&amp;[32906]" c="32906"/>
        <s v="[Producto].[Codigo Producto].&amp;[32907]" c="32907"/>
        <s v="[Producto].[Codigo Producto].&amp;[32908]" c="32908"/>
        <s v="[Producto].[Codigo Producto].&amp;[32909]" c="32909"/>
        <s v="[Producto].[Codigo Producto].&amp;[3291]" c="3291"/>
        <s v="[Producto].[Codigo Producto].&amp;[32910]" c="32910"/>
        <s v="[Producto].[Codigo Producto].&amp;[32911]" c="32911"/>
        <s v="[Producto].[Codigo Producto].&amp;[32912]" c="32912"/>
        <s v="[Producto].[Codigo Producto].&amp;[32913]" c="32913"/>
        <s v="[Producto].[Codigo Producto].&amp;[32914]" c="32914"/>
        <s v="[Producto].[Codigo Producto].&amp;[32915]" c="32915"/>
        <s v="[Producto].[Codigo Producto].&amp;[32916]" c="32916"/>
        <s v="[Producto].[Codigo Producto].&amp;[32917]" c="32917"/>
        <s v="[Producto].[Codigo Producto].&amp;[32918]" c="32918"/>
        <s v="[Producto].[Codigo Producto].&amp;[32919]" c="32919"/>
        <s v="[Producto].[Codigo Producto].&amp;[3292]" c="3292"/>
        <s v="[Producto].[Codigo Producto].&amp;[32920]" c="32920"/>
        <s v="[Producto].[Codigo Producto].&amp;[32921]" c="32921"/>
        <s v="[Producto].[Codigo Producto].&amp;[32922]" c="32922"/>
        <s v="[Producto].[Codigo Producto].&amp;[32923]" c="32923"/>
        <s v="[Producto].[Codigo Producto].&amp;[32924]" c="32924"/>
        <s v="[Producto].[Codigo Producto].&amp;[32925]" c="32925"/>
        <s v="[Producto].[Codigo Producto].&amp;[32926]" c="32926"/>
        <s v="[Producto].[Codigo Producto].&amp;[32927]" c="32927"/>
        <s v="[Producto].[Codigo Producto].&amp;[32928]" c="32928"/>
        <s v="[Producto].[Codigo Producto].&amp;[32929]" c="32929"/>
        <s v="[Producto].[Codigo Producto].&amp;[3293]" c="3293"/>
        <s v="[Producto].[Codigo Producto].&amp;[32930]" c="32930"/>
        <s v="[Producto].[Codigo Producto].&amp;[32931]" c="32931"/>
        <s v="[Producto].[Codigo Producto].&amp;[32932]" c="32932"/>
        <s v="[Producto].[Codigo Producto].&amp;[32933]" c="32933"/>
        <s v="[Producto].[Codigo Producto].&amp;[32934]" c="32934"/>
        <s v="[Producto].[Codigo Producto].&amp;[32935]" c="32935"/>
        <s v="[Producto].[Codigo Producto].&amp;[32936]" c="32936"/>
        <s v="[Producto].[Codigo Producto].&amp;[32937]" c="32937"/>
        <s v="[Producto].[Codigo Producto].&amp;[32938]" c="32938"/>
        <s v="[Producto].[Codigo Producto].&amp;[32939]" c="32939"/>
        <s v="[Producto].[Codigo Producto].&amp;[32940]" c="32940"/>
        <s v="[Producto].[Codigo Producto].&amp;[32941]" c="32941"/>
        <s v="[Producto].[Codigo Producto].&amp;[32942]" c="32942"/>
        <s v="[Producto].[Codigo Producto].&amp;[32943]" c="32943"/>
        <s v="[Producto].[Codigo Producto].&amp;[32944]" c="32944"/>
        <s v="[Producto].[Codigo Producto].&amp;[32945]" c="32945"/>
        <s v="[Producto].[Codigo Producto].&amp;[32946]" c="32946"/>
        <s v="[Producto].[Codigo Producto].&amp;[32947]" c="32947"/>
        <s v="[Producto].[Codigo Producto].&amp;[32948]" c="32948"/>
        <s v="[Producto].[Codigo Producto].&amp;[32949]" c="32949"/>
        <s v="[Producto].[Codigo Producto].&amp;[3295]" c="3295"/>
        <s v="[Producto].[Codigo Producto].&amp;[32950]" c="32950"/>
        <s v="[Producto].[Codigo Producto].&amp;[32951]" c="32951"/>
        <s v="[Producto].[Codigo Producto].&amp;[32952]" c="32952"/>
        <s v="[Producto].[Codigo Producto].&amp;[32953]" c="32953"/>
        <s v="[Producto].[Codigo Producto].&amp;[32954]" c="32954"/>
        <s v="[Producto].[Codigo Producto].&amp;[32955]" c="32955"/>
        <s v="[Producto].[Codigo Producto].&amp;[32956]" c="32956"/>
        <s v="[Producto].[Codigo Producto].&amp;[32957]" c="32957"/>
        <s v="[Producto].[Codigo Producto].&amp;[32958]" c="32958"/>
        <s v="[Producto].[Codigo Producto].&amp;[32959]" c="32959"/>
        <s v="[Producto].[Codigo Producto].&amp;[32960]" c="32960"/>
        <s v="[Producto].[Codigo Producto].&amp;[32961]" c="32961"/>
        <s v="[Producto].[Codigo Producto].&amp;[32962]" c="32962"/>
        <s v="[Producto].[Codigo Producto].&amp;[32963]" c="32963"/>
        <s v="[Producto].[Codigo Producto].&amp;[32964]" c="32964"/>
        <s v="[Producto].[Codigo Producto].&amp;[32965]" c="32965"/>
        <s v="[Producto].[Codigo Producto].&amp;[32966]" c="32966"/>
        <s v="[Producto].[Codigo Producto].&amp;[32967]" c="32967"/>
        <s v="[Producto].[Codigo Producto].&amp;[32968]" c="32968"/>
        <s v="[Producto].[Codigo Producto].&amp;[32969]" c="32969"/>
        <s v="[Producto].[Codigo Producto].&amp;[3297]" c="3297"/>
        <s v="[Producto].[Codigo Producto].&amp;[32970]" c="32970"/>
        <s v="[Producto].[Codigo Producto].&amp;[32971]" c="32971"/>
        <s v="[Producto].[Codigo Producto].&amp;[32972]" c="32972"/>
        <s v="[Producto].[Codigo Producto].&amp;[32973]" c="32973"/>
        <s v="[Producto].[Codigo Producto].&amp;[32974]" c="32974"/>
        <s v="[Producto].[Codigo Producto].&amp;[32975]" c="32975"/>
        <s v="[Producto].[Codigo Producto].&amp;[32976]" c="32976"/>
        <s v="[Producto].[Codigo Producto].&amp;[32977]" c="32977"/>
        <s v="[Producto].[Codigo Producto].&amp;[32978]" c="32978"/>
        <s v="[Producto].[Codigo Producto].&amp;[32979]" c="32979"/>
        <s v="[Producto].[Codigo Producto].&amp;[3298]" c="3298"/>
        <s v="[Producto].[Codigo Producto].&amp;[32980]" c="32980"/>
        <s v="[Producto].[Codigo Producto].&amp;[32981]" c="32981"/>
        <s v="[Producto].[Codigo Producto].&amp;[32982]" c="32982"/>
        <s v="[Producto].[Codigo Producto].&amp;[32983]" c="32983"/>
        <s v="[Producto].[Codigo Producto].&amp;[32984]" c="32984"/>
        <s v="[Producto].[Codigo Producto].&amp;[32985]" c="32985"/>
        <s v="[Producto].[Codigo Producto].&amp;[32986]" c="32986"/>
        <s v="[Producto].[Codigo Producto].&amp;[32987]" c="32987"/>
        <s v="[Producto].[Codigo Producto].&amp;[32988]" c="32988"/>
        <s v="[Producto].[Codigo Producto].&amp;[32989]" c="32989"/>
        <s v="[Producto].[Codigo Producto].&amp;[3299]" c="3299"/>
        <s v="[Producto].[Codigo Producto].&amp;[32990]" c="32990"/>
        <s v="[Producto].[Codigo Producto].&amp;[32991]" c="32991"/>
        <s v="[Producto].[Codigo Producto].&amp;[32992]" c="32992"/>
        <s v="[Producto].[Codigo Producto].&amp;[32993]" c="32993"/>
        <s v="[Producto].[Codigo Producto].&amp;[32994]" c="32994"/>
        <s v="[Producto].[Codigo Producto].&amp;[32995]" c="32995"/>
        <s v="[Producto].[Codigo Producto].&amp;[32996]" c="32996"/>
        <s v="[Producto].[Codigo Producto].&amp;[32997]" c="32997"/>
        <s v="[Producto].[Codigo Producto].&amp;[32998]" c="32998"/>
        <s v="[Producto].[Codigo Producto].&amp;[32999]" c="32999"/>
        <s v="[Producto].[Codigo Producto].&amp;[330]" c="330"/>
        <s v="[Producto].[Codigo Producto].&amp;[33000]" c="33000"/>
        <s v="[Producto].[Codigo Producto].&amp;[33001]" c="33001"/>
        <s v="[Producto].[Codigo Producto].&amp;[33002]" c="33002"/>
        <s v="[Producto].[Codigo Producto].&amp;[33003]" c="33003"/>
        <s v="[Producto].[Codigo Producto].&amp;[33004]" c="33004"/>
        <s v="[Producto].[Codigo Producto].&amp;[33005]" c="33005"/>
        <s v="[Producto].[Codigo Producto].&amp;[33006]" c="33006"/>
        <s v="[Producto].[Codigo Producto].&amp;[33007]" c="33007"/>
        <s v="[Producto].[Codigo Producto].&amp;[33008]" c="33008"/>
        <s v="[Producto].[Codigo Producto].&amp;[33009]" c="33009"/>
        <s v="[Producto].[Codigo Producto].&amp;[33010]" c="33010"/>
        <s v="[Producto].[Codigo Producto].&amp;[33011]" c="33011"/>
        <s v="[Producto].[Codigo Producto].&amp;[33012]" c="33012"/>
        <s v="[Producto].[Codigo Producto].&amp;[33013]" c="33013"/>
        <s v="[Producto].[Codigo Producto].&amp;[33014]" c="33014"/>
        <s v="[Producto].[Codigo Producto].&amp;[33015]" c="33015"/>
        <s v="[Producto].[Codigo Producto].&amp;[33016]" c="33016"/>
        <s v="[Producto].[Codigo Producto].&amp;[33017]" c="33017"/>
        <s v="[Producto].[Codigo Producto].&amp;[33018]" c="33018"/>
        <s v="[Producto].[Codigo Producto].&amp;[33019]" c="33019"/>
        <s v="[Producto].[Codigo Producto].&amp;[33020]" c="33020"/>
        <s v="[Producto].[Codigo Producto].&amp;[33021]" c="33021"/>
        <s v="[Producto].[Codigo Producto].&amp;[33022]" c="33022"/>
        <s v="[Producto].[Codigo Producto].&amp;[33023]" c="33023"/>
        <s v="[Producto].[Codigo Producto].&amp;[33024]" c="33024"/>
        <s v="[Producto].[Codigo Producto].&amp;[33025]" c="33025"/>
        <s v="[Producto].[Codigo Producto].&amp;[33026]" c="33026"/>
        <s v="[Producto].[Codigo Producto].&amp;[33027]" c="33027"/>
        <s v="[Producto].[Codigo Producto].&amp;[33028]" c="33028"/>
        <s v="[Producto].[Codigo Producto].&amp;[33029]" c="33029"/>
        <s v="[Producto].[Codigo Producto].&amp;[33030]" c="33030"/>
        <s v="[Producto].[Codigo Producto].&amp;[33031]" c="33031"/>
        <s v="[Producto].[Codigo Producto].&amp;[33032]" c="33032"/>
        <s v="[Producto].[Codigo Producto].&amp;[33033]" c="33033"/>
        <s v="[Producto].[Codigo Producto].&amp;[33034]" c="33034"/>
        <s v="[Producto].[Codigo Producto].&amp;[33035]" c="33035"/>
        <s v="[Producto].[Codigo Producto].&amp;[33036]" c="33036"/>
        <s v="[Producto].[Codigo Producto].&amp;[33037]" c="33037"/>
        <s v="[Producto].[Codigo Producto].&amp;[33038]" c="33038"/>
        <s v="[Producto].[Codigo Producto].&amp;[33039]" c="33039"/>
        <s v="[Producto].[Codigo Producto].&amp;[33040]" c="33040"/>
        <s v="[Producto].[Codigo Producto].&amp;[33041]" c="33041"/>
        <s v="[Producto].[Codigo Producto].&amp;[33042]" c="33042"/>
        <s v="[Producto].[Codigo Producto].&amp;[33043]" c="33043"/>
        <s v="[Producto].[Codigo Producto].&amp;[33044]" c="33044"/>
        <s v="[Producto].[Codigo Producto].&amp;[33045]" c="33045"/>
        <s v="[Producto].[Codigo Producto].&amp;[33046]" c="33046"/>
        <s v="[Producto].[Codigo Producto].&amp;[33047]" c="33047"/>
        <s v="[Producto].[Codigo Producto].&amp;[33048]" c="33048"/>
        <s v="[Producto].[Codigo Producto].&amp;[33049]" c="33049"/>
        <s v="[Producto].[Codigo Producto].&amp;[33050]" c="33050"/>
        <s v="[Producto].[Codigo Producto].&amp;[33051]" c="33051"/>
        <s v="[Producto].[Codigo Producto].&amp;[33052]" c="33052"/>
        <s v="[Producto].[Codigo Producto].&amp;[33053]" c="33053"/>
        <s v="[Producto].[Codigo Producto].&amp;[33054]" c="33054"/>
        <s v="[Producto].[Codigo Producto].&amp;[33055]" c="33055"/>
        <s v="[Producto].[Codigo Producto].&amp;[33056]" c="33056"/>
        <s v="[Producto].[Codigo Producto].&amp;[33057]" c="33057"/>
        <s v="[Producto].[Codigo Producto].&amp;[33058]" c="33058"/>
        <s v="[Producto].[Codigo Producto].&amp;[33059]" c="33059"/>
        <s v="[Producto].[Codigo Producto].&amp;[3306]" c="3306"/>
        <s v="[Producto].[Codigo Producto].&amp;[33060]" c="33060"/>
        <s v="[Producto].[Codigo Producto].&amp;[33061]" c="33061"/>
        <s v="[Producto].[Codigo Producto].&amp;[33062]" c="33062"/>
        <s v="[Producto].[Codigo Producto].&amp;[33063]" c="33063"/>
        <s v="[Producto].[Codigo Producto].&amp;[33064]" c="33064"/>
        <s v="[Producto].[Codigo Producto].&amp;[33065]" c="33065"/>
        <s v="[Producto].[Codigo Producto].&amp;[33066]" c="33066"/>
        <s v="[Producto].[Codigo Producto].&amp;[33067]" c="33067"/>
        <s v="[Producto].[Codigo Producto].&amp;[33068]" c="33068"/>
        <s v="[Producto].[Codigo Producto].&amp;[33069]" c="33069"/>
        <s v="[Producto].[Codigo Producto].&amp;[33070]" c="33070"/>
        <s v="[Producto].[Codigo Producto].&amp;[33071]" c="33071"/>
        <s v="[Producto].[Codigo Producto].&amp;[33072]" c="33072"/>
        <s v="[Producto].[Codigo Producto].&amp;[33073]" c="33073"/>
        <s v="[Producto].[Codigo Producto].&amp;[33074]" c="33074"/>
        <s v="[Producto].[Codigo Producto].&amp;[33075]" c="33075"/>
        <s v="[Producto].[Codigo Producto].&amp;[33076]" c="33076"/>
        <s v="[Producto].[Codigo Producto].&amp;[33077]" c="33077"/>
        <s v="[Producto].[Codigo Producto].&amp;[33078]" c="33078"/>
        <s v="[Producto].[Codigo Producto].&amp;[33079]" c="33079"/>
        <s v="[Producto].[Codigo Producto].&amp;[33080]" c="33080"/>
        <s v="[Producto].[Codigo Producto].&amp;[33081]" c="33081"/>
        <s v="[Producto].[Codigo Producto].&amp;[33082]" c="33082"/>
        <s v="[Producto].[Codigo Producto].&amp;[33083]" c="33083"/>
        <s v="[Producto].[Codigo Producto].&amp;[33084]" c="33084"/>
        <s v="[Producto].[Codigo Producto].&amp;[33085]" c="33085"/>
        <s v="[Producto].[Codigo Producto].&amp;[33086]" c="33086"/>
        <s v="[Producto].[Codigo Producto].&amp;[33087]" c="33087"/>
        <s v="[Producto].[Codigo Producto].&amp;[33088]" c="33088"/>
        <s v="[Producto].[Codigo Producto].&amp;[33089]" c="33089"/>
        <s v="[Producto].[Codigo Producto].&amp;[3309]" c="3309"/>
        <s v="[Producto].[Codigo Producto].&amp;[33090]" c="33090"/>
        <s v="[Producto].[Codigo Producto].&amp;[33091]" c="33091"/>
        <s v="[Producto].[Codigo Producto].&amp;[33092]" c="33092"/>
        <s v="[Producto].[Codigo Producto].&amp;[33093]" c="33093"/>
        <s v="[Producto].[Codigo Producto].&amp;[33094]" c="33094"/>
        <s v="[Producto].[Codigo Producto].&amp;[33095]" c="33095"/>
        <s v="[Producto].[Codigo Producto].&amp;[33096]" c="33096"/>
        <s v="[Producto].[Codigo Producto].&amp;[33097]" c="33097"/>
        <s v="[Producto].[Codigo Producto].&amp;[33098]" c="33098"/>
        <s v="[Producto].[Codigo Producto].&amp;[33099]" c="33099"/>
        <s v="[Producto].[Codigo Producto].&amp;[331]" c="331"/>
        <s v="[Producto].[Codigo Producto].&amp;[33100]" c="33100"/>
        <s v="[Producto].[Codigo Producto].&amp;[33101]" c="33101"/>
        <s v="[Producto].[Codigo Producto].&amp;[33102]" c="33102"/>
        <s v="[Producto].[Codigo Producto].&amp;[33103]" c="33103"/>
        <s v="[Producto].[Codigo Producto].&amp;[33104]" c="33104"/>
        <s v="[Producto].[Codigo Producto].&amp;[33105]" c="33105"/>
        <s v="[Producto].[Codigo Producto].&amp;[33106]" c="33106"/>
        <s v="[Producto].[Codigo Producto].&amp;[33107]" c="33107"/>
        <s v="[Producto].[Codigo Producto].&amp;[33108]" c="33108"/>
        <s v="[Producto].[Codigo Producto].&amp;[33109]" c="33109"/>
        <s v="[Producto].[Codigo Producto].&amp;[3311]" c="3311"/>
        <s v="[Producto].[Codigo Producto].&amp;[33110]" c="33110"/>
        <s v="[Producto].[Codigo Producto].&amp;[33111]" c="33111"/>
        <s v="[Producto].[Codigo Producto].&amp;[33112]" c="33112"/>
        <s v="[Producto].[Codigo Producto].&amp;[33113]" c="33113"/>
        <s v="[Producto].[Codigo Producto].&amp;[33114]" c="33114"/>
        <s v="[Producto].[Codigo Producto].&amp;[33115]" c="33115"/>
        <s v="[Producto].[Codigo Producto].&amp;[33116]" c="33116"/>
        <s v="[Producto].[Codigo Producto].&amp;[33117]" c="33117"/>
        <s v="[Producto].[Codigo Producto].&amp;[33118]" c="33118"/>
        <s v="[Producto].[Codigo Producto].&amp;[33119]" c="33119"/>
        <s v="[Producto].[Codigo Producto].&amp;[33120]" c="33120"/>
        <s v="[Producto].[Codigo Producto].&amp;[33121]" c="33121"/>
        <s v="[Producto].[Codigo Producto].&amp;[33122]" c="33122"/>
        <s v="[Producto].[Codigo Producto].&amp;[33123]" c="33123"/>
        <s v="[Producto].[Codigo Producto].&amp;[33124]" c="33124"/>
        <s v="[Producto].[Codigo Producto].&amp;[33125]" c="33125"/>
        <s v="[Producto].[Codigo Producto].&amp;[33126]" c="33126"/>
        <s v="[Producto].[Codigo Producto].&amp;[33127]" c="33127"/>
        <s v="[Producto].[Codigo Producto].&amp;[33128]" c="33128"/>
        <s v="[Producto].[Codigo Producto].&amp;[33129]" c="33129"/>
        <s v="[Producto].[Codigo Producto].&amp;[3313]" c="3313"/>
        <s v="[Producto].[Codigo Producto].&amp;[33130]" c="33130"/>
        <s v="[Producto].[Codigo Producto].&amp;[33131]" c="33131"/>
        <s v="[Producto].[Codigo Producto].&amp;[33132]" c="33132"/>
        <s v="[Producto].[Codigo Producto].&amp;[33133]" c="33133"/>
        <s v="[Producto].[Codigo Producto].&amp;[33134]" c="33134"/>
        <s v="[Producto].[Codigo Producto].&amp;[33135]" c="33135"/>
        <s v="[Producto].[Codigo Producto].&amp;[33136]" c="33136"/>
        <s v="[Producto].[Codigo Producto].&amp;[33137]" c="33137"/>
        <s v="[Producto].[Codigo Producto].&amp;[33138]" c="33138"/>
        <s v="[Producto].[Codigo Producto].&amp;[33139]" c="33139"/>
        <s v="[Producto].[Codigo Producto].&amp;[33140]" c="33140"/>
        <s v="[Producto].[Codigo Producto].&amp;[33141]" c="33141"/>
        <s v="[Producto].[Codigo Producto].&amp;[33142]" c="33142"/>
        <s v="[Producto].[Codigo Producto].&amp;[33143]" c="33143"/>
        <s v="[Producto].[Codigo Producto].&amp;[33144]" c="33144"/>
        <s v="[Producto].[Codigo Producto].&amp;[33145]" c="33145"/>
        <s v="[Producto].[Codigo Producto].&amp;[33146]" c="33146"/>
        <s v="[Producto].[Codigo Producto].&amp;[33147]" c="33147"/>
        <s v="[Producto].[Codigo Producto].&amp;[33148]" c="33148"/>
        <s v="[Producto].[Codigo Producto].&amp;[33149]" c="33149"/>
        <s v="[Producto].[Codigo Producto].&amp;[3315]" c="3315"/>
        <s v="[Producto].[Codigo Producto].&amp;[33150]" c="33150"/>
        <s v="[Producto].[Codigo Producto].&amp;[33151]" c="33151"/>
        <s v="[Producto].[Codigo Producto].&amp;[33152]" c="33152"/>
        <s v="[Producto].[Codigo Producto].&amp;[33153]" c="33153"/>
        <s v="[Producto].[Codigo Producto].&amp;[33154]" c="33154"/>
        <s v="[Producto].[Codigo Producto].&amp;[33155]" c="33155"/>
        <s v="[Producto].[Codigo Producto].&amp;[33156]" c="33156"/>
        <s v="[Producto].[Codigo Producto].&amp;[33157]" c="33157"/>
        <s v="[Producto].[Codigo Producto].&amp;[33158]" c="33158"/>
        <s v="[Producto].[Codigo Producto].&amp;[33159]" c="33159"/>
        <s v="[Producto].[Codigo Producto].&amp;[33160]" c="33160"/>
        <s v="[Producto].[Codigo Producto].&amp;[33161]" c="33161"/>
        <s v="[Producto].[Codigo Producto].&amp;[33162]" c="33162"/>
        <s v="[Producto].[Codigo Producto].&amp;[33163]" c="33163"/>
        <s v="[Producto].[Codigo Producto].&amp;[33164]" c="33164"/>
        <s v="[Producto].[Codigo Producto].&amp;[33165]" c="33165"/>
        <s v="[Producto].[Codigo Producto].&amp;[33166]" c="33166"/>
        <s v="[Producto].[Codigo Producto].&amp;[33167]" c="33167"/>
        <s v="[Producto].[Codigo Producto].&amp;[33168]" c="33168"/>
        <s v="[Producto].[Codigo Producto].&amp;[33169]" c="33169"/>
        <s v="[Producto].[Codigo Producto].&amp;[33170]" c="33170"/>
        <s v="[Producto].[Codigo Producto].&amp;[33171]" c="33171"/>
        <s v="[Producto].[Codigo Producto].&amp;[33172]" c="33172"/>
        <s v="[Producto].[Codigo Producto].&amp;[33173]" c="33173"/>
        <s v="[Producto].[Codigo Producto].&amp;[33174]" c="33174"/>
        <s v="[Producto].[Codigo Producto].&amp;[33175]" c="33175"/>
        <s v="[Producto].[Codigo Producto].&amp;[33176]" c="33176"/>
        <s v="[Producto].[Codigo Producto].&amp;[33177]" c="33177"/>
        <s v="[Producto].[Codigo Producto].&amp;[33178]" c="33178"/>
        <s v="[Producto].[Codigo Producto].&amp;[33179]" c="33179"/>
        <s v="[Producto].[Codigo Producto].&amp;[33180]" c="33180"/>
        <s v="[Producto].[Codigo Producto].&amp;[33181]" c="33181"/>
        <s v="[Producto].[Codigo Producto].&amp;[33182]" c="33182"/>
        <s v="[Producto].[Codigo Producto].&amp;[33183]" c="33183"/>
        <s v="[Producto].[Codigo Producto].&amp;[33184]" c="33184"/>
        <s v="[Producto].[Codigo Producto].&amp;[33185]" c="33185"/>
        <s v="[Producto].[Codigo Producto].&amp;[33186]" c="33186"/>
        <s v="[Producto].[Codigo Producto].&amp;[33187]" c="33187"/>
        <s v="[Producto].[Codigo Producto].&amp;[33188]" c="33188"/>
        <s v="[Producto].[Codigo Producto].&amp;[33189]" c="33189"/>
        <s v="[Producto].[Codigo Producto].&amp;[3319]" c="3319"/>
        <s v="[Producto].[Codigo Producto].&amp;[33190]" c="33190"/>
        <s v="[Producto].[Codigo Producto].&amp;[33191]" c="33191"/>
        <s v="[Producto].[Codigo Producto].&amp;[33192]" c="33192"/>
        <s v="[Producto].[Codigo Producto].&amp;[33193]" c="33193"/>
        <s v="[Producto].[Codigo Producto].&amp;[33194]" c="33194"/>
        <s v="[Producto].[Codigo Producto].&amp;[33195]" c="33195"/>
        <s v="[Producto].[Codigo Producto].&amp;[33196]" c="33196"/>
        <s v="[Producto].[Codigo Producto].&amp;[33197]" c="33197"/>
        <s v="[Producto].[Codigo Producto].&amp;[33198]" c="33198"/>
        <s v="[Producto].[Codigo Producto].&amp;[33199]" c="33199"/>
        <s v="[Producto].[Codigo Producto].&amp;[332]" c="332"/>
        <s v="[Producto].[Codigo Producto].&amp;[33200]" c="33200"/>
        <s v="[Producto].[Codigo Producto].&amp;[33201]" c="33201"/>
        <s v="[Producto].[Codigo Producto].&amp;[33202]" c="33202"/>
        <s v="[Producto].[Codigo Producto].&amp;[33203]" c="33203"/>
        <s v="[Producto].[Codigo Producto].&amp;[33204]" c="33204"/>
        <s v="[Producto].[Codigo Producto].&amp;[33205]" c="33205"/>
        <s v="[Producto].[Codigo Producto].&amp;[33206]" c="33206"/>
        <s v="[Producto].[Codigo Producto].&amp;[33207]" c="33207"/>
        <s v="[Producto].[Codigo Producto].&amp;[33208]" c="33208"/>
        <s v="[Producto].[Codigo Producto].&amp;[33209]" c="33209"/>
        <s v="[Producto].[Codigo Producto].&amp;[3321]" c="3321"/>
        <s v="[Producto].[Codigo Producto].&amp;[33210]" c="33210"/>
        <s v="[Producto].[Codigo Producto].&amp;[33211]" c="33211"/>
        <s v="[Producto].[Codigo Producto].&amp;[33212]" c="33212"/>
        <s v="[Producto].[Codigo Producto].&amp;[33213]" c="33213"/>
        <s v="[Producto].[Codigo Producto].&amp;[33214]" c="33214"/>
        <s v="[Producto].[Codigo Producto].&amp;[33215]" c="33215"/>
        <s v="[Producto].[Codigo Producto].&amp;[33216]" c="33216"/>
        <s v="[Producto].[Codigo Producto].&amp;[33217]" c="33217"/>
        <s v="[Producto].[Codigo Producto].&amp;[33218]" c="33218"/>
        <s v="[Producto].[Codigo Producto].&amp;[33219]" c="33219"/>
        <s v="[Producto].[Codigo Producto].&amp;[33220]" c="33220"/>
        <s v="[Producto].[Codigo Producto].&amp;[33221]" c="33221"/>
        <s v="[Producto].[Codigo Producto].&amp;[33222]" c="33222"/>
        <s v="[Producto].[Codigo Producto].&amp;[33223]" c="33223"/>
        <s v="[Producto].[Codigo Producto].&amp;[33224]" c="33224"/>
        <s v="[Producto].[Codigo Producto].&amp;[33225]" c="33225"/>
        <s v="[Producto].[Codigo Producto].&amp;[33226]" c="33226"/>
        <s v="[Producto].[Codigo Producto].&amp;[33227]" c="33227"/>
        <s v="[Producto].[Codigo Producto].&amp;[33228]" c="33228"/>
        <s v="[Producto].[Codigo Producto].&amp;[33229]" c="33229"/>
        <s v="[Producto].[Codigo Producto].&amp;[3323]" c="3323"/>
        <s v="[Producto].[Codigo Producto].&amp;[33230]" c="33230"/>
        <s v="[Producto].[Codigo Producto].&amp;[33231]" c="33231"/>
        <s v="[Producto].[Codigo Producto].&amp;[33232]" c="33232"/>
        <s v="[Producto].[Codigo Producto].&amp;[33233]" c="33233"/>
        <s v="[Producto].[Codigo Producto].&amp;[33234]" c="33234"/>
        <s v="[Producto].[Codigo Producto].&amp;[33235]" c="33235"/>
        <s v="[Producto].[Codigo Producto].&amp;[33236]" c="33236"/>
        <s v="[Producto].[Codigo Producto].&amp;[33237]" c="33237"/>
        <s v="[Producto].[Codigo Producto].&amp;[33238]" c="33238"/>
        <s v="[Producto].[Codigo Producto].&amp;[33239]" c="33239"/>
        <s v="[Producto].[Codigo Producto].&amp;[33240]" c="33240"/>
        <s v="[Producto].[Codigo Producto].&amp;[33241]" c="33241"/>
        <s v="[Producto].[Codigo Producto].&amp;[33242]" c="33242"/>
        <s v="[Producto].[Codigo Producto].&amp;[33243]" c="33243"/>
        <s v="[Producto].[Codigo Producto].&amp;[33244]" c="33244"/>
        <s v="[Producto].[Codigo Producto].&amp;[33245]" c="33245"/>
        <s v="[Producto].[Codigo Producto].&amp;[33246]" c="33246"/>
        <s v="[Producto].[Codigo Producto].&amp;[33247]" c="33247"/>
        <s v="[Producto].[Codigo Producto].&amp;[33248]" c="33248"/>
        <s v="[Producto].[Codigo Producto].&amp;[33249]" c="33249"/>
        <s v="[Producto].[Codigo Producto].&amp;[33250]" c="33250"/>
        <s v="[Producto].[Codigo Producto].&amp;[33251]" c="33251"/>
        <s v="[Producto].[Codigo Producto].&amp;[33252]" c="33252"/>
        <s v="[Producto].[Codigo Producto].&amp;[33253]" c="33253"/>
        <s v="[Producto].[Codigo Producto].&amp;[33254]" c="33254"/>
        <s v="[Producto].[Codigo Producto].&amp;[33255]" c="33255"/>
        <s v="[Producto].[Codigo Producto].&amp;[33257]" c="33257"/>
        <s v="[Producto].[Codigo Producto].&amp;[33258]" c="33258"/>
        <s v="[Producto].[Codigo Producto].&amp;[33259]" c="33259"/>
        <s v="[Producto].[Codigo Producto].&amp;[3326]" c="3326"/>
        <s v="[Producto].[Codigo Producto].&amp;[33260]" c="33260"/>
        <s v="[Producto].[Codigo Producto].&amp;[33261]" c="33261"/>
        <s v="[Producto].[Codigo Producto].&amp;[33262]" c="33262"/>
        <s v="[Producto].[Codigo Producto].&amp;[33263]" c="33263"/>
        <s v="[Producto].[Codigo Producto].&amp;[33264]" c="33264"/>
        <s v="[Producto].[Codigo Producto].&amp;[33265]" c="33265"/>
        <s v="[Producto].[Codigo Producto].&amp;[33266]" c="33266"/>
        <s v="[Producto].[Codigo Producto].&amp;[33267]" c="33267"/>
        <s v="[Producto].[Codigo Producto].&amp;[33268]" c="33268"/>
        <s v="[Producto].[Codigo Producto].&amp;[33269]" c="33269"/>
        <s v="[Producto].[Codigo Producto].&amp;[33270]" c="33270"/>
        <s v="[Producto].[Codigo Producto].&amp;[33271]" c="33271"/>
        <s v="[Producto].[Codigo Producto].&amp;[33272]" c="33272"/>
        <s v="[Producto].[Codigo Producto].&amp;[33273]" c="33273"/>
        <s v="[Producto].[Codigo Producto].&amp;[33274]" c="33274"/>
        <s v="[Producto].[Codigo Producto].&amp;[33275]" c="33275"/>
        <s v="[Producto].[Codigo Producto].&amp;[33276]" c="33276"/>
        <s v="[Producto].[Codigo Producto].&amp;[33277]" c="33277"/>
        <s v="[Producto].[Codigo Producto].&amp;[33278]" c="33278"/>
        <s v="[Producto].[Codigo Producto].&amp;[33279]" c="33279"/>
        <s v="[Producto].[Codigo Producto].&amp;[3328]" c="3328"/>
        <s v="[Producto].[Codigo Producto].&amp;[33280]" c="33280"/>
        <s v="[Producto].[Codigo Producto].&amp;[33281]" c="33281"/>
        <s v="[Producto].[Codigo Producto].&amp;[33282]" c="33282"/>
        <s v="[Producto].[Codigo Producto].&amp;[33283]" c="33283"/>
        <s v="[Producto].[Codigo Producto].&amp;[33284]" c="33284"/>
        <s v="[Producto].[Codigo Producto].&amp;[33285]" c="33285"/>
        <s v="[Producto].[Codigo Producto].&amp;[33286]" c="33286"/>
        <s v="[Producto].[Codigo Producto].&amp;[33287]" c="33287"/>
        <s v="[Producto].[Codigo Producto].&amp;[33288]" c="33288"/>
        <s v="[Producto].[Codigo Producto].&amp;[33289]" c="33289"/>
        <s v="[Producto].[Codigo Producto].&amp;[33290]" c="33290"/>
        <s v="[Producto].[Codigo Producto].&amp;[33291]" c="33291"/>
        <s v="[Producto].[Codigo Producto].&amp;[33292]" c="33292"/>
        <s v="[Producto].[Codigo Producto].&amp;[33293]" c="33293"/>
        <s v="[Producto].[Codigo Producto].&amp;[33294]" c="33294"/>
        <s v="[Producto].[Codigo Producto].&amp;[33295]" c="33295"/>
        <s v="[Producto].[Codigo Producto].&amp;[33296]" c="33296"/>
        <s v="[Producto].[Codigo Producto].&amp;[33297]" c="33297"/>
        <s v="[Producto].[Codigo Producto].&amp;[33298]" c="33298"/>
        <s v="[Producto].[Codigo Producto].&amp;[33299]" c="33299"/>
        <s v="[Producto].[Codigo Producto].&amp;[333]" c="333"/>
        <s v="[Producto].[Codigo Producto].&amp;[3330]" c="3330"/>
        <s v="[Producto].[Codigo Producto].&amp;[33300]" c="33300"/>
        <s v="[Producto].[Codigo Producto].&amp;[33301]" c="33301"/>
        <s v="[Producto].[Codigo Producto].&amp;[33302]" c="33302"/>
        <s v="[Producto].[Codigo Producto].&amp;[33303]" c="33303"/>
        <s v="[Producto].[Codigo Producto].&amp;[33304]" c="33304"/>
        <s v="[Producto].[Codigo Producto].&amp;[33306]" c="33306"/>
        <s v="[Producto].[Codigo Producto].&amp;[33307]" c="33307"/>
        <s v="[Producto].[Codigo Producto].&amp;[33308]" c="33308"/>
        <s v="[Producto].[Codigo Producto].&amp;[33309]" c="33309"/>
        <s v="[Producto].[Codigo Producto].&amp;[33310]" c="33310"/>
        <s v="[Producto].[Codigo Producto].&amp;[33311]" c="33311"/>
        <s v="[Producto].[Codigo Producto].&amp;[33312]" c="33312"/>
        <s v="[Producto].[Codigo Producto].&amp;[33313]" c="33313"/>
        <s v="[Producto].[Codigo Producto].&amp;[33314]" c="33314"/>
        <s v="[Producto].[Codigo Producto].&amp;[33315]" c="33315"/>
        <s v="[Producto].[Codigo Producto].&amp;[33316]" c="33316"/>
        <s v="[Producto].[Codigo Producto].&amp;[33317]" c="33317"/>
        <s v="[Producto].[Codigo Producto].&amp;[33318]" c="33318"/>
        <s v="[Producto].[Codigo Producto].&amp;[33319]" c="33319"/>
        <s v="[Producto].[Codigo Producto].&amp;[33320]" c="33320"/>
        <s v="[Producto].[Codigo Producto].&amp;[33321]" c="33321"/>
        <s v="[Producto].[Codigo Producto].&amp;[33322]" c="33322"/>
        <s v="[Producto].[Codigo Producto].&amp;[33323]" c="33323"/>
        <s v="[Producto].[Codigo Producto].&amp;[33324]" c="33324"/>
        <s v="[Producto].[Codigo Producto].&amp;[33325]" c="33325"/>
        <s v="[Producto].[Codigo Producto].&amp;[33326]" c="33326"/>
        <s v="[Producto].[Codigo Producto].&amp;[33327]" c="33327"/>
        <s v="[Producto].[Codigo Producto].&amp;[33328]" c="33328"/>
        <s v="[Producto].[Codigo Producto].&amp;[33329]" c="33329"/>
        <s v="[Producto].[Codigo Producto].&amp;[3333]" c="3333"/>
        <s v="[Producto].[Codigo Producto].&amp;[33330]" c="33330"/>
        <s v="[Producto].[Codigo Producto].&amp;[33331]" c="33331"/>
        <s v="[Producto].[Codigo Producto].&amp;[33332]" c="33332"/>
        <s v="[Producto].[Codigo Producto].&amp;[33333]" c="33333"/>
        <s v="[Producto].[Codigo Producto].&amp;[33334]" c="33334"/>
        <s v="[Producto].[Codigo Producto].&amp;[33335]" c="33335"/>
        <s v="[Producto].[Codigo Producto].&amp;[33336]" c="33336"/>
        <s v="[Producto].[Codigo Producto].&amp;[33337]" c="33337"/>
        <s v="[Producto].[Codigo Producto].&amp;[33338]" c="33338"/>
        <s v="[Producto].[Codigo Producto].&amp;[33339]" c="33339"/>
        <s v="[Producto].[Codigo Producto].&amp;[3334]" c="3334"/>
        <s v="[Producto].[Codigo Producto].&amp;[33340]" c="33340"/>
        <s v="[Producto].[Codigo Producto].&amp;[33341]" c="33341"/>
        <s v="[Producto].[Codigo Producto].&amp;[33342]" c="33342"/>
        <s v="[Producto].[Codigo Producto].&amp;[33343]" c="33343"/>
        <s v="[Producto].[Codigo Producto].&amp;[33344]" c="33344"/>
        <s v="[Producto].[Codigo Producto].&amp;[33345]" c="33345"/>
        <s v="[Producto].[Codigo Producto].&amp;[33346]" c="33346"/>
        <s v="[Producto].[Codigo Producto].&amp;[33347]" c="33347"/>
        <s v="[Producto].[Codigo Producto].&amp;[33348]" c="33348"/>
        <s v="[Producto].[Codigo Producto].&amp;[33349]" c="33349"/>
        <s v="[Producto].[Codigo Producto].&amp;[3335]" c="3335"/>
        <s v="[Producto].[Codigo Producto].&amp;[33350]" c="33350"/>
        <s v="[Producto].[Codigo Producto].&amp;[33351]" c="33351"/>
        <s v="[Producto].[Codigo Producto].&amp;[33352]" c="33352"/>
        <s v="[Producto].[Codigo Producto].&amp;[33353]" c="33353"/>
        <s v="[Producto].[Codigo Producto].&amp;[33354]" c="33354"/>
        <s v="[Producto].[Codigo Producto].&amp;[33355]" c="33355"/>
        <s v="[Producto].[Codigo Producto].&amp;[33356]" c="33356"/>
        <s v="[Producto].[Codigo Producto].&amp;[33357]" c="33357"/>
        <s v="[Producto].[Codigo Producto].&amp;[33358]" c="33358"/>
        <s v="[Producto].[Codigo Producto].&amp;[33359]" c="33359"/>
        <s v="[Producto].[Codigo Producto].&amp;[3336]" c="3336"/>
        <s v="[Producto].[Codigo Producto].&amp;[33360]" c="33360"/>
        <s v="[Producto].[Codigo Producto].&amp;[33361]" c="33361"/>
        <s v="[Producto].[Codigo Producto].&amp;[33362]" c="33362"/>
        <s v="[Producto].[Codigo Producto].&amp;[33363]" c="33363"/>
        <s v="[Producto].[Codigo Producto].&amp;[33364]" c="33364"/>
        <s v="[Producto].[Codigo Producto].&amp;[33365]" c="33365"/>
        <s v="[Producto].[Codigo Producto].&amp;[33366]" c="33366"/>
        <s v="[Producto].[Codigo Producto].&amp;[33367]" c="33367"/>
        <s v="[Producto].[Codigo Producto].&amp;[33368]" c="33368"/>
        <s v="[Producto].[Codigo Producto].&amp;[33369]" c="33369"/>
        <s v="[Producto].[Codigo Producto].&amp;[3337]" c="3337"/>
        <s v="[Producto].[Codigo Producto].&amp;[33370]" c="33370"/>
        <s v="[Producto].[Codigo Producto].&amp;[33371]" c="33371"/>
        <s v="[Producto].[Codigo Producto].&amp;[33372]" c="33372"/>
        <s v="[Producto].[Codigo Producto].&amp;[33373]" c="33373"/>
        <s v="[Producto].[Codigo Producto].&amp;[33374]" c="33374"/>
        <s v="[Producto].[Codigo Producto].&amp;[33375]" c="33375"/>
        <s v="[Producto].[Codigo Producto].&amp;[33376]" c="33376"/>
        <s v="[Producto].[Codigo Producto].&amp;[33377]" c="33377"/>
        <s v="[Producto].[Codigo Producto].&amp;[33378]" c="33378"/>
        <s v="[Producto].[Codigo Producto].&amp;[33379]" c="33379"/>
        <s v="[Producto].[Codigo Producto].&amp;[3338]" c="3338"/>
        <s v="[Producto].[Codigo Producto].&amp;[33380]" c="33380"/>
        <s v="[Producto].[Codigo Producto].&amp;[33381]" c="33381"/>
        <s v="[Producto].[Codigo Producto].&amp;[33382]" c="33382"/>
        <s v="[Producto].[Codigo Producto].&amp;[33383]" c="33383"/>
        <s v="[Producto].[Codigo Producto].&amp;[33384]" c="33384"/>
        <s v="[Producto].[Codigo Producto].&amp;[33385]" c="33385"/>
        <s v="[Producto].[Codigo Producto].&amp;[33386]" c="33386"/>
        <s v="[Producto].[Codigo Producto].&amp;[33387]" c="33387"/>
        <s v="[Producto].[Codigo Producto].&amp;[33388]" c="33388"/>
        <s v="[Producto].[Codigo Producto].&amp;[33389]" c="33389"/>
        <s v="[Producto].[Codigo Producto].&amp;[33390]" c="33390"/>
        <s v="[Producto].[Codigo Producto].&amp;[33391]" c="33391"/>
        <s v="[Producto].[Codigo Producto].&amp;[33392]" c="33392"/>
        <s v="[Producto].[Codigo Producto].&amp;[33393]" c="33393"/>
        <s v="[Producto].[Codigo Producto].&amp;[33394]" c="33394"/>
        <s v="[Producto].[Codigo Producto].&amp;[33395]" c="33395"/>
        <s v="[Producto].[Codigo Producto].&amp;[33396]" c="33396"/>
        <s v="[Producto].[Codigo Producto].&amp;[33397]" c="33397"/>
        <s v="[Producto].[Codigo Producto].&amp;[33398]" c="33398"/>
        <s v="[Producto].[Codigo Producto].&amp;[33399]" c="33399"/>
        <s v="[Producto].[Codigo Producto].&amp;[334]" c="334"/>
        <s v="[Producto].[Codigo Producto].&amp;[33400]" c="33400"/>
        <s v="[Producto].[Codigo Producto].&amp;[33401]" c="33401"/>
        <s v="[Producto].[Codigo Producto].&amp;[33402]" c="33402"/>
        <s v="[Producto].[Codigo Producto].&amp;[33403]" c="33403"/>
        <s v="[Producto].[Codigo Producto].&amp;[33404]" c="33404"/>
        <s v="[Producto].[Codigo Producto].&amp;[33405]" c="33405"/>
        <s v="[Producto].[Codigo Producto].&amp;[33406]" c="33406"/>
        <s v="[Producto].[Codigo Producto].&amp;[33407]" c="33407"/>
        <s v="[Producto].[Codigo Producto].&amp;[33408]" c="33408"/>
        <s v="[Producto].[Codigo Producto].&amp;[33409]" c="33409"/>
        <s v="[Producto].[Codigo Producto].&amp;[33410]" c="33410"/>
        <s v="[Producto].[Codigo Producto].&amp;[33411]" c="33411"/>
        <s v="[Producto].[Codigo Producto].&amp;[33412]" c="33412"/>
        <s v="[Producto].[Codigo Producto].&amp;[33413]" c="33413"/>
        <s v="[Producto].[Codigo Producto].&amp;[33414]" c="33414"/>
        <s v="[Producto].[Codigo Producto].&amp;[33415]" c="33415"/>
        <s v="[Producto].[Codigo Producto].&amp;[33416]" c="33416"/>
        <s v="[Producto].[Codigo Producto].&amp;[33417]" c="33417"/>
        <s v="[Producto].[Codigo Producto].&amp;[33418]" c="33418"/>
        <s v="[Producto].[Codigo Producto].&amp;[33419]" c="33419"/>
        <s v="[Producto].[Codigo Producto].&amp;[33420]" c="33420"/>
        <s v="[Producto].[Codigo Producto].&amp;[33421]" c="33421"/>
        <s v="[Producto].[Codigo Producto].&amp;[33422]" c="33422"/>
        <s v="[Producto].[Codigo Producto].&amp;[33423]" c="33423"/>
        <s v="[Producto].[Codigo Producto].&amp;[33424]" c="33424"/>
        <s v="[Producto].[Codigo Producto].&amp;[33425]" c="33425"/>
        <s v="[Producto].[Codigo Producto].&amp;[33426]" c="33426"/>
        <s v="[Producto].[Codigo Producto].&amp;[33427]" c="33427"/>
        <s v="[Producto].[Codigo Producto].&amp;[33428]" c="33428"/>
        <s v="[Producto].[Codigo Producto].&amp;[33429]" c="33429"/>
        <s v="[Producto].[Codigo Producto].&amp;[33430]" c="33430"/>
        <s v="[Producto].[Codigo Producto].&amp;[33431]" c="33431"/>
        <s v="[Producto].[Codigo Producto].&amp;[33432]" c="33432"/>
        <s v="[Producto].[Codigo Producto].&amp;[33433]" c="33433"/>
        <s v="[Producto].[Codigo Producto].&amp;[33435]" c="33435"/>
        <s v="[Producto].[Codigo Producto].&amp;[33436]" c="33436"/>
        <s v="[Producto].[Codigo Producto].&amp;[33437]" c="33437"/>
        <s v="[Producto].[Codigo Producto].&amp;[33438]" c="33438"/>
        <s v="[Producto].[Codigo Producto].&amp;[33439]" c="33439"/>
        <s v="[Producto].[Codigo Producto].&amp;[33440]" c="33440"/>
        <s v="[Producto].[Codigo Producto].&amp;[33441]" c="33441"/>
        <s v="[Producto].[Codigo Producto].&amp;[33442]" c="33442"/>
        <s v="[Producto].[Codigo Producto].&amp;[33443]" c="33443"/>
        <s v="[Producto].[Codigo Producto].&amp;[33444]" c="33444"/>
        <s v="[Producto].[Codigo Producto].&amp;[33445]" c="33445"/>
        <s v="[Producto].[Codigo Producto].&amp;[33446]" c="33446"/>
        <s v="[Producto].[Codigo Producto].&amp;[33447]" c="33447"/>
        <s v="[Producto].[Codigo Producto].&amp;[33448]" c="33448"/>
        <s v="[Producto].[Codigo Producto].&amp;[33449]" c="33449"/>
        <s v="[Producto].[Codigo Producto].&amp;[3345]" c="3345"/>
        <s v="[Producto].[Codigo Producto].&amp;[33450]" c="33450"/>
        <s v="[Producto].[Codigo Producto].&amp;[33451]" c="33451"/>
        <s v="[Producto].[Codigo Producto].&amp;[33452]" c="33452"/>
        <s v="[Producto].[Codigo Producto].&amp;[33453]" c="33453"/>
        <s v="[Producto].[Codigo Producto].&amp;[33454]" c="33454"/>
        <s v="[Producto].[Codigo Producto].&amp;[33455]" c="33455"/>
        <s v="[Producto].[Codigo Producto].&amp;[33456]" c="33456"/>
        <s v="[Producto].[Codigo Producto].&amp;[33457]" c="33457"/>
        <s v="[Producto].[Codigo Producto].&amp;[33458]" c="33458"/>
        <s v="[Producto].[Codigo Producto].&amp;[33459]" c="33459"/>
        <s v="[Producto].[Codigo Producto].&amp;[33460]" c="33460"/>
        <s v="[Producto].[Codigo Producto].&amp;[33461]" c="33461"/>
        <s v="[Producto].[Codigo Producto].&amp;[33462]" c="33462"/>
        <s v="[Producto].[Codigo Producto].&amp;[33463]" c="33463"/>
        <s v="[Producto].[Codigo Producto].&amp;[33464]" c="33464"/>
        <s v="[Producto].[Codigo Producto].&amp;[33465]" c="33465"/>
        <s v="[Producto].[Codigo Producto].&amp;[33466]" c="33466"/>
        <s v="[Producto].[Codigo Producto].&amp;[33467]" c="33467"/>
        <s v="[Producto].[Codigo Producto].&amp;[33468]" c="33468"/>
        <s v="[Producto].[Codigo Producto].&amp;[33469]" c="33469"/>
        <s v="[Producto].[Codigo Producto].&amp;[3347]" c="3347"/>
        <s v="[Producto].[Codigo Producto].&amp;[33470]" c="33470"/>
        <s v="[Producto].[Codigo Producto].&amp;[33471]" c="33471"/>
        <s v="[Producto].[Codigo Producto].&amp;[33472]" c="33472"/>
        <s v="[Producto].[Codigo Producto].&amp;[33473]" c="33473"/>
        <s v="[Producto].[Codigo Producto].&amp;[33474]" c="33474"/>
        <s v="[Producto].[Codigo Producto].&amp;[33475]" c="33475"/>
        <s v="[Producto].[Codigo Producto].&amp;[33476]" c="33476"/>
        <s v="[Producto].[Codigo Producto].&amp;[33477]" c="33477"/>
        <s v="[Producto].[Codigo Producto].&amp;[33478]" c="33478"/>
        <s v="[Producto].[Codigo Producto].&amp;[33479]" c="33479"/>
        <s v="[Producto].[Codigo Producto].&amp;[3348]" c="3348"/>
        <s v="[Producto].[Codigo Producto].&amp;[33480]" c="33480"/>
        <s v="[Producto].[Codigo Producto].&amp;[33481]" c="33481"/>
        <s v="[Producto].[Codigo Producto].&amp;[33482]" c="33482"/>
        <s v="[Producto].[Codigo Producto].&amp;[33483]" c="33483"/>
        <s v="[Producto].[Codigo Producto].&amp;[33484]" c="33484"/>
        <s v="[Producto].[Codigo Producto].&amp;[33485]" c="33485"/>
        <s v="[Producto].[Codigo Producto].&amp;[33486]" c="33486"/>
        <s v="[Producto].[Codigo Producto].&amp;[33487]" c="33487"/>
        <s v="[Producto].[Codigo Producto].&amp;[33488]" c="33488"/>
        <s v="[Producto].[Codigo Producto].&amp;[33489]" c="33489"/>
        <s v="[Producto].[Codigo Producto].&amp;[3349]" c="3349"/>
        <s v="[Producto].[Codigo Producto].&amp;[33490]" c="33490"/>
        <s v="[Producto].[Codigo Producto].&amp;[33491]" c="33491"/>
        <s v="[Producto].[Codigo Producto].&amp;[33492]" c="33492"/>
        <s v="[Producto].[Codigo Producto].&amp;[33493]" c="33493"/>
        <s v="[Producto].[Codigo Producto].&amp;[33494]" c="33494"/>
        <s v="[Producto].[Codigo Producto].&amp;[33495]" c="33495"/>
        <s v="[Producto].[Codigo Producto].&amp;[33496]" c="33496"/>
        <s v="[Producto].[Codigo Producto].&amp;[33497]" c="33497"/>
        <s v="[Producto].[Codigo Producto].&amp;[33498]" c="33498"/>
        <s v="[Producto].[Codigo Producto].&amp;[33499]" c="33499"/>
        <s v="[Producto].[Codigo Producto].&amp;[335]" c="335"/>
        <s v="[Producto].[Codigo Producto].&amp;[3350]" c="3350"/>
        <s v="[Producto].[Codigo Producto].&amp;[33500]" c="33500"/>
        <s v="[Producto].[Codigo Producto].&amp;[33501]" c="33501"/>
        <s v="[Producto].[Codigo Producto].&amp;[33502]" c="33502"/>
        <s v="[Producto].[Codigo Producto].&amp;[33503]" c="33503"/>
        <s v="[Producto].[Codigo Producto].&amp;[33504]" c="33504"/>
        <s v="[Producto].[Codigo Producto].&amp;[33505]" c="33505"/>
        <s v="[Producto].[Codigo Producto].&amp;[33506]" c="33506"/>
        <s v="[Producto].[Codigo Producto].&amp;[33507]" c="33507"/>
        <s v="[Producto].[Codigo Producto].&amp;[33508]" c="33508"/>
        <s v="[Producto].[Codigo Producto].&amp;[33509]" c="33509"/>
        <s v="[Producto].[Codigo Producto].&amp;[33510]" c="33510"/>
        <s v="[Producto].[Codigo Producto].&amp;[33511]" c="33511"/>
        <s v="[Producto].[Codigo Producto].&amp;[33512]" c="33512"/>
        <s v="[Producto].[Codigo Producto].&amp;[33513]" c="33513"/>
        <s v="[Producto].[Codigo Producto].&amp;[33514]" c="33514"/>
        <s v="[Producto].[Codigo Producto].&amp;[33515]" c="33515"/>
        <s v="[Producto].[Codigo Producto].&amp;[33516]" c="33516"/>
        <s v="[Producto].[Codigo Producto].&amp;[33517]" c="33517"/>
        <s v="[Producto].[Codigo Producto].&amp;[33518]" c="33518"/>
        <s v="[Producto].[Codigo Producto].&amp;[33519]" c="33519"/>
        <s v="[Producto].[Codigo Producto].&amp;[33520]" c="33520"/>
        <s v="[Producto].[Codigo Producto].&amp;[33521]" c="33521"/>
        <s v="[Producto].[Codigo Producto].&amp;[33522]" c="33522"/>
        <s v="[Producto].[Codigo Producto].&amp;[33523]" c="33523"/>
        <s v="[Producto].[Codigo Producto].&amp;[33524]" c="33524"/>
        <s v="[Producto].[Codigo Producto].&amp;[33525]" c="33525"/>
        <s v="[Producto].[Codigo Producto].&amp;[33526]" c="33526"/>
        <s v="[Producto].[Codigo Producto].&amp;[33527]" c="33527"/>
        <s v="[Producto].[Codigo Producto].&amp;[33528]" c="33528"/>
        <s v="[Producto].[Codigo Producto].&amp;[33529]" c="33529"/>
        <s v="[Producto].[Codigo Producto].&amp;[3353]" c="3353"/>
        <s v="[Producto].[Codigo Producto].&amp;[33530]" c="33530"/>
        <s v="[Producto].[Codigo Producto].&amp;[33531]" c="33531"/>
        <s v="[Producto].[Codigo Producto].&amp;[33532]" c="33532"/>
        <s v="[Producto].[Codigo Producto].&amp;[33533]" c="33533"/>
        <s v="[Producto].[Codigo Producto].&amp;[33534]" c="33534"/>
        <s v="[Producto].[Codigo Producto].&amp;[33535]" c="33535"/>
        <s v="[Producto].[Codigo Producto].&amp;[33536]" c="33536"/>
        <s v="[Producto].[Codigo Producto].&amp;[33537]" c="33537"/>
        <s v="[Producto].[Codigo Producto].&amp;[33538]" c="33538"/>
        <s v="[Producto].[Codigo Producto].&amp;[33539]" c="33539"/>
        <s v="[Producto].[Codigo Producto].&amp;[33540]" c="33540"/>
        <s v="[Producto].[Codigo Producto].&amp;[33541]" c="33541"/>
        <s v="[Producto].[Codigo Producto].&amp;[33542]" c="33542"/>
        <s v="[Producto].[Codigo Producto].&amp;[33543]" c="33543"/>
        <s v="[Producto].[Codigo Producto].&amp;[33544]" c="33544"/>
        <s v="[Producto].[Codigo Producto].&amp;[33545]" c="33545"/>
        <s v="[Producto].[Codigo Producto].&amp;[33546]" c="33546"/>
        <s v="[Producto].[Codigo Producto].&amp;[33547]" c="33547"/>
        <s v="[Producto].[Codigo Producto].&amp;[33548]" c="33548"/>
        <s v="[Producto].[Codigo Producto].&amp;[33549]" c="33549"/>
        <s v="[Producto].[Codigo Producto].&amp;[33550]" c="33550"/>
        <s v="[Producto].[Codigo Producto].&amp;[33551]" c="33551"/>
        <s v="[Producto].[Codigo Producto].&amp;[33552]" c="33552"/>
        <s v="[Producto].[Codigo Producto].&amp;[33553]" c="33553"/>
        <s v="[Producto].[Codigo Producto].&amp;[33554]" c="33554"/>
        <s v="[Producto].[Codigo Producto].&amp;[33555]" c="33555"/>
        <s v="[Producto].[Codigo Producto].&amp;[33556]" c="33556"/>
        <s v="[Producto].[Codigo Producto].&amp;[33557]" c="33557"/>
        <s v="[Producto].[Codigo Producto].&amp;[33558]" c="33558"/>
        <s v="[Producto].[Codigo Producto].&amp;[33559]" c="33559"/>
        <s v="[Producto].[Codigo Producto].&amp;[33560]" c="33560"/>
        <s v="[Producto].[Codigo Producto].&amp;[33561]" c="33561"/>
        <s v="[Producto].[Codigo Producto].&amp;[33562]" c="33562"/>
        <s v="[Producto].[Codigo Producto].&amp;[33563]" c="33563"/>
        <s v="[Producto].[Codigo Producto].&amp;[33564]" c="33564"/>
        <s v="[Producto].[Codigo Producto].&amp;[33565]" c="33565"/>
        <s v="[Producto].[Codigo Producto].&amp;[33566]" c="33566"/>
        <s v="[Producto].[Codigo Producto].&amp;[33567]" c="33567"/>
        <s v="[Producto].[Codigo Producto].&amp;[33568]" c="33568"/>
        <s v="[Producto].[Codigo Producto].&amp;[33569]" c="33569"/>
        <s v="[Producto].[Codigo Producto].&amp;[3357]" c="3357"/>
        <s v="[Producto].[Codigo Producto].&amp;[33570]" c="33570"/>
        <s v="[Producto].[Codigo Producto].&amp;[33571]" c="33571"/>
        <s v="[Producto].[Codigo Producto].&amp;[33572]" c="33572"/>
        <s v="[Producto].[Codigo Producto].&amp;[33573]" c="33573"/>
        <s v="[Producto].[Codigo Producto].&amp;[33574]" c="33574"/>
        <s v="[Producto].[Codigo Producto].&amp;[33575]" c="33575"/>
        <s v="[Producto].[Codigo Producto].&amp;[33576]" c="33576"/>
        <s v="[Producto].[Codigo Producto].&amp;[33577]" c="33577"/>
        <s v="[Producto].[Codigo Producto].&amp;[33578]" c="33578"/>
        <s v="[Producto].[Codigo Producto].&amp;[33579]" c="33579"/>
        <s v="[Producto].[Codigo Producto].&amp;[3358]" c="3358"/>
        <s v="[Producto].[Codigo Producto].&amp;[33580]" c="33580"/>
        <s v="[Producto].[Codigo Producto].&amp;[33581]" c="33581"/>
        <s v="[Producto].[Codigo Producto].&amp;[33582]" c="33582"/>
        <s v="[Producto].[Codigo Producto].&amp;[33583]" c="33583"/>
        <s v="[Producto].[Codigo Producto].&amp;[33584]" c="33584"/>
        <s v="[Producto].[Codigo Producto].&amp;[33585]" c="33585"/>
        <s v="[Producto].[Codigo Producto].&amp;[33586]" c="33586"/>
        <s v="[Producto].[Codigo Producto].&amp;[33587]" c="33587"/>
        <s v="[Producto].[Codigo Producto].&amp;[33588]" c="33588"/>
        <s v="[Producto].[Codigo Producto].&amp;[33589]" c="33589"/>
        <s v="[Producto].[Codigo Producto].&amp;[3359]" c="3359"/>
        <s v="[Producto].[Codigo Producto].&amp;[33590]" c="33590"/>
        <s v="[Producto].[Codigo Producto].&amp;[33591]" c="33591"/>
        <s v="[Producto].[Codigo Producto].&amp;[33592]" c="33592"/>
        <s v="[Producto].[Codigo Producto].&amp;[33593]" c="33593"/>
        <s v="[Producto].[Codigo Producto].&amp;[33594]" c="33594"/>
        <s v="[Producto].[Codigo Producto].&amp;[33595]" c="33595"/>
        <s v="[Producto].[Codigo Producto].&amp;[33596]" c="33596"/>
        <s v="[Producto].[Codigo Producto].&amp;[33597]" c="33597"/>
        <s v="[Producto].[Codigo Producto].&amp;[33598]" c="33598"/>
        <s v="[Producto].[Codigo Producto].&amp;[33599]" c="33599"/>
        <s v="[Producto].[Codigo Producto].&amp;[336]" c="336"/>
        <s v="[Producto].[Codigo Producto].&amp;[3360]" c="3360"/>
        <s v="[Producto].[Codigo Producto].&amp;[33600]" c="33600"/>
        <s v="[Producto].[Codigo Producto].&amp;[33601]" c="33601"/>
        <s v="[Producto].[Codigo Producto].&amp;[33602]" c="33602"/>
        <s v="[Producto].[Codigo Producto].&amp;[33604]" c="33604"/>
        <s v="[Producto].[Codigo Producto].&amp;[33605]" c="33605"/>
        <s v="[Producto].[Codigo Producto].&amp;[33606]" c="33606"/>
        <s v="[Producto].[Codigo Producto].&amp;[33607]" c="33607"/>
        <s v="[Producto].[Codigo Producto].&amp;[33608]" c="33608"/>
        <s v="[Producto].[Codigo Producto].&amp;[33609]" c="33609"/>
        <s v="[Producto].[Codigo Producto].&amp;[3361]" c="3361"/>
        <s v="[Producto].[Codigo Producto].&amp;[33610]" c="33610"/>
        <s v="[Producto].[Codigo Producto].&amp;[33611]" c="33611"/>
        <s v="[Producto].[Codigo Producto].&amp;[33612]" c="33612"/>
        <s v="[Producto].[Codigo Producto].&amp;[33613]" c="33613"/>
        <s v="[Producto].[Codigo Producto].&amp;[33614]" c="33614"/>
        <s v="[Producto].[Codigo Producto].&amp;[33615]" c="33615"/>
        <s v="[Producto].[Codigo Producto].&amp;[33616]" c="33616"/>
        <s v="[Producto].[Codigo Producto].&amp;[33617]" c="33617"/>
        <s v="[Producto].[Codigo Producto].&amp;[33618]" c="33618"/>
        <s v="[Producto].[Codigo Producto].&amp;[33619]" c="33619"/>
        <s v="[Producto].[Codigo Producto].&amp;[3362]" c="3362"/>
        <s v="[Producto].[Codigo Producto].&amp;[33620]" c="33620"/>
        <s v="[Producto].[Codigo Producto].&amp;[33621]" c="33621"/>
        <s v="[Producto].[Codigo Producto].&amp;[33622]" c="33622"/>
        <s v="[Producto].[Codigo Producto].&amp;[33623]" c="33623"/>
        <s v="[Producto].[Codigo Producto].&amp;[33624]" c="33624"/>
        <s v="[Producto].[Codigo Producto].&amp;[33625]" c="33625"/>
        <s v="[Producto].[Codigo Producto].&amp;[33626]" c="33626"/>
        <s v="[Producto].[Codigo Producto].&amp;[33627]" c="33627"/>
        <s v="[Producto].[Codigo Producto].&amp;[33628]" c="33628"/>
        <s v="[Producto].[Codigo Producto].&amp;[33629]" c="33629"/>
        <s v="[Producto].[Codigo Producto].&amp;[3363]" c="3363"/>
        <s v="[Producto].[Codigo Producto].&amp;[33630]" c="33630"/>
        <s v="[Producto].[Codigo Producto].&amp;[33631]" c="33631"/>
        <s v="[Producto].[Codigo Producto].&amp;[33632]" c="33632"/>
        <s v="[Producto].[Codigo Producto].&amp;[33633]" c="33633"/>
        <s v="[Producto].[Codigo Producto].&amp;[33634]" c="33634"/>
        <s v="[Producto].[Codigo Producto].&amp;[33635]" c="33635"/>
        <s v="[Producto].[Codigo Producto].&amp;[33636]" c="33636"/>
        <s v="[Producto].[Codigo Producto].&amp;[33637]" c="33637"/>
        <s v="[Producto].[Codigo Producto].&amp;[33638]" c="33638"/>
        <s v="[Producto].[Codigo Producto].&amp;[33639]" c="33639"/>
        <s v="[Producto].[Codigo Producto].&amp;[3364]" c="3364"/>
        <s v="[Producto].[Codigo Producto].&amp;[33641]" c="33641"/>
        <s v="[Producto].[Codigo Producto].&amp;[33642]" c="33642"/>
        <s v="[Producto].[Codigo Producto].&amp;[33643]" c="33643"/>
        <s v="[Producto].[Codigo Producto].&amp;[33644]" c="33644"/>
        <s v="[Producto].[Codigo Producto].&amp;[33645]" c="33645"/>
        <s v="[Producto].[Codigo Producto].&amp;[33646]" c="33646"/>
        <s v="[Producto].[Codigo Producto].&amp;[33647]" c="33647"/>
        <s v="[Producto].[Codigo Producto].&amp;[33648]" c="33648"/>
        <s v="[Producto].[Codigo Producto].&amp;[33649]" c="33649"/>
        <s v="[Producto].[Codigo Producto].&amp;[33650]" c="33650"/>
        <s v="[Producto].[Codigo Producto].&amp;[33651]" c="33651"/>
        <s v="[Producto].[Codigo Producto].&amp;[33652]" c="33652"/>
        <s v="[Producto].[Codigo Producto].&amp;[33653]" c="33653"/>
        <s v="[Producto].[Codigo Producto].&amp;[33654]" c="33654"/>
        <s v="[Producto].[Codigo Producto].&amp;[33655]" c="33655"/>
        <s v="[Producto].[Codigo Producto].&amp;[33657]" c="33657"/>
        <s v="[Producto].[Codigo Producto].&amp;[33658]" c="33658"/>
        <s v="[Producto].[Codigo Producto].&amp;[33659]" c="33659"/>
        <s v="[Producto].[Codigo Producto].&amp;[33660]" c="33660"/>
        <s v="[Producto].[Codigo Producto].&amp;[33661]" c="33661"/>
        <s v="[Producto].[Codigo Producto].&amp;[33662]" c="33662"/>
        <s v="[Producto].[Codigo Producto].&amp;[33663]" c="33663"/>
        <s v="[Producto].[Codigo Producto].&amp;[33664]" c="33664"/>
        <s v="[Producto].[Codigo Producto].&amp;[33665]" c="33665"/>
        <s v="[Producto].[Codigo Producto].&amp;[33666]" c="33666"/>
        <s v="[Producto].[Codigo Producto].&amp;[33667]" c="33667"/>
        <s v="[Producto].[Codigo Producto].&amp;[33668]" c="33668"/>
        <s v="[Producto].[Codigo Producto].&amp;[33669]" c="33669"/>
        <s v="[Producto].[Codigo Producto].&amp;[33670]" c="33670"/>
        <s v="[Producto].[Codigo Producto].&amp;[33671]" c="33671"/>
        <s v="[Producto].[Codigo Producto].&amp;[33672]" c="33672"/>
        <s v="[Producto].[Codigo Producto].&amp;[33673]" c="33673"/>
        <s v="[Producto].[Codigo Producto].&amp;[33674]" c="33674"/>
        <s v="[Producto].[Codigo Producto].&amp;[33675]" c="33675"/>
        <s v="[Producto].[Codigo Producto].&amp;[33676]" c="33676"/>
        <s v="[Producto].[Codigo Producto].&amp;[33677]" c="33677"/>
        <s v="[Producto].[Codigo Producto].&amp;[33678]" c="33678"/>
        <s v="[Producto].[Codigo Producto].&amp;[33679]" c="33679"/>
        <s v="[Producto].[Codigo Producto].&amp;[33680]" c="33680"/>
        <s v="[Producto].[Codigo Producto].&amp;[33681]" c="33681"/>
        <s v="[Producto].[Codigo Producto].&amp;[33682]" c="33682"/>
        <s v="[Producto].[Codigo Producto].&amp;[33683]" c="33683"/>
        <s v="[Producto].[Codigo Producto].&amp;[33684]" c="33684"/>
        <s v="[Producto].[Codigo Producto].&amp;[33685]" c="33685"/>
        <s v="[Producto].[Codigo Producto].&amp;[33686]" c="33686"/>
        <s v="[Producto].[Codigo Producto].&amp;[33687]" c="33687"/>
        <s v="[Producto].[Codigo Producto].&amp;[33688]" c="33688"/>
        <s v="[Producto].[Codigo Producto].&amp;[33689]" c="33689"/>
        <s v="[Producto].[Codigo Producto].&amp;[33690]" c="33690"/>
        <s v="[Producto].[Codigo Producto].&amp;[33691]" c="33691"/>
        <s v="[Producto].[Codigo Producto].&amp;[33692]" c="33692"/>
        <s v="[Producto].[Codigo Producto].&amp;[33693]" c="33693"/>
        <s v="[Producto].[Codigo Producto].&amp;[33694]" c="33694"/>
        <s v="[Producto].[Codigo Producto].&amp;[33695]" c="33695"/>
        <s v="[Producto].[Codigo Producto].&amp;[33696]" c="33696"/>
        <s v="[Producto].[Codigo Producto].&amp;[33697]" c="33697"/>
        <s v="[Producto].[Codigo Producto].&amp;[33698]" c="33698"/>
        <s v="[Producto].[Codigo Producto].&amp;[33699]" c="33699"/>
        <s v="[Producto].[Codigo Producto].&amp;[33700]" c="33700"/>
        <s v="[Producto].[Codigo Producto].&amp;[33701]" c="33701"/>
        <s v="[Producto].[Codigo Producto].&amp;[33702]" c="33702"/>
        <s v="[Producto].[Codigo Producto].&amp;[33703]" c="33703"/>
        <s v="[Producto].[Codigo Producto].&amp;[33704]" c="33704"/>
        <s v="[Producto].[Codigo Producto].&amp;[33705]" c="33705"/>
        <s v="[Producto].[Codigo Producto].&amp;[33706]" c="33706"/>
        <s v="[Producto].[Codigo Producto].&amp;[33707]" c="33707"/>
        <s v="[Producto].[Codigo Producto].&amp;[33708]" c="33708"/>
        <s v="[Producto].[Codigo Producto].&amp;[33709]" c="33709"/>
        <s v="[Producto].[Codigo Producto].&amp;[33710]" c="33710"/>
        <s v="[Producto].[Codigo Producto].&amp;[33711]" c="33711"/>
        <s v="[Producto].[Codigo Producto].&amp;[33712]" c="33712"/>
        <s v="[Producto].[Codigo Producto].&amp;[33713]" c="33713"/>
        <s v="[Producto].[Codigo Producto].&amp;[33714]" c="33714"/>
        <s v="[Producto].[Codigo Producto].&amp;[33715]" c="33715"/>
        <s v="[Producto].[Codigo Producto].&amp;[33716]" c="33716"/>
        <s v="[Producto].[Codigo Producto].&amp;[33717]" c="33717"/>
        <s v="[Producto].[Codigo Producto].&amp;[33718]" c="33718"/>
        <s v="[Producto].[Codigo Producto].&amp;[33719]" c="33719"/>
        <s v="[Producto].[Codigo Producto].&amp;[33720]" c="33720"/>
        <s v="[Producto].[Codigo Producto].&amp;[33721]" c="33721"/>
        <s v="[Producto].[Codigo Producto].&amp;[33722]" c="33722"/>
        <s v="[Producto].[Codigo Producto].&amp;[33724]" c="33724"/>
        <s v="[Producto].[Codigo Producto].&amp;[33725]" c="33725"/>
        <s v="[Producto].[Codigo Producto].&amp;[33726]" c="33726"/>
        <s v="[Producto].[Codigo Producto].&amp;[33727]" c="33727"/>
        <s v="[Producto].[Codigo Producto].&amp;[33728]" c="33728"/>
        <s v="[Producto].[Codigo Producto].&amp;[33729]" c="33729"/>
        <s v="[Producto].[Codigo Producto].&amp;[33730]" c="33730"/>
        <s v="[Producto].[Codigo Producto].&amp;[33731]" c="33731"/>
        <s v="[Producto].[Codigo Producto].&amp;[33733]" c="33733"/>
        <s v="[Producto].[Codigo Producto].&amp;[33734]" c="33734"/>
        <s v="[Producto].[Codigo Producto].&amp;[33735]" c="33735"/>
        <s v="[Producto].[Codigo Producto].&amp;[33736]" c="33736"/>
        <s v="[Producto].[Codigo Producto].&amp;[33737]" c="33737"/>
        <s v="[Producto].[Codigo Producto].&amp;[33738]" c="33738"/>
        <s v="[Producto].[Codigo Producto].&amp;[33739]" c="33739"/>
        <s v="[Producto].[Codigo Producto].&amp;[33740]" c="33740"/>
        <s v="[Producto].[Codigo Producto].&amp;[33741]" c="33741"/>
        <s v="[Producto].[Codigo Producto].&amp;[33742]" c="33742"/>
        <s v="[Producto].[Codigo Producto].&amp;[33743]" c="33743"/>
        <s v="[Producto].[Codigo Producto].&amp;[33745]" c="33745"/>
        <s v="[Producto].[Codigo Producto].&amp;[33747]" c="33747"/>
        <s v="[Producto].[Codigo Producto].&amp;[33748]" c="33748"/>
        <s v="[Producto].[Codigo Producto].&amp;[33749]" c="33749"/>
        <s v="[Producto].[Codigo Producto].&amp;[33750]" c="33750"/>
        <s v="[Producto].[Codigo Producto].&amp;[33751]" c="33751"/>
        <s v="[Producto].[Codigo Producto].&amp;[33752]" c="33752"/>
        <s v="[Producto].[Codigo Producto].&amp;[33753]" c="33753"/>
        <s v="[Producto].[Codigo Producto].&amp;[33754]" c="33754"/>
        <s v="[Producto].[Codigo Producto].&amp;[33755]" c="33755"/>
        <s v="[Producto].[Codigo Producto].&amp;[33756]" c="33756"/>
        <s v="[Producto].[Codigo Producto].&amp;[33757]" c="33757"/>
        <s v="[Producto].[Codigo Producto].&amp;[33758]" c="33758"/>
        <s v="[Producto].[Codigo Producto].&amp;[33759]" c="33759"/>
        <s v="[Producto].[Codigo Producto].&amp;[3376]" c="3376"/>
        <s v="[Producto].[Codigo Producto].&amp;[33760]" c="33760"/>
        <s v="[Producto].[Codigo Producto].&amp;[33761]" c="33761"/>
        <s v="[Producto].[Codigo Producto].&amp;[33762]" c="33762"/>
        <s v="[Producto].[Codigo Producto].&amp;[33763]" c="33763"/>
        <s v="[Producto].[Codigo Producto].&amp;[33765]" c="33765"/>
        <s v="[Producto].[Codigo Producto].&amp;[33766]" c="33766"/>
        <s v="[Producto].[Codigo Producto].&amp;[33767]" c="33767"/>
        <s v="[Producto].[Codigo Producto].&amp;[33768]" c="33768"/>
        <s v="[Producto].[Codigo Producto].&amp;[33769]" c="33769"/>
        <s v="[Producto].[Codigo Producto].&amp;[3377]" c="3377"/>
        <s v="[Producto].[Codigo Producto].&amp;[33770]" c="33770"/>
        <s v="[Producto].[Codigo Producto].&amp;[33771]" c="33771"/>
        <s v="[Producto].[Codigo Producto].&amp;[33772]" c="33772"/>
        <s v="[Producto].[Codigo Producto].&amp;[33773]" c="33773"/>
        <s v="[Producto].[Codigo Producto].&amp;[33774]" c="33774"/>
        <s v="[Producto].[Codigo Producto].&amp;[33775]" c="33775"/>
        <s v="[Producto].[Codigo Producto].&amp;[33776]" c="33776"/>
        <s v="[Producto].[Codigo Producto].&amp;[33777]" c="33777"/>
        <s v="[Producto].[Codigo Producto].&amp;[33778]" c="33778"/>
        <s v="[Producto].[Codigo Producto].&amp;[33779]" c="33779"/>
        <s v="[Producto].[Codigo Producto].&amp;[33780]" c="33780"/>
        <s v="[Producto].[Codigo Producto].&amp;[33781]" c="33781"/>
        <s v="[Producto].[Codigo Producto].&amp;[33782]" c="33782"/>
        <s v="[Producto].[Codigo Producto].&amp;[33783]" c="33783"/>
        <s v="[Producto].[Codigo Producto].&amp;[33784]" c="33784"/>
        <s v="[Producto].[Codigo Producto].&amp;[33785]" c="33785"/>
        <s v="[Producto].[Codigo Producto].&amp;[33786]" c="33786"/>
        <s v="[Producto].[Codigo Producto].&amp;[33787]" c="33787"/>
        <s v="[Producto].[Codigo Producto].&amp;[33788]" c="33788"/>
        <s v="[Producto].[Codigo Producto].&amp;[33789]" c="33789"/>
        <s v="[Producto].[Codigo Producto].&amp;[3379]" c="3379"/>
        <s v="[Producto].[Codigo Producto].&amp;[33790]" c="33790"/>
        <s v="[Producto].[Codigo Producto].&amp;[33791]" c="33791"/>
        <s v="[Producto].[Codigo Producto].&amp;[33792]" c="33792"/>
        <s v="[Producto].[Codigo Producto].&amp;[33793]" c="33793"/>
        <s v="[Producto].[Codigo Producto].&amp;[33794]" c="33794"/>
        <s v="[Producto].[Codigo Producto].&amp;[33795]" c="33795"/>
        <s v="[Producto].[Codigo Producto].&amp;[33796]" c="33796"/>
        <s v="[Producto].[Codigo Producto].&amp;[33797]" c="33797"/>
        <s v="[Producto].[Codigo Producto].&amp;[33798]" c="33798"/>
        <s v="[Producto].[Codigo Producto].&amp;[33799]" c="33799"/>
        <s v="[Producto].[Codigo Producto].&amp;[3380]" c="3380"/>
        <s v="[Producto].[Codigo Producto].&amp;[33800]" c="33800"/>
        <s v="[Producto].[Codigo Producto].&amp;[33801]" c="33801"/>
        <s v="[Producto].[Codigo Producto].&amp;[33802]" c="33802"/>
        <s v="[Producto].[Codigo Producto].&amp;[33803]" c="33803"/>
        <s v="[Producto].[Codigo Producto].&amp;[33804]" c="33804"/>
        <s v="[Producto].[Codigo Producto].&amp;[33805]" c="33805"/>
        <s v="[Producto].[Codigo Producto].&amp;[33806]" c="33806"/>
        <s v="[Producto].[Codigo Producto].&amp;[33807]" c="33807"/>
        <s v="[Producto].[Codigo Producto].&amp;[33808]" c="33808"/>
        <s v="[Producto].[Codigo Producto].&amp;[33809]" c="33809"/>
        <s v="[Producto].[Codigo Producto].&amp;[33810]" c="33810"/>
        <s v="[Producto].[Codigo Producto].&amp;[33811]" c="33811"/>
        <s v="[Producto].[Codigo Producto].&amp;[33812]" c="33812"/>
        <s v="[Producto].[Codigo Producto].&amp;[33813]" c="33813"/>
        <s v="[Producto].[Codigo Producto].&amp;[33814]" c="33814"/>
        <s v="[Producto].[Codigo Producto].&amp;[33815]" c="33815"/>
        <s v="[Producto].[Codigo Producto].&amp;[33816]" c="33816"/>
        <s v="[Producto].[Codigo Producto].&amp;[33817]" c="33817"/>
        <s v="[Producto].[Codigo Producto].&amp;[33818]" c="33818"/>
        <s v="[Producto].[Codigo Producto].&amp;[33819]" c="33819"/>
        <s v="[Producto].[Codigo Producto].&amp;[33820]" c="33820"/>
        <s v="[Producto].[Codigo Producto].&amp;[33821]" c="33821"/>
        <s v="[Producto].[Codigo Producto].&amp;[33822]" c="33822"/>
        <s v="[Producto].[Codigo Producto].&amp;[33823]" c="33823"/>
        <s v="[Producto].[Codigo Producto].&amp;[33824]" c="33824"/>
        <s v="[Producto].[Codigo Producto].&amp;[33825]" c="33825"/>
        <s v="[Producto].[Codigo Producto].&amp;[33826]" c="33826"/>
        <s v="[Producto].[Codigo Producto].&amp;[33827]" c="33827"/>
        <s v="[Producto].[Codigo Producto].&amp;[33828]" c="33828"/>
        <s v="[Producto].[Codigo Producto].&amp;[33829]" c="33829"/>
        <s v="[Producto].[Codigo Producto].&amp;[33831]" c="33831"/>
        <s v="[Producto].[Codigo Producto].&amp;[33832]" c="33832"/>
        <s v="[Producto].[Codigo Producto].&amp;[33833]" c="33833"/>
        <s v="[Producto].[Codigo Producto].&amp;[33834]" c="33834"/>
        <s v="[Producto].[Codigo Producto].&amp;[33835]" c="33835"/>
        <s v="[Producto].[Codigo Producto].&amp;[33836]" c="33836"/>
        <s v="[Producto].[Codigo Producto].&amp;[33837]" c="33837"/>
        <s v="[Producto].[Codigo Producto].&amp;[33838]" c="33838"/>
        <s v="[Producto].[Codigo Producto].&amp;[33839]" c="33839"/>
        <s v="[Producto].[Codigo Producto].&amp;[3384]" c="3384"/>
        <s v="[Producto].[Codigo Producto].&amp;[33840]" c="33840"/>
        <s v="[Producto].[Codigo Producto].&amp;[33841]" c="33841"/>
        <s v="[Producto].[Codigo Producto].&amp;[33843]" c="33843"/>
        <s v="[Producto].[Codigo Producto].&amp;[33844]" c="33844"/>
        <s v="[Producto].[Codigo Producto].&amp;[33845]" c="33845"/>
        <s v="[Producto].[Codigo Producto].&amp;[33846]" c="33846"/>
        <s v="[Producto].[Codigo Producto].&amp;[33847]" c="33847"/>
        <s v="[Producto].[Codigo Producto].&amp;[33848]" c="33848"/>
        <s v="[Producto].[Codigo Producto].&amp;[33849]" c="33849"/>
        <s v="[Producto].[Codigo Producto].&amp;[3385]" c="3385"/>
        <s v="[Producto].[Codigo Producto].&amp;[33850]" c="33850"/>
        <s v="[Producto].[Codigo Producto].&amp;[33851]" c="33851"/>
        <s v="[Producto].[Codigo Producto].&amp;[33852]" c="33852"/>
        <s v="[Producto].[Codigo Producto].&amp;[33853]" c="33853"/>
        <s v="[Producto].[Codigo Producto].&amp;[33854]" c="33854"/>
        <s v="[Producto].[Codigo Producto].&amp;[33855]" c="33855"/>
        <s v="[Producto].[Codigo Producto].&amp;[33856]" c="33856"/>
        <s v="[Producto].[Codigo Producto].&amp;[33857]" c="33857"/>
        <s v="[Producto].[Codigo Producto].&amp;[33858]" c="33858"/>
        <s v="[Producto].[Codigo Producto].&amp;[33859]" c="33859"/>
        <s v="[Producto].[Codigo Producto].&amp;[33860]" c="33860"/>
        <s v="[Producto].[Codigo Producto].&amp;[33861]" c="33861"/>
        <s v="[Producto].[Codigo Producto].&amp;[33862]" c="33862"/>
        <s v="[Producto].[Codigo Producto].&amp;[33863]" c="33863"/>
        <s v="[Producto].[Codigo Producto].&amp;[33864]" c="33864"/>
        <s v="[Producto].[Codigo Producto].&amp;[33865]" c="33865"/>
        <s v="[Producto].[Codigo Producto].&amp;[33866]" c="33866"/>
        <s v="[Producto].[Codigo Producto].&amp;[33867]" c="33867"/>
        <s v="[Producto].[Codigo Producto].&amp;[33868]" c="33868"/>
        <s v="[Producto].[Codigo Producto].&amp;[33869]" c="33869"/>
        <s v="[Producto].[Codigo Producto].&amp;[3387]" c="3387"/>
        <s v="[Producto].[Codigo Producto].&amp;[33870]" c="33870"/>
        <s v="[Producto].[Codigo Producto].&amp;[33871]" c="33871"/>
        <s v="[Producto].[Codigo Producto].&amp;[33872]" c="33872"/>
        <s v="[Producto].[Codigo Producto].&amp;[33873]" c="33873"/>
        <s v="[Producto].[Codigo Producto].&amp;[33874]" c="33874"/>
        <s v="[Producto].[Codigo Producto].&amp;[33875]" c="33875"/>
        <s v="[Producto].[Codigo Producto].&amp;[33876]" c="33876"/>
        <s v="[Producto].[Codigo Producto].&amp;[33877]" c="33877"/>
        <s v="[Producto].[Codigo Producto].&amp;[33878]" c="33878"/>
        <s v="[Producto].[Codigo Producto].&amp;[33879]" c="33879"/>
        <s v="[Producto].[Codigo Producto].&amp;[3388]" c="3388"/>
        <s v="[Producto].[Codigo Producto].&amp;[33880]" c="33880"/>
        <s v="[Producto].[Codigo Producto].&amp;[33881]" c="33881"/>
        <s v="[Producto].[Codigo Producto].&amp;[33882]" c="33882"/>
        <s v="[Producto].[Codigo Producto].&amp;[33883]" c="33883"/>
        <s v="[Producto].[Codigo Producto].&amp;[33884]" c="33884"/>
        <s v="[Producto].[Codigo Producto].&amp;[33885]" c="33885"/>
        <s v="[Producto].[Codigo Producto].&amp;[33886]" c="33886"/>
        <s v="[Producto].[Codigo Producto].&amp;[33887]" c="33887"/>
        <s v="[Producto].[Codigo Producto].&amp;[33888]" c="33888"/>
        <s v="[Producto].[Codigo Producto].&amp;[33889]" c="33889"/>
        <s v="[Producto].[Codigo Producto].&amp;[33890]" c="33890"/>
        <s v="[Producto].[Codigo Producto].&amp;[33891]" c="33891"/>
        <s v="[Producto].[Codigo Producto].&amp;[33892]" c="33892"/>
        <s v="[Producto].[Codigo Producto].&amp;[33893]" c="33893"/>
        <s v="[Producto].[Codigo Producto].&amp;[33894]" c="33894"/>
        <s v="[Producto].[Codigo Producto].&amp;[33895]" c="33895"/>
        <s v="[Producto].[Codigo Producto].&amp;[33896]" c="33896"/>
        <s v="[Producto].[Codigo Producto].&amp;[33897]" c="33897"/>
        <s v="[Producto].[Codigo Producto].&amp;[33898]" c="33898"/>
        <s v="[Producto].[Codigo Producto].&amp;[33899]" c="33899"/>
        <s v="[Producto].[Codigo Producto].&amp;[339]" c="339"/>
        <s v="[Producto].[Codigo Producto].&amp;[33900]" c="33900"/>
        <s v="[Producto].[Codigo Producto].&amp;[33901]" c="33901"/>
        <s v="[Producto].[Codigo Producto].&amp;[33902]" c="33902"/>
        <s v="[Producto].[Codigo Producto].&amp;[33903]" c="33903"/>
        <s v="[Producto].[Codigo Producto].&amp;[33904]" c="33904"/>
        <s v="[Producto].[Codigo Producto].&amp;[33905]" c="33905"/>
        <s v="[Producto].[Codigo Producto].&amp;[33906]" c="33906"/>
        <s v="[Producto].[Codigo Producto].&amp;[33907]" c="33907"/>
        <s v="[Producto].[Codigo Producto].&amp;[33908]" c="33908"/>
        <s v="[Producto].[Codigo Producto].&amp;[33909]" c="33909"/>
        <s v="[Producto].[Codigo Producto].&amp;[33910]" c="33910"/>
        <s v="[Producto].[Codigo Producto].&amp;[33911]" c="33911"/>
        <s v="[Producto].[Codigo Producto].&amp;[33912]" c="33912"/>
        <s v="[Producto].[Codigo Producto].&amp;[33913]" c="33913"/>
        <s v="[Producto].[Codigo Producto].&amp;[33914]" c="33914"/>
        <s v="[Producto].[Codigo Producto].&amp;[33915]" c="33915"/>
        <s v="[Producto].[Codigo Producto].&amp;[33916]" c="33916"/>
        <s v="[Producto].[Codigo Producto].&amp;[33917]" c="33917"/>
        <s v="[Producto].[Codigo Producto].&amp;[33918]" c="33918"/>
        <s v="[Producto].[Codigo Producto].&amp;[33919]" c="33919"/>
        <s v="[Producto].[Codigo Producto].&amp;[33920]" c="33920"/>
        <s v="[Producto].[Codigo Producto].&amp;[33921]" c="33921"/>
        <s v="[Producto].[Codigo Producto].&amp;[33922]" c="33922"/>
        <s v="[Producto].[Codigo Producto].&amp;[33923]" c="33923"/>
        <s v="[Producto].[Codigo Producto].&amp;[33924]" c="33924"/>
        <s v="[Producto].[Codigo Producto].&amp;[33925]" c="33925"/>
        <s v="[Producto].[Codigo Producto].&amp;[33926]" c="33926"/>
        <s v="[Producto].[Codigo Producto].&amp;[33927]" c="33927"/>
        <s v="[Producto].[Codigo Producto].&amp;[33928]" c="33928"/>
        <s v="[Producto].[Codigo Producto].&amp;[33929]" c="33929"/>
        <s v="[Producto].[Codigo Producto].&amp;[33930]" c="33930"/>
        <s v="[Producto].[Codigo Producto].&amp;[33931]" c="33931"/>
        <s v="[Producto].[Codigo Producto].&amp;[33932]" c="33932"/>
        <s v="[Producto].[Codigo Producto].&amp;[33933]" c="33933"/>
        <s v="[Producto].[Codigo Producto].&amp;[33934]" c="33934"/>
        <s v="[Producto].[Codigo Producto].&amp;[33935]" c="33935"/>
        <s v="[Producto].[Codigo Producto].&amp;[33936]" c="33936"/>
        <s v="[Producto].[Codigo Producto].&amp;[33938]" c="33938"/>
        <s v="[Producto].[Codigo Producto].&amp;[33939]" c="33939"/>
        <s v="[Producto].[Codigo Producto].&amp;[33940]" c="33940"/>
        <s v="[Producto].[Codigo Producto].&amp;[33941]" c="33941"/>
        <s v="[Producto].[Codigo Producto].&amp;[33942]" c="33942"/>
        <s v="[Producto].[Codigo Producto].&amp;[33943]" c="33943"/>
        <s v="[Producto].[Codigo Producto].&amp;[33944]" c="33944"/>
        <s v="[Producto].[Codigo Producto].&amp;[33946]" c="33946"/>
        <s v="[Producto].[Codigo Producto].&amp;[33947]" c="33947"/>
        <s v="[Producto].[Codigo Producto].&amp;[33948]" c="33948"/>
        <s v="[Producto].[Codigo Producto].&amp;[33949]" c="33949"/>
        <s v="[Producto].[Codigo Producto].&amp;[33950]" c="33950"/>
        <s v="[Producto].[Codigo Producto].&amp;[33951]" c="33951"/>
        <s v="[Producto].[Codigo Producto].&amp;[33952]" c="33952"/>
        <s v="[Producto].[Codigo Producto].&amp;[33953]" c="33953"/>
        <s v="[Producto].[Codigo Producto].&amp;[33954]" c="33954"/>
        <s v="[Producto].[Codigo Producto].&amp;[33955]" c="33955"/>
        <s v="[Producto].[Codigo Producto].&amp;[33956]" c="33956"/>
        <s v="[Producto].[Codigo Producto].&amp;[33957]" c="33957"/>
        <s v="[Producto].[Codigo Producto].&amp;[33958]" c="33958"/>
        <s v="[Producto].[Codigo Producto].&amp;[33959]" c="33959"/>
        <s v="[Producto].[Codigo Producto].&amp;[3396]" c="3396"/>
        <s v="[Producto].[Codigo Producto].&amp;[33960]" c="33960"/>
        <s v="[Producto].[Codigo Producto].&amp;[33961]" c="33961"/>
        <s v="[Producto].[Codigo Producto].&amp;[33962]" c="33962"/>
        <s v="[Producto].[Codigo Producto].&amp;[33963]" c="33963"/>
        <s v="[Producto].[Codigo Producto].&amp;[33964]" c="33964"/>
        <s v="[Producto].[Codigo Producto].&amp;[33965]" c="33965"/>
        <s v="[Producto].[Codigo Producto].&amp;[33966]" c="33966"/>
        <s v="[Producto].[Codigo Producto].&amp;[33967]" c="33967"/>
        <s v="[Producto].[Codigo Producto].&amp;[33968]" c="33968"/>
        <s v="[Producto].[Codigo Producto].&amp;[33969]" c="33969"/>
        <s v="[Producto].[Codigo Producto].&amp;[3397]" c="3397"/>
        <s v="[Producto].[Codigo Producto].&amp;[33970]" c="33970"/>
        <s v="[Producto].[Codigo Producto].&amp;[33971]" c="33971"/>
        <s v="[Producto].[Codigo Producto].&amp;[33972]" c="33972"/>
        <s v="[Producto].[Codigo Producto].&amp;[33973]" c="33973"/>
        <s v="[Producto].[Codigo Producto].&amp;[33974]" c="33974"/>
        <s v="[Producto].[Codigo Producto].&amp;[33975]" c="33975"/>
        <s v="[Producto].[Codigo Producto].&amp;[33976]" c="33976"/>
        <s v="[Producto].[Codigo Producto].&amp;[33977]" c="33977"/>
        <s v="[Producto].[Codigo Producto].&amp;[33978]" c="33978"/>
        <s v="[Producto].[Codigo Producto].&amp;[33979]" c="33979"/>
        <s v="[Producto].[Codigo Producto].&amp;[3398]" c="3398"/>
        <s v="[Producto].[Codigo Producto].&amp;[33980]" c="33980"/>
        <s v="[Producto].[Codigo Producto].&amp;[33981]" c="33981"/>
        <s v="[Producto].[Codigo Producto].&amp;[33982]" c="33982"/>
        <s v="[Producto].[Codigo Producto].&amp;[33983]" c="33983"/>
        <s v="[Producto].[Codigo Producto].&amp;[33984]" c="33984"/>
        <s v="[Producto].[Codigo Producto].&amp;[33985]" c="33985"/>
        <s v="[Producto].[Codigo Producto].&amp;[33986]" c="33986"/>
        <s v="[Producto].[Codigo Producto].&amp;[33987]" c="33987"/>
        <s v="[Producto].[Codigo Producto].&amp;[33988]" c="33988"/>
        <s v="[Producto].[Codigo Producto].&amp;[33989]" c="33989"/>
        <s v="[Producto].[Codigo Producto].&amp;[33990]" c="33990"/>
        <s v="[Producto].[Codigo Producto].&amp;[33991]" c="33991"/>
        <s v="[Producto].[Codigo Producto].&amp;[33992]" c="33992"/>
        <s v="[Producto].[Codigo Producto].&amp;[33993]" c="33993"/>
        <s v="[Producto].[Codigo Producto].&amp;[33994]" c="33994"/>
        <s v="[Producto].[Codigo Producto].&amp;[33995]" c="33995"/>
        <s v="[Producto].[Codigo Producto].&amp;[33997]" c="33997"/>
        <s v="[Producto].[Codigo Producto].&amp;[33998]" c="33998"/>
        <s v="[Producto].[Codigo Producto].&amp;[340]" c="340"/>
        <s v="[Producto].[Codigo Producto].&amp;[34000]" c="34000"/>
        <s v="[Producto].[Codigo Producto].&amp;[34002]" c="34002"/>
        <s v="[Producto].[Codigo Producto].&amp;[34003]" c="34003"/>
        <s v="[Producto].[Codigo Producto].&amp;[34004]" c="34004"/>
        <s v="[Producto].[Codigo Producto].&amp;[34005]" c="34005"/>
        <s v="[Producto].[Codigo Producto].&amp;[34006]" c="34006"/>
        <s v="[Producto].[Codigo Producto].&amp;[34007]" c="34007"/>
        <s v="[Producto].[Codigo Producto].&amp;[34008]" c="34008"/>
        <s v="[Producto].[Codigo Producto].&amp;[34009]" c="34009"/>
        <s v="[Producto].[Codigo Producto].&amp;[34011]" c="34011"/>
        <s v="[Producto].[Codigo Producto].&amp;[34012]" c="34012"/>
        <s v="[Producto].[Codigo Producto].&amp;[34013]" c="34013"/>
        <s v="[Producto].[Codigo Producto].&amp;[34014]" c="34014"/>
        <s v="[Producto].[Codigo Producto].&amp;[34015]" c="34015"/>
        <s v="[Producto].[Codigo Producto].&amp;[34016]" c="34016"/>
        <s v="[Producto].[Codigo Producto].&amp;[34017]" c="34017"/>
        <s v="[Producto].[Codigo Producto].&amp;[34018]" c="34018"/>
        <s v="[Producto].[Codigo Producto].&amp;[34019]" c="34019"/>
        <s v="[Producto].[Codigo Producto].&amp;[34020]" c="34020"/>
        <s v="[Producto].[Codigo Producto].&amp;[34021]" c="34021"/>
        <s v="[Producto].[Codigo Producto].&amp;[34023]" c="34023"/>
        <s v="[Producto].[Codigo Producto].&amp;[34024]" c="34024"/>
        <s v="[Producto].[Codigo Producto].&amp;[34025]" c="34025"/>
        <s v="[Producto].[Codigo Producto].&amp;[34026]" c="34026"/>
        <s v="[Producto].[Codigo Producto].&amp;[34027]" c="34027"/>
        <s v="[Producto].[Codigo Producto].&amp;[34028]" c="34028"/>
        <s v="[Producto].[Codigo Producto].&amp;[34029]" c="34029"/>
        <s v="[Producto].[Codigo Producto].&amp;[3403]" c="3403"/>
        <s v="[Producto].[Codigo Producto].&amp;[34030]" c="34030"/>
        <s v="[Producto].[Codigo Producto].&amp;[34031]" c="34031"/>
        <s v="[Producto].[Codigo Producto].&amp;[34032]" c="34032"/>
        <s v="[Producto].[Codigo Producto].&amp;[34033]" c="34033"/>
        <s v="[Producto].[Codigo Producto].&amp;[34034]" c="34034"/>
        <s v="[Producto].[Codigo Producto].&amp;[34035]" c="34035"/>
        <s v="[Producto].[Codigo Producto].&amp;[34036]" c="34036"/>
        <s v="[Producto].[Codigo Producto].&amp;[34037]" c="34037"/>
        <s v="[Producto].[Codigo Producto].&amp;[34038]" c="34038"/>
        <s v="[Producto].[Codigo Producto].&amp;[34039]" c="34039"/>
        <s v="[Producto].[Codigo Producto].&amp;[3404]" c="3404"/>
        <s v="[Producto].[Codigo Producto].&amp;[34040]" c="34040"/>
        <s v="[Producto].[Codigo Producto].&amp;[34041]" c="34041"/>
        <s v="[Producto].[Codigo Producto].&amp;[34042]" c="34042"/>
        <s v="[Producto].[Codigo Producto].&amp;[34043]" c="34043"/>
        <s v="[Producto].[Codigo Producto].&amp;[34044]" c="34044"/>
        <s v="[Producto].[Codigo Producto].&amp;[34045]" c="34045"/>
        <s v="[Producto].[Codigo Producto].&amp;[34046]" c="34046"/>
        <s v="[Producto].[Codigo Producto].&amp;[34047]" c="34047"/>
        <s v="[Producto].[Codigo Producto].&amp;[34048]" c="34048"/>
        <s v="[Producto].[Codigo Producto].&amp;[34049]" c="34049"/>
        <s v="[Producto].[Codigo Producto].&amp;[34050]" c="34050"/>
        <s v="[Producto].[Codigo Producto].&amp;[34051]" c="34051"/>
        <s v="[Producto].[Codigo Producto].&amp;[34052]" c="34052"/>
        <s v="[Producto].[Codigo Producto].&amp;[34053]" c="34053"/>
        <s v="[Producto].[Codigo Producto].&amp;[34054]" c="34054"/>
        <s v="[Producto].[Codigo Producto].&amp;[34055]" c="34055"/>
        <s v="[Producto].[Codigo Producto].&amp;[34056]" c="34056"/>
        <s v="[Producto].[Codigo Producto].&amp;[34057]" c="34057"/>
        <s v="[Producto].[Codigo Producto].&amp;[34058]" c="34058"/>
        <s v="[Producto].[Codigo Producto].&amp;[34059]" c="34059"/>
        <s v="[Producto].[Codigo Producto].&amp;[34060]" c="34060"/>
        <s v="[Producto].[Codigo Producto].&amp;[34061]" c="34061"/>
        <s v="[Producto].[Codigo Producto].&amp;[34062]" c="34062"/>
        <s v="[Producto].[Codigo Producto].&amp;[34063]" c="34063"/>
        <s v="[Producto].[Codigo Producto].&amp;[34064]" c="34064"/>
        <s v="[Producto].[Codigo Producto].&amp;[34065]" c="34065"/>
        <s v="[Producto].[Codigo Producto].&amp;[34066]" c="34066"/>
        <s v="[Producto].[Codigo Producto].&amp;[34067]" c="34067"/>
        <s v="[Producto].[Codigo Producto].&amp;[34068]" c="34068"/>
        <s v="[Producto].[Codigo Producto].&amp;[34069]" c="34069"/>
        <s v="[Producto].[Codigo Producto].&amp;[3407]" c="3407"/>
        <s v="[Producto].[Codigo Producto].&amp;[34070]" c="34070"/>
        <s v="[Producto].[Codigo Producto].&amp;[34071]" c="34071"/>
        <s v="[Producto].[Codigo Producto].&amp;[34072]" c="34072"/>
        <s v="[Producto].[Codigo Producto].&amp;[34073]" c="34073"/>
        <s v="[Producto].[Codigo Producto].&amp;[34074]" c="34074"/>
        <s v="[Producto].[Codigo Producto].&amp;[34075]" c="34075"/>
        <s v="[Producto].[Codigo Producto].&amp;[34076]" c="34076"/>
        <s v="[Producto].[Codigo Producto].&amp;[34077]" c="34077"/>
        <s v="[Producto].[Codigo Producto].&amp;[34078]" c="34078"/>
        <s v="[Producto].[Codigo Producto].&amp;[34079]" c="34079"/>
        <s v="[Producto].[Codigo Producto].&amp;[3408]" c="3408"/>
        <s v="[Producto].[Codigo Producto].&amp;[34080]" c="34080"/>
        <s v="[Producto].[Codigo Producto].&amp;[34081]" c="34081"/>
        <s v="[Producto].[Codigo Producto].&amp;[34082]" c="34082"/>
        <s v="[Producto].[Codigo Producto].&amp;[34083]" c="34083"/>
        <s v="[Producto].[Codigo Producto].&amp;[34084]" c="34084"/>
        <s v="[Producto].[Codigo Producto].&amp;[34085]" c="34085"/>
        <s v="[Producto].[Codigo Producto].&amp;[34086]" c="34086"/>
        <s v="[Producto].[Codigo Producto].&amp;[34087]" c="34087"/>
        <s v="[Producto].[Codigo Producto].&amp;[34088]" c="34088"/>
        <s v="[Producto].[Codigo Producto].&amp;[34090]" c="34090"/>
        <s v="[Producto].[Codigo Producto].&amp;[34091]" c="34091"/>
        <s v="[Producto].[Codigo Producto].&amp;[34092]" c="34092"/>
        <s v="[Producto].[Codigo Producto].&amp;[34093]" c="34093"/>
        <s v="[Producto].[Codigo Producto].&amp;[34094]" c="34094"/>
        <s v="[Producto].[Codigo Producto].&amp;[34095]" c="34095"/>
        <s v="[Producto].[Codigo Producto].&amp;[34096]" c="34096"/>
        <s v="[Producto].[Codigo Producto].&amp;[34098]" c="34098"/>
        <s v="[Producto].[Codigo Producto].&amp;[34099]" c="34099"/>
        <s v="[Producto].[Codigo Producto].&amp;[341]" c="341"/>
        <s v="[Producto].[Codigo Producto].&amp;[34100]" c="34100"/>
        <s v="[Producto].[Codigo Producto].&amp;[34101]" c="34101"/>
        <s v="[Producto].[Codigo Producto].&amp;[34102]" c="34102"/>
        <s v="[Producto].[Codigo Producto].&amp;[34103]" c="34103"/>
        <s v="[Producto].[Codigo Producto].&amp;[34104]" c="34104"/>
        <s v="[Producto].[Codigo Producto].&amp;[34105]" c="34105"/>
        <s v="[Producto].[Codigo Producto].&amp;[34106]" c="34106"/>
        <s v="[Producto].[Codigo Producto].&amp;[34107]" c="34107"/>
        <s v="[Producto].[Codigo Producto].&amp;[34108]" c="34108"/>
        <s v="[Producto].[Codigo Producto].&amp;[34109]" c="34109"/>
        <s v="[Producto].[Codigo Producto].&amp;[3411]" c="3411"/>
        <s v="[Producto].[Codigo Producto].&amp;[34110]" c="34110"/>
        <s v="[Producto].[Codigo Producto].&amp;[34111]" c="34111"/>
        <s v="[Producto].[Codigo Producto].&amp;[34112]" c="34112"/>
        <s v="[Producto].[Codigo Producto].&amp;[34113]" c="34113"/>
        <s v="[Producto].[Codigo Producto].&amp;[34114]" c="34114"/>
        <s v="[Producto].[Codigo Producto].&amp;[34115]" c="34115"/>
        <s v="[Producto].[Codigo Producto].&amp;[34116]" c="34116"/>
        <s v="[Producto].[Codigo Producto].&amp;[34117]" c="34117"/>
        <s v="[Producto].[Codigo Producto].&amp;[34118]" c="34118"/>
        <s v="[Producto].[Codigo Producto].&amp;[34119]" c="34119"/>
        <s v="[Producto].[Codigo Producto].&amp;[3412]" c="3412"/>
        <s v="[Producto].[Codigo Producto].&amp;[34120]" c="34120"/>
        <s v="[Producto].[Codigo Producto].&amp;[34121]" c="34121"/>
        <s v="[Producto].[Codigo Producto].&amp;[34122]" c="34122"/>
        <s v="[Producto].[Codigo Producto].&amp;[34123]" c="34123"/>
        <s v="[Producto].[Codigo Producto].&amp;[34124]" c="34124"/>
        <s v="[Producto].[Codigo Producto].&amp;[34125]" c="34125"/>
        <s v="[Producto].[Codigo Producto].&amp;[34126]" c="34126"/>
        <s v="[Producto].[Codigo Producto].&amp;[34127]" c="34127"/>
        <s v="[Producto].[Codigo Producto].&amp;[34128]" c="34128"/>
        <s v="[Producto].[Codigo Producto].&amp;[34129]" c="34129"/>
        <s v="[Producto].[Codigo Producto].&amp;[34130]" c="34130"/>
        <s v="[Producto].[Codigo Producto].&amp;[34131]" c="34131"/>
        <s v="[Producto].[Codigo Producto].&amp;[34132]" c="34132"/>
        <s v="[Producto].[Codigo Producto].&amp;[34133]" c="34133"/>
        <s v="[Producto].[Codigo Producto].&amp;[34134]" c="34134"/>
        <s v="[Producto].[Codigo Producto].&amp;[34135]" c="34135"/>
        <s v="[Producto].[Codigo Producto].&amp;[34136]" c="34136"/>
        <s v="[Producto].[Codigo Producto].&amp;[34137]" c="34137"/>
        <s v="[Producto].[Codigo Producto].&amp;[34138]" c="34138"/>
        <s v="[Producto].[Codigo Producto].&amp;[34139]" c="34139"/>
        <s v="[Producto].[Codigo Producto].&amp;[34140]" c="34140"/>
        <s v="[Producto].[Codigo Producto].&amp;[34141]" c="34141"/>
        <s v="[Producto].[Codigo Producto].&amp;[34142]" c="34142"/>
        <s v="[Producto].[Codigo Producto].&amp;[34143]" c="34143"/>
        <s v="[Producto].[Codigo Producto].&amp;[34144]" c="34144"/>
        <s v="[Producto].[Codigo Producto].&amp;[34145]" c="34145"/>
        <s v="[Producto].[Codigo Producto].&amp;[34146]" c="34146"/>
        <s v="[Producto].[Codigo Producto].&amp;[34147]" c="34147"/>
        <s v="[Producto].[Codigo Producto].&amp;[34148]" c="34148"/>
        <s v="[Producto].[Codigo Producto].&amp;[34149]" c="34149"/>
        <s v="[Producto].[Codigo Producto].&amp;[34150]" c="34150"/>
        <s v="[Producto].[Codigo Producto].&amp;[34151]" c="34151"/>
        <s v="[Producto].[Codigo Producto].&amp;[34152]" c="34152"/>
        <s v="[Producto].[Codigo Producto].&amp;[34153]" c="34153"/>
        <s v="[Producto].[Codigo Producto].&amp;[34154]" c="34154"/>
        <s v="[Producto].[Codigo Producto].&amp;[34155]" c="34155"/>
        <s v="[Producto].[Codigo Producto].&amp;[34156]" c="34156"/>
        <s v="[Producto].[Codigo Producto].&amp;[34157]" c="34157"/>
        <s v="[Producto].[Codigo Producto].&amp;[34158]" c="34158"/>
        <s v="[Producto].[Codigo Producto].&amp;[34159]" c="34159"/>
        <s v="[Producto].[Codigo Producto].&amp;[34160]" c="34160"/>
        <s v="[Producto].[Codigo Producto].&amp;[34161]" c="34161"/>
        <s v="[Producto].[Codigo Producto].&amp;[34162]" c="34162"/>
        <s v="[Producto].[Codigo Producto].&amp;[34163]" c="34163"/>
        <s v="[Producto].[Codigo Producto].&amp;[34164]" c="34164"/>
        <s v="[Producto].[Codigo Producto].&amp;[34165]" c="34165"/>
        <s v="[Producto].[Codigo Producto].&amp;[34166]" c="34166"/>
        <s v="[Producto].[Codigo Producto].&amp;[34167]" c="34167"/>
        <s v="[Producto].[Codigo Producto].&amp;[34168]" c="34168"/>
        <s v="[Producto].[Codigo Producto].&amp;[34169]" c="34169"/>
        <s v="[Producto].[Codigo Producto].&amp;[34170]" c="34170"/>
        <s v="[Producto].[Codigo Producto].&amp;[34171]" c="34171"/>
        <s v="[Producto].[Codigo Producto].&amp;[34172]" c="34172"/>
        <s v="[Producto].[Codigo Producto].&amp;[34173]" c="34173"/>
        <s v="[Producto].[Codigo Producto].&amp;[34174]" c="34174"/>
        <s v="[Producto].[Codigo Producto].&amp;[34175]" c="34175"/>
        <s v="[Producto].[Codigo Producto].&amp;[34176]" c="34176"/>
        <s v="[Producto].[Codigo Producto].&amp;[34177]" c="34177"/>
        <s v="[Producto].[Codigo Producto].&amp;[34179]" c="34179"/>
        <s v="[Producto].[Codigo Producto].&amp;[34180]" c="34180"/>
        <s v="[Producto].[Codigo Producto].&amp;[34181]" c="34181"/>
        <s v="[Producto].[Codigo Producto].&amp;[34182]" c="34182"/>
        <s v="[Producto].[Codigo Producto].&amp;[34183]" c="34183"/>
        <s v="[Producto].[Codigo Producto].&amp;[34184]" c="34184"/>
        <s v="[Producto].[Codigo Producto].&amp;[34185]" c="34185"/>
        <s v="[Producto].[Codigo Producto].&amp;[34186]" c="34186"/>
        <s v="[Producto].[Codigo Producto].&amp;[34187]" c="34187"/>
        <s v="[Producto].[Codigo Producto].&amp;[34188]" c="34188"/>
        <s v="[Producto].[Codigo Producto].&amp;[34189]" c="34189"/>
        <s v="[Producto].[Codigo Producto].&amp;[34190]" c="34190"/>
        <s v="[Producto].[Codigo Producto].&amp;[34191]" c="34191"/>
        <s v="[Producto].[Codigo Producto].&amp;[34192]" c="34192"/>
        <s v="[Producto].[Codigo Producto].&amp;[34193]" c="34193"/>
        <s v="[Producto].[Codigo Producto].&amp;[34194]" c="34194"/>
        <s v="[Producto].[Codigo Producto].&amp;[34195]" c="34195"/>
        <s v="[Producto].[Codigo Producto].&amp;[34196]" c="34196"/>
        <s v="[Producto].[Codigo Producto].&amp;[34197]" c="34197"/>
        <s v="[Producto].[Codigo Producto].&amp;[34198]" c="34198"/>
        <s v="[Producto].[Codigo Producto].&amp;[342]" c="342"/>
        <s v="[Producto].[Codigo Producto].&amp;[34200]" c="34200"/>
        <s v="[Producto].[Codigo Producto].&amp;[34201]" c="34201"/>
        <s v="[Producto].[Codigo Producto].&amp;[34202]" c="34202"/>
        <s v="[Producto].[Codigo Producto].&amp;[34203]" c="34203"/>
        <s v="[Producto].[Codigo Producto].&amp;[34204]" c="34204"/>
        <s v="[Producto].[Codigo Producto].&amp;[34205]" c="34205"/>
        <s v="[Producto].[Codigo Producto].&amp;[34206]" c="34206"/>
        <s v="[Producto].[Codigo Producto].&amp;[34207]" c="34207"/>
        <s v="[Producto].[Codigo Producto].&amp;[34208]" c="34208"/>
        <s v="[Producto].[Codigo Producto].&amp;[34209]" c="34209"/>
        <s v="[Producto].[Codigo Producto].&amp;[34210]" c="34210"/>
        <s v="[Producto].[Codigo Producto].&amp;[34211]" c="34211"/>
        <s v="[Producto].[Codigo Producto].&amp;[34212]" c="34212"/>
        <s v="[Producto].[Codigo Producto].&amp;[34213]" c="34213"/>
        <s v="[Producto].[Codigo Producto].&amp;[34214]" c="34214"/>
        <s v="[Producto].[Codigo Producto].&amp;[34215]" c="34215"/>
        <s v="[Producto].[Codigo Producto].&amp;[34216]" c="34216"/>
        <s v="[Producto].[Codigo Producto].&amp;[34217]" c="34217"/>
        <s v="[Producto].[Codigo Producto].&amp;[34218]" c="34218"/>
        <s v="[Producto].[Codigo Producto].&amp;[34219]" c="34219"/>
        <s v="[Producto].[Codigo Producto].&amp;[34220]" c="34220"/>
        <s v="[Producto].[Codigo Producto].&amp;[34221]" c="34221"/>
        <s v="[Producto].[Codigo Producto].&amp;[34222]" c="34222"/>
        <s v="[Producto].[Codigo Producto].&amp;[34223]" c="34223"/>
        <s v="[Producto].[Codigo Producto].&amp;[34224]" c="34224"/>
        <s v="[Producto].[Codigo Producto].&amp;[34225]" c="34225"/>
        <s v="[Producto].[Codigo Producto].&amp;[34226]" c="34226"/>
        <s v="[Producto].[Codigo Producto].&amp;[34227]" c="34227"/>
        <s v="[Producto].[Codigo Producto].&amp;[34228]" c="34228"/>
        <s v="[Producto].[Codigo Producto].&amp;[34229]" c="34229"/>
        <s v="[Producto].[Codigo Producto].&amp;[34230]" c="34230"/>
        <s v="[Producto].[Codigo Producto].&amp;[34231]" c="34231"/>
        <s v="[Producto].[Codigo Producto].&amp;[34232]" c="34232"/>
        <s v="[Producto].[Codigo Producto].&amp;[34233]" c="34233"/>
        <s v="[Producto].[Codigo Producto].&amp;[34234]" c="34234"/>
        <s v="[Producto].[Codigo Producto].&amp;[34235]" c="34235"/>
        <s v="[Producto].[Codigo Producto].&amp;[34236]" c="34236"/>
        <s v="[Producto].[Codigo Producto].&amp;[34237]" c="34237"/>
        <s v="[Producto].[Codigo Producto].&amp;[34238]" c="34238"/>
        <s v="[Producto].[Codigo Producto].&amp;[34239]" c="34239"/>
        <s v="[Producto].[Codigo Producto].&amp;[34240]" c="34240"/>
        <s v="[Producto].[Codigo Producto].&amp;[34241]" c="34241"/>
        <s v="[Producto].[Codigo Producto].&amp;[34242]" c="34242"/>
        <s v="[Producto].[Codigo Producto].&amp;[34243]" c="34243"/>
        <s v="[Producto].[Codigo Producto].&amp;[34244]" c="34244"/>
        <s v="[Producto].[Codigo Producto].&amp;[34245]" c="34245"/>
        <s v="[Producto].[Codigo Producto].&amp;[34246]" c="34246"/>
        <s v="[Producto].[Codigo Producto].&amp;[34247]" c="34247"/>
        <s v="[Producto].[Codigo Producto].&amp;[34248]" c="34248"/>
        <s v="[Producto].[Codigo Producto].&amp;[34249]" c="34249"/>
        <s v="[Producto].[Codigo Producto].&amp;[34250]" c="34250"/>
        <s v="[Producto].[Codigo Producto].&amp;[34251]" c="34251"/>
        <s v="[Producto].[Codigo Producto].&amp;[34252]" c="34252"/>
        <s v="[Producto].[Codigo Producto].&amp;[34253]" c="34253"/>
        <s v="[Producto].[Codigo Producto].&amp;[34254]" c="34254"/>
        <s v="[Producto].[Codigo Producto].&amp;[34255]" c="34255"/>
        <s v="[Producto].[Codigo Producto].&amp;[34256]" c="34256"/>
        <s v="[Producto].[Codigo Producto].&amp;[34257]" c="34257"/>
        <s v="[Producto].[Codigo Producto].&amp;[34258]" c="34258"/>
        <s v="[Producto].[Codigo Producto].&amp;[34259]" c="34259"/>
        <s v="[Producto].[Codigo Producto].&amp;[3426]" c="3426"/>
        <s v="[Producto].[Codigo Producto].&amp;[34260]" c="34260"/>
        <s v="[Producto].[Codigo Producto].&amp;[34261]" c="34261"/>
        <s v="[Producto].[Codigo Producto].&amp;[34262]" c="34262"/>
        <s v="[Producto].[Codigo Producto].&amp;[34263]" c="34263"/>
        <s v="[Producto].[Codigo Producto].&amp;[34264]" c="34264"/>
        <s v="[Producto].[Codigo Producto].&amp;[34265]" c="34265"/>
        <s v="[Producto].[Codigo Producto].&amp;[34266]" c="34266"/>
        <s v="[Producto].[Codigo Producto].&amp;[34267]" c="34267"/>
        <s v="[Producto].[Codigo Producto].&amp;[34268]" c="34268"/>
        <s v="[Producto].[Codigo Producto].&amp;[34269]" c="34269"/>
        <s v="[Producto].[Codigo Producto].&amp;[34270]" c="34270"/>
        <s v="[Producto].[Codigo Producto].&amp;[34271]" c="34271"/>
        <s v="[Producto].[Codigo Producto].&amp;[34272]" c="34272"/>
        <s v="[Producto].[Codigo Producto].&amp;[34273]" c="34273"/>
        <s v="[Producto].[Codigo Producto].&amp;[34274]" c="34274"/>
        <s v="[Producto].[Codigo Producto].&amp;[34275]" c="34275"/>
        <s v="[Producto].[Codigo Producto].&amp;[34276]" c="34276"/>
        <s v="[Producto].[Codigo Producto].&amp;[34277]" c="34277"/>
        <s v="[Producto].[Codigo Producto].&amp;[34278]" c="34278"/>
        <s v="[Producto].[Codigo Producto].&amp;[34279]" c="34279"/>
        <s v="[Producto].[Codigo Producto].&amp;[34280]" c="34280"/>
        <s v="[Producto].[Codigo Producto].&amp;[34281]" c="34281"/>
        <s v="[Producto].[Codigo Producto].&amp;[34282]" c="34282"/>
        <s v="[Producto].[Codigo Producto].&amp;[34283]" c="34283"/>
        <s v="[Producto].[Codigo Producto].&amp;[34285]" c="34285"/>
        <s v="[Producto].[Codigo Producto].&amp;[34286]" c="34286"/>
        <s v="[Producto].[Codigo Producto].&amp;[34287]" c="34287"/>
        <s v="[Producto].[Codigo Producto].&amp;[34288]" c="34288"/>
        <s v="[Producto].[Codigo Producto].&amp;[34289]" c="34289"/>
        <s v="[Producto].[Codigo Producto].&amp;[3429]" c="3429"/>
        <s v="[Producto].[Codigo Producto].&amp;[34290]" c="34290"/>
        <s v="[Producto].[Codigo Producto].&amp;[34291]" c="34291"/>
        <s v="[Producto].[Codigo Producto].&amp;[34292]" c="34292"/>
        <s v="[Producto].[Codigo Producto].&amp;[34293]" c="34293"/>
        <s v="[Producto].[Codigo Producto].&amp;[34294]" c="34294"/>
        <s v="[Producto].[Codigo Producto].&amp;[34295]" c="34295"/>
        <s v="[Producto].[Codigo Producto].&amp;[34296]" c="34296"/>
        <s v="[Producto].[Codigo Producto].&amp;[34297]" c="34297"/>
        <s v="[Producto].[Codigo Producto].&amp;[34298]" c="34298"/>
        <s v="[Producto].[Codigo Producto].&amp;[34299]" c="34299"/>
        <s v="[Producto].[Codigo Producto].&amp;[343]" c="343"/>
        <s v="[Producto].[Codigo Producto].&amp;[3430]" c="3430"/>
        <s v="[Producto].[Codigo Producto].&amp;[34300]" c="34300"/>
        <s v="[Producto].[Codigo Producto].&amp;[34301]" c="34301"/>
        <s v="[Producto].[Codigo Producto].&amp;[34302]" c="34302"/>
        <s v="[Producto].[Codigo Producto].&amp;[34303]" c="34303"/>
        <s v="[Producto].[Codigo Producto].&amp;[34304]" c="34304"/>
        <s v="[Producto].[Codigo Producto].&amp;[34305]" c="34305"/>
        <s v="[Producto].[Codigo Producto].&amp;[34306]" c="34306"/>
        <s v="[Producto].[Codigo Producto].&amp;[34307]" c="34307"/>
        <s v="[Producto].[Codigo Producto].&amp;[34308]" c="34308"/>
        <s v="[Producto].[Codigo Producto].&amp;[34309]" c="34309"/>
        <s v="[Producto].[Codigo Producto].&amp;[34310]" c="34310"/>
        <s v="[Producto].[Codigo Producto].&amp;[34311]" c="34311"/>
        <s v="[Producto].[Codigo Producto].&amp;[34312]" c="34312"/>
        <s v="[Producto].[Codigo Producto].&amp;[34313]" c="34313"/>
        <s v="[Producto].[Codigo Producto].&amp;[34314]" c="34314"/>
        <s v="[Producto].[Codigo Producto].&amp;[34315]" c="34315"/>
        <s v="[Producto].[Codigo Producto].&amp;[34316]" c="34316"/>
        <s v="[Producto].[Codigo Producto].&amp;[34317]" c="34317"/>
        <s v="[Producto].[Codigo Producto].&amp;[34318]" c="34318"/>
        <s v="[Producto].[Codigo Producto].&amp;[34319]" c="34319"/>
        <s v="[Producto].[Codigo Producto].&amp;[3432]" c="3432"/>
        <s v="[Producto].[Codigo Producto].&amp;[34320]" c="34320"/>
        <s v="[Producto].[Codigo Producto].&amp;[34321]" c="34321"/>
        <s v="[Producto].[Codigo Producto].&amp;[34322]" c="34322"/>
        <s v="[Producto].[Codigo Producto].&amp;[34323]" c="34323"/>
        <s v="[Producto].[Codigo Producto].&amp;[34324]" c="34324"/>
        <s v="[Producto].[Codigo Producto].&amp;[34325]" c="34325"/>
        <s v="[Producto].[Codigo Producto].&amp;[34326]" c="34326"/>
        <s v="[Producto].[Codigo Producto].&amp;[34327]" c="34327"/>
        <s v="[Producto].[Codigo Producto].&amp;[34328]" c="34328"/>
        <s v="[Producto].[Codigo Producto].&amp;[34329]" c="34329"/>
        <s v="[Producto].[Codigo Producto].&amp;[34330]" c="34330"/>
        <s v="[Producto].[Codigo Producto].&amp;[34331]" c="34331"/>
        <s v="[Producto].[Codigo Producto].&amp;[34332]" c="34332"/>
        <s v="[Producto].[Codigo Producto].&amp;[34333]" c="34333"/>
        <s v="[Producto].[Codigo Producto].&amp;[34334]" c="34334"/>
        <s v="[Producto].[Codigo Producto].&amp;[34335]" c="34335"/>
        <s v="[Producto].[Codigo Producto].&amp;[34336]" c="34336"/>
        <s v="[Producto].[Codigo Producto].&amp;[34337]" c="34337"/>
        <s v="[Producto].[Codigo Producto].&amp;[34338]" c="34338"/>
        <s v="[Producto].[Codigo Producto].&amp;[34339]" c="34339"/>
        <s v="[Producto].[Codigo Producto].&amp;[34340]" c="34340"/>
        <s v="[Producto].[Codigo Producto].&amp;[34341]" c="34341"/>
        <s v="[Producto].[Codigo Producto].&amp;[34342]" c="34342"/>
        <s v="[Producto].[Codigo Producto].&amp;[34343]" c="34343"/>
        <s v="[Producto].[Codigo Producto].&amp;[34344]" c="34344"/>
        <s v="[Producto].[Codigo Producto].&amp;[34345]" c="34345"/>
        <s v="[Producto].[Codigo Producto].&amp;[34346]" c="34346"/>
        <s v="[Producto].[Codigo Producto].&amp;[34347]" c="34347"/>
        <s v="[Producto].[Codigo Producto].&amp;[34348]" c="34348"/>
        <s v="[Producto].[Codigo Producto].&amp;[34349]" c="34349"/>
        <s v="[Producto].[Codigo Producto].&amp;[34350]" c="34350"/>
        <s v="[Producto].[Codigo Producto].&amp;[34351]" c="34351"/>
        <s v="[Producto].[Codigo Producto].&amp;[34352]" c="34352"/>
        <s v="[Producto].[Codigo Producto].&amp;[34353]" c="34353"/>
        <s v="[Producto].[Codigo Producto].&amp;[34354]" c="34354"/>
        <s v="[Producto].[Codigo Producto].&amp;[34355]" c="34355"/>
        <s v="[Producto].[Codigo Producto].&amp;[34356]" c="34356"/>
        <s v="[Producto].[Codigo Producto].&amp;[34357]" c="34357"/>
        <s v="[Producto].[Codigo Producto].&amp;[34358]" c="34358"/>
        <s v="[Producto].[Codigo Producto].&amp;[34359]" c="34359"/>
        <s v="[Producto].[Codigo Producto].&amp;[34360]" c="34360"/>
        <s v="[Producto].[Codigo Producto].&amp;[34361]" c="34361"/>
        <s v="[Producto].[Codigo Producto].&amp;[34362]" c="34362"/>
        <s v="[Producto].[Codigo Producto].&amp;[34363]" c="34363"/>
        <s v="[Producto].[Codigo Producto].&amp;[34364]" c="34364"/>
        <s v="[Producto].[Codigo Producto].&amp;[34365]" c="34365"/>
        <s v="[Producto].[Codigo Producto].&amp;[34366]" c="34366"/>
        <s v="[Producto].[Codigo Producto].&amp;[34367]" c="34367"/>
        <s v="[Producto].[Codigo Producto].&amp;[34368]" c="34368"/>
        <s v="[Producto].[Codigo Producto].&amp;[34369]" c="34369"/>
        <s v="[Producto].[Codigo Producto].&amp;[34370]" c="34370"/>
        <s v="[Producto].[Codigo Producto].&amp;[34371]" c="34371"/>
        <s v="[Producto].[Codigo Producto].&amp;[34372]" c="34372"/>
        <s v="[Producto].[Codigo Producto].&amp;[34373]" c="34373"/>
        <s v="[Producto].[Codigo Producto].&amp;[34374]" c="34374"/>
        <s v="[Producto].[Codigo Producto].&amp;[34375]" c="34375"/>
        <s v="[Producto].[Codigo Producto].&amp;[34376]" c="34376"/>
        <s v="[Producto].[Codigo Producto].&amp;[34377]" c="34377"/>
        <s v="[Producto].[Codigo Producto].&amp;[34378]" c="34378"/>
        <s v="[Producto].[Codigo Producto].&amp;[34379]" c="34379"/>
        <s v="[Producto].[Codigo Producto].&amp;[34380]" c="34380"/>
        <s v="[Producto].[Codigo Producto].&amp;[34381]" c="34381"/>
        <s v="[Producto].[Codigo Producto].&amp;[34382]" c="34382"/>
        <s v="[Producto].[Codigo Producto].&amp;[34383]" c="34383"/>
        <s v="[Producto].[Codigo Producto].&amp;[34384]" c="34384"/>
        <s v="[Producto].[Codigo Producto].&amp;[34385]" c="34385"/>
        <s v="[Producto].[Codigo Producto].&amp;[34386]" c="34386"/>
        <s v="[Producto].[Codigo Producto].&amp;[34387]" c="34387"/>
        <s v="[Producto].[Codigo Producto].&amp;[34388]" c="34388"/>
        <s v="[Producto].[Codigo Producto].&amp;[34389]" c="34389"/>
        <s v="[Producto].[Codigo Producto].&amp;[34390]" c="34390"/>
        <s v="[Producto].[Codigo Producto].&amp;[34391]" c="34391"/>
        <s v="[Producto].[Codigo Producto].&amp;[34392]" c="34392"/>
        <s v="[Producto].[Codigo Producto].&amp;[34393]" c="34393"/>
        <s v="[Producto].[Codigo Producto].&amp;[34394]" c="34394"/>
        <s v="[Producto].[Codigo Producto].&amp;[34395]" c="34395"/>
        <s v="[Producto].[Codigo Producto].&amp;[34396]" c="34396"/>
        <s v="[Producto].[Codigo Producto].&amp;[34397]" c="34397"/>
        <s v="[Producto].[Codigo Producto].&amp;[34398]" c="34398"/>
        <s v="[Producto].[Codigo Producto].&amp;[34399]" c="34399"/>
        <s v="[Producto].[Codigo Producto].&amp;[34400]" c="34400"/>
        <s v="[Producto].[Codigo Producto].&amp;[34401]" c="34401"/>
        <s v="[Producto].[Codigo Producto].&amp;[34402]" c="34402"/>
        <s v="[Producto].[Codigo Producto].&amp;[34403]" c="34403"/>
        <s v="[Producto].[Codigo Producto].&amp;[34404]" c="34404"/>
        <s v="[Producto].[Codigo Producto].&amp;[34405]" c="34405"/>
        <s v="[Producto].[Codigo Producto].&amp;[34406]" c="34406"/>
        <s v="[Producto].[Codigo Producto].&amp;[34407]" c="34407"/>
        <s v="[Producto].[Codigo Producto].&amp;[34408]" c="34408"/>
        <s v="[Producto].[Codigo Producto].&amp;[34409]" c="34409"/>
        <s v="[Producto].[Codigo Producto].&amp;[34410]" c="34410"/>
        <s v="[Producto].[Codigo Producto].&amp;[34411]" c="34411"/>
        <s v="[Producto].[Codigo Producto].&amp;[34412]" c="34412"/>
        <s v="[Producto].[Codigo Producto].&amp;[34413]" c="34413"/>
        <s v="[Producto].[Codigo Producto].&amp;[34414]" c="34414"/>
        <s v="[Producto].[Codigo Producto].&amp;[34415]" c="34415"/>
        <s v="[Producto].[Codigo Producto].&amp;[34416]" c="34416"/>
        <s v="[Producto].[Codigo Producto].&amp;[34417]" c="34417"/>
        <s v="[Producto].[Codigo Producto].&amp;[34418]" c="34418"/>
        <s v="[Producto].[Codigo Producto].&amp;[34419]" c="34419"/>
        <s v="[Producto].[Codigo Producto].&amp;[34420]" c="34420"/>
        <s v="[Producto].[Codigo Producto].&amp;[34421]" c="34421"/>
        <s v="[Producto].[Codigo Producto].&amp;[34422]" c="34422"/>
        <s v="[Producto].[Codigo Producto].&amp;[34423]" c="34423"/>
        <s v="[Producto].[Codigo Producto].&amp;[34424]" c="34424"/>
        <s v="[Producto].[Codigo Producto].&amp;[34425]" c="34425"/>
        <s v="[Producto].[Codigo Producto].&amp;[34426]" c="34426"/>
        <s v="[Producto].[Codigo Producto].&amp;[34427]" c="34427"/>
        <s v="[Producto].[Codigo Producto].&amp;[34428]" c="34428"/>
        <s v="[Producto].[Codigo Producto].&amp;[34429]" c="34429"/>
        <s v="[Producto].[Codigo Producto].&amp;[34430]" c="34430"/>
        <s v="[Producto].[Codigo Producto].&amp;[34431]" c="34431"/>
        <s v="[Producto].[Codigo Producto].&amp;[34432]" c="34432"/>
        <s v="[Producto].[Codigo Producto].&amp;[34433]" c="34433"/>
        <s v="[Producto].[Codigo Producto].&amp;[34434]" c="34434"/>
        <s v="[Producto].[Codigo Producto].&amp;[34435]" c="34435"/>
        <s v="[Producto].[Codigo Producto].&amp;[34436]" c="34436"/>
        <s v="[Producto].[Codigo Producto].&amp;[34437]" c="34437"/>
        <s v="[Producto].[Codigo Producto].&amp;[34438]" c="34438"/>
        <s v="[Producto].[Codigo Producto].&amp;[34439]" c="34439"/>
        <s v="[Producto].[Codigo Producto].&amp;[34440]" c="34440"/>
        <s v="[Producto].[Codigo Producto].&amp;[34441]" c="34441"/>
        <s v="[Producto].[Codigo Producto].&amp;[34442]" c="34442"/>
        <s v="[Producto].[Codigo Producto].&amp;[34443]" c="34443"/>
        <s v="[Producto].[Codigo Producto].&amp;[34444]" c="34444"/>
        <s v="[Producto].[Codigo Producto].&amp;[34445]" c="34445"/>
        <s v="[Producto].[Codigo Producto].&amp;[34446]" c="34446"/>
        <s v="[Producto].[Codigo Producto].&amp;[34447]" c="34447"/>
        <s v="[Producto].[Codigo Producto].&amp;[34448]" c="34448"/>
        <s v="[Producto].[Codigo Producto].&amp;[34449]" c="34449"/>
        <s v="[Producto].[Codigo Producto].&amp;[34450]" c="34450"/>
        <s v="[Producto].[Codigo Producto].&amp;[34451]" c="34451"/>
        <s v="[Producto].[Codigo Producto].&amp;[34452]" c="34452"/>
        <s v="[Producto].[Codigo Producto].&amp;[34453]" c="34453"/>
        <s v="[Producto].[Codigo Producto].&amp;[34454]" c="34454"/>
        <s v="[Producto].[Codigo Producto].&amp;[34455]" c="34455"/>
        <s v="[Producto].[Codigo Producto].&amp;[34456]" c="34456"/>
        <s v="[Producto].[Codigo Producto].&amp;[34457]" c="34457"/>
        <s v="[Producto].[Codigo Producto].&amp;[34458]" c="34458"/>
        <s v="[Producto].[Codigo Producto].&amp;[34459]" c="34459"/>
        <s v="[Producto].[Codigo Producto].&amp;[34460]" c="34460"/>
        <s v="[Producto].[Codigo Producto].&amp;[34461]" c="34461"/>
        <s v="[Producto].[Codigo Producto].&amp;[34462]" c="34462"/>
        <s v="[Producto].[Codigo Producto].&amp;[34463]" c="34463"/>
        <s v="[Producto].[Codigo Producto].&amp;[34464]" c="34464"/>
        <s v="[Producto].[Codigo Producto].&amp;[34465]" c="34465"/>
        <s v="[Producto].[Codigo Producto].&amp;[34466]" c="34466"/>
        <s v="[Producto].[Codigo Producto].&amp;[34467]" c="34467"/>
        <s v="[Producto].[Codigo Producto].&amp;[34468]" c="34468"/>
        <s v="[Producto].[Codigo Producto].&amp;[34469]" c="34469"/>
        <s v="[Producto].[Codigo Producto].&amp;[34470]" c="34470"/>
        <s v="[Producto].[Codigo Producto].&amp;[34471]" c="34471"/>
        <s v="[Producto].[Codigo Producto].&amp;[34472]" c="34472"/>
        <s v="[Producto].[Codigo Producto].&amp;[34473]" c="34473"/>
        <s v="[Producto].[Codigo Producto].&amp;[34474]" c="34474"/>
        <s v="[Producto].[Codigo Producto].&amp;[34475]" c="34475"/>
        <s v="[Producto].[Codigo Producto].&amp;[34476]" c="34476"/>
        <s v="[Producto].[Codigo Producto].&amp;[34477]" c="34477"/>
        <s v="[Producto].[Codigo Producto].&amp;[34478]" c="34478"/>
        <s v="[Producto].[Codigo Producto].&amp;[34479]" c="34479"/>
        <s v="[Producto].[Codigo Producto].&amp;[34480]" c="34480"/>
        <s v="[Producto].[Codigo Producto].&amp;[34481]" c="34481"/>
        <s v="[Producto].[Codigo Producto].&amp;[34482]" c="34482"/>
        <s v="[Producto].[Codigo Producto].&amp;[34483]" c="34483"/>
        <s v="[Producto].[Codigo Producto].&amp;[34484]" c="34484"/>
        <s v="[Producto].[Codigo Producto].&amp;[34485]" c="34485"/>
        <s v="[Producto].[Codigo Producto].&amp;[34486]" c="34486"/>
        <s v="[Producto].[Codigo Producto].&amp;[34487]" c="34487"/>
        <s v="[Producto].[Codigo Producto].&amp;[34488]" c="34488"/>
        <s v="[Producto].[Codigo Producto].&amp;[34489]" c="34489"/>
        <s v="[Producto].[Codigo Producto].&amp;[3449]" c="3449"/>
        <s v="[Producto].[Codigo Producto].&amp;[34490]" c="34490"/>
        <s v="[Producto].[Codigo Producto].&amp;[34491]" c="34491"/>
        <s v="[Producto].[Codigo Producto].&amp;[34492]" c="34492"/>
        <s v="[Producto].[Codigo Producto].&amp;[34493]" c="34493"/>
        <s v="[Producto].[Codigo Producto].&amp;[34494]" c="34494"/>
        <s v="[Producto].[Codigo Producto].&amp;[34495]" c="34495"/>
        <s v="[Producto].[Codigo Producto].&amp;[34496]" c="34496"/>
        <s v="[Producto].[Codigo Producto].&amp;[34497]" c="34497"/>
        <s v="[Producto].[Codigo Producto].&amp;[34498]" c="34498"/>
        <s v="[Producto].[Codigo Producto].&amp;[34499]" c="34499"/>
        <s v="[Producto].[Codigo Producto].&amp;[345]" c="345"/>
        <s v="[Producto].[Codigo Producto].&amp;[34500]" c="34500"/>
        <s v="[Producto].[Codigo Producto].&amp;[34501]" c="34501"/>
        <s v="[Producto].[Codigo Producto].&amp;[34502]" c="34502"/>
        <s v="[Producto].[Codigo Producto].&amp;[34503]" c="34503"/>
        <s v="[Producto].[Codigo Producto].&amp;[34504]" c="34504"/>
        <s v="[Producto].[Codigo Producto].&amp;[34505]" c="34505"/>
        <s v="[Producto].[Codigo Producto].&amp;[34506]" c="34506"/>
        <s v="[Producto].[Codigo Producto].&amp;[34507]" c="34507"/>
        <s v="[Producto].[Codigo Producto].&amp;[34508]" c="34508"/>
        <s v="[Producto].[Codigo Producto].&amp;[34509]" c="34509"/>
        <s v="[Producto].[Codigo Producto].&amp;[3451]" c="3451"/>
        <s v="[Producto].[Codigo Producto].&amp;[34510]" c="34510"/>
        <s v="[Producto].[Codigo Producto].&amp;[34511]" c="34511"/>
        <s v="[Producto].[Codigo Producto].&amp;[34512]" c="34512"/>
        <s v="[Producto].[Codigo Producto].&amp;[34513]" c="34513"/>
        <s v="[Producto].[Codigo Producto].&amp;[34514]" c="34514"/>
        <s v="[Producto].[Codigo Producto].&amp;[34515]" c="34515"/>
        <s v="[Producto].[Codigo Producto].&amp;[34516]" c="34516"/>
        <s v="[Producto].[Codigo Producto].&amp;[34517]" c="34517"/>
        <s v="[Producto].[Codigo Producto].&amp;[34518]" c="34518"/>
        <s v="[Producto].[Codigo Producto].&amp;[34519]" c="34519"/>
        <s v="[Producto].[Codigo Producto].&amp;[34520]" c="34520"/>
        <s v="[Producto].[Codigo Producto].&amp;[34521]" c="34521"/>
        <s v="[Producto].[Codigo Producto].&amp;[34522]" c="34522"/>
        <s v="[Producto].[Codigo Producto].&amp;[34523]" c="34523"/>
        <s v="[Producto].[Codigo Producto].&amp;[34524]" c="34524"/>
        <s v="[Producto].[Codigo Producto].&amp;[34525]" c="34525"/>
        <s v="[Producto].[Codigo Producto].&amp;[34526]" c="34526"/>
        <s v="[Producto].[Codigo Producto].&amp;[34527]" c="34527"/>
        <s v="[Producto].[Codigo Producto].&amp;[34528]" c="34528"/>
        <s v="[Producto].[Codigo Producto].&amp;[34529]" c="34529"/>
        <s v="[Producto].[Codigo Producto].&amp;[34530]" c="34530"/>
        <s v="[Producto].[Codigo Producto].&amp;[34531]" c="34531"/>
        <s v="[Producto].[Codigo Producto].&amp;[34532]" c="34532"/>
        <s v="[Producto].[Codigo Producto].&amp;[34533]" c="34533"/>
        <s v="[Producto].[Codigo Producto].&amp;[34534]" c="34534"/>
        <s v="[Producto].[Codigo Producto].&amp;[34535]" c="34535"/>
        <s v="[Producto].[Codigo Producto].&amp;[34536]" c="34536"/>
        <s v="[Producto].[Codigo Producto].&amp;[34537]" c="34537"/>
        <s v="[Producto].[Codigo Producto].&amp;[34538]" c="34538"/>
        <s v="[Producto].[Codigo Producto].&amp;[34539]" c="34539"/>
        <s v="[Producto].[Codigo Producto].&amp;[34540]" c="34540"/>
        <s v="[Producto].[Codigo Producto].&amp;[34541]" c="34541"/>
        <s v="[Producto].[Codigo Producto].&amp;[34542]" c="34542"/>
        <s v="[Producto].[Codigo Producto].&amp;[34543]" c="34543"/>
        <s v="[Producto].[Codigo Producto].&amp;[34544]" c="34544"/>
        <s v="[Producto].[Codigo Producto].&amp;[34545]" c="34545"/>
        <s v="[Producto].[Codigo Producto].&amp;[34546]" c="34546"/>
        <s v="[Producto].[Codigo Producto].&amp;[34547]" c="34547"/>
        <s v="[Producto].[Codigo Producto].&amp;[34548]" c="34548"/>
        <s v="[Producto].[Codigo Producto].&amp;[34549]" c="34549"/>
        <s v="[Producto].[Codigo Producto].&amp;[34550]" c="34550"/>
        <s v="[Producto].[Codigo Producto].&amp;[34551]" c="34551"/>
        <s v="[Producto].[Codigo Producto].&amp;[34552]" c="34552"/>
        <s v="[Producto].[Codigo Producto].&amp;[34553]" c="34553"/>
        <s v="[Producto].[Codigo Producto].&amp;[34554]" c="34554"/>
        <s v="[Producto].[Codigo Producto].&amp;[34555]" c="34555"/>
        <s v="[Producto].[Codigo Producto].&amp;[34556]" c="34556"/>
        <s v="[Producto].[Codigo Producto].&amp;[34557]" c="34557"/>
        <s v="[Producto].[Codigo Producto].&amp;[34558]" c="34558"/>
        <s v="[Producto].[Codigo Producto].&amp;[34559]" c="34559"/>
        <s v="[Producto].[Codigo Producto].&amp;[34560]" c="34560"/>
        <s v="[Producto].[Codigo Producto].&amp;[34561]" c="34561"/>
        <s v="[Producto].[Codigo Producto].&amp;[34562]" c="34562"/>
        <s v="[Producto].[Codigo Producto].&amp;[34563]" c="34563"/>
        <s v="[Producto].[Codigo Producto].&amp;[34564]" c="34564"/>
        <s v="[Producto].[Codigo Producto].&amp;[34565]" c="34565"/>
        <s v="[Producto].[Codigo Producto].&amp;[34566]" c="34566"/>
        <s v="[Producto].[Codigo Producto].&amp;[34567]" c="34567"/>
        <s v="[Producto].[Codigo Producto].&amp;[34568]" c="34568"/>
        <s v="[Producto].[Codigo Producto].&amp;[34569]" c="34569"/>
        <s v="[Producto].[Codigo Producto].&amp;[34570]" c="34570"/>
        <s v="[Producto].[Codigo Producto].&amp;[34571]" c="34571"/>
        <s v="[Producto].[Codigo Producto].&amp;[34572]" c="34572"/>
        <s v="[Producto].[Codigo Producto].&amp;[34573]" c="34573"/>
        <s v="[Producto].[Codigo Producto].&amp;[34574]" c="34574"/>
        <s v="[Producto].[Codigo Producto].&amp;[34575]" c="34575"/>
        <s v="[Producto].[Codigo Producto].&amp;[34576]" c="34576"/>
        <s v="[Producto].[Codigo Producto].&amp;[34577]" c="34577"/>
        <s v="[Producto].[Codigo Producto].&amp;[34578]" c="34578"/>
        <s v="[Producto].[Codigo Producto].&amp;[34579]" c="34579"/>
        <s v="[Producto].[Codigo Producto].&amp;[3458]" c="3458"/>
        <s v="[Producto].[Codigo Producto].&amp;[34580]" c="34580"/>
        <s v="[Producto].[Codigo Producto].&amp;[34581]" c="34581"/>
        <s v="[Producto].[Codigo Producto].&amp;[34582]" c="34582"/>
        <s v="[Producto].[Codigo Producto].&amp;[34583]" c="34583"/>
        <s v="[Producto].[Codigo Producto].&amp;[34584]" c="34584"/>
        <s v="[Producto].[Codigo Producto].&amp;[34585]" c="34585"/>
        <s v="[Producto].[Codigo Producto].&amp;[34586]" c="34586"/>
        <s v="[Producto].[Codigo Producto].&amp;[34587]" c="34587"/>
        <s v="[Producto].[Codigo Producto].&amp;[34588]" c="34588"/>
        <s v="[Producto].[Codigo Producto].&amp;[34589]" c="34589"/>
        <s v="[Producto].[Codigo Producto].&amp;[3459]" c="3459"/>
        <s v="[Producto].[Codigo Producto].&amp;[34590]" c="34590"/>
        <s v="[Producto].[Codigo Producto].&amp;[34591]" c="34591"/>
        <s v="[Producto].[Codigo Producto].&amp;[34592]" c="34592"/>
        <s v="[Producto].[Codigo Producto].&amp;[34593]" c="34593"/>
        <s v="[Producto].[Codigo Producto].&amp;[34594]" c="34594"/>
        <s v="[Producto].[Codigo Producto].&amp;[34595]" c="34595"/>
        <s v="[Producto].[Codigo Producto].&amp;[34596]" c="34596"/>
        <s v="[Producto].[Codigo Producto].&amp;[34597]" c="34597"/>
        <s v="[Producto].[Codigo Producto].&amp;[34598]" c="34598"/>
        <s v="[Producto].[Codigo Producto].&amp;[34599]" c="34599"/>
        <s v="[Producto].[Codigo Producto].&amp;[346]" c="346"/>
        <s v="[Producto].[Codigo Producto].&amp;[34600]" c="34600"/>
        <s v="[Producto].[Codigo Producto].&amp;[34601]" c="34601"/>
        <s v="[Producto].[Codigo Producto].&amp;[34602]" c="34602"/>
        <s v="[Producto].[Codigo Producto].&amp;[34603]" c="34603"/>
        <s v="[Producto].[Codigo Producto].&amp;[34604]" c="34604"/>
        <s v="[Producto].[Codigo Producto].&amp;[34605]" c="34605"/>
        <s v="[Producto].[Codigo Producto].&amp;[34606]" c="34606"/>
        <s v="[Producto].[Codigo Producto].&amp;[34607]" c="34607"/>
        <s v="[Producto].[Codigo Producto].&amp;[34608]" c="34608"/>
        <s v="[Producto].[Codigo Producto].&amp;[34609]" c="34609"/>
        <s v="[Producto].[Codigo Producto].&amp;[34610]" c="34610"/>
        <s v="[Producto].[Codigo Producto].&amp;[34611]" c="34611"/>
        <s v="[Producto].[Codigo Producto].&amp;[34612]" c="34612"/>
        <s v="[Producto].[Codigo Producto].&amp;[34613]" c="34613"/>
        <s v="[Producto].[Codigo Producto].&amp;[34614]" c="34614"/>
        <s v="[Producto].[Codigo Producto].&amp;[34615]" c="34615"/>
        <s v="[Producto].[Codigo Producto].&amp;[34616]" c="34616"/>
        <s v="[Producto].[Codigo Producto].&amp;[34617]" c="34617"/>
        <s v="[Producto].[Codigo Producto].&amp;[34618]" c="34618"/>
        <s v="[Producto].[Codigo Producto].&amp;[34619]" c="34619"/>
        <s v="[Producto].[Codigo Producto].&amp;[3462]" c="3462"/>
        <s v="[Producto].[Codigo Producto].&amp;[34620]" c="34620"/>
        <s v="[Producto].[Codigo Producto].&amp;[34621]" c="34621"/>
        <s v="[Producto].[Codigo Producto].&amp;[34622]" c="34622"/>
        <s v="[Producto].[Codigo Producto].&amp;[34624]" c="34624"/>
        <s v="[Producto].[Codigo Producto].&amp;[34625]" c="34625"/>
        <s v="[Producto].[Codigo Producto].&amp;[34626]" c="34626"/>
        <s v="[Producto].[Codigo Producto].&amp;[34627]" c="34627"/>
        <s v="[Producto].[Codigo Producto].&amp;[34628]" c="34628"/>
        <s v="[Producto].[Codigo Producto].&amp;[34629]" c="34629"/>
        <s v="[Producto].[Codigo Producto].&amp;[34630]" c="34630"/>
        <s v="[Producto].[Codigo Producto].&amp;[34631]" c="34631"/>
        <s v="[Producto].[Codigo Producto].&amp;[34632]" c="34632"/>
        <s v="[Producto].[Codigo Producto].&amp;[34633]" c="34633"/>
        <s v="[Producto].[Codigo Producto].&amp;[34634]" c="34634"/>
        <s v="[Producto].[Codigo Producto].&amp;[34635]" c="34635"/>
        <s v="[Producto].[Codigo Producto].&amp;[34636]" c="34636"/>
        <s v="[Producto].[Codigo Producto].&amp;[34637]" c="34637"/>
        <s v="[Producto].[Codigo Producto].&amp;[34638]" c="34638"/>
        <s v="[Producto].[Codigo Producto].&amp;[34639]" c="34639"/>
        <s v="[Producto].[Codigo Producto].&amp;[34640]" c="34640"/>
        <s v="[Producto].[Codigo Producto].&amp;[34641]" c="34641"/>
        <s v="[Producto].[Codigo Producto].&amp;[34642]" c="34642"/>
        <s v="[Producto].[Codigo Producto].&amp;[34643]" c="34643"/>
        <s v="[Producto].[Codigo Producto].&amp;[34644]" c="34644"/>
        <s v="[Producto].[Codigo Producto].&amp;[34645]" c="34645"/>
        <s v="[Producto].[Codigo Producto].&amp;[34646]" c="34646"/>
        <s v="[Producto].[Codigo Producto].&amp;[34647]" c="34647"/>
        <s v="[Producto].[Codigo Producto].&amp;[34648]" c="34648"/>
        <s v="[Producto].[Codigo Producto].&amp;[34649]" c="34649"/>
        <s v="[Producto].[Codigo Producto].&amp;[3465]" c="3465"/>
        <s v="[Producto].[Codigo Producto].&amp;[34650]" c="34650"/>
        <s v="[Producto].[Codigo Producto].&amp;[34651]" c="34651"/>
        <s v="[Producto].[Codigo Producto].&amp;[34652]" c="34652"/>
        <s v="[Producto].[Codigo Producto].&amp;[34653]" c="34653"/>
        <s v="[Producto].[Codigo Producto].&amp;[34654]" c="34654"/>
        <s v="[Producto].[Codigo Producto].&amp;[34655]" c="34655"/>
        <s v="[Producto].[Codigo Producto].&amp;[34656]" c="34656"/>
        <s v="[Producto].[Codigo Producto].&amp;[34657]" c="34657"/>
        <s v="[Producto].[Codigo Producto].&amp;[34658]" c="34658"/>
        <s v="[Producto].[Codigo Producto].&amp;[34659]" c="34659"/>
        <s v="[Producto].[Codigo Producto].&amp;[3466]" c="3466"/>
        <s v="[Producto].[Codigo Producto].&amp;[34660]" c="34660"/>
        <s v="[Producto].[Codigo Producto].&amp;[34661]" c="34661"/>
        <s v="[Producto].[Codigo Producto].&amp;[34662]" c="34662"/>
        <s v="[Producto].[Codigo Producto].&amp;[34663]" c="34663"/>
        <s v="[Producto].[Codigo Producto].&amp;[34664]" c="34664"/>
        <s v="[Producto].[Codigo Producto].&amp;[34665]" c="34665"/>
        <s v="[Producto].[Codigo Producto].&amp;[34666]" c="34666"/>
        <s v="[Producto].[Codigo Producto].&amp;[34667]" c="34667"/>
        <s v="[Producto].[Codigo Producto].&amp;[34668]" c="34668"/>
        <s v="[Producto].[Codigo Producto].&amp;[34669]" c="34669"/>
        <s v="[Producto].[Codigo Producto].&amp;[3467]" c="3467"/>
        <s v="[Producto].[Codigo Producto].&amp;[34670]" c="34670"/>
        <s v="[Producto].[Codigo Producto].&amp;[34671]" c="34671"/>
        <s v="[Producto].[Codigo Producto].&amp;[34672]" c="34672"/>
        <s v="[Producto].[Codigo Producto].&amp;[34673]" c="34673"/>
        <s v="[Producto].[Codigo Producto].&amp;[34674]" c="34674"/>
        <s v="[Producto].[Codigo Producto].&amp;[34675]" c="34675"/>
        <s v="[Producto].[Codigo Producto].&amp;[34676]" c="34676"/>
        <s v="[Producto].[Codigo Producto].&amp;[34677]" c="34677"/>
        <s v="[Producto].[Codigo Producto].&amp;[34678]" c="34678"/>
        <s v="[Producto].[Codigo Producto].&amp;[34679]" c="34679"/>
        <s v="[Producto].[Codigo Producto].&amp;[34680]" c="34680"/>
        <s v="[Producto].[Codigo Producto].&amp;[34681]" c="34681"/>
        <s v="[Producto].[Codigo Producto].&amp;[34682]" c="34682"/>
        <s v="[Producto].[Codigo Producto].&amp;[34683]" c="34683"/>
        <s v="[Producto].[Codigo Producto].&amp;[34684]" c="34684"/>
        <s v="[Producto].[Codigo Producto].&amp;[34685]" c="34685"/>
        <s v="[Producto].[Codigo Producto].&amp;[34686]" c="34686"/>
        <s v="[Producto].[Codigo Producto].&amp;[34687]" c="34687"/>
        <s v="[Producto].[Codigo Producto].&amp;[34688]" c="34688"/>
        <s v="[Producto].[Codigo Producto].&amp;[34689]" c="34689"/>
        <s v="[Producto].[Codigo Producto].&amp;[34690]" c="34690"/>
        <s v="[Producto].[Codigo Producto].&amp;[34691]" c="34691"/>
        <s v="[Producto].[Codigo Producto].&amp;[34692]" c="34692"/>
        <s v="[Producto].[Codigo Producto].&amp;[34693]" c="34693"/>
        <s v="[Producto].[Codigo Producto].&amp;[34694]" c="34694"/>
        <s v="[Producto].[Codigo Producto].&amp;[34695]" c="34695"/>
        <s v="[Producto].[Codigo Producto].&amp;[34696]" c="34696"/>
        <s v="[Producto].[Codigo Producto].&amp;[34697]" c="34697"/>
        <s v="[Producto].[Codigo Producto].&amp;[34698]" c="34698"/>
        <s v="[Producto].[Codigo Producto].&amp;[34699]" c="34699"/>
        <s v="[Producto].[Codigo Producto].&amp;[347]" c="347"/>
        <s v="[Producto].[Codigo Producto].&amp;[3470]" c="3470"/>
        <s v="[Producto].[Codigo Producto].&amp;[34700]" c="34700"/>
        <s v="[Producto].[Codigo Producto].&amp;[34701]" c="34701"/>
        <s v="[Producto].[Codigo Producto].&amp;[34702]" c="34702"/>
        <s v="[Producto].[Codigo Producto].&amp;[34703]" c="34703"/>
        <s v="[Producto].[Codigo Producto].&amp;[34704]" c="34704"/>
        <s v="[Producto].[Codigo Producto].&amp;[34705]" c="34705"/>
        <s v="[Producto].[Codigo Producto].&amp;[34706]" c="34706"/>
        <s v="[Producto].[Codigo Producto].&amp;[34707]" c="34707"/>
        <s v="[Producto].[Codigo Producto].&amp;[34708]" c="34708"/>
        <s v="[Producto].[Codigo Producto].&amp;[34709]" c="34709"/>
        <s v="[Producto].[Codigo Producto].&amp;[3471]" c="3471"/>
        <s v="[Producto].[Codigo Producto].&amp;[34710]" c="34710"/>
        <s v="[Producto].[Codigo Producto].&amp;[34711]" c="34711"/>
        <s v="[Producto].[Codigo Producto].&amp;[34712]" c="34712"/>
        <s v="[Producto].[Codigo Producto].&amp;[34713]" c="34713"/>
        <s v="[Producto].[Codigo Producto].&amp;[34714]" c="34714"/>
        <s v="[Producto].[Codigo Producto].&amp;[34715]" c="34715"/>
        <s v="[Producto].[Codigo Producto].&amp;[34716]" c="34716"/>
        <s v="[Producto].[Codigo Producto].&amp;[34717]" c="34717"/>
        <s v="[Producto].[Codigo Producto].&amp;[34718]" c="34718"/>
        <s v="[Producto].[Codigo Producto].&amp;[34719]" c="34719"/>
        <s v="[Producto].[Codigo Producto].&amp;[3472]" c="3472"/>
        <s v="[Producto].[Codigo Producto].&amp;[34720]" c="34720"/>
        <s v="[Producto].[Codigo Producto].&amp;[34721]" c="34721"/>
        <s v="[Producto].[Codigo Producto].&amp;[34722]" c="34722"/>
        <s v="[Producto].[Codigo Producto].&amp;[34723]" c="34723"/>
        <s v="[Producto].[Codigo Producto].&amp;[34724]" c="34724"/>
        <s v="[Producto].[Codigo Producto].&amp;[34725]" c="34725"/>
        <s v="[Producto].[Codigo Producto].&amp;[34726]" c="34726"/>
        <s v="[Producto].[Codigo Producto].&amp;[34727]" c="34727"/>
        <s v="[Producto].[Codigo Producto].&amp;[34728]" c="34728"/>
        <s v="[Producto].[Codigo Producto].&amp;[34729]" c="34729"/>
        <s v="[Producto].[Codigo Producto].&amp;[3473]" c="3473"/>
        <s v="[Producto].[Codigo Producto].&amp;[34730]" c="34730"/>
        <s v="[Producto].[Codigo Producto].&amp;[34731]" c="34731"/>
        <s v="[Producto].[Codigo Producto].&amp;[34732]" c="34732"/>
        <s v="[Producto].[Codigo Producto].&amp;[34733]" c="34733"/>
        <s v="[Producto].[Codigo Producto].&amp;[34734]" c="34734"/>
        <s v="[Producto].[Codigo Producto].&amp;[34735]" c="34735"/>
        <s v="[Producto].[Codigo Producto].&amp;[34736]" c="34736"/>
        <s v="[Producto].[Codigo Producto].&amp;[34737]" c="34737"/>
        <s v="[Producto].[Codigo Producto].&amp;[34738]" c="34738"/>
        <s v="[Producto].[Codigo Producto].&amp;[34739]" c="34739"/>
        <s v="[Producto].[Codigo Producto].&amp;[3474]" c="3474"/>
        <s v="[Producto].[Codigo Producto].&amp;[34740]" c="34740"/>
        <s v="[Producto].[Codigo Producto].&amp;[34741]" c="34741"/>
        <s v="[Producto].[Codigo Producto].&amp;[34742]" c="34742"/>
        <s v="[Producto].[Codigo Producto].&amp;[34743]" c="34743"/>
        <s v="[Producto].[Codigo Producto].&amp;[34744]" c="34744"/>
        <s v="[Producto].[Codigo Producto].&amp;[34745]" c="34745"/>
        <s v="[Producto].[Codigo Producto].&amp;[34746]" c="34746"/>
        <s v="[Producto].[Codigo Producto].&amp;[34747]" c="34747"/>
        <s v="[Producto].[Codigo Producto].&amp;[34748]" c="34748"/>
        <s v="[Producto].[Codigo Producto].&amp;[34749]" c="34749"/>
        <s v="[Producto].[Codigo Producto].&amp;[3475]" c="3475"/>
        <s v="[Producto].[Codigo Producto].&amp;[34750]" c="34750"/>
        <s v="[Producto].[Codigo Producto].&amp;[34752]" c="34752"/>
        <s v="[Producto].[Codigo Producto].&amp;[34753]" c="34753"/>
        <s v="[Producto].[Codigo Producto].&amp;[34754]" c="34754"/>
        <s v="[Producto].[Codigo Producto].&amp;[34755]" c="34755"/>
        <s v="[Producto].[Codigo Producto].&amp;[34756]" c="34756"/>
        <s v="[Producto].[Codigo Producto].&amp;[34757]" c="34757"/>
        <s v="[Producto].[Codigo Producto].&amp;[34758]" c="34758"/>
        <s v="[Producto].[Codigo Producto].&amp;[34759]" c="34759"/>
        <s v="[Producto].[Codigo Producto].&amp;[34760]" c="34760"/>
        <s v="[Producto].[Codigo Producto].&amp;[34761]" c="34761"/>
        <s v="[Producto].[Codigo Producto].&amp;[34762]" c="34762"/>
        <s v="[Producto].[Codigo Producto].&amp;[34763]" c="34763"/>
        <s v="[Producto].[Codigo Producto].&amp;[34764]" c="34764"/>
        <s v="[Producto].[Codigo Producto].&amp;[34765]" c="34765"/>
        <s v="[Producto].[Codigo Producto].&amp;[34766]" c="34766"/>
        <s v="[Producto].[Codigo Producto].&amp;[34767]" c="34767"/>
        <s v="[Producto].[Codigo Producto].&amp;[34768]" c="34768"/>
        <s v="[Producto].[Codigo Producto].&amp;[34769]" c="34769"/>
        <s v="[Producto].[Codigo Producto].&amp;[34770]" c="34770"/>
        <s v="[Producto].[Codigo Producto].&amp;[34771]" c="34771"/>
        <s v="[Producto].[Codigo Producto].&amp;[34772]" c="34772"/>
        <s v="[Producto].[Codigo Producto].&amp;[34773]" c="34773"/>
        <s v="[Producto].[Codigo Producto].&amp;[34774]" c="34774"/>
        <s v="[Producto].[Codigo Producto].&amp;[34775]" c="34775"/>
        <s v="[Producto].[Codigo Producto].&amp;[34776]" c="34776"/>
        <s v="[Producto].[Codigo Producto].&amp;[34777]" c="34777"/>
        <s v="[Producto].[Codigo Producto].&amp;[34778]" c="34778"/>
        <s v="[Producto].[Codigo Producto].&amp;[34779]" c="34779"/>
        <s v="[Producto].[Codigo Producto].&amp;[34780]" c="34780"/>
        <s v="[Producto].[Codigo Producto].&amp;[34781]" c="34781"/>
        <s v="[Producto].[Codigo Producto].&amp;[34782]" c="34782"/>
        <s v="[Producto].[Codigo Producto].&amp;[34783]" c="34783"/>
        <s v="[Producto].[Codigo Producto].&amp;[34784]" c="34784"/>
        <s v="[Producto].[Codigo Producto].&amp;[34785]" c="34785"/>
        <s v="[Producto].[Codigo Producto].&amp;[34786]" c="34786"/>
        <s v="[Producto].[Codigo Producto].&amp;[34787]" c="34787"/>
        <s v="[Producto].[Codigo Producto].&amp;[34788]" c="34788"/>
        <s v="[Producto].[Codigo Producto].&amp;[34789]" c="34789"/>
        <s v="[Producto].[Codigo Producto].&amp;[3479]" c="3479"/>
        <s v="[Producto].[Codigo Producto].&amp;[34790]" c="34790"/>
        <s v="[Producto].[Codigo Producto].&amp;[34791]" c="34791"/>
        <s v="[Producto].[Codigo Producto].&amp;[34792]" c="34792"/>
        <s v="[Producto].[Codigo Producto].&amp;[34793]" c="34793"/>
        <s v="[Producto].[Codigo Producto].&amp;[34795]" c="34795"/>
        <s v="[Producto].[Codigo Producto].&amp;[34796]" c="34796"/>
        <s v="[Producto].[Codigo Producto].&amp;[34797]" c="34797"/>
        <s v="[Producto].[Codigo Producto].&amp;[34798]" c="34798"/>
        <s v="[Producto].[Codigo Producto].&amp;[34799]" c="34799"/>
        <s v="[Producto].[Codigo Producto].&amp;[34800]" c="34800"/>
        <s v="[Producto].[Codigo Producto].&amp;[34801]" c="34801"/>
        <s v="[Producto].[Codigo Producto].&amp;[34802]" c="34802"/>
        <s v="[Producto].[Codigo Producto].&amp;[34803]" c="34803"/>
        <s v="[Producto].[Codigo Producto].&amp;[34804]" c="34804"/>
        <s v="[Producto].[Codigo Producto].&amp;[34805]" c="34805"/>
        <s v="[Producto].[Codigo Producto].&amp;[34806]" c="34806"/>
        <s v="[Producto].[Codigo Producto].&amp;[34807]" c="34807"/>
        <s v="[Producto].[Codigo Producto].&amp;[34808]" c="34808"/>
        <s v="[Producto].[Codigo Producto].&amp;[34809]" c="34809"/>
        <s v="[Producto].[Codigo Producto].&amp;[34810]" c="34810"/>
        <s v="[Producto].[Codigo Producto].&amp;[34811]" c="34811"/>
        <s v="[Producto].[Codigo Producto].&amp;[34812]" c="34812"/>
        <s v="[Producto].[Codigo Producto].&amp;[34813]" c="34813"/>
        <s v="[Producto].[Codigo Producto].&amp;[34814]" c="34814"/>
        <s v="[Producto].[Codigo Producto].&amp;[34815]" c="34815"/>
        <s v="[Producto].[Codigo Producto].&amp;[34816]" c="34816"/>
        <s v="[Producto].[Codigo Producto].&amp;[34817]" c="34817"/>
        <s v="[Producto].[Codigo Producto].&amp;[34818]" c="34818"/>
        <s v="[Producto].[Codigo Producto].&amp;[34819]" c="34819"/>
        <s v="[Producto].[Codigo Producto].&amp;[34820]" c="34820"/>
        <s v="[Producto].[Codigo Producto].&amp;[34821]" c="34821"/>
        <s v="[Producto].[Codigo Producto].&amp;[34822]" c="34822"/>
        <s v="[Producto].[Codigo Producto].&amp;[34823]" c="34823"/>
        <s v="[Producto].[Codigo Producto].&amp;[34824]" c="34824"/>
        <s v="[Producto].[Codigo Producto].&amp;[34825]" c="34825"/>
        <s v="[Producto].[Codigo Producto].&amp;[34826]" c="34826"/>
        <s v="[Producto].[Codigo Producto].&amp;[34827]" c="34827"/>
        <s v="[Producto].[Codigo Producto].&amp;[34828]" c="34828"/>
        <s v="[Producto].[Codigo Producto].&amp;[34829]" c="34829"/>
        <s v="[Producto].[Codigo Producto].&amp;[3483]" c="3483"/>
        <s v="[Producto].[Codigo Producto].&amp;[34830]" c="34830"/>
        <s v="[Producto].[Codigo Producto].&amp;[34831]" c="34831"/>
        <s v="[Producto].[Codigo Producto].&amp;[34832]" c="34832"/>
        <s v="[Producto].[Codigo Producto].&amp;[34833]" c="34833"/>
        <s v="[Producto].[Codigo Producto].&amp;[34834]" c="34834"/>
        <s v="[Producto].[Codigo Producto].&amp;[34835]" c="34835"/>
        <s v="[Producto].[Codigo Producto].&amp;[34836]" c="34836"/>
        <s v="[Producto].[Codigo Producto].&amp;[34837]" c="34837"/>
        <s v="[Producto].[Codigo Producto].&amp;[34838]" c="34838"/>
        <s v="[Producto].[Codigo Producto].&amp;[34839]" c="34839"/>
        <s v="[Producto].[Codigo Producto].&amp;[34840]" c="34840"/>
        <s v="[Producto].[Codigo Producto].&amp;[34841]" c="34841"/>
        <s v="[Producto].[Codigo Producto].&amp;[34842]" c="34842"/>
        <s v="[Producto].[Codigo Producto].&amp;[34843]" c="34843"/>
        <s v="[Producto].[Codigo Producto].&amp;[34844]" c="34844"/>
        <s v="[Producto].[Codigo Producto].&amp;[34845]" c="34845"/>
        <s v="[Producto].[Codigo Producto].&amp;[34846]" c="34846"/>
        <s v="[Producto].[Codigo Producto].&amp;[34847]" c="34847"/>
        <s v="[Producto].[Codigo Producto].&amp;[34848]" c="34848"/>
        <s v="[Producto].[Codigo Producto].&amp;[34849]" c="34849"/>
        <s v="[Producto].[Codigo Producto].&amp;[3485]" c="3485"/>
        <s v="[Producto].[Codigo Producto].&amp;[34850]" c="34850"/>
        <s v="[Producto].[Codigo Producto].&amp;[34851]" c="34851"/>
        <s v="[Producto].[Codigo Producto].&amp;[34852]" c="34852"/>
        <s v="[Producto].[Codigo Producto].&amp;[34853]" c="34853"/>
        <s v="[Producto].[Codigo Producto].&amp;[34854]" c="34854"/>
        <s v="[Producto].[Codigo Producto].&amp;[34855]" c="34855"/>
        <s v="[Producto].[Codigo Producto].&amp;[34856]" c="34856"/>
        <s v="[Producto].[Codigo Producto].&amp;[34857]" c="34857"/>
        <s v="[Producto].[Codigo Producto].&amp;[34858]" c="34858"/>
        <s v="[Producto].[Codigo Producto].&amp;[34859]" c="34859"/>
        <s v="[Producto].[Codigo Producto].&amp;[3486]" c="3486"/>
        <s v="[Producto].[Codigo Producto].&amp;[34860]" c="34860"/>
        <s v="[Producto].[Codigo Producto].&amp;[34861]" c="34861"/>
        <s v="[Producto].[Codigo Producto].&amp;[34862]" c="34862"/>
        <s v="[Producto].[Codigo Producto].&amp;[34863]" c="34863"/>
        <s v="[Producto].[Codigo Producto].&amp;[34864]" c="34864"/>
        <s v="[Producto].[Codigo Producto].&amp;[34865]" c="34865"/>
        <s v="[Producto].[Codigo Producto].&amp;[34866]" c="34866"/>
        <s v="[Producto].[Codigo Producto].&amp;[34867]" c="34867"/>
        <s v="[Producto].[Codigo Producto].&amp;[34868]" c="34868"/>
        <s v="[Producto].[Codigo Producto].&amp;[34869]" c="34869"/>
        <s v="[Producto].[Codigo Producto].&amp;[3487]" c="3487"/>
        <s v="[Producto].[Codigo Producto].&amp;[34870]" c="34870"/>
        <s v="[Producto].[Codigo Producto].&amp;[34871]" c="34871"/>
        <s v="[Producto].[Codigo Producto].&amp;[34872]" c="34872"/>
        <s v="[Producto].[Codigo Producto].&amp;[34873]" c="34873"/>
        <s v="[Producto].[Codigo Producto].&amp;[34874]" c="34874"/>
        <s v="[Producto].[Codigo Producto].&amp;[34875]" c="34875"/>
        <s v="[Producto].[Codigo Producto].&amp;[34876]" c="34876"/>
        <s v="[Producto].[Codigo Producto].&amp;[34877]" c="34877"/>
        <s v="[Producto].[Codigo Producto].&amp;[34878]" c="34878"/>
        <s v="[Producto].[Codigo Producto].&amp;[34879]" c="34879"/>
        <s v="[Producto].[Codigo Producto].&amp;[34880]" c="34880"/>
        <s v="[Producto].[Codigo Producto].&amp;[34881]" c="34881"/>
        <s v="[Producto].[Codigo Producto].&amp;[34882]" c="34882"/>
        <s v="[Producto].[Codigo Producto].&amp;[34883]" c="34883"/>
        <s v="[Producto].[Codigo Producto].&amp;[34884]" c="34884"/>
        <s v="[Producto].[Codigo Producto].&amp;[34885]" c="34885"/>
        <s v="[Producto].[Codigo Producto].&amp;[34886]" c="34886"/>
        <s v="[Producto].[Codigo Producto].&amp;[34887]" c="34887"/>
        <s v="[Producto].[Codigo Producto].&amp;[34888]" c="34888"/>
        <s v="[Producto].[Codigo Producto].&amp;[34889]" c="34889"/>
        <s v="[Producto].[Codigo Producto].&amp;[3489]" c="3489"/>
        <s v="[Producto].[Codigo Producto].&amp;[34890]" c="34890"/>
        <s v="[Producto].[Codigo Producto].&amp;[34891]" c="34891"/>
        <s v="[Producto].[Codigo Producto].&amp;[34892]" c="34892"/>
        <s v="[Producto].[Codigo Producto].&amp;[34893]" c="34893"/>
        <s v="[Producto].[Codigo Producto].&amp;[34894]" c="34894"/>
        <s v="[Producto].[Codigo Producto].&amp;[34895]" c="34895"/>
        <s v="[Producto].[Codigo Producto].&amp;[34896]" c="34896"/>
        <s v="[Producto].[Codigo Producto].&amp;[34897]" c="34897"/>
        <s v="[Producto].[Codigo Producto].&amp;[34898]" c="34898"/>
        <s v="[Producto].[Codigo Producto].&amp;[34899]" c="34899"/>
        <s v="[Producto].[Codigo Producto].&amp;[349]" c="349"/>
        <s v="[Producto].[Codigo Producto].&amp;[34900]" c="34900"/>
        <s v="[Producto].[Codigo Producto].&amp;[34901]" c="34901"/>
        <s v="[Producto].[Codigo Producto].&amp;[34902]" c="34902"/>
        <s v="[Producto].[Codigo Producto].&amp;[34903]" c="34903"/>
        <s v="[Producto].[Codigo Producto].&amp;[34904]" c="34904"/>
        <s v="[Producto].[Codigo Producto].&amp;[34905]" c="34905"/>
        <s v="[Producto].[Codigo Producto].&amp;[34906]" c="34906"/>
        <s v="[Producto].[Codigo Producto].&amp;[34907]" c="34907"/>
        <s v="[Producto].[Codigo Producto].&amp;[34908]" c="34908"/>
        <s v="[Producto].[Codigo Producto].&amp;[34909]" c="34909"/>
        <s v="[Producto].[Codigo Producto].&amp;[3491]" c="3491"/>
        <s v="[Producto].[Codigo Producto].&amp;[34910]" c="34910"/>
        <s v="[Producto].[Codigo Producto].&amp;[34911]" c="34911"/>
        <s v="[Producto].[Codigo Producto].&amp;[34912]" c="34912"/>
        <s v="[Producto].[Codigo Producto].&amp;[34913]" c="34913"/>
        <s v="[Producto].[Codigo Producto].&amp;[34914]" c="34914"/>
        <s v="[Producto].[Codigo Producto].&amp;[34915]" c="34915"/>
        <s v="[Producto].[Codigo Producto].&amp;[34916]" c="34916"/>
        <s v="[Producto].[Codigo Producto].&amp;[34917]" c="34917"/>
        <s v="[Producto].[Codigo Producto].&amp;[34918]" c="34918"/>
        <s v="[Producto].[Codigo Producto].&amp;[34919]" c="34919"/>
        <s v="[Producto].[Codigo Producto].&amp;[34920]" c="34920"/>
        <s v="[Producto].[Codigo Producto].&amp;[34921]" c="34921"/>
        <s v="[Producto].[Codigo Producto].&amp;[34922]" c="34922"/>
        <s v="[Producto].[Codigo Producto].&amp;[34923]" c="34923"/>
        <s v="[Producto].[Codigo Producto].&amp;[34924]" c="34924"/>
        <s v="[Producto].[Codigo Producto].&amp;[34925]" c="34925"/>
        <s v="[Producto].[Codigo Producto].&amp;[34926]" c="34926"/>
        <s v="[Producto].[Codigo Producto].&amp;[34927]" c="34927"/>
        <s v="[Producto].[Codigo Producto].&amp;[34928]" c="34928"/>
        <s v="[Producto].[Codigo Producto].&amp;[34929]" c="34929"/>
        <s v="[Producto].[Codigo Producto].&amp;[34930]" c="34930"/>
        <s v="[Producto].[Codigo Producto].&amp;[34931]" c="34931"/>
        <s v="[Producto].[Codigo Producto].&amp;[34932]" c="34932"/>
        <s v="[Producto].[Codigo Producto].&amp;[34933]" c="34933"/>
        <s v="[Producto].[Codigo Producto].&amp;[34934]" c="34934"/>
        <s v="[Producto].[Codigo Producto].&amp;[34935]" c="34935"/>
        <s v="[Producto].[Codigo Producto].&amp;[34936]" c="34936"/>
        <s v="[Producto].[Codigo Producto].&amp;[34937]" c="34937"/>
        <s v="[Producto].[Codigo Producto].&amp;[34938]" c="34938"/>
        <s v="[Producto].[Codigo Producto].&amp;[34939]" c="34939"/>
        <s v="[Producto].[Codigo Producto].&amp;[34940]" c="34940"/>
        <s v="[Producto].[Codigo Producto].&amp;[34941]" c="34941"/>
        <s v="[Producto].[Codigo Producto].&amp;[34942]" c="34942"/>
        <s v="[Producto].[Codigo Producto].&amp;[34943]" c="34943"/>
        <s v="[Producto].[Codigo Producto].&amp;[34944]" c="34944"/>
        <s v="[Producto].[Codigo Producto].&amp;[34945]" c="34945"/>
        <s v="[Producto].[Codigo Producto].&amp;[34946]" c="34946"/>
        <s v="[Producto].[Codigo Producto].&amp;[34947]" c="34947"/>
        <s v="[Producto].[Codigo Producto].&amp;[34948]" c="34948"/>
        <s v="[Producto].[Codigo Producto].&amp;[34949]" c="34949"/>
        <s v="[Producto].[Codigo Producto].&amp;[34950]" c="34950"/>
        <s v="[Producto].[Codigo Producto].&amp;[34951]" c="34951"/>
        <s v="[Producto].[Codigo Producto].&amp;[34952]" c="34952"/>
        <s v="[Producto].[Codigo Producto].&amp;[34953]" c="34953"/>
        <s v="[Producto].[Codigo Producto].&amp;[34954]" c="34954"/>
        <s v="[Producto].[Codigo Producto].&amp;[34955]" c="34955"/>
        <s v="[Producto].[Codigo Producto].&amp;[34956]" c="34956"/>
        <s v="[Producto].[Codigo Producto].&amp;[34957]" c="34957"/>
        <s v="[Producto].[Codigo Producto].&amp;[34958]" c="34958"/>
        <s v="[Producto].[Codigo Producto].&amp;[34959]" c="34959"/>
        <s v="[Producto].[Codigo Producto].&amp;[34960]" c="34960"/>
        <s v="[Producto].[Codigo Producto].&amp;[34961]" c="34961"/>
        <s v="[Producto].[Codigo Producto].&amp;[34962]" c="34962"/>
        <s v="[Producto].[Codigo Producto].&amp;[34963]" c="34963"/>
        <s v="[Producto].[Codigo Producto].&amp;[34964]" c="34964"/>
        <s v="[Producto].[Codigo Producto].&amp;[34965]" c="34965"/>
        <s v="[Producto].[Codigo Producto].&amp;[34966]" c="34966"/>
        <s v="[Producto].[Codigo Producto].&amp;[34967]" c="34967"/>
        <s v="[Producto].[Codigo Producto].&amp;[34968]" c="34968"/>
        <s v="[Producto].[Codigo Producto].&amp;[34969]" c="34969"/>
        <s v="[Producto].[Codigo Producto].&amp;[3497]" c="3497"/>
        <s v="[Producto].[Codigo Producto].&amp;[34970]" c="34970"/>
        <s v="[Producto].[Codigo Producto].&amp;[34971]" c="34971"/>
        <s v="[Producto].[Codigo Producto].&amp;[34972]" c="34972"/>
        <s v="[Producto].[Codigo Producto].&amp;[34973]" c="34973"/>
        <s v="[Producto].[Codigo Producto].&amp;[34974]" c="34974"/>
        <s v="[Producto].[Codigo Producto].&amp;[34975]" c="34975"/>
        <s v="[Producto].[Codigo Producto].&amp;[34976]" c="34976"/>
        <s v="[Producto].[Codigo Producto].&amp;[34977]" c="34977"/>
        <s v="[Producto].[Codigo Producto].&amp;[34978]" c="34978"/>
        <s v="[Producto].[Codigo Producto].&amp;[34979]" c="34979"/>
        <s v="[Producto].[Codigo Producto].&amp;[3498]" c="3498"/>
        <s v="[Producto].[Codigo Producto].&amp;[34980]" c="34980"/>
        <s v="[Producto].[Codigo Producto].&amp;[34981]" c="34981"/>
        <s v="[Producto].[Codigo Producto].&amp;[34982]" c="34982"/>
        <s v="[Producto].[Codigo Producto].&amp;[34983]" c="34983"/>
        <s v="[Producto].[Codigo Producto].&amp;[34984]" c="34984"/>
        <s v="[Producto].[Codigo Producto].&amp;[34985]" c="34985"/>
        <s v="[Producto].[Codigo Producto].&amp;[34986]" c="34986"/>
        <s v="[Producto].[Codigo Producto].&amp;[34987]" c="34987"/>
        <s v="[Producto].[Codigo Producto].&amp;[34988]" c="34988"/>
        <s v="[Producto].[Codigo Producto].&amp;[34989]" c="34989"/>
        <s v="[Producto].[Codigo Producto].&amp;[3499]" c="3499"/>
        <s v="[Producto].[Codigo Producto].&amp;[34990]" c="34990"/>
        <s v="[Producto].[Codigo Producto].&amp;[34991]" c="34991"/>
        <s v="[Producto].[Codigo Producto].&amp;[34992]" c="34992"/>
        <s v="[Producto].[Codigo Producto].&amp;[34993]" c="34993"/>
        <s v="[Producto].[Codigo Producto].&amp;[34994]" c="34994"/>
        <s v="[Producto].[Codigo Producto].&amp;[34995]" c="34995"/>
        <s v="[Producto].[Codigo Producto].&amp;[34996]" c="34996"/>
        <s v="[Producto].[Codigo Producto].&amp;[34997]" c="34997"/>
        <s v="[Producto].[Codigo Producto].&amp;[34998]" c="34998"/>
        <s v="[Producto].[Codigo Producto].&amp;[34999]" c="34999"/>
        <s v="[Producto].[Codigo Producto].&amp;[350]" c="350"/>
        <s v="[Producto].[Codigo Producto].&amp;[35000]" c="35000"/>
        <s v="[Producto].[Codigo Producto].&amp;[35001]" c="35001"/>
        <s v="[Producto].[Codigo Producto].&amp;[35002]" c="35002"/>
        <s v="[Producto].[Codigo Producto].&amp;[35003]" c="35003"/>
        <s v="[Producto].[Codigo Producto].&amp;[35004]" c="35004"/>
        <s v="[Producto].[Codigo Producto].&amp;[35005]" c="35005"/>
        <s v="[Producto].[Codigo Producto].&amp;[35006]" c="35006"/>
        <s v="[Producto].[Codigo Producto].&amp;[35007]" c="35007"/>
        <s v="[Producto].[Codigo Producto].&amp;[35008]" c="35008"/>
        <s v="[Producto].[Codigo Producto].&amp;[35009]" c="35009"/>
        <s v="[Producto].[Codigo Producto].&amp;[35010]" c="35010"/>
        <s v="[Producto].[Codigo Producto].&amp;[35011]" c="35011"/>
        <s v="[Producto].[Codigo Producto].&amp;[35012]" c="35012"/>
        <s v="[Producto].[Codigo Producto].&amp;[35013]" c="35013"/>
        <s v="[Producto].[Codigo Producto].&amp;[35014]" c="35014"/>
        <s v="[Producto].[Codigo Producto].&amp;[35015]" c="35015"/>
        <s v="[Producto].[Codigo Producto].&amp;[35016]" c="35016"/>
        <s v="[Producto].[Codigo Producto].&amp;[35017]" c="35017"/>
        <s v="[Producto].[Codigo Producto].&amp;[35018]" c="35018"/>
        <s v="[Producto].[Codigo Producto].&amp;[35019]" c="35019"/>
        <s v="[Producto].[Codigo Producto].&amp;[35020]" c="35020"/>
        <s v="[Producto].[Codigo Producto].&amp;[35021]" c="35021"/>
        <s v="[Producto].[Codigo Producto].&amp;[35022]" c="35022"/>
        <s v="[Producto].[Codigo Producto].&amp;[35023]" c="35023"/>
        <s v="[Producto].[Codigo Producto].&amp;[35024]" c="35024"/>
        <s v="[Producto].[Codigo Producto].&amp;[35025]" c="35025"/>
        <s v="[Producto].[Codigo Producto].&amp;[35026]" c="35026"/>
        <s v="[Producto].[Codigo Producto].&amp;[35027]" c="35027"/>
        <s v="[Producto].[Codigo Producto].&amp;[35028]" c="35028"/>
        <s v="[Producto].[Codigo Producto].&amp;[35029]" c="35029"/>
        <s v="[Producto].[Codigo Producto].&amp;[3503]" c="3503"/>
        <s v="[Producto].[Codigo Producto].&amp;[35030]" c="35030"/>
        <s v="[Producto].[Codigo Producto].&amp;[35031]" c="35031"/>
        <s v="[Producto].[Codigo Producto].&amp;[35032]" c="35032"/>
        <s v="[Producto].[Codigo Producto].&amp;[35033]" c="35033"/>
        <s v="[Producto].[Codigo Producto].&amp;[35034]" c="35034"/>
        <s v="[Producto].[Codigo Producto].&amp;[35035]" c="35035"/>
        <s v="[Producto].[Codigo Producto].&amp;[35036]" c="35036"/>
        <s v="[Producto].[Codigo Producto].&amp;[35037]" c="35037"/>
        <s v="[Producto].[Codigo Producto].&amp;[35038]" c="35038"/>
        <s v="[Producto].[Codigo Producto].&amp;[35039]" c="35039"/>
        <s v="[Producto].[Codigo Producto].&amp;[3504]" c="3504"/>
        <s v="[Producto].[Codigo Producto].&amp;[35040]" c="35040"/>
        <s v="[Producto].[Codigo Producto].&amp;[35041]" c="35041"/>
        <s v="[Producto].[Codigo Producto].&amp;[35042]" c="35042"/>
        <s v="[Producto].[Codigo Producto].&amp;[35043]" c="35043"/>
        <s v="[Producto].[Codigo Producto].&amp;[35044]" c="35044"/>
        <s v="[Producto].[Codigo Producto].&amp;[35045]" c="35045"/>
        <s v="[Producto].[Codigo Producto].&amp;[35046]" c="35046"/>
        <s v="[Producto].[Codigo Producto].&amp;[35047]" c="35047"/>
        <s v="[Producto].[Codigo Producto].&amp;[35048]" c="35048"/>
        <s v="[Producto].[Codigo Producto].&amp;[35049]" c="35049"/>
        <s v="[Producto].[Codigo Producto].&amp;[35050]" c="35050"/>
        <s v="[Producto].[Codigo Producto].&amp;[35051]" c="35051"/>
        <s v="[Producto].[Codigo Producto].&amp;[35052]" c="35052"/>
        <s v="[Producto].[Codigo Producto].&amp;[35053]" c="35053"/>
        <s v="[Producto].[Codigo Producto].&amp;[35054]" c="35054"/>
        <s v="[Producto].[Codigo Producto].&amp;[35055]" c="35055"/>
        <s v="[Producto].[Codigo Producto].&amp;[35056]" c="35056"/>
        <s v="[Producto].[Codigo Producto].&amp;[35057]" c="35057"/>
        <s v="[Producto].[Codigo Producto].&amp;[35058]" c="35058"/>
        <s v="[Producto].[Codigo Producto].&amp;[35059]" c="35059"/>
        <s v="[Producto].[Codigo Producto].&amp;[35060]" c="35060"/>
        <s v="[Producto].[Codigo Producto].&amp;[35061]" c="35061"/>
        <s v="[Producto].[Codigo Producto].&amp;[35062]" c="35062"/>
        <s v="[Producto].[Codigo Producto].&amp;[35063]" c="35063"/>
        <s v="[Producto].[Codigo Producto].&amp;[35064]" c="35064"/>
        <s v="[Producto].[Codigo Producto].&amp;[35065]" c="35065"/>
        <s v="[Producto].[Codigo Producto].&amp;[35066]" c="35066"/>
        <s v="[Producto].[Codigo Producto].&amp;[35067]" c="35067"/>
        <s v="[Producto].[Codigo Producto].&amp;[35068]" c="35068"/>
        <s v="[Producto].[Codigo Producto].&amp;[35069]" c="35069"/>
        <s v="[Producto].[Codigo Producto].&amp;[3507]" c="3507"/>
        <s v="[Producto].[Codigo Producto].&amp;[35070]" c="35070"/>
        <s v="[Producto].[Codigo Producto].&amp;[35071]" c="35071"/>
        <s v="[Producto].[Codigo Producto].&amp;[35072]" c="35072"/>
        <s v="[Producto].[Codigo Producto].&amp;[35073]" c="35073"/>
        <s v="[Producto].[Codigo Producto].&amp;[35074]" c="35074"/>
        <s v="[Producto].[Codigo Producto].&amp;[35075]" c="35075"/>
        <s v="[Producto].[Codigo Producto].&amp;[35076]" c="35076"/>
        <s v="[Producto].[Codigo Producto].&amp;[35077]" c="35077"/>
        <s v="[Producto].[Codigo Producto].&amp;[35078]" c="35078"/>
        <s v="[Producto].[Codigo Producto].&amp;[35079]" c="35079"/>
        <s v="[Producto].[Codigo Producto].&amp;[35080]" c="35080"/>
        <s v="[Producto].[Codigo Producto].&amp;[35081]" c="35081"/>
        <s v="[Producto].[Codigo Producto].&amp;[35082]" c="35082"/>
        <s v="[Producto].[Codigo Producto].&amp;[35083]" c="35083"/>
        <s v="[Producto].[Codigo Producto].&amp;[35084]" c="35084"/>
        <s v="[Producto].[Codigo Producto].&amp;[35085]" c="35085"/>
        <s v="[Producto].[Codigo Producto].&amp;[35086]" c="35086"/>
        <s v="[Producto].[Codigo Producto].&amp;[35087]" c="35087"/>
        <s v="[Producto].[Codigo Producto].&amp;[35088]" c="35088"/>
        <s v="[Producto].[Codigo Producto].&amp;[35089]" c="35089"/>
        <s v="[Producto].[Codigo Producto].&amp;[35090]" c="35090"/>
        <s v="[Producto].[Codigo Producto].&amp;[35091]" c="35091"/>
        <s v="[Producto].[Codigo Producto].&amp;[35092]" c="35092"/>
        <s v="[Producto].[Codigo Producto].&amp;[35093]" c="35093"/>
        <s v="[Producto].[Codigo Producto].&amp;[35094]" c="35094"/>
        <s v="[Producto].[Codigo Producto].&amp;[35095]" c="35095"/>
        <s v="[Producto].[Codigo Producto].&amp;[35096]" c="35096"/>
        <s v="[Producto].[Codigo Producto].&amp;[35097]" c="35097"/>
        <s v="[Producto].[Codigo Producto].&amp;[35098]" c="35098"/>
        <s v="[Producto].[Codigo Producto].&amp;[35099]" c="35099"/>
        <s v="[Producto].[Codigo Producto].&amp;[351]" c="351"/>
        <s v="[Producto].[Codigo Producto].&amp;[35100]" c="35100"/>
        <s v="[Producto].[Codigo Producto].&amp;[35101]" c="35101"/>
        <s v="[Producto].[Codigo Producto].&amp;[35102]" c="35102"/>
        <s v="[Producto].[Codigo Producto].&amp;[35103]" c="35103"/>
        <s v="[Producto].[Codigo Producto].&amp;[35104]" c="35104"/>
        <s v="[Producto].[Codigo Producto].&amp;[35105]" c="35105"/>
        <s v="[Producto].[Codigo Producto].&amp;[35106]" c="35106"/>
        <s v="[Producto].[Codigo Producto].&amp;[35107]" c="35107"/>
        <s v="[Producto].[Codigo Producto].&amp;[35108]" c="35108"/>
        <s v="[Producto].[Codigo Producto].&amp;[35109]" c="35109"/>
        <s v="[Producto].[Codigo Producto].&amp;[35110]" c="35110"/>
        <s v="[Producto].[Codigo Producto].&amp;[35111]" c="35111"/>
        <s v="[Producto].[Codigo Producto].&amp;[35112]" c="35112"/>
        <s v="[Producto].[Codigo Producto].&amp;[35113]" c="35113"/>
        <s v="[Producto].[Codigo Producto].&amp;[35114]" c="35114"/>
        <s v="[Producto].[Codigo Producto].&amp;[35115]" c="35115"/>
        <s v="[Producto].[Codigo Producto].&amp;[35116]" c="35116"/>
        <s v="[Producto].[Codigo Producto].&amp;[35117]" c="35117"/>
        <s v="[Producto].[Codigo Producto].&amp;[35118]" c="35118"/>
        <s v="[Producto].[Codigo Producto].&amp;[35119]" c="35119"/>
        <s v="[Producto].[Codigo Producto].&amp;[35120]" c="35120"/>
        <s v="[Producto].[Codigo Producto].&amp;[35121]" c="35121"/>
        <s v="[Producto].[Codigo Producto].&amp;[35122]" c="35122"/>
        <s v="[Producto].[Codigo Producto].&amp;[35123]" c="35123"/>
        <s v="[Producto].[Codigo Producto].&amp;[35124]" c="35124"/>
        <s v="[Producto].[Codigo Producto].&amp;[35125]" c="35125"/>
        <s v="[Producto].[Codigo Producto].&amp;[35126]" c="35126"/>
        <s v="[Producto].[Codigo Producto].&amp;[35127]" c="35127"/>
        <s v="[Producto].[Codigo Producto].&amp;[35128]" c="35128"/>
        <s v="[Producto].[Codigo Producto].&amp;[35129]" c="35129"/>
        <s v="[Producto].[Codigo Producto].&amp;[35130]" c="35130"/>
        <s v="[Producto].[Codigo Producto].&amp;[35131]" c="35131"/>
        <s v="[Producto].[Codigo Producto].&amp;[35132]" c="35132"/>
        <s v="[Producto].[Codigo Producto].&amp;[35133]" c="35133"/>
        <s v="[Producto].[Codigo Producto].&amp;[35134]" c="35134"/>
        <s v="[Producto].[Codigo Producto].&amp;[35135]" c="35135"/>
        <s v="[Producto].[Codigo Producto].&amp;[35136]" c="35136"/>
        <s v="[Producto].[Codigo Producto].&amp;[35137]" c="35137"/>
        <s v="[Producto].[Codigo Producto].&amp;[35138]" c="35138"/>
        <s v="[Producto].[Codigo Producto].&amp;[35139]" c="35139"/>
        <s v="[Producto].[Codigo Producto].&amp;[35140]" c="35140"/>
        <s v="[Producto].[Codigo Producto].&amp;[35141]" c="35141"/>
        <s v="[Producto].[Codigo Producto].&amp;[35142]" c="35142"/>
        <s v="[Producto].[Codigo Producto].&amp;[35143]" c="35143"/>
        <s v="[Producto].[Codigo Producto].&amp;[35144]" c="35144"/>
        <s v="[Producto].[Codigo Producto].&amp;[35145]" c="35145"/>
        <s v="[Producto].[Codigo Producto].&amp;[35146]" c="35146"/>
        <s v="[Producto].[Codigo Producto].&amp;[35147]" c="35147"/>
        <s v="[Producto].[Codigo Producto].&amp;[35148]" c="35148"/>
        <s v="[Producto].[Codigo Producto].&amp;[35149]" c="35149"/>
        <s v="[Producto].[Codigo Producto].&amp;[35150]" c="35150"/>
        <s v="[Producto].[Codigo Producto].&amp;[35151]" c="35151"/>
        <s v="[Producto].[Codigo Producto].&amp;[35152]" c="35152"/>
        <s v="[Producto].[Codigo Producto].&amp;[35153]" c="35153"/>
        <s v="[Producto].[Codigo Producto].&amp;[35154]" c="35154"/>
        <s v="[Producto].[Codigo Producto].&amp;[35155]" c="35155"/>
        <s v="[Producto].[Codigo Producto].&amp;[35156]" c="35156"/>
        <s v="[Producto].[Codigo Producto].&amp;[35157]" c="35157"/>
        <s v="[Producto].[Codigo Producto].&amp;[35158]" c="35158"/>
        <s v="[Producto].[Codigo Producto].&amp;[35159]" c="35159"/>
        <s v="[Producto].[Codigo Producto].&amp;[35160]" c="35160"/>
        <s v="[Producto].[Codigo Producto].&amp;[35161]" c="35161"/>
        <s v="[Producto].[Codigo Producto].&amp;[35162]" c="35162"/>
        <s v="[Producto].[Codigo Producto].&amp;[35163]" c="35163"/>
        <s v="[Producto].[Codigo Producto].&amp;[35164]" c="35164"/>
        <s v="[Producto].[Codigo Producto].&amp;[35165]" c="35165"/>
        <s v="[Producto].[Codigo Producto].&amp;[35166]" c="35166"/>
        <s v="[Producto].[Codigo Producto].&amp;[35167]" c="35167"/>
        <s v="[Producto].[Codigo Producto].&amp;[35168]" c="35168"/>
        <s v="[Producto].[Codigo Producto].&amp;[35169]" c="35169"/>
        <s v="[Producto].[Codigo Producto].&amp;[3517]" c="3517"/>
        <s v="[Producto].[Codigo Producto].&amp;[35170]" c="35170"/>
        <s v="[Producto].[Codigo Producto].&amp;[35171]" c="35171"/>
        <s v="[Producto].[Codigo Producto].&amp;[35172]" c="35172"/>
        <s v="[Producto].[Codigo Producto].&amp;[35173]" c="35173"/>
        <s v="[Producto].[Codigo Producto].&amp;[35174]" c="35174"/>
        <s v="[Producto].[Codigo Producto].&amp;[35175]" c="35175"/>
        <s v="[Producto].[Codigo Producto].&amp;[35176]" c="35176"/>
        <s v="[Producto].[Codigo Producto].&amp;[35177]" c="35177"/>
        <s v="[Producto].[Codigo Producto].&amp;[35178]" c="35178"/>
        <s v="[Producto].[Codigo Producto].&amp;[35179]" c="35179"/>
        <s v="[Producto].[Codigo Producto].&amp;[35180]" c="35180"/>
        <s v="[Producto].[Codigo Producto].&amp;[35181]" c="35181"/>
        <s v="[Producto].[Codigo Producto].&amp;[35182]" c="35182"/>
        <s v="[Producto].[Codigo Producto].&amp;[35183]" c="35183"/>
        <s v="[Producto].[Codigo Producto].&amp;[35184]" c="35184"/>
        <s v="[Producto].[Codigo Producto].&amp;[35185]" c="35185"/>
        <s v="[Producto].[Codigo Producto].&amp;[35186]" c="35186"/>
        <s v="[Producto].[Codigo Producto].&amp;[35187]" c="35187"/>
        <s v="[Producto].[Codigo Producto].&amp;[35188]" c="35188"/>
        <s v="[Producto].[Codigo Producto].&amp;[35189]" c="35189"/>
        <s v="[Producto].[Codigo Producto].&amp;[35190]" c="35190"/>
        <s v="[Producto].[Codigo Producto].&amp;[35191]" c="35191"/>
        <s v="[Producto].[Codigo Producto].&amp;[35192]" c="35192"/>
        <s v="[Producto].[Codigo Producto].&amp;[35193]" c="35193"/>
        <s v="[Producto].[Codigo Producto].&amp;[35194]" c="35194"/>
        <s v="[Producto].[Codigo Producto].&amp;[35195]" c="35195"/>
        <s v="[Producto].[Codigo Producto].&amp;[35196]" c="35196"/>
        <s v="[Producto].[Codigo Producto].&amp;[35197]" c="35197"/>
        <s v="[Producto].[Codigo Producto].&amp;[35198]" c="35198"/>
        <s v="[Producto].[Codigo Producto].&amp;[35199]" c="35199"/>
        <s v="[Producto].[Codigo Producto].&amp;[3520]" c="3520"/>
        <s v="[Producto].[Codigo Producto].&amp;[35200]" c="35200"/>
        <s v="[Producto].[Codigo Producto].&amp;[35208]" c="35208"/>
        <s v="[Producto].[Codigo Producto].&amp;[3521]" c="3521"/>
        <s v="[Producto].[Codigo Producto].&amp;[35221]" c="35221"/>
        <s v="[Producto].[Codigo Producto].&amp;[35222]" c="35222"/>
        <s v="[Producto].[Codigo Producto].&amp;[35223]" c="35223"/>
        <s v="[Producto].[Codigo Producto].&amp;[35224]" c="35224"/>
        <s v="[Producto].[Codigo Producto].&amp;[35229]" c="35229"/>
        <s v="[Producto].[Codigo Producto].&amp;[35230]" c="35230"/>
        <s v="[Producto].[Codigo Producto].&amp;[35231]" c="35231"/>
        <s v="[Producto].[Codigo Producto].&amp;[35232]" c="35232"/>
        <s v="[Producto].[Codigo Producto].&amp;[35233]" c="35233"/>
        <s v="[Producto].[Codigo Producto].&amp;[35234]" c="35234"/>
        <s v="[Producto].[Codigo Producto].&amp;[35235]" c="35235"/>
        <s v="[Producto].[Codigo Producto].&amp;[35236]" c="35236"/>
        <s v="[Producto].[Codigo Producto].&amp;[35237]" c="35237"/>
        <s v="[Producto].[Codigo Producto].&amp;[35238]" c="35238"/>
        <s v="[Producto].[Codigo Producto].&amp;[35239]" c="35239"/>
        <s v="[Producto].[Codigo Producto].&amp;[35240]" c="35240"/>
        <s v="[Producto].[Codigo Producto].&amp;[35241]" c="35241"/>
        <s v="[Producto].[Codigo Producto].&amp;[35242]" c="35242"/>
        <s v="[Producto].[Codigo Producto].&amp;[35243]" c="35243"/>
        <s v="[Producto].[Codigo Producto].&amp;[35244]" c="35244"/>
        <s v="[Producto].[Codigo Producto].&amp;[35245]" c="35245"/>
        <s v="[Producto].[Codigo Producto].&amp;[35246]" c="35246"/>
        <s v="[Producto].[Codigo Producto].&amp;[35247]" c="35247"/>
        <s v="[Producto].[Codigo Producto].&amp;[35248]" c="35248"/>
        <s v="[Producto].[Codigo Producto].&amp;[35249]" c="35249"/>
        <s v="[Producto].[Codigo Producto].&amp;[35250]" c="35250"/>
        <s v="[Producto].[Codigo Producto].&amp;[35251]" c="35251"/>
        <s v="[Producto].[Codigo Producto].&amp;[35252]" c="35252"/>
        <s v="[Producto].[Codigo Producto].&amp;[35253]" c="35253"/>
        <s v="[Producto].[Codigo Producto].&amp;[35255]" c="35255"/>
        <s v="[Producto].[Codigo Producto].&amp;[35259]" c="35259"/>
        <s v="[Producto].[Codigo Producto].&amp;[35260]" c="35260"/>
        <s v="[Producto].[Codigo Producto].&amp;[35261]" c="35261"/>
        <s v="[Producto].[Codigo Producto].&amp;[35262]" c="35262"/>
        <s v="[Producto].[Codigo Producto].&amp;[35263]" c="35263"/>
        <s v="[Producto].[Codigo Producto].&amp;[35264]" c="35264"/>
        <s v="[Producto].[Codigo Producto].&amp;[35265]" c="35265"/>
        <s v="[Producto].[Codigo Producto].&amp;[35266]" c="35266"/>
        <s v="[Producto].[Codigo Producto].&amp;[35267]" c="35267"/>
        <s v="[Producto].[Codigo Producto].&amp;[35268]" c="35268"/>
        <s v="[Producto].[Codigo Producto].&amp;[35269]" c="35269"/>
        <s v="[Producto].[Codigo Producto].&amp;[35270]" c="35270"/>
        <s v="[Producto].[Codigo Producto].&amp;[35271]" c="35271"/>
        <s v="[Producto].[Codigo Producto].&amp;[35272]" c="35272"/>
        <s v="[Producto].[Codigo Producto].&amp;[35273]" c="35273"/>
        <s v="[Producto].[Codigo Producto].&amp;[35274]" c="35274"/>
        <s v="[Producto].[Codigo Producto].&amp;[35275]" c="35275"/>
        <s v="[Producto].[Codigo Producto].&amp;[35276]" c="35276"/>
        <s v="[Producto].[Codigo Producto].&amp;[35277]" c="35277"/>
        <s v="[Producto].[Codigo Producto].&amp;[35278]" c="35278"/>
        <s v="[Producto].[Codigo Producto].&amp;[35279]" c="35279"/>
        <s v="[Producto].[Codigo Producto].&amp;[3528]" c="3528"/>
        <s v="[Producto].[Codigo Producto].&amp;[35280]" c="35280"/>
        <s v="[Producto].[Codigo Producto].&amp;[35281]" c="35281"/>
        <s v="[Producto].[Codigo Producto].&amp;[35282]" c="35282"/>
        <s v="[Producto].[Codigo Producto].&amp;[35283]" c="35283"/>
        <s v="[Producto].[Codigo Producto].&amp;[35284]" c="35284"/>
        <s v="[Producto].[Codigo Producto].&amp;[35285]" c="35285"/>
        <s v="[Producto].[Codigo Producto].&amp;[35286]" c="35286"/>
        <s v="[Producto].[Codigo Producto].&amp;[35287]" c="35287"/>
        <s v="[Producto].[Codigo Producto].&amp;[35288]" c="35288"/>
        <s v="[Producto].[Codigo Producto].&amp;[35289]" c="35289"/>
        <s v="[Producto].[Codigo Producto].&amp;[35290]" c="35290"/>
        <s v="[Producto].[Codigo Producto].&amp;[35291]" c="35291"/>
        <s v="[Producto].[Codigo Producto].&amp;[35292]" c="35292"/>
        <s v="[Producto].[Codigo Producto].&amp;[35293]" c="35293"/>
        <s v="[Producto].[Codigo Producto].&amp;[35294]" c="35294"/>
        <s v="[Producto].[Codigo Producto].&amp;[35295]" c="35295"/>
        <s v="[Producto].[Codigo Producto].&amp;[35296]" c="35296"/>
        <s v="[Producto].[Codigo Producto].&amp;[35297]" c="35297"/>
        <s v="[Producto].[Codigo Producto].&amp;[35298]" c="35298"/>
        <s v="[Producto].[Codigo Producto].&amp;[35300]" c="35300"/>
        <s v="[Producto].[Codigo Producto].&amp;[35301]" c="35301"/>
        <s v="[Producto].[Codigo Producto].&amp;[35302]" c="35302"/>
        <s v="[Producto].[Codigo Producto].&amp;[35303]" c="35303"/>
        <s v="[Producto].[Codigo Producto].&amp;[35304]" c="35304"/>
        <s v="[Producto].[Codigo Producto].&amp;[35305]" c="35305"/>
        <s v="[Producto].[Codigo Producto].&amp;[35306]" c="35306"/>
        <s v="[Producto].[Codigo Producto].&amp;[35307]" c="35307"/>
        <s v="[Producto].[Codigo Producto].&amp;[35308]" c="35308"/>
        <s v="[Producto].[Codigo Producto].&amp;[35309]" c="35309"/>
        <s v="[Producto].[Codigo Producto].&amp;[35310]" c="35310"/>
        <s v="[Producto].[Codigo Producto].&amp;[35311]" c="35311"/>
        <s v="[Producto].[Codigo Producto].&amp;[35312]" c="35312"/>
        <s v="[Producto].[Codigo Producto].&amp;[35313]" c="35313"/>
        <s v="[Producto].[Codigo Producto].&amp;[35314]" c="35314"/>
        <s v="[Producto].[Codigo Producto].&amp;[35315]" c="35315"/>
        <s v="[Producto].[Codigo Producto].&amp;[35316]" c="35316"/>
        <s v="[Producto].[Codigo Producto].&amp;[35317]" c="35317"/>
        <s v="[Producto].[Codigo Producto].&amp;[35318]" c="35318"/>
        <s v="[Producto].[Codigo Producto].&amp;[35319]" c="35319"/>
        <s v="[Producto].[Codigo Producto].&amp;[35320]" c="35320"/>
        <s v="[Producto].[Codigo Producto].&amp;[35321]" c="35321"/>
        <s v="[Producto].[Codigo Producto].&amp;[35322]" c="35322"/>
        <s v="[Producto].[Codigo Producto].&amp;[35323]" c="35323"/>
        <s v="[Producto].[Codigo Producto].&amp;[35324]" c="35324"/>
        <s v="[Producto].[Codigo Producto].&amp;[35325]" c="35325"/>
        <s v="[Producto].[Codigo Producto].&amp;[35326]" c="35326"/>
        <s v="[Producto].[Codigo Producto].&amp;[35327]" c="35327"/>
        <s v="[Producto].[Codigo Producto].&amp;[35328]" c="35328"/>
        <s v="[Producto].[Codigo Producto].&amp;[35329]" c="35329"/>
        <s v="[Producto].[Codigo Producto].&amp;[3533]" c="3533"/>
        <s v="[Producto].[Codigo Producto].&amp;[35330]" c="35330"/>
        <s v="[Producto].[Codigo Producto].&amp;[35331]" c="35331"/>
        <s v="[Producto].[Codigo Producto].&amp;[35332]" c="35332"/>
        <s v="[Producto].[Codigo Producto].&amp;[35333]" c="35333"/>
        <s v="[Producto].[Codigo Producto].&amp;[35334]" c="35334"/>
        <s v="[Producto].[Codigo Producto].&amp;[35335]" c="35335"/>
        <s v="[Producto].[Codigo Producto].&amp;[35336]" c="35336"/>
        <s v="[Producto].[Codigo Producto].&amp;[35337]" c="35337"/>
        <s v="[Producto].[Codigo Producto].&amp;[35338]" c="35338"/>
        <s v="[Producto].[Codigo Producto].&amp;[35339]" c="35339"/>
        <s v="[Producto].[Codigo Producto].&amp;[35340]" c="35340"/>
        <s v="[Producto].[Codigo Producto].&amp;[35341]" c="35341"/>
        <s v="[Producto].[Codigo Producto].&amp;[35342]" c="35342"/>
        <s v="[Producto].[Codigo Producto].&amp;[35343]" c="35343"/>
        <s v="[Producto].[Codigo Producto].&amp;[35344]" c="35344"/>
        <s v="[Producto].[Codigo Producto].&amp;[35345]" c="35345"/>
        <s v="[Producto].[Codigo Producto].&amp;[35346]" c="35346"/>
        <s v="[Producto].[Codigo Producto].&amp;[35347]" c="35347"/>
        <s v="[Producto].[Codigo Producto].&amp;[35348]" c="35348"/>
        <s v="[Producto].[Codigo Producto].&amp;[35349]" c="35349"/>
        <s v="[Producto].[Codigo Producto].&amp;[3535]" c="3535"/>
        <s v="[Producto].[Codigo Producto].&amp;[35350]" c="35350"/>
        <s v="[Producto].[Codigo Producto].&amp;[35351]" c="35351"/>
        <s v="[Producto].[Codigo Producto].&amp;[35352]" c="35352"/>
        <s v="[Producto].[Codigo Producto].&amp;[35353]" c="35353"/>
        <s v="[Producto].[Codigo Producto].&amp;[35354]" c="35354"/>
        <s v="[Producto].[Codigo Producto].&amp;[35355]" c="35355"/>
        <s v="[Producto].[Codigo Producto].&amp;[35356]" c="35356"/>
        <s v="[Producto].[Codigo Producto].&amp;[35357]" c="35357"/>
        <s v="[Producto].[Codigo Producto].&amp;[35358]" c="35358"/>
        <s v="[Producto].[Codigo Producto].&amp;[35359]" c="35359"/>
        <s v="[Producto].[Codigo Producto].&amp;[3536]" c="3536"/>
        <s v="[Producto].[Codigo Producto].&amp;[35360]" c="35360"/>
        <s v="[Producto].[Codigo Producto].&amp;[35361]" c="35361"/>
        <s v="[Producto].[Codigo Producto].&amp;[35362]" c="35362"/>
        <s v="[Producto].[Codigo Producto].&amp;[35363]" c="35363"/>
        <s v="[Producto].[Codigo Producto].&amp;[35364]" c="35364"/>
        <s v="[Producto].[Codigo Producto].&amp;[35365]" c="35365"/>
        <s v="[Producto].[Codigo Producto].&amp;[35366]" c="35366"/>
        <s v="[Producto].[Codigo Producto].&amp;[35367]" c="35367"/>
        <s v="[Producto].[Codigo Producto].&amp;[35368]" c="35368"/>
        <s v="[Producto].[Codigo Producto].&amp;[35369]" c="35369"/>
        <s v="[Producto].[Codigo Producto].&amp;[3537]" c="3537"/>
        <s v="[Producto].[Codigo Producto].&amp;[35370]" c="35370"/>
        <s v="[Producto].[Codigo Producto].&amp;[35371]" c="35371"/>
        <s v="[Producto].[Codigo Producto].&amp;[35372]" c="35372"/>
        <s v="[Producto].[Codigo Producto].&amp;[35373]" c="35373"/>
        <s v="[Producto].[Codigo Producto].&amp;[35374]" c="35374"/>
        <s v="[Producto].[Codigo Producto].&amp;[35375]" c="35375"/>
        <s v="[Producto].[Codigo Producto].&amp;[35376]" c="35376"/>
        <s v="[Producto].[Codigo Producto].&amp;[35377]" c="35377"/>
        <s v="[Producto].[Codigo Producto].&amp;[35378]" c="35378"/>
        <s v="[Producto].[Codigo Producto].&amp;[35379]" c="35379"/>
        <s v="[Producto].[Codigo Producto].&amp;[3538]" c="3538"/>
        <s v="[Producto].[Codigo Producto].&amp;[35380]" c="35380"/>
        <s v="[Producto].[Codigo Producto].&amp;[35381]" c="35381"/>
        <s v="[Producto].[Codigo Producto].&amp;[35382]" c="35382"/>
        <s v="[Producto].[Codigo Producto].&amp;[35383]" c="35383"/>
        <s v="[Producto].[Codigo Producto].&amp;[35384]" c="35384"/>
        <s v="[Producto].[Codigo Producto].&amp;[35385]" c="35385"/>
        <s v="[Producto].[Codigo Producto].&amp;[35386]" c="35386"/>
        <s v="[Producto].[Codigo Producto].&amp;[35387]" c="35387"/>
        <s v="[Producto].[Codigo Producto].&amp;[35388]" c="35388"/>
        <s v="[Producto].[Codigo Producto].&amp;[35389]" c="35389"/>
        <s v="[Producto].[Codigo Producto].&amp;[35390]" c="35390"/>
        <s v="[Producto].[Codigo Producto].&amp;[35391]" c="35391"/>
        <s v="[Producto].[Codigo Producto].&amp;[35392]" c="35392"/>
        <s v="[Producto].[Codigo Producto].&amp;[35393]" c="35393"/>
        <s v="[Producto].[Codigo Producto].&amp;[35394]" c="35394"/>
        <s v="[Producto].[Codigo Producto].&amp;[35395]" c="35395"/>
        <s v="[Producto].[Codigo Producto].&amp;[35396]" c="35396"/>
        <s v="[Producto].[Codigo Producto].&amp;[35397]" c="35397"/>
        <s v="[Producto].[Codigo Producto].&amp;[35398]" c="35398"/>
        <s v="[Producto].[Codigo Producto].&amp;[35399]" c="35399"/>
        <s v="[Producto].[Codigo Producto].&amp;[3540]" c="3540"/>
        <s v="[Producto].[Codigo Producto].&amp;[35400]" c="35400"/>
        <s v="[Producto].[Codigo Producto].&amp;[35401]" c="35401"/>
        <s v="[Producto].[Codigo Producto].&amp;[35402]" c="35402"/>
        <s v="[Producto].[Codigo Producto].&amp;[35403]" c="35403"/>
        <s v="[Producto].[Codigo Producto].&amp;[35404]" c="35404"/>
        <s v="[Producto].[Codigo Producto].&amp;[35405]" c="35405"/>
        <s v="[Producto].[Codigo Producto].&amp;[35406]" c="35406"/>
        <s v="[Producto].[Codigo Producto].&amp;[35407]" c="35407"/>
        <s v="[Producto].[Codigo Producto].&amp;[35408]" c="35408"/>
        <s v="[Producto].[Codigo Producto].&amp;[35409]" c="35409"/>
        <s v="[Producto].[Codigo Producto].&amp;[3541]" c="3541"/>
        <s v="[Producto].[Codigo Producto].&amp;[35410]" c="35410"/>
        <s v="[Producto].[Codigo Producto].&amp;[35411]" c="35411"/>
        <s v="[Producto].[Codigo Producto].&amp;[35412]" c="35412"/>
        <s v="[Producto].[Codigo Producto].&amp;[35413]" c="35413"/>
        <s v="[Producto].[Codigo Producto].&amp;[35414]" c="35414"/>
        <s v="[Producto].[Codigo Producto].&amp;[35415]" c="35415"/>
        <s v="[Producto].[Codigo Producto].&amp;[35416]" c="35416"/>
        <s v="[Producto].[Codigo Producto].&amp;[35417]" c="35417"/>
        <s v="[Producto].[Codigo Producto].&amp;[35418]" c="35418"/>
        <s v="[Producto].[Codigo Producto].&amp;[35419]" c="35419"/>
        <s v="[Producto].[Codigo Producto].&amp;[3542]" c="3542"/>
        <s v="[Producto].[Codigo Producto].&amp;[35420]" c="35420"/>
        <s v="[Producto].[Codigo Producto].&amp;[35421]" c="35421"/>
        <s v="[Producto].[Codigo Producto].&amp;[35422]" c="35422"/>
        <s v="[Producto].[Codigo Producto].&amp;[35423]" c="35423"/>
        <s v="[Producto].[Codigo Producto].&amp;[35424]" c="35424"/>
        <s v="[Producto].[Codigo Producto].&amp;[35425]" c="35425"/>
        <s v="[Producto].[Codigo Producto].&amp;[35426]" c="35426"/>
        <s v="[Producto].[Codigo Producto].&amp;[35427]" c="35427"/>
        <s v="[Producto].[Codigo Producto].&amp;[35428]" c="35428"/>
        <s v="[Producto].[Codigo Producto].&amp;[35429]" c="35429"/>
        <s v="[Producto].[Codigo Producto].&amp;[3543]" c="3543"/>
        <s v="[Producto].[Codigo Producto].&amp;[35430]" c="35430"/>
        <s v="[Producto].[Codigo Producto].&amp;[35431]" c="35431"/>
        <s v="[Producto].[Codigo Producto].&amp;[35432]" c="35432"/>
        <s v="[Producto].[Codigo Producto].&amp;[35433]" c="35433"/>
        <s v="[Producto].[Codigo Producto].&amp;[35434]" c="35434"/>
        <s v="[Producto].[Codigo Producto].&amp;[35435]" c="35435"/>
        <s v="[Producto].[Codigo Producto].&amp;[35436]" c="35436"/>
        <s v="[Producto].[Codigo Producto].&amp;[35437]" c="35437"/>
        <s v="[Producto].[Codigo Producto].&amp;[35438]" c="35438"/>
        <s v="[Producto].[Codigo Producto].&amp;[35439]" c="35439"/>
        <s v="[Producto].[Codigo Producto].&amp;[3544]" c="3544"/>
        <s v="[Producto].[Codigo Producto].&amp;[35440]" c="35440"/>
        <s v="[Producto].[Codigo Producto].&amp;[35441]" c="35441"/>
        <s v="[Producto].[Codigo Producto].&amp;[35442]" c="35442"/>
        <s v="[Producto].[Codigo Producto].&amp;[35443]" c="35443"/>
        <s v="[Producto].[Codigo Producto].&amp;[35444]" c="35444"/>
        <s v="[Producto].[Codigo Producto].&amp;[35445]" c="35445"/>
        <s v="[Producto].[Codigo Producto].&amp;[35446]" c="35446"/>
        <s v="[Producto].[Codigo Producto].&amp;[35447]" c="35447"/>
        <s v="[Producto].[Codigo Producto].&amp;[35448]" c="35448"/>
        <s v="[Producto].[Codigo Producto].&amp;[35449]" c="35449"/>
        <s v="[Producto].[Codigo Producto].&amp;[3545]" c="3545"/>
        <s v="[Producto].[Codigo Producto].&amp;[35450]" c="35450"/>
        <s v="[Producto].[Codigo Producto].&amp;[35451]" c="35451"/>
        <s v="[Producto].[Codigo Producto].&amp;[35452]" c="35452"/>
        <s v="[Producto].[Codigo Producto].&amp;[35453]" c="35453"/>
        <s v="[Producto].[Codigo Producto].&amp;[35454]" c="35454"/>
        <s v="[Producto].[Codigo Producto].&amp;[35455]" c="35455"/>
        <s v="[Producto].[Codigo Producto].&amp;[35456]" c="35456"/>
        <s v="[Producto].[Codigo Producto].&amp;[35457]" c="35457"/>
        <s v="[Producto].[Codigo Producto].&amp;[35458]" c="35458"/>
        <s v="[Producto].[Codigo Producto].&amp;[35459]" c="35459"/>
        <s v="[Producto].[Codigo Producto].&amp;[35460]" c="35460"/>
        <s v="[Producto].[Codigo Producto].&amp;[35461]" c="35461"/>
        <s v="[Producto].[Codigo Producto].&amp;[35462]" c="35462"/>
        <s v="[Producto].[Codigo Producto].&amp;[35463]" c="35463"/>
        <s v="[Producto].[Codigo Producto].&amp;[35464]" c="35464"/>
        <s v="[Producto].[Codigo Producto].&amp;[35465]" c="35465"/>
        <s v="[Producto].[Codigo Producto].&amp;[35466]" c="35466"/>
        <s v="[Producto].[Codigo Producto].&amp;[35467]" c="35467"/>
        <s v="[Producto].[Codigo Producto].&amp;[35468]" c="35468"/>
        <s v="[Producto].[Codigo Producto].&amp;[35469]" c="35469"/>
        <s v="[Producto].[Codigo Producto].&amp;[35470]" c="35470"/>
        <s v="[Producto].[Codigo Producto].&amp;[35471]" c="35471"/>
        <s v="[Producto].[Codigo Producto].&amp;[35483]" c="35483"/>
        <s v="[Producto].[Codigo Producto].&amp;[35484]" c="35484"/>
        <s v="[Producto].[Codigo Producto].&amp;[35485]" c="35485"/>
        <s v="[Producto].[Codigo Producto].&amp;[35486]" c="35486"/>
        <s v="[Producto].[Codigo Producto].&amp;[35487]" c="35487"/>
        <s v="[Producto].[Codigo Producto].&amp;[35488]" c="35488"/>
        <s v="[Producto].[Codigo Producto].&amp;[35489]" c="35489"/>
        <s v="[Producto].[Codigo Producto].&amp;[35490]" c="35490"/>
        <s v="[Producto].[Codigo Producto].&amp;[35491]" c="35491"/>
        <s v="[Producto].[Codigo Producto].&amp;[35492]" c="35492"/>
        <s v="[Producto].[Codigo Producto].&amp;[35493]" c="35493"/>
        <s v="[Producto].[Codigo Producto].&amp;[35494]" c="35494"/>
        <s v="[Producto].[Codigo Producto].&amp;[35495]" c="35495"/>
        <s v="[Producto].[Codigo Producto].&amp;[35496]" c="35496"/>
        <s v="[Producto].[Codigo Producto].&amp;[35497]" c="35497"/>
        <s v="[Producto].[Codigo Producto].&amp;[35498]" c="35498"/>
        <s v="[Producto].[Codigo Producto].&amp;[35499]" c="35499"/>
        <s v="[Producto].[Codigo Producto].&amp;[355]" c="355"/>
        <s v="[Producto].[Codigo Producto].&amp;[35500]" c="35500"/>
        <s v="[Producto].[Codigo Producto].&amp;[35501]" c="35501"/>
        <s v="[Producto].[Codigo Producto].&amp;[35502]" c="35502"/>
        <s v="[Producto].[Codigo Producto].&amp;[35503]" c="35503"/>
        <s v="[Producto].[Codigo Producto].&amp;[35504]" c="35504"/>
        <s v="[Producto].[Codigo Producto].&amp;[35505]" c="35505"/>
        <s v="[Producto].[Codigo Producto].&amp;[35506]" c="35506"/>
        <s v="[Producto].[Codigo Producto].&amp;[35507]" c="35507"/>
        <s v="[Producto].[Codigo Producto].&amp;[35508]" c="35508"/>
        <s v="[Producto].[Codigo Producto].&amp;[35509]" c="35509"/>
        <s v="[Producto].[Codigo Producto].&amp;[35510]" c="35510"/>
        <s v="[Producto].[Codigo Producto].&amp;[35511]" c="35511"/>
        <s v="[Producto].[Codigo Producto].&amp;[35512]" c="35512"/>
        <s v="[Producto].[Codigo Producto].&amp;[35513]" c="35513"/>
        <s v="[Producto].[Codigo Producto].&amp;[35514]" c="35514"/>
        <s v="[Producto].[Codigo Producto].&amp;[35515]" c="35515"/>
        <s v="[Producto].[Codigo Producto].&amp;[35516]" c="35516"/>
        <s v="[Producto].[Codigo Producto].&amp;[35517]" c="35517"/>
        <s v="[Producto].[Codigo Producto].&amp;[35518]" c="35518"/>
        <s v="[Producto].[Codigo Producto].&amp;[35519]" c="35519"/>
        <s v="[Producto].[Codigo Producto].&amp;[3552]" c="3552"/>
        <s v="[Producto].[Codigo Producto].&amp;[35520]" c="35520"/>
        <s v="[Producto].[Codigo Producto].&amp;[35521]" c="35521"/>
        <s v="[Producto].[Codigo Producto].&amp;[35522]" c="35522"/>
        <s v="[Producto].[Codigo Producto].&amp;[35523]" c="35523"/>
        <s v="[Producto].[Codigo Producto].&amp;[35524]" c="35524"/>
        <s v="[Producto].[Codigo Producto].&amp;[35525]" c="35525"/>
        <s v="[Producto].[Codigo Producto].&amp;[35526]" c="35526"/>
        <s v="[Producto].[Codigo Producto].&amp;[35527]" c="35527"/>
        <s v="[Producto].[Codigo Producto].&amp;[35528]" c="35528"/>
        <s v="[Producto].[Codigo Producto].&amp;[35529]" c="35529"/>
        <s v="[Producto].[Codigo Producto].&amp;[35530]" c="35530"/>
        <s v="[Producto].[Codigo Producto].&amp;[35531]" c="35531"/>
        <s v="[Producto].[Codigo Producto].&amp;[35532]" c="35532"/>
        <s v="[Producto].[Codigo Producto].&amp;[35533]" c="35533"/>
        <s v="[Producto].[Codigo Producto].&amp;[35534]" c="35534"/>
        <s v="[Producto].[Codigo Producto].&amp;[35535]" c="35535"/>
        <s v="[Producto].[Codigo Producto].&amp;[35536]" c="35536"/>
        <s v="[Producto].[Codigo Producto].&amp;[35537]" c="35537"/>
        <s v="[Producto].[Codigo Producto].&amp;[35538]" c="35538"/>
        <s v="[Producto].[Codigo Producto].&amp;[35539]" c="35539"/>
        <s v="[Producto].[Codigo Producto].&amp;[35540]" c="35540"/>
        <s v="[Producto].[Codigo Producto].&amp;[35541]" c="35541"/>
        <s v="[Producto].[Codigo Producto].&amp;[35542]" c="35542"/>
        <s v="[Producto].[Codigo Producto].&amp;[35543]" c="35543"/>
        <s v="[Producto].[Codigo Producto].&amp;[35544]" c="35544"/>
        <s v="[Producto].[Codigo Producto].&amp;[35545]" c="35545"/>
        <s v="[Producto].[Codigo Producto].&amp;[35546]" c="35546"/>
        <s v="[Producto].[Codigo Producto].&amp;[35547]" c="35547"/>
        <s v="[Producto].[Codigo Producto].&amp;[35548]" c="35548"/>
        <s v="[Producto].[Codigo Producto].&amp;[35549]" c="35549"/>
        <s v="[Producto].[Codigo Producto].&amp;[35550]" c="35550"/>
        <s v="[Producto].[Codigo Producto].&amp;[35551]" c="35551"/>
        <s v="[Producto].[Codigo Producto].&amp;[35552]" c="35552"/>
        <s v="[Producto].[Codigo Producto].&amp;[35553]" c="35553"/>
        <s v="[Producto].[Codigo Producto].&amp;[35554]" c="35554"/>
        <s v="[Producto].[Codigo Producto].&amp;[35555]" c="35555"/>
        <s v="[Producto].[Codigo Producto].&amp;[35556]" c="35556"/>
        <s v="[Producto].[Codigo Producto].&amp;[35557]" c="35557"/>
        <s v="[Producto].[Codigo Producto].&amp;[35558]" c="35558"/>
        <s v="[Producto].[Codigo Producto].&amp;[35559]" c="35559"/>
        <s v="[Producto].[Codigo Producto].&amp;[3556]" c="3556"/>
        <s v="[Producto].[Codigo Producto].&amp;[35560]" c="35560"/>
        <s v="[Producto].[Codigo Producto].&amp;[35561]" c="35561"/>
        <s v="[Producto].[Codigo Producto].&amp;[35562]" c="35562"/>
        <s v="[Producto].[Codigo Producto].&amp;[35563]" c="35563"/>
        <s v="[Producto].[Codigo Producto].&amp;[35564]" c="35564"/>
        <s v="[Producto].[Codigo Producto].&amp;[35565]" c="35565"/>
        <s v="[Producto].[Codigo Producto].&amp;[35566]" c="35566"/>
        <s v="[Producto].[Codigo Producto].&amp;[35567]" c="35567"/>
        <s v="[Producto].[Codigo Producto].&amp;[35568]" c="35568"/>
        <s v="[Producto].[Codigo Producto].&amp;[35569]" c="35569"/>
        <s v="[Producto].[Codigo Producto].&amp;[35570]" c="35570"/>
        <s v="[Producto].[Codigo Producto].&amp;[35571]" c="35571"/>
        <s v="[Producto].[Codigo Producto].&amp;[35572]" c="35572"/>
        <s v="[Producto].[Codigo Producto].&amp;[35573]" c="35573"/>
        <s v="[Producto].[Codigo Producto].&amp;[35574]" c="35574"/>
        <s v="[Producto].[Codigo Producto].&amp;[35575]" c="35575"/>
        <s v="[Producto].[Codigo Producto].&amp;[35576]" c="35576"/>
        <s v="[Producto].[Codigo Producto].&amp;[35577]" c="35577"/>
        <s v="[Producto].[Codigo Producto].&amp;[35578]" c="35578"/>
        <s v="[Producto].[Codigo Producto].&amp;[35579]" c="35579"/>
        <s v="[Producto].[Codigo Producto].&amp;[35580]" c="35580"/>
        <s v="[Producto].[Codigo Producto].&amp;[35581]" c="35581"/>
        <s v="[Producto].[Codigo Producto].&amp;[35582]" c="35582"/>
        <s v="[Producto].[Codigo Producto].&amp;[35583]" c="35583"/>
        <s v="[Producto].[Codigo Producto].&amp;[35584]" c="35584"/>
        <s v="[Producto].[Codigo Producto].&amp;[35585]" c="35585"/>
        <s v="[Producto].[Codigo Producto].&amp;[35586]" c="35586"/>
        <s v="[Producto].[Codigo Producto].&amp;[35587]" c="35587"/>
        <s v="[Producto].[Codigo Producto].&amp;[35588]" c="35588"/>
        <s v="[Producto].[Codigo Producto].&amp;[35589]" c="35589"/>
        <s v="[Producto].[Codigo Producto].&amp;[35590]" c="35590"/>
        <s v="[Producto].[Codigo Producto].&amp;[35591]" c="35591"/>
        <s v="[Producto].[Codigo Producto].&amp;[35592]" c="35592"/>
        <s v="[Producto].[Codigo Producto].&amp;[35593]" c="35593"/>
        <s v="[Producto].[Codigo Producto].&amp;[35594]" c="35594"/>
        <s v="[Producto].[Codigo Producto].&amp;[35595]" c="35595"/>
        <s v="[Producto].[Codigo Producto].&amp;[35596]" c="35596"/>
        <s v="[Producto].[Codigo Producto].&amp;[35597]" c="35597"/>
        <s v="[Producto].[Codigo Producto].&amp;[35598]" c="35598"/>
        <s v="[Producto].[Codigo Producto].&amp;[35599]" c="35599"/>
        <s v="[Producto].[Codigo Producto].&amp;[356]" c="356"/>
        <s v="[Producto].[Codigo Producto].&amp;[35600]" c="35600"/>
        <s v="[Producto].[Codigo Producto].&amp;[35601]" c="35601"/>
        <s v="[Producto].[Codigo Producto].&amp;[35602]" c="35602"/>
        <s v="[Producto].[Codigo Producto].&amp;[35603]" c="35603"/>
        <s v="[Producto].[Codigo Producto].&amp;[35604]" c="35604"/>
        <s v="[Producto].[Codigo Producto].&amp;[35605]" c="35605"/>
        <s v="[Producto].[Codigo Producto].&amp;[35606]" c="35606"/>
        <s v="[Producto].[Codigo Producto].&amp;[35607]" c="35607"/>
        <s v="[Producto].[Codigo Producto].&amp;[35608]" c="35608"/>
        <s v="[Producto].[Codigo Producto].&amp;[35609]" c="35609"/>
        <s v="[Producto].[Codigo Producto].&amp;[35610]" c="35610"/>
        <s v="[Producto].[Codigo Producto].&amp;[35611]" c="35611"/>
        <s v="[Producto].[Codigo Producto].&amp;[35612]" c="35612"/>
        <s v="[Producto].[Codigo Producto].&amp;[35614]" c="35614"/>
        <s v="[Producto].[Codigo Producto].&amp;[35615]" c="35615"/>
        <s v="[Producto].[Codigo Producto].&amp;[35616]" c="35616"/>
        <s v="[Producto].[Codigo Producto].&amp;[35617]" c="35617"/>
        <s v="[Producto].[Codigo Producto].&amp;[35618]" c="35618"/>
        <s v="[Producto].[Codigo Producto].&amp;[35619]" c="35619"/>
        <s v="[Producto].[Codigo Producto].&amp;[3562]" c="3562"/>
        <s v="[Producto].[Codigo Producto].&amp;[35620]" c="35620"/>
        <s v="[Producto].[Codigo Producto].&amp;[35621]" c="35621"/>
        <s v="[Producto].[Codigo Producto].&amp;[35622]" c="35622"/>
        <s v="[Producto].[Codigo Producto].&amp;[35624]" c="35624"/>
        <s v="[Producto].[Codigo Producto].&amp;[35625]" c="35625"/>
        <s v="[Producto].[Codigo Producto].&amp;[35626]" c="35626"/>
        <s v="[Producto].[Codigo Producto].&amp;[35627]" c="35627"/>
        <s v="[Producto].[Codigo Producto].&amp;[35628]" c="35628"/>
        <s v="[Producto].[Codigo Producto].&amp;[35629]" c="35629"/>
        <s v="[Producto].[Codigo Producto].&amp;[35630]" c="35630"/>
        <s v="[Producto].[Codigo Producto].&amp;[35631]" c="35631"/>
        <s v="[Producto].[Codigo Producto].&amp;[35632]" c="35632"/>
        <s v="[Producto].[Codigo Producto].&amp;[35633]" c="35633"/>
        <s v="[Producto].[Codigo Producto].&amp;[35634]" c="35634"/>
        <s v="[Producto].[Codigo Producto].&amp;[35635]" c="35635"/>
        <s v="[Producto].[Codigo Producto].&amp;[35636]" c="35636"/>
        <s v="[Producto].[Codigo Producto].&amp;[35637]" c="35637"/>
        <s v="[Producto].[Codigo Producto].&amp;[35638]" c="35638"/>
        <s v="[Producto].[Codigo Producto].&amp;[35639]" c="35639"/>
        <s v="[Producto].[Codigo Producto].&amp;[35640]" c="35640"/>
        <s v="[Producto].[Codigo Producto].&amp;[35641]" c="35641"/>
        <s v="[Producto].[Codigo Producto].&amp;[35642]" c="35642"/>
        <s v="[Producto].[Codigo Producto].&amp;[35643]" c="35643"/>
        <s v="[Producto].[Codigo Producto].&amp;[35644]" c="35644"/>
        <s v="[Producto].[Codigo Producto].&amp;[35645]" c="35645"/>
        <s v="[Producto].[Codigo Producto].&amp;[35646]" c="35646"/>
        <s v="[Producto].[Codigo Producto].&amp;[35647]" c="35647"/>
        <s v="[Producto].[Codigo Producto].&amp;[35648]" c="35648"/>
        <s v="[Producto].[Codigo Producto].&amp;[35649]" c="35649"/>
        <s v="[Producto].[Codigo Producto].&amp;[35650]" c="35650"/>
        <s v="[Producto].[Codigo Producto].&amp;[35651]" c="35651"/>
        <s v="[Producto].[Codigo Producto].&amp;[35652]" c="35652"/>
        <s v="[Producto].[Codigo Producto].&amp;[35653]" c="35653"/>
        <s v="[Producto].[Codigo Producto].&amp;[35654]" c="35654"/>
        <s v="[Producto].[Codigo Producto].&amp;[35655]" c="35655"/>
        <s v="[Producto].[Codigo Producto].&amp;[35656]" c="35656"/>
        <s v="[Producto].[Codigo Producto].&amp;[35657]" c="35657"/>
        <s v="[Producto].[Codigo Producto].&amp;[35658]" c="35658"/>
        <s v="[Producto].[Codigo Producto].&amp;[35659]" c="35659"/>
        <s v="[Producto].[Codigo Producto].&amp;[35660]" c="35660"/>
        <s v="[Producto].[Codigo Producto].&amp;[35661]" c="35661"/>
        <s v="[Producto].[Codigo Producto].&amp;[35662]" c="35662"/>
        <s v="[Producto].[Codigo Producto].&amp;[35663]" c="35663"/>
        <s v="[Producto].[Codigo Producto].&amp;[35664]" c="35664"/>
        <s v="[Producto].[Codigo Producto].&amp;[35665]" c="35665"/>
        <s v="[Producto].[Codigo Producto].&amp;[35667]" c="35667"/>
        <s v="[Producto].[Codigo Producto].&amp;[35668]" c="35668"/>
        <s v="[Producto].[Codigo Producto].&amp;[35669]" c="35669"/>
        <s v="[Producto].[Codigo Producto].&amp;[35670]" c="35670"/>
        <s v="[Producto].[Codigo Producto].&amp;[35671]" c="35671"/>
        <s v="[Producto].[Codigo Producto].&amp;[35672]" c="35672"/>
        <s v="[Producto].[Codigo Producto].&amp;[35673]" c="35673"/>
        <s v="[Producto].[Codigo Producto].&amp;[35674]" c="35674"/>
        <s v="[Producto].[Codigo Producto].&amp;[35675]" c="35675"/>
        <s v="[Producto].[Codigo Producto].&amp;[35676]" c="35676"/>
        <s v="[Producto].[Codigo Producto].&amp;[35677]" c="35677"/>
        <s v="[Producto].[Codigo Producto].&amp;[35678]" c="35678"/>
        <s v="[Producto].[Codigo Producto].&amp;[35679]" c="35679"/>
        <s v="[Producto].[Codigo Producto].&amp;[3568]" c="3568"/>
        <s v="[Producto].[Codigo Producto].&amp;[35680]" c="35680"/>
        <s v="[Producto].[Codigo Producto].&amp;[35681]" c="35681"/>
        <s v="[Producto].[Codigo Producto].&amp;[35682]" c="35682"/>
        <s v="[Producto].[Codigo Producto].&amp;[35683]" c="35683"/>
        <s v="[Producto].[Codigo Producto].&amp;[35684]" c="35684"/>
        <s v="[Producto].[Codigo Producto].&amp;[35685]" c="35685"/>
        <s v="[Producto].[Codigo Producto].&amp;[35686]" c="35686"/>
        <s v="[Producto].[Codigo Producto].&amp;[35687]" c="35687"/>
        <s v="[Producto].[Codigo Producto].&amp;[35688]" c="35688"/>
        <s v="[Producto].[Codigo Producto].&amp;[35689]" c="35689"/>
        <s v="[Producto].[Codigo Producto].&amp;[3569]" c="3569"/>
        <s v="[Producto].[Codigo Producto].&amp;[35690]" c="35690"/>
        <s v="[Producto].[Codigo Producto].&amp;[35691]" c="35691"/>
        <s v="[Producto].[Codigo Producto].&amp;[35692]" c="35692"/>
        <s v="[Producto].[Codigo Producto].&amp;[35694]" c="35694"/>
        <s v="[Producto].[Codigo Producto].&amp;[35695]" c="35695"/>
        <s v="[Producto].[Codigo Producto].&amp;[35696]" c="35696"/>
        <s v="[Producto].[Codigo Producto].&amp;[35697]" c="35697"/>
        <s v="[Producto].[Codigo Producto].&amp;[35698]" c="35698"/>
        <s v="[Producto].[Codigo Producto].&amp;[35699]" c="35699"/>
        <s v="[Producto].[Codigo Producto].&amp;[357]" c="357"/>
        <s v="[Producto].[Codigo Producto].&amp;[3570]" c="3570"/>
        <s v="[Producto].[Codigo Producto].&amp;[35700]" c="35700"/>
        <s v="[Producto].[Codigo Producto].&amp;[35701]" c="35701"/>
        <s v="[Producto].[Codigo Producto].&amp;[35702]" c="35702"/>
        <s v="[Producto].[Codigo Producto].&amp;[35703]" c="35703"/>
        <s v="[Producto].[Codigo Producto].&amp;[35704]" c="35704"/>
        <s v="[Producto].[Codigo Producto].&amp;[35705]" c="35705"/>
        <s v="[Producto].[Codigo Producto].&amp;[35706]" c="35706"/>
        <s v="[Producto].[Codigo Producto].&amp;[35707]" c="35707"/>
        <s v="[Producto].[Codigo Producto].&amp;[35708]" c="35708"/>
        <s v="[Producto].[Codigo Producto].&amp;[35709]" c="35709"/>
        <s v="[Producto].[Codigo Producto].&amp;[35710]" c="35710"/>
        <s v="[Producto].[Codigo Producto].&amp;[35711]" c="35711"/>
        <s v="[Producto].[Codigo Producto].&amp;[35712]" c="35712"/>
        <s v="[Producto].[Codigo Producto].&amp;[35713]" c="35713"/>
        <s v="[Producto].[Codigo Producto].&amp;[35714]" c="35714"/>
        <s v="[Producto].[Codigo Producto].&amp;[35715]" c="35715"/>
        <s v="[Producto].[Codigo Producto].&amp;[35716]" c="35716"/>
        <s v="[Producto].[Codigo Producto].&amp;[35717]" c="35717"/>
        <s v="[Producto].[Codigo Producto].&amp;[35718]" c="35718"/>
        <s v="[Producto].[Codigo Producto].&amp;[35719]" c="35719"/>
        <s v="[Producto].[Codigo Producto].&amp;[35720]" c="35720"/>
        <s v="[Producto].[Codigo Producto].&amp;[35721]" c="35721"/>
        <s v="[Producto].[Codigo Producto].&amp;[35722]" c="35722"/>
        <s v="[Producto].[Codigo Producto].&amp;[35723]" c="35723"/>
        <s v="[Producto].[Codigo Producto].&amp;[35724]" c="35724"/>
        <s v="[Producto].[Codigo Producto].&amp;[35725]" c="35725"/>
        <s v="[Producto].[Codigo Producto].&amp;[35726]" c="35726"/>
        <s v="[Producto].[Codigo Producto].&amp;[35727]" c="35727"/>
        <s v="[Producto].[Codigo Producto].&amp;[35728]" c="35728"/>
        <s v="[Producto].[Codigo Producto].&amp;[35729]" c="35729"/>
        <s v="[Producto].[Codigo Producto].&amp;[35730]" c="35730"/>
        <s v="[Producto].[Codigo Producto].&amp;[35731]" c="35731"/>
        <s v="[Producto].[Codigo Producto].&amp;[35732]" c="35732"/>
        <s v="[Producto].[Codigo Producto].&amp;[35733]" c="35733"/>
        <s v="[Producto].[Codigo Producto].&amp;[35734]" c="35734"/>
        <s v="[Producto].[Codigo Producto].&amp;[35735]" c="35735"/>
        <s v="[Producto].[Codigo Producto].&amp;[35736]" c="35736"/>
        <s v="[Producto].[Codigo Producto].&amp;[35737]" c="35737"/>
        <s v="[Producto].[Codigo Producto].&amp;[35738]" c="35738"/>
        <s v="[Producto].[Codigo Producto].&amp;[35739]" c="35739"/>
        <s v="[Producto].[Codigo Producto].&amp;[35740]" c="35740"/>
        <s v="[Producto].[Codigo Producto].&amp;[35741]" c="35741"/>
        <s v="[Producto].[Codigo Producto].&amp;[35742]" c="35742"/>
        <s v="[Producto].[Codigo Producto].&amp;[35743]" c="35743"/>
        <s v="[Producto].[Codigo Producto].&amp;[35744]" c="35744"/>
        <s v="[Producto].[Codigo Producto].&amp;[35745]" c="35745"/>
        <s v="[Producto].[Codigo Producto].&amp;[35746]" c="35746"/>
        <s v="[Producto].[Codigo Producto].&amp;[35747]" c="35747"/>
        <s v="[Producto].[Codigo Producto].&amp;[35748]" c="35748"/>
        <s v="[Producto].[Codigo Producto].&amp;[35749]" c="35749"/>
        <s v="[Producto].[Codigo Producto].&amp;[35750]" c="35750"/>
        <s v="[Producto].[Codigo Producto].&amp;[35751]" c="35751"/>
        <s v="[Producto].[Codigo Producto].&amp;[35752]" c="35752"/>
        <s v="[Producto].[Codigo Producto].&amp;[35753]" c="35753"/>
        <s v="[Producto].[Codigo Producto].&amp;[35754]" c="35754"/>
        <s v="[Producto].[Codigo Producto].&amp;[35755]" c="35755"/>
        <s v="[Producto].[Codigo Producto].&amp;[35756]" c="35756"/>
        <s v="[Producto].[Codigo Producto].&amp;[35757]" c="35757"/>
        <s v="[Producto].[Codigo Producto].&amp;[35758]" c="35758"/>
        <s v="[Producto].[Codigo Producto].&amp;[35759]" c="35759"/>
        <s v="[Producto].[Codigo Producto].&amp;[35760]" c="35760"/>
        <s v="[Producto].[Codigo Producto].&amp;[35761]" c="35761"/>
        <s v="[Producto].[Codigo Producto].&amp;[35762]" c="35762"/>
        <s v="[Producto].[Codigo Producto].&amp;[35763]" c="35763"/>
        <s v="[Producto].[Codigo Producto].&amp;[35764]" c="35764"/>
        <s v="[Producto].[Codigo Producto].&amp;[35765]" c="35765"/>
        <s v="[Producto].[Codigo Producto].&amp;[35766]" c="35766"/>
        <s v="[Producto].[Codigo Producto].&amp;[35767]" c="35767"/>
        <s v="[Producto].[Codigo Producto].&amp;[35768]" c="35768"/>
        <s v="[Producto].[Codigo Producto].&amp;[35769]" c="35769"/>
        <s v="[Producto].[Codigo Producto].&amp;[3577]" c="3577"/>
        <s v="[Producto].[Codigo Producto].&amp;[35770]" c="35770"/>
        <s v="[Producto].[Codigo Producto].&amp;[35771]" c="35771"/>
        <s v="[Producto].[Codigo Producto].&amp;[35772]" c="35772"/>
        <s v="[Producto].[Codigo Producto].&amp;[35773]" c="35773"/>
        <s v="[Producto].[Codigo Producto].&amp;[35774]" c="35774"/>
        <s v="[Producto].[Codigo Producto].&amp;[35775]" c="35775"/>
        <s v="[Producto].[Codigo Producto].&amp;[35776]" c="35776"/>
        <s v="[Producto].[Codigo Producto].&amp;[35777]" c="35777"/>
        <s v="[Producto].[Codigo Producto].&amp;[35778]" c="35778"/>
        <s v="[Producto].[Codigo Producto].&amp;[35779]" c="35779"/>
        <s v="[Producto].[Codigo Producto].&amp;[3578]" c="3578"/>
        <s v="[Producto].[Codigo Producto].&amp;[35780]" c="35780"/>
        <s v="[Producto].[Codigo Producto].&amp;[35781]" c="35781"/>
        <s v="[Producto].[Codigo Producto].&amp;[35782]" c="35782"/>
        <s v="[Producto].[Codigo Producto].&amp;[35783]" c="35783"/>
        <s v="[Producto].[Codigo Producto].&amp;[35784]" c="35784"/>
        <s v="[Producto].[Codigo Producto].&amp;[35785]" c="35785"/>
        <s v="[Producto].[Codigo Producto].&amp;[35786]" c="35786"/>
        <s v="[Producto].[Codigo Producto].&amp;[35787]" c="35787"/>
        <s v="[Producto].[Codigo Producto].&amp;[35788]" c="35788"/>
        <s v="[Producto].[Codigo Producto].&amp;[35789]" c="35789"/>
        <s v="[Producto].[Codigo Producto].&amp;[35790]" c="35790"/>
        <s v="[Producto].[Codigo Producto].&amp;[35791]" c="35791"/>
        <s v="[Producto].[Codigo Producto].&amp;[35792]" c="35792"/>
        <s v="[Producto].[Codigo Producto].&amp;[35793]" c="35793"/>
        <s v="[Producto].[Codigo Producto].&amp;[35794]" c="35794"/>
        <s v="[Producto].[Codigo Producto].&amp;[35796]" c="35796"/>
        <s v="[Producto].[Codigo Producto].&amp;[35797]" c="35797"/>
        <s v="[Producto].[Codigo Producto].&amp;[35798]" c="35798"/>
        <s v="[Producto].[Codigo Producto].&amp;[35799]" c="35799"/>
        <s v="[Producto].[Codigo Producto].&amp;[3580]" c="3580"/>
        <s v="[Producto].[Codigo Producto].&amp;[35800]" c="35800"/>
        <s v="[Producto].[Codigo Producto].&amp;[35801]" c="35801"/>
        <s v="[Producto].[Codigo Producto].&amp;[35802]" c="35802"/>
        <s v="[Producto].[Codigo Producto].&amp;[35803]" c="35803"/>
        <s v="[Producto].[Codigo Producto].&amp;[35804]" c="35804"/>
        <s v="[Producto].[Codigo Producto].&amp;[35805]" c="35805"/>
        <s v="[Producto].[Codigo Producto].&amp;[35806]" c="35806"/>
        <s v="[Producto].[Codigo Producto].&amp;[35807]" c="35807"/>
        <s v="[Producto].[Codigo Producto].&amp;[35808]" c="35808"/>
        <s v="[Producto].[Codigo Producto].&amp;[35809]" c="35809"/>
        <s v="[Producto].[Codigo Producto].&amp;[3581]" c="3581"/>
        <s v="[Producto].[Codigo Producto].&amp;[35810]" c="35810"/>
        <s v="[Producto].[Codigo Producto].&amp;[35811]" c="35811"/>
        <s v="[Producto].[Codigo Producto].&amp;[35812]" c="35812"/>
        <s v="[Producto].[Codigo Producto].&amp;[35813]" c="35813"/>
        <s v="[Producto].[Codigo Producto].&amp;[35814]" c="35814"/>
        <s v="[Producto].[Codigo Producto].&amp;[35815]" c="35815"/>
        <s v="[Producto].[Codigo Producto].&amp;[35816]" c="35816"/>
        <s v="[Producto].[Codigo Producto].&amp;[35817]" c="35817"/>
        <s v="[Producto].[Codigo Producto].&amp;[35818]" c="35818"/>
        <s v="[Producto].[Codigo Producto].&amp;[35819]" c="35819"/>
        <s v="[Producto].[Codigo Producto].&amp;[35820]" c="35820"/>
        <s v="[Producto].[Codigo Producto].&amp;[35821]" c="35821"/>
        <s v="[Producto].[Codigo Producto].&amp;[35822]" c="35822"/>
        <s v="[Producto].[Codigo Producto].&amp;[35823]" c="35823"/>
        <s v="[Producto].[Codigo Producto].&amp;[35824]" c="35824"/>
        <s v="[Producto].[Codigo Producto].&amp;[35825]" c="35825"/>
        <s v="[Producto].[Codigo Producto].&amp;[35826]" c="35826"/>
        <s v="[Producto].[Codigo Producto].&amp;[35827]" c="35827"/>
        <s v="[Producto].[Codigo Producto].&amp;[35828]" c="35828"/>
        <s v="[Producto].[Codigo Producto].&amp;[35829]" c="35829"/>
        <s v="[Producto].[Codigo Producto].&amp;[35830]" c="35830"/>
        <s v="[Producto].[Codigo Producto].&amp;[35831]" c="35831"/>
        <s v="[Producto].[Codigo Producto].&amp;[35832]" c="35832"/>
        <s v="[Producto].[Codigo Producto].&amp;[35833]" c="35833"/>
        <s v="[Producto].[Codigo Producto].&amp;[35834]" c="35834"/>
        <s v="[Producto].[Codigo Producto].&amp;[35835]" c="35835"/>
        <s v="[Producto].[Codigo Producto].&amp;[35836]" c="35836"/>
        <s v="[Producto].[Codigo Producto].&amp;[35837]" c="35837"/>
        <s v="[Producto].[Codigo Producto].&amp;[35838]" c="35838"/>
        <s v="[Producto].[Codigo Producto].&amp;[35839]" c="35839"/>
        <s v="[Producto].[Codigo Producto].&amp;[3584]" c="3584"/>
        <s v="[Producto].[Codigo Producto].&amp;[35840]" c="35840"/>
        <s v="[Producto].[Codigo Producto].&amp;[35841]" c="35841"/>
        <s v="[Producto].[Codigo Producto].&amp;[35842]" c="35842"/>
        <s v="[Producto].[Codigo Producto].&amp;[35843]" c="35843"/>
        <s v="[Producto].[Codigo Producto].&amp;[35844]" c="35844"/>
        <s v="[Producto].[Codigo Producto].&amp;[35845]" c="35845"/>
        <s v="[Producto].[Codigo Producto].&amp;[35846]" c="35846"/>
        <s v="[Producto].[Codigo Producto].&amp;[35847]" c="35847"/>
        <s v="[Producto].[Codigo Producto].&amp;[35848]" c="35848"/>
        <s v="[Producto].[Codigo Producto].&amp;[35849]" c="35849"/>
        <s v="[Producto].[Codigo Producto].&amp;[35850]" c="35850"/>
        <s v="[Producto].[Codigo Producto].&amp;[35851]" c="35851"/>
        <s v="[Producto].[Codigo Producto].&amp;[35852]" c="35852"/>
        <s v="[Producto].[Codigo Producto].&amp;[35853]" c="35853"/>
        <s v="[Producto].[Codigo Producto].&amp;[35854]" c="35854"/>
        <s v="[Producto].[Codigo Producto].&amp;[35855]" c="35855"/>
        <s v="[Producto].[Codigo Producto].&amp;[35856]" c="35856"/>
        <s v="[Producto].[Codigo Producto].&amp;[35857]" c="35857"/>
        <s v="[Producto].[Codigo Producto].&amp;[35858]" c="35858"/>
        <s v="[Producto].[Codigo Producto].&amp;[35859]" c="35859"/>
        <s v="[Producto].[Codigo Producto].&amp;[35860]" c="35860"/>
        <s v="[Producto].[Codigo Producto].&amp;[35861]" c="35861"/>
        <s v="[Producto].[Codigo Producto].&amp;[35862]" c="35862"/>
        <s v="[Producto].[Codigo Producto].&amp;[35863]" c="35863"/>
        <s v="[Producto].[Codigo Producto].&amp;[35864]" c="35864"/>
        <s v="[Producto].[Codigo Producto].&amp;[35865]" c="35865"/>
        <s v="[Producto].[Codigo Producto].&amp;[35866]" c="35866"/>
        <s v="[Producto].[Codigo Producto].&amp;[35867]" c="35867"/>
        <s v="[Producto].[Codigo Producto].&amp;[35868]" c="35868"/>
        <s v="[Producto].[Codigo Producto].&amp;[35869]" c="35869"/>
        <s v="[Producto].[Codigo Producto].&amp;[3587]" c="3587"/>
        <s v="[Producto].[Codigo Producto].&amp;[35870]" c="35870"/>
        <s v="[Producto].[Codigo Producto].&amp;[35871]" c="35871"/>
        <s v="[Producto].[Codigo Producto].&amp;[35872]" c="35872"/>
        <s v="[Producto].[Codigo Producto].&amp;[35873]" c="35873"/>
        <s v="[Producto].[Codigo Producto].&amp;[35874]" c="35874"/>
        <s v="[Producto].[Codigo Producto].&amp;[35875]" c="35875"/>
        <s v="[Producto].[Codigo Producto].&amp;[35882]" c="35882"/>
        <s v="[Producto].[Codigo Producto].&amp;[35883]" c="35883"/>
        <s v="[Producto].[Codigo Producto].&amp;[35884]" c="35884"/>
        <s v="[Producto].[Codigo Producto].&amp;[35885]" c="35885"/>
        <s v="[Producto].[Codigo Producto].&amp;[35886]" c="35886"/>
        <s v="[Producto].[Codigo Producto].&amp;[35887]" c="35887"/>
        <s v="[Producto].[Codigo Producto].&amp;[35888]" c="35888"/>
        <s v="[Producto].[Codigo Producto].&amp;[35889]" c="35889"/>
        <s v="[Producto].[Codigo Producto].&amp;[3589]" c="3589"/>
        <s v="[Producto].[Codigo Producto].&amp;[35890]" c="35890"/>
        <s v="[Producto].[Codigo Producto].&amp;[35893]" c="35893"/>
        <s v="[Producto].[Codigo Producto].&amp;[35894]" c="35894"/>
        <s v="[Producto].[Codigo Producto].&amp;[35895]" c="35895"/>
        <s v="[Producto].[Codigo Producto].&amp;[35896]" c="35896"/>
        <s v="[Producto].[Codigo Producto].&amp;[35897]" c="35897"/>
        <s v="[Producto].[Codigo Producto].&amp;[35898]" c="35898"/>
        <s v="[Producto].[Codigo Producto].&amp;[35899]" c="35899"/>
        <s v="[Producto].[Codigo Producto].&amp;[35900]" c="35900"/>
        <s v="[Producto].[Codigo Producto].&amp;[35901]" c="35901"/>
        <s v="[Producto].[Codigo Producto].&amp;[35902]" c="35902"/>
        <s v="[Producto].[Codigo Producto].&amp;[35903]" c="35903"/>
        <s v="[Producto].[Codigo Producto].&amp;[35904]" c="35904"/>
        <s v="[Producto].[Codigo Producto].&amp;[35905]" c="35905"/>
        <s v="[Producto].[Codigo Producto].&amp;[35906]" c="35906"/>
        <s v="[Producto].[Codigo Producto].&amp;[35907]" c="35907"/>
        <s v="[Producto].[Codigo Producto].&amp;[35908]" c="35908"/>
        <s v="[Producto].[Codigo Producto].&amp;[35909]" c="35909"/>
        <s v="[Producto].[Codigo Producto].&amp;[35910]" c="35910"/>
        <s v="[Producto].[Codigo Producto].&amp;[35911]" c="35911"/>
        <s v="[Producto].[Codigo Producto].&amp;[35912]" c="35912"/>
        <s v="[Producto].[Codigo Producto].&amp;[35913]" c="35913"/>
        <s v="[Producto].[Codigo Producto].&amp;[35914]" c="35914"/>
        <s v="[Producto].[Codigo Producto].&amp;[35915]" c="35915"/>
        <s v="[Producto].[Codigo Producto].&amp;[35916]" c="35916"/>
        <s v="[Producto].[Codigo Producto].&amp;[35917]" c="35917"/>
        <s v="[Producto].[Codigo Producto].&amp;[35918]" c="35918"/>
        <s v="[Producto].[Codigo Producto].&amp;[35919]" c="35919"/>
        <s v="[Producto].[Codigo Producto].&amp;[35920]" c="35920"/>
        <s v="[Producto].[Codigo Producto].&amp;[35921]" c="35921"/>
        <s v="[Producto].[Codigo Producto].&amp;[35922]" c="35922"/>
        <s v="[Producto].[Codigo Producto].&amp;[35923]" c="35923"/>
        <s v="[Producto].[Codigo Producto].&amp;[35924]" c="35924"/>
        <s v="[Producto].[Codigo Producto].&amp;[35925]" c="35925"/>
        <s v="[Producto].[Codigo Producto].&amp;[35926]" c="35926"/>
        <s v="[Producto].[Codigo Producto].&amp;[35927]" c="35927"/>
        <s v="[Producto].[Codigo Producto].&amp;[35928]" c="35928"/>
        <s v="[Producto].[Codigo Producto].&amp;[35929]" c="35929"/>
        <s v="[Producto].[Codigo Producto].&amp;[35930]" c="35930"/>
        <s v="[Producto].[Codigo Producto].&amp;[35932]" c="35932"/>
        <s v="[Producto].[Codigo Producto].&amp;[35933]" c="35933"/>
        <s v="[Producto].[Codigo Producto].&amp;[35934]" c="35934"/>
        <s v="[Producto].[Codigo Producto].&amp;[35935]" c="35935"/>
        <s v="[Producto].[Codigo Producto].&amp;[35937]" c="35937"/>
        <s v="[Producto].[Codigo Producto].&amp;[35938]" c="35938"/>
        <s v="[Producto].[Codigo Producto].&amp;[35939]" c="35939"/>
        <s v="[Producto].[Codigo Producto].&amp;[35940]" c="35940"/>
        <s v="[Producto].[Codigo Producto].&amp;[35941]" c="35941"/>
        <s v="[Producto].[Codigo Producto].&amp;[35942]" c="35942"/>
        <s v="[Producto].[Codigo Producto].&amp;[35943]" c="35943"/>
        <s v="[Producto].[Codigo Producto].&amp;[35944]" c="35944"/>
        <s v="[Producto].[Codigo Producto].&amp;[35945]" c="35945"/>
        <s v="[Producto].[Codigo Producto].&amp;[35946]" c="35946"/>
        <s v="[Producto].[Codigo Producto].&amp;[35947]" c="35947"/>
        <s v="[Producto].[Codigo Producto].&amp;[35948]" c="35948"/>
        <s v="[Producto].[Codigo Producto].&amp;[35949]" c="35949"/>
        <s v="[Producto].[Codigo Producto].&amp;[35950]" c="35950"/>
        <s v="[Producto].[Codigo Producto].&amp;[35951]" c="35951"/>
        <s v="[Producto].[Codigo Producto].&amp;[35952]" c="35952"/>
        <s v="[Producto].[Codigo Producto].&amp;[35953]" c="35953"/>
        <s v="[Producto].[Codigo Producto].&amp;[35954]" c="35954"/>
        <s v="[Producto].[Codigo Producto].&amp;[35955]" c="35955"/>
        <s v="[Producto].[Codigo Producto].&amp;[35956]" c="35956"/>
        <s v="[Producto].[Codigo Producto].&amp;[35957]" c="35957"/>
        <s v="[Producto].[Codigo Producto].&amp;[35958]" c="35958"/>
        <s v="[Producto].[Codigo Producto].&amp;[35959]" c="35959"/>
        <s v="[Producto].[Codigo Producto].&amp;[35960]" c="35960"/>
        <s v="[Producto].[Codigo Producto].&amp;[35961]" c="35961"/>
        <s v="[Producto].[Codigo Producto].&amp;[35962]" c="35962"/>
        <s v="[Producto].[Codigo Producto].&amp;[35963]" c="35963"/>
        <s v="[Producto].[Codigo Producto].&amp;[35964]" c="35964"/>
        <s v="[Producto].[Codigo Producto].&amp;[35965]" c="35965"/>
        <s v="[Producto].[Codigo Producto].&amp;[35966]" c="35966"/>
        <s v="[Producto].[Codigo Producto].&amp;[35967]" c="35967"/>
        <s v="[Producto].[Codigo Producto].&amp;[35968]" c="35968"/>
        <s v="[Producto].[Codigo Producto].&amp;[35969]" c="35969"/>
        <s v="[Producto].[Codigo Producto].&amp;[35970]" c="35970"/>
        <s v="[Producto].[Codigo Producto].&amp;[35971]" c="35971"/>
        <s v="[Producto].[Codigo Producto].&amp;[35972]" c="35972"/>
        <s v="[Producto].[Codigo Producto].&amp;[35973]" c="35973"/>
        <s v="[Producto].[Codigo Producto].&amp;[35974]" c="35974"/>
        <s v="[Producto].[Codigo Producto].&amp;[35975]" c="35975"/>
        <s v="[Producto].[Codigo Producto].&amp;[35976]" c="35976"/>
        <s v="[Producto].[Codigo Producto].&amp;[35977]" c="35977"/>
        <s v="[Producto].[Codigo Producto].&amp;[35978]" c="35978"/>
        <s v="[Producto].[Codigo Producto].&amp;[35979]" c="35979"/>
        <s v="[Producto].[Codigo Producto].&amp;[35980]" c="35980"/>
        <s v="[Producto].[Codigo Producto].&amp;[35981]" c="35981"/>
        <s v="[Producto].[Codigo Producto].&amp;[35982]" c="35982"/>
        <s v="[Producto].[Codigo Producto].&amp;[35983]" c="35983"/>
        <s v="[Producto].[Codigo Producto].&amp;[35984]" c="35984"/>
        <s v="[Producto].[Codigo Producto].&amp;[35985]" c="35985"/>
        <s v="[Producto].[Codigo Producto].&amp;[35986]" c="35986"/>
        <s v="[Producto].[Codigo Producto].&amp;[35987]" c="35987"/>
        <s v="[Producto].[Codigo Producto].&amp;[35988]" c="35988"/>
        <s v="[Producto].[Codigo Producto].&amp;[35989]" c="35989"/>
        <s v="[Producto].[Codigo Producto].&amp;[35990]" c="35990"/>
        <s v="[Producto].[Codigo Producto].&amp;[35991]" c="35991"/>
        <s v="[Producto].[Codigo Producto].&amp;[35992]" c="35992"/>
        <s v="[Producto].[Codigo Producto].&amp;[35993]" c="35993"/>
        <s v="[Producto].[Codigo Producto].&amp;[35994]" c="35994"/>
        <s v="[Producto].[Codigo Producto].&amp;[35995]" c="35995"/>
        <s v="[Producto].[Codigo Producto].&amp;[35996]" c="35996"/>
        <s v="[Producto].[Codigo Producto].&amp;[35997]" c="35997"/>
        <s v="[Producto].[Codigo Producto].&amp;[35998]" c="35998"/>
        <s v="[Producto].[Codigo Producto].&amp;[35999]" c="35999"/>
        <s v="[Producto].[Codigo Producto].&amp;[36000]" c="36000"/>
        <s v="[Producto].[Codigo Producto].&amp;[36001]" c="36001"/>
        <s v="[Producto].[Codigo Producto].&amp;[36002]" c="36002"/>
        <s v="[Producto].[Codigo Producto].&amp;[36003]" c="36003"/>
        <s v="[Producto].[Codigo Producto].&amp;[36004]" c="36004"/>
        <s v="[Producto].[Codigo Producto].&amp;[36005]" c="36005"/>
        <s v="[Producto].[Codigo Producto].&amp;[36006]" c="36006"/>
        <s v="[Producto].[Codigo Producto].&amp;[36007]" c="36007"/>
        <s v="[Producto].[Codigo Producto].&amp;[36008]" c="36008"/>
        <s v="[Producto].[Codigo Producto].&amp;[36009]" c="36009"/>
        <s v="[Producto].[Codigo Producto].&amp;[3601]" c="3601"/>
        <s v="[Producto].[Codigo Producto].&amp;[36010]" c="36010"/>
        <s v="[Producto].[Codigo Producto].&amp;[36011]" c="36011"/>
        <s v="[Producto].[Codigo Producto].&amp;[36012]" c="36012"/>
        <s v="[Producto].[Codigo Producto].&amp;[36013]" c="36013"/>
        <s v="[Producto].[Codigo Producto].&amp;[36014]" c="36014"/>
        <s v="[Producto].[Codigo Producto].&amp;[36015]" c="36015"/>
        <s v="[Producto].[Codigo Producto].&amp;[36016]" c="36016"/>
        <s v="[Producto].[Codigo Producto].&amp;[36017]" c="36017"/>
        <s v="[Producto].[Codigo Producto].&amp;[36018]" c="36018"/>
        <s v="[Producto].[Codigo Producto].&amp;[36019]" c="36019"/>
        <s v="[Producto].[Codigo Producto].&amp;[36020]" c="36020"/>
        <s v="[Producto].[Codigo Producto].&amp;[36021]" c="36021"/>
        <s v="[Producto].[Codigo Producto].&amp;[36022]" c="36022"/>
        <s v="[Producto].[Codigo Producto].&amp;[36023]" c="36023"/>
        <s v="[Producto].[Codigo Producto].&amp;[36024]" c="36024"/>
        <s v="[Producto].[Codigo Producto].&amp;[36025]" c="36025"/>
        <s v="[Producto].[Codigo Producto].&amp;[36026]" c="36026"/>
        <s v="[Producto].[Codigo Producto].&amp;[36027]" c="36027"/>
        <s v="[Producto].[Codigo Producto].&amp;[36028]" c="36028"/>
        <s v="[Producto].[Codigo Producto].&amp;[36029]" c="36029"/>
        <s v="[Producto].[Codigo Producto].&amp;[36030]" c="36030"/>
        <s v="[Producto].[Codigo Producto].&amp;[36032]" c="36032"/>
        <s v="[Producto].[Codigo Producto].&amp;[36033]" c="36033"/>
        <s v="[Producto].[Codigo Producto].&amp;[36034]" c="36034"/>
        <s v="[Producto].[Codigo Producto].&amp;[36035]" c="36035"/>
        <s v="[Producto].[Codigo Producto].&amp;[36036]" c="36036"/>
        <s v="[Producto].[Codigo Producto].&amp;[36037]" c="36037"/>
        <s v="[Producto].[Codigo Producto].&amp;[36038]" c="36038"/>
        <s v="[Producto].[Codigo Producto].&amp;[36039]" c="36039"/>
        <s v="[Producto].[Codigo Producto].&amp;[3604]" c="3604"/>
        <s v="[Producto].[Codigo Producto].&amp;[36040]" c="36040"/>
        <s v="[Producto].[Codigo Producto].&amp;[36041]" c="36041"/>
        <s v="[Producto].[Codigo Producto].&amp;[36042]" c="36042"/>
        <s v="[Producto].[Codigo Producto].&amp;[36043]" c="36043"/>
        <s v="[Producto].[Codigo Producto].&amp;[36044]" c="36044"/>
        <s v="[Producto].[Codigo Producto].&amp;[36045]" c="36045"/>
        <s v="[Producto].[Codigo Producto].&amp;[36046]" c="36046"/>
        <s v="[Producto].[Codigo Producto].&amp;[36047]" c="36047"/>
        <s v="[Producto].[Codigo Producto].&amp;[36048]" c="36048"/>
        <s v="[Producto].[Codigo Producto].&amp;[36049]" c="36049"/>
        <s v="[Producto].[Codigo Producto].&amp;[3605]" c="3605"/>
        <s v="[Producto].[Codigo Producto].&amp;[36050]" c="36050"/>
        <s v="[Producto].[Codigo Producto].&amp;[36051]" c="36051"/>
        <s v="[Producto].[Codigo Producto].&amp;[36054]" c="36054"/>
        <s v="[Producto].[Codigo Producto].&amp;[36055]" c="36055"/>
        <s v="[Producto].[Codigo Producto].&amp;[36056]" c="36056"/>
        <s v="[Producto].[Codigo Producto].&amp;[36057]" c="36057"/>
        <s v="[Producto].[Codigo Producto].&amp;[36058]" c="36058"/>
        <s v="[Producto].[Codigo Producto].&amp;[36059]" c="36059"/>
        <s v="[Producto].[Codigo Producto].&amp;[3606]" c="3606"/>
        <s v="[Producto].[Codigo Producto].&amp;[36060]" c="36060"/>
        <s v="[Producto].[Codigo Producto].&amp;[36061]" c="36061"/>
        <s v="[Producto].[Codigo Producto].&amp;[36062]" c="36062"/>
        <s v="[Producto].[Codigo Producto].&amp;[36063]" c="36063"/>
        <s v="[Producto].[Codigo Producto].&amp;[36064]" c="36064"/>
        <s v="[Producto].[Codigo Producto].&amp;[36065]" c="36065"/>
        <s v="[Producto].[Codigo Producto].&amp;[36066]" c="36066"/>
        <s v="[Producto].[Codigo Producto].&amp;[36067]" c="36067"/>
        <s v="[Producto].[Codigo Producto].&amp;[36069]" c="36069"/>
        <s v="[Producto].[Codigo Producto].&amp;[36070]" c="36070"/>
        <s v="[Producto].[Codigo Producto].&amp;[36071]" c="36071"/>
        <s v="[Producto].[Codigo Producto].&amp;[36072]" c="36072"/>
        <s v="[Producto].[Codigo Producto].&amp;[36073]" c="36073"/>
        <s v="[Producto].[Codigo Producto].&amp;[36074]" c="36074"/>
        <s v="[Producto].[Codigo Producto].&amp;[36075]" c="36075"/>
        <s v="[Producto].[Codigo Producto].&amp;[36076]" c="36076"/>
        <s v="[Producto].[Codigo Producto].&amp;[36077]" c="36077"/>
        <s v="[Producto].[Codigo Producto].&amp;[36078]" c="36078"/>
        <s v="[Producto].[Codigo Producto].&amp;[36079]" c="36079"/>
        <s v="[Producto].[Codigo Producto].&amp;[3608]" c="3608"/>
        <s v="[Producto].[Codigo Producto].&amp;[36080]" c="36080"/>
        <s v="[Producto].[Codigo Producto].&amp;[36081]" c="36081"/>
        <s v="[Producto].[Codigo Producto].&amp;[36082]" c="36082"/>
        <s v="[Producto].[Codigo Producto].&amp;[36083]" c="36083"/>
        <s v="[Producto].[Codigo Producto].&amp;[36084]" c="36084"/>
        <s v="[Producto].[Codigo Producto].&amp;[36085]" c="36085"/>
        <s v="[Producto].[Codigo Producto].&amp;[36086]" c="36086"/>
        <s v="[Producto].[Codigo Producto].&amp;[36087]" c="36087"/>
        <s v="[Producto].[Codigo Producto].&amp;[36088]" c="36088"/>
        <s v="[Producto].[Codigo Producto].&amp;[36089]" c="36089"/>
        <s v="[Producto].[Codigo Producto].&amp;[36090]" c="36090"/>
        <s v="[Producto].[Codigo Producto].&amp;[36091]" c="36091"/>
        <s v="[Producto].[Codigo Producto].&amp;[36092]" c="36092"/>
        <s v="[Producto].[Codigo Producto].&amp;[36093]" c="36093"/>
        <s v="[Producto].[Codigo Producto].&amp;[36094]" c="36094"/>
        <s v="[Producto].[Codigo Producto].&amp;[36095]" c="36095"/>
        <s v="[Producto].[Codigo Producto].&amp;[36096]" c="36096"/>
        <s v="[Producto].[Codigo Producto].&amp;[36097]" c="36097"/>
        <s v="[Producto].[Codigo Producto].&amp;[36098]" c="36098"/>
        <s v="[Producto].[Codigo Producto].&amp;[36099]" c="36099"/>
        <s v="[Producto].[Codigo Producto].&amp;[361]" c="361"/>
        <s v="[Producto].[Codigo Producto].&amp;[3610]" c="3610"/>
        <s v="[Producto].[Codigo Producto].&amp;[36101]" c="36101"/>
        <s v="[Producto].[Codigo Producto].&amp;[36102]" c="36102"/>
        <s v="[Producto].[Codigo Producto].&amp;[36103]" c="36103"/>
        <s v="[Producto].[Codigo Producto].&amp;[36104]" c="36104"/>
        <s v="[Producto].[Codigo Producto].&amp;[36105]" c="36105"/>
        <s v="[Producto].[Codigo Producto].&amp;[36106]" c="36106"/>
        <s v="[Producto].[Codigo Producto].&amp;[36107]" c="36107"/>
        <s v="[Producto].[Codigo Producto].&amp;[36108]" c="36108"/>
        <s v="[Producto].[Codigo Producto].&amp;[36109]" c="36109"/>
        <s v="[Producto].[Codigo Producto].&amp;[3611]" c="3611"/>
        <s v="[Producto].[Codigo Producto].&amp;[36110]" c="36110"/>
        <s v="[Producto].[Codigo Producto].&amp;[36111]" c="36111"/>
        <s v="[Producto].[Codigo Producto].&amp;[36112]" c="36112"/>
        <s v="[Producto].[Codigo Producto].&amp;[36113]" c="36113"/>
        <s v="[Producto].[Codigo Producto].&amp;[36114]" c="36114"/>
        <s v="[Producto].[Codigo Producto].&amp;[36115]" c="36115"/>
        <s v="[Producto].[Codigo Producto].&amp;[36116]" c="36116"/>
        <s v="[Producto].[Codigo Producto].&amp;[36117]" c="36117"/>
        <s v="[Producto].[Codigo Producto].&amp;[36118]" c="36118"/>
        <s v="[Producto].[Codigo Producto].&amp;[36119]" c="36119"/>
        <s v="[Producto].[Codigo Producto].&amp;[3612]" c="3612"/>
        <s v="[Producto].[Codigo Producto].&amp;[36120]" c="36120"/>
        <s v="[Producto].[Codigo Producto].&amp;[36121]" c="36121"/>
        <s v="[Producto].[Codigo Producto].&amp;[36122]" c="36122"/>
        <s v="[Producto].[Codigo Producto].&amp;[36123]" c="36123"/>
        <s v="[Producto].[Codigo Producto].&amp;[36124]" c="36124"/>
        <s v="[Producto].[Codigo Producto].&amp;[36125]" c="36125"/>
        <s v="[Producto].[Codigo Producto].&amp;[36126]" c="36126"/>
        <s v="[Producto].[Codigo Producto].&amp;[36127]" c="36127"/>
        <s v="[Producto].[Codigo Producto].&amp;[36128]" c="36128"/>
        <s v="[Producto].[Codigo Producto].&amp;[36129]" c="36129"/>
        <s v="[Producto].[Codigo Producto].&amp;[36130]" c="36130"/>
        <s v="[Producto].[Codigo Producto].&amp;[36131]" c="36131"/>
        <s v="[Producto].[Codigo Producto].&amp;[36133]" c="36133"/>
        <s v="[Producto].[Codigo Producto].&amp;[36134]" c="36134"/>
        <s v="[Producto].[Codigo Producto].&amp;[36135]" c="36135"/>
        <s v="[Producto].[Codigo Producto].&amp;[36136]" c="36136"/>
        <s v="[Producto].[Codigo Producto].&amp;[36137]" c="36137"/>
        <s v="[Producto].[Codigo Producto].&amp;[36139]" c="36139"/>
        <s v="[Producto].[Codigo Producto].&amp;[36140]" c="36140"/>
        <s v="[Producto].[Codigo Producto].&amp;[36142]" c="36142"/>
        <s v="[Producto].[Codigo Producto].&amp;[36143]" c="36143"/>
        <s v="[Producto].[Codigo Producto].&amp;[36144]" c="36144"/>
        <s v="[Producto].[Codigo Producto].&amp;[36145]" c="36145"/>
        <s v="[Producto].[Codigo Producto].&amp;[36146]" c="36146"/>
        <s v="[Producto].[Codigo Producto].&amp;[36147]" c="36147"/>
        <s v="[Producto].[Codigo Producto].&amp;[36148]" c="36148"/>
        <s v="[Producto].[Codigo Producto].&amp;[36149]" c="36149"/>
        <s v="[Producto].[Codigo Producto].&amp;[36150]" c="36150"/>
        <s v="[Producto].[Codigo Producto].&amp;[36151]" c="36151"/>
        <s v="[Producto].[Codigo Producto].&amp;[36152]" c="36152"/>
        <s v="[Producto].[Codigo Producto].&amp;[36153]" c="36153"/>
        <s v="[Producto].[Codigo Producto].&amp;[36154]" c="36154"/>
        <s v="[Producto].[Codigo Producto].&amp;[36155]" c="36155"/>
        <s v="[Producto].[Codigo Producto].&amp;[36156]" c="36156"/>
        <s v="[Producto].[Codigo Producto].&amp;[36157]" c="36157"/>
        <s v="[Producto].[Codigo Producto].&amp;[36158]" c="36158"/>
        <s v="[Producto].[Codigo Producto].&amp;[36159]" c="36159"/>
        <s v="[Producto].[Codigo Producto].&amp;[36160]" c="36160"/>
        <s v="[Producto].[Codigo Producto].&amp;[36161]" c="36161"/>
        <s v="[Producto].[Codigo Producto].&amp;[36162]" c="36162"/>
        <s v="[Producto].[Codigo Producto].&amp;[36163]" c="36163"/>
        <s v="[Producto].[Codigo Producto].&amp;[36164]" c="36164"/>
        <s v="[Producto].[Codigo Producto].&amp;[36165]" c="36165"/>
        <s v="[Producto].[Codigo Producto].&amp;[36166]" c="36166"/>
        <s v="[Producto].[Codigo Producto].&amp;[36167]" c="36167"/>
        <s v="[Producto].[Codigo Producto].&amp;[36168]" c="36168"/>
        <s v="[Producto].[Codigo Producto].&amp;[36169]" c="36169"/>
        <s v="[Producto].[Codigo Producto].&amp;[3617]" c="3617"/>
        <s v="[Producto].[Codigo Producto].&amp;[36170]" c="36170"/>
        <s v="[Producto].[Codigo Producto].&amp;[36171]" c="36171"/>
        <s v="[Producto].[Codigo Producto].&amp;[36172]" c="36172"/>
        <s v="[Producto].[Codigo Producto].&amp;[36173]" c="36173"/>
        <s v="[Producto].[Codigo Producto].&amp;[36174]" c="36174"/>
        <s v="[Producto].[Codigo Producto].&amp;[36175]" c="36175"/>
        <s v="[Producto].[Codigo Producto].&amp;[36176]" c="36176"/>
        <s v="[Producto].[Codigo Producto].&amp;[36177]" c="36177"/>
        <s v="[Producto].[Codigo Producto].&amp;[36178]" c="36178"/>
        <s v="[Producto].[Codigo Producto].&amp;[36179]" c="36179"/>
        <s v="[Producto].[Codigo Producto].&amp;[36180]" c="36180"/>
        <s v="[Producto].[Codigo Producto].&amp;[36181]" c="36181"/>
        <s v="[Producto].[Codigo Producto].&amp;[36182]" c="36182"/>
        <s v="[Producto].[Codigo Producto].&amp;[36183]" c="36183"/>
        <s v="[Producto].[Codigo Producto].&amp;[36184]" c="36184"/>
        <s v="[Producto].[Codigo Producto].&amp;[36185]" c="36185"/>
        <s v="[Producto].[Codigo Producto].&amp;[36186]" c="36186"/>
        <s v="[Producto].[Codigo Producto].&amp;[36188]" c="36188"/>
        <s v="[Producto].[Codigo Producto].&amp;[36189]" c="36189"/>
        <s v="[Producto].[Codigo Producto].&amp;[3619]" c="3619"/>
        <s v="[Producto].[Codigo Producto].&amp;[36190]" c="36190"/>
        <s v="[Producto].[Codigo Producto].&amp;[36191]" c="36191"/>
        <s v="[Producto].[Codigo Producto].&amp;[36192]" c="36192"/>
        <s v="[Producto].[Codigo Producto].&amp;[36193]" c="36193"/>
        <s v="[Producto].[Codigo Producto].&amp;[36194]" c="36194"/>
        <s v="[Producto].[Codigo Producto].&amp;[36195]" c="36195"/>
        <s v="[Producto].[Codigo Producto].&amp;[36196]" c="36196"/>
        <s v="[Producto].[Codigo Producto].&amp;[36197]" c="36197"/>
        <s v="[Producto].[Codigo Producto].&amp;[36198]" c="36198"/>
        <s v="[Producto].[Codigo Producto].&amp;[36199]" c="36199"/>
        <s v="[Producto].[Codigo Producto].&amp;[362]" c="362"/>
        <s v="[Producto].[Codigo Producto].&amp;[3620]" c="3620"/>
        <s v="[Producto].[Codigo Producto].&amp;[36200]" c="36200"/>
        <s v="[Producto].[Codigo Producto].&amp;[36201]" c="36201"/>
        <s v="[Producto].[Codigo Producto].&amp;[36202]" c="36202"/>
        <s v="[Producto].[Codigo Producto].&amp;[36203]" c="36203"/>
        <s v="[Producto].[Codigo Producto].&amp;[36204]" c="36204"/>
        <s v="[Producto].[Codigo Producto].&amp;[36205]" c="36205"/>
        <s v="[Producto].[Codigo Producto].&amp;[36206]" c="36206"/>
        <s v="[Producto].[Codigo Producto].&amp;[36207]" c="36207"/>
        <s v="[Producto].[Codigo Producto].&amp;[36208]" c="36208"/>
        <s v="[Producto].[Codigo Producto].&amp;[36209]" c="36209"/>
        <s v="[Producto].[Codigo Producto].&amp;[3621]" c="3621"/>
        <s v="[Producto].[Codigo Producto].&amp;[36210]" c="36210"/>
        <s v="[Producto].[Codigo Producto].&amp;[36211]" c="36211"/>
        <s v="[Producto].[Codigo Producto].&amp;[36212]" c="36212"/>
        <s v="[Producto].[Codigo Producto].&amp;[36213]" c="36213"/>
        <s v="[Producto].[Codigo Producto].&amp;[36214]" c="36214"/>
        <s v="[Producto].[Codigo Producto].&amp;[36215]" c="36215"/>
        <s v="[Producto].[Codigo Producto].&amp;[36216]" c="36216"/>
        <s v="[Producto].[Codigo Producto].&amp;[36217]" c="36217"/>
        <s v="[Producto].[Codigo Producto].&amp;[36218]" c="36218"/>
        <s v="[Producto].[Codigo Producto].&amp;[36219]" c="36219"/>
        <s v="[Producto].[Codigo Producto].&amp;[36220]" c="36220"/>
        <s v="[Producto].[Codigo Producto].&amp;[36221]" c="36221"/>
        <s v="[Producto].[Codigo Producto].&amp;[36222]" c="36222"/>
        <s v="[Producto].[Codigo Producto].&amp;[36223]" c="36223"/>
        <s v="[Producto].[Codigo Producto].&amp;[36224]" c="36224"/>
        <s v="[Producto].[Codigo Producto].&amp;[36225]" c="36225"/>
        <s v="[Producto].[Codigo Producto].&amp;[36226]" c="36226"/>
        <s v="[Producto].[Codigo Producto].&amp;[36227]" c="36227"/>
        <s v="[Producto].[Codigo Producto].&amp;[36228]" c="36228"/>
        <s v="[Producto].[Codigo Producto].&amp;[36229]" c="36229"/>
        <s v="[Producto].[Codigo Producto].&amp;[3623]" c="3623"/>
        <s v="[Producto].[Codigo Producto].&amp;[36231]" c="36231"/>
        <s v="[Producto].[Codigo Producto].&amp;[36232]" c="36232"/>
        <s v="[Producto].[Codigo Producto].&amp;[36233]" c="36233"/>
        <s v="[Producto].[Codigo Producto].&amp;[36234]" c="36234"/>
        <s v="[Producto].[Codigo Producto].&amp;[36235]" c="36235"/>
        <s v="[Producto].[Codigo Producto].&amp;[36236]" c="36236"/>
        <s v="[Producto].[Codigo Producto].&amp;[36237]" c="36237"/>
        <s v="[Producto].[Codigo Producto].&amp;[36238]" c="36238"/>
        <s v="[Producto].[Codigo Producto].&amp;[36239]" c="36239"/>
        <s v="[Producto].[Codigo Producto].&amp;[3624]" c="3624"/>
        <s v="[Producto].[Codigo Producto].&amp;[36240]" c="36240"/>
        <s v="[Producto].[Codigo Producto].&amp;[36241]" c="36241"/>
        <s v="[Producto].[Codigo Producto].&amp;[36242]" c="36242"/>
        <s v="[Producto].[Codigo Producto].&amp;[36243]" c="36243"/>
        <s v="[Producto].[Codigo Producto].&amp;[36244]" c="36244"/>
        <s v="[Producto].[Codigo Producto].&amp;[36245]" c="36245"/>
        <s v="[Producto].[Codigo Producto].&amp;[36246]" c="36246"/>
        <s v="[Producto].[Codigo Producto].&amp;[36247]" c="36247"/>
        <s v="[Producto].[Codigo Producto].&amp;[36248]" c="36248"/>
        <s v="[Producto].[Codigo Producto].&amp;[36249]" c="36249"/>
        <s v="[Producto].[Codigo Producto].&amp;[36250]" c="36250"/>
        <s v="[Producto].[Codigo Producto].&amp;[36251]" c="36251"/>
        <s v="[Producto].[Codigo Producto].&amp;[36252]" c="36252"/>
        <s v="[Producto].[Codigo Producto].&amp;[36253]" c="36253"/>
        <s v="[Producto].[Codigo Producto].&amp;[36254]" c="36254"/>
        <s v="[Producto].[Codigo Producto].&amp;[36255]" c="36255"/>
        <s v="[Producto].[Codigo Producto].&amp;[36256]" c="36256"/>
        <s v="[Producto].[Codigo Producto].&amp;[36257]" c="36257"/>
        <s v="[Producto].[Codigo Producto].&amp;[36258]" c="36258"/>
        <s v="[Producto].[Codigo Producto].&amp;[36259]" c="36259"/>
        <s v="[Producto].[Codigo Producto].&amp;[3626]" c="3626"/>
        <s v="[Producto].[Codigo Producto].&amp;[36260]" c="36260"/>
        <s v="[Producto].[Codigo Producto].&amp;[36261]" c="36261"/>
        <s v="[Producto].[Codigo Producto].&amp;[36262]" c="36262"/>
        <s v="[Producto].[Codigo Producto].&amp;[36263]" c="36263"/>
        <s v="[Producto].[Codigo Producto].&amp;[36264]" c="36264"/>
        <s v="[Producto].[Codigo Producto].&amp;[36265]" c="36265"/>
        <s v="[Producto].[Codigo Producto].&amp;[36266]" c="36266"/>
        <s v="[Producto].[Codigo Producto].&amp;[36268]" c="36268"/>
        <s v="[Producto].[Codigo Producto].&amp;[36269]" c="36269"/>
        <s v="[Producto].[Codigo Producto].&amp;[3627]" c="3627"/>
        <s v="[Producto].[Codigo Producto].&amp;[36270]" c="36270"/>
        <s v="[Producto].[Codigo Producto].&amp;[36271]" c="36271"/>
        <s v="[Producto].[Codigo Producto].&amp;[36272]" c="36272"/>
        <s v="[Producto].[Codigo Producto].&amp;[36273]" c="36273"/>
        <s v="[Producto].[Codigo Producto].&amp;[36274]" c="36274"/>
        <s v="[Producto].[Codigo Producto].&amp;[36275]" c="36275"/>
        <s v="[Producto].[Codigo Producto].&amp;[36276]" c="36276"/>
        <s v="[Producto].[Codigo Producto].&amp;[36277]" c="36277"/>
        <s v="[Producto].[Codigo Producto].&amp;[36278]" c="36278"/>
        <s v="[Producto].[Codigo Producto].&amp;[36279]" c="36279"/>
        <s v="[Producto].[Codigo Producto].&amp;[3628]" c="3628"/>
        <s v="[Producto].[Codigo Producto].&amp;[36280]" c="36280"/>
        <s v="[Producto].[Codigo Producto].&amp;[36281]" c="36281"/>
        <s v="[Producto].[Codigo Producto].&amp;[36282]" c="36282"/>
        <s v="[Producto].[Codigo Producto].&amp;[36283]" c="36283"/>
        <s v="[Producto].[Codigo Producto].&amp;[36284]" c="36284"/>
        <s v="[Producto].[Codigo Producto].&amp;[36285]" c="36285"/>
        <s v="[Producto].[Codigo Producto].&amp;[36286]" c="36286"/>
        <s v="[Producto].[Codigo Producto].&amp;[36287]" c="36287"/>
        <s v="[Producto].[Codigo Producto].&amp;[36288]" c="36288"/>
        <s v="[Producto].[Codigo Producto].&amp;[36289]" c="36289"/>
        <s v="[Producto].[Codigo Producto].&amp;[3629]" c="3629"/>
        <s v="[Producto].[Codigo Producto].&amp;[36290]" c="36290"/>
        <s v="[Producto].[Codigo Producto].&amp;[36291]" c="36291"/>
        <s v="[Producto].[Codigo Producto].&amp;[36292]" c="36292"/>
        <s v="[Producto].[Codigo Producto].&amp;[36293]" c="36293"/>
        <s v="[Producto].[Codigo Producto].&amp;[36294]" c="36294"/>
        <s v="[Producto].[Codigo Producto].&amp;[36295]" c="36295"/>
        <s v="[Producto].[Codigo Producto].&amp;[36296]" c="36296"/>
        <s v="[Producto].[Codigo Producto].&amp;[36297]" c="36297"/>
        <s v="[Producto].[Codigo Producto].&amp;[36298]" c="36298"/>
        <s v="[Producto].[Codigo Producto].&amp;[36299]" c="36299"/>
        <s v="[Producto].[Codigo Producto].&amp;[3630]" c="3630"/>
        <s v="[Producto].[Codigo Producto].&amp;[36300]" c="36300"/>
        <s v="[Producto].[Codigo Producto].&amp;[36301]" c="36301"/>
        <s v="[Producto].[Codigo Producto].&amp;[36302]" c="36302"/>
        <s v="[Producto].[Codigo Producto].&amp;[36303]" c="36303"/>
        <s v="[Producto].[Codigo Producto].&amp;[36304]" c="36304"/>
        <s v="[Producto].[Codigo Producto].&amp;[36305]" c="36305"/>
        <s v="[Producto].[Codigo Producto].&amp;[36306]" c="36306"/>
        <s v="[Producto].[Codigo Producto].&amp;[36307]" c="36307"/>
        <s v="[Producto].[Codigo Producto].&amp;[36308]" c="36308"/>
        <s v="[Producto].[Codigo Producto].&amp;[36309]" c="36309"/>
        <s v="[Producto].[Codigo Producto].&amp;[36310]" c="36310"/>
        <s v="[Producto].[Codigo Producto].&amp;[36311]" c="36311"/>
        <s v="[Producto].[Codigo Producto].&amp;[36312]" c="36312"/>
        <s v="[Producto].[Codigo Producto].&amp;[36313]" c="36313"/>
        <s v="[Producto].[Codigo Producto].&amp;[36314]" c="36314"/>
        <s v="[Producto].[Codigo Producto].&amp;[36315]" c="36315"/>
        <s v="[Producto].[Codigo Producto].&amp;[36316]" c="36316"/>
        <s v="[Producto].[Codigo Producto].&amp;[36317]" c="36317"/>
        <s v="[Producto].[Codigo Producto].&amp;[36319]" c="36319"/>
        <s v="[Producto].[Codigo Producto].&amp;[36320]" c="36320"/>
        <s v="[Producto].[Codigo Producto].&amp;[36321]" c="36321"/>
        <s v="[Producto].[Codigo Producto].&amp;[36322]" c="36322"/>
        <s v="[Producto].[Codigo Producto].&amp;[36323]" c="36323"/>
        <s v="[Producto].[Codigo Producto].&amp;[36324]" c="36324"/>
        <s v="[Producto].[Codigo Producto].&amp;[36325]" c="36325"/>
        <s v="[Producto].[Codigo Producto].&amp;[36326]" c="36326"/>
        <s v="[Producto].[Codigo Producto].&amp;[36327]" c="36327"/>
        <s v="[Producto].[Codigo Producto].&amp;[36328]" c="36328"/>
        <s v="[Producto].[Codigo Producto].&amp;[36329]" c="36329"/>
        <s v="[Producto].[Codigo Producto].&amp;[3633]" c="3633"/>
        <s v="[Producto].[Codigo Producto].&amp;[36330]" c="36330"/>
        <s v="[Producto].[Codigo Producto].&amp;[36331]" c="36331"/>
        <s v="[Producto].[Codigo Producto].&amp;[36332]" c="36332"/>
        <s v="[Producto].[Codigo Producto].&amp;[36333]" c="36333"/>
        <s v="[Producto].[Codigo Producto].&amp;[36334]" c="36334"/>
        <s v="[Producto].[Codigo Producto].&amp;[36335]" c="36335"/>
        <s v="[Producto].[Codigo Producto].&amp;[36336]" c="36336"/>
        <s v="[Producto].[Codigo Producto].&amp;[36337]" c="36337"/>
        <s v="[Producto].[Codigo Producto].&amp;[36338]" c="36338"/>
        <s v="[Producto].[Codigo Producto].&amp;[36339]" c="36339"/>
        <s v="[Producto].[Codigo Producto].&amp;[3634]" c="3634"/>
        <s v="[Producto].[Codigo Producto].&amp;[36340]" c="36340"/>
        <s v="[Producto].[Codigo Producto].&amp;[36341]" c="36341"/>
        <s v="[Producto].[Codigo Producto].&amp;[36342]" c="36342"/>
        <s v="[Producto].[Codigo Producto].&amp;[36343]" c="36343"/>
        <s v="[Producto].[Codigo Producto].&amp;[36344]" c="36344"/>
        <s v="[Producto].[Codigo Producto].&amp;[36345]" c="36345"/>
        <s v="[Producto].[Codigo Producto].&amp;[36346]" c="36346"/>
        <s v="[Producto].[Codigo Producto].&amp;[36347]" c="36347"/>
        <s v="[Producto].[Codigo Producto].&amp;[36348]" c="36348"/>
        <s v="[Producto].[Codigo Producto].&amp;[36349]" c="36349"/>
        <s v="[Producto].[Codigo Producto].&amp;[3635]" c="3635"/>
        <s v="[Producto].[Codigo Producto].&amp;[36350]" c="36350"/>
        <s v="[Producto].[Codigo Producto].&amp;[36351]" c="36351"/>
        <s v="[Producto].[Codigo Producto].&amp;[36352]" c="36352"/>
        <s v="[Producto].[Codigo Producto].&amp;[36353]" c="36353"/>
        <s v="[Producto].[Codigo Producto].&amp;[36354]" c="36354"/>
        <s v="[Producto].[Codigo Producto].&amp;[36355]" c="36355"/>
        <s v="[Producto].[Codigo Producto].&amp;[36356]" c="36356"/>
        <s v="[Producto].[Codigo Producto].&amp;[36357]" c="36357"/>
        <s v="[Producto].[Codigo Producto].&amp;[36358]" c="36358"/>
        <s v="[Producto].[Codigo Producto].&amp;[36359]" c="36359"/>
        <s v="[Producto].[Codigo Producto].&amp;[3636]" c="3636"/>
        <s v="[Producto].[Codigo Producto].&amp;[36360]" c="36360"/>
        <s v="[Producto].[Codigo Producto].&amp;[36361]" c="36361"/>
        <s v="[Producto].[Codigo Producto].&amp;[36362]" c="36362"/>
        <s v="[Producto].[Codigo Producto].&amp;[36363]" c="36363"/>
        <s v="[Producto].[Codigo Producto].&amp;[36364]" c="36364"/>
        <s v="[Producto].[Codigo Producto].&amp;[36365]" c="36365"/>
        <s v="[Producto].[Codigo Producto].&amp;[36366]" c="36366"/>
        <s v="[Producto].[Codigo Producto].&amp;[36367]" c="36367"/>
        <s v="[Producto].[Codigo Producto].&amp;[36368]" c="36368"/>
        <s v="[Producto].[Codigo Producto].&amp;[36369]" c="36369"/>
        <s v="[Producto].[Codigo Producto].&amp;[36370]" c="36370"/>
        <s v="[Producto].[Codigo Producto].&amp;[36371]" c="36371"/>
        <s v="[Producto].[Codigo Producto].&amp;[36372]" c="36372"/>
        <s v="[Producto].[Codigo Producto].&amp;[36373]" c="36373"/>
        <s v="[Producto].[Codigo Producto].&amp;[36374]" c="36374"/>
        <s v="[Producto].[Codigo Producto].&amp;[36375]" c="36375"/>
        <s v="[Producto].[Codigo Producto].&amp;[36376]" c="36376"/>
        <s v="[Producto].[Codigo Producto].&amp;[36377]" c="36377"/>
        <s v="[Producto].[Codigo Producto].&amp;[36378]" c="36378"/>
        <s v="[Producto].[Codigo Producto].&amp;[36379]" c="36379"/>
        <s v="[Producto].[Codigo Producto].&amp;[3638]" c="3638"/>
        <s v="[Producto].[Codigo Producto].&amp;[36380]" c="36380"/>
        <s v="[Producto].[Codigo Producto].&amp;[36381]" c="36381"/>
        <s v="[Producto].[Codigo Producto].&amp;[36382]" c="36382"/>
        <s v="[Producto].[Codigo Producto].&amp;[36383]" c="36383"/>
        <s v="[Producto].[Codigo Producto].&amp;[36384]" c="36384"/>
        <s v="[Producto].[Codigo Producto].&amp;[36385]" c="36385"/>
        <s v="[Producto].[Codigo Producto].&amp;[36387]" c="36387"/>
        <s v="[Producto].[Codigo Producto].&amp;[36388]" c="36388"/>
        <s v="[Producto].[Codigo Producto].&amp;[36389]" c="36389"/>
        <s v="[Producto].[Codigo Producto].&amp;[36390]" c="36390"/>
        <s v="[Producto].[Codigo Producto].&amp;[36391]" c="36391"/>
        <s v="[Producto].[Codigo Producto].&amp;[36392]" c="36392"/>
        <s v="[Producto].[Codigo Producto].&amp;[36393]" c="36393"/>
        <s v="[Producto].[Codigo Producto].&amp;[36394]" c="36394"/>
        <s v="[Producto].[Codigo Producto].&amp;[36395]" c="36395"/>
        <s v="[Producto].[Codigo Producto].&amp;[36396]" c="36396"/>
        <s v="[Producto].[Codigo Producto].&amp;[36397]" c="36397"/>
        <s v="[Producto].[Codigo Producto].&amp;[36398]" c="36398"/>
        <s v="[Producto].[Codigo Producto].&amp;[36399]" c="36399"/>
        <s v="[Producto].[Codigo Producto].&amp;[364]" c="364"/>
        <s v="[Producto].[Codigo Producto].&amp;[3640]" c="3640"/>
        <s v="[Producto].[Codigo Producto].&amp;[36400]" c="36400"/>
        <s v="[Producto].[Codigo Producto].&amp;[36401]" c="36401"/>
        <s v="[Producto].[Codigo Producto].&amp;[36402]" c="36402"/>
        <s v="[Producto].[Codigo Producto].&amp;[36403]" c="36403"/>
        <s v="[Producto].[Codigo Producto].&amp;[36404]" c="36404"/>
        <s v="[Producto].[Codigo Producto].&amp;[36405]" c="36405"/>
        <s v="[Producto].[Codigo Producto].&amp;[36406]" c="36406"/>
        <s v="[Producto].[Codigo Producto].&amp;[36407]" c="36407"/>
        <s v="[Producto].[Codigo Producto].&amp;[36408]" c="36408"/>
        <s v="[Producto].[Codigo Producto].&amp;[36409]" c="36409"/>
        <s v="[Producto].[Codigo Producto].&amp;[3641]" c="3641"/>
        <s v="[Producto].[Codigo Producto].&amp;[36410]" c="36410"/>
        <s v="[Producto].[Codigo Producto].&amp;[36411]" c="36411"/>
        <s v="[Producto].[Codigo Producto].&amp;[36412]" c="36412"/>
        <s v="[Producto].[Codigo Producto].&amp;[36413]" c="36413"/>
        <s v="[Producto].[Codigo Producto].&amp;[36414]" c="36414"/>
        <s v="[Producto].[Codigo Producto].&amp;[36415]" c="36415"/>
        <s v="[Producto].[Codigo Producto].&amp;[36416]" c="36416"/>
        <s v="[Producto].[Codigo Producto].&amp;[36417]" c="36417"/>
        <s v="[Producto].[Codigo Producto].&amp;[36418]" c="36418"/>
        <s v="[Producto].[Codigo Producto].&amp;[36419]" c="36419"/>
        <s v="[Producto].[Codigo Producto].&amp;[36420]" c="36420"/>
        <s v="[Producto].[Codigo Producto].&amp;[36421]" c="36421"/>
        <s v="[Producto].[Codigo Producto].&amp;[36422]" c="36422"/>
        <s v="[Producto].[Codigo Producto].&amp;[36423]" c="36423"/>
        <s v="[Producto].[Codigo Producto].&amp;[36424]" c="36424"/>
        <s v="[Producto].[Codigo Producto].&amp;[36425]" c="36425"/>
        <s v="[Producto].[Codigo Producto].&amp;[36426]" c="36426"/>
        <s v="[Producto].[Codigo Producto].&amp;[36427]" c="36427"/>
        <s v="[Producto].[Codigo Producto].&amp;[36428]" c="36428"/>
        <s v="[Producto].[Codigo Producto].&amp;[36429]" c="36429"/>
        <s v="[Producto].[Codigo Producto].&amp;[3643]" c="3643"/>
        <s v="[Producto].[Codigo Producto].&amp;[36430]" c="36430"/>
        <s v="[Producto].[Codigo Producto].&amp;[36431]" c="36431"/>
        <s v="[Producto].[Codigo Producto].&amp;[36432]" c="36432"/>
        <s v="[Producto].[Codigo Producto].&amp;[36433]" c="36433"/>
        <s v="[Producto].[Codigo Producto].&amp;[36434]" c="36434"/>
        <s v="[Producto].[Codigo Producto].&amp;[36435]" c="36435"/>
        <s v="[Producto].[Codigo Producto].&amp;[36436]" c="36436"/>
        <s v="[Producto].[Codigo Producto].&amp;[36437]" c="36437"/>
        <s v="[Producto].[Codigo Producto].&amp;[36438]" c="36438"/>
        <s v="[Producto].[Codigo Producto].&amp;[36439]" c="36439"/>
        <s v="[Producto].[Codigo Producto].&amp;[36440]" c="36440"/>
        <s v="[Producto].[Codigo Producto].&amp;[36441]" c="36441"/>
        <s v="[Producto].[Codigo Producto].&amp;[36442]" c="36442"/>
        <s v="[Producto].[Codigo Producto].&amp;[36443]" c="36443"/>
        <s v="[Producto].[Codigo Producto].&amp;[36444]" c="36444"/>
        <s v="[Producto].[Codigo Producto].&amp;[36445]" c="36445"/>
        <s v="[Producto].[Codigo Producto].&amp;[36446]" c="36446"/>
        <s v="[Producto].[Codigo Producto].&amp;[36447]" c="36447"/>
        <s v="[Producto].[Codigo Producto].&amp;[36448]" c="36448"/>
        <s v="[Producto].[Codigo Producto].&amp;[36449]" c="36449"/>
        <s v="[Producto].[Codigo Producto].&amp;[36450]" c="36450"/>
        <s v="[Producto].[Codigo Producto].&amp;[36451]" c="36451"/>
        <s v="[Producto].[Codigo Producto].&amp;[36452]" c="36452"/>
        <s v="[Producto].[Codigo Producto].&amp;[36453]" c="36453"/>
        <s v="[Producto].[Codigo Producto].&amp;[36454]" c="36454"/>
        <s v="[Producto].[Codigo Producto].&amp;[36455]" c="36455"/>
        <s v="[Producto].[Codigo Producto].&amp;[36456]" c="36456"/>
        <s v="[Producto].[Codigo Producto].&amp;[36457]" c="36457"/>
        <s v="[Producto].[Codigo Producto].&amp;[36458]" c="36458"/>
        <s v="[Producto].[Codigo Producto].&amp;[36459]" c="36459"/>
        <s v="[Producto].[Codigo Producto].&amp;[36460]" c="36460"/>
        <s v="[Producto].[Codigo Producto].&amp;[36461]" c="36461"/>
        <s v="[Producto].[Codigo Producto].&amp;[36462]" c="36462"/>
        <s v="[Producto].[Codigo Producto].&amp;[36463]" c="36463"/>
        <s v="[Producto].[Codigo Producto].&amp;[36464]" c="36464"/>
        <s v="[Producto].[Codigo Producto].&amp;[36465]" c="36465"/>
        <s v="[Producto].[Codigo Producto].&amp;[36466]" c="36466"/>
        <s v="[Producto].[Codigo Producto].&amp;[36467]" c="36467"/>
        <s v="[Producto].[Codigo Producto].&amp;[36468]" c="36468"/>
        <s v="[Producto].[Codigo Producto].&amp;[36469]" c="36469"/>
        <s v="[Producto].[Codigo Producto].&amp;[36470]" c="36470"/>
        <s v="[Producto].[Codigo Producto].&amp;[36471]" c="36471"/>
        <s v="[Producto].[Codigo Producto].&amp;[36472]" c="36472"/>
        <s v="[Producto].[Codigo Producto].&amp;[36473]" c="36473"/>
        <s v="[Producto].[Codigo Producto].&amp;[36474]" c="36474"/>
        <s v="[Producto].[Codigo Producto].&amp;[36475]" c="36475"/>
        <s v="[Producto].[Codigo Producto].&amp;[36476]" c="36476"/>
        <s v="[Producto].[Codigo Producto].&amp;[36477]" c="36477"/>
        <s v="[Producto].[Codigo Producto].&amp;[36478]" c="36478"/>
        <s v="[Producto].[Codigo Producto].&amp;[36479]" c="36479"/>
        <s v="[Producto].[Codigo Producto].&amp;[36480]" c="36480"/>
        <s v="[Producto].[Codigo Producto].&amp;[36481]" c="36481"/>
        <s v="[Producto].[Codigo Producto].&amp;[36482]" c="36482"/>
        <s v="[Producto].[Codigo Producto].&amp;[36483]" c="36483"/>
        <s v="[Producto].[Codigo Producto].&amp;[36484]" c="36484"/>
        <s v="[Producto].[Codigo Producto].&amp;[36485]" c="36485"/>
        <s v="[Producto].[Codigo Producto].&amp;[36486]" c="36486"/>
        <s v="[Producto].[Codigo Producto].&amp;[36487]" c="36487"/>
        <s v="[Producto].[Codigo Producto].&amp;[36488]" c="36488"/>
        <s v="[Producto].[Codigo Producto].&amp;[36489]" c="36489"/>
        <s v="[Producto].[Codigo Producto].&amp;[36490]" c="36490"/>
        <s v="[Producto].[Codigo Producto].&amp;[36491]" c="36491"/>
        <s v="[Producto].[Codigo Producto].&amp;[36492]" c="36492"/>
        <s v="[Producto].[Codigo Producto].&amp;[36493]" c="36493"/>
        <s v="[Producto].[Codigo Producto].&amp;[36494]" c="36494"/>
        <s v="[Producto].[Codigo Producto].&amp;[36495]" c="36495"/>
        <s v="[Producto].[Codigo Producto].&amp;[36496]" c="36496"/>
        <s v="[Producto].[Codigo Producto].&amp;[36497]" c="36497"/>
        <s v="[Producto].[Codigo Producto].&amp;[36498]" c="36498"/>
        <s v="[Producto].[Codigo Producto].&amp;[36499]" c="36499"/>
        <s v="[Producto].[Codigo Producto].&amp;[3650]" c="3650"/>
        <s v="[Producto].[Codigo Producto].&amp;[36500]" c="36500"/>
        <s v="[Producto].[Codigo Producto].&amp;[36501]" c="36501"/>
        <s v="[Producto].[Codigo Producto].&amp;[36502]" c="36502"/>
        <s v="[Producto].[Codigo Producto].&amp;[36503]" c="36503"/>
        <s v="[Producto].[Codigo Producto].&amp;[36504]" c="36504"/>
        <s v="[Producto].[Codigo Producto].&amp;[36505]" c="36505"/>
        <s v="[Producto].[Codigo Producto].&amp;[36506]" c="36506"/>
        <s v="[Producto].[Codigo Producto].&amp;[36507]" c="36507"/>
        <s v="[Producto].[Codigo Producto].&amp;[36508]" c="36508"/>
        <s v="[Producto].[Codigo Producto].&amp;[36509]" c="36509"/>
        <s v="[Producto].[Codigo Producto].&amp;[36510]" c="36510"/>
        <s v="[Producto].[Codigo Producto].&amp;[36511]" c="36511"/>
        <s v="[Producto].[Codigo Producto].&amp;[36512]" c="36512"/>
        <s v="[Producto].[Codigo Producto].&amp;[36513]" c="36513"/>
        <s v="[Producto].[Codigo Producto].&amp;[36514]" c="36514"/>
        <s v="[Producto].[Codigo Producto].&amp;[36515]" c="36515"/>
        <s v="[Producto].[Codigo Producto].&amp;[36516]" c="36516"/>
        <s v="[Producto].[Codigo Producto].&amp;[36517]" c="36517"/>
        <s v="[Producto].[Codigo Producto].&amp;[36518]" c="36518"/>
        <s v="[Producto].[Codigo Producto].&amp;[36519]" c="36519"/>
        <s v="[Producto].[Codigo Producto].&amp;[36520]" c="36520"/>
        <s v="[Producto].[Codigo Producto].&amp;[36521]" c="36521"/>
        <s v="[Producto].[Codigo Producto].&amp;[36522]" c="36522"/>
        <s v="[Producto].[Codigo Producto].&amp;[36523]" c="36523"/>
        <s v="[Producto].[Codigo Producto].&amp;[36524]" c="36524"/>
        <s v="[Producto].[Codigo Producto].&amp;[36525]" c="36525"/>
        <s v="[Producto].[Codigo Producto].&amp;[36526]" c="36526"/>
        <s v="[Producto].[Codigo Producto].&amp;[36527]" c="36527"/>
        <s v="[Producto].[Codigo Producto].&amp;[36528]" c="36528"/>
        <s v="[Producto].[Codigo Producto].&amp;[36529]" c="36529"/>
        <s v="[Producto].[Codigo Producto].&amp;[36530]" c="36530"/>
        <s v="[Producto].[Codigo Producto].&amp;[36531]" c="36531"/>
        <s v="[Producto].[Codigo Producto].&amp;[36532]" c="36532"/>
        <s v="[Producto].[Codigo Producto].&amp;[36533]" c="36533"/>
        <s v="[Producto].[Codigo Producto].&amp;[36534]" c="36534"/>
        <s v="[Producto].[Codigo Producto].&amp;[36535]" c="36535"/>
        <s v="[Producto].[Codigo Producto].&amp;[36536]" c="36536"/>
        <s v="[Producto].[Codigo Producto].&amp;[36539]" c="36539"/>
        <s v="[Producto].[Codigo Producto].&amp;[36540]" c="36540"/>
        <s v="[Producto].[Codigo Producto].&amp;[36541]" c="36541"/>
        <s v="[Producto].[Codigo Producto].&amp;[36542]" c="36542"/>
        <s v="[Producto].[Codigo Producto].&amp;[36543]" c="36543"/>
        <s v="[Producto].[Codigo Producto].&amp;[36544]" c="36544"/>
        <s v="[Producto].[Codigo Producto].&amp;[36545]" c="36545"/>
        <s v="[Producto].[Codigo Producto].&amp;[36546]" c="36546"/>
        <s v="[Producto].[Codigo Producto].&amp;[36548]" c="36548"/>
        <s v="[Producto].[Codigo Producto].&amp;[36549]" c="36549"/>
        <s v="[Producto].[Codigo Producto].&amp;[36550]" c="36550"/>
        <s v="[Producto].[Codigo Producto].&amp;[36551]" c="36551"/>
        <s v="[Producto].[Codigo Producto].&amp;[36552]" c="36552"/>
        <s v="[Producto].[Codigo Producto].&amp;[36553]" c="36553"/>
        <s v="[Producto].[Codigo Producto].&amp;[36554]" c="36554"/>
        <s v="[Producto].[Codigo Producto].&amp;[36555]" c="36555"/>
        <s v="[Producto].[Codigo Producto].&amp;[36556]" c="36556"/>
        <s v="[Producto].[Codigo Producto].&amp;[36557]" c="36557"/>
        <s v="[Producto].[Codigo Producto].&amp;[36558]" c="36558"/>
        <s v="[Producto].[Codigo Producto].&amp;[36559]" c="36559"/>
        <s v="[Producto].[Codigo Producto].&amp;[36560]" c="36560"/>
        <s v="[Producto].[Codigo Producto].&amp;[36561]" c="36561"/>
        <s v="[Producto].[Codigo Producto].&amp;[36562]" c="36562"/>
        <s v="[Producto].[Codigo Producto].&amp;[36563]" c="36563"/>
        <s v="[Producto].[Codigo Producto].&amp;[36564]" c="36564"/>
        <s v="[Producto].[Codigo Producto].&amp;[36565]" c="36565"/>
        <s v="[Producto].[Codigo Producto].&amp;[36566]" c="36566"/>
        <s v="[Producto].[Codigo Producto].&amp;[36567]" c="36567"/>
        <s v="[Producto].[Codigo Producto].&amp;[36568]" c="36568"/>
        <s v="[Producto].[Codigo Producto].&amp;[36569]" c="36569"/>
        <s v="[Producto].[Codigo Producto].&amp;[36570]" c="36570"/>
        <s v="[Producto].[Codigo Producto].&amp;[36571]" c="36571"/>
        <s v="[Producto].[Codigo Producto].&amp;[36572]" c="36572"/>
        <s v="[Producto].[Codigo Producto].&amp;[36573]" c="36573"/>
        <s v="[Producto].[Codigo Producto].&amp;[36574]" c="36574"/>
        <s v="[Producto].[Codigo Producto].&amp;[36575]" c="36575"/>
        <s v="[Producto].[Codigo Producto].&amp;[36576]" c="36576"/>
        <s v="[Producto].[Codigo Producto].&amp;[36577]" c="36577"/>
        <s v="[Producto].[Codigo Producto].&amp;[36578]" c="36578"/>
        <s v="[Producto].[Codigo Producto].&amp;[36579]" c="36579"/>
        <s v="[Producto].[Codigo Producto].&amp;[3658]" c="3658"/>
        <s v="[Producto].[Codigo Producto].&amp;[36580]" c="36580"/>
        <s v="[Producto].[Codigo Producto].&amp;[36581]" c="36581"/>
        <s v="[Producto].[Codigo Producto].&amp;[36582]" c="36582"/>
        <s v="[Producto].[Codigo Producto].&amp;[36583]" c="36583"/>
        <s v="[Producto].[Codigo Producto].&amp;[36584]" c="36584"/>
        <s v="[Producto].[Codigo Producto].&amp;[36585]" c="36585"/>
        <s v="[Producto].[Codigo Producto].&amp;[36586]" c="36586"/>
        <s v="[Producto].[Codigo Producto].&amp;[36587]" c="36587"/>
        <s v="[Producto].[Codigo Producto].&amp;[36589]" c="36589"/>
        <s v="[Producto].[Codigo Producto].&amp;[36590]" c="36590"/>
        <s v="[Producto].[Codigo Producto].&amp;[36591]" c="36591"/>
        <s v="[Producto].[Codigo Producto].&amp;[36592]" c="36592"/>
        <s v="[Producto].[Codigo Producto].&amp;[36593]" c="36593"/>
        <s v="[Producto].[Codigo Producto].&amp;[36594]" c="36594"/>
        <s v="[Producto].[Codigo Producto].&amp;[36595]" c="36595"/>
        <s v="[Producto].[Codigo Producto].&amp;[36597]" c="36597"/>
        <s v="[Producto].[Codigo Producto].&amp;[36598]" c="36598"/>
        <s v="[Producto].[Codigo Producto].&amp;[36599]" c="36599"/>
        <s v="[Producto].[Codigo Producto].&amp;[36600]" c="36600"/>
        <s v="[Producto].[Codigo Producto].&amp;[36601]" c="36601"/>
        <s v="[Producto].[Codigo Producto].&amp;[36602]" c="36602"/>
        <s v="[Producto].[Codigo Producto].&amp;[36603]" c="36603"/>
        <s v="[Producto].[Codigo Producto].&amp;[36604]" c="36604"/>
        <s v="[Producto].[Codigo Producto].&amp;[36606]" c="36606"/>
        <s v="[Producto].[Codigo Producto].&amp;[36607]" c="36607"/>
        <s v="[Producto].[Codigo Producto].&amp;[36608]" c="36608"/>
        <s v="[Producto].[Codigo Producto].&amp;[36610]" c="36610"/>
        <s v="[Producto].[Codigo Producto].&amp;[36611]" c="36611"/>
        <s v="[Producto].[Codigo Producto].&amp;[36612]" c="36612"/>
        <s v="[Producto].[Codigo Producto].&amp;[36613]" c="36613"/>
        <s v="[Producto].[Codigo Producto].&amp;[36614]" c="36614"/>
        <s v="[Producto].[Codigo Producto].&amp;[36615]" c="36615"/>
        <s v="[Producto].[Codigo Producto].&amp;[36616]" c="36616"/>
        <s v="[Producto].[Codigo Producto].&amp;[36617]" c="36617"/>
        <s v="[Producto].[Codigo Producto].&amp;[36618]" c="36618"/>
        <s v="[Producto].[Codigo Producto].&amp;[36619]" c="36619"/>
        <s v="[Producto].[Codigo Producto].&amp;[36620]" c="36620"/>
        <s v="[Producto].[Codigo Producto].&amp;[36621]" c="36621"/>
        <s v="[Producto].[Codigo Producto].&amp;[36622]" c="36622"/>
        <s v="[Producto].[Codigo Producto].&amp;[36623]" c="36623"/>
        <s v="[Producto].[Codigo Producto].&amp;[36624]" c="36624"/>
        <s v="[Producto].[Codigo Producto].&amp;[36625]" c="36625"/>
        <s v="[Producto].[Codigo Producto].&amp;[36626]" c="36626"/>
        <s v="[Producto].[Codigo Producto].&amp;[36627]" c="36627"/>
        <s v="[Producto].[Codigo Producto].&amp;[36628]" c="36628"/>
        <s v="[Producto].[Codigo Producto].&amp;[36629]" c="36629"/>
        <s v="[Producto].[Codigo Producto].&amp;[36630]" c="36630"/>
        <s v="[Producto].[Codigo Producto].&amp;[36631]" c="36631"/>
        <s v="[Producto].[Codigo Producto].&amp;[36632]" c="36632"/>
        <s v="[Producto].[Codigo Producto].&amp;[36633]" c="36633"/>
        <s v="[Producto].[Codigo Producto].&amp;[36634]" c="36634"/>
        <s v="[Producto].[Codigo Producto].&amp;[36635]" c="36635"/>
        <s v="[Producto].[Codigo Producto].&amp;[36636]" c="36636"/>
        <s v="[Producto].[Codigo Producto].&amp;[36637]" c="36637"/>
        <s v="[Producto].[Codigo Producto].&amp;[36638]" c="36638"/>
        <s v="[Producto].[Codigo Producto].&amp;[36639]" c="36639"/>
        <s v="[Producto].[Codigo Producto].&amp;[36640]" c="36640"/>
        <s v="[Producto].[Codigo Producto].&amp;[36641]" c="36641"/>
        <s v="[Producto].[Codigo Producto].&amp;[36642]" c="36642"/>
        <s v="[Producto].[Codigo Producto].&amp;[36643]" c="36643"/>
        <s v="[Producto].[Codigo Producto].&amp;[36644]" c="36644"/>
        <s v="[Producto].[Codigo Producto].&amp;[36645]" c="36645"/>
        <s v="[Producto].[Codigo Producto].&amp;[36646]" c="36646"/>
        <s v="[Producto].[Codigo Producto].&amp;[36647]" c="36647"/>
        <s v="[Producto].[Codigo Producto].&amp;[36648]" c="36648"/>
        <s v="[Producto].[Codigo Producto].&amp;[36649]" c="36649"/>
        <s v="[Producto].[Codigo Producto].&amp;[36650]" c="36650"/>
        <s v="[Producto].[Codigo Producto].&amp;[36651]" c="36651"/>
        <s v="[Producto].[Codigo Producto].&amp;[36652]" c="36652"/>
        <s v="[Producto].[Codigo Producto].&amp;[36653]" c="36653"/>
        <s v="[Producto].[Codigo Producto].&amp;[36654]" c="36654"/>
        <s v="[Producto].[Codigo Producto].&amp;[36655]" c="36655"/>
        <s v="[Producto].[Codigo Producto].&amp;[36656]" c="36656"/>
        <s v="[Producto].[Codigo Producto].&amp;[36657]" c="36657"/>
        <s v="[Producto].[Codigo Producto].&amp;[36658]" c="36658"/>
        <s v="[Producto].[Codigo Producto].&amp;[36659]" c="36659"/>
        <s v="[Producto].[Codigo Producto].&amp;[36660]" c="36660"/>
        <s v="[Producto].[Codigo Producto].&amp;[36661]" c="36661"/>
        <s v="[Producto].[Codigo Producto].&amp;[36662]" c="36662"/>
        <s v="[Producto].[Codigo Producto].&amp;[36663]" c="36663"/>
        <s v="[Producto].[Codigo Producto].&amp;[36664]" c="36664"/>
        <s v="[Producto].[Codigo Producto].&amp;[36665]" c="36665"/>
        <s v="[Producto].[Codigo Producto].&amp;[36666]" c="36666"/>
        <s v="[Producto].[Codigo Producto].&amp;[36667]" c="36667"/>
        <s v="[Producto].[Codigo Producto].&amp;[36668]" c="36668"/>
        <s v="[Producto].[Codigo Producto].&amp;[36669]" c="36669"/>
        <s v="[Producto].[Codigo Producto].&amp;[36670]" c="36670"/>
        <s v="[Producto].[Codigo Producto].&amp;[36671]" c="36671"/>
        <s v="[Producto].[Codigo Producto].&amp;[36672]" c="36672"/>
        <s v="[Producto].[Codigo Producto].&amp;[36673]" c="36673"/>
        <s v="[Producto].[Codigo Producto].&amp;[36674]" c="36674"/>
        <s v="[Producto].[Codigo Producto].&amp;[36675]" c="36675"/>
        <s v="[Producto].[Codigo Producto].&amp;[36676]" c="36676"/>
        <s v="[Producto].[Codigo Producto].&amp;[36677]" c="36677"/>
        <s v="[Producto].[Codigo Producto].&amp;[36678]" c="36678"/>
        <s v="[Producto].[Codigo Producto].&amp;[36679]" c="36679"/>
        <s v="[Producto].[Codigo Producto].&amp;[3668]" c="3668"/>
        <s v="[Producto].[Codigo Producto].&amp;[36680]" c="36680"/>
        <s v="[Producto].[Codigo Producto].&amp;[36681]" c="36681"/>
        <s v="[Producto].[Codigo Producto].&amp;[36682]" c="36682"/>
        <s v="[Producto].[Codigo Producto].&amp;[36683]" c="36683"/>
        <s v="[Producto].[Codigo Producto].&amp;[36684]" c="36684"/>
        <s v="[Producto].[Codigo Producto].&amp;[36685]" c="36685"/>
        <s v="[Producto].[Codigo Producto].&amp;[36686]" c="36686"/>
        <s v="[Producto].[Codigo Producto].&amp;[36687]" c="36687"/>
        <s v="[Producto].[Codigo Producto].&amp;[36688]" c="36688"/>
        <s v="[Producto].[Codigo Producto].&amp;[36689]" c="36689"/>
        <s v="[Producto].[Codigo Producto].&amp;[3669]" c="3669"/>
        <s v="[Producto].[Codigo Producto].&amp;[36690]" c="36690"/>
        <s v="[Producto].[Codigo Producto].&amp;[36691]" c="36691"/>
        <s v="[Producto].[Codigo Producto].&amp;[36692]" c="36692"/>
        <s v="[Producto].[Codigo Producto].&amp;[36693]" c="36693"/>
        <s v="[Producto].[Codigo Producto].&amp;[36694]" c="36694"/>
        <s v="[Producto].[Codigo Producto].&amp;[36695]" c="36695"/>
        <s v="[Producto].[Codigo Producto].&amp;[36696]" c="36696"/>
        <s v="[Producto].[Codigo Producto].&amp;[36697]" c="36697"/>
        <s v="[Producto].[Codigo Producto].&amp;[36698]" c="36698"/>
        <s v="[Producto].[Codigo Producto].&amp;[36699]" c="36699"/>
        <s v="[Producto].[Codigo Producto].&amp;[3670]" c="3670"/>
        <s v="[Producto].[Codigo Producto].&amp;[36700]" c="36700"/>
        <s v="[Producto].[Codigo Producto].&amp;[36701]" c="36701"/>
        <s v="[Producto].[Codigo Producto].&amp;[36702]" c="36702"/>
        <s v="[Producto].[Codigo Producto].&amp;[36703]" c="36703"/>
        <s v="[Producto].[Codigo Producto].&amp;[36704]" c="36704"/>
        <s v="[Producto].[Codigo Producto].&amp;[36705]" c="36705"/>
        <s v="[Producto].[Codigo Producto].&amp;[36706]" c="36706"/>
        <s v="[Producto].[Codigo Producto].&amp;[36707]" c="36707"/>
        <s v="[Producto].[Codigo Producto].&amp;[36708]" c="36708"/>
        <s v="[Producto].[Codigo Producto].&amp;[36709]" c="36709"/>
        <s v="[Producto].[Codigo Producto].&amp;[3671]" c="3671"/>
        <s v="[Producto].[Codigo Producto].&amp;[36710]" c="36710"/>
        <s v="[Producto].[Codigo Producto].&amp;[36711]" c="36711"/>
        <s v="[Producto].[Codigo Producto].&amp;[36712]" c="36712"/>
        <s v="[Producto].[Codigo Producto].&amp;[36713]" c="36713"/>
        <s v="[Producto].[Codigo Producto].&amp;[36714]" c="36714"/>
        <s v="[Producto].[Codigo Producto].&amp;[36715]" c="36715"/>
        <s v="[Producto].[Codigo Producto].&amp;[36716]" c="36716"/>
        <s v="[Producto].[Codigo Producto].&amp;[36717]" c="36717"/>
        <s v="[Producto].[Codigo Producto].&amp;[36718]" c="36718"/>
        <s v="[Producto].[Codigo Producto].&amp;[36719]" c="36719"/>
        <s v="[Producto].[Codigo Producto].&amp;[3672]" c="3672"/>
        <s v="[Producto].[Codigo Producto].&amp;[36720]" c="36720"/>
        <s v="[Producto].[Codigo Producto].&amp;[36721]" c="36721"/>
        <s v="[Producto].[Codigo Producto].&amp;[36722]" c="36722"/>
        <s v="[Producto].[Codigo Producto].&amp;[36723]" c="36723"/>
        <s v="[Producto].[Codigo Producto].&amp;[36724]" c="36724"/>
        <s v="[Producto].[Codigo Producto].&amp;[36725]" c="36725"/>
        <s v="[Producto].[Codigo Producto].&amp;[36726]" c="36726"/>
        <s v="[Producto].[Codigo Producto].&amp;[36727]" c="36727"/>
        <s v="[Producto].[Codigo Producto].&amp;[36728]" c="36728"/>
        <s v="[Producto].[Codigo Producto].&amp;[3673]" c="3673"/>
        <s v="[Producto].[Codigo Producto].&amp;[36730]" c="36730"/>
        <s v="[Producto].[Codigo Producto].&amp;[36731]" c="36731"/>
        <s v="[Producto].[Codigo Producto].&amp;[36732]" c="36732"/>
        <s v="[Producto].[Codigo Producto].&amp;[36733]" c="36733"/>
        <s v="[Producto].[Codigo Producto].&amp;[36734]" c="36734"/>
        <s v="[Producto].[Codigo Producto].&amp;[36735]" c="36735"/>
        <s v="[Producto].[Codigo Producto].&amp;[36736]" c="36736"/>
        <s v="[Producto].[Codigo Producto].&amp;[36737]" c="36737"/>
        <s v="[Producto].[Codigo Producto].&amp;[36738]" c="36738"/>
        <s v="[Producto].[Codigo Producto].&amp;[36739]" c="36739"/>
        <s v="[Producto].[Codigo Producto].&amp;[3674]" c="3674"/>
        <s v="[Producto].[Codigo Producto].&amp;[36740]" c="36740"/>
        <s v="[Producto].[Codigo Producto].&amp;[36741]" c="36741"/>
        <s v="[Producto].[Codigo Producto].&amp;[36742]" c="36742"/>
        <s v="[Producto].[Codigo Producto].&amp;[36743]" c="36743"/>
        <s v="[Producto].[Codigo Producto].&amp;[36744]" c="36744"/>
        <s v="[Producto].[Codigo Producto].&amp;[36745]" c="36745"/>
        <s v="[Producto].[Codigo Producto].&amp;[36746]" c="36746"/>
        <s v="[Producto].[Codigo Producto].&amp;[36747]" c="36747"/>
        <s v="[Producto].[Codigo Producto].&amp;[36748]" c="36748"/>
        <s v="[Producto].[Codigo Producto].&amp;[36749]" c="36749"/>
        <s v="[Producto].[Codigo Producto].&amp;[3675]" c="3675"/>
        <s v="[Producto].[Codigo Producto].&amp;[36751]" c="36751"/>
        <s v="[Producto].[Codigo Producto].&amp;[36752]" c="36752"/>
        <s v="[Producto].[Codigo Producto].&amp;[36757]" c="36757"/>
        <s v="[Producto].[Codigo Producto].&amp;[36759]" c="36759"/>
        <s v="[Producto].[Codigo Producto].&amp;[36760]" c="36760"/>
        <s v="[Producto].[Codigo Producto].&amp;[36761]" c="36761"/>
        <s v="[Producto].[Codigo Producto].&amp;[36762]" c="36762"/>
        <s v="[Producto].[Codigo Producto].&amp;[36763]" c="36763"/>
        <s v="[Producto].[Codigo Producto].&amp;[36764]" c="36764"/>
        <s v="[Producto].[Codigo Producto].&amp;[36766]" c="36766"/>
        <s v="[Producto].[Codigo Producto].&amp;[36767]" c="36767"/>
        <s v="[Producto].[Codigo Producto].&amp;[36768]" c="36768"/>
        <s v="[Producto].[Codigo Producto].&amp;[36769]" c="36769"/>
        <s v="[Producto].[Codigo Producto].&amp;[36772]" c="36772"/>
        <s v="[Producto].[Codigo Producto].&amp;[36773]" c="36773"/>
        <s v="[Producto].[Codigo Producto].&amp;[36774]" c="36774"/>
        <s v="[Producto].[Codigo Producto].&amp;[36775]" c="36775"/>
        <s v="[Producto].[Codigo Producto].&amp;[36776]" c="36776"/>
        <s v="[Producto].[Codigo Producto].&amp;[36777]" c="36777"/>
        <s v="[Producto].[Codigo Producto].&amp;[36778]" c="36778"/>
        <s v="[Producto].[Codigo Producto].&amp;[36779]" c="36779"/>
        <s v="[Producto].[Codigo Producto].&amp;[36780]" c="36780"/>
        <s v="[Producto].[Codigo Producto].&amp;[36781]" c="36781"/>
        <s v="[Producto].[Codigo Producto].&amp;[36782]" c="36782"/>
        <s v="[Producto].[Codigo Producto].&amp;[36783]" c="36783"/>
        <s v="[Producto].[Codigo Producto].&amp;[36784]" c="36784"/>
        <s v="[Producto].[Codigo Producto].&amp;[36785]" c="36785"/>
        <s v="[Producto].[Codigo Producto].&amp;[36786]" c="36786"/>
        <s v="[Producto].[Codigo Producto].&amp;[36787]" c="36787"/>
        <s v="[Producto].[Codigo Producto].&amp;[36788]" c="36788"/>
        <s v="[Producto].[Codigo Producto].&amp;[36789]" c="36789"/>
        <s v="[Producto].[Codigo Producto].&amp;[3679]" c="3679"/>
        <s v="[Producto].[Codigo Producto].&amp;[36790]" c="36790"/>
        <s v="[Producto].[Codigo Producto].&amp;[36791]" c="36791"/>
        <s v="[Producto].[Codigo Producto].&amp;[36792]" c="36792"/>
        <s v="[Producto].[Codigo Producto].&amp;[36793]" c="36793"/>
        <s v="[Producto].[Codigo Producto].&amp;[36794]" c="36794"/>
        <s v="[Producto].[Codigo Producto].&amp;[36795]" c="36795"/>
        <s v="[Producto].[Codigo Producto].&amp;[36796]" c="36796"/>
        <s v="[Producto].[Codigo Producto].&amp;[36797]" c="36797"/>
        <s v="[Producto].[Codigo Producto].&amp;[36798]" c="36798"/>
        <s v="[Producto].[Codigo Producto].&amp;[36799]" c="36799"/>
        <s v="[Producto].[Codigo Producto].&amp;[368]" c="368"/>
        <s v="[Producto].[Codigo Producto].&amp;[3680]" c="3680"/>
        <s v="[Producto].[Codigo Producto].&amp;[36800]" c="36800"/>
        <s v="[Producto].[Codigo Producto].&amp;[36801]" c="36801"/>
        <s v="[Producto].[Codigo Producto].&amp;[36802]" c="36802"/>
        <s v="[Producto].[Codigo Producto].&amp;[36803]" c="36803"/>
        <s v="[Producto].[Codigo Producto].&amp;[36804]" c="36804"/>
        <s v="[Producto].[Codigo Producto].&amp;[36805]" c="36805"/>
        <s v="[Producto].[Codigo Producto].&amp;[36806]" c="36806"/>
        <s v="[Producto].[Codigo Producto].&amp;[36807]" c="36807"/>
        <s v="[Producto].[Codigo Producto].&amp;[36808]" c="36808"/>
        <s v="[Producto].[Codigo Producto].&amp;[36809]" c="36809"/>
        <s v="[Producto].[Codigo Producto].&amp;[36810]" c="36810"/>
        <s v="[Producto].[Codigo Producto].&amp;[36811]" c="36811"/>
        <s v="[Producto].[Codigo Producto].&amp;[36813]" c="36813"/>
        <s v="[Producto].[Codigo Producto].&amp;[36814]" c="36814"/>
        <s v="[Producto].[Codigo Producto].&amp;[36815]" c="36815"/>
        <s v="[Producto].[Codigo Producto].&amp;[36816]" c="36816"/>
        <s v="[Producto].[Codigo Producto].&amp;[36817]" c="36817"/>
        <s v="[Producto].[Codigo Producto].&amp;[36818]" c="36818"/>
        <s v="[Producto].[Codigo Producto].&amp;[36820]" c="36820"/>
        <s v="[Producto].[Codigo Producto].&amp;[36821]" c="36821"/>
        <s v="[Producto].[Codigo Producto].&amp;[36822]" c="36822"/>
        <s v="[Producto].[Codigo Producto].&amp;[36823]" c="36823"/>
        <s v="[Producto].[Codigo Producto].&amp;[36824]" c="36824"/>
        <s v="[Producto].[Codigo Producto].&amp;[36825]" c="36825"/>
        <s v="[Producto].[Codigo Producto].&amp;[36826]" c="36826"/>
        <s v="[Producto].[Codigo Producto].&amp;[36827]" c="36827"/>
        <s v="[Producto].[Codigo Producto].&amp;[36828]" c="36828"/>
        <s v="[Producto].[Codigo Producto].&amp;[36829]" c="36829"/>
        <s v="[Producto].[Codigo Producto].&amp;[36830]" c="36830"/>
        <s v="[Producto].[Codigo Producto].&amp;[36831]" c="36831"/>
        <s v="[Producto].[Codigo Producto].&amp;[36832]" c="36832"/>
        <s v="[Producto].[Codigo Producto].&amp;[36833]" c="36833"/>
        <s v="[Producto].[Codigo Producto].&amp;[36834]" c="36834"/>
        <s v="[Producto].[Codigo Producto].&amp;[36835]" c="36835"/>
        <s v="[Producto].[Codigo Producto].&amp;[36836]" c="36836"/>
        <s v="[Producto].[Codigo Producto].&amp;[36837]" c="36837"/>
        <s v="[Producto].[Codigo Producto].&amp;[36838]" c="36838"/>
        <s v="[Producto].[Codigo Producto].&amp;[36839]" c="36839"/>
        <s v="[Producto].[Codigo Producto].&amp;[3684]" c="3684"/>
        <s v="[Producto].[Codigo Producto].&amp;[36840]" c="36840"/>
        <s v="[Producto].[Codigo Producto].&amp;[36841]" c="36841"/>
        <s v="[Producto].[Codigo Producto].&amp;[36842]" c="36842"/>
        <s v="[Producto].[Codigo Producto].&amp;[36843]" c="36843"/>
        <s v="[Producto].[Codigo Producto].&amp;[36844]" c="36844"/>
        <s v="[Producto].[Codigo Producto].&amp;[36845]" c="36845"/>
        <s v="[Producto].[Codigo Producto].&amp;[36846]" c="36846"/>
        <s v="[Producto].[Codigo Producto].&amp;[36847]" c="36847"/>
        <s v="[Producto].[Codigo Producto].&amp;[36848]" c="36848"/>
        <s v="[Producto].[Codigo Producto].&amp;[36849]" c="36849"/>
        <s v="[Producto].[Codigo Producto].&amp;[3685]" c="3685"/>
        <s v="[Producto].[Codigo Producto].&amp;[36850]" c="36850"/>
        <s v="[Producto].[Codigo Producto].&amp;[36851]" c="36851"/>
        <s v="[Producto].[Codigo Producto].&amp;[36852]" c="36852"/>
        <s v="[Producto].[Codigo Producto].&amp;[36853]" c="36853"/>
        <s v="[Producto].[Codigo Producto].&amp;[36854]" c="36854"/>
        <s v="[Producto].[Codigo Producto].&amp;[36855]" c="36855"/>
        <s v="[Producto].[Codigo Producto].&amp;[36856]" c="36856"/>
        <s v="[Producto].[Codigo Producto].&amp;[36857]" c="36857"/>
        <s v="[Producto].[Codigo Producto].&amp;[36858]" c="36858"/>
        <s v="[Producto].[Codigo Producto].&amp;[36859]" c="36859"/>
        <s v="[Producto].[Codigo Producto].&amp;[3686]" c="3686"/>
        <s v="[Producto].[Codigo Producto].&amp;[36860]" c="36860"/>
        <s v="[Producto].[Codigo Producto].&amp;[36861]" c="36861"/>
        <s v="[Producto].[Codigo Producto].&amp;[36862]" c="36862"/>
        <s v="[Producto].[Codigo Producto].&amp;[36863]" c="36863"/>
        <s v="[Producto].[Codigo Producto].&amp;[36864]" c="36864"/>
        <s v="[Producto].[Codigo Producto].&amp;[36865]" c="36865"/>
        <s v="[Producto].[Codigo Producto].&amp;[36866]" c="36866"/>
        <s v="[Producto].[Codigo Producto].&amp;[36867]" c="36867"/>
        <s v="[Producto].[Codigo Producto].&amp;[36868]" c="36868"/>
        <s v="[Producto].[Codigo Producto].&amp;[36869]" c="36869"/>
        <s v="[Producto].[Codigo Producto].&amp;[3687]" c="3687"/>
        <s v="[Producto].[Codigo Producto].&amp;[36870]" c="36870"/>
        <s v="[Producto].[Codigo Producto].&amp;[36871]" c="36871"/>
        <s v="[Producto].[Codigo Producto].&amp;[36872]" c="36872"/>
        <s v="[Producto].[Codigo Producto].&amp;[36873]" c="36873"/>
        <s v="[Producto].[Codigo Producto].&amp;[36874]" c="36874"/>
        <s v="[Producto].[Codigo Producto].&amp;[36875]" c="36875"/>
        <s v="[Producto].[Codigo Producto].&amp;[36876]" c="36876"/>
        <s v="[Producto].[Codigo Producto].&amp;[36877]" c="36877"/>
        <s v="[Producto].[Codigo Producto].&amp;[36878]" c="36878"/>
        <s v="[Producto].[Codigo Producto].&amp;[36879]" c="36879"/>
        <s v="[Producto].[Codigo Producto].&amp;[3688]" c="3688"/>
        <s v="[Producto].[Codigo Producto].&amp;[36880]" c="36880"/>
        <s v="[Producto].[Codigo Producto].&amp;[36881]" c="36881"/>
        <s v="[Producto].[Codigo Producto].&amp;[36882]" c="36882"/>
        <s v="[Producto].[Codigo Producto].&amp;[36883]" c="36883"/>
        <s v="[Producto].[Codigo Producto].&amp;[36884]" c="36884"/>
        <s v="[Producto].[Codigo Producto].&amp;[36885]" c="36885"/>
        <s v="[Producto].[Codigo Producto].&amp;[36886]" c="36886"/>
        <s v="[Producto].[Codigo Producto].&amp;[36887]" c="36887"/>
        <s v="[Producto].[Codigo Producto].&amp;[36888]" c="36888"/>
        <s v="[Producto].[Codigo Producto].&amp;[36889]" c="36889"/>
        <s v="[Producto].[Codigo Producto].&amp;[3689]" c="3689"/>
        <s v="[Producto].[Codigo Producto].&amp;[36890]" c="36890"/>
        <s v="[Producto].[Codigo Producto].&amp;[36891]" c="36891"/>
        <s v="[Producto].[Codigo Producto].&amp;[36892]" c="36892"/>
        <s v="[Producto].[Codigo Producto].&amp;[36893]" c="36893"/>
        <s v="[Producto].[Codigo Producto].&amp;[36894]" c="36894"/>
        <s v="[Producto].[Codigo Producto].&amp;[36895]" c="36895"/>
        <s v="[Producto].[Codigo Producto].&amp;[36896]" c="36896"/>
        <s v="[Producto].[Codigo Producto].&amp;[36897]" c="36897"/>
        <s v="[Producto].[Codigo Producto].&amp;[36898]" c="36898"/>
        <s v="[Producto].[Codigo Producto].&amp;[36899]" c="36899"/>
        <s v="[Producto].[Codigo Producto].&amp;[3690]" c="3690"/>
        <s v="[Producto].[Codigo Producto].&amp;[36900]" c="36900"/>
        <s v="[Producto].[Codigo Producto].&amp;[36901]" c="36901"/>
        <s v="[Producto].[Codigo Producto].&amp;[36902]" c="36902"/>
        <s v="[Producto].[Codigo Producto].&amp;[36903]" c="36903"/>
        <s v="[Producto].[Codigo Producto].&amp;[36904]" c="36904"/>
        <s v="[Producto].[Codigo Producto].&amp;[36905]" c="36905"/>
        <s v="[Producto].[Codigo Producto].&amp;[36906]" c="36906"/>
        <s v="[Producto].[Codigo Producto].&amp;[36907]" c="36907"/>
        <s v="[Producto].[Codigo Producto].&amp;[36908]" c="36908"/>
        <s v="[Producto].[Codigo Producto].&amp;[36909]" c="36909"/>
        <s v="[Producto].[Codigo Producto].&amp;[3691]" c="3691"/>
        <s v="[Producto].[Codigo Producto].&amp;[36910]" c="36910"/>
        <s v="[Producto].[Codigo Producto].&amp;[36911]" c="36911"/>
        <s v="[Producto].[Codigo Producto].&amp;[36913]" c="36913"/>
        <s v="[Producto].[Codigo Producto].&amp;[36914]" c="36914"/>
        <s v="[Producto].[Codigo Producto].&amp;[3692]" c="3692"/>
        <s v="[Producto].[Codigo Producto].&amp;[36921]" c="36921"/>
        <s v="[Producto].[Codigo Producto].&amp;[36922]" c="36922"/>
        <s v="[Producto].[Codigo Producto].&amp;[36924]" c="36924"/>
        <s v="[Producto].[Codigo Producto].&amp;[36925]" c="36925"/>
        <s v="[Producto].[Codigo Producto].&amp;[36926]" c="36926"/>
        <s v="[Producto].[Codigo Producto].&amp;[36927]" c="36927"/>
        <s v="[Producto].[Codigo Producto].&amp;[36928]" c="36928"/>
        <s v="[Producto].[Codigo Producto].&amp;[36929]" c="36929"/>
        <s v="[Producto].[Codigo Producto].&amp;[3693]" c="3693"/>
        <s v="[Producto].[Codigo Producto].&amp;[36930]" c="36930"/>
        <s v="[Producto].[Codigo Producto].&amp;[36931]" c="36931"/>
        <s v="[Producto].[Codigo Producto].&amp;[36932]" c="36932"/>
        <s v="[Producto].[Codigo Producto].&amp;[36933]" c="36933"/>
        <s v="[Producto].[Codigo Producto].&amp;[36934]" c="36934"/>
        <s v="[Producto].[Codigo Producto].&amp;[36935]" c="36935"/>
        <s v="[Producto].[Codigo Producto].&amp;[36936]" c="36936"/>
        <s v="[Producto].[Codigo Producto].&amp;[36937]" c="36937"/>
        <s v="[Producto].[Codigo Producto].&amp;[36938]" c="36938"/>
        <s v="[Producto].[Codigo Producto].&amp;[36939]" c="36939"/>
        <s v="[Producto].[Codigo Producto].&amp;[3694]" c="3694"/>
        <s v="[Producto].[Codigo Producto].&amp;[36940]" c="36940"/>
        <s v="[Producto].[Codigo Producto].&amp;[36941]" c="36941"/>
        <s v="[Producto].[Codigo Producto].&amp;[36942]" c="36942"/>
        <s v="[Producto].[Codigo Producto].&amp;[36943]" c="36943"/>
        <s v="[Producto].[Codigo Producto].&amp;[36944]" c="36944"/>
        <s v="[Producto].[Codigo Producto].&amp;[36945]" c="36945"/>
        <s v="[Producto].[Codigo Producto].&amp;[36946]" c="36946"/>
        <s v="[Producto].[Codigo Producto].&amp;[36947]" c="36947"/>
        <s v="[Producto].[Codigo Producto].&amp;[36948]" c="36948"/>
        <s v="[Producto].[Codigo Producto].&amp;[36949]" c="36949"/>
        <s v="[Producto].[Codigo Producto].&amp;[3695]" c="3695"/>
        <s v="[Producto].[Codigo Producto].&amp;[36950]" c="36950"/>
        <s v="[Producto].[Codigo Producto].&amp;[36951]" c="36951"/>
        <s v="[Producto].[Codigo Producto].&amp;[36952]" c="36952"/>
        <s v="[Producto].[Codigo Producto].&amp;[36953]" c="36953"/>
        <s v="[Producto].[Codigo Producto].&amp;[36954]" c="36954"/>
        <s v="[Producto].[Codigo Producto].&amp;[36955]" c="36955"/>
        <s v="[Producto].[Codigo Producto].&amp;[36956]" c="36956"/>
        <s v="[Producto].[Codigo Producto].&amp;[36957]" c="36957"/>
        <s v="[Producto].[Codigo Producto].&amp;[36958]" c="36958"/>
        <s v="[Producto].[Codigo Producto].&amp;[36959]" c="36959"/>
        <s v="[Producto].[Codigo Producto].&amp;[3696]" c="3696"/>
        <s v="[Producto].[Codigo Producto].&amp;[36960]" c="36960"/>
        <s v="[Producto].[Codigo Producto].&amp;[36961]" c="36961"/>
        <s v="[Producto].[Codigo Producto].&amp;[36962]" c="36962"/>
        <s v="[Producto].[Codigo Producto].&amp;[36963]" c="36963"/>
        <s v="[Producto].[Codigo Producto].&amp;[36964]" c="36964"/>
        <s v="[Producto].[Codigo Producto].&amp;[36965]" c="36965"/>
        <s v="[Producto].[Codigo Producto].&amp;[36966]" c="36966"/>
        <s v="[Producto].[Codigo Producto].&amp;[36967]" c="36967"/>
        <s v="[Producto].[Codigo Producto].&amp;[36968]" c="36968"/>
        <s v="[Producto].[Codigo Producto].&amp;[36969]" c="36969"/>
        <s v="[Producto].[Codigo Producto].&amp;[3697]" c="3697"/>
        <s v="[Producto].[Codigo Producto].&amp;[36970]" c="36970"/>
        <s v="[Producto].[Codigo Producto].&amp;[36971]" c="36971"/>
        <s v="[Producto].[Codigo Producto].&amp;[36972]" c="36972"/>
        <s v="[Producto].[Codigo Producto].&amp;[36973]" c="36973"/>
        <s v="[Producto].[Codigo Producto].&amp;[36974]" c="36974"/>
        <s v="[Producto].[Codigo Producto].&amp;[36975]" c="36975"/>
        <s v="[Producto].[Codigo Producto].&amp;[36976]" c="36976"/>
        <s v="[Producto].[Codigo Producto].&amp;[36977]" c="36977"/>
        <s v="[Producto].[Codigo Producto].&amp;[36978]" c="36978"/>
        <s v="[Producto].[Codigo Producto].&amp;[36979]" c="36979"/>
        <s v="[Producto].[Codigo Producto].&amp;[3698]" c="3698"/>
        <s v="[Producto].[Codigo Producto].&amp;[36980]" c="36980"/>
        <s v="[Producto].[Codigo Producto].&amp;[36981]" c="36981"/>
        <s v="[Producto].[Codigo Producto].&amp;[36982]" c="36982"/>
        <s v="[Producto].[Codigo Producto].&amp;[36983]" c="36983"/>
        <s v="[Producto].[Codigo Producto].&amp;[36984]" c="36984"/>
        <s v="[Producto].[Codigo Producto].&amp;[36985]" c="36985"/>
        <s v="[Producto].[Codigo Producto].&amp;[36986]" c="36986"/>
        <s v="[Producto].[Codigo Producto].&amp;[36987]" c="36987"/>
        <s v="[Producto].[Codigo Producto].&amp;[36988]" c="36988"/>
        <s v="[Producto].[Codigo Producto].&amp;[36989]" c="36989"/>
        <s v="[Producto].[Codigo Producto].&amp;[3699]" c="3699"/>
        <s v="[Producto].[Codigo Producto].&amp;[36990]" c="36990"/>
        <s v="[Producto].[Codigo Producto].&amp;[36991]" c="36991"/>
        <s v="[Producto].[Codigo Producto].&amp;[36992]" c="36992"/>
        <s v="[Producto].[Codigo Producto].&amp;[36993]" c="36993"/>
        <s v="[Producto].[Codigo Producto].&amp;[36994]" c="36994"/>
        <s v="[Producto].[Codigo Producto].&amp;[36995]" c="36995"/>
        <s v="[Producto].[Codigo Producto].&amp;[36996]" c="36996"/>
        <s v="[Producto].[Codigo Producto].&amp;[36997]" c="36997"/>
        <s v="[Producto].[Codigo Producto].&amp;[36998]" c="36998"/>
        <s v="[Producto].[Codigo Producto].&amp;[36999]" c="36999"/>
        <s v="[Producto].[Codigo Producto].&amp;[37]" c="37"/>
        <s v="[Producto].[Codigo Producto].&amp;[3700]" c="3700"/>
        <s v="[Producto].[Codigo Producto].&amp;[37000]" c="37000"/>
        <s v="[Producto].[Codigo Producto].&amp;[37001]" c="37001"/>
        <s v="[Producto].[Codigo Producto].&amp;[37002]" c="37002"/>
        <s v="[Producto].[Codigo Producto].&amp;[37003]" c="37003"/>
        <s v="[Producto].[Codigo Producto].&amp;[37004]" c="37004"/>
        <s v="[Producto].[Codigo Producto].&amp;[37005]" c="37005"/>
        <s v="[Producto].[Codigo Producto].&amp;[37006]" c="37006"/>
        <s v="[Producto].[Codigo Producto].&amp;[37007]" c="37007"/>
        <s v="[Producto].[Codigo Producto].&amp;[37008]" c="37008"/>
        <s v="[Producto].[Codigo Producto].&amp;[37009]" c="37009"/>
        <s v="[Producto].[Codigo Producto].&amp;[3701]" c="3701"/>
        <s v="[Producto].[Codigo Producto].&amp;[37010]" c="37010"/>
        <s v="[Producto].[Codigo Producto].&amp;[37011]" c="37011"/>
        <s v="[Producto].[Codigo Producto].&amp;[37012]" c="37012"/>
        <s v="[Producto].[Codigo Producto].&amp;[37013]" c="37013"/>
        <s v="[Producto].[Codigo Producto].&amp;[37014]" c="37014"/>
        <s v="[Producto].[Codigo Producto].&amp;[37015]" c="37015"/>
        <s v="[Producto].[Codigo Producto].&amp;[37016]" c="37016"/>
        <s v="[Producto].[Codigo Producto].&amp;[37017]" c="37017"/>
        <s v="[Producto].[Codigo Producto].&amp;[37018]" c="37018"/>
        <s v="[Producto].[Codigo Producto].&amp;[37019]" c="37019"/>
        <s v="[Producto].[Codigo Producto].&amp;[37020]" c="37020"/>
        <s v="[Producto].[Codigo Producto].&amp;[37021]" c="37021"/>
        <s v="[Producto].[Codigo Producto].&amp;[37022]" c="37022"/>
        <s v="[Producto].[Codigo Producto].&amp;[37023]" c="37023"/>
        <s v="[Producto].[Codigo Producto].&amp;[37024]" c="37024"/>
        <s v="[Producto].[Codigo Producto].&amp;[37025]" c="37025"/>
        <s v="[Producto].[Codigo Producto].&amp;[37026]" c="37026"/>
        <s v="[Producto].[Codigo Producto].&amp;[37027]" c="37027"/>
        <s v="[Producto].[Codigo Producto].&amp;[37028]" c="37028"/>
        <s v="[Producto].[Codigo Producto].&amp;[37029]" c="37029"/>
        <s v="[Producto].[Codigo Producto].&amp;[37030]" c="37030"/>
        <s v="[Producto].[Codigo Producto].&amp;[37031]" c="37031"/>
        <s v="[Producto].[Codigo Producto].&amp;[37032]" c="37032"/>
        <s v="[Producto].[Codigo Producto].&amp;[37033]" c="37033"/>
        <s v="[Producto].[Codigo Producto].&amp;[37034]" c="37034"/>
        <s v="[Producto].[Codigo Producto].&amp;[37036]" c="37036"/>
        <s v="[Producto].[Codigo Producto].&amp;[37037]" c="37037"/>
        <s v="[Producto].[Codigo Producto].&amp;[37038]" c="37038"/>
        <s v="[Producto].[Codigo Producto].&amp;[37039]" c="37039"/>
        <s v="[Producto].[Codigo Producto].&amp;[37040]" c="37040"/>
        <s v="[Producto].[Codigo Producto].&amp;[37041]" c="37041"/>
        <s v="[Producto].[Codigo Producto].&amp;[37042]" c="37042"/>
        <s v="[Producto].[Codigo Producto].&amp;[37043]" c="37043"/>
        <s v="[Producto].[Codigo Producto].&amp;[37044]" c="37044"/>
        <s v="[Producto].[Codigo Producto].&amp;[37045]" c="37045"/>
        <s v="[Producto].[Codigo Producto].&amp;[37046]" c="37046"/>
        <s v="[Producto].[Codigo Producto].&amp;[37047]" c="37047"/>
        <s v="[Producto].[Codigo Producto].&amp;[37048]" c="37048"/>
        <s v="[Producto].[Codigo Producto].&amp;[37049]" c="37049"/>
        <s v="[Producto].[Codigo Producto].&amp;[3705]" c="3705"/>
        <s v="[Producto].[Codigo Producto].&amp;[37050]" c="37050"/>
        <s v="[Producto].[Codigo Producto].&amp;[37051]" c="37051"/>
        <s v="[Producto].[Codigo Producto].&amp;[37052]" c="37052"/>
        <s v="[Producto].[Codigo Producto].&amp;[37053]" c="37053"/>
        <s v="[Producto].[Codigo Producto].&amp;[37054]" c="37054"/>
        <s v="[Producto].[Codigo Producto].&amp;[37055]" c="37055"/>
        <s v="[Producto].[Codigo Producto].&amp;[37056]" c="37056"/>
        <s v="[Producto].[Codigo Producto].&amp;[37057]" c="37057"/>
        <s v="[Producto].[Codigo Producto].&amp;[37058]" c="37058"/>
        <s v="[Producto].[Codigo Producto].&amp;[3707]" c="3707"/>
        <s v="[Producto].[Codigo Producto].&amp;[3708]" c="3708"/>
        <s v="[Producto].[Codigo Producto].&amp;[371]" c="371"/>
        <s v="[Producto].[Codigo Producto].&amp;[3710]" c="3710"/>
        <s v="[Producto].[Codigo Producto].&amp;[3712]" c="3712"/>
        <s v="[Producto].[Codigo Producto].&amp;[3713]" c="3713"/>
        <s v="[Producto].[Codigo Producto].&amp;[3717]" c="3717"/>
        <s v="[Producto].[Codigo Producto].&amp;[372]" c="372"/>
        <s v="[Producto].[Codigo Producto].&amp;[3720]" c="3720"/>
        <s v="[Producto].[Codigo Producto].&amp;[3723]" c="3723"/>
        <s v="[Producto].[Codigo Producto].&amp;[3726]" c="3726"/>
        <s v="[Producto].[Codigo Producto].&amp;[3733]" c="3733"/>
        <s v="[Producto].[Codigo Producto].&amp;[3735]" c="3735"/>
        <s v="[Producto].[Codigo Producto].&amp;[3736]" c="3736"/>
        <s v="[Producto].[Codigo Producto].&amp;[3739]" c="3739"/>
        <s v="[Producto].[Codigo Producto].&amp;[374]" c="374"/>
        <s v="[Producto].[Codigo Producto].&amp;[3740]" c="3740"/>
        <s v="[Producto].[Codigo Producto].&amp;[3741]" c="3741"/>
        <s v="[Producto].[Codigo Producto].&amp;[3742]" c="3742"/>
        <s v="[Producto].[Codigo Producto].&amp;[3743]" c="3743"/>
        <s v="[Producto].[Codigo Producto].&amp;[3744]" c="3744"/>
        <s v="[Producto].[Codigo Producto].&amp;[3745]" c="3745"/>
        <s v="[Producto].[Codigo Producto].&amp;[3746]" c="3746"/>
        <s v="[Producto].[Codigo Producto].&amp;[375]" c="375"/>
        <s v="[Producto].[Codigo Producto].&amp;[3750]" c="3750"/>
        <s v="[Producto].[Codigo Producto].&amp;[3751]" c="3751"/>
        <s v="[Producto].[Codigo Producto].&amp;[3752]" c="3752"/>
        <s v="[Producto].[Codigo Producto].&amp;[3753]" c="3753"/>
        <s v="[Producto].[Codigo Producto].&amp;[3754]" c="3754"/>
        <s v="[Producto].[Codigo Producto].&amp;[3755]" c="3755"/>
        <s v="[Producto].[Codigo Producto].&amp;[3756]" c="3756"/>
        <s v="[Producto].[Codigo Producto].&amp;[3757]" c="3757"/>
        <s v="[Producto].[Codigo Producto].&amp;[3758]" c="3758"/>
        <s v="[Producto].[Codigo Producto].&amp;[3759]" c="3759"/>
        <s v="[Producto].[Codigo Producto].&amp;[3760]" c="3760"/>
        <s v="[Producto].[Codigo Producto].&amp;[3762]" c="3762"/>
        <s v="[Producto].[Codigo Producto].&amp;[3767]" c="3767"/>
        <s v="[Producto].[Codigo Producto].&amp;[377]" c="377"/>
        <s v="[Producto].[Codigo Producto].&amp;[3770]" c="3770"/>
        <s v="[Producto].[Codigo Producto].&amp;[3773]" c="3773"/>
        <s v="[Producto].[Codigo Producto].&amp;[3774]" c="3774"/>
        <s v="[Producto].[Codigo Producto].&amp;[3775]" c="3775"/>
        <s v="[Producto].[Codigo Producto].&amp;[3776]" c="3776"/>
        <s v="[Producto].[Codigo Producto].&amp;[3777]" c="3777"/>
        <s v="[Producto].[Codigo Producto].&amp;[3778]" c="3778"/>
        <s v="[Producto].[Codigo Producto].&amp;[378]" c="378"/>
        <s v="[Producto].[Codigo Producto].&amp;[3786]" c="3786"/>
        <s v="[Producto].[Codigo Producto].&amp;[379]" c="379"/>
        <s v="[Producto].[Codigo Producto].&amp;[38]" c="38"/>
        <s v="[Producto].[Codigo Producto].&amp;[380]" c="380"/>
        <s v="[Producto].[Codigo Producto].&amp;[381]" c="381"/>
        <s v="[Producto].[Codigo Producto].&amp;[3812]" c="3812"/>
        <s v="[Producto].[Codigo Producto].&amp;[382]" c="382"/>
        <s v="[Producto].[Codigo Producto].&amp;[3820]" c="3820"/>
        <s v="[Producto].[Codigo Producto].&amp;[383]" c="383"/>
        <s v="[Producto].[Codigo Producto].&amp;[384]" c="384"/>
        <s v="[Producto].[Codigo Producto].&amp;[385]" c="385"/>
        <s v="[Producto].[Codigo Producto].&amp;[3851]" c="3851"/>
        <s v="[Producto].[Codigo Producto].&amp;[3880]" c="3880"/>
        <s v="[Producto].[Codigo Producto].&amp;[3881]" c="3881"/>
        <s v="[Producto].[Codigo Producto].&amp;[389]" c="389"/>
        <s v="[Producto].[Codigo Producto].&amp;[3890]" c="3890"/>
        <s v="[Producto].[Codigo Producto].&amp;[3894]" c="3894"/>
        <s v="[Producto].[Codigo Producto].&amp;[390]" c="390"/>
        <s v="[Producto].[Codigo Producto].&amp;[3900]" c="3900"/>
        <s v="[Producto].[Codigo Producto].&amp;[3901]" c="3901"/>
        <s v="[Producto].[Codigo Producto].&amp;[3903]" c="3903"/>
        <s v="[Producto].[Codigo Producto].&amp;[3905]" c="3905"/>
        <s v="[Producto].[Codigo Producto].&amp;[3906]" c="3906"/>
        <s v="[Producto].[Codigo Producto].&amp;[3907]" c="3907"/>
        <s v="[Producto].[Codigo Producto].&amp;[3908]" c="3908"/>
        <s v="[Producto].[Codigo Producto].&amp;[3909]" c="3909"/>
        <s v="[Producto].[Codigo Producto].&amp;[3910]" c="3910"/>
        <s v="[Producto].[Codigo Producto].&amp;[3911]" c="3911"/>
        <s v="[Producto].[Codigo Producto].&amp;[3912]" c="3912"/>
        <s v="[Producto].[Codigo Producto].&amp;[3913]" c="3913"/>
        <s v="[Producto].[Codigo Producto].&amp;[3914]" c="3914"/>
        <s v="[Producto].[Codigo Producto].&amp;[3915]" c="3915"/>
        <s v="[Producto].[Codigo Producto].&amp;[3916]" c="3916"/>
        <s v="[Producto].[Codigo Producto].&amp;[3917]" c="3917"/>
        <s v="[Producto].[Codigo Producto].&amp;[3918]" c="3918"/>
        <s v="[Producto].[Codigo Producto].&amp;[3919]" c="3919"/>
        <s v="[Producto].[Codigo Producto].&amp;[3920]" c="3920"/>
        <s v="[Producto].[Codigo Producto].&amp;[3921]" c="3921"/>
        <s v="[Producto].[Codigo Producto].&amp;[3922]" c="3922"/>
        <s v="[Producto].[Codigo Producto].&amp;[3923]" c="3923"/>
        <s v="[Producto].[Codigo Producto].&amp;[3924]" c="3924"/>
        <s v="[Producto].[Codigo Producto].&amp;[3925]" c="3925"/>
        <s v="[Producto].[Codigo Producto].&amp;[3926]" c="3926"/>
        <s v="[Producto].[Codigo Producto].&amp;[3928]" c="3928"/>
        <s v="[Producto].[Codigo Producto].&amp;[3929]" c="3929"/>
        <s v="[Producto].[Codigo Producto].&amp;[3930]" c="3930"/>
        <s v="[Producto].[Codigo Producto].&amp;[3931]" c="3931"/>
        <s v="[Producto].[Codigo Producto].&amp;[3932]" c="3932"/>
        <s v="[Producto].[Codigo Producto].&amp;[3933]" c="3933"/>
        <s v="[Producto].[Codigo Producto].&amp;[3936]" c="3936"/>
        <s v="[Producto].[Codigo Producto].&amp;[3937]" c="3937"/>
        <s v="[Producto].[Codigo Producto].&amp;[3938]" c="3938"/>
        <s v="[Producto].[Codigo Producto].&amp;[394]" c="394"/>
        <s v="[Producto].[Codigo Producto].&amp;[3940]" c="3940"/>
        <s v="[Producto].[Codigo Producto].&amp;[3941]" c="3941"/>
        <s v="[Producto].[Codigo Producto].&amp;[3942]" c="3942"/>
        <s v="[Producto].[Codigo Producto].&amp;[3943]" c="3943"/>
        <s v="[Producto].[Codigo Producto].&amp;[3944]" c="3944"/>
        <s v="[Producto].[Codigo Producto].&amp;[3946]" c="3946"/>
        <s v="[Producto].[Codigo Producto].&amp;[3947]" c="3947"/>
        <s v="[Producto].[Codigo Producto].&amp;[3948]" c="3948"/>
        <s v="[Producto].[Codigo Producto].&amp;[3949]" c="3949"/>
        <s v="[Producto].[Codigo Producto].&amp;[395]" c="395"/>
        <s v="[Producto].[Codigo Producto].&amp;[3952]" c="3952"/>
        <s v="[Producto].[Codigo Producto].&amp;[3953]" c="3953"/>
        <s v="[Producto].[Codigo Producto].&amp;[3954]" c="3954"/>
        <s v="[Producto].[Codigo Producto].&amp;[3955]" c="3955"/>
        <s v="[Producto].[Codigo Producto].&amp;[3956]" c="3956"/>
        <s v="[Producto].[Codigo Producto].&amp;[3957]" c="3957"/>
        <s v="[Producto].[Codigo Producto].&amp;[3958]" c="3958"/>
        <s v="[Producto].[Codigo Producto].&amp;[3959]" c="3959"/>
        <s v="[Producto].[Codigo Producto].&amp;[3960]" c="3960"/>
        <s v="[Producto].[Codigo Producto].&amp;[3961]" c="3961"/>
        <s v="[Producto].[Codigo Producto].&amp;[3962]" c="3962"/>
        <s v="[Producto].[Codigo Producto].&amp;[3963]" c="3963"/>
        <s v="[Producto].[Codigo Producto].&amp;[3964]" c="3964"/>
        <s v="[Producto].[Codigo Producto].&amp;[3965]" c="3965"/>
        <s v="[Producto].[Codigo Producto].&amp;[3967]" c="3967"/>
        <s v="[Producto].[Codigo Producto].&amp;[3968]" c="3968"/>
        <s v="[Producto].[Codigo Producto].&amp;[3971]" c="3971"/>
        <s v="[Producto].[Codigo Producto].&amp;[3975]" c="3975"/>
        <s v="[Producto].[Codigo Producto].&amp;[3977]" c="3977"/>
        <s v="[Producto].[Codigo Producto].&amp;[398]" c="398"/>
        <s v="[Producto].[Codigo Producto].&amp;[3981]" c="3981"/>
        <s v="[Producto].[Codigo Producto].&amp;[3982]" c="3982"/>
        <s v="[Producto].[Codigo Producto].&amp;[3985]" c="3985"/>
        <s v="[Producto].[Codigo Producto].&amp;[3987]" c="3987"/>
        <s v="[Producto].[Codigo Producto].&amp;[3994]" c="3994"/>
        <s v="[Producto].[Codigo Producto].&amp;[40]" c="40"/>
        <s v="[Producto].[Codigo Producto].&amp;[4001]" c="4001"/>
        <s v="[Producto].[Codigo Producto].&amp;[4002]" c="4002"/>
        <s v="[Producto].[Codigo Producto].&amp;[4005]" c="4005"/>
        <s v="[Producto].[Codigo Producto].&amp;[4006]" c="4006"/>
        <s v="[Producto].[Codigo Producto].&amp;[4007]" c="4007"/>
        <s v="[Producto].[Codigo Producto].&amp;[4008]" c="4008"/>
        <s v="[Producto].[Codigo Producto].&amp;[4009]" c="4009"/>
        <s v="[Producto].[Codigo Producto].&amp;[4010]" c="4010"/>
        <s v="[Producto].[Codigo Producto].&amp;[4012]" c="4012"/>
        <s v="[Producto].[Codigo Producto].&amp;[4013]" c="4013"/>
        <s v="[Producto].[Codigo Producto].&amp;[4014]" c="4014"/>
        <s v="[Producto].[Codigo Producto].&amp;[4016]" c="4016"/>
        <s v="[Producto].[Codigo Producto].&amp;[4017]" c="4017"/>
        <s v="[Producto].[Codigo Producto].&amp;[4018]" c="4018"/>
        <s v="[Producto].[Codigo Producto].&amp;[4019]" c="4019"/>
        <s v="[Producto].[Codigo Producto].&amp;[4020]" c="4020"/>
        <s v="[Producto].[Codigo Producto].&amp;[4021]" c="4021"/>
        <s v="[Producto].[Codigo Producto].&amp;[4022]" c="4022"/>
        <s v="[Producto].[Codigo Producto].&amp;[4023]" c="4023"/>
        <s v="[Producto].[Codigo Producto].&amp;[4024]" c="4024"/>
        <s v="[Producto].[Codigo Producto].&amp;[4025]" c="4025"/>
        <s v="[Producto].[Codigo Producto].&amp;[4026]" c="4026"/>
        <s v="[Producto].[Codigo Producto].&amp;[4027]" c="4027"/>
        <s v="[Producto].[Codigo Producto].&amp;[4028]" c="4028"/>
        <s v="[Producto].[Codigo Producto].&amp;[403]" c="403"/>
        <s v="[Producto].[Codigo Producto].&amp;[4032]" c="4032"/>
        <s v="[Producto].[Codigo Producto].&amp;[4033]" c="4033"/>
        <s v="[Producto].[Codigo Producto].&amp;[4034]" c="4034"/>
        <s v="[Producto].[Codigo Producto].&amp;[4036]" c="4036"/>
        <s v="[Producto].[Codigo Producto].&amp;[4037]" c="4037"/>
        <s v="[Producto].[Codigo Producto].&amp;[4038]" c="4038"/>
        <s v="[Producto].[Codigo Producto].&amp;[4039]" c="4039"/>
        <s v="[Producto].[Codigo Producto].&amp;[4050]" c="4050"/>
        <s v="[Producto].[Codigo Producto].&amp;[4051]" c="4051"/>
        <s v="[Producto].[Codigo Producto].&amp;[4052]" c="4052"/>
        <s v="[Producto].[Codigo Producto].&amp;[4053]" c="4053"/>
        <s v="[Producto].[Codigo Producto].&amp;[4054]" c="4054"/>
        <s v="[Producto].[Codigo Producto].&amp;[4055]" c="4055"/>
        <s v="[Producto].[Codigo Producto].&amp;[406]" c="406"/>
        <s v="[Producto].[Codigo Producto].&amp;[4061]" c="4061"/>
        <s v="[Producto].[Codigo Producto].&amp;[407]" c="407"/>
        <s v="[Producto].[Codigo Producto].&amp;[4077]" c="4077"/>
        <s v="[Producto].[Codigo Producto].&amp;[4088]" c="4088"/>
        <s v="[Producto].[Codigo Producto].&amp;[4097]" c="4097"/>
        <s v="[Producto].[Codigo Producto].&amp;[4105]" c="4105"/>
        <s v="[Producto].[Codigo Producto].&amp;[4108]" c="4108"/>
        <s v="[Producto].[Codigo Producto].&amp;[4109]" c="4109"/>
        <s v="[Producto].[Codigo Producto].&amp;[411]" c="411"/>
        <s v="[Producto].[Codigo Producto].&amp;[412]" c="412"/>
        <s v="[Producto].[Codigo Producto].&amp;[4126]" c="4126"/>
        <s v="[Producto].[Codigo Producto].&amp;[413]" c="413"/>
        <s v="[Producto].[Codigo Producto].&amp;[416]" c="416"/>
        <s v="[Producto].[Codigo Producto].&amp;[4164]" c="4164"/>
        <s v="[Producto].[Codigo Producto].&amp;[4171]" c="4171"/>
        <s v="[Producto].[Codigo Producto].&amp;[4185]" c="4185"/>
        <s v="[Producto].[Codigo Producto].&amp;[419]" c="419"/>
        <s v="[Producto].[Codigo Producto].&amp;[4190]" c="4190"/>
        <s v="[Producto].[Codigo Producto].&amp;[4191]" c="4191"/>
        <s v="[Producto].[Codigo Producto].&amp;[4192]" c="4192"/>
        <s v="[Producto].[Codigo Producto].&amp;[4193]" c="4193"/>
        <s v="[Producto].[Codigo Producto].&amp;[4194]" c="4194"/>
        <s v="[Producto].[Codigo Producto].&amp;[4195]" c="4195"/>
        <s v="[Producto].[Codigo Producto].&amp;[4196]" c="4196"/>
        <s v="[Producto].[Codigo Producto].&amp;[4197]" c="4197"/>
        <s v="[Producto].[Codigo Producto].&amp;[4198]" c="4198"/>
        <s v="[Producto].[Codigo Producto].&amp;[4199]" c="4199"/>
        <s v="[Producto].[Codigo Producto].&amp;[420]" c="420"/>
        <s v="[Producto].[Codigo Producto].&amp;[4200]" c="4200"/>
        <s v="[Producto].[Codigo Producto].&amp;[4201]" c="4201"/>
        <s v="[Producto].[Codigo Producto].&amp;[4202]" c="4202"/>
        <s v="[Producto].[Codigo Producto].&amp;[4203]" c="4203"/>
        <s v="[Producto].[Codigo Producto].&amp;[4204]" c="4204"/>
        <s v="[Producto].[Codigo Producto].&amp;[4205]" c="4205"/>
        <s v="[Producto].[Codigo Producto].&amp;[4206]" c="4206"/>
        <s v="[Producto].[Codigo Producto].&amp;[4207]" c="4207"/>
        <s v="[Producto].[Codigo Producto].&amp;[4208]" c="4208"/>
        <s v="[Producto].[Codigo Producto].&amp;[4209]" c="4209"/>
        <s v="[Producto].[Codigo Producto].&amp;[421]" c="421"/>
        <s v="[Producto].[Codigo Producto].&amp;[4210]" c="4210"/>
        <s v="[Producto].[Codigo Producto].&amp;[4211]" c="4211"/>
        <s v="[Producto].[Codigo Producto].&amp;[4212]" c="4212"/>
        <s v="[Producto].[Codigo Producto].&amp;[4213]" c="4213"/>
        <s v="[Producto].[Codigo Producto].&amp;[4214]" c="4214"/>
        <s v="[Producto].[Codigo Producto].&amp;[4215]" c="4215"/>
        <s v="[Producto].[Codigo Producto].&amp;[4216]" c="4216"/>
        <s v="[Producto].[Codigo Producto].&amp;[4217]" c="4217"/>
        <s v="[Producto].[Codigo Producto].&amp;[4218]" c="4218"/>
        <s v="[Producto].[Codigo Producto].&amp;[422]" c="422"/>
        <s v="[Producto].[Codigo Producto].&amp;[4220]" c="4220"/>
        <s v="[Producto].[Codigo Producto].&amp;[4222]" c="4222"/>
        <s v="[Producto].[Codigo Producto].&amp;[4223]" c="4223"/>
        <s v="[Producto].[Codigo Producto].&amp;[4224]" c="4224"/>
        <s v="[Producto].[Codigo Producto].&amp;[4228]" c="4228"/>
        <s v="[Producto].[Codigo Producto].&amp;[4229]" c="4229"/>
        <s v="[Producto].[Codigo Producto].&amp;[4230]" c="4230"/>
        <s v="[Producto].[Codigo Producto].&amp;[4231]" c="4231"/>
        <s v="[Producto].[Codigo Producto].&amp;[4232]" c="4232"/>
        <s v="[Producto].[Codigo Producto].&amp;[4233]" c="4233"/>
        <s v="[Producto].[Codigo Producto].&amp;[4235]" c="4235"/>
        <s v="[Producto].[Codigo Producto].&amp;[4239]" c="4239"/>
        <s v="[Producto].[Codigo Producto].&amp;[424]" c="424"/>
        <s v="[Producto].[Codigo Producto].&amp;[4240]" c="4240"/>
        <s v="[Producto].[Codigo Producto].&amp;[4241]" c="4241"/>
        <s v="[Producto].[Codigo Producto].&amp;[4242]" c="4242"/>
        <s v="[Producto].[Codigo Producto].&amp;[4243]" c="4243"/>
        <s v="[Producto].[Codigo Producto].&amp;[4244]" c="4244"/>
        <s v="[Producto].[Codigo Producto].&amp;[4245]" c="4245"/>
        <s v="[Producto].[Codigo Producto].&amp;[4246]" c="4246"/>
        <s v="[Producto].[Codigo Producto].&amp;[4247]" c="4247"/>
        <s v="[Producto].[Codigo Producto].&amp;[4248]" c="4248"/>
        <s v="[Producto].[Codigo Producto].&amp;[4249]" c="4249"/>
        <s v="[Producto].[Codigo Producto].&amp;[425]" c="425"/>
        <s v="[Producto].[Codigo Producto].&amp;[4250]" c="4250"/>
        <s v="[Producto].[Codigo Producto].&amp;[4252]" c="4252"/>
        <s v="[Producto].[Codigo Producto].&amp;[4253]" c="4253"/>
        <s v="[Producto].[Codigo Producto].&amp;[4254]" c="4254"/>
        <s v="[Producto].[Codigo Producto].&amp;[4255]" c="4255"/>
        <s v="[Producto].[Codigo Producto].&amp;[4256]" c="4256"/>
        <s v="[Producto].[Codigo Producto].&amp;[4257]" c="4257"/>
        <s v="[Producto].[Codigo Producto].&amp;[4259]" c="4259"/>
        <s v="[Producto].[Codigo Producto].&amp;[426]" c="426"/>
        <s v="[Producto].[Codigo Producto].&amp;[4265]" c="4265"/>
        <s v="[Producto].[Codigo Producto].&amp;[4268]" c="4268"/>
        <s v="[Producto].[Codigo Producto].&amp;[4269]" c="4269"/>
        <s v="[Producto].[Codigo Producto].&amp;[427]" c="427"/>
        <s v="[Producto].[Codigo Producto].&amp;[4276]" c="4276"/>
        <s v="[Producto].[Codigo Producto].&amp;[4279]" c="4279"/>
        <s v="[Producto].[Codigo Producto].&amp;[4282]" c="4282"/>
        <s v="[Producto].[Codigo Producto].&amp;[4283]" c="4283"/>
        <s v="[Producto].[Codigo Producto].&amp;[4285]" c="4285"/>
        <s v="[Producto].[Codigo Producto].&amp;[429]" c="429"/>
        <s v="[Producto].[Codigo Producto].&amp;[4292]" c="4292"/>
        <s v="[Producto].[Codigo Producto].&amp;[4293]" c="4293"/>
        <s v="[Producto].[Codigo Producto].&amp;[4294]" c="4294"/>
        <s v="[Producto].[Codigo Producto].&amp;[4295]" c="4295"/>
        <s v="[Producto].[Codigo Producto].&amp;[4296]" c="4296"/>
        <s v="[Producto].[Codigo Producto].&amp;[4297]" c="4297"/>
        <s v="[Producto].[Codigo Producto].&amp;[4298]" c="4298"/>
        <s v="[Producto].[Codigo Producto].&amp;[4299]" c="4299"/>
        <s v="[Producto].[Codigo Producto].&amp;[4300]" c="4300"/>
        <s v="[Producto].[Codigo Producto].&amp;[4301]" c="4301"/>
        <s v="[Producto].[Codigo Producto].&amp;[4302]" c="4302"/>
        <s v="[Producto].[Codigo Producto].&amp;[4304]" c="4304"/>
        <s v="[Producto].[Codigo Producto].&amp;[4307]" c="4307"/>
        <s v="[Producto].[Codigo Producto].&amp;[4308]" c="4308"/>
        <s v="[Producto].[Codigo Producto].&amp;[4309]" c="4309"/>
        <s v="[Producto].[Codigo Producto].&amp;[4310]" c="4310"/>
        <s v="[Producto].[Codigo Producto].&amp;[4311]" c="4311"/>
        <s v="[Producto].[Codigo Producto].&amp;[4312]" c="4312"/>
        <s v="[Producto].[Codigo Producto].&amp;[4313]" c="4313"/>
        <s v="[Producto].[Codigo Producto].&amp;[4314]" c="4314"/>
        <s v="[Producto].[Codigo Producto].&amp;[4328]" c="4328"/>
        <s v="[Producto].[Codigo Producto].&amp;[4331]" c="4331"/>
        <s v="[Producto].[Codigo Producto].&amp;[4332]" c="4332"/>
        <s v="[Producto].[Codigo Producto].&amp;[4333]" c="4333"/>
        <s v="[Producto].[Codigo Producto].&amp;[4334]" c="4334"/>
        <s v="[Producto].[Codigo Producto].&amp;[4335]" c="4335"/>
        <s v="[Producto].[Codigo Producto].&amp;[4336]" c="4336"/>
        <s v="[Producto].[Codigo Producto].&amp;[4337]" c="4337"/>
        <s v="[Producto].[Codigo Producto].&amp;[4338]" c="4338"/>
        <s v="[Producto].[Codigo Producto].&amp;[4339]" c="4339"/>
        <s v="[Producto].[Codigo Producto].&amp;[434]" c="434"/>
        <s v="[Producto].[Codigo Producto].&amp;[4345]" c="4345"/>
        <s v="[Producto].[Codigo Producto].&amp;[435]" c="435"/>
        <s v="[Producto].[Codigo Producto].&amp;[4362]" c="4362"/>
        <s v="[Producto].[Codigo Producto].&amp;[4363]" c="4363"/>
        <s v="[Producto].[Codigo Producto].&amp;[437]" c="437"/>
        <s v="[Producto].[Codigo Producto].&amp;[4374]" c="4374"/>
        <s v="[Producto].[Codigo Producto].&amp;[4375]" c="4375"/>
        <s v="[Producto].[Codigo Producto].&amp;[438]" c="438"/>
        <s v="[Producto].[Codigo Producto].&amp;[44]" c="44"/>
        <s v="[Producto].[Codigo Producto].&amp;[4403]" c="4403"/>
        <s v="[Producto].[Codigo Producto].&amp;[4411]" c="4411"/>
        <s v="[Producto].[Codigo Producto].&amp;[4432]" c="4432"/>
        <s v="[Producto].[Codigo Producto].&amp;[4449]" c="4449"/>
        <s v="[Producto].[Codigo Producto].&amp;[445]" c="445"/>
        <s v="[Producto].[Codigo Producto].&amp;[4461]" c="4461"/>
        <s v="[Producto].[Codigo Producto].&amp;[4462]" c="4462"/>
        <s v="[Producto].[Codigo Producto].&amp;[4463]" c="4463"/>
        <s v="[Producto].[Codigo Producto].&amp;[4464]" c="4464"/>
        <s v="[Producto].[Codigo Producto].&amp;[4465]" c="4465"/>
        <s v="[Producto].[Codigo Producto].&amp;[4466]" c="4466"/>
        <s v="[Producto].[Codigo Producto].&amp;[4467]" c="4467"/>
        <s v="[Producto].[Codigo Producto].&amp;[4468]" c="4468"/>
        <s v="[Producto].[Codigo Producto].&amp;[4469]" c="4469"/>
        <s v="[Producto].[Codigo Producto].&amp;[4470]" c="4470"/>
        <s v="[Producto].[Codigo Producto].&amp;[4471]" c="4471"/>
        <s v="[Producto].[Codigo Producto].&amp;[4472]" c="4472"/>
        <s v="[Producto].[Codigo Producto].&amp;[4473]" c="4473"/>
        <s v="[Producto].[Codigo Producto].&amp;[4474]" c="4474"/>
        <s v="[Producto].[Codigo Producto].&amp;[4475]" c="4475"/>
        <s v="[Producto].[Codigo Producto].&amp;[4476]" c="4476"/>
        <s v="[Producto].[Codigo Producto].&amp;[4477]" c="4477"/>
        <s v="[Producto].[Codigo Producto].&amp;[4478]" c="4478"/>
        <s v="[Producto].[Codigo Producto].&amp;[4479]" c="4479"/>
        <s v="[Producto].[Codigo Producto].&amp;[4480]" c="4480"/>
        <s v="[Producto].[Codigo Producto].&amp;[4481]" c="4481"/>
        <s v="[Producto].[Codigo Producto].&amp;[4482]" c="4482"/>
        <s v="[Producto].[Codigo Producto].&amp;[4483]" c="4483"/>
        <s v="[Producto].[Codigo Producto].&amp;[4484]" c="4484"/>
        <s v="[Producto].[Codigo Producto].&amp;[4485]" c="4485"/>
        <s v="[Producto].[Codigo Producto].&amp;[4486]" c="4486"/>
        <s v="[Producto].[Codigo Producto].&amp;[4487]" c="4487"/>
        <s v="[Producto].[Codigo Producto].&amp;[4488]" c="4488"/>
        <s v="[Producto].[Codigo Producto].&amp;[4491]" c="4491"/>
        <s v="[Producto].[Codigo Producto].&amp;[4492]" c="4492"/>
        <s v="[Producto].[Codigo Producto].&amp;[4493]" c="4493"/>
        <s v="[Producto].[Codigo Producto].&amp;[4494]" c="4494"/>
        <s v="[Producto].[Codigo Producto].&amp;[4495]" c="4495"/>
        <s v="[Producto].[Codigo Producto].&amp;[4496]" c="4496"/>
        <s v="[Producto].[Codigo Producto].&amp;[4498]" c="4498"/>
        <s v="[Producto].[Codigo Producto].&amp;[4501]" c="4501"/>
        <s v="[Producto].[Codigo Producto].&amp;[4502]" c="4502"/>
        <s v="[Producto].[Codigo Producto].&amp;[4503]" c="4503"/>
        <s v="[Producto].[Codigo Producto].&amp;[4504]" c="4504"/>
        <s v="[Producto].[Codigo Producto].&amp;[4505]" c="4505"/>
        <s v="[Producto].[Codigo Producto].&amp;[4506]" c="4506"/>
        <s v="[Producto].[Codigo Producto].&amp;[4507]" c="4507"/>
        <s v="[Producto].[Codigo Producto].&amp;[4508]" c="4508"/>
        <s v="[Producto].[Codigo Producto].&amp;[4510]" c="4510"/>
        <s v="[Producto].[Codigo Producto].&amp;[4511]" c="4511"/>
        <s v="[Producto].[Codigo Producto].&amp;[4514]" c="4514"/>
        <s v="[Producto].[Codigo Producto].&amp;[4517]" c="4517"/>
        <s v="[Producto].[Codigo Producto].&amp;[4518]" c="4518"/>
        <s v="[Producto].[Codigo Producto].&amp;[4519]" c="4519"/>
        <s v="[Producto].[Codigo Producto].&amp;[4520]" c="4520"/>
        <s v="[Producto].[Codigo Producto].&amp;[4521]" c="4521"/>
        <s v="[Producto].[Codigo Producto].&amp;[4522]" c="4522"/>
        <s v="[Producto].[Codigo Producto].&amp;[4523]" c="4523"/>
        <s v="[Producto].[Codigo Producto].&amp;[4524]" c="4524"/>
        <s v="[Producto].[Codigo Producto].&amp;[4525]" c="4525"/>
        <s v="[Producto].[Codigo Producto].&amp;[4526]" c="4526"/>
        <s v="[Producto].[Codigo Producto].&amp;[4529]" c="4529"/>
        <s v="[Producto].[Codigo Producto].&amp;[4530]" c="4530"/>
        <s v="[Producto].[Codigo Producto].&amp;[4531]" c="4531"/>
        <s v="[Producto].[Codigo Producto].&amp;[4532]" c="4532"/>
        <s v="[Producto].[Codigo Producto].&amp;[4534]" c="4534"/>
        <s v="[Producto].[Codigo Producto].&amp;[4535]" c="4535"/>
        <s v="[Producto].[Codigo Producto].&amp;[4536]" c="4536"/>
        <s v="[Producto].[Codigo Producto].&amp;[4538]" c="4538"/>
        <s v="[Producto].[Codigo Producto].&amp;[4539]" c="4539"/>
        <s v="[Producto].[Codigo Producto].&amp;[4540]" c="4540"/>
        <s v="[Producto].[Codigo Producto].&amp;[4542]" c="4542"/>
        <s v="[Producto].[Codigo Producto].&amp;[4547]" c="4547"/>
        <s v="[Producto].[Codigo Producto].&amp;[4552]" c="4552"/>
        <s v="[Producto].[Codigo Producto].&amp;[4555]" c="4555"/>
        <s v="[Producto].[Codigo Producto].&amp;[4556]" c="4556"/>
        <s v="[Producto].[Codigo Producto].&amp;[4563]" c="4563"/>
        <s v="[Producto].[Codigo Producto].&amp;[4567]" c="4567"/>
        <s v="[Producto].[Codigo Producto].&amp;[4569]" c="4569"/>
        <s v="[Producto].[Codigo Producto].&amp;[4570]" c="4570"/>
        <s v="[Producto].[Codigo Producto].&amp;[4571]" c="4571"/>
        <s v="[Producto].[Codigo Producto].&amp;[4572]" c="4572"/>
        <s v="[Producto].[Codigo Producto].&amp;[4573]" c="4573"/>
        <s v="[Producto].[Codigo Producto].&amp;[4574]" c="4574"/>
        <s v="[Producto].[Codigo Producto].&amp;[4575]" c="4575"/>
        <s v="[Producto].[Codigo Producto].&amp;[4576]" c="4576"/>
        <s v="[Producto].[Codigo Producto].&amp;[4577]" c="4577"/>
        <s v="[Producto].[Codigo Producto].&amp;[4578]" c="4578"/>
        <s v="[Producto].[Codigo Producto].&amp;[4579]" c="4579"/>
        <s v="[Producto].[Codigo Producto].&amp;[4580]" c="4580"/>
        <s v="[Producto].[Codigo Producto].&amp;[4581]" c="4581"/>
        <s v="[Producto].[Codigo Producto].&amp;[4583]" c="4583"/>
        <s v="[Producto].[Codigo Producto].&amp;[4588]" c="4588"/>
        <s v="[Producto].[Codigo Producto].&amp;[4589]" c="4589"/>
        <s v="[Producto].[Codigo Producto].&amp;[4590]" c="4590"/>
        <s v="[Producto].[Codigo Producto].&amp;[4591]" c="4591"/>
        <s v="[Producto].[Codigo Producto].&amp;[4592]" c="4592"/>
        <s v="[Producto].[Codigo Producto].&amp;[4593]" c="4593"/>
        <s v="[Producto].[Codigo Producto].&amp;[4594]" c="4594"/>
        <s v="[Producto].[Codigo Producto].&amp;[4597]" c="4597"/>
        <s v="[Producto].[Codigo Producto].&amp;[46]" c="46"/>
        <s v="[Producto].[Codigo Producto].&amp;[4604]" c="4604"/>
        <s v="[Producto].[Codigo Producto].&amp;[4605]" c="4605"/>
        <s v="[Producto].[Codigo Producto].&amp;[4611]" c="4611"/>
        <s v="[Producto].[Codigo Producto].&amp;[4612]" c="4612"/>
        <s v="[Producto].[Codigo Producto].&amp;[4613]" c="4613"/>
        <s v="[Producto].[Codigo Producto].&amp;[4614]" c="4614"/>
        <s v="[Producto].[Codigo Producto].&amp;[4615]" c="4615"/>
        <s v="[Producto].[Codigo Producto].&amp;[462]" c="462"/>
        <s v="[Producto].[Codigo Producto].&amp;[465]" c="465"/>
        <s v="[Producto].[Codigo Producto].&amp;[4653]" c="4653"/>
        <s v="[Producto].[Codigo Producto].&amp;[4659]" c="4659"/>
        <s v="[Producto].[Codigo Producto].&amp;[466]" c="466"/>
        <s v="[Producto].[Codigo Producto].&amp;[467]" c="467"/>
        <s v="[Producto].[Codigo Producto].&amp;[4673]" c="4673"/>
        <s v="[Producto].[Codigo Producto].&amp;[468]" c="468"/>
        <s v="[Producto].[Codigo Producto].&amp;[4680]" c="4680"/>
        <s v="[Producto].[Codigo Producto].&amp;[4682]" c="4682"/>
        <s v="[Producto].[Codigo Producto].&amp;[469]" c="469"/>
        <s v="[Producto].[Codigo Producto].&amp;[4692]" c="4692"/>
        <s v="[Producto].[Codigo Producto].&amp;[4693]" c="4693"/>
        <s v="[Producto].[Codigo Producto].&amp;[47]" c="47"/>
        <s v="[Producto].[Codigo Producto].&amp;[470]" c="470"/>
        <s v="[Producto].[Codigo Producto].&amp;[4702]" c="4702"/>
        <s v="[Producto].[Codigo Producto].&amp;[4708]" c="4708"/>
        <s v="[Producto].[Codigo Producto].&amp;[472]" c="472"/>
        <s v="[Producto].[Codigo Producto].&amp;[473]" c="473"/>
        <s v="[Producto].[Codigo Producto].&amp;[4747]" c="4747"/>
        <s v="[Producto].[Codigo Producto].&amp;[475]" c="475"/>
        <s v="[Producto].[Codigo Producto].&amp;[4757]" c="4757"/>
        <s v="[Producto].[Codigo Producto].&amp;[4758]" c="4758"/>
        <s v="[Producto].[Codigo Producto].&amp;[4759]" c="4759"/>
        <s v="[Producto].[Codigo Producto].&amp;[4760]" c="4760"/>
        <s v="[Producto].[Codigo Producto].&amp;[4761]" c="4761"/>
        <s v="[Producto].[Codigo Producto].&amp;[4762]" c="4762"/>
        <s v="[Producto].[Codigo Producto].&amp;[4763]" c="4763"/>
        <s v="[Producto].[Codigo Producto].&amp;[4764]" c="4764"/>
        <s v="[Producto].[Codigo Producto].&amp;[4765]" c="4765"/>
        <s v="[Producto].[Codigo Producto].&amp;[4766]" c="4766"/>
        <s v="[Producto].[Codigo Producto].&amp;[4767]" c="4767"/>
        <s v="[Producto].[Codigo Producto].&amp;[4768]" c="4768"/>
        <s v="[Producto].[Codigo Producto].&amp;[4769]" c="4769"/>
        <s v="[Producto].[Codigo Producto].&amp;[4770]" c="4770"/>
        <s v="[Producto].[Codigo Producto].&amp;[4771]" c="4771"/>
        <s v="[Producto].[Codigo Producto].&amp;[4772]" c="4772"/>
        <s v="[Producto].[Codigo Producto].&amp;[4773]" c="4773"/>
        <s v="[Producto].[Codigo Producto].&amp;[4774]" c="4774"/>
        <s v="[Producto].[Codigo Producto].&amp;[4775]" c="4775"/>
        <s v="[Producto].[Codigo Producto].&amp;[4776]" c="4776"/>
        <s v="[Producto].[Codigo Producto].&amp;[4777]" c="4777"/>
        <s v="[Producto].[Codigo Producto].&amp;[4778]" c="4778"/>
        <s v="[Producto].[Codigo Producto].&amp;[4779]" c="4779"/>
        <s v="[Producto].[Codigo Producto].&amp;[478]" c="478"/>
        <s v="[Producto].[Codigo Producto].&amp;[4780]" c="4780"/>
        <s v="[Producto].[Codigo Producto].&amp;[4781]" c="4781"/>
        <s v="[Producto].[Codigo Producto].&amp;[4782]" c="4782"/>
        <s v="[Producto].[Codigo Producto].&amp;[4783]" c="4783"/>
        <s v="[Producto].[Codigo Producto].&amp;[4784]" c="4784"/>
        <s v="[Producto].[Codigo Producto].&amp;[4785]" c="4785"/>
        <s v="[Producto].[Codigo Producto].&amp;[4786]" c="4786"/>
        <s v="[Producto].[Codigo Producto].&amp;[4787]" c="4787"/>
        <s v="[Producto].[Codigo Producto].&amp;[4788]" c="4788"/>
        <s v="[Producto].[Codigo Producto].&amp;[4789]" c="4789"/>
        <s v="[Producto].[Codigo Producto].&amp;[479]" c="479"/>
        <s v="[Producto].[Codigo Producto].&amp;[4790]" c="4790"/>
        <s v="[Producto].[Codigo Producto].&amp;[4791]" c="4791"/>
        <s v="[Producto].[Codigo Producto].&amp;[4792]" c="4792"/>
        <s v="[Producto].[Codigo Producto].&amp;[4793]" c="4793"/>
        <s v="[Producto].[Codigo Producto].&amp;[4794]" c="4794"/>
        <s v="[Producto].[Codigo Producto].&amp;[4795]" c="4795"/>
        <s v="[Producto].[Codigo Producto].&amp;[4796]" c="4796"/>
        <s v="[Producto].[Codigo Producto].&amp;[4797]" c="4797"/>
        <s v="[Producto].[Codigo Producto].&amp;[4798]" c="4798"/>
        <s v="[Producto].[Codigo Producto].&amp;[4799]" c="4799"/>
        <s v="[Producto].[Codigo Producto].&amp;[48]" c="48"/>
        <s v="[Producto].[Codigo Producto].&amp;[480]" c="480"/>
        <s v="[Producto].[Codigo Producto].&amp;[4800]" c="4800"/>
        <s v="[Producto].[Codigo Producto].&amp;[4801]" c="4801"/>
        <s v="[Producto].[Codigo Producto].&amp;[4803]" c="4803"/>
        <s v="[Producto].[Codigo Producto].&amp;[4804]" c="4804"/>
        <s v="[Producto].[Codigo Producto].&amp;[4805]" c="4805"/>
        <s v="[Producto].[Codigo Producto].&amp;[4806]" c="4806"/>
        <s v="[Producto].[Codigo Producto].&amp;[4807]" c="4807"/>
        <s v="[Producto].[Codigo Producto].&amp;[4808]" c="4808"/>
        <s v="[Producto].[Codigo Producto].&amp;[4810]" c="4810"/>
        <s v="[Producto].[Codigo Producto].&amp;[4811]" c="4811"/>
        <s v="[Producto].[Codigo Producto].&amp;[4813]" c="4813"/>
        <s v="[Producto].[Codigo Producto].&amp;[4814]" c="4814"/>
        <s v="[Producto].[Codigo Producto].&amp;[4815]" c="4815"/>
        <s v="[Producto].[Codigo Producto].&amp;[4816]" c="4816"/>
        <s v="[Producto].[Codigo Producto].&amp;[4817]" c="4817"/>
        <s v="[Producto].[Codigo Producto].&amp;[4818]" c="4818"/>
        <s v="[Producto].[Codigo Producto].&amp;[4819]" c="4819"/>
        <s v="[Producto].[Codigo Producto].&amp;[482]" c="482"/>
        <s v="[Producto].[Codigo Producto].&amp;[4820]" c="4820"/>
        <s v="[Producto].[Codigo Producto].&amp;[4821]" c="4821"/>
        <s v="[Producto].[Codigo Producto].&amp;[4822]" c="4822"/>
        <s v="[Producto].[Codigo Producto].&amp;[4823]" c="4823"/>
        <s v="[Producto].[Codigo Producto].&amp;[4824]" c="4824"/>
        <s v="[Producto].[Codigo Producto].&amp;[4825]" c="4825"/>
        <s v="[Producto].[Codigo Producto].&amp;[4826]" c="4826"/>
        <s v="[Producto].[Codigo Producto].&amp;[4827]" c="4827"/>
        <s v="[Producto].[Codigo Producto].&amp;[4828]" c="4828"/>
        <s v="[Producto].[Codigo Producto].&amp;[4829]" c="4829"/>
        <s v="[Producto].[Codigo Producto].&amp;[483]" c="483"/>
        <s v="[Producto].[Codigo Producto].&amp;[4830]" c="4830"/>
        <s v="[Producto].[Codigo Producto].&amp;[4831]" c="4831"/>
        <s v="[Producto].[Codigo Producto].&amp;[4834]" c="4834"/>
        <s v="[Producto].[Codigo Producto].&amp;[4835]" c="4835"/>
        <s v="[Producto].[Codigo Producto].&amp;[4837]" c="4837"/>
        <s v="[Producto].[Codigo Producto].&amp;[4838]" c="4838"/>
        <s v="[Producto].[Codigo Producto].&amp;[4839]" c="4839"/>
        <s v="[Producto].[Codigo Producto].&amp;[484]" c="484"/>
        <s v="[Producto].[Codigo Producto].&amp;[4840]" c="4840"/>
        <s v="[Producto].[Codigo Producto].&amp;[4841]" c="4841"/>
        <s v="[Producto].[Codigo Producto].&amp;[4844]" c="4844"/>
        <s v="[Producto].[Codigo Producto].&amp;[4845]" c="4845"/>
        <s v="[Producto].[Codigo Producto].&amp;[4847]" c="4847"/>
        <s v="[Producto].[Codigo Producto].&amp;[485]" c="485"/>
        <s v="[Producto].[Codigo Producto].&amp;[4857]" c="4857"/>
        <s v="[Producto].[Codigo Producto].&amp;[4860]" c="4860"/>
        <s v="[Producto].[Codigo Producto].&amp;[4861]" c="4861"/>
        <s v="[Producto].[Codigo Producto].&amp;[4863]" c="4863"/>
        <s v="[Producto].[Codigo Producto].&amp;[4866]" c="4866"/>
        <s v="[Producto].[Codigo Producto].&amp;[4867]" c="4867"/>
        <s v="[Producto].[Codigo Producto].&amp;[4868]" c="4868"/>
        <s v="[Producto].[Codigo Producto].&amp;[4869]" c="4869"/>
        <s v="[Producto].[Codigo Producto].&amp;[4870]" c="4870"/>
        <s v="[Producto].[Codigo Producto].&amp;[4871]" c="4871"/>
        <s v="[Producto].[Codigo Producto].&amp;[4872]" c="4872"/>
        <s v="[Producto].[Codigo Producto].&amp;[4873]" c="4873"/>
        <s v="[Producto].[Codigo Producto].&amp;[4874]" c="4874"/>
        <s v="[Producto].[Codigo Producto].&amp;[4875]" c="4875"/>
        <s v="[Producto].[Codigo Producto].&amp;[4876]" c="4876"/>
        <s v="[Producto].[Codigo Producto].&amp;[4877]" c="4877"/>
        <s v="[Producto].[Codigo Producto].&amp;[4878]" c="4878"/>
        <s v="[Producto].[Codigo Producto].&amp;[4882]" c="4882"/>
        <s v="[Producto].[Codigo Producto].&amp;[4883]" c="4883"/>
        <s v="[Producto].[Codigo Producto].&amp;[4884]" c="4884"/>
        <s v="[Producto].[Codigo Producto].&amp;[4885]" c="4885"/>
        <s v="[Producto].[Codigo Producto].&amp;[4886]" c="4886"/>
        <s v="[Producto].[Codigo Producto].&amp;[4888]" c="4888"/>
        <s v="[Producto].[Codigo Producto].&amp;[489]" c="489"/>
        <s v="[Producto].[Codigo Producto].&amp;[49]" c="49"/>
        <s v="[Producto].[Codigo Producto].&amp;[490]" c="490"/>
        <s v="[Producto].[Codigo Producto].&amp;[4901]" c="4901"/>
        <s v="[Producto].[Codigo Producto].&amp;[4902]" c="4902"/>
        <s v="[Producto].[Codigo Producto].&amp;[4903]" c="4903"/>
        <s v="[Producto].[Codigo Producto].&amp;[491]" c="491"/>
        <s v="[Producto].[Codigo Producto].&amp;[4911]" c="4911"/>
        <s v="[Producto].[Codigo Producto].&amp;[4937]" c="4937"/>
        <s v="[Producto].[Codigo Producto].&amp;[4940]" c="4940"/>
        <s v="[Producto].[Codigo Producto].&amp;[4943]" c="4943"/>
        <s v="[Producto].[Codigo Producto].&amp;[4944]" c="4944"/>
        <s v="[Producto].[Codigo Producto].&amp;[495]" c="495"/>
        <s v="[Producto].[Codigo Producto].&amp;[4956]" c="4956"/>
        <s v="[Producto].[Codigo Producto].&amp;[4965]" c="4965"/>
        <s v="[Producto].[Codigo Producto].&amp;[4966]" c="4966"/>
        <s v="[Producto].[Codigo Producto].&amp;[4967]" c="4967"/>
        <s v="[Producto].[Codigo Producto].&amp;[4969]" c="4969"/>
        <s v="[Producto].[Codigo Producto].&amp;[4971]" c="4971"/>
        <s v="[Producto].[Codigo Producto].&amp;[4977]" c="4977"/>
        <s v="[Producto].[Codigo Producto].&amp;[499]" c="499"/>
        <s v="[Producto].[Codigo Producto].&amp;[5]" c="5"/>
        <s v="[Producto].[Codigo Producto].&amp;[50]" c="50"/>
        <s v="[Producto].[Codigo Producto].&amp;[500]" c="500"/>
        <s v="[Producto].[Codigo Producto].&amp;[501]" c="501"/>
        <s v="[Producto].[Codigo Producto].&amp;[502]" c="502"/>
        <s v="[Producto].[Codigo Producto].&amp;[5020]" c="5020"/>
        <s v="[Producto].[Codigo Producto].&amp;[5021]" c="5021"/>
        <s v="[Producto].[Codigo Producto].&amp;[5032]" c="5032"/>
        <s v="[Producto].[Codigo Producto].&amp;[504]" c="504"/>
        <s v="[Producto].[Codigo Producto].&amp;[5044]" c="5044"/>
        <s v="[Producto].[Codigo Producto].&amp;[5045]" c="5045"/>
        <s v="[Producto].[Codigo Producto].&amp;[5046]" c="5046"/>
        <s v="[Producto].[Codigo Producto].&amp;[5047]" c="5047"/>
        <s v="[Producto].[Codigo Producto].&amp;[5048]" c="5048"/>
        <s v="[Producto].[Codigo Producto].&amp;[5049]" c="5049"/>
        <s v="[Producto].[Codigo Producto].&amp;[505]" c="505"/>
        <s v="[Producto].[Codigo Producto].&amp;[5050]" c="5050"/>
        <s v="[Producto].[Codigo Producto].&amp;[5051]" c="5051"/>
        <s v="[Producto].[Codigo Producto].&amp;[5052]" c="5052"/>
        <s v="[Producto].[Codigo Producto].&amp;[5053]" c="5053"/>
        <s v="[Producto].[Codigo Producto].&amp;[5054]" c="5054"/>
        <s v="[Producto].[Codigo Producto].&amp;[5055]" c="5055"/>
        <s v="[Producto].[Codigo Producto].&amp;[5056]" c="5056"/>
        <s v="[Producto].[Codigo Producto].&amp;[5057]" c="5057"/>
        <s v="[Producto].[Codigo Producto].&amp;[5058]" c="5058"/>
        <s v="[Producto].[Codigo Producto].&amp;[5059]" c="5059"/>
        <s v="[Producto].[Codigo Producto].&amp;[506]" c="506"/>
        <s v="[Producto].[Codigo Producto].&amp;[5060]" c="5060"/>
        <s v="[Producto].[Codigo Producto].&amp;[5061]" c="5061"/>
        <s v="[Producto].[Codigo Producto].&amp;[5062]" c="5062"/>
        <s v="[Producto].[Codigo Producto].&amp;[5063]" c="5063"/>
        <s v="[Producto].[Codigo Producto].&amp;[5064]" c="5064"/>
        <s v="[Producto].[Codigo Producto].&amp;[5065]" c="5065"/>
        <s v="[Producto].[Codigo Producto].&amp;[5066]" c="5066"/>
        <s v="[Producto].[Codigo Producto].&amp;[5067]" c="5067"/>
        <s v="[Producto].[Codigo Producto].&amp;[5068]" c="5068"/>
        <s v="[Producto].[Codigo Producto].&amp;[5069]" c="5069"/>
        <s v="[Producto].[Codigo Producto].&amp;[507]" c="507"/>
        <s v="[Producto].[Codigo Producto].&amp;[5070]" c="5070"/>
        <s v="[Producto].[Codigo Producto].&amp;[5072]" c="5072"/>
        <s v="[Producto].[Codigo Producto].&amp;[5073]" c="5073"/>
        <s v="[Producto].[Codigo Producto].&amp;[5074]" c="5074"/>
        <s v="[Producto].[Codigo Producto].&amp;[5075]" c="5075"/>
        <s v="[Producto].[Codigo Producto].&amp;[5077]" c="5077"/>
        <s v="[Producto].[Codigo Producto].&amp;[5078]" c="5078"/>
        <s v="[Producto].[Codigo Producto].&amp;[5079]" c="5079"/>
        <s v="[Producto].[Codigo Producto].&amp;[508]" c="508"/>
        <s v="[Producto].[Codigo Producto].&amp;[5080]" c="5080"/>
        <s v="[Producto].[Codigo Producto].&amp;[5081]" c="5081"/>
        <s v="[Producto].[Codigo Producto].&amp;[5082]" c="5082"/>
        <s v="[Producto].[Codigo Producto].&amp;[5083]" c="5083"/>
        <s v="[Producto].[Codigo Producto].&amp;[5084]" c="5084"/>
        <s v="[Producto].[Codigo Producto].&amp;[5085]" c="5085"/>
        <s v="[Producto].[Codigo Producto].&amp;[5086]" c="5086"/>
        <s v="[Producto].[Codigo Producto].&amp;[5087]" c="5087"/>
        <s v="[Producto].[Codigo Producto].&amp;[509]" c="509"/>
        <s v="[Producto].[Codigo Producto].&amp;[5091]" c="5091"/>
        <s v="[Producto].[Codigo Producto].&amp;[5092]" c="5092"/>
        <s v="[Producto].[Codigo Producto].&amp;[5093]" c="5093"/>
        <s v="[Producto].[Codigo Producto].&amp;[5094]" c="5094"/>
        <s v="[Producto].[Codigo Producto].&amp;[5095]" c="5095"/>
        <s v="[Producto].[Codigo Producto].&amp;[5096]" c="5096"/>
        <s v="[Producto].[Codigo Producto].&amp;[5097]" c="5097"/>
        <s v="[Producto].[Codigo Producto].&amp;[5099]" c="5099"/>
        <s v="[Producto].[Codigo Producto].&amp;[51]" c="51"/>
        <s v="[Producto].[Codigo Producto].&amp;[510]" c="510"/>
        <s v="[Producto].[Codigo Producto].&amp;[5100]" c="5100"/>
        <s v="[Producto].[Codigo Producto].&amp;[5101]" c="5101"/>
        <s v="[Producto].[Codigo Producto].&amp;[5102]" c="5102"/>
        <s v="[Producto].[Codigo Producto].&amp;[5104]" c="5104"/>
        <s v="[Producto].[Codigo Producto].&amp;[5106]" c="5106"/>
        <s v="[Producto].[Codigo Producto].&amp;[5108]" c="5108"/>
        <s v="[Producto].[Codigo Producto].&amp;[511]" c="511"/>
        <s v="[Producto].[Codigo Producto].&amp;[5110]" c="5110"/>
        <s v="[Producto].[Codigo Producto].&amp;[5112]" c="5112"/>
        <s v="[Producto].[Codigo Producto].&amp;[5113]" c="5113"/>
        <s v="[Producto].[Codigo Producto].&amp;[5114]" c="5114"/>
        <s v="[Producto].[Codigo Producto].&amp;[5115]" c="5115"/>
        <s v="[Producto].[Codigo Producto].&amp;[5117]" c="5117"/>
        <s v="[Producto].[Codigo Producto].&amp;[5118]" c="5118"/>
        <s v="[Producto].[Codigo Producto].&amp;[5119]" c="5119"/>
        <s v="[Producto].[Codigo Producto].&amp;[512]" c="512"/>
        <s v="[Producto].[Codigo Producto].&amp;[5120]" c="5120"/>
        <s v="[Producto].[Codigo Producto].&amp;[5121]" c="5121"/>
        <s v="[Producto].[Codigo Producto].&amp;[5122]" c="5122"/>
        <s v="[Producto].[Codigo Producto].&amp;[5124]" c="5124"/>
        <s v="[Producto].[Codigo Producto].&amp;[5125]" c="5125"/>
        <s v="[Producto].[Codigo Producto].&amp;[5126]" c="5126"/>
        <s v="[Producto].[Codigo Producto].&amp;[5127]" c="5127"/>
        <s v="[Producto].[Codigo Producto].&amp;[5128]" c="5128"/>
        <s v="[Producto].[Codigo Producto].&amp;[5129]" c="5129"/>
        <s v="[Producto].[Codigo Producto].&amp;[513]" c="513"/>
        <s v="[Producto].[Codigo Producto].&amp;[5130]" c="5130"/>
        <s v="[Producto].[Codigo Producto].&amp;[5131]" c="5131"/>
        <s v="[Producto].[Codigo Producto].&amp;[5134]" c="5134"/>
        <s v="[Producto].[Codigo Producto].&amp;[5136]" c="5136"/>
        <s v="[Producto].[Codigo Producto].&amp;[5137]" c="5137"/>
        <s v="[Producto].[Codigo Producto].&amp;[5143]" c="5143"/>
        <s v="[Producto].[Codigo Producto].&amp;[5145]" c="5145"/>
        <s v="[Producto].[Codigo Producto].&amp;[5150]" c="5150"/>
        <s v="[Producto].[Codigo Producto].&amp;[5151]" c="5151"/>
        <s v="[Producto].[Codigo Producto].&amp;[5154]" c="5154"/>
        <s v="[Producto].[Codigo Producto].&amp;[5159]" c="5159"/>
        <s v="[Producto].[Codigo Producto].&amp;[5162]" c="5162"/>
        <s v="[Producto].[Codigo Producto].&amp;[5166]" c="5166"/>
        <s v="[Producto].[Codigo Producto].&amp;[5167]" c="5167"/>
        <s v="[Producto].[Codigo Producto].&amp;[5172]" c="5172"/>
        <s v="[Producto].[Codigo Producto].&amp;[5174]" c="5174"/>
        <s v="[Producto].[Codigo Producto].&amp;[5175]" c="5175"/>
        <s v="[Producto].[Codigo Producto].&amp;[5176]" c="5176"/>
        <s v="[Producto].[Codigo Producto].&amp;[5177]" c="5177"/>
        <s v="[Producto].[Codigo Producto].&amp;[5179]" c="5179"/>
        <s v="[Producto].[Codigo Producto].&amp;[5180]" c="5180"/>
        <s v="[Producto].[Codigo Producto].&amp;[5181]" c="5181"/>
        <s v="[Producto].[Codigo Producto].&amp;[5182]" c="5182"/>
        <s v="[Producto].[Codigo Producto].&amp;[5183]" c="5183"/>
        <s v="[Producto].[Codigo Producto].&amp;[5184]" c="5184"/>
        <s v="[Producto].[Codigo Producto].&amp;[5185]" c="5185"/>
        <s v="[Producto].[Codigo Producto].&amp;[5186]" c="5186"/>
        <s v="[Producto].[Codigo Producto].&amp;[5187]" c="5187"/>
        <s v="[Producto].[Codigo Producto].&amp;[5189]" c="5189"/>
        <s v="[Producto].[Codigo Producto].&amp;[519]" c="519"/>
        <s v="[Producto].[Codigo Producto].&amp;[5192]" c="5192"/>
        <s v="[Producto].[Codigo Producto].&amp;[5193]" c="5193"/>
        <s v="[Producto].[Codigo Producto].&amp;[5194]" c="5194"/>
        <s v="[Producto].[Codigo Producto].&amp;[5196]" c="5196"/>
        <s v="[Producto].[Codigo Producto].&amp;[5197]" c="5197"/>
        <s v="[Producto].[Codigo Producto].&amp;[5198]" c="5198"/>
        <s v="[Producto].[Codigo Producto].&amp;[52]" c="52"/>
        <s v="[Producto].[Codigo Producto].&amp;[5200]" c="5200"/>
        <s v="[Producto].[Codigo Producto].&amp;[5202]" c="5202"/>
        <s v="[Producto].[Codigo Producto].&amp;[5204]" c="5204"/>
        <s v="[Producto].[Codigo Producto].&amp;[5205]" c="5205"/>
        <s v="[Producto].[Codigo Producto].&amp;[5207]" c="5207"/>
        <s v="[Producto].[Codigo Producto].&amp;[5208]" c="5208"/>
        <s v="[Producto].[Codigo Producto].&amp;[5210]" c="5210"/>
        <s v="[Producto].[Codigo Producto].&amp;[5211]" c="5211"/>
        <s v="[Producto].[Codigo Producto].&amp;[5212]" c="5212"/>
        <s v="[Producto].[Codigo Producto].&amp;[5213]" c="5213"/>
        <s v="[Producto].[Codigo Producto].&amp;[5214]" c="5214"/>
        <s v="[Producto].[Codigo Producto].&amp;[5246]" c="5246"/>
        <s v="[Producto].[Codigo Producto].&amp;[5257]" c="5257"/>
        <s v="[Producto].[Codigo Producto].&amp;[5262]" c="5262"/>
        <s v="[Producto].[Codigo Producto].&amp;[5268]" c="5268"/>
        <s v="[Producto].[Codigo Producto].&amp;[5270]" c="5270"/>
        <s v="[Producto].[Codigo Producto].&amp;[5278]" c="5278"/>
        <s v="[Producto].[Codigo Producto].&amp;[5280]" c="5280"/>
        <s v="[Producto].[Codigo Producto].&amp;[5283]" c="5283"/>
        <s v="[Producto].[Codigo Producto].&amp;[5284]" c="5284"/>
        <s v="[Producto].[Codigo Producto].&amp;[5285]" c="5285"/>
        <s v="[Producto].[Codigo Producto].&amp;[5286]" c="5286"/>
        <s v="[Producto].[Codigo Producto].&amp;[53]" c="53"/>
        <s v="[Producto].[Codigo Producto].&amp;[5300]" c="5300"/>
        <s v="[Producto].[Codigo Producto].&amp;[5305]" c="5305"/>
        <s v="[Producto].[Codigo Producto].&amp;[531]" c="531"/>
        <s v="[Producto].[Codigo Producto].&amp;[5310]" c="5310"/>
        <s v="[Producto].[Codigo Producto].&amp;[532]" c="532"/>
        <s v="[Producto].[Codigo Producto].&amp;[5320]" c="5320"/>
        <s v="[Producto].[Codigo Producto].&amp;[534]" c="534"/>
        <s v="[Producto].[Codigo Producto].&amp;[5343]" c="5343"/>
        <s v="[Producto].[Codigo Producto].&amp;[5348]" c="5348"/>
        <s v="[Producto].[Codigo Producto].&amp;[535]" c="535"/>
        <s v="[Producto].[Codigo Producto].&amp;[5350]" c="5350"/>
        <s v="[Producto].[Codigo Producto].&amp;[5351]" c="5351"/>
        <s v="[Producto].[Codigo Producto].&amp;[5352]" c="5352"/>
        <s v="[Producto].[Codigo Producto].&amp;[5353]" c="5353"/>
        <s v="[Producto].[Codigo Producto].&amp;[5354]" c="5354"/>
        <s v="[Producto].[Codigo Producto].&amp;[5355]" c="5355"/>
        <s v="[Producto].[Codigo Producto].&amp;[5356]" c="5356"/>
        <s v="[Producto].[Codigo Producto].&amp;[5357]" c="5357"/>
        <s v="[Producto].[Codigo Producto].&amp;[5358]" c="5358"/>
        <s v="[Producto].[Codigo Producto].&amp;[5359]" c="5359"/>
        <s v="[Producto].[Codigo Producto].&amp;[536]" c="536"/>
        <s v="[Producto].[Codigo Producto].&amp;[5360]" c="5360"/>
        <s v="[Producto].[Codigo Producto].&amp;[5361]" c="5361"/>
        <s v="[Producto].[Codigo Producto].&amp;[5362]" c="5362"/>
        <s v="[Producto].[Codigo Producto].&amp;[5363]" c="5363"/>
        <s v="[Producto].[Codigo Producto].&amp;[5364]" c="5364"/>
        <s v="[Producto].[Codigo Producto].&amp;[5365]" c="5365"/>
        <s v="[Producto].[Codigo Producto].&amp;[5366]" c="5366"/>
        <s v="[Producto].[Codigo Producto].&amp;[5367]" c="5367"/>
        <s v="[Producto].[Codigo Producto].&amp;[5368]" c="5368"/>
        <s v="[Producto].[Codigo Producto].&amp;[5369]" c="5369"/>
        <s v="[Producto].[Codigo Producto].&amp;[537]" c="537"/>
        <s v="[Producto].[Codigo Producto].&amp;[5370]" c="5370"/>
        <s v="[Producto].[Codigo Producto].&amp;[5371]" c="5371"/>
        <s v="[Producto].[Codigo Producto].&amp;[5372]" c="5372"/>
        <s v="[Producto].[Codigo Producto].&amp;[5373]" c="5373"/>
        <s v="[Producto].[Codigo Producto].&amp;[5374]" c="5374"/>
        <s v="[Producto].[Codigo Producto].&amp;[5375]" c="5375"/>
        <s v="[Producto].[Codigo Producto].&amp;[5376]" c="5376"/>
        <s v="[Producto].[Codigo Producto].&amp;[5377]" c="5377"/>
        <s v="[Producto].[Codigo Producto].&amp;[5378]" c="5378"/>
        <s v="[Producto].[Codigo Producto].&amp;[5379]" c="5379"/>
        <s v="[Producto].[Codigo Producto].&amp;[538]" c="538"/>
        <s v="[Producto].[Codigo Producto].&amp;[5380]" c="5380"/>
        <s v="[Producto].[Codigo Producto].&amp;[5381]" c="5381"/>
        <s v="[Producto].[Codigo Producto].&amp;[5382]" c="5382"/>
        <s v="[Producto].[Codigo Producto].&amp;[5383]" c="5383"/>
        <s v="[Producto].[Codigo Producto].&amp;[5387]" c="5387"/>
        <s v="[Producto].[Codigo Producto].&amp;[5388]" c="5388"/>
        <s v="[Producto].[Codigo Producto].&amp;[5389]" c="5389"/>
        <s v="[Producto].[Codigo Producto].&amp;[539]" c="539"/>
        <s v="[Producto].[Codigo Producto].&amp;[5390]" c="5390"/>
        <s v="[Producto].[Codigo Producto].&amp;[5392]" c="5392"/>
        <s v="[Producto].[Codigo Producto].&amp;[5393]" c="5393"/>
        <s v="[Producto].[Codigo Producto].&amp;[5394]" c="5394"/>
        <s v="[Producto].[Codigo Producto].&amp;[5395]" c="5395"/>
        <s v="[Producto].[Codigo Producto].&amp;[5396]" c="5396"/>
        <s v="[Producto].[Codigo Producto].&amp;[5397]" c="5397"/>
        <s v="[Producto].[Codigo Producto].&amp;[5399]" c="5399"/>
        <s v="[Producto].[Codigo Producto].&amp;[54]" c="54"/>
        <s v="[Producto].[Codigo Producto].&amp;[540]" c="540"/>
        <s v="[Producto].[Codigo Producto].&amp;[5401]" c="5401"/>
        <s v="[Producto].[Codigo Producto].&amp;[5402]" c="5402"/>
        <s v="[Producto].[Codigo Producto].&amp;[5403]" c="5403"/>
        <s v="[Producto].[Codigo Producto].&amp;[5404]" c="5404"/>
        <s v="[Producto].[Codigo Producto].&amp;[5405]" c="5405"/>
        <s v="[Producto].[Codigo Producto].&amp;[5406]" c="5406"/>
        <s v="[Producto].[Codigo Producto].&amp;[5407]" c="5407"/>
        <s v="[Producto].[Codigo Producto].&amp;[5408]" c="5408"/>
        <s v="[Producto].[Codigo Producto].&amp;[5409]" c="5409"/>
        <s v="[Producto].[Codigo Producto].&amp;[541]" c="541"/>
        <s v="[Producto].[Codigo Producto].&amp;[5410]" c="5410"/>
        <s v="[Producto].[Codigo Producto].&amp;[5411]" c="5411"/>
        <s v="[Producto].[Codigo Producto].&amp;[5412]" c="5412"/>
        <s v="[Producto].[Codigo Producto].&amp;[5413]" c="5413"/>
        <s v="[Producto].[Codigo Producto].&amp;[5414]" c="5414"/>
        <s v="[Producto].[Codigo Producto].&amp;[5418]" c="5418"/>
        <s v="[Producto].[Codigo Producto].&amp;[5419]" c="5419"/>
        <s v="[Producto].[Codigo Producto].&amp;[542]" c="542"/>
        <s v="[Producto].[Codigo Producto].&amp;[5423]" c="5423"/>
        <s v="[Producto].[Codigo Producto].&amp;[5424]" c="5424"/>
        <s v="[Producto].[Codigo Producto].&amp;[5427]" c="5427"/>
        <s v="[Producto].[Codigo Producto].&amp;[543]" c="543"/>
        <s v="[Producto].[Codigo Producto].&amp;[5435]" c="5435"/>
        <s v="[Producto].[Codigo Producto].&amp;[5438]" c="5438"/>
        <s v="[Producto].[Codigo Producto].&amp;[5439]" c="5439"/>
        <s v="[Producto].[Codigo Producto].&amp;[544]" c="544"/>
        <s v="[Producto].[Codigo Producto].&amp;[5440]" c="5440"/>
        <s v="[Producto].[Codigo Producto].&amp;[5445]" c="5445"/>
        <s v="[Producto].[Codigo Producto].&amp;[5446]" c="5446"/>
        <s v="[Producto].[Codigo Producto].&amp;[5447]" c="5447"/>
        <s v="[Producto].[Codigo Producto].&amp;[5448]" c="5448"/>
        <s v="[Producto].[Codigo Producto].&amp;[5449]" c="5449"/>
        <s v="[Producto].[Codigo Producto].&amp;[545]" c="545"/>
        <s v="[Producto].[Codigo Producto].&amp;[5450]" c="5450"/>
        <s v="[Producto].[Codigo Producto].&amp;[5453]" c="5453"/>
        <s v="[Producto].[Codigo Producto].&amp;[5454]" c="5454"/>
        <s v="[Producto].[Codigo Producto].&amp;[5455]" c="5455"/>
        <s v="[Producto].[Codigo Producto].&amp;[5456]" c="5456"/>
        <s v="[Producto].[Codigo Producto].&amp;[5457]" c="5457"/>
        <s v="[Producto].[Codigo Producto].&amp;[546]" c="546"/>
        <s v="[Producto].[Codigo Producto].&amp;[5464]" c="5464"/>
        <s v="[Producto].[Codigo Producto].&amp;[5465]" c="5465"/>
        <s v="[Producto].[Codigo Producto].&amp;[5468]" c="5468"/>
        <s v="[Producto].[Codigo Producto].&amp;[5469]" c="5469"/>
        <s v="[Producto].[Codigo Producto].&amp;[547]" c="547"/>
        <s v="[Producto].[Codigo Producto].&amp;[5470]" c="5470"/>
        <s v="[Producto].[Codigo Producto].&amp;[5471]" c="5471"/>
        <s v="[Producto].[Codigo Producto].&amp;[5472]" c="5472"/>
        <s v="[Producto].[Codigo Producto].&amp;[5473]" c="5473"/>
        <s v="[Producto].[Codigo Producto].&amp;[5474]" c="5474"/>
        <s v="[Producto].[Codigo Producto].&amp;[5475]" c="5475"/>
        <s v="[Producto].[Codigo Producto].&amp;[548]" c="548"/>
        <s v="[Producto].[Codigo Producto].&amp;[5487]" c="5487"/>
        <s v="[Producto].[Codigo Producto].&amp;[5488]" c="5488"/>
        <s v="[Producto].[Codigo Producto].&amp;[549]" c="549"/>
        <s v="[Producto].[Codigo Producto].&amp;[5495]" c="5495"/>
        <s v="[Producto].[Codigo Producto].&amp;[55]" c="55"/>
        <s v="[Producto].[Codigo Producto].&amp;[550]" c="550"/>
        <s v="[Producto].[Codigo Producto].&amp;[5502]" c="5502"/>
        <s v="[Producto].[Codigo Producto].&amp;[551]" c="551"/>
        <s v="[Producto].[Codigo Producto].&amp;[5512]" c="5512"/>
        <s v="[Producto].[Codigo Producto].&amp;[5517]" c="5517"/>
        <s v="[Producto].[Codigo Producto].&amp;[552]" c="552"/>
        <s v="[Producto].[Codigo Producto].&amp;[553]" c="553"/>
        <s v="[Producto].[Codigo Producto].&amp;[554]" c="554"/>
        <s v="[Producto].[Codigo Producto].&amp;[5544]" c="5544"/>
        <s v="[Producto].[Codigo Producto].&amp;[555]" c="555"/>
        <s v="[Producto].[Codigo Producto].&amp;[5552]" c="5552"/>
        <s v="[Producto].[Codigo Producto].&amp;[5556]" c="5556"/>
        <s v="[Producto].[Codigo Producto].&amp;[556]" c="556"/>
        <s v="[Producto].[Codigo Producto].&amp;[557]" c="557"/>
        <s v="[Producto].[Codigo Producto].&amp;[558]" c="558"/>
        <s v="[Producto].[Codigo Producto].&amp;[5588]" c="5588"/>
        <s v="[Producto].[Codigo Producto].&amp;[559]" c="559"/>
        <s v="[Producto].[Codigo Producto].&amp;[5591]" c="5591"/>
        <s v="[Producto].[Codigo Producto].&amp;[56]" c="56"/>
        <s v="[Producto].[Codigo Producto].&amp;[560]" c="560"/>
        <s v="[Producto].[Codigo Producto].&amp;[561]" c="561"/>
        <s v="[Producto].[Codigo Producto].&amp;[5611]" c="5611"/>
        <s v="[Producto].[Codigo Producto].&amp;[5612]" c="5612"/>
        <s v="[Producto].[Codigo Producto].&amp;[5614]" c="5614"/>
        <s v="[Producto].[Codigo Producto].&amp;[5615]" c="5615"/>
        <s v="[Producto].[Codigo Producto].&amp;[5616]" c="5616"/>
        <s v="[Producto].[Codigo Producto].&amp;[5617]" c="5617"/>
        <s v="[Producto].[Codigo Producto].&amp;[5618]" c="5618"/>
        <s v="[Producto].[Codigo Producto].&amp;[5619]" c="5619"/>
        <s v="[Producto].[Codigo Producto].&amp;[562]" c="562"/>
        <s v="[Producto].[Codigo Producto].&amp;[5620]" c="5620"/>
        <s v="[Producto].[Codigo Producto].&amp;[5621]" c="5621"/>
        <s v="[Producto].[Codigo Producto].&amp;[5622]" c="5622"/>
        <s v="[Producto].[Codigo Producto].&amp;[5623]" c="5623"/>
        <s v="[Producto].[Codigo Producto].&amp;[5625]" c="5625"/>
        <s v="[Producto].[Codigo Producto].&amp;[5626]" c="5626"/>
        <s v="[Producto].[Codigo Producto].&amp;[5627]" c="5627"/>
        <s v="[Producto].[Codigo Producto].&amp;[5628]" c="5628"/>
        <s v="[Producto].[Codigo Producto].&amp;[5629]" c="5629"/>
        <s v="[Producto].[Codigo Producto].&amp;[563]" c="563"/>
        <s v="[Producto].[Codigo Producto].&amp;[5630]" c="5630"/>
        <s v="[Producto].[Codigo Producto].&amp;[5631]" c="5631"/>
        <s v="[Producto].[Codigo Producto].&amp;[5632]" c="5632"/>
        <s v="[Producto].[Codigo Producto].&amp;[5633]" c="5633"/>
        <s v="[Producto].[Codigo Producto].&amp;[5634]" c="5634"/>
        <s v="[Producto].[Codigo Producto].&amp;[5635]" c="5635"/>
        <s v="[Producto].[Codigo Producto].&amp;[5636]" c="5636"/>
        <s v="[Producto].[Codigo Producto].&amp;[5637]" c="5637"/>
        <s v="[Producto].[Codigo Producto].&amp;[5638]" c="5638"/>
        <s v="[Producto].[Codigo Producto].&amp;[5639]" c="5639"/>
        <s v="[Producto].[Codigo Producto].&amp;[5641]" c="5641"/>
        <s v="[Producto].[Codigo Producto].&amp;[5642]" c="5642"/>
        <s v="[Producto].[Codigo Producto].&amp;[5643]" c="5643"/>
        <s v="[Producto].[Codigo Producto].&amp;[5644]" c="5644"/>
        <s v="[Producto].[Codigo Producto].&amp;[5645]" c="5645"/>
        <s v="[Producto].[Codigo Producto].&amp;[5646]" c="5646"/>
        <s v="[Producto].[Codigo Producto].&amp;[5647]" c="5647"/>
        <s v="[Producto].[Codigo Producto].&amp;[5648]" c="5648"/>
        <s v="[Producto].[Codigo Producto].&amp;[5649]" c="5649"/>
        <s v="[Producto].[Codigo Producto].&amp;[5650]" c="5650"/>
        <s v="[Producto].[Codigo Producto].&amp;[5651]" c="5651"/>
        <s v="[Producto].[Codigo Producto].&amp;[5653]" c="5653"/>
        <s v="[Producto].[Codigo Producto].&amp;[5654]" c="5654"/>
        <s v="[Producto].[Codigo Producto].&amp;[5655]" c="5655"/>
        <s v="[Producto].[Codigo Producto].&amp;[5656]" c="5656"/>
        <s v="[Producto].[Codigo Producto].&amp;[5657]" c="5657"/>
        <s v="[Producto].[Codigo Producto].&amp;[5658]" c="5658"/>
        <s v="[Producto].[Codigo Producto].&amp;[5660]" c="5660"/>
        <s v="[Producto].[Codigo Producto].&amp;[5662]" c="5662"/>
        <s v="[Producto].[Codigo Producto].&amp;[5664]" c="5664"/>
        <s v="[Producto].[Codigo Producto].&amp;[5665]" c="5665"/>
        <s v="[Producto].[Codigo Producto].&amp;[5666]" c="5666"/>
        <s v="[Producto].[Codigo Producto].&amp;[5667]" c="5667"/>
        <s v="[Producto].[Codigo Producto].&amp;[5668]" c="5668"/>
        <s v="[Producto].[Codigo Producto].&amp;[5669]" c="5669"/>
        <s v="[Producto].[Codigo Producto].&amp;[567]" c="567"/>
        <s v="[Producto].[Codigo Producto].&amp;[5670]" c="5670"/>
        <s v="[Producto].[Codigo Producto].&amp;[5671]" c="5671"/>
        <s v="[Producto].[Codigo Producto].&amp;[5672]" c="5672"/>
        <s v="[Producto].[Codigo Producto].&amp;[5673]" c="5673"/>
        <s v="[Producto].[Codigo Producto].&amp;[5674]" c="5674"/>
        <s v="[Producto].[Codigo Producto].&amp;[5675]" c="5675"/>
        <s v="[Producto].[Codigo Producto].&amp;[5676]" c="5676"/>
        <s v="[Producto].[Codigo Producto].&amp;[5677]" c="5677"/>
        <s v="[Producto].[Codigo Producto].&amp;[5679]" c="5679"/>
        <s v="[Producto].[Codigo Producto].&amp;[568]" c="568"/>
        <s v="[Producto].[Codigo Producto].&amp;[5680]" c="5680"/>
        <s v="[Producto].[Codigo Producto].&amp;[5683]" c="5683"/>
        <s v="[Producto].[Codigo Producto].&amp;[5684]" c="5684"/>
        <s v="[Producto].[Codigo Producto].&amp;[5687]" c="5687"/>
        <s v="[Producto].[Codigo Producto].&amp;[5688]" c="5688"/>
        <s v="[Producto].[Codigo Producto].&amp;[5690]" c="5690"/>
        <s v="[Producto].[Codigo Producto].&amp;[5691]" c="5691"/>
        <s v="[Producto].[Codigo Producto].&amp;[5694]" c="5694"/>
        <s v="[Producto].[Codigo Producto].&amp;[5695]" c="5695"/>
        <s v="[Producto].[Codigo Producto].&amp;[5698]" c="5698"/>
        <s v="[Producto].[Codigo Producto].&amp;[5699]" c="5699"/>
        <s v="[Producto].[Codigo Producto].&amp;[57]" c="57"/>
        <s v="[Producto].[Codigo Producto].&amp;[570]" c="570"/>
        <s v="[Producto].[Codigo Producto].&amp;[5701]" c="5701"/>
        <s v="[Producto].[Codigo Producto].&amp;[5703]" c="5703"/>
        <s v="[Producto].[Codigo Producto].&amp;[5704]" c="5704"/>
        <s v="[Producto].[Codigo Producto].&amp;[5709]" c="5709"/>
        <s v="[Producto].[Codigo Producto].&amp;[5710]" c="5710"/>
        <s v="[Producto].[Codigo Producto].&amp;[5716]" c="5716"/>
        <s v="[Producto].[Codigo Producto].&amp;[5719]" c="5719"/>
        <s v="[Producto].[Codigo Producto].&amp;[572]" c="572"/>
        <s v="[Producto].[Codigo Producto].&amp;[5721]" c="5721"/>
        <s v="[Producto].[Codigo Producto].&amp;[5723]" c="5723"/>
        <s v="[Producto].[Codigo Producto].&amp;[5726]" c="5726"/>
        <s v="[Producto].[Codigo Producto].&amp;[5727]" c="5727"/>
        <s v="[Producto].[Codigo Producto].&amp;[5730]" c="5730"/>
        <s v="[Producto].[Codigo Producto].&amp;[5731]" c="5731"/>
        <s v="[Producto].[Codigo Producto].&amp;[5732]" c="5732"/>
        <s v="[Producto].[Codigo Producto].&amp;[5733]" c="5733"/>
        <s v="[Producto].[Codigo Producto].&amp;[5734]" c="5734"/>
        <s v="[Producto].[Codigo Producto].&amp;[5735]" c="5735"/>
        <s v="[Producto].[Codigo Producto].&amp;[5736]" c="5736"/>
        <s v="[Producto].[Codigo Producto].&amp;[5737]" c="5737"/>
        <s v="[Producto].[Codigo Producto].&amp;[5742]" c="5742"/>
        <s v="[Producto].[Codigo Producto].&amp;[5743]" c="5743"/>
        <s v="[Producto].[Codigo Producto].&amp;[5744]" c="5744"/>
        <s v="[Producto].[Codigo Producto].&amp;[5745]" c="5745"/>
        <s v="[Producto].[Codigo Producto].&amp;[5746]" c="5746"/>
        <s v="[Producto].[Codigo Producto].&amp;[5747]" c="5747"/>
        <s v="[Producto].[Codigo Producto].&amp;[5749]" c="5749"/>
        <s v="[Producto].[Codigo Producto].&amp;[5750]" c="5750"/>
        <s v="[Producto].[Codigo Producto].&amp;[5753]" c="5753"/>
        <s v="[Producto].[Codigo Producto].&amp;[5755]" c="5755"/>
        <s v="[Producto].[Codigo Producto].&amp;[5762]" c="5762"/>
        <s v="[Producto].[Codigo Producto].&amp;[5763]" c="5763"/>
        <s v="[Producto].[Codigo Producto].&amp;[577]" c="577"/>
        <s v="[Producto].[Codigo Producto].&amp;[5778]" c="5778"/>
        <s v="[Producto].[Codigo Producto].&amp;[5809]" c="5809"/>
        <s v="[Producto].[Codigo Producto].&amp;[5812]" c="5812"/>
        <s v="[Producto].[Codigo Producto].&amp;[5817]" c="5817"/>
        <s v="[Producto].[Codigo Producto].&amp;[583]" c="583"/>
        <s v="[Producto].[Codigo Producto].&amp;[5860]" c="5860"/>
        <s v="[Producto].[Codigo Producto].&amp;[5861]" c="5861"/>
        <s v="[Producto].[Codigo Producto].&amp;[5883]" c="5883"/>
        <s v="[Producto].[Codigo Producto].&amp;[5884]" c="5884"/>
        <s v="[Producto].[Codigo Producto].&amp;[5889]" c="5889"/>
        <s v="[Producto].[Codigo Producto].&amp;[589]" c="589"/>
        <s v="[Producto].[Codigo Producto].&amp;[5892]" c="5892"/>
        <s v="[Producto].[Codigo Producto].&amp;[5893]" c="5893"/>
        <s v="[Producto].[Codigo Producto].&amp;[5894]" c="5894"/>
        <s v="[Producto].[Codigo Producto].&amp;[5895]" c="5895"/>
        <s v="[Producto].[Codigo Producto].&amp;[5896]" c="5896"/>
        <s v="[Producto].[Codigo Producto].&amp;[5897]" c="5897"/>
        <s v="[Producto].[Codigo Producto].&amp;[5898]" c="5898"/>
        <s v="[Producto].[Codigo Producto].&amp;[5899]" c="5899"/>
        <s v="[Producto].[Codigo Producto].&amp;[590]" c="590"/>
        <s v="[Producto].[Codigo Producto].&amp;[5900]" c="5900"/>
        <s v="[Producto].[Codigo Producto].&amp;[5901]" c="5901"/>
        <s v="[Producto].[Codigo Producto].&amp;[5902]" c="5902"/>
        <s v="[Producto].[Codigo Producto].&amp;[5903]" c="5903"/>
        <s v="[Producto].[Codigo Producto].&amp;[5904]" c="5904"/>
        <s v="[Producto].[Codigo Producto].&amp;[5905]" c="5905"/>
        <s v="[Producto].[Codigo Producto].&amp;[5906]" c="5906"/>
        <s v="[Producto].[Codigo Producto].&amp;[5907]" c="5907"/>
        <s v="[Producto].[Codigo Producto].&amp;[5908]" c="5908"/>
        <s v="[Producto].[Codigo Producto].&amp;[5910]" c="5910"/>
        <s v="[Producto].[Codigo Producto].&amp;[5911]" c="5911"/>
        <s v="[Producto].[Codigo Producto].&amp;[5912]" c="5912"/>
        <s v="[Producto].[Codigo Producto].&amp;[5913]" c="5913"/>
        <s v="[Producto].[Codigo Producto].&amp;[5914]" c="5914"/>
        <s v="[Producto].[Codigo Producto].&amp;[5917]" c="5917"/>
        <s v="[Producto].[Codigo Producto].&amp;[5918]" c="5918"/>
        <s v="[Producto].[Codigo Producto].&amp;[5920]" c="5920"/>
        <s v="[Producto].[Codigo Producto].&amp;[5921]" c="5921"/>
        <s v="[Producto].[Codigo Producto].&amp;[5922]" c="5922"/>
        <s v="[Producto].[Codigo Producto].&amp;[5923]" c="5923"/>
        <s v="[Producto].[Codigo Producto].&amp;[5924]" c="5924"/>
        <s v="[Producto].[Codigo Producto].&amp;[5925]" c="5925"/>
        <s v="[Producto].[Codigo Producto].&amp;[5926]" c="5926"/>
        <s v="[Producto].[Codigo Producto].&amp;[5927]" c="5927"/>
        <s v="[Producto].[Codigo Producto].&amp;[5928]" c="5928"/>
        <s v="[Producto].[Codigo Producto].&amp;[5930]" c="5930"/>
        <s v="[Producto].[Codigo Producto].&amp;[5931]" c="5931"/>
        <s v="[Producto].[Codigo Producto].&amp;[5932]" c="5932"/>
        <s v="[Producto].[Codigo Producto].&amp;[5933]" c="5933"/>
        <s v="[Producto].[Codigo Producto].&amp;[5934]" c="5934"/>
        <s v="[Producto].[Codigo Producto].&amp;[5935]" c="5935"/>
        <s v="[Producto].[Codigo Producto].&amp;[5936]" c="5936"/>
        <s v="[Producto].[Codigo Producto].&amp;[5937]" c="5937"/>
        <s v="[Producto].[Codigo Producto].&amp;[5939]" c="5939"/>
        <s v="[Producto].[Codigo Producto].&amp;[5940]" c="5940"/>
        <s v="[Producto].[Codigo Producto].&amp;[5943]" c="5943"/>
        <s v="[Producto].[Codigo Producto].&amp;[5944]" c="5944"/>
        <s v="[Producto].[Codigo Producto].&amp;[5946]" c="5946"/>
        <s v="[Producto].[Codigo Producto].&amp;[5949]" c="5949"/>
        <s v="[Producto].[Codigo Producto].&amp;[5950]" c="5950"/>
        <s v="[Producto].[Codigo Producto].&amp;[5952]" c="5952"/>
        <s v="[Producto].[Codigo Producto].&amp;[5953]" c="5953"/>
        <s v="[Producto].[Codigo Producto].&amp;[5954]" c="5954"/>
        <s v="[Producto].[Codigo Producto].&amp;[5956]" c="5956"/>
        <s v="[Producto].[Codigo Producto].&amp;[5965]" c="5965"/>
        <s v="[Producto].[Codigo Producto].&amp;[5966]" c="5966"/>
        <s v="[Producto].[Codigo Producto].&amp;[5968]" c="5968"/>
        <s v="[Producto].[Codigo Producto].&amp;[5971]" c="5971"/>
        <s v="[Producto].[Codigo Producto].&amp;[5973]" c="5973"/>
        <s v="[Producto].[Codigo Producto].&amp;[5975]" c="5975"/>
        <s v="[Producto].[Codigo Producto].&amp;[5978]" c="5978"/>
        <s v="[Producto].[Codigo Producto].&amp;[5982]" c="5982"/>
        <s v="[Producto].[Codigo Producto].&amp;[5983]" c="5983"/>
        <s v="[Producto].[Codigo Producto].&amp;[5984]" c="5984"/>
        <s v="[Producto].[Codigo Producto].&amp;[5985]" c="5985"/>
        <s v="[Producto].[Codigo Producto].&amp;[5987]" c="5987"/>
        <s v="[Producto].[Codigo Producto].&amp;[5988]" c="5988"/>
        <s v="[Producto].[Codigo Producto].&amp;[5989]" c="5989"/>
        <s v="[Producto].[Codigo Producto].&amp;[5990]" c="5990"/>
        <s v="[Producto].[Codigo Producto].&amp;[5991]" c="5991"/>
        <s v="[Producto].[Codigo Producto].&amp;[5992]" c="5992"/>
        <s v="[Producto].[Codigo Producto].&amp;[5993]" c="5993"/>
        <s v="[Producto].[Codigo Producto].&amp;[5994]" c="5994"/>
        <s v="[Producto].[Codigo Producto].&amp;[5995]" c="5995"/>
        <s v="[Producto].[Codigo Producto].&amp;[5999]" c="5999"/>
        <s v="[Producto].[Codigo Producto].&amp;[6]" c="6"/>
        <s v="[Producto].[Codigo Producto].&amp;[60]" c="60"/>
        <s v="[Producto].[Codigo Producto].&amp;[6000]" c="6000"/>
        <s v="[Producto].[Codigo Producto].&amp;[6001]" c="6001"/>
        <s v="[Producto].[Codigo Producto].&amp;[6002]" c="6002"/>
        <s v="[Producto].[Codigo Producto].&amp;[6003]" c="6003"/>
        <s v="[Producto].[Codigo Producto].&amp;[6004]" c="6004"/>
        <s v="[Producto].[Codigo Producto].&amp;[6005]" c="6005"/>
        <s v="[Producto].[Codigo Producto].&amp;[6006]" c="6006"/>
        <s v="[Producto].[Codigo Producto].&amp;[6013]" c="6013"/>
        <s v="[Producto].[Codigo Producto].&amp;[6019]" c="6019"/>
        <s v="[Producto].[Codigo Producto].&amp;[6020]" c="6020"/>
        <s v="[Producto].[Codigo Producto].&amp;[6021]" c="6021"/>
        <s v="[Producto].[Codigo Producto].&amp;[6022]" c="6022"/>
        <s v="[Producto].[Codigo Producto].&amp;[6023]" c="6023"/>
        <s v="[Producto].[Codigo Producto].&amp;[6024]" c="6024"/>
        <s v="[Producto].[Codigo Producto].&amp;[6025]" c="6025"/>
        <s v="[Producto].[Codigo Producto].&amp;[6026]" c="6026"/>
        <s v="[Producto].[Codigo Producto].&amp;[6032]" c="6032"/>
        <s v="[Producto].[Codigo Producto].&amp;[6065]" c="6065"/>
        <s v="[Producto].[Codigo Producto].&amp;[6066]" c="6066"/>
        <s v="[Producto].[Codigo Producto].&amp;[6067]" c="6067"/>
        <s v="[Producto].[Codigo Producto].&amp;[6083]" c="6083"/>
        <s v="[Producto].[Codigo Producto].&amp;[6088]" c="6088"/>
        <s v="[Producto].[Codigo Producto].&amp;[6094]" c="6094"/>
        <s v="[Producto].[Codigo Producto].&amp;[6095]" c="6095"/>
        <s v="[Producto].[Codigo Producto].&amp;[6105]" c="6105"/>
        <s v="[Producto].[Codigo Producto].&amp;[6155]" c="6155"/>
        <s v="[Producto].[Codigo Producto].&amp;[6159]" c="6159"/>
        <s v="[Producto].[Codigo Producto].&amp;[616]" c="616"/>
        <s v="[Producto].[Codigo Producto].&amp;[6164]" c="6164"/>
        <s v="[Producto].[Codigo Producto].&amp;[6166]" c="6166"/>
        <s v="[Producto].[Codigo Producto].&amp;[6167]" c="6167"/>
        <s v="[Producto].[Codigo Producto].&amp;[6169]" c="6169"/>
        <s v="[Producto].[Codigo Producto].&amp;[6170]" c="6170"/>
        <s v="[Producto].[Codigo Producto].&amp;[6171]" c="6171"/>
        <s v="[Producto].[Codigo Producto].&amp;[6172]" c="6172"/>
        <s v="[Producto].[Codigo Producto].&amp;[6173]" c="6173"/>
        <s v="[Producto].[Codigo Producto].&amp;[6174]" c="6174"/>
        <s v="[Producto].[Codigo Producto].&amp;[6175]" c="6175"/>
        <s v="[Producto].[Codigo Producto].&amp;[6176]" c="6176"/>
        <s v="[Producto].[Codigo Producto].&amp;[6177]" c="6177"/>
        <s v="[Producto].[Codigo Producto].&amp;[6178]" c="6178"/>
        <s v="[Producto].[Codigo Producto].&amp;[6179]" c="6179"/>
        <s v="[Producto].[Codigo Producto].&amp;[618]" c="618"/>
        <s v="[Producto].[Codigo Producto].&amp;[6180]" c="6180"/>
        <s v="[Producto].[Codigo Producto].&amp;[6181]" c="6181"/>
        <s v="[Producto].[Codigo Producto].&amp;[6182]" c="6182"/>
        <s v="[Producto].[Codigo Producto].&amp;[6183]" c="6183"/>
        <s v="[Producto].[Codigo Producto].&amp;[6184]" c="6184"/>
        <s v="[Producto].[Codigo Producto].&amp;[6185]" c="6185"/>
        <s v="[Producto].[Codigo Producto].&amp;[6186]" c="6186"/>
        <s v="[Producto].[Codigo Producto].&amp;[6187]" c="6187"/>
        <s v="[Producto].[Codigo Producto].&amp;[6190]" c="6190"/>
        <s v="[Producto].[Codigo Producto].&amp;[6191]" c="6191"/>
        <s v="[Producto].[Codigo Producto].&amp;[6192]" c="6192"/>
        <s v="[Producto].[Codigo Producto].&amp;[6193]" c="6193"/>
        <s v="[Producto].[Codigo Producto].&amp;[6194]" c="6194"/>
        <s v="[Producto].[Codigo Producto].&amp;[6195]" c="6195"/>
        <s v="[Producto].[Codigo Producto].&amp;[6196]" c="6196"/>
        <s v="[Producto].[Codigo Producto].&amp;[6199]" c="6199"/>
        <s v="[Producto].[Codigo Producto].&amp;[6200]" c="6200"/>
        <s v="[Producto].[Codigo Producto].&amp;[6201]" c="6201"/>
        <s v="[Producto].[Codigo Producto].&amp;[6202]" c="6202"/>
        <s v="[Producto].[Codigo Producto].&amp;[6203]" c="6203"/>
        <s v="[Producto].[Codigo Producto].&amp;[6204]" c="6204"/>
        <s v="[Producto].[Codigo Producto].&amp;[6205]" c="6205"/>
        <s v="[Producto].[Codigo Producto].&amp;[6206]" c="6206"/>
        <s v="[Producto].[Codigo Producto].&amp;[6207]" c="6207"/>
        <s v="[Producto].[Codigo Producto].&amp;[6208]" c="6208"/>
        <s v="[Producto].[Codigo Producto].&amp;[6210]" c="6210"/>
        <s v="[Producto].[Codigo Producto].&amp;[6211]" c="6211"/>
        <s v="[Producto].[Codigo Producto].&amp;[6212]" c="6212"/>
        <s v="[Producto].[Codigo Producto].&amp;[6214]" c="6214"/>
        <s v="[Producto].[Codigo Producto].&amp;[6215]" c="6215"/>
        <s v="[Producto].[Codigo Producto].&amp;[6216]" c="6216"/>
        <s v="[Producto].[Codigo Producto].&amp;[6217]" c="6217"/>
        <s v="[Producto].[Codigo Producto].&amp;[6218]" c="6218"/>
        <s v="[Producto].[Codigo Producto].&amp;[6219]" c="6219"/>
        <s v="[Producto].[Codigo Producto].&amp;[6220]" c="6220"/>
        <s v="[Producto].[Codigo Producto].&amp;[6221]" c="6221"/>
        <s v="[Producto].[Codigo Producto].&amp;[6222]" c="6222"/>
        <s v="[Producto].[Codigo Producto].&amp;[6223]" c="6223"/>
        <s v="[Producto].[Codigo Producto].&amp;[6225]" c="6225"/>
        <s v="[Producto].[Codigo Producto].&amp;[6228]" c="6228"/>
        <s v="[Producto].[Codigo Producto].&amp;[6233]" c="6233"/>
        <s v="[Producto].[Codigo Producto].&amp;[6234]" c="6234"/>
        <s v="[Producto].[Codigo Producto].&amp;[6235]" c="6235"/>
        <s v="[Producto].[Codigo Producto].&amp;[6240]" c="6240"/>
        <s v="[Producto].[Codigo Producto].&amp;[6241]" c="6241"/>
        <s v="[Producto].[Codigo Producto].&amp;[6243]" c="6243"/>
        <s v="[Producto].[Codigo Producto].&amp;[6249]" c="6249"/>
        <s v="[Producto].[Codigo Producto].&amp;[6254]" c="6254"/>
        <s v="[Producto].[Codigo Producto].&amp;[6256]" c="6256"/>
        <s v="[Producto].[Codigo Producto].&amp;[6257]" c="6257"/>
        <s v="[Producto].[Codigo Producto].&amp;[6258]" c="6258"/>
        <s v="[Producto].[Codigo Producto].&amp;[6260]" c="6260"/>
        <s v="[Producto].[Codigo Producto].&amp;[6262]" c="6262"/>
        <s v="[Producto].[Codigo Producto].&amp;[627]" c="627"/>
        <s v="[Producto].[Codigo Producto].&amp;[6274]" c="6274"/>
        <s v="[Producto].[Codigo Producto].&amp;[6275]" c="6275"/>
        <s v="[Producto].[Codigo Producto].&amp;[6276]" c="6276"/>
        <s v="[Producto].[Codigo Producto].&amp;[6279]" c="6279"/>
        <s v="[Producto].[Codigo Producto].&amp;[6280]" c="6280"/>
        <s v="[Producto].[Codigo Producto].&amp;[6281]" c="6281"/>
        <s v="[Producto].[Codigo Producto].&amp;[6282]" c="6282"/>
        <s v="[Producto].[Codigo Producto].&amp;[6283]" c="6283"/>
        <s v="[Producto].[Codigo Producto].&amp;[6284]" c="6284"/>
        <s v="[Producto].[Codigo Producto].&amp;[6285]" c="6285"/>
        <s v="[Producto].[Codigo Producto].&amp;[6292]" c="6292"/>
        <s v="[Producto].[Codigo Producto].&amp;[6293]" c="6293"/>
        <s v="[Producto].[Codigo Producto].&amp;[6294]" c="6294"/>
        <s v="[Producto].[Codigo Producto].&amp;[6295]" c="6295"/>
        <s v="[Producto].[Codigo Producto].&amp;[6296]" c="6296"/>
        <s v="[Producto].[Codigo Producto].&amp;[6297]" c="6297"/>
        <s v="[Producto].[Codigo Producto].&amp;[6298]" c="6298"/>
        <s v="[Producto].[Codigo Producto].&amp;[6299]" c="6299"/>
        <s v="[Producto].[Codigo Producto].&amp;[63]" c="63"/>
        <s v="[Producto].[Codigo Producto].&amp;[6309]" c="6309"/>
        <s v="[Producto].[Codigo Producto].&amp;[631]" c="631"/>
        <s v="[Producto].[Codigo Producto].&amp;[6311]" c="6311"/>
        <s v="[Producto].[Codigo Producto].&amp;[6319]" c="6319"/>
        <s v="[Producto].[Codigo Producto].&amp;[6327]" c="6327"/>
        <s v="[Producto].[Codigo Producto].&amp;[633]" c="633"/>
        <s v="[Producto].[Codigo Producto].&amp;[6331]" c="6331"/>
        <s v="[Producto].[Codigo Producto].&amp;[6335]" c="6335"/>
        <s v="[Producto].[Codigo Producto].&amp;[6355]" c="6355"/>
        <s v="[Producto].[Codigo Producto].&amp;[6357]" c="6357"/>
        <s v="[Producto].[Codigo Producto].&amp;[6361]" c="6361"/>
        <s v="[Producto].[Codigo Producto].&amp;[637]" c="637"/>
        <s v="[Producto].[Codigo Producto].&amp;[638]" c="638"/>
        <s v="[Producto].[Codigo Producto].&amp;[6385]" c="6385"/>
        <s v="[Producto].[Codigo Producto].&amp;[6386]" c="6386"/>
        <s v="[Producto].[Codigo Producto].&amp;[639]" c="639"/>
        <s v="[Producto].[Codigo Producto].&amp;[64]" c="64"/>
        <s v="[Producto].[Codigo Producto].&amp;[640]" c="640"/>
        <s v="[Producto].[Codigo Producto].&amp;[6416]" c="6416"/>
        <s v="[Producto].[Codigo Producto].&amp;[6428]" c="6428"/>
        <s v="[Producto].[Codigo Producto].&amp;[643]" c="643"/>
        <s v="[Producto].[Codigo Producto].&amp;[6430]" c="6430"/>
        <s v="[Producto].[Codigo Producto].&amp;[6431]" c="6431"/>
        <s v="[Producto].[Codigo Producto].&amp;[644]" c="644"/>
        <s v="[Producto].[Codigo Producto].&amp;[6440]" c="6440"/>
        <s v="[Producto].[Codigo Producto].&amp;[6441]" c="6441"/>
        <s v="[Producto].[Codigo Producto].&amp;[6442]" c="6442"/>
        <s v="[Producto].[Codigo Producto].&amp;[6443]" c="6443"/>
        <s v="[Producto].[Codigo Producto].&amp;[6444]" c="6444"/>
        <s v="[Producto].[Codigo Producto].&amp;[6445]" c="6445"/>
        <s v="[Producto].[Codigo Producto].&amp;[6446]" c="6446"/>
        <s v="[Producto].[Codigo Producto].&amp;[6447]" c="6447"/>
        <s v="[Producto].[Codigo Producto].&amp;[6448]" c="6448"/>
        <s v="[Producto].[Codigo Producto].&amp;[6449]" c="6449"/>
        <s v="[Producto].[Codigo Producto].&amp;[645]" c="645"/>
        <s v="[Producto].[Codigo Producto].&amp;[6450]" c="6450"/>
        <s v="[Producto].[Codigo Producto].&amp;[6451]" c="6451"/>
        <s v="[Producto].[Codigo Producto].&amp;[6452]" c="6452"/>
        <s v="[Producto].[Codigo Producto].&amp;[6453]" c="6453"/>
        <s v="[Producto].[Codigo Producto].&amp;[6454]" c="6454"/>
        <s v="[Producto].[Codigo Producto].&amp;[6455]" c="6455"/>
        <s v="[Producto].[Codigo Producto].&amp;[6456]" c="6456"/>
        <s v="[Producto].[Codigo Producto].&amp;[6457]" c="6457"/>
        <s v="[Producto].[Codigo Producto].&amp;[6458]" c="6458"/>
        <s v="[Producto].[Codigo Producto].&amp;[6459]" c="6459"/>
        <s v="[Producto].[Codigo Producto].&amp;[6460]" c="6460"/>
        <s v="[Producto].[Codigo Producto].&amp;[6461]" c="6461"/>
        <s v="[Producto].[Codigo Producto].&amp;[6462]" c="6462"/>
        <s v="[Producto].[Codigo Producto].&amp;[6465]" c="6465"/>
        <s v="[Producto].[Codigo Producto].&amp;[6466]" c="6466"/>
        <s v="[Producto].[Codigo Producto].&amp;[6467]" c="6467"/>
        <s v="[Producto].[Codigo Producto].&amp;[6468]" c="6468"/>
        <s v="[Producto].[Codigo Producto].&amp;[6469]" c="6469"/>
        <s v="[Producto].[Codigo Producto].&amp;[647]" c="647"/>
        <s v="[Producto].[Codigo Producto].&amp;[6470]" c="6470"/>
        <s v="[Producto].[Codigo Producto].&amp;[6471]" c="6471"/>
        <s v="[Producto].[Codigo Producto].&amp;[6473]" c="6473"/>
        <s v="[Producto].[Codigo Producto].&amp;[6475]" c="6475"/>
        <s v="[Producto].[Codigo Producto].&amp;[6476]" c="6476"/>
        <s v="[Producto].[Codigo Producto].&amp;[6477]" c="6477"/>
        <s v="[Producto].[Codigo Producto].&amp;[6478]" c="6478"/>
        <s v="[Producto].[Codigo Producto].&amp;[6479]" c="6479"/>
        <s v="[Producto].[Codigo Producto].&amp;[648]" c="648"/>
        <s v="[Producto].[Codigo Producto].&amp;[6480]" c="6480"/>
        <s v="[Producto].[Codigo Producto].&amp;[6481]" c="6481"/>
        <s v="[Producto].[Codigo Producto].&amp;[6482]" c="6482"/>
        <s v="[Producto].[Codigo Producto].&amp;[6484]" c="6484"/>
        <s v="[Producto].[Codigo Producto].&amp;[6486]" c="6486"/>
        <s v="[Producto].[Codigo Producto].&amp;[6487]" c="6487"/>
        <s v="[Producto].[Codigo Producto].&amp;[6488]" c="6488"/>
        <s v="[Producto].[Codigo Producto].&amp;[6489]" c="6489"/>
        <s v="[Producto].[Codigo Producto].&amp;[649]" c="649"/>
        <s v="[Producto].[Codigo Producto].&amp;[6490]" c="6490"/>
        <s v="[Producto].[Codigo Producto].&amp;[6491]" c="6491"/>
        <s v="[Producto].[Codigo Producto].&amp;[6492]" c="6492"/>
        <s v="[Producto].[Codigo Producto].&amp;[6493]" c="6493"/>
        <s v="[Producto].[Codigo Producto].&amp;[6495]" c="6495"/>
        <s v="[Producto].[Codigo Producto].&amp;[6496]" c="6496"/>
        <s v="[Producto].[Codigo Producto].&amp;[6497]" c="6497"/>
        <s v="[Producto].[Codigo Producto].&amp;[6498]" c="6498"/>
        <s v="[Producto].[Codigo Producto].&amp;[6499]" c="6499"/>
        <s v="[Producto].[Codigo Producto].&amp;[65]" c="65"/>
        <s v="[Producto].[Codigo Producto].&amp;[650]" c="650"/>
        <s v="[Producto].[Codigo Producto].&amp;[6500]" c="6500"/>
        <s v="[Producto].[Codigo Producto].&amp;[6502]" c="6502"/>
        <s v="[Producto].[Codigo Producto].&amp;[6505]" c="6505"/>
        <s v="[Producto].[Codigo Producto].&amp;[6506]" c="6506"/>
        <s v="[Producto].[Codigo Producto].&amp;[6507]" c="6507"/>
        <s v="[Producto].[Codigo Producto].&amp;[6508]" c="6508"/>
        <s v="[Producto].[Codigo Producto].&amp;[651]" c="651"/>
        <s v="[Producto].[Codigo Producto].&amp;[6511]" c="6511"/>
        <s v="[Producto].[Codigo Producto].&amp;[6519]" c="6519"/>
        <s v="[Producto].[Codigo Producto].&amp;[652]" c="652"/>
        <s v="[Producto].[Codigo Producto].&amp;[6520]" c="6520"/>
        <s v="[Producto].[Codigo Producto].&amp;[6521]" c="6521"/>
        <s v="[Producto].[Codigo Producto].&amp;[6522]" c="6522"/>
        <s v="[Producto].[Codigo Producto].&amp;[6523]" c="6523"/>
        <s v="[Producto].[Codigo Producto].&amp;[6528]" c="6528"/>
        <s v="[Producto].[Codigo Producto].&amp;[6529]" c="6529"/>
        <s v="[Producto].[Codigo Producto].&amp;[653]" c="653"/>
        <s v="[Producto].[Codigo Producto].&amp;[6530]" c="6530"/>
        <s v="[Producto].[Codigo Producto].&amp;[6536]" c="6536"/>
        <s v="[Producto].[Codigo Producto].&amp;[6537]" c="6537"/>
        <s v="[Producto].[Codigo Producto].&amp;[6538]" c="6538"/>
        <s v="[Producto].[Codigo Producto].&amp;[654]" c="654"/>
        <s v="[Producto].[Codigo Producto].&amp;[6540]" c="6540"/>
        <s v="[Producto].[Codigo Producto].&amp;[6541]" c="6541"/>
        <s v="[Producto].[Codigo Producto].&amp;[6543]" c="6543"/>
        <s v="[Producto].[Codigo Producto].&amp;[6544]" c="6544"/>
        <s v="[Producto].[Codigo Producto].&amp;[6546]" c="6546"/>
        <s v="[Producto].[Codigo Producto].&amp;[655]" c="655"/>
        <s v="[Producto].[Codigo Producto].&amp;[6553]" c="6553"/>
        <s v="[Producto].[Codigo Producto].&amp;[6555]" c="6555"/>
        <s v="[Producto].[Codigo Producto].&amp;[6556]" c="6556"/>
        <s v="[Producto].[Codigo Producto].&amp;[6557]" c="6557"/>
        <s v="[Producto].[Codigo Producto].&amp;[6558]" c="6558"/>
        <s v="[Producto].[Codigo Producto].&amp;[6559]" c="6559"/>
        <s v="[Producto].[Codigo Producto].&amp;[656]" c="656"/>
        <s v="[Producto].[Codigo Producto].&amp;[6560]" c="6560"/>
        <s v="[Producto].[Codigo Producto].&amp;[6561]" c="6561"/>
        <s v="[Producto].[Codigo Producto].&amp;[6562]" c="6562"/>
        <s v="[Producto].[Codigo Producto].&amp;[6563]" c="6563"/>
        <s v="[Producto].[Codigo Producto].&amp;[6564]" c="6564"/>
        <s v="[Producto].[Codigo Producto].&amp;[6565]" c="6565"/>
        <s v="[Producto].[Codigo Producto].&amp;[6568]" c="6568"/>
        <s v="[Producto].[Codigo Producto].&amp;[6569]" c="6569"/>
        <s v="[Producto].[Codigo Producto].&amp;[657]" c="657"/>
        <s v="[Producto].[Codigo Producto].&amp;[6570]" c="6570"/>
        <s v="[Producto].[Codigo Producto].&amp;[6571]" c="6571"/>
        <s v="[Producto].[Codigo Producto].&amp;[6572]" c="6572"/>
        <s v="[Producto].[Codigo Producto].&amp;[6573]" c="6573"/>
        <s v="[Producto].[Codigo Producto].&amp;[658]" c="658"/>
        <s v="[Producto].[Codigo Producto].&amp;[6583]" c="6583"/>
        <s v="[Producto].[Codigo Producto].&amp;[6584]" c="6584"/>
        <s v="[Producto].[Codigo Producto].&amp;[6585]" c="6585"/>
        <s v="[Producto].[Codigo Producto].&amp;[6588]" c="6588"/>
        <s v="[Producto].[Codigo Producto].&amp;[659]" c="659"/>
        <s v="[Producto].[Codigo Producto].&amp;[66]" c="66"/>
        <s v="[Producto].[Codigo Producto].&amp;[660]" c="660"/>
        <s v="[Producto].[Codigo Producto].&amp;[6600]" c="6600"/>
        <s v="[Producto].[Codigo Producto].&amp;[661]" c="661"/>
        <s v="[Producto].[Codigo Producto].&amp;[6611]" c="6611"/>
        <s v="[Producto].[Codigo Producto].&amp;[6612]" c="6612"/>
        <s v="[Producto].[Codigo Producto].&amp;[663]" c="663"/>
        <s v="[Producto].[Codigo Producto].&amp;[664]" c="664"/>
        <s v="[Producto].[Codigo Producto].&amp;[665]" c="665"/>
        <s v="[Producto].[Codigo Producto].&amp;[666]" c="666"/>
        <s v="[Producto].[Codigo Producto].&amp;[670]" c="670"/>
        <s v="[Producto].[Codigo Producto].&amp;[6702]" c="6702"/>
        <s v="[Producto].[Codigo Producto].&amp;[6703]" c="6703"/>
        <s v="[Producto].[Codigo Producto].&amp;[6706]" c="6706"/>
        <s v="[Producto].[Codigo Producto].&amp;[6716]" c="6716"/>
        <s v="[Producto].[Codigo Producto].&amp;[6717]" c="6717"/>
        <s v="[Producto].[Codigo Producto].&amp;[6718]" c="6718"/>
        <s v="[Producto].[Codigo Producto].&amp;[6719]" c="6719"/>
        <s v="[Producto].[Codigo Producto].&amp;[672]" c="672"/>
        <s v="[Producto].[Codigo Producto].&amp;[6720]" c="6720"/>
        <s v="[Producto].[Codigo Producto].&amp;[6721]" c="6721"/>
        <s v="[Producto].[Codigo Producto].&amp;[6722]" c="6722"/>
        <s v="[Producto].[Codigo Producto].&amp;[6723]" c="6723"/>
        <s v="[Producto].[Codigo Producto].&amp;[6724]" c="6724"/>
        <s v="[Producto].[Codigo Producto].&amp;[6725]" c="6725"/>
        <s v="[Producto].[Codigo Producto].&amp;[6726]" c="6726"/>
        <s v="[Producto].[Codigo Producto].&amp;[6727]" c="6727"/>
        <s v="[Producto].[Codigo Producto].&amp;[6728]" c="6728"/>
        <s v="[Producto].[Codigo Producto].&amp;[6729]" c="6729"/>
        <s v="[Producto].[Codigo Producto].&amp;[6730]" c="6730"/>
        <s v="[Producto].[Codigo Producto].&amp;[6731]" c="6731"/>
        <s v="[Producto].[Codigo Producto].&amp;[6732]" c="6732"/>
        <s v="[Producto].[Codigo Producto].&amp;[6733]" c="6733"/>
        <s v="[Producto].[Codigo Producto].&amp;[6734]" c="6734"/>
        <s v="[Producto].[Codigo Producto].&amp;[6735]" c="6735"/>
        <s v="[Producto].[Codigo Producto].&amp;[6736]" c="6736"/>
        <s v="[Producto].[Codigo Producto].&amp;[6737]" c="6737"/>
        <s v="[Producto].[Codigo Producto].&amp;[6738]" c="6738"/>
        <s v="[Producto].[Codigo Producto].&amp;[6739]" c="6739"/>
        <s v="[Producto].[Codigo Producto].&amp;[674]" c="674"/>
        <s v="[Producto].[Codigo Producto].&amp;[6740]" c="6740"/>
        <s v="[Producto].[Codigo Producto].&amp;[6741]" c="6741"/>
        <s v="[Producto].[Codigo Producto].&amp;[6742]" c="6742"/>
        <s v="[Producto].[Codigo Producto].&amp;[6743]" c="6743"/>
        <s v="[Producto].[Codigo Producto].&amp;[6744]" c="6744"/>
        <s v="[Producto].[Codigo Producto].&amp;[6745]" c="6745"/>
        <s v="[Producto].[Codigo Producto].&amp;[6746]" c="6746"/>
        <s v="[Producto].[Codigo Producto].&amp;[6747]" c="6747"/>
        <s v="[Producto].[Codigo Producto].&amp;[6748]" c="6748"/>
        <s v="[Producto].[Codigo Producto].&amp;[6749]" c="6749"/>
        <s v="[Producto].[Codigo Producto].&amp;[675]" c="675"/>
        <s v="[Producto].[Codigo Producto].&amp;[6750]" c="6750"/>
        <s v="[Producto].[Codigo Producto].&amp;[6751]" c="6751"/>
        <s v="[Producto].[Codigo Producto].&amp;[6752]" c="6752"/>
        <s v="[Producto].[Codigo Producto].&amp;[6753]" c="6753"/>
        <s v="[Producto].[Codigo Producto].&amp;[6754]" c="6754"/>
        <s v="[Producto].[Codigo Producto].&amp;[6755]" c="6755"/>
        <s v="[Producto].[Codigo Producto].&amp;[6756]" c="6756"/>
        <s v="[Producto].[Codigo Producto].&amp;[6757]" c="6757"/>
        <s v="[Producto].[Codigo Producto].&amp;[6759]" c="6759"/>
        <s v="[Producto].[Codigo Producto].&amp;[676]" c="676"/>
        <s v="[Producto].[Codigo Producto].&amp;[6760]" c="6760"/>
        <s v="[Producto].[Codigo Producto].&amp;[6761]" c="6761"/>
        <s v="[Producto].[Codigo Producto].&amp;[6762]" c="6762"/>
        <s v="[Producto].[Codigo Producto].&amp;[6763]" c="6763"/>
        <s v="[Producto].[Codigo Producto].&amp;[6764]" c="6764"/>
        <s v="[Producto].[Codigo Producto].&amp;[6766]" c="6766"/>
        <s v="[Producto].[Codigo Producto].&amp;[6767]" c="6767"/>
        <s v="[Producto].[Codigo Producto].&amp;[6768]" c="6768"/>
        <s v="[Producto].[Codigo Producto].&amp;[6770]" c="6770"/>
        <s v="[Producto].[Codigo Producto].&amp;[6771]" c="6771"/>
        <s v="[Producto].[Codigo Producto].&amp;[6772]" c="6772"/>
        <s v="[Producto].[Codigo Producto].&amp;[6773]" c="6773"/>
        <s v="[Producto].[Codigo Producto].&amp;[6774]" c="6774"/>
        <s v="[Producto].[Codigo Producto].&amp;[6775]" c="6775"/>
        <s v="[Producto].[Codigo Producto].&amp;[6776]" c="6776"/>
        <s v="[Producto].[Codigo Producto].&amp;[6777]" c="6777"/>
        <s v="[Producto].[Codigo Producto].&amp;[6778]" c="6778"/>
        <s v="[Producto].[Codigo Producto].&amp;[6779]" c="6779"/>
        <s v="[Producto].[Codigo Producto].&amp;[678]" c="678"/>
        <s v="[Producto].[Codigo Producto].&amp;[6780]" c="6780"/>
        <s v="[Producto].[Codigo Producto].&amp;[6781]" c="6781"/>
        <s v="[Producto].[Codigo Producto].&amp;[6782]" c="6782"/>
        <s v="[Producto].[Codigo Producto].&amp;[6783]" c="6783"/>
        <s v="[Producto].[Codigo Producto].&amp;[6784]" c="6784"/>
        <s v="[Producto].[Codigo Producto].&amp;[6785]" c="6785"/>
        <s v="[Producto].[Codigo Producto].&amp;[6786]" c="6786"/>
        <s v="[Producto].[Codigo Producto].&amp;[6787]" c="6787"/>
        <s v="[Producto].[Codigo Producto].&amp;[6788]" c="6788"/>
        <s v="[Producto].[Codigo Producto].&amp;[6789]" c="6789"/>
        <s v="[Producto].[Codigo Producto].&amp;[679]" c="679"/>
        <s v="[Producto].[Codigo Producto].&amp;[6790]" c="6790"/>
        <s v="[Producto].[Codigo Producto].&amp;[6791]" c="6791"/>
        <s v="[Producto].[Codigo Producto].&amp;[6792]" c="6792"/>
        <s v="[Producto].[Codigo Producto].&amp;[6793]" c="6793"/>
        <s v="[Producto].[Codigo Producto].&amp;[6794]" c="6794"/>
        <s v="[Producto].[Codigo Producto].&amp;[6795]" c="6795"/>
        <s v="[Producto].[Codigo Producto].&amp;[6797]" c="6797"/>
        <s v="[Producto].[Codigo Producto].&amp;[6798]" c="6798"/>
        <s v="[Producto].[Codigo Producto].&amp;[6800]" c="6800"/>
        <s v="[Producto].[Codigo Producto].&amp;[6801]" c="6801"/>
        <s v="[Producto].[Codigo Producto].&amp;[6802]" c="6802"/>
        <s v="[Producto].[Codigo Producto].&amp;[6803]" c="6803"/>
        <s v="[Producto].[Codigo Producto].&amp;[6804]" c="6804"/>
        <s v="[Producto].[Codigo Producto].&amp;[6805]" c="6805"/>
        <s v="[Producto].[Codigo Producto].&amp;[6806]" c="6806"/>
        <s v="[Producto].[Codigo Producto].&amp;[6807]" c="6807"/>
        <s v="[Producto].[Codigo Producto].&amp;[6808]" c="6808"/>
        <s v="[Producto].[Codigo Producto].&amp;[6810]" c="6810"/>
        <s v="[Producto].[Codigo Producto].&amp;[6811]" c="6811"/>
        <s v="[Producto].[Codigo Producto].&amp;[6812]" c="6812"/>
        <s v="[Producto].[Codigo Producto].&amp;[6813]" c="6813"/>
        <s v="[Producto].[Codigo Producto].&amp;[6814]" c="6814"/>
        <s v="[Producto].[Codigo Producto].&amp;[6815]" c="6815"/>
        <s v="[Producto].[Codigo Producto].&amp;[6816]" c="6816"/>
        <s v="[Producto].[Codigo Producto].&amp;[6818]" c="6818"/>
        <s v="[Producto].[Codigo Producto].&amp;[6819]" c="6819"/>
        <s v="[Producto].[Codigo Producto].&amp;[6820]" c="6820"/>
        <s v="[Producto].[Codigo Producto].&amp;[6821]" c="6821"/>
        <s v="[Producto].[Codigo Producto].&amp;[6823]" c="6823"/>
        <s v="[Producto].[Codigo Producto].&amp;[6824]" c="6824"/>
        <s v="[Producto].[Codigo Producto].&amp;[6825]" c="6825"/>
        <s v="[Producto].[Codigo Producto].&amp;[6826]" c="6826"/>
        <s v="[Producto].[Codigo Producto].&amp;[6827]" c="6827"/>
        <s v="[Producto].[Codigo Producto].&amp;[6828]" c="6828"/>
        <s v="[Producto].[Codigo Producto].&amp;[6829]" c="6829"/>
        <s v="[Producto].[Codigo Producto].&amp;[6830]" c="6830"/>
        <s v="[Producto].[Codigo Producto].&amp;[6831]" c="6831"/>
        <s v="[Producto].[Codigo Producto].&amp;[6832]" c="6832"/>
        <s v="[Producto].[Codigo Producto].&amp;[6833]" c="6833"/>
        <s v="[Producto].[Codigo Producto].&amp;[6834]" c="6834"/>
        <s v="[Producto].[Codigo Producto].&amp;[6835]" c="6835"/>
        <s v="[Producto].[Codigo Producto].&amp;[6836]" c="6836"/>
        <s v="[Producto].[Codigo Producto].&amp;[6837]" c="6837"/>
        <s v="[Producto].[Codigo Producto].&amp;[6838]" c="6838"/>
        <s v="[Producto].[Codigo Producto].&amp;[6839]" c="6839"/>
        <s v="[Producto].[Codigo Producto].&amp;[6840]" c="6840"/>
        <s v="[Producto].[Codigo Producto].&amp;[6841]" c="6841"/>
        <s v="[Producto].[Codigo Producto].&amp;[6842]" c="6842"/>
        <s v="[Producto].[Codigo Producto].&amp;[6843]" c="6843"/>
        <s v="[Producto].[Codigo Producto].&amp;[6844]" c="6844"/>
        <s v="[Producto].[Codigo Producto].&amp;[6846]" c="6846"/>
        <s v="[Producto].[Codigo Producto].&amp;[6849]" c="6849"/>
        <s v="[Producto].[Codigo Producto].&amp;[6850]" c="6850"/>
        <s v="[Producto].[Codigo Producto].&amp;[6851]" c="6851"/>
        <s v="[Producto].[Codigo Producto].&amp;[6852]" c="6852"/>
        <s v="[Producto].[Codigo Producto].&amp;[6853]" c="6853"/>
        <s v="[Producto].[Codigo Producto].&amp;[6854]" c="6854"/>
        <s v="[Producto].[Codigo Producto].&amp;[6856]" c="6856"/>
        <s v="[Producto].[Codigo Producto].&amp;[6857]" c="6857"/>
        <s v="[Producto].[Codigo Producto].&amp;[6858]" c="6858"/>
        <s v="[Producto].[Codigo Producto].&amp;[6859]" c="6859"/>
        <s v="[Producto].[Codigo Producto].&amp;[6860]" c="6860"/>
        <s v="[Producto].[Codigo Producto].&amp;[6864]" c="6864"/>
        <s v="[Producto].[Codigo Producto].&amp;[6866]" c="6866"/>
        <s v="[Producto].[Codigo Producto].&amp;[6867]" c="6867"/>
        <s v="[Producto].[Codigo Producto].&amp;[6869]" c="6869"/>
        <s v="[Producto].[Codigo Producto].&amp;[6870]" c="6870"/>
        <s v="[Producto].[Codigo Producto].&amp;[6872]" c="6872"/>
        <s v="[Producto].[Codigo Producto].&amp;[6874]" c="6874"/>
        <s v="[Producto].[Codigo Producto].&amp;[6875]" c="6875"/>
        <s v="[Producto].[Codigo Producto].&amp;[6876]" c="6876"/>
        <s v="[Producto].[Codigo Producto].&amp;[6877]" c="6877"/>
        <s v="[Producto].[Codigo Producto].&amp;[6878]" c="6878"/>
        <s v="[Producto].[Codigo Producto].&amp;[6879]" c="6879"/>
        <s v="[Producto].[Codigo Producto].&amp;[6881]" c="6881"/>
        <s v="[Producto].[Codigo Producto].&amp;[6882]" c="6882"/>
        <s v="[Producto].[Codigo Producto].&amp;[6883]" c="6883"/>
        <s v="[Producto].[Codigo Producto].&amp;[6884]" c="6884"/>
        <s v="[Producto].[Codigo Producto].&amp;[6885]" c="6885"/>
        <s v="[Producto].[Codigo Producto].&amp;[6887]" c="6887"/>
        <s v="[Producto].[Codigo Producto].&amp;[6888]" c="6888"/>
        <s v="[Producto].[Codigo Producto].&amp;[6889]" c="6889"/>
        <s v="[Producto].[Codigo Producto].&amp;[6890]" c="6890"/>
        <s v="[Producto].[Codigo Producto].&amp;[6891]" c="6891"/>
        <s v="[Producto].[Codigo Producto].&amp;[6893]" c="6893"/>
        <s v="[Producto].[Codigo Producto].&amp;[6895]" c="6895"/>
        <s v="[Producto].[Codigo Producto].&amp;[6896]" c="6896"/>
        <s v="[Producto].[Codigo Producto].&amp;[6897]" c="6897"/>
        <s v="[Producto].[Codigo Producto].&amp;[6898]" c="6898"/>
        <s v="[Producto].[Codigo Producto].&amp;[6899]" c="6899"/>
        <s v="[Producto].[Codigo Producto].&amp;[690]" c="690"/>
        <s v="[Producto].[Codigo Producto].&amp;[6905]" c="6905"/>
        <s v="[Producto].[Codigo Producto].&amp;[6907]" c="6907"/>
        <s v="[Producto].[Codigo Producto].&amp;[6909]" c="6909"/>
        <s v="[Producto].[Codigo Producto].&amp;[691]" c="691"/>
        <s v="[Producto].[Codigo Producto].&amp;[6910]" c="6910"/>
        <s v="[Producto].[Codigo Producto].&amp;[6911]" c="6911"/>
        <s v="[Producto].[Codigo Producto].&amp;[6912]" c="6912"/>
        <s v="[Producto].[Codigo Producto].&amp;[6915]" c="6915"/>
        <s v="[Producto].[Codigo Producto].&amp;[6916]" c="6916"/>
        <s v="[Producto].[Codigo Producto].&amp;[6917]" c="6917"/>
        <s v="[Producto].[Codigo Producto].&amp;[6918]" c="6918"/>
        <s v="[Producto].[Codigo Producto].&amp;[6919]" c="6919"/>
        <s v="[Producto].[Codigo Producto].&amp;[692]" c="692"/>
        <s v="[Producto].[Codigo Producto].&amp;[6920]" c="6920"/>
        <s v="[Producto].[Codigo Producto].&amp;[6925]" c="6925"/>
        <s v="[Producto].[Codigo Producto].&amp;[6926]" c="6926"/>
        <s v="[Producto].[Codigo Producto].&amp;[6927]" c="6927"/>
        <s v="[Producto].[Codigo Producto].&amp;[693]" c="693"/>
        <s v="[Producto].[Codigo Producto].&amp;[6930]" c="6930"/>
        <s v="[Producto].[Codigo Producto].&amp;[6932]" c="6932"/>
        <s v="[Producto].[Codigo Producto].&amp;[6933]" c="6933"/>
        <s v="[Producto].[Codigo Producto].&amp;[6934]" c="6934"/>
        <s v="[Producto].[Codigo Producto].&amp;[6935]" c="6935"/>
        <s v="[Producto].[Codigo Producto].&amp;[6936]" c="6936"/>
        <s v="[Producto].[Codigo Producto].&amp;[6937]" c="6937"/>
        <s v="[Producto].[Codigo Producto].&amp;[6938]" c="6938"/>
        <s v="[Producto].[Codigo Producto].&amp;[694]" c="694"/>
        <s v="[Producto].[Codigo Producto].&amp;[6944]" c="6944"/>
        <s v="[Producto].[Codigo Producto].&amp;[6947]" c="6947"/>
        <s v="[Producto].[Codigo Producto].&amp;[695]" c="695"/>
        <s v="[Producto].[Codigo Producto].&amp;[6950]" c="6950"/>
        <s v="[Producto].[Codigo Producto].&amp;[6951]" c="6951"/>
        <s v="[Producto].[Codigo Producto].&amp;[6952]" c="6952"/>
        <s v="[Producto].[Codigo Producto].&amp;[6954]" c="6954"/>
        <s v="[Producto].[Codigo Producto].&amp;[6955]" c="6955"/>
        <s v="[Producto].[Codigo Producto].&amp;[696]" c="696"/>
        <s v="[Producto].[Codigo Producto].&amp;[6960]" c="6960"/>
        <s v="[Producto].[Codigo Producto].&amp;[6961]" c="6961"/>
        <s v="[Producto].[Codigo Producto].&amp;[6965]" c="6965"/>
        <s v="[Producto].[Codigo Producto].&amp;[6966]" c="6966"/>
        <s v="[Producto].[Codigo Producto].&amp;[6968]" c="6968"/>
        <s v="[Producto].[Codigo Producto].&amp;[6972]" c="6972"/>
        <s v="[Producto].[Codigo Producto].&amp;[6973]" c="6973"/>
        <s v="[Producto].[Codigo Producto].&amp;[6974]" c="6974"/>
        <s v="[Producto].[Codigo Producto].&amp;[6975]" c="6975"/>
        <s v="[Producto].[Codigo Producto].&amp;[6983]" c="6983"/>
        <s v="[Producto].[Codigo Producto].&amp;[6985]" c="6985"/>
        <s v="[Producto].[Codigo Producto].&amp;[6986]" c="6986"/>
        <s v="[Producto].[Codigo Producto].&amp;[6989]" c="6989"/>
        <s v="[Producto].[Codigo Producto].&amp;[6990]" c="6990"/>
        <s v="[Producto].[Codigo Producto].&amp;[6991]" c="6991"/>
        <s v="[Producto].[Codigo Producto].&amp;[6994]" c="6994"/>
        <s v="[Producto].[Codigo Producto].&amp;[6995]" c="6995"/>
        <s v="[Producto].[Codigo Producto].&amp;[6996]" c="6996"/>
        <s v="[Producto].[Codigo Producto].&amp;[6997]" c="6997"/>
        <s v="[Producto].[Codigo Producto].&amp;[6999]" c="6999"/>
        <s v="[Producto].[Codigo Producto].&amp;[7]" c="7"/>
        <s v="[Producto].[Codigo Producto].&amp;[7000]" c="7000"/>
        <s v="[Producto].[Codigo Producto].&amp;[7002]" c="7002"/>
        <s v="[Producto].[Codigo Producto].&amp;[7003]" c="7003"/>
        <s v="[Producto].[Codigo Producto].&amp;[7004]" c="7004"/>
        <s v="[Producto].[Codigo Producto].&amp;[7005]" c="7005"/>
        <s v="[Producto].[Codigo Producto].&amp;[7008]" c="7008"/>
        <s v="[Producto].[Codigo Producto].&amp;[7009]" c="7009"/>
        <s v="[Producto].[Codigo Producto].&amp;[7010]" c="7010"/>
        <s v="[Producto].[Codigo Producto].&amp;[7011]" c="7011"/>
        <s v="[Producto].[Codigo Producto].&amp;[7012]" c="7012"/>
        <s v="[Producto].[Codigo Producto].&amp;[7013]" c="7013"/>
        <s v="[Producto].[Codigo Producto].&amp;[7014]" c="7014"/>
        <s v="[Producto].[Codigo Producto].&amp;[7015]" c="7015"/>
        <s v="[Producto].[Codigo Producto].&amp;[7016]" c="7016"/>
        <s v="[Producto].[Codigo Producto].&amp;[7027]" c="7027"/>
        <s v="[Producto].[Codigo Producto].&amp;[7029]" c="7029"/>
        <s v="[Producto].[Codigo Producto].&amp;[7031]" c="7031"/>
        <s v="[Producto].[Codigo Producto].&amp;[7032]" c="7032"/>
        <s v="[Producto].[Codigo Producto].&amp;[7035]" c="7035"/>
        <s v="[Producto].[Codigo Producto].&amp;[7036]" c="7036"/>
        <s v="[Producto].[Codigo Producto].&amp;[7037]" c="7037"/>
        <s v="[Producto].[Codigo Producto].&amp;[7038]" c="7038"/>
        <s v="[Producto].[Codigo Producto].&amp;[704]" c="704"/>
        <s v="[Producto].[Codigo Producto].&amp;[7040]" c="7040"/>
        <s v="[Producto].[Codigo Producto].&amp;[7043]" c="7043"/>
        <s v="[Producto].[Codigo Producto].&amp;[7044]" c="7044"/>
        <s v="[Producto].[Codigo Producto].&amp;[7045]" c="7045"/>
        <s v="[Producto].[Codigo Producto].&amp;[7046]" c="7046"/>
        <s v="[Producto].[Codigo Producto].&amp;[7047]" c="7047"/>
        <s v="[Producto].[Codigo Producto].&amp;[705]" c="705"/>
        <s v="[Producto].[Codigo Producto].&amp;[7051]" c="7051"/>
        <s v="[Producto].[Codigo Producto].&amp;[7052]" c="7052"/>
        <s v="[Producto].[Codigo Producto].&amp;[7053]" c="7053"/>
        <s v="[Producto].[Codigo Producto].&amp;[7054]" c="7054"/>
        <s v="[Producto].[Codigo Producto].&amp;[7055]" c="7055"/>
        <s v="[Producto].[Codigo Producto].&amp;[7056]" c="7056"/>
        <s v="[Producto].[Codigo Producto].&amp;[7057]" c="7057"/>
        <s v="[Producto].[Codigo Producto].&amp;[7058]" c="7058"/>
        <s v="[Producto].[Codigo Producto].&amp;[7059]" c="7059"/>
        <s v="[Producto].[Codigo Producto].&amp;[7060]" c="7060"/>
        <s v="[Producto].[Codigo Producto].&amp;[7061]" c="7061"/>
        <s v="[Producto].[Codigo Producto].&amp;[7066]" c="7066"/>
        <s v="[Producto].[Codigo Producto].&amp;[7071]" c="7071"/>
        <s v="[Producto].[Codigo Producto].&amp;[7073]" c="7073"/>
        <s v="[Producto].[Codigo Producto].&amp;[7074]" c="7074"/>
        <s v="[Producto].[Codigo Producto].&amp;[7076]" c="7076"/>
        <s v="[Producto].[Codigo Producto].&amp;[7079]" c="7079"/>
        <s v="[Producto].[Codigo Producto].&amp;[708]" c="708"/>
        <s v="[Producto].[Codigo Producto].&amp;[7080]" c="7080"/>
        <s v="[Producto].[Codigo Producto].&amp;[7082]" c="7082"/>
        <s v="[Producto].[Codigo Producto].&amp;[7084]" c="7084"/>
        <s v="[Producto].[Codigo Producto].&amp;[7085]" c="7085"/>
        <s v="[Producto].[Codigo Producto].&amp;[7086]" c="7086"/>
        <s v="[Producto].[Codigo Producto].&amp;[7087]" c="7087"/>
        <s v="[Producto].[Codigo Producto].&amp;[7088]" c="7088"/>
        <s v="[Producto].[Codigo Producto].&amp;[7089]" c="7089"/>
        <s v="[Producto].[Codigo Producto].&amp;[7091]" c="7091"/>
        <s v="[Producto].[Codigo Producto].&amp;[7094]" c="7094"/>
        <s v="[Producto].[Codigo Producto].&amp;[7095]" c="7095"/>
        <s v="[Producto].[Codigo Producto].&amp;[7096]" c="7096"/>
        <s v="[Producto].[Codigo Producto].&amp;[7097]" c="7097"/>
        <s v="[Producto].[Codigo Producto].&amp;[7098]" c="7098"/>
        <s v="[Producto].[Codigo Producto].&amp;[7099]" c="7099"/>
        <s v="[Producto].[Codigo Producto].&amp;[710]" c="710"/>
        <s v="[Producto].[Codigo Producto].&amp;[7100]" c="7100"/>
        <s v="[Producto].[Codigo Producto].&amp;[7101]" c="7101"/>
        <s v="[Producto].[Codigo Producto].&amp;[7110]" c="7110"/>
        <s v="[Producto].[Codigo Producto].&amp;[7111]" c="7111"/>
        <s v="[Producto].[Codigo Producto].&amp;[7113]" c="7113"/>
        <s v="[Producto].[Codigo Producto].&amp;[7114]" c="7114"/>
        <s v="[Producto].[Codigo Producto].&amp;[7115]" c="7115"/>
        <s v="[Producto].[Codigo Producto].&amp;[7116]" c="7116"/>
        <s v="[Producto].[Codigo Producto].&amp;[7117]" c="7117"/>
        <s v="[Producto].[Codigo Producto].&amp;[7118]" c="7118"/>
        <s v="[Producto].[Codigo Producto].&amp;[712]" c="712"/>
        <s v="[Producto].[Codigo Producto].&amp;[7120]" c="7120"/>
        <s v="[Producto].[Codigo Producto].&amp;[7121]" c="7121"/>
        <s v="[Producto].[Codigo Producto].&amp;[7124]" c="7124"/>
        <s v="[Producto].[Codigo Producto].&amp;[7126]" c="7126"/>
        <s v="[Producto].[Codigo Producto].&amp;[7127]" c="7127"/>
        <s v="[Producto].[Codigo Producto].&amp;[7128]" c="7128"/>
        <s v="[Producto].[Codigo Producto].&amp;[7129]" c="7129"/>
        <s v="[Producto].[Codigo Producto].&amp;[7130]" c="7130"/>
        <s v="[Producto].[Codigo Producto].&amp;[7132]" c="7132"/>
        <s v="[Producto].[Codigo Producto].&amp;[7133]" c="7133"/>
        <s v="[Producto].[Codigo Producto].&amp;[7134]" c="7134"/>
        <s v="[Producto].[Codigo Producto].&amp;[7137]" c="7137"/>
        <s v="[Producto].[Codigo Producto].&amp;[7138]" c="7138"/>
        <s v="[Producto].[Codigo Producto].&amp;[7139]" c="7139"/>
        <s v="[Producto].[Codigo Producto].&amp;[714]" c="714"/>
        <s v="[Producto].[Codigo Producto].&amp;[7140]" c="7140"/>
        <s v="[Producto].[Codigo Producto].&amp;[7141]" c="7141"/>
        <s v="[Producto].[Codigo Producto].&amp;[7142]" c="7142"/>
        <s v="[Producto].[Codigo Producto].&amp;[7143]" c="7143"/>
        <s v="[Producto].[Codigo Producto].&amp;[7153]" c="7153"/>
        <s v="[Producto].[Codigo Producto].&amp;[7155]" c="7155"/>
        <s v="[Producto].[Codigo Producto].&amp;[7156]" c="7156"/>
        <s v="[Producto].[Codigo Producto].&amp;[7157]" c="7157"/>
        <s v="[Producto].[Codigo Producto].&amp;[7158]" c="7158"/>
        <s v="[Producto].[Codigo Producto].&amp;[7161]" c="7161"/>
        <s v="[Producto].[Codigo Producto].&amp;[7163]" c="7163"/>
        <s v="[Producto].[Codigo Producto].&amp;[7165]" c="7165"/>
        <s v="[Producto].[Codigo Producto].&amp;[7166]" c="7166"/>
        <s v="[Producto].[Codigo Producto].&amp;[7167]" c="7167"/>
        <s v="[Producto].[Codigo Producto].&amp;[7168]" c="7168"/>
        <s v="[Producto].[Codigo Producto].&amp;[7170]" c="7170"/>
        <s v="[Producto].[Codigo Producto].&amp;[7171]" c="7171"/>
        <s v="[Producto].[Codigo Producto].&amp;[7172]" c="7172"/>
        <s v="[Producto].[Codigo Producto].&amp;[7173]" c="7173"/>
        <s v="[Producto].[Codigo Producto].&amp;[7174]" c="7174"/>
        <s v="[Producto].[Codigo Producto].&amp;[7175]" c="7175"/>
        <s v="[Producto].[Codigo Producto].&amp;[7176]" c="7176"/>
        <s v="[Producto].[Codigo Producto].&amp;[7177]" c="7177"/>
        <s v="[Producto].[Codigo Producto].&amp;[7178]" c="7178"/>
        <s v="[Producto].[Codigo Producto].&amp;[7179]" c="7179"/>
        <s v="[Producto].[Codigo Producto].&amp;[7184]" c="7184"/>
        <s v="[Producto].[Codigo Producto].&amp;[7188]" c="7188"/>
        <s v="[Producto].[Codigo Producto].&amp;[719]" c="719"/>
        <s v="[Producto].[Codigo Producto].&amp;[7191]" c="7191"/>
        <s v="[Producto].[Codigo Producto].&amp;[7193]" c="7193"/>
        <s v="[Producto].[Codigo Producto].&amp;[7194]" c="7194"/>
        <s v="[Producto].[Codigo Producto].&amp;[7195]" c="7195"/>
        <s v="[Producto].[Codigo Producto].&amp;[7196]" c="7196"/>
        <s v="[Producto].[Codigo Producto].&amp;[7197]" c="7197"/>
        <s v="[Producto].[Codigo Producto].&amp;[7198]" c="7198"/>
        <s v="[Producto].[Codigo Producto].&amp;[720]" c="720"/>
        <s v="[Producto].[Codigo Producto].&amp;[7200]" c="7200"/>
        <s v="[Producto].[Codigo Producto].&amp;[7201]" c="7201"/>
        <s v="[Producto].[Codigo Producto].&amp;[7202]" c="7202"/>
        <s v="[Producto].[Codigo Producto].&amp;[7205]" c="7205"/>
        <s v="[Producto].[Codigo Producto].&amp;[7206]" c="7206"/>
        <s v="[Producto].[Codigo Producto].&amp;[7208]" c="7208"/>
        <s v="[Producto].[Codigo Producto].&amp;[7209]" c="7209"/>
        <s v="[Producto].[Codigo Producto].&amp;[721]" c="721"/>
        <s v="[Producto].[Codigo Producto].&amp;[7211]" c="7211"/>
        <s v="[Producto].[Codigo Producto].&amp;[7212]" c="7212"/>
        <s v="[Producto].[Codigo Producto].&amp;[7213]" c="7213"/>
        <s v="[Producto].[Codigo Producto].&amp;[7214]" c="7214"/>
        <s v="[Producto].[Codigo Producto].&amp;[7215]" c="7215"/>
        <s v="[Producto].[Codigo Producto].&amp;[7216]" c="7216"/>
        <s v="[Producto].[Codigo Producto].&amp;[7217]" c="7217"/>
        <s v="[Producto].[Codigo Producto].&amp;[7218]" c="7218"/>
        <s v="[Producto].[Codigo Producto].&amp;[7219]" c="7219"/>
        <s v="[Producto].[Codigo Producto].&amp;[722]" c="722"/>
        <s v="[Producto].[Codigo Producto].&amp;[723]" c="723"/>
        <s v="[Producto].[Codigo Producto].&amp;[7231]" c="7231"/>
        <s v="[Producto].[Codigo Producto].&amp;[7233]" c="7233"/>
        <s v="[Producto].[Codigo Producto].&amp;[7238]" c="7238"/>
        <s v="[Producto].[Codigo Producto].&amp;[7239]" c="7239"/>
        <s v="[Producto].[Codigo Producto].&amp;[724]" c="724"/>
        <s v="[Producto].[Codigo Producto].&amp;[7240]" c="7240"/>
        <s v="[Producto].[Codigo Producto].&amp;[7242]" c="7242"/>
        <s v="[Producto].[Codigo Producto].&amp;[7243]" c="7243"/>
        <s v="[Producto].[Codigo Producto].&amp;[7247]" c="7247"/>
        <s v="[Producto].[Codigo Producto].&amp;[7248]" c="7248"/>
        <s v="[Producto].[Codigo Producto].&amp;[7249]" c="7249"/>
        <s v="[Producto].[Codigo Producto].&amp;[725]" c="725"/>
        <s v="[Producto].[Codigo Producto].&amp;[7250]" c="7250"/>
        <s v="[Producto].[Codigo Producto].&amp;[7252]" c="7252"/>
        <s v="[Producto].[Codigo Producto].&amp;[7253]" c="7253"/>
        <s v="[Producto].[Codigo Producto].&amp;[7254]" c="7254"/>
        <s v="[Producto].[Codigo Producto].&amp;[7255]" c="7255"/>
        <s v="[Producto].[Codigo Producto].&amp;[7256]" c="7256"/>
        <s v="[Producto].[Codigo Producto].&amp;[7257]" c="7257"/>
        <s v="[Producto].[Codigo Producto].&amp;[7258]" c="7258"/>
        <s v="[Producto].[Codigo Producto].&amp;[7259]" c="7259"/>
        <s v="[Producto].[Codigo Producto].&amp;[726]" c="726"/>
        <s v="[Producto].[Codigo Producto].&amp;[7260]" c="7260"/>
        <s v="[Producto].[Codigo Producto].&amp;[7262]" c="7262"/>
        <s v="[Producto].[Codigo Producto].&amp;[727]" c="727"/>
        <s v="[Producto].[Codigo Producto].&amp;[7272]" c="7272"/>
        <s v="[Producto].[Codigo Producto].&amp;[7274]" c="7274"/>
        <s v="[Producto].[Codigo Producto].&amp;[7276]" c="7276"/>
        <s v="[Producto].[Codigo Producto].&amp;[7278]" c="7278"/>
        <s v="[Producto].[Codigo Producto].&amp;[7279]" c="7279"/>
        <s v="[Producto].[Codigo Producto].&amp;[7280]" c="7280"/>
        <s v="[Producto].[Codigo Producto].&amp;[7281]" c="7281"/>
        <s v="[Producto].[Codigo Producto].&amp;[7282]" c="7282"/>
        <s v="[Producto].[Codigo Producto].&amp;[7283]" c="7283"/>
        <s v="[Producto].[Codigo Producto].&amp;[7284]" c="7284"/>
        <s v="[Producto].[Codigo Producto].&amp;[7285]" c="7285"/>
        <s v="[Producto].[Codigo Producto].&amp;[7287]" c="7287"/>
        <s v="[Producto].[Codigo Producto].&amp;[7288]" c="7288"/>
        <s v="[Producto].[Codigo Producto].&amp;[7289]" c="7289"/>
        <s v="[Producto].[Codigo Producto].&amp;[729]" c="729"/>
        <s v="[Producto].[Codigo Producto].&amp;[7290]" c="7290"/>
        <s v="[Producto].[Codigo Producto].&amp;[7291]" c="7291"/>
        <s v="[Producto].[Codigo Producto].&amp;[7292]" c="7292"/>
        <s v="[Producto].[Codigo Producto].&amp;[7294]" c="7294"/>
        <s v="[Producto].[Codigo Producto].&amp;[7295]" c="7295"/>
        <s v="[Producto].[Codigo Producto].&amp;[7296]" c="7296"/>
        <s v="[Producto].[Codigo Producto].&amp;[7297]" c="7297"/>
        <s v="[Producto].[Codigo Producto].&amp;[7298]" c="7298"/>
        <s v="[Producto].[Codigo Producto].&amp;[7299]" c="7299"/>
        <s v="[Producto].[Codigo Producto].&amp;[7300]" c="7300"/>
        <s v="[Producto].[Codigo Producto].&amp;[7301]" c="7301"/>
        <s v="[Producto].[Codigo Producto].&amp;[7302]" c="7302"/>
        <s v="[Producto].[Codigo Producto].&amp;[7303]" c="7303"/>
        <s v="[Producto].[Codigo Producto].&amp;[7314]" c="7314"/>
        <s v="[Producto].[Codigo Producto].&amp;[7315]" c="7315"/>
        <s v="[Producto].[Codigo Producto].&amp;[7319]" c="7319"/>
        <s v="[Producto].[Codigo Producto].&amp;[7321]" c="7321"/>
        <s v="[Producto].[Codigo Producto].&amp;[7322]" c="7322"/>
        <s v="[Producto].[Codigo Producto].&amp;[7323]" c="7323"/>
        <s v="[Producto].[Codigo Producto].&amp;[7324]" c="7324"/>
        <s v="[Producto].[Codigo Producto].&amp;[7325]" c="7325"/>
        <s v="[Producto].[Codigo Producto].&amp;[7326]" c="7326"/>
        <s v="[Producto].[Codigo Producto].&amp;[7327]" c="7327"/>
        <s v="[Producto].[Codigo Producto].&amp;[7328]" c="7328"/>
        <s v="[Producto].[Codigo Producto].&amp;[7329]" c="7329"/>
        <s v="[Producto].[Codigo Producto].&amp;[7330]" c="7330"/>
        <s v="[Producto].[Codigo Producto].&amp;[7331]" c="7331"/>
        <s v="[Producto].[Codigo Producto].&amp;[7332]" c="7332"/>
        <s v="[Producto].[Codigo Producto].&amp;[7333]" c="7333"/>
        <s v="[Producto].[Codigo Producto].&amp;[7334]" c="7334"/>
        <s v="[Producto].[Codigo Producto].&amp;[7336]" c="7336"/>
        <s v="[Producto].[Codigo Producto].&amp;[7338]" c="7338"/>
        <s v="[Producto].[Codigo Producto].&amp;[7340]" c="7340"/>
        <s v="[Producto].[Codigo Producto].&amp;[7342]" c="7342"/>
        <s v="[Producto].[Codigo Producto].&amp;[7346]" c="7346"/>
        <s v="[Producto].[Codigo Producto].&amp;[7347]" c="7347"/>
        <s v="[Producto].[Codigo Producto].&amp;[7359]" c="7359"/>
        <s v="[Producto].[Codigo Producto].&amp;[7365]" c="7365"/>
        <s v="[Producto].[Codigo Producto].&amp;[7366]" c="7366"/>
        <s v="[Producto].[Codigo Producto].&amp;[7367]" c="7367"/>
        <s v="[Producto].[Codigo Producto].&amp;[7368]" c="7368"/>
        <s v="[Producto].[Codigo Producto].&amp;[7369]" c="7369"/>
        <s v="[Producto].[Codigo Producto].&amp;[7370]" c="7370"/>
        <s v="[Producto].[Codigo Producto].&amp;[7371]" c="7371"/>
        <s v="[Producto].[Codigo Producto].&amp;[7372]" c="7372"/>
        <s v="[Producto].[Codigo Producto].&amp;[7374]" c="7374"/>
        <s v="[Producto].[Codigo Producto].&amp;[7375]" c="7375"/>
        <s v="[Producto].[Codigo Producto].&amp;[7376]" c="7376"/>
        <s v="[Producto].[Codigo Producto].&amp;[7377]" c="7377"/>
        <s v="[Producto].[Codigo Producto].&amp;[7378]" c="7378"/>
        <s v="[Producto].[Codigo Producto].&amp;[7379]" c="7379"/>
        <s v="[Producto].[Codigo Producto].&amp;[7381]" c="7381"/>
        <s v="[Producto].[Codigo Producto].&amp;[7382]" c="7382"/>
        <s v="[Producto].[Codigo Producto].&amp;[7383]" c="7383"/>
        <s v="[Producto].[Codigo Producto].&amp;[7384]" c="7384"/>
        <s v="[Producto].[Codigo Producto].&amp;[7385]" c="7385"/>
        <s v="[Producto].[Codigo Producto].&amp;[7386]" c="7386"/>
        <s v="[Producto].[Codigo Producto].&amp;[7387]" c="7387"/>
        <s v="[Producto].[Codigo Producto].&amp;[7388]" c="7388"/>
        <s v="[Producto].[Codigo Producto].&amp;[7389]" c="7389"/>
        <s v="[Producto].[Codigo Producto].&amp;[7390]" c="7390"/>
        <s v="[Producto].[Codigo Producto].&amp;[7391]" c="7391"/>
        <s v="[Producto].[Codigo Producto].&amp;[7392]" c="7392"/>
        <s v="[Producto].[Codigo Producto].&amp;[7393]" c="7393"/>
        <s v="[Producto].[Codigo Producto].&amp;[7399]" c="7399"/>
        <s v="[Producto].[Codigo Producto].&amp;[74]" c="74"/>
        <s v="[Producto].[Codigo Producto].&amp;[7401]" c="7401"/>
        <s v="[Producto].[Codigo Producto].&amp;[7402]" c="7402"/>
        <s v="[Producto].[Codigo Producto].&amp;[7408]" c="7408"/>
        <s v="[Producto].[Codigo Producto].&amp;[741]" c="741"/>
        <s v="[Producto].[Codigo Producto].&amp;[7411]" c="7411"/>
        <s v="[Producto].[Codigo Producto].&amp;[7412]" c="7412"/>
        <s v="[Producto].[Codigo Producto].&amp;[7413]" c="7413"/>
        <s v="[Producto].[Codigo Producto].&amp;[7414]" c="7414"/>
        <s v="[Producto].[Codigo Producto].&amp;[7415]" c="7415"/>
        <s v="[Producto].[Codigo Producto].&amp;[7416]" c="7416"/>
        <s v="[Producto].[Codigo Producto].&amp;[7419]" c="7419"/>
        <s v="[Producto].[Codigo Producto].&amp;[7420]" c="7420"/>
        <s v="[Producto].[Codigo Producto].&amp;[7421]" c="7421"/>
        <s v="[Producto].[Codigo Producto].&amp;[7427]" c="7427"/>
        <s v="[Producto].[Codigo Producto].&amp;[7429]" c="7429"/>
        <s v="[Producto].[Codigo Producto].&amp;[7432]" c="7432"/>
        <s v="[Producto].[Codigo Producto].&amp;[7433]" c="7433"/>
        <s v="[Producto].[Codigo Producto].&amp;[7434]" c="7434"/>
        <s v="[Producto].[Codigo Producto].&amp;[7435]" c="7435"/>
        <s v="[Producto].[Codigo Producto].&amp;[7436]" c="7436"/>
        <s v="[Producto].[Codigo Producto].&amp;[7437]" c="7437"/>
        <s v="[Producto].[Codigo Producto].&amp;[7438]" c="7438"/>
        <s v="[Producto].[Codigo Producto].&amp;[7439]" c="7439"/>
        <s v="[Producto].[Codigo Producto].&amp;[7440]" c="7440"/>
        <s v="[Producto].[Codigo Producto].&amp;[7441]" c="7441"/>
        <s v="[Producto].[Codigo Producto].&amp;[7442]" c="7442"/>
        <s v="[Producto].[Codigo Producto].&amp;[7443]" c="7443"/>
        <s v="[Producto].[Codigo Producto].&amp;[7444]" c="7444"/>
        <s v="[Producto].[Codigo Producto].&amp;[7445]" c="7445"/>
        <s v="[Producto].[Codigo Producto].&amp;[7448]" c="7448"/>
        <s v="[Producto].[Codigo Producto].&amp;[7449]" c="7449"/>
        <s v="[Producto].[Codigo Producto].&amp;[7450]" c="7450"/>
        <s v="[Producto].[Codigo Producto].&amp;[7451]" c="7451"/>
        <s v="[Producto].[Codigo Producto].&amp;[7454]" c="7454"/>
        <s v="[Producto].[Codigo Producto].&amp;[7455]" c="7455"/>
        <s v="[Producto].[Codigo Producto].&amp;[7456]" c="7456"/>
        <s v="[Producto].[Codigo Producto].&amp;[7458]" c="7458"/>
        <s v="[Producto].[Codigo Producto].&amp;[7459]" c="7459"/>
        <s v="[Producto].[Codigo Producto].&amp;[7460]" c="7460"/>
        <s v="[Producto].[Codigo Producto].&amp;[7461]" c="7461"/>
        <s v="[Producto].[Codigo Producto].&amp;[7462]" c="7462"/>
        <s v="[Producto].[Codigo Producto].&amp;[7476]" c="7476"/>
        <s v="[Producto].[Codigo Producto].&amp;[7478]" c="7478"/>
        <s v="[Producto].[Codigo Producto].&amp;[7479]" c="7479"/>
        <s v="[Producto].[Codigo Producto].&amp;[7480]" c="7480"/>
        <s v="[Producto].[Codigo Producto].&amp;[7481]" c="7481"/>
        <s v="[Producto].[Codigo Producto].&amp;[7482]" c="7482"/>
        <s v="[Producto].[Codigo Producto].&amp;[7483]" c="7483"/>
        <s v="[Producto].[Codigo Producto].&amp;[7485]" c="7485"/>
        <s v="[Producto].[Codigo Producto].&amp;[7486]" c="7486"/>
        <s v="[Producto].[Codigo Producto].&amp;[7488]" c="7488"/>
        <s v="[Producto].[Codigo Producto].&amp;[7489]" c="7489"/>
        <s v="[Producto].[Codigo Producto].&amp;[7490]" c="7490"/>
        <s v="[Producto].[Codigo Producto].&amp;[7491]" c="7491"/>
        <s v="[Producto].[Codigo Producto].&amp;[7492]" c="7492"/>
        <s v="[Producto].[Codigo Producto].&amp;[7495]" c="7495"/>
        <s v="[Producto].[Codigo Producto].&amp;[7496]" c="7496"/>
        <s v="[Producto].[Codigo Producto].&amp;[7497]" c="7497"/>
        <s v="[Producto].[Codigo Producto].&amp;[7498]" c="7498"/>
        <s v="[Producto].[Codigo Producto].&amp;[7499]" c="7499"/>
        <s v="[Producto].[Codigo Producto].&amp;[750]" c="750"/>
        <s v="[Producto].[Codigo Producto].&amp;[7500]" c="7500"/>
        <s v="[Producto].[Codigo Producto].&amp;[7501]" c="7501"/>
        <s v="[Producto].[Codigo Producto].&amp;[7503]" c="7503"/>
        <s v="[Producto].[Codigo Producto].&amp;[7504]" c="7504"/>
        <s v="[Producto].[Codigo Producto].&amp;[7505]" c="7505"/>
        <s v="[Producto].[Codigo Producto].&amp;[7506]" c="7506"/>
        <s v="[Producto].[Codigo Producto].&amp;[751]" c="751"/>
        <s v="[Producto].[Codigo Producto].&amp;[7518]" c="7518"/>
        <s v="[Producto].[Codigo Producto].&amp;[752]" c="752"/>
        <s v="[Producto].[Codigo Producto].&amp;[7520]" c="7520"/>
        <s v="[Producto].[Codigo Producto].&amp;[7521]" c="7521"/>
        <s v="[Producto].[Codigo Producto].&amp;[7525]" c="7525"/>
        <s v="[Producto].[Codigo Producto].&amp;[7526]" c="7526"/>
        <s v="[Producto].[Codigo Producto].&amp;[753]" c="753"/>
        <s v="[Producto].[Codigo Producto].&amp;[7531]" c="7531"/>
        <s v="[Producto].[Codigo Producto].&amp;[7534]" c="7534"/>
        <s v="[Producto].[Codigo Producto].&amp;[7536]" c="7536"/>
        <s v="[Producto].[Codigo Producto].&amp;[7537]" c="7537"/>
        <s v="[Producto].[Codigo Producto].&amp;[7538]" c="7538"/>
        <s v="[Producto].[Codigo Producto].&amp;[754]" c="754"/>
        <s v="[Producto].[Codigo Producto].&amp;[7541]" c="7541"/>
        <s v="[Producto].[Codigo Producto].&amp;[7546]" c="7546"/>
        <s v="[Producto].[Codigo Producto].&amp;[7549]" c="7549"/>
        <s v="[Producto].[Codigo Producto].&amp;[755]" c="755"/>
        <s v="[Producto].[Codigo Producto].&amp;[7550]" c="7550"/>
        <s v="[Producto].[Codigo Producto].&amp;[7551]" c="7551"/>
        <s v="[Producto].[Codigo Producto].&amp;[7552]" c="7552"/>
        <s v="[Producto].[Codigo Producto].&amp;[7553]" c="7553"/>
        <s v="[Producto].[Codigo Producto].&amp;[7554]" c="7554"/>
        <s v="[Producto].[Codigo Producto].&amp;[7555]" c="7555"/>
        <s v="[Producto].[Codigo Producto].&amp;[7556]" c="7556"/>
        <s v="[Producto].[Codigo Producto].&amp;[7557]" c="7557"/>
        <s v="[Producto].[Codigo Producto].&amp;[7558]" c="7558"/>
        <s v="[Producto].[Codigo Producto].&amp;[7559]" c="7559"/>
        <s v="[Producto].[Codigo Producto].&amp;[756]" c="756"/>
        <s v="[Producto].[Codigo Producto].&amp;[7560]" c="7560"/>
        <s v="[Producto].[Codigo Producto].&amp;[7561]" c="7561"/>
        <s v="[Producto].[Codigo Producto].&amp;[7562]" c="7562"/>
        <s v="[Producto].[Codigo Producto].&amp;[7563]" c="7563"/>
        <s v="[Producto].[Codigo Producto].&amp;[7564]" c="7564"/>
        <s v="[Producto].[Codigo Producto].&amp;[7565]" c="7565"/>
        <s v="[Producto].[Codigo Producto].&amp;[7566]" c="7566"/>
        <s v="[Producto].[Codigo Producto].&amp;[7567]" c="7567"/>
        <s v="[Producto].[Codigo Producto].&amp;[7568]" c="7568"/>
        <s v="[Producto].[Codigo Producto].&amp;[7569]" c="7569"/>
        <s v="[Producto].[Codigo Producto].&amp;[757]" c="757"/>
        <s v="[Producto].[Codigo Producto].&amp;[7570]" c="7570"/>
        <s v="[Producto].[Codigo Producto].&amp;[7572]" c="7572"/>
        <s v="[Producto].[Codigo Producto].&amp;[7578]" c="7578"/>
        <s v="[Producto].[Codigo Producto].&amp;[7579]" c="7579"/>
        <s v="[Producto].[Codigo Producto].&amp;[758]" c="758"/>
        <s v="[Producto].[Codigo Producto].&amp;[7580]" c="7580"/>
        <s v="[Producto].[Codigo Producto].&amp;[7581]" c="7581"/>
        <s v="[Producto].[Codigo Producto].&amp;[759]" c="759"/>
        <s v="[Producto].[Codigo Producto].&amp;[7593]" c="7593"/>
        <s v="[Producto].[Codigo Producto].&amp;[7594]" c="7594"/>
        <s v="[Producto].[Codigo Producto].&amp;[7597]" c="7597"/>
        <s v="[Producto].[Codigo Producto].&amp;[760]" c="760"/>
        <s v="[Producto].[Codigo Producto].&amp;[761]" c="761"/>
        <s v="[Producto].[Codigo Producto].&amp;[7610]" c="7610"/>
        <s v="[Producto].[Codigo Producto].&amp;[7611]" c="7611"/>
        <s v="[Producto].[Codigo Producto].&amp;[7612]" c="7612"/>
        <s v="[Producto].[Codigo Producto].&amp;[7613]" c="7613"/>
        <s v="[Producto].[Codigo Producto].&amp;[7615]" c="7615"/>
        <s v="[Producto].[Codigo Producto].&amp;[7618]" c="7618"/>
        <s v="[Producto].[Codigo Producto].&amp;[762]" c="762"/>
        <s v="[Producto].[Codigo Producto].&amp;[7620]" c="7620"/>
        <s v="[Producto].[Codigo Producto].&amp;[7621]" c="7621"/>
        <s v="[Producto].[Codigo Producto].&amp;[7622]" c="7622"/>
        <s v="[Producto].[Codigo Producto].&amp;[7623]" c="7623"/>
        <s v="[Producto].[Codigo Producto].&amp;[7624]" c="7624"/>
        <s v="[Producto].[Codigo Producto].&amp;[7625]" c="7625"/>
        <s v="[Producto].[Codigo Producto].&amp;[7626]" c="7626"/>
        <s v="[Producto].[Codigo Producto].&amp;[7627]" c="7627"/>
        <s v="[Producto].[Codigo Producto].&amp;[7628]" c="7628"/>
        <s v="[Producto].[Codigo Producto].&amp;[7629]" c="7629"/>
        <s v="[Producto].[Codigo Producto].&amp;[763]" c="763"/>
        <s v="[Producto].[Codigo Producto].&amp;[7630]" c="7630"/>
        <s v="[Producto].[Codigo Producto].&amp;[764]" c="764"/>
        <s v="[Producto].[Codigo Producto].&amp;[7642]" c="7642"/>
        <s v="[Producto].[Codigo Producto].&amp;[7643]" c="7643"/>
        <s v="[Producto].[Codigo Producto].&amp;[7644]" c="7644"/>
        <s v="[Producto].[Codigo Producto].&amp;[7646]" c="7646"/>
        <s v="[Producto].[Codigo Producto].&amp;[7647]" c="7647"/>
        <s v="[Producto].[Codigo Producto].&amp;[765]" c="765"/>
        <s v="[Producto].[Codigo Producto].&amp;[7657]" c="7657"/>
        <s v="[Producto].[Codigo Producto].&amp;[766]" c="766"/>
        <s v="[Producto].[Codigo Producto].&amp;[7661]" c="7661"/>
        <s v="[Producto].[Codigo Producto].&amp;[7667]" c="7667"/>
        <s v="[Producto].[Codigo Producto].&amp;[7669]" c="7669"/>
        <s v="[Producto].[Codigo Producto].&amp;[767]" c="767"/>
        <s v="[Producto].[Codigo Producto].&amp;[7670]" c="7670"/>
        <s v="[Producto].[Codigo Producto].&amp;[7671]" c="7671"/>
        <s v="[Producto].[Codigo Producto].&amp;[7672]" c="7672"/>
        <s v="[Producto].[Codigo Producto].&amp;[7673]" c="7673"/>
        <s v="[Producto].[Codigo Producto].&amp;[7674]" c="7674"/>
        <s v="[Producto].[Codigo Producto].&amp;[7675]" c="7675"/>
        <s v="[Producto].[Codigo Producto].&amp;[7676]" c="7676"/>
        <s v="[Producto].[Codigo Producto].&amp;[7677]" c="7677"/>
        <s v="[Producto].[Codigo Producto].&amp;[7678]" c="7678"/>
        <s v="[Producto].[Codigo Producto].&amp;[7679]" c="7679"/>
        <s v="[Producto].[Codigo Producto].&amp;[768]" c="768"/>
        <s v="[Producto].[Codigo Producto].&amp;[7680]" c="7680"/>
        <s v="[Producto].[Codigo Producto].&amp;[7681]" c="7681"/>
        <s v="[Producto].[Codigo Producto].&amp;[7682]" c="7682"/>
        <s v="[Producto].[Codigo Producto].&amp;[7683]" c="7683"/>
        <s v="[Producto].[Codigo Producto].&amp;[7684]" c="7684"/>
        <s v="[Producto].[Codigo Producto].&amp;[7685]" c="7685"/>
        <s v="[Producto].[Codigo Producto].&amp;[7686]" c="7686"/>
        <s v="[Producto].[Codigo Producto].&amp;[7687]" c="7687"/>
        <s v="[Producto].[Codigo Producto].&amp;[7688]" c="7688"/>
        <s v="[Producto].[Codigo Producto].&amp;[7689]" c="7689"/>
        <s v="[Producto].[Codigo Producto].&amp;[769]" c="769"/>
        <s v="[Producto].[Codigo Producto].&amp;[7690]" c="7690"/>
        <s v="[Producto].[Codigo Producto].&amp;[7691]" c="7691"/>
        <s v="[Producto].[Codigo Producto].&amp;[7694]" c="7694"/>
        <s v="[Producto].[Codigo Producto].&amp;[7695]" c="7695"/>
        <s v="[Producto].[Codigo Producto].&amp;[7696]" c="7696"/>
        <s v="[Producto].[Codigo Producto].&amp;[7697]" c="7697"/>
        <s v="[Producto].[Codigo Producto].&amp;[7698]" c="7698"/>
        <s v="[Producto].[Codigo Producto].&amp;[7699]" c="7699"/>
        <s v="[Producto].[Codigo Producto].&amp;[770]" c="770"/>
        <s v="[Producto].[Codigo Producto].&amp;[7706]" c="7706"/>
        <s v="[Producto].[Codigo Producto].&amp;[771]" c="771"/>
        <s v="[Producto].[Codigo Producto].&amp;[7717]" c="7717"/>
        <s v="[Producto].[Codigo Producto].&amp;[7718]" c="7718"/>
        <s v="[Producto].[Codigo Producto].&amp;[7719]" c="7719"/>
        <s v="[Producto].[Codigo Producto].&amp;[772]" c="772"/>
        <s v="[Producto].[Codigo Producto].&amp;[7720]" c="7720"/>
        <s v="[Producto].[Codigo Producto].&amp;[7721]" c="7721"/>
        <s v="[Producto].[Codigo Producto].&amp;[7723]" c="7723"/>
        <s v="[Producto].[Codigo Producto].&amp;[7724]" c="7724"/>
        <s v="[Producto].[Codigo Producto].&amp;[7725]" c="7725"/>
        <s v="[Producto].[Codigo Producto].&amp;[7727]" c="7727"/>
        <s v="[Producto].[Codigo Producto].&amp;[7728]" c="7728"/>
        <s v="[Producto].[Codigo Producto].&amp;[7729]" c="7729"/>
        <s v="[Producto].[Codigo Producto].&amp;[773]" c="773"/>
        <s v="[Producto].[Codigo Producto].&amp;[7731]" c="7731"/>
        <s v="[Producto].[Codigo Producto].&amp;[7732]" c="7732"/>
        <s v="[Producto].[Codigo Producto].&amp;[7733]" c="7733"/>
        <s v="[Producto].[Codigo Producto].&amp;[7734]" c="7734"/>
        <s v="[Producto].[Codigo Producto].&amp;[7735]" c="7735"/>
        <s v="[Producto].[Codigo Producto].&amp;[7736]" c="7736"/>
        <s v="[Producto].[Codigo Producto].&amp;[774]" c="774"/>
        <s v="[Producto].[Codigo Producto].&amp;[7740]" c="7740"/>
        <s v="[Producto].[Codigo Producto].&amp;[7741]" c="7741"/>
        <s v="[Producto].[Codigo Producto].&amp;[7742]" c="7742"/>
        <s v="[Producto].[Codigo Producto].&amp;[7749]" c="7749"/>
        <s v="[Producto].[Codigo Producto].&amp;[775]" c="775"/>
        <s v="[Producto].[Codigo Producto].&amp;[7750]" c="7750"/>
        <s v="[Producto].[Codigo Producto].&amp;[7751]" c="7751"/>
        <s v="[Producto].[Codigo Producto].&amp;[7752]" c="7752"/>
        <s v="[Producto].[Codigo Producto].&amp;[7753]" c="7753"/>
        <s v="[Producto].[Codigo Producto].&amp;[7754]" c="7754"/>
        <s v="[Producto].[Codigo Producto].&amp;[776]" c="776"/>
        <s v="[Producto].[Codigo Producto].&amp;[7762]" c="7762"/>
        <s v="[Producto].[Codigo Producto].&amp;[7768]" c="7768"/>
        <s v="[Producto].[Codigo Producto].&amp;[777]" c="777"/>
        <s v="[Producto].[Codigo Producto].&amp;[7770]" c="7770"/>
        <s v="[Producto].[Codigo Producto].&amp;[7771]" c="7771"/>
        <s v="[Producto].[Codigo Producto].&amp;[7772]" c="7772"/>
        <s v="[Producto].[Codigo Producto].&amp;[7773]" c="7773"/>
        <s v="[Producto].[Codigo Producto].&amp;[7774]" c="7774"/>
        <s v="[Producto].[Codigo Producto].&amp;[7775]" c="7775"/>
        <s v="[Producto].[Codigo Producto].&amp;[7776]" c="7776"/>
        <s v="[Producto].[Codigo Producto].&amp;[7777]" c="7777"/>
        <s v="[Producto].[Codigo Producto].&amp;[7778]" c="7778"/>
        <s v="[Producto].[Codigo Producto].&amp;[7779]" c="7779"/>
        <s v="[Producto].[Codigo Producto].&amp;[778]" c="778"/>
        <s v="[Producto].[Codigo Producto].&amp;[7780]" c="7780"/>
        <s v="[Producto].[Codigo Producto].&amp;[7781]" c="7781"/>
        <s v="[Producto].[Codigo Producto].&amp;[7782]" c="7782"/>
        <s v="[Producto].[Codigo Producto].&amp;[7783]" c="7783"/>
        <s v="[Producto].[Codigo Producto].&amp;[7784]" c="7784"/>
        <s v="[Producto].[Codigo Producto].&amp;[7785]" c="7785"/>
        <s v="[Producto].[Codigo Producto].&amp;[7786]" c="7786"/>
        <s v="[Producto].[Codigo Producto].&amp;[7787]" c="7787"/>
        <s v="[Producto].[Codigo Producto].&amp;[7788]" c="7788"/>
        <s v="[Producto].[Codigo Producto].&amp;[7790]" c="7790"/>
        <s v="[Producto].[Codigo Producto].&amp;[7792]" c="7792"/>
        <s v="[Producto].[Codigo Producto].&amp;[7794]" c="7794"/>
        <s v="[Producto].[Codigo Producto].&amp;[7795]" c="7795"/>
        <s v="[Producto].[Codigo Producto].&amp;[78]" c="78"/>
        <s v="[Producto].[Codigo Producto].&amp;[7803]" c="7803"/>
        <s v="[Producto].[Codigo Producto].&amp;[7804]" c="7804"/>
        <s v="[Producto].[Codigo Producto].&amp;[7805]" c="7805"/>
        <s v="[Producto].[Codigo Producto].&amp;[7807]" c="7807"/>
        <s v="[Producto].[Codigo Producto].&amp;[781]" c="781"/>
        <s v="[Producto].[Codigo Producto].&amp;[7810]" c="7810"/>
        <s v="[Producto].[Codigo Producto].&amp;[7819]" c="7819"/>
        <s v="[Producto].[Codigo Producto].&amp;[782]" c="782"/>
        <s v="[Producto].[Codigo Producto].&amp;[7820]" c="7820"/>
        <s v="[Producto].[Codigo Producto].&amp;[7821]" c="7821"/>
        <s v="[Producto].[Codigo Producto].&amp;[7822]" c="7822"/>
        <s v="[Producto].[Codigo Producto].&amp;[7824]" c="7824"/>
        <s v="[Producto].[Codigo Producto].&amp;[7825]" c="7825"/>
        <s v="[Producto].[Codigo Producto].&amp;[7829]" c="7829"/>
        <s v="[Producto].[Codigo Producto].&amp;[7830]" c="7830"/>
        <s v="[Producto].[Codigo Producto].&amp;[7831]" c="7831"/>
        <s v="[Producto].[Codigo Producto].&amp;[7832]" c="7832"/>
        <s v="[Producto].[Codigo Producto].&amp;[7833]" c="7833"/>
        <s v="[Producto].[Codigo Producto].&amp;[7834]" c="7834"/>
        <s v="[Producto].[Codigo Producto].&amp;[7835]" c="7835"/>
        <s v="[Producto].[Codigo Producto].&amp;[7836]" c="7836"/>
        <s v="[Producto].[Codigo Producto].&amp;[7837]" c="7837"/>
        <s v="[Producto].[Codigo Producto].&amp;[7838]" c="7838"/>
        <s v="[Producto].[Codigo Producto].&amp;[7839]" c="7839"/>
        <s v="[Producto].[Codigo Producto].&amp;[784]" c="784"/>
        <s v="[Producto].[Codigo Producto].&amp;[7844]" c="7844"/>
        <s v="[Producto].[Codigo Producto].&amp;[7845]" c="7845"/>
        <s v="[Producto].[Codigo Producto].&amp;[7846]" c="7846"/>
        <s v="[Producto].[Codigo Producto].&amp;[7847]" c="7847"/>
        <s v="[Producto].[Codigo Producto].&amp;[7848]" c="7848"/>
        <s v="[Producto].[Codigo Producto].&amp;[7849]" c="7849"/>
        <s v="[Producto].[Codigo Producto].&amp;[7850]" c="7850"/>
        <s v="[Producto].[Codigo Producto].&amp;[7851]" c="7851"/>
        <s v="[Producto].[Codigo Producto].&amp;[7852]" c="7852"/>
        <s v="[Producto].[Codigo Producto].&amp;[786]" c="786"/>
        <s v="[Producto].[Codigo Producto].&amp;[7862]" c="7862"/>
        <s v="[Producto].[Codigo Producto].&amp;[7863]" c="7863"/>
        <s v="[Producto].[Codigo Producto].&amp;[7865]" c="7865"/>
        <s v="[Producto].[Codigo Producto].&amp;[7866]" c="7866"/>
        <s v="[Producto].[Codigo Producto].&amp;[7876]" c="7876"/>
        <s v="[Producto].[Codigo Producto].&amp;[7881]" c="7881"/>
        <s v="[Producto].[Codigo Producto].&amp;[7882]" c="7882"/>
        <s v="[Producto].[Codigo Producto].&amp;[7883]" c="7883"/>
        <s v="[Producto].[Codigo Producto].&amp;[7884]" c="7884"/>
        <s v="[Producto].[Codigo Producto].&amp;[7885]" c="7885"/>
        <s v="[Producto].[Codigo Producto].&amp;[7891]" c="7891"/>
        <s v="[Producto].[Codigo Producto].&amp;[7892]" c="7892"/>
        <s v="[Producto].[Codigo Producto].&amp;[7894]" c="7894"/>
        <s v="[Producto].[Codigo Producto].&amp;[7895]" c="7895"/>
        <s v="[Producto].[Codigo Producto].&amp;[7896]" c="7896"/>
        <s v="[Producto].[Codigo Producto].&amp;[7897]" c="7897"/>
        <s v="[Producto].[Codigo Producto].&amp;[7898]" c="7898"/>
        <s v="[Producto].[Codigo Producto].&amp;[7899]" c="7899"/>
        <s v="[Producto].[Codigo Producto].&amp;[790]" c="790"/>
        <s v="[Producto].[Codigo Producto].&amp;[7900]" c="7900"/>
        <s v="[Producto].[Codigo Producto].&amp;[7901]" c="7901"/>
        <s v="[Producto].[Codigo Producto].&amp;[7902]" c="7902"/>
        <s v="[Producto].[Codigo Producto].&amp;[7903]" c="7903"/>
        <s v="[Producto].[Codigo Producto].&amp;[7904]" c="7904"/>
        <s v="[Producto].[Codigo Producto].&amp;[7905]" c="7905"/>
        <s v="[Producto].[Codigo Producto].&amp;[7906]" c="7906"/>
        <s v="[Producto].[Codigo Producto].&amp;[7907]" c="7907"/>
        <s v="[Producto].[Codigo Producto].&amp;[7908]" c="7908"/>
        <s v="[Producto].[Codigo Producto].&amp;[7909]" c="7909"/>
        <s v="[Producto].[Codigo Producto].&amp;[7910]" c="7910"/>
        <s v="[Producto].[Codigo Producto].&amp;[7911]" c="7911"/>
        <s v="[Producto].[Codigo Producto].&amp;[7912]" c="7912"/>
        <s v="[Producto].[Codigo Producto].&amp;[7913]" c="7913"/>
        <s v="[Producto].[Codigo Producto].&amp;[7914]" c="7914"/>
        <s v="[Producto].[Codigo Producto].&amp;[7915]" c="7915"/>
        <s v="[Producto].[Codigo Producto].&amp;[7916]" c="7916"/>
        <s v="[Producto].[Codigo Producto].&amp;[7918]" c="7918"/>
        <s v="[Producto].[Codigo Producto].&amp;[7919]" c="7919"/>
        <s v="[Producto].[Codigo Producto].&amp;[7929]" c="7929"/>
        <s v="[Producto].[Codigo Producto].&amp;[7932]" c="7932"/>
        <s v="[Producto].[Codigo Producto].&amp;[7934]" c="7934"/>
        <s v="[Producto].[Codigo Producto].&amp;[7942]" c="7942"/>
        <s v="[Producto].[Codigo Producto].&amp;[7946]" c="7946"/>
        <s v="[Producto].[Codigo Producto].&amp;[7947]" c="7947"/>
        <s v="[Producto].[Codigo Producto].&amp;[7948]" c="7948"/>
        <s v="[Producto].[Codigo Producto].&amp;[7949]" c="7949"/>
        <s v="[Producto].[Codigo Producto].&amp;[7950]" c="7950"/>
        <s v="[Producto].[Codigo Producto].&amp;[7951]" c="7951"/>
        <s v="[Producto].[Codigo Producto].&amp;[7953]" c="7953"/>
        <s v="[Producto].[Codigo Producto].&amp;[7954]" c="7954"/>
        <s v="[Producto].[Codigo Producto].&amp;[7955]" c="7955"/>
        <s v="[Producto].[Codigo Producto].&amp;[7956]" c="7956"/>
        <s v="[Producto].[Codigo Producto].&amp;[7960]" c="7960"/>
        <s v="[Producto].[Codigo Producto].&amp;[7961]" c="7961"/>
        <s v="[Producto].[Codigo Producto].&amp;[7962]" c="7962"/>
        <s v="[Producto].[Codigo Producto].&amp;[7963]" c="7963"/>
        <s v="[Producto].[Codigo Producto].&amp;[7965]" c="7965"/>
        <s v="[Producto].[Codigo Producto].&amp;[7966]" c="7966"/>
        <s v="[Producto].[Codigo Producto].&amp;[7968]" c="7968"/>
        <s v="[Producto].[Codigo Producto].&amp;[7970]" c="7970"/>
        <s v="[Producto].[Codigo Producto].&amp;[7971]" c="7971"/>
        <s v="[Producto].[Codigo Producto].&amp;[7972]" c="7972"/>
        <s v="[Producto].[Codigo Producto].&amp;[7973]" c="7973"/>
        <s v="[Producto].[Codigo Producto].&amp;[7974]" c="7974"/>
        <s v="[Producto].[Codigo Producto].&amp;[7975]" c="7975"/>
        <s v="[Producto].[Codigo Producto].&amp;[7976]" c="7976"/>
        <s v="[Producto].[Codigo Producto].&amp;[7977]" c="7977"/>
        <s v="[Producto].[Codigo Producto].&amp;[7978]" c="7978"/>
        <s v="[Producto].[Codigo Producto].&amp;[7994]" c="7994"/>
        <s v="[Producto].[Codigo Producto].&amp;[7995]" c="7995"/>
        <s v="[Producto].[Codigo Producto].&amp;[7996]" c="7996"/>
        <s v="[Producto].[Codigo Producto].&amp;[80]" c="80"/>
        <s v="[Producto].[Codigo Producto].&amp;[8008]" c="8008"/>
        <s v="[Producto].[Codigo Producto].&amp;[8011]" c="8011"/>
        <s v="[Producto].[Codigo Producto].&amp;[8012]" c="8012"/>
        <s v="[Producto].[Codigo Producto].&amp;[8013]" c="8013"/>
        <s v="[Producto].[Codigo Producto].&amp;[8014]" c="8014"/>
        <s v="[Producto].[Codigo Producto].&amp;[8015]" c="8015"/>
        <s v="[Producto].[Codigo Producto].&amp;[8016]" c="8016"/>
        <s v="[Producto].[Codigo Producto].&amp;[8017]" c="8017"/>
        <s v="[Producto].[Codigo Producto].&amp;[8018]" c="8018"/>
        <s v="[Producto].[Codigo Producto].&amp;[8019]" c="8019"/>
        <s v="[Producto].[Codigo Producto].&amp;[8020]" c="8020"/>
        <s v="[Producto].[Codigo Producto].&amp;[8021]" c="8021"/>
        <s v="[Producto].[Codigo Producto].&amp;[8022]" c="8022"/>
        <s v="[Producto].[Codigo Producto].&amp;[8023]" c="8023"/>
        <s v="[Producto].[Codigo Producto].&amp;[8024]" c="8024"/>
        <s v="[Producto].[Codigo Producto].&amp;[8025]" c="8025"/>
        <s v="[Producto].[Codigo Producto].&amp;[8026]" c="8026"/>
        <s v="[Producto].[Codigo Producto].&amp;[8027]" c="8027"/>
        <s v="[Producto].[Codigo Producto].&amp;[8028]" c="8028"/>
        <s v="[Producto].[Codigo Producto].&amp;[8029]" c="8029"/>
        <s v="[Producto].[Codigo Producto].&amp;[803]" c="803"/>
        <s v="[Producto].[Codigo Producto].&amp;[8031]" c="8031"/>
        <s v="[Producto].[Codigo Producto].&amp;[8032]" c="8032"/>
        <s v="[Producto].[Codigo Producto].&amp;[8038]" c="8038"/>
        <s v="[Producto].[Codigo Producto].&amp;[8043]" c="8043"/>
        <s v="[Producto].[Codigo Producto].&amp;[8045]" c="8045"/>
        <s v="[Producto].[Codigo Producto].&amp;[8046]" c="8046"/>
        <s v="[Producto].[Codigo Producto].&amp;[8054]" c="8054"/>
        <s v="[Producto].[Codigo Producto].&amp;[8055]" c="8055"/>
        <s v="[Producto].[Codigo Producto].&amp;[8058]" c="8058"/>
        <s v="[Producto].[Codigo Producto].&amp;[8059]" c="8059"/>
        <s v="[Producto].[Codigo Producto].&amp;[8061]" c="8061"/>
        <s v="[Producto].[Codigo Producto].&amp;[8062]" c="8062"/>
        <s v="[Producto].[Codigo Producto].&amp;[8063]" c="8063"/>
        <s v="[Producto].[Codigo Producto].&amp;[8064]" c="8064"/>
        <s v="[Producto].[Codigo Producto].&amp;[8066]" c="8066"/>
        <s v="[Producto].[Codigo Producto].&amp;[8067]" c="8067"/>
        <s v="[Producto].[Codigo Producto].&amp;[8068]" c="8068"/>
        <s v="[Producto].[Codigo Producto].&amp;[8069]" c="8069"/>
        <s v="[Producto].[Codigo Producto].&amp;[8070]" c="8070"/>
        <s v="[Producto].[Codigo Producto].&amp;[8071]" c="8071"/>
        <s v="[Producto].[Codigo Producto].&amp;[8072]" c="8072"/>
        <s v="[Producto].[Codigo Producto].&amp;[8073]" c="8073"/>
        <s v="[Producto].[Codigo Producto].&amp;[8075]" c="8075"/>
        <s v="[Producto].[Codigo Producto].&amp;[8076]" c="8076"/>
        <s v="[Producto].[Codigo Producto].&amp;[8077]" c="8077"/>
        <s v="[Producto].[Codigo Producto].&amp;[8078]" c="8078"/>
        <s v="[Producto].[Codigo Producto].&amp;[8079]" c="8079"/>
        <s v="[Producto].[Codigo Producto].&amp;[8080]" c="8080"/>
        <s v="[Producto].[Codigo Producto].&amp;[8081]" c="8081"/>
        <s v="[Producto].[Codigo Producto].&amp;[8082]" c="8082"/>
        <s v="[Producto].[Codigo Producto].&amp;[8089]" c="8089"/>
        <s v="[Producto].[Codigo Producto].&amp;[8095]" c="8095"/>
        <s v="[Producto].[Codigo Producto].&amp;[8097]" c="8097"/>
        <s v="[Producto].[Codigo Producto].&amp;[8098]" c="8098"/>
        <s v="[Producto].[Codigo Producto].&amp;[8099]" c="8099"/>
        <s v="[Producto].[Codigo Producto].&amp;[81]" c="81"/>
        <s v="[Producto].[Codigo Producto].&amp;[8100]" c="8100"/>
        <s v="[Producto].[Codigo Producto].&amp;[8101]" c="8101"/>
        <s v="[Producto].[Codigo Producto].&amp;[8107]" c="8107"/>
        <s v="[Producto].[Codigo Producto].&amp;[8111]" c="8111"/>
        <s v="[Producto].[Codigo Producto].&amp;[8118]" c="8118"/>
        <s v="[Producto].[Codigo Producto].&amp;[8119]" c="8119"/>
        <s v="[Producto].[Codigo Producto].&amp;[8120]" c="8120"/>
        <s v="[Producto].[Codigo Producto].&amp;[8121]" c="8121"/>
        <s v="[Producto].[Codigo Producto].&amp;[8122]" c="8122"/>
        <s v="[Producto].[Codigo Producto].&amp;[8123]" c="8123"/>
        <s v="[Producto].[Codigo Producto].&amp;[8124]" c="8124"/>
        <s v="[Producto].[Codigo Producto].&amp;[8125]" c="8125"/>
        <s v="[Producto].[Codigo Producto].&amp;[8126]" c="8126"/>
        <s v="[Producto].[Codigo Producto].&amp;[8127]" c="8127"/>
        <s v="[Producto].[Codigo Producto].&amp;[8128]" c="8128"/>
        <s v="[Producto].[Codigo Producto].&amp;[8129]" c="8129"/>
        <s v="[Producto].[Codigo Producto].&amp;[8130]" c="8130"/>
        <s v="[Producto].[Codigo Producto].&amp;[8131]" c="8131"/>
        <s v="[Producto].[Codigo Producto].&amp;[8132]" c="8132"/>
        <s v="[Producto].[Codigo Producto].&amp;[8136]" c="8136"/>
        <s v="[Producto].[Codigo Producto].&amp;[8137]" c="8137"/>
        <s v="[Producto].[Codigo Producto].&amp;[8138]" c="8138"/>
        <s v="[Producto].[Codigo Producto].&amp;[8140]" c="8140"/>
        <s v="[Producto].[Codigo Producto].&amp;[8141]" c="8141"/>
        <s v="[Producto].[Codigo Producto].&amp;[8147]" c="8147"/>
        <s v="[Producto].[Codigo Producto].&amp;[8149]" c="8149"/>
        <s v="[Producto].[Codigo Producto].&amp;[8150]" c="8150"/>
        <s v="[Producto].[Codigo Producto].&amp;[8154]" c="8154"/>
        <s v="[Producto].[Codigo Producto].&amp;[8160]" c="8160"/>
        <s v="[Producto].[Codigo Producto].&amp;[8162]" c="8162"/>
        <s v="[Producto].[Codigo Producto].&amp;[8164]" c="8164"/>
        <s v="[Producto].[Codigo Producto].&amp;[8166]" c="8166"/>
        <s v="[Producto].[Codigo Producto].&amp;[8167]" c="8167"/>
        <s v="[Producto].[Codigo Producto].&amp;[8168]" c="8168"/>
        <s v="[Producto].[Codigo Producto].&amp;[8169]" c="8169"/>
        <s v="[Producto].[Codigo Producto].&amp;[8174]" c="8174"/>
        <s v="[Producto].[Codigo Producto].&amp;[8175]" c="8175"/>
        <s v="[Producto].[Codigo Producto].&amp;[8176]" c="8176"/>
        <s v="[Producto].[Codigo Producto].&amp;[8177]" c="8177"/>
        <s v="[Producto].[Codigo Producto].&amp;[8178]" c="8178"/>
        <s v="[Producto].[Codigo Producto].&amp;[818]" c="818"/>
        <s v="[Producto].[Codigo Producto].&amp;[8180]" c="8180"/>
        <s v="[Producto].[Codigo Producto].&amp;[8181]" c="8181"/>
        <s v="[Producto].[Codigo Producto].&amp;[8184]" c="8184"/>
        <s v="[Producto].[Codigo Producto].&amp;[8185]" c="8185"/>
        <s v="[Producto].[Codigo Producto].&amp;[8186]" c="8186"/>
        <s v="[Producto].[Codigo Producto].&amp;[8188]" c="8188"/>
        <s v="[Producto].[Codigo Producto].&amp;[8189]" c="8189"/>
        <s v="[Producto].[Codigo Producto].&amp;[8190]" c="8190"/>
        <s v="[Producto].[Codigo Producto].&amp;[8191]" c="8191"/>
        <s v="[Producto].[Codigo Producto].&amp;[8192]" c="8192"/>
        <s v="[Producto].[Codigo Producto].&amp;[8193]" c="8193"/>
        <s v="[Producto].[Codigo Producto].&amp;[8194]" c="8194"/>
        <s v="[Producto].[Codigo Producto].&amp;[8195]" c="8195"/>
        <s v="[Producto].[Codigo Producto].&amp;[8196]" c="8196"/>
        <s v="[Producto].[Codigo Producto].&amp;[82]" c="82"/>
        <s v="[Producto].[Codigo Producto].&amp;[8204]" c="8204"/>
        <s v="[Producto].[Codigo Producto].&amp;[8209]" c="8209"/>
        <s v="[Producto].[Codigo Producto].&amp;[8210]" c="8210"/>
        <s v="[Producto].[Codigo Producto].&amp;[8211]" c="8211"/>
        <s v="[Producto].[Codigo Producto].&amp;[8212]" c="8212"/>
        <s v="[Producto].[Codigo Producto].&amp;[8213]" c="8213"/>
        <s v="[Producto].[Codigo Producto].&amp;[8214]" c="8214"/>
        <s v="[Producto].[Codigo Producto].&amp;[8215]" c="8215"/>
        <s v="[Producto].[Codigo Producto].&amp;[822]" c="822"/>
        <s v="[Producto].[Codigo Producto].&amp;[8223]" c="8223"/>
        <s v="[Producto].[Codigo Producto].&amp;[8227]" c="8227"/>
        <s v="[Producto].[Codigo Producto].&amp;[8228]" c="8228"/>
        <s v="[Producto].[Codigo Producto].&amp;[8229]" c="8229"/>
        <s v="[Producto].[Codigo Producto].&amp;[8233]" c="8233"/>
        <s v="[Producto].[Codigo Producto].&amp;[8234]" c="8234"/>
        <s v="[Producto].[Codigo Producto].&amp;[8235]" c="8235"/>
        <s v="[Producto].[Codigo Producto].&amp;[8236]" c="8236"/>
        <s v="[Producto].[Codigo Producto].&amp;[8237]" c="8237"/>
        <s v="[Producto].[Codigo Producto].&amp;[8238]" c="8238"/>
        <s v="[Producto].[Codigo Producto].&amp;[8239]" c="8239"/>
        <s v="[Producto].[Codigo Producto].&amp;[824]" c="824"/>
        <s v="[Producto].[Codigo Producto].&amp;[8240]" c="8240"/>
        <s v="[Producto].[Codigo Producto].&amp;[8241]" c="8241"/>
        <s v="[Producto].[Codigo Producto].&amp;[8242]" c="8242"/>
        <s v="[Producto].[Codigo Producto].&amp;[8243]" c="8243"/>
        <s v="[Producto].[Codigo Producto].&amp;[8244]" c="8244"/>
        <s v="[Producto].[Codigo Producto].&amp;[8245]" c="8245"/>
        <s v="[Producto].[Codigo Producto].&amp;[8248]" c="8248"/>
        <s v="[Producto].[Codigo Producto].&amp;[8249]" c="8249"/>
        <s v="[Producto].[Codigo Producto].&amp;[8254]" c="8254"/>
        <s v="[Producto].[Codigo Producto].&amp;[8260]" c="8260"/>
        <s v="[Producto].[Codigo Producto].&amp;[8262]" c="8262"/>
        <s v="[Producto].[Codigo Producto].&amp;[8263]" c="8263"/>
        <s v="[Producto].[Codigo Producto].&amp;[8265]" c="8265"/>
        <s v="[Producto].[Codigo Producto].&amp;[8266]" c="8266"/>
        <s v="[Producto].[Codigo Producto].&amp;[8276]" c="8276"/>
        <s v="[Producto].[Codigo Producto].&amp;[8277]" c="8277"/>
        <s v="[Producto].[Codigo Producto].&amp;[8278]" c="8278"/>
        <s v="[Producto].[Codigo Producto].&amp;[8279]" c="8279"/>
        <s v="[Producto].[Codigo Producto].&amp;[8280]" c="8280"/>
        <s v="[Producto].[Codigo Producto].&amp;[8284]" c="8284"/>
        <s v="[Producto].[Codigo Producto].&amp;[8285]" c="8285"/>
        <s v="[Producto].[Codigo Producto].&amp;[8286]" c="8286"/>
        <s v="[Producto].[Codigo Producto].&amp;[829]" c="829"/>
        <s v="[Producto].[Codigo Producto].&amp;[8292]" c="8292"/>
        <s v="[Producto].[Codigo Producto].&amp;[8294]" c="8294"/>
        <s v="[Producto].[Codigo Producto].&amp;[8296]" c="8296"/>
        <s v="[Producto].[Codigo Producto].&amp;[8297]" c="8297"/>
        <s v="[Producto].[Codigo Producto].&amp;[8298]" c="8298"/>
        <s v="[Producto].[Codigo Producto].&amp;[8299]" c="8299"/>
        <s v="[Producto].[Codigo Producto].&amp;[83]" c="83"/>
        <s v="[Producto].[Codigo Producto].&amp;[8300]" c="8300"/>
        <s v="[Producto].[Codigo Producto].&amp;[8302]" c="8302"/>
        <s v="[Producto].[Codigo Producto].&amp;[8303]" c="8303"/>
        <s v="[Producto].[Codigo Producto].&amp;[8304]" c="8304"/>
        <s v="[Producto].[Codigo Producto].&amp;[8305]" c="8305"/>
        <s v="[Producto].[Codigo Producto].&amp;[8306]" c="8306"/>
        <s v="[Producto].[Codigo Producto].&amp;[8307]" c="8307"/>
        <s v="[Producto].[Codigo Producto].&amp;[832]" c="832"/>
        <s v="[Producto].[Codigo Producto].&amp;[8322]" c="8322"/>
        <s v="[Producto].[Codigo Producto].&amp;[8323]" c="8323"/>
        <s v="[Producto].[Codigo Producto].&amp;[8325]" c="8325"/>
        <s v="[Producto].[Codigo Producto].&amp;[8326]" c="8326"/>
        <s v="[Producto].[Codigo Producto].&amp;[833]" c="833"/>
        <s v="[Producto].[Codigo Producto].&amp;[8330]" c="8330"/>
        <s v="[Producto].[Codigo Producto].&amp;[8331]" c="8331"/>
        <s v="[Producto].[Codigo Producto].&amp;[8334]" c="8334"/>
        <s v="[Producto].[Codigo Producto].&amp;[8336]" c="8336"/>
        <s v="[Producto].[Codigo Producto].&amp;[8338]" c="8338"/>
        <s v="[Producto].[Codigo Producto].&amp;[8341]" c="8341"/>
        <s v="[Producto].[Codigo Producto].&amp;[8348]" c="8348"/>
        <s v="[Producto].[Codigo Producto].&amp;[8349]" c="8349"/>
        <s v="[Producto].[Codigo Producto].&amp;[8350]" c="8350"/>
        <s v="[Producto].[Codigo Producto].&amp;[8351]" c="8351"/>
        <s v="[Producto].[Codigo Producto].&amp;[8352]" c="8352"/>
        <s v="[Producto].[Codigo Producto].&amp;[8353]" c="8353"/>
        <s v="[Producto].[Codigo Producto].&amp;[8354]" c="8354"/>
        <s v="[Producto].[Codigo Producto].&amp;[8355]" c="8355"/>
        <s v="[Producto].[Codigo Producto].&amp;[8356]" c="8356"/>
        <s v="[Producto].[Codigo Producto].&amp;[8357]" c="8357"/>
        <s v="[Producto].[Codigo Producto].&amp;[8358]" c="8358"/>
        <s v="[Producto].[Codigo Producto].&amp;[8359]" c="8359"/>
        <s v="[Producto].[Codigo Producto].&amp;[8360]" c="8360"/>
        <s v="[Producto].[Codigo Producto].&amp;[8361]" c="8361"/>
        <s v="[Producto].[Codigo Producto].&amp;[8362]" c="8362"/>
        <s v="[Producto].[Codigo Producto].&amp;[8363]" c="8363"/>
        <s v="[Producto].[Codigo Producto].&amp;[8364]" c="8364"/>
        <s v="[Producto].[Codigo Producto].&amp;[8365]" c="8365"/>
        <s v="[Producto].[Codigo Producto].&amp;[8366]" c="8366"/>
        <s v="[Producto].[Codigo Producto].&amp;[8367]" c="8367"/>
        <s v="[Producto].[Codigo Producto].&amp;[8368]" c="8368"/>
        <s v="[Producto].[Codigo Producto].&amp;[8369]" c="8369"/>
        <s v="[Producto].[Codigo Producto].&amp;[8370]" c="8370"/>
        <s v="[Producto].[Codigo Producto].&amp;[8373]" c="8373"/>
        <s v="[Producto].[Codigo Producto].&amp;[8375]" c="8375"/>
        <s v="[Producto].[Codigo Producto].&amp;[8381]" c="8381"/>
        <s v="[Producto].[Codigo Producto].&amp;[8387]" c="8387"/>
        <s v="[Producto].[Codigo Producto].&amp;[839]" c="839"/>
        <s v="[Producto].[Codigo Producto].&amp;[8390]" c="8390"/>
        <s v="[Producto].[Codigo Producto].&amp;[8391]" c="8391"/>
        <s v="[Producto].[Codigo Producto].&amp;[8397]" c="8397"/>
        <s v="[Producto].[Codigo Producto].&amp;[8398]" c="8398"/>
        <s v="[Producto].[Codigo Producto].&amp;[8399]" c="8399"/>
        <s v="[Producto].[Codigo Producto].&amp;[84]" c="84"/>
        <s v="[Producto].[Codigo Producto].&amp;[8400]" c="8400"/>
        <s v="[Producto].[Codigo Producto].&amp;[8401]" c="8401"/>
        <s v="[Producto].[Codigo Producto].&amp;[8402]" c="8402"/>
        <s v="[Producto].[Codigo Producto].&amp;[8407]" c="8407"/>
        <s v="[Producto].[Codigo Producto].&amp;[8413]" c="8413"/>
        <s v="[Producto].[Codigo Producto].&amp;[8414]" c="8414"/>
        <s v="[Producto].[Codigo Producto].&amp;[8415]" c="8415"/>
        <s v="[Producto].[Codigo Producto].&amp;[8416]" c="8416"/>
        <s v="[Producto].[Codigo Producto].&amp;[8417]" c="8417"/>
        <s v="[Producto].[Codigo Producto].&amp;[8418]" c="8418"/>
        <s v="[Producto].[Codigo Producto].&amp;[8419]" c="8419"/>
        <s v="[Producto].[Codigo Producto].&amp;[8420]" c="8420"/>
        <s v="[Producto].[Codigo Producto].&amp;[8421]" c="8421"/>
        <s v="[Producto].[Codigo Producto].&amp;[8422]" c="8422"/>
        <s v="[Producto].[Codigo Producto].&amp;[8423]" c="8423"/>
        <s v="[Producto].[Codigo Producto].&amp;[8424]" c="8424"/>
        <s v="[Producto].[Codigo Producto].&amp;[8425]" c="8425"/>
        <s v="[Producto].[Codigo Producto].&amp;[8426]" c="8426"/>
        <s v="[Producto].[Codigo Producto].&amp;[8427]" c="8427"/>
        <s v="[Producto].[Codigo Producto].&amp;[8430]" c="8430"/>
        <s v="[Producto].[Codigo Producto].&amp;[8431]" c="8431"/>
        <s v="[Producto].[Codigo Producto].&amp;[8432]" c="8432"/>
        <s v="[Producto].[Codigo Producto].&amp;[8433]" c="8433"/>
        <s v="[Producto].[Codigo Producto].&amp;[8434]" c="8434"/>
        <s v="[Producto].[Codigo Producto].&amp;[8435]" c="8435"/>
        <s v="[Producto].[Codigo Producto].&amp;[8436]" c="8436"/>
        <s v="[Producto].[Codigo Producto].&amp;[8450]" c="8450"/>
        <s v="[Producto].[Codigo Producto].&amp;[8452]" c="8452"/>
        <s v="[Producto].[Codigo Producto].&amp;[8455]" c="8455"/>
        <s v="[Producto].[Codigo Producto].&amp;[8457]" c="8457"/>
        <s v="[Producto].[Codigo Producto].&amp;[8458]" c="8458"/>
        <s v="[Producto].[Codigo Producto].&amp;[8459]" c="8459"/>
        <s v="[Producto].[Codigo Producto].&amp;[8465]" c="8465"/>
        <s v="[Producto].[Codigo Producto].&amp;[8466]" c="8466"/>
        <s v="[Producto].[Codigo Producto].&amp;[8470]" c="8470"/>
        <s v="[Producto].[Codigo Producto].&amp;[8472]" c="8472"/>
        <s v="[Producto].[Codigo Producto].&amp;[8475]" c="8475"/>
        <s v="[Producto].[Codigo Producto].&amp;[8476]" c="8476"/>
        <s v="[Producto].[Codigo Producto].&amp;[8479]" c="8479"/>
        <s v="[Producto].[Codigo Producto].&amp;[8481]" c="8481"/>
        <s v="[Producto].[Codigo Producto].&amp;[8482]" c="8482"/>
        <s v="[Producto].[Codigo Producto].&amp;[8483]" c="8483"/>
        <s v="[Producto].[Codigo Producto].&amp;[8484]" c="8484"/>
        <s v="[Producto].[Codigo Producto].&amp;[8485]" c="8485"/>
        <s v="[Producto].[Codigo Producto].&amp;[8486]" c="8486"/>
        <s v="[Producto].[Codigo Producto].&amp;[8487]" c="8487"/>
        <s v="[Producto].[Codigo Producto].&amp;[8488]" c="8488"/>
        <s v="[Producto].[Codigo Producto].&amp;[8489]" c="8489"/>
        <s v="[Producto].[Codigo Producto].&amp;[8490]" c="8490"/>
        <s v="[Producto].[Codigo Producto].&amp;[8491]" c="8491"/>
        <s v="[Producto].[Codigo Producto].&amp;[8492]" c="8492"/>
        <s v="[Producto].[Codigo Producto].&amp;[8493]" c="8493"/>
        <s v="[Producto].[Codigo Producto].&amp;[8494]" c="8494"/>
        <s v="[Producto].[Codigo Producto].&amp;[8495]" c="8495"/>
        <s v="[Producto].[Codigo Producto].&amp;[8496]" c="8496"/>
        <s v="[Producto].[Codigo Producto].&amp;[8497]" c="8497"/>
        <s v="[Producto].[Codigo Producto].&amp;[8498]" c="8498"/>
        <s v="[Producto].[Codigo Producto].&amp;[85]" c="85"/>
        <s v="[Producto].[Codigo Producto].&amp;[8500]" c="8500"/>
        <s v="[Producto].[Codigo Producto].&amp;[8501]" c="8501"/>
        <s v="[Producto].[Codigo Producto].&amp;[8502]" c="8502"/>
        <s v="[Producto].[Codigo Producto].&amp;[8505]" c="8505"/>
        <s v="[Producto].[Codigo Producto].&amp;[8506]" c="8506"/>
        <s v="[Producto].[Codigo Producto].&amp;[851]" c="851"/>
        <s v="[Producto].[Codigo Producto].&amp;[8513]" c="8513"/>
        <s v="[Producto].[Codigo Producto].&amp;[8514]" c="8514"/>
        <s v="[Producto].[Codigo Producto].&amp;[8515]" c="8515"/>
        <s v="[Producto].[Codigo Producto].&amp;[852]" c="852"/>
        <s v="[Producto].[Codigo Producto].&amp;[8525]" c="8525"/>
        <s v="[Producto].[Codigo Producto].&amp;[8526]" c="8526"/>
        <s v="[Producto].[Codigo Producto].&amp;[8527]" c="8527"/>
        <s v="[Producto].[Codigo Producto].&amp;[8529]" c="8529"/>
        <s v="[Producto].[Codigo Producto].&amp;[853]" c="853"/>
        <s v="[Producto].[Codigo Producto].&amp;[8530]" c="8530"/>
        <s v="[Producto].[Codigo Producto].&amp;[8534]" c="8534"/>
        <s v="[Producto].[Codigo Producto].&amp;[8535]" c="8535"/>
        <s v="[Producto].[Codigo Producto].&amp;[8537]" c="8537"/>
        <s v="[Producto].[Codigo Producto].&amp;[8538]" c="8538"/>
        <s v="[Producto].[Codigo Producto].&amp;[8539]" c="8539"/>
        <s v="[Producto].[Codigo Producto].&amp;[854]" c="854"/>
        <s v="[Producto].[Codigo Producto].&amp;[8540]" c="8540"/>
        <s v="[Producto].[Codigo Producto].&amp;[8541]" c="8541"/>
        <s v="[Producto].[Codigo Producto].&amp;[8542]" c="8542"/>
        <s v="[Producto].[Codigo Producto].&amp;[8543]" c="8543"/>
        <s v="[Producto].[Codigo Producto].&amp;[8544]" c="8544"/>
        <s v="[Producto].[Codigo Producto].&amp;[8545]" c="8545"/>
        <s v="[Producto].[Codigo Producto].&amp;[855]" c="855"/>
        <s v="[Producto].[Codigo Producto].&amp;[856]" c="856"/>
        <s v="[Producto].[Codigo Producto].&amp;[8561]" c="8561"/>
        <s v="[Producto].[Codigo Producto].&amp;[8562]" c="8562"/>
        <s v="[Producto].[Codigo Producto].&amp;[8563]" c="8563"/>
        <s v="[Producto].[Codigo Producto].&amp;[8564]" c="8564"/>
        <s v="[Producto].[Codigo Producto].&amp;[8565]" c="8565"/>
        <s v="[Producto].[Codigo Producto].&amp;[8566]" c="8566"/>
        <s v="[Producto].[Codigo Producto].&amp;[8567]" c="8567"/>
        <s v="[Producto].[Codigo Producto].&amp;[8568]" c="8568"/>
        <s v="[Producto].[Codigo Producto].&amp;[8569]" c="8569"/>
        <s v="[Producto].[Codigo Producto].&amp;[8570]" c="8570"/>
        <s v="[Producto].[Codigo Producto].&amp;[8571]" c="8571"/>
        <s v="[Producto].[Codigo Producto].&amp;[8572]" c="8572"/>
        <s v="[Producto].[Codigo Producto].&amp;[8573]" c="8573"/>
        <s v="[Producto].[Codigo Producto].&amp;[8574]" c="8574"/>
        <s v="[Producto].[Codigo Producto].&amp;[8575]" c="8575"/>
        <s v="[Producto].[Codigo Producto].&amp;[8576]" c="8576"/>
        <s v="[Producto].[Codigo Producto].&amp;[8577]" c="8577"/>
        <s v="[Producto].[Codigo Producto].&amp;[8578]" c="8578"/>
        <s v="[Producto].[Codigo Producto].&amp;[8579]" c="8579"/>
        <s v="[Producto].[Codigo Producto].&amp;[8580]" c="8580"/>
        <s v="[Producto].[Codigo Producto].&amp;[8581]" c="8581"/>
        <s v="[Producto].[Codigo Producto].&amp;[8582]" c="8582"/>
        <s v="[Producto].[Codigo Producto].&amp;[8583]" c="8583"/>
        <s v="[Producto].[Codigo Producto].&amp;[8584]" c="8584"/>
        <s v="[Producto].[Codigo Producto].&amp;[8586]" c="8586"/>
        <s v="[Producto].[Codigo Producto].&amp;[8589]" c="8589"/>
        <s v="[Producto].[Codigo Producto].&amp;[859]" c="859"/>
        <s v="[Producto].[Codigo Producto].&amp;[8590]" c="8590"/>
        <s v="[Producto].[Codigo Producto].&amp;[8595]" c="8595"/>
        <s v="[Producto].[Codigo Producto].&amp;[8596]" c="8596"/>
        <s v="[Producto].[Codigo Producto].&amp;[8599]" c="8599"/>
        <s v="[Producto].[Codigo Producto].&amp;[86]" c="86"/>
        <s v="[Producto].[Codigo Producto].&amp;[860]" c="860"/>
        <s v="[Producto].[Codigo Producto].&amp;[8600]" c="8600"/>
        <s v="[Producto].[Codigo Producto].&amp;[8602]" c="8602"/>
        <s v="[Producto].[Codigo Producto].&amp;[8603]" c="8603"/>
        <s v="[Producto].[Codigo Producto].&amp;[8604]" c="8604"/>
        <s v="[Producto].[Codigo Producto].&amp;[8605]" c="8605"/>
        <s v="[Producto].[Codigo Producto].&amp;[8606]" c="8606"/>
        <s v="[Producto].[Codigo Producto].&amp;[8607]" c="8607"/>
        <s v="[Producto].[Codigo Producto].&amp;[8609]" c="8609"/>
        <s v="[Producto].[Codigo Producto].&amp;[861]" c="861"/>
        <s v="[Producto].[Codigo Producto].&amp;[8611]" c="8611"/>
        <s v="[Producto].[Codigo Producto].&amp;[8613]" c="8613"/>
        <s v="[Producto].[Codigo Producto].&amp;[8614]" c="8614"/>
        <s v="[Producto].[Codigo Producto].&amp;[8615]" c="8615"/>
        <s v="[Producto].[Codigo Producto].&amp;[8617]" c="8617"/>
        <s v="[Producto].[Codigo Producto].&amp;[8618]" c="8618"/>
        <s v="[Producto].[Codigo Producto].&amp;[862]" c="862"/>
        <s v="[Producto].[Codigo Producto].&amp;[8620]" c="8620"/>
        <s v="[Producto].[Codigo Producto].&amp;[8621]" c="8621"/>
        <s v="[Producto].[Codigo Producto].&amp;[8622]" c="8622"/>
        <s v="[Producto].[Codigo Producto].&amp;[8623]" c="8623"/>
        <s v="[Producto].[Codigo Producto].&amp;[8624]" c="8624"/>
        <s v="[Producto].[Codigo Producto].&amp;[8625]" c="8625"/>
        <s v="[Producto].[Codigo Producto].&amp;[8629]" c="8629"/>
        <s v="[Producto].[Codigo Producto].&amp;[8630]" c="8630"/>
        <s v="[Producto].[Codigo Producto].&amp;[8631]" c="8631"/>
        <s v="[Producto].[Codigo Producto].&amp;[8632]" c="8632"/>
        <s v="[Producto].[Codigo Producto].&amp;[8634]" c="8634"/>
        <s v="[Producto].[Codigo Producto].&amp;[8635]" c="8635"/>
        <s v="[Producto].[Codigo Producto].&amp;[8638]" c="8638"/>
        <s v="[Producto].[Codigo Producto].&amp;[8641]" c="8641"/>
        <s v="[Producto].[Codigo Producto].&amp;[8642]" c="8642"/>
        <s v="[Producto].[Codigo Producto].&amp;[8643]" c="8643"/>
        <s v="[Producto].[Codigo Producto].&amp;[8644]" c="8644"/>
        <s v="[Producto].[Codigo Producto].&amp;[8645]" c="8645"/>
        <s v="[Producto].[Codigo Producto].&amp;[8646]" c="8646"/>
        <s v="[Producto].[Codigo Producto].&amp;[8647]" c="8647"/>
        <s v="[Producto].[Codigo Producto].&amp;[8648]" c="8648"/>
        <s v="[Producto].[Codigo Producto].&amp;[8649]" c="8649"/>
        <s v="[Producto].[Codigo Producto].&amp;[8653]" c="8653"/>
        <s v="[Producto].[Codigo Producto].&amp;[8655]" c="8655"/>
        <s v="[Producto].[Codigo Producto].&amp;[8658]" c="8658"/>
        <s v="[Producto].[Codigo Producto].&amp;[866]" c="866"/>
        <s v="[Producto].[Codigo Producto].&amp;[8660]" c="8660"/>
        <s v="[Producto].[Codigo Producto].&amp;[8661]" c="8661"/>
        <s v="[Producto].[Codigo Producto].&amp;[8664]" c="8664"/>
        <s v="[Producto].[Codigo Producto].&amp;[8666]" c="8666"/>
        <s v="[Producto].[Codigo Producto].&amp;[8668]" c="8668"/>
        <s v="[Producto].[Codigo Producto].&amp;[8669]" c="8669"/>
        <s v="[Producto].[Codigo Producto].&amp;[867]" c="867"/>
        <s v="[Producto].[Codigo Producto].&amp;[8671]" c="8671"/>
        <s v="[Producto].[Codigo Producto].&amp;[8674]" c="8674"/>
        <s v="[Producto].[Codigo Producto].&amp;[8675]" c="8675"/>
        <s v="[Producto].[Codigo Producto].&amp;[8677]" c="8677"/>
        <s v="[Producto].[Codigo Producto].&amp;[8678]" c="8678"/>
        <s v="[Producto].[Codigo Producto].&amp;[868]" c="868"/>
        <s v="[Producto].[Codigo Producto].&amp;[8683]" c="8683"/>
        <s v="[Producto].[Codigo Producto].&amp;[8684]" c="8684"/>
        <s v="[Producto].[Codigo Producto].&amp;[8685]" c="8685"/>
        <s v="[Producto].[Codigo Producto].&amp;[8686]" c="8686"/>
        <s v="[Producto].[Codigo Producto].&amp;[8687]" c="8687"/>
        <s v="[Producto].[Codigo Producto].&amp;[8688]" c="8688"/>
        <s v="[Producto].[Codigo Producto].&amp;[8689]" c="8689"/>
        <s v="[Producto].[Codigo Producto].&amp;[869]" c="869"/>
        <s v="[Producto].[Codigo Producto].&amp;[8690]" c="8690"/>
        <s v="[Producto].[Codigo Producto].&amp;[8691]" c="8691"/>
        <s v="[Producto].[Codigo Producto].&amp;[8693]" c="8693"/>
        <s v="[Producto].[Codigo Producto].&amp;[8694]" c="8694"/>
        <s v="[Producto].[Codigo Producto].&amp;[8695]" c="8695"/>
        <s v="[Producto].[Codigo Producto].&amp;[8696]" c="8696"/>
        <s v="[Producto].[Codigo Producto].&amp;[87]" c="87"/>
        <s v="[Producto].[Codigo Producto].&amp;[870]" c="870"/>
        <s v="[Producto].[Codigo Producto].&amp;[8700]" c="8700"/>
        <s v="[Producto].[Codigo Producto].&amp;[8701]" c="8701"/>
        <s v="[Producto].[Codigo Producto].&amp;[8702]" c="8702"/>
        <s v="[Producto].[Codigo Producto].&amp;[8704]" c="8704"/>
        <s v="[Producto].[Codigo Producto].&amp;[8705]" c="8705"/>
        <s v="[Producto].[Codigo Producto].&amp;[8706]" c="8706"/>
        <s v="[Producto].[Codigo Producto].&amp;[8707]" c="8707"/>
        <s v="[Producto].[Codigo Producto].&amp;[8709]" c="8709"/>
        <s v="[Producto].[Codigo Producto].&amp;[871]" c="871"/>
        <s v="[Producto].[Codigo Producto].&amp;[8711]" c="8711"/>
        <s v="[Producto].[Codigo Producto].&amp;[8713]" c="8713"/>
        <s v="[Producto].[Codigo Producto].&amp;[8716]" c="8716"/>
        <s v="[Producto].[Codigo Producto].&amp;[872]" c="872"/>
        <s v="[Producto].[Codigo Producto].&amp;[8720]" c="8720"/>
        <s v="[Producto].[Codigo Producto].&amp;[8721]" c="8721"/>
        <s v="[Producto].[Codigo Producto].&amp;[8723]" c="8723"/>
        <s v="[Producto].[Codigo Producto].&amp;[8725]" c="8725"/>
        <s v="[Producto].[Codigo Producto].&amp;[8726]" c="8726"/>
        <s v="[Producto].[Codigo Producto].&amp;[8728]" c="8728"/>
        <s v="[Producto].[Codigo Producto].&amp;[8729]" c="8729"/>
        <s v="[Producto].[Codigo Producto].&amp;[873]" c="873"/>
        <s v="[Producto].[Codigo Producto].&amp;[8730]" c="8730"/>
        <s v="[Producto].[Codigo Producto].&amp;[8731]" c="8731"/>
        <s v="[Producto].[Codigo Producto].&amp;[8732]" c="8732"/>
        <s v="[Producto].[Codigo Producto].&amp;[8733]" c="8733"/>
        <s v="[Producto].[Codigo Producto].&amp;[8734]" c="8734"/>
        <s v="[Producto].[Codigo Producto].&amp;[8735]" c="8735"/>
        <s v="[Producto].[Codigo Producto].&amp;[8736]" c="8736"/>
        <s v="[Producto].[Codigo Producto].&amp;[8738]" c="8738"/>
        <s v="[Producto].[Codigo Producto].&amp;[8739]" c="8739"/>
        <s v="[Producto].[Codigo Producto].&amp;[874]" c="874"/>
        <s v="[Producto].[Codigo Producto].&amp;[8740]" c="8740"/>
        <s v="[Producto].[Codigo Producto].&amp;[8745]" c="8745"/>
        <s v="[Producto].[Codigo Producto].&amp;[8747]" c="8747"/>
        <s v="[Producto].[Codigo Producto].&amp;[8748]" c="8748"/>
        <s v="[Producto].[Codigo Producto].&amp;[875]" c="875"/>
        <s v="[Producto].[Codigo Producto].&amp;[8750]" c="8750"/>
        <s v="[Producto].[Codigo Producto].&amp;[8751]" c="8751"/>
        <s v="[Producto].[Codigo Producto].&amp;[8752]" c="8752"/>
        <s v="[Producto].[Codigo Producto].&amp;[8755]" c="8755"/>
        <s v="[Producto].[Codigo Producto].&amp;[8756]" c="8756"/>
        <s v="[Producto].[Codigo Producto].&amp;[8758]" c="8758"/>
        <s v="[Producto].[Codigo Producto].&amp;[8759]" c="8759"/>
        <s v="[Producto].[Codigo Producto].&amp;[876]" c="876"/>
        <s v="[Producto].[Codigo Producto].&amp;[8760]" c="8760"/>
        <s v="[Producto].[Codigo Producto].&amp;[8761]" c="8761"/>
        <s v="[Producto].[Codigo Producto].&amp;[8762]" c="8762"/>
        <s v="[Producto].[Codigo Producto].&amp;[8764]" c="8764"/>
        <s v="[Producto].[Codigo Producto].&amp;[8765]" c="8765"/>
        <s v="[Producto].[Codigo Producto].&amp;[8766]" c="8766"/>
        <s v="[Producto].[Codigo Producto].&amp;[8767]" c="8767"/>
        <s v="[Producto].[Codigo Producto].&amp;[8769]" c="8769"/>
        <s v="[Producto].[Codigo Producto].&amp;[877]" c="877"/>
        <s v="[Producto].[Codigo Producto].&amp;[8770]" c="8770"/>
        <s v="[Producto].[Codigo Producto].&amp;[8771]" c="8771"/>
        <s v="[Producto].[Codigo Producto].&amp;[8775]" c="8775"/>
        <s v="[Producto].[Codigo Producto].&amp;[8779]" c="8779"/>
        <s v="[Producto].[Codigo Producto].&amp;[878]" c="878"/>
        <s v="[Producto].[Codigo Producto].&amp;[8782]" c="8782"/>
        <s v="[Producto].[Codigo Producto].&amp;[8783]" c="8783"/>
        <s v="[Producto].[Codigo Producto].&amp;[8784]" c="8784"/>
        <s v="[Producto].[Codigo Producto].&amp;[8786]" c="8786"/>
        <s v="[Producto].[Codigo Producto].&amp;[8787]" c="8787"/>
        <s v="[Producto].[Codigo Producto].&amp;[8789]" c="8789"/>
        <s v="[Producto].[Codigo Producto].&amp;[879]" c="879"/>
        <s v="[Producto].[Codigo Producto].&amp;[8790]" c="8790"/>
        <s v="[Producto].[Codigo Producto].&amp;[8791]" c="8791"/>
        <s v="[Producto].[Codigo Producto].&amp;[8792]" c="8792"/>
        <s v="[Producto].[Codigo Producto].&amp;[8794]" c="8794"/>
        <s v="[Producto].[Codigo Producto].&amp;[8795]" c="8795"/>
        <s v="[Producto].[Codigo Producto].&amp;[8797]" c="8797"/>
        <s v="[Producto].[Codigo Producto].&amp;[8799]" c="8799"/>
        <s v="[Producto].[Codigo Producto].&amp;[880]" c="880"/>
        <s v="[Producto].[Codigo Producto].&amp;[8800]" c="8800"/>
        <s v="[Producto].[Codigo Producto].&amp;[8801]" c="8801"/>
        <s v="[Producto].[Codigo Producto].&amp;[8802]" c="8802"/>
        <s v="[Producto].[Codigo Producto].&amp;[8803]" c="8803"/>
        <s v="[Producto].[Codigo Producto].&amp;[8804]" c="8804"/>
        <s v="[Producto].[Codigo Producto].&amp;[8805]" c="8805"/>
        <s v="[Producto].[Codigo Producto].&amp;[8806]" c="8806"/>
        <s v="[Producto].[Codigo Producto].&amp;[8807]" c="8807"/>
        <s v="[Producto].[Codigo Producto].&amp;[8808]" c="8808"/>
        <s v="[Producto].[Codigo Producto].&amp;[8809]" c="8809"/>
        <s v="[Producto].[Codigo Producto].&amp;[881]" c="881"/>
        <s v="[Producto].[Codigo Producto].&amp;[8810]" c="8810"/>
        <s v="[Producto].[Codigo Producto].&amp;[8811]" c="8811"/>
        <s v="[Producto].[Codigo Producto].&amp;[8813]" c="8813"/>
        <s v="[Producto].[Codigo Producto].&amp;[8817]" c="8817"/>
        <s v="[Producto].[Codigo Producto].&amp;[8818]" c="8818"/>
        <s v="[Producto].[Codigo Producto].&amp;[882]" c="882"/>
        <s v="[Producto].[Codigo Producto].&amp;[8820]" c="8820"/>
        <s v="[Producto].[Codigo Producto].&amp;[8821]" c="8821"/>
        <s v="[Producto].[Codigo Producto].&amp;[8822]" c="8822"/>
        <s v="[Producto].[Codigo Producto].&amp;[8824]" c="8824"/>
        <s v="[Producto].[Codigo Producto].&amp;[8829]" c="8829"/>
        <s v="[Producto].[Codigo Producto].&amp;[883]" c="883"/>
        <s v="[Producto].[Codigo Producto].&amp;[8832]" c="8832"/>
        <s v="[Producto].[Codigo Producto].&amp;[8833]" c="8833"/>
        <s v="[Producto].[Codigo Producto].&amp;[8837]" c="8837"/>
        <s v="[Producto].[Codigo Producto].&amp;[8838]" c="8838"/>
        <s v="[Producto].[Codigo Producto].&amp;[8839]" c="8839"/>
        <s v="[Producto].[Codigo Producto].&amp;[884]" c="884"/>
        <s v="[Producto].[Codigo Producto].&amp;[8840]" c="8840"/>
        <s v="[Producto].[Codigo Producto].&amp;[8841]" c="8841"/>
        <s v="[Producto].[Codigo Producto].&amp;[8842]" c="8842"/>
        <s v="[Producto].[Codigo Producto].&amp;[8843]" c="8843"/>
        <s v="[Producto].[Codigo Producto].&amp;[8844]" c="8844"/>
        <s v="[Producto].[Codigo Producto].&amp;[8846]" c="8846"/>
        <s v="[Producto].[Codigo Producto].&amp;[8847]" c="8847"/>
        <s v="[Producto].[Codigo Producto].&amp;[8848]" c="8848"/>
        <s v="[Producto].[Codigo Producto].&amp;[885]" c="885"/>
        <s v="[Producto].[Codigo Producto].&amp;[8851]" c="8851"/>
        <s v="[Producto].[Codigo Producto].&amp;[8853]" c="8853"/>
        <s v="[Producto].[Codigo Producto].&amp;[8854]" c="8854"/>
        <s v="[Producto].[Codigo Producto].&amp;[8856]" c="8856"/>
        <s v="[Producto].[Codigo Producto].&amp;[8858]" c="8858"/>
        <s v="[Producto].[Codigo Producto].&amp;[8859]" c="8859"/>
        <s v="[Producto].[Codigo Producto].&amp;[886]" c="886"/>
        <s v="[Producto].[Codigo Producto].&amp;[8860]" c="8860"/>
        <s v="[Producto].[Codigo Producto].&amp;[8861]" c="8861"/>
        <s v="[Producto].[Codigo Producto].&amp;[8862]" c="8862"/>
        <s v="[Producto].[Codigo Producto].&amp;[8864]" c="8864"/>
        <s v="[Producto].[Codigo Producto].&amp;[8865]" c="8865"/>
        <s v="[Producto].[Codigo Producto].&amp;[8866]" c="8866"/>
        <s v="[Producto].[Codigo Producto].&amp;[8868]" c="8868"/>
        <s v="[Producto].[Codigo Producto].&amp;[8869]" c="8869"/>
        <s v="[Producto].[Codigo Producto].&amp;[887]" c="887"/>
        <s v="[Producto].[Codigo Producto].&amp;[8870]" c="8870"/>
        <s v="[Producto].[Codigo Producto].&amp;[8871]" c="8871"/>
        <s v="[Producto].[Codigo Producto].&amp;[8872]" c="8872"/>
        <s v="[Producto].[Codigo Producto].&amp;[8873]" c="8873"/>
        <s v="[Producto].[Codigo Producto].&amp;[8874]" c="8874"/>
        <s v="[Producto].[Codigo Producto].&amp;[8878]" c="8878"/>
        <s v="[Producto].[Codigo Producto].&amp;[8879]" c="8879"/>
        <s v="[Producto].[Codigo Producto].&amp;[888]" c="888"/>
        <s v="[Producto].[Codigo Producto].&amp;[8882]" c="8882"/>
        <s v="[Producto].[Codigo Producto].&amp;[8884]" c="8884"/>
        <s v="[Producto].[Codigo Producto].&amp;[8886]" c="8886"/>
        <s v="[Producto].[Codigo Producto].&amp;[8888]" c="8888"/>
        <s v="[Producto].[Codigo Producto].&amp;[8889]" c="8889"/>
        <s v="[Producto].[Codigo Producto].&amp;[889]" c="889"/>
        <s v="[Producto].[Codigo Producto].&amp;[8890]" c="8890"/>
        <s v="[Producto].[Codigo Producto].&amp;[8892]" c="8892"/>
        <s v="[Producto].[Codigo Producto].&amp;[8894]" c="8894"/>
        <s v="[Producto].[Codigo Producto].&amp;[8897]" c="8897"/>
        <s v="[Producto].[Codigo Producto].&amp;[8898]" c="8898"/>
        <s v="[Producto].[Codigo Producto].&amp;[890]" c="890"/>
        <s v="[Producto].[Codigo Producto].&amp;[8900]" c="8900"/>
        <s v="[Producto].[Codigo Producto].&amp;[8902]" c="8902"/>
        <s v="[Producto].[Codigo Producto].&amp;[8903]" c="8903"/>
        <s v="[Producto].[Codigo Producto].&amp;[8904]" c="8904"/>
        <s v="[Producto].[Codigo Producto].&amp;[8906]" c="8906"/>
        <s v="[Producto].[Codigo Producto].&amp;[8907]" c="8907"/>
        <s v="[Producto].[Codigo Producto].&amp;[8908]" c="8908"/>
        <s v="[Producto].[Codigo Producto].&amp;[8909]" c="8909"/>
        <s v="[Producto].[Codigo Producto].&amp;[891]" c="891"/>
        <s v="[Producto].[Codigo Producto].&amp;[8910]" c="8910"/>
        <s v="[Producto].[Codigo Producto].&amp;[8911]" c="8911"/>
        <s v="[Producto].[Codigo Producto].&amp;[8912]" c="8912"/>
        <s v="[Producto].[Codigo Producto].&amp;[8914]" c="8914"/>
        <s v="[Producto].[Codigo Producto].&amp;[8918]" c="8918"/>
        <s v="[Producto].[Codigo Producto].&amp;[892]" c="892"/>
        <s v="[Producto].[Codigo Producto].&amp;[8920]" c="8920"/>
        <s v="[Producto].[Codigo Producto].&amp;[8921]" c="8921"/>
        <s v="[Producto].[Codigo Producto].&amp;[8923]" c="8923"/>
        <s v="[Producto].[Codigo Producto].&amp;[8924]" c="8924"/>
        <s v="[Producto].[Codigo Producto].&amp;[8925]" c="8925"/>
        <s v="[Producto].[Codigo Producto].&amp;[8927]" c="8927"/>
        <s v="[Producto].[Codigo Producto].&amp;[8928]" c="8928"/>
        <s v="[Producto].[Codigo Producto].&amp;[8929]" c="8929"/>
        <s v="[Producto].[Codigo Producto].&amp;[8930]" c="8930"/>
        <s v="[Producto].[Codigo Producto].&amp;[8931]" c="8931"/>
        <s v="[Producto].[Codigo Producto].&amp;[8932]" c="8932"/>
        <s v="[Producto].[Codigo Producto].&amp;[8933]" c="8933"/>
        <s v="[Producto].[Codigo Producto].&amp;[8934]" c="8934"/>
        <s v="[Producto].[Codigo Producto].&amp;[8937]" c="8937"/>
        <s v="[Producto].[Codigo Producto].&amp;[8938]" c="8938"/>
        <s v="[Producto].[Codigo Producto].&amp;[8943]" c="8943"/>
        <s v="[Producto].[Codigo Producto].&amp;[8944]" c="8944"/>
        <s v="[Producto].[Codigo Producto].&amp;[8945]" c="8945"/>
        <s v="[Producto].[Codigo Producto].&amp;[8947]" c="8947"/>
        <s v="[Producto].[Codigo Producto].&amp;[8948]" c="8948"/>
        <s v="[Producto].[Codigo Producto].&amp;[895]" c="895"/>
        <s v="[Producto].[Codigo Producto].&amp;[8951]" c="8951"/>
        <s v="[Producto].[Codigo Producto].&amp;[8954]" c="8954"/>
        <s v="[Producto].[Codigo Producto].&amp;[8955]" c="8955"/>
        <s v="[Producto].[Codigo Producto].&amp;[8956]" c="8956"/>
        <s v="[Producto].[Codigo Producto].&amp;[8959]" c="8959"/>
        <s v="[Producto].[Codigo Producto].&amp;[896]" c="896"/>
        <s v="[Producto].[Codigo Producto].&amp;[8961]" c="8961"/>
        <s v="[Producto].[Codigo Producto].&amp;[8964]" c="8964"/>
        <s v="[Producto].[Codigo Producto].&amp;[8965]" c="8965"/>
        <s v="[Producto].[Codigo Producto].&amp;[8966]" c="8966"/>
        <s v="[Producto].[Codigo Producto].&amp;[8967]" c="8967"/>
        <s v="[Producto].[Codigo Producto].&amp;[8968]" c="8968"/>
        <s v="[Producto].[Codigo Producto].&amp;[897]" c="897"/>
        <s v="[Producto].[Codigo Producto].&amp;[8970]" c="8970"/>
        <s v="[Producto].[Codigo Producto].&amp;[8972]" c="8972"/>
        <s v="[Producto].[Codigo Producto].&amp;[8973]" c="8973"/>
        <s v="[Producto].[Codigo Producto].&amp;[8976]" c="8976"/>
        <s v="[Producto].[Codigo Producto].&amp;[8977]" c="8977"/>
        <s v="[Producto].[Codigo Producto].&amp;[8978]" c="8978"/>
        <s v="[Producto].[Codigo Producto].&amp;[8979]" c="8979"/>
        <s v="[Producto].[Codigo Producto].&amp;[898]" c="898"/>
        <s v="[Producto].[Codigo Producto].&amp;[8980]" c="8980"/>
        <s v="[Producto].[Codigo Producto].&amp;[8983]" c="8983"/>
        <s v="[Producto].[Codigo Producto].&amp;[8984]" c="8984"/>
        <s v="[Producto].[Codigo Producto].&amp;[8985]" c="8985"/>
        <s v="[Producto].[Codigo Producto].&amp;[8987]" c="8987"/>
        <s v="[Producto].[Codigo Producto].&amp;[899]" c="899"/>
        <s v="[Producto].[Codigo Producto].&amp;[8990]" c="8990"/>
        <s v="[Producto].[Codigo Producto].&amp;[8991]" c="8991"/>
        <s v="[Producto].[Codigo Producto].&amp;[8992]" c="8992"/>
        <s v="[Producto].[Codigo Producto].&amp;[8994]" c="8994"/>
        <s v="[Producto].[Codigo Producto].&amp;[8995]" c="8995"/>
        <s v="[Producto].[Codigo Producto].&amp;[8996]" c="8996"/>
        <s v="[Producto].[Codigo Producto].&amp;[8998]" c="8998"/>
        <s v="[Producto].[Codigo Producto].&amp;[9]" c="9"/>
        <s v="[Producto].[Codigo Producto].&amp;[900]" c="900"/>
        <s v="[Producto].[Codigo Producto].&amp;[9007]" c="9007"/>
        <s v="[Producto].[Codigo Producto].&amp;[9008]" c="9008"/>
        <s v="[Producto].[Codigo Producto].&amp;[9009]" c="9009"/>
        <s v="[Producto].[Codigo Producto].&amp;[901]" c="901"/>
        <s v="[Producto].[Codigo Producto].&amp;[9010]" c="9010"/>
        <s v="[Producto].[Codigo Producto].&amp;[9011]" c="9011"/>
        <s v="[Producto].[Codigo Producto].&amp;[9012]" c="9012"/>
        <s v="[Producto].[Codigo Producto].&amp;[9013]" c="9013"/>
        <s v="[Producto].[Codigo Producto].&amp;[9014]" c="9014"/>
        <s v="[Producto].[Codigo Producto].&amp;[9015]" c="9015"/>
        <s v="[Producto].[Codigo Producto].&amp;[9019]" c="9019"/>
        <s v="[Producto].[Codigo Producto].&amp;[9020]" c="9020"/>
        <s v="[Producto].[Codigo Producto].&amp;[9021]" c="9021"/>
        <s v="[Producto].[Codigo Producto].&amp;[9023]" c="9023"/>
        <s v="[Producto].[Codigo Producto].&amp;[9025]" c="9025"/>
        <s v="[Producto].[Codigo Producto].&amp;[9026]" c="9026"/>
        <s v="[Producto].[Codigo Producto].&amp;[9027]" c="9027"/>
        <s v="[Producto].[Codigo Producto].&amp;[9028]" c="9028"/>
        <s v="[Producto].[Codigo Producto].&amp;[9029]" c="9029"/>
        <s v="[Producto].[Codigo Producto].&amp;[9031]" c="9031"/>
        <s v="[Producto].[Codigo Producto].&amp;[9032]" c="9032"/>
        <s v="[Producto].[Codigo Producto].&amp;[9035]" c="9035"/>
        <s v="[Producto].[Codigo Producto].&amp;[9036]" c="9036"/>
        <s v="[Producto].[Codigo Producto].&amp;[9037]" c="9037"/>
        <s v="[Producto].[Codigo Producto].&amp;[9038]" c="9038"/>
        <s v="[Producto].[Codigo Producto].&amp;[9039]" c="9039"/>
        <s v="[Producto].[Codigo Producto].&amp;[9041]" c="9041"/>
        <s v="[Producto].[Codigo Producto].&amp;[9042]" c="9042"/>
        <s v="[Producto].[Codigo Producto].&amp;[9043]" c="9043"/>
        <s v="[Producto].[Codigo Producto].&amp;[9044]" c="9044"/>
        <s v="[Producto].[Codigo Producto].&amp;[9045]" c="9045"/>
        <s v="[Producto].[Codigo Producto].&amp;[9046]" c="9046"/>
        <s v="[Producto].[Codigo Producto].&amp;[9047]" c="9047"/>
        <s v="[Producto].[Codigo Producto].&amp;[9048]" c="9048"/>
        <s v="[Producto].[Codigo Producto].&amp;[9049]" c="9049"/>
        <s v="[Producto].[Codigo Producto].&amp;[9050]" c="9050"/>
        <s v="[Producto].[Codigo Producto].&amp;[9051]" c="9051"/>
        <s v="[Producto].[Codigo Producto].&amp;[9052]" c="9052"/>
        <s v="[Producto].[Codigo Producto].&amp;[9053]" c="9053"/>
        <s v="[Producto].[Codigo Producto].&amp;[9055]" c="9055"/>
        <s v="[Producto].[Codigo Producto].&amp;[9056]" c="9056"/>
        <s v="[Producto].[Codigo Producto].&amp;[9057]" c="9057"/>
        <s v="[Producto].[Codigo Producto].&amp;[9058]" c="9058"/>
        <s v="[Producto].[Codigo Producto].&amp;[9059]" c="9059"/>
        <s v="[Producto].[Codigo Producto].&amp;[9060]" c="9060"/>
        <s v="[Producto].[Codigo Producto].&amp;[9063]" c="9063"/>
        <s v="[Producto].[Codigo Producto].&amp;[9066]" c="9066"/>
        <s v="[Producto].[Codigo Producto].&amp;[9067]" c="9067"/>
        <s v="[Producto].[Codigo Producto].&amp;[9068]" c="9068"/>
        <s v="[Producto].[Codigo Producto].&amp;[9069]" c="9069"/>
        <s v="[Producto].[Codigo Producto].&amp;[9071]" c="9071"/>
        <s v="[Producto].[Codigo Producto].&amp;[9072]" c="9072"/>
        <s v="[Producto].[Codigo Producto].&amp;[9073]" c="9073"/>
        <s v="[Producto].[Codigo Producto].&amp;[9075]" c="9075"/>
        <s v="[Producto].[Codigo Producto].&amp;[9076]" c="9076"/>
        <s v="[Producto].[Codigo Producto].&amp;[9077]" c="9077"/>
        <s v="[Producto].[Codigo Producto].&amp;[9078]" c="9078"/>
        <s v="[Producto].[Codigo Producto].&amp;[9079]" c="9079"/>
        <s v="[Producto].[Codigo Producto].&amp;[9081]" c="9081"/>
        <s v="[Producto].[Codigo Producto].&amp;[9089]" c="9089"/>
        <s v="[Producto].[Codigo Producto].&amp;[9090]" c="9090"/>
        <s v="[Producto].[Codigo Producto].&amp;[9091]" c="9091"/>
        <s v="[Producto].[Codigo Producto].&amp;[9092]" c="9092"/>
        <s v="[Producto].[Codigo Producto].&amp;[9094]" c="9094"/>
        <s v="[Producto].[Codigo Producto].&amp;[9095]" c="9095"/>
        <s v="[Producto].[Codigo Producto].&amp;[9097]" c="9097"/>
        <s v="[Producto].[Codigo Producto].&amp;[9098]" c="9098"/>
        <s v="[Producto].[Codigo Producto].&amp;[9100]" c="9100"/>
        <s v="[Producto].[Codigo Producto].&amp;[9101]" c="9101"/>
        <s v="[Producto].[Codigo Producto].&amp;[9103]" c="9103"/>
        <s v="[Producto].[Codigo Producto].&amp;[9104]" c="9104"/>
        <s v="[Producto].[Codigo Producto].&amp;[9105]" c="9105"/>
        <s v="[Producto].[Codigo Producto].&amp;[9106]" c="9106"/>
        <s v="[Producto].[Codigo Producto].&amp;[9107]" c="9107"/>
        <s v="[Producto].[Codigo Producto].&amp;[9108]" c="9108"/>
        <s v="[Producto].[Codigo Producto].&amp;[9110]" c="9110"/>
        <s v="[Producto].[Codigo Producto].&amp;[9111]" c="9111"/>
        <s v="[Producto].[Codigo Producto].&amp;[9112]" c="9112"/>
        <s v="[Producto].[Codigo Producto].&amp;[9114]" c="9114"/>
        <s v="[Producto].[Codigo Producto].&amp;[9115]" c="9115"/>
        <s v="[Producto].[Codigo Producto].&amp;[9116]" c="9116"/>
        <s v="[Producto].[Codigo Producto].&amp;[9117]" c="9117"/>
        <s v="[Producto].[Codigo Producto].&amp;[9118]" c="9118"/>
        <s v="[Producto].[Codigo Producto].&amp;[9120]" c="9120"/>
        <s v="[Producto].[Codigo Producto].&amp;[9121]" c="9121"/>
        <s v="[Producto].[Codigo Producto].&amp;[9122]" c="9122"/>
        <s v="[Producto].[Codigo Producto].&amp;[9123]" c="9123"/>
        <s v="[Producto].[Codigo Producto].&amp;[9124]" c="9124"/>
        <s v="[Producto].[Codigo Producto].&amp;[9125]" c="9125"/>
        <s v="[Producto].[Codigo Producto].&amp;[9126]" c="9126"/>
        <s v="[Producto].[Codigo Producto].&amp;[9127]" c="9127"/>
        <s v="[Producto].[Codigo Producto].&amp;[9131]" c="9131"/>
        <s v="[Producto].[Codigo Producto].&amp;[9132]" c="9132"/>
        <s v="[Producto].[Codigo Producto].&amp;[9133]" c="9133"/>
        <s v="[Producto].[Codigo Producto].&amp;[9134]" c="9134"/>
        <s v="[Producto].[Codigo Producto].&amp;[9135]" c="9135"/>
        <s v="[Producto].[Codigo Producto].&amp;[9136]" c="9136"/>
        <s v="[Producto].[Codigo Producto].&amp;[9137]" c="9137"/>
        <s v="[Producto].[Codigo Producto].&amp;[9140]" c="9140"/>
        <s v="[Producto].[Codigo Producto].&amp;[9142]" c="9142"/>
        <s v="[Producto].[Codigo Producto].&amp;[9143]" c="9143"/>
        <s v="[Producto].[Codigo Producto].&amp;[9144]" c="9144"/>
        <s v="[Producto].[Codigo Producto].&amp;[9147]" c="9147"/>
        <s v="[Producto].[Codigo Producto].&amp;[9149]" c="9149"/>
        <s v="[Producto].[Codigo Producto].&amp;[9151]" c="9151"/>
        <s v="[Producto].[Codigo Producto].&amp;[9152]" c="9152"/>
        <s v="[Producto].[Codigo Producto].&amp;[9153]" c="9153"/>
        <s v="[Producto].[Codigo Producto].&amp;[9155]" c="9155"/>
        <s v="[Producto].[Codigo Producto].&amp;[9156]" c="9156"/>
        <s v="[Producto].[Codigo Producto].&amp;[9157]" c="9157"/>
        <s v="[Producto].[Codigo Producto].&amp;[9158]" c="9158"/>
        <s v="[Producto].[Codigo Producto].&amp;[9159]" c="9159"/>
        <s v="[Producto].[Codigo Producto].&amp;[9161]" c="9161"/>
        <s v="[Producto].[Codigo Producto].&amp;[9163]" c="9163"/>
        <s v="[Producto].[Codigo Producto].&amp;[9166]" c="9166"/>
        <s v="[Producto].[Codigo Producto].&amp;[9167]" c="9167"/>
        <s v="[Producto].[Codigo Producto].&amp;[9168]" c="9168"/>
        <s v="[Producto].[Codigo Producto].&amp;[9169]" c="9169"/>
        <s v="[Producto].[Codigo Producto].&amp;[9171]" c="9171"/>
        <s v="[Producto].[Codigo Producto].&amp;[9173]" c="9173"/>
        <s v="[Producto].[Codigo Producto].&amp;[9174]" c="9174"/>
        <s v="[Producto].[Codigo Producto].&amp;[9177]" c="9177"/>
        <s v="[Producto].[Codigo Producto].&amp;[9180]" c="9180"/>
        <s v="[Producto].[Codigo Producto].&amp;[9182]" c="9182"/>
        <s v="[Producto].[Codigo Producto].&amp;[9183]" c="9183"/>
        <s v="[Producto].[Codigo Producto].&amp;[9185]" c="9185"/>
        <s v="[Producto].[Codigo Producto].&amp;[9186]" c="9186"/>
        <s v="[Producto].[Codigo Producto].&amp;[9187]" c="9187"/>
        <s v="[Producto].[Codigo Producto].&amp;[9188]" c="9188"/>
        <s v="[Producto].[Codigo Producto].&amp;[9189]" c="9189"/>
        <s v="[Producto].[Codigo Producto].&amp;[9190]" c="9190"/>
        <s v="[Producto].[Codigo Producto].&amp;[9191]" c="9191"/>
        <s v="[Producto].[Codigo Producto].&amp;[9193]" c="9193"/>
        <s v="[Producto].[Codigo Producto].&amp;[9196]" c="9196"/>
        <s v="[Producto].[Codigo Producto].&amp;[9197]" c="9197"/>
        <s v="[Producto].[Codigo Producto].&amp;[9200]" c="9200"/>
        <s v="[Producto].[Codigo Producto].&amp;[9201]" c="9201"/>
        <s v="[Producto].[Codigo Producto].&amp;[9202]" c="9202"/>
        <s v="[Producto].[Codigo Producto].&amp;[9203]" c="9203"/>
        <s v="[Producto].[Codigo Producto].&amp;[9204]" c="9204"/>
        <s v="[Producto].[Codigo Producto].&amp;[9205]" c="9205"/>
        <s v="[Producto].[Codigo Producto].&amp;[9206]" c="9206"/>
        <s v="[Producto].[Codigo Producto].&amp;[9208]" c="9208"/>
        <s v="[Producto].[Codigo Producto].&amp;[9209]" c="9209"/>
        <s v="[Producto].[Codigo Producto].&amp;[9211]" c="9211"/>
        <s v="[Producto].[Codigo Producto].&amp;[9212]" c="9212"/>
        <s v="[Producto].[Codigo Producto].&amp;[9213]" c="9213"/>
        <s v="[Producto].[Codigo Producto].&amp;[9214]" c="9214"/>
        <s v="[Producto].[Codigo Producto].&amp;[9215]" c="9215"/>
        <s v="[Producto].[Codigo Producto].&amp;[9216]" c="9216"/>
        <s v="[Producto].[Codigo Producto].&amp;[9217]" c="9217"/>
        <s v="[Producto].[Codigo Producto].&amp;[9218]" c="9218"/>
        <s v="[Producto].[Codigo Producto].&amp;[9219]" c="9219"/>
        <s v="[Producto].[Codigo Producto].&amp;[922]" c="922"/>
        <s v="[Producto].[Codigo Producto].&amp;[9220]" c="9220"/>
        <s v="[Producto].[Codigo Producto].&amp;[9227]" c="9227"/>
        <s v="[Producto].[Codigo Producto].&amp;[9228]" c="9228"/>
        <s v="[Producto].[Codigo Producto].&amp;[9229]" c="9229"/>
        <s v="[Producto].[Codigo Producto].&amp;[923]" c="923"/>
        <s v="[Producto].[Codigo Producto].&amp;[9230]" c="9230"/>
        <s v="[Producto].[Codigo Producto].&amp;[9231]" c="9231"/>
        <s v="[Producto].[Codigo Producto].&amp;[9232]" c="9232"/>
        <s v="[Producto].[Codigo Producto].&amp;[9233]" c="9233"/>
        <s v="[Producto].[Codigo Producto].&amp;[9234]" c="9234"/>
        <s v="[Producto].[Codigo Producto].&amp;[9235]" c="9235"/>
        <s v="[Producto].[Codigo Producto].&amp;[9236]" c="9236"/>
        <s v="[Producto].[Codigo Producto].&amp;[9237]" c="9237"/>
        <s v="[Producto].[Codigo Producto].&amp;[9238]" c="9238"/>
        <s v="[Producto].[Codigo Producto].&amp;[9239]" c="9239"/>
        <s v="[Producto].[Codigo Producto].&amp;[924]" c="924"/>
        <s v="[Producto].[Codigo Producto].&amp;[9241]" c="9241"/>
        <s v="[Producto].[Codigo Producto].&amp;[9245]" c="9245"/>
        <s v="[Producto].[Codigo Producto].&amp;[9246]" c="9246"/>
        <s v="[Producto].[Codigo Producto].&amp;[9247]" c="9247"/>
        <s v="[Producto].[Codigo Producto].&amp;[9248]" c="9248"/>
        <s v="[Producto].[Codigo Producto].&amp;[9249]" c="9249"/>
        <s v="[Producto].[Codigo Producto].&amp;[925]" c="925"/>
        <s v="[Producto].[Codigo Producto].&amp;[9250]" c="9250"/>
        <s v="[Producto].[Codigo Producto].&amp;[9251]" c="9251"/>
        <s v="[Producto].[Codigo Producto].&amp;[9252]" c="9252"/>
        <s v="[Producto].[Codigo Producto].&amp;[9255]" c="9255"/>
        <s v="[Producto].[Codigo Producto].&amp;[9256]" c="9256"/>
        <s v="[Producto].[Codigo Producto].&amp;[9259]" c="9259"/>
        <s v="[Producto].[Codigo Producto].&amp;[926]" c="926"/>
        <s v="[Producto].[Codigo Producto].&amp;[9260]" c="9260"/>
        <s v="[Producto].[Codigo Producto].&amp;[9261]" c="9261"/>
        <s v="[Producto].[Codigo Producto].&amp;[9266]" c="9266"/>
        <s v="[Producto].[Codigo Producto].&amp;[9267]" c="9267"/>
        <s v="[Producto].[Codigo Producto].&amp;[927]" c="927"/>
        <s v="[Producto].[Codigo Producto].&amp;[9271]" c="9271"/>
        <s v="[Producto].[Codigo Producto].&amp;[9272]" c="9272"/>
        <s v="[Producto].[Codigo Producto].&amp;[9273]" c="9273"/>
        <s v="[Producto].[Codigo Producto].&amp;[9274]" c="9274"/>
        <s v="[Producto].[Codigo Producto].&amp;[9275]" c="9275"/>
        <s v="[Producto].[Codigo Producto].&amp;[9276]" c="9276"/>
        <s v="[Producto].[Codigo Producto].&amp;[9278]" c="9278"/>
        <s v="[Producto].[Codigo Producto].&amp;[9279]" c="9279"/>
        <s v="[Producto].[Codigo Producto].&amp;[9280]" c="9280"/>
        <s v="[Producto].[Codigo Producto].&amp;[9281]" c="9281"/>
        <s v="[Producto].[Codigo Producto].&amp;[9282]" c="9282"/>
        <s v="[Producto].[Codigo Producto].&amp;[9284]" c="9284"/>
        <s v="[Producto].[Codigo Producto].&amp;[9285]" c="9285"/>
        <s v="[Producto].[Codigo Producto].&amp;[9286]" c="9286"/>
        <s v="[Producto].[Codigo Producto].&amp;[9287]" c="9287"/>
        <s v="[Producto].[Codigo Producto].&amp;[9288]" c="9288"/>
        <s v="[Producto].[Codigo Producto].&amp;[9289]" c="9289"/>
        <s v="[Producto].[Codigo Producto].&amp;[9290]" c="9290"/>
        <s v="[Producto].[Codigo Producto].&amp;[9291]" c="9291"/>
        <s v="[Producto].[Codigo Producto].&amp;[9292]" c="9292"/>
        <s v="[Producto].[Codigo Producto].&amp;[9293]" c="9293"/>
        <s v="[Producto].[Codigo Producto].&amp;[9294]" c="9294"/>
        <s v="[Producto].[Codigo Producto].&amp;[9295]" c="9295"/>
        <s v="[Producto].[Codigo Producto].&amp;[9296]" c="9296"/>
        <s v="[Producto].[Codigo Producto].&amp;[9297]" c="9297"/>
        <s v="[Producto].[Codigo Producto].&amp;[9299]" c="9299"/>
        <s v="[Producto].[Codigo Producto].&amp;[93]" c="93"/>
        <s v="[Producto].[Codigo Producto].&amp;[930]" c="930"/>
        <s v="[Producto].[Codigo Producto].&amp;[9301]" c="9301"/>
        <s v="[Producto].[Codigo Producto].&amp;[9302]" c="9302"/>
        <s v="[Producto].[Codigo Producto].&amp;[9304]" c="9304"/>
        <s v="[Producto].[Codigo Producto].&amp;[9305]" c="9305"/>
        <s v="[Producto].[Codigo Producto].&amp;[9307]" c="9307"/>
        <s v="[Producto].[Codigo Producto].&amp;[931]" c="931"/>
        <s v="[Producto].[Codigo Producto].&amp;[9310]" c="9310"/>
        <s v="[Producto].[Codigo Producto].&amp;[9312]" c="9312"/>
        <s v="[Producto].[Codigo Producto].&amp;[9313]" c="9313"/>
        <s v="[Producto].[Codigo Producto].&amp;[9314]" c="9314"/>
        <s v="[Producto].[Codigo Producto].&amp;[9315]" c="9315"/>
        <s v="[Producto].[Codigo Producto].&amp;[9316]" c="9316"/>
        <s v="[Producto].[Codigo Producto].&amp;[9317]" c="9317"/>
        <s v="[Producto].[Codigo Producto].&amp;[9318]" c="9318"/>
        <s v="[Producto].[Codigo Producto].&amp;[9319]" c="9319"/>
        <s v="[Producto].[Codigo Producto].&amp;[932]" c="932"/>
        <s v="[Producto].[Codigo Producto].&amp;[9320]" c="9320"/>
        <s v="[Producto].[Codigo Producto].&amp;[9322]" c="9322"/>
        <s v="[Producto].[Codigo Producto].&amp;[9323]" c="9323"/>
        <s v="[Producto].[Codigo Producto].&amp;[9325]" c="9325"/>
        <s v="[Producto].[Codigo Producto].&amp;[9327]" c="9327"/>
        <s v="[Producto].[Codigo Producto].&amp;[9329]" c="9329"/>
        <s v="[Producto].[Codigo Producto].&amp;[933]" c="933"/>
        <s v="[Producto].[Codigo Producto].&amp;[9330]" c="9330"/>
        <s v="[Producto].[Codigo Producto].&amp;[9331]" c="9331"/>
        <s v="[Producto].[Codigo Producto].&amp;[9332]" c="9332"/>
        <s v="[Producto].[Codigo Producto].&amp;[9333]" c="9333"/>
        <s v="[Producto].[Codigo Producto].&amp;[9334]" c="9334"/>
        <s v="[Producto].[Codigo Producto].&amp;[9336]" c="9336"/>
        <s v="[Producto].[Codigo Producto].&amp;[9337]" c="9337"/>
        <s v="[Producto].[Codigo Producto].&amp;[9338]" c="9338"/>
        <s v="[Producto].[Codigo Producto].&amp;[9339]" c="9339"/>
        <s v="[Producto].[Codigo Producto].&amp;[934]" c="934"/>
        <s v="[Producto].[Codigo Producto].&amp;[9340]" c="9340"/>
        <s v="[Producto].[Codigo Producto].&amp;[9342]" c="9342"/>
        <s v="[Producto].[Codigo Producto].&amp;[9343]" c="9343"/>
        <s v="[Producto].[Codigo Producto].&amp;[9344]" c="9344"/>
        <s v="[Producto].[Codigo Producto].&amp;[9345]" c="9345"/>
        <s v="[Producto].[Codigo Producto].&amp;[9347]" c="9347"/>
        <s v="[Producto].[Codigo Producto].&amp;[9348]" c="9348"/>
        <s v="[Producto].[Codigo Producto].&amp;[935]" c="935"/>
        <s v="[Producto].[Codigo Producto].&amp;[9351]" c="9351"/>
        <s v="[Producto].[Codigo Producto].&amp;[9352]" c="9352"/>
        <s v="[Producto].[Codigo Producto].&amp;[9353]" c="9353"/>
        <s v="[Producto].[Codigo Producto].&amp;[9354]" c="9354"/>
        <s v="[Producto].[Codigo Producto].&amp;[9355]" c="9355"/>
        <s v="[Producto].[Codigo Producto].&amp;[9356]" c="9356"/>
        <s v="[Producto].[Codigo Producto].&amp;[9357]" c="9357"/>
        <s v="[Producto].[Codigo Producto].&amp;[936]" c="936"/>
        <s v="[Producto].[Codigo Producto].&amp;[9360]" c="9360"/>
        <s v="[Producto].[Codigo Producto].&amp;[9361]" c="9361"/>
        <s v="[Producto].[Codigo Producto].&amp;[9362]" c="9362"/>
        <s v="[Producto].[Codigo Producto].&amp;[9366]" c="9366"/>
        <s v="[Producto].[Codigo Producto].&amp;[9367]" c="9367"/>
        <s v="[Producto].[Codigo Producto].&amp;[9369]" c="9369"/>
        <s v="[Producto].[Codigo Producto].&amp;[9370]" c="9370"/>
        <s v="[Producto].[Codigo Producto].&amp;[9371]" c="9371"/>
        <s v="[Producto].[Codigo Producto].&amp;[9372]" c="9372"/>
        <s v="[Producto].[Codigo Producto].&amp;[9374]" c="9374"/>
        <s v="[Producto].[Codigo Producto].&amp;[9375]" c="9375"/>
        <s v="[Producto].[Codigo Producto].&amp;[9376]" c="9376"/>
        <s v="[Producto].[Codigo Producto].&amp;[9377]" c="9377"/>
        <s v="[Producto].[Codigo Producto].&amp;[9378]" c="9378"/>
        <s v="[Producto].[Codigo Producto].&amp;[9379]" c="9379"/>
        <s v="[Producto].[Codigo Producto].&amp;[9381]" c="9381"/>
        <s v="[Producto].[Codigo Producto].&amp;[9382]" c="9382"/>
        <s v="[Producto].[Codigo Producto].&amp;[9383]" c="9383"/>
        <s v="[Producto].[Codigo Producto].&amp;[9384]" c="9384"/>
        <s v="[Producto].[Codigo Producto].&amp;[9385]" c="9385"/>
        <s v="[Producto].[Codigo Producto].&amp;[9386]" c="9386"/>
        <s v="[Producto].[Codigo Producto].&amp;[9387]" c="9387"/>
        <s v="[Producto].[Codigo Producto].&amp;[9388]" c="9388"/>
        <s v="[Producto].[Codigo Producto].&amp;[9389]" c="9389"/>
        <s v="[Producto].[Codigo Producto].&amp;[939]" c="939"/>
        <s v="[Producto].[Codigo Producto].&amp;[9390]" c="9390"/>
        <s v="[Producto].[Codigo Producto].&amp;[9391]" c="9391"/>
        <s v="[Producto].[Codigo Producto].&amp;[9392]" c="9392"/>
        <s v="[Producto].[Codigo Producto].&amp;[9393]" c="9393"/>
        <s v="[Producto].[Codigo Producto].&amp;[9394]" c="9394"/>
        <s v="[Producto].[Codigo Producto].&amp;[9395]" c="9395"/>
        <s v="[Producto].[Codigo Producto].&amp;[9396]" c="9396"/>
        <s v="[Producto].[Codigo Producto].&amp;[9397]" c="9397"/>
        <s v="[Producto].[Codigo Producto].&amp;[9398]" c="9398"/>
        <s v="[Producto].[Codigo Producto].&amp;[9399]" c="9399"/>
        <s v="[Producto].[Codigo Producto].&amp;[9401]" c="9401"/>
        <s v="[Producto].[Codigo Producto].&amp;[9402]" c="9402"/>
        <s v="[Producto].[Codigo Producto].&amp;[9403]" c="9403"/>
        <s v="[Producto].[Codigo Producto].&amp;[9404]" c="9404"/>
        <s v="[Producto].[Codigo Producto].&amp;[9405]" c="9405"/>
        <s v="[Producto].[Codigo Producto].&amp;[9406]" c="9406"/>
        <s v="[Producto].[Codigo Producto].&amp;[9407]" c="9407"/>
        <s v="[Producto].[Codigo Producto].&amp;[9408]" c="9408"/>
        <s v="[Producto].[Codigo Producto].&amp;[9409]" c="9409"/>
        <s v="[Producto].[Codigo Producto].&amp;[941]" c="941"/>
        <s v="[Producto].[Codigo Producto].&amp;[9410]" c="9410"/>
        <s v="[Producto].[Codigo Producto].&amp;[9413]" c="9413"/>
        <s v="[Producto].[Codigo Producto].&amp;[9414]" c="9414"/>
        <s v="[Producto].[Codigo Producto].&amp;[9416]" c="9416"/>
        <s v="[Producto].[Codigo Producto].&amp;[9418]" c="9418"/>
        <s v="[Producto].[Codigo Producto].&amp;[9419]" c="9419"/>
        <s v="[Producto].[Codigo Producto].&amp;[942]" c="942"/>
        <s v="[Producto].[Codigo Producto].&amp;[9423]" c="9423"/>
        <s v="[Producto].[Codigo Producto].&amp;[9424]" c="9424"/>
        <s v="[Producto].[Codigo Producto].&amp;[9426]" c="9426"/>
        <s v="[Producto].[Codigo Producto].&amp;[9428]" c="9428"/>
        <s v="[Producto].[Codigo Producto].&amp;[9429]" c="9429"/>
        <s v="[Producto].[Codigo Producto].&amp;[9430]" c="9430"/>
        <s v="[Producto].[Codigo Producto].&amp;[9431]" c="9431"/>
        <s v="[Producto].[Codigo Producto].&amp;[9432]" c="9432"/>
        <s v="[Producto].[Codigo Producto].&amp;[9433]" c="9433"/>
        <s v="[Producto].[Codigo Producto].&amp;[9434]" c="9434"/>
        <s v="[Producto].[Codigo Producto].&amp;[9435]" c="9435"/>
        <s v="[Producto].[Codigo Producto].&amp;[9436]" c="9436"/>
        <s v="[Producto].[Codigo Producto].&amp;[9437]" c="9437"/>
        <s v="[Producto].[Codigo Producto].&amp;[9438]" c="9438"/>
        <s v="[Producto].[Codigo Producto].&amp;[9439]" c="9439"/>
        <s v="[Producto].[Codigo Producto].&amp;[9440]" c="9440"/>
        <s v="[Producto].[Codigo Producto].&amp;[9441]" c="9441"/>
        <s v="[Producto].[Codigo Producto].&amp;[9442]" c="9442"/>
        <s v="[Producto].[Codigo Producto].&amp;[9443]" c="9443"/>
        <s v="[Producto].[Codigo Producto].&amp;[9444]" c="9444"/>
        <s v="[Producto].[Codigo Producto].&amp;[9445]" c="9445"/>
        <s v="[Producto].[Codigo Producto].&amp;[9446]" c="9446"/>
        <s v="[Producto].[Codigo Producto].&amp;[9447]" c="9447"/>
        <s v="[Producto].[Codigo Producto].&amp;[9449]" c="9449"/>
        <s v="[Producto].[Codigo Producto].&amp;[945]" c="945"/>
        <s v="[Producto].[Codigo Producto].&amp;[9450]" c="9450"/>
        <s v="[Producto].[Codigo Producto].&amp;[9451]" c="9451"/>
        <s v="[Producto].[Codigo Producto].&amp;[9452]" c="9452"/>
        <s v="[Producto].[Codigo Producto].&amp;[9453]" c="9453"/>
        <s v="[Producto].[Codigo Producto].&amp;[9454]" c="9454"/>
        <s v="[Producto].[Codigo Producto].&amp;[9455]" c="9455"/>
        <s v="[Producto].[Codigo Producto].&amp;[9456]" c="9456"/>
        <s v="[Producto].[Codigo Producto].&amp;[9459]" c="9459"/>
        <s v="[Producto].[Codigo Producto].&amp;[946]" c="946"/>
        <s v="[Producto].[Codigo Producto].&amp;[9460]" c="9460"/>
        <s v="[Producto].[Codigo Producto].&amp;[9461]" c="9461"/>
        <s v="[Producto].[Codigo Producto].&amp;[9462]" c="9462"/>
        <s v="[Producto].[Codigo Producto].&amp;[9463]" c="9463"/>
        <s v="[Producto].[Codigo Producto].&amp;[9464]" c="9464"/>
        <s v="[Producto].[Codigo Producto].&amp;[9465]" c="9465"/>
        <s v="[Producto].[Codigo Producto].&amp;[9466]" c="9466"/>
        <s v="[Producto].[Codigo Producto].&amp;[9467]" c="9467"/>
        <s v="[Producto].[Codigo Producto].&amp;[9468]" c="9468"/>
        <s v="[Producto].[Codigo Producto].&amp;[9469]" c="9469"/>
        <s v="[Producto].[Codigo Producto].&amp;[947]" c="947"/>
        <s v="[Producto].[Codigo Producto].&amp;[9470]" c="9470"/>
        <s v="[Producto].[Codigo Producto].&amp;[9471]" c="9471"/>
        <s v="[Producto].[Codigo Producto].&amp;[9472]" c="9472"/>
        <s v="[Producto].[Codigo Producto].&amp;[9473]" c="9473"/>
        <s v="[Producto].[Codigo Producto].&amp;[9474]" c="9474"/>
        <s v="[Producto].[Codigo Producto].&amp;[9475]" c="9475"/>
        <s v="[Producto].[Codigo Producto].&amp;[9476]" c="9476"/>
        <s v="[Producto].[Codigo Producto].&amp;[9477]" c="9477"/>
        <s v="[Producto].[Codigo Producto].&amp;[9478]" c="9478"/>
        <s v="[Producto].[Codigo Producto].&amp;[9479]" c="9479"/>
        <s v="[Producto].[Codigo Producto].&amp;[948]" c="948"/>
        <s v="[Producto].[Codigo Producto].&amp;[9480]" c="9480"/>
        <s v="[Producto].[Codigo Producto].&amp;[9481]" c="9481"/>
        <s v="[Producto].[Codigo Producto].&amp;[9483]" c="9483"/>
        <s v="[Producto].[Codigo Producto].&amp;[9484]" c="9484"/>
        <s v="[Producto].[Codigo Producto].&amp;[9489]" c="9489"/>
        <s v="[Producto].[Codigo Producto].&amp;[949]" c="949"/>
        <s v="[Producto].[Codigo Producto].&amp;[9491]" c="9491"/>
        <s v="[Producto].[Codigo Producto].&amp;[9492]" c="9492"/>
        <s v="[Producto].[Codigo Producto].&amp;[9493]" c="9493"/>
        <s v="[Producto].[Codigo Producto].&amp;[9494]" c="9494"/>
        <s v="[Producto].[Codigo Producto].&amp;[9495]" c="9495"/>
        <s v="[Producto].[Codigo Producto].&amp;[9496]" c="9496"/>
        <s v="[Producto].[Codigo Producto].&amp;[9497]" c="9497"/>
        <s v="[Producto].[Codigo Producto].&amp;[9498]" c="9498"/>
        <s v="[Producto].[Codigo Producto].&amp;[9499]" c="9499"/>
        <s v="[Producto].[Codigo Producto].&amp;[95]" c="95"/>
        <s v="[Producto].[Codigo Producto].&amp;[9501]" c="9501"/>
        <s v="[Producto].[Codigo Producto].&amp;[9502]" c="9502"/>
        <s v="[Producto].[Codigo Producto].&amp;[9503]" c="9503"/>
        <s v="[Producto].[Codigo Producto].&amp;[9506]" c="9506"/>
        <s v="[Producto].[Codigo Producto].&amp;[9507]" c="9507"/>
        <s v="[Producto].[Codigo Producto].&amp;[9508]" c="9508"/>
        <s v="[Producto].[Codigo Producto].&amp;[9509]" c="9509"/>
        <s v="[Producto].[Codigo Producto].&amp;[951]" c="951"/>
        <s v="[Producto].[Codigo Producto].&amp;[9510]" c="9510"/>
        <s v="[Producto].[Codigo Producto].&amp;[9511]" c="9511"/>
        <s v="[Producto].[Codigo Producto].&amp;[9512]" c="9512"/>
        <s v="[Producto].[Codigo Producto].&amp;[9513]" c="9513"/>
        <s v="[Producto].[Codigo Producto].&amp;[9514]" c="9514"/>
        <s v="[Producto].[Codigo Producto].&amp;[9515]" c="9515"/>
        <s v="[Producto].[Codigo Producto].&amp;[9516]" c="9516"/>
        <s v="[Producto].[Codigo Producto].&amp;[9517]" c="9517"/>
        <s v="[Producto].[Codigo Producto].&amp;[9520]" c="9520"/>
        <s v="[Producto].[Codigo Producto].&amp;[9522]" c="9522"/>
        <s v="[Producto].[Codigo Producto].&amp;[9523]" c="9523"/>
        <s v="[Producto].[Codigo Producto].&amp;[9524]" c="9524"/>
        <s v="[Producto].[Codigo Producto].&amp;[9526]" c="9526"/>
        <s v="[Producto].[Codigo Producto].&amp;[9527]" c="9527"/>
        <s v="[Producto].[Codigo Producto].&amp;[9528]" c="9528"/>
        <s v="[Producto].[Codigo Producto].&amp;[9530]" c="9530"/>
        <s v="[Producto].[Codigo Producto].&amp;[9531]" c="9531"/>
        <s v="[Producto].[Codigo Producto].&amp;[9532]" c="9532"/>
        <s v="[Producto].[Codigo Producto].&amp;[9535]" c="9535"/>
        <s v="[Producto].[Codigo Producto].&amp;[9537]" c="9537"/>
        <s v="[Producto].[Codigo Producto].&amp;[9538]" c="9538"/>
        <s v="[Producto].[Codigo Producto].&amp;[954]" c="954"/>
        <s v="[Producto].[Codigo Producto].&amp;[9540]" c="9540"/>
        <s v="[Producto].[Codigo Producto].&amp;[9541]" c="9541"/>
        <s v="[Producto].[Codigo Producto].&amp;[9543]" c="9543"/>
        <s v="[Producto].[Codigo Producto].&amp;[9544]" c="9544"/>
        <s v="[Producto].[Codigo Producto].&amp;[9545]" c="9545"/>
        <s v="[Producto].[Codigo Producto].&amp;[9547]" c="9547"/>
        <s v="[Producto].[Codigo Producto].&amp;[9548]" c="9548"/>
        <s v="[Producto].[Codigo Producto].&amp;[955]" c="955"/>
        <s v="[Producto].[Codigo Producto].&amp;[9551]" c="9551"/>
        <s v="[Producto].[Codigo Producto].&amp;[9552]" c="9552"/>
        <s v="[Producto].[Codigo Producto].&amp;[9553]" c="9553"/>
        <s v="[Producto].[Codigo Producto].&amp;[9554]" c="9554"/>
        <s v="[Producto].[Codigo Producto].&amp;[9558]" c="9558"/>
        <s v="[Producto].[Codigo Producto].&amp;[9560]" c="9560"/>
        <s v="[Producto].[Codigo Producto].&amp;[9561]" c="9561"/>
        <s v="[Producto].[Codigo Producto].&amp;[9562]" c="9562"/>
        <s v="[Producto].[Codigo Producto].&amp;[9564]" c="9564"/>
        <s v="[Producto].[Codigo Producto].&amp;[9565]" c="9565"/>
        <s v="[Producto].[Codigo Producto].&amp;[9566]" c="9566"/>
        <s v="[Producto].[Codigo Producto].&amp;[9567]" c="9567"/>
        <s v="[Producto].[Codigo Producto].&amp;[9568]" c="9568"/>
        <s v="[Producto].[Codigo Producto].&amp;[9569]" c="9569"/>
        <s v="[Producto].[Codigo Producto].&amp;[957]" c="957"/>
        <s v="[Producto].[Codigo Producto].&amp;[9570]" c="9570"/>
        <s v="[Producto].[Codigo Producto].&amp;[9571]" c="9571"/>
        <s v="[Producto].[Codigo Producto].&amp;[9572]" c="9572"/>
        <s v="[Producto].[Codigo Producto].&amp;[9573]" c="9573"/>
        <s v="[Producto].[Codigo Producto].&amp;[9574]" c="9574"/>
        <s v="[Producto].[Codigo Producto].&amp;[9575]" c="9575"/>
        <s v="[Producto].[Codigo Producto].&amp;[9577]" c="9577"/>
        <s v="[Producto].[Codigo Producto].&amp;[9578]" c="9578"/>
        <s v="[Producto].[Codigo Producto].&amp;[9579]" c="9579"/>
        <s v="[Producto].[Codigo Producto].&amp;[9580]" c="9580"/>
        <s v="[Producto].[Codigo Producto].&amp;[9581]" c="9581"/>
        <s v="[Producto].[Codigo Producto].&amp;[9582]" c="9582"/>
        <s v="[Producto].[Codigo Producto].&amp;[9584]" c="9584"/>
        <s v="[Producto].[Codigo Producto].&amp;[9585]" c="9585"/>
        <s v="[Producto].[Codigo Producto].&amp;[9586]" c="9586"/>
        <s v="[Producto].[Codigo Producto].&amp;[9593]" c="9593"/>
        <s v="[Producto].[Codigo Producto].&amp;[9595]" c="9595"/>
        <s v="[Producto].[Codigo Producto].&amp;[9596]" c="9596"/>
        <s v="[Producto].[Codigo Producto].&amp;[9597]" c="9597"/>
        <s v="[Producto].[Codigo Producto].&amp;[9598]" c="9598"/>
        <s v="[Producto].[Codigo Producto].&amp;[9599]" c="9599"/>
        <s v="[Producto].[Codigo Producto].&amp;[96]" c="96"/>
        <s v="[Producto].[Codigo Producto].&amp;[960]" c="960"/>
        <s v="[Producto].[Codigo Producto].&amp;[9601]" c="9601"/>
        <s v="[Producto].[Codigo Producto].&amp;[9602]" c="9602"/>
        <s v="[Producto].[Codigo Producto].&amp;[9604]" c="9604"/>
        <s v="[Producto].[Codigo Producto].&amp;[9605]" c="9605"/>
        <s v="[Producto].[Codigo Producto].&amp;[9606]" c="9606"/>
        <s v="[Producto].[Codigo Producto].&amp;[9607]" c="9607"/>
        <s v="[Producto].[Codigo Producto].&amp;[9609]" c="9609"/>
        <s v="[Producto].[Codigo Producto].&amp;[961]" c="961"/>
        <s v="[Producto].[Codigo Producto].&amp;[9610]" c="9610"/>
        <s v="[Producto].[Codigo Producto].&amp;[9611]" c="9611"/>
        <s v="[Producto].[Codigo Producto].&amp;[9612]" c="9612"/>
        <s v="[Producto].[Codigo Producto].&amp;[9613]" c="9613"/>
        <s v="[Producto].[Codigo Producto].&amp;[9614]" c="9614"/>
        <s v="[Producto].[Codigo Producto].&amp;[9615]" c="9615"/>
        <s v="[Producto].[Codigo Producto].&amp;[9617]" c="9617"/>
        <s v="[Producto].[Codigo Producto].&amp;[962]" c="962"/>
        <s v="[Producto].[Codigo Producto].&amp;[9620]" c="9620"/>
        <s v="[Producto].[Codigo Producto].&amp;[9621]" c="9621"/>
        <s v="[Producto].[Codigo Producto].&amp;[9622]" c="9622"/>
        <s v="[Producto].[Codigo Producto].&amp;[9623]" c="9623"/>
        <s v="[Producto].[Codigo Producto].&amp;[9624]" c="9624"/>
        <s v="[Producto].[Codigo Producto].&amp;[9625]" c="9625"/>
        <s v="[Producto].[Codigo Producto].&amp;[9626]" c="9626"/>
        <s v="[Producto].[Codigo Producto].&amp;[9627]" c="9627"/>
        <s v="[Producto].[Codigo Producto].&amp;[9628]" c="9628"/>
        <s v="[Producto].[Codigo Producto].&amp;[9629]" c="9629"/>
        <s v="[Producto].[Codigo Producto].&amp;[963]" c="963"/>
        <s v="[Producto].[Codigo Producto].&amp;[9632]" c="9632"/>
        <s v="[Producto].[Codigo Producto].&amp;[9633]" c="9633"/>
        <s v="[Producto].[Codigo Producto].&amp;[9635]" c="9635"/>
        <s v="[Producto].[Codigo Producto].&amp;[9636]" c="9636"/>
        <s v="[Producto].[Codigo Producto].&amp;[9637]" c="9637"/>
        <s v="[Producto].[Codigo Producto].&amp;[9638]" c="9638"/>
        <s v="[Producto].[Codigo Producto].&amp;[964]" c="964"/>
        <s v="[Producto].[Codigo Producto].&amp;[9640]" c="9640"/>
        <s v="[Producto].[Codigo Producto].&amp;[9641]" c="9641"/>
        <s v="[Producto].[Codigo Producto].&amp;[9642]" c="9642"/>
        <s v="[Producto].[Codigo Producto].&amp;[9643]" c="9643"/>
        <s v="[Producto].[Codigo Producto].&amp;[9644]" c="9644"/>
        <s v="[Producto].[Codigo Producto].&amp;[9645]" c="9645"/>
        <s v="[Producto].[Codigo Producto].&amp;[9646]" c="9646"/>
        <s v="[Producto].[Codigo Producto].&amp;[9647]" c="9647"/>
        <s v="[Producto].[Codigo Producto].&amp;[9648]" c="9648"/>
        <s v="[Producto].[Codigo Producto].&amp;[9649]" c="9649"/>
        <s v="[Producto].[Codigo Producto].&amp;[965]" c="965"/>
        <s v="[Producto].[Codigo Producto].&amp;[9650]" c="9650"/>
        <s v="[Producto].[Codigo Producto].&amp;[9652]" c="9652"/>
        <s v="[Producto].[Codigo Producto].&amp;[9653]" c="9653"/>
        <s v="[Producto].[Codigo Producto].&amp;[9654]" c="9654"/>
        <s v="[Producto].[Codigo Producto].&amp;[9655]" c="9655"/>
        <s v="[Producto].[Codigo Producto].&amp;[9657]" c="9657"/>
        <s v="[Producto].[Codigo Producto].&amp;[9659]" c="9659"/>
        <s v="[Producto].[Codigo Producto].&amp;[966]" c="966"/>
        <s v="[Producto].[Codigo Producto].&amp;[9662]" c="9662"/>
        <s v="[Producto].[Codigo Producto].&amp;[9663]" c="9663"/>
        <s v="[Producto].[Codigo Producto].&amp;[9665]" c="9665"/>
        <s v="[Producto].[Codigo Producto].&amp;[9666]" c="9666"/>
        <s v="[Producto].[Codigo Producto].&amp;[9667]" c="9667"/>
        <s v="[Producto].[Codigo Producto].&amp;[9668]" c="9668"/>
        <s v="[Producto].[Codigo Producto].&amp;[9669]" c="9669"/>
        <s v="[Producto].[Codigo Producto].&amp;[967]" c="967"/>
        <s v="[Producto].[Codigo Producto].&amp;[9671]" c="9671"/>
        <s v="[Producto].[Codigo Producto].&amp;[9672]" c="9672"/>
        <s v="[Producto].[Codigo Producto].&amp;[9673]" c="9673"/>
        <s v="[Producto].[Codigo Producto].&amp;[9674]" c="9674"/>
        <s v="[Producto].[Codigo Producto].&amp;[9676]" c="9676"/>
        <s v="[Producto].[Codigo Producto].&amp;[9677]" c="9677"/>
        <s v="[Producto].[Codigo Producto].&amp;[9678]" c="9678"/>
        <s v="[Producto].[Codigo Producto].&amp;[9679]" c="9679"/>
        <s v="[Producto].[Codigo Producto].&amp;[968]" c="968"/>
        <s v="[Producto].[Codigo Producto].&amp;[9680]" c="9680"/>
        <s v="[Producto].[Codigo Producto].&amp;[9681]" c="9681"/>
        <s v="[Producto].[Codigo Producto].&amp;[9682]" c="9682"/>
        <s v="[Producto].[Codigo Producto].&amp;[9683]" c="9683"/>
        <s v="[Producto].[Codigo Producto].&amp;[9684]" c="9684"/>
        <s v="[Producto].[Codigo Producto].&amp;[9687]" c="9687"/>
        <s v="[Producto].[Codigo Producto].&amp;[9688]" c="9688"/>
        <s v="[Producto].[Codigo Producto].&amp;[9689]" c="9689"/>
        <s v="[Producto].[Codigo Producto].&amp;[969]" c="969"/>
        <s v="[Producto].[Codigo Producto].&amp;[9690]" c="9690"/>
        <s v="[Producto].[Codigo Producto].&amp;[9692]" c="9692"/>
        <s v="[Producto].[Codigo Producto].&amp;[9693]" c="9693"/>
        <s v="[Producto].[Codigo Producto].&amp;[9694]" c="9694"/>
        <s v="[Producto].[Codigo Producto].&amp;[9695]" c="9695"/>
        <s v="[Producto].[Codigo Producto].&amp;[9696]" c="9696"/>
        <s v="[Producto].[Codigo Producto].&amp;[9697]" c="9697"/>
        <s v="[Producto].[Codigo Producto].&amp;[9698]" c="9698"/>
        <s v="[Producto].[Codigo Producto].&amp;[9699]" c="9699"/>
        <s v="[Producto].[Codigo Producto].&amp;[97]" c="97"/>
        <s v="[Producto].[Codigo Producto].&amp;[970]" c="970"/>
        <s v="[Producto].[Codigo Producto].&amp;[9700]" c="9700"/>
        <s v="[Producto].[Codigo Producto].&amp;[9701]" c="9701"/>
        <s v="[Producto].[Codigo Producto].&amp;[9702]" c="9702"/>
        <s v="[Producto].[Codigo Producto].&amp;[9703]" c="9703"/>
        <s v="[Producto].[Codigo Producto].&amp;[9704]" c="9704"/>
        <s v="[Producto].[Codigo Producto].&amp;[9705]" c="9705"/>
        <s v="[Producto].[Codigo Producto].&amp;[9706]" c="9706"/>
        <s v="[Producto].[Codigo Producto].&amp;[9707]" c="9707"/>
        <s v="[Producto].[Codigo Producto].&amp;[9708]" c="9708"/>
        <s v="[Producto].[Codigo Producto].&amp;[9709]" c="9709"/>
        <s v="[Producto].[Codigo Producto].&amp;[971]" c="971"/>
        <s v="[Producto].[Codigo Producto].&amp;[9710]" c="9710"/>
        <s v="[Producto].[Codigo Producto].&amp;[9711]" c="9711"/>
        <s v="[Producto].[Codigo Producto].&amp;[9712]" c="9712"/>
        <s v="[Producto].[Codigo Producto].&amp;[9713]" c="9713"/>
        <s v="[Producto].[Codigo Producto].&amp;[972]" c="972"/>
        <s v="[Producto].[Codigo Producto].&amp;[9721]" c="9721"/>
        <s v="[Producto].[Codigo Producto].&amp;[9722]" c="9722"/>
        <s v="[Producto].[Codigo Producto].&amp;[9725]" c="9725"/>
        <s v="[Producto].[Codigo Producto].&amp;[9726]" c="9726"/>
        <s v="[Producto].[Codigo Producto].&amp;[9727]" c="9727"/>
        <s v="[Producto].[Codigo Producto].&amp;[9728]" c="9728"/>
        <s v="[Producto].[Codigo Producto].&amp;[9729]" c="9729"/>
        <s v="[Producto].[Codigo Producto].&amp;[973]" c="973"/>
        <s v="[Producto].[Codigo Producto].&amp;[9730]" c="9730"/>
        <s v="[Producto].[Codigo Producto].&amp;[9731]" c="9731"/>
        <s v="[Producto].[Codigo Producto].&amp;[9732]" c="9732"/>
        <s v="[Producto].[Codigo Producto].&amp;[9733]" c="9733"/>
        <s v="[Producto].[Codigo Producto].&amp;[9734]" c="9734"/>
        <s v="[Producto].[Codigo Producto].&amp;[9735]" c="9735"/>
        <s v="[Producto].[Codigo Producto].&amp;[9736]" c="9736"/>
        <s v="[Producto].[Codigo Producto].&amp;[9737]" c="9737"/>
        <s v="[Producto].[Codigo Producto].&amp;[9738]" c="9738"/>
        <s v="[Producto].[Codigo Producto].&amp;[9739]" c="9739"/>
        <s v="[Producto].[Codigo Producto].&amp;[974]" c="974"/>
        <s v="[Producto].[Codigo Producto].&amp;[9742]" c="9742"/>
        <s v="[Producto].[Codigo Producto].&amp;[9745]" c="9745"/>
        <s v="[Producto].[Codigo Producto].&amp;[9747]" c="9747"/>
        <s v="[Producto].[Codigo Producto].&amp;[9749]" c="9749"/>
        <s v="[Producto].[Codigo Producto].&amp;[975]" c="975"/>
        <s v="[Producto].[Codigo Producto].&amp;[9755]" c="9755"/>
        <s v="[Producto].[Codigo Producto].&amp;[9757]" c="9757"/>
        <s v="[Producto].[Codigo Producto].&amp;[9760]" c="9760"/>
        <s v="[Producto].[Codigo Producto].&amp;[9761]" c="9761"/>
        <s v="[Producto].[Codigo Producto].&amp;[9762]" c="9762"/>
        <s v="[Producto].[Codigo Producto].&amp;[9763]" c="9763"/>
        <s v="[Producto].[Codigo Producto].&amp;[9764]" c="9764"/>
        <s v="[Producto].[Codigo Producto].&amp;[9766]" c="9766"/>
        <s v="[Producto].[Codigo Producto].&amp;[9767]" c="9767"/>
        <s v="[Producto].[Codigo Producto].&amp;[9768]" c="9768"/>
        <s v="[Producto].[Codigo Producto].&amp;[9770]" c="9770"/>
        <s v="[Producto].[Codigo Producto].&amp;[9771]" c="9771"/>
        <s v="[Producto].[Codigo Producto].&amp;[9772]" c="9772"/>
        <s v="[Producto].[Codigo Producto].&amp;[9773]" c="9773"/>
        <s v="[Producto].[Codigo Producto].&amp;[9774]" c="9774"/>
        <s v="[Producto].[Codigo Producto].&amp;[9775]" c="9775"/>
        <s v="[Producto].[Codigo Producto].&amp;[9776]" c="9776"/>
        <s v="[Producto].[Codigo Producto].&amp;[9777]" c="9777"/>
        <s v="[Producto].[Codigo Producto].&amp;[9778]" c="9778"/>
        <s v="[Producto].[Codigo Producto].&amp;[9779]" c="9779"/>
        <s v="[Producto].[Codigo Producto].&amp;[9780]" c="9780"/>
        <s v="[Producto].[Codigo Producto].&amp;[9782]" c="9782"/>
        <s v="[Producto].[Codigo Producto].&amp;[9783]" c="9783"/>
        <s v="[Producto].[Codigo Producto].&amp;[9784]" c="9784"/>
        <s v="[Producto].[Codigo Producto].&amp;[9785]" c="9785"/>
        <s v="[Producto].[Codigo Producto].&amp;[9786]" c="9786"/>
        <s v="[Producto].[Codigo Producto].&amp;[9787]" c="9787"/>
        <s v="[Producto].[Codigo Producto].&amp;[979]" c="979"/>
        <s v="[Producto].[Codigo Producto].&amp;[9797]" c="9797"/>
        <s v="[Producto].[Codigo Producto].&amp;[9798]" c="9798"/>
        <s v="[Producto].[Codigo Producto].&amp;[9799]" c="9799"/>
        <s v="[Producto].[Codigo Producto].&amp;[98]" c="98"/>
        <s v="[Producto].[Codigo Producto].&amp;[9800]" c="9800"/>
        <s v="[Producto].[Codigo Producto].&amp;[9801]" c="9801"/>
        <s v="[Producto].[Codigo Producto].&amp;[9802]" c="9802"/>
        <s v="[Producto].[Codigo Producto].&amp;[9803]" c="9803"/>
        <s v="[Producto].[Codigo Producto].&amp;[9804]" c="9804"/>
        <s v="[Producto].[Codigo Producto].&amp;[9805]" c="9805"/>
        <s v="[Producto].[Codigo Producto].&amp;[9806]" c="9806"/>
        <s v="[Producto].[Codigo Producto].&amp;[9810]" c="9810"/>
        <s v="[Producto].[Codigo Producto].&amp;[9811]" c="9811"/>
        <s v="[Producto].[Codigo Producto].&amp;[9812]" c="9812"/>
        <s v="[Producto].[Codigo Producto].&amp;[9813]" c="9813"/>
        <s v="[Producto].[Codigo Producto].&amp;[9814]" c="9814"/>
        <s v="[Producto].[Codigo Producto].&amp;[9815]" c="9815"/>
        <s v="[Producto].[Codigo Producto].&amp;[9816]" c="9816"/>
        <s v="[Producto].[Codigo Producto].&amp;[9818]" c="9818"/>
        <s v="[Producto].[Codigo Producto].&amp;[9819]" c="9819"/>
        <s v="[Producto].[Codigo Producto].&amp;[9820]" c="9820"/>
        <s v="[Producto].[Codigo Producto].&amp;[9821]" c="9821"/>
        <s v="[Producto].[Codigo Producto].&amp;[9822]" c="9822"/>
        <s v="[Producto].[Codigo Producto].&amp;[9823]" c="9823"/>
        <s v="[Producto].[Codigo Producto].&amp;[9824]" c="9824"/>
        <s v="[Producto].[Codigo Producto].&amp;[9825]" c="9825"/>
        <s v="[Producto].[Codigo Producto].&amp;[9826]" c="9826"/>
        <s v="[Producto].[Codigo Producto].&amp;[9827]" c="9827"/>
        <s v="[Producto].[Codigo Producto].&amp;[983]" c="983"/>
        <s v="[Producto].[Codigo Producto].&amp;[9839]" c="9839"/>
        <s v="[Producto].[Codigo Producto].&amp;[9841]" c="9841"/>
        <s v="[Producto].[Codigo Producto].&amp;[9842]" c="9842"/>
        <s v="[Producto].[Codigo Producto].&amp;[9843]" c="9843"/>
        <s v="[Producto].[Codigo Producto].&amp;[9844]" c="9844"/>
        <s v="[Producto].[Codigo Producto].&amp;[9845]" c="9845"/>
        <s v="[Producto].[Codigo Producto].&amp;[9847]" c="9847"/>
        <s v="[Producto].[Codigo Producto].&amp;[9848]" c="9848"/>
        <s v="[Producto].[Codigo Producto].&amp;[9849]" c="9849"/>
        <s v="[Producto].[Codigo Producto].&amp;[9850]" c="9850"/>
        <s v="[Producto].[Codigo Producto].&amp;[9851]" c="9851"/>
        <s v="[Producto].[Codigo Producto].&amp;[9852]" c="9852"/>
        <s v="[Producto].[Codigo Producto].&amp;[9853]" c="9853"/>
        <s v="[Producto].[Codigo Producto].&amp;[9854]" c="9854"/>
        <s v="[Producto].[Codigo Producto].&amp;[9855]" c="9855"/>
        <s v="[Producto].[Codigo Producto].&amp;[9856]" c="9856"/>
        <s v="[Producto].[Codigo Producto].&amp;[9857]" c="9857"/>
        <s v="[Producto].[Codigo Producto].&amp;[9858]" c="9858"/>
        <s v="[Producto].[Codigo Producto].&amp;[9859]" c="9859"/>
        <s v="[Producto].[Codigo Producto].&amp;[986]" c="986"/>
        <s v="[Producto].[Codigo Producto].&amp;[9861]" c="9861"/>
        <s v="[Producto].[Codigo Producto].&amp;[9862]" c="9862"/>
        <s v="[Producto].[Codigo Producto].&amp;[9865]" c="9865"/>
        <s v="[Producto].[Codigo Producto].&amp;[9866]" c="9866"/>
        <s v="[Producto].[Codigo Producto].&amp;[9868]" c="9868"/>
        <s v="[Producto].[Codigo Producto].&amp;[9875]" c="9875"/>
        <s v="[Producto].[Codigo Producto].&amp;[9878]" c="9878"/>
        <s v="[Producto].[Codigo Producto].&amp;[9882]" c="9882"/>
        <s v="[Producto].[Codigo Producto].&amp;[9883]" c="9883"/>
        <s v="[Producto].[Codigo Producto].&amp;[9884]" c="9884"/>
        <s v="[Producto].[Codigo Producto].&amp;[9885]" c="9885"/>
        <s v="[Producto].[Codigo Producto].&amp;[9886]" c="9886"/>
        <s v="[Producto].[Codigo Producto].&amp;[9887]" c="9887"/>
        <s v="[Producto].[Codigo Producto].&amp;[9889]" c="9889"/>
        <s v="[Producto].[Codigo Producto].&amp;[9890]" c="9890"/>
        <s v="[Producto].[Codigo Producto].&amp;[9892]" c="9892"/>
        <s v="[Producto].[Codigo Producto].&amp;[9893]" c="9893"/>
        <s v="[Producto].[Codigo Producto].&amp;[9894]" c="9894"/>
        <s v="[Producto].[Codigo Producto].&amp;[9895]" c="9895"/>
        <s v="[Producto].[Codigo Producto].&amp;[9897]" c="9897"/>
        <s v="[Producto].[Codigo Producto].&amp;[9899]" c="9899"/>
        <s v="[Producto].[Codigo Producto].&amp;[99]" c="99"/>
        <s v="[Producto].[Codigo Producto].&amp;[9900]" c="9900"/>
        <s v="[Producto].[Codigo Producto].&amp;[9901]" c="9901"/>
        <s v="[Producto].[Codigo Producto].&amp;[9902]" c="9902"/>
        <s v="[Producto].[Codigo Producto].&amp;[9907]" c="9907"/>
        <s v="[Producto].[Codigo Producto].&amp;[9908]" c="9908"/>
        <s v="[Producto].[Codigo Producto].&amp;[9909]" c="9909"/>
        <s v="[Producto].[Codigo Producto].&amp;[9910]" c="9910"/>
        <s v="[Producto].[Codigo Producto].&amp;[9911]" c="9911"/>
        <s v="[Producto].[Codigo Producto].&amp;[9912]" c="9912"/>
        <s v="[Producto].[Codigo Producto].&amp;[9913]" c="9913"/>
        <s v="[Producto].[Codigo Producto].&amp;[9915]" c="9915"/>
        <s v="[Producto].[Codigo Producto].&amp;[9916]" c="9916"/>
        <s v="[Producto].[Codigo Producto].&amp;[9926]" c="9926"/>
        <s v="[Producto].[Codigo Producto].&amp;[9927]" c="9927"/>
        <s v="[Producto].[Codigo Producto].&amp;[9932]" c="9932"/>
        <s v="[Producto].[Codigo Producto].&amp;[9934]" c="9934"/>
        <s v="[Producto].[Codigo Producto].&amp;[9935]" c="9935"/>
        <s v="[Producto].[Codigo Producto].&amp;[9936]" c="9936"/>
        <s v="[Producto].[Codigo Producto].&amp;[9937]" c="9937"/>
        <s v="[Producto].[Codigo Producto].&amp;[9938]" c="9938"/>
        <s v="[Producto].[Codigo Producto].&amp;[9939]" c="9939"/>
        <s v="[Producto].[Codigo Producto].&amp;[9942]" c="9942"/>
        <s v="[Producto].[Codigo Producto].&amp;[9943]" c="9943"/>
        <s v="[Producto].[Codigo Producto].&amp;[9944]" c="9944"/>
        <s v="[Producto].[Codigo Producto].&amp;[9945]" c="9945"/>
        <s v="[Producto].[Codigo Producto].&amp;[9946]" c="9946"/>
        <s v="[Producto].[Codigo Producto].&amp;[9947]" c="9947"/>
        <s v="[Producto].[Codigo Producto].&amp;[9948]" c="9948"/>
        <s v="[Producto].[Codigo Producto].&amp;[9949]" c="9949"/>
        <s v="[Producto].[Codigo Producto].&amp;[995]" c="995"/>
        <s v="[Producto].[Codigo Producto].&amp;[9950]" c="9950"/>
        <s v="[Producto].[Codigo Producto].&amp;[9956]" c="9956"/>
        <s v="[Producto].[Codigo Producto].&amp;[9958]" c="9958"/>
        <s v="[Producto].[Codigo Producto].&amp;[9959]" c="9959"/>
        <s v="[Producto].[Codigo Producto].&amp;[9964]" c="9964"/>
        <s v="[Producto].[Codigo Producto].&amp;[9966]" c="9966"/>
        <s v="[Producto].[Codigo Producto].&amp;[9969]" c="9969"/>
        <s v="[Producto].[Codigo Producto].&amp;[9971]" c="9971"/>
        <s v="[Producto].[Codigo Producto].&amp;[9972]" c="9972"/>
        <s v="[Producto].[Codigo Producto].&amp;[9974]" c="9974"/>
        <s v="[Producto].[Codigo Producto].&amp;[9975]" c="9975"/>
        <s v="[Producto].[Codigo Producto].&amp;[9976]" c="9976"/>
        <s v="[Producto].[Codigo Producto].&amp;[9977]" c="9977"/>
        <s v="[Producto].[Codigo Producto].&amp;[9978]" c="9978"/>
        <s v="[Producto].[Codigo Producto].&amp;[9979]" c="9979"/>
        <s v="[Producto].[Codigo Producto].&amp;[9980]" c="9980"/>
        <s v="[Producto].[Codigo Producto].&amp;[9981]" c="9981"/>
        <s v="[Producto].[Codigo Producto].&amp;[9984]" c="9984"/>
        <s v="[Producto].[Codigo Producto].&amp;[9986]" c="9986"/>
        <s v="[Producto].[Codigo Producto].&amp;[9987]" c="9987"/>
        <s v="[Producto].[Codigo Producto].&amp;[9988]" c="9988"/>
        <s v="[Producto].[Codigo Producto].&amp;[9989]" c="9989"/>
        <s v="[Producto].[Codigo Producto].&amp;[999]" c="999"/>
        <s v="[Producto].[Codigo Producto].&amp;[9990]" c="9990"/>
        <s v="[Producto].[Codigo Producto].&amp;[9991]" c="9991"/>
        <s v="[Producto].[Codigo Producto].&amp;[9993]" c="9993"/>
        <s v="[Producto].[Codigo Producto].&amp;[9995]" c="9995"/>
        <s v="[Producto].[Codigo Producto].&amp;[9996]" c="9996"/>
        <s v="[Producto].[Codigo Producto].&amp;[D-1042-0-INDIGO]" c="D-1042-0-INDIGO"/>
        <s v="[Producto].[Codigo Producto].&amp;[D-1071000023-35429]" c="D-1071000023-35429"/>
        <s v="[Producto].[Codigo Producto].&amp;[D-1071000023-35515]" c="D-1071000023-35515"/>
        <s v="[Producto].[Codigo Producto].&amp;[D-1071000023-35539]" c="D-1071000023-35539"/>
        <s v="[Producto].[Codigo Producto].&amp;[D-1071000023-35540]" c="D-1071000023-35540"/>
        <s v="[Producto].[Codigo Producto].&amp;[D-1071000023-35541]" c="D-1071000023-35541"/>
        <s v="[Producto].[Codigo Producto].&amp;[D-1071002225-35474]" c="D-1071002225-35474"/>
        <s v="[Producto].[Codigo Producto].&amp;[D-1071002225-35555]" c="D-1071002225-35555"/>
        <s v="[Producto].[Codigo Producto].&amp;[D-1071002225-35556]" c="D-1071002225-35556"/>
        <s v="[Producto].[Codigo Producto].&amp;[D-1071002225-35557]" c="D-1071002225-35557"/>
        <s v="[Producto].[Codigo Producto].&amp;[D-1071002225-35558]" c="D-1071002225-35558"/>
        <s v="[Producto].[Codigo Producto].&amp;[D-1071002240-13121]" c="D-1071002240-13121"/>
        <s v="[Producto].[Codigo Producto].&amp;[D-1071002240-1787]" c="D-1071002240-1787"/>
        <s v="[Producto].[Codigo Producto].&amp;[D-1071002240-2208]" c="D-1071002240-2208"/>
        <s v="[Producto].[Codigo Producto].&amp;[D-1071002240-2283]" c="D-1071002240-2283"/>
        <s v="[Producto].[Codigo Producto].&amp;[D-1071002278-1418]" c="D-1071002278-1418"/>
        <s v="[Producto].[Codigo Producto].&amp;[D-1071002278-7706]" c="D-1071002278-7706"/>
        <s v="[Producto].[Codigo Producto].&amp;[D-1071002278-9589]" c="D-1071002278-9589"/>
        <s v="[Producto].[Codigo Producto].&amp;[D-1071002368-20120]" c="D-1071002368-20120"/>
        <s v="[Producto].[Codigo Producto].&amp;[D-1071002368-21111]" c="D-1071002368-21111"/>
        <s v="[Producto].[Codigo Producto].&amp;[D-1071002368-23018]" c="D-1071002368-23018"/>
        <s v="[Producto].[Codigo Producto].&amp;[D-1071002368-23020]" c="D-1071002368-23020"/>
        <s v="[Producto].[Codigo Producto].&amp;[D-1071002419-23115]" c="D-1071002419-23115"/>
        <s v="[Producto].[Codigo Producto].&amp;[D-1071002419-23127]" c="D-1071002419-23127"/>
        <s v="[Producto].[Codigo Producto].&amp;[D-1071002419-23131]" c="D-1071002419-23131"/>
        <s v="[Producto].[Codigo Producto].&amp;[D-1071002576-23220]" c="D-1071002576-23220"/>
        <s v="[Producto].[Codigo Producto].&amp;[D-1071002576-23225]" c="D-1071002576-23225"/>
        <s v="[Producto].[Codigo Producto].&amp;[D-1071002576-23227]" c="D-1071002576-23227"/>
        <s v="[Producto].[Codigo Producto].&amp;[D-1071002735-32613]" c="D-1071002735-32613"/>
        <s v="[Producto].[Codigo Producto].&amp;[D-1071002735-35479]" c="D-1071002735-35479"/>
        <s v="[Producto].[Codigo Producto].&amp;[D-1071002735-35542]" c="D-1071002735-35542"/>
        <s v="[Producto].[Codigo Producto].&amp;[D-1071002735-35552]" c="D-1071002735-35552"/>
        <s v="[Producto].[Codigo Producto].&amp;[D-1071002931-35429]" c="D-1071002931-35429"/>
        <s v="[Producto].[Codigo Producto].&amp;[D-1071002947-20110]" c="D-1071002947-20110"/>
        <s v="[Producto].[Codigo Producto].&amp;[D-1071002947-20120]" c="D-1071002947-20120"/>
        <s v="[Producto].[Codigo Producto].&amp;[D-1071002947-23010]" c="D-1071002947-23010"/>
        <s v="[Producto].[Codigo Producto].&amp;[D-1071002988-20110]" c="D-1071002988-20110"/>
        <s v="[Producto].[Codigo Producto].&amp;[D-1071002988-21120]" c="D-1071002988-21120"/>
        <s v="[Producto].[Codigo Producto].&amp;[D-1071002988-23013]" c="D-1071002988-23013"/>
        <s v="[Producto].[Codigo Producto].&amp;[D-1071002988-23020]" c="D-1071002988-23020"/>
        <s v="[Producto].[Codigo Producto].&amp;[D-1071003006-21111]" c="D-1071003006-21111"/>
        <s v="[Producto].[Codigo Producto].&amp;[D-1071003006-23018]" c="D-1071003006-23018"/>
        <s v="[Producto].[Codigo Producto].&amp;[D-1071003006-23122]" c="D-1071003006-23122"/>
        <s v="[Producto].[Codigo Producto].&amp;[D-1071003006-23130 MH]" c="D-1071003006-23130 MH"/>
        <s v="[Producto].[Codigo Producto].&amp;[D-1071003016-17]" c="D-1071003016-17"/>
        <s v="[Producto].[Codigo Producto].&amp;[D-1071003016-23004]" c="D-1071003016-23004"/>
        <s v="[Producto].[Codigo Producto].&amp;[D-1071003016-23018]" c="D-1071003016-23018"/>
        <s v="[Producto].[Codigo Producto].&amp;[D-1071003016-23020]" c="D-1071003016-23020"/>
        <s v="[Producto].[Codigo Producto].&amp;[D-1071003016-23025]" c="D-1071003016-23025"/>
        <s v="[Producto].[Codigo Producto].&amp;[D-1071003031-35439]" c="D-1071003031-35439"/>
        <s v="[Producto].[Codigo Producto].&amp;[D-1071003031-35466]" c="D-1071003031-35466"/>
        <s v="[Producto].[Codigo Producto].&amp;[D-1071003031-35467]" c="D-1071003031-35467"/>
        <s v="[Producto].[Codigo Producto].&amp;[D-1071003031-35468]" c="D-1071003031-35468"/>
        <s v="[Producto].[Codigo Producto].&amp;[D-1071003031-35470]" c="D-1071003031-35470"/>
        <s v="[Producto].[Codigo Producto].&amp;[D-1071003119-33098]" c="D-1071003119-33098"/>
        <s v="[Producto].[Codigo Producto].&amp;[D-1071003119-33470]" c="D-1071003119-33470"/>
        <s v="[Producto].[Codigo Producto].&amp;[D-1071003119-35439]" c="D-1071003119-35439"/>
        <s v="[Producto].[Codigo Producto].&amp;[D-1071003119-35467]" c="D-1071003119-35467"/>
        <s v="[Producto].[Codigo Producto].&amp;[D-1071003119-35525]" c="D-1071003119-35525"/>
        <s v="[Producto].[Codigo Producto].&amp;[D-1071003119-35526]" c="D-1071003119-35526"/>
        <s v="[Producto].[Codigo Producto].&amp;[D-1071003177-35399]" c="D-1071003177-35399"/>
        <s v="[Producto].[Codigo Producto].&amp;[D-1071003177-35432]" c="D-1071003177-35432"/>
        <s v="[Producto].[Codigo Producto].&amp;[D-1071003185-20110-E21]" c="D-1071003185-20110-E21"/>
        <s v="[Producto].[Codigo Producto].&amp;[D-1071003185-23013-E21]" c="D-1071003185-23013-E21"/>
        <s v="[Producto].[Codigo Producto].&amp;[D-1071003185-23019-E21]" c="D-1071003185-23019-E21"/>
        <s v="[Producto].[Codigo Producto].&amp;[D-1071003212-17-E21]" c="D-1071003212-17-E21"/>
        <s v="[Producto].[Codigo Producto].&amp;[D-1071003212-22434-E21]" c="D-1071003212-22434-E21"/>
        <s v="[Producto].[Codigo Producto].&amp;[D-1071003212-23007]" c="D-1071003212-23007"/>
        <s v="[Producto].[Codigo Producto].&amp;[D-1071003212-23007-E21]" c="D-1071003212-23007-E21"/>
        <s v="[Producto].[Codigo Producto].&amp;[D-1071003212-23016]" c="D-1071003212-23016"/>
        <s v="[Producto].[Codigo Producto].&amp;[D-1071003212-23016-E21]" c="D-1071003212-23016-E21"/>
        <s v="[Producto].[Codigo Producto].&amp;[D-1071003212-23025]" c="D-1071003212-23025"/>
        <s v="[Producto].[Codigo Producto].&amp;[D-1071003222-22320 PV]" c="D-1071003222-22320 PV"/>
        <s v="[Producto].[Codigo Producto].&amp;[D-1071003225-20498-E21]" c="D-1071003225-20498-E21"/>
        <s v="[Producto].[Codigo Producto].&amp;[D-1071003225-23013-E21]" c="D-1071003225-23013-E21"/>
        <s v="[Producto].[Codigo Producto].&amp;[D-1071003225-23019-E21]" c="D-1071003225-23019-E21"/>
        <s v="[Producto].[Codigo Producto].&amp;[D-1071003225-23027-E21]" c="D-1071003225-23027-E21"/>
        <s v="[Producto].[Codigo Producto].&amp;[D-1071003379-20110]" c="D-1071003379-20110"/>
        <s v="[Producto].[Codigo Producto].&amp;[D-1071003379-20110 AB]" c="D-1071003379-20110 AB"/>
        <s v="[Producto].[Codigo Producto].&amp;[D-1071003379-23302 AB]" c="D-1071003379-23302 AB"/>
        <s v="[Producto].[Codigo Producto].&amp;[D-1071003379-23309 AB]" c="D-1071003379-23309 AB"/>
        <s v="[Producto].[Codigo Producto].&amp;[D-1071003379-23312 AB]" c="D-1071003379-23312 AB"/>
        <s v="[Producto].[Codigo Producto].&amp;[D-1071003425-21110]" c="D-1071003425-21110"/>
        <s v="[Producto].[Codigo Producto].&amp;[D-1071003425-23018]" c="D-1071003425-23018"/>
        <s v="[Producto].[Codigo Producto].&amp;[D-1071003425-23019]" c="D-1071003425-23019"/>
        <s v="[Producto].[Codigo Producto].&amp;[D-1071003435-14614 AB]" c="D-1071003435-14614 AB"/>
        <s v="[Producto].[Codigo Producto].&amp;[D-1071003435-16794]" c="D-1071003435-16794"/>
        <s v="[Producto].[Codigo Producto].&amp;[D-1071003435-16794 AB]" c="D-1071003435-16794 AB"/>
        <s v="[Producto].[Codigo Producto].&amp;[D-1071003435-2297 AB]" c="D-1071003435-2297 AB"/>
        <s v="[Producto].[Codigo Producto].&amp;[D-1071003435-2300 AB]" c="D-1071003435-2300 AB"/>
        <s v="[Producto].[Codigo Producto].&amp;[D-1071003484-7713]" c="D-1071003484-7713"/>
        <s v="[Producto].[Codigo Producto].&amp;[D-1071003544-54]" c="D-1071003544-54"/>
        <s v="[Producto].[Codigo Producto].&amp;[D-1071003544-57]" c="D-1071003544-57"/>
        <s v="[Producto].[Codigo Producto].&amp;[D-1071003544-8]" c="D-1071003544-8"/>
        <s v="[Producto].[Codigo Producto].&amp;[D-1071003589-2254]" c="D-1071003589-2254"/>
        <s v="[Producto].[Codigo Producto].&amp;[D-1071003589-2256]" c="D-1071003589-2256"/>
        <s v="[Producto].[Codigo Producto].&amp;[D-1071003589-7257]" c="D-1071003589-7257"/>
        <s v="[Producto].[Codigo Producto].&amp;[D-1071003609-20100]" c="D-1071003609-20100"/>
        <s v="[Producto].[Codigo Producto].&amp;[D-1071003609-23021]" c="D-1071003609-23021"/>
        <s v="[Producto].[Codigo Producto].&amp;[D-1071003610-2451]" c="D-1071003610-2451"/>
        <s v="[Producto].[Codigo Producto].&amp;[D-1071003610-5754]" c="D-1071003610-5754"/>
        <s v="[Producto].[Codigo Producto].&amp;[D-1071003610-5780]" c="D-1071003610-5780"/>
        <s v="[Producto].[Codigo Producto].&amp;[D-1071003610-6254]" c="D-1071003610-6254"/>
        <s v="[Producto].[Codigo Producto].&amp;[D-1071003763-20498 AB]" c="D-1071003763-20498 AB"/>
        <s v="[Producto].[Codigo Producto].&amp;[D-1071003763-20498 MH]" c="D-1071003763-20498 MH"/>
        <s v="[Producto].[Codigo Producto].&amp;[D-1071003763-23125 AB]" c="D-1071003763-23125 AB"/>
        <s v="[Producto].[Codigo Producto].&amp;[D-1071003763-23125 MH]" c="D-1071003763-23125 MH"/>
        <s v="[Producto].[Codigo Producto].&amp;[D-1071003763-23127]" c="D-1071003763-23127"/>
        <s v="[Producto].[Codigo Producto].&amp;[D-1071003763-23130]" c="D-1071003763-23130"/>
        <s v="[Producto].[Codigo Producto].&amp;[D-1071003763-23130 MH]" c="D-1071003763-23130 MH"/>
        <s v="[Producto].[Codigo Producto].&amp;[D-1071003803-23106 MH]" c="D-1071003803-23106 MH"/>
        <s v="[Producto].[Codigo Producto].&amp;[D-1071003803-23122]" c="D-1071003803-23122"/>
        <s v="[Producto].[Codigo Producto].&amp;[D-1071003803-23126]" c="D-1071003803-23126"/>
        <s v="[Producto].[Codigo Producto].&amp;[D-1071003803-35407 MH]" c="D-1071003803-35407 MH"/>
        <s v="[Producto].[Codigo Producto].&amp;[D-1071003886-748]" c="D-1071003886-748"/>
        <s v="[Producto].[Codigo Producto].&amp;[D-1071003886-749]" c="D-1071003886-749"/>
        <s v="[Producto].[Codigo Producto].&amp;[D-1071003886-750]" c="D-1071003886-750"/>
        <s v="[Producto].[Codigo Producto].&amp;[D-1071003888-17]" c="D-1071003888-17"/>
        <s v="[Producto].[Codigo Producto].&amp;[D-1071003888-296]" c="D-1071003888-296"/>
        <s v="[Producto].[Codigo Producto].&amp;[D-1071003898-16120]" c="D-1071003898-16120"/>
        <s v="[Producto].[Codigo Producto].&amp;[D-1071003898-70724]" c="D-1071003898-70724"/>
        <s v="[Producto].[Codigo Producto].&amp;[D-1071003898-70725]" c="D-1071003898-70725"/>
        <s v="[Producto].[Codigo Producto].&amp;[D-1071004008-2448 PV]" c="D-1071004008-2448 PV"/>
        <s v="[Producto].[Codigo Producto].&amp;[D-1071004009-21028 PV]" c="D-1071004009-21028 PV"/>
        <s v="[Producto].[Codigo Producto].&amp;[D-1071300228-36027]" c="D-1071300228-36027"/>
        <s v="[Producto].[Codigo Producto].&amp;[D-1071300228-99016]" c="D-1071300228-99016"/>
        <s v="[Producto].[Codigo Producto].&amp;[D-1071300229-296]" c="D-1071300229-296"/>
        <s v="[Producto].[Codigo Producto].&amp;[D-1071300263-13186]" c="D-1071300263-13186"/>
        <s v="[Producto].[Codigo Producto].&amp;[D-1071300263-749]" c="D-1071300263-749"/>
        <s v="[Producto].[Codigo Producto].&amp;[D-1071300263-7714]" c="D-1071300263-7714"/>
        <s v="[Producto].[Codigo Producto].&amp;[D-1073-0-ACERO-A]" c="D-1073-0-ACERO-A"/>
        <s v="[Producto].[Codigo Producto].&amp;[D-1073-0-AZ.OSC-A]" c="D-1073-0-AZ.OSC-A"/>
        <s v="[Producto].[Codigo Producto].&amp;[D-1073-0-AZ.OSC-JASPE]" c="D-1073-0-AZ.OSC-JASPE"/>
        <s v="[Producto].[Codigo Producto].&amp;[D-1073-0-AZLINO-A]" c="D-1073-0-AZLINO-A"/>
        <s v="[Producto].[Codigo Producto].&amp;[D-1073-0-AZUL-A]" c="D-1073-0-AZUL-A"/>
        <s v="[Producto].[Codigo Producto].&amp;[D-1073-0-BL.DEP-A]" c="D-1073-0-BL.DEP-A"/>
        <s v="[Producto].[Codigo Producto].&amp;[D-1073-0-BLU.AT-A]" c="D-1073-0-BLU.AT-A"/>
        <s v="[Producto].[Codigo Producto].&amp;[D-1073-0-BORDOT-A]" c="D-1073-0-BORDOT-A"/>
        <s v="[Producto].[Codigo Producto].&amp;[D-1073-0-CHARCOAL-A]" c="D-1073-0-CHARCOAL-A"/>
        <s v="[Producto].[Codigo Producto].&amp;[D-1073-0-CIELO-A]" c="D-1073-0-CIELO-A"/>
        <s v="[Producto].[Codigo Producto].&amp;[D-1073-0-COBALTO-A]" c="D-1073-0-COBALTO-A"/>
        <s v="[Producto].[Codigo Producto].&amp;[D-1073-0-COL.SMK-A]" c="D-1073-0-COL.SMK-A"/>
        <s v="[Producto].[Codigo Producto].&amp;[D-1073-0-D.GREY-A]" c="D-1073-0-D.GREY-A"/>
        <s v="[Producto].[Codigo Producto].&amp;[D-1073-0-DARK.B-A]" c="D-1073-0-DARK.B-A"/>
        <s v="[Producto].[Codigo Producto].&amp;[D-1073-0-DAZLIN-A]" c="D-1073-0-DAZLIN-A"/>
        <s v="[Producto].[Codigo Producto].&amp;[D-1073-0-ECILPSE-A]" c="D-1073-0-ECILPSE-A"/>
        <s v="[Producto].[Codigo Producto].&amp;[D-1073-0-GR.NEG-A]" c="D-1073-0-GR.NEG-A"/>
        <s v="[Producto].[Codigo Producto].&amp;[D-1073-0-GR.OSC-A]" c="D-1073-0-GR.OSC-A"/>
        <s v="[Producto].[Codigo Producto].&amp;[D-1073-0-LIG.NA-A]" c="D-1073-0-LIG.NA-A"/>
        <s v="[Producto].[Codigo Producto].&amp;[D-1073-0-MAGNUM-A]" c="D-1073-0-MAGNUM-A"/>
        <s v="[Producto].[Codigo Producto].&amp;[D-1073-0-MARENG-A]" c="D-1073-0-MARENG-A"/>
        <s v="[Producto].[Codigo Producto].&amp;[D-1073-0-MARINO-A]" c="D-1073-0-MARINO-A"/>
        <s v="[Producto].[Codigo Producto].&amp;[D-1073-0-MELANG-A]" c="D-1073-0-MELANG-A"/>
        <s v="[Producto].[Codigo Producto].&amp;[D-1073-0-NAVY-A]" c="D-1073-0-NAVY-A"/>
        <s v="[Producto].[Codigo Producto].&amp;[D-1073-0-NEG.MA-A]" c="D-1073-0-NEG.MA-A"/>
        <s v="[Producto].[Codigo Producto].&amp;[D-1073-0-NEGRO-A]" c="D-1073-0-NEGRO-A"/>
        <s v="[Producto].[Codigo Producto].&amp;[D-1073-0-RJ.VINO-A]" c="D-1073-0-RJ.VINO-A"/>
        <s v="[Producto].[Codigo Producto].&amp;[D-1073-0-SCORLE-A]" c="D-1073-0-SCORLE-A"/>
        <s v="[Producto].[Codigo Producto].&amp;[D-1073-0-SUP.HE-A]" c="D-1073-0-SUP.HE-A"/>
        <s v="[Producto].[Codigo Producto].&amp;[D-1074000171-20498]" c="D-1074000171-20498"/>
        <s v="[Producto].[Codigo Producto].&amp;[D-1074000171-23013]" c="D-1074000171-23013"/>
        <s v="[Producto].[Codigo Producto].&amp;[D-1074000171-23020]" c="D-1074000171-23020"/>
        <s v="[Producto].[Codigo Producto].&amp;[D-1074500120-2219 A.B]" c="D-1074500120-2219 A.B"/>
        <s v="[Producto].[Codigo Producto].&amp;[D-1074500120-2219 MH]" c="D-1074500120-2219 MH"/>
        <s v="[Producto].[Codigo Producto].&amp;[D-1074500120-2220 A.B]" c="D-1074500120-2220 A.B"/>
        <s v="[Producto].[Codigo Producto].&amp;[D-1074500120-2220 MH]" c="D-1074500120-2220 MH"/>
        <s v="[Producto].[Codigo Producto].&amp;[D-1074500120-2221]" c="D-1074500120-2221"/>
        <s v="[Producto].[Codigo Producto].&amp;[D-1074500120-2221 A.B]" c="D-1074500120-2221 A.B"/>
        <s v="[Producto].[Codigo Producto].&amp;[D-1074500120-2221 MH]" c="D-1074500120-2221 MH"/>
        <s v="[Producto].[Codigo Producto].&amp;[D-1074500122-23015]" c="D-1074500122-23015"/>
        <s v="[Producto].[Codigo Producto].&amp;[D-1074500122-23028]" c="D-1074500122-23028"/>
        <s v="[Producto].[Codigo Producto].&amp;[D-1079-0-AZUL OSC]" c="D-1079-0-AZUL OSC"/>
        <s v="[Producto].[Codigo Producto].&amp;[D-1079-0-CRUDO]" c="D-1079-0-CRUDO"/>
        <s v="[Producto].[Codigo Producto].&amp;[D-1079-0-MARENGO]" c="D-1079-0-MARENGO"/>
        <s v="[Producto].[Codigo Producto].&amp;[D-1079-0-MELANGE]" c="D-1079-0-MELANGE"/>
        <s v="[Producto].[Codigo Producto].&amp;[D-1079-0-MELG PERLA]" c="D-1079-0-MELG PERLA"/>
        <s v="[Producto].[Codigo Producto].&amp;[D-1079-0-NEGRO]" c="D-1079-0-NEGRO"/>
        <s v="[Producto].[Codigo Producto].&amp;[D-1079-0-PLOMO]" c="D-1079-0-PLOMO"/>
        <s v="[Producto].[Codigo Producto].&amp;[D-1079-0-ROJO FER]" c="D-1079-0-ROJO FER"/>
        <s v="[Producto].[Codigo Producto].&amp;[D-1079-0-SCORLET]" c="D-1079-0-SCORLET"/>
        <s v="[Producto].[Codigo Producto].&amp;[D-1079100336-20110]" c="D-1079100336-20110"/>
        <s v="[Producto].[Codigo Producto].&amp;[D-1079100336-23001]" c="D-1079100336-23001"/>
        <s v="[Producto].[Codigo Producto].&amp;[D-1079100400-23126]" c="D-1079100400-23126"/>
        <s v="[Producto].[Codigo Producto].&amp;[D-1079100400-23129]" c="D-1079100400-23129"/>
        <s v="[Producto].[Codigo Producto].&amp;[D-1092-0-COBALT-A]" c="D-1092-0-COBALT-A"/>
        <s v="[Producto].[Codigo Producto].&amp;[D-1092-0-COL.SM-A]" c="D-1092-0-COL.SM-A"/>
        <s v="[Producto].[Codigo Producto].&amp;[D-1092-0-DRK.BL-A]" c="D-1092-0-DRK.BL-A"/>
        <s v="[Producto].[Codigo Producto].&amp;[D-1092-0-ESMERA-A]" c="D-1092-0-ESMERA-A"/>
        <s v="[Producto].[Codigo Producto].&amp;[D-1092-0-JD.MLU-A]" c="D-1092-0-JD.MLU-A"/>
        <s v="[Producto].[Codigo Producto].&amp;[D-1092-0-RJ.NEW-A]" c="D-1092-0-RJ.NEW-A"/>
        <s v="[Producto].[Codigo Producto].&amp;[D-1100291-23020-E21]" c="D-1100291-23020-E21"/>
        <s v="[Producto].[Codigo Producto].&amp;[D-1100484-35429]" c="D-1100484-35429"/>
        <s v="[Producto].[Codigo Producto].&amp;[D-1100484-35515]" c="D-1100484-35515"/>
        <s v="[Producto].[Codigo Producto].&amp;[D-1100484-35539]" c="D-1100484-35539"/>
        <s v="[Producto].[Codigo Producto].&amp;[D-1100484-35540]" c="D-1100484-35540"/>
        <s v="[Producto].[Codigo Producto].&amp;[D-1100484-35541]" c="D-1100484-35541"/>
        <s v="[Producto].[Codigo Producto].&amp;[D-1100484-36078]" c="D-1100484-36078"/>
        <s v="[Producto].[Codigo Producto].&amp;[D-1100484-36105]" c="D-1100484-36105"/>
        <s v="[Producto].[Codigo Producto].&amp;[D-110100052-1372]" c="D-110100052-1372"/>
        <s v="[Producto].[Codigo Producto].&amp;[D-110100052-2208]" c="D-110100052-2208"/>
        <s v="[Producto].[Codigo Producto].&amp;[D-110100052-2283]" c="D-110100052-2283"/>
        <s v="[Producto].[Codigo Producto].&amp;[D-110100052-7739]" c="D-110100052-7739"/>
        <s v="[Producto].[Codigo Producto].&amp;[D-110100052-8185]" c="D-110100052-8185"/>
        <s v="[Producto].[Codigo Producto].&amp;[D-110100065-23130]" c="D-110100065-23130"/>
        <s v="[Producto].[Codigo Producto].&amp;[D-110100066-70637]" c="D-110100066-70637"/>
        <s v="[Producto].[Codigo Producto].&amp;[D-110100066-70638]" c="D-110100066-70638"/>
        <s v="[Producto].[Codigo Producto].&amp;[D-110100066-70639]" c="D-110100066-70639"/>
        <s v="[Producto].[Codigo Producto].&amp;[D-110100067-70643]" c="D-110100067-70643"/>
        <s v="[Producto].[Codigo Producto].&amp;[D-110100067-70644]" c="D-110100067-70644"/>
        <s v="[Producto].[Codigo Producto].&amp;[D-110100067-70645]" c="D-110100067-70645"/>
        <s v="[Producto].[Codigo Producto].&amp;[D-110100067-70646]" c="D-110100067-70646"/>
        <s v="[Producto].[Codigo Producto].&amp;[D-110100086-17]" c="D-110100086-17"/>
        <s v="[Producto].[Codigo Producto].&amp;[D-110100086-23216]" c="D-110100086-23216"/>
        <s v="[Producto].[Codigo Producto].&amp;[D-110100086-23221]" c="D-110100086-23221"/>
        <s v="[Producto].[Codigo Producto].&amp;[D-110100086-23227]" c="D-110100086-23227"/>
        <s v="[Producto].[Codigo Producto].&amp;[D-110100088-6401 FP]" c="D-110100088-6401 FP"/>
        <s v="[Producto].[Codigo Producto].&amp;[D-110100100-21110 OP]" c="D-110100100-21110 OP"/>
        <s v="[Producto].[Codigo Producto].&amp;[D-110100100-21120 OP]" c="D-110100100-21120 OP"/>
        <s v="[Producto].[Codigo Producto].&amp;[D-110100100-23413 OP]" c="D-110100100-23413 OP"/>
        <s v="[Producto].[Codigo Producto].&amp;[D-110100109-6401 PV]" c="D-110100109-6401 PV"/>
        <s v="[Producto].[Codigo Producto].&amp;[D-110900022-35399]" c="D-110900022-35399"/>
        <s v="[Producto].[Codigo Producto].&amp;[D-110900022-35432]" c="D-110900022-35432"/>
        <s v="[Producto].[Codigo Producto].&amp;[D-110900032-20100]" c="D-110900032-20100"/>
        <s v="[Producto].[Codigo Producto].&amp;[D-110900032-21120]" c="D-110900032-21120"/>
        <s v="[Producto].[Codigo Producto].&amp;[D-110900040-23121]" c="D-110900040-23121"/>
        <s v="[Producto].[Codigo Producto].&amp;[D-110900049-13186]" c="D-110900049-13186"/>
        <s v="[Producto].[Codigo Producto].&amp;[D-110900049-749]" c="D-110900049-749"/>
        <s v="[Producto].[Codigo Producto].&amp;[D-110900049-7706]" c="D-110900049-7706"/>
        <s v="[Producto].[Codigo Producto].&amp;[D-110900049-7714]" c="D-110900049-7714"/>
        <s v="[Producto].[Codigo Producto].&amp;[D-110900049-7714 JL]" c="D-110900049-7714 JL"/>
        <s v="[Producto].[Codigo Producto].&amp;[D-110900050-23107]" c="D-110900050-23107"/>
        <s v="[Producto].[Codigo Producto].&amp;[D-110900050-23107 SP]" c="D-110900050-23107 SP"/>
        <s v="[Producto].[Codigo Producto].&amp;[D-110900050-23111]" c="D-110900050-23111"/>
        <s v="[Producto].[Codigo Producto].&amp;[D-110900050-23116]" c="D-110900050-23116"/>
        <s v="[Producto].[Codigo Producto].&amp;[D-110900051-70647]" c="D-110900051-70647"/>
        <s v="[Producto].[Codigo Producto].&amp;[D-110900051-70648]" c="D-110900051-70648"/>
        <s v="[Producto].[Codigo Producto].&amp;[D-110900051-70648-SP]" c="D-110900051-70648-SP"/>
        <s v="[Producto].[Codigo Producto].&amp;[D-110900052-11850]" c="D-110900052-11850"/>
        <s v="[Producto].[Codigo Producto].&amp;[D-110900053-23106]" c="D-110900053-23106"/>
        <s v="[Producto].[Codigo Producto].&amp;[D-110900053-23106 MH]" c="D-110900053-23106 MH"/>
        <s v="[Producto].[Codigo Producto].&amp;[D-110900053-23106 VV]" c="D-110900053-23106 VV"/>
        <s v="[Producto].[Codigo Producto].&amp;[D-110900053-23122]" c="D-110900053-23122"/>
        <s v="[Producto].[Codigo Producto].&amp;[D-110900053-23126]" c="D-110900053-23126"/>
        <s v="[Producto].[Codigo Producto].&amp;[D-110900053-23126 MH]" c="D-110900053-23126 MH"/>
        <s v="[Producto].[Codigo Producto].&amp;[D-110900053-23126 VV]" c="D-110900053-23126 VV"/>
        <s v="[Producto].[Codigo Producto].&amp;[D-110900053-35407]" c="D-110900053-35407"/>
        <s v="[Producto].[Codigo Producto].&amp;[D-110900053-35407 MH]" c="D-110900053-35407 MH"/>
        <s v="[Producto].[Codigo Producto].&amp;[D-110900108-2448 PV]" c="D-110900108-2448 PV"/>
        <s v="[Producto].[Codigo Producto].&amp;[D-110900109-35407 SH]" c="D-110900109-35407 SH"/>
        <s v="[Producto].[Codigo Producto].&amp;[D-111000417-20100]" c="D-111000417-20100"/>
        <s v="[Producto].[Codigo Producto].&amp;[D-111000417-20110]" c="D-111000417-20110"/>
        <s v="[Producto].[Codigo Producto].&amp;[D-111000417-20120]" c="D-111000417-20120"/>
        <s v="[Producto].[Codigo Producto].&amp;[D-111000417-21110]" c="D-111000417-21110"/>
        <s v="[Producto].[Codigo Producto].&amp;[D-111000417-21110-TX]" c="D-111000417-21110-TX"/>
        <s v="[Producto].[Codigo Producto].&amp;[D-111000417-23116]" c="D-111000417-23116"/>
        <s v="[Producto].[Codigo Producto].&amp;[D-111000417-23129]" c="D-111000417-23129"/>
        <s v="[Producto].[Codigo Producto].&amp;[D-111000417-36630]" c="D-111000417-36630"/>
        <s v="[Producto].[Codigo Producto].&amp;[D-111000417-36631]" c="D-111000417-36631"/>
        <s v="[Producto].[Codigo Producto].&amp;[D-111000417-36632]" c="D-111000417-36632"/>
        <s v="[Producto].[Codigo Producto].&amp;[D-111000417-36634]" c="D-111000417-36634"/>
        <s v="[Producto].[Codigo Producto].&amp;[D-111000417-36634-TX]" c="D-111000417-36634-TX"/>
        <s v="[Producto].[Codigo Producto].&amp;[D-111000417-36635]" c="D-111000417-36635"/>
        <s v="[Producto].[Codigo Producto].&amp;[D-111000417-36692]" c="D-111000417-36692"/>
        <s v="[Producto].[Codigo Producto].&amp;[D-111000417-36693]" c="D-111000417-36693"/>
        <s v="[Producto].[Codigo Producto].&amp;[D-111000417-36694]" c="D-111000417-36694"/>
        <s v="[Producto].[Codigo Producto].&amp;[D-111000417-36695]" c="D-111000417-36695"/>
        <s v="[Producto].[Codigo Producto].&amp;[D-111000417-36696]" c="D-111000417-36696"/>
        <s v="[Producto].[Codigo Producto].&amp;[D-111000417-36697]" c="D-111000417-36697"/>
        <s v="[Producto].[Codigo Producto].&amp;[D-111000417-36698]" c="D-111000417-36698"/>
        <s v="[Producto].[Codigo Producto].&amp;[D-111000417-36699]" c="D-111000417-36699"/>
        <s v="[Producto].[Codigo Producto].&amp;[D-111000417-36700]" c="D-111000417-36700"/>
        <s v="[Producto].[Codigo Producto].&amp;[D-111000417-36701]" c="D-111000417-36701"/>
        <s v="[Producto].[Codigo Producto].&amp;[D-111000417-36702]" c="D-111000417-36702"/>
        <s v="[Producto].[Codigo Producto].&amp;[D-111000417-36703]" c="D-111000417-36703"/>
        <s v="[Producto].[Codigo Producto].&amp;[D-111000417-36704]" c="D-111000417-36704"/>
        <s v="[Producto].[Codigo Producto].&amp;[D-111000417-36705]" c="D-111000417-36705"/>
        <s v="[Producto].[Codigo Producto].&amp;[D-111000417-36706]" c="D-111000417-36706"/>
        <s v="[Producto].[Codigo Producto].&amp;[D-111000417-36707]" c="D-111000417-36707"/>
        <s v="[Producto].[Codigo Producto].&amp;[D-111000417-36708]" c="D-111000417-36708"/>
        <s v="[Producto].[Codigo Producto].&amp;[D-111000417-36710]" c="D-111000417-36710"/>
        <s v="[Producto].[Codigo Producto].&amp;[D-111000472-20100]" c="D-111000472-20100"/>
        <s v="[Producto].[Codigo Producto].&amp;[D-111000472-23115]" c="D-111000472-23115"/>
        <s v="[Producto].[Codigo Producto].&amp;[D-111000472-23127]" c="D-111000472-23127"/>
        <s v="[Producto].[Codigo Producto].&amp;[D-111000472-23131]" c="D-111000472-23131"/>
        <s v="[Producto].[Codigo Producto].&amp;[D-111000604-17]" c="D-111000604-17"/>
        <s v="[Producto].[Codigo Producto].&amp;[D-111000604-17 JL]" c="D-111000604-17 JL"/>
        <s v="[Producto].[Codigo Producto].&amp;[D-111000604-23004]" c="D-111000604-23004"/>
        <s v="[Producto].[Codigo Producto].&amp;[D-111000604-23018]" c="D-111000604-23018"/>
        <s v="[Producto].[Codigo Producto].&amp;[D-111000604-23020]" c="D-111000604-23020"/>
        <s v="[Producto].[Codigo Producto].&amp;[D-111000604-23025]" c="D-111000604-23025"/>
        <s v="[Producto].[Codigo Producto].&amp;[D-111000604-23116]" c="D-111000604-23116"/>
        <s v="[Producto].[Codigo Producto].&amp;[D-111000637-20120]" c="D-111000637-20120"/>
        <s v="[Producto].[Codigo Producto].&amp;[D-111000637-20120 PASA]" c="D-111000637-20120 PASA"/>
        <s v="[Producto].[Codigo Producto].&amp;[D-111000637-20120-E21]" c="D-111000637-20120-E21"/>
        <s v="[Producto].[Codigo Producto].&amp;[D-111000637-21111]" c="D-111000637-21111"/>
        <s v="[Producto].[Codigo Producto].&amp;[D-111000637-21111 PASA]" c="D-111000637-21111 PASA"/>
        <s v="[Producto].[Codigo Producto].&amp;[D-111000637-23018]" c="D-111000637-23018"/>
        <s v="[Producto].[Codigo Producto].&amp;[D-111000637-23018-E21]" c="D-111000637-23018-E21"/>
        <s v="[Producto].[Codigo Producto].&amp;[D-111000637-23020]" c="D-111000637-23020"/>
        <s v="[Producto].[Codigo Producto].&amp;[D-111000637-23020-E21]" c="D-111000637-23020-E21"/>
        <s v="[Producto].[Codigo Producto].&amp;[D-111000637-23022]" c="D-111000637-23022"/>
        <s v="[Producto].[Codigo Producto].&amp;[D-111000637-23116]" c="D-111000637-23116"/>
        <s v="[Producto].[Codigo Producto].&amp;[D-111000637-23116-VV]" c="D-111000637-23116-VV"/>
        <s v="[Producto].[Codigo Producto].&amp;[D-111000637-23122]" c="D-111000637-23122"/>
        <s v="[Producto].[Codigo Producto].&amp;[D-111000637-23130]" c="D-111000637-23130"/>
        <s v="[Producto].[Codigo Producto].&amp;[D-111000637-23229]" c="D-111000637-23229"/>
        <s v="[Producto].[Codigo Producto].&amp;[D-111000637-23513 SH]" c="D-111000637-23513 SH"/>
        <s v="[Producto].[Codigo Producto].&amp;[D-111000637-23520 SH]" c="D-111000637-23520 SH"/>
        <s v="[Producto].[Codigo Producto].&amp;[D-111000655-14614 AB]" c="D-111000655-14614 AB"/>
        <s v="[Producto].[Codigo Producto].&amp;[D-111000655-16794]" c="D-111000655-16794"/>
        <s v="[Producto].[Codigo Producto].&amp;[D-111000655-16794 AB]" c="D-111000655-16794 AB"/>
        <s v="[Producto].[Codigo Producto].&amp;[D-111000655-2297 AB]" c="D-111000655-2297 AB"/>
        <s v="[Producto].[Codigo Producto].&amp;[D-111000655-2300 AB]" c="D-111000655-2300 AB"/>
        <s v="[Producto].[Codigo Producto].&amp;[D-111000672-54]" c="D-111000672-54"/>
        <s v="[Producto].[Codigo Producto].&amp;[D-111000672-54 OP]" c="D-111000672-54 OP"/>
        <s v="[Producto].[Codigo Producto].&amp;[D-111000672-57]" c="D-111000672-57"/>
        <s v="[Producto].[Codigo Producto].&amp;[D-111000672-8]" c="D-111000672-8"/>
        <s v="[Producto].[Codigo Producto].&amp;[D-111000672-8 OP]" c="D-111000672-8 OP"/>
        <s v="[Producto].[Codigo Producto].&amp;[D-111000672-999]" c="D-111000672-999"/>
        <s v="[Producto].[Codigo Producto].&amp;[D-111100285-20120]" c="D-111100285-20120"/>
        <s v="[Producto].[Codigo Producto].&amp;[D-111100285-23012]" c="D-111100285-23012"/>
        <s v="[Producto].[Codigo Producto].&amp;[D-111100285-23020]" c="D-111100285-23020"/>
        <s v="[Producto].[Codigo Producto].&amp;[D-111100285-23020-VV]" c="D-111100285-23020-VV"/>
        <s v="[Producto].[Codigo Producto].&amp;[D-111100287-23012]" c="D-111100287-23012"/>
        <s v="[Producto].[Codigo Producto].&amp;[D-111100287-23019]" c="D-111100287-23019"/>
        <s v="[Producto].[Codigo Producto].&amp;[D-111100287-23022]" c="D-111100287-23022"/>
        <s v="[Producto].[Codigo Producto].&amp;[D-111100300-20110 A.B]" c="D-111100300-20110 A.B"/>
        <s v="[Producto].[Codigo Producto].&amp;[D-111100300-20110 JL]" c="D-111100300-20110 JL"/>
        <s v="[Producto].[Codigo Producto].&amp;[D-111100300-21120]" c="D-111100300-21120"/>
        <s v="[Producto].[Codigo Producto].&amp;[D-111100300-23115]" c="D-111100300-23115"/>
        <s v="[Producto].[Codigo Producto].&amp;[D-111100300-23127 A.B]" c="D-111100300-23127 A.B"/>
        <s v="[Producto].[Codigo Producto].&amp;[D-111100300-23127 JL]" c="D-111100300-23127 JL"/>
        <s v="[Producto].[Codigo Producto].&amp;[D-111100301-36072]" c="D-111100301-36072"/>
        <s v="[Producto].[Codigo Producto].&amp;[D-111100301-36084]" c="D-111100301-36084"/>
        <s v="[Producto].[Codigo Producto].&amp;[D-111100303-33879]" c="D-111100303-33879"/>
        <s v="[Producto].[Codigo Producto].&amp;[D-111100303-36067]" c="D-111100303-36067"/>
        <s v="[Producto].[Codigo Producto].&amp;[D-111100303-36079]" c="D-111100303-36079"/>
        <s v="[Producto].[Codigo Producto].&amp;[D-111200461-20110]" c="D-111200461-20110"/>
        <s v="[Producto].[Codigo Producto].&amp;[D-111200461-20110 TL]" c="D-111200461-20110 TL"/>
        <s v="[Producto].[Codigo Producto].&amp;[D-111200461-21120]" c="D-111200461-21120"/>
        <s v="[Producto].[Codigo Producto].&amp;[D-111200461-21120 TL]" c="D-111200461-21120 TL"/>
        <s v="[Producto].[Codigo Producto].&amp;[D-111200461-23002]" c="D-111200461-23002"/>
        <s v="[Producto].[Codigo Producto].&amp;[D-111200461-23311 TL]" c="D-111200461-23311 TL"/>
        <s v="[Producto].[Codigo Producto].&amp;[D-111200476-20110]" c="D-111200476-20110"/>
        <s v="[Producto].[Codigo Producto].&amp;[D-111200476-23001]" c="D-111200476-23001"/>
        <s v="[Producto].[Codigo Producto].&amp;[D-111200480-35399]" c="D-111200480-35399"/>
        <s v="[Producto].[Codigo Producto].&amp;[D-111200480-35543]" c="D-111200480-35543"/>
        <s v="[Producto].[Codigo Producto].&amp;[D-111200480-35544]" c="D-111200480-35544"/>
        <s v="[Producto].[Codigo Producto].&amp;[D-111200480-35546]" c="D-111200480-35546"/>
        <s v="[Producto].[Codigo Producto].&amp;[D-111200511-20110]" c="D-111200511-20110"/>
        <s v="[Producto].[Codigo Producto].&amp;[D-111200511-20110-E21]" c="D-111200511-20110-E21"/>
        <s v="[Producto].[Codigo Producto].&amp;[D-111200511-22434]" c="D-111200511-22434"/>
        <s v="[Producto].[Codigo Producto].&amp;[D-111200511-23016-E21]" c="D-111200511-23016-E21"/>
        <s v="[Producto].[Codigo Producto].&amp;[D-111200511-23025-E21]" c="D-111200511-23025-E21"/>
        <s v="[Producto].[Codigo Producto].&amp;[D-111200511-23117]" c="D-111200511-23117"/>
        <s v="[Producto].[Codigo Producto].&amp;[D-111200511-23117 VV]" c="D-111200511-23117 VV"/>
        <s v="[Producto].[Codigo Producto].&amp;[D-111200511-35407]" c="D-111200511-35407"/>
        <s v="[Producto].[Codigo Producto].&amp;[D-111200511-35407-E21]" c="D-111200511-35407-E21"/>
        <s v="[Producto].[Codigo Producto].&amp;[D-111200612-21120]" c="D-111200612-21120"/>
        <s v="[Producto].[Codigo Producto].&amp;[D-111200612-22434]" c="D-111200612-22434"/>
        <s v="[Producto].[Codigo Producto].&amp;[D-111200612-23017]" c="D-111200612-23017"/>
        <s v="[Producto].[Codigo Producto].&amp;[D-111200612-35407]" c="D-111200612-35407"/>
        <s v="[Producto].[Codigo Producto].&amp;[D-111200616-35531]" c="D-111200616-35531"/>
        <s v="[Producto].[Codigo Producto].&amp;[D-111200618-32613]" c="D-111200618-32613"/>
        <s v="[Producto].[Codigo Producto].&amp;[D-111200618-35479]" c="D-111200618-35479"/>
        <s v="[Producto].[Codigo Producto].&amp;[D-111200618-35542]" c="D-111200618-35542"/>
        <s v="[Producto].[Codigo Producto].&amp;[D-111200618-35552]" c="D-111200618-35552"/>
        <s v="[Producto].[Codigo Producto].&amp;[D-111200624-20110]" c="D-111200624-20110"/>
        <s v="[Producto].[Codigo Producto].&amp;[D-111200624-21110]" c="D-111200624-21110"/>
        <s v="[Producto].[Codigo Producto].&amp;[D-111200624-35407 SH]" c="D-111200624-35407 SH"/>
        <s v="[Producto].[Codigo Producto].&amp;[D-111200624-35407-E21]" c="D-111200624-35407-E21"/>
        <s v="[Producto].[Codigo Producto].&amp;[D-111200635-1114]" c="D-111200635-1114"/>
        <s v="[Producto].[Codigo Producto].&amp;[D-111200635-7690]" c="D-111200635-7690"/>
        <s v="[Producto].[Codigo Producto].&amp;[D-111200638-35474]" c="D-111200638-35474"/>
        <s v="[Producto].[Codigo Producto].&amp;[D-111200638-35555]" c="D-111200638-35555"/>
        <s v="[Producto].[Codigo Producto].&amp;[D-111200638-35556]" c="D-111200638-35556"/>
        <s v="[Producto].[Codigo Producto].&amp;[D-111200638-35557]" c="D-111200638-35557"/>
        <s v="[Producto].[Codigo Producto].&amp;[D-111200638-35558]" c="D-111200638-35558"/>
        <s v="[Producto].[Codigo Producto].&amp;[D-111200638-36023]" c="D-111200638-36023"/>
        <s v="[Producto].[Codigo Producto].&amp;[D-111200638-36023 JL]" c="D-111200638-36023 JL"/>
        <s v="[Producto].[Codigo Producto].&amp;[D-111200638-36024]" c="D-111200638-36024"/>
        <s v="[Producto].[Codigo Producto].&amp;[D-111200639-23013]" c="D-111200639-23013"/>
        <s v="[Producto].[Codigo Producto].&amp;[D-111200639-23019]" c="D-111200639-23019"/>
        <s v="[Producto].[Codigo Producto].&amp;[D-1120062-20110]" c="D-1120062-20110"/>
        <s v="[Producto].[Codigo Producto].&amp;[D-1120062-20120]" c="D-1120062-20120"/>
        <s v="[Producto].[Codigo Producto].&amp;[D-1120062-21110]" c="D-1120062-21110"/>
        <s v="[Producto].[Codigo Producto].&amp;[D-1120062-21110 JL]" c="D-1120062-21110 JL"/>
        <s v="[Producto].[Codigo Producto].&amp;[D-1120062-22434]" c="D-1120062-22434"/>
        <s v="[Producto].[Codigo Producto].&amp;[D-1120062-23006]" c="D-1120062-23006"/>
        <s v="[Producto].[Codigo Producto].&amp;[D-1120098-33470 PR]" c="D-1120098-33470 PR"/>
        <s v="[Producto].[Codigo Producto].&amp;[D-1120098-38775 PR]" c="D-1120098-38775 PR"/>
        <s v="[Producto].[Codigo Producto].&amp;[D-1120098-38776 PR]" c="D-1120098-38776 PR"/>
        <s v="[Producto].[Codigo Producto].&amp;[D-1120098-38777 PR]" c="D-1120098-38777 PR"/>
        <s v="[Producto].[Codigo Producto].&amp;[D-1120098-38778 PR]" c="D-1120098-38778 PR"/>
        <s v="[Producto].[Codigo Producto].&amp;[D-112400002-2034]" c="D-112400002-2034"/>
        <s v="[Producto].[Codigo Producto].&amp;[D-112400002-7113]" c="D-112400002-7113"/>
        <s v="[Producto].[Codigo Producto].&amp;[D-112400005-21110 TC]" c="D-112400005-21110 TC"/>
        <s v="[Producto].[Codigo Producto].&amp;[D-112400005-23507 TC]" c="D-112400005-23507 TC"/>
        <s v="[Producto].[Codigo Producto].&amp;[D-112400005-23514 TC]" c="D-112400005-23514 TC"/>
        <s v="[Producto].[Codigo Producto].&amp;[D-112400005-23515 TC]" c="D-112400005-23515 TC"/>
        <s v="[Producto].[Codigo Producto].&amp;[D-112502350-35439]" c="D-112502350-35439"/>
        <s v="[Producto].[Codigo Producto].&amp;[D-112502350-35466]" c="D-112502350-35466"/>
        <s v="[Producto].[Codigo Producto].&amp;[D-112502350-35467]" c="D-112502350-35467"/>
        <s v="[Producto].[Codigo Producto].&amp;[D-112502350-35468]" c="D-112502350-35468"/>
        <s v="[Producto].[Codigo Producto].&amp;[D-112502350-35470]" c="D-112502350-35470"/>
        <s v="[Producto].[Codigo Producto].&amp;[D-112502412-20110]" c="D-112502412-20110"/>
        <s v="[Producto].[Codigo Producto].&amp;[D-112502412-21120]" c="D-112502412-21120"/>
        <s v="[Producto].[Codigo Producto].&amp;[D-112502412-23013]" c="D-112502412-23013"/>
        <s v="[Producto].[Codigo Producto].&amp;[D-112502412-23020]" c="D-112502412-23020"/>
        <s v="[Producto].[Codigo Producto].&amp;[D-112502483-20110 DP]" c="D-112502483-20110 DP"/>
        <s v="[Producto].[Codigo Producto].&amp;[D-112502483-23404 DP]" c="D-112502483-23404 DP"/>
        <s v="[Producto].[Codigo Producto].&amp;[D-112502483-23407 DP]" c="D-112502483-23407 DP"/>
        <s v="[Producto].[Codigo Producto].&amp;[D-112502483-23408 DP]" c="D-112502483-23408 DP"/>
        <s v="[Producto].[Codigo Producto].&amp;[D-112502483-23411 DP]" c="D-112502483-23411 DP"/>
        <s v="[Producto].[Codigo Producto].&amp;[D-112502483-23425 DP]" c="D-112502483-23425 DP"/>
        <s v="[Producto].[Codigo Producto].&amp;[D-112502483-35407 DP]" c="D-112502483-35407 DP"/>
        <s v="[Producto].[Codigo Producto].&amp;[D-112502651-36027]" c="D-112502651-36027"/>
        <s v="[Producto].[Codigo Producto].&amp;[D-112502651-99016]" c="D-112502651-99016"/>
        <s v="[Producto].[Codigo Producto].&amp;[D-112502685-17]" c="D-112502685-17"/>
        <s v="[Producto].[Codigo Producto].&amp;[D-112502685-296]" c="D-112502685-296"/>
        <s v="[Producto].[Codigo Producto].&amp;[D-112502685-296 JL]" c="D-112502685-296 JL"/>
        <s v="[Producto].[Codigo Producto].&amp;[D-112502727-21110]" c="D-112502727-21110"/>
        <s v="[Producto].[Codigo Producto].&amp;[D-112502727-23018]" c="D-112502727-23018"/>
        <s v="[Producto].[Codigo Producto].&amp;[D-112502727-23019]" c="D-112502727-23019"/>
        <s v="[Producto].[Codigo Producto].&amp;[D-112502735-13091 SH]" c="D-112502735-13091 SH"/>
        <s v="[Producto].[Codigo Producto].&amp;[D-112502735-14847 SH]" c="D-112502735-14847 SH"/>
        <s v="[Producto].[Codigo Producto].&amp;[D-112502780-208]" c="D-112502780-208"/>
        <s v="[Producto].[Codigo Producto].&amp;[D-112502780-2108]" c="D-112502780-2108"/>
        <s v="[Producto].[Codigo Producto].&amp;[D-112502780-391]" c="D-112502780-391"/>
        <s v="[Producto].[Codigo Producto].&amp;[D-112502848-38376 OP]" c="D-112502848-38376 OP"/>
        <s v="[Producto].[Codigo Producto].&amp;[D-112502849-21120 OP]" c="D-112502849-21120 OP"/>
        <s v="[Producto].[Codigo Producto].&amp;[D-11302315-20110 PC]" c="D-11302315-20110 PC"/>
        <s v="[Producto].[Codigo Producto].&amp;[D-11302315-20120 PC]" c="D-11302315-20120 PC"/>
        <s v="[Producto].[Codigo Producto].&amp;[D-11302315-23528 PC]" c="D-11302315-23528 PC"/>
        <s v="[Producto].[Codigo Producto].&amp;[D-11302315-23530 PC]" c="D-11302315-23530 PC"/>
        <s v="[Producto].[Codigo Producto].&amp;[D-114600278-23006-E21]" c="D-114600278-23006-E21"/>
        <s v="[Producto].[Codigo Producto].&amp;[D-114600278-23024-E21]" c="D-114600278-23024-E21"/>
        <s v="[Producto].[Codigo Producto].&amp;[D-114600282-23019]" c="D-114600282-23019"/>
        <s v="[Producto].[Codigo Producto].&amp;[D-114600283-23004]" c="D-114600283-23004"/>
        <s v="[Producto].[Codigo Producto].&amp;[D-114600283-23018]" c="D-114600283-23018"/>
        <s v="[Producto].[Codigo Producto].&amp;[D-114600283-23018-E21]" c="D-114600283-23018-E21"/>
        <s v="[Producto].[Codigo Producto].&amp;[D-114600283-23020]" c="D-114600283-23020"/>
        <s v="[Producto].[Codigo Producto].&amp;[D-114600283-23020-E21]" c="D-114600283-23020-E21"/>
        <s v="[Producto].[Codigo Producto].&amp;[D-114600283-23025]" c="D-114600283-23025"/>
        <s v="[Producto].[Codigo Producto].&amp;[D-114600301-23126]" c="D-114600301-23126"/>
        <s v="[Producto].[Codigo Producto].&amp;[D-114600301-23129 MH]" c="D-114600301-23129 MH"/>
        <s v="[Producto].[Codigo Producto].&amp;[D-114600301-23129 SP]" c="D-114600301-23129 SP"/>
        <s v="[Producto].[Codigo Producto].&amp;[D-114600322-15614 PV]" c="D-114600322-15614 PV"/>
        <s v="[Producto].[Codigo Producto].&amp;[D-1150196-21028 PV]" c="D-1150196-21028 PV"/>
        <s v="[Producto].[Codigo Producto].&amp;[D-116300161-20498]" c="D-116300161-20498"/>
        <s v="[Producto].[Codigo Producto].&amp;[D-116300161-23013]" c="D-116300161-23013"/>
        <s v="[Producto].[Codigo Producto].&amp;[D-116300161-23013-E21]" c="D-116300161-23013-E21"/>
        <s v="[Producto].[Codigo Producto].&amp;[D-116300161-23020]" c="D-116300161-23020"/>
        <s v="[Producto].[Codigo Producto].&amp;[D-116300161-23020-E21]" c="D-116300161-23020-E21"/>
        <s v="[Producto].[Codigo Producto].&amp;[D-116300162-20498 AB]" c="D-116300162-20498 AB"/>
        <s v="[Producto].[Codigo Producto].&amp;[D-116300162-20498 MH]" c="D-116300162-20498 MH"/>
        <s v="[Producto].[Codigo Producto].&amp;[D-116300162-23125 AB]" c="D-116300162-23125 AB"/>
        <s v="[Producto].[Codigo Producto].&amp;[D-116300162-23125 MH]" c="D-116300162-23125 MH"/>
        <s v="[Producto].[Codigo Producto].&amp;[D-116300162-23127]" c="D-116300162-23127"/>
        <s v="[Producto].[Codigo Producto].&amp;[D-116300162-23130 AB]" c="D-116300162-23130 AB"/>
        <s v="[Producto].[Codigo Producto].&amp;[D-116300162-23130 MH]" c="D-116300162-23130 MH"/>
        <s v="[Producto].[Codigo Producto].&amp;[D-116700769-20110]" c="D-116700769-20110"/>
        <s v="[Producto].[Codigo Producto].&amp;[D-116700769-23010]" c="D-116700769-23010"/>
        <s v="[Producto].[Codigo Producto].&amp;[D-116700771-2219 A.B]" c="D-116700771-2219 A.B"/>
        <s v="[Producto].[Codigo Producto].&amp;[D-116700771-2219 MH]" c="D-116700771-2219 MH"/>
        <s v="[Producto].[Codigo Producto].&amp;[D-116700771-2220 A.B]" c="D-116700771-2220 A.B"/>
        <s v="[Producto].[Codigo Producto].&amp;[D-116700771-2220 MH]" c="D-116700771-2220 MH"/>
        <s v="[Producto].[Codigo Producto].&amp;[D-116700771-2221]" c="D-116700771-2221"/>
        <s v="[Producto].[Codigo Producto].&amp;[D-116700771-2221 AB]" c="D-116700771-2221 AB"/>
        <s v="[Producto].[Codigo Producto].&amp;[D-116700772-1714]" c="D-116700772-1714"/>
        <s v="[Producto].[Codigo Producto].&amp;[D-116700772-2222]" c="D-116700772-2222"/>
        <s v="[Producto].[Codigo Producto].&amp;[D-116700772-2223]" c="D-116700772-2223"/>
        <s v="[Producto].[Codigo Producto].&amp;[D-116700772-8121]" c="D-116700772-8121"/>
        <s v="[Producto].[Codigo Producto].&amp;[D-116700780-22920]" c="D-116700780-22920"/>
        <s v="[Producto].[Codigo Producto].&amp;[D-116700780-23026]" c="D-116700780-23026"/>
        <s v="[Producto].[Codigo Producto].&amp;[D-116700780-23029]" c="D-116700780-23029"/>
        <s v="[Producto].[Codigo Producto].&amp;[D-116700783-23015]" c="D-116700783-23015"/>
        <s v="[Producto].[Codigo Producto].&amp;[D-116700783-23028]" c="D-116700783-23028"/>
        <s v="[Producto].[Codigo Producto].&amp;[D-116700793-20120]" c="D-116700793-20120"/>
        <s v="[Producto].[Codigo Producto].&amp;[D-116700793-21111]" c="D-116700793-21111"/>
        <s v="[Producto].[Codigo Producto].&amp;[D-116700793-23018]" c="D-116700793-23018"/>
        <s v="[Producto].[Codigo Producto].&amp;[D-116700810-20120]" c="D-116700810-20120"/>
        <s v="[Producto].[Codigo Producto].&amp;[D-116700811-23107]" c="D-116700811-23107"/>
        <s v="[Producto].[Codigo Producto].&amp;[D-116700813-23121]" c="D-116700813-23121"/>
        <s v="[Producto].[Codigo Producto].&amp;[D-116700814-10411 MG]" c="D-116700814-10411 MG"/>
        <s v="[Producto].[Codigo Producto].&amp;[D-116700814-70633 MG]" c="D-116700814-70633 MG"/>
        <s v="[Producto].[Codigo Producto].&amp;[D-116700815-23106]" c="D-116700815-23106"/>
        <s v="[Producto].[Codigo Producto].&amp;[D-116700815-23122]" c="D-116700815-23122"/>
        <s v="[Producto].[Codigo Producto].&amp;[D-116700815-23130]" c="D-116700815-23130"/>
        <s v="[Producto].[Codigo Producto].&amp;[D-116700815-23130 MH]" c="D-116700815-23130 MH"/>
        <s v="[Producto].[Codigo Producto].&amp;[D-116700819-23122]" c="D-116700819-23122"/>
        <s v="[Producto].[Codigo Producto].&amp;[D-116700819-23130]" c="D-116700819-23130"/>
        <s v="[Producto].[Codigo Producto].&amp;[D-116700837-20110]" c="D-116700837-20110"/>
        <s v="[Producto].[Codigo Producto].&amp;[D-116700837-23223]" c="D-116700837-23223"/>
        <s v="[Producto].[Codigo Producto].&amp;[D-116700837-23229]" c="D-116700837-23229"/>
        <s v="[Producto].[Codigo Producto].&amp;[D-117003318-20120]" c="D-117003318-20120"/>
        <s v="[Producto].[Codigo Producto].&amp;[D-117003318-21111]" c="D-117003318-21111"/>
        <s v="[Producto].[Codigo Producto].&amp;[D-117003318-23018]" c="D-117003318-23018"/>
        <s v="[Producto].[Codigo Producto].&amp;[D-117003318-23020]" c="D-117003318-23020"/>
        <s v="[Producto].[Codigo Producto].&amp;[D-117003325-14061]" c="D-117003325-14061"/>
        <s v="[Producto].[Codigo Producto].&amp;[D-117003325-14062]" c="D-117003325-14062"/>
        <s v="[Producto].[Codigo Producto].&amp;[D-117003325-8872]" c="D-117003325-8872"/>
        <s v="[Producto].[Codigo Producto].&amp;[D-117003326-35474]" c="D-117003326-35474"/>
        <s v="[Producto].[Codigo Producto].&amp;[D-117003326-35556]" c="D-117003326-35556"/>
        <s v="[Producto].[Codigo Producto].&amp;[D-117003326-35557]" c="D-117003326-35557"/>
        <s v="[Producto].[Codigo Producto].&amp;[D-117003330-1418]" c="D-117003330-1418"/>
        <s v="[Producto].[Codigo Producto].&amp;[D-117003330-9589]" c="D-117003330-9589"/>
        <s v="[Producto].[Codigo Producto].&amp;[D-117003407-21111]" c="D-117003407-21111"/>
        <s v="[Producto].[Codigo Producto].&amp;[D-117003407-23130]" c="D-117003407-23130"/>
        <s v="[Producto].[Codigo Producto].&amp;[D-117003419-7706]" c="D-117003419-7706"/>
        <s v="[Producto].[Codigo Producto].&amp;[D-117003422-1450]" c="D-117003422-1450"/>
        <s v="[Producto].[Codigo Producto].&amp;[D-117003422-22320]" c="D-117003422-22320"/>
        <s v="[Producto].[Codigo Producto].&amp;[D-117003424-12021]" c="D-117003424-12021"/>
        <s v="[Producto].[Codigo Producto].&amp;[D-117003424-2315]" c="D-117003424-2315"/>
        <s v="[Producto].[Codigo Producto].&amp;[D-117003425-1450]" c="D-117003425-1450"/>
        <s v="[Producto].[Codigo Producto].&amp;[D-117003425-22348]" c="D-117003425-22348"/>
        <s v="[Producto].[Codigo Producto].&amp;[D-117003427-23129]" c="D-117003427-23129"/>
        <s v="[Producto].[Codigo Producto].&amp;[D-117003427-57]" c="D-117003427-57"/>
        <s v="[Producto].[Codigo Producto].&amp;[D-117003431-22343]" c="D-117003431-22343"/>
        <s v="[Producto].[Codigo Producto].&amp;[D-117003431-7690]" c="D-117003431-7690"/>
        <s v="[Producto].[Codigo Producto].&amp;[D-117003475-1450 FC]" c="D-117003475-1450 FC"/>
        <s v="[Producto].[Codigo Producto].&amp;[D-117003475-22348 FC]" c="D-117003475-22348 FC"/>
        <s v="[Producto].[Codigo Producto].&amp;[D-117003475-57 FC]" c="D-117003475-57 FC"/>
        <s v="[Producto].[Codigo Producto].&amp;[D-117100257-2002]" c="D-117100257-2002"/>
        <s v="[Producto].[Codigo Producto].&amp;[D-117100257-20110]" c="D-117100257-20110"/>
        <s v="[Producto].[Codigo Producto].&amp;[D-117100257-57]" c="D-117100257-57"/>
        <s v="[Producto].[Codigo Producto].&amp;[D-117100257-5757]" c="D-117100257-5757"/>
        <s v="[Producto].[Codigo Producto].&amp;[D-117100282-13121]" c="D-117100282-13121"/>
        <s v="[Producto].[Codigo Producto].&amp;[D-117100282-1787]" c="D-117100282-1787"/>
        <s v="[Producto].[Codigo Producto].&amp;[D-117100282-2208]" c="D-117100282-2208"/>
        <s v="[Producto].[Codigo Producto].&amp;[D-117100282-2283]" c="D-117100282-2283"/>
        <s v="[Producto].[Codigo Producto].&amp;[D-118201031-1652 PM]" c="D-118201031-1652 PM"/>
        <s v="[Producto].[Codigo Producto].&amp;[D-118201031-5499 PM]" c="D-118201031-5499 PM"/>
        <s v="[Producto].[Codigo Producto].&amp;[D-118201324-20110]" c="D-118201324-20110"/>
        <s v="[Producto].[Codigo Producto].&amp;[D-118201324-21120]" c="D-118201324-21120"/>
        <s v="[Producto].[Codigo Producto].&amp;[D-118201324-23002]" c="D-118201324-23002"/>
        <s v="[Producto].[Codigo Producto].&amp;[D-118201324-23013]" c="D-118201324-23013"/>
        <s v="[Producto].[Codigo Producto].&amp;[D-118201325-10034]" c="D-118201325-10034"/>
        <s v="[Producto].[Codigo Producto].&amp;[D-118201325-1367]" c="D-118201325-1367"/>
        <s v="[Producto].[Codigo Producto].&amp;[D-118201325-16050]" c="D-118201325-16050"/>
        <s v="[Producto].[Codigo Producto].&amp;[D-118201325-16081]" c="D-118201325-16081"/>
        <s v="[Producto].[Codigo Producto].&amp;[D-118201330-14084-E21]" c="D-118201330-14084-E21"/>
        <s v="[Producto].[Codigo Producto].&amp;[D-118201346-35474]" c="D-118201346-35474"/>
        <s v="[Producto].[Codigo Producto].&amp;[D-118201346-35555]" c="D-118201346-35555"/>
        <s v="[Producto].[Codigo Producto].&amp;[D-118201346-35556]" c="D-118201346-35556"/>
        <s v="[Producto].[Codigo Producto].&amp;[D-118201346-35557]" c="D-118201346-35557"/>
        <s v="[Producto].[Codigo Producto].&amp;[D-118201346-35558]" c="D-118201346-35558"/>
        <s v="[Producto].[Codigo Producto].&amp;[D-118201350-100]" c="D-118201350-100"/>
        <s v="[Producto].[Codigo Producto].&amp;[D-118201350-22340]" c="D-118201350-22340"/>
        <s v="[Producto].[Codigo Producto].&amp;[D-118201350-22343]" c="D-118201350-22343"/>
        <s v="[Producto].[Codigo Producto].&amp;[D-118201350-22348]" c="D-118201350-22348"/>
        <s v="[Producto].[Codigo Producto].&amp;[D-118201350-33908]" c="D-118201350-33908"/>
        <s v="[Producto].[Codigo Producto].&amp;[D-118201351-14128]" c="D-118201351-14128"/>
        <s v="[Producto].[Codigo Producto].&amp;[D-118201351-14129]" c="D-118201351-14129"/>
        <s v="[Producto].[Codigo Producto].&amp;[D-118201351-14131]" c="D-118201351-14131"/>
        <s v="[Producto].[Codigo Producto].&amp;[D-118201362-13047]" c="D-118201362-13047"/>
        <s v="[Producto].[Codigo Producto].&amp;[D-118201362-14135]" c="D-118201362-14135"/>
        <s v="[Producto].[Codigo Producto].&amp;[D-118201362-14135 JL]" c="D-118201362-14135 JL"/>
        <s v="[Producto].[Codigo Producto].&amp;[D-118201362-7200]" c="D-118201362-7200"/>
        <s v="[Producto].[Codigo Producto].&amp;[D-118201363-14136]" c="D-118201363-14136"/>
        <s v="[Producto].[Codigo Producto].&amp;[D-118201363-7091]" c="D-118201363-7091"/>
        <s v="[Producto].[Codigo Producto].&amp;[D-118201369-20110]" c="D-118201369-20110"/>
        <s v="[Producto].[Codigo Producto].&amp;[D-118201369-21120]" c="D-118201369-21120"/>
        <s v="[Producto].[Codigo Producto].&amp;[D-118201369-23002]" c="D-118201369-23002"/>
        <s v="[Producto].[Codigo Producto].&amp;[D-118201370-23013]" c="D-118201370-23013"/>
        <s v="[Producto].[Codigo Producto].&amp;[D-118201370-23019]" c="D-118201370-23019"/>
        <s v="[Producto].[Codigo Producto].&amp;[D-118201370-23021]" c="D-118201370-23021"/>
        <s v="[Producto].[Codigo Producto].&amp;[D-118201370-23029]" c="D-118201370-23029"/>
        <s v="[Producto].[Codigo Producto].&amp;[D-118201371-14177]" c="D-118201371-14177"/>
        <s v="[Producto].[Codigo Producto].&amp;[D-118201371-7955]" c="D-118201371-7955"/>
        <s v="[Producto].[Codigo Producto].&amp;[D-118201371-8248]" c="D-118201371-8248"/>
        <s v="[Producto].[Codigo Producto].&amp;[D-118201441-36023]" c="D-118201441-36023"/>
        <s v="[Producto].[Codigo Producto].&amp;[D-118201472-12007]" c="D-118201472-12007"/>
        <s v="[Producto].[Codigo Producto].&amp;[D-118201473-1450]" c="D-118201473-1450"/>
        <s v="[Producto].[Codigo Producto].&amp;[D-118201473-30367]" c="D-118201473-30367"/>
        <s v="[Producto].[Codigo Producto].&amp;[D-118201475-20110]" c="D-118201475-20110"/>
        <s v="[Producto].[Codigo Producto].&amp;[D-118201479-20110]" c="D-118201479-20110"/>
        <s v="[Producto].[Codigo Producto].&amp;[D-118201479-23122]" c="D-118201479-23122"/>
        <s v="[Producto].[Codigo Producto].&amp;[D-118201532-748]" c="D-118201532-748"/>
        <s v="[Producto].[Codigo Producto].&amp;[D-118201532-749]" c="D-118201532-749"/>
        <s v="[Producto].[Codigo Producto].&amp;[D-118201532-750]" c="D-118201532-750"/>
        <s v="[Producto].[Codigo Producto].&amp;[D-118201536-19027]" c="D-118201536-19027"/>
        <s v="[Producto].[Codigo Producto].&amp;[D-118201536-30868]" c="D-118201536-30868"/>
        <s v="[Producto].[Codigo Producto].&amp;[D-118201536-30934]" c="D-118201536-30934"/>
        <s v="[Producto].[Codigo Producto].&amp;[D-118201540-30867]" c="D-118201540-30867"/>
        <s v="[Producto].[Codigo Producto].&amp;[D-118201540-30868]" c="D-118201540-30868"/>
        <s v="[Producto].[Codigo Producto].&amp;[D-118201540-30934]" c="D-118201540-30934"/>
        <s v="[Producto].[Codigo Producto].&amp;[D-118201604-1450 FC]" c="D-118201604-1450 FC"/>
        <s v="[Producto].[Codigo Producto].&amp;[D-118201604-57 FC]" c="D-118201604-57 FC"/>
        <s v="[Producto].[Codigo Producto].&amp;[D-118201604-7689 FC]" c="D-118201604-7689 FC"/>
        <s v="[Producto].[Codigo Producto].&amp;[D-118201610-22348 AB]" c="D-118201610-22348 AB"/>
        <s v="[Producto].[Codigo Producto].&amp;[D-118201610-35038 AB]" c="D-118201610-35038 AB"/>
        <s v="[Producto].[Codigo Producto].&amp;[D-118201610-38056 AB]" c="D-118201610-38056 AB"/>
        <s v="[Producto].[Codigo Producto].&amp;[D-118201687-23408 OP]" c="D-118201687-23408 OP"/>
        <s v="[Producto].[Codigo Producto].&amp;[D-118201687-23427 OP]" c="D-118201687-23427 OP"/>
        <s v="[Producto].[Codigo Producto].&amp;[D-118201743-38056 PV]" c="D-118201743-38056 PV"/>
        <s v="[Producto].[Codigo Producto].&amp;[D-119301343-20110 AB]" c="D-119301343-20110 AB"/>
        <s v="[Producto].[Codigo Producto].&amp;[D-119301343-20120 AB]" c="D-119301343-20120 AB"/>
        <s v="[Producto].[Codigo Producto].&amp;[D-119301343-23327 AB]" c="D-119301343-23327 AB"/>
        <s v="[Producto].[Codigo Producto].&amp;[D-119301550-20110]" c="D-119301550-20110"/>
        <s v="[Producto].[Codigo Producto].&amp;[D-119301550-21110]" c="D-119301550-21110"/>
        <s v="[Producto].[Codigo Producto].&amp;[D-119301550-23118]" c="D-119301550-23118"/>
        <s v="[Producto].[Codigo Producto].&amp;[D-119301623-20110]" c="D-119301623-20110"/>
        <s v="[Producto].[Codigo Producto].&amp;[D-119301623-21120]" c="D-119301623-21120"/>
        <s v="[Producto].[Codigo Producto].&amp;[D-119301623-23018]" c="D-119301623-23018"/>
        <s v="[Producto].[Codigo Producto].&amp;[D-119301757-20100-E21]" c="D-119301757-20100-E21"/>
        <s v="[Producto].[Codigo Producto].&amp;[D-119301757-20110-E21]" c="D-119301757-20110-E21"/>
        <s v="[Producto].[Codigo Producto].&amp;[D-119301757-21120-E21]" c="D-119301757-21120-E21"/>
        <s v="[Producto].[Codigo Producto].&amp;[D-119301757-21130-E21]" c="D-119301757-21130-E21"/>
        <s v="[Producto].[Codigo Producto].&amp;[D-119301764-20100]" c="D-119301764-20100"/>
        <s v="[Producto].[Codigo Producto].&amp;[D-119301764-20100 PR]" c="D-119301764-20100 PR"/>
        <s v="[Producto].[Codigo Producto].&amp;[D-119301764-20100 PV]" c="D-119301764-20100 PV"/>
        <s v="[Producto].[Codigo Producto].&amp;[D-119301764-20110 PR]" c="D-119301764-20110 PR"/>
        <s v="[Producto].[Codigo Producto].&amp;[D-119301764-20110 PV]" c="D-119301764-20110 PV"/>
        <s v="[Producto].[Codigo Producto].&amp;[D-119301764-20120]" c="D-119301764-20120"/>
        <s v="[Producto].[Codigo Producto].&amp;[D-119301764-21120 PR]" c="D-119301764-21120 PR"/>
        <s v="[Producto].[Codigo Producto].&amp;[D-119301764-21120 PV]" c="D-119301764-21120 PV"/>
        <s v="[Producto].[Codigo Producto].&amp;[D-119301764-23501 PV]" c="D-119301764-23501 PV"/>
        <s v="[Producto].[Codigo Producto].&amp;[D-119301764-23522 PR]" c="D-119301764-23522 PR"/>
        <s v="[Producto].[Codigo Producto].&amp;[D-119301764-23522 PV]" c="D-119301764-23522 PV"/>
        <s v="[Producto].[Codigo Producto].&amp;[D-119301887-20100]" c="D-119301887-20100"/>
        <s v="[Producto].[Codigo Producto].&amp;[D-119301888-23021]" c="D-119301888-23021"/>
        <s v="[Producto].[Codigo Producto].&amp;[D-119301896-35411]" c="D-119301896-35411"/>
        <s v="[Producto].[Codigo Producto].&amp;[D-119301901-20100]" c="D-119301901-20100"/>
        <s v="[Producto].[Codigo Producto].&amp;[D-119301901-20110]" c="D-119301901-20110"/>
        <s v="[Producto].[Codigo Producto].&amp;[D-119301901-21110]" c="D-119301901-21110"/>
        <s v="[Producto].[Codigo Producto].&amp;[D-119301901-21130]" c="D-119301901-21130"/>
        <s v="[Producto].[Codigo Producto].&amp;[D-119301928-20110-E21]" c="D-119301928-20110-E21"/>
        <s v="[Producto].[Codigo Producto].&amp;[D-119301929-20110-E21]" c="D-119301929-20110-E21"/>
        <s v="[Producto].[Codigo Producto].&amp;[D-119301929-23018-E21]" c="D-119301929-23018-E21"/>
        <s v="[Producto].[Codigo Producto].&amp;[D-119301931-20110]" c="D-119301931-20110"/>
        <s v="[Producto].[Codigo Producto].&amp;[D-119301931-21120]" c="D-119301931-21120"/>
        <s v="[Producto].[Codigo Producto].&amp;[D-119301931-23029]" c="D-119301931-23029"/>
        <s v="[Producto].[Codigo Producto].&amp;[D-119301937-21120]" c="D-119301937-21120"/>
        <s v="[Producto].[Codigo Producto].&amp;[D-119301937-23021]" c="D-119301937-23021"/>
        <s v="[Producto].[Codigo Producto].&amp;[D-119301968-23013]" c="D-119301968-23013"/>
        <s v="[Producto].[Codigo Producto].&amp;[D-119301968-23019]" c="D-119301968-23019"/>
        <s v="[Producto].[Codigo Producto].&amp;[D-119301968-23020]" c="D-119301968-23020"/>
        <s v="[Producto].[Codigo Producto].&amp;[D-119301968-23026]" c="D-119301968-23026"/>
        <s v="[Producto].[Codigo Producto].&amp;[D-119301968-23028]" c="D-119301968-23028"/>
        <s v="[Producto].[Codigo Producto].&amp;[D-119301969-17]" c="D-119301969-17"/>
        <s v="[Producto].[Codigo Producto].&amp;[D-119301972-20100]" c="D-119301972-20100"/>
        <s v="[Producto].[Codigo Producto].&amp;[D-119301972-21120]" c="D-119301972-21120"/>
        <s v="[Producto].[Codigo Producto].&amp;[D-119302035-17-E21]" c="D-119302035-17-E21"/>
        <s v="[Producto].[Codigo Producto].&amp;[D-119302036-20110-E21]" c="D-119302036-20110-E21"/>
        <s v="[Producto].[Codigo Producto].&amp;[D-119302036-21110-E21]" c="D-119302036-21110-E21"/>
        <s v="[Producto].[Codigo Producto].&amp;[D-119302075-20110]" c="D-119302075-20110"/>
        <s v="[Producto].[Codigo Producto].&amp;[D-119302075-20110 VV]" c="D-119302075-20110 VV"/>
        <s v="[Producto].[Codigo Producto].&amp;[D-119302075-23106]" c="D-119302075-23106"/>
        <s v="[Producto].[Codigo Producto].&amp;[D-119302083-20110]" c="D-119302083-20110"/>
        <s v="[Producto].[Codigo Producto].&amp;[D-119302083-23127]" c="D-119302083-23127"/>
        <s v="[Producto].[Codigo Producto].&amp;[D-119302091-13967]" c="D-119302091-13967"/>
        <s v="[Producto].[Codigo Producto].&amp;[D-119302091-3678]" c="D-119302091-3678"/>
        <s v="[Producto].[Codigo Producto].&amp;[D-119302091-70656]" c="D-119302091-70656"/>
        <s v="[Producto].[Codigo Producto].&amp;[D-119302093-36063]" c="D-119302093-36063"/>
        <s v="[Producto].[Codigo Producto].&amp;[D-119302093-36063 AB]" c="D-119302093-36063 AB"/>
        <s v="[Producto].[Codigo Producto].&amp;[D-119302093-36064]" c="D-119302093-36064"/>
        <s v="[Producto].[Codigo Producto].&amp;[D-119302093-36065]" c="D-119302093-36065"/>
        <s v="[Producto].[Codigo Producto].&amp;[D-119302093-36066]" c="D-119302093-36066"/>
        <s v="[Producto].[Codigo Producto].&amp;[D-119302093-36066 AB]" c="D-119302093-36066 AB"/>
        <s v="[Producto].[Codigo Producto].&amp;[D-119302093-36067]" c="D-119302093-36067"/>
        <s v="[Producto].[Codigo Producto].&amp;[D-119302095-20110]" c="D-119302095-20110"/>
        <s v="[Producto].[Codigo Producto].&amp;[D-119302095-21120]" c="D-119302095-21120"/>
        <s v="[Producto].[Codigo Producto].&amp;[D-119302095-23115]" c="D-119302095-23115"/>
        <s v="[Producto].[Codigo Producto].&amp;[D-119302095-23122]" c="D-119302095-23122"/>
        <s v="[Producto].[Codigo Producto].&amp;[D-119302095-23408 OP]" c="D-119302095-23408 OP"/>
        <s v="[Producto].[Codigo Producto].&amp;[D-119302154-17]" c="D-119302154-17"/>
        <s v="[Producto].[Codigo Producto].&amp;[D-119302154-296]" c="D-119302154-296"/>
        <s v="[Producto].[Codigo Producto].&amp;[D-119302192-6401]" c="D-119302192-6401"/>
        <s v="[Producto].[Codigo Producto].&amp;[D-119302206-21110 TL]" c="D-119302206-21110 TL"/>
        <s v="[Producto].[Codigo Producto].&amp;[D-119302206-23304 TL]" c="D-119302206-23304 TL"/>
        <s v="[Producto].[Codigo Producto].&amp;[D-119302206-23312 TL]" c="D-119302206-23312 TL"/>
        <s v="[Producto].[Codigo Producto].&amp;[D-119302206-23314 TL]" c="D-119302206-23314 TL"/>
        <s v="[Producto].[Codigo Producto].&amp;[D-119302213-23320 AB]" c="D-119302213-23320 AB"/>
        <s v="[Producto].[Codigo Producto].&amp;[D-119302213-23323 AB]" c="D-119302213-23323 AB"/>
        <s v="[Producto].[Codigo Producto].&amp;[D-119302213-23328 AB]" c="D-119302213-23328 AB"/>
        <s v="[Producto].[Codigo Producto].&amp;[D-119302219-20100]" c="D-119302219-20100"/>
        <s v="[Producto].[Codigo Producto].&amp;[D-119302219-20100 AB]" c="D-119302219-20100 AB"/>
        <s v="[Producto].[Codigo Producto].&amp;[D-119302219-23308]" c="D-119302219-23308"/>
        <s v="[Producto].[Codigo Producto].&amp;[D-119302219-23308 AB]" c="D-119302219-23308 AB"/>
        <s v="[Producto].[Codigo Producto].&amp;[D-119302219-23322]" c="D-119302219-23322"/>
        <s v="[Producto].[Codigo Producto].&amp;[D-119302219-23322 AB]" c="D-119302219-23322 AB"/>
        <s v="[Producto].[Codigo Producto].&amp;[D-119302261-20110 AC]" c="D-119302261-20110 AC"/>
        <s v="[Producto].[Codigo Producto].&amp;[D-119302261-21110 AC]" c="D-119302261-21110 AC"/>
        <s v="[Producto].[Codigo Producto].&amp;[D-119302261-21120 AC]" c="D-119302261-21120 AC"/>
        <s v="[Producto].[Codigo Producto].&amp;[D-119302261-23404 AC]" c="D-119302261-23404 AC"/>
        <s v="[Producto].[Codigo Producto].&amp;[D-119302261-23419 AC]" c="D-119302261-23419 AC"/>
        <s v="[Producto].[Codigo Producto].&amp;[D-119302261-23423 AC]" c="D-119302261-23423 AC"/>
        <s v="[Producto].[Codigo Producto].&amp;[D-119302273-23402 AC]" c="D-119302273-23402 AC"/>
        <s v="[Producto].[Codigo Producto].&amp;[D-119302273-23402 DP]" c="D-119302273-23402 DP"/>
        <s v="[Producto].[Codigo Producto].&amp;[D-119302273-23404 AC]" c="D-119302273-23404 AC"/>
        <s v="[Producto].[Codigo Producto].&amp;[D-119302273-23404 DP]" c="D-119302273-23404 DP"/>
        <s v="[Producto].[Codigo Producto].&amp;[D-119302273-23419 AC]" c="D-119302273-23419 AC"/>
        <s v="[Producto].[Codigo Producto].&amp;[D-119302273-23419 DP]" c="D-119302273-23419 DP"/>
        <s v="[Producto].[Codigo Producto].&amp;[D-119302273-23425 AC]" c="D-119302273-23425 AC"/>
        <s v="[Producto].[Codigo Producto].&amp;[D-119302273-23425 DP]" c="D-119302273-23425 DP"/>
        <s v="[Producto].[Codigo Producto].&amp;[D-119302274-13277 DP]" c="D-119302274-13277 DP"/>
        <s v="[Producto].[Codigo Producto].&amp;[D-119302274-14414 DP]" c="D-119302274-14414 DP"/>
        <s v="[Producto].[Codigo Producto].&amp;[D-119302274-14419 DP]" c="D-119302274-14419 DP"/>
        <s v="[Producto].[Codigo Producto].&amp;[D-119302274-14420 DP]" c="D-119302274-14420 DP"/>
        <s v="[Producto].[Codigo Producto].&amp;[D-119302275-14425 OP]" c="D-119302275-14425 OP"/>
        <s v="[Producto].[Codigo Producto].&amp;[D-119302278-20120 OP]" c="D-119302278-20120 OP"/>
        <s v="[Producto].[Codigo Producto].&amp;[D-119302278-23429 OP]" c="D-119302278-23429 OP"/>
        <s v="[Producto].[Codigo Producto].&amp;[D-119302280-30073 DP]" c="D-119302280-30073 DP"/>
        <s v="[Producto].[Codigo Producto].&amp;[D-119302280-30073 OP]" c="D-119302280-30073 OP"/>
        <s v="[Producto].[Codigo Producto].&amp;[D-119302280-30074 DP]" c="D-119302280-30074 DP"/>
        <s v="[Producto].[Codigo Producto].&amp;[D-119302280-30086 DP]" c="D-119302280-30086 DP"/>
        <s v="[Producto].[Codigo Producto].&amp;[D-119302280-30086 OP]" c="D-119302280-30086 OP"/>
        <s v="[Producto].[Codigo Producto].&amp;[D-119302280-30088 DP]" c="D-119302280-30088 DP"/>
        <s v="[Producto].[Codigo Producto].&amp;[D-119302280-30088 OP]" c="D-119302280-30088 OP"/>
        <s v="[Producto].[Codigo Producto].&amp;[D-119302312-20100 TC]" c="D-119302312-20100 TC"/>
        <s v="[Producto].[Codigo Producto].&amp;[D-119302312-20110 TC]" c="D-119302312-20110 TC"/>
        <s v="[Producto].[Codigo Producto].&amp;[D-119302312-20120 TC]" c="D-119302312-20120 TC"/>
        <s v="[Producto].[Codigo Producto].&amp;[D-119302312-22434 TC]" c="D-119302312-22434 TC"/>
        <s v="[Producto].[Codigo Producto].&amp;[D-119302312-23508 TC]" c="D-119302312-23508 TC"/>
        <s v="[Producto].[Codigo Producto].&amp;[D-119302313-38927 PC]" c="D-119302313-38927 PC"/>
        <s v="[Producto].[Codigo Producto].&amp;[D-119302313-38928 PC]" c="D-119302313-38928 PC"/>
        <s v="[Producto].[Codigo Producto].&amp;[D-119302313-38929 PC]" c="D-119302313-38929 PC"/>
        <s v="[Producto].[Codigo Producto].&amp;[D-119302313-38930 PC]" c="D-119302313-38930 PC"/>
        <s v="[Producto].[Codigo Producto].&amp;[D-119302314-20110 FP]" c="D-119302314-20110 FP"/>
        <s v="[Producto].[Codigo Producto].&amp;[D-119302320-23530 PM]" c="D-119302320-23530 PM"/>
        <s v="[Producto].[Codigo Producto].&amp;[D-1196202240-13027 PC]" c="D-1196202240-13027 PC"/>
        <s v="[Producto].[Codigo Producto].&amp;[D-1196202240-5504 PC]" c="D-1196202240-5504 PC"/>
        <s v="[Producto].[Codigo Producto].&amp;[D-1196202240-5506 PC]" c="D-1196202240-5506 PC"/>
        <s v="[Producto].[Codigo Producto].&amp;[D-1196202240-8073 PC]" c="D-1196202240-8073 PC"/>
        <s v="[Producto].[Codigo Producto].&amp;[D-1196202446-20110 AB]" c="D-1196202446-20110 AB"/>
        <s v="[Producto].[Codigo Producto].&amp;[D-1196202446-20120 AB]" c="D-1196202446-20120 AB"/>
        <s v="[Producto].[Codigo Producto].&amp;[D-1196202446-23308 AB]" c="D-1196202446-23308 AB"/>
        <s v="[Producto].[Codigo Producto].&amp;[D-1196202446-23311 AB]" c="D-1196202446-23311 AB"/>
        <s v="[Producto].[Codigo Producto].&amp;[D-1197200031-22348]" c="D-1197200031-22348"/>
        <s v="[Producto].[Codigo Producto].&amp;[D-1197200037-7739]" c="D-1197200037-7739"/>
        <s v="[Producto].[Codigo Producto].&amp;[D-1197200067-20120]" c="D-1197200067-20120"/>
        <s v="[Producto].[Codigo Producto].&amp;[D-1197300102-17]" c="D-1197300102-17"/>
        <s v="[Producto].[Codigo Producto].&amp;[D-1197300102-23216]" c="D-1197300102-23216"/>
        <s v="[Producto].[Codigo Producto].&amp;[D-1197300102-23221]" c="D-1197300102-23221"/>
        <s v="[Producto].[Codigo Producto].&amp;[D-1197300102-23227]" c="D-1197300102-23227"/>
        <s v="[Producto].[Codigo Producto].&amp;[D-1197500126-20110 DP]" c="D-1197500126-20110 DP"/>
        <s v="[Producto].[Codigo Producto].&amp;[D-1197500126-23409 DP]" c="D-1197500126-23409 DP"/>
        <s v="[Producto].[Codigo Producto].&amp;[D-1197500126-23425 DP]" c="D-1197500126-23425 DP"/>
        <s v="[Producto].[Codigo Producto].&amp;[D-1197500126-23429 DP]" c="D-1197500126-23429 DP"/>
        <s v="[Producto].[Codigo Producto].&amp;[D-1197600014-13241 FC]" c="D-1197600014-13241 FC"/>
        <s v="[Producto].[Codigo Producto].&amp;[D-1197600014-13242 FC]" c="D-1197600014-13242 FC"/>
        <s v="[Producto].[Codigo Producto].&amp;[D-1197600014-2391 FC]" c="D-1197600014-2391 FC"/>
        <s v="[Producto].[Codigo Producto].&amp;[D-1197600014-5754 FC]" c="D-1197600014-5754 FC"/>
        <s v="[Producto].[Codigo Producto].&amp;[D-1197600015-20110-E21]" c="D-1197600015-20110-E21"/>
        <s v="[Producto].[Codigo Producto].&amp;[D-1197600027-20110]" c="D-1197600027-20110"/>
        <s v="[Producto].[Codigo Producto].&amp;[D-1197600027-21120]" c="D-1197600027-21120"/>
        <s v="[Producto].[Codigo Producto].&amp;[D-1197600027-23118]" c="D-1197600027-23118"/>
        <s v="[Producto].[Codigo Producto].&amp;[D-1197600027-23119]" c="D-1197600027-23119"/>
        <s v="[Producto].[Codigo Producto].&amp;[D-1197600027-23125]" c="D-1197600027-23125"/>
        <s v="[Producto].[Codigo Producto].&amp;[D-1197600044-38056 PV]" c="D-1197600044-38056 PV"/>
        <s v="[Producto].[Codigo Producto].&amp;[D-1197600044-7955]" c="D-1197600044-7955"/>
        <s v="[Producto].[Codigo Producto].&amp;[D-1197600059-36085]" c="D-1197600059-36085"/>
        <s v="[Producto].[Codigo Producto].&amp;[D-1197600064-36085]" c="D-1197600064-36085"/>
        <s v="[Producto].[Codigo Producto].&amp;[D-1197600067-22348 AB]" c="D-1197600067-22348 AB"/>
        <s v="[Producto].[Codigo Producto].&amp;[D-1197600067-35038 AB]" c="D-1197600067-35038 AB"/>
        <s v="[Producto].[Codigo Producto].&amp;[D-1197600067-38056 AB]" c="D-1197600067-38056 AB"/>
        <s v="[Producto].[Codigo Producto].&amp;[D-1197600088-20120]" c="D-1197600088-20120"/>
        <s v="[Producto].[Codigo Producto].&amp;[D-1197600088-23018]" c="D-1197600088-23018"/>
        <s v="[Producto].[Codigo Producto].&amp;[D-1197600088-23020]" c="D-1197600088-23020"/>
        <s v="[Producto].[Codigo Producto].&amp;[D-1197600092-1450]" c="D-1197600092-1450"/>
        <s v="[Producto].[Codigo Producto].&amp;[D-1197600092-57]" c="D-1197600092-57"/>
        <s v="[Producto].[Codigo Producto].&amp;[D-1197600092-7689]" c="D-1197600092-7689"/>
        <s v="[Producto].[Codigo Producto].&amp;[D-1197600107-38347 DP]" c="D-1197600107-38347 DP"/>
        <s v="[Producto].[Codigo Producto].&amp;[D-1197600107-38348 DP]" c="D-1197600107-38348 DP"/>
        <s v="[Producto].[Codigo Producto].&amp;[D-1197600107-38355 DP]" c="D-1197600107-38355 DP"/>
        <s v="[Producto].[Codigo Producto].&amp;[D-1197600107-38376 DP]" c="D-1197600107-38376 DP"/>
        <s v="[Producto].[Codigo Producto].&amp;[D-1197600132-1-38347 PC]" c="D-1197600132-1-38347 PC"/>
        <s v="[Producto].[Codigo Producto].&amp;[D-1197600132-1-38348 PC]" c="D-1197600132-1-38348 PC"/>
        <s v="[Producto].[Codigo Producto].&amp;[D-1197600132-1-38355 PC]" c="D-1197600132-1-38355 PC"/>
        <s v="[Producto].[Codigo Producto].&amp;[D-1197600132-1-38377 PC]" c="D-1197600132-1-38377 PC"/>
        <s v="[Producto].[Codigo Producto].&amp;[D-1197600132-33470-E21]" c="D-1197600132-33470-E21"/>
        <s v="[Producto].[Codigo Producto].&amp;[D-1197600132-34157]" c="D-1197600132-34157"/>
        <s v="[Producto].[Codigo Producto].&amp;[D-1197600132-34157 FC]" c="D-1197600132-34157 FC"/>
        <s v="[Producto].[Codigo Producto].&amp;[D-1197600132-36758 AB]" c="D-1197600132-36758 AB"/>
        <s v="[Producto].[Codigo Producto].&amp;[D-1197600132-36758 FC]" c="D-1197600132-36758 FC"/>
        <s v="[Producto].[Codigo Producto].&amp;[D-1197600132-36759 AB]" c="D-1197600132-36759 AB"/>
        <s v="[Producto].[Codigo Producto].&amp;[D-1197600132-36759 FC]" c="D-1197600132-36759 FC"/>
        <s v="[Producto].[Codigo Producto].&amp;[D-1197600132-36760 FC]" c="D-1197600132-36760 FC"/>
        <s v="[Producto].[Codigo Producto].&amp;[D-1197600132-36761 AB]" c="D-1197600132-36761 AB"/>
        <s v="[Producto].[Codigo Producto].&amp;[D-1197600132-36761 FC]" c="D-1197600132-36761 FC"/>
        <s v="[Producto].[Codigo Producto].&amp;[D-1197600642-36571 FC]" c="D-1197600642-36571 FC"/>
        <s v="[Producto].[Codigo Producto].&amp;[D-1197600642-36575 FC]" c="D-1197600642-36575 FC"/>
        <s v="[Producto].[Codigo Producto].&amp;[D-1197600642-38056]" c="D-1197600642-38056"/>
        <s v="[Producto].[Codigo Producto].&amp;[D-1197600642-38056 FC]" c="D-1197600642-38056 FC"/>
        <s v="[Producto].[Codigo Producto].&amp;[D-1197600642-38056 PV]" c="D-1197600642-38056 PV"/>
        <s v="[Producto].[Codigo Producto].&amp;[D-1197600642-57 FC]" c="D-1197600642-57 FC"/>
        <s v="[Producto].[Codigo Producto].&amp;[D-1197600853-33879]" c="D-1197600853-33879"/>
        <s v="[Producto].[Codigo Producto].&amp;[D-1197600853-36067]" c="D-1197600853-36067"/>
        <s v="[Producto].[Codigo Producto].&amp;[D-1197600853-36079]" c="D-1197600853-36079"/>
        <s v="[Producto].[Codigo Producto].&amp;[D-11976009991-33470 PR]" c="D-11976009991-33470 PR"/>
        <s v="[Producto].[Codigo Producto].&amp;[D-11976009991-38775 PR]" c="D-11976009991-38775 PR"/>
        <s v="[Producto].[Codigo Producto].&amp;[D-11976009991-38776 PR]" c="D-11976009991-38776 PR"/>
        <s v="[Producto].[Codigo Producto].&amp;[D-11976009991-38777 PR]" c="D-11976009991-38777 PR"/>
        <s v="[Producto].[Codigo Producto].&amp;[D-11976009991-38778 PR]" c="D-11976009991-38778 PR"/>
        <s v="[Producto].[Codigo Producto].&amp;[D-1197601201-33470 DP]" c="D-1197601201-33470 DP"/>
        <s v="[Producto].[Codigo Producto].&amp;[D-1197601201-33470 PC]" c="D-1197601201-33470 PC"/>
        <s v="[Producto].[Codigo Producto].&amp;[D-1197601201-38348 DP]" c="D-1197601201-38348 DP"/>
        <s v="[Producto].[Codigo Producto].&amp;[D-1197601201-38348 PC]" c="D-1197601201-38348 PC"/>
        <s v="[Producto].[Codigo Producto].&amp;[D-1197601201-38349 DP]" c="D-1197601201-38349 DP"/>
        <s v="[Producto].[Codigo Producto].&amp;[D-1197601201-38349 PC]" c="D-1197601201-38349 PC"/>
        <s v="[Producto].[Codigo Producto].&amp;[D-1197601201-38350 DP]" c="D-1197601201-38350 DP"/>
        <s v="[Producto].[Codigo Producto].&amp;[D-1197601201-38351 DP]" c="D-1197601201-38351 DP"/>
        <s v="[Producto].[Codigo Producto].&amp;[D-1197601201-38351 PC]" c="D-1197601201-38351 PC"/>
        <s v="[Producto].[Codigo Producto].&amp;[D-1197601244-36063]" c="D-1197601244-36063"/>
        <s v="[Producto].[Codigo Producto].&amp;[D-1197601244-36064]" c="D-1197601244-36064"/>
        <s v="[Producto].[Codigo Producto].&amp;[D-1197601244-36065]" c="D-1197601244-36065"/>
        <s v="[Producto].[Codigo Producto].&amp;[D-1197601244-36066]" c="D-1197601244-36066"/>
        <s v="[Producto].[Codigo Producto].&amp;[D-1197601244-36067]" c="D-1197601244-36067"/>
        <s v="[Producto].[Codigo Producto].&amp;[D-1197601296-35466]" c="D-1197601296-35466"/>
        <s v="[Producto].[Codigo Producto].&amp;[D-1197601296-35468]" c="D-1197601296-35468"/>
        <s v="[Producto].[Codigo Producto].&amp;[D-1197601296-35470]" c="D-1197601296-35470"/>
        <s v="[Producto].[Codigo Producto].&amp;[D-1197601420-36024]" c="D-1197601420-36024"/>
        <s v="[Producto].[Codigo Producto].&amp;[D-1197601420-36063]" c="D-1197601420-36063"/>
        <s v="[Producto].[Codigo Producto].&amp;[D-1197601420-36074]" c="D-1197601420-36074"/>
        <s v="[Producto].[Codigo Producto].&amp;[D-11976014941-20110 PR]" c="D-11976014941-20110 PR"/>
        <s v="[Producto].[Codigo Producto].&amp;[D-11976014941-23501 PR]" c="D-11976014941-23501 PR"/>
        <s v="[Producto].[Codigo Producto].&amp;[D-11976014941-23505 PR]" c="D-11976014941-23505 PR"/>
        <s v="[Producto].[Codigo Producto].&amp;[D-11976014941-23526 PR]" c="D-11976014941-23526 PR"/>
        <s v="[Producto].[Codigo Producto].&amp;[D-1197601826-748]" c="D-1197601826-748"/>
        <s v="[Producto].[Codigo Producto].&amp;[D-1197601826-749]" c="D-1197601826-749"/>
        <s v="[Producto].[Codigo Producto].&amp;[D-1197601826-750]" c="D-1197601826-750"/>
        <s v="[Producto].[Codigo Producto].&amp;[D-1197601826-750 AB]" c="D-1197601826-750 AB"/>
        <s v="[Producto].[Codigo Producto].&amp;[D-1197602051-35479]" c="D-1197602051-35479"/>
        <s v="[Producto].[Codigo Producto].&amp;[D-1197602051-35542]" c="D-1197602051-35542"/>
        <s v="[Producto].[Codigo Producto].&amp;[D-1197602126-57]" c="D-1197602126-57"/>
        <s v="[Producto].[Codigo Producto].&amp;[D-1197602126-6218 PV]" c="D-1197602126-6218 PV"/>
        <s v="[Producto].[Codigo Producto].&amp;[D-1197602522-7836]" c="D-1197602522-7836"/>
        <s v="[Producto].[Codigo Producto].&amp;[D-1197602522-7836 AB]" c="D-1197602522-7836 AB"/>
        <s v="[Producto].[Codigo Producto].&amp;[D-1197603217-33280]" c="D-1197603217-33280"/>
        <s v="[Producto].[Codigo Producto].&amp;[D-1197603217-33470]" c="D-1197603217-33470"/>
        <s v="[Producto].[Codigo Producto].&amp;[D-1197603217-36088]" c="D-1197603217-36088"/>
        <s v="[Producto].[Codigo Producto].&amp;[D-1197603217-36089]" c="D-1197603217-36089"/>
        <s v="[Producto].[Codigo Producto].&amp;[D-1197603217-36090]" c="D-1197603217-36090"/>
        <s v="[Producto].[Codigo Producto].&amp;[D-1197603217-36091]" c="D-1197603217-36091"/>
        <s v="[Producto].[Codigo Producto].&amp;[D-1197603217-38367 DP]" c="D-1197603217-38367 DP"/>
        <s v="[Producto].[Codigo Producto].&amp;[D-1197603217-38368 DP]" c="D-1197603217-38368 DP"/>
        <s v="[Producto].[Codigo Producto].&amp;[D-1197603217-38387 DP]" c="D-1197603217-38387 DP"/>
        <s v="[Producto].[Codigo Producto].&amp;[D-1197603217-38388 DP]" c="D-1197603217-38388 DP"/>
        <s v="[Producto].[Codigo Producto].&amp;[D-1197603217-38389 DP]" c="D-1197603217-38389 DP"/>
        <s v="[Producto].[Codigo Producto].&amp;[D-1197603415-749]" c="D-1197603415-749"/>
        <s v="[Producto].[Codigo Producto].&amp;[D-1197603448-10411 MG]" c="D-1197603448-10411 MG"/>
        <s v="[Producto].[Codigo Producto].&amp;[D-1197603448-70633 MG]" c="D-1197603448-70633 MG"/>
        <s v="[Producto].[Codigo Producto].&amp;[D-1197603452-20110]" c="D-1197603452-20110"/>
        <s v="[Producto].[Codigo Producto].&amp;[D-1197603452-20120]" c="D-1197603452-20120"/>
        <s v="[Producto].[Codigo Producto].&amp;[D-1197603452-23127]" c="D-1197603452-23127"/>
        <s v="[Producto].[Codigo Producto].&amp;[D-1197603465-20110 DP]" c="D-1197603465-20110 DP"/>
        <s v="[Producto].[Codigo Producto].&amp;[D-1197603465-20120 DP]" c="D-1197603465-20120 DP"/>
        <s v="[Producto].[Codigo Producto].&amp;[D-1197603465-23402 DP]" c="D-1197603465-23402 DP"/>
        <s v="[Producto].[Codigo Producto].&amp;[D-1197603465-23408 DP]" c="D-1197603465-23408 DP"/>
        <s v="[Producto].[Codigo Producto].&amp;[D-1197603465-23412 DP]" c="D-1197603465-23412 DP"/>
        <s v="[Producto].[Codigo Producto].&amp;[D-1197603806-57 MG]" c="D-1197603806-57 MG"/>
        <s v="[Producto].[Codigo Producto].&amp;[D-1197603888-23501 PC]" c="D-1197603888-23501 PC"/>
        <s v="[Producto].[Codigo Producto].&amp;[D-1197603888-23502 PC]" c="D-1197603888-23502 PC"/>
        <s v="[Producto].[Codigo Producto].&amp;[D-1197603888-23505 PC]" c="D-1197603888-23505 PC"/>
        <s v="[Producto].[Codigo Producto].&amp;[D-1197603888-23515 PC]" c="D-1197603888-23515 PC"/>
        <s v="[Producto].[Codigo Producto].&amp;[D-1197603888-23526 PC]" c="D-1197603888-23526 PC"/>
        <s v="[Producto].[Codigo Producto].&amp;[D-1197603888-23527 PC]" c="D-1197603888-23527 PC"/>
        <s v="[Producto].[Codigo Producto].&amp;[D-1197604159-6401 PV]" c="D-1197604159-6401 PV"/>
        <s v="[Producto].[Codigo Producto].&amp;[D-1197604175-38927 PC]" c="D-1197604175-38927 PC"/>
        <s v="[Producto].[Codigo Producto].&amp;[D-1197604175-38928 PC]" c="D-1197604175-38928 PC"/>
        <s v="[Producto].[Codigo Producto].&amp;[D-1197604175-38929 PC]" c="D-1197604175-38929 PC"/>
        <s v="[Producto].[Codigo Producto].&amp;[D-1197604175-38930 PC]" c="D-1197604175-38930 PC"/>
        <s v="[Producto].[Codigo Producto].&amp;[D-1197700235-13967]" c="D-1197700235-13967"/>
        <s v="[Producto].[Codigo Producto].&amp;[D-1197700235-3678]" c="D-1197700235-3678"/>
        <s v="[Producto].[Codigo Producto].&amp;[D-1197700235-70643]" c="D-1197700235-70643"/>
        <s v="[Producto].[Codigo Producto].&amp;[D-1197700235-70644]" c="D-1197700235-70644"/>
        <s v="[Producto].[Codigo Producto].&amp;[D-1197700235-70645]" c="D-1197700235-70645"/>
        <s v="[Producto].[Codigo Producto].&amp;[D-1197700235-70646]" c="D-1197700235-70646"/>
        <s v="[Producto].[Codigo Producto].&amp;[D-1197700235-70656]" c="D-1197700235-70656"/>
        <s v="[Producto].[Codigo Producto].&amp;[D-1197700406-20110 AB]" c="D-1197700406-20110 AB"/>
        <s v="[Producto].[Codigo Producto].&amp;[D-1197700406-20120 AB]" c="D-1197700406-20120 AB"/>
        <s v="[Producto].[Codigo Producto].&amp;[D-1197700406-23327 AB]" c="D-1197700406-23327 AB"/>
        <s v="[Producto].[Codigo Producto].&amp;[D-1197700420-20110]" c="D-1197700420-20110"/>
        <s v="[Producto].[Codigo Producto].&amp;[D-1197700420-21120]" c="D-1197700420-21120"/>
        <s v="[Producto].[Codigo Producto].&amp;[D-1197700420-23115]" c="D-1197700420-23115"/>
        <s v="[Producto].[Codigo Producto].&amp;[D-1197700420-23127]" c="D-1197700420-23127"/>
        <s v="[Producto].[Codigo Producto].&amp;[D-1197700633-36072]" c="D-1197700633-36072"/>
        <s v="[Producto].[Codigo Producto].&amp;[D-1197700633-36084]" c="D-1197700633-36084"/>
        <s v="[Producto].[Codigo Producto].&amp;[D-1197700827-23402 DP]" c="D-1197700827-23402 DP"/>
        <s v="[Producto].[Codigo Producto].&amp;[D-1197700827-23404 DP]" c="D-1197700827-23404 DP"/>
        <s v="[Producto].[Codigo Producto].&amp;[D-1197700827-23419 DP]" c="D-1197700827-23419 DP"/>
        <s v="[Producto].[Codigo Producto].&amp;[D-1197700827-23425 DP]" c="D-1197700827-23425 DP"/>
        <s v="[Producto].[Codigo Producto].&amp;[D-11977008461-38768 PR]" c="D-11977008461-38768 PR"/>
        <s v="[Producto].[Codigo Producto].&amp;[D-11977008461-38775 PR]" c="D-11977008461-38775 PR"/>
        <s v="[Producto].[Codigo Producto].&amp;[D-11977008461-38806 PR]" c="D-11977008461-38806 PR"/>
        <s v="[Producto].[Codigo Producto].&amp;[D-11977008461-38807 PR]" c="D-11977008461-38807 PR"/>
        <s v="[Producto].[Codigo Producto].&amp;[D-11977008461-38808 PR]" c="D-11977008461-38808 PR"/>
        <s v="[Producto].[Codigo Producto].&amp;[D-1197700846-36065]" c="D-1197700846-36065"/>
        <s v="[Producto].[Codigo Producto].&amp;[D-1197700846-36081]" c="D-1197700846-36081"/>
        <s v="[Producto].[Codigo Producto].&amp;[D-1197700846-36101]" c="D-1197700846-36101"/>
        <s v="[Producto].[Codigo Producto].&amp;[D-1197700846-38768 PC]" c="D-1197700846-38768 PC"/>
        <s v="[Producto].[Codigo Producto].&amp;[D-1197700846-38775 PC]" c="D-1197700846-38775 PC"/>
        <s v="[Producto].[Codigo Producto].&amp;[D-1197700846-38806 PC]" c="D-1197700846-38806 PC"/>
        <s v="[Producto].[Codigo Producto].&amp;[D-1197700846-38807 PC]" c="D-1197700846-38807 PC"/>
        <s v="[Producto].[Codigo Producto].&amp;[D-1197700846-38808 PC]" c="D-1197700846-38808 PC"/>
        <s v="[Producto].[Codigo Producto].&amp;[D-11977011811-20100 PR]" c="D-11977011811-20100 PR"/>
        <s v="[Producto].[Codigo Producto].&amp;[D-11977011811-20110 PR]" c="D-11977011811-20110 PR"/>
        <s v="[Producto].[Codigo Producto].&amp;[D-11977011811-21120 PR]" c="D-11977011811-21120 PR"/>
        <s v="[Producto].[Codigo Producto].&amp;[D-11977011811-23522 PR]" c="D-11977011811-23522 PR"/>
        <s v="[Producto].[Codigo Producto].&amp;[D-1197701181-20100 PV]" c="D-1197701181-20100 PV"/>
        <s v="[Producto].[Codigo Producto].&amp;[D-1197701181-20110 PV]" c="D-1197701181-20110 PV"/>
        <s v="[Producto].[Codigo Producto].&amp;[D-1197701181-21120 PV]" c="D-1197701181-21120 PV"/>
        <s v="[Producto].[Codigo Producto].&amp;[D-1197701181-23501 PV]" c="D-1197701181-23501 PV"/>
        <s v="[Producto].[Codigo Producto].&amp;[D-1197701181-23522 PV]" c="D-1197701181-23522 PV"/>
        <s v="[Producto].[Codigo Producto].&amp;[D-1197701480-17-E21]" c="D-1197701480-17-E21"/>
        <s v="[Producto].[Codigo Producto].&amp;[D-1197701480-23020-E21]" c="D-1197701480-23020-E21"/>
        <s v="[Producto].[Codigo Producto].&amp;[D-1197701535-14084-E21]" c="D-1197701535-14084-E21"/>
        <s v="[Producto].[Codigo Producto].&amp;[D-1197701536-23012]" c="D-1197701536-23012"/>
        <s v="[Producto].[Codigo Producto].&amp;[D-1197701536-23020]" c="D-1197701536-23020"/>
        <s v="[Producto].[Codigo Producto].&amp;[D-1197701540-14061]" c="D-1197701540-14061"/>
        <s v="[Producto].[Codigo Producto].&amp;[D-1197701540-14062]" c="D-1197701540-14062"/>
        <s v="[Producto].[Codigo Producto].&amp;[D-1197701540-8872]" c="D-1197701540-8872"/>
        <s v="[Producto].[Codigo Producto].&amp;[D-1197701563-1418]" c="D-1197701563-1418"/>
        <s v="[Producto].[Codigo Producto].&amp;[D-1197701563-9589]" c="D-1197701563-9589"/>
        <s v="[Producto].[Codigo Producto].&amp;[D-1197701572-23106]" c="D-1197701572-23106"/>
        <s v="[Producto].[Codigo Producto].&amp;[D-1197701572-23121]" c="D-1197701572-23121"/>
        <s v="[Producto].[Codigo Producto].&amp;[D-1197701572-23124]" c="D-1197701572-23124"/>
        <s v="[Producto].[Codigo Producto].&amp;[D-1197701758-20498 MG]" c="D-1197701758-20498 MG"/>
        <s v="[Producto].[Codigo Producto].&amp;[D-1197701758-23106 MG]" c="D-1197701758-23106 MG"/>
        <s v="[Producto].[Codigo Producto].&amp;[D-1197701758-23121 MG]" c="D-1197701758-23121 MG"/>
        <s v="[Producto].[Codigo Producto].&amp;[D-1197701765-20110]" c="D-1197701765-20110"/>
        <s v="[Producto].[Codigo Producto].&amp;[D-1197701765-20110 DP]" c="D-1197701765-20110 DP"/>
        <s v="[Producto].[Codigo Producto].&amp;[D-1197701765-23308]" c="D-1197701765-23308"/>
        <s v="[Producto].[Codigo Producto].&amp;[D-1197701765-23308 AB]" c="D-1197701765-23308 AB"/>
        <s v="[Producto].[Codigo Producto].&amp;[D-1197701765-23311]" c="D-1197701765-23311"/>
        <s v="[Producto].[Codigo Producto].&amp;[D-1197701765-23311 AB]" c="D-1197701765-23311 AB"/>
        <s v="[Producto].[Codigo Producto].&amp;[D-1197701765-23315]" c="D-1197701765-23315"/>
        <s v="[Producto].[Codigo Producto].&amp;[D-1197701765-23315 AB]" c="D-1197701765-23315 AB"/>
        <s v="[Producto].[Codigo Producto].&amp;[D-1197701765-23326]" c="D-1197701765-23326"/>
        <s v="[Producto].[Codigo Producto].&amp;[D-1197701765-23422 DP]" c="D-1197701765-23422 DP"/>
        <s v="[Producto].[Codigo Producto].&amp;[D-1197701765-23425 DP]" c="D-1197701765-23425 DP"/>
        <s v="[Producto].[Codigo Producto].&amp;[D-1197701765-23429 DP]" c="D-1197701765-23429 DP"/>
        <s v="[Producto].[Codigo Producto].&amp;[D-1197701917-748]" c="D-1197701917-748"/>
        <s v="[Producto].[Codigo Producto].&amp;[D-1197701917-749]" c="D-1197701917-749"/>
        <s v="[Producto].[Codigo Producto].&amp;[D-1197701917-750]" c="D-1197701917-750"/>
        <s v="[Producto].[Codigo Producto].&amp;[D-1197701944-19027]" c="D-1197701944-19027"/>
        <s v="[Producto].[Codigo Producto].&amp;[D-1197701944-30868]" c="D-1197701944-30868"/>
        <s v="[Producto].[Codigo Producto].&amp;[D-1197701944-30934]" c="D-1197701944-30934"/>
        <s v="[Producto].[Codigo Producto].&amp;[D-1197701979-20120]" c="D-1197701979-20120"/>
        <s v="[Producto].[Codigo Producto].&amp;[D-1197701979-23212]" c="D-1197701979-23212"/>
        <s v="[Producto].[Codigo Producto].&amp;[D-1197701979-23277]" c="D-1197701979-23277"/>
        <s v="[Producto].[Codigo Producto].&amp;[D-1197701984-13109]" c="D-1197701984-13109"/>
        <s v="[Producto].[Codigo Producto].&amp;[D-1197701984-13110]" c="D-1197701984-13110"/>
        <s v="[Producto].[Codigo Producto].&amp;[D-1197701984-13111]" c="D-1197701984-13111"/>
        <s v="[Producto].[Codigo Producto].&amp;[D-1197702033-35407 DP]" c="D-1197702033-35407 DP"/>
        <s v="[Producto].[Codigo Producto].&amp;[D-1197702062-23012]" c="D-1197702062-23012"/>
        <s v="[Producto].[Codigo Producto].&amp;[D-1197702062-23020]" c="D-1197702062-23020"/>
        <s v="[Producto].[Codigo Producto].&amp;[D-1197702150-13241 AB]" c="D-1197702150-13241 AB"/>
        <s v="[Producto].[Codigo Producto].&amp;[D-1197702150-13242 AB]" c="D-1197702150-13242 AB"/>
        <s v="[Producto].[Codigo Producto].&amp;[D-1197702150-2391 AB]" c="D-1197702150-2391 AB"/>
        <s v="[Producto].[Codigo Producto].&amp;[D-1197702150-5754 AB]" c="D-1197702150-5754 AB"/>
        <s v="[Producto].[Codigo Producto].&amp;[D-1197702339-13277 DP]" c="D-1197702339-13277 DP"/>
        <s v="[Producto].[Codigo Producto].&amp;[D-1197702339-14414 DP]" c="D-1197702339-14414 DP"/>
        <s v="[Producto].[Codigo Producto].&amp;[D-1197702339-14419 DP]" c="D-1197702339-14419 DP"/>
        <s v="[Producto].[Codigo Producto].&amp;[D-1197702339-14420 DP]" c="D-1197702339-14420 DP"/>
        <s v="[Producto].[Codigo Producto].&amp;[D-1197702640-20110 PC]" c="D-1197702640-20110 PC"/>
        <s v="[Producto].[Codigo Producto].&amp;[D-1197702640-20110 PR]" c="D-1197702640-20110 PR"/>
        <s v="[Producto].[Codigo Producto].&amp;[D-1197702640-23510 PC]" c="D-1197702640-23510 PC"/>
        <s v="[Producto].[Codigo Producto].&amp;[D-1197702640-23510 PR]" c="D-1197702640-23510 PR"/>
        <s v="[Producto].[Codigo Producto].&amp;[D-1197702640-23527 PC]" c="D-1197702640-23527 PC"/>
        <s v="[Producto].[Codigo Producto].&amp;[D-1197702640-23527 PR]" c="D-1197702640-23527 PR"/>
        <s v="[Producto].[Codigo Producto].&amp;[D-1197702640-23528 PC]" c="D-1197702640-23528 PC"/>
        <s v="[Producto].[Codigo Producto].&amp;[D-1197702640-23528 PR]" c="D-1197702640-23528 PR"/>
        <s v="[Producto].[Codigo Producto].&amp;[D-1197800176-20110 PC]" c="D-1197800176-20110 PC"/>
        <s v="[Producto].[Codigo Producto].&amp;[D-1197800176-23510 PC]" c="D-1197800176-23510 PC"/>
        <s v="[Producto].[Codigo Producto].&amp;[D-1197800176-23515 PC]" c="D-1197800176-23515 PC"/>
        <s v="[Producto].[Codigo Producto].&amp;[D-1197800176-23519 PC]" c="D-1197800176-23519 PC"/>
        <s v="[Producto].[Codigo Producto].&amp;[D-1197800176-23526 PC]" c="D-1197800176-23526 PC"/>
        <s v="[Producto].[Codigo Producto].&amp;[D-1197800482-15096 PC]" c="D-1197800482-15096 PC"/>
        <s v="[Producto].[Codigo Producto].&amp;[D-1197800482-15097 PC]" c="D-1197800482-15097 PC"/>
        <s v="[Producto].[Codigo Producto].&amp;[D-1197800482-15098 PC]" c="D-1197800482-15098 PC"/>
        <s v="[Producto].[Codigo Producto].&amp;[D-1197800482-15099 PC]" c="D-1197800482-15099 PC"/>
        <s v="[Producto].[Codigo Producto].&amp;[D-1197800833-20110 DP]" c="D-1197800833-20110 DP"/>
        <s v="[Producto].[Codigo Producto].&amp;[D-1197800833-20110 PC]" c="D-1197800833-20110 PC"/>
        <s v="[Producto].[Codigo Producto].&amp;[D-1197800833-20110-E21]" c="D-1197800833-20110-E21"/>
        <s v="[Producto].[Codigo Producto].&amp;[D-1197800833-20120-E21]" c="D-1197800833-20120-E21"/>
        <s v="[Producto].[Codigo Producto].&amp;[D-1197800833-23001-E21]" c="D-1197800833-23001-E21"/>
        <s v="[Producto].[Codigo Producto].&amp;[D-1197800833-23409 DP]" c="D-1197800833-23409 DP"/>
        <s v="[Producto].[Codigo Producto].&amp;[D-1197800833-23411 PC]" c="D-1197800833-23411 PC"/>
        <s v="[Producto].[Codigo Producto].&amp;[D-1197800833-23425 DP]" c="D-1197800833-23425 DP"/>
        <s v="[Producto].[Codigo Producto].&amp;[D-1197800833-23425 PC]" c="D-1197800833-23425 PC"/>
        <s v="[Producto].[Codigo Producto].&amp;[D-1197800833-23429 DP]" c="D-1197800833-23429 DP"/>
        <s v="[Producto].[Codigo Producto].&amp;[D-1197800833-23429 PC]" c="D-1197800833-23429 PC"/>
        <s v="[Producto].[Codigo Producto].&amp;[D-1197801331-23320 AB]" c="D-1197801331-23320 AB"/>
        <s v="[Producto].[Codigo Producto].&amp;[D-1197801331-23323 AB]" c="D-1197801331-23323 AB"/>
        <s v="[Producto].[Codigo Producto].&amp;[D-1197801331-23328 AB]" c="D-1197801331-23328 AB"/>
        <s v="[Producto].[Codigo Producto].&amp;[D-1197802014-20110 PC]" c="D-1197802014-20110 PC"/>
        <s v="[Producto].[Codigo Producto].&amp;[D-1197802014-23510 PC]" c="D-1197802014-23510 PC"/>
        <s v="[Producto].[Codigo Producto].&amp;[D-1197802014-23530 PC]" c="D-1197802014-23530 PC"/>
        <s v="[Producto].[Codigo Producto].&amp;[D-1197802067-36784 AB]" c="D-1197802067-36784 AB"/>
        <s v="[Producto].[Codigo Producto].&amp;[D-1197802067-36788 AB]" c="D-1197802067-36788 AB"/>
        <s v="[Producto].[Codigo Producto].&amp;[D-1197802073-7838-E21]" c="D-1197802073-7838-E21"/>
        <s v="[Producto].[Codigo Producto].&amp;[D-1197802090-20100]" c="D-1197802090-20100"/>
        <s v="[Producto].[Codigo Producto].&amp;[D-1197802090-20100 PC]" c="D-1197802090-20100 PC"/>
        <s v="[Producto].[Codigo Producto].&amp;[D-1197802090-23001]" c="D-1197802090-23001"/>
        <s v="[Producto].[Codigo Producto].&amp;[D-1197802090-23004]" c="D-1197802090-23004"/>
        <s v="[Producto].[Codigo Producto].&amp;[D-1197802090-23403 DP]" c="D-1197802090-23403 DP"/>
        <s v="[Producto].[Codigo Producto].&amp;[D-1197802090-23403 PC]" c="D-1197802090-23403 PC"/>
        <s v="[Producto].[Codigo Producto].&amp;[D-1197802090-23404 DP]" c="D-1197802090-23404 DP"/>
        <s v="[Producto].[Codigo Producto].&amp;[D-1197802090-23411 DP]" c="D-1197802090-23411 DP"/>
        <s v="[Producto].[Codigo Producto].&amp;[D-1197802090-23411 PC]" c="D-1197802090-23411 PC"/>
        <s v="[Producto].[Codigo Producto].&amp;[D-1197802090-23425 DP]" c="D-1197802090-23425 DP"/>
        <s v="[Producto].[Codigo Producto].&amp;[D-1197802090-23425 PC]" c="D-1197802090-23425 PC"/>
        <s v="[Producto].[Codigo Producto].&amp;[D-1197802135-38768 PC]" c="D-1197802135-38768 PC"/>
        <s v="[Producto].[Codigo Producto].&amp;[D-1197802135-38775 PC]" c="D-1197802135-38775 PC"/>
        <s v="[Producto].[Codigo Producto].&amp;[D-1197802135-38783 PC]" c="D-1197802135-38783 PC"/>
        <s v="[Producto].[Codigo Producto].&amp;[D-1197802135-38784 PC]" c="D-1197802135-38784 PC"/>
        <s v="[Producto].[Codigo Producto].&amp;[D-1197802142-13184 PV]" c="D-1197802142-13184 PV"/>
        <s v="[Producto].[Codigo Producto].&amp;[D-1197802142-14833 PV]" c="D-1197802142-14833 PV"/>
        <s v="[Producto].[Codigo Producto].&amp;[D-1197802142-30067 PV]" c="D-1197802142-30067 PV"/>
        <s v="[Producto].[Codigo Producto].&amp;[D-1197802142-30074 PV]" c="D-1197802142-30074 PV"/>
        <s v="[Producto].[Codigo Producto].&amp;[D-1197802178-14614 DP]" c="D-1197802178-14614 DP"/>
        <s v="[Producto].[Codigo Producto].&amp;[D-1197802178-16794 DP]" c="D-1197802178-16794 DP"/>
        <s v="[Producto].[Codigo Producto].&amp;[D-1197802178-2296 DP]" c="D-1197802178-2296 DP"/>
        <s v="[Producto].[Codigo Producto].&amp;[D-1197802178-2297 DP]" c="D-1197802178-2297 DP"/>
        <s v="[Producto].[Codigo Producto].&amp;[D-1197802178-2300 DP]" c="D-1197802178-2300 DP"/>
        <s v="[Producto].[Codigo Producto].&amp;[D-1197802254-20100]" c="D-1197802254-20100"/>
        <s v="[Producto].[Codigo Producto].&amp;[D-1197802254-23105]" c="D-1197802254-23105"/>
        <s v="[Producto].[Codigo Producto].&amp;[D-1197802254-23121]" c="D-1197802254-23121"/>
        <s v="[Producto].[Codigo Producto].&amp;[D-1197802427-20120]" c="D-1197802427-20120"/>
        <s v="[Producto].[Codigo Producto].&amp;[D-1197802427-23002]" c="D-1197802427-23002"/>
        <s v="[Producto].[Codigo Producto].&amp;[D-1197802456-35411]" c="D-1197802456-35411"/>
        <s v="[Producto].[Codigo Producto].&amp;[D-1197802500-21110]" c="D-1197802500-21110"/>
        <s v="[Producto].[Codigo Producto].&amp;[D-1197802500-21120]" c="D-1197802500-21120"/>
        <s v="[Producto].[Codigo Producto].&amp;[D-1197802515-20110]" c="D-1197802515-20110"/>
        <s v="[Producto].[Codigo Producto].&amp;[D-1197802515-21120]" c="D-1197802515-21120"/>
        <s v="[Producto].[Codigo Producto].&amp;[D-1197802515-23002]" c="D-1197802515-23002"/>
        <s v="[Producto].[Codigo Producto].&amp;[D-1197802515-23013]" c="D-1197802515-23013"/>
        <s v="[Producto].[Codigo Producto].&amp;[D-1197802530-36081]" c="D-1197802530-36081"/>
        <s v="[Producto].[Codigo Producto].&amp;[D-1197802530-36101]" c="D-1197802530-36101"/>
        <s v="[Producto].[Codigo Producto].&amp;[D-1197802530-36110]" c="D-1197802530-36110"/>
        <s v="[Producto].[Codigo Producto].&amp;[D-1197802530-36111]" c="D-1197802530-36111"/>
        <s v="[Producto].[Codigo Producto].&amp;[D-1197802531-20110-E21]" c="D-1197802531-20110-E21"/>
        <s v="[Producto].[Codigo Producto].&amp;[D-1197802531-23013]" c="D-1197802531-23013"/>
        <s v="[Producto].[Codigo Producto].&amp;[D-1197802531-23018-E21]" c="D-1197802531-23018-E21"/>
        <s v="[Producto].[Codigo Producto].&amp;[D-1197802564-21110]" c="D-1197802564-21110"/>
        <s v="[Producto].[Codigo Producto].&amp;[D-1197802876-35529-E21]" c="D-1197802876-35529-E21"/>
        <s v="[Producto].[Codigo Producto].&amp;[D-1197802947-70637]" c="D-1197802947-70637"/>
        <s v="[Producto].[Codigo Producto].&amp;[D-1197802947-70638]" c="D-1197802947-70638"/>
        <s v="[Producto].[Codigo Producto].&amp;[D-1197802947-70639]" c="D-1197802947-70639"/>
        <s v="[Producto].[Codigo Producto].&amp;[D-11978029681-20110 PR]" c="D-11978029681-20110 PR"/>
        <s v="[Producto].[Codigo Producto].&amp;[D-11978029681-23509 PR]" c="D-11978029681-23509 PR"/>
        <s v="[Producto].[Codigo Producto].&amp;[D-11978029681-23510 PR]" c="D-11978029681-23510 PR"/>
        <s v="[Producto].[Codigo Producto].&amp;[D-11978029681-23519 PR]" c="D-11978029681-23519 PR"/>
        <s v="[Producto].[Codigo Producto].&amp;[D-1197803003-22350 MG]" c="D-1197803003-22350 MG"/>
        <s v="[Producto].[Codigo Producto].&amp;[D-1197803003-30367]" c="D-1197803003-30367"/>
        <s v="[Producto].[Codigo Producto].&amp;[D-1197803003-30367 MG]" c="D-1197803003-30367 MG"/>
        <s v="[Producto].[Codigo Producto].&amp;[D-1197803003-7706 MG]" c="D-1197803003-7706 MG"/>
        <s v="[Producto].[Codigo Producto].&amp;[D-1197803004-12007]" c="D-1197803004-12007"/>
        <s v="[Producto].[Codigo Producto].&amp;[D-1197803005-70712 PV]" c="D-1197803005-70712 PV"/>
        <s v="[Producto].[Codigo Producto].&amp;[D-1197803006-21110]" c="D-1197803006-21110"/>
        <s v="[Producto].[Codigo Producto].&amp;[D-1197803006-23101]" c="D-1197803006-23101"/>
        <s v="[Producto].[Codigo Producto].&amp;[D-1197803006-23102]" c="D-1197803006-23102"/>
        <s v="[Producto].[Codigo Producto].&amp;[D-1197803122-23013]" c="D-1197803122-23013"/>
        <s v="[Producto].[Codigo Producto].&amp;[D-1197803250-30073 DP]" c="D-1197803250-30073 DP"/>
        <s v="[Producto].[Codigo Producto].&amp;[D-1197803250-30074 DP]" c="D-1197803250-30074 DP"/>
        <s v="[Producto].[Codigo Producto].&amp;[D-1197803250-30086 DP]" c="D-1197803250-30086 DP"/>
        <s v="[Producto].[Codigo Producto].&amp;[D-1197803250-30088 DP]" c="D-1197803250-30088 DP"/>
        <s v="[Producto].[Codigo Producto].&amp;[D-1197803264-2002 PV]" c="D-1197803264-2002 PV"/>
        <s v="[Producto].[Codigo Producto].&amp;[D-1197803264-23515 PV]" c="D-1197803264-23515 PV"/>
        <s v="[Producto].[Codigo Producto].&amp;[D-1197803264-23526 PV]" c="D-1197803264-23526 PV"/>
        <s v="[Producto].[Codigo Producto].&amp;[D-1197803264-5757 PV]" c="D-1197803264-5757 PV"/>
        <s v="[Producto].[Codigo Producto].&amp;[D-1197803296-35411]" c="D-1197803296-35411"/>
        <s v="[Producto].[Codigo Producto].&amp;[D-1197803304-36585]" c="D-1197803304-36585"/>
        <s v="[Producto].[Codigo Producto].&amp;[D-1197803304-36586]" c="D-1197803304-36586"/>
        <s v="[Producto].[Codigo Producto].&amp;[D-1197803312-20100]" c="D-1197803312-20100"/>
        <s v="[Producto].[Codigo Producto].&amp;[D-1197803317-20100]" c="D-1197803317-20100"/>
        <s v="[Producto].[Codigo Producto].&amp;[D-1197803317-21120]" c="D-1197803317-21120"/>
        <s v="[Producto].[Codigo Producto].&amp;[D-1197803327-13121]" c="D-1197803327-13121"/>
        <s v="[Producto].[Codigo Producto].&amp;[D-1197803327-1787]" c="D-1197803327-1787"/>
        <s v="[Producto].[Codigo Producto].&amp;[D-1197803327-2208]" c="D-1197803327-2208"/>
        <s v="[Producto].[Codigo Producto].&amp;[D-1197803327-2283]" c="D-1197803327-2283"/>
        <s v="[Producto].[Codigo Producto].&amp;[D-1197803433-20100 DP]" c="D-1197803433-20100 DP"/>
        <s v="[Producto].[Codigo Producto].&amp;[D-1197803433-20100 PC]" c="D-1197803433-20100 PC"/>
        <s v="[Producto].[Codigo Producto].&amp;[D-1197803433-22434 DP]" c="D-1197803433-22434 DP"/>
        <s v="[Producto].[Codigo Producto].&amp;[D-1197803433-23418 DP]" c="D-1197803433-23418 DP"/>
        <s v="[Producto].[Codigo Producto].&amp;[D-1197803433-23418 PC]" c="D-1197803433-23418 PC"/>
        <s v="[Producto].[Codigo Producto].&amp;[D-1197803433-23420 DP]" c="D-1197803433-23420 DP"/>
        <s v="[Producto].[Codigo Producto].&amp;[D-1197803433-23420 PC]" c="D-1197803433-23420 PC"/>
        <s v="[Producto].[Codigo Producto].&amp;[D-1197803477-20110]" c="D-1197803477-20110"/>
        <s v="[Producto].[Codigo Producto].&amp;[D-1197803477-20110 PC]" c="D-1197803477-20110 PC"/>
        <s v="[Producto].[Codigo Producto].&amp;[D-1197803477-20110 PV]" c="D-1197803477-20110 PV"/>
        <s v="[Producto].[Codigo Producto].&amp;[D-1197803477-20120]" c="D-1197803477-20120"/>
        <s v="[Producto].[Codigo Producto].&amp;[D-1197803477-20120 PC]" c="D-1197803477-20120 PC"/>
        <s v="[Producto].[Codigo Producto].&amp;[D-1197803477-20120 PV]" c="D-1197803477-20120 PV"/>
        <s v="[Producto].[Codigo Producto].&amp;[D-1197803477-23315]" c="D-1197803477-23315"/>
        <s v="[Producto].[Codigo Producto].&amp;[D-1197803477-23316]" c="D-1197803477-23316"/>
        <s v="[Producto].[Codigo Producto].&amp;[D-1197803477-23528 PC]" c="D-1197803477-23528 PC"/>
        <s v="[Producto].[Codigo Producto].&amp;[D-1197803477-23530 PC]" c="D-1197803477-23530 PC"/>
        <s v="[Producto].[Codigo Producto].&amp;[D-1197803501-23326]" c="D-1197803501-23326"/>
        <s v="[Producto].[Codigo Producto].&amp;[D-1197803514-20100 AB]" c="D-1197803514-20100 AB"/>
        <s v="[Producto].[Codigo Producto].&amp;[D-1197803514-23308  AB]" c="D-1197803514-23308  AB"/>
        <s v="[Producto].[Codigo Producto].&amp;[D-1197803514-23322 AB]" c="D-1197803514-23322 AB"/>
        <s v="[Producto].[Codigo Producto].&amp;[D-1197803809-14428 PM]" c="D-1197803809-14428 PM"/>
        <s v="[Producto].[Codigo Producto].&amp;[D-1197803809-14488 PM]" c="D-1197803809-14488 PM"/>
        <s v="[Producto].[Codigo Producto].&amp;[D-1197804004-20110 FC]" c="D-1197804004-20110 FC"/>
        <s v="[Producto].[Codigo Producto].&amp;[D-1197804004-20110 PC]" c="D-1197804004-20110 PC"/>
        <s v="[Producto].[Codigo Producto].&amp;[D-1197804004-22434 FC]" c="D-1197804004-22434 FC"/>
        <s v="[Producto].[Codigo Producto].&amp;[D-1197804004-23117 PC]" c="D-1197804004-23117 PC"/>
        <s v="[Producto].[Codigo Producto].&amp;[D-1197804004-23400 FC]" c="D-1197804004-23400 FC"/>
        <s v="[Producto].[Codigo Producto].&amp;[D-1197804004-23415 FC]" c="D-1197804004-23415 FC"/>
        <s v="[Producto].[Codigo Producto].&amp;[D-1197804004-23501 PC]" c="D-1197804004-23501 PC"/>
        <s v="[Producto].[Codigo Producto].&amp;[D-1197804004-23502 PC]" c="D-1197804004-23502 PC"/>
        <s v="[Producto].[Codigo Producto].&amp;[D-1197804115-20100 PV]" c="D-1197804115-20100 PV"/>
        <s v="[Producto].[Codigo Producto].&amp;[D-1197804115-20110 PV]" c="D-1197804115-20110 PV"/>
        <s v="[Producto].[Codigo Producto].&amp;[D-1197804115-21130 PV]" c="D-1197804115-21130 PV"/>
        <s v="[Producto].[Codigo Producto].&amp;[D-1197804115-23511 PV]" c="D-1197804115-23511 PV"/>
        <s v="[Producto].[Codigo Producto].&amp;[D-1197804115-23514 PV]" c="D-1197804115-23514 PV"/>
        <s v="[Producto].[Codigo Producto].&amp;[D-1197804115-23527 PV]" c="D-1197804115-23527 PV"/>
        <s v="[Producto].[Codigo Producto].&amp;[D-1197804129-21110 PC]" c="D-1197804129-21110 PC"/>
        <s v="[Producto].[Codigo Producto].&amp;[D-1197804129-21120 PC]" c="D-1197804129-21120 PC"/>
        <s v="[Producto].[Codigo Producto].&amp;[D-1197804129-23507 PC]" c="D-1197804129-23507 PC"/>
        <s v="[Producto].[Codigo Producto].&amp;[D-1197804129-23529 PC]" c="D-1197804129-23529 PC"/>
        <s v="[Producto].[Codigo Producto].&amp;[D-11978041341-20100 PR]" c="D-11978041341-20100 PR"/>
        <s v="[Producto].[Codigo Producto].&amp;[D-11978041341-23508 PR]" c="D-11978041341-23508 PR"/>
        <s v="[Producto].[Codigo Producto].&amp;[D-11978041341-23513 PR]" c="D-11978041341-23513 PR"/>
        <s v="[Producto].[Codigo Producto].&amp;[D-11978041341-23514 PR]" c="D-11978041341-23514 PR"/>
        <s v="[Producto].[Codigo Producto].&amp;[D-1197804134-20100 PC]" c="D-1197804134-20100 PC"/>
        <s v="[Producto].[Codigo Producto].&amp;[D-1197804134-23501 PC]" c="D-1197804134-23501 PC"/>
        <s v="[Producto].[Codigo Producto].&amp;[D-1197804134-23508 PC]" c="D-1197804134-23508 PC"/>
        <s v="[Producto].[Codigo Producto].&amp;[D-1197804134-23513 PC]" c="D-1197804134-23513 PC"/>
        <s v="[Producto].[Codigo Producto].&amp;[D-1197804134-23514 PC]" c="D-1197804134-23514 PC"/>
        <s v="[Producto].[Codigo Producto].&amp;[D-1197804164-15142 PV]" c="D-1197804164-15142 PV"/>
        <s v="[Producto].[Codigo Producto].&amp;[D-1197804164-15143 PV]" c="D-1197804164-15143 PV"/>
        <s v="[Producto].[Codigo Producto].&amp;[D-1197804164-70799 PV]" c="D-1197804164-70799 PV"/>
        <s v="[Producto].[Codigo Producto].&amp;[D-1197804167-23510 PC]" c="D-1197804167-23510 PC"/>
        <s v="[Producto].[Codigo Producto].&amp;[D-1197804167-23513 PC]" c="D-1197804167-23513 PC"/>
        <s v="[Producto].[Codigo Producto].&amp;[D-1197804167-23527 PC]" c="D-1197804167-23527 PC"/>
        <s v="[Producto].[Codigo Producto].&amp;[D-1197804167-23528 PC]" c="D-1197804167-23528 PC"/>
        <s v="[Producto].[Codigo Producto].&amp;[D-1197804172-23529 PV]" c="D-1197804172-23529 PV"/>
        <s v="[Producto].[Codigo Producto].&amp;[D-119800003-21760]" c="D-119800003-21760"/>
        <s v="[Producto].[Codigo Producto].&amp;[D-119800003-33969]" c="D-119800003-33969"/>
        <s v="[Producto].[Codigo Producto].&amp;[D-1198000788-20110 AB]" c="D-1198000788-20110 AB"/>
        <s v="[Producto].[Codigo Producto].&amp;[D-1198000788-23330 ABL]" c="D-1198000788-23330 ABL"/>
        <s v="[Producto].[Codigo Producto].&amp;[D-1198000788-23331 AB]" c="D-1198000788-23331 AB"/>
        <s v="[Producto].[Codigo Producto].&amp;[D-1198000814-6401]" c="D-1198000814-6401"/>
        <s v="[Producto].[Codigo Producto].&amp;[D-1198000964-20100 PV]" c="D-1198000964-20100 PV"/>
        <s v="[Producto].[Codigo Producto].&amp;[D-1198000964-23502 PV]" c="D-1198000964-23502 PV"/>
        <s v="[Producto].[Codigo Producto].&amp;[D-1198000964-23515 PV]" c="D-1198000964-23515 PV"/>
        <s v="[Producto].[Codigo Producto].&amp;[D-1199-0-0-A]" c="D-1199-0-0-A"/>
        <s v="[Producto].[Codigo Producto].&amp;[D-12110.B50.018489]" c="D-12110.B50.018489"/>
        <s v="[Producto].[Codigo Producto].&amp;[D-12110.B50.018497]" c="D-12110.B50.018497"/>
        <s v="[Producto].[Codigo Producto].&amp;[D-1221-0-CORAL-A]" c="D-1221-0-CORAL-A"/>
        <s v="[Producto].[Codigo Producto].&amp;[D-1221-0-GREEN-A]" c="D-1221-0-GREEN-A"/>
        <s v="[Producto].[Codigo Producto].&amp;[D-1228-0-AMARILLO]" c="D-1228-0-AMARILLO"/>
        <s v="[Producto].[Codigo Producto].&amp;[D-1228-0-AN NUBUR]" c="D-1228-0-AN NUBUR"/>
        <s v="[Producto].[Codigo Producto].&amp;[D-1228-0-AZ.OSC-A]" c="D-1228-0-AZ.OSC-A"/>
        <s v="[Producto].[Codigo Producto].&amp;[D-1228-0-AZULINO]" c="D-1228-0-AZULINO"/>
        <s v="[Producto].[Codigo Producto].&amp;[D-1228-0-BLANCO MEL]" c="D-1228-0-BLANCO MEL"/>
        <s v="[Producto].[Codigo Producto].&amp;[D-1228-0-BLANCO-A]" c="D-1228-0-BLANCO-A"/>
        <s v="[Producto].[Codigo Producto].&amp;[D-1228-0-CAPRI-A]" c="D-1228-0-CAPRI-A"/>
        <s v="[Producto].[Codigo Producto].&amp;[D-1228-0-CLARET RED]" c="D-1228-0-CLARET RED"/>
        <s v="[Producto].[Codigo Producto].&amp;[D-1228-0-COBALT-A]" c="D-1228-0-COBALT-A"/>
        <s v="[Producto].[Codigo Producto].&amp;[D-1228-0-CORAL]" c="D-1228-0-CORAL"/>
        <s v="[Producto].[Codigo Producto].&amp;[D-1228-0-CORAL ALMOND]" c="D-1228-0-CORAL ALMOND"/>
        <s v="[Producto].[Codigo Producto].&amp;[D-1228-0-CORAL-A]" c="D-1228-0-CORAL-A"/>
        <s v="[Producto].[Codigo Producto].&amp;[D-1228-0-DARK GREEN]" c="D-1228-0-DARK GREEN"/>
        <s v="[Producto].[Codigo Producto].&amp;[D-1228-0-DEEP GREEN]" c="D-1228-0-DEEP GREEN"/>
        <s v="[Producto].[Codigo Producto].&amp;[D-1228-0-GOLDEN ORANGE]" c="D-1228-0-GOLDEN ORANGE"/>
        <s v="[Producto].[Codigo Producto].&amp;[D-1228-0-HYDRO]" c="D-1228-0-HYDRO"/>
        <s v="[Producto].[Codigo Producto].&amp;[D-1228-0-IMPALA]" c="D-1228-0-IMPALA"/>
        <s v="[Producto].[Codigo Producto].&amp;[D-1228-0-JADE MARILU]" c="D-1228-0-JADE MARILU"/>
        <s v="[Producto].[Codigo Producto].&amp;[D-1228-0-LEAD]" c="D-1228-0-LEAD"/>
        <s v="[Producto].[Codigo Producto].&amp;[D-1228-0-MARENGO-A]" c="D-1228-0-MARENGO-A"/>
        <s v="[Producto].[Codigo Producto].&amp;[D-1228-0-MELANG-A]" c="D-1228-0-MELANG-A"/>
        <s v="[Producto].[Codigo Producto].&amp;[D-1228-0-MENTA]" c="D-1228-0-MENTA"/>
        <s v="[Producto].[Codigo Producto].&amp;[D-1228-0-NEGRO-A]" c="D-1228-0-NEGRO-A"/>
        <s v="[Producto].[Codigo Producto].&amp;[D-1228-0-NEW CORAL]" c="D-1228-0-NEW CORAL"/>
        <s v="[Producto].[Codigo Producto].&amp;[D-1228-0-NEW MEL]" c="D-1228-0-NEW MEL"/>
        <s v="[Producto].[Codigo Producto].&amp;[D-1228-0-ORANGE DUST]" c="D-1228-0-ORANGE DUST"/>
        <s v="[Producto].[Codigo Producto].&amp;[D-1228-0-PESTO]" c="D-1228-0-PESTO"/>
        <s v="[Producto].[Codigo Producto].&amp;[D-1228-0-PLOM.OSC-A]" c="D-1228-0-PLOM.OSC-A"/>
        <s v="[Producto].[Codigo Producto].&amp;[D-1228-0-PLOMO]" c="D-1228-0-PLOMO"/>
        <s v="[Producto].[Codigo Producto].&amp;[D-1228-0-RASBERRY-A]" c="D-1228-0-RASBERRY-A"/>
        <s v="[Producto].[Codigo Producto].&amp;[D-1228-0-ROJO-A]" c="D-1228-0-ROJO-A"/>
        <s v="[Producto].[Codigo Producto].&amp;[D-1228-0-SANDSHELL]" c="D-1228-0-SANDSHELL"/>
        <s v="[Producto].[Codigo Producto].&amp;[D-1228-0-SCORLE-A]" c="D-1228-0-SCORLE-A"/>
        <s v="[Producto].[Codigo Producto].&amp;[D-1228-0-TURQUESA LI]" c="D-1228-0-TURQUESA LI"/>
        <s v="[Producto].[Codigo Producto].&amp;[D-1228-0-VERDE MILI]" c="D-1228-0-VERDE MILI"/>
        <s v="[Producto].[Codigo Producto].&amp;[D-1228-0-VERDE MILITAR]" c="D-1228-0-VERDE MILITAR"/>
        <s v="[Producto].[Codigo Producto].&amp;[D-1231-0- TURQUESA AQ]" c="D-1231-0- TURQUESA AQ"/>
        <s v="[Producto].[Codigo Producto].&amp;[D-1231-0-NARANJA HOL]" c="D-1231-0-NARANJA HOL"/>
        <s v="[Producto].[Codigo Producto].&amp;[D-1231-0-ROJO]" c="D-1231-0-ROJO"/>
        <s v="[Producto].[Codigo Producto].&amp;[D-1231-0-VERDE FUERTE]" c="D-1231-0-VERDE FUERTE"/>
        <s v="[Producto].[Codigo Producto].&amp;[D-1231-0-YUCCA]" c="D-1231-0-YUCCA"/>
        <s v="[Producto].[Codigo Producto].&amp;[D-1240-0-ACERO-A]" c="D-1240-0-ACERO-A"/>
        <s v="[Producto].[Codigo Producto].&amp;[D-1240-0-AZ.OSC-A]" c="D-1240-0-AZ.OSC-A"/>
        <s v="[Producto].[Codigo Producto].&amp;[D-1240-0-AZLINO-A]" c="D-1240-0-AZLINO-A"/>
        <s v="[Producto].[Codigo Producto].&amp;[D-1240-0-AZUL.JASP-A]" c="D-1240-0-AZUL.JASP-A"/>
        <s v="[Producto].[Codigo Producto].&amp;[D-1240-0-AZUL-A]" c="D-1240-0-AZUL-A"/>
        <s v="[Producto].[Codigo Producto].&amp;[D-1240-0-BL.DEP-A]" c="D-1240-0-BL.DEP-A"/>
        <s v="[Producto].[Codigo Producto].&amp;[D-1240-0-BLU.AT-A]" c="D-1240-0-BLU.AT-A"/>
        <s v="[Producto].[Codigo Producto].&amp;[D-1240-0-BORDOT-A]" c="D-1240-0-BORDOT-A"/>
        <s v="[Producto].[Codigo Producto].&amp;[D-1240-0-CAFE-A]" c="D-1240-0-CAFE-A"/>
        <s v="[Producto].[Codigo Producto].&amp;[D-1240-0-CHARCOAL-A]" c="D-1240-0-CHARCOAL-A"/>
        <s v="[Producto].[Codigo Producto].&amp;[D-1240-0-CIELO-A]" c="D-1240-0-CIELO-A"/>
        <s v="[Producto].[Codigo Producto].&amp;[D-1240-0-COBALTO-A]" c="D-1240-0-COBALTO-A"/>
        <s v="[Producto].[Codigo Producto].&amp;[D-1240-0-D.GREY-A]" c="D-1240-0-D.GREY-A"/>
        <s v="[Producto].[Codigo Producto].&amp;[D-1240-0-DARK.B-A]" c="D-1240-0-DARK.B-A"/>
        <s v="[Producto].[Codigo Producto].&amp;[D-1240-0-DARLAN-A]" c="D-1240-0-DARLAN-A"/>
        <s v="[Producto].[Codigo Producto].&amp;[D-1240-0-DAZLIN-A]" c="D-1240-0-DAZLIN-A"/>
        <s v="[Producto].[Codigo Producto].&amp;[D-1240-0-GR.NEG-A]" c="D-1240-0-GR.NEG-A"/>
        <s v="[Producto].[Codigo Producto].&amp;[D-1240-0-GR.OSC-A]" c="D-1240-0-GR.OSC-A"/>
        <s v="[Producto].[Codigo Producto].&amp;[D-1240-0-GRIS-A]" c="D-1240-0-GRIS-A"/>
        <s v="[Producto].[Codigo Producto].&amp;[D-1240-0-LIG.NA-A]" c="D-1240-0-LIG.NA-A"/>
        <s v="[Producto].[Codigo Producto].&amp;[D-1240-0-LYRICA-A]" c="D-1240-0-LYRICA-A"/>
        <s v="[Producto].[Codigo Producto].&amp;[D-1240-0-MAR.PO-A]" c="D-1240-0-MAR.PO-A"/>
        <s v="[Producto].[Codigo Producto].&amp;[D-1240-0-MARENG-A]" c="D-1240-0-MARENG-A"/>
        <s v="[Producto].[Codigo Producto].&amp;[D-1240-0-MARQZA-A]" c="D-1240-0-MARQZA-A"/>
        <s v="[Producto].[Codigo Producto].&amp;[D-1240-0-MEL.BLAQ-A]" c="D-1240-0-MEL.BLAQ-A"/>
        <s v="[Producto].[Codigo Producto].&amp;[D-1240-0-MELANG-A]" c="D-1240-0-MELANG-A"/>
        <s v="[Producto].[Codigo Producto].&amp;[D-1240-0-NAU.BL-A]" c="D-1240-0-NAU.BL-A"/>
        <s v="[Producto].[Codigo Producto].&amp;[D-1240-0-NAVY-A]" c="D-1240-0-NAVY-A"/>
        <s v="[Producto].[Codigo Producto].&amp;[D-1240-0-NEG.MA-A]" c="D-1240-0-NEG.MA-A"/>
        <s v="[Producto].[Codigo Producto].&amp;[D-1240-0-NEG.PI-A]" c="D-1240-0-NEG.PI-A"/>
        <s v="[Producto].[Codigo Producto].&amp;[D-1240-0-RJ.VINO-A]" c="D-1240-0-RJ.VINO-A"/>
        <s v="[Producto].[Codigo Producto].&amp;[D-1240-0-SCORLE-A]" c="D-1240-0-SCORLE-A"/>
        <s v="[Producto].[Codigo Producto].&amp;[D-1240-0-TQ.SEA-A]" c="D-1240-0-TQ.SEA-A"/>
        <s v="[Producto].[Codigo Producto].&amp;[D-1244-0-AZ.OSC-A]" c="D-1244-0-AZ.OSC-A"/>
        <s v="[Producto].[Codigo Producto].&amp;[D-1244-0-MARENGO]" c="D-1244-0-MARENGO"/>
        <s v="[Producto].[Codigo Producto].&amp;[D-1244-0-MELANGE]" c="D-1244-0-MELANGE"/>
        <s v="[Producto].[Codigo Producto].&amp;[D-1244-0-MELNG PER]" c="D-1244-0-MELNG PER"/>
        <s v="[Producto].[Codigo Producto].&amp;[D-1244-0-NEGRO]" c="D-1244-0-NEGRO"/>
        <s v="[Producto].[Codigo Producto].&amp;[D-1244-0-PLOMO]" c="D-1244-0-PLOMO"/>
        <s v="[Producto].[Codigo Producto].&amp;[D-1244-0-ROJO FER]" c="D-1244-0-ROJO FER"/>
        <s v="[Producto].[Codigo Producto].&amp;[D-1244-0-SCORLET]" c="D-1244-0-SCORLET"/>
        <s v="[Producto].[Codigo Producto].&amp;[D-12446-000156 VV]" c="D-12446-000156 VV"/>
        <s v="[Producto].[Codigo Producto].&amp;[D-12446-018833 VV]" c="D-12446-018833 VV"/>
        <s v="[Producto].[Codigo Producto].&amp;[D-1245-0-AZUL OSC]" c="D-1245-0-AZUL OSC"/>
        <s v="[Producto].[Codigo Producto].&amp;[D-1245-0-DARK GRAY]" c="D-1245-0-DARK GRAY"/>
        <s v="[Producto].[Codigo Producto].&amp;[D-1245-0-MARENGO]" c="D-1245-0-MARENGO"/>
        <s v="[Producto].[Codigo Producto].&amp;[D-1245-0-MELANGE]" c="D-1245-0-MELANGE"/>
        <s v="[Producto].[Codigo Producto].&amp;[D-1245-0-NAVY]" c="D-1245-0-NAVY"/>
        <s v="[Producto].[Codigo Producto].&amp;[D-1245-0-NEGRO]" c="D-1245-0-NEGRO"/>
        <s v="[Producto].[Codigo Producto].&amp;[D-1245-0-PLOMO]" c="D-1245-0-PLOMO"/>
        <s v="[Producto].[Codigo Producto].&amp;[D-1245-0-ROJO-A]" c="D-1245-0-ROJO-A"/>
        <s v="[Producto].[Codigo Producto].&amp;[D-1245-0-SCORLET]" c="D-1245-0-SCORLET"/>
        <s v="[Producto].[Codigo Producto].&amp;[D-1245-0-VIOLETA VI]" c="D-1245-0-VIOLETA VI"/>
        <s v="[Producto].[Codigo Producto].&amp;[D-1245-0-VIRTUAL PINK]" c="D-1245-0-VIRTUAL PINK"/>
        <s v="[Producto].[Codigo Producto].&amp;[D-12490-000156 VV]" c="D-12490-000156 VV"/>
        <s v="[Producto].[Codigo Producto].&amp;[D-12490-011015 VV]" c="D-12490-011015 VV"/>
        <s v="[Producto].[Codigo Producto].&amp;[D-12490-018827 VV]" c="D-12490-018827 VV"/>
        <s v="[Producto].[Codigo Producto].&amp;[D-12490-018835 VV]" c="D-12490-018835 VV"/>
        <s v="[Producto].[Codigo Producto].&amp;[D-1250030-20110-E21]" c="D-1250030-20110-E21"/>
        <s v="[Producto].[Codigo Producto].&amp;[D-1250030-23027-E21]" c="D-1250030-23027-E21"/>
        <s v="[Producto].[Codigo Producto].&amp;[D-12504.315.018498]" c="D-12504.315.018498"/>
        <s v="[Producto].[Codigo Producto].&amp;[D-1250589-20110 DP]" c="D-1250589-20110 DP"/>
        <s v="[Producto].[Codigo Producto].&amp;[D-1250589-23404 DP]" c="D-1250589-23404 DP"/>
        <s v="[Producto].[Codigo Producto].&amp;[D-1250589-23407 DP]" c="D-1250589-23407 DP"/>
        <s v="[Producto].[Codigo Producto].&amp;[D-1250589-23408 DP]" c="D-1250589-23408 DP"/>
        <s v="[Producto].[Codigo Producto].&amp;[D-1250589-23411 DP]" c="D-1250589-23411 DP"/>
        <s v="[Producto].[Codigo Producto].&amp;[D-1250589-23425 DP]" c="D-1250589-23425 DP"/>
        <s v="[Producto].[Codigo Producto].&amp;[D-1250589-35407 DP]" c="D-1250589-35407 DP"/>
        <s v="[Producto].[Codigo Producto].&amp;[D-12515-011015 VV]" c="D-12515-011015 VV"/>
        <s v="[Producto].[Codigo Producto].&amp;[D-12515-018832 VV]" c="D-12515-018832 VV"/>
        <s v="[Producto].[Codigo Producto].&amp;[D-1252-793-NAVY-A]" c="D-1252-793-NAVY-A"/>
        <s v="[Producto].[Codigo Producto].&amp;[D-1252-793-NEGRO-A]" c="D-1252-793-NEGRO-A"/>
        <s v="[Producto].[Codigo Producto].&amp;[D-1252-793-PETRO-A]" c="D-1252-793-PETRO-A"/>
        <s v="[Producto].[Codigo Producto].&amp;[D-1252-793-ULTRAMAR-A]" c="D-1252-793-ULTRAMAR-A"/>
        <s v="[Producto].[Codigo Producto].&amp;[D-1252-793-V.PINK-A]" c="D-1252-793-V.PINK-A"/>
        <s v="[Producto].[Codigo Producto].&amp;[D-12575-000003 VV]" c="D-12575-000003 VV"/>
        <s v="[Producto].[Codigo Producto].&amp;[D-131300035-21110]" c="D-131300035-21110"/>
        <s v="[Producto].[Codigo Producto].&amp;[D-131300048-16120]" c="D-131300048-16120"/>
        <s v="[Producto].[Codigo Producto].&amp;[D-131300048-70724]" c="D-131300048-70724"/>
        <s v="[Producto].[Codigo Producto].&amp;[D-131300048-70725]" c="D-131300048-70725"/>
        <s v="[Producto].[Codigo Producto].&amp;[D-131300089-20100 PV]" c="D-131300089-20100 PV"/>
        <s v="[Producto].[Codigo Producto].&amp;[D-131300089-20110 PV]" c="D-131300089-20110 PV"/>
        <s v="[Producto].[Codigo Producto].&amp;[D-131300089-21130 PV]" c="D-131300089-21130 PV"/>
        <s v="[Producto].[Codigo Producto].&amp;[D-131300089-23511 PV]" c="D-131300089-23511 PV"/>
        <s v="[Producto].[Codigo Producto].&amp;[D-131300089-23514 PV]" c="D-131300089-23514 PV"/>
        <s v="[Producto].[Codigo Producto].&amp;[D-131300089-23527 PV]" c="D-131300089-23527 PV"/>
        <s v="[Producto].[Codigo Producto].&amp;[D-131300093-21110 PC]" c="D-131300093-21110 PC"/>
        <s v="[Producto].[Codigo Producto].&amp;[D-131300093-21120 PC]" c="D-131300093-21120 PC"/>
        <s v="[Producto].[Codigo Producto].&amp;[D-131300093-23507 PC]" c="D-131300093-23507 PC"/>
        <s v="[Producto].[Codigo Producto].&amp;[D-131300093-23529 PC]" c="D-131300093-23529 PC"/>
        <s v="[Producto].[Codigo Producto].&amp;[D-131300094-20100 TC]" c="D-131300094-20100 TC"/>
        <s v="[Producto].[Codigo Producto].&amp;[D-131300094-20110 TC]" c="D-131300094-20110 TC"/>
        <s v="[Producto].[Codigo Producto].&amp;[D-131300094-22432 TC]" c="D-131300094-22432 TC"/>
        <s v="[Producto].[Codigo Producto].&amp;[D-131300094-22434 TC]" c="D-131300094-22434 TC"/>
        <s v="[Producto].[Codigo Producto].&amp;[D-131300094-23514 TC]" c="D-131300094-23514 TC"/>
        <s v="[Producto].[Codigo Producto].&amp;[D-131300096-20100 PC]" c="D-131300096-20100 PC"/>
        <s v="[Producto].[Codigo Producto].&amp;[D-131300096-20100 PR]" c="D-131300096-20100 PR"/>
        <s v="[Producto].[Codigo Producto].&amp;[D-131300096-23501 PC]" c="D-131300096-23501 PC"/>
        <s v="[Producto].[Codigo Producto].&amp;[D-131300096-23508 PC]" c="D-131300096-23508 PC"/>
        <s v="[Producto].[Codigo Producto].&amp;[D-131300096-23508 PR]" c="D-131300096-23508 PR"/>
        <s v="[Producto].[Codigo Producto].&amp;[D-131300096-23513 PC]" c="D-131300096-23513 PC"/>
        <s v="[Producto].[Codigo Producto].&amp;[D-131300096-23513 PR]" c="D-131300096-23513 PR"/>
        <s v="[Producto].[Codigo Producto].&amp;[D-131300096-23514 PC]" c="D-131300096-23514 PC"/>
        <s v="[Producto].[Codigo Producto].&amp;[D-131300096-23514 PR]" c="D-131300096-23514 PR"/>
        <s v="[Producto].[Codigo Producto].&amp;[D-131300099-20110 PC]" c="D-131300099-20110 PC"/>
        <s v="[Producto].[Codigo Producto].&amp;[D-131300099-20110 PR]" c="D-131300099-20110 PR"/>
        <s v="[Producto].[Codigo Producto].&amp;[D-131300099-23510 PC]" c="D-131300099-23510 PC"/>
        <s v="[Producto].[Codigo Producto].&amp;[D-131300099-23510 PR]" c="D-131300099-23510 PR"/>
        <s v="[Producto].[Codigo Producto].&amp;[D-131300099-23527 PC]" c="D-131300099-23527 PC"/>
        <s v="[Producto].[Codigo Producto].&amp;[D-131300099-23527 PR]" c="D-131300099-23527 PR"/>
        <s v="[Producto].[Codigo Producto].&amp;[D-131300099-23528 PC]" c="D-131300099-23528 PC"/>
        <s v="[Producto].[Codigo Producto].&amp;[D-131300099-23528 PR]" c="D-131300099-23528 PR"/>
        <s v="[Producto].[Codigo Producto].&amp;[D-131500446-20110]" c="D-131500446-20110"/>
        <s v="[Producto].[Codigo Producto].&amp;[D-131500446-23115]" c="D-131500446-23115"/>
        <s v="[Producto].[Codigo Producto].&amp;[D-131600231-2254]" c="D-131600231-2254"/>
        <s v="[Producto].[Codigo Producto].&amp;[D-131600231-2256]" c="D-131600231-2256"/>
        <s v="[Producto].[Codigo Producto].&amp;[D-131600231-7257]" c="D-131600231-7257"/>
        <s v="[Producto].[Codigo Producto].&amp;[D-131600236-36023]" c="D-131600236-36023"/>
        <s v="[Producto].[Codigo Producto].&amp;[D-134800015-21120]" c="D-134800015-21120"/>
        <s v="[Producto].[Codigo Producto].&amp;[D-134800015-23027]" c="D-134800015-23027"/>
        <s v="[Producto].[Codigo Producto].&amp;[D-1349-4302-VINO-A]" c="D-1349-4302-VINO-A"/>
        <s v="[Producto].[Codigo Producto].&amp;[D-1349-5301-AZUL-A]" c="D-1349-5301-AZUL-A"/>
        <s v="[Producto].[Codigo Producto].&amp;[D-135200004-70763]" c="D-135200004-70763"/>
        <s v="[Producto].[Codigo Producto].&amp;[D-135200004-70765]" c="D-135200004-70765"/>
        <s v="[Producto].[Codigo Producto].&amp;[D-1360000155-20110-E21]" c="D-1360000155-20110-E21"/>
        <s v="[Producto].[Codigo Producto].&amp;[D-1360000155-21120-E21]" c="D-1360000155-21120-E21"/>
        <s v="[Producto].[Codigo Producto].&amp;[D-1360700002-22340-E21]" c="D-1360700002-22340-E21"/>
        <s v="[Producto].[Codigo Producto].&amp;[D-1360700002-57-E21]" c="D-1360700002-57-E21"/>
        <s v="[Producto].[Codigo Producto].&amp;[D-1360700002-7692-E21]" c="D-1360700002-7692-E21"/>
        <s v="[Producto].[Codigo Producto].&amp;[D-138500027-20110]" c="D-138500027-20110"/>
        <s v="[Producto].[Codigo Producto].&amp;[D-138500027-21120]" c="D-138500027-21120"/>
        <s v="[Producto].[Codigo Producto].&amp;[D-1386-0-AMARILLO M]" c="D-1386-0-AMARILLO M"/>
        <s v="[Producto].[Codigo Producto].&amp;[D-1386-0-AQUA]" c="D-1386-0-AQUA"/>
        <s v="[Producto].[Codigo Producto].&amp;[D-1386-0-ARUBA]" c="D-1386-0-ARUBA"/>
        <s v="[Producto].[Codigo Producto].&amp;[D-1386-0-AZ.OSC-A]" c="D-1386-0-AZ.OSC-A"/>
        <s v="[Producto].[Codigo Producto].&amp;[D-1386-0-AZULINO-A]" c="D-1386-0-AZULINO-A"/>
        <s v="[Producto].[Codigo Producto].&amp;[D-1386-0-BABY PINK]" c="D-1386-0-BABY PINK"/>
        <s v="[Producto].[Codigo Producto].&amp;[D-1386-0-BEAVER FU-A]" c="D-1386-0-BEAVER FU-A"/>
        <s v="[Producto].[Codigo Producto].&amp;[D-1386-0-BLANCO-A]" c="D-1386-0-BLANCO-A"/>
        <s v="[Producto].[Codigo Producto].&amp;[D-1386-0-BLU DEPS-A]" c="D-1386-0-BLU DEPS-A"/>
        <s v="[Producto].[Codigo Producto].&amp;[D-1386-0-BLUE ATOLL]" c="D-1386-0-BLUE ATOLL"/>
        <s v="[Producto].[Codigo Producto].&amp;[D-1386-0-CAPRI-A]" c="D-1386-0-CAPRI-A"/>
        <s v="[Producto].[Codigo Producto].&amp;[D-1386-0-CHARCOAL-A]" c="D-1386-0-CHARCOAL-A"/>
        <s v="[Producto].[Codigo Producto].&amp;[D-1386-0-CLASSIC-A]" c="D-1386-0-CLASSIC-A"/>
        <s v="[Producto].[Codigo Producto].&amp;[D-1386-0-COBALT-A]" c="D-1386-0-COBALT-A"/>
        <s v="[Producto].[Codigo Producto].&amp;[D-1386-0-COL.SMK-A]" c="D-1386-0-COL.SMK-A"/>
        <s v="[Producto].[Codigo Producto].&amp;[D-1386-0-CORAL-A]" c="D-1386-0-CORAL-A"/>
        <s v="[Producto].[Codigo Producto].&amp;[D-1386-0-D.GREY-A]" c="D-1386-0-D.GREY-A"/>
        <s v="[Producto].[Codigo Producto].&amp;[D-1386-0-DORADO]" c="D-1386-0-DORADO"/>
        <s v="[Producto].[Codigo Producto].&amp;[D-1386-0-ECLIPSE]" c="D-1386-0-ECLIPSE"/>
        <s v="[Producto].[Codigo Producto].&amp;[D-1386-0-ESMERALDA]" c="D-1386-0-ESMERALDA"/>
        <s v="[Producto].[Codigo Producto].&amp;[D-1386-0-HONEY G-A]" c="D-1386-0-HONEY G-A"/>
        <s v="[Producto].[Codigo Producto].&amp;[D-1386-0-JD.MLU-A]" c="D-1386-0-JD.MLU-A"/>
        <s v="[Producto].[Codigo Producto].&amp;[D-1386-0-LIVING-A]" c="D-1386-0-LIVING-A"/>
        <s v="[Producto].[Codigo Producto].&amp;[D-1386-0-MARENG-A]" c="D-1386-0-MARENG-A"/>
        <s v="[Producto].[Codigo Producto].&amp;[D-1386-0-MELANG-A]" c="D-1386-0-MELANG-A"/>
        <s v="[Producto].[Codigo Producto].&amp;[D-1386-0-MELANGE.PER]" c="D-1386-0-MELANGE.PER"/>
        <s v="[Producto].[Codigo Producto].&amp;[D-1386-0-MENTA]" c="D-1386-0-MENTA"/>
        <s v="[Producto].[Codigo Producto].&amp;[D-1386-0-MOSTAZA CL]" c="D-1386-0-MOSTAZA CL"/>
        <s v="[Producto].[Codigo Producto].&amp;[D-1386-0-NACAR-A]" c="D-1386-0-NACAR-A"/>
        <s v="[Producto].[Codigo Producto].&amp;[D-1386-0-NAVY-A]" c="D-1386-0-NAVY-A"/>
        <s v="[Producto].[Codigo Producto].&amp;[D-1386-0-NEGRO-A]" c="D-1386-0-NEGRO-A"/>
        <s v="[Producto].[Codigo Producto].&amp;[D-1386-0-NEW MELANGE]" c="D-1386-0-NEW MELANGE"/>
        <s v="[Producto].[Codigo Producto].&amp;[D-1386-0-ORANGE]" c="D-1386-0-ORANGE"/>
        <s v="[Producto].[Codigo Producto].&amp;[D-1386-0-PARACHUT-A]" c="D-1386-0-PARACHUT-A"/>
        <s v="[Producto].[Codigo Producto].&amp;[D-1386-0-POPPY-A]" c="D-1386-0-POPPY-A"/>
        <s v="[Producto].[Codigo Producto].&amp;[D-1386-0-POW.PINK-A]" c="D-1386-0-POW.PINK-A"/>
        <s v="[Producto].[Codigo Producto].&amp;[D-1386-0-RASPBERRY]" c="D-1386-0-RASPBERRY"/>
        <s v="[Producto].[Codigo Producto].&amp;[D-1386-0-RIO RED]" c="D-1386-0-RIO RED"/>
        <s v="[Producto].[Codigo Producto].&amp;[D-1386-0-RJ.FUEG]" c="D-1386-0-RJ.FUEG"/>
        <s v="[Producto].[Codigo Producto].&amp;[D-1386-0-ROJO-2]" c="D-1386-0-ROJO-2"/>
        <s v="[Producto].[Codigo Producto].&amp;[D-1386-0-ROJO-A]" c="D-1386-0-ROJO-A"/>
        <s v="[Producto].[Codigo Producto].&amp;[D-1386-0-ROSA VIOL]" c="D-1386-0-ROSA VIOL"/>
        <s v="[Producto].[Codigo Producto].&amp;[D-1386-0-ROSADO BB]" c="D-1386-0-ROSADO BB"/>
        <s v="[Producto].[Codigo Producto].&amp;[D-1386-0-SCORLET-A]" c="D-1386-0-SCORLET-A"/>
        <s v="[Producto].[Codigo Producto].&amp;[D-1386-0-SKY BLUE]" c="D-1386-0-SKY BLUE"/>
        <s v="[Producto].[Codigo Producto].&amp;[D-1386-0-STRAWBE-A]" c="D-1386-0-STRAWBE-A"/>
        <s v="[Producto].[Codigo Producto].&amp;[D-1386-0-TQZA.L-A]" c="D-1386-0-TQZA.L-A"/>
        <s v="[Producto].[Codigo Producto].&amp;[D-1386-0-VALENTI-A]" c="D-1386-0-VALENTI-A"/>
        <s v="[Producto].[Codigo Producto].&amp;[D-1386-0-VERDE AGU]" c="D-1386-0-VERDE AGU"/>
        <s v="[Producto].[Codigo Producto].&amp;[D-1386-0-VERDE JAS]" c="D-1386-0-VERDE JAS"/>
        <s v="[Producto].[Codigo Producto].&amp;[D-1386-0-VERDE JAS-A]" c="D-1386-0-VERDE JAS-A"/>
        <s v="[Producto].[Codigo Producto].&amp;[D-1386-0-VERDE MENT]" c="D-1386-0-VERDE MENT"/>
        <s v="[Producto].[Codigo Producto].&amp;[D-1386-0-VRD MILIT-A]" c="D-1386-0-VRD MILIT-A"/>
        <s v="[Producto].[Codigo Producto].&amp;[D-1386-0-WATERMELON]" c="D-1386-0-WATERMELON"/>
        <s v="[Producto].[Codigo Producto].&amp;[D-1386-0-YUCCA-A]" c="D-1386-0-YUCCA-A"/>
        <s v="[Producto].[Codigo Producto].&amp;[D-1387-0-AMARILLO M]" c="D-1387-0-AMARILLO M"/>
        <s v="[Producto].[Codigo Producto].&amp;[D-1387-0-AQUA]" c="D-1387-0-AQUA"/>
        <s v="[Producto].[Codigo Producto].&amp;[D-1387-0-ARUBA BLUE]" c="D-1387-0-ARUBA BLUE"/>
        <s v="[Producto].[Codigo Producto].&amp;[D-1387-0-AZ.OSC-A]" c="D-1387-0-AZ.OSC-A"/>
        <s v="[Producto].[Codigo Producto].&amp;[D-1387-0-AZULADO-A]" c="D-1387-0-AZULADO-A"/>
        <s v="[Producto].[Codigo Producto].&amp;[D-1387-0-BABY PINK]" c="D-1387-0-BABY PINK"/>
        <s v="[Producto].[Codigo Producto].&amp;[D-1387-0-BEAVER FU-A]" c="D-1387-0-BEAVER FU-A"/>
        <s v="[Producto].[Codigo Producto].&amp;[D-1387-0-BLANCO-A]" c="D-1387-0-BLANCO-A"/>
        <s v="[Producto].[Codigo Producto].&amp;[D-1387-0-BLU.DEP-A]" c="D-1387-0-BLU.DEP-A"/>
        <s v="[Producto].[Codigo Producto].&amp;[D-1387-0-BLUE ATOLL]" c="D-1387-0-BLUE ATOLL"/>
        <s v="[Producto].[Codigo Producto].&amp;[D-1387-0-CAPRI]" c="D-1387-0-CAPRI"/>
        <s v="[Producto].[Codigo Producto].&amp;[D-1387-0-CAPRI-A]" c="D-1387-0-CAPRI-A"/>
        <s v="[Producto].[Codigo Producto].&amp;[D-1387-0-CHARCOAL-A]" c="D-1387-0-CHARCOAL-A"/>
        <s v="[Producto].[Codigo Producto].&amp;[D-1387-0-CLASSIC-A]" c="D-1387-0-CLASSIC-A"/>
        <s v="[Producto].[Codigo Producto].&amp;[D-1387-0-COBALT-A]" c="D-1387-0-COBALT-A"/>
        <s v="[Producto].[Codigo Producto].&amp;[D-1387-0-COL.SM-A]" c="D-1387-0-COL.SM-A"/>
        <s v="[Producto].[Codigo Producto].&amp;[D-1387-0-CORAL-A]" c="D-1387-0-CORAL-A"/>
        <s v="[Producto].[Codigo Producto].&amp;[D-1387-0-CROW.J-A]" c="D-1387-0-CROW.J-A"/>
        <s v="[Producto].[Codigo Producto].&amp;[D-1387-0-D.GREY-A]" c="D-1387-0-D.GREY-A"/>
        <s v="[Producto].[Codigo Producto].&amp;[D-1387-0-DORADO]" c="D-1387-0-DORADO"/>
        <s v="[Producto].[Codigo Producto].&amp;[D-1387-0-ECLIPSE]" c="D-1387-0-ECLIPSE"/>
        <s v="[Producto].[Codigo Producto].&amp;[D-1387-0-ESMERALDA]" c="D-1387-0-ESMERALDA"/>
        <s v="[Producto].[Codigo Producto].&amp;[D-1387-0-HONEY G-A]" c="D-1387-0-HONEY G-A"/>
        <s v="[Producto].[Codigo Producto].&amp;[D-1387-0-JD.MLU-A]" c="D-1387-0-JD.MLU-A"/>
        <s v="[Producto].[Codigo Producto].&amp;[D-1387-0-LIVING-A]" c="D-1387-0-LIVING-A"/>
        <s v="[Producto].[Codigo Producto].&amp;[D-1387-0-MARENG-A]" c="D-1387-0-MARENG-A"/>
        <s v="[Producto].[Codigo Producto].&amp;[D-1387-0-MELANG-A]" c="D-1387-0-MELANG-A"/>
        <s v="[Producto].[Codigo Producto].&amp;[D-1387-0-MELANGE.PER]" c="D-1387-0-MELANGE.PER"/>
        <s v="[Producto].[Codigo Producto].&amp;[D-1387-0-MENTA]" c="D-1387-0-MENTA"/>
        <s v="[Producto].[Codigo Producto].&amp;[D-1387-0-MOSTAZA CL]" c="D-1387-0-MOSTAZA CL"/>
        <s v="[Producto].[Codigo Producto].&amp;[D-1387-0-NACAR-A]" c="D-1387-0-NACAR-A"/>
        <s v="[Producto].[Codigo Producto].&amp;[D-1387-0-NAVY-A]" c="D-1387-0-NAVY-A"/>
        <s v="[Producto].[Codigo Producto].&amp;[D-1387-0-NEGRO-A]" c="D-1387-0-NEGRO-A"/>
        <s v="[Producto].[Codigo Producto].&amp;[D-1387-0-NEW MELANGE]" c="D-1387-0-NEW MELANGE"/>
        <s v="[Producto].[Codigo Producto].&amp;[D-1387-0-ORANGE JAS]" c="D-1387-0-ORANGE JAS"/>
        <s v="[Producto].[Codigo Producto].&amp;[D-1387-0-ORANGE-A]" c="D-1387-0-ORANGE-A"/>
        <s v="[Producto].[Codigo Producto].&amp;[D-1387-0-PARACHUT-A]" c="D-1387-0-PARACHUT-A"/>
        <s v="[Producto].[Codigo Producto].&amp;[D-1387-0-POPPY-A]" c="D-1387-0-POPPY-A"/>
        <s v="[Producto].[Codigo Producto].&amp;[D-1387-0-POWER PINK]" c="D-1387-0-POWER PINK"/>
        <s v="[Producto].[Codigo Producto].&amp;[D-1387-0-RASPBERRY]" c="D-1387-0-RASPBERRY"/>
        <s v="[Producto].[Codigo Producto].&amp;[D-1387-0-RIO RED]" c="D-1387-0-RIO RED"/>
        <s v="[Producto].[Codigo Producto].&amp;[D-1387-0-RJ.FUEG-A]" c="D-1387-0-RJ.FUEG-A"/>
        <s v="[Producto].[Codigo Producto].&amp;[D-1387-0-ROJO-2]" c="D-1387-0-ROJO-2"/>
        <s v="[Producto].[Codigo Producto].&amp;[D-1387-0-ROJO-A]" c="D-1387-0-ROJO-A"/>
        <s v="[Producto].[Codigo Producto].&amp;[D-1387-0-ROSA VIOL]" c="D-1387-0-ROSA VIOL"/>
        <s v="[Producto].[Codigo Producto].&amp;[D-1387-0-ROSADO BB]" c="D-1387-0-ROSADO BB"/>
        <s v="[Producto].[Codigo Producto].&amp;[D-1387-0-SCORLE-A]" c="D-1387-0-SCORLE-A"/>
        <s v="[Producto].[Codigo Producto].&amp;[D-1387-0-SKY BLUE]" c="D-1387-0-SKY BLUE"/>
        <s v="[Producto].[Codigo Producto].&amp;[D-1387-0-STRAWBE-A]" c="D-1387-0-STRAWBE-A"/>
        <s v="[Producto].[Codigo Producto].&amp;[D-1387-0-TQZ.LI-A]" c="D-1387-0-TQZ.LI-A"/>
        <s v="[Producto].[Codigo Producto].&amp;[D-1387-0-VALENTIN-A]" c="D-1387-0-VALENTIN-A"/>
        <s v="[Producto].[Codigo Producto].&amp;[D-1387-0-VD.FTR-A]" c="D-1387-0-VD.FTR-A"/>
        <s v="[Producto].[Codigo Producto].&amp;[D-1387-0-VERDE AGU]" c="D-1387-0-VERDE AGU"/>
        <s v="[Producto].[Codigo Producto].&amp;[D-1387-0-VERDE JAS]" c="D-1387-0-VERDE JAS"/>
        <s v="[Producto].[Codigo Producto].&amp;[D-1387-0-VRD MENT]" c="D-1387-0-VRD MENT"/>
        <s v="[Producto].[Codigo Producto].&amp;[D-1387-0-VRD MILIT-A]" c="D-1387-0-VRD MILIT-A"/>
        <s v="[Producto].[Codigo Producto].&amp;[D-1387-0-WATERMELON]" c="D-1387-0-WATERMELON"/>
        <s v="[Producto].[Codigo Producto].&amp;[D-1387-0-YUCCA-A]" c="D-1387-0-YUCCA-A"/>
        <s v="[Producto].[Codigo Producto].&amp;[D-1392-0- AMARILLO L]" c="D-1392-0- AMARILLO L"/>
        <s v="[Producto].[Codigo Producto].&amp;[D-1392-0- AZUL LIMOG]" c="D-1392-0- AZUL LIMOG"/>
        <s v="[Producto].[Codigo Producto].&amp;[D-1392-0- MARENGO]" c="D-1392-0- MARENGO"/>
        <s v="[Producto].[Codigo Producto].&amp;[D-1392-0- VERDE GLAS]" c="D-1392-0- VERDE GLAS"/>
        <s v="[Producto].[Codigo Producto].&amp;[D-1392-0-ALBAHACA]" c="D-1392-0-ALBAHACA"/>
        <s v="[Producto].[Codigo Producto].&amp;[D-1392-0-AMARI. PAT]" c="D-1392-0-AMARI. PAT"/>
        <s v="[Producto].[Codigo Producto].&amp;[D-1392-0-AMARILLO]" c="D-1392-0-AMARILLO"/>
        <s v="[Producto].[Codigo Producto].&amp;[D-1392-0-AMARILLO B]" c="D-1392-0-AMARILLO B"/>
        <s v="[Producto].[Codigo Producto].&amp;[D-1392-0-AMARILLO S]" c="D-1392-0-AMARILLO S"/>
        <s v="[Producto].[Codigo Producto].&amp;[D-1392-0-ANTHRACITE]" c="D-1392-0-ANTHRACITE"/>
        <s v="[Producto].[Codigo Producto].&amp;[D-1392-0-AQUA]" c="D-1392-0-AQUA"/>
        <s v="[Producto].[Codigo Producto].&amp;[D-1392-0-AZ.OSC-A]" c="D-1392-0-AZ.OSC-A"/>
        <s v="[Producto].[Codigo Producto].&amp;[D-1392-0-AZUL ELECT]" c="D-1392-0-AZUL ELECT"/>
        <s v="[Producto].[Codigo Producto].&amp;[D-1392-0-AZUL PIEDRA]" c="D-1392-0-AZUL PIEDRA"/>
        <s v="[Producto].[Codigo Producto].&amp;[D-1392-0-AZULINO]" c="D-1392-0-AZULINO"/>
        <s v="[Producto].[Codigo Producto].&amp;[D-1392-0-BLANCO-A]" c="D-1392-0-BLANCO-A"/>
        <s v="[Producto].[Codigo Producto].&amp;[D-1392-0-BLUE CURAC]" c="D-1392-0-BLUE CURAC"/>
        <s v="[Producto].[Codigo Producto].&amp;[D-1392-0-BLUE DEPHS]" c="D-1392-0-BLUE DEPHS"/>
        <s v="[Producto].[Codigo Producto].&amp;[D-1392-0-BLUEBIRD]" c="D-1392-0-BLUEBIRD"/>
        <s v="[Producto].[Codigo Producto].&amp;[D-1392-0-CAMEL]" c="D-1392-0-CAMEL"/>
        <s v="[Producto].[Codigo Producto].&amp;[D-1392-0-CAMERINO]" c="D-1392-0-CAMERINO"/>
        <s v="[Producto].[Codigo Producto].&amp;[D-1392-0-CELESTE]" c="D-1392-0-CELESTE"/>
        <s v="[Producto].[Codigo Producto].&amp;[D-1392-0-CEMENTO]" c="D-1392-0-CEMENTO"/>
        <s v="[Producto].[Codigo Producto].&amp;[D-1392-0-CIELO-A]" c="D-1392-0-CIELO-A"/>
        <s v="[Producto].[Codigo Producto].&amp;[D-1392-0-CITRON]" c="D-1392-0-CITRON"/>
        <s v="[Producto].[Codigo Producto].&amp;[D-1392-0-COBALTO]" c="D-1392-0-COBALTO"/>
        <s v="[Producto].[Codigo Producto].&amp;[D-1392-0-COOL SMOKE]" c="D-1392-0-COOL SMOKE"/>
        <s v="[Producto].[Codigo Producto].&amp;[D-1392-0-CORAL MEL]" c="D-1392-0-CORAL MEL"/>
        <s v="[Producto].[Codigo Producto].&amp;[D-1392-0-CORAL-A]" c="D-1392-0-CORAL-A"/>
        <s v="[Producto].[Codigo Producto].&amp;[D-1392-0-DARLAN NAVY]" c="D-1392-0-DARLAN NAVY"/>
        <s v="[Producto].[Codigo Producto].&amp;[D-1392-0-DESERT]" c="D-1392-0-DESERT"/>
        <s v="[Producto].[Codigo Producto].&amp;[D-1392-0-DORADO]" c="D-1392-0-DORADO"/>
        <s v="[Producto].[Codigo Producto].&amp;[D-1392-0-DURAZNO]" c="D-1392-0-DURAZNO"/>
        <s v="[Producto].[Codigo Producto].&amp;[D-1392-0-ESMERA-A]" c="D-1392-0-ESMERA-A"/>
        <s v="[Producto].[Codigo Producto].&amp;[D-1392-0-FIERY RED-A]" c="D-1392-0-FIERY RED-A"/>
        <s v="[Producto].[Codigo Producto].&amp;[D-1392-0-FRENCH B]" c="D-1392-0-FRENCH B"/>
        <s v="[Producto].[Codigo Producto].&amp;[D-1392-0-FRESA]" c="D-1392-0-FRESA"/>
        <s v="[Producto].[Codigo Producto].&amp;[D-1392-0-FUCSIA]" c="D-1392-0-FUCSIA"/>
        <s v="[Producto].[Codigo Producto].&amp;[D-1392-0-HIBISCUS]" c="D-1392-0-HIBISCUS"/>
        <s v="[Producto].[Codigo Producto].&amp;[D-1392-0-HONEY]" c="D-1392-0-HONEY"/>
        <s v="[Producto].[Codigo Producto].&amp;[D-1392-0-HOT PINK]" c="D-1392-0-HOT PINK"/>
        <s v="[Producto].[Codigo Producto].&amp;[D-1392-0-HOT PINK-A]" c="D-1392-0-HOT PINK-A"/>
        <s v="[Producto].[Codigo Producto].&amp;[D-1392-0-HUESO BABY]" c="D-1392-0-HUESO BABY"/>
        <s v="[Producto].[Codigo Producto].&amp;[D-1392-0-JD.MLU-A]" c="D-1392-0-JD.MLU-A"/>
        <s v="[Producto].[Codigo Producto].&amp;[D-1392-0-LIVING CO-A]" c="D-1392-0-LIVING CO-A"/>
        <s v="[Producto].[Codigo Producto].&amp;[D-1392-0-MAGNUM-A]" c="D-1392-0-MAGNUM-A"/>
        <s v="[Producto].[Codigo Producto].&amp;[D-1392-0-MALIBU BLUE]" c="D-1392-0-MALIBU BLUE"/>
        <s v="[Producto].[Codigo Producto].&amp;[D-1392-0-MARLIN-A]" c="D-1392-0-MARLIN-A"/>
        <s v="[Producto].[Codigo Producto].&amp;[D-1392-0-MARQUEZA]" c="D-1392-0-MARQUEZA"/>
        <s v="[Producto].[Codigo Producto].&amp;[D-1392-0-MARRON MED]" c="D-1392-0-MARRON MED"/>
        <s v="[Producto].[Codigo Producto].&amp;[D-1392-0-MELANGE]" c="D-1392-0-MELANGE"/>
        <s v="[Producto].[Codigo Producto].&amp;[D-1392-0-MELANGE NEW]" c="D-1392-0-MELANGE NEW"/>
        <s v="[Producto].[Codigo Producto].&amp;[D-1392-0-MELANGE.PER]" c="D-1392-0-MELANGE.PER"/>
        <s v="[Producto].[Codigo Producto].&amp;[D-1392-0-MELOCOTON]" c="D-1392-0-MELOCOTON"/>
        <s v="[Producto].[Codigo Producto].&amp;[D-1392-0-MENTA]" c="D-1392-0-MENTA"/>
        <s v="[Producto].[Codigo Producto].&amp;[D-1392-0-MINT LEAF-A]" c="D-1392-0-MINT LEAF-A"/>
        <s v="[Producto].[Codigo Producto].&amp;[D-1392-0-MOSTAZA]" c="D-1392-0-MOSTAZA"/>
        <s v="[Producto].[Codigo Producto].&amp;[D-1392-0-MOSTAZA CL]" c="D-1392-0-MOSTAZA CL"/>
        <s v="[Producto].[Codigo Producto].&amp;[D-1392-0-MOSTAZA ME]" c="D-1392-0-MOSTAZA ME"/>
        <s v="[Producto].[Codigo Producto].&amp;[D-1392-0-NACAR-A]" c="D-1392-0-NACAR-A"/>
        <s v="[Producto].[Codigo Producto].&amp;[D-1392-0-NEGRO-A]" c="D-1392-0-NEGRO-A"/>
        <s v="[Producto].[Codigo Producto].&amp;[D-1392-0-NEW ESMERALDA]" c="D-1392-0-NEW ESMERALDA"/>
        <s v="[Producto].[Codigo Producto].&amp;[D-1392-0-NEW.MELA-A]" c="D-1392-0-NEW.MELA-A"/>
        <s v="[Producto].[Codigo Producto].&amp;[D-1392-0-NJ.HOL-A]" c="D-1392-0-NJ.HOL-A"/>
        <s v="[Producto].[Codigo Producto].&amp;[D-1392-0-NUDE]" c="D-1392-0-NUDE"/>
        <s v="[Producto].[Codigo Producto].&amp;[D-1392-0-ONIX]" c="D-1392-0-ONIX"/>
        <s v="[Producto].[Codigo Producto].&amp;[D-1392-0-OPTIC CINZ]" c="D-1392-0-OPTIC CINZ"/>
        <s v="[Producto].[Codigo Producto].&amp;[D-1392-0-ORANGE-A]" c="D-1392-0-ORANGE-A"/>
        <s v="[Producto].[Codigo Producto].&amp;[D-1392-0-PALO ROSA]" c="D-1392-0-PALO ROSA"/>
        <s v="[Producto].[Codigo Producto].&amp;[D-1392-0-POPPY-A]" c="D-1392-0-POPPY-A"/>
        <s v="[Producto].[Codigo Producto].&amp;[D-1392-0-POWER PINK]" c="D-1392-0-POWER PINK"/>
        <s v="[Producto].[Codigo Producto].&amp;[D-1392-0-RIO RED]" c="D-1392-0-RIO RED"/>
        <s v="[Producto].[Codigo Producto].&amp;[D-1392-0-ROJO BARBA]" c="D-1392-0-ROJO BARBA"/>
        <s v="[Producto].[Codigo Producto].&amp;[D-1392-0-ROJO FUEGO]" c="D-1392-0-ROJO FUEGO"/>
        <s v="[Producto].[Codigo Producto].&amp;[D-1392-0-ROJO-A]" c="D-1392-0-ROJO-A"/>
        <s v="[Producto].[Codigo Producto].&amp;[D-1392-0-ROSADO CLARO]" c="D-1392-0-ROSADO CLARO"/>
        <s v="[Producto].[Codigo Producto].&amp;[D-1392-0-ROSADO VIN]" c="D-1392-0-ROSADO VIN"/>
        <s v="[Producto].[Codigo Producto].&amp;[D-1392-0-ROSE SALMON]" c="D-1392-0-ROSE SALMON"/>
        <s v="[Producto].[Codigo Producto].&amp;[D-1392-0-SALMON-A]" c="D-1392-0-SALMON-A"/>
        <s v="[Producto].[Codigo Producto].&amp;[D-1392-0-SANDIA]" c="D-1392-0-SANDIA"/>
        <s v="[Producto].[Codigo Producto].&amp;[D-1392-0-SANGRIA-A]" c="D-1392-0-SANGRIA-A"/>
        <s v="[Producto].[Codigo Producto].&amp;[D-1392-0-SCORLET]" c="D-1392-0-SCORLET"/>
        <s v="[Producto].[Codigo Producto].&amp;[D-1392-0-SLIME GREEN]" c="D-1392-0-SLIME GREEN"/>
        <s v="[Producto].[Codigo Producto].&amp;[D-1392-0-STONE]" c="D-1392-0-STONE"/>
        <s v="[Producto].[Codigo Producto].&amp;[D-1392-0-TILE BLUE-A]" c="D-1392-0-TILE BLUE-A"/>
        <s v="[Producto].[Codigo Producto].&amp;[D-1392-0-TORRID-A]" c="D-1392-0-TORRID-A"/>
        <s v="[Producto].[Codigo Producto].&amp;[D-1392-0-TQZ.AQ-A]" c="D-1392-0-TQZ.AQ-A"/>
        <s v="[Producto].[Codigo Producto].&amp;[D-1392-0-TURQUEZA]" c="D-1392-0-TURQUEZA"/>
        <s v="[Producto].[Codigo Producto].&amp;[D-1392-0-ULTRAMARIN]" c="D-1392-0-ULTRAMARIN"/>
        <s v="[Producto].[Codigo Producto].&amp;[D-1392-0-V.FRTE-A]" c="D-1392-0-V.FRTE-A"/>
        <s v="[Producto].[Codigo Producto].&amp;[D-1392-0-V.PINK-A]" c="D-1392-0-V.PINK-A"/>
        <s v="[Producto].[Codigo Producto].&amp;[D-1392-0-VERD ESME]" c="D-1392-0-VERD ESME"/>
        <s v="[Producto].[Codigo Producto].&amp;[D-1392-0-VERDE]" c="D-1392-0-VERDE"/>
        <s v="[Producto].[Codigo Producto].&amp;[D-1392-0-VERDE MILITAR]" c="D-1392-0-VERDE MILITAR"/>
        <s v="[Producto].[Codigo Producto].&amp;[D-1392-0-VERDE PIN]" c="D-1392-0-VERDE PIN"/>
        <s v="[Producto].[Codigo Producto].&amp;[D-1392-0-VINO MAR]" c="D-1392-0-VINO MAR"/>
        <s v="[Producto].[Codigo Producto].&amp;[D-1392-0-VIOLETA]" c="D-1392-0-VIOLETA"/>
        <s v="[Producto].[Codigo Producto].&amp;[D-1392-0-VIOLETAOSC]" c="D-1392-0-VIOLETAOSC"/>
        <s v="[Producto].[Codigo Producto].&amp;[D-1392-0-VIRTUAL PINK]" c="D-1392-0-VIRTUAL PINK"/>
        <s v="[Producto].[Codigo Producto].&amp;[D-1392-0-YUCCA]" c="D-1392-0-YUCCA"/>
        <s v="[Producto].[Codigo Producto].&amp;[D-1393-0-NARANJA HOL]" c="D-1393-0-NARANJA HOL"/>
        <s v="[Producto].[Codigo Producto].&amp;[D-1393-0-ROJO]" c="D-1393-0-ROJO"/>
        <s v="[Producto].[Codigo Producto].&amp;[D-1393-0-TURQUESA AQ]" c="D-1393-0-TURQUESA AQ"/>
        <s v="[Producto].[Codigo Producto].&amp;[D-1393-0-VERDE FUERTE]" c="D-1393-0-VERDE FUERTE"/>
        <s v="[Producto].[Codigo Producto].&amp;[D-1393-0-YUCCA]" c="D-1393-0-YUCCA"/>
        <s v="[Producto].[Codigo Producto].&amp;[D-14501-000156 VV]" c="D-14501-000156 VV"/>
        <s v="[Producto].[Codigo Producto].&amp;[D-14501-011015 VV]" c="D-14501-011015 VV"/>
        <s v="[Producto].[Codigo Producto].&amp;[D-14501-018826 VV]" c="D-14501-018826 VV"/>
        <s v="[Producto].[Codigo Producto].&amp;[D-14501-018836 VV]" c="D-14501-018836 VV"/>
        <s v="[Producto].[Codigo Producto].&amp;[D-14502-000003 VV]" c="D-14502-000003 VV"/>
        <s v="[Producto].[Codigo Producto].&amp;[D-14503-000003 VV]" c="D-14503-000003 VV"/>
        <s v="[Producto].[Codigo Producto].&amp;[D-14530.315.014284]" c="D-14530.315.014284"/>
        <s v="[Producto].[Codigo Producto].&amp;[D-14530.315.01848]" c="D-14530.315.01848"/>
        <s v="[Producto].[Codigo Producto].&amp;[D-14530.315.018483]" c="D-14530.315.018483"/>
        <s v="[Producto].[Codigo Producto].&amp;[D-14530.315.018502]" c="D-14530.315.018502"/>
        <s v="[Producto].[Codigo Producto].&amp;[D-14530.315.018504]" c="D-14530.315.018504"/>
        <s v="[Producto].[Codigo Producto].&amp;[D-14530-000156 VV]" c="D-14530-000156 VV"/>
        <s v="[Producto].[Codigo Producto].&amp;[D-14530-012075 VV]" c="D-14530-012075 VV"/>
        <s v="[Producto].[Codigo Producto].&amp;[D-14530-018835 VV]" c="D-14530-018835 VV"/>
        <s v="[Producto].[Codigo Producto].&amp;[D-14537-000156 VV]" c="D-14537-000156 VV"/>
        <s v="[Producto].[Codigo Producto].&amp;[D-14543-000156 VV]" c="D-14543-000156 VV"/>
        <s v="[Producto].[Codigo Producto].&amp;[D-14543-018711 VV]" c="D-14543-018711 VV"/>
        <s v="[Producto].[Codigo Producto].&amp;[D-14543-018833 VV]" c="D-14543-018833 VV"/>
        <s v="[Producto].[Codigo Producto].&amp;[D-14550.315.000156]" c="D-14550.315.000156"/>
        <s v="[Producto].[Codigo Producto].&amp;[D-14609-000156 PM]" c="D-14609-000156 PM"/>
        <s v="[Producto].[Codigo Producto].&amp;[D-14609-014284 PM]" c="D-14609-014284 PM"/>
        <s v="[Producto].[Codigo Producto].&amp;[D-14609-018968 PM]" c="D-14609-018968 PM"/>
        <s v="[Producto].[Codigo Producto].&amp;[D-1507-0-BLANCO]" c="D-1507-0-BLANCO"/>
        <s v="[Producto].[Codigo Producto].&amp;[D-1507-0-BPT0001]" c="D-1507-0-BPT0001"/>
        <s v="[Producto].[Codigo Producto].&amp;[D-1507-0-NEGRO]" c="D-1507-0-NEGRO"/>
        <s v="[Producto].[Codigo Producto].&amp;[D-1522-0-0-A]" c="D-1522-0-0-A"/>
        <s v="[Producto].[Codigo Producto].&amp;[D-1524-0-0-A]" c="D-1524-0-0-A"/>
        <s v="[Producto].[Codigo Producto].&amp;[D-1528-0-0-A]" c="D-1528-0-0-A"/>
        <s v="[Producto].[Codigo Producto].&amp;[D-1541-0-AZUL MARINO]" c="D-1541-0-AZUL MARINO"/>
        <s v="[Producto].[Codigo Producto].&amp;[D-1541-0-AZUL OSC]" c="D-1541-0-AZUL OSC"/>
        <s v="[Producto].[Codigo Producto].&amp;[D-1541-0-BLANCO-A]" c="D-1541-0-BLANCO-A"/>
        <s v="[Producto].[Codigo Producto].&amp;[D-1541-0-CAFE]" c="D-1541-0-CAFE"/>
        <s v="[Producto].[Codigo Producto].&amp;[D-1541-0-CHARCOAL-A]" c="D-1541-0-CHARCOAL-A"/>
        <s v="[Producto].[Codigo Producto].&amp;[D-1541-0-CRUDO JAS]" c="D-1541-0-CRUDO JAS"/>
        <s v="[Producto].[Codigo Producto].&amp;[D-1541-0-FOREST BIO]" c="D-1541-0-FOREST BIO"/>
        <s v="[Producto].[Codigo Producto].&amp;[D-1541-0-FUCSIA-A]" c="D-1541-0-FUCSIA-A"/>
        <s v="[Producto].[Codigo Producto].&amp;[D-1541-0-GRANATE-A]" c="D-1541-0-GRANATE-A"/>
        <s v="[Producto].[Codigo Producto].&amp;[D-1541-0-MALBEC]" c="D-1541-0-MALBEC"/>
        <s v="[Producto].[Codigo Producto].&amp;[D-1541-0-MEL.OSC-A]" c="D-1541-0-MEL.OSC-A"/>
        <s v="[Producto].[Codigo Producto].&amp;[D-1541-0-MELANGE-A]" c="D-1541-0-MELANGE-A"/>
        <s v="[Producto].[Codigo Producto].&amp;[D-1541-0-MELNAGE CL]" c="D-1541-0-MELNAGE CL"/>
        <s v="[Producto].[Codigo Producto].&amp;[D-1541-0-MOSTAZA-A]" c="D-1541-0-MOSTAZA-A"/>
        <s v="[Producto].[Codigo Producto].&amp;[D-1541-0-NACAR-A]" c="D-1541-0-NACAR-A"/>
        <s v="[Producto].[Codigo Producto].&amp;[D-1541-0-NEGRO-A]" c="D-1541-0-NEGRO-A"/>
        <s v="[Producto].[Codigo Producto].&amp;[D-1541-0-PASTEL-A]" c="D-1541-0-PASTEL-A"/>
        <s v="[Producto].[Codigo Producto].&amp;[D-1541-0-PERLA-A]" c="D-1541-0-PERLA-A"/>
        <s v="[Producto].[Codigo Producto].&amp;[D-1541-0-ROJO-A]" c="D-1541-0-ROJO-A"/>
        <s v="[Producto].[Codigo Producto].&amp;[D-1541-0-SCOLET]" c="D-1541-0-SCOLET"/>
        <s v="[Producto].[Codigo Producto].&amp;[D-1541-0-TEABERRY-A]" c="D-1541-0-TEABERRY-A"/>
        <s v="[Producto].[Codigo Producto].&amp;[D-1541-0-TERRACOTA]" c="D-1541-0-TERRACOTA"/>
        <s v="[Producto].[Codigo Producto].&amp;[D-1541-0-V.PINK-A]" c="D-1541-0-V.PINK-A"/>
        <s v="[Producto].[Codigo Producto].&amp;[D-1541-0-VD.VLA-A]" c="D-1541-0-VD.VLA-A"/>
        <s v="[Producto].[Codigo Producto].&amp;[D-1541-0-VERDE BOT]" c="D-1541-0-VERDE BOT"/>
        <s v="[Producto].[Codigo Producto].&amp;[D-1541-0-VERDE MILIT]" c="D-1541-0-VERDE MILIT"/>
        <s v="[Producto].[Codigo Producto].&amp;[D-1541-0-VINO ROJO]" c="D-1541-0-VINO ROJO"/>
        <s v="[Producto].[Codigo Producto].&amp;[D-1541-0-VINO TIN]" c="D-1541-0-VINO TIN"/>
        <s v="[Producto].[Codigo Producto].&amp;[D-1548-0-BEIGE]" c="D-1548-0-BEIGE"/>
        <s v="[Producto].[Codigo Producto].&amp;[D-1548-0-BEIGE LIZ]" c="D-1548-0-BEIGE LIZ"/>
        <s v="[Producto].[Codigo Producto].&amp;[D-1548-0-BLANQUEADO]" c="D-1548-0-BLANQUEADO"/>
        <s v="[Producto].[Codigo Producto].&amp;[D-1548-0-BLOSSOM]" c="D-1548-0-BLOSSOM"/>
        <s v="[Producto].[Codigo Producto].&amp;[D-1548-0-CAF.LECH]" c="D-1548-0-CAF.LECH"/>
        <s v="[Producto].[Codigo Producto].&amp;[D-1548-0-CHOCOLATE]" c="D-1548-0-CHOCOLATE"/>
        <s v="[Producto].[Codigo Producto].&amp;[D-1548-0-COCOA]" c="D-1548-0-COCOA"/>
        <s v="[Producto].[Codigo Producto].&amp;[D-1548-0-GOSSAMER]" c="D-1548-0-GOSSAMER"/>
        <s v="[Producto].[Codigo Producto].&amp;[D-1548-0-MELANGE BLAN]" c="D-1548-0-MELANGE BLAN"/>
        <s v="[Producto].[Codigo Producto].&amp;[D-1548-0-NEGRO-A]" c="D-1548-0-NEGRO-A"/>
        <s v="[Producto].[Codigo Producto].&amp;[D-1548-0-PERLA]" c="D-1548-0-PERLA"/>
        <s v="[Producto].[Codigo Producto].&amp;[D-1548-0-PIEL]" c="D-1548-0-PIEL"/>
        <s v="[Producto].[Codigo Producto].&amp;[D-1548-0-ROSA]" c="D-1548-0-ROSA"/>
        <s v="[Producto].[Codigo Producto].&amp;[D-1548-0-ROSADO]" c="D-1548-0-ROSADO"/>
        <s v="[Producto].[Codigo Producto].&amp;[D-1556-0-ARUBA]" c="D-1556-0-ARUBA"/>
        <s v="[Producto].[Codigo Producto].&amp;[D-1556-0-AZUL OSCURO]" c="D-1556-0-AZUL OSCURO"/>
        <s v="[Producto].[Codigo Producto].&amp;[D-1556-0-AZULADO-A]" c="D-1556-0-AZULADO-A"/>
        <s v="[Producto].[Codigo Producto].&amp;[D-1556-0-BEIGE LIZ]" c="D-1556-0-BEIGE LIZ"/>
        <s v="[Producto].[Codigo Producto].&amp;[D-1556-0-BLANCO]" c="D-1556-0-BLANCO"/>
        <s v="[Producto].[Codigo Producto].&amp;[D-1556-0-BLUE DEPHS]" c="D-1556-0-BLUE DEPHS"/>
        <s v="[Producto].[Codigo Producto].&amp;[D-1556-0-CAFÉ]" c="D-1556-0-CAFÉ"/>
        <s v="[Producto].[Codigo Producto].&amp;[D-1556-0-COBALTO]" c="D-1556-0-COBALTO"/>
        <s v="[Producto].[Codigo Producto].&amp;[D-1556-0-CORAL]" c="D-1556-0-CORAL"/>
        <s v="[Producto].[Codigo Producto].&amp;[D-1556-0-CROW.J-A]" c="D-1556-0-CROW.J-A"/>
        <s v="[Producto].[Codigo Producto].&amp;[D-1556-0-JADE MARILU]" c="D-1556-0-JADE MARILU"/>
        <s v="[Producto].[Codigo Producto].&amp;[D-1556-0-LIVING]" c="D-1556-0-LIVING"/>
        <s v="[Producto].[Codigo Producto].&amp;[D-1556-0-MAGNUM]" c="D-1556-0-MAGNUM"/>
        <s v="[Producto].[Codigo Producto].&amp;[D-1556-0-MARENGO]" c="D-1556-0-MARENGO"/>
        <s v="[Producto].[Codigo Producto].&amp;[D-1556-0-MELANGE]" c="D-1556-0-MELANGE"/>
        <s v="[Producto].[Codigo Producto].&amp;[D-1556-0-MENTA]" c="D-1556-0-MENTA"/>
        <s v="[Producto].[Codigo Producto].&amp;[D-1556-0-NEGRO]" c="D-1556-0-NEGRO"/>
        <s v="[Producto].[Codigo Producto].&amp;[D-1556-0-PINK]" c="D-1556-0-PINK"/>
        <s v="[Producto].[Codigo Producto].&amp;[D-1556-0-PLOMO-A]" c="D-1556-0-PLOMO-A"/>
        <s v="[Producto].[Codigo Producto].&amp;[D-1556-0-ROJELI]" c="D-1556-0-ROJELI"/>
        <s v="[Producto].[Codigo Producto].&amp;[D-1556-0-ROJO]" c="D-1556-0-ROJO"/>
        <s v="[Producto].[Codigo Producto].&amp;[D-1556-0-ROSADO INT]" c="D-1556-0-ROSADO INT"/>
        <s v="[Producto].[Codigo Producto].&amp;[D-1556-0-SCORLET]" c="D-1556-0-SCORLET"/>
        <s v="[Producto].[Codigo Producto].&amp;[D-1556-0-TURQUESA]" c="D-1556-0-TURQUESA"/>
        <s v="[Producto].[Codigo Producto].&amp;[D-1556-0-VERDE AMERICA]" c="D-1556-0-VERDE AMERICA"/>
        <s v="[Producto].[Codigo Producto].&amp;[D-1556-0-WATERMELON]" c="D-1556-0-WATERMELON"/>
        <s v="[Producto].[Codigo Producto].&amp;[D-16299-014284 PM]" c="D-16299-014284 PM"/>
        <s v="[Producto].[Codigo Producto].&amp;[D-16299-018705 PM]" c="D-16299-018705 PM"/>
        <s v="[Producto].[Codigo Producto].&amp;[D-16527.195.018500]" c="D-16527.195.018500"/>
        <s v="[Producto].[Codigo Producto].&amp;[D-16540.166.018487]" c="D-16540.166.018487"/>
        <s v="[Producto].[Codigo Producto].&amp;[D-16540.166.018498]" c="D-16540.166.018498"/>
        <s v="[Producto].[Codigo Producto].&amp;[D-1654-2206-VERDE]" c="D-1654-2206-VERDE"/>
        <s v="[Producto].[Codigo Producto].&amp;[D-1654-3035-ROSADO]" c="D-1654-3035-ROSADO"/>
        <s v="[Producto].[Codigo Producto].&amp;[D-1654-4059-ROJO-A]" c="D-1654-4059-ROJO-A"/>
        <s v="[Producto].[Codigo Producto].&amp;[D-1654-7204-GRIS-A]" c="D-1654-7204-GRIS-A"/>
        <s v="[Producto].[Codigo Producto].&amp;[D-1654-748-AZUL OSC-A]" c="D-1654-748-AZUL OSC-A"/>
        <s v="[Producto].[Codigo Producto].&amp;[D-1654-760-AZUL-A]" c="D-1654-760-AZUL-A"/>
        <s v="[Producto].[Codigo Producto].&amp;[D-16697-000156 VV]" c="D-16697-000156 VV"/>
        <s v="[Producto].[Codigo Producto].&amp;[D-1701-0-ACERO-A]" c="D-1701-0-ACERO-A"/>
        <s v="[Producto].[Codigo Producto].&amp;[D-1701-0-AZ.CIE-A]" c="D-1701-0-AZ.CIE-A"/>
        <s v="[Producto].[Codigo Producto].&amp;[D-1701-0-AZ.OSC-A]" c="D-1701-0-AZ.OSC-A"/>
        <s v="[Producto].[Codigo Producto].&amp;[D-1701-0-BL.ATO-A]" c="D-1701-0-BL.ATO-A"/>
        <s v="[Producto].[Codigo Producto].&amp;[D-1701-0-BL.DEPH-A]" c="D-1701-0-BL.DEPH-A"/>
        <s v="[Producto].[Codigo Producto].&amp;[D-1701-0-BLUBIRD-A]" c="D-1701-0-BLUBIRD-A"/>
        <s v="[Producto].[Codigo Producto].&amp;[D-1701-0-CAPRI-A]" c="D-1701-0-CAPRI-A"/>
        <s v="[Producto].[Codigo Producto].&amp;[D-1701-0-COBALTO-A]" c="D-1701-0-COBALTO-A"/>
        <s v="[Producto].[Codigo Producto].&amp;[D-1701-0-ESMERAL-A]" c="D-1701-0-ESMERAL-A"/>
        <s v="[Producto].[Codigo Producto].&amp;[D-1701-0-FUCSIA BRI]" c="D-1701-0-FUCSIA BRI"/>
        <s v="[Producto].[Codigo Producto].&amp;[D-1701-0-GR.OSC-A]" c="D-1701-0-GR.OSC-A"/>
        <s v="[Producto].[Codigo Producto].&amp;[D-1701-0-MAGNUM-A]" c="D-1701-0-MAGNUM-A"/>
        <s v="[Producto].[Codigo Producto].&amp;[D-1701-0-MENTA-A]" c="D-1701-0-MENTA-A"/>
        <s v="[Producto].[Codigo Producto].&amp;[D-1701-0-NAVY-A]" c="D-1701-0-NAVY-A"/>
        <s v="[Producto].[Codigo Producto].&amp;[D-1701-0-STRAWBE-A]" c="D-1701-0-STRAWBE-A"/>
        <s v="[Producto].[Codigo Producto].&amp;[D-1701-0-V.PINK-A]" c="D-1701-0-V.PINK-A"/>
        <s v="[Producto].[Codigo Producto].&amp;[D-1701-0-VD.MEDIO-A]" c="D-1701-0-VD.MEDIO-A"/>
        <s v="[Producto].[Codigo Producto].&amp;[D-1701-0-WATER-A]" c="D-1701-0-WATER-A"/>
        <s v="[Producto].[Codigo Producto].&amp;[D-1702-0-ACERO-A]" c="D-1702-0-ACERO-A"/>
        <s v="[Producto].[Codigo Producto].&amp;[D-1702-0-AZ.CIE-A]" c="D-1702-0-AZ.CIE-A"/>
        <s v="[Producto].[Codigo Producto].&amp;[D-1702-0-AZ.OSC-A]" c="D-1702-0-AZ.OSC-A"/>
        <s v="[Producto].[Codigo Producto].&amp;[D-1702-0-BL.ATO-A]" c="D-1702-0-BL.ATO-A"/>
        <s v="[Producto].[Codigo Producto].&amp;[D-1702-0-BL.DEPH-A]" c="D-1702-0-BL.DEPH-A"/>
        <s v="[Producto].[Codigo Producto].&amp;[D-1702-0-BLUEBIRD-A]" c="D-1702-0-BLUEBIRD-A"/>
        <s v="[Producto].[Codigo Producto].&amp;[D-1702-0-CAPRI-A]" c="D-1702-0-CAPRI-A"/>
        <s v="[Producto].[Codigo Producto].&amp;[D-1702-0-COBALTO-A]" c="D-1702-0-COBALTO-A"/>
        <s v="[Producto].[Codigo Producto].&amp;[D-1702-0-ESMERALD-A]" c="D-1702-0-ESMERALD-A"/>
        <s v="[Producto].[Codigo Producto].&amp;[D-1702-0-FC,BRILLA-A]" c="D-1702-0-FC,BRILLA-A"/>
        <s v="[Producto].[Codigo Producto].&amp;[D-1702-0-GR.OSC-A]" c="D-1702-0-GR.OSC-A"/>
        <s v="[Producto].[Codigo Producto].&amp;[D-1702-0-JD.NEW-A]" c="D-1702-0-JD.NEW-A"/>
        <s v="[Producto].[Codigo Producto].&amp;[D-1702-0-MAGNUM-A]" c="D-1702-0-MAGNUM-A"/>
        <s v="[Producto].[Codigo Producto].&amp;[D-1702-0-MELANG-A]" c="D-1702-0-MELANG-A"/>
        <s v="[Producto].[Codigo Producto].&amp;[D-1702-0-MENTA-A]" c="D-1702-0-MENTA-A"/>
        <s v="[Producto].[Codigo Producto].&amp;[D-1702-0-NAVY-A]" c="D-1702-0-NAVY-A"/>
        <s v="[Producto].[Codigo Producto].&amp;[D-1702-0-POPPY-A]" c="D-1702-0-POPPY-A"/>
        <s v="[Producto].[Codigo Producto].&amp;[D-1702-0-STRWBER-A]" c="D-1702-0-STRWBER-A"/>
        <s v="[Producto].[Codigo Producto].&amp;[D-1702-0-V.PINK-A]" c="D-1702-0-V.PINK-A"/>
        <s v="[Producto].[Codigo Producto].&amp;[D-1702-0-VD.MEDIO-A]" c="D-1702-0-VD.MEDIO-A"/>
        <s v="[Producto].[Codigo Producto].&amp;[D-1702-0-WATER-A]" c="D-1702-0-WATER-A"/>
        <s v="[Producto].[Codigo Producto].&amp;[D-1706-0- VIRTUAL PINK]" c="D-1706-0- VIRTUAL PINK"/>
        <s v="[Producto].[Codigo Producto].&amp;[D-1706-0-AS.OSC-A]" c="D-1706-0-AS.OSC-A"/>
        <s v="[Producto].[Codigo Producto].&amp;[D-1706-0-AZLINO-A]" c="D-1706-0-AZLINO-A"/>
        <s v="[Producto].[Codigo Producto].&amp;[D-1706-0-BLANCO-A]" c="D-1706-0-BLANCO-A"/>
        <s v="[Producto].[Codigo Producto].&amp;[D-1706-0-BLUE DEPHS]" c="D-1706-0-BLUE DEPHS"/>
        <s v="[Producto].[Codigo Producto].&amp;[D-1706-0-CAFE D]" c="D-1706-0-CAFE D"/>
        <s v="[Producto].[Codigo Producto].&amp;[D-1706-0-COBALTO]" c="D-1706-0-COBALTO"/>
        <s v="[Producto].[Codigo Producto].&amp;[D-1706-0-CORAL]" c="D-1706-0-CORAL"/>
        <s v="[Producto].[Codigo Producto].&amp;[D-1706-0-CORAL 2]" c="D-1706-0-CORAL 2"/>
        <s v="[Producto].[Codigo Producto].&amp;[D-1706-0-FUCSIA]" c="D-1706-0-FUCSIA"/>
        <s v="[Producto].[Codigo Producto].&amp;[D-1706-0-FUCXSIA BRILLANTE]" c="D-1706-0-FUCXSIA BRILLANTE"/>
        <s v="[Producto].[Codigo Producto].&amp;[D-1706-0-JADE MARIL]" c="D-1706-0-JADE MARIL"/>
        <s v="[Producto].[Codigo Producto].&amp;[D-1706-0-MAGNUM]" c="D-1706-0-MAGNUM"/>
        <s v="[Producto].[Codigo Producto].&amp;[D-1706-0-MALANG-A]" c="D-1706-0-MALANG-A"/>
        <s v="[Producto].[Codigo Producto].&amp;[D-1706-0-MARENG-A]" c="D-1706-0-MARENG-A"/>
        <s v="[Producto].[Codigo Producto].&amp;[D-1706-0-MARRON FAS]" c="D-1706-0-MARRON FAS"/>
        <s v="[Producto].[Codigo Producto].&amp;[D-1706-0-MELANG-A]" c="D-1706-0-MELANG-A"/>
        <s v="[Producto].[Codigo Producto].&amp;[D-1706-0-MENTA]" c="D-1706-0-MENTA"/>
        <s v="[Producto].[Codigo Producto].&amp;[D-1706-0-NEGRO-A]" c="D-1706-0-NEGRO-A"/>
        <s v="[Producto].[Codigo Producto].&amp;[D-1706-0-ROJO]" c="D-1706-0-ROJO"/>
        <s v="[Producto].[Codigo Producto].&amp;[D-1706-0-SCORLET]" c="D-1706-0-SCORLET"/>
        <s v="[Producto].[Codigo Producto].&amp;[D-1706-0-TURQUESA]" c="D-1706-0-TURQUESA"/>
        <s v="[Producto].[Codigo Producto].&amp;[D-1710-0-AZ.OSC-A]" c="D-1710-0-AZ.OSC-A"/>
        <s v="[Producto].[Codigo Producto].&amp;[D-1710-0-BANANA-A]" c="D-1710-0-BANANA-A"/>
        <s v="[Producto].[Codigo Producto].&amp;[D-1710-0-BANCO]" c="D-1710-0-BANCO"/>
        <s v="[Producto].[Codigo Producto].&amp;[D-1710-0-BERENGENA]" c="D-1710-0-BERENGENA"/>
        <s v="[Producto].[Codigo Producto].&amp;[D-1710-0-BERRY-A]" c="D-1710-0-BERRY-A"/>
        <s v="[Producto].[Codigo Producto].&amp;[D-1710-0-CAFE-A]" c="D-1710-0-CAFE-A"/>
        <s v="[Producto].[Codigo Producto].&amp;[D-1710-0-CEL.JAS-A]" c="D-1710-0-CEL.JAS-A"/>
        <s v="[Producto].[Codigo Producto].&amp;[D-1710-0-CELEST-A]" c="D-1710-0-CELEST-A"/>
        <s v="[Producto].[Codigo Producto].&amp;[D-1710-0-COBALT-A]" c="D-1710-0-COBALT-A"/>
        <s v="[Producto].[Codigo Producto].&amp;[D-1710-0-CORAL-A]" c="D-1710-0-CORAL-A"/>
        <s v="[Producto].[Codigo Producto].&amp;[D-1710-0-CREMA-A]" c="D-1710-0-CREMA-A"/>
        <s v="[Producto].[Codigo Producto].&amp;[D-1710-0-CRUDO]" c="D-1710-0-CRUDO"/>
        <s v="[Producto].[Codigo Producto].&amp;[D-1710-0-DARK GRAY]" c="D-1710-0-DARK GRAY"/>
        <s v="[Producto].[Codigo Producto].&amp;[D-1710-0-DARK.B-A]" c="D-1710-0-DARK.B-A"/>
        <s v="[Producto].[Codigo Producto].&amp;[D-1710-0-DEWBER-A]" c="D-1710-0-DEWBER-A"/>
        <s v="[Producto].[Codigo Producto].&amp;[D-1710-0-ELIXIR-A]" c="D-1710-0-ELIXIR-A"/>
        <s v="[Producto].[Codigo Producto].&amp;[D-1710-0-FC.BRI-A]" c="D-1710-0-FC.BRI-A"/>
        <s v="[Producto].[Codigo Producto].&amp;[D-1710-0-FUSION-A]" c="D-1710-0-FUSION-A"/>
        <s v="[Producto].[Codigo Producto].&amp;[D-1710-0-GREEN-A]" c="D-1710-0-GREEN-A"/>
        <s v="[Producto].[Codigo Producto].&amp;[D-1710-0-GRIS MEL]" c="D-1710-0-GRIS MEL"/>
        <s v="[Producto].[Codigo Producto].&amp;[D-1710-0-JD.MLU-A]" c="D-1710-0-JD.MLU-A"/>
        <s v="[Producto].[Codigo Producto].&amp;[D-1710-0-MAGENT-A]" c="D-1710-0-MAGENT-A"/>
        <s v="[Producto].[Codigo Producto].&amp;[D-1710-0-MARENG-A]" c="D-1710-0-MARENG-A"/>
        <s v="[Producto].[Codigo Producto].&amp;[D-1710-0-MEL.PE-A]" c="D-1710-0-MEL.PE-A"/>
        <s v="[Producto].[Codigo Producto].&amp;[D-1710-0-MENTA-A]" c="D-1710-0-MENTA-A"/>
        <s v="[Producto].[Codigo Producto].&amp;[D-1710-0-MISTY ROSE]" c="D-1710-0-MISTY ROSE"/>
        <s v="[Producto].[Codigo Producto].&amp;[D-1710-0-MOSTAZA]" c="D-1710-0-MOSTAZA"/>
        <s v="[Producto].[Codigo Producto].&amp;[D-1710-0-MOSTAZA-A]" c="D-1710-0-MOSTAZA-A"/>
        <s v="[Producto].[Codigo Producto].&amp;[D-1710-0-NAVY-A]" c="D-1710-0-NAVY-A"/>
        <s v="[Producto].[Codigo Producto].&amp;[D-1710-0-NEGRO-A]" c="D-1710-0-NEGRO-A"/>
        <s v="[Producto].[Codigo Producto].&amp;[D-1710-0-NEW.MELA-A]" c="D-1710-0-NEW.MELA-A"/>
        <s v="[Producto].[Codigo Producto].&amp;[D-1710-0-ORIEN BLUE]" c="D-1710-0-ORIEN BLUE"/>
        <s v="[Producto].[Codigo Producto].&amp;[D-1710-0-PLOMO]" c="D-1710-0-PLOMO"/>
        <s v="[Producto].[Codigo Producto].&amp;[D-1710-0-POPPY-A]" c="D-1710-0-POPPY-A"/>
        <s v="[Producto].[Codigo Producto].&amp;[D-1710-0-RED-A]" c="D-1710-0-RED-A"/>
        <s v="[Producto].[Codigo Producto].&amp;[D-1710-0-ROJO]" c="D-1710-0-ROJO"/>
        <s v="[Producto].[Codigo Producto].&amp;[D-1710-0-ROSADO]" c="D-1710-0-ROSADO"/>
        <s v="[Producto].[Codigo Producto].&amp;[D-1710-0-SCORLE-A]" c="D-1710-0-SCORLE-A"/>
        <s v="[Producto].[Codigo Producto].&amp;[D-1710-0-V.PINK-A]" c="D-1710-0-V.PINK-A"/>
        <s v="[Producto].[Codigo Producto].&amp;[D-1710-0-VD.FTR-A]" c="D-1710-0-VD.FTR-A"/>
        <s v="[Producto].[Codigo Producto].&amp;[D-1710-0-VERDE]" c="D-1710-0-VERDE"/>
        <s v="[Producto].[Codigo Producto].&amp;[D-1710-0-VERDE MILITAR]" c="D-1710-0-VERDE MILITAR"/>
        <s v="[Producto].[Codigo Producto].&amp;[D-1710-0-VIOLETA VIN]" c="D-1710-0-VIOLETA VIN"/>
        <s v="[Producto].[Codigo Producto].&amp;[D-1710-0-YEL.CR-A]" c="D-1710-0-YEL.CR-A"/>
        <s v="[Producto].[Codigo Producto].&amp;[D-1710-0-YELLOW-A]" c="D-1710-0-YELLOW-A"/>
        <s v="[Producto].[Codigo Producto].&amp;[D-1830-0-7204 GRIS-A]" c="D-1830-0-7204 GRIS-A"/>
        <s v="[Producto].[Codigo Producto].&amp;[D-1830-0766-AZUL]" c="D-1830-0766-AZUL"/>
        <s v="[Producto].[Codigo Producto].&amp;[D-1830-0-AZL.0760-A]" c="D-1830-0-AZL.0760-A"/>
        <s v="[Producto].[Codigo Producto].&amp;[D-1830-0-BLANCO-A]" c="D-1830-0-BLANCO-A"/>
        <s v="[Producto].[Codigo Producto].&amp;[D-1830-0-ROSADO 3036]" c="D-1830-0-ROSADO 3036"/>
        <s v="[Producto].[Codigo Producto].&amp;[D-1830-3035-ROSADO]" c="D-1830-3035-ROSADO"/>
        <s v="[Producto].[Codigo Producto].&amp;[D-1830-5206-AZUL-A]" c="D-1830-5206-AZUL-A"/>
        <s v="[Producto].[Codigo Producto].&amp;[D-1841-0-VENUS-A]" c="D-1841-0-VENUS-A"/>
        <s v="[Producto].[Codigo Producto].&amp;[D-1845-0-0-A]" c="D-1845-0-0-A"/>
        <s v="[Producto].[Codigo Producto].&amp;[D-1866-0-AGUA]" c="D-1866-0-AGUA"/>
        <s v="[Producto].[Codigo Producto].&amp;[D-1866-0-AMARILLO LIME]" c="D-1866-0-AMARILLO LIME"/>
        <s v="[Producto].[Codigo Producto].&amp;[D-1866-0-AMARILLO M]" c="D-1866-0-AMARILLO M"/>
        <s v="[Producto].[Codigo Producto].&amp;[D-1866-0-AMARILLO P]" c="D-1866-0-AMARILLO P"/>
        <s v="[Producto].[Codigo Producto].&amp;[D-1866-0-AZ.OSC-A]" c="D-1866-0-AZ.OSC-A"/>
        <s v="[Producto].[Codigo Producto].&amp;[D-1866-0-AZUL ACERO]" c="D-1866-0-AZUL ACERO"/>
        <s v="[Producto].[Codigo Producto].&amp;[D-1866-0-AZULINO]" c="D-1866-0-AZULINO"/>
        <s v="[Producto].[Codigo Producto].&amp;[D-1866-0-AZULINO 20]" c="D-1866-0-AZULINO 20"/>
        <s v="[Producto].[Codigo Producto].&amp;[D-1866-0-BABY PINK]" c="D-1866-0-BABY PINK"/>
        <s v="[Producto].[Codigo Producto].&amp;[D-1866-0-BAJA BLUE-A]" c="D-1866-0-BAJA BLUE-A"/>
        <s v="[Producto].[Codigo Producto].&amp;[D-1866-0-BEAVER]" c="D-1866-0-BEAVER"/>
        <s v="[Producto].[Codigo Producto].&amp;[D-1866-0-BLANCO-A]" c="D-1866-0-BLANCO-A"/>
        <s v="[Producto].[Codigo Producto].&amp;[D-1866-0-BLUE DEPHS]" c="D-1866-0-BLUE DEPHS"/>
        <s v="[Producto].[Codigo Producto].&amp;[D-1866-0-BRAZILIAN-A]" c="D-1866-0-BRAZILIAN-A"/>
        <s v="[Producto].[Codigo Producto].&amp;[D-1866-0-CAFE-A]" c="D-1866-0-CAFE-A"/>
        <s v="[Producto].[Codigo Producto].&amp;[D-1866-0-CAPRI]" c="D-1866-0-CAPRI"/>
        <s v="[Producto].[Codigo Producto].&amp;[D-1866-0-CELESTE]" c="D-1866-0-CELESTE"/>
        <s v="[Producto].[Codigo Producto].&amp;[D-1866-0-CELESTE GR]" c="D-1866-0-CELESTE GR"/>
        <s v="[Producto].[Codigo Producto].&amp;[D-1866-0-CELESTE VERDE]" c="D-1866-0-CELESTE VERDE"/>
        <s v="[Producto].[Codigo Producto].&amp;[D-1866-0-CHARCOAL-A]" c="D-1866-0-CHARCOAL-A"/>
        <s v="[Producto].[Codigo Producto].&amp;[D-1866-0-CLASSIC]" c="D-1866-0-CLASSIC"/>
        <s v="[Producto].[Codigo Producto].&amp;[D-1866-0-COBALTO]" c="D-1866-0-COBALTO"/>
        <s v="[Producto].[Codigo Producto].&amp;[D-1866-0-COOL SMOKE]" c="D-1866-0-COOL SMOKE"/>
        <s v="[Producto].[Codigo Producto].&amp;[D-1866-0-DORADO]" c="D-1866-0-DORADO"/>
        <s v="[Producto].[Codigo Producto].&amp;[D-1866-0-ECLIPSE]" c="D-1866-0-ECLIPSE"/>
        <s v="[Producto].[Codigo Producto].&amp;[D-1866-0-HIBISCUS]" c="D-1866-0-HIBISCUS"/>
        <s v="[Producto].[Codigo Producto].&amp;[D-1866-0-HISBIS]" c="D-1866-0-HISBIS"/>
        <s v="[Producto].[Codigo Producto].&amp;[D-1866-0-HOT PINK]" c="D-1866-0-HOT PINK"/>
        <s v="[Producto].[Codigo Producto].&amp;[D-1866-0-LIVING CORAL]" c="D-1866-0-LIVING CORAL"/>
        <s v="[Producto].[Codigo Producto].&amp;[D-1866-0-MARENG-A]" c="D-1866-0-MARENG-A"/>
        <s v="[Producto].[Codigo Producto].&amp;[D-1866-0-MELANG-A]" c="D-1866-0-MELANG-A"/>
        <s v="[Producto].[Codigo Producto].&amp;[D-1866-0-MELANGE NEW]" c="D-1866-0-MELANGE NEW"/>
        <s v="[Producto].[Codigo Producto].&amp;[D-1866-0-MENTA]" c="D-1866-0-MENTA"/>
        <s v="[Producto].[Codigo Producto].&amp;[D-1866-0-MOSTAZA MED]" c="D-1866-0-MOSTAZA MED"/>
        <s v="[Producto].[Codigo Producto].&amp;[D-1866-0-MRENGO-A]" c="D-1866-0-MRENGO-A"/>
        <s v="[Producto].[Codigo Producto].&amp;[D-1866-0-NACAR]" c="D-1866-0-NACAR"/>
        <s v="[Producto].[Codigo Producto].&amp;[D-1866-0-NAVY]" c="D-1866-0-NAVY"/>
        <s v="[Producto].[Codigo Producto].&amp;[D-1866-0-NEGRO-A]" c="D-1866-0-NEGRO-A"/>
        <s v="[Producto].[Codigo Producto].&amp;[D-1866-0-NGRO.D-A]" c="D-1866-0-NGRO.D-A"/>
        <s v="[Producto].[Codigo Producto].&amp;[D-1866-0-OPTIC CINZA]" c="D-1866-0-OPTIC CINZA"/>
        <s v="[Producto].[Codigo Producto].&amp;[D-1866-0-RASPBERRY]" c="D-1866-0-RASPBERRY"/>
        <s v="[Producto].[Codigo Producto].&amp;[D-1866-0-RIO RED]" c="D-1866-0-RIO RED"/>
        <s v="[Producto].[Codigo Producto].&amp;[D-1866-0-ROJO]" c="D-1866-0-ROJO"/>
        <s v="[Producto].[Codigo Producto].&amp;[D-1866-0-ROSA  DTE]" c="D-1866-0-ROSA  DTE"/>
        <s v="[Producto].[Codigo Producto].&amp;[D-1866-0-ROSA MELON]" c="D-1866-0-ROSA MELON"/>
        <s v="[Producto].[Codigo Producto].&amp;[D-1866-0-ROSA VIO]" c="D-1866-0-ROSA VIO"/>
        <s v="[Producto].[Codigo Producto].&amp;[D-1866-0-ROSADO CAF]" c="D-1866-0-ROSADO CAF"/>
        <s v="[Producto].[Codigo Producto].&amp;[D-1866-0-ROSADO CL]" c="D-1866-0-ROSADO CL"/>
        <s v="[Producto].[Codigo Producto].&amp;[D-1866-0-SALMON-A]" c="D-1866-0-SALMON-A"/>
        <s v="[Producto].[Codigo Producto].&amp;[D-1866-0-SCORLE-A]" c="D-1866-0-SCORLE-A"/>
        <s v="[Producto].[Codigo Producto].&amp;[D-1866-0-STRAWBERRY]" c="D-1866-0-STRAWBERRY"/>
        <s v="[Producto].[Codigo Producto].&amp;[D-1866-0-TOMATE]" c="D-1866-0-TOMATE"/>
        <s v="[Producto].[Codigo Producto].&amp;[D-1866-0-V.PINK-A]" c="D-1866-0-V.PINK-A"/>
        <s v="[Producto].[Codigo Producto].&amp;[D-1866-0-VERDE JAS]" c="D-1866-0-VERDE JAS"/>
        <s v="[Producto].[Codigo Producto].&amp;[D-1866-0-VERDE LIMO]" c="D-1866-0-VERDE LIMO"/>
        <s v="[Producto].[Codigo Producto].&amp;[D-1866-0-VERDE MED]" c="D-1866-0-VERDE MED"/>
        <s v="[Producto].[Codigo Producto].&amp;[D-1866-0-VERDE MENT]" c="D-1866-0-VERDE MENT"/>
        <s v="[Producto].[Codigo Producto].&amp;[D-1866-0-VERDE MILIT]" c="D-1866-0-VERDE MILIT"/>
        <s v="[Producto].[Codigo Producto].&amp;[D-1866-0-VIOLET VI]" c="D-1866-0-VIOLET VI"/>
        <s v="[Producto].[Codigo Producto].&amp;[D-1866-0-VIOLETE AZ]" c="D-1866-0-VIOLETE AZ"/>
        <s v="[Producto].[Codigo Producto].&amp;[D-1866-0-WATERMELON]" c="D-1866-0-WATERMELON"/>
        <s v="[Producto].[Codigo Producto].&amp;[D-1866-0-YUCA NEW]" c="D-1866-0-YUCA NEW"/>
        <s v="[Producto].[Codigo Producto].&amp;[D-187-0-0-A]" c="D-187-0-0-A"/>
        <s v="[Producto].[Codigo Producto].&amp;[D-1872-0-AZ.OSC-A]" c="D-1872-0-AZ.OSC-A"/>
        <s v="[Producto].[Codigo Producto].&amp;[D-1872-0-AZLINO-A]" c="D-1872-0-AZLINO-A"/>
        <s v="[Producto].[Codigo Producto].&amp;[D-1872-0-BLANCO-A]" c="D-1872-0-BLANCO-A"/>
        <s v="[Producto].[Codigo Producto].&amp;[D-1872-0-COL.SM-A]" c="D-1872-0-COL.SM-A"/>
        <s v="[Producto].[Codigo Producto].&amp;[D-1872-0-CORAL-A]" c="D-1872-0-CORAL-A"/>
        <s v="[Producto].[Codigo Producto].&amp;[D-1872-0-JD.MLU-A]" c="D-1872-0-JD.MLU-A"/>
        <s v="[Producto].[Codigo Producto].&amp;[D-1872-0-MELANG-A]" c="D-1872-0-MELANG-A"/>
        <s v="[Producto].[Codigo Producto].&amp;[D-1872-0-NEGRO-A]" c="D-1872-0-NEGRO-A"/>
        <s v="[Producto].[Codigo Producto].&amp;[D-1872-0-POPPY-A]" c="D-1872-0-POPPY-A"/>
        <s v="[Producto].[Codigo Producto].&amp;[D-1872-0-V.PINK-A]" c="D-1872-0-V.PINK-A"/>
        <s v="[Producto].[Codigo Producto].&amp;[D-1889-0-AZL OSC]" c="D-1889-0-AZL OSC"/>
        <s v="[Producto].[Codigo Producto].&amp;[D-1889-0-CORAL-A]" c="D-1889-0-CORAL-A"/>
        <s v="[Producto].[Codigo Producto].&amp;[D-1889-0-ESMERALDA]" c="D-1889-0-ESMERALDA"/>
        <s v="[Producto].[Codigo Producto].&amp;[D-1889-0-FLAMENGO]" c="D-1889-0-FLAMENGO"/>
        <s v="[Producto].[Codigo Producto].&amp;[D-1889-0-FUXIA-A]" c="D-1889-0-FUXIA-A"/>
        <s v="[Producto].[Codigo Producto].&amp;[D-1889-0-GRIS-A]" c="D-1889-0-GRIS-A"/>
        <s v="[Producto].[Codigo Producto].&amp;[D-1889-0-INTENSE]" c="D-1889-0-INTENSE"/>
        <s v="[Producto].[Codigo Producto].&amp;[D-1889-0-JET BLACK]" c="D-1889-0-JET BLACK"/>
        <s v="[Producto].[Codigo Producto].&amp;[D-1889-0-MALBEC]" c="D-1889-0-MALBEC"/>
        <s v="[Producto].[Codigo Producto].&amp;[D-1889-0-MELANGE]" c="D-1889-0-MELANGE"/>
        <s v="[Producto].[Codigo Producto].&amp;[D-1889-0-MENTA-A]" c="D-1889-0-MENTA-A"/>
        <s v="[Producto].[Codigo Producto].&amp;[D-1889-0-MOSTAZA]" c="D-1889-0-MOSTAZA"/>
        <s v="[Producto].[Codigo Producto].&amp;[D-1889-0-NACAR]" c="D-1889-0-NACAR"/>
        <s v="[Producto].[Codigo Producto].&amp;[D-1889-0-NEGRO-A]" c="D-1889-0-NEGRO-A"/>
        <s v="[Producto].[Codigo Producto].&amp;[D-1889-0-PALO ROSA]" c="D-1889-0-PALO ROSA"/>
        <s v="[Producto].[Codigo Producto].&amp;[D-1889-0-PLOMO]" c="D-1889-0-PLOMO"/>
        <s v="[Producto].[Codigo Producto].&amp;[D-1889-0-RED]" c="D-1889-0-RED"/>
        <s v="[Producto].[Codigo Producto].&amp;[D-1889-0-ROJO OSC]" c="D-1889-0-ROJO OSC"/>
        <s v="[Producto].[Codigo Producto].&amp;[D-1889-0-SAND DOLLAR]" c="D-1889-0-SAND DOLLAR"/>
        <s v="[Producto].[Codigo Producto].&amp;[D-1889-0-V.PINK-A]" c="D-1889-0-V.PINK-A"/>
        <s v="[Producto].[Codigo Producto].&amp;[D-1889-0-WHITE]" c="D-1889-0-WHITE"/>
        <s v="[Producto].[Codigo Producto].&amp;[D-1890-0-INDIGO-A]" c="D-1890-0-INDIGO-A"/>
        <s v="[Producto].[Codigo Producto].&amp;[D-189-0-231005-A]" c="D-189-0-231005-A"/>
        <s v="[Producto].[Codigo Producto].&amp;[D-1908773-23019]" c="D-1908773-23019"/>
        <s v="[Producto].[Codigo Producto].&amp;[D-1908773-23020]" c="D-1908773-23020"/>
        <s v="[Producto].[Codigo Producto].&amp;[D-1908773-23027]" c="D-1908773-23027"/>
        <s v="[Producto].[Codigo Producto].&amp;[D-1930159-23120-E21]" c="D-1930159-23120-E21"/>
        <s v="[Producto].[Codigo Producto].&amp;[D-19394-011015 VV]" c="D-19394-011015 VV"/>
        <s v="[Producto].[Codigo Producto].&amp;[D-19468-000156 VV]" c="D-19468-000156 VV"/>
        <s v="[Producto].[Codigo Producto].&amp;[D-19468-018826 VV]" c="D-19468-018826 VV"/>
        <s v="[Producto].[Codigo Producto].&amp;[D-19473-000003 VV]" c="D-19473-000003 VV"/>
        <s v="[Producto].[Codigo Producto].&amp;[D-19528-018675 AT]" c="D-19528-018675 AT"/>
        <s v="[Producto].[Codigo Producto].&amp;[D-19528-018703 AT]" c="D-19528-018703 AT"/>
        <s v="[Producto].[Codigo Producto].&amp;[D-19542-011015 LB]" c="D-19542-011015 LB"/>
        <s v="[Producto].[Codigo Producto].&amp;[D-19542-018601 AT]" c="D-19542-018601 AT"/>
        <s v="[Producto].[Codigo Producto].&amp;[D-19542-018697 AT]" c="D-19542-018697 AT"/>
        <s v="[Producto].[Codigo Producto].&amp;[D-19542-018708 AT]" c="D-19542-018708 AT"/>
        <s v="[Producto].[Codigo Producto].&amp;[D-19542-018828 VV]" c="D-19542-018828 VV"/>
        <s v="[Producto].[Codigo Producto].&amp;[D-19542-018838 LB]" c="D-19542-018838 LB"/>
        <s v="[Producto].[Codigo Producto].&amp;[D-19542-018839 LB]" c="D-19542-018839 LB"/>
        <s v="[Producto].[Codigo Producto].&amp;[D-19587.315.011015]" c="D-19587.315.011015"/>
        <s v="[Producto].[Codigo Producto].&amp;[D-19587-011015 AT]" c="D-19587-011015 AT"/>
        <s v="[Producto].[Codigo Producto].&amp;[D-19589-000156 PM]" c="D-19589-000156 PM"/>
        <s v="[Producto].[Codigo Producto].&amp;[D-19589-000156 VV]" c="D-19589-000156 VV"/>
        <s v="[Producto].[Codigo Producto].&amp;[D-19589-011015 PM]" c="D-19589-011015 PM"/>
        <s v="[Producto].[Codigo Producto].&amp;[D-19589-011015 VV]" c="D-19589-011015 VV"/>
        <s v="[Producto].[Codigo Producto].&amp;[D-19589-018698 PM]" c="D-19589-018698 PM"/>
        <s v="[Producto].[Codigo Producto].&amp;[D-19594-000156 VV]" c="D-19594-000156 VV"/>
        <s v="[Producto].[Codigo Producto].&amp;[D-19594-011015 VV]" c="D-19594-011015 VV"/>
        <s v="[Producto].[Codigo Producto].&amp;[D-19594-018825 VV]" c="D-19594-018825 VV"/>
        <s v="[Producto].[Codigo Producto].&amp;[D-19599-011015 VV]" c="D-19599-011015 VV"/>
        <s v="[Producto].[Codigo Producto].&amp;[D-19599-018826 VV]" c="D-19599-018826 VV"/>
        <s v="[Producto].[Codigo Producto].&amp;[D-19599-018835 VV]" c="D-19599-018835 VV"/>
        <s v="[Producto].[Codigo Producto].&amp;[D-19689-710300-ET]" c="D-19689-710300-ET"/>
        <s v="[Producto].[Codigo Producto].&amp;[D-19689-710301-ET]" c="D-19689-710301-ET"/>
        <s v="[Producto].[Codigo Producto].&amp;[D-2030-0-AMA+40-A]" c="D-2030-0-AMA+40-A"/>
        <s v="[Producto].[Codigo Producto].&amp;[D-2030-0-AZ.OSC-A]" c="D-2030-0-AZ.OSC-A"/>
        <s v="[Producto].[Codigo Producto].&amp;[D-2030-0-AZLINO-A]" c="D-2030-0-AZLINO-A"/>
        <s v="[Producto].[Codigo Producto].&amp;[D-2030-0-BLANCO-A]" c="D-2030-0-BLANCO-A"/>
        <s v="[Producto].[Codigo Producto].&amp;[D-2030-0-BLUE DEPHTS]" c="D-2030-0-BLUE DEPHTS"/>
        <s v="[Producto].[Codigo Producto].&amp;[D-2030-0-BORDOT-A]" c="D-2030-0-BORDOT-A"/>
        <s v="[Producto].[Codigo Producto].&amp;[D-2030-0-CIELO-A]" c="D-2030-0-CIELO-A"/>
        <s v="[Producto].[Codigo Producto].&amp;[D-2030-0-CITRON-A]" c="D-2030-0-CITRON-A"/>
        <s v="[Producto].[Codigo Producto].&amp;[D-2030-0-COBALT-A]" c="D-2030-0-COBALT-A"/>
        <s v="[Producto].[Codigo Producto].&amp;[D-2030-0-CORAL-A]" c="D-2030-0-CORAL-A"/>
        <s v="[Producto].[Codigo Producto].&amp;[D-2030-0-MARENG-A]" c="D-2030-0-MARENG-A"/>
        <s v="[Producto].[Codigo Producto].&amp;[D-2030-0-MARLIN]" c="D-2030-0-MARLIN"/>
        <s v="[Producto].[Codigo Producto].&amp;[D-2030-0-MELANG-A]" c="D-2030-0-MELANG-A"/>
        <s v="[Producto].[Codigo Producto].&amp;[D-2030-0-MENTA-A]" c="D-2030-0-MENTA-A"/>
        <s v="[Producto].[Codigo Producto].&amp;[D-2030-0-NACAR-A]" c="D-2030-0-NACAR-A"/>
        <s v="[Producto].[Codigo Producto].&amp;[D-2030-0-NEGRO-A]" c="D-2030-0-NEGRO-A"/>
        <s v="[Producto].[Codigo Producto].&amp;[D-2030-0-NEW.MELA-A]" c="D-2030-0-NEW.MELA-A"/>
        <s v="[Producto].[Codigo Producto].&amp;[D-2030-0-RJ.FUEGO-A]" c="D-2030-0-RJ.FUEGO-A"/>
        <s v="[Producto].[Codigo Producto].&amp;[D-2030-0-ROJO VINO-A]" c="D-2030-0-ROJO VINO-A"/>
        <s v="[Producto].[Codigo Producto].&amp;[D-2030-0-SCORLE-A]" c="D-2030-0-SCORLE-A"/>
        <s v="[Producto].[Codigo Producto].&amp;[D-2030-0-SPRING-A]" c="D-2030-0-SPRING-A"/>
        <s v="[Producto].[Codigo Producto].&amp;[D-2030-0-T.AQUA-A]" c="D-2030-0-T.AQUA-A"/>
        <s v="[Producto].[Codigo Producto].&amp;[D-2030-0-TORRID-A]" c="D-2030-0-TORRID-A"/>
        <s v="[Producto].[Codigo Producto].&amp;[D-2030-0-TQZA-A]" c="D-2030-0-TQZA-A"/>
        <s v="[Producto].[Codigo Producto].&amp;[D-2030-0-V.PINK-A]" c="D-2030-0-V.PINK-A"/>
        <s v="[Producto].[Codigo Producto].&amp;[D-2030-0-VALENTIN-A]" c="D-2030-0-VALENTIN-A"/>
        <s v="[Producto].[Codigo Producto].&amp;[D-2035-0-ACERO-A]" c="D-2035-0-ACERO-A"/>
        <s v="[Producto].[Codigo Producto].&amp;[D-2035-0-AZ.OSC-A]" c="D-2035-0-AZ.OSC-A"/>
        <s v="[Producto].[Codigo Producto].&amp;[D-2035-0-AZUL.JASP-A]" c="D-2035-0-AZUL.JASP-A"/>
        <s v="[Producto].[Codigo Producto].&amp;[D-2035-0-AZULIN-A]" c="D-2035-0-AZULIN-A"/>
        <s v="[Producto].[Codigo Producto].&amp;[D-2035-0-BL.DEP-A]" c="D-2035-0-BL.DEP-A"/>
        <s v="[Producto].[Codigo Producto].&amp;[D-2035-0-CHARCOAL-A]" c="D-2035-0-CHARCOAL-A"/>
        <s v="[Producto].[Codigo Producto].&amp;[D-2035-0-COBALTO-A]" c="D-2035-0-COBALTO-A"/>
        <s v="[Producto].[Codigo Producto].&amp;[D-2035-0-D.GREY-A]" c="D-2035-0-D.GREY-A"/>
        <s v="[Producto].[Codigo Producto].&amp;[D-2035-0-ECLIPSE-A]" c="D-2035-0-ECLIPSE-A"/>
        <s v="[Producto].[Codigo Producto].&amp;[D-2035-0-GREY.JASP-A]" c="D-2035-0-GREY.JASP-A"/>
        <s v="[Producto].[Codigo Producto].&amp;[D-2035-0-GRIS JASP-A]" c="D-2035-0-GRIS JASP-A"/>
        <s v="[Producto].[Codigo Producto].&amp;[D-2035-0-LIG.NA-A]" c="D-2035-0-LIG.NA-A"/>
        <s v="[Producto].[Codigo Producto].&amp;[D-2035-0-MAGNUM-A]" c="D-2035-0-MAGNUM-A"/>
        <s v="[Producto].[Codigo Producto].&amp;[D-2035-0-MARINO-A]" c="D-2035-0-MARINO-A"/>
        <s v="[Producto].[Codigo Producto].&amp;[D-2035-0-MEL.PE-A]" c="D-2035-0-MEL.PE-A"/>
        <s v="[Producto].[Codigo Producto].&amp;[D-2035-0-NAVY-A]" c="D-2035-0-NAVY-A"/>
        <s v="[Producto].[Codigo Producto].&amp;[D-2035-0-NEGRO-A]" c="D-2035-0-NEGRO-A"/>
        <s v="[Producto].[Codigo Producto].&amp;[D-2035-0-RJ.VINO-A]" c="D-2035-0-RJ.VINO-A"/>
        <s v="[Producto].[Codigo Producto].&amp;[D-2035-0-ROJO-A]" c="D-2035-0-ROJO-A"/>
        <s v="[Producto].[Codigo Producto].&amp;[D-2035-0-SCORLE-A]" c="D-2035-0-SCORLE-A"/>
        <s v="[Producto].[Codigo Producto].&amp;[D-2035-0-VD.MEDIO-A]" c="D-2035-0-VD.MEDIO-A"/>
        <s v="[Producto].[Codigo Producto].&amp;[D-2035-0-VD.PINO-A]" c="D-2035-0-VD.PINO-A"/>
        <s v="[Producto].[Codigo Producto].&amp;[D-2037-0-BLANCO-A]" c="D-2037-0-BLANCO-A"/>
        <s v="[Producto].[Codigo Producto].&amp;[D-2037-0-BLUE DEPHS]" c="D-2037-0-BLUE DEPHS"/>
        <s v="[Producto].[Codigo Producto].&amp;[D-2037-0-COBALTO]" c="D-2037-0-COBALTO"/>
        <s v="[Producto].[Codigo Producto].&amp;[D-2037-0-MILITR-A]" c="D-2037-0-MILITR-A"/>
        <s v="[Producto].[Codigo Producto].&amp;[D-2037-0-MOSTAZA]" c="D-2037-0-MOSTAZA"/>
        <s v="[Producto].[Codigo Producto].&amp;[D-2037-0-NACAR-A]" c="D-2037-0-NACAR-A"/>
        <s v="[Producto].[Codigo Producto].&amp;[D-2037-0-NAVY-A]" c="D-2037-0-NAVY-A"/>
        <s v="[Producto].[Codigo Producto].&amp;[D-2037-0-NEGRO-A]" c="D-2037-0-NEGRO-A"/>
        <s v="[Producto].[Codigo Producto].&amp;[D-2037-0-ROJO]" c="D-2037-0-ROJO"/>
        <s v="[Producto].[Codigo Producto].&amp;[D-2037-0-SCORLET-A]" c="D-2037-0-SCORLET-A"/>
        <s v="[Producto].[Codigo Producto].&amp;[D-2037-0-TERRACOTA]" c="D-2037-0-TERRACOTA"/>
        <s v="[Producto].[Codigo Producto].&amp;[D-2037-0-VALENTINO]" c="D-2037-0-VALENTINO"/>
        <s v="[Producto].[Codigo Producto].&amp;[D-2045-0-NEGRO-A]" c="D-2045-0-NEGRO-A"/>
        <s v="[Producto].[Codigo Producto].&amp;[D-2046-0-ARUBA-A]" c="D-2046-0-ARUBA-A"/>
        <s v="[Producto].[Codigo Producto].&amp;[D-2046-0-AZ.OSC-A]" c="D-2046-0-AZ.OSC-A"/>
        <s v="[Producto].[Codigo Producto].&amp;[D-2046-0-FUSION COR-A]" c="D-2046-0-FUSION COR-A"/>
        <s v="[Producto].[Codigo Producto].&amp;[D-2046-0-MOSTAZA-A]" c="D-2046-0-MOSTAZA-A"/>
        <s v="[Producto].[Codigo Producto].&amp;[D-2046-0-ROJO-A]" c="D-2046-0-ROJO-A"/>
        <s v="[Producto].[Codigo Producto].&amp;[D-2046-0-TURQZA-A]" c="D-2046-0-TURQZA-A"/>
        <s v="[Producto].[Codigo Producto].&amp;[D-2100297-33470-E21]" c="D-2100297-33470-E21"/>
        <s v="[Producto].[Codigo Producto].&amp;[D-2100297-34157]" c="D-2100297-34157"/>
        <s v="[Producto].[Codigo Producto].&amp;[D-2100297-34157 FC]" c="D-2100297-34157 FC"/>
        <s v="[Producto].[Codigo Producto].&amp;[D-2100297-36758 AB]" c="D-2100297-36758 AB"/>
        <s v="[Producto].[Codigo Producto].&amp;[D-2100297-36758 FC]" c="D-2100297-36758 FC"/>
        <s v="[Producto].[Codigo Producto].&amp;[D-2100297-36759 AB]" c="D-2100297-36759 AB"/>
        <s v="[Producto].[Codigo Producto].&amp;[D-2100297-36759 FC]" c="D-2100297-36759 FC"/>
        <s v="[Producto].[Codigo Producto].&amp;[D-2100297-36760 FC]" c="D-2100297-36760 FC"/>
        <s v="[Producto].[Codigo Producto].&amp;[D-2100297-36761  AB]" c="D-2100297-36761  AB"/>
        <s v="[Producto].[Codigo Producto].&amp;[D-2100297-36761 FC]" c="D-2100297-36761 FC"/>
        <s v="[Producto].[Codigo Producto].&amp;[D-2100297-38347 PC]" c="D-2100297-38347 PC"/>
        <s v="[Producto].[Codigo Producto].&amp;[D-2100297-38348 PC]" c="D-2100297-38348 PC"/>
        <s v="[Producto].[Codigo Producto].&amp;[D-2100297-38355 PC]" c="D-2100297-38355 PC"/>
        <s v="[Producto].[Codigo Producto].&amp;[D-2100297-38377 PC]" c="D-2100297-38377 PC"/>
        <s v="[Producto].[Codigo Producto].&amp;[D-2100302-36085]" c="D-2100302-36085"/>
        <s v="[Producto].[Codigo Producto].&amp;[D-2100338-20110 DP]" c="D-2100338-20110 DP"/>
        <s v="[Producto].[Codigo Producto].&amp;[D-2100338-20110 PC]" c="D-2100338-20110 PC"/>
        <s v="[Producto].[Codigo Producto].&amp;[D-2100338-20110-E21]" c="D-2100338-20110-E21"/>
        <s v="[Producto].[Codigo Producto].&amp;[D-2100338-20120-E21]" c="D-2100338-20120-E21"/>
        <s v="[Producto].[Codigo Producto].&amp;[D-2100338-23001-E21]" c="D-2100338-23001-E21"/>
        <s v="[Producto].[Codigo Producto].&amp;[D-2100338-23409 DP]" c="D-2100338-23409 DP"/>
        <s v="[Producto].[Codigo Producto].&amp;[D-2100338-23411 PC]" c="D-2100338-23411 PC"/>
        <s v="[Producto].[Codigo Producto].&amp;[D-2100338-23425 DP]" c="D-2100338-23425 DP"/>
        <s v="[Producto].[Codigo Producto].&amp;[D-2100338-23425 PC]" c="D-2100338-23425 PC"/>
        <s v="[Producto].[Codigo Producto].&amp;[D-2100338-23429 DP]" c="D-2100338-23429 DP"/>
        <s v="[Producto].[Codigo Producto].&amp;[D-2100338-23429 PC]" c="D-2100338-23429 PC"/>
        <s v="[Producto].[Codigo Producto].&amp;[D-211-0-0-A]" c="D-211-0-0-A"/>
        <s v="[Producto].[Codigo Producto].&amp;[D-2129-0-BLANCO-A]" c="D-2129-0-BLANCO-A"/>
        <s v="[Producto].[Codigo Producto].&amp;[D-214530-018599 FM]" c="D-214530-018599 FM"/>
        <s v="[Producto].[Codigo Producto].&amp;[D-2161-0-CAFE-A]" c="D-2161-0-CAFE-A"/>
        <s v="[Producto].[Codigo Producto].&amp;[D-2161-0-FOREST-A]" c="D-2161-0-FOREST-A"/>
        <s v="[Producto].[Codigo Producto].&amp;[D-2161-0-SCORLE-A]" c="D-2161-0-SCORLE-A"/>
        <s v="[Producto].[Codigo Producto].&amp;[D-2165-0-ANTHRACI-A]" c="D-2165-0-ANTHRACI-A"/>
        <s v="[Producto].[Codigo Producto].&amp;[D-2165-0-ANTHRACITE- 40]" c="D-2165-0-ANTHRACITE- 40"/>
        <s v="[Producto].[Codigo Producto].&amp;[D-2165-0-AQUA]" c="D-2165-0-AQUA"/>
        <s v="[Producto].[Codigo Producto].&amp;[D-2165-0-AZ.OSC-A]" c="D-2165-0-AZ.OSC-A"/>
        <s v="[Producto].[Codigo Producto].&amp;[D-2165-0-AZUL BAR-A]" c="D-2165-0-AZUL BAR-A"/>
        <s v="[Producto].[Codigo Producto].&amp;[D-2165-0-AZULINO]" c="D-2165-0-AZULINO"/>
        <s v="[Producto].[Codigo Producto].&amp;[D-2165-0-BLANCO-A]" c="D-2165-0-BLANCO-A"/>
        <s v="[Producto].[Codigo Producto].&amp;[D-2165-0-BLUE CURAC]" c="D-2165-0-BLUE CURAC"/>
        <s v="[Producto].[Codigo Producto].&amp;[D-2165-0-BLUE DEP-A]" c="D-2165-0-BLUE DEP-A"/>
        <s v="[Producto].[Codigo Producto].&amp;[D-2165-0-BLUEBIRD]" c="D-2165-0-BLUEBIRD"/>
        <s v="[Producto].[Codigo Producto].&amp;[D-2165-0-CAMEL]" c="D-2165-0-CAMEL"/>
        <s v="[Producto].[Codigo Producto].&amp;[D-2165-0-CAMERINO]" c="D-2165-0-CAMERINO"/>
        <s v="[Producto].[Codigo Producto].&amp;[D-2165-0-CELESTE]" c="D-2165-0-CELESTE"/>
        <s v="[Producto].[Codigo Producto].&amp;[D-2165-0-CIELO]" c="D-2165-0-CIELO"/>
        <s v="[Producto].[Codigo Producto].&amp;[D-2165-0-CITRON]" c="D-2165-0-CITRON"/>
        <s v="[Producto].[Codigo Producto].&amp;[D-2165-0-COBALTO]" c="D-2165-0-COBALTO"/>
        <s v="[Producto].[Codigo Producto].&amp;[D-2165-0-COOL SMOKE]" c="D-2165-0-COOL SMOKE"/>
        <s v="[Producto].[Codigo Producto].&amp;[D-2165-0-CORAL]" c="D-2165-0-CORAL"/>
        <s v="[Producto].[Codigo Producto].&amp;[D-2165-0-CORAL MEL]" c="D-2165-0-CORAL MEL"/>
        <s v="[Producto].[Codigo Producto].&amp;[D-2165-0-DARLAN NAVY]" c="D-2165-0-DARLAN NAVY"/>
        <s v="[Producto].[Codigo Producto].&amp;[D-2165-0-DURAZNO]" c="D-2165-0-DURAZNO"/>
        <s v="[Producto].[Codigo Producto].&amp;[D-2165-0-ESMERALD-A]" c="D-2165-0-ESMERALD-A"/>
        <s v="[Producto].[Codigo Producto].&amp;[D-2165-0-FRENCH BLUE]" c="D-2165-0-FRENCH BLUE"/>
        <s v="[Producto].[Codigo Producto].&amp;[D-2165-0-FRESA]" c="D-2165-0-FRESA"/>
        <s v="[Producto].[Codigo Producto].&amp;[D-2165-0-FUCSIA]" c="D-2165-0-FUCSIA"/>
        <s v="[Producto].[Codigo Producto].&amp;[D-2165-0-GUINDA-A]" c="D-2165-0-GUINDA-A"/>
        <s v="[Producto].[Codigo Producto].&amp;[D-2165-0-HIBISCUS]" c="D-2165-0-HIBISCUS"/>
        <s v="[Producto].[Codigo Producto].&amp;[D-2165-0-HOT PINK]" c="D-2165-0-HOT PINK"/>
        <s v="[Producto].[Codigo Producto].&amp;[D-2165-0-HUESO BABY]" c="D-2165-0-HUESO BABY"/>
        <s v="[Producto].[Codigo Producto].&amp;[D-2165-0-IMPATIENS-A]" c="D-2165-0-IMPATIENS-A"/>
        <s v="[Producto].[Codigo Producto].&amp;[D-2165-0-JADE MRL-A]" c="D-2165-0-JADE MRL-A"/>
        <s v="[Producto].[Codigo Producto].&amp;[D-2165-0-LEMON]" c="D-2165-0-LEMON"/>
        <s v="[Producto].[Codigo Producto].&amp;[D-2165-0-LIVING CO-A]" c="D-2165-0-LIVING CO-A"/>
        <s v="[Producto].[Codigo Producto].&amp;[D-2165-0-MAGNUM-A]" c="D-2165-0-MAGNUM-A"/>
        <s v="[Producto].[Codigo Producto].&amp;[D-2165-0-MALIBU BLUE]" c="D-2165-0-MALIBU BLUE"/>
        <s v="[Producto].[Codigo Producto].&amp;[D-2165-0-MARENGO]" c="D-2165-0-MARENGO"/>
        <s v="[Producto].[Codigo Producto].&amp;[D-2165-0-MARENGO T40]" c="D-2165-0-MARENGO T40"/>
        <s v="[Producto].[Codigo Producto].&amp;[D-2165-0-MARQUEZA]" c="D-2165-0-MARQUEZA"/>
        <s v="[Producto].[Codigo Producto].&amp;[D-2165-0-MARRON CL]" c="D-2165-0-MARRON CL"/>
        <s v="[Producto].[Codigo Producto].&amp;[D-2165-0-MELANGE NEW]" c="D-2165-0-MELANGE NEW"/>
        <s v="[Producto].[Codigo Producto].&amp;[D-2165-0-MELANGE NEW T 40]" c="D-2165-0-MELANGE NEW T 40"/>
        <s v="[Producto].[Codigo Producto].&amp;[D-2165-0-MELANGE T40]" c="D-2165-0-MELANGE T40"/>
        <s v="[Producto].[Codigo Producto].&amp;[D-2165-0-MELANGE-A]" c="D-2165-0-MELANGE-A"/>
        <s v="[Producto].[Codigo Producto].&amp;[D-2165-0-MELOCOTON]" c="D-2165-0-MELOCOTON"/>
        <s v="[Producto].[Codigo Producto].&amp;[D-2165-0-MENTA]" c="D-2165-0-MENTA"/>
        <s v="[Producto].[Codigo Producto].&amp;[D-2165-0-MINT LEAF]" c="D-2165-0-MINT LEAF"/>
        <s v="[Producto].[Codigo Producto].&amp;[D-2165-0-MOST MED]" c="D-2165-0-MOST MED"/>
        <s v="[Producto].[Codigo Producto].&amp;[D-2165-0-MOSTAZA]" c="D-2165-0-MOSTAZA"/>
        <s v="[Producto].[Codigo Producto].&amp;[D-2165-0-MOSTAZA CL]" c="D-2165-0-MOSTAZA CL"/>
        <s v="[Producto].[Codigo Producto].&amp;[D-2165-0-NACAR-A]" c="D-2165-0-NACAR-A"/>
        <s v="[Producto].[Codigo Producto].&amp;[D-2165-0-NARAJ HOL]" c="D-2165-0-NARAJ HOL"/>
        <s v="[Producto].[Codigo Producto].&amp;[D-2165-0-NEGRO-A]" c="D-2165-0-NEGRO-A"/>
        <s v="[Producto].[Codigo Producto].&amp;[D-2165-0-NEW ESMERALDA]" c="D-2165-0-NEW ESMERALDA"/>
        <s v="[Producto].[Codigo Producto].&amp;[D-2165-0-NEW MEL-A]" c="D-2165-0-NEW MEL-A"/>
        <s v="[Producto].[Codigo Producto].&amp;[D-2165-0-NUDE]" c="D-2165-0-NUDE"/>
        <s v="[Producto].[Codigo Producto].&amp;[D-2165-0-ONIX]" c="D-2165-0-ONIX"/>
        <s v="[Producto].[Codigo Producto].&amp;[D-2165-0-ORANGE]" c="D-2165-0-ORANGE"/>
        <s v="[Producto].[Codigo Producto].&amp;[D-2165-0-ORANGE T40]" c="D-2165-0-ORANGE T40"/>
        <s v="[Producto].[Codigo Producto].&amp;[D-2165-0-PALO ROSA]" c="D-2165-0-PALO ROSA"/>
        <s v="[Producto].[Codigo Producto].&amp;[D-2165-0-POPPY-A]" c="D-2165-0-POPPY-A"/>
        <s v="[Producto].[Codigo Producto].&amp;[D-2165-0-RIO RED]" c="D-2165-0-RIO RED"/>
        <s v="[Producto].[Codigo Producto].&amp;[D-2165-0-ROJO FERRARI]" c="D-2165-0-ROJO FERRARI"/>
        <s v="[Producto].[Codigo Producto].&amp;[D-2165-0-ROJO FUEGO]" c="D-2165-0-ROJO FUEGO"/>
        <s v="[Producto].[Codigo Producto].&amp;[D-2165-0-ROJO-A]" c="D-2165-0-ROJO-A"/>
        <s v="[Producto].[Codigo Producto].&amp;[D-2165-0-ROSAD MAR]" c="D-2165-0-ROSAD MAR"/>
        <s v="[Producto].[Codigo Producto].&amp;[D-2165-0-ROSAD VIN]" c="D-2165-0-ROSAD VIN"/>
        <s v="[Producto].[Codigo Producto].&amp;[D-2165-0-ROSADO CLARO]" c="D-2165-0-ROSADO CLARO"/>
        <s v="[Producto].[Codigo Producto].&amp;[D-2165-0-SALMON]" c="D-2165-0-SALMON"/>
        <s v="[Producto].[Codigo Producto].&amp;[D-2165-0-SANDIA]" c="D-2165-0-SANDIA"/>
        <s v="[Producto].[Codigo Producto].&amp;[D-2165-0-SANGRIA T40]" c="D-2165-0-SANGRIA T40"/>
        <s v="[Producto].[Codigo Producto].&amp;[D-2165-0-SANGRIA-A]" c="D-2165-0-SANGRIA-A"/>
        <s v="[Producto].[Codigo Producto].&amp;[D-2165-0-SCORLET-A]" c="D-2165-0-SCORLET-A"/>
        <s v="[Producto].[Codigo Producto].&amp;[D-2165-0-SLIME GREEN]" c="D-2165-0-SLIME GREEN"/>
        <s v="[Producto].[Codigo Producto].&amp;[D-2165-0-TILE BLUE-A]" c="D-2165-0-TILE BLUE-A"/>
        <s v="[Producto].[Codigo Producto].&amp;[D-2165-0-TORRID-A]" c="D-2165-0-TORRID-A"/>
        <s v="[Producto].[Codigo Producto].&amp;[D-2165-0-TQS.AQUA-A]" c="D-2165-0-TQS.AQUA-A"/>
        <s v="[Producto].[Codigo Producto].&amp;[D-2165-0-TURQUEZA]" c="D-2165-0-TURQUEZA"/>
        <s v="[Producto].[Codigo Producto].&amp;[D-2165-0-ULTRAMARIN]" c="D-2165-0-ULTRAMARIN"/>
        <s v="[Producto].[Codigo Producto].&amp;[D-2165-0-VERD ESM]" c="D-2165-0-VERD ESM"/>
        <s v="[Producto].[Codigo Producto].&amp;[D-2165-0-VERDE MILITAR]" c="D-2165-0-VERDE MILITAR"/>
        <s v="[Producto].[Codigo Producto].&amp;[D-2165-0-VIOLETA]" c="D-2165-0-VIOLETA"/>
        <s v="[Producto].[Codigo Producto].&amp;[D-2165-0-VIOLETA OSC]" c="D-2165-0-VIOLETA OSC"/>
        <s v="[Producto].[Codigo Producto].&amp;[D-2165-0-VIRTUAL PNK]" c="D-2165-0-VIRTUAL PNK"/>
        <s v="[Producto].[Codigo Producto].&amp;[D-2165-0-VRD FURT-A]" c="D-2165-0-VRD FURT-A"/>
        <s v="[Producto].[Codigo Producto].&amp;[D-2165-0-VRD MIL PIN]" c="D-2165-0-VRD MIL PIN"/>
        <s v="[Producto].[Codigo Producto].&amp;[D-2165-0-VRT PINK-A]" c="D-2165-0-VRT PINK-A"/>
        <s v="[Producto].[Codigo Producto].&amp;[D-2165-0-YUCCA]" c="D-2165-0-YUCCA"/>
        <s v="[Producto].[Codigo Producto].&amp;[D-216697-000156 FM]" c="D-216697-000156 FM"/>
        <s v="[Producto].[Codigo Producto].&amp;[D-216697-018607 FM]" c="D-216697-018607 FM"/>
        <s v="[Producto].[Codigo Producto].&amp;[D-2172-0-AMARILLO]" c="D-2172-0-AMARILLO"/>
        <s v="[Producto].[Codigo Producto].&amp;[D-2172-0-AMARILLO CL]" c="D-2172-0-AMARILLO CL"/>
        <s v="[Producto].[Codigo Producto].&amp;[D-2172-0-AMARILLO M]" c="D-2172-0-AMARILLO M"/>
        <s v="[Producto].[Codigo Producto].&amp;[D-2172-0-AMARILLO S]" c="D-2172-0-AMARILLO S"/>
        <s v="[Producto].[Codigo Producto].&amp;[D-2172-0-AQUA]" c="D-2172-0-AQUA"/>
        <s v="[Producto].[Codigo Producto].&amp;[D-2172-0-ARUBA]" c="D-2172-0-ARUBA"/>
        <s v="[Producto].[Codigo Producto].&amp;[D-2172-0-AZ.OSC-A]" c="D-2172-0-AZ.OSC-A"/>
        <s v="[Producto].[Codigo Producto].&amp;[D-2172-0-AZULINO]" c="D-2172-0-AZULINO"/>
        <s v="[Producto].[Codigo Producto].&amp;[D-2172-0-AZULINO NEW]" c="D-2172-0-AZULINO NEW"/>
        <s v="[Producto].[Codigo Producto].&amp;[D-2172-0-BAJA BLUE]" c="D-2172-0-BAJA BLUE"/>
        <s v="[Producto].[Codigo Producto].&amp;[D-2172-0-BEAVER FUR]" c="D-2172-0-BEAVER FUR"/>
        <s v="[Producto].[Codigo Producto].&amp;[D-2172-0-BLANCO-A]" c="D-2172-0-BLANCO-A"/>
        <s v="[Producto].[Codigo Producto].&amp;[D-2172-0-BLUE DEPHS]" c="D-2172-0-BLUE DEPHS"/>
        <s v="[Producto].[Codigo Producto].&amp;[D-2172-0-CAMEL]" c="D-2172-0-CAMEL"/>
        <s v="[Producto].[Codigo Producto].&amp;[D-2172-0-CAPRI-A]" c="D-2172-0-CAPRI-A"/>
        <s v="[Producto].[Codigo Producto].&amp;[D-2172-0-CELESTE]" c="D-2172-0-CELESTE"/>
        <s v="[Producto].[Codigo Producto].&amp;[D-2172-0-CHARCOAL]" c="D-2172-0-CHARCOAL"/>
        <s v="[Producto].[Codigo Producto].&amp;[D-2172-0-COBALT-A]" c="D-2172-0-COBALT-A"/>
        <s v="[Producto].[Codigo Producto].&amp;[D-2172-0-CORAL-A]" c="D-2172-0-CORAL-A"/>
        <s v="[Producto].[Codigo Producto].&amp;[D-2172-0-ECLIPSE]" c="D-2172-0-ECLIPSE"/>
        <s v="[Producto].[Codigo Producto].&amp;[D-2172-0-ECLIPSE LLAN]" c="D-2172-0-ECLIPSE LLAN"/>
        <s v="[Producto].[Codigo Producto].&amp;[D-2172-0-JADE MARILU]" c="D-2172-0-JADE MARILU"/>
        <s v="[Producto].[Codigo Producto].&amp;[D-2172-0-LIVING COR]" c="D-2172-0-LIVING COR"/>
        <s v="[Producto].[Codigo Producto].&amp;[D-2172-0-MALANGE NEW]" c="D-2172-0-MALANGE NEW"/>
        <s v="[Producto].[Codigo Producto].&amp;[D-2172-0-MARENGO]" c="D-2172-0-MARENGO"/>
        <s v="[Producto].[Codigo Producto].&amp;[D-2172-0-MELANG-A]" c="D-2172-0-MELANG-A"/>
        <s v="[Producto].[Codigo Producto].&amp;[D-2172-0-MELANGE.PRO]" c="D-2172-0-MELANGE.PRO"/>
        <s v="[Producto].[Codigo Producto].&amp;[D-2172-0-MENTA]" c="D-2172-0-MENTA"/>
        <s v="[Producto].[Codigo Producto].&amp;[D-2172-0-MINT LEAF]" c="D-2172-0-MINT LEAF"/>
        <s v="[Producto].[Codigo Producto].&amp;[D-2172-0-MOSTAZA CL]" c="D-2172-0-MOSTAZA CL"/>
        <s v="[Producto].[Codigo Producto].&amp;[D-2172-0-NACAR]" c="D-2172-0-NACAR"/>
        <s v="[Producto].[Codigo Producto].&amp;[D-2172-0-NEGRO-A]" c="D-2172-0-NEGRO-A"/>
        <s v="[Producto].[Codigo Producto].&amp;[D-2172-0-PINK DARK]" c="D-2172-0-PINK DARK"/>
        <s v="[Producto].[Codigo Producto].&amp;[D-2172-0-RASBERRY-A]" c="D-2172-0-RASBERRY-A"/>
        <s v="[Producto].[Codigo Producto].&amp;[D-2172-0-ROJO-A]" c="D-2172-0-ROJO-A"/>
        <s v="[Producto].[Codigo Producto].&amp;[D-2172-0-ROSA VIO]" c="D-2172-0-ROSA VIO"/>
        <s v="[Producto].[Codigo Producto].&amp;[D-2172-0-ROSADO CL]" c="D-2172-0-ROSADO CL"/>
        <s v="[Producto].[Codigo Producto].&amp;[D-2172-0-ROSADO.BB]" c="D-2172-0-ROSADO.BB"/>
        <s v="[Producto].[Codigo Producto].&amp;[D-2172-0-SCORLET]" c="D-2172-0-SCORLET"/>
        <s v="[Producto].[Codigo Producto].&amp;[D-2172-0-STRAWBERY]" c="D-2172-0-STRAWBERY"/>
        <s v="[Producto].[Codigo Producto].&amp;[D-2172-0-SUNSET-A]" c="D-2172-0-SUNSET-A"/>
        <s v="[Producto].[Codigo Producto].&amp;[D-2172-0-TERRACOTA]" c="D-2172-0-TERRACOTA"/>
        <s v="[Producto].[Codigo Producto].&amp;[D-2172-0-TORRID]" c="D-2172-0-TORRID"/>
        <s v="[Producto].[Codigo Producto].&amp;[D-2172-0-TQZ.LI-A]" c="D-2172-0-TQZ.LI-A"/>
        <s v="[Producto].[Codigo Producto].&amp;[D-2172-0-TURQUESA L]" c="D-2172-0-TURQUESA L"/>
        <s v="[Producto].[Codigo Producto].&amp;[D-2172-0-V.PINK-A]" c="D-2172-0-V.PINK-A"/>
        <s v="[Producto].[Codigo Producto].&amp;[D-2172-0-WATERMELON]" c="D-2172-0-WATERMELON"/>
        <s v="[Producto].[Codigo Producto].&amp;[D-2174-0-NARANJA HOL]" c="D-2174-0-NARANJA HOL"/>
        <s v="[Producto].[Codigo Producto].&amp;[D-2174-0-ROJO]" c="D-2174-0-ROJO"/>
        <s v="[Producto].[Codigo Producto].&amp;[D-2174-0-TURQUESA AQ]" c="D-2174-0-TURQUESA AQ"/>
        <s v="[Producto].[Codigo Producto].&amp;[D-2174-0-VERDE FUERTE]" c="D-2174-0-VERDE FUERTE"/>
        <s v="[Producto].[Codigo Producto].&amp;[D-2174-0-YUCCA]" c="D-2174-0-YUCCA"/>
        <s v="[Producto].[Codigo Producto].&amp;[D-2175-0-AGUA]" c="D-2175-0-AGUA"/>
        <s v="[Producto].[Codigo Producto].&amp;[D-2175-0-AMARILLO L]" c="D-2175-0-AMARILLO L"/>
        <s v="[Producto].[Codigo Producto].&amp;[D-2175-0-AMARILLO M]" c="D-2175-0-AMARILLO M"/>
        <s v="[Producto].[Codigo Producto].&amp;[D-2175-0-AMARILLO MOZTAZA]" c="D-2175-0-AMARILLO MOZTAZA"/>
        <s v="[Producto].[Codigo Producto].&amp;[D-2175-0-AMARILLO P]" c="D-2175-0-AMARILLO P"/>
        <s v="[Producto].[Codigo Producto].&amp;[D-2175-0-ANTHRACITE]" c="D-2175-0-ANTHRACITE"/>
        <s v="[Producto].[Codigo Producto].&amp;[D-2175-0-AQUA-A]" c="D-2175-0-AQUA-A"/>
        <s v="[Producto].[Codigo Producto].&amp;[D-2175-0-AZ.OSC-A]" c="D-2175-0-AZ.OSC-A"/>
        <s v="[Producto].[Codigo Producto].&amp;[D-2175-0-AZUL ACER]" c="D-2175-0-AZUL ACER"/>
        <s v="[Producto].[Codigo Producto].&amp;[D-2175-0-AZULINO]" c="D-2175-0-AZULINO"/>
        <s v="[Producto].[Codigo Producto].&amp;[D-2175-0-AZULINO 20]" c="D-2175-0-AZULINO 20"/>
        <s v="[Producto].[Codigo Producto].&amp;[D-2175-0-BABY PINK]" c="D-2175-0-BABY PINK"/>
        <s v="[Producto].[Codigo Producto].&amp;[D-2175-0-BAJA BLUE-A]" c="D-2175-0-BAJA BLUE-A"/>
        <s v="[Producto].[Codigo Producto].&amp;[D-2175-0-BEAVER-A]" c="D-2175-0-BEAVER-A"/>
        <s v="[Producto].[Codigo Producto].&amp;[D-2175-0-BLANCO-A]" c="D-2175-0-BLANCO-A"/>
        <s v="[Producto].[Codigo Producto].&amp;[D-2175-0-BLUE CORAL]" c="D-2175-0-BLUE CORAL"/>
        <s v="[Producto].[Codigo Producto].&amp;[D-2175-0-BLUE DEPHS]" c="D-2175-0-BLUE DEPHS"/>
        <s v="[Producto].[Codigo Producto].&amp;[D-2175-0-BRAZILIAN-A]" c="D-2175-0-BRAZILIAN-A"/>
        <s v="[Producto].[Codigo Producto].&amp;[D-2175-0-CAPRI]" c="D-2175-0-CAPRI"/>
        <s v="[Producto].[Codigo Producto].&amp;[D-2175-0-CELESTE]" c="D-2175-0-CELESTE"/>
        <s v="[Producto].[Codigo Producto].&amp;[D-2175-0-CELESTE GRE]" c="D-2175-0-CELESTE GRE"/>
        <s v="[Producto].[Codigo Producto].&amp;[D-2175-0-CELESTE VERDE]" c="D-2175-0-CELESTE VERDE"/>
        <s v="[Producto].[Codigo Producto].&amp;[D-2175-0-CHARCOAL-A]" c="D-2175-0-CHARCOAL-A"/>
        <s v="[Producto].[Codigo Producto].&amp;[D-2175-0-CLASSIC]" c="D-2175-0-CLASSIC"/>
        <s v="[Producto].[Codigo Producto].&amp;[D-2175-0-COBALTO]" c="D-2175-0-COBALTO"/>
        <s v="[Producto].[Codigo Producto].&amp;[D-2175-0-COOL SMOKE]" c="D-2175-0-COOL SMOKE"/>
        <s v="[Producto].[Codigo Producto].&amp;[D-2175-0-DORADO]" c="D-2175-0-DORADO"/>
        <s v="[Producto].[Codigo Producto].&amp;[D-2175-0-ECLIPSE]" c="D-2175-0-ECLIPSE"/>
        <s v="[Producto].[Codigo Producto].&amp;[D-2175-0-GRAPE LEAF]" c="D-2175-0-GRAPE LEAF"/>
        <s v="[Producto].[Codigo Producto].&amp;[D-2175-0-HIBISCUS]" c="D-2175-0-HIBISCUS"/>
        <s v="[Producto].[Codigo Producto].&amp;[D-2175-0-HOT PINK]" c="D-2175-0-HOT PINK"/>
        <s v="[Producto].[Codigo Producto].&amp;[D-2175-0-LIVING CORAL]" c="D-2175-0-LIVING CORAL"/>
        <s v="[Producto].[Codigo Producto].&amp;[D-2175-0-MARENG-A]" c="D-2175-0-MARENG-A"/>
        <s v="[Producto].[Codigo Producto].&amp;[D-2175-0-MELANG-A]" c="D-2175-0-MELANG-A"/>
        <s v="[Producto].[Codigo Producto].&amp;[D-2175-0-MELANGE NEW]" c="D-2175-0-MELANGE NEW"/>
        <s v="[Producto].[Codigo Producto].&amp;[D-2175-0-MELANGE PER]" c="D-2175-0-MELANGE PER"/>
        <s v="[Producto].[Codigo Producto].&amp;[D-2175-0-MENTA]" c="D-2175-0-MENTA"/>
        <s v="[Producto].[Codigo Producto].&amp;[D-2175-0-MOSTAZA]" c="D-2175-0-MOSTAZA"/>
        <s v="[Producto].[Codigo Producto].&amp;[D-2175-0-NACAR-A]" c="D-2175-0-NACAR-A"/>
        <s v="[Producto].[Codigo Producto].&amp;[D-2175-0-NAVY]" c="D-2175-0-NAVY"/>
        <s v="[Producto].[Codigo Producto].&amp;[D-2175-0-NEGRO-A]" c="D-2175-0-NEGRO-A"/>
        <s v="[Producto].[Codigo Producto].&amp;[D-2175-0-OPTIC CINZA]" c="D-2175-0-OPTIC CINZA"/>
        <s v="[Producto].[Codigo Producto].&amp;[D-2175-0-ORANGE-A]" c="D-2175-0-ORANGE-A"/>
        <s v="[Producto].[Codigo Producto].&amp;[D-2175-0-POSY GRE-A]" c="D-2175-0-POSY GRE-A"/>
        <s v="[Producto].[Codigo Producto].&amp;[D-2175-0-RASPBERRY]" c="D-2175-0-RASPBERRY"/>
        <s v="[Producto].[Codigo Producto].&amp;[D-2175-0-RIORED-A]" c="D-2175-0-RIORED-A"/>
        <s v="[Producto].[Codigo Producto].&amp;[D-2175-0-ROJO-A]" c="D-2175-0-ROJO-A"/>
        <s v="[Producto].[Codigo Producto].&amp;[D-2175-0-ROSA DTE]" c="D-2175-0-ROSA DTE"/>
        <s v="[Producto].[Codigo Producto].&amp;[D-2175-0-ROSA MELON]" c="D-2175-0-ROSA MELON"/>
        <s v="[Producto].[Codigo Producto].&amp;[D-2175-0-ROSA VIO]" c="D-2175-0-ROSA VIO"/>
        <s v="[Producto].[Codigo Producto].&amp;[D-2175-0-ROSAD CAF]" c="D-2175-0-ROSAD CAF"/>
        <s v="[Producto].[Codigo Producto].&amp;[D-2175-0-ROSAD CL]" c="D-2175-0-ROSAD CL"/>
        <s v="[Producto].[Codigo Producto].&amp;[D-2175-0-ROSAD PAS]" c="D-2175-0-ROSAD PAS"/>
        <s v="[Producto].[Codigo Producto].&amp;[D-2175-0-SALMON-A]" c="D-2175-0-SALMON-A"/>
        <s v="[Producto].[Codigo Producto].&amp;[D-2175-0-SCORLE-A]" c="D-2175-0-SCORLE-A"/>
        <s v="[Producto].[Codigo Producto].&amp;[D-2175-0-STRAWBERRY]" c="D-2175-0-STRAWBERRY"/>
        <s v="[Producto].[Codigo Producto].&amp;[D-2175-0-STRAWBERRY ICE]" c="D-2175-0-STRAWBERRY ICE"/>
        <s v="[Producto].[Codigo Producto].&amp;[D-2175-0-TOMATE]" c="D-2175-0-TOMATE"/>
        <s v="[Producto].[Codigo Producto].&amp;[D-2175-0-V.PINK-A]" c="D-2175-0-V.PINK-A"/>
        <s v="[Producto].[Codigo Producto].&amp;[D-2175-0-VERD MEDI]" c="D-2175-0-VERD MEDI"/>
        <s v="[Producto].[Codigo Producto].&amp;[D-2175-0-VERD MILI-A]" c="D-2175-0-VERD MILI-A"/>
        <s v="[Producto].[Codigo Producto].&amp;[D-2175-0-VERDE JAS]" c="D-2175-0-VERDE JAS"/>
        <s v="[Producto].[Codigo Producto].&amp;[D-2175-0-VERDE LIMO]" c="D-2175-0-VERDE LIMO"/>
        <s v="[Producto].[Codigo Producto].&amp;[D-2175-0-VERDE MENT]" c="D-2175-0-VERDE MENT"/>
        <s v="[Producto].[Codigo Producto].&amp;[D-2175-0-VIOLET AZ]" c="D-2175-0-VIOLET AZ"/>
        <s v="[Producto].[Codigo Producto].&amp;[D-2175-0-VIOLET VI]" c="D-2175-0-VIOLET VI"/>
        <s v="[Producto].[Codigo Producto].&amp;[D-2175-0-WATERMELON]" c="D-2175-0-WATERMELON"/>
        <s v="[Producto].[Codigo Producto].&amp;[D-2175-0-YUCA NEW]" c="D-2175-0-YUCA NEW"/>
        <s v="[Producto].[Codigo Producto].&amp;[D-2180-0-ACERO-A]" c="D-2180-0-ACERO-A"/>
        <s v="[Producto].[Codigo Producto].&amp;[D-2180-0-AZ.OSC-A]" c="D-2180-0-AZ.OSC-A"/>
        <s v="[Producto].[Codigo Producto].&amp;[D-2180-0-AZUL.JASP-A]" c="D-2180-0-AZUL.JASP-A"/>
        <s v="[Producto].[Codigo Producto].&amp;[D-2180-0-AZUL-A]" c="D-2180-0-AZUL-A"/>
        <s v="[Producto].[Codigo Producto].&amp;[D-2180-0-BL.DEP-A]" c="D-2180-0-BL.DEP-A"/>
        <s v="[Producto].[Codigo Producto].&amp;[D-2180-0-BORDOT-A]" c="D-2180-0-BORDOT-A"/>
        <s v="[Producto].[Codigo Producto].&amp;[D-2180-0-CASTL2-A]" c="D-2180-0-CASTL2-A"/>
        <s v="[Producto].[Codigo Producto].&amp;[D-2180-0-CHARCOAL-A]" c="D-2180-0-CHARCOAL-A"/>
        <s v="[Producto].[Codigo Producto].&amp;[D-2180-0-D.GREY-A]" c="D-2180-0-D.GREY-A"/>
        <s v="[Producto].[Codigo Producto].&amp;[D-2180-0-DAWSON-A]" c="D-2180-0-DAWSON-A"/>
        <s v="[Producto].[Codigo Producto].&amp;[D-2180-0-DAZLIN-A]" c="D-2180-0-DAZLIN-A"/>
        <s v="[Producto].[Codigo Producto].&amp;[D-2180-0-ECLIPSE-A]" c="D-2180-0-ECLIPSE-A"/>
        <s v="[Producto].[Codigo Producto].&amp;[D-2180-0-GRIS-A]" c="D-2180-0-GRIS-A"/>
        <s v="[Producto].[Codigo Producto].&amp;[D-2180-0-LIG.NA-A]" c="D-2180-0-LIG.NA-A"/>
        <s v="[Producto].[Codigo Producto].&amp;[D-2180-0-MAR.PO-A]" c="D-2180-0-MAR.PO-A"/>
        <s v="[Producto].[Codigo Producto].&amp;[D-2180-0-MARENG-A]" c="D-2180-0-MARENG-A"/>
        <s v="[Producto].[Codigo Producto].&amp;[D-2180-0-MEL.BLAQ-A]" c="D-2180-0-MEL.BLAQ-A"/>
        <s v="[Producto].[Codigo Producto].&amp;[D-2180-0-MELANG-A]" c="D-2180-0-MELANG-A"/>
        <s v="[Producto].[Codigo Producto].&amp;[D-2180-0-NAVY-A]" c="D-2180-0-NAVY-A"/>
        <s v="[Producto].[Codigo Producto].&amp;[D-2180-0-NEG.MA-A]" c="D-2180-0-NEG.MA-A"/>
        <s v="[Producto].[Codigo Producto].&amp;[D-2180-0-NEG.PI-A]" c="D-2180-0-NEG.PI-A"/>
        <s v="[Producto].[Codigo Producto].&amp;[D-2180-0-NEGRO-A]" c="D-2180-0-NEGRO-A"/>
        <s v="[Producto].[Codigo Producto].&amp;[D-2180-0-RJ.VINO-A]" c="D-2180-0-RJ.VINO-A"/>
        <s v="[Producto].[Codigo Producto].&amp;[D-2180-0-ROJO-A]" c="D-2180-0-ROJO-A"/>
        <s v="[Producto].[Codigo Producto].&amp;[D-2180-0-SCORLE-A]" c="D-2180-0-SCORLE-A"/>
        <s v="[Producto].[Codigo Producto].&amp;[D-2180-0-TQ.SEA-A]" c="D-2180-0-TQ.SEA-A"/>
        <s v="[Producto].[Codigo Producto].&amp;[D-2180-0-VD.PINO-A]" c="D-2180-0-VD.PINO-A"/>
        <s v="[Producto].[Codigo Producto].&amp;[D-2188-0-AZ.OSC-A]" c="D-2188-0-AZ.OSC-A"/>
        <s v="[Producto].[Codigo Producto].&amp;[D-2188-0-AZLINO-A]" c="D-2188-0-AZLINO-A"/>
        <s v="[Producto].[Codigo Producto].&amp;[D-2188-0-BANANA-A]" c="D-2188-0-BANANA-A"/>
        <s v="[Producto].[Codigo Producto].&amp;[D-2188-0-BERENGENA]" c="D-2188-0-BERENGENA"/>
        <s v="[Producto].[Codigo Producto].&amp;[D-2188-0-BERRY-A]" c="D-2188-0-BERRY-A"/>
        <s v="[Producto].[Codigo Producto].&amp;[D-2188-0-BLANCO]" c="D-2188-0-BLANCO"/>
        <s v="[Producto].[Codigo Producto].&amp;[D-2188-0-BURDEO-A]" c="D-2188-0-BURDEO-A"/>
        <s v="[Producto].[Codigo Producto].&amp;[D-2188-0-CAFE-A]" c="D-2188-0-CAFE-A"/>
        <s v="[Producto].[Codigo Producto].&amp;[D-2188-0-CELEST-A]" c="D-2188-0-CELEST-A"/>
        <s v="[Producto].[Codigo Producto].&amp;[D-2188-0-COBALT-A]" c="D-2188-0-COBALT-A"/>
        <s v="[Producto].[Codigo Producto].&amp;[D-2188-0-CORAL-A]" c="D-2188-0-CORAL-A"/>
        <s v="[Producto].[Codigo Producto].&amp;[D-2188-0-CREMA-A]" c="D-2188-0-CREMA-A"/>
        <s v="[Producto].[Codigo Producto].&amp;[D-2188-0-DARK GRAY]" c="D-2188-0-DARK GRAY"/>
        <s v="[Producto].[Codigo Producto].&amp;[D-2188-0-DARK.B-A]" c="D-2188-0-DARK.B-A"/>
        <s v="[Producto].[Codigo Producto].&amp;[D-2188-0-FOREST-A]" c="D-2188-0-FOREST-A"/>
        <s v="[Producto].[Codigo Producto].&amp;[D-2188-0-FUSION-A]" c="D-2188-0-FUSION-A"/>
        <s v="[Producto].[Codigo Producto].&amp;[D-2188-0-GRIS MEL]" c="D-2188-0-GRIS MEL"/>
        <s v="[Producto].[Codigo Producto].&amp;[D-2188-0-JD.MLU-A]" c="D-2188-0-JD.MLU-A"/>
        <s v="[Producto].[Codigo Producto].&amp;[D-2188-0-MAGENT-A]" c="D-2188-0-MAGENT-A"/>
        <s v="[Producto].[Codigo Producto].&amp;[D-2188-0-MARENG-A]" c="D-2188-0-MARENG-A"/>
        <s v="[Producto].[Codigo Producto].&amp;[D-2188-0-MEL.P-A]" c="D-2188-0-MEL.P-A"/>
        <s v="[Producto].[Codigo Producto].&amp;[D-2188-0-MEL.PE-A]" c="D-2188-0-MEL.PE-A"/>
        <s v="[Producto].[Codigo Producto].&amp;[D-2188-0-MENTA-A]" c="D-2188-0-MENTA-A"/>
        <s v="[Producto].[Codigo Producto].&amp;[D-2188-0-MIDNIGHT]" c="D-2188-0-MIDNIGHT"/>
        <s v="[Producto].[Codigo Producto].&amp;[D-2188-0-MISTY ROSE]" c="D-2188-0-MISTY ROSE"/>
        <s v="[Producto].[Codigo Producto].&amp;[D-2188-0-MOSTAZA]" c="D-2188-0-MOSTAZA"/>
        <s v="[Producto].[Codigo Producto].&amp;[D-2188-0-NAVY-A]" c="D-2188-0-NAVY-A"/>
        <s v="[Producto].[Codigo Producto].&amp;[D-2188-0-NEGRO-A]" c="D-2188-0-NEGRO-A"/>
        <s v="[Producto].[Codigo Producto].&amp;[D-2188-0-ORIEN BLUE]" c="D-2188-0-ORIEN BLUE"/>
        <s v="[Producto].[Codigo Producto].&amp;[D-2188-0-PLOMO-A]" c="D-2188-0-PLOMO-A"/>
        <s v="[Producto].[Codigo Producto].&amp;[D-2188-0-POPPY-A]" c="D-2188-0-POPPY-A"/>
        <s v="[Producto].[Codigo Producto].&amp;[D-2188-0-RED-A]" c="D-2188-0-RED-A"/>
        <s v="[Producto].[Codigo Producto].&amp;[D-2188-0-ROJO]" c="D-2188-0-ROJO"/>
        <s v="[Producto].[Codigo Producto].&amp;[D-2188-0-ROSADO]" c="D-2188-0-ROSADO"/>
        <s v="[Producto].[Codigo Producto].&amp;[D-2188-0-SCORLE-A]" c="D-2188-0-SCORLE-A"/>
        <s v="[Producto].[Codigo Producto].&amp;[D-2188-0-V.PINK-A]" c="D-2188-0-V.PINK-A"/>
        <s v="[Producto].[Codigo Producto].&amp;[D-2188-0-VD.FTR-A]" c="D-2188-0-VD.FTR-A"/>
        <s v="[Producto].[Codigo Producto].&amp;[D-2188-0-VERDE]" c="D-2188-0-VERDE"/>
        <s v="[Producto].[Codigo Producto].&amp;[D-2188-0-VERDE MILITAR]" c="D-2188-0-VERDE MILITAR"/>
        <s v="[Producto].[Codigo Producto].&amp;[D-2188-0-YEL.CR-A]" c="D-2188-0-YEL.CR-A"/>
        <s v="[Producto].[Codigo Producto].&amp;[D-2201-0-PETRO-A]" c="D-2201-0-PETRO-A"/>
        <s v="[Producto].[Codigo Producto].&amp;[D-220400615-20120]" c="D-220400615-20120"/>
        <s v="[Producto].[Codigo Producto].&amp;[D-220400615-23002]" c="D-220400615-23002"/>
        <s v="[Producto].[Codigo Producto].&amp;[D-220400620-21110]" c="D-220400620-21110"/>
        <s v="[Producto].[Codigo Producto].&amp;[D-220400620-21120]" c="D-220400620-21120"/>
        <s v="[Producto].[Codigo Producto].&amp;[D-220400624-20110]" c="D-220400624-20110"/>
        <s v="[Producto].[Codigo Producto].&amp;[D-220400624-23013]" c="D-220400624-23013"/>
        <s v="[Producto].[Codigo Producto].&amp;[D-220400628-5589]" c="D-220400628-5589"/>
        <s v="[Producto].[Codigo Producto].&amp;[D-220400628-7392]" c="D-220400628-7392"/>
        <s v="[Producto].[Codigo Producto].&amp;[D-220400667-36024]" c="D-220400667-36024"/>
        <s v="[Producto].[Codigo Producto].&amp;[D-220400667-36063]" c="D-220400667-36063"/>
        <s v="[Producto].[Codigo Producto].&amp;[D-220400667-36074]" c="D-220400667-36074"/>
        <s v="[Producto].[Codigo Producto].&amp;[D-220400668-22350 MG]" c="D-220400668-22350 MG"/>
        <s v="[Producto].[Codigo Producto].&amp;[D-220400668-30367]" c="D-220400668-30367"/>
        <s v="[Producto].[Codigo Producto].&amp;[D-220400668-30367 MG]" c="D-220400668-30367 MG"/>
        <s v="[Producto].[Codigo Producto].&amp;[D-220400668-7706 MG]" c="D-220400668-7706 MG"/>
        <s v="[Producto].[Codigo Producto].&amp;[D-220400671-21110]" c="D-220400671-21110"/>
        <s v="[Producto].[Codigo Producto].&amp;[D-220400671-23101]" c="D-220400671-23101"/>
        <s v="[Producto].[Codigo Producto].&amp;[D-220400671-23102]" c="D-220400671-23102"/>
        <s v="[Producto].[Codigo Producto].&amp;[D-220400684-20120]" c="D-220400684-20120"/>
        <s v="[Producto].[Codigo Producto].&amp;[D-220400684-23212]" c="D-220400684-23212"/>
        <s v="[Producto].[Codigo Producto].&amp;[D-220400684-23227]" c="D-220400684-23227"/>
        <s v="[Producto].[Codigo Producto].&amp;[D-220400688-36585]" c="D-220400688-36585"/>
        <s v="[Producto].[Codigo Producto].&amp;[D-220400688-36586]" c="D-220400688-36586"/>
        <s v="[Producto].[Codigo Producto].&amp;[D-220400690-295]" c="D-220400690-295"/>
        <s v="[Producto].[Codigo Producto].&amp;[D-220400690-30365]" c="D-220400690-30365"/>
        <s v="[Producto].[Codigo Producto].&amp;[D-220400691-13109]" c="D-220400691-13109"/>
        <s v="[Producto].[Codigo Producto].&amp;[D-220400691-13110]" c="D-220400691-13110"/>
        <s v="[Producto].[Codigo Producto].&amp;[D-220400691-13111]" c="D-220400691-13111"/>
        <s v="[Producto].[Codigo Producto].&amp;[D-220400692-20100]" c="D-220400692-20100"/>
        <s v="[Producto].[Codigo Producto].&amp;[D-220400693-20100]" c="D-220400693-20100"/>
        <s v="[Producto].[Codigo Producto].&amp;[D-220400693-21120]" c="D-220400693-21120"/>
        <s v="[Producto].[Codigo Producto].&amp;[D-220400727-20110 AB]" c="D-220400727-20110 AB"/>
        <s v="[Producto].[Codigo Producto].&amp;[D-220400727-20110 FC]" c="D-220400727-20110 FC"/>
        <s v="[Producto].[Codigo Producto].&amp;[D-220400727-20120 AB]" c="D-220400727-20120 AB"/>
        <s v="[Producto].[Codigo Producto].&amp;[D-220400727-20120 FC]" c="D-220400727-20120 FC"/>
        <s v="[Producto].[Codigo Producto].&amp;[D-220400727-23308 AB]" c="D-220400727-23308 AB"/>
        <s v="[Producto].[Codigo Producto].&amp;[D-220400727-23308 FC]" c="D-220400727-23308 FC"/>
        <s v="[Producto].[Codigo Producto].&amp;[D-220400727-23311 AB]" c="D-220400727-23311 AB"/>
        <s v="[Producto].[Codigo Producto].&amp;[D-220400728-13241 AB]" c="D-220400728-13241 AB"/>
        <s v="[Producto].[Codigo Producto].&amp;[D-220400728-13241 FC]" c="D-220400728-13241 FC"/>
        <s v="[Producto].[Codigo Producto].&amp;[D-220400728-13242 AB]" c="D-220400728-13242 AB"/>
        <s v="[Producto].[Codigo Producto].&amp;[D-220400728-13242 FC]" c="D-220400728-13242 FC"/>
        <s v="[Producto].[Codigo Producto].&amp;[D-220400728-2391 AB]" c="D-220400728-2391 AB"/>
        <s v="[Producto].[Codigo Producto].&amp;[D-220400728-2391 FC]" c="D-220400728-2391 FC"/>
        <s v="[Producto].[Codigo Producto].&amp;[D-220400728-5754 AB]" c="D-220400728-5754 AB"/>
        <s v="[Producto].[Codigo Producto].&amp;[D-220400728-5754 FC]" c="D-220400728-5754 FC"/>
        <s v="[Producto].[Codigo Producto].&amp;[D-220400730-20110 AB]" c="D-220400730-20110 AB"/>
        <s v="[Producto].[Codigo Producto].&amp;[D-220400730-23330 AB]" c="D-220400730-23330 AB"/>
        <s v="[Producto].[Codigo Producto].&amp;[D-220400730-23331 AB]" c="D-220400730-23331 AB"/>
        <s v="[Producto].[Codigo Producto].&amp;[D-220400733-36571 FC]" c="D-220400733-36571 FC"/>
        <s v="[Producto].[Codigo Producto].&amp;[D-220400733-36575 FC]" c="D-220400733-36575 FC"/>
        <s v="[Producto].[Codigo Producto].&amp;[D-220400733-38056]" c="D-220400733-38056"/>
        <s v="[Producto].[Codigo Producto].&amp;[D-220400733-38056 FC]" c="D-220400733-38056 FC"/>
        <s v="[Producto].[Codigo Producto].&amp;[D-220400733-57 FC]" c="D-220400733-57 FC"/>
        <s v="[Producto].[Codigo Producto].&amp;[D-220400754-14428 PM]" c="D-220400754-14428 PM"/>
        <s v="[Producto].[Codigo Producto].&amp;[D-220400754-14488 PM]" c="D-220400754-14488 PM"/>
        <s v="[Producto].[Codigo Producto].&amp;[D-220400800-23529 PV]" c="D-220400800-23529 PV"/>
        <s v="[Producto].[Codigo Producto].&amp;[D-220400803-20100 PV]" c="D-220400803-20100 PV"/>
        <s v="[Producto].[Codigo Producto].&amp;[D-220400803-23502 PV]" c="D-220400803-23502 PV"/>
        <s v="[Producto].[Codigo Producto].&amp;[D-220400803-23515 PV]" c="D-220400803-23515 PV"/>
        <s v="[Producto].[Codigo Producto].&amp;[D-220400805-15096 PC]" c="D-220400805-15096 PC"/>
        <s v="[Producto].[Codigo Producto].&amp;[D-220400805-15097 PC]" c="D-220400805-15097 PC"/>
        <s v="[Producto].[Codigo Producto].&amp;[D-220400805-15098 PC]" c="D-220400805-15098 PC"/>
        <s v="[Producto].[Codigo Producto].&amp;[D-220400805-15099 PC]" c="D-220400805-15099 PC"/>
        <s v="[Producto].[Codigo Producto].&amp;[D-220400807-70712 PV]" c="D-220400807-70712 PV"/>
        <s v="[Producto].[Codigo Producto].&amp;[D-220400811-13027 PC]" c="D-220400811-13027 PC"/>
        <s v="[Producto].[Codigo Producto].&amp;[D-220400811-5504 PC]" c="D-220400811-5504 PC"/>
        <s v="[Producto].[Codigo Producto].&amp;[D-220400811-5506 PC]" c="D-220400811-5506 PC"/>
        <s v="[Producto].[Codigo Producto].&amp;[D-220400811-8073 PC]" c="D-220400811-8073 PC"/>
        <s v="[Producto].[Codigo Producto].&amp;[D-221000358-21120-E21]" c="D-221000358-21120-E21"/>
        <s v="[Producto].[Codigo Producto].&amp;[D-221000367-23310 FP]" c="D-221000367-23310 FP"/>
        <s v="[Producto].[Codigo Producto].&amp;[D-221000367-23312 FP]" c="D-221000367-23312 FP"/>
        <s v="[Producto].[Codigo Producto].&amp;[D-221000369-14614 DP]" c="D-221000369-14614 DP"/>
        <s v="[Producto].[Codigo Producto].&amp;[D-221000369-16794 DP]" c="D-221000369-16794 DP"/>
        <s v="[Producto].[Codigo Producto].&amp;[D-221000369-2296 DP]" c="D-221000369-2296 DP"/>
        <s v="[Producto].[Codigo Producto].&amp;[D-221000369-2297 DP]" c="D-221000369-2297 DP"/>
        <s v="[Producto].[Codigo Producto].&amp;[D-221000369-2300 DP]" c="D-221000369-2300 DP"/>
        <s v="[Producto].[Codigo Producto].&amp;[D-221000411-23501 PC]" c="D-221000411-23501 PC"/>
        <s v="[Producto].[Codigo Producto].&amp;[D-221000411-23502 PC]" c="D-221000411-23502 PC"/>
        <s v="[Producto].[Codigo Producto].&amp;[D-221000411-23505 PC]" c="D-221000411-23505 PC"/>
        <s v="[Producto].[Codigo Producto].&amp;[D-221000411-23515 PC]" c="D-221000411-23515 PC"/>
        <s v="[Producto].[Codigo Producto].&amp;[D-221000411-23526 PC]" c="D-221000411-23526 PC"/>
        <s v="[Producto].[Codigo Producto].&amp;[D-221000411-23527 PC]" c="D-221000411-23527 PC"/>
        <s v="[Producto].[Codigo Producto].&amp;[D-221300007-20110]" c="D-221300007-20110"/>
        <s v="[Producto].[Codigo Producto].&amp;[D-221300007-21120]" c="D-221300007-21120"/>
        <s v="[Producto].[Codigo Producto].&amp;[D-221300007-23002]" c="D-221300007-23002"/>
        <s v="[Producto].[Codigo Producto].&amp;[D-221300007-23013]" c="D-221300007-23013"/>
        <s v="[Producto].[Codigo Producto].&amp;[D-221400070-33470 DP]" c="D-221400070-33470 DP"/>
        <s v="[Producto].[Codigo Producto].&amp;[D-221400070-33470 PC]" c="D-221400070-33470 PC"/>
        <s v="[Producto].[Codigo Producto].&amp;[D-221400070-36077]" c="D-221400070-36077"/>
        <s v="[Producto].[Codigo Producto].&amp;[D-221400070-38348 DP]" c="D-221400070-38348 DP"/>
        <s v="[Producto].[Codigo Producto].&amp;[D-221400070-38348 PC]" c="D-221400070-38348 PC"/>
        <s v="[Producto].[Codigo Producto].&amp;[D-221400070-38349 DP]" c="D-221400070-38349 DP"/>
        <s v="[Producto].[Codigo Producto].&amp;[D-221400070-38349 PC]" c="D-221400070-38349 PC"/>
        <s v="[Producto].[Codigo Producto].&amp;[D-221400070-38350 DP]" c="D-221400070-38350 DP"/>
        <s v="[Producto].[Codigo Producto].&amp;[D-221400070-38350 OP]" c="D-221400070-38350 OP"/>
        <s v="[Producto].[Codigo Producto].&amp;[D-221400070-38351 DP]" c="D-221400070-38351 DP"/>
        <s v="[Producto].[Codigo Producto].&amp;[D-221400070-38351 OP]" c="D-221400070-38351 OP"/>
        <s v="[Producto].[Codigo Producto].&amp;[D-221400070-38351 PC]" c="D-221400070-38351 PC"/>
        <s v="[Producto].[Codigo Producto].&amp;[D-221400078-20110 DP]" c="D-221400078-20110 DP"/>
        <s v="[Producto].[Codigo Producto].&amp;[D-221400078-20110 OP]" c="D-221400078-20110 OP"/>
        <s v="[Producto].[Codigo Producto].&amp;[D-221400078-20120 DP]" c="D-221400078-20120 DP"/>
        <s v="[Producto].[Codigo Producto].&amp;[D-221400078-23402 DP]" c="D-221400078-23402 DP"/>
        <s v="[Producto].[Codigo Producto].&amp;[D-221400078-23408 DP]" c="D-221400078-23408 DP"/>
        <s v="[Producto].[Codigo Producto].&amp;[D-221400078-23408 OP]" c="D-221400078-23408 OP"/>
        <s v="[Producto].[Codigo Producto].&amp;[D-221400078-23412 DP]" c="D-221400078-23412 DP"/>
        <s v="[Producto].[Codigo Producto].&amp;[D-221400078-23412 OP]" c="D-221400078-23412 OP"/>
        <s v="[Producto].[Codigo Producto].&amp;[D-2214001030-13184 PV]" c="D-2214001030-13184 PV"/>
        <s v="[Producto].[Codigo Producto].&amp;[D-221400130-14242 OP]" c="D-221400130-14242 OP"/>
        <s v="[Producto].[Codigo Producto].&amp;[D-221400130-14379 OP]" c="D-221400130-14379 OP"/>
        <s v="[Producto].[Codigo Producto].&amp;[D-221400130-14382 OP]" c="D-221400130-14382 OP"/>
        <s v="[Producto].[Codigo Producto].&amp;[D-221400130-14833 PV]" c="D-221400130-14833 PV"/>
        <s v="[Producto].[Codigo Producto].&amp;[D-221400130-30067 PV]" c="D-221400130-30067 PV"/>
        <s v="[Producto].[Codigo Producto].&amp;[D-221400130-30074 PV]" c="D-221400130-30074 PV"/>
        <s v="[Producto].[Codigo Producto].&amp;[D-221400144-33280]" c="D-221400144-33280"/>
        <s v="[Producto].[Codigo Producto].&amp;[D-221400144-33470]" c="D-221400144-33470"/>
        <s v="[Producto].[Codigo Producto].&amp;[D-221400144-36088]" c="D-221400144-36088"/>
        <s v="[Producto].[Codigo Producto].&amp;[D-221400144-36089]" c="D-221400144-36089"/>
        <s v="[Producto].[Codigo Producto].&amp;[D-221400144-36090]" c="D-221400144-36090"/>
        <s v="[Producto].[Codigo Producto].&amp;[D-221400144-36091]" c="D-221400144-36091"/>
        <s v="[Producto].[Codigo Producto].&amp;[D-221400144-38367 DP]" c="D-221400144-38367 DP"/>
        <s v="[Producto].[Codigo Producto].&amp;[D-221400144-38367 OP]" c="D-221400144-38367 OP"/>
        <s v="[Producto].[Codigo Producto].&amp;[D-221400144-38368 DP]" c="D-221400144-38368 DP"/>
        <s v="[Producto].[Codigo Producto].&amp;[D-221400144-38387 DP]" c="D-221400144-38387 DP"/>
        <s v="[Producto].[Codigo Producto].&amp;[D-221400144-38388 DP]" c="D-221400144-38388 DP"/>
        <s v="[Producto].[Codigo Producto].&amp;[D-221400144-38389 DP]" c="D-221400144-38389 DP"/>
        <s v="[Producto].[Codigo Producto].&amp;[D-221400156-35407 DP]" c="D-221400156-35407 DP"/>
        <s v="[Producto].[Codigo Producto].&amp;[D-221400156-35407 OP]" c="D-221400156-35407 OP"/>
        <s v="[Producto].[Codigo Producto].&amp;[D-221400158-6218 PV]" c="D-221400158-6218 PV"/>
        <s v="[Producto].[Codigo Producto].&amp;[D-221500172-20100]" c="D-221500172-20100"/>
        <s v="[Producto].[Codigo Producto].&amp;[D-221500172-20100 PC]" c="D-221500172-20100 PC"/>
        <s v="[Producto].[Codigo Producto].&amp;[D-221500172-23001]" c="D-221500172-23001"/>
        <s v="[Producto].[Codigo Producto].&amp;[D-221500172-23004]" c="D-221500172-23004"/>
        <s v="[Producto].[Codigo Producto].&amp;[D-221500172-23403 DP]" c="D-221500172-23403 DP"/>
        <s v="[Producto].[Codigo Producto].&amp;[D-221500172-23403 OP]" c="D-221500172-23403 OP"/>
        <s v="[Producto].[Codigo Producto].&amp;[D-221500172-23403 PC]" c="D-221500172-23403 PC"/>
        <s v="[Producto].[Codigo Producto].&amp;[D-221500172-23404 DP]" c="D-221500172-23404 DP"/>
        <s v="[Producto].[Codigo Producto].&amp;[D-221500172-23404 OP]" c="D-221500172-23404 OP"/>
        <s v="[Producto].[Codigo Producto].&amp;[D-221500172-23411 DP]" c="D-221500172-23411 DP"/>
        <s v="[Producto].[Codigo Producto].&amp;[D-221500172-23411 OP]" c="D-221500172-23411 OP"/>
        <s v="[Producto].[Codigo Producto].&amp;[D-221500172-23411 PC]" c="D-221500172-23411 PC"/>
        <s v="[Producto].[Codigo Producto].&amp;[D-221500172-23425 DP]" c="D-221500172-23425 DP"/>
        <s v="[Producto].[Codigo Producto].&amp;[D-221500172-23425 PC]" c="D-221500172-23425 PC"/>
        <s v="[Producto].[Codigo Producto].&amp;[D-221800181-20110]" c="D-221800181-20110"/>
        <s v="[Producto].[Codigo Producto].&amp;[D-221800181-21120]" c="D-221800181-21120"/>
        <s v="[Producto].[Codigo Producto].&amp;[D-221800181-23118]" c="D-221800181-23118"/>
        <s v="[Producto].[Codigo Producto].&amp;[D-221800181-23119]" c="D-221800181-23119"/>
        <s v="[Producto].[Codigo Producto].&amp;[D-221800181-23125]" c="D-221800181-23125"/>
        <s v="[Producto].[Codigo Producto].&amp;[D-221800192-38347 DP]" c="D-221800192-38347 DP"/>
        <s v="[Producto].[Codigo Producto].&amp;[D-221800192-38348 DP]" c="D-221800192-38348 DP"/>
        <s v="[Producto].[Codigo Producto].&amp;[D-221800192-38355 DP]" c="D-221800192-38355 DP"/>
        <s v="[Producto].[Codigo Producto].&amp;[D-221800192-38376 DP]" c="D-221800192-38376 DP"/>
        <s v="[Producto].[Codigo Producto].&amp;[D-222000132-57]" c="D-222000132-57"/>
        <s v="[Producto].[Codigo Producto].&amp;[D-222000132-57 MG]" c="D-222000132-57 MG"/>
        <s v="[Producto].[Codigo Producto].&amp;[D-2226-0-10980-A]" c="D-2226-0-10980-A"/>
        <s v="[Producto].[Codigo Producto].&amp;[D-222624-710265 FM]" c="D-222624-710265 FM"/>
        <s v="[Producto].[Codigo Producto].&amp;[D-222625-710282 FM]" c="D-222625-710282 FM"/>
        <s v="[Producto].[Codigo Producto].&amp;[D-2229-0-01 BLACK-A]" c="D-2229-0-01 BLACK-A"/>
        <s v="[Producto].[Codigo Producto].&amp;[D-2229-0-02 AZ.OSC-A]" c="D-2229-0-02 AZ.OSC-A"/>
        <s v="[Producto].[Codigo Producto].&amp;[D-2229-0-06 SCORLE-A]" c="D-2229-0-06 SCORLE-A"/>
        <s v="[Producto].[Codigo Producto].&amp;[D-2229-0-07 SANDOL-A]" c="D-2229-0-07 SANDOL-A"/>
        <s v="[Producto].[Codigo Producto].&amp;[D-2229-0-11 ROJO-A]" c="D-2229-0-11 ROJO-A"/>
        <s v="[Producto].[Codigo Producto].&amp;[D-2230-1298-1-A]" c="D-2230-1298-1-A"/>
        <s v="[Producto].[Codigo Producto].&amp;[D-2230-1318-2-A]" c="D-2230-1318-2-A"/>
        <s v="[Producto].[Codigo Producto].&amp;[D-223800052-20110]" c="D-223800052-20110"/>
        <s v="[Producto].[Codigo Producto].&amp;[D-223800052-20120]" c="D-223800052-20120"/>
        <s v="[Producto].[Codigo Producto].&amp;[D-223800052-20120-AB]" c="D-223800052-20120-AB"/>
        <s v="[Producto].[Codigo Producto].&amp;[D-223800052-23127]" c="D-223800052-23127"/>
        <s v="[Producto].[Codigo Producto].&amp;[D-223800053-21120]" c="D-223800053-21120"/>
        <s v="[Producto].[Codigo Producto].&amp;[D-223800053-23122]" c="D-223800053-23122"/>
        <s v="[Producto].[Codigo Producto].&amp;[D-223800069-23510 PC]" c="D-223800069-23510 PC"/>
        <s v="[Producto].[Codigo Producto].&amp;[D-223800069-23513 PC]" c="D-223800069-23513 PC"/>
        <s v="[Producto].[Codigo Producto].&amp;[D-223800069-23527 PC]" c="D-223800069-23527 PC"/>
        <s v="[Producto].[Codigo Producto].&amp;[D-223800069-23528 PC]" c="D-223800069-23528 PC"/>
        <s v="[Producto].[Codigo Producto].&amp;[D-223800074-15142 PV]" c="D-223800074-15142 PV"/>
        <s v="[Producto].[Codigo Producto].&amp;[D-223800074-15143 PV]" c="D-223800074-15143 PV"/>
        <s v="[Producto].[Codigo Producto].&amp;[D-223800074-70799 PV]" c="D-223800074-70799 PV"/>
        <s v="[Producto].[Codigo Producto].&amp;[D-2241-0-0-A]" c="D-2241-0-0-A"/>
        <s v="[Producto].[Codigo Producto].&amp;[D-224400042-36784 AB]" c="D-224400042-36784 AB"/>
        <s v="[Producto].[Codigo Producto].&amp;[D-224400042-36788 AB]" c="D-224400042-36788 AB"/>
        <s v="[Producto].[Codigo Producto].&amp;[D-224400042-38349 OP]" c="D-224400042-38349 OP"/>
        <s v="[Producto].[Codigo Producto].&amp;[D-224400042-38353 OP]" c="D-224400042-38353 OP"/>
        <s v="[Producto].[Codigo Producto].&amp;[D-224400042-38768 PC]" c="D-224400042-38768 PC"/>
        <s v="[Producto].[Codigo Producto].&amp;[D-224400042-38775 PC]" c="D-224400042-38775 PC"/>
        <s v="[Producto].[Codigo Producto].&amp;[D-224400042-38783 PC]" c="D-224400042-38783 PC"/>
        <s v="[Producto].[Codigo Producto].&amp;[D-224400042-38784 PC]" c="D-224400042-38784 PC"/>
        <s v="[Producto].[Codigo Producto].&amp;[D-224400052-2238]" c="D-224400052-2238"/>
        <s v="[Producto].[Codigo Producto].&amp;[D-224400063-20498]" c="D-224400063-20498"/>
        <s v="[Producto].[Codigo Producto].&amp;[D-224400063-20498-E21]" c="D-224400063-20498-E21"/>
        <s v="[Producto].[Codigo Producto].&amp;[D-224400063-21120-E21]" c="D-224400063-21120-E21"/>
        <s v="[Producto].[Codigo Producto].&amp;[D-224400063-23013]" c="D-224400063-23013"/>
        <s v="[Producto].[Codigo Producto].&amp;[D-224400063-23013-E21]" c="D-224400063-23013-E21"/>
        <s v="[Producto].[Codigo Producto].&amp;[D-224400063-23019-E21]" c="D-224400063-23019-E21"/>
        <s v="[Producto].[Codigo Producto].&amp;[D-224400063-23021-E21]" c="D-224400063-23021-E21"/>
        <s v="[Producto].[Codigo Producto].&amp;[D-224400063-23027-E21]" c="D-224400063-23027-E21"/>
        <s v="[Producto].[Codigo Producto].&amp;[D-224400082-20110]" c="D-224400082-20110"/>
        <s v="[Producto].[Codigo Producto].&amp;[D-224400082-20120]" c="D-224400082-20120"/>
        <s v="[Producto].[Codigo Producto].&amp;[D-224400092-20100-E21]" c="D-224400092-20100-E21"/>
        <s v="[Producto].[Codigo Producto].&amp;[D-224400092-20110-E21]" c="D-224400092-20110-E21"/>
        <s v="[Producto].[Codigo Producto].&amp;[D-224400092-21120-E21]" c="D-224400092-21120-E21"/>
        <s v="[Producto].[Codigo Producto].&amp;[D-224400092-21130-E21]" c="D-224400092-21130-E21"/>
        <s v="[Producto].[Codigo Producto].&amp;[D-224400092-23010-E21]" c="D-224400092-23010-E21"/>
        <s v="[Producto].[Codigo Producto].&amp;[D-224400092-23021-E21]" c="D-224400092-23021-E21"/>
        <s v="[Producto].[Codigo Producto].&amp;[D-224400092-23028-E21]" c="D-224400092-23028-E21"/>
        <s v="[Producto].[Codigo Producto].&amp;[D-224400103-20110 PR]" c="D-224400103-20110 PR"/>
        <s v="[Producto].[Codigo Producto].&amp;[D-224400103-23509 PR]" c="D-224400103-23509 PR"/>
        <s v="[Producto].[Codigo Producto].&amp;[D-224400103-23510 PR]" c="D-224400103-23510 PR"/>
        <s v="[Producto].[Codigo Producto].&amp;[D-224400103-23519 PR]" c="D-224400103-23519 PR"/>
        <s v="[Producto].[Codigo Producto].&amp;[D-224400107-1450 OP]" c="D-224400107-1450 OP"/>
        <s v="[Producto].[Codigo Producto].&amp;[D-224400107-2002 PV]" c="D-224400107-2002 PV"/>
        <s v="[Producto].[Codigo Producto].&amp;[D-224400107-23413 OP]" c="D-224400107-23413 OP"/>
        <s v="[Producto].[Codigo Producto].&amp;[D-224400107-23425 OP]" c="D-224400107-23425 OP"/>
        <s v="[Producto].[Codigo Producto].&amp;[D-224400107-23515 PV]" c="D-224400107-23515 PV"/>
        <s v="[Producto].[Codigo Producto].&amp;[D-224400107-23526 PV]" c="D-224400107-23526 PV"/>
        <s v="[Producto].[Codigo Producto].&amp;[D-224400107-5757 PV]" c="D-224400107-5757 PV"/>
        <s v="[Producto].[Codigo Producto].&amp;[D-224600034-36081]" c="D-224600034-36081"/>
        <s v="[Producto].[Codigo Producto].&amp;[D-224600034-36101]" c="D-224600034-36101"/>
        <s v="[Producto].[Codigo Producto].&amp;[D-224600034-36110]" c="D-224600034-36110"/>
        <s v="[Producto].[Codigo Producto].&amp;[D-224600034-36111]" c="D-224600034-36111"/>
        <s v="[Producto].[Codigo Producto].&amp;[D-2249-0098-1-A]" c="D-2249-0098-1-A"/>
        <s v="[Producto].[Codigo Producto].&amp;[D-2249-0098-3-A]" c="D-2249-0098-3-A"/>
        <s v="[Producto].[Codigo Producto].&amp;[D-2249-0100-2-A]" c="D-2249-0100-2-A"/>
        <s v="[Producto].[Codigo Producto].&amp;[D-2249-0100-3-A]" c="D-2249-0100-3-A"/>
        <s v="[Producto].[Codigo Producto].&amp;[D-2249-0101-1-A]" c="D-2249-0101-1-A"/>
        <s v="[Producto].[Codigo Producto].&amp;[D-2249-0101-2-A]" c="D-2249-0101-2-A"/>
        <s v="[Producto].[Codigo Producto].&amp;[D-2249-0101-3-A]" c="D-2249-0101-3-A"/>
        <s v="[Producto].[Codigo Producto].&amp;[D-2249-0102-1-A]" c="D-2249-0102-1-A"/>
        <s v="[Producto].[Codigo Producto].&amp;[D-2249-0102-2-A]" c="D-2249-0102-2-A"/>
        <s v="[Producto].[Codigo Producto].&amp;[D-2249-0102-3-A]" c="D-2249-0102-3-A"/>
        <s v="[Producto].[Codigo Producto].&amp;[D-2249-0103-2-A]" c="D-2249-0103-2-A"/>
        <s v="[Producto].[Codigo Producto].&amp;[D-2249-0108-1-A]" c="D-2249-0108-1-A"/>
        <s v="[Producto].[Codigo Producto].&amp;[D-2249-0108-2-A]" c="D-2249-0108-2-A"/>
        <s v="[Producto].[Codigo Producto].&amp;[D-2249-0108-3-A]" c="D-2249-0108-3-A"/>
        <s v="[Producto].[Codigo Producto].&amp;[D-225000006-70626]" c="D-225000006-70626"/>
        <s v="[Producto].[Codigo Producto].&amp;[D-225000006-70635]" c="D-225000006-70635"/>
        <s v="[Producto].[Codigo Producto].&amp;[D-225000031-20100 DP]" c="D-225000031-20100 DP"/>
        <s v="[Producto].[Codigo Producto].&amp;[D-225000031-20100 PC]" c="D-225000031-20100 PC"/>
        <s v="[Producto].[Codigo Producto].&amp;[D-225000031-22434 DP]" c="D-225000031-22434 DP"/>
        <s v="[Producto].[Codigo Producto].&amp;[D-225000031-22434 OP]" c="D-225000031-22434 OP"/>
        <s v="[Producto].[Codigo Producto].&amp;[D-225000031-23418 DP]" c="D-225000031-23418 DP"/>
        <s v="[Producto].[Codigo Producto].&amp;[D-225000031-23418 PC]" c="D-225000031-23418 PC"/>
        <s v="[Producto].[Codigo Producto].&amp;[D-225000031-23420 DP]" c="D-225000031-23420 DP"/>
        <s v="[Producto].[Codigo Producto].&amp;[D-225000031-23420 PC]" c="D-225000031-23420 PC"/>
        <s v="[Producto].[Codigo Producto].&amp;[D-225000032-14420 OP]" c="D-225000032-14420 OP"/>
        <s v="[Producto].[Codigo Producto].&amp;[D-225000032-16120 OP]" c="D-225000032-16120 OP"/>
        <s v="[Producto].[Codigo Producto].&amp;[D-22518.315.000156]" c="D-22518.315.000156"/>
        <s v="[Producto].[Codigo Producto].&amp;[D-22518.315.018351]" c="D-22518.315.018351"/>
        <s v="[Producto].[Codigo Producto].&amp;[D-22518.315.018353]" c="D-22518.315.018353"/>
        <s v="[Producto].[Codigo Producto].&amp;[D-22518.315.018359]" c="D-22518.315.018359"/>
        <s v="[Producto].[Codigo Producto].&amp;[D-22518.315.018371]" c="D-22518.315.018371"/>
        <s v="[Producto].[Codigo Producto].&amp;[D-22518-011015 AT]" c="D-22518-011015 AT"/>
        <s v="[Producto].[Codigo Producto].&amp;[D-22518-018606 VV]" c="D-22518-018606 VV"/>
        <s v="[Producto].[Codigo Producto].&amp;[D-22518-018825 VV]" c="D-22518-018825 VV"/>
        <s v="[Producto].[Codigo Producto].&amp;[D-22518-018828 VV]" c="D-22518-018828 VV"/>
        <s v="[Producto].[Codigo Producto].&amp;[D-22547.315.018480]" c="D-22547.315.018480"/>
        <s v="[Producto].[Codigo Producto].&amp;[D-22547.315.018483]" c="D-22547.315.018483"/>
        <s v="[Producto].[Codigo Producto].&amp;[D-22547.315.018487]" c="D-22547.315.018487"/>
        <s v="[Producto].[Codigo Producto].&amp;[D-22547.315.018500]" c="D-22547.315.018500"/>
        <s v="[Producto].[Codigo Producto].&amp;[D-2256-0-JADE.MLU-A]" c="D-2256-0-JADE.MLU-A"/>
        <s v="[Producto].[Codigo Producto].&amp;[D-2256-0-MARENGO-A]" c="D-2256-0-MARENGO-A"/>
        <s v="[Producto].[Codigo Producto].&amp;[D-2256-0-NAVY-A]" c="D-2256-0-NAVY-A"/>
        <s v="[Producto].[Codigo Producto].&amp;[D-2256-0-NEGRO-A]" c="D-2256-0-NEGRO-A"/>
        <s v="[Producto].[Codigo Producto].&amp;[D-2256-0-V.PINK-A]" c="D-2256-0-V.PINK-A"/>
        <s v="[Producto].[Codigo Producto].&amp;[D-225700060-20100]" c="D-225700060-20100"/>
        <s v="[Producto].[Codigo Producto].&amp;[D-225700060-23105]" c="D-225700060-23105"/>
        <s v="[Producto].[Codigo Producto].&amp;[D-225700060-23105-AB]" c="D-225700060-23105-AB"/>
        <s v="[Producto].[Codigo Producto].&amp;[D-225700060-23121]" c="D-225700060-23121"/>
        <s v="[Producto].[Codigo Producto].&amp;[D-225700060-23121-SP]" c="D-225700060-23121-SP"/>
        <s v="[Producto].[Codigo Producto].&amp;[D-225700060-23121-VV]" c="D-225700060-23121-VV"/>
        <s v="[Producto].[Codigo Producto].&amp;[D-2260-1325-1-A]" c="D-2260-1325-1-A"/>
        <s v="[Producto].[Codigo Producto].&amp;[D-2260-1328-1-A]" c="D-2260-1328-1-A"/>
        <s v="[Producto].[Codigo Producto].&amp;[D-226100008-7838-E21]" c="D-226100008-7838-E21"/>
        <s v="[Producto].[Codigo Producto].&amp;[D-226100011-17-E21]" c="D-226100011-17-E21"/>
        <s v="[Producto].[Codigo Producto].&amp;[D-226100011-23004-E21]" c="D-226100011-23004-E21"/>
        <s v="[Producto].[Codigo Producto].&amp;[D-226100011-23018-E21]" c="D-226100011-23018-E21"/>
        <s v="[Producto].[Codigo Producto].&amp;[D-226100011-23020-E21]" c="D-226100011-23020-E21"/>
        <s v="[Producto].[Codigo Producto].&amp;[D-226100011-23025-E21]" c="D-226100011-23025-E21"/>
        <s v="[Producto].[Codigo Producto].&amp;[D-226100018-748 OP]" c="D-226100018-748 OP"/>
        <s v="[Producto].[Codigo Producto].&amp;[D-226100018-749]" c="D-226100018-749"/>
        <s v="[Producto].[Codigo Producto].&amp;[D-226100018-749 OP]" c="D-226100018-749 OP"/>
        <s v="[Producto].[Codigo Producto].&amp;[D-226100018-750 OP]" c="D-226100018-750 OP"/>
        <s v="[Producto].[Codigo Producto].&amp;[D-2262-0-0-A]" c="D-2262-0-0-A"/>
        <s v="[Producto].[Codigo Producto].&amp;[D-22623-710255 VV]" c="D-22623-710255 VV"/>
        <s v="[Producto].[Codigo Producto].&amp;[D-226300008-748]" c="D-226300008-748"/>
        <s v="[Producto].[Codigo Producto].&amp;[D-226300008-749]" c="D-226300008-749"/>
        <s v="[Producto].[Codigo Producto].&amp;[D-226300008-750]" c="D-226300008-750"/>
        <s v="[Producto].[Codigo Producto].&amp;[D-226300008-750 AB]" c="D-226300008-750 AB"/>
        <s v="[Producto].[Codigo Producto].&amp;[D-226300010-7836]" c="D-226300010-7836"/>
        <s v="[Producto].[Codigo Producto].&amp;[D-226300010-7836 AB]" c="D-226300010-7836 AB"/>
        <s v="[Producto].[Codigo Producto].&amp;[D-226900018-1450]" c="D-226900018-1450"/>
        <s v="[Producto].[Codigo Producto].&amp;[D-226900018-57]" c="D-226900018-57"/>
        <s v="[Producto].[Codigo Producto].&amp;[D-226900018-7689]" c="D-226900018-7689"/>
        <s v="[Producto].[Codigo Producto].&amp;[D-226900023-20110 PR]" c="D-226900023-20110 PR"/>
        <s v="[Producto].[Codigo Producto].&amp;[D-226900023-23501 PR]" c="D-226900023-23501 PR"/>
        <s v="[Producto].[Codigo Producto].&amp;[D-226900023-23505 PR]" c="D-226900023-23505 PR"/>
        <s v="[Producto].[Codigo Producto].&amp;[D-226900023-23526 PR]" c="D-226900023-23526 PR"/>
        <s v="[Producto].[Codigo Producto].&amp;[D-226900026-38056 PV]" c="D-226900026-38056 PV"/>
        <s v="[Producto].[Codigo Producto].&amp;[D-227-0-1-A]" c="D-227-0-1-A"/>
        <s v="[Producto].[Codigo Producto].&amp;[D-2271-7187-P3-A]" c="D-2271-7187-P3-A"/>
        <s v="[Producto].[Codigo Producto].&amp;[D-2272-794-NAVY-A]" c="D-2272-794-NAVY-A"/>
        <s v="[Producto].[Codigo Producto].&amp;[D-2272-794-NEGRO-A]" c="D-2272-794-NEGRO-A"/>
        <s v="[Producto].[Codigo Producto].&amp;[D-227700011-23106]" c="D-227700011-23106"/>
        <s v="[Producto].[Codigo Producto].&amp;[D-227700011-23121]" c="D-227700011-23121"/>
        <s v="[Producto].[Codigo Producto].&amp;[D-227700011-23124]" c="D-227700011-23124"/>
        <s v="[Producto].[Codigo Producto].&amp;[D-227700013-1450]" c="D-227700013-1450"/>
        <s v="[Producto].[Codigo Producto].&amp;[D-227700013-23013]" c="D-227700013-23013"/>
        <s v="[Producto].[Codigo Producto].&amp;[D-227700018-20110]" c="D-227700018-20110"/>
        <s v="[Producto].[Codigo Producto].&amp;[D-227700018-20110 DP]" c="D-227700018-20110 DP"/>
        <s v="[Producto].[Codigo Producto].&amp;[D-227700018-23308]" c="D-227700018-23308"/>
        <s v="[Producto].[Codigo Producto].&amp;[D-227700018-23308 AB]" c="D-227700018-23308 AB"/>
        <s v="[Producto].[Codigo Producto].&amp;[D-227700018-23311]" c="D-227700018-23311"/>
        <s v="[Producto].[Codigo Producto].&amp;[D-227700018-23311 AB]" c="D-227700018-23311 AB"/>
        <s v="[Producto].[Codigo Producto].&amp;[D-227700018-23315]" c="D-227700018-23315"/>
        <s v="[Producto].[Codigo Producto].&amp;[D-227700018-23315 AB]" c="D-227700018-23315 AB"/>
        <s v="[Producto].[Codigo Producto].&amp;[D-227700018-23326]" c="D-227700018-23326"/>
        <s v="[Producto].[Codigo Producto].&amp;[D-227700018-23422 DP]" c="D-227700018-23422 DP"/>
        <s v="[Producto].[Codigo Producto].&amp;[D-227700018-23425 DP]" c="D-227700018-23425 DP"/>
        <s v="[Producto].[Codigo Producto].&amp;[D-227700018-23429 DP]" c="D-227700018-23429 DP"/>
        <s v="[Producto].[Codigo Producto].&amp;[D-227700026-20110]" c="D-227700026-20110"/>
        <s v="[Producto].[Codigo Producto].&amp;[D-227700026-20110 PV]" c="D-227700026-20110 PV"/>
        <s v="[Producto].[Codigo Producto].&amp;[D-227700026-20120]" c="D-227700026-20120"/>
        <s v="[Producto].[Codigo Producto].&amp;[D-227700026-20120 PV]" c="D-227700026-20120 PV"/>
        <s v="[Producto].[Codigo Producto].&amp;[D-227700026-23315]" c="D-227700026-23315"/>
        <s v="[Producto].[Codigo Producto].&amp;[D-227700026-23316]" c="D-227700026-23316"/>
        <s v="[Producto].[Codigo Producto].&amp;[D-227700027-23326]" c="D-227700027-23326"/>
        <s v="[Producto].[Codigo Producto].&amp;[D-227700028-21120 OP]" c="D-227700028-21120 OP"/>
        <s v="[Producto].[Codigo Producto].&amp;[D-227700028-23408 OP]" c="D-227700028-23408 OP"/>
        <s v="[Producto].[Codigo Producto].&amp;[D-2278-003-1-A]" c="D-2278-003-1-A"/>
        <s v="[Producto].[Codigo Producto].&amp;[D-2278-010-1-A]" c="D-2278-010-1-A"/>
        <s v="[Producto].[Codigo Producto].&amp;[D-2278-010-2-A]" c="D-2278-010-2-A"/>
        <s v="[Producto].[Codigo Producto].&amp;[D-2278-013-1-A]" c="D-2278-013-1-A"/>
        <s v="[Producto].[Codigo Producto].&amp;[D-2278-013-2-A]" c="D-2278-013-2-A"/>
        <s v="[Producto].[Codigo Producto].&amp;[D-2278-013-3-A]" c="D-2278-013-3-A"/>
        <s v="[Producto].[Codigo Producto].&amp;[D-2278-014-3-A]" c="D-2278-014-3-A"/>
        <s v="[Producto].[Codigo Producto].&amp;[D-227900001-20498-E21]" c="D-227900001-20498-E21"/>
        <s v="[Producto].[Codigo Producto].&amp;[D-227900001-23013-E21]" c="D-227900001-23013-E21"/>
        <s v="[Producto].[Codigo Producto].&amp;[D-227900001-23019-E21]" c="D-227900001-23019-E21"/>
        <s v="[Producto].[Codigo Producto].&amp;[D-227900001-23027-E21]" c="D-227900001-23027-E21"/>
        <s v="[Producto].[Codigo Producto].&amp;[D-228200005-20498]" c="D-228200005-20498"/>
        <s v="[Producto].[Codigo Producto].&amp;[D-228200005-23122]" c="D-228200005-23122"/>
        <s v="[Producto].[Codigo Producto].&amp;[D-2285-0-0-A]" c="D-2285-0-0-A"/>
        <s v="[Producto].[Codigo Producto].&amp;[D-2286-0-0-A]" c="D-2286-0-0-A"/>
        <s v="[Producto].[Codigo Producto].&amp;[D-2288-0-0-A]" c="D-2288-0-0-A"/>
        <s v="[Producto].[Codigo Producto].&amp;[D-2290-0-121212]" c="D-2290-0-121212"/>
        <s v="[Producto].[Codigo Producto].&amp;[D-2290-0-126500]" c="D-2290-0-126500"/>
        <s v="[Producto].[Codigo Producto].&amp;[D-2290-0-131-131]" c="D-2290-0-131-131"/>
        <s v="[Producto].[Codigo Producto].&amp;[D-2290-0-132-132]" c="D-2290-0-132-132"/>
        <s v="[Producto].[Codigo Producto].&amp;[D-2290-0-144121]" c="D-2290-0-144121"/>
        <s v="[Producto].[Codigo Producto].&amp;[D-2290-0-1831-1831]" c="D-2290-0-1831-1831"/>
        <s v="[Producto].[Codigo Producto].&amp;[D-2290-0-1832-1832]" c="D-2290-0-1832-1832"/>
        <s v="[Producto].[Codigo Producto].&amp;[D-2290-0-1844-1844]" c="D-2290-0-1844-1844"/>
        <s v="[Producto].[Codigo Producto].&amp;[D-2290-0-1881-1881]" c="D-2290-0-1881-1881"/>
        <s v="[Producto].[Codigo Producto].&amp;[D-2290-0-1882-1882]" c="D-2290-0-1882-1882"/>
        <s v="[Producto].[Codigo Producto].&amp;[D-2290-0-1882-191528]" c="D-2290-0-1882-191528"/>
        <s v="[Producto].[Codigo Producto].&amp;[D-2290-0-1883-1883]" c="D-2290-0-1883-1883"/>
        <s v="[Producto].[Codigo Producto].&amp;[D-2290-0-1891-1891]" c="D-2290-0-1891-1891"/>
        <s v="[Producto].[Codigo Producto].&amp;[D-2290-01893-1893]" c="D-2290-01893-1893"/>
        <s v="[Producto].[Codigo Producto].&amp;[D-2290-0-191940]" c="D-2290-0-191940"/>
        <s v="[Producto].[Codigo Producto].&amp;[D-2290-0-194027]" c="D-2290-0-194027"/>
        <s v="[Producto].[Codigo Producto].&amp;[D-2290-0-2081]" c="D-2290-0-2081"/>
        <s v="[Producto].[Codigo Producto].&amp;[D-2290-0-2082-2082]" c="D-2290-0-2082-2082"/>
        <s v="[Producto].[Codigo Producto].&amp;[D-2290-0-2171-2171]" c="D-2290-0-2171-2171"/>
        <s v="[Producto].[Codigo Producto].&amp;[D-2290-0-2172-2172]" c="D-2290-0-2172-2172"/>
        <s v="[Producto].[Codigo Producto].&amp;[D-2290-0-2191-2191]" c="D-2290-0-2191-2191"/>
        <s v="[Producto].[Codigo Producto].&amp;[D-2290-0-2192-2192]" c="D-2290-0-2192-2192"/>
        <s v="[Producto].[Codigo Producto].&amp;[D-2290-0-2332-2332]" c="D-2290-0-2332-2332"/>
        <s v="[Producto].[Codigo Producto].&amp;[D-2290-0-23331-23331]" c="D-2290-0-23331-23331"/>
        <s v="[Producto].[Codigo Producto].&amp;[D-2290-0-2333-2333]" c="D-2290-0-2333-2333"/>
        <s v="[Producto].[Codigo Producto].&amp;[D-2290-0-23341-23341]" c="D-2290-0-23341-23341"/>
        <s v="[Producto].[Codigo Producto].&amp;[D-2290-0-2464-2464]" c="D-2290-0-2464-2464"/>
        <s v="[Producto].[Codigo Producto].&amp;[D-2290-0-2465-195004]" c="D-2290-0-2465-195004"/>
        <s v="[Producto].[Codigo Producto].&amp;[D-2290-0-2465-2465]" c="D-2290-0-2465-2465"/>
        <s v="[Producto].[Codigo Producto].&amp;[D-2290-0-2466-2466]" c="D-2290-0-2466-2466"/>
        <s v="[Producto].[Codigo Producto].&amp;[D-2290-0-2467/133921]" c="D-2290-0-2467/133921"/>
        <s v="[Producto].[Codigo Producto].&amp;[D-2290-0-2468/126500]" c="D-2290-0-2468/126500"/>
        <s v="[Producto].[Codigo Producto].&amp;[D-2290-0-2469/194125]" c="D-2290-0-2469/194125"/>
        <s v="[Producto].[Codigo Producto].&amp;[D-2290-0-252/193921]" c="D-2290-0-252/193921"/>
        <s v="[Producto].[Codigo Producto].&amp;[D-2290-0-253/126500]" c="D-2290-0-253/126500"/>
        <s v="[Producto].[Codigo Producto].&amp;[D-2290-0-4551-4551]" c="D-2290-0-4551-4551"/>
        <s v="[Producto].[Codigo Producto].&amp;[D-2290-0-4552-4552]" c="D-2290-0-4552-4552"/>
        <s v="[Producto].[Codigo Producto].&amp;[D-2290-0-4571-4571]" c="D-2290-0-4571-4571"/>
        <s v="[Producto].[Codigo Producto].&amp;[D-2290-0-4572-4572]" c="D-2290-0-4572-4572"/>
        <s v="[Producto].[Codigo Producto].&amp;[D-2290-0-4601-4601]" c="D-2290-0-4601-4601"/>
        <s v="[Producto].[Codigo Producto].&amp;[D-2290-0-4602-4602]" c="D-2290-0-4602-4602"/>
        <s v="[Producto].[Codigo Producto].&amp;[D-2290-0-5123-5123]" c="D-2290-0-5123-5123"/>
        <s v="[Producto].[Codigo Producto].&amp;[D-2290-0-5124-5124]" c="D-2290-0-5124-5124"/>
        <s v="[Producto].[Codigo Producto].&amp;[D-2290-0-5131-5131]" c="D-2290-0-5131-5131"/>
        <s v="[Producto].[Codigo Producto].&amp;[D-2290-0-5132-5132]" c="D-2290-0-5132-5132"/>
        <s v="[Producto].[Codigo Producto].&amp;[D-2290-0-5541-5541]" c="D-2290-0-5541-5541"/>
        <s v="[Producto].[Codigo Producto].&amp;[D-2290-0-5542-5542]" c="D-2290-0-5542-5542"/>
        <s v="[Producto].[Codigo Producto].&amp;[D-2290-0-5543-5543]" c="D-2290-0-5543-5543"/>
        <s v="[Producto].[Codigo Producto].&amp;[D-2290-0-5551-5551]" c="D-2290-0-5551-5551"/>
        <s v="[Producto].[Codigo Producto].&amp;[D-2290-0-5552-5552]" c="D-2290-0-5552-5552"/>
        <s v="[Producto].[Codigo Producto].&amp;[D-2290-0-5553-5553]" c="D-2290-0-5553-5553"/>
        <s v="[Producto].[Codigo Producto].&amp;[D-2290-0-5921/126500]" c="D-2290-0-5921/126500"/>
        <s v="[Producto].[Codigo Producto].&amp;[D-2290-0-5922/194027]" c="D-2290-0-5922/194027"/>
        <s v="[Producto].[Codigo Producto].&amp;[D-2290-0-5923/191650]" c="D-2290-0-5923/191650"/>
        <s v="[Producto].[Codigo Producto].&amp;[D-2290-0-9251-9251]" c="D-2290-0-9251-9251"/>
        <s v="[Producto].[Codigo Producto].&amp;[D-2290-0-9252-9252]" c="D-2290-0-9252-9252"/>
        <s v="[Producto].[Codigo Producto].&amp;[D-2290-0-9253-126500]" c="D-2290-0-9253-126500"/>
        <s v="[Producto].[Codigo Producto].&amp;[D-2290-0-9253-9253]" c="D-2290-0-9253-9253"/>
        <s v="[Producto].[Codigo Producto].&amp;[D-2290-0-FD5891]" c="D-2290-0-FD5891"/>
        <s v="[Producto].[Codigo Producto].&amp;[D-2290-0-FD5892]" c="D-2290-0-FD5892"/>
        <s v="[Producto].[Codigo Producto].&amp;[D-2290-0-FD5911]" c="D-2290-0-FD5911"/>
        <s v="[Producto].[Codigo Producto].&amp;[D-2290-0-FD5912]" c="D-2290-0-FD5912"/>
        <s v="[Producto].[Codigo Producto].&amp;[D-2290-0-FF9391]" c="D-2290-0-FF9391"/>
        <s v="[Producto].[Codigo Producto].&amp;[D-2290-0-FF9392]" c="D-2290-0-FF9392"/>
        <s v="[Producto].[Codigo Producto].&amp;[D-2290-0-FZ3051/193921]" c="D-2290-0-FZ3051/193921"/>
        <s v="[Producto].[Codigo Producto].&amp;[D-2290-2331-2331-A]" c="D-2290-2331-2331-A"/>
        <s v="[Producto].[Codigo Producto].&amp;[D-2290-2531-2531-A]" c="D-2290-2531-2531-A"/>
        <s v="[Producto].[Codigo Producto].&amp;[D-2290-2532-2532-A]" c="D-2290-2532-2532-A"/>
        <s v="[Producto].[Codigo Producto].&amp;[D-2290-2581-2581-A]" c="D-2290-2581-2581-A"/>
        <s v="[Producto].[Codigo Producto].&amp;[D-2290-2582-2582-A]" c="D-2290-2582-2582-A"/>
        <s v="[Producto].[Codigo Producto].&amp;[D-2290-2591-2591-A]" c="D-2290-2591-2591-A"/>
        <s v="[Producto].[Codigo Producto].&amp;[D-2290-2592-2592-A]" c="D-2290-2592-2592-A"/>
        <s v="[Producto].[Codigo Producto].&amp;[D-2290-2632-2632-A]" c="D-2290-2632-2632-A"/>
        <s v="[Producto].[Codigo Producto].&amp;[D-2290-2633-2633-A]" c="D-2290-2633-2633-A"/>
        <s v="[Producto].[Codigo Producto].&amp;[D-2290-4241-4241-A]" c="D-2290-4241-4241-A"/>
        <s v="[Producto].[Codigo Producto].&amp;[D-2290-4243-4243-A]" c="D-2290-4243-4243-A"/>
        <s v="[Producto].[Codigo Producto].&amp;[D-2290-4272-4272-A]" c="D-2290-4272-4272-A"/>
        <s v="[Producto].[Codigo Producto].&amp;[D-2290-4273-4273-A]" c="D-2290-4273-4273-A"/>
        <s v="[Producto].[Codigo Producto].&amp;[D-2290-4351-4351-A]" c="D-2290-4351-4351-A"/>
        <s v="[Producto].[Codigo Producto].&amp;[D-2290-4352-4352-A]" c="D-2290-4352-4352-A"/>
        <s v="[Producto].[Codigo Producto].&amp;[D-2290-6600-6600-A]" c="D-2290-6600-6600-A"/>
        <s v="[Producto].[Codigo Producto].&amp;[D-2290-8311-8311]" c="D-2290-8311-8311"/>
        <s v="[Producto].[Codigo Producto].&amp;[D-2292-0-0-A]" c="D-2292-0-0-A"/>
        <s v="[Producto].[Codigo Producto].&amp;[D-2293 - SAN NICOLAS]" c="D-2293 - SAN NICOLAS"/>
        <s v="[Producto].[Codigo Producto].&amp;[D-229441-018606 FM]" c="D-229441-018606 FM"/>
        <s v="[Producto].[Codigo Producto].&amp;[D-2297-0-1449-3]" c="D-2297-0-1449-3"/>
        <s v="[Producto].[Codigo Producto].&amp;[D-2297-0-1458-A]" c="D-2297-0-1458-A"/>
        <s v="[Producto].[Codigo Producto].&amp;[D-2297-1383-1-A]" c="D-2297-1383-1-A"/>
        <s v="[Producto].[Codigo Producto].&amp;[D-2297-1383-2-A]" c="D-2297-1383-2-A"/>
        <s v="[Producto].[Codigo Producto].&amp;[D-2297-1389-1-A]" c="D-2297-1389-1-A"/>
        <s v="[Producto].[Codigo Producto].&amp;[D-2297-1389-2-A]" c="D-2297-1389-2-A"/>
        <s v="[Producto].[Codigo Producto].&amp;[D-2297-1446-1-A]" c="D-2297-1446-1-A"/>
        <s v="[Producto].[Codigo Producto].&amp;[D-2297-1450-3-A]" c="D-2297-1450-3-A"/>
        <s v="[Producto].[Codigo Producto].&amp;[D-2297-1451-1-A]" c="D-2297-1451-1-A"/>
        <s v="[Producto].[Codigo Producto].&amp;[D-2297-1452-1-A]" c="D-2297-1452-1-A"/>
        <s v="[Producto].[Codigo Producto].&amp;[D-2297-1452-2-A]" c="D-2297-1452-2-A"/>
        <s v="[Producto].[Codigo Producto].&amp;[D-2297-1453-1-A]" c="D-2297-1453-1-A"/>
        <s v="[Producto].[Codigo Producto].&amp;[D-2297-1453-2-A]" c="D-2297-1453-2-A"/>
        <s v="[Producto].[Codigo Producto].&amp;[D-2297-1453-3-A]" c="D-2297-1453-3-A"/>
        <s v="[Producto].[Codigo Producto].&amp;[D-2297-1454-3-A]" c="D-2297-1454-3-A"/>
        <s v="[Producto].[Codigo Producto].&amp;[D-2297-1455-2-A]" c="D-2297-1455-2-A"/>
        <s v="[Producto].[Codigo Producto].&amp;[D-2297-1456-1-A]" c="D-2297-1456-1-A"/>
        <s v="[Producto].[Codigo Producto].&amp;[D-2297-1456-3-A]" c="D-2297-1456-3-A"/>
        <s v="[Producto].[Codigo Producto].&amp;[D-2297-1463-1-A]" c="D-2297-1463-1-A"/>
        <s v="[Producto].[Codigo Producto].&amp;[D-2297-1463-2-A]" c="D-2297-1463-2-A"/>
        <s v="[Producto].[Codigo Producto].&amp;[D-2297-1466-3-A]" c="D-2297-1466-3-A"/>
        <s v="[Producto].[Codigo Producto].&amp;[D-2297-1468-3-A]" c="D-2297-1468-3-A"/>
        <s v="[Producto].[Codigo Producto].&amp;[D-2298-1385-1-A]" c="D-2298-1385-1-A"/>
        <s v="[Producto].[Codigo Producto].&amp;[D-2298-1385-2-A]" c="D-2298-1385-2-A"/>
        <s v="[Producto].[Codigo Producto].&amp;[D-2299-1423-1-A]" c="D-2299-1423-1-A"/>
        <s v="[Producto].[Codigo Producto].&amp;[D-2299-1426-3-A]" c="D-2299-1426-3-A"/>
        <s v="[Producto].[Codigo Producto].&amp;[D-2299-1428-3-A]" c="D-2299-1428-3-A"/>
        <s v="[Producto].[Codigo Producto].&amp;[D-2301-120-1-A]" c="D-2301-120-1-A"/>
        <s v="[Producto].[Codigo Producto].&amp;[D-2301-120-2-A]" c="D-2301-120-2-A"/>
        <s v="[Producto].[Codigo Producto].&amp;[D-2301-120-3-A]" c="D-2301-120-3-A"/>
        <s v="[Producto].[Codigo Producto].&amp;[D-2301-122-1-A]" c="D-2301-122-1-A"/>
        <s v="[Producto].[Codigo Producto].&amp;[D-2301-122-2-A]" c="D-2301-122-2-A"/>
        <s v="[Producto].[Codigo Producto].&amp;[D-2301-123-1-A]" c="D-2301-123-1-A"/>
        <s v="[Producto].[Codigo Producto].&amp;[D-2301-123-2-A]" c="D-2301-123-2-A"/>
        <s v="[Producto].[Codigo Producto].&amp;[D-2301-123-3-A]" c="D-2301-123-3-A"/>
        <s v="[Producto].[Codigo Producto].&amp;[D-2301-124-1-A]" c="D-2301-124-1-A"/>
        <s v="[Producto].[Codigo Producto].&amp;[D-2301-124-2-A]" c="D-2301-124-2-A"/>
        <s v="[Producto].[Codigo Producto].&amp;[D-2301-124-3-A]" c="D-2301-124-3-A"/>
        <s v="[Producto].[Codigo Producto].&amp;[D-2301-125-1-A]" c="D-2301-125-1-A"/>
        <s v="[Producto].[Codigo Producto].&amp;[D-2301-125-2-A]" c="D-2301-125-2-A"/>
        <s v="[Producto].[Codigo Producto].&amp;[D-2301-125-3-A]" c="D-2301-125-3-A"/>
        <s v="[Producto].[Codigo Producto].&amp;[D-2301-126-1-A]" c="D-2301-126-1-A"/>
        <s v="[Producto].[Codigo Producto].&amp;[D-2301-126-2-A]" c="D-2301-126-2-A"/>
        <s v="[Producto].[Codigo Producto].&amp;[D-2301-126-3-A]" c="D-2301-126-3-A"/>
        <s v="[Producto].[Codigo Producto].&amp;[D-2301-127-1-A]" c="D-2301-127-1-A"/>
        <s v="[Producto].[Codigo Producto].&amp;[D-2301-127-2-A]" c="D-2301-127-2-A"/>
        <s v="[Producto].[Codigo Producto].&amp;[D-2301-127-3-A]" c="D-2301-127-3-A"/>
        <s v="[Producto].[Codigo Producto].&amp;[D-2301-128-1-A]" c="D-2301-128-1-A"/>
        <s v="[Producto].[Codigo Producto].&amp;[D-2301-128-2-A]" c="D-2301-128-2-A"/>
        <s v="[Producto].[Codigo Producto].&amp;[D-2301-128-3-A]" c="D-2301-128-3-A"/>
        <s v="[Producto].[Codigo Producto].&amp;[D-2301-129-1-A]" c="D-2301-129-1-A"/>
        <s v="[Producto].[Codigo Producto].&amp;[D-2301-129-2-A]" c="D-2301-129-2-A"/>
        <s v="[Producto].[Codigo Producto].&amp;[D-2301-129-3-A]" c="D-2301-129-3-A"/>
        <s v="[Producto].[Codigo Producto].&amp;[D-2301-130-1-A]" c="D-2301-130-1-A"/>
        <s v="[Producto].[Codigo Producto].&amp;[D-2301-130-2-A]" c="D-2301-130-2-A"/>
        <s v="[Producto].[Codigo Producto].&amp;[D-2301-130-3-A]" c="D-2301-130-3-A"/>
        <s v="[Producto].[Codigo Producto].&amp;[D-2301-131-1-A]" c="D-2301-131-1-A"/>
        <s v="[Producto].[Codigo Producto].&amp;[D-2301-131-2-A]" c="D-2301-131-2-A"/>
        <s v="[Producto].[Codigo Producto].&amp;[D-2301-131-3-A]" c="D-2301-131-3-A"/>
        <s v="[Producto].[Codigo Producto].&amp;[D-2301-132-2-A]" c="D-2301-132-2-A"/>
        <s v="[Producto].[Codigo Producto].&amp;[D-2301-132-3-A]" c="D-2301-132-3-A"/>
        <s v="[Producto].[Codigo Producto].&amp;[D-2301-133-1-A]" c="D-2301-133-1-A"/>
        <s v="[Producto].[Codigo Producto].&amp;[D-2301-133-2-A]" c="D-2301-133-2-A"/>
        <s v="[Producto].[Codigo Producto].&amp;[D-2301-133-3-A]" c="D-2301-133-3-A"/>
        <s v="[Producto].[Codigo Producto].&amp;[D-2301-134-1-A]" c="D-2301-134-1-A"/>
        <s v="[Producto].[Codigo Producto].&amp;[D-2301-134-2-A]" c="D-2301-134-2-A"/>
        <s v="[Producto].[Codigo Producto].&amp;[D-2301-134-3-A]" c="D-2301-134-3-A"/>
        <s v="[Producto].[Codigo Producto].&amp;[D-2301-135-1-A]" c="D-2301-135-1-A"/>
        <s v="[Producto].[Codigo Producto].&amp;[D-2301-135-2-A]" c="D-2301-135-2-A"/>
        <s v="[Producto].[Codigo Producto].&amp;[D-2301-135-3-A]" c="D-2301-135-3-A"/>
        <s v="[Producto].[Codigo Producto].&amp;[D-2301-136-1-A]" c="D-2301-136-1-A"/>
        <s v="[Producto].[Codigo Producto].&amp;[D-2301-136-2-A]" c="D-2301-136-2-A"/>
        <s v="[Producto].[Codigo Producto].&amp;[D-2301-136-3-A]" c="D-2301-136-3-A"/>
        <s v="[Producto].[Codigo Producto].&amp;[D-2301-137-1-A]" c="D-2301-137-1-A"/>
        <s v="[Producto].[Codigo Producto].&amp;[D-2301-137-3-A]" c="D-2301-137-3-A"/>
        <s v="[Producto].[Codigo Producto].&amp;[D-2301-138-1-A]" c="D-2301-138-1-A"/>
        <s v="[Producto].[Codigo Producto].&amp;[D-2301-138-2-A]" c="D-2301-138-2-A"/>
        <s v="[Producto].[Codigo Producto].&amp;[D-2301-138-3-A]" c="D-2301-138-3-A"/>
        <s v="[Producto].[Codigo Producto].&amp;[D-2301-139-1-A]" c="D-2301-139-1-A"/>
        <s v="[Producto].[Codigo Producto].&amp;[D-2301-139-2-A]" c="D-2301-139-2-A"/>
        <s v="[Producto].[Codigo Producto].&amp;[D-2301-139-3-A]" c="D-2301-139-3-A"/>
        <s v="[Producto].[Codigo Producto].&amp;[D-2301-140-1-A]" c="D-2301-140-1-A"/>
        <s v="[Producto].[Codigo Producto].&amp;[D-2301-140-2-A]" c="D-2301-140-2-A"/>
        <s v="[Producto].[Codigo Producto].&amp;[D-2301-140-3-A]" c="D-2301-140-3-A"/>
        <s v="[Producto].[Codigo Producto].&amp;[D-2301-141-1-A]" c="D-2301-141-1-A"/>
        <s v="[Producto].[Codigo Producto].&amp;[D-2301-141-2-A]" c="D-2301-141-2-A"/>
        <s v="[Producto].[Codigo Producto].&amp;[D-2301-141-3-A]" c="D-2301-141-3-A"/>
        <s v="[Producto].[Codigo Producto].&amp;[D-2301-142-2-A]" c="D-2301-142-2-A"/>
        <s v="[Producto].[Codigo Producto].&amp;[D-2301-142-3-A]" c="D-2301-142-3-A"/>
        <s v="[Producto].[Codigo Producto].&amp;[D-2301-143-1-A]" c="D-2301-143-1-A"/>
        <s v="[Producto].[Codigo Producto].&amp;[D-2301-143-2-A]" c="D-2301-143-2-A"/>
        <s v="[Producto].[Codigo Producto].&amp;[D-2301-143-3-A]" c="D-2301-143-3-A"/>
        <s v="[Producto].[Codigo Producto].&amp;[D-2301-144-2-A]" c="D-2301-144-2-A"/>
        <s v="[Producto].[Codigo Producto].&amp;[D-2301-144-3-A]" c="D-2301-144-3-A"/>
        <s v="[Producto].[Codigo Producto].&amp;[D-2301-145-1-A]" c="D-2301-145-1-A"/>
        <s v="[Producto].[Codigo Producto].&amp;[D-2301-145-2-A]" c="D-2301-145-2-A"/>
        <s v="[Producto].[Codigo Producto].&amp;[D-2301-145-3-A]" c="D-2301-145-3-A"/>
        <s v="[Producto].[Codigo Producto].&amp;[D-2301-146-1-A]" c="D-2301-146-1-A"/>
        <s v="[Producto].[Codigo Producto].&amp;[D-2301-146-2-A]" c="D-2301-146-2-A"/>
        <s v="[Producto].[Codigo Producto].&amp;[D-2301-146-3-A]" c="D-2301-146-3-A"/>
        <s v="[Producto].[Codigo Producto].&amp;[D-2301-147-1-A]" c="D-2301-147-1-A"/>
        <s v="[Producto].[Codigo Producto].&amp;[D-2301-147-2-A]" c="D-2301-147-2-A"/>
        <s v="[Producto].[Codigo Producto].&amp;[D-2301-147-3-A]" c="D-2301-147-3-A"/>
        <s v="[Producto].[Codigo Producto].&amp;[D-2301-148-1-A]" c="D-2301-148-1-A"/>
        <s v="[Producto].[Codigo Producto].&amp;[D-2301-148-2-A]" c="D-2301-148-2-A"/>
        <s v="[Producto].[Codigo Producto].&amp;[D-2301-148-3-A]" c="D-2301-148-3-A"/>
        <s v="[Producto].[Codigo Producto].&amp;[D-2301-149-1-A]" c="D-2301-149-1-A"/>
        <s v="[Producto].[Codigo Producto].&amp;[D-2301-149-2-A]" c="D-2301-149-2-A"/>
        <s v="[Producto].[Codigo Producto].&amp;[D-2301-149-3-A]" c="D-2301-149-3-A"/>
        <s v="[Producto].[Codigo Producto].&amp;[D-2301-150-1-A]" c="D-2301-150-1-A"/>
        <s v="[Producto].[Codigo Producto].&amp;[D-2301-150-2-A]" c="D-2301-150-2-A"/>
        <s v="[Producto].[Codigo Producto].&amp;[D-2301-150-3-A]" c="D-2301-150-3-A"/>
        <s v="[Producto].[Codigo Producto].&amp;[D-2301-151-1-A]" c="D-2301-151-1-A"/>
        <s v="[Producto].[Codigo Producto].&amp;[D-2301-151-2-A]" c="D-2301-151-2-A"/>
        <s v="[Producto].[Codigo Producto].&amp;[D-2301-151-3-A]" c="D-2301-151-3-A"/>
        <s v="[Producto].[Codigo Producto].&amp;[D-2305-006-2-A]" c="D-2305-006-2-A"/>
        <s v="[Producto].[Codigo Producto].&amp;[D-2305-007-1-A]" c="D-2305-007-1-A"/>
        <s v="[Producto].[Codigo Producto].&amp;[D-2305-007-2-A]" c="D-2305-007-2-A"/>
        <s v="[Producto].[Codigo Producto].&amp;[D-2308-0-0-A]" c="D-2308-0-0-A"/>
        <s v="[Producto].[Codigo Producto].&amp;[D-2312-0-AZUL.OSC-A]" c="D-2312-0-AZUL.OSC-A"/>
        <s v="[Producto].[Codigo Producto].&amp;[D-2312-0-AZULINO-7-A]" c="D-2312-0-AZULINO-7-A"/>
        <s v="[Producto].[Codigo Producto].&amp;[D-2312-0-BL.PRINT-A]" c="D-2312-0-BL.PRINT-A"/>
        <s v="[Producto].[Codigo Producto].&amp;[D-2312-0-BLANCO-2-A]" c="D-2312-0-BLANCO-2-A"/>
        <s v="[Producto].[Codigo Producto].&amp;[D-2312-0-CORAL]" c="D-2312-0-CORAL"/>
        <s v="[Producto].[Codigo Producto].&amp;[D-2312-0-ESMERAL-A]" c="D-2312-0-ESMERAL-A"/>
        <s v="[Producto].[Codigo Producto].&amp;[D-2312-0-FLAMINGO-A]" c="D-2312-0-FLAMINGO-A"/>
        <s v="[Producto].[Codigo Producto].&amp;[D-2312-0-INTENSE]" c="D-2312-0-INTENSE"/>
        <s v="[Producto].[Codigo Producto].&amp;[D-2312-0-JD.MLU-12-A]" c="D-2312-0-JD.MLU-12-A"/>
        <s v="[Producto].[Codigo Producto].&amp;[D-2312-0-MALBEC]" c="D-2312-0-MALBEC"/>
        <s v="[Producto].[Codigo Producto].&amp;[D-2312-0-MELANGE-A]" c="D-2312-0-MELANGE-A"/>
        <s v="[Producto].[Codigo Producto].&amp;[D-2312-0-MOSTAZ-16-A]" c="D-2312-0-MOSTAZ-16-A"/>
        <s v="[Producto].[Codigo Producto].&amp;[D-2312-0-NACAR-4-A]" c="D-2312-0-NACAR-4-A"/>
        <s v="[Producto].[Codigo Producto].&amp;[D-2312-0-NEGRO-1-A]" c="D-2312-0-NEGRO-1-A"/>
        <s v="[Producto].[Codigo Producto].&amp;[D-2312-0-PACIFICO]" c="D-2312-0-PACIFICO"/>
        <s v="[Producto].[Codigo Producto].&amp;[D-2312-0-PALO ROS-A]" c="D-2312-0-PALO ROS-A"/>
        <s v="[Producto].[Codigo Producto].&amp;[D-2312-0-PETRO-A]" c="D-2312-0-PETRO-A"/>
        <s v="[Producto].[Codigo Producto].&amp;[D-2312-0-RED-3-A]" c="D-2312-0-RED-3-A"/>
        <s v="[Producto].[Codigo Producto].&amp;[D-2312-0-ROJO OSC-A]" c="D-2312-0-ROJO OSC-A"/>
        <s v="[Producto].[Codigo Producto].&amp;[D-2312-0-SANDOL-10-A]" c="D-2312-0-SANDOL-10-A"/>
        <s v="[Producto].[Codigo Producto].&amp;[D-2312-0-SCORLET-A]" c="D-2312-0-SCORLET-A"/>
        <s v="[Producto].[Codigo Producto].&amp;[D-2312-0-TAUPE]" c="D-2312-0-TAUPE"/>
        <s v="[Producto].[Codigo Producto].&amp;[D-2312-0-V.MILITAR-A]" c="D-2312-0-V.MILITAR-A"/>
        <s v="[Producto].[Codigo Producto].&amp;[D-2312-0-V.PINK-11-A]" c="D-2312-0-V.PINK-11-A"/>
        <s v="[Producto].[Codigo Producto].&amp;[D-2312-0-YUCCA]" c="D-2312-0-YUCCA"/>
        <s v="[Producto].[Codigo Producto].&amp;[D-2318-0-INDIGO]" c="D-2318-0-INDIGO"/>
        <s v="[Producto].[Codigo Producto].&amp;[D-2322-0-PETRO 5-A]" c="D-2322-0-PETRO 5-A"/>
        <s v="[Producto].[Codigo Producto].&amp;[D-2322-0-SANDOL 6-A]" c="D-2322-0-SANDOL 6-A"/>
        <s v="[Producto].[Codigo Producto].&amp;[D-2322-0-V.PETRO 4-A]" c="D-2322-0-V.PETRO 4-A"/>
        <s v="[Producto].[Codigo Producto].&amp;[D-2323-0-BLANCO 3-A]" c="D-2323-0-BLANCO 3-A"/>
        <s v="[Producto].[Codigo Producto].&amp;[D-2323-0-FRESIA 7-A]" c="D-2323-0-FRESIA 7-A"/>
        <s v="[Producto].[Codigo Producto].&amp;[D-2323-0-MAGNUM 4-A]" c="D-2323-0-MAGNUM 4-A"/>
        <s v="[Producto].[Codigo Producto].&amp;[D-2323-0-NEGRO 1-A]" c="D-2323-0-NEGRO 1-A"/>
        <s v="[Producto].[Codigo Producto].&amp;[D-2323-0-V.PINK 10-A]" c="D-2323-0-V.PINK 10-A"/>
        <s v="[Producto].[Codigo Producto].&amp;[D-2334-0-BLUE DEP-A]" c="D-2334-0-BLUE DEP-A"/>
        <s v="[Producto].[Codigo Producto].&amp;[D-2334-0-MELANGE-A]" c="D-2334-0-MELANGE-A"/>
        <s v="[Producto].[Codigo Producto].&amp;[D-2334-22983-CORAL-A]" c="D-2334-22983-CORAL-A"/>
        <s v="[Producto].[Codigo Producto].&amp;[D-2353-0-AZ.OSC-A]" c="D-2353-0-AZ.OSC-A"/>
        <s v="[Producto].[Codigo Producto].&amp;[D-2353-0-AZILONO-A]" c="D-2353-0-AZILONO-A"/>
        <s v="[Producto].[Codigo Producto].&amp;[D-2353-0-BORDOT-A]" c="D-2353-0-BORDOT-A"/>
        <s v="[Producto].[Codigo Producto].&amp;[D-2353-0-MARENGO-A]" c="D-2353-0-MARENGO-A"/>
        <s v="[Producto].[Codigo Producto].&amp;[D-2353-0-MARQUEZ-A]" c="D-2353-0-MARQUEZ-A"/>
        <s v="[Producto].[Codigo Producto].&amp;[D-2353-0-MELANGE-A]" c="D-2353-0-MELANGE-A"/>
        <s v="[Producto].[Codigo Producto].&amp;[D-2353-0-NAVY.NEW-A]" c="D-2353-0-NAVY.NEW-A"/>
        <s v="[Producto].[Codigo Producto].&amp;[D-2353-0-NAVY-A]" c="D-2353-0-NAVY-A"/>
        <s v="[Producto].[Codigo Producto].&amp;[D-2353-0-NEGRO-A]" c="D-2353-0-NEGRO-A"/>
        <s v="[Producto].[Codigo Producto].&amp;[D-2353-0-NEW.MELA-A]" c="D-2353-0-NEW.MELA-A"/>
        <s v="[Producto].[Codigo Producto].&amp;[D-2353-0-RJ.FUEGO-A]" c="D-2353-0-RJ.FUEGO-A"/>
        <s v="[Producto].[Codigo Producto].&amp;[D-2353-0-ROJO-A]" c="D-2353-0-ROJO-A"/>
        <s v="[Producto].[Codigo Producto].&amp;[D-2353-0-SCORLE-A]" c="D-2353-0-SCORLE-A"/>
        <s v="[Producto].[Codigo Producto].&amp;[D-2354-0-VINO-A]" c="D-2354-0-VINO-A"/>
        <s v="[Producto].[Codigo Producto].&amp;[D-2357-0-NEGRO-A]" c="D-2357-0-NEGRO-A"/>
        <s v="[Producto].[Codigo Producto].&amp;[D-2367-7499-P4-A]" c="D-2367-7499-P4-A"/>
        <s v="[Producto].[Codigo Producto].&amp;[D-2368-7494-P2-A]" c="D-2368-7494-P2-A"/>
        <s v="[Producto].[Codigo Producto].&amp;[D-2369-7495-P1-A]" c="D-2369-7495-P1-A"/>
        <s v="[Producto].[Codigo Producto].&amp;[D-2369-7495-P2-A]" c="D-2369-7495-P2-A"/>
        <s v="[Producto].[Codigo Producto].&amp;[D-2369-7495-P4-A]" c="D-2369-7495-P4-A"/>
        <s v="[Producto].[Codigo Producto].&amp;[D-2370-7496-P3-A]" c="D-2370-7496-P3-A"/>
        <s v="[Producto].[Codigo Producto].&amp;[D-2371-7497-P1-A]" c="D-2371-7497-P1-A"/>
        <s v="[Producto].[Codigo Producto].&amp;[D-2374-2528-06-3-A]" c="D-2374-2528-06-3-A"/>
        <s v="[Producto].[Codigo Producto].&amp;[D-2377-2514-06-1-A]" c="D-2377-2514-06-1-A"/>
        <s v="[Producto].[Codigo Producto].&amp;[D-2377-2514-6-2]" c="D-2377-2514-6-2"/>
        <s v="[Producto].[Codigo Producto].&amp;[D-2377-2631-41-2-A]" c="D-2377-2631-41-2-A"/>
        <s v="[Producto].[Codigo Producto].&amp;[D-2378-2628-23-3-A]" c="D-2378-2628-23-3-A"/>
        <s v="[Producto].[Codigo Producto].&amp;[D-2394-0-0-A]" c="D-2394-0-0-A"/>
        <s v="[Producto].[Codigo Producto].&amp;[D-2417-0-0-A]" c="D-2417-0-0-A"/>
        <s v="[Producto].[Codigo Producto].&amp;[D-2418-0-0-A]" c="D-2418-0-0-A"/>
        <s v="[Producto].[Codigo Producto].&amp;[D-2419-0-0-A]" c="D-2419-0-0-A"/>
        <s v="[Producto].[Codigo Producto].&amp;[D-2431-0-19821-AZ MEDIO]" c="D-2431-0-19821-AZ MEDIO"/>
        <s v="[Producto].[Codigo Producto].&amp;[D-2431-28312-2-A]" c="D-2431-28312-2-A"/>
        <s v="[Producto].[Codigo Producto].&amp;[D-2431-29424-AZ.MEDIO-A]" c="D-2431-29424-AZ.MEDIO-A"/>
        <s v="[Producto].[Codigo Producto].&amp;[D-2431-29424-ROJO-A]" c="D-2431-29424-ROJO-A"/>
        <s v="[Producto].[Codigo Producto].&amp;[D-2431-29425-1-A]" c="D-2431-29425-1-A"/>
        <s v="[Producto].[Codigo Producto].&amp;[D-2431-29431-BEIGE-A]" c="D-2431-29431-BEIGE-A"/>
        <s v="[Producto].[Codigo Producto].&amp;[D-2431-29431-CELESTE-A]" c="D-2431-29431-CELESTE-A"/>
        <s v="[Producto].[Codigo Producto].&amp;[D-2431-29514-1-A]" c="D-2431-29514-1-A"/>
        <s v="[Producto].[Codigo Producto].&amp;[D-2431-29514-2-A]" c="D-2431-29514-2-A"/>
        <s v="[Producto].[Codigo Producto].&amp;[D-2431-29528-VERDE-A]" c="D-2431-29528-VERDE-A"/>
        <s v="[Producto].[Codigo Producto].&amp;[D-2431-29528-VINO-A]" c="D-2431-29528-VINO-A"/>
        <s v="[Producto].[Codigo Producto].&amp;[D-2431-35958-AZ.MEDIO-A]" c="D-2431-35958-AZ.MEDIO-A"/>
        <s v="[Producto].[Codigo Producto].&amp;[D-2431-35960-PETRO-A]" c="D-2431-35960-PETRO-A"/>
        <s v="[Producto].[Codigo Producto].&amp;[D-2431-35960-VINO-A]" c="D-2431-35960-VINO-A"/>
        <s v="[Producto].[Codigo Producto].&amp;[D-2431-35961-VINO-A]" c="D-2431-35961-VINO-A"/>
        <s v="[Producto].[Codigo Producto].&amp;[D-2432-0-BLANCO-A]" c="D-2432-0-BLANCO-A"/>
        <s v="[Producto].[Codigo Producto].&amp;[D-2433-0-2062-A]" c="D-2433-0-2062-A"/>
        <s v="[Producto].[Codigo Producto].&amp;[D-2435-378951-MENTA-A]" c="D-2435-378951-MENTA-A"/>
        <s v="[Producto].[Codigo Producto].&amp;[D-2436-0-0-A]" c="D-2436-0-0-A"/>
        <s v="[Producto].[Codigo Producto].&amp;[D-2439-0-0-A]" c="D-2439-0-0-A"/>
        <s v="[Producto].[Codigo Producto].&amp;[D-2450-0-AZUL]" c="D-2450-0-AZUL"/>
        <s v="[Producto].[Codigo Producto].&amp;[D-2450-0-AZUL ELECT]" c="D-2450-0-AZUL ELECT"/>
        <s v="[Producto].[Codigo Producto].&amp;[D-2450-0-AZUL/BLAN]" c="D-2450-0-AZUL/BLAN"/>
        <s v="[Producto].[Codigo Producto].&amp;[D-2450-0-AZUL/TURQ]" c="D-2450-0-AZUL/TURQ"/>
        <s v="[Producto].[Codigo Producto].&amp;[D-2450-0-BLANCO/NEGR]" c="D-2450-0-BLANCO/NEGR"/>
        <s v="[Producto].[Codigo Producto].&amp;[D-2450-0-NACAR/GRIS]" c="D-2450-0-NACAR/GRIS"/>
        <s v="[Producto].[Codigo Producto].&amp;[D-2450-0-NEGRO]" c="D-2450-0-NEGRO"/>
        <s v="[Producto].[Codigo Producto].&amp;[D-2450-0-NEGRO/BLAN]" c="D-2450-0-NEGRO/BLAN"/>
        <s v="[Producto].[Codigo Producto].&amp;[D-2450-B-AZUL/BLANCO]" c="D-2450-B-AZUL/BLANCO"/>
        <s v="[Producto].[Codigo Producto].&amp;[D-2450-B-AZUL/ROSA]" c="D-2450-B-AZUL/ROSA"/>
        <s v="[Producto].[Codigo Producto].&amp;[D-2450-B-NEGRO/ROJO]" c="D-2450-B-NEGRO/ROJO"/>
        <s v="[Producto].[Codigo Producto].&amp;[D-2450-B-ROJO/VERDE]" c="D-2450-B-ROJO/VERDE"/>
        <s v="[Producto].[Codigo Producto].&amp;[D-2450-L-AZUL/ROJO]" c="D-2450-L-AZUL/ROJO"/>
        <s v="[Producto].[Codigo Producto].&amp;[D-2450-L-NEGRO/VINO]" c="D-2450-L-NEGRO/VINO"/>
        <s v="[Producto].[Codigo Producto].&amp;[D-2451-0-AMARILLO]" c="D-2451-0-AMARILLO"/>
        <s v="[Producto].[Codigo Producto].&amp;[D-2451-0-AMARILLO C]" c="D-2451-0-AMARILLO C"/>
        <s v="[Producto].[Codigo Producto].&amp;[D-2451-0-AZUL/TURQ]" c="D-2451-0-AZUL/TURQ"/>
        <s v="[Producto].[Codigo Producto].&amp;[D-2451-0-BLANCO]" c="D-2451-0-BLANCO"/>
        <s v="[Producto].[Codigo Producto].&amp;[D-2451-0-COBALTO]" c="D-2451-0-COBALTO"/>
        <s v="[Producto].[Codigo Producto].&amp;[D-2451-0-CORAL CLAR]" c="D-2451-0-CORAL CLAR"/>
        <s v="[Producto].[Codigo Producto].&amp;[D-2451-0-GREEN PAS]" c="D-2451-0-GREEN PAS"/>
        <s v="[Producto].[Codigo Producto].&amp;[D-2451-0-GUINDA]" c="D-2451-0-GUINDA"/>
        <s v="[Producto].[Codigo Producto].&amp;[D-2451-0-NARANJA]" c="D-2451-0-NARANJA"/>
        <s v="[Producto].[Codigo Producto].&amp;[D-2451-0-NEGRO]" c="D-2451-0-NEGRO"/>
        <s v="[Producto].[Codigo Producto].&amp;[D-2451-0-OCEAN]" c="D-2451-0-OCEAN"/>
        <s v="[Producto].[Codigo Producto].&amp;[D-2451-0-ROJO INTENSO]" c="D-2451-0-ROJO INTENSO"/>
        <s v="[Producto].[Codigo Producto].&amp;[D-2453-0-AMARILLO NEON]" c="D-2453-0-AMARILLO NEON"/>
        <s v="[Producto].[Codigo Producto].&amp;[D-2453-0-ANGORA]" c="D-2453-0-ANGORA"/>
        <s v="[Producto].[Codigo Producto].&amp;[D-2453-0-AZ.OSC-A]" c="D-2453-0-AZ.OSC-A"/>
        <s v="[Producto].[Codigo Producto].&amp;[D-2453-0-AZUL ELEC]" c="D-2453-0-AZUL ELEC"/>
        <s v="[Producto].[Codigo Producto].&amp;[D-2453-0-AZUL.JAS]" c="D-2453-0-AZUL.JAS"/>
        <s v="[Producto].[Codigo Producto].&amp;[D-2453-0-BABY PINK]" c="D-2453-0-BABY PINK"/>
        <s v="[Producto].[Codigo Producto].&amp;[D-2453-0-BAJA BLUE]" c="D-2453-0-BAJA BLUE"/>
        <s v="[Producto].[Codigo Producto].&amp;[D-2453-0-BEAVER-A]" c="D-2453-0-BEAVER-A"/>
        <s v="[Producto].[Codigo Producto].&amp;[D-2453-0-BLANCO-A]" c="D-2453-0-BLANCO-A"/>
        <s v="[Producto].[Codigo Producto].&amp;[D-2453-0-BLUE ATOLL]" c="D-2453-0-BLUE ATOLL"/>
        <s v="[Producto].[Codigo Producto].&amp;[D-2453-0-BLUE COR-A]" c="D-2453-0-BLUE COR-A"/>
        <s v="[Producto].[Codigo Producto].&amp;[D-2453-0-BLUE DEP-A]" c="D-2453-0-BLUE DEP-A"/>
        <s v="[Producto].[Codigo Producto].&amp;[D-2453-0-BLUE INDIGO]" c="D-2453-0-BLUE INDIGO"/>
        <s v="[Producto].[Codigo Producto].&amp;[D-2453-0-BLUE PRINT]" c="D-2453-0-BLUE PRINT"/>
        <s v="[Producto].[Codigo Producto].&amp;[D-2453-0-BORDOT]" c="D-2453-0-BORDOT"/>
        <s v="[Producto].[Codigo Producto].&amp;[D-2453-0-CAFE-A]" c="D-2453-0-CAFE-A"/>
        <s v="[Producto].[Codigo Producto].&amp;[D-2453-0-CAPRI-A]" c="D-2453-0-CAPRI-A"/>
        <s v="[Producto].[Codigo Producto].&amp;[D-2453-0-CELESTE-A]" c="D-2453-0-CELESTE-A"/>
        <s v="[Producto].[Codigo Producto].&amp;[D-2453-0-CLASSIC]" c="D-2453-0-CLASSIC"/>
        <s v="[Producto].[Codigo Producto].&amp;[D-2453-0-COBALTO-A]" c="D-2453-0-COBALTO-A"/>
        <s v="[Producto].[Codigo Producto].&amp;[D-2453-0-COOL SMK-A]" c="D-2453-0-COOL SMK-A"/>
        <s v="[Producto].[Codigo Producto].&amp;[D-2453-0-CORAL NEON]" c="D-2453-0-CORAL NEON"/>
        <s v="[Producto].[Codigo Producto].&amp;[D-2453-0-CORONET]" c="D-2453-0-CORONET"/>
        <s v="[Producto].[Codigo Producto].&amp;[D-2453-0-DARK GRY-A]" c="D-2453-0-DARK GRY-A"/>
        <s v="[Producto].[Codigo Producto].&amp;[D-2453-0-DEEP TEAL]" c="D-2453-0-DEEP TEAL"/>
        <s v="[Producto].[Codigo Producto].&amp;[D-2453-0-DELLA ROBB]" c="D-2453-0-DELLA ROBB"/>
        <s v="[Producto].[Codigo Producto].&amp;[D-2453-0-DORADO]" c="D-2453-0-DORADO"/>
        <s v="[Producto].[Codigo Producto].&amp;[D-2453-0-ECLIPSE]" c="D-2453-0-ECLIPSE"/>
        <s v="[Producto].[Codigo Producto].&amp;[D-2453-0-ESMERALDA]" c="D-2453-0-ESMERALDA"/>
        <s v="[Producto].[Codigo Producto].&amp;[D-2453-0-EVERGREEN]" c="D-2453-0-EVERGREEN"/>
        <s v="[Producto].[Codigo Producto].&amp;[D-2453-0-FRENCH BLUE]" c="D-2453-0-FRENCH BLUE"/>
        <s v="[Producto].[Codigo Producto].&amp;[D-2453-0-HARVEST-A]" c="D-2453-0-HARVEST-A"/>
        <s v="[Producto].[Codigo Producto].&amp;[D-2453-0-HUESO BABY]" c="D-2453-0-HUESO BABY"/>
        <s v="[Producto].[Codigo Producto].&amp;[D-2453-0-LIV CORAL-A]" c="D-2453-0-LIV CORAL-A"/>
        <s v="[Producto].[Codigo Producto].&amp;[D-2453-0-MAGENTA NEON]" c="D-2453-0-MAGENTA NEON"/>
        <s v="[Producto].[Codigo Producto].&amp;[D-2453-0-MARENGO]" c="D-2453-0-MARENGO"/>
        <s v="[Producto].[Codigo Producto].&amp;[D-2453-0-MELANGE-A]" c="D-2453-0-MELANGE-A"/>
        <s v="[Producto].[Codigo Producto].&amp;[D-2453-0-MENTA]" c="D-2453-0-MENTA"/>
        <s v="[Producto].[Codigo Producto].&amp;[D-2453-0-MOSTAZA-A]" c="D-2453-0-MOSTAZA-A"/>
        <s v="[Producto].[Codigo Producto].&amp;[D-2453-0-NACAR-A]" c="D-2453-0-NACAR-A"/>
        <s v="[Producto].[Codigo Producto].&amp;[D-2453-0-NARANJA NEON]" c="D-2453-0-NARANJA NEON"/>
        <s v="[Producto].[Codigo Producto].&amp;[D-2453-0-NAVY-A]" c="D-2453-0-NAVY-A"/>
        <s v="[Producto].[Codigo Producto].&amp;[D-2453-0-NEGRO]" c="D-2453-0-NEGRO"/>
        <s v="[Producto].[Codigo Producto].&amp;[D-2453-0-NEW CITRI-A]" c="D-2453-0-NEW CITRI-A"/>
        <s v="[Producto].[Codigo Producto].&amp;[D-2453-0-OCEAN-A]" c="D-2453-0-OCEAN-A"/>
        <s v="[Producto].[Codigo Producto].&amp;[D-2453-0-OPTIC CINZ]" c="D-2453-0-OPTIC CINZ"/>
        <s v="[Producto].[Codigo Producto].&amp;[D-2453-0-ORANGE.COM]" c="D-2453-0-ORANGE.COM"/>
        <s v="[Producto].[Codigo Producto].&amp;[D-2453-0-ORCHID ICE]" c="D-2453-0-ORCHID ICE"/>
        <s v="[Producto].[Codigo Producto].&amp;[D-2453-0-POPPY]" c="D-2453-0-POPPY"/>
        <s v="[Producto].[Codigo Producto].&amp;[D-2453-0-POTPOURRI]" c="D-2453-0-POTPOURRI"/>
        <s v="[Producto].[Codigo Producto].&amp;[D-2453-0-POW. PINK-A]" c="D-2453-0-POW. PINK-A"/>
        <s v="[Producto].[Codigo Producto].&amp;[D-2453-0-RASBERRY-A]" c="D-2453-0-RASBERRY-A"/>
        <s v="[Producto].[Codigo Producto].&amp;[D-2453-0-ROJO FUE-A]" c="D-2453-0-ROJO FUE-A"/>
        <s v="[Producto].[Codigo Producto].&amp;[D-2453-0-ROJO.JAS]" c="D-2453-0-ROJO.JAS"/>
        <s v="[Producto].[Codigo Producto].&amp;[D-2453-0-SCORLET-A]" c="D-2453-0-SCORLET-A"/>
        <s v="[Producto].[Codigo Producto].&amp;[D-2453-0-STRONG B-A]" c="D-2453-0-STRONG B-A"/>
        <s v="[Producto].[Codigo Producto].&amp;[D-2453-0-SUNSET]" c="D-2453-0-SUNSET"/>
        <s v="[Producto].[Codigo Producto].&amp;[D-2453-0-TANGO RED]" c="D-2453-0-TANGO RED"/>
        <s v="[Producto].[Codigo Producto].&amp;[D-2453-0-TURQUESA-A]" c="D-2453-0-TURQUESA-A"/>
        <s v="[Producto].[Codigo Producto].&amp;[D-2453-0-TURQUI ELE]" c="D-2453-0-TURQUI ELE"/>
        <s v="[Producto].[Codigo Producto].&amp;[D-2453-0-VALENTIN-A]" c="D-2453-0-VALENTIN-A"/>
        <s v="[Producto].[Codigo Producto].&amp;[D-2453-0-VER JASPE-A]" c="D-2453-0-VER JASPE-A"/>
        <s v="[Producto].[Codigo Producto].&amp;[D-2453-0-VERDE NEON]" c="D-2453-0-VERDE NEON"/>
        <s v="[Producto].[Codigo Producto].&amp;[D-2453-0-VRD MILIT-A]" c="D-2453-0-VRD MILIT-A"/>
        <s v="[Producto].[Codigo Producto].&amp;[D-2453-0-YUCCA-A]" c="D-2453-0-YUCCA-A"/>
        <s v="[Producto].[Codigo Producto].&amp;[D-2454-0-AMARILLO NEON]" c="D-2454-0-AMARILLO NEON"/>
        <s v="[Producto].[Codigo Producto].&amp;[D-2454-0-ANGORA]" c="D-2454-0-ANGORA"/>
        <s v="[Producto].[Codigo Producto].&amp;[D-2454-0-AZ.OSC-A]" c="D-2454-0-AZ.OSC-A"/>
        <s v="[Producto].[Codigo Producto].&amp;[D-2454-0-AZUL ELEC]" c="D-2454-0-AZUL ELEC"/>
        <s v="[Producto].[Codigo Producto].&amp;[D-2454-0-AZUL.JAS]" c="D-2454-0-AZUL.JAS"/>
        <s v="[Producto].[Codigo Producto].&amp;[D-2454-0-BABY PINK]" c="D-2454-0-BABY PINK"/>
        <s v="[Producto].[Codigo Producto].&amp;[D-2454-0-BAJA BLUE]" c="D-2454-0-BAJA BLUE"/>
        <s v="[Producto].[Codigo Producto].&amp;[D-2454-0-BEAVER-A]" c="D-2454-0-BEAVER-A"/>
        <s v="[Producto].[Codigo Producto].&amp;[D-2454-0-BLANCO-A]" c="D-2454-0-BLANCO-A"/>
        <s v="[Producto].[Codigo Producto].&amp;[D-2454-0-BLUE ATOLL]" c="D-2454-0-BLUE ATOLL"/>
        <s v="[Producto].[Codigo Producto].&amp;[D-2454-0-BLUE COR-A]" c="D-2454-0-BLUE COR-A"/>
        <s v="[Producto].[Codigo Producto].&amp;[D-2454-0-BLUE DEPHS]" c="D-2454-0-BLUE DEPHS"/>
        <s v="[Producto].[Codigo Producto].&amp;[D-2454-0-BLUE INDIGO]" c="D-2454-0-BLUE INDIGO"/>
        <s v="[Producto].[Codigo Producto].&amp;[D-2454-0-BLUE PRINT]" c="D-2454-0-BLUE PRINT"/>
        <s v="[Producto].[Codigo Producto].&amp;[D-2454-0-BORDOT]" c="D-2454-0-BORDOT"/>
        <s v="[Producto].[Codigo Producto].&amp;[D-2454-0-CAFE-A]" c="D-2454-0-CAFE-A"/>
        <s v="[Producto].[Codigo Producto].&amp;[D-2454-0-CAPRI-A]" c="D-2454-0-CAPRI-A"/>
        <s v="[Producto].[Codigo Producto].&amp;[D-2454-0-CELESTE-A]" c="D-2454-0-CELESTE-A"/>
        <s v="[Producto].[Codigo Producto].&amp;[D-2454-0-CITRON]" c="D-2454-0-CITRON"/>
        <s v="[Producto].[Codigo Producto].&amp;[D-2454-0-CLASSIC]" c="D-2454-0-CLASSIC"/>
        <s v="[Producto].[Codigo Producto].&amp;[D-2454-0-COBALTO-A]" c="D-2454-0-COBALTO-A"/>
        <s v="[Producto].[Codigo Producto].&amp;[D-2454-0-COOL SMOKE]" c="D-2454-0-COOL SMOKE"/>
        <s v="[Producto].[Codigo Producto].&amp;[D-2454-0-CORAL NEON]" c="D-2454-0-CORAL NEON"/>
        <s v="[Producto].[Codigo Producto].&amp;[D-2454-0-CORONET]" c="D-2454-0-CORONET"/>
        <s v="[Producto].[Codigo Producto].&amp;[D-2454-0-DARK GRY-A]" c="D-2454-0-DARK GRY-A"/>
        <s v="[Producto].[Codigo Producto].&amp;[D-2454-0-DEEP TEAL]" c="D-2454-0-DEEP TEAL"/>
        <s v="[Producto].[Codigo Producto].&amp;[D-2454-0-DELLA ROBB]" c="D-2454-0-DELLA ROBB"/>
        <s v="[Producto].[Codigo Producto].&amp;[D-2454-0-DORADO]" c="D-2454-0-DORADO"/>
        <s v="[Producto].[Codigo Producto].&amp;[D-2454-0-ECLIPSE]" c="D-2454-0-ECLIPSE"/>
        <s v="[Producto].[Codigo Producto].&amp;[D-2454-0-ESMERALDA]" c="D-2454-0-ESMERALDA"/>
        <s v="[Producto].[Codigo Producto].&amp;[D-2454-0-EVERGREEN]" c="D-2454-0-EVERGREEN"/>
        <s v="[Producto].[Codigo Producto].&amp;[D-2454-0-FRENCH BLUE]" c="D-2454-0-FRENCH BLUE"/>
        <s v="[Producto].[Codigo Producto].&amp;[D-2454-0-HARVEST-A]" c="D-2454-0-HARVEST-A"/>
        <s v="[Producto].[Codigo Producto].&amp;[D-2454-0-HUESO BABY]" c="D-2454-0-HUESO BABY"/>
        <s v="[Producto].[Codigo Producto].&amp;[D-2454-0-LIVING COR]" c="D-2454-0-LIVING COR"/>
        <s v="[Producto].[Codigo Producto].&amp;[D-2454-0-MAGENTA NEON]" c="D-2454-0-MAGENTA NEON"/>
        <s v="[Producto].[Codigo Producto].&amp;[D-2454-0-MARENGO]" c="D-2454-0-MARENGO"/>
        <s v="[Producto].[Codigo Producto].&amp;[D-2454-0-MELNAGE]" c="D-2454-0-MELNAGE"/>
        <s v="[Producto].[Codigo Producto].&amp;[D-2454-0-MENTA]" c="D-2454-0-MENTA"/>
        <s v="[Producto].[Codigo Producto].&amp;[D-2454-0-MOSTAZA-A]" c="D-2454-0-MOSTAZA-A"/>
        <s v="[Producto].[Codigo Producto].&amp;[D-2454-0-NACAR]" c="D-2454-0-NACAR"/>
        <s v="[Producto].[Codigo Producto].&amp;[D-2454-0-NARANJA NEON]" c="D-2454-0-NARANJA NEON"/>
        <s v="[Producto].[Codigo Producto].&amp;[D-2454-0-NAVY]" c="D-2454-0-NAVY"/>
        <s v="[Producto].[Codigo Producto].&amp;[D-2454-0-NEGRO]" c="D-2454-0-NEGRO"/>
        <s v="[Producto].[Codigo Producto].&amp;[D-2454-0-NEW TURQ-A]" c="D-2454-0-NEW TURQ-A"/>
        <s v="[Producto].[Codigo Producto].&amp;[D-2454-0-OCEAN]" c="D-2454-0-OCEAN"/>
        <s v="[Producto].[Codigo Producto].&amp;[D-2454-0-OPTIC CINZ]" c="D-2454-0-OPTIC CINZ"/>
        <s v="[Producto].[Codigo Producto].&amp;[D-2454-0-ORANGE.COM]" c="D-2454-0-ORANGE.COM"/>
        <s v="[Producto].[Codigo Producto].&amp;[D-2454-0-ORCHID ICE]" c="D-2454-0-ORCHID ICE"/>
        <s v="[Producto].[Codigo Producto].&amp;[D-2454-0-POPPY]" c="D-2454-0-POPPY"/>
        <s v="[Producto].[Codigo Producto].&amp;[D-2454-0-POTPOURRI]" c="D-2454-0-POTPOURRI"/>
        <s v="[Producto].[Codigo Producto].&amp;[D-2454-0-POWER PINK]" c="D-2454-0-POWER PINK"/>
        <s v="[Producto].[Codigo Producto].&amp;[D-2454-0-RASBERRY-A]" c="D-2454-0-RASBERRY-A"/>
        <s v="[Producto].[Codigo Producto].&amp;[D-2454-0-ROJO FUEGO]" c="D-2454-0-ROJO FUEGO"/>
        <s v="[Producto].[Codigo Producto].&amp;[D-2454-0-ROJO.JAS]" c="D-2454-0-ROJO.JAS"/>
        <s v="[Producto].[Codigo Producto].&amp;[D-2454-0-SCORLET-A]" c="D-2454-0-SCORLET-A"/>
        <s v="[Producto].[Codigo Producto].&amp;[D-2454-0-STRONG BLUE]" c="D-2454-0-STRONG BLUE"/>
        <s v="[Producto].[Codigo Producto].&amp;[D-2454-0-SUNSET]" c="D-2454-0-SUNSET"/>
        <s v="[Producto].[Codigo Producto].&amp;[D-2454-0-TANGO RED]" c="D-2454-0-TANGO RED"/>
        <s v="[Producto].[Codigo Producto].&amp;[D-2454-0-TURQUI EL]" c="D-2454-0-TURQUI EL"/>
        <s v="[Producto].[Codigo Producto].&amp;[D-2454-0-VALENTINO]" c="D-2454-0-VALENTINO"/>
        <s v="[Producto].[Codigo Producto].&amp;[D-2454-0-VER JASPE-A]" c="D-2454-0-VER JASPE-A"/>
        <s v="[Producto].[Codigo Producto].&amp;[D-2454-0-VERDE NEON]" c="D-2454-0-VERDE NEON"/>
        <s v="[Producto].[Codigo Producto].&amp;[D-2454-0-VRD MILIT-A]" c="D-2454-0-VRD MILIT-A"/>
        <s v="[Producto].[Codigo Producto].&amp;[D-2454-0-YUCCA]" c="D-2454-0-YUCCA"/>
        <s v="[Producto].[Codigo Producto].&amp;[D-2455-JPA 1558-2-A]" c="D-2455-JPA 1558-2-A"/>
        <s v="[Producto].[Codigo Producto].&amp;[D-2455-JPA 1558-3-A]" c="D-2455-JPA 1558-3-A"/>
        <s v="[Producto].[Codigo Producto].&amp;[D-2456-JPA 1560-2-A]" c="D-2456-JPA 1560-2-A"/>
        <s v="[Producto].[Codigo Producto].&amp;[D-2467-JPA 1513-4-A]" c="D-2467-JPA 1513-4-A"/>
        <s v="[Producto].[Codigo Producto].&amp;[D-2472-0-COLIN]" c="D-2472-0-COLIN"/>
        <s v="[Producto].[Codigo Producto].&amp;[D-2474-1214-1214-A]" c="D-2474-1214-1214-A"/>
        <s v="[Producto].[Codigo Producto].&amp;[D-2474-1216-1216-A]" c="D-2474-1216-1216-A"/>
        <s v="[Producto].[Codigo Producto].&amp;[D-2474-1821-1821-A]" c="D-2474-1821-1821-A"/>
        <s v="[Producto].[Codigo Producto].&amp;[D-2474-1822-1822-A]" c="D-2474-1822-1822-A"/>
        <s v="[Producto].[Codigo Producto].&amp;[D-2474-2312-2312-A]" c="D-2474-2312-2312-A"/>
        <s v="[Producto].[Codigo Producto].&amp;[D-2474-3902-3902-A]" c="D-2474-3902-3902-A"/>
        <s v="[Producto].[Codigo Producto].&amp;[D-2474-8751-8751-A]" c="D-2474-8751-8751-A"/>
        <s v="[Producto].[Codigo Producto].&amp;[D-2474-8753-8753-A]" c="D-2474-8753-8753-A"/>
        <s v="[Producto].[Codigo Producto].&amp;[D-2474-8911-8911-A]" c="D-2474-8911-8911-A"/>
        <s v="[Producto].[Codigo Producto].&amp;[D-2474-8912-8912-A]" c="D-2474-8912-8912-A"/>
        <s v="[Producto].[Codigo Producto].&amp;[D-2474-8921-8921-A]" c="D-2474-8921-8921-A"/>
        <s v="[Producto].[Codigo Producto].&amp;[D-2474-8922-8922-A]" c="D-2474-8922-8922-A"/>
        <s v="[Producto].[Codigo Producto].&amp;[D-2477-NACAR-BPT-A]" c="D-2477-NACAR-BPT-A"/>
        <s v="[Producto].[Codigo Producto].&amp;[D-2478 - CHERRY]" c="D-2478 - CHERRY"/>
        <s v="[Producto].[Codigo Producto].&amp;[D-2479-0-INDIGO-A]" c="D-2479-0-INDIGO-A"/>
        <s v="[Producto].[Codigo Producto].&amp;[D-2480-0-INDIGO-A]" c="D-2480-0-INDIGO-A"/>
        <s v="[Producto].[Codigo Producto].&amp;[D-2481-INDIGO]" c="D-2481-INDIGO"/>
        <s v="[Producto].[Codigo Producto].&amp;[D-2482-0-INDIGO-A]" c="D-2482-0-INDIGO-A"/>
        <s v="[Producto].[Codigo Producto].&amp;[D-2483-0-SILVER]" c="D-2483-0-SILVER"/>
        <s v="[Producto].[Codigo Producto].&amp;[D-2486 - IBIZA BPT SOFT]" c="D-2486 - IBIZA BPT SOFT"/>
        <s v="[Producto].[Codigo Producto].&amp;[D-2487 - ACONCAGUA]" c="D-2487 - ACONCAGUA"/>
        <s v="[Producto].[Codigo Producto].&amp;[D-2489-0-INDIGO-A]" c="D-2489-0-INDIGO-A"/>
        <s v="[Producto].[Codigo Producto].&amp;[D-2490-0-AZUL MAR]" c="D-2490-0-AZUL MAR"/>
        <s v="[Producto].[Codigo Producto].&amp;[D-2490-0-CELESTE]" c="D-2490-0-CELESTE"/>
        <s v="[Producto].[Codigo Producto].&amp;[D-2490-0-GRIS TRINB]" c="D-2490-0-GRIS TRINB"/>
        <s v="[Producto].[Codigo Producto].&amp;[D-2490-0-GUINDA]" c="D-2490-0-GUINDA"/>
        <s v="[Producto].[Codigo Producto].&amp;[D-2490-0-NAVY]" c="D-2490-0-NAVY"/>
        <s v="[Producto].[Codigo Producto].&amp;[D-2490-0-NEGRO]" c="D-2490-0-NEGRO"/>
        <s v="[Producto].[Codigo Producto].&amp;[D-2490-0-VERDE MILIT]" c="D-2490-0-VERDE MILIT"/>
        <s v="[Producto].[Codigo Producto].&amp;[D-2492-0-AZUL]" c="D-2492-0-AZUL"/>
        <s v="[Producto].[Codigo Producto].&amp;[D-2492-0-COBALTO]" c="D-2492-0-COBALTO"/>
        <s v="[Producto].[Codigo Producto].&amp;[D-2492-0-LACRE]" c="D-2492-0-LACRE"/>
        <s v="[Producto].[Codigo Producto].&amp;[D-2498-0-ACQUA]" c="D-2498-0-ACQUA"/>
        <s v="[Producto].[Codigo Producto].&amp;[D-2502 - PONTEVEDRA]" c="D-2502 - PONTEVEDRA"/>
        <s v="[Producto].[Codigo Producto].&amp;[D-2505- NOSHIRO WFJC/08]" c="D-2505- NOSHIRO WFJC/08"/>
        <s v="[Producto].[Codigo Producto].&amp;[D-2505-CIBELI 12049-1/RO179]" c="D-2505-CIBELI 12049-1/RO179"/>
        <s v="[Producto].[Codigo Producto].&amp;[D-2505-CIBELI 12049-2/AZ51]" c="D-2505-CIBELI 12049-2/AZ51"/>
        <s v="[Producto].[Codigo Producto].&amp;[D-2505-CIBELI 12051-2/RO179]" c="D-2505-CIBELI 12051-2/RO179"/>
        <s v="[Producto].[Codigo Producto].&amp;[D-2505-CIBELI 12051-3/AZ51]" c="D-2505-CIBELI 12051-3/AZ51"/>
        <s v="[Producto].[Codigo Producto].&amp;[D-2505-FIDES BS-182/MH06-A]" c="D-2505-FIDES BS-182/MH06-A"/>
        <s v="[Producto].[Codigo Producto].&amp;[D-2505-GIFU-42/IN12-A]" c="D-2505-GIFU-42/IN12-A"/>
        <s v="[Producto].[Codigo Producto].&amp;[D-2505-GIL SARJA/BR01X]" c="D-2505-GIL SARJA/BR01X"/>
        <s v="[Producto].[Codigo Producto].&amp;[D-2505-HARLEI MAQ-ZA40]" c="D-2505-HARLEI MAQ-ZA40"/>
        <s v="[Producto].[Codigo Producto].&amp;[D-2505-HARLEI STAM MEBO/08]" c="D-2505-HARLEI STAM MEBO/08"/>
        <s v="[Producto].[Codigo Producto].&amp;[D-2505-HARLEI-03/BR02-A]" c="D-2505-HARLEI-03/BR02-A"/>
        <s v="[Producto].[Codigo Producto].&amp;[D-2505-HARLEI-06/AZ42-A]" c="D-2505-HARLEI-06/AZ42-A"/>
        <s v="[Producto].[Codigo Producto].&amp;[D-2505-HYOGO BLUE WFT3/67]" c="D-2505-HYOGO BLUE WFT3/67"/>
        <s v="[Producto].[Codigo Producto].&amp;[D-2505-HYOGO GREY WFT3/67]" c="D-2505-HYOGO GREY WFT3/67"/>
        <s v="[Producto].[Codigo Producto].&amp;[D-2505-HYOGO SKY WFT3/67]" c="D-2505-HYOGO SKY WFT3/67"/>
        <s v="[Producto].[Codigo Producto].&amp;[D-2505-INA SKY WFT3C/51]" c="D-2505-INA SKY WFT3C/51"/>
        <s v="[Producto].[Codigo Producto].&amp;[D-2505-JAZZ CL-08/CZ08X-A]" c="D-2505-JAZZ CL-08/CZ08X-A"/>
        <s v="[Producto].[Codigo Producto].&amp;[D-2505-JAZZ CL-12/CZ08X-A]" c="D-2505-JAZZ CL-12/CZ08X-A"/>
        <s v="[Producto].[Codigo Producto].&amp;[D-2505-LANA STRIP RUS/BE139]" c="D-2505-LANA STRIP RUS/BE139"/>
        <s v="[Producto].[Codigo Producto].&amp;[D-2505-LANA STRIP RUS/PR04]" c="D-2505-LANA STRIP RUS/PR04"/>
        <s v="[Producto].[Codigo Producto].&amp;[D-2505-LANA STRIP/AZ42]" c="D-2505-LANA STRIP/AZ42"/>
        <s v="[Producto].[Codigo Producto].&amp;[D-2505-LANA STRIP/PK13]" c="D-2505-LANA STRIP/PK13"/>
        <s v="[Producto].[Codigo Producto].&amp;[D-2505-LINGE LINO/MH02]" c="D-2505-LINGE LINO/MH02"/>
        <s v="[Producto].[Codigo Producto].&amp;[D-2505-LINGE-02/BR01-A]" c="D-2505-LINGE-02/BR01-A"/>
        <s v="[Producto].[Codigo Producto].&amp;[D-2505-LINGUE CHE 07/CZ13]" c="D-2505-LINGUE CHE 07/CZ13"/>
        <s v="[Producto].[Codigo Producto].&amp;[D-2505-LINGUE CHE 07/VD36]" c="D-2505-LINGUE CHE 07/VD36"/>
        <s v="[Producto].[Codigo Producto].&amp;[D-2505-LINGUE CHE 07/VN01]" c="D-2505-LINGUE CHE 07/VN01"/>
        <s v="[Producto].[Codigo Producto].&amp;[D-2505-LUNA MAQ 07/AZ40]" c="D-2505-LUNA MAQ 07/AZ40"/>
        <s v="[Producto].[Codigo Producto].&amp;[D-2505-LUNA MAQ 07/MH06]" c="D-2505-LUNA MAQ 07/MH06"/>
        <s v="[Producto].[Codigo Producto].&amp;[D-2505-LUNA MQ-46/BR04-A]" c="D-2505-LUNA MQ-46/BR04-A"/>
        <s v="[Producto].[Codigo Producto].&amp;[D-2505-LUNA OXFORD/AZ42]" c="D-2505-LUNA OXFORD/AZ42"/>
        <s v="[Producto].[Codigo Producto].&amp;[D-2505-LUNA ST-47/AZ42-A]" c="D-2505-LUNA ST-47/AZ42-A"/>
        <s v="[Producto].[Codigo Producto].&amp;[D-2505-LUNA STP-49/AZ40-A]" c="D-2505-LUNA STP-49/AZ40-A"/>
        <s v="[Producto].[Codigo Producto].&amp;[D-2505-LUNA STP-49/AZ42-A]" c="D-2505-LUNA STP-49/AZ42-A"/>
        <s v="[Producto].[Codigo Producto].&amp;[D-2505-MARC STRIPE/AZ460X]" c="D-2505-MARC STRIPE/AZ460X"/>
        <s v="[Producto].[Codigo Producto].&amp;[D-2505-MATSUE-31/CZ109-A]" c="D-2505-MATSUE-31/CZ109-A"/>
        <s v="[Producto].[Codigo Producto].&amp;[D-2505-NERO BOT/PL19]" c="D-2505-NERO BOT/PL19"/>
        <s v="[Producto].[Codigo Producto].&amp;[D-2505-PIERRE 12/AZ396]" c="D-2505-PIERRE 12/AZ396"/>
        <s v="[Producto].[Codigo Producto].&amp;[D-2505-PIERRE 12/PR02]" c="D-2505-PIERRE 12/PR02"/>
        <s v="[Producto].[Codigo Producto].&amp;[D-2505-PIERRE 12/VD349]" c="D-2505-PIERRE 12/VD349"/>
        <s v="[Producto].[Codigo Producto].&amp;[D-2505-PIERRE 12/VN93]" c="D-2505-PIERRE 12/VN93"/>
        <s v="[Producto].[Codigo Producto].&amp;[D-2505-PIERRE 66/MH06]" c="D-2505-PIERRE 66/MH06"/>
        <s v="[Producto].[Codigo Producto].&amp;[D-2505-PIERRE66/VN01]" c="D-2505-PIERRE66/VN01"/>
        <s v="[Producto].[Codigo Producto].&amp;[D-2505-PITTER 72/AZ42]" c="D-2505-PITTER 72/AZ42"/>
        <s v="[Producto].[Codigo Producto].&amp;[D-2505-PITTER 72/CZ14]" c="D-2505-PITTER 72/CZ14"/>
        <s v="[Producto].[Codigo Producto].&amp;[D-2505-PITTER 72/VN01]" c="D-2505-PITTER 72/VN01"/>
        <s v="[Producto].[Codigo Producto].&amp;[D-2505-POP LINGE LINO/PL19]" c="D-2505-POP LINGE LINO/PL19"/>
        <s v="[Producto].[Codigo Producto].&amp;[D-2505-POP MAX-09/MH03-A]" c="D-2505-POP MAX-09/MH03-A"/>
        <s v="[Producto].[Codigo Producto].&amp;[D-2505-POP MAX-22/MH03-A]" c="D-2505-POP MAX-22/MH03-A"/>
        <s v="[Producto].[Codigo Producto].&amp;[D-2505-POP PLUS 21/AZ31]" c="D-2505-POP PLUS 21/AZ31"/>
        <s v="[Producto].[Codigo Producto].&amp;[D-2505-POP PLUS-21/MH03-A]" c="D-2505-POP PLUS-21/MH03-A"/>
        <s v="[Producto].[Codigo Producto].&amp;[D-2505-POP SARJ-01/MH02-A]" c="D-2505-POP SARJ-01/MH02-A"/>
        <s v="[Producto].[Codigo Producto].&amp;[D-2505-ROCK LIGHT 01/CH42]" c="D-2505-ROCK LIGHT 01/CH42"/>
        <s v="[Producto].[Codigo Producto].&amp;[D-2505-ROCK LIGHT 01/VN92]" c="D-2505-ROCK LIGHT 01/VN92"/>
        <s v="[Producto].[Codigo Producto].&amp;[D-2505-ROCK LIGHT 12/VM14]" c="D-2505-ROCK LIGHT 12/VM14"/>
        <s v="[Producto].[Codigo Producto].&amp;[D-2505-SCOTH N-05/IN12-A]" c="D-2505-SCOTH N-05/IN12-A"/>
        <s v="[Producto].[Codigo Producto].&amp;[D-2505-SCOTH-25/IN12-A]" c="D-2505-SCOTH-25/IN12-A"/>
        <s v="[Producto].[Codigo Producto].&amp;[D-2505-TOQUIO N/S 40/MH02]" c="D-2505-TOQUIO N/S 40/MH02"/>
        <s v="[Producto].[Codigo Producto].&amp;[D-2505-TOQUIO N/S WET3/36]" c="D-2505-TOQUIO N/S WET3/36"/>
        <s v="[Producto].[Codigo Producto].&amp;[D-2505-TOQUIO-24/IN12-A]" c="D-2505-TOQUIO-24/IN12-A"/>
        <s v="[Producto].[Codigo Producto].&amp;[D-2505-TOQUIO-29/MH02-A]" c="D-2505-TOQUIO-29/MH02-A"/>
        <s v="[Producto].[Codigo Producto].&amp;[D-2505-TOQUIO-37/IN12-A]" c="D-2505-TOQUIO-37/IN12-A"/>
        <s v="[Producto].[Codigo Producto].&amp;[D-2505-TOQUIO-40/IN12-A]" c="D-2505-TOQUIO-40/IN12-A"/>
        <s v="[Producto].[Codigo Producto].&amp;[D-2505-TOTTORI WFT3/62]" c="D-2505-TOTTORI WFT3/62"/>
        <s v="[Producto].[Codigo Producto].&amp;[D-2505-TOYOTA-05/IN12-A]" c="D-2505-TOYOTA-05/IN12-A"/>
        <s v="[Producto].[Codigo Producto].&amp;[D-2505-TOYOTA-10/IN12-A]" c="D-2505-TOYOTA-10/IN12-A"/>
        <s v="[Producto].[Codigo Producto].&amp;[D-2505-TSU FINALE 03/IN12]" c="D-2505-TSU FINALE 03/IN12"/>
        <s v="[Producto].[Codigo Producto].&amp;[D-2505-UEDA WFJC/01]" c="D-2505-UEDA WFJC/01"/>
        <s v="[Producto].[Codigo Producto].&amp;[D-2505-UEDA-01/IN12-A]" c="D-2505-UEDA-01/IN12-A"/>
        <s v="[Producto].[Codigo Producto].&amp;[D-2505-VICKY-27/AZ50X-A]" c="D-2505-VICKY-27/AZ50X-A"/>
        <s v="[Producto].[Codigo Producto].&amp;[D-2505-VICKY-27/L109X-A]" c="D-2505-VICKY-27/L109X-A"/>
        <s v="[Producto].[Codigo Producto].&amp;[D-2505-VICKY-27/MH03X-A]" c="D-2505-VICKY-27/MH03X-A"/>
        <s v="[Producto].[Codigo Producto].&amp;[D-2505-VICKY-27/R047X-A]" c="D-2505-VICKY-27/R047X-A"/>
        <s v="[Producto].[Codigo Producto].&amp;[D-2505-WET3-17-A]" c="D-2505-WET3-17-A"/>
        <s v="[Producto].[Codigo Producto].&amp;[D-2505-WFT3-22-A]" c="D-2505-WFT3-22-A"/>
        <s v="[Producto].[Codigo Producto].&amp;[D-2505-ZINCO FL-09/AZ42-A]" c="D-2505-ZINCO FL-09/AZ42-A"/>
        <s v="[Producto].[Codigo Producto].&amp;[D-2506-ALFA CHEN 71/AZ42]" c="D-2506-ALFA CHEN 71/AZ42"/>
        <s v="[Producto].[Codigo Producto].&amp;[D-2506-ALFA CHEN 71/MH06]" c="D-2506-ALFA CHEN 71/MH06"/>
        <s v="[Producto].[Codigo Producto].&amp;[D-2506-CALVIN 02/CH43]" c="D-2506-CALVIN 02/CH43"/>
        <s v="[Producto].[Codigo Producto].&amp;[D-2506-CALVIN 02/MH148]" c="D-2506-CALVIN 02/MH148"/>
        <s v="[Producto].[Codigo Producto].&amp;[D-2506-CALVIN 02/VN95]" c="D-2506-CALVIN 02/VN95"/>
        <s v="[Producto].[Codigo Producto].&amp;[D-2506-KAZUMO 4/IN12]" c="D-2506-KAZUMO 4/IN12"/>
        <s v="[Producto].[Codigo Producto].&amp;[D-2506-LUNA BOTO MFT4/73]" c="D-2506-LUNA BOTO MFT4/73"/>
        <s v="[Producto].[Codigo Producto].&amp;[D-2506-MIYAKO N-S 2/MH02]" c="D-2506-MIYAKO N-S 2/MH02"/>
        <s v="[Producto].[Codigo Producto].&amp;[D-2506-PAUL-02/MH02-A]" c="D-2506-PAUL-02/MH02-A"/>
        <s v="[Producto].[Codigo Producto].&amp;[D-2506-PAUL-04/BE105-A]" c="D-2506-PAUL-04/BE105-A"/>
        <s v="[Producto].[Codigo Producto].&amp;[D-2506-PIERRE MESC MFMS/06]" c="D-2506-PIERRE MESC MFMS/06"/>
        <s v="[Producto].[Codigo Producto].&amp;[D-2506-SAMPI MQ-47/PL08-A]" c="D-2506-SAMPI MQ-47/PL08-A"/>
        <s v="[Producto].[Codigo Producto].&amp;[D-2506-SAMPI MQ-48/MH02-A]" c="D-2506-SAMPI MQ-48/MH02-A"/>
        <s v="[Producto].[Codigo Producto].&amp;[D-2506-SAPOR BLUE WFTSC/17]" c="D-2506-SAPOR BLUE WFTSC/17"/>
        <s v="[Producto].[Codigo Producto].&amp;[D-2506-SAPOR GREY WFTSC/17]" c="D-2506-SAPOR GREY WFTSC/17"/>
        <s v="[Producto].[Codigo Producto].&amp;[D-2506-SAPOR SKY WFTSC/17]" c="D-2506-SAPOR SKY WFTSC/17"/>
        <s v="[Producto].[Codigo Producto].&amp;[D-2506-SARJA BOTO 05/VD349]" c="D-2506-SARJA BOTO 05/VD349"/>
        <s v="[Producto].[Codigo Producto].&amp;[D-2506-SARJA BOTO 5/PR02]" c="D-2506-SARJA BOTO 5/PR02"/>
        <s v="[Producto].[Codigo Producto].&amp;[D-2506-SARJA CHER 12/AZ51]" c="D-2506-SARJA CHER 12/AZ51"/>
        <s v="[Producto].[Codigo Producto].&amp;[D-2506-SATO FIN WFT3/069]" c="D-2506-SATO FIN WFT3/069"/>
        <s v="[Producto].[Codigo Producto].&amp;[D-2506-SATO GOLD WFT3/065]" c="D-2506-SATO GOLD WFT3/065"/>
        <s v="[Producto].[Codigo Producto].&amp;[D-2506-URBAN SARJA 04/PR36]" c="D-2506-URBAN SARJA 04/PR36"/>
        <s v="[Producto].[Codigo Producto].&amp;[D-2506-URBAN SARJA 05/AZ51]" c="D-2506-URBAN SARJA 05/AZ51"/>
        <s v="[Producto].[Codigo Producto].&amp;[D-2506-URBAN SARJA 05/BR03]" c="D-2506-URBAN SARJA 05/BR03"/>
        <s v="[Producto].[Codigo Producto].&amp;[D-2506-URBAN SARJA 05/PR02]" c="D-2506-URBAN SARJA 05/PR02"/>
        <s v="[Producto].[Codigo Producto].&amp;[D-2506-URBAN SARJA 4/MH149]" c="D-2506-URBAN SARJA 4/MH149"/>
        <s v="[Producto].[Codigo Producto].&amp;[D-2506-URBAN SARJA 5/MH107]" c="D-2506-URBAN SARJA 5/MH107"/>
        <s v="[Producto].[Codigo Producto].&amp;[D-2507-POP LINE MTB/02]" c="D-2507-POP LINE MTB/02"/>
        <s v="[Producto].[Codigo Producto].&amp;[D-2508-AZUL 0785]" c="D-2508-AZUL 0785"/>
        <s v="[Producto].[Codigo Producto].&amp;[D-2508-AZUL 5006]" c="D-2508-AZUL 5006"/>
        <s v="[Producto].[Codigo Producto].&amp;[D-2508-AZUL 785]" c="D-2508-AZUL 785"/>
        <s v="[Producto].[Codigo Producto].&amp;[D-2508-AZUL-0719]" c="D-2508-AZUL-0719"/>
        <s v="[Producto].[Codigo Producto].&amp;[D-2508-GRIS 7204]" c="D-2508-GRIS 7204"/>
        <s v="[Producto].[Codigo Producto].&amp;[D-2509-0719-AZUL-A]" c="D-2509-0719-AZUL-A"/>
        <s v="[Producto].[Codigo Producto].&amp;[D-2509-0-AZUL 0719 RW]" c="D-2509-0-AZUL 0719 RW"/>
        <s v="[Producto].[Codigo Producto].&amp;[D-2509-0-AZUL 5006 RW]" c="D-2509-0-AZUL 5006 RW"/>
        <s v="[Producto].[Codigo Producto].&amp;[D-2509-0-AZUL CL 5039 RW]" c="D-2509-0-AZUL CL 5039 RW"/>
        <s v="[Producto].[Codigo Producto].&amp;[D-2509-5006-AZUL-A]" c="D-2509-5006-AZUL-A"/>
        <s v="[Producto].[Codigo Producto].&amp;[D-2509-AZUL 0719]" c="D-2509-AZUL 0719"/>
        <s v="[Producto].[Codigo Producto].&amp;[D-2509-AZUL 5006]" c="D-2509-AZUL 5006"/>
        <s v="[Producto].[Codigo Producto].&amp;[D-2509-AZUL 5039]" c="D-2509-AZUL 5039"/>
        <s v="[Producto].[Codigo Producto].&amp;[D-2509-BLANCO B000]" c="D-2509-BLANCO B000"/>
        <s v="[Producto].[Codigo Producto].&amp;[D-2509-GRIS 7204]" c="D-2509-GRIS 7204"/>
        <s v="[Producto].[Codigo Producto].&amp;[D-2510-0-BPT-A]" c="D-2510-0-BPT-A"/>
        <s v="[Producto].[Codigo Producto].&amp;[D-2511-0-INDIGO-A]" c="D-2511-0-INDIGO-A"/>
        <s v="[Producto].[Codigo Producto].&amp;[D-2512-0-INDIGO-A]" c="D-2512-0-INDIGO-A"/>
        <s v="[Producto].[Codigo Producto].&amp;[D-2514-0-INDIGO-A]" c="D-2514-0-INDIGO-A"/>
        <s v="[Producto].[Codigo Producto].&amp;[D-2515-0-BPT-A]" c="D-2515-0-BPT-A"/>
        <s v="[Producto].[Codigo Producto].&amp;[D-2515-0-KROFT]" c="D-2515-0-KROFT"/>
        <s v="[Producto].[Codigo Producto].&amp;[D-2516-0-BLACK-A]" c="D-2516-0-BLACK-A"/>
        <s v="[Producto].[Codigo Producto].&amp;[D-2516-0-D-BLUE-A]" c="D-2516-0-D-BLUE-A"/>
        <s v="[Producto].[Codigo Producto].&amp;[D-2516-0-PFD-A]" c="D-2516-0-PFD-A"/>
        <s v="[Producto].[Codigo Producto].&amp;[D-2516-0-WHITE-A]" c="D-2516-0-WHITE-A"/>
        <s v="[Producto].[Codigo Producto].&amp;[D-2517-0-BLACK-A]" c="D-2517-0-BLACK-A"/>
        <s v="[Producto].[Codigo Producto].&amp;[D-2520-1712-1-A]" c="D-2520-1712-1-A"/>
        <s v="[Producto].[Codigo Producto].&amp;[D-2520-1717-1-A]" c="D-2520-1717-1-A"/>
        <s v="[Producto].[Codigo Producto].&amp;[D-2520-1718-1-A]" c="D-2520-1718-1-A"/>
        <s v="[Producto].[Codigo Producto].&amp;[D-2520-1719-1-A]" c="D-2520-1719-1-A"/>
        <s v="[Producto].[Codigo Producto].&amp;[D-2520-1736-1-A]" c="D-2520-1736-1-A"/>
        <s v="[Producto].[Codigo Producto].&amp;[D-2520-1740-1-A]" c="D-2520-1740-1-A"/>
        <s v="[Producto].[Codigo Producto].&amp;[D-2520-1740-2-A]" c="D-2520-1740-2-A"/>
        <s v="[Producto].[Codigo Producto].&amp;[D-2520-1740-3-A]" c="D-2520-1740-3-A"/>
        <s v="[Producto].[Codigo Producto].&amp;[D-2520-1748-1-A]" c="D-2520-1748-1-A"/>
        <s v="[Producto].[Codigo Producto].&amp;[D-2520-1748-2-A]" c="D-2520-1748-2-A"/>
        <s v="[Producto].[Codigo Producto].&amp;[D-2520-1750-4-A]" c="D-2520-1750-4-A"/>
        <s v="[Producto].[Codigo Producto].&amp;[D-2520-1752-1-A]" c="D-2520-1752-1-A"/>
        <s v="[Producto].[Codigo Producto].&amp;[D-2520-1754-1-A]" c="D-2520-1754-1-A"/>
        <s v="[Producto].[Codigo Producto].&amp;[D-2521-3162-3162-A]" c="D-2521-3162-3162-A"/>
        <s v="[Producto].[Codigo Producto].&amp;[D-2521-3556-3556-A]" c="D-2521-3556-3556-A"/>
        <s v="[Producto].[Codigo Producto].&amp;[D-2522-0-ANGORA-A]" c="D-2522-0-ANGORA-A"/>
        <s v="[Producto].[Codigo Producto].&amp;[D-2522-0-BLANCO]" c="D-2522-0-BLANCO"/>
        <s v="[Producto].[Codigo Producto].&amp;[D-2522-0-BLUE DEP-A]" c="D-2522-0-BLUE DEP-A"/>
        <s v="[Producto].[Codigo Producto].&amp;[D-2522-0-CELESTE-A]" c="D-2522-0-CELESTE-A"/>
        <s v="[Producto].[Codigo Producto].&amp;[D-2522-0-CEMENTO]" c="D-2522-0-CEMENTO"/>
        <s v="[Producto].[Codigo Producto].&amp;[D-2522-0-COBALTO-A]" c="D-2522-0-COBALTO-A"/>
        <s v="[Producto].[Codigo Producto].&amp;[D-2522-0-COOL SMK-A]" c="D-2522-0-COOL SMK-A"/>
        <s v="[Producto].[Codigo Producto].&amp;[D-2522-0-DARK GRY-A]" c="D-2522-0-DARK GRY-A"/>
        <s v="[Producto].[Codigo Producto].&amp;[D-2522-0-DORADO]" c="D-2522-0-DORADO"/>
        <s v="[Producto].[Codigo Producto].&amp;[D-2522-0-HUESO BABY]" c="D-2522-0-HUESO BABY"/>
        <s v="[Producto].[Codigo Producto].&amp;[D-2522-0-LACRE]" c="D-2522-0-LACRE"/>
        <s v="[Producto].[Codigo Producto].&amp;[D-2522-0-MARENGO-A]" c="D-2522-0-MARENGO-A"/>
        <s v="[Producto].[Codigo Producto].&amp;[D-2522-0-MARQUEZA]" c="D-2522-0-MARQUEZA"/>
        <s v="[Producto].[Codigo Producto].&amp;[D-2522-0-MELANGE-A]" c="D-2522-0-MELANGE-A"/>
        <s v="[Producto].[Codigo Producto].&amp;[D-2522-0-MOSTAZA-A]" c="D-2522-0-MOSTAZA-A"/>
        <s v="[Producto].[Codigo Producto].&amp;[D-2522-0-NACAR-A]" c="D-2522-0-NACAR-A"/>
        <s v="[Producto].[Codigo Producto].&amp;[D-2522-0-NAVY-A]" c="D-2522-0-NAVY-A"/>
        <s v="[Producto].[Codigo Producto].&amp;[D-2522-0-NEGRO-A]" c="D-2522-0-NEGRO-A"/>
        <s v="[Producto].[Codigo Producto].&amp;[D-2522-0-NEW CITR-A]" c="D-2522-0-NEW CITR-A"/>
        <s v="[Producto].[Codigo Producto].&amp;[D-2522-0-PWR PINK-A]" c="D-2522-0-PWR PINK-A"/>
        <s v="[Producto].[Codigo Producto].&amp;[D-2522-0-ROJO FGO-A]" c="D-2522-0-ROJO FGO-A"/>
        <s v="[Producto].[Codigo Producto].&amp;[D-2522-0-STRONG]" c="D-2522-0-STRONG"/>
        <s v="[Producto].[Codigo Producto].&amp;[D-2522-0-TURQU. N-A]" c="D-2522-0-TURQU. N-A"/>
        <s v="[Producto].[Codigo Producto].&amp;[D-2522-0-VALENTINO]" c="D-2522-0-VALENTINO"/>
        <s v="[Producto].[Codigo Producto].&amp;[D-2522-0-VRD MILIT-A]" c="D-2522-0-VRD MILIT-A"/>
        <s v="[Producto].[Codigo Producto].&amp;[D-2522-0-YUCCA-A]" c="D-2522-0-YUCCA-A"/>
        <s v="[Producto].[Codigo Producto].&amp;[D-2523-0-AZUL BAR-A]" c="D-2523-0-AZUL BAR-A"/>
        <s v="[Producto].[Codigo Producto].&amp;[D-2523-0-BLANCO-A]" c="D-2523-0-BLANCO-A"/>
        <s v="[Producto].[Codigo Producto].&amp;[D-2523-0-CIELO-A]" c="D-2523-0-CIELO-A"/>
        <s v="[Producto].[Codigo Producto].&amp;[D-2523-0-CORAL-A]" c="D-2523-0-CORAL-A"/>
        <s v="[Producto].[Codigo Producto].&amp;[D-2523-0-ESMERALD-A]" c="D-2523-0-ESMERALD-A"/>
        <s v="[Producto].[Codigo Producto].&amp;[D-2523-0-GUINDA-A]" c="D-2523-0-GUINDA-A"/>
        <s v="[Producto].[Codigo Producto].&amp;[D-2523-0-JADE MRL-A]" c="D-2523-0-JADE MRL-A"/>
        <s v="[Producto].[Codigo Producto].&amp;[D-2523-0-LIVING CO-A]" c="D-2523-0-LIVING CO-A"/>
        <s v="[Producto].[Codigo Producto].&amp;[D-2523-0-MAGNUM-A]" c="D-2523-0-MAGNUM-A"/>
        <s v="[Producto].[Codigo Producto].&amp;[D-2523-0-MARQUEZ-A]" c="D-2523-0-MARQUEZ-A"/>
        <s v="[Producto].[Codigo Producto].&amp;[D-2523-0-MELANGE-A]" c="D-2523-0-MELANGE-A"/>
        <s v="[Producto].[Codigo Producto].&amp;[D-2523-0-MINT LEAF-A]" c="D-2523-0-MINT LEAF-A"/>
        <s v="[Producto].[Codigo Producto].&amp;[D-2523-0-POPPY-A]" c="D-2523-0-POPPY-A"/>
        <s v="[Producto].[Codigo Producto].&amp;[D-2523-0-ROJO-A]" c="D-2523-0-ROJO-A"/>
        <s v="[Producto].[Codigo Producto].&amp;[D-2523-0-TILE BLUE-A]" c="D-2523-0-TILE BLUE-A"/>
        <s v="[Producto].[Codigo Producto].&amp;[D-2523-0-TORRID-A]" c="D-2523-0-TORRID-A"/>
        <s v="[Producto].[Codigo Producto].&amp;[D-2523-0-VRT PINK-A]" c="D-2523-0-VRT PINK-A"/>
        <s v="[Producto].[Codigo Producto].&amp;[D-2524-0-ALBAHACA]" c="D-2524-0-ALBAHACA"/>
        <s v="[Producto].[Codigo Producto].&amp;[D-2524-0-AMARI. PAT]" c="D-2524-0-AMARI. PAT"/>
        <s v="[Producto].[Codigo Producto].&amp;[D-2524-0-AMARILLO]" c="D-2524-0-AMARILLO"/>
        <s v="[Producto].[Codigo Producto].&amp;[D-2524-0-AZULINO]" c="D-2524-0-AZULINO"/>
        <s v="[Producto].[Codigo Producto].&amp;[D-2524-0-BLANCO]" c="D-2524-0-BLANCO"/>
        <s v="[Producto].[Codigo Producto].&amp;[D-2524-0-BLUE DEPHS]" c="D-2524-0-BLUE DEPHS"/>
        <s v="[Producto].[Codigo Producto].&amp;[D-2524-0-CELESTE]" c="D-2524-0-CELESTE"/>
        <s v="[Producto].[Codigo Producto].&amp;[D-2524-0-CEMENTO]" c="D-2524-0-CEMENTO"/>
        <s v="[Producto].[Codigo Producto].&amp;[D-2524-0-COBALTO]" c="D-2524-0-COBALTO"/>
        <s v="[Producto].[Codigo Producto].&amp;[D-2524-0-DORADO]" c="D-2524-0-DORADO"/>
        <s v="[Producto].[Codigo Producto].&amp;[D-2524-0-HONEY]" c="D-2524-0-HONEY"/>
        <s v="[Producto].[Codigo Producto].&amp;[D-2524-0-HUESO BAB]" c="D-2524-0-HUESO BAB"/>
        <s v="[Producto].[Codigo Producto].&amp;[D-2524-0-MARQUEZA]" c="D-2524-0-MARQUEZA"/>
        <s v="[Producto].[Codigo Producto].&amp;[D-2524-0-MELANGE]" c="D-2524-0-MELANGE"/>
        <s v="[Producto].[Codigo Producto].&amp;[D-2524-0-NACAR]" c="D-2524-0-NACAR"/>
        <s v="[Producto].[Codigo Producto].&amp;[D-2524-0-NEGRO]" c="D-2524-0-NEGRO"/>
        <s v="[Producto].[Codigo Producto].&amp;[D-2524-0-OPTIC CINZ]" c="D-2524-0-OPTIC CINZ"/>
        <s v="[Producto].[Codigo Producto].&amp;[D-2524-0-POPPY]" c="D-2524-0-POPPY"/>
        <s v="[Producto].[Codigo Producto].&amp;[D-2524-0-POWER PINK]" c="D-2524-0-POWER PINK"/>
        <s v="[Producto].[Codigo Producto].&amp;[D-2524-0-ROJO FUEGO]" c="D-2524-0-ROJO FUEGO"/>
        <s v="[Producto].[Codigo Producto].&amp;[D-2524-0-SALMON]" c="D-2524-0-SALMON"/>
        <s v="[Producto].[Codigo Producto].&amp;[D-2524-0-STONE]" c="D-2524-0-STONE"/>
        <s v="[Producto].[Codigo Producto].&amp;[D-2524-0-VERDE]" c="D-2524-0-VERDE"/>
        <s v="[Producto].[Codigo Producto].&amp;[D-2524-0-YUCCA]" c="D-2524-0-YUCCA"/>
        <s v="[Producto].[Codigo Producto].&amp;[D-2525-0-ALBAHACA]" c="D-2525-0-ALBAHACA"/>
        <s v="[Producto].[Codigo Producto].&amp;[D-2525-0-AMARI.PAT]" c="D-2525-0-AMARI.PAT"/>
        <s v="[Producto].[Codigo Producto].&amp;[D-2525-0-AMARILLO]" c="D-2525-0-AMARILLO"/>
        <s v="[Producto].[Codigo Producto].&amp;[D-2525-0-AZULINO]" c="D-2525-0-AZULINO"/>
        <s v="[Producto].[Codigo Producto].&amp;[D-2525-0-BLANCO]" c="D-2525-0-BLANCO"/>
        <s v="[Producto].[Codigo Producto].&amp;[D-2525-0-BLUE DEPHS]" c="D-2525-0-BLUE DEPHS"/>
        <s v="[Producto].[Codigo Producto].&amp;[D-2525-0-CELESTE]" c="D-2525-0-CELESTE"/>
        <s v="[Producto].[Codigo Producto].&amp;[D-2525-0-CEMENTO]" c="D-2525-0-CEMENTO"/>
        <s v="[Producto].[Codigo Producto].&amp;[D-2525-0-COBALTO]" c="D-2525-0-COBALTO"/>
        <s v="[Producto].[Codigo Producto].&amp;[D-2525-0-DORADO]" c="D-2525-0-DORADO"/>
        <s v="[Producto].[Codigo Producto].&amp;[D-2525-0-HONEY]" c="D-2525-0-HONEY"/>
        <s v="[Producto].[Codigo Producto].&amp;[D-2525-0-HUESO BABY]" c="D-2525-0-HUESO BABY"/>
        <s v="[Producto].[Codigo Producto].&amp;[D-2525-0-MARQUEZA]" c="D-2525-0-MARQUEZA"/>
        <s v="[Producto].[Codigo Producto].&amp;[D-2525-0-MELANGE]" c="D-2525-0-MELANGE"/>
        <s v="[Producto].[Codigo Producto].&amp;[D-2525-0-NACAR]" c="D-2525-0-NACAR"/>
        <s v="[Producto].[Codigo Producto].&amp;[D-2525-0-NEGRO]" c="D-2525-0-NEGRO"/>
        <s v="[Producto].[Codigo Producto].&amp;[D-2525-0-OPTIC CINZ]" c="D-2525-0-OPTIC CINZ"/>
        <s v="[Producto].[Codigo Producto].&amp;[D-2525-0-POPPY]" c="D-2525-0-POPPY"/>
        <s v="[Producto].[Codigo Producto].&amp;[D-2525-0-POWER PINK]" c="D-2525-0-POWER PINK"/>
        <s v="[Producto].[Codigo Producto].&amp;[D-2525-0-ROJO FUEGO]" c="D-2525-0-ROJO FUEGO"/>
        <s v="[Producto].[Codigo Producto].&amp;[D-2525-0-SALMON]" c="D-2525-0-SALMON"/>
        <s v="[Producto].[Codigo Producto].&amp;[D-2525-0-STONE]" c="D-2525-0-STONE"/>
        <s v="[Producto].[Codigo Producto].&amp;[D-2525-0-VERDE]" c="D-2525-0-VERDE"/>
        <s v="[Producto].[Codigo Producto].&amp;[D-2525-0-YUCCA]" c="D-2525-0-YUCCA"/>
        <s v="[Producto].[Codigo Producto].&amp;[D-2526-0- DORADO]" c="D-2526-0- DORADO"/>
        <s v="[Producto].[Codigo Producto].&amp;[D-2526-0-ALBAHACA]" c="D-2526-0-ALBAHACA"/>
        <s v="[Producto].[Codigo Producto].&amp;[D-2526-0-AMARI.PAT]" c="D-2526-0-AMARI.PAT"/>
        <s v="[Producto].[Codigo Producto].&amp;[D-2526-0-AMARILLO]" c="D-2526-0-AMARILLO"/>
        <s v="[Producto].[Codigo Producto].&amp;[D-2526-0-AZULINO]" c="D-2526-0-AZULINO"/>
        <s v="[Producto].[Codigo Producto].&amp;[D-2526-0-BLANCO]" c="D-2526-0-BLANCO"/>
        <s v="[Producto].[Codigo Producto].&amp;[D-2526-0-BLUE DEPHS]" c="D-2526-0-BLUE DEPHS"/>
        <s v="[Producto].[Codigo Producto].&amp;[D-2526-0-CELESTE]" c="D-2526-0-CELESTE"/>
        <s v="[Producto].[Codigo Producto].&amp;[D-2526-0-CEMENTO]" c="D-2526-0-CEMENTO"/>
        <s v="[Producto].[Codigo Producto].&amp;[D-2526-0-COBALTO]" c="D-2526-0-COBALTO"/>
        <s v="[Producto].[Codigo Producto].&amp;[D-2526-0-HONEY]" c="D-2526-0-HONEY"/>
        <s v="[Producto].[Codigo Producto].&amp;[D-2526-0-HUESO BAY]" c="D-2526-0-HUESO BAY"/>
        <s v="[Producto].[Codigo Producto].&amp;[D-2526-0-MARQUEZA]" c="D-2526-0-MARQUEZA"/>
        <s v="[Producto].[Codigo Producto].&amp;[D-2526-0-MELANGE]" c="D-2526-0-MELANGE"/>
        <s v="[Producto].[Codigo Producto].&amp;[D-2526-0-NACAR]" c="D-2526-0-NACAR"/>
        <s v="[Producto].[Codigo Producto].&amp;[D-2526-0-NEGRO]" c="D-2526-0-NEGRO"/>
        <s v="[Producto].[Codigo Producto].&amp;[D-2526-0-OPTIC CINZ]" c="D-2526-0-OPTIC CINZ"/>
        <s v="[Producto].[Codigo Producto].&amp;[D-2526-0-POPPY]" c="D-2526-0-POPPY"/>
        <s v="[Producto].[Codigo Producto].&amp;[D-2526-0-POWER PINK]" c="D-2526-0-POWER PINK"/>
        <s v="[Producto].[Codigo Producto].&amp;[D-2526-0-ROJO FUEGO]" c="D-2526-0-ROJO FUEGO"/>
        <s v="[Producto].[Codigo Producto].&amp;[D-2526-0-SALMON]" c="D-2526-0-SALMON"/>
        <s v="[Producto].[Codigo Producto].&amp;[D-2526-0-STONE]" c="D-2526-0-STONE"/>
        <s v="[Producto].[Codigo Producto].&amp;[D-2526-0-VERDE]" c="D-2526-0-VERDE"/>
        <s v="[Producto].[Codigo Producto].&amp;[D-2526-0-YUCCA]" c="D-2526-0-YUCCA"/>
        <s v="[Producto].[Codigo Producto].&amp;[D-2527-0- DORADO]" c="D-2527-0- DORADO"/>
        <s v="[Producto].[Codigo Producto].&amp;[D-2527-0-BLANCO]" c="D-2527-0-BLANCO"/>
        <s v="[Producto].[Codigo Producto].&amp;[D-2527-0-BLUE DEPHS]" c="D-2527-0-BLUE DEPHS"/>
        <s v="[Producto].[Codigo Producto].&amp;[D-2527-0-CELESTE]" c="D-2527-0-CELESTE"/>
        <s v="[Producto].[Codigo Producto].&amp;[D-2527-0-CEMENTO]" c="D-2527-0-CEMENTO"/>
        <s v="[Producto].[Codigo Producto].&amp;[D-2527-0-CITRON-A]" c="D-2527-0-CITRON-A"/>
        <s v="[Producto].[Codigo Producto].&amp;[D-2527-0-COBALTO]" c="D-2527-0-COBALTO"/>
        <s v="[Producto].[Codigo Producto].&amp;[D-2527-0-COOL SMK-A]" c="D-2527-0-COOL SMK-A"/>
        <s v="[Producto].[Codigo Producto].&amp;[D-2527-0-DARK GRY-A]" c="D-2527-0-DARK GRY-A"/>
        <s v="[Producto].[Codigo Producto].&amp;[D-2527-0-HUESO BABY]" c="D-2527-0-HUESO BABY"/>
        <s v="[Producto].[Codigo Producto].&amp;[D-2527-0-LACRE]" c="D-2527-0-LACRE"/>
        <s v="[Producto].[Codigo Producto].&amp;[D-2527-0-MARQUEZA]" c="D-2527-0-MARQUEZA"/>
        <s v="[Producto].[Codigo Producto].&amp;[D-2527-0-MOSTAZA-A]" c="D-2527-0-MOSTAZA-A"/>
        <s v="[Producto].[Codigo Producto].&amp;[D-2527-0-NACAR-A]" c="D-2527-0-NACAR-A"/>
        <s v="[Producto].[Codigo Producto].&amp;[D-2527-0-NEGRO]" c="D-2527-0-NEGRO"/>
        <s v="[Producto].[Codigo Producto].&amp;[D-2527-0-ROJO FUEG]" c="D-2527-0-ROJO FUEG"/>
        <s v="[Producto].[Codigo Producto].&amp;[D-2527-0-STRONG]" c="D-2527-0-STRONG"/>
        <s v="[Producto].[Codigo Producto].&amp;[D-2527-0-VALENTINO]" c="D-2527-0-VALENTINO"/>
        <s v="[Producto].[Codigo Producto].&amp;[D-2527-0-VERDE MILI]" c="D-2527-0-VERDE MILI"/>
        <s v="[Producto].[Codigo Producto].&amp;[D-2527-0-YUCCA]" c="D-2527-0-YUCCA"/>
        <s v="[Producto].[Codigo Producto].&amp;[D-2528-0-AZUL BAR-A]" c="D-2528-0-AZUL BAR-A"/>
        <s v="[Producto].[Codigo Producto].&amp;[D-2528-992-AZUL-A]" c="D-2528-992-AZUL-A"/>
        <s v="[Producto].[Codigo Producto].&amp;[D-2528-992-CHARCOAL-A]" c="D-2528-992-CHARCOAL-A"/>
        <s v="[Producto].[Codigo Producto].&amp;[D-2528-992-NEGRO-A]" c="D-2528-992-NEGRO-A"/>
        <s v="[Producto].[Codigo Producto].&amp;[D-2529-0-NEGRO TF]" c="D-2529-0-NEGRO TF"/>
        <s v="[Producto].[Codigo Producto].&amp;[D-2530-0-INDIGO-A]" c="D-2530-0-INDIGO-A"/>
        <s v="[Producto].[Codigo Producto].&amp;[D-2531-0-AZUL OSCURO]" c="D-2531-0-AZUL OSCURO"/>
        <s v="[Producto].[Codigo Producto].&amp;[D-2531-0-BLANCO]" c="D-2531-0-BLANCO"/>
        <s v="[Producto].[Codigo Producto].&amp;[D-2531-0-CORAL]" c="D-2531-0-CORAL"/>
        <s v="[Producto].[Codigo Producto].&amp;[D-2531-0-MARENGO]" c="D-2531-0-MARENGO"/>
        <s v="[Producto].[Codigo Producto].&amp;[D-2531-0-MELANGE]" c="D-2531-0-MELANGE"/>
        <s v="[Producto].[Codigo Producto].&amp;[D-2531-0-NEGRO]" c="D-2531-0-NEGRO"/>
        <s v="[Producto].[Codigo Producto].&amp;[D-2531-0-SCORLET]" c="D-2531-0-SCORLET"/>
        <s v="[Producto].[Codigo Producto].&amp;[D-2531-0-VALENTINO]" c="D-2531-0-VALENTINO"/>
        <s v="[Producto].[Codigo Producto].&amp;[D-2531-0-VERDE MILITAR]" c="D-2531-0-VERDE MILITAR"/>
        <s v="[Producto].[Codigo Producto].&amp;[D-2533-GRUESA-AZUL-A]" c="D-2533-GRUESA-AZUL-A"/>
        <s v="[Producto].[Codigo Producto].&amp;[D-2533-GRUESA-DESC - MEL-A]" c="D-2533-GRUESA-DESC - MEL-A"/>
        <s v="[Producto].[Codigo Producto].&amp;[D-2533-GRUESA-NEGRO-A]" c="D-2533-GRUESA-NEGRO-A"/>
        <s v="[Producto].[Codigo Producto].&amp;[D-2534-0-MERCURIO]" c="D-2534-0-MERCURIO"/>
        <s v="[Producto].[Codigo Producto].&amp;[D-2535-BAKY-12-A]" c="D-2535-BAKY-12-A"/>
        <s v="[Producto].[Codigo Producto].&amp;[D-2535-BAKY-9-A]" c="D-2535-BAKY-9-A"/>
        <s v="[Producto].[Codigo Producto].&amp;[D-2536-9286-2-A]" c="D-2536-9286-2-A"/>
        <s v="[Producto].[Codigo Producto].&amp;[D-2536-9288-1-A]" c="D-2536-9288-1-A"/>
        <s v="[Producto].[Codigo Producto].&amp;[D-2536-9288-2-A]" c="D-2536-9288-2-A"/>
        <s v="[Producto].[Codigo Producto].&amp;[D-2536-9315-2-A]" c="D-2536-9315-2-A"/>
        <s v="[Producto].[Codigo Producto].&amp;[D-2536-9320-3-A]" c="D-2536-9320-3-A"/>
        <s v="[Producto].[Codigo Producto].&amp;[D-2536-9322-3-A]" c="D-2536-9322-3-A"/>
        <s v="[Producto].[Codigo Producto].&amp;[D-2536-9335-2-A]" c="D-2536-9335-2-A"/>
        <s v="[Producto].[Codigo Producto].&amp;[D-2536-9340-2-A]" c="D-2536-9340-2-A"/>
        <s v="[Producto].[Codigo Producto].&amp;[D-2536-9550-1-A]" c="D-2536-9550-1-A"/>
        <s v="[Producto].[Codigo Producto].&amp;[D-2536-9551-2-A]" c="D-2536-9551-2-A"/>
        <s v="[Producto].[Codigo Producto].&amp;[D-2536-9552-1-A]" c="D-2536-9552-1-A"/>
        <s v="[Producto].[Codigo Producto].&amp;[D-2536-9553-1-A]" c="D-2536-9553-1-A"/>
        <s v="[Producto].[Codigo Producto].&amp;[D-2536-9554-3-A]" c="D-2536-9554-3-A"/>
        <s v="[Producto].[Codigo Producto].&amp;[D-2536-9555-2-A]" c="D-2536-9555-2-A"/>
        <s v="[Producto].[Codigo Producto].&amp;[D-2537-0-INDIGO-A]" c="D-2537-0-INDIGO-A"/>
        <s v="[Producto].[Codigo Producto].&amp;[D-2540-1756-1-A]" c="D-2540-1756-1-A"/>
        <s v="[Producto].[Codigo Producto].&amp;[D-2540-1756-2-A]" c="D-2540-1756-2-A"/>
        <s v="[Producto].[Codigo Producto].&amp;[D-2540-1759-2-A]" c="D-2540-1759-2-A"/>
        <s v="[Producto].[Codigo Producto].&amp;[D-2540-1761-2-A]" c="D-2540-1761-2-A"/>
        <s v="[Producto].[Codigo Producto].&amp;[D-2540-1764-2-A]" c="D-2540-1764-2-A"/>
        <s v="[Producto].[Codigo Producto].&amp;[D-2540-1767-2-A]" c="D-2540-1767-2-A"/>
        <s v="[Producto].[Codigo Producto].&amp;[D-2540-1768-2-A]" c="D-2540-1768-2-A"/>
        <s v="[Producto].[Codigo Producto].&amp;[D-2540-1769-1-A]" c="D-2540-1769-1-A"/>
        <s v="[Producto].[Codigo Producto].&amp;[D-2540-1778-3-A]" c="D-2540-1778-3-A"/>
        <s v="[Producto].[Codigo Producto].&amp;[D-2540-1782-1-A]" c="D-2540-1782-1-A"/>
        <s v="[Producto].[Codigo Producto].&amp;[D-2540-1782-2-A]" c="D-2540-1782-2-A"/>
        <s v="[Producto].[Codigo Producto].&amp;[D-2540-1784-1-A]" c="D-2540-1784-1-A"/>
        <s v="[Producto].[Codigo Producto].&amp;[D-2540-1785-1-A]" c="D-2540-1785-1-A"/>
        <s v="[Producto].[Codigo Producto].&amp;[D-2540-CH01-MID BLUE-A]" c="D-2540-CH01-MID BLUE-A"/>
        <s v="[Producto].[Codigo Producto].&amp;[D-2540-CH01-WINE-A]" c="D-2540-CH01-WINE-A"/>
        <s v="[Producto].[Codigo Producto].&amp;[D-2540-TM01-BLACK-A]" c="D-2540-TM01-BLACK-A"/>
        <s v="[Producto].[Codigo Producto].&amp;[D-2540-TM01-D. BLUE-A]" c="D-2540-TM01-D. BLUE-A"/>
        <s v="[Producto].[Codigo Producto].&amp;[D-2540-TM01-PETRO-A]" c="D-2540-TM01-PETRO-A"/>
        <s v="[Producto].[Codigo Producto].&amp;[D-2540-TM01-WHITE-A]" c="D-2540-TM01-WHITE-A"/>
        <s v="[Producto].[Codigo Producto].&amp;[D-2540-TM01-WINE-A]" c="D-2540-TM01-WINE-A"/>
        <s v="[Producto].[Codigo Producto].&amp;[D-2541-0-INDIGO-A]" c="D-2541-0-INDIGO-A"/>
        <s v="[Producto].[Codigo Producto].&amp;[D-2542-0-INDIGO-A]" c="D-2542-0-INDIGO-A"/>
        <s v="[Producto].[Codigo Producto].&amp;[D-2543-0-AZUL BARRA]" c="D-2543-0-AZUL BARRA"/>
        <s v="[Producto].[Codigo Producto].&amp;[D-2543-0-BLANCO]" c="D-2543-0-BLANCO"/>
        <s v="[Producto].[Codigo Producto].&amp;[D-2543-0-CHARCOAL GRAY]" c="D-2543-0-CHARCOAL GRAY"/>
        <s v="[Producto].[Codigo Producto].&amp;[D-2543-0-COBALTO]" c="D-2543-0-COBALTO"/>
        <s v="[Producto].[Codigo Producto].&amp;[D-2543-0-JET BLACK]" c="D-2543-0-JET BLACK"/>
        <s v="[Producto].[Codigo Producto].&amp;[D-2543-0-MAGNUM]" c="D-2543-0-MAGNUM"/>
        <s v="[Producto].[Codigo Producto].&amp;[D-2543-0-ROJELI]" c="D-2543-0-ROJELI"/>
        <s v="[Producto].[Codigo Producto].&amp;[D-2543-0-SCORLET]" c="D-2543-0-SCORLET"/>
        <s v="[Producto].[Codigo Producto].&amp;[D-2543-0-TURQUEZA]" c="D-2543-0-TURQUEZA"/>
        <s v="[Producto].[Codigo Producto].&amp;[D-2543-0-VERDE MILITAR]" c="D-2543-0-VERDE MILITAR"/>
        <s v="[Producto].[Codigo Producto].&amp;[D-2544-0-COM-COBALTO]" c="D-2544-0-COM-COBALTO"/>
        <s v="[Producto].[Codigo Producto].&amp;[D-2544-COM-AZUL.RS]" c="D-2544-COM-AZUL.RS"/>
        <s v="[Producto].[Codigo Producto].&amp;[D-2544-COM-AZUL.TQS]" c="D-2544-COM-AZUL.TQS"/>
        <s v="[Producto].[Codigo Producto].&amp;[D-2544-COM-GRIS]" c="D-2544-COM-GRIS"/>
        <s v="[Producto].[Codigo Producto].&amp;[D-2544-COM-GUINDA]" c="D-2544-COM-GUINDA"/>
        <s v="[Producto].[Codigo Producto].&amp;[D-2544-COM-NEGRO]" c="D-2544-COM-NEGRO"/>
        <s v="[Producto].[Codigo Producto].&amp;[D-2544-COM-PLATA]" c="D-2544-COM-PLATA"/>
        <s v="[Producto].[Codigo Producto].&amp;[D-2544-COM-VERDE]" c="D-2544-COM-VERDE"/>
        <s v="[Producto].[Codigo Producto].&amp;[D-2544-SAN-AZUL.BL]" c="D-2544-SAN-AZUL.BL"/>
        <s v="[Producto].[Codigo Producto].&amp;[D-2544-SAN-AZUL.CEL]" c="D-2544-SAN-AZUL.CEL"/>
        <s v="[Producto].[Codigo Producto].&amp;[D-2544-SAN-BLANCO-A]" c="D-2544-SAN-BLANCO-A"/>
        <s v="[Producto].[Codigo Producto].&amp;[D-2544-SAN-MARN.BL]" c="D-2544-SAN-MARN.BL"/>
        <s v="[Producto].[Codigo Producto].&amp;[D-2544-SAN-MILITAR-A]" c="D-2544-SAN-MILITAR-A"/>
        <s v="[Producto].[Codigo Producto].&amp;[D-2544-SAN-MOSTAZA]" c="D-2544-SAN-MOSTAZA"/>
        <s v="[Producto].[Codigo Producto].&amp;[D-2544-SAN-NARAJ.BL]" c="D-2544-SAN-NARAJ.BL"/>
        <s v="[Producto].[Codigo Producto].&amp;[D-2544-SAN-NAVY-A]" c="D-2544-SAN-NAVY-A"/>
        <s v="[Producto].[Codigo Producto].&amp;[D-2544-SAN-NEGRO-A]" c="D-2544-SAN-NEGRO-A"/>
        <s v="[Producto].[Codigo Producto].&amp;[D-2544-SAN-SCOLET-A]" c="D-2544-SAN-SCOLET-A"/>
        <s v="[Producto].[Codigo Producto].&amp;[D-2544-SAN-TERRACOTA]" c="D-2544-SAN-TERRACOTA"/>
        <s v="[Producto].[Codigo Producto].&amp;[D-2544-SAN-VERD.BLU]" c="D-2544-SAN-VERD.BLU"/>
        <s v="[Producto].[Codigo Producto].&amp;[D-2545-KUJI FIN-16/IN12-A]" c="D-2545-KUJI FIN-16/IN12-A"/>
        <s v="[Producto].[Codigo Producto].&amp;[D-2545-LOUISE 15/BR01]" c="D-2545-LOUISE 15/BR01"/>
        <s v="[Producto].[Codigo Producto].&amp;[D-2545-LOUISE 15/MH02]" c="D-2545-LOUISE 15/MH02"/>
        <s v="[Producto].[Codigo Producto].&amp;[D-2545-LOUISE 15/PR02]" c="D-2545-LOUISE 15/PR02"/>
        <s v="[Producto].[Codigo Producto].&amp;[D-2545-LOUISE 15/VD286]" c="D-2545-LOUISE 15/VD286"/>
        <s v="[Producto].[Codigo Producto].&amp;[D-2546-BPT-CRUDO-A]" c="D-2546-BPT-CRUDO-A"/>
        <s v="[Producto].[Codigo Producto].&amp;[D-2547-0-INDIGO-A]" c="D-2547-0-INDIGO-A"/>
        <s v="[Producto].[Codigo Producto].&amp;[D-2548-0-023/3]" c="D-2548-0-023/3"/>
        <s v="[Producto].[Codigo Producto].&amp;[D-2548-0-1001/1]" c="D-2548-0-1001/1"/>
        <s v="[Producto].[Codigo Producto].&amp;[D-2548-0-1002/1]" c="D-2548-0-1002/1"/>
        <s v="[Producto].[Codigo Producto].&amp;[D-2548-0-1003/1]" c="D-2548-0-1003/1"/>
        <s v="[Producto].[Codigo Producto].&amp;[D-2548-0-1004/1]" c="D-2548-0-1004/1"/>
        <s v="[Producto].[Codigo Producto].&amp;[D-2548-0-1006/1]" c="D-2548-0-1006/1"/>
        <s v="[Producto].[Codigo Producto].&amp;[D-2548-0-1007/1]" c="D-2548-0-1007/1"/>
        <s v="[Producto].[Codigo Producto].&amp;[D-2548-0-1008/1]" c="D-2548-0-1008/1"/>
        <s v="[Producto].[Codigo Producto].&amp;[D-2548-0-1009/1]" c="D-2548-0-1009/1"/>
        <s v="[Producto].[Codigo Producto].&amp;[D-2548-0-1010/1]" c="D-2548-0-1010/1"/>
        <s v="[Producto].[Codigo Producto].&amp;[D-2548-0-1011/1]" c="D-2548-0-1011/1"/>
        <s v="[Producto].[Codigo Producto].&amp;[D-2548-0-1012/1]" c="D-2548-0-1012/1"/>
        <s v="[Producto].[Codigo Producto].&amp;[D-2548-0-1013/1]" c="D-2548-0-1013/1"/>
        <s v="[Producto].[Codigo Producto].&amp;[D-2548-0-1014/1]" c="D-2548-0-1014/1"/>
        <s v="[Producto].[Codigo Producto].&amp;[D-2548-0-1015/1]" c="D-2548-0-1015/1"/>
        <s v="[Producto].[Codigo Producto].&amp;[D-2548-0-1016/1]" c="D-2548-0-1016/1"/>
        <s v="[Producto].[Codigo Producto].&amp;[D-2548-0-1017/1]" c="D-2548-0-1017/1"/>
        <s v="[Producto].[Codigo Producto].&amp;[D-2548-0-1018/1]" c="D-2548-0-1018/1"/>
        <s v="[Producto].[Codigo Producto].&amp;[D-2548-0-1019/1]" c="D-2548-0-1019/1"/>
        <s v="[Producto].[Codigo Producto].&amp;[D-2548-0-1020/1]" c="D-2548-0-1020/1"/>
        <s v="[Producto].[Codigo Producto].&amp;[D-2548-0-1021/1]" c="D-2548-0-1021/1"/>
        <s v="[Producto].[Codigo Producto].&amp;[D-2548-0-1022/1]" c="D-2548-0-1022/1"/>
        <s v="[Producto].[Codigo Producto].&amp;[D-2548-0-1023]" c="D-2548-0-1023"/>
        <s v="[Producto].[Codigo Producto].&amp;[D-2548-0-1024/1]" c="D-2548-0-1024/1"/>
        <s v="[Producto].[Codigo Producto].&amp;[D-2548-0-1025/1]" c="D-2548-0-1025/1"/>
        <s v="[Producto].[Codigo Producto].&amp;[D-2548-0-1026/1]" c="D-2548-0-1026/1"/>
        <s v="[Producto].[Codigo Producto].&amp;[D-2548-0-1027/1]" c="D-2548-0-1027/1"/>
        <s v="[Producto].[Codigo Producto].&amp;[D-2548-0-1028/1]" c="D-2548-0-1028/1"/>
        <s v="[Producto].[Codigo Producto].&amp;[D-2548-0-1029/1]" c="D-2548-0-1029/1"/>
        <s v="[Producto].[Codigo Producto].&amp;[D-2548-0-1030/1]" c="D-2548-0-1030/1"/>
        <s v="[Producto].[Codigo Producto].&amp;[D-2548-0-1031/1]" c="D-2548-0-1031/1"/>
        <s v="[Producto].[Codigo Producto].&amp;[D-2548-0-1033/1]" c="D-2548-0-1033/1"/>
        <s v="[Producto].[Codigo Producto].&amp;[D-2548-0-1035/1]" c="D-2548-0-1035/1"/>
        <s v="[Producto].[Codigo Producto].&amp;[D-2548-0-1037/1]" c="D-2548-0-1037/1"/>
        <s v="[Producto].[Codigo Producto].&amp;[D-2548-0-1039/1]" c="D-2548-0-1039/1"/>
        <s v="[Producto].[Codigo Producto].&amp;[D-2548-0-1040/1]" c="D-2548-0-1040/1"/>
        <s v="[Producto].[Codigo Producto].&amp;[D-2548-0-1041/1]" c="D-2548-0-1041/1"/>
        <s v="[Producto].[Codigo Producto].&amp;[D-2548-0-1042/1]" c="D-2548-0-1042/1"/>
        <s v="[Producto].[Codigo Producto].&amp;[D-2548-0-1089/CRB-1]" c="D-2548-0-1089/CRB-1"/>
        <s v="[Producto].[Codigo Producto].&amp;[D-2548-0-1089/CRB-2]" c="D-2548-0-1089/CRB-2"/>
        <s v="[Producto].[Codigo Producto].&amp;[D-2548-0-1089/CRB-3]" c="D-2548-0-1089/CRB-3"/>
        <s v="[Producto].[Codigo Producto].&amp;[D-2548-0-1105/1]" c="D-2548-0-1105/1"/>
        <s v="[Producto].[Codigo Producto].&amp;[D-2548-0-1105/2]" c="D-2548-0-1105/2"/>
        <s v="[Producto].[Codigo Producto].&amp;[D-2548-0-1105/3]" c="D-2548-0-1105/3"/>
        <s v="[Producto].[Codigo Producto].&amp;[D-2548-0-1151/10]" c="D-2548-0-1151/10"/>
        <s v="[Producto].[Codigo Producto].&amp;[D-2548-0-1151/11]" c="D-2548-0-1151/11"/>
        <s v="[Producto].[Codigo Producto].&amp;[D-2548-0-1151/9]" c="D-2548-0-1151/9"/>
        <s v="[Producto].[Codigo Producto].&amp;[D-2548-0-1218/1]" c="D-2548-0-1218/1"/>
        <s v="[Producto].[Codigo Producto].&amp;[D-2548-0-1218/3]" c="D-2548-0-1218/3"/>
        <s v="[Producto].[Codigo Producto].&amp;[D-2548-0-1222/1]" c="D-2548-0-1222/1"/>
        <s v="[Producto].[Codigo Producto].&amp;[D-2548-0-1222/10]" c="D-2548-0-1222/10"/>
        <s v="[Producto].[Codigo Producto].&amp;[D-2548-0-1222/11]" c="D-2548-0-1222/11"/>
        <s v="[Producto].[Codigo Producto].&amp;[D-2548-0-1222/2]" c="D-2548-0-1222/2"/>
        <s v="[Producto].[Codigo Producto].&amp;[D-2548-0-1222/3]" c="D-2548-0-1222/3"/>
        <s v="[Producto].[Codigo Producto].&amp;[D-2548-0-1222/4]" c="D-2548-0-1222/4"/>
        <s v="[Producto].[Codigo Producto].&amp;[D-2548-0-1222/5]" c="D-2548-0-1222/5"/>
        <s v="[Producto].[Codigo Producto].&amp;[D-2548-0-1222/6]" c="D-2548-0-1222/6"/>
        <s v="[Producto].[Codigo Producto].&amp;[D-2548-0-1222/7]" c="D-2548-0-1222/7"/>
        <s v="[Producto].[Codigo Producto].&amp;[D-2548-0-1222/8]" c="D-2548-0-1222/8"/>
        <s v="[Producto].[Codigo Producto].&amp;[D-2548-0-1222/9]" c="D-2548-0-1222/9"/>
        <s v="[Producto].[Codigo Producto].&amp;[D-2548-0-1223/1]" c="D-2548-0-1223/1"/>
        <s v="[Producto].[Codigo Producto].&amp;[D-2548-0-1223/2]" c="D-2548-0-1223/2"/>
        <s v="[Producto].[Codigo Producto].&amp;[D-2548-0-1270/002-1]" c="D-2548-0-1270/002-1"/>
        <s v="[Producto].[Codigo Producto].&amp;[D-2548-0-1270/1101-2]" c="D-2548-0-1270/1101-2"/>
        <s v="[Producto].[Codigo Producto].&amp;[D-2548-0-1270/1101-3]" c="D-2548-0-1270/1101-3"/>
        <s v="[Producto].[Codigo Producto].&amp;[D-2548-0-1270/1105-2]" c="D-2548-0-1270/1105-2"/>
        <s v="[Producto].[Codigo Producto].&amp;[D-2548-0-1270/1105-3]" c="D-2548-0-1270/1105-3"/>
        <s v="[Producto].[Codigo Producto].&amp;[D-2548-0-1270/211-1]" c="D-2548-0-1270/211-1"/>
        <s v="[Producto].[Codigo Producto].&amp;[D-2548-0-1270/212-1]" c="D-2548-0-1270/212-1"/>
        <s v="[Producto].[Codigo Producto].&amp;[D-2548-0-1270/217-1]" c="D-2548-0-1270/217-1"/>
        <s v="[Producto].[Codigo Producto].&amp;[D-2548-0-1270/219-1]" c="D-2548-0-1270/219-1"/>
        <s v="[Producto].[Codigo Producto].&amp;[D-2548-0-1270/234-1]" c="D-2548-0-1270/234-1"/>
        <s v="[Producto].[Codigo Producto].&amp;[D-2548-0-1270/244-2]" c="D-2548-0-1270/244-2"/>
        <s v="[Producto].[Codigo Producto].&amp;[D-2548-0-1270/GL-20]" c="D-2548-0-1270/GL-20"/>
        <s v="[Producto].[Codigo Producto].&amp;[D-2548-0-1270/GOLD-2]" c="D-2548-0-1270/GOLD-2"/>
        <s v="[Producto].[Codigo Producto].&amp;[D-2548-0-1270/SP001-1]" c="D-2548-0-1270/SP001-1"/>
        <s v="[Producto].[Codigo Producto].&amp;[D-2548-0-1270/SP002-2]" c="D-2548-0-1270/SP002-2"/>
        <s v="[Producto].[Codigo Producto].&amp;[D-2548-0-1270/SP003-2]" c="D-2548-0-1270/SP003-2"/>
        <s v="[Producto].[Codigo Producto].&amp;[D-2548-0-1270/SP004-3]" c="D-2548-0-1270/SP004-3"/>
        <s v="[Producto].[Codigo Producto].&amp;[D-2548-0-1270/SP006-2]" c="D-2548-0-1270/SP006-2"/>
        <s v="[Producto].[Codigo Producto].&amp;[D-2548-0-1270/SP007-1]" c="D-2548-0-1270/SP007-1"/>
        <s v="[Producto].[Codigo Producto].&amp;[D-2548-0-1270/SP008-2]" c="D-2548-0-1270/SP008-2"/>
        <s v="[Producto].[Codigo Producto].&amp;[D-2548-0-1270/SP009-1]" c="D-2548-0-1270/SP009-1"/>
        <s v="[Producto].[Codigo Producto].&amp;[D-2548-0-1270/SP010-1]" c="D-2548-0-1270/SP010-1"/>
        <s v="[Producto].[Codigo Producto].&amp;[D-2548-0-1270/SP011-1]" c="D-2548-0-1270/SP011-1"/>
        <s v="[Producto].[Codigo Producto].&amp;[D-2548-0-1270/SP012-1]" c="D-2548-0-1270/SP012-1"/>
        <s v="[Producto].[Codigo Producto].&amp;[D-2548-0-1270-SP005-1]" c="D-2548-0-1270-SP005-1"/>
        <s v="[Producto].[Codigo Producto].&amp;[D-2548-0-1271/064-3]" c="D-2548-0-1271/064-3"/>
        <s v="[Producto].[Codigo Producto].&amp;[D-2548-0-1271/067-1]" c="D-2548-0-1271/067-1"/>
        <s v="[Producto].[Codigo Producto].&amp;[D-2548-0-1271/067-3]" c="D-2548-0-1271/067-3"/>
        <s v="[Producto].[Codigo Producto].&amp;[D-2548-0-1271/070-1]" c="D-2548-0-1271/070-1"/>
        <s v="[Producto].[Codigo Producto].&amp;[D-2548-0-1271/070-2]" c="D-2548-0-1271/070-2"/>
        <s v="[Producto].[Codigo Producto].&amp;[D-2548-0-1271/072-2]" c="D-2548-0-1271/072-2"/>
        <s v="[Producto].[Codigo Producto].&amp;[D-2548-0-1271/073-2]" c="D-2548-0-1271/073-2"/>
        <s v="[Producto].[Codigo Producto].&amp;[D-2548-0-1271/209-1]" c="D-2548-0-1271/209-1"/>
        <s v="[Producto].[Codigo Producto].&amp;[D-2548-0-1271/213-1]" c="D-2548-0-1271/213-1"/>
        <s v="[Producto].[Codigo Producto].&amp;[D-2548-0-1271/215-1]" c="D-2548-0-1271/215-1"/>
        <s v="[Producto].[Codigo Producto].&amp;[D-2548-0-1271/216-1]" c="D-2548-0-1271/216-1"/>
        <s v="[Producto].[Codigo Producto].&amp;[D-2548-0-1272/244-1]" c="D-2548-0-1272/244-1"/>
        <s v="[Producto].[Codigo Producto].&amp;[D-2548-0-1272/CA001-1]" c="D-2548-0-1272/CA001-1"/>
        <s v="[Producto].[Codigo Producto].&amp;[D-2548-0-1272/CA002-01]" c="D-2548-0-1272/CA002-01"/>
        <s v="[Producto].[Codigo Producto].&amp;[D-2548-0-1272/CA002-2]" c="D-2548-0-1272/CA002-2"/>
        <s v="[Producto].[Codigo Producto].&amp;[D-2548-0-1272/CA003-1]" c="D-2548-0-1272/CA003-1"/>
        <s v="[Producto].[Codigo Producto].&amp;[D-2548-0-1272/CB085-1]" c="D-2548-0-1272/CB085-1"/>
        <s v="[Producto].[Codigo Producto].&amp;[D-2548-0-1272/CB085-2]" c="D-2548-0-1272/CB085-2"/>
        <s v="[Producto].[Codigo Producto].&amp;[D-2548-0-1272/LB002-1]" c="D-2548-0-1272/LB002-1"/>
        <s v="[Producto].[Codigo Producto].&amp;[D-2548-0-1272/LB002-5]" c="D-2548-0-1272/LB002-5"/>
        <s v="[Producto].[Codigo Producto].&amp;[D-2548-0-1272/LB015-1]" c="D-2548-0-1272/LB015-1"/>
        <s v="[Producto].[Codigo Producto].&amp;[D-2548-0-1272/ONEUP-14]" c="D-2548-0-1272/ONEUP-14"/>
        <s v="[Producto].[Codigo Producto].&amp;[D-2548-0-1272/YP218-1]" c="D-2548-0-1272/YP218-1"/>
        <s v="[Producto].[Codigo Producto].&amp;[D-2548-0-1272/YP231-1]" c="D-2548-0-1272/YP231-1"/>
        <s v="[Producto].[Codigo Producto].&amp;[D-2548-0-1272/YP235-1]" c="D-2548-0-1272/YP235-1"/>
        <s v="[Producto].[Codigo Producto].&amp;[D-2548-0-1272/YP235-2]" c="D-2548-0-1272/YP235-2"/>
        <s v="[Producto].[Codigo Producto].&amp;[D-2548-0-1272/YP242-1]" c="D-2548-0-1272/YP242-1"/>
        <s v="[Producto].[Codigo Producto].&amp;[D-2548-0-1272/YP244-2]" c="D-2548-0-1272/YP244-2"/>
        <s v="[Producto].[Codigo Producto].&amp;[D-2548-0-1274/JETA-18]" c="D-2548-0-1274/JETA-18"/>
        <s v="[Producto].[Codigo Producto].&amp;[D-2548-0-1274/TN001-1]" c="D-2548-0-1274/TN001-1"/>
        <s v="[Producto].[Codigo Producto].&amp;[D-2548-0-1275/99210-1]" c="D-2548-0-1275/99210-1"/>
        <s v="[Producto].[Codigo Producto].&amp;[D-2548-0-1275/DP01-1]" c="D-2548-0-1275/DP01-1"/>
        <s v="[Producto].[Codigo Producto].&amp;[D-2548-0-1275/DP02-1]" c="D-2548-0-1275/DP02-1"/>
        <s v="[Producto].[Codigo Producto].&amp;[D-2548-0-1275/DP03-1]" c="D-2548-0-1275/DP03-1"/>
        <s v="[Producto].[Codigo Producto].&amp;[D-2548-0-1275/DP04-1]" c="D-2548-0-1275/DP04-1"/>
        <s v="[Producto].[Codigo Producto].&amp;[D-2548-0-1275/DP05-1]" c="D-2548-0-1275/DP05-1"/>
        <s v="[Producto].[Codigo Producto].&amp;[D-2548-0-1275/DP06-1]" c="D-2548-0-1275/DP06-1"/>
        <s v="[Producto].[Codigo Producto].&amp;[D-2548-0-1275/DP07-1]" c="D-2548-0-1275/DP07-1"/>
        <s v="[Producto].[Codigo Producto].&amp;[D-2548-0-1275/DP08-1]" c="D-2548-0-1275/DP08-1"/>
        <s v="[Producto].[Codigo Producto].&amp;[D-2548-0-1275/DP09-1]" c="D-2548-0-1275/DP09-1"/>
        <s v="[Producto].[Codigo Producto].&amp;[D-2548-0-1275/MDL-15]" c="D-2548-0-1275/MDL-15"/>
        <s v="[Producto].[Codigo Producto].&amp;[D-2548-0-1282/CA01-1]" c="D-2548-0-1282/CA01-1"/>
        <s v="[Producto].[Codigo Producto].&amp;[D-2548-0-1282/CA02-1]" c="D-2548-0-1282/CA02-1"/>
        <s v="[Producto].[Codigo Producto].&amp;[D-2548-0-1282/CA02-2]" c="D-2548-0-1282/CA02-2"/>
        <s v="[Producto].[Codigo Producto].&amp;[D-2548-0-1282/CB067-1]" c="D-2548-0-1282/CB067-1"/>
        <s v="[Producto].[Codigo Producto].&amp;[D-2548-0-1282/CB067-3]" c="D-2548-0-1282/CB067-3"/>
        <s v="[Producto].[Codigo Producto].&amp;[D-2548-0-1282/CB074-1]" c="D-2548-0-1282/CB074-1"/>
        <s v="[Producto].[Codigo Producto].&amp;[D-2548-0-1282/CB074-2]" c="D-2548-0-1282/CB074-2"/>
        <s v="[Producto].[Codigo Producto].&amp;[D-2548-0-1282/CB076-1]" c="D-2548-0-1282/CB076-1"/>
        <s v="[Producto].[Codigo Producto].&amp;[D-2548-0-1282/CB076-2]" c="D-2548-0-1282/CB076-2"/>
        <s v="[Producto].[Codigo Producto].&amp;[D-2548-0-1282/OXF-3]" c="D-2548-0-1282/OXF-3"/>
        <s v="[Producto].[Codigo Producto].&amp;[D-2548-0-1282/OXF-7]" c="D-2548-0-1282/OXF-7"/>
        <s v="[Producto].[Codigo Producto].&amp;[D-2548-0-1282/RF1105-2]" c="D-2548-0-1282/RF1105-2"/>
        <s v="[Producto].[Codigo Producto].&amp;[D-2548-0-1282/RF1105-3]" c="D-2548-0-1282/RF1105-3"/>
        <s v="[Producto].[Codigo Producto].&amp;[D-2548-0-1282/YP244-1]" c="D-2548-0-1282/YP244-1"/>
        <s v="[Producto].[Codigo Producto].&amp;[D-2548-0-1282/YP244-2]" c="D-2548-0-1282/YP244-2"/>
        <s v="[Producto].[Codigo Producto].&amp;[D-2548-0-20122/CRB-1]" c="D-2548-0-20122/CRB-1"/>
        <s v="[Producto].[Codigo Producto].&amp;[D-2548-0-20122/CRB-2]" c="D-2548-0-20122/CRB-2"/>
        <s v="[Producto].[Codigo Producto].&amp;[D-2548-0-20122/CRB-3]" c="D-2548-0-20122/CRB-3"/>
        <s v="[Producto].[Codigo Producto].&amp;[D-2548-0-20501/10]" c="D-2548-0-20501/10"/>
        <s v="[Producto].[Codigo Producto].&amp;[D-2548-0-20501/12]" c="D-2548-0-20501/12"/>
        <s v="[Producto].[Codigo Producto].&amp;[D-2548-0-20501/14]" c="D-2548-0-20501/14"/>
        <s v="[Producto].[Codigo Producto].&amp;[D-2548-0-20501/2]" c="D-2548-0-20501/2"/>
        <s v="[Producto].[Codigo Producto].&amp;[D-2548-0-20501/5]" c="D-2548-0-20501/5"/>
        <s v="[Producto].[Codigo Producto].&amp;[D-2548-0-20501/6]" c="D-2548-0-20501/6"/>
        <s v="[Producto].[Codigo Producto].&amp;[D-2548-0-20501/8]" c="D-2548-0-20501/8"/>
        <s v="[Producto].[Codigo Producto].&amp;[D-2548-0-2519/2]" c="D-2548-0-2519/2"/>
        <s v="[Producto].[Codigo Producto].&amp;[D-2548-0-2519/4]" c="D-2548-0-2519/4"/>
        <s v="[Producto].[Codigo Producto].&amp;[D-2548-0-2519-1]" c="D-2548-0-2519-1"/>
        <s v="[Producto].[Codigo Producto].&amp;[D-2548-0-2519-2]" c="D-2548-0-2519-2"/>
        <s v="[Producto].[Codigo Producto].&amp;[D-2548-0-2575/1]" c="D-2548-0-2575/1"/>
        <s v="[Producto].[Codigo Producto].&amp;[D-2548-0-2575/2]" c="D-2548-0-2575/2"/>
        <s v="[Producto].[Codigo Producto].&amp;[D-2548-0-2770/10]" c="D-2548-0-2770/10"/>
        <s v="[Producto].[Codigo Producto].&amp;[D-2548-0-2770/3]" c="D-2548-0-2770/3"/>
        <s v="[Producto].[Codigo Producto].&amp;[D-2548-0-2770/32]" c="D-2548-0-2770/32"/>
        <s v="[Producto].[Codigo Producto].&amp;[D-2548-0-2770/33]" c="D-2548-0-2770/33"/>
        <s v="[Producto].[Codigo Producto].&amp;[D-2548-0-2770/5]" c="D-2548-0-2770/5"/>
        <s v="[Producto].[Codigo Producto].&amp;[D-2548-0-2770/CFLF-11]" c="D-2548-0-2770/CFLF-11"/>
        <s v="[Producto].[Codigo Producto].&amp;[D-2548-0-2770/CFYF-2]" c="D-2548-0-2770/CFYF-2"/>
        <s v="[Producto].[Codigo Producto].&amp;[D-2548-0-2770/CFYF-32]" c="D-2548-0-2770/CFYF-32"/>
        <s v="[Producto].[Codigo Producto].&amp;[D-2548-0-402/4]" c="D-2548-0-402/4"/>
        <s v="[Producto].[Codigo Producto].&amp;[D-2548-0-402/7]" c="D-2548-0-402/7"/>
        <s v="[Producto].[Codigo Producto].&amp;[D-2548-0-402/9]" c="D-2548-0-402/9"/>
        <s v="[Producto].[Codigo Producto].&amp;[D-2548-0-403/1]" c="D-2548-0-403/1"/>
        <s v="[Producto].[Codigo Producto].&amp;[D-2548-0-403/4]" c="D-2548-0-403/4"/>
        <s v="[Producto].[Codigo Producto].&amp;[D-2548-0-45020/1]" c="D-2548-0-45020/1"/>
        <s v="[Producto].[Codigo Producto].&amp;[D-2548-0-45020/2]" c="D-2548-0-45020/2"/>
        <s v="[Producto].[Codigo Producto].&amp;[D-2548-0-50101-7]" c="D-2548-0-50101-7"/>
        <s v="[Producto].[Codigo Producto].&amp;[D-2548-0-5501-1]" c="D-2548-0-5501-1"/>
        <s v="[Producto].[Codigo Producto].&amp;[D-2548-0-5501-2]" c="D-2548-0-5501-2"/>
        <s v="[Producto].[Codigo Producto].&amp;[D-2548-0-63004/1]" c="D-2548-0-63004/1"/>
        <s v="[Producto].[Codigo Producto].&amp;[D-2548-0-63008/1]" c="D-2548-0-63008/1"/>
        <s v="[Producto].[Codigo Producto].&amp;[D-2548-0-63010/1]" c="D-2548-0-63010/1"/>
        <s v="[Producto].[Codigo Producto].&amp;[D-2548-0-63016/1]" c="D-2548-0-63016/1"/>
        <s v="[Producto].[Codigo Producto].&amp;[D-2548-0-65006/1]" c="D-2548-0-65006/1"/>
        <s v="[Producto].[Codigo Producto].&amp;[D-2548-0-69001-1]" c="D-2548-0-69001-1"/>
        <s v="[Producto].[Codigo Producto].&amp;[D-2548-0-7418/1]" c="D-2548-0-7418/1"/>
        <s v="[Producto].[Codigo Producto].&amp;[D-2548-0-7418/2]" c="D-2548-0-7418/2"/>
        <s v="[Producto].[Codigo Producto].&amp;[D-2548-0-7419/1]" c="D-2548-0-7419/1"/>
        <s v="[Producto].[Codigo Producto].&amp;[D-2548-0-7419/2]" c="D-2548-0-7419/2"/>
        <s v="[Producto].[Codigo Producto].&amp;[D-2548-0-7425/1]" c="D-2548-0-7425/1"/>
        <s v="[Producto].[Codigo Producto].&amp;[D-2548-0-7428/2]" c="D-2548-0-7428/2"/>
        <s v="[Producto].[Codigo Producto].&amp;[D-2548-0-7428-3]" c="D-2548-0-7428-3"/>
        <s v="[Producto].[Codigo Producto].&amp;[D-2548-0-7439/1]" c="D-2548-0-7439/1"/>
        <s v="[Producto].[Codigo Producto].&amp;[D-2548-0-7439/2]" c="D-2548-0-7439/2"/>
        <s v="[Producto].[Codigo Producto].&amp;[D-2548-0-7439/3]" c="D-2548-0-7439/3"/>
        <s v="[Producto].[Codigo Producto].&amp;[D-2548-0-7441/2]" c="D-2548-0-7441/2"/>
        <s v="[Producto].[Codigo Producto].&amp;[D-2548-0-77018-1]" c="D-2548-0-77018-1"/>
        <s v="[Producto].[Codigo Producto].&amp;[D-2548-0-77018-3]" c="D-2548-0-77018-3"/>
        <s v="[Producto].[Codigo Producto].&amp;[D-2548-0-77018-4]" c="D-2548-0-77018-4"/>
        <s v="[Producto].[Codigo Producto].&amp;[D-2548-0-913-1]" c="D-2548-0-913-1"/>
        <s v="[Producto].[Codigo Producto].&amp;[D-2548-0-913-2]" c="D-2548-0-913-2"/>
        <s v="[Producto].[Codigo Producto].&amp;[D-2548-0-913-3]" c="D-2548-0-913-3"/>
        <s v="[Producto].[Codigo Producto].&amp;[D-2548-0-917-1]" c="D-2548-0-917-1"/>
        <s v="[Producto].[Codigo Producto].&amp;[D-2548-0-917-2]" c="D-2548-0-917-2"/>
        <s v="[Producto].[Codigo Producto].&amp;[D-2548-0-917-3]" c="D-2548-0-917-3"/>
        <s v="[Producto].[Codigo Producto].&amp;[D-2548-0-98022-1]" c="D-2548-0-98022-1"/>
        <s v="[Producto].[Codigo Producto].&amp;[D-2548-0-98022-2]" c="D-2548-0-98022-2"/>
        <s v="[Producto].[Codigo Producto].&amp;[D-2548-0-98022-3]" c="D-2548-0-98022-3"/>
        <s v="[Producto].[Codigo Producto].&amp;[D-2548-0-98023-1]" c="D-2548-0-98023-1"/>
        <s v="[Producto].[Codigo Producto].&amp;[D-2548-0-98023-2]" c="D-2548-0-98023-2"/>
        <s v="[Producto].[Codigo Producto].&amp;[D-2548-0-98023-3]" c="D-2548-0-98023-3"/>
        <s v="[Producto].[Codigo Producto].&amp;[D-2548-0-99101/1]" c="D-2548-0-99101/1"/>
        <s v="[Producto].[Codigo Producto].&amp;[D-2548-0-99104/1]" c="D-2548-0-99104/1"/>
        <s v="[Producto].[Codigo Producto].&amp;[D-2548-0-99107WHT]" c="D-2548-0-99107WHT"/>
        <s v="[Producto].[Codigo Producto].&amp;[D-2548-0-99109/1]" c="D-2548-0-99109/1"/>
        <s v="[Producto].[Codigo Producto].&amp;[D-2548-0-99110/1]" c="D-2548-0-99110/1"/>
        <s v="[Producto].[Codigo Producto].&amp;[D-2548-0-99206-WHT]" c="D-2548-0-99206-WHT"/>
        <s v="[Producto].[Codigo Producto].&amp;[D-2548-0-99207/1]" c="D-2548-0-99207/1"/>
        <s v="[Producto].[Codigo Producto].&amp;[D-2548-0-99210/1]" c="D-2548-0-99210/1"/>
        <s v="[Producto].[Codigo Producto].&amp;[D-2548-0-99214-1]" c="D-2548-0-99214-1"/>
        <s v="[Producto].[Codigo Producto].&amp;[D-2548-0-99219-1]" c="D-2548-0-99219-1"/>
        <s v="[Producto].[Codigo Producto].&amp;[D-2548-0-99221/1]" c="D-2548-0-99221/1"/>
        <s v="[Producto].[Codigo Producto].&amp;[D-2548-0-99223- WHITE]" c="D-2548-0-99223- WHITE"/>
        <s v="[Producto].[Codigo Producto].&amp;[D-2548-0-99225/1]" c="D-2548-0-99225/1"/>
        <s v="[Producto].[Codigo Producto].&amp;[D-2548-0-OXF/19]" c="D-2548-0-OXF/19"/>
        <s v="[Producto].[Codigo Producto].&amp;[D-2548-0-OXF/26]" c="D-2548-0-OXF/26"/>
        <s v="[Producto].[Codigo Producto].&amp;[D-2548-0-OXF3]" c="D-2548-0-OXF3"/>
        <s v="[Producto].[Codigo Producto].&amp;[D-2548-0-OXFORD-1]" c="D-2548-0-OXFORD-1"/>
        <s v="[Producto].[Codigo Producto].&amp;[D-2548-GM-1002]" c="D-2548-GM-1002"/>
        <s v="[Producto].[Codigo Producto].&amp;[D-2548-GM-1003]" c="D-2548-GM-1003"/>
        <s v="[Producto].[Codigo Producto].&amp;[D-2548-GM-1004]" c="D-2548-GM-1004"/>
        <s v="[Producto].[Codigo Producto].&amp;[D-2548-GM-1005]" c="D-2548-GM-1005"/>
        <s v="[Producto].[Codigo Producto].&amp;[D-2548-GM-1006]" c="D-2548-GM-1006"/>
        <s v="[Producto].[Codigo Producto].&amp;[D-2548-GM-1007]" c="D-2548-GM-1007"/>
        <s v="[Producto].[Codigo Producto].&amp;[D-2548-GM-1008]" c="D-2548-GM-1008"/>
        <s v="[Producto].[Codigo Producto].&amp;[D-2548-GM-1009]" c="D-2548-GM-1009"/>
        <s v="[Producto].[Codigo Producto].&amp;[D-2548-GM-1010]" c="D-2548-GM-1010"/>
        <s v="[Producto].[Codigo Producto].&amp;[D-2548-GM-1012]" c="D-2548-GM-1012"/>
        <s v="[Producto].[Codigo Producto].&amp;[D-2548-GM-1014]" c="D-2548-GM-1014"/>
        <s v="[Producto].[Codigo Producto].&amp;[D-2548-GM-1017]" c="D-2548-GM-1017"/>
        <s v="[Producto].[Codigo Producto].&amp;[D-2548-GM-1019]" c="D-2548-GM-1019"/>
        <s v="[Producto].[Codigo Producto].&amp;[D-2548-GM-1020]" c="D-2548-GM-1020"/>
        <s v="[Producto].[Codigo Producto].&amp;[D-2548-GM-1021]" c="D-2548-GM-1021"/>
        <s v="[Producto].[Codigo Producto].&amp;[D-2548-GM-1023]" c="D-2548-GM-1023"/>
        <s v="[Producto].[Codigo Producto].&amp;[D-2548-GM-1025]" c="D-2548-GM-1025"/>
        <s v="[Producto].[Codigo Producto].&amp;[D-2548-GM-1026]" c="D-2548-GM-1026"/>
        <s v="[Producto].[Codigo Producto].&amp;[D-2548-GM-1027]" c="D-2548-GM-1027"/>
        <s v="[Producto].[Codigo Producto].&amp;[D-2548-GM-1028]" c="D-2548-GM-1028"/>
        <s v="[Producto].[Codigo Producto].&amp;[D-2548-GM-1030]" c="D-2548-GM-1030"/>
        <s v="[Producto].[Codigo Producto].&amp;[D-2548-GM-1031]" c="D-2548-GM-1031"/>
        <s v="[Producto].[Codigo Producto].&amp;[D-2548-GM-1035]" c="D-2548-GM-1035"/>
        <s v="[Producto].[Codigo Producto].&amp;[D-2548-GM-15]" c="D-2548-GM-15"/>
        <s v="[Producto].[Codigo Producto].&amp;[D-2548-GM-17]" c="D-2548-GM-17"/>
        <s v="[Producto].[Codigo Producto].&amp;[D-2548-GM-18]" c="D-2548-GM-18"/>
        <s v="[Producto].[Codigo Producto].&amp;[D-2548-GM-25101/3]" c="D-2548-GM-25101/3"/>
        <s v="[Producto].[Codigo Producto].&amp;[D-2548-GM-25101/8]" c="D-2548-GM-25101/8"/>
        <s v="[Producto].[Codigo Producto].&amp;[D-2548-GM-3236]" c="D-2548-GM-3236"/>
        <s v="[Producto].[Codigo Producto].&amp;[D-2548-GM-3250]" c="D-2548-GM-3250"/>
        <s v="[Producto].[Codigo Producto].&amp;[D-2548-GM-3626]" c="D-2548-GM-3626"/>
        <s v="[Producto].[Codigo Producto].&amp;[D-2548-GM-3670]" c="D-2548-GM-3670"/>
        <s v="[Producto].[Codigo Producto].&amp;[D-2548-GM-3687]" c="D-2548-GM-3687"/>
        <s v="[Producto].[Codigo Producto].&amp;[D-2548-GM-50101/4]" c="D-2548-GM-50101/4"/>
        <s v="[Producto].[Codigo Producto].&amp;[D-2548-GM-89253-A]" c="D-2548-GM-89253-A"/>
        <s v="[Producto].[Codigo Producto].&amp;[D-2548-GM-89255-A]" c="D-2548-GM-89255-A"/>
        <s v="[Producto].[Codigo Producto].&amp;[D-2548-GM-89257-A]" c="D-2548-GM-89257-A"/>
        <s v="[Producto].[Codigo Producto].&amp;[D-2548-GM-89274-A]" c="D-2548-GM-89274-A"/>
        <s v="[Producto].[Codigo Producto].&amp;[D-2548-GM-89380-A]" c="D-2548-GM-89380-A"/>
        <s v="[Producto].[Codigo Producto].&amp;[D-2548-GM-89381-A]" c="D-2548-GM-89381-A"/>
        <s v="[Producto].[Codigo Producto].&amp;[D-2548-GM-89385-A]" c="D-2548-GM-89385-A"/>
        <s v="[Producto].[Codigo Producto].&amp;[D-2548-GM-91398-A]" c="D-2548-GM-91398-A"/>
        <s v="[Producto].[Codigo Producto].&amp;[D-2548-GM-91399-A]" c="D-2548-GM-91399-A"/>
        <s v="[Producto].[Codigo Producto].&amp;[D-2548-GM-91445-A]" c="D-2548-GM-91445-A"/>
        <s v="[Producto].[Codigo Producto].&amp;[D-2548-GM-91446-A]" c="D-2548-GM-91446-A"/>
        <s v="[Producto].[Codigo Producto].&amp;[D-2548-GM-91447-A]" c="D-2548-GM-91447-A"/>
        <s v="[Producto].[Codigo Producto].&amp;[D-2548-GM-91458-A]" c="D-2548-GM-91458-A"/>
        <s v="[Producto].[Codigo Producto].&amp;[D-2548-GM-91478-A]" c="D-2548-GM-91478-A"/>
        <s v="[Producto].[Codigo Producto].&amp;[D-2548-GM-91912-A]" c="D-2548-GM-91912-A"/>
        <s v="[Producto].[Codigo Producto].&amp;[D-2548-GM-91913-A]" c="D-2548-GM-91913-A"/>
        <s v="[Producto].[Codigo Producto].&amp;[D-2548-GM-91914-A]" c="D-2548-GM-91914-A"/>
        <s v="[Producto].[Codigo Producto].&amp;[D-2548-GM-97281]" c="D-2548-GM-97281"/>
        <s v="[Producto].[Codigo Producto].&amp;[D-2548-GM-97282]" c="D-2548-GM-97282"/>
        <s v="[Producto].[Codigo Producto].&amp;[D-2548-GM-98128]" c="D-2548-GM-98128"/>
        <s v="[Producto].[Codigo Producto].&amp;[D-2548-GM-98151]" c="D-2548-GM-98151"/>
        <s v="[Producto].[Codigo Producto].&amp;[D-2548-GM-OXF/12]" c="D-2548-GM-OXF/12"/>
        <s v="[Producto].[Codigo Producto].&amp;[D-2548-GM-OXF/19]" c="D-2548-GM-OXF/19"/>
        <s v="[Producto].[Codigo Producto].&amp;[D-2548-GM-OXF/3]" c="D-2548-GM-OXF/3"/>
        <s v="[Producto].[Codigo Producto].&amp;[D-2548-GM-OXF/WHITE]" c="D-2548-GM-OXF/WHITE"/>
        <s v="[Producto].[Codigo Producto].&amp;[D-2549-JPA-1705-1-A]" c="D-2549-JPA-1705-1-A"/>
        <s v="[Producto].[Codigo Producto].&amp;[D-2549-JPA-1705-2-A]" c="D-2549-JPA-1705-2-A"/>
        <s v="[Producto].[Codigo Producto].&amp;[D-2549-JPA-1786-1-A]" c="D-2549-JPA-1786-1-A"/>
        <s v="[Producto].[Codigo Producto].&amp;[D-2549-JPA-1786-2-A]" c="D-2549-JPA-1786-2-A"/>
        <s v="[Producto].[Codigo Producto].&amp;[D-2549-JPA-1787-1-A]" c="D-2549-JPA-1787-1-A"/>
        <s v="[Producto].[Codigo Producto].&amp;[D-2549-JPA-1787-2-A]" c="D-2549-JPA-1787-2-A"/>
        <s v="[Producto].[Codigo Producto].&amp;[D-2549-JPA-1788-1-A]" c="D-2549-JPA-1788-1-A"/>
        <s v="[Producto].[Codigo Producto].&amp;[D-2549-JPA-1788-2-A]" c="D-2549-JPA-1788-2-A"/>
        <s v="[Producto].[Codigo Producto].&amp;[D-2549-JPA-1791-1-A]" c="D-2549-JPA-1791-1-A"/>
        <s v="[Producto].[Codigo Producto].&amp;[D-2549-JPA-1791-2-A]" c="D-2549-JPA-1791-2-A"/>
        <s v="[Producto].[Codigo Producto].&amp;[D-2549-JPA-1793-1-A]" c="D-2549-JPA-1793-1-A"/>
        <s v="[Producto].[Codigo Producto].&amp;[D-2549-JPA-1793-2-A]" c="D-2549-JPA-1793-2-A"/>
        <s v="[Producto].[Codigo Producto].&amp;[D-2549-JPA-1794-1-A]" c="D-2549-JPA-1794-1-A"/>
        <s v="[Producto].[Codigo Producto].&amp;[D-2549-JPA-1794-2-A]" c="D-2549-JPA-1794-2-A"/>
        <s v="[Producto].[Codigo Producto].&amp;[D-2549-JPA-1797-1-A]" c="D-2549-JPA-1797-1-A"/>
        <s v="[Producto].[Codigo Producto].&amp;[D-2549-JPA-1797-2-A]" c="D-2549-JPA-1797-2-A"/>
        <s v="[Producto].[Codigo Producto].&amp;[D-2549-JPA-1798-1-A]" c="D-2549-JPA-1798-1-A"/>
        <s v="[Producto].[Codigo Producto].&amp;[D-2549-JPA-1799-1-A]" c="D-2549-JPA-1799-1-A"/>
        <s v="[Producto].[Codigo Producto].&amp;[D-2549-JPA-1799-2-A]" c="D-2549-JPA-1799-2-A"/>
        <s v="[Producto].[Codigo Producto].&amp;[D-2549-JPA-1800-1-A]" c="D-2549-JPA-1800-1-A"/>
        <s v="[Producto].[Codigo Producto].&amp;[D-2549-JPA-1801-1-A]" c="D-2549-JPA-1801-1-A"/>
        <s v="[Producto].[Codigo Producto].&amp;[D-2549-JPA-1802-1-A]" c="D-2549-JPA-1802-1-A"/>
        <s v="[Producto].[Codigo Producto].&amp;[D-2549-JPA-1803-1-A]" c="D-2549-JPA-1803-1-A"/>
        <s v="[Producto].[Codigo Producto].&amp;[D-2549-JPA-1806-1-A]" c="D-2549-JPA-1806-1-A"/>
        <s v="[Producto].[Codigo Producto].&amp;[D-2549-JPA-1807-1-A]" c="D-2549-JPA-1807-1-A"/>
        <s v="[Producto].[Codigo Producto].&amp;[D-2549-JPA-1807-2-A]" c="D-2549-JPA-1807-2-A"/>
        <s v="[Producto].[Codigo Producto].&amp;[D-2549-JPA-1808-2-A]" c="D-2549-JPA-1808-2-A"/>
        <s v="[Producto].[Codigo Producto].&amp;[D-2549-JPA-1809-2-A]" c="D-2549-JPA-1809-2-A"/>
        <s v="[Producto].[Codigo Producto].&amp;[D-2549-JPA-1810-1-A]" c="D-2549-JPA-1810-1-A"/>
        <s v="[Producto].[Codigo Producto].&amp;[D-2549-JPA-1811-1-A]" c="D-2549-JPA-1811-1-A"/>
        <s v="[Producto].[Codigo Producto].&amp;[D-2549-JPA-1811-2-A]" c="D-2549-JPA-1811-2-A"/>
        <s v="[Producto].[Codigo Producto].&amp;[D-2549-JPA-1812-1-A]" c="D-2549-JPA-1812-1-A"/>
        <s v="[Producto].[Codigo Producto].&amp;[D-2549-JPA-1812-2-A]" c="D-2549-JPA-1812-2-A"/>
        <s v="[Producto].[Codigo Producto].&amp;[D-2549-JPA-1813-1-A]" c="D-2549-JPA-1813-1-A"/>
        <s v="[Producto].[Codigo Producto].&amp;[D-2549-JPA-1815-1-A]" c="D-2549-JPA-1815-1-A"/>
        <s v="[Producto].[Codigo Producto].&amp;[D-2551-9583-P3-A]" c="D-2551-9583-P3-A"/>
        <s v="[Producto].[Codigo Producto].&amp;[D-2552-9585-P1-A]" c="D-2552-9585-P1-A"/>
        <s v="[Producto].[Codigo Producto].&amp;[D-2552-9585-P2-A]" c="D-2552-9585-P2-A"/>
        <s v="[Producto].[Codigo Producto].&amp;[D-2552-9585-P3-A]" c="D-2552-9585-P3-A"/>
        <s v="[Producto].[Codigo Producto].&amp;[D-2552-9585-P4-A]" c="D-2552-9585-P4-A"/>
        <s v="[Producto].[Codigo Producto].&amp;[D-2553-0-AMBAR-A]" c="D-2553-0-AMBAR-A"/>
        <s v="[Producto].[Codigo Producto].&amp;[D-2553-0-ANGL JAD-A]" c="D-2553-0-ANGL JAD-A"/>
        <s v="[Producto].[Codigo Producto].&amp;[D-2553-0-AZUL MAR-A]" c="D-2553-0-AZUL MAR-A"/>
        <s v="[Producto].[Codigo Producto].&amp;[D-2553-0-AZULINO]" c="D-2553-0-AZULINO"/>
        <s v="[Producto].[Codigo Producto].&amp;[D-2553-0-BLANCO-A]" c="D-2553-0-BLANCO-A"/>
        <s v="[Producto].[Codigo Producto].&amp;[D-2553-0-CORAL]" c="D-2553-0-CORAL"/>
        <s v="[Producto].[Codigo Producto].&amp;[D-2553-0-CURRYA]" c="D-2553-0-CURRYA"/>
        <s v="[Producto].[Codigo Producto].&amp;[D-2553-0-DORADO]" c="D-2553-0-DORADO"/>
        <s v="[Producto].[Codigo Producto].&amp;[D-2553-0-FOREST BIO]" c="D-2553-0-FOREST BIO"/>
        <s v="[Producto].[Codigo Producto].&amp;[D-2553-0-FUCSIA]" c="D-2553-0-FUCSIA"/>
        <s v="[Producto].[Codigo Producto].&amp;[D-2553-0-LUSH MEADO]" c="D-2553-0-LUSH MEADO"/>
        <s v="[Producto].[Codigo Producto].&amp;[D-2553-0-MAGENTA-A]" c="D-2553-0-MAGENTA-A"/>
        <s v="[Producto].[Codigo Producto].&amp;[D-2553-0-MALBEC-A]" c="D-2553-0-MALBEC-A"/>
        <s v="[Producto].[Codigo Producto].&amp;[D-2553-0-MELANGE-A]" c="D-2553-0-MELANGE-A"/>
        <s v="[Producto].[Codigo Producto].&amp;[D-2553-0-MOSTAZA-A]" c="D-2553-0-MOSTAZA-A"/>
        <s v="[Producto].[Codigo Producto].&amp;[D-2553-0-NACAR-A]" c="D-2553-0-NACAR-A"/>
        <s v="[Producto].[Codigo Producto].&amp;[D-2553-0-NEGRO-A]" c="D-2553-0-NEGRO-A"/>
        <s v="[Producto].[Codigo Producto].&amp;[D-2553-0-PALO DE ROSA-A]" c="D-2553-0-PALO DE ROSA-A"/>
        <s v="[Producto].[Codigo Producto].&amp;[D-2553-0-ROJO 2]" c="D-2553-0-ROJO 2"/>
        <s v="[Producto].[Codigo Producto].&amp;[D-2553-0-ROJO OSC-A]" c="D-2553-0-ROJO OSC-A"/>
        <s v="[Producto].[Codigo Producto].&amp;[D-2553-0-ROSA CLARO]" c="D-2553-0-ROSA CLARO"/>
        <s v="[Producto].[Codigo Producto].&amp;[D-2553-0-SAN DOLL-A]" c="D-2553-0-SAN DOLL-A"/>
        <s v="[Producto].[Codigo Producto].&amp;[D-2553-0-SAND DOLLAR]" c="D-2553-0-SAND DOLLAR"/>
        <s v="[Producto].[Codigo Producto].&amp;[D-2553-0-SCORLET-A]" c="D-2553-0-SCORLET-A"/>
        <s v="[Producto].[Codigo Producto].&amp;[D-2553-0-VALENTINO-A]" c="D-2553-0-VALENTINO-A"/>
        <s v="[Producto].[Codigo Producto].&amp;[D-2553-0-VERDE MILITAR]" c="D-2553-0-VERDE MILITAR"/>
        <s v="[Producto].[Codigo Producto].&amp;[D-2553-0-VRD BOTLL-A]" c="D-2553-0-VRD BOTLL-A"/>
        <s v="[Producto].[Codigo Producto].&amp;[D-2553-0-VRD MILIT-A]" c="D-2553-0-VRD MILIT-A"/>
        <s v="[Producto].[Codigo Producto].&amp;[D-2554-DS743A IRON]" c="D-2554-DS743A IRON"/>
        <s v="[Producto].[Codigo Producto].&amp;[D-2555-SCORPIO]" c="D-2555-SCORPIO"/>
        <s v="[Producto].[Codigo Producto].&amp;[D-2556-0-INDIGO-A]" c="D-2556-0-INDIGO-A"/>
        <s v="[Producto].[Codigo Producto].&amp;[D-2557-INDIGO-BLACK-A]" c="D-2557-INDIGO-BLACK-A"/>
        <s v="[Producto].[Codigo Producto].&amp;[D-2557-INDIGO-MILITAR-A]" c="D-2557-INDIGO-MILITAR-A"/>
        <s v="[Producto].[Codigo Producto].&amp;[D-2557-INDIGO-WINE-A]" c="D-2557-INDIGO-WINE-A"/>
        <s v="[Producto].[Codigo Producto].&amp;[D-2593-0-AZUL PIKARA]" c="D-2593-0-AZUL PIKARA"/>
        <s v="[Producto].[Codigo Producto].&amp;[D-2593-0-COBALTO]" c="D-2593-0-COBALTO"/>
        <s v="[Producto].[Codigo Producto].&amp;[D-2593-0-CURDS/WHE]" c="D-2593-0-CURDS/WHE"/>
        <s v="[Producto].[Codigo Producto].&amp;[D-2593-0-GUINDA]" c="D-2593-0-GUINDA"/>
        <s v="[Producto].[Codigo Producto].&amp;[D-2593-0-JET BLACK]" c="D-2593-0-JET BLACK"/>
        <s v="[Producto].[Codigo Producto].&amp;[D-2593-0-MAGNUN]" c="D-2593-0-MAGNUN"/>
        <s v="[Producto].[Codigo Producto].&amp;[D-2593-0-MELON]" c="D-2593-0-MELON"/>
        <s v="[Producto].[Codigo Producto].&amp;[D-2593-0-ROJELI]" c="D-2593-0-ROJELI"/>
        <s v="[Producto].[Codigo Producto].&amp;[D-2593-0-SCORLET]" c="D-2593-0-SCORLET"/>
        <s v="[Producto].[Codigo Producto].&amp;[D-2593-0-TINTED MIND]" c="D-2593-0-TINTED MIND"/>
        <s v="[Producto].[Codigo Producto].&amp;[D-2600-0-TORINO]" c="D-2600-0-TORINO"/>
        <s v="[Producto].[Codigo Producto].&amp;[D-2600116-38341 AC]" c="D-2600116-38341 AC"/>
        <s v="[Producto].[Codigo Producto].&amp;[D-2600116-38343 AC]" c="D-2600116-38343 AC"/>
        <s v="[Producto].[Codigo Producto].&amp;[D-2600116-38346 AC]" c="D-2600116-38346 AC"/>
        <s v="[Producto].[Codigo Producto].&amp;[D-2600116-38347 AC]" c="D-2600116-38347 AC"/>
        <s v="[Producto].[Codigo Producto].&amp;[D-2600116-38348 AC]" c="D-2600116-38348 AC"/>
        <s v="[Producto].[Codigo Producto].&amp;[D-2601-0-BELLAGIO]" c="D-2601-0-BELLAGIO"/>
        <s v="[Producto].[Codigo Producto].&amp;[D-2602-0-DIJON]" c="D-2602-0-DIJON"/>
        <s v="[Producto].[Codigo Producto].&amp;[D-2603-0-CATANIA]" c="D-2603-0-CATANIA"/>
        <s v="[Producto].[Codigo Producto].&amp;[D-2604-0-NICKEL]" c="D-2604-0-NICKEL"/>
        <s v="[Producto].[Codigo Producto].&amp;[D-2605-0-CREMA]" c="D-2605-0-CREMA"/>
        <s v="[Producto].[Codigo Producto].&amp;[D-2605-0-CREMA JASPE]" c="D-2605-0-CREMA JASPE"/>
        <s v="[Producto].[Codigo Producto].&amp;[D-2605-0-MELANGE]" c="D-2605-0-MELANGE"/>
        <s v="[Producto].[Codigo Producto].&amp;[D-2605-0-NAVY]" c="D-2605-0-NAVY"/>
        <s v="[Producto].[Codigo Producto].&amp;[D-2605-0-NEGRO]" c="D-2605-0-NEGRO"/>
        <s v="[Producto].[Codigo Producto].&amp;[D-2606-0-BLANCO]" c="D-2606-0-BLANCO"/>
        <s v="[Producto].[Codigo Producto].&amp;[D-2607-0- CREMA]" c="D-2607-0- CREMA"/>
        <s v="[Producto].[Codigo Producto].&amp;[D-2607-0-CREMA JASPE]" c="D-2607-0-CREMA JASPE"/>
        <s v="[Producto].[Codigo Producto].&amp;[D-2607-0-MELANGE]" c="D-2607-0-MELANGE"/>
        <s v="[Producto].[Codigo Producto].&amp;[D-2607-0-NAVY]" c="D-2607-0-NAVY"/>
        <s v="[Producto].[Codigo Producto].&amp;[D-2607-0-NEGRO]" c="D-2607-0-NEGRO"/>
        <s v="[Producto].[Codigo Producto].&amp;[D-2608-0-ARUBA]" c="D-2608-0-ARUBA"/>
        <s v="[Producto].[Codigo Producto].&amp;[D-2608-0-BLAN/LUR]" c="D-2608-0-BLAN/LUR"/>
        <s v="[Producto].[Codigo Producto].&amp;[D-2608-0-FUCSIA BRI]" c="D-2608-0-FUCSIA BRI"/>
        <s v="[Producto].[Codigo Producto].&amp;[D-2608-0-MELANGE]" c="D-2608-0-MELANGE"/>
        <s v="[Producto].[Codigo Producto].&amp;[D-2608-0-NEGR/LURE]" c="D-2608-0-NEGR/LURE"/>
        <s v="[Producto].[Codigo Producto].&amp;[D-2608-0-NEGRO]" c="D-2608-0-NEGRO"/>
        <s v="[Producto].[Codigo Producto].&amp;[D-2608-0-ROJO FERR]" c="D-2608-0-ROJO FERR"/>
        <s v="[Producto].[Codigo Producto].&amp;[D-2608-0-ROSADO INT]" c="D-2608-0-ROSADO INT"/>
        <s v="[Producto].[Codigo Producto].&amp;[D-2609-0-AZUL NUEVO]" c="D-2609-0-AZUL NUEVO"/>
        <s v="[Producto].[Codigo Producto].&amp;[D-2609-0-COBALTO]" c="D-2609-0-COBALTO"/>
        <s v="[Producto].[Codigo Producto].&amp;[D-2609-0-NEGRO]" c="D-2609-0-NEGRO"/>
        <s v="[Producto].[Codigo Producto].&amp;[D-2609-0-ROJO NUEVO]" c="D-2609-0-ROJO NUEVO"/>
        <s v="[Producto].[Codigo Producto].&amp;[D-2609-0-TURQUESA]" c="D-2609-0-TURQUESA"/>
        <s v="[Producto].[Codigo Producto].&amp;[D-2610-0-AZUL/MEL]" c="D-2610-0-AZUL/MEL"/>
        <s v="[Producto].[Codigo Producto].&amp;[D-2610-0-FUCSIA/MEL]" c="D-2610-0-FUCSIA/MEL"/>
        <s v="[Producto].[Codigo Producto].&amp;[D-2610-0-MENTA/MEL]" c="D-2610-0-MENTA/MEL"/>
        <s v="[Producto].[Codigo Producto].&amp;[D-2610-0-ROSA INT]" c="D-2610-0-ROSA INT"/>
        <s v="[Producto].[Codigo Producto].&amp;[D-2611-0-AZUL BARRA]" c="D-2611-0-AZUL BARRA"/>
        <s v="[Producto].[Codigo Producto].&amp;[D-2611-0-AZULINO]" c="D-2611-0-AZULINO"/>
        <s v="[Producto].[Codigo Producto].&amp;[D-2611-0-DUSTY ROSE]" c="D-2611-0-DUSTY ROSE"/>
        <s v="[Producto].[Codigo Producto].&amp;[D-2611-0-GUINDA]" c="D-2611-0-GUINDA"/>
        <s v="[Producto].[Codigo Producto].&amp;[D-2611-0-NEGRO]" c="D-2611-0-NEGRO"/>
        <s v="[Producto].[Codigo Producto].&amp;[D-2611-0-ROJELI]" c="D-2611-0-ROJELI"/>
        <s v="[Producto].[Codigo Producto].&amp;[D-2611-0-SCORLET]" c="D-2611-0-SCORLET"/>
        <s v="[Producto].[Codigo Producto].&amp;[D-2611-0-SYCAMORE]" c="D-2611-0-SYCAMORE"/>
        <s v="[Producto].[Codigo Producto].&amp;[D-2612-0-AZUL BARRA]" c="D-2612-0-AZUL BARRA"/>
        <s v="[Producto].[Codigo Producto].&amp;[D-2612-0-AZULINO]" c="D-2612-0-AZULINO"/>
        <s v="[Producto].[Codigo Producto].&amp;[D-2612-0-DUSTY ROSE]" c="D-2612-0-DUSTY ROSE"/>
        <s v="[Producto].[Codigo Producto].&amp;[D-2612-0-GUINDA]" c="D-2612-0-GUINDA"/>
        <s v="[Producto].[Codigo Producto].&amp;[D-2612-0-NEGRO]" c="D-2612-0-NEGRO"/>
        <s v="[Producto].[Codigo Producto].&amp;[D-2612-0-ROJELI]" c="D-2612-0-ROJELI"/>
        <s v="[Producto].[Codigo Producto].&amp;[D-2612-0-SCORLET]" c="D-2612-0-SCORLET"/>
        <s v="[Producto].[Codigo Producto].&amp;[D-2612-0-SYCAMORE]" c="D-2612-0-SYCAMORE"/>
        <s v="[Producto].[Codigo Producto].&amp;[D-2613-0-AZUL BARRA]" c="D-2613-0-AZUL BARRA"/>
        <s v="[Producto].[Codigo Producto].&amp;[D-2613-0-AZULINO]" c="D-2613-0-AZULINO"/>
        <s v="[Producto].[Codigo Producto].&amp;[D-2613-0-DUSTY ROSE]" c="D-2613-0-DUSTY ROSE"/>
        <s v="[Producto].[Codigo Producto].&amp;[D-2613-0-GUINDA]" c="D-2613-0-GUINDA"/>
        <s v="[Producto].[Codigo Producto].&amp;[D-2613-0-NEGRO]" c="D-2613-0-NEGRO"/>
        <s v="[Producto].[Codigo Producto].&amp;[D-2613-0-ROJELI]" c="D-2613-0-ROJELI"/>
        <s v="[Producto].[Codigo Producto].&amp;[D-2613-0-SCORLET]" c="D-2613-0-SCORLET"/>
        <s v="[Producto].[Codigo Producto].&amp;[D-2613-0-SYCAMORE]" c="D-2613-0-SYCAMORE"/>
        <s v="[Producto].[Codigo Producto].&amp;[D-2614-0-AZULINO]" c="D-2614-0-AZULINO"/>
        <s v="[Producto].[Codigo Producto].&amp;[D-2614-0-AZULL BARRA]" c="D-2614-0-AZULL BARRA"/>
        <s v="[Producto].[Codigo Producto].&amp;[D-2614-0-MELANGE]" c="D-2614-0-MELANGE"/>
        <s v="[Producto].[Codigo Producto].&amp;[D-2614-0-NEGRO]" c="D-2614-0-NEGRO"/>
        <s v="[Producto].[Codigo Producto].&amp;[D-2614-0-ROJELY]" c="D-2614-0-ROJELY"/>
        <s v="[Producto].[Codigo Producto].&amp;[D-2614-0-SCORLET]" c="D-2614-0-SCORLET"/>
        <s v="[Producto].[Codigo Producto].&amp;[D-2615-0-HUNT]" c="D-2615-0-HUNT"/>
        <s v="[Producto].[Codigo Producto].&amp;[D-2616-0-1909-1]" c="D-2616-0-1909-1"/>
        <s v="[Producto].[Codigo Producto].&amp;[D-2616-0-1909-2]" c="D-2616-0-1909-2"/>
        <s v="[Producto].[Codigo Producto].&amp;[D-2616-0-1910-1]" c="D-2616-0-1910-1"/>
        <s v="[Producto].[Codigo Producto].&amp;[D-2616-0-1910-2]" c="D-2616-0-1910-2"/>
        <s v="[Producto].[Codigo Producto].&amp;[D-2616-0-1911-1]" c="D-2616-0-1911-1"/>
        <s v="[Producto].[Codigo Producto].&amp;[D-2616-0-1911-2]" c="D-2616-0-1911-2"/>
        <s v="[Producto].[Codigo Producto].&amp;[D-2616-0-1911-3]" c="D-2616-0-1911-3"/>
        <s v="[Producto].[Codigo Producto].&amp;[D-2616-0-1913-1]" c="D-2616-0-1913-1"/>
        <s v="[Producto].[Codigo Producto].&amp;[D-2616-0-1913-2]" c="D-2616-0-1913-2"/>
        <s v="[Producto].[Codigo Producto].&amp;[D-2616-0-1914-1]" c="D-2616-0-1914-1"/>
        <s v="[Producto].[Codigo Producto].&amp;[D-2616-0-1914-2]" c="D-2616-0-1914-2"/>
        <s v="[Producto].[Codigo Producto].&amp;[D-2616-0-1915-1]" c="D-2616-0-1915-1"/>
        <s v="[Producto].[Codigo Producto].&amp;[D-2616-0-1915-2]" c="D-2616-0-1915-2"/>
        <s v="[Producto].[Codigo Producto].&amp;[D-2616-0-1916-1]" c="D-2616-0-1916-1"/>
        <s v="[Producto].[Codigo Producto].&amp;[D-2616-0-1916-2]" c="D-2616-0-1916-2"/>
        <s v="[Producto].[Codigo Producto].&amp;[D-2616-0-1917-1]" c="D-2616-0-1917-1"/>
        <s v="[Producto].[Codigo Producto].&amp;[D-2616-0-1917-2]" c="D-2616-0-1917-2"/>
        <s v="[Producto].[Codigo Producto].&amp;[D-2616-0-1918-1]" c="D-2616-0-1918-1"/>
        <s v="[Producto].[Codigo Producto].&amp;[D-2616-0-1918-2]" c="D-2616-0-1918-2"/>
        <s v="[Producto].[Codigo Producto].&amp;[D-2616-0-1918-3]" c="D-2616-0-1918-3"/>
        <s v="[Producto].[Codigo Producto].&amp;[D-2616-0-1919-1]" c="D-2616-0-1919-1"/>
        <s v="[Producto].[Codigo Producto].&amp;[D-2616-0-1919-2]" c="D-2616-0-1919-2"/>
        <s v="[Producto].[Codigo Producto].&amp;[D-2616-0-1920-1]" c="D-2616-0-1920-1"/>
        <s v="[Producto].[Codigo Producto].&amp;[D-2616-0-1920-2]" c="D-2616-0-1920-2"/>
        <s v="[Producto].[Codigo Producto].&amp;[D-2616-0-1921-1]" c="D-2616-0-1921-1"/>
        <s v="[Producto].[Codigo Producto].&amp;[D-2616-0-1921-2]" c="D-2616-0-1921-2"/>
        <s v="[Producto].[Codigo Producto].&amp;[D-2616-0-1922-1]" c="D-2616-0-1922-1"/>
        <s v="[Producto].[Codigo Producto].&amp;[D-2616-0-1922-2]" c="D-2616-0-1922-2"/>
        <s v="[Producto].[Codigo Producto].&amp;[D-2616-0-1923-1]" c="D-2616-0-1923-1"/>
        <s v="[Producto].[Codigo Producto].&amp;[D-2616-0-1923-2]" c="D-2616-0-1923-2"/>
        <s v="[Producto].[Codigo Producto].&amp;[D-2616-0-1924-1]" c="D-2616-0-1924-1"/>
        <s v="[Producto].[Codigo Producto].&amp;[D-2616-0-1924-2]" c="D-2616-0-1924-2"/>
        <s v="[Producto].[Codigo Producto].&amp;[D-2616-0-1925-02]" c="D-2616-0-1925-02"/>
        <s v="[Producto].[Codigo Producto].&amp;[D-2616-0-1925-1]" c="D-2616-0-1925-1"/>
        <s v="[Producto].[Codigo Producto].&amp;[D-2616-0-1926-1]" c="D-2616-0-1926-1"/>
        <s v="[Producto].[Codigo Producto].&amp;[D-2616-0-1926-2]" c="D-2616-0-1926-2"/>
        <s v="[Producto].[Codigo Producto].&amp;[D-2616-0-1926-3]" c="D-2616-0-1926-3"/>
        <s v="[Producto].[Codigo Producto].&amp;[D-2616-0-1927-1]" c="D-2616-0-1927-1"/>
        <s v="[Producto].[Codigo Producto].&amp;[D-2616-0-1927-2]" c="D-2616-0-1927-2"/>
        <s v="[Producto].[Codigo Producto].&amp;[D-2616-0-1927-3]" c="D-2616-0-1927-3"/>
        <s v="[Producto].[Codigo Producto].&amp;[D-2616-0-1928-1]" c="D-2616-0-1928-1"/>
        <s v="[Producto].[Codigo Producto].&amp;[D-2616-0-1928-2]" c="D-2616-0-1928-2"/>
        <s v="[Producto].[Codigo Producto].&amp;[D-2616-0-1937-1]" c="D-2616-0-1937-1"/>
        <s v="[Producto].[Codigo Producto].&amp;[D-2616-0-1937-2]" c="D-2616-0-1937-2"/>
        <s v="[Producto].[Codigo Producto].&amp;[D-2616-0-1941-1]" c="D-2616-0-1941-1"/>
        <s v="[Producto].[Codigo Producto].&amp;[D-2616-0-1941-2]" c="D-2616-0-1941-2"/>
        <s v="[Producto].[Codigo Producto].&amp;[D-2616-0-1941-3]" c="D-2616-0-1941-3"/>
        <s v="[Producto].[Codigo Producto].&amp;[D-2616-0-1944-1]" c="D-2616-0-1944-1"/>
        <s v="[Producto].[Codigo Producto].&amp;[D-2616-0-1944-2]" c="D-2616-0-1944-2"/>
        <s v="[Producto].[Codigo Producto].&amp;[D-2616-0-1945-1]" c="D-2616-0-1945-1"/>
        <s v="[Producto].[Codigo Producto].&amp;[D-2616-0-1945-2]" c="D-2616-0-1945-2"/>
        <s v="[Producto].[Codigo Producto].&amp;[D-2616-0-1945-3]" c="D-2616-0-1945-3"/>
        <s v="[Producto].[Codigo Producto].&amp;[D-2616-0-1948-1]" c="D-2616-0-1948-1"/>
        <s v="[Producto].[Codigo Producto].&amp;[D-2616-0-1948-2]" c="D-2616-0-1948-2"/>
        <s v="[Producto].[Codigo Producto].&amp;[D-2616-0-1951-1]" c="D-2616-0-1951-1"/>
        <s v="[Producto].[Codigo Producto].&amp;[D-2616-0-1951-2]" c="D-2616-0-1951-2"/>
        <s v="[Producto].[Codigo Producto].&amp;[D-2616-0-1954-1]" c="D-2616-0-1954-1"/>
        <s v="[Producto].[Codigo Producto].&amp;[D-2616-0-1954-2]" c="D-2616-0-1954-2"/>
        <s v="[Producto].[Codigo Producto].&amp;[D-2616-0-1955-1]" c="D-2616-0-1955-1"/>
        <s v="[Producto].[Codigo Producto].&amp;[D-2616-0-1955-2]" c="D-2616-0-1955-2"/>
        <s v="[Producto].[Codigo Producto].&amp;[D-2616-0-1956-1]" c="D-2616-0-1956-1"/>
        <s v="[Producto].[Codigo Producto].&amp;[D-2616-0-1956-2]" c="D-2616-0-1956-2"/>
        <s v="[Producto].[Codigo Producto].&amp;[D-2616-0-1958-1]" c="D-2616-0-1958-1"/>
        <s v="[Producto].[Codigo Producto].&amp;[D-2616-0-1958-2]" c="D-2616-0-1958-2"/>
        <s v="[Producto].[Codigo Producto].&amp;[D-2616-0-MIKE]" c="D-2616-0-MIKE"/>
        <s v="[Producto].[Codigo Producto].&amp;[D-2617-0-COLIN BLACK]" c="D-2617-0-COLIN BLACK"/>
        <s v="[Producto].[Codigo Producto].&amp;[D-2617-0-JACK]" c="D-2617-0-JACK"/>
        <s v="[Producto].[Codigo Producto].&amp;[D-2618-0-LINA]" c="D-2618-0-LINA"/>
        <s v="[Producto].[Codigo Producto].&amp;[D-2619-0-HAYES]" c="D-2619-0-HAYES"/>
        <s v="[Producto].[Codigo Producto].&amp;[D-2620-0-STEELY]" c="D-2620-0-STEELY"/>
        <s v="[Producto].[Codigo Producto].&amp;[D-2621-0-LEON]" c="D-2621-0-LEON"/>
        <s v="[Producto].[Codigo Producto].&amp;[D-2625-0-193921]" c="D-2625-0-193921"/>
        <s v="[Producto].[Codigo Producto].&amp;[D-2625-0-FRN298/09990]" c="D-2625-0-FRN298/09990"/>
        <s v="[Producto].[Codigo Producto].&amp;[D-2625-0-POKER]" c="D-2625-0-POKER"/>
        <s v="[Producto].[Codigo Producto].&amp;[D-2626-0-081]" c="D-2626-0-081"/>
        <s v="[Producto].[Codigo Producto].&amp;[D-2626-0-082]" c="D-2626-0-082"/>
        <s v="[Producto].[Codigo Producto].&amp;[D-2627-0-CREMA JASPE]" c="D-2627-0-CREMA JASPE"/>
        <s v="[Producto].[Codigo Producto].&amp;[D-2627-0-NAVY]" c="D-2627-0-NAVY"/>
        <s v="[Producto].[Codigo Producto].&amp;[D-2627-0-NEGRO]" c="D-2627-0-NEGRO"/>
        <s v="[Producto].[Codigo Producto].&amp;[D-2628-0-CREMA JASPE]" c="D-2628-0-CREMA JASPE"/>
        <s v="[Producto].[Codigo Producto].&amp;[D-2628-0-NAVY]" c="D-2628-0-NAVY"/>
        <s v="[Producto].[Codigo Producto].&amp;[D-2628-0-NEGRO]" c="D-2628-0-NEGRO"/>
        <s v="[Producto].[Codigo Producto].&amp;[D-2629-0-BLUE DEPHS]" c="D-2629-0-BLUE DEPHS"/>
        <s v="[Producto].[Codigo Producto].&amp;[D-2629-0-LILA OSC]" c="D-2629-0-LILA OSC"/>
        <s v="[Producto].[Codigo Producto].&amp;[D-2629-0-NACAR]" c="D-2629-0-NACAR"/>
        <s v="[Producto].[Codigo Producto].&amp;[D-2629-0-NEGRO]" c="D-2629-0-NEGRO"/>
        <s v="[Producto].[Codigo Producto].&amp;[D-2629-0-OCEAN DEPHS]" c="D-2629-0-OCEAN DEPHS"/>
        <s v="[Producto].[Codigo Producto].&amp;[D-2629-0-PEACH WHIP]" c="D-2629-0-PEACH WHIP"/>
        <s v="[Producto].[Codigo Producto].&amp;[D-2629-0-STRONG BLUE]" c="D-2629-0-STRONG BLUE"/>
        <s v="[Producto].[Codigo Producto].&amp;[D-2630-0-BLANCO]" c="D-2630-0-BLANCO"/>
        <s v="[Producto].[Codigo Producto].&amp;[D-2630-0-FUCSHIA]" c="D-2630-0-FUCSHIA"/>
        <s v="[Producto].[Codigo Producto].&amp;[D-2630-0-NAVY]" c="D-2630-0-NAVY"/>
        <s v="[Producto].[Codigo Producto].&amp;[D-2630-0-NEGRO]" c="D-2630-0-NEGRO"/>
        <s v="[Producto].[Codigo Producto].&amp;[D-2631-0-BLUE DEPHS]" c="D-2631-0-BLUE DEPHS"/>
        <s v="[Producto].[Codigo Producto].&amp;[D-2631-0-LILA OSCURO]" c="D-2631-0-LILA OSCURO"/>
        <s v="[Producto].[Codigo Producto].&amp;[D-2631-0-NACAR]" c="D-2631-0-NACAR"/>
        <s v="[Producto].[Codigo Producto].&amp;[D-2631-0-NEGRO]" c="D-2631-0-NEGRO"/>
        <s v="[Producto].[Codigo Producto].&amp;[D-2631-0-OCEAN DEPHS]" c="D-2631-0-OCEAN DEPHS"/>
        <s v="[Producto].[Codigo Producto].&amp;[D-2631-0-PEACH WHIP]" c="D-2631-0-PEACH WHIP"/>
        <s v="[Producto].[Codigo Producto].&amp;[D-2631-0-STRONG]" c="D-2631-0-STRONG"/>
        <s v="[Producto].[Codigo Producto].&amp;[D-2634-0-AZUL BARRA]" c="D-2634-0-AZUL BARRA"/>
        <s v="[Producto].[Codigo Producto].&amp;[D-2634-0-GUINDA]" c="D-2634-0-GUINDA"/>
        <s v="[Producto].[Codigo Producto].&amp;[D-2634-0-NEGRO]" c="D-2634-0-NEGRO"/>
        <s v="[Producto].[Codigo Producto].&amp;[D-2634-0-ROJELY]" c="D-2634-0-ROJELY"/>
        <s v="[Producto].[Codigo Producto].&amp;[D-2635-0-ACERO]" c="D-2635-0-ACERO"/>
        <s v="[Producto].[Codigo Producto].&amp;[D-2635-0-AZUL DEEP]" c="D-2635-0-AZUL DEEP"/>
        <s v="[Producto].[Codigo Producto].&amp;[D-2635-0-BEANJOLAIS]" c="D-2635-0-BEANJOLAIS"/>
        <s v="[Producto].[Codigo Producto].&amp;[D-2635-0-BLUE]" c="D-2635-0-BLUE"/>
        <s v="[Producto].[Codigo Producto].&amp;[D-2635-0-CORAL]" c="D-2635-0-CORAL"/>
        <s v="[Producto].[Codigo Producto].&amp;[D-2635-0-NEGRO]" c="D-2635-0-NEGRO"/>
        <s v="[Producto].[Codigo Producto].&amp;[D-2635-AZUL/BLANCO]" c="D-2635-AZUL/BLANCO"/>
        <s v="[Producto].[Codigo Producto].&amp;[D-2636-0-CAVIAR]" c="D-2636-0-CAVIAR"/>
        <s v="[Producto].[Codigo Producto].&amp;[D-2637-0-COLLINS]" c="D-2637-0-COLLINS"/>
        <s v="[Producto].[Codigo Producto].&amp;[D-2638-0-VARIOS]" c="D-2638-0-VARIOS"/>
        <s v="[Producto].[Codigo Producto].&amp;[D-2639-RUN]" c="D-2639-RUN"/>
        <s v="[Producto].[Codigo Producto].&amp;[D-2640-PLATINIUM]" c="D-2640-PLATINIUM"/>
        <s v="[Producto].[Codigo Producto].&amp;[D-2641-FOCUS]" c="D-2641-FOCUS"/>
        <s v="[Producto].[Codigo Producto].&amp;[D-2642-INDIGO]" c="D-2642-INDIGO"/>
        <s v="[Producto].[Codigo Producto].&amp;[D-2643-LOUIS]" c="D-2643-LOUIS"/>
        <s v="[Producto].[Codigo Producto].&amp;[D-2644-INDIGO]" c="D-2644-INDIGO"/>
        <s v="[Producto].[Codigo Producto].&amp;[D-2645-INDIGO]" c="D-2645-INDIGO"/>
        <s v="[Producto].[Codigo Producto].&amp;[D-2646-BPT]" c="D-2646-BPT"/>
        <s v="[Producto].[Codigo Producto].&amp;[D-2647-LUCKY]" c="D-2647-LUCKY"/>
        <s v="[Producto].[Codigo Producto].&amp;[D-2648-0-ROCCO]" c="D-2648-0-ROCCO"/>
        <s v="[Producto].[Codigo Producto].&amp;[D-2649-0-INDIGO]" c="D-2649-0-INDIGO"/>
        <s v="[Producto].[Codigo Producto].&amp;[D-2650-0-INDIGO]" c="D-2650-0-INDIGO"/>
        <s v="[Producto].[Codigo Producto].&amp;[D-26506.166.018485]" c="D-26506.166.018485"/>
        <s v="[Producto].[Codigo Producto].&amp;[D-26506.166.018493]" c="D-26506.166.018493"/>
        <s v="[Producto].[Codigo Producto].&amp;[D-26506.166.018495]" c="D-26506.166.018495"/>
        <s v="[Producto].[Codigo Producto].&amp;[D-26506.166.018498]" c="D-26506.166.018498"/>
        <s v="[Producto].[Codigo Producto].&amp;[D-26506.166.018499]" c="D-26506.166.018499"/>
        <s v="[Producto].[Codigo Producto].&amp;[D-26506.166.018502]" c="D-26506.166.018502"/>
        <s v="[Producto].[Codigo Producto].&amp;[D-26506-011015 LB]" c="D-26506-011015 LB"/>
        <s v="[Producto].[Codigo Producto].&amp;[D-26506-011015 VV]" c="D-26506-011015 VV"/>
        <s v="[Producto].[Codigo Producto].&amp;[D-26506-018827 VV]" c="D-26506-018827 VV"/>
        <s v="[Producto].[Codigo Producto].&amp;[D-2651-0-GUINDA]" c="D-2651-0-GUINDA"/>
        <s v="[Producto].[Codigo Producto].&amp;[D-2651-0-NAVY]" c="D-2651-0-NAVY"/>
        <s v="[Producto].[Codigo Producto].&amp;[D-26519.166.000001]" c="D-26519.166.000001"/>
        <s v="[Producto].[Codigo Producto].&amp;[D-26519.166.000156]" c="D-26519.166.000156"/>
        <s v="[Producto].[Codigo Producto].&amp;[D-26519.166.011015]" c="D-26519.166.011015"/>
        <s v="[Producto].[Codigo Producto].&amp;[D-26519.166.015747]" c="D-26519.166.015747"/>
        <s v="[Producto].[Codigo Producto].&amp;[D-26519.166.017674]" c="D-26519.166.017674"/>
        <s v="[Producto].[Codigo Producto].&amp;[D-26519.166.017975]" c="D-26519.166.017975"/>
        <s v="[Producto].[Codigo Producto].&amp;[D-26519.166.018185]" c="D-26519.166.018185"/>
        <s v="[Producto].[Codigo Producto].&amp;[D-26519.166.018351]" c="D-26519.166.018351"/>
        <s v="[Producto].[Codigo Producto].&amp;[D-26519.166.018353]" c="D-26519.166.018353"/>
        <s v="[Producto].[Codigo Producto].&amp;[D-26519.166.018354]" c="D-26519.166.018354"/>
        <s v="[Producto].[Codigo Producto].&amp;[D-26519.166.018355]" c="D-26519.166.018355"/>
        <s v="[Producto].[Codigo Producto].&amp;[D-26519.166.018356]" c="D-26519.166.018356"/>
        <s v="[Producto].[Codigo Producto].&amp;[D-26519.166.018359]" c="D-26519.166.018359"/>
        <s v="[Producto].[Codigo Producto].&amp;[D-26519.166.018367]" c="D-26519.166.018367"/>
        <s v="[Producto].[Codigo Producto].&amp;[D-26519.166.018370]" c="D-26519.166.018370"/>
        <s v="[Producto].[Codigo Producto].&amp;[D-26519.166.018374]" c="D-26519.166.018374"/>
        <s v="[Producto].[Codigo Producto].&amp;[D-26519.166.018602]" c="D-26519.166.018602"/>
        <s v="[Producto].[Codigo Producto].&amp;[D-26520-000156 VV]" c="D-26520-000156 VV"/>
        <s v="[Producto].[Codigo Producto].&amp;[D-26520-012075 VV]" c="D-26520-012075 VV"/>
        <s v="[Producto].[Codigo Producto].&amp;[D-26520-014284 VV]" c="D-26520-014284 VV"/>
        <s v="[Producto].[Codigo Producto].&amp;[D-26520-018692 VV]" c="D-26520-018692 VV"/>
        <s v="[Producto].[Codigo Producto].&amp;[D-26520-018698 VV]" c="D-26520-018698 VV"/>
        <s v="[Producto].[Codigo Producto].&amp;[D-2652-0-AZUL BARRA]" c="D-2652-0-AZUL BARRA"/>
        <s v="[Producto].[Codigo Producto].&amp;[D-2652-0-AZULLINO]" c="D-2652-0-AZULLINO"/>
        <s v="[Producto].[Codigo Producto].&amp;[D-2652-0-GUINDA]" c="D-2652-0-GUINDA"/>
        <s v="[Producto].[Codigo Producto].&amp;[D-2652-0-NAVY]" c="D-2652-0-NAVY"/>
        <s v="[Producto].[Codigo Producto].&amp;[D-2652-0-NEGRO]" c="D-2652-0-NEGRO"/>
        <s v="[Producto].[Codigo Producto].&amp;[D-2652-0-ROJO]" c="D-2652-0-ROJO"/>
        <s v="[Producto].[Codigo Producto].&amp;[D-26525.166.000156]" c="D-26525.166.000156"/>
        <s v="[Producto].[Codigo Producto].&amp;[D-26525.166.011015]" c="D-26525.166.011015"/>
        <s v="[Producto].[Codigo Producto].&amp;[D-26525.166.018487]" c="D-26525.166.018487"/>
        <s v="[Producto].[Codigo Producto].&amp;[D-26525.166.018494]" c="D-26525.166.018494"/>
        <s v="[Producto].[Codigo Producto].&amp;[D-26525.166.018497]" c="D-26525.166.018497"/>
        <s v="[Producto].[Codigo Producto].&amp;[D-26525.166.018500]" c="D-26525.166.018500"/>
        <s v="[Producto].[Codigo Producto].&amp;[D-26525-018822 VV]" c="D-26525-018822 VV"/>
        <s v="[Producto].[Codigo Producto].&amp;[D-2653-0-AZUL BARRA]" c="D-2653-0-AZUL BARRA"/>
        <s v="[Producto].[Codigo Producto].&amp;[D-2653-0-AZULINO]" c="D-2653-0-AZULINO"/>
        <s v="[Producto].[Codigo Producto].&amp;[D-2653-0-GUINDA]" c="D-2653-0-GUINDA"/>
        <s v="[Producto].[Codigo Producto].&amp;[D-2653-0-NAVY]" c="D-2653-0-NAVY"/>
        <s v="[Producto].[Codigo Producto].&amp;[D-2653-0-NEGRO]" c="D-2653-0-NEGRO"/>
        <s v="[Producto].[Codigo Producto].&amp;[D-2653-0-ROJO]" c="D-2653-0-ROJO"/>
        <s v="[Producto].[Codigo Producto].&amp;[D-2654-0-AZUL BARRA]" c="D-2654-0-AZUL BARRA"/>
        <s v="[Producto].[Codigo Producto].&amp;[D-2654-0-AZULINO]" c="D-2654-0-AZULINO"/>
        <s v="[Producto].[Codigo Producto].&amp;[D-2654-0-NEGRO]" c="D-2654-0-NEGRO"/>
        <s v="[Producto].[Codigo Producto].&amp;[D-2654-0-ROJO]" c="D-2654-0-ROJO"/>
        <s v="[Producto].[Codigo Producto].&amp;[D-2655-0-AZUL/TURQ]" c="D-2655-0-AZUL/TURQ"/>
        <s v="[Producto].[Codigo Producto].&amp;[D-2655-0-BLAN/NEG]" c="D-2655-0-BLAN/NEG"/>
        <s v="[Producto].[Codigo Producto].&amp;[D-2655-0-LADRILLO]" c="D-2655-0-LADRILLO"/>
        <s v="[Producto].[Codigo Producto].&amp;[D-2655-0-MOST/BLAN]" c="D-2655-0-MOST/BLAN"/>
        <s v="[Producto].[Codigo Producto].&amp;[D-2655-0-ROJO/NEGRO]" c="D-2655-0-ROJO/NEGRO"/>
        <s v="[Producto].[Codigo Producto].&amp;[D-2655-0-VINO/GRIS]" c="D-2655-0-VINO/GRIS"/>
        <s v="[Producto].[Codigo Producto].&amp;[D-26551.393.710242]" c="D-26551.393.710242"/>
        <s v="[Producto].[Codigo Producto].&amp;[D-26551.393.710248]" c="D-26551.393.710248"/>
        <s v="[Producto].[Codigo Producto].&amp;[D-26552.393.710244]" c="D-26552.393.710244"/>
        <s v="[Producto].[Codigo Producto].&amp;[D-26558-710268 VV]" c="D-26558-710268 VV"/>
        <s v="[Producto].[Codigo Producto].&amp;[D-26559-710270 VV]" c="D-26559-710270 VV"/>
        <s v="[Producto].[Codigo Producto].&amp;[D-2656-0-BLAN/COBAL]" c="D-2656-0-BLAN/COBAL"/>
        <s v="[Producto].[Codigo Producto].&amp;[D-2656-0-BLAN/SCOR]" c="D-2656-0-BLAN/SCOR"/>
        <s v="[Producto].[Codigo Producto].&amp;[D-2656-0-NEUTRAL.GRAY]" c="D-2656-0-NEUTRAL.GRAY"/>
        <s v="[Producto].[Codigo Producto].&amp;[D-26562-000156 VV]" c="D-26562-000156 VV"/>
        <s v="[Producto].[Codigo Producto].&amp;[D-26564-000156 VV]" c="D-26564-000156 VV"/>
        <s v="[Producto].[Codigo Producto].&amp;[D-26567-018835 VV]" c="D-26567-018835 VV"/>
        <s v="[Producto].[Codigo Producto].&amp;[D-2657-0-AZUL OSC.]" c="D-2657-0-AZUL OSC."/>
        <s v="[Producto].[Codigo Producto].&amp;[D-2657-0-COBALTO]" c="D-2657-0-COBALTO"/>
        <s v="[Producto].[Codigo Producto].&amp;[D-2657-0-DARK.GRAY]" c="D-2657-0-DARK.GRAY"/>
        <s v="[Producto].[Codigo Producto].&amp;[D-2657-0-MOSTAZA]" c="D-2657-0-MOSTAZA"/>
        <s v="[Producto].[Codigo Producto].&amp;[D-2657-0-SCORLET]" c="D-2657-0-SCORLET"/>
        <s v="[Producto].[Codigo Producto].&amp;[D-26573-011015 PM]" c="D-26573-011015 PM"/>
        <s v="[Producto].[Codigo Producto].&amp;[D-26573-018692 PM]" c="D-26573-018692 PM"/>
        <s v="[Producto].[Codigo Producto].&amp;[D-26573-018700 PM]" c="D-26573-018700 PM"/>
        <s v="[Producto].[Codigo Producto].&amp;[D-2658-0-AZUL OSC]" c="D-2658-0-AZUL OSC"/>
        <s v="[Producto].[Codigo Producto].&amp;[D-2658-0-CELESTE]" c="D-2658-0-CELESTE"/>
        <s v="[Producto].[Codigo Producto].&amp;[D-2658-0-GUINDA]" c="D-2658-0-GUINDA"/>
        <s v="[Producto].[Codigo Producto].&amp;[D-2658-0-NAVY]" c="D-2658-0-NAVY"/>
        <s v="[Producto].[Codigo Producto].&amp;[D-2658-0-NEGRO]" c="D-2658-0-NEGRO"/>
        <s v="[Producto].[Codigo Producto].&amp;[D-26585-011015 VV]" c="D-26585-011015 VV"/>
        <s v="[Producto].[Codigo Producto].&amp;[D-26585-018836 VV]" c="D-26585-018836 VV"/>
        <s v="[Producto].[Codigo Producto].&amp;[D-2659-0-AZUL OSC]" c="D-2659-0-AZUL OSC"/>
        <s v="[Producto].[Codigo Producto].&amp;[D-2659-0-COBALTO]" c="D-2659-0-COBALTO"/>
        <s v="[Producto].[Codigo Producto].&amp;[D-2659-0-DARK.GRAY]" c="D-2659-0-DARK.GRAY"/>
        <s v="[Producto].[Codigo Producto].&amp;[D-2659-0-MOSTAZA]" c="D-2659-0-MOSTAZA"/>
        <s v="[Producto].[Codigo Producto].&amp;[D-2659-0-SCORLET]" c="D-2659-0-SCORLET"/>
        <s v="[Producto].[Codigo Producto].&amp;[D-2660-0-AZUL MARINO]" c="D-2660-0-AZUL MARINO"/>
        <s v="[Producto].[Codigo Producto].&amp;[D-2660-0-AZUL OSC]" c="D-2660-0-AZUL OSC"/>
        <s v="[Producto].[Codigo Producto].&amp;[D-2660-0-AZULINO]" c="D-2660-0-AZULINO"/>
        <s v="[Producto].[Codigo Producto].&amp;[D-2660-0-BLANCO]" c="D-2660-0-BLANCO"/>
        <s v="[Producto].[Codigo Producto].&amp;[D-2660-0-BLUE PRINT]" c="D-2660-0-BLUE PRINT"/>
        <s v="[Producto].[Codigo Producto].&amp;[D-2660-0-CITRON]" c="D-2660-0-CITRON"/>
        <s v="[Producto].[Codigo Producto].&amp;[D-2660-0-COBALTO OSC]" c="D-2660-0-COBALTO OSC"/>
        <s v="[Producto].[Codigo Producto].&amp;[D-2660-0-CORAL]" c="D-2660-0-CORAL"/>
        <s v="[Producto].[Codigo Producto].&amp;[D-2660-0-DORADO]" c="D-2660-0-DORADO"/>
        <s v="[Producto].[Codigo Producto].&amp;[D-2660-0-FUCSIA]" c="D-2660-0-FUCSIA"/>
        <s v="[Producto].[Codigo Producto].&amp;[D-2660-0-INCA GOLD]" c="D-2660-0-INCA GOLD"/>
        <s v="[Producto].[Codigo Producto].&amp;[D-2660-0-KETCHP]" c="D-2660-0-KETCHP"/>
        <s v="[Producto].[Codigo Producto].&amp;[D-2660-0-LUSH MEADO]" c="D-2660-0-LUSH MEADO"/>
        <s v="[Producto].[Codigo Producto].&amp;[D-2660-0-MAGENTA]" c="D-2660-0-MAGENTA"/>
        <s v="[Producto].[Codigo Producto].&amp;[D-2660-0-MALBEC]" c="D-2660-0-MALBEC"/>
        <s v="[Producto].[Codigo Producto].&amp;[D-2660-0-MELANGE]" c="D-2660-0-MELANGE"/>
        <s v="[Producto].[Codigo Producto].&amp;[D-2660-0-MOSTAZA]" c="D-2660-0-MOSTAZA"/>
        <s v="[Producto].[Codigo Producto].&amp;[D-2660-0-NACAR]" c="D-2660-0-NACAR"/>
        <s v="[Producto].[Codigo Producto].&amp;[D-2660-0-NEGRO]" c="D-2660-0-NEGRO"/>
        <s v="[Producto].[Codigo Producto].&amp;[D-2660-0-PALO ROSA]" c="D-2660-0-PALO ROSA"/>
        <s v="[Producto].[Codigo Producto].&amp;[D-2660-0-ROJO]" c="D-2660-0-ROJO"/>
        <s v="[Producto].[Codigo Producto].&amp;[D-2660-0-ROSA CLARO]" c="D-2660-0-ROSA CLARO"/>
        <s v="[Producto].[Codigo Producto].&amp;[D-2660-0-SAND DOLLAR]" c="D-2660-0-SAND DOLLAR"/>
        <s v="[Producto].[Codigo Producto].&amp;[D-2660-0-SCORLET]" c="D-2660-0-SCORLET"/>
        <s v="[Producto].[Codigo Producto].&amp;[D-2660-0-TERRACOTA]" c="D-2660-0-TERRACOTA"/>
        <s v="[Producto].[Codigo Producto].&amp;[D-2660-0-VALENTINO]" c="D-2660-0-VALENTINO"/>
        <s v="[Producto].[Codigo Producto].&amp;[D-2660-0-VERDE BOTEL]" c="D-2660-0-VERDE BOTEL"/>
        <s v="[Producto].[Codigo Producto].&amp;[D-2660-0-VERDE NEW BOTELLA]" c="D-2660-0-VERDE NEW BOTELLA"/>
        <s v="[Producto].[Codigo Producto].&amp;[D-2660-0-VERDE.MILIT]" c="D-2660-0-VERDE.MILIT"/>
        <s v="[Producto].[Codigo Producto].&amp;[D-2661-0-BLACK]" c="D-2661-0-BLACK"/>
        <s v="[Producto].[Codigo Producto].&amp;[D-2662-0-INDIGO]" c="D-2662-0-INDIGO"/>
        <s v="[Producto].[Codigo Producto].&amp;[D-2663-0-INDIGO]" c="D-2663-0-INDIGO"/>
        <s v="[Producto].[Codigo Producto].&amp;[D-2664-0-INDIGO]" c="D-2664-0-INDIGO"/>
        <s v="[Producto].[Codigo Producto].&amp;[D-2665-0-INDIGO]" c="D-2665-0-INDIGO"/>
        <s v="[Producto].[Codigo Producto].&amp;[D-2666-0-ECLIPSE]" c="D-2666-0-ECLIPSE"/>
        <s v="[Producto].[Codigo Producto].&amp;[D-2666-0-NAVY]" c="D-2666-0-NAVY"/>
        <s v="[Producto].[Codigo Producto].&amp;[D-2666-0-NEGRO]" c="D-2666-0-NEGRO"/>
        <s v="[Producto].[Codigo Producto].&amp;[D-2667-0-CORAL]" c="D-2667-0-CORAL"/>
        <s v="[Producto].[Codigo Producto].&amp;[D-2667-0-ECLIPSE]" c="D-2667-0-ECLIPSE"/>
        <s v="[Producto].[Codigo Producto].&amp;[D-2668-0-INDIGO]" c="D-2668-0-INDIGO"/>
        <s v="[Producto].[Codigo Producto].&amp;[D-2669-0-INDIGO]" c="D-2669-0-INDIGO"/>
        <s v="[Producto].[Codigo Producto].&amp;[D-2670-0-1959-1]" c="D-2670-0-1959-1"/>
        <s v="[Producto].[Codigo Producto].&amp;[D-2670-0-1959-2]" c="D-2670-0-1959-2"/>
        <s v="[Producto].[Codigo Producto].&amp;[D-2670-0-1959-3]" c="D-2670-0-1959-3"/>
        <s v="[Producto].[Codigo Producto].&amp;[D-2670-0-1960-1]" c="D-2670-0-1960-1"/>
        <s v="[Producto].[Codigo Producto].&amp;[D-2670-0-1960-2]" c="D-2670-0-1960-2"/>
        <s v="[Producto].[Codigo Producto].&amp;[D-2670-0-1960-3]" c="D-2670-0-1960-3"/>
        <s v="[Producto].[Codigo Producto].&amp;[D-2670-0-1961-1]" c="D-2670-0-1961-1"/>
        <s v="[Producto].[Codigo Producto].&amp;[D-2670-0-1961-2]" c="D-2670-0-1961-2"/>
        <s v="[Producto].[Codigo Producto].&amp;[D-2670-0-1961-3]" c="D-2670-0-1961-3"/>
        <s v="[Producto].[Codigo Producto].&amp;[D-2670-0-1961-4]" c="D-2670-0-1961-4"/>
        <s v="[Producto].[Codigo Producto].&amp;[D-2670-0-1962-1]" c="D-2670-0-1962-1"/>
        <s v="[Producto].[Codigo Producto].&amp;[D-2670-0-1962-2]" c="D-2670-0-1962-2"/>
        <s v="[Producto].[Codigo Producto].&amp;[D-2670-0-1962-3]" c="D-2670-0-1962-3"/>
        <s v="[Producto].[Codigo Producto].&amp;[D-2670-0-1963-1]" c="D-2670-0-1963-1"/>
        <s v="[Producto].[Codigo Producto].&amp;[D-2670-0-1963-2]" c="D-2670-0-1963-2"/>
        <s v="[Producto].[Codigo Producto].&amp;[D-2670-0-1963-3]" c="D-2670-0-1963-3"/>
        <s v="[Producto].[Codigo Producto].&amp;[D-2670-0-1964-1]" c="D-2670-0-1964-1"/>
        <s v="[Producto].[Codigo Producto].&amp;[D-2670-0-1964-2]" c="D-2670-0-1964-2"/>
        <s v="[Producto].[Codigo Producto].&amp;[D-2670-0-1964-3]" c="D-2670-0-1964-3"/>
        <s v="[Producto].[Codigo Producto].&amp;[D-2670-0-1965-1]" c="D-2670-0-1965-1"/>
        <s v="[Producto].[Codigo Producto].&amp;[D-2670-0-1965-2]" c="D-2670-0-1965-2"/>
        <s v="[Producto].[Codigo Producto].&amp;[D-2670-0-1965-3]" c="D-2670-0-1965-3"/>
        <s v="[Producto].[Codigo Producto].&amp;[D-2670-0-1966-1]" c="D-2670-0-1966-1"/>
        <s v="[Producto].[Codigo Producto].&amp;[D-2670-0-1966-2]" c="D-2670-0-1966-2"/>
        <s v="[Producto].[Codigo Producto].&amp;[D-2670-0-1966-3]" c="D-2670-0-1966-3"/>
        <s v="[Producto].[Codigo Producto].&amp;[D-2670-0-1967-1]" c="D-2670-0-1967-1"/>
        <s v="[Producto].[Codigo Producto].&amp;[D-2670-0-1967-2]" c="D-2670-0-1967-2"/>
        <s v="[Producto].[Codigo Producto].&amp;[D-2670-0-1968-1]" c="D-2670-0-1968-1"/>
        <s v="[Producto].[Codigo Producto].&amp;[D-2670-0-1968-2]" c="D-2670-0-1968-2"/>
        <s v="[Producto].[Codigo Producto].&amp;[D-2670-0-1968-3]" c="D-2670-0-1968-3"/>
        <s v="[Producto].[Codigo Producto].&amp;[D-2670-0-1969-1]" c="D-2670-0-1969-1"/>
        <s v="[Producto].[Codigo Producto].&amp;[D-2670-0-1969-2]" c="D-2670-0-1969-2"/>
        <s v="[Producto].[Codigo Producto].&amp;[D-2670-0-1969-3]" c="D-2670-0-1969-3"/>
        <s v="[Producto].[Codigo Producto].&amp;[D-2670-0-1970-1]" c="D-2670-0-1970-1"/>
        <s v="[Producto].[Codigo Producto].&amp;[D-2670-0-1970-2]" c="D-2670-0-1970-2"/>
        <s v="[Producto].[Codigo Producto].&amp;[D-2670-0-1970-3]" c="D-2670-0-1970-3"/>
        <s v="[Producto].[Codigo Producto].&amp;[D-2670-0-1971-1]" c="D-2670-0-1971-1"/>
        <s v="[Producto].[Codigo Producto].&amp;[D-2670-0-1971-2]" c="D-2670-0-1971-2"/>
        <s v="[Producto].[Codigo Producto].&amp;[D-2670-0-1972-1]" c="D-2670-0-1972-1"/>
        <s v="[Producto].[Codigo Producto].&amp;[D-2670-0-1972-2]" c="D-2670-0-1972-2"/>
        <s v="[Producto].[Codigo Producto].&amp;[D-2670-0-1972-3]" c="D-2670-0-1972-3"/>
        <s v="[Producto].[Codigo Producto].&amp;[D-2670-0-1972-4]" c="D-2670-0-1972-4"/>
        <s v="[Producto].[Codigo Producto].&amp;[D-2670-0-1973-1]" c="D-2670-0-1973-1"/>
        <s v="[Producto].[Codigo Producto].&amp;[D-2670-0-1973-2]" c="D-2670-0-1973-2"/>
        <s v="[Producto].[Codigo Producto].&amp;[D-2670-0-1973-3]" c="D-2670-0-1973-3"/>
        <s v="[Producto].[Codigo Producto].&amp;[D-2670-0-1974-1]" c="D-2670-0-1974-1"/>
        <s v="[Producto].[Codigo Producto].&amp;[D-2670-0-1974-2]" c="D-2670-0-1974-2"/>
        <s v="[Producto].[Codigo Producto].&amp;[D-2670-0-1974-3]" c="D-2670-0-1974-3"/>
        <s v="[Producto].[Codigo Producto].&amp;[D-2670-0-1975-1]" c="D-2670-0-1975-1"/>
        <s v="[Producto].[Codigo Producto].&amp;[D-2670-0-1976-1]" c="D-2670-0-1976-1"/>
        <s v="[Producto].[Codigo Producto].&amp;[D-2670-0-1976-2]" c="D-2670-0-1976-2"/>
        <s v="[Producto].[Codigo Producto].&amp;[D-2670-0-1976-3]" c="D-2670-0-1976-3"/>
        <s v="[Producto].[Codigo Producto].&amp;[D-2670-0-1976-4]" c="D-2670-0-1976-4"/>
        <s v="[Producto].[Codigo Producto].&amp;[D-2670-0-1977-1]" c="D-2670-0-1977-1"/>
        <s v="[Producto].[Codigo Producto].&amp;[D-2670-0-1977-2]" c="D-2670-0-1977-2"/>
        <s v="[Producto].[Codigo Producto].&amp;[D-2670-0-1978-1]" c="D-2670-0-1978-1"/>
        <s v="[Producto].[Codigo Producto].&amp;[D-2670-0-1978-2]" c="D-2670-0-1978-2"/>
        <s v="[Producto].[Codigo Producto].&amp;[D-2670-0-1979-1]" c="D-2670-0-1979-1"/>
        <s v="[Producto].[Codigo Producto].&amp;[D-2670-0-1979-2]" c="D-2670-0-1979-2"/>
        <s v="[Producto].[Codigo Producto].&amp;[D-2670-0-1980-1]" c="D-2670-0-1980-1"/>
        <s v="[Producto].[Codigo Producto].&amp;[D-2670-0-1981-1]" c="D-2670-0-1981-1"/>
        <s v="[Producto].[Codigo Producto].&amp;[D-2670-0-1981-2]" c="D-2670-0-1981-2"/>
        <s v="[Producto].[Codigo Producto].&amp;[D-2670-0-1982-1]" c="D-2670-0-1982-1"/>
        <s v="[Producto].[Codigo Producto].&amp;[D-2670-0-1982-2]" c="D-2670-0-1982-2"/>
        <s v="[Producto].[Codigo Producto].&amp;[D-2670-0-1983-1]" c="D-2670-0-1983-1"/>
        <s v="[Producto].[Codigo Producto].&amp;[D-2670-0-1983-2]" c="D-2670-0-1983-2"/>
        <s v="[Producto].[Codigo Producto].&amp;[D-2670-0-1984-1]" c="D-2670-0-1984-1"/>
        <s v="[Producto].[Codigo Producto].&amp;[D-2670-0-1984-2]" c="D-2670-0-1984-2"/>
        <s v="[Producto].[Codigo Producto].&amp;[D-2670-0-1985-1]" c="D-2670-0-1985-1"/>
        <s v="[Producto].[Codigo Producto].&amp;[D-2670-0-1985-2]" c="D-2670-0-1985-2"/>
        <s v="[Producto].[Codigo Producto].&amp;[D-2670-0-1986-1]" c="D-2670-0-1986-1"/>
        <s v="[Producto].[Codigo Producto].&amp;[D-2670-0-1987-1]" c="D-2670-0-1987-1"/>
        <s v="[Producto].[Codigo Producto].&amp;[D-2670-0-1988-1]" c="D-2670-0-1988-1"/>
        <s v="[Producto].[Codigo Producto].&amp;[D-2670-0-1989-1]" c="D-2670-0-1989-1"/>
        <s v="[Producto].[Codigo Producto].&amp;[D-2670-0-1990-1]" c="D-2670-0-1990-1"/>
        <s v="[Producto].[Codigo Producto].&amp;[D-2670-0-1991-1]" c="D-2670-0-1991-1"/>
        <s v="[Producto].[Codigo Producto].&amp;[D-2670-0-1992-1]" c="D-2670-0-1992-1"/>
        <s v="[Producto].[Codigo Producto].&amp;[D-2670-0-1993-1]" c="D-2670-0-1993-1"/>
        <s v="[Producto].[Codigo Producto].&amp;[D-2670-0-1994-1]" c="D-2670-0-1994-1"/>
        <s v="[Producto].[Codigo Producto].&amp;[D-2670-0-1995-1]" c="D-2670-0-1995-1"/>
        <s v="[Producto].[Codigo Producto].&amp;[D-2670-0-1996-1]" c="D-2670-0-1996-1"/>
        <s v="[Producto].[Codigo Producto].&amp;[D-2670-0-1997-1]" c="D-2670-0-1997-1"/>
        <s v="[Producto].[Codigo Producto].&amp;[D-2670-0-1998-1]" c="D-2670-0-1998-1"/>
        <s v="[Producto].[Codigo Producto].&amp;[D-2670-0-1999-1]" c="D-2670-0-1999-1"/>
        <s v="[Producto].[Codigo Producto].&amp;[D-2670-0-2000-1]" c="D-2670-0-2000-1"/>
        <s v="[Producto].[Codigo Producto].&amp;[D-2670-0-2001-1]" c="D-2670-0-2001-1"/>
        <s v="[Producto].[Codigo Producto].&amp;[D-2670-0-2002-1]" c="D-2670-0-2002-1"/>
        <s v="[Producto].[Codigo Producto].&amp;[D-2670-0-2003-1]" c="D-2670-0-2003-1"/>
        <s v="[Producto].[Codigo Producto].&amp;[D-2670-0-2004-1]" c="D-2670-0-2004-1"/>
        <s v="[Producto].[Codigo Producto].&amp;[D-2670-0-2005-1]" c="D-2670-0-2005-1"/>
        <s v="[Producto].[Codigo Producto].&amp;[D-2670-0-TM black]" c="D-2670-0-TM black"/>
        <s v="[Producto].[Codigo Producto].&amp;[D-2670-0-TM blue]" c="D-2670-0-TM blue"/>
        <s v="[Producto].[Codigo Producto].&amp;[D-2670-0-TM militar]" c="D-2670-0-TM militar"/>
        <s v="[Producto].[Codigo Producto].&amp;[D-2670-0-TM petrol]" c="D-2670-0-TM petrol"/>
        <s v="[Producto].[Codigo Producto].&amp;[D-2670-0-TM red]" c="D-2670-0-TM red"/>
        <s v="[Producto].[Codigo Producto].&amp;[D-2670-0-TM white]" c="D-2670-0-TM white"/>
        <s v="[Producto].[Codigo Producto].&amp;[D-2670-0-TM wine]" c="D-2670-0-TM wine"/>
        <s v="[Producto].[Codigo Producto].&amp;[D-2671-0-INDIGO]" c="D-2671-0-INDIGO"/>
        <s v="[Producto].[Codigo Producto].&amp;[D-2672-0-INDIGO]" c="D-2672-0-INDIGO"/>
        <s v="[Producto].[Codigo Producto].&amp;[D-2673-0-INDIGO]" c="D-2673-0-INDIGO"/>
        <s v="[Producto].[Codigo Producto].&amp;[D-2674-0-INDIGO]" c="D-2674-0-INDIGO"/>
        <s v="[Producto].[Codigo Producto].&amp;[D-2675-0-INDIGO]" c="D-2675-0-INDIGO"/>
        <s v="[Producto].[Codigo Producto].&amp;[D-2676-0-INDIGO BPT]" c="D-2676-0-INDIGO BPT"/>
        <s v="[Producto].[Codigo Producto].&amp;[D-2677-0-2007-1]" c="D-2677-0-2007-1"/>
        <s v="[Producto].[Codigo Producto].&amp;[D-2677-0-2007-2]" c="D-2677-0-2007-2"/>
        <s v="[Producto].[Codigo Producto].&amp;[D-2677-0-2008-1]" c="D-2677-0-2008-1"/>
        <s v="[Producto].[Codigo Producto].&amp;[D-2677-0-2009-1]" c="D-2677-0-2009-1"/>
        <s v="[Producto].[Codigo Producto].&amp;[D-2677-0-2010-1]" c="D-2677-0-2010-1"/>
        <s v="[Producto].[Codigo Producto].&amp;[D-2677-0-2011-1]" c="D-2677-0-2011-1"/>
        <s v="[Producto].[Codigo Producto].&amp;[D-2677-0-2011-2]" c="D-2677-0-2011-2"/>
        <s v="[Producto].[Codigo Producto].&amp;[D-2677-0-2012-1]" c="D-2677-0-2012-1"/>
        <s v="[Producto].[Codigo Producto].&amp;[D-2677-0-2012-2]" c="D-2677-0-2012-2"/>
        <s v="[Producto].[Codigo Producto].&amp;[D-2677-0-2013-1]" c="D-2677-0-2013-1"/>
        <s v="[Producto].[Codigo Producto].&amp;[D-2677-0-2013-2]" c="D-2677-0-2013-2"/>
        <s v="[Producto].[Codigo Producto].&amp;[D-2677-0-2014-1]" c="D-2677-0-2014-1"/>
        <s v="[Producto].[Codigo Producto].&amp;[D-2677-0-2014-2]" c="D-2677-0-2014-2"/>
        <s v="[Producto].[Codigo Producto].&amp;[D-2677-0-2015-1]" c="D-2677-0-2015-1"/>
        <s v="[Producto].[Codigo Producto].&amp;[D-2677-0-2015-2]" c="D-2677-0-2015-2"/>
        <s v="[Producto].[Codigo Producto].&amp;[D-2677-0-2016-1]" c="D-2677-0-2016-1"/>
        <s v="[Producto].[Codigo Producto].&amp;[D-2677-0-2016-2]" c="D-2677-0-2016-2"/>
        <s v="[Producto].[Codigo Producto].&amp;[D-2677-0-2017-1]" c="D-2677-0-2017-1"/>
        <s v="[Producto].[Codigo Producto].&amp;[D-2677-0-2017-2]" c="D-2677-0-2017-2"/>
        <s v="[Producto].[Codigo Producto].&amp;[D-2677-0-2019-1]" c="D-2677-0-2019-1"/>
        <s v="[Producto].[Codigo Producto].&amp;[D-2677-0-2019-2]" c="D-2677-0-2019-2"/>
        <s v="[Producto].[Codigo Producto].&amp;[D-2677-0-2020-1]" c="D-2677-0-2020-1"/>
        <s v="[Producto].[Codigo Producto].&amp;[D-2677-0-2020-2]" c="D-2677-0-2020-2"/>
        <s v="[Producto].[Codigo Producto].&amp;[D-2677-0-2021-1]" c="D-2677-0-2021-1"/>
        <s v="[Producto].[Codigo Producto].&amp;[D-2677-0-2021-2]" c="D-2677-0-2021-2"/>
        <s v="[Producto].[Codigo Producto].&amp;[D-2677-0-2022-1]" c="D-2677-0-2022-1"/>
        <s v="[Producto].[Codigo Producto].&amp;[D-2677-0-2022-2]" c="D-2677-0-2022-2"/>
        <s v="[Producto].[Codigo Producto].&amp;[D-2677-0-2022-3]" c="D-2677-0-2022-3"/>
        <s v="[Producto].[Codigo Producto].&amp;[D-2677-0-2023-1]" c="D-2677-0-2023-1"/>
        <s v="[Producto].[Codigo Producto].&amp;[D-2677-0-2023-2]" c="D-2677-0-2023-2"/>
        <s v="[Producto].[Codigo Producto].&amp;[D-2677-0-2025-1]" c="D-2677-0-2025-1"/>
        <s v="[Producto].[Codigo Producto].&amp;[D-2677-0-2025-2]" c="D-2677-0-2025-2"/>
        <s v="[Producto].[Codigo Producto].&amp;[D-2677-0-2026-1]" c="D-2677-0-2026-1"/>
        <s v="[Producto].[Codigo Producto].&amp;[D-2677-0-2026-2]" c="D-2677-0-2026-2"/>
        <s v="[Producto].[Codigo Producto].&amp;[D-2677-0-2027-1]" c="D-2677-0-2027-1"/>
        <s v="[Producto].[Codigo Producto].&amp;[D-2677-0-2027-2]" c="D-2677-0-2027-2"/>
        <s v="[Producto].[Codigo Producto].&amp;[D-2677-0-2028-1]" c="D-2677-0-2028-1"/>
        <s v="[Producto].[Codigo Producto].&amp;[D-2677-0-2028-2]" c="D-2677-0-2028-2"/>
        <s v="[Producto].[Codigo Producto].&amp;[D-2677-0-2029-1]" c="D-2677-0-2029-1"/>
        <s v="[Producto].[Codigo Producto].&amp;[D-2677-0-2030-1]" c="D-2677-0-2030-1"/>
        <s v="[Producto].[Codigo Producto].&amp;[D-2677-0-2031-1]" c="D-2677-0-2031-1"/>
        <s v="[Producto].[Codigo Producto].&amp;[D-2677-0-2032-1]" c="D-2677-0-2032-1"/>
        <s v="[Producto].[Codigo Producto].&amp;[D-2677-0-2032-2]" c="D-2677-0-2032-2"/>
        <s v="[Producto].[Codigo Producto].&amp;[D-2677-0-2033-1]" c="D-2677-0-2033-1"/>
        <s v="[Producto].[Codigo Producto].&amp;[D-2677-0-2033-2]" c="D-2677-0-2033-2"/>
        <s v="[Producto].[Codigo Producto].&amp;[D-2677-0-2034-1]" c="D-2677-0-2034-1"/>
        <s v="[Producto].[Codigo Producto].&amp;[D-2677-0-2034-2]" c="D-2677-0-2034-2"/>
        <s v="[Producto].[Codigo Producto].&amp;[D-2677-0-2035-1]" c="D-2677-0-2035-1"/>
        <s v="[Producto].[Codigo Producto].&amp;[D-2677-0-2035-2]" c="D-2677-0-2035-2"/>
        <s v="[Producto].[Codigo Producto].&amp;[D-2677-0-2037-1]" c="D-2677-0-2037-1"/>
        <s v="[Producto].[Codigo Producto].&amp;[D-2677-0-2037-2]" c="D-2677-0-2037-2"/>
        <s v="[Producto].[Codigo Producto].&amp;[D-2677-0-2037-3]" c="D-2677-0-2037-3"/>
        <s v="[Producto].[Codigo Producto].&amp;[D-2677-0-2038-1]" c="D-2677-0-2038-1"/>
        <s v="[Producto].[Codigo Producto].&amp;[D-2677-0-2038-2]" c="D-2677-0-2038-2"/>
        <s v="[Producto].[Codigo Producto].&amp;[D-2677-0-2039-1]" c="D-2677-0-2039-1"/>
        <s v="[Producto].[Codigo Producto].&amp;[D-2677-0-2039-2]" c="D-2677-0-2039-2"/>
        <s v="[Producto].[Codigo Producto].&amp;[D-2677-0-2040-1]" c="D-2677-0-2040-1"/>
        <s v="[Producto].[Codigo Producto].&amp;[D-2677-0-2040-2]" c="D-2677-0-2040-2"/>
        <s v="[Producto].[Codigo Producto].&amp;[D-2677-0-2041-1]" c="D-2677-0-2041-1"/>
        <s v="[Producto].[Codigo Producto].&amp;[D-2677-0-2041-2]" c="D-2677-0-2041-2"/>
        <s v="[Producto].[Codigo Producto].&amp;[D-2677-0-2041-3]" c="D-2677-0-2041-3"/>
        <s v="[Producto].[Codigo Producto].&amp;[D-2677-0-2041-4]" c="D-2677-0-2041-4"/>
        <s v="[Producto].[Codigo Producto].&amp;[D-2677-0-2042-1]" c="D-2677-0-2042-1"/>
        <s v="[Producto].[Codigo Producto].&amp;[D-2677-0-2042-2]" c="D-2677-0-2042-2"/>
        <s v="[Producto].[Codigo Producto].&amp;[D-2677-0-2042-3]" c="D-2677-0-2042-3"/>
        <s v="[Producto].[Codigo Producto].&amp;[D-2677-0-2043-1]" c="D-2677-0-2043-1"/>
        <s v="[Producto].[Codigo Producto].&amp;[D-2677-0-2043-2]" c="D-2677-0-2043-2"/>
        <s v="[Producto].[Codigo Producto].&amp;[D-2677-0-2043-3]" c="D-2677-0-2043-3"/>
        <s v="[Producto].[Codigo Producto].&amp;[D-2677-0-2043-4]" c="D-2677-0-2043-4"/>
        <s v="[Producto].[Codigo Producto].&amp;[D-2677-0-2044-1]" c="D-2677-0-2044-1"/>
        <s v="[Producto].[Codigo Producto].&amp;[D-2677-0-2045-1]" c="D-2677-0-2045-1"/>
        <s v="[Producto].[Codigo Producto].&amp;[D-2677-0-2046-1]" c="D-2677-0-2046-1"/>
        <s v="[Producto].[Codigo Producto].&amp;[D-2677-0-2047-1]" c="D-2677-0-2047-1"/>
        <s v="[Producto].[Codigo Producto].&amp;[D-2677-0-2048-1]" c="D-2677-0-2048-1"/>
        <s v="[Producto].[Codigo Producto].&amp;[D-2677-0-2051-1]" c="D-2677-0-2051-1"/>
        <s v="[Producto].[Codigo Producto].&amp;[D-2677-0-2051-2]" c="D-2677-0-2051-2"/>
        <s v="[Producto].[Codigo Producto].&amp;[D-2677-0-2052-1]" c="D-2677-0-2052-1"/>
        <s v="[Producto].[Codigo Producto].&amp;[D-2677-0-2052-2]" c="D-2677-0-2052-2"/>
        <s v="[Producto].[Codigo Producto].&amp;[D-2677-0-2054-1]" c="D-2677-0-2054-1"/>
        <s v="[Producto].[Codigo Producto].&amp;[D-2677-0-2054-2]" c="D-2677-0-2054-2"/>
        <s v="[Producto].[Codigo Producto].&amp;[D-2677-0-2055-1]" c="D-2677-0-2055-1"/>
        <s v="[Producto].[Codigo Producto].&amp;[D-2677-0-2055-2]" c="D-2677-0-2055-2"/>
        <s v="[Producto].[Codigo Producto].&amp;[D-2677-0-2057-1]" c="D-2677-0-2057-1"/>
        <s v="[Producto].[Codigo Producto].&amp;[D-2677-0-2057-2]" c="D-2677-0-2057-2"/>
        <s v="[Producto].[Codigo Producto].&amp;[D-2677-0-2058-1]" c="D-2677-0-2058-1"/>
        <s v="[Producto].[Codigo Producto].&amp;[D-2677-0-2058-2]" c="D-2677-0-2058-2"/>
        <s v="[Producto].[Codigo Producto].&amp;[D-2677-0-2059-1]" c="D-2677-0-2059-1"/>
        <s v="[Producto].[Codigo Producto].&amp;[D-2677-0-2059-2]" c="D-2677-0-2059-2"/>
        <s v="[Producto].[Codigo Producto].&amp;[D-2677-0-2060-1]" c="D-2677-0-2060-1"/>
        <s v="[Producto].[Codigo Producto].&amp;[D-2677-0-2060-2]" c="D-2677-0-2060-2"/>
        <s v="[Producto].[Codigo Producto].&amp;[D-2677-0-2061-1]" c="D-2677-0-2061-1"/>
        <s v="[Producto].[Codigo Producto].&amp;[D-2677-0-2061-2]" c="D-2677-0-2061-2"/>
        <s v="[Producto].[Codigo Producto].&amp;[D-2677-0-2062-1]" c="D-2677-0-2062-1"/>
        <s v="[Producto].[Codigo Producto].&amp;[D-2677-0-2062-2]" c="D-2677-0-2062-2"/>
        <s v="[Producto].[Codigo Producto].&amp;[D-2677-0-2064-1]" c="D-2677-0-2064-1"/>
        <s v="[Producto].[Codigo Producto].&amp;[D-2677-0-2064-2]" c="D-2677-0-2064-2"/>
        <s v="[Producto].[Codigo Producto].&amp;[D-2677-0-2065-1]" c="D-2677-0-2065-1"/>
        <s v="[Producto].[Codigo Producto].&amp;[D-2677-0-2065-2]" c="D-2677-0-2065-2"/>
        <s v="[Producto].[Codigo Producto].&amp;[D-2677-0-2066-1]" c="D-2677-0-2066-1"/>
        <s v="[Producto].[Codigo Producto].&amp;[D-2677-0-2066-2]" c="D-2677-0-2066-2"/>
        <s v="[Producto].[Codigo Producto].&amp;[D-2677-0-2067-1]" c="D-2677-0-2067-1"/>
        <s v="[Producto].[Codigo Producto].&amp;[D-2677-0-2067-2]" c="D-2677-0-2067-2"/>
        <s v="[Producto].[Codigo Producto].&amp;[D-2677-0-TM darkblue]" c="D-2677-0-TM darkblue"/>
        <s v="[Producto].[Codigo Producto].&amp;[D-2677-0-TMwhite]" c="D-2677-0-TMwhite"/>
        <s v="[Producto].[Codigo Producto].&amp;[D-2678-0-2068-1]" c="D-2678-0-2068-1"/>
        <s v="[Producto].[Codigo Producto].&amp;[D-2678-0-2068-2]" c="D-2678-0-2068-2"/>
        <s v="[Producto].[Codigo Producto].&amp;[D-2678-0-2069-1]" c="D-2678-0-2069-1"/>
        <s v="[Producto].[Codigo Producto].&amp;[D-2678-0-2069-2]" c="D-2678-0-2069-2"/>
        <s v="[Producto].[Codigo Producto].&amp;[D-2678-0-2070-1]" c="D-2678-0-2070-1"/>
        <s v="[Producto].[Codigo Producto].&amp;[D-2678-0-2070-2]" c="D-2678-0-2070-2"/>
        <s v="[Producto].[Codigo Producto].&amp;[D-2678-0-2071-1]" c="D-2678-0-2071-1"/>
        <s v="[Producto].[Codigo Producto].&amp;[D-2678-0-2071-2]" c="D-2678-0-2071-2"/>
        <s v="[Producto].[Codigo Producto].&amp;[D-2678-0-2072-1]" c="D-2678-0-2072-1"/>
        <s v="[Producto].[Codigo Producto].&amp;[D-2678-0-2072-2]" c="D-2678-0-2072-2"/>
        <s v="[Producto].[Codigo Producto].&amp;[D-2678-0-2073-1]" c="D-2678-0-2073-1"/>
        <s v="[Producto].[Codigo Producto].&amp;[D-2678-0-2073-2]" c="D-2678-0-2073-2"/>
        <s v="[Producto].[Codigo Producto].&amp;[D-2678-0-2073-3]" c="D-2678-0-2073-3"/>
        <s v="[Producto].[Codigo Producto].&amp;[D-2678-0-2074-1]" c="D-2678-0-2074-1"/>
        <s v="[Producto].[Codigo Producto].&amp;[D-2678-0-2074-2]" c="D-2678-0-2074-2"/>
        <s v="[Producto].[Codigo Producto].&amp;[D-2678-0-2074-3]" c="D-2678-0-2074-3"/>
        <s v="[Producto].[Codigo Producto].&amp;[D-2678-0-2075-1]" c="D-2678-0-2075-1"/>
        <s v="[Producto].[Codigo Producto].&amp;[D-2678-0-2075-2]" c="D-2678-0-2075-2"/>
        <s v="[Producto].[Codigo Producto].&amp;[D-2678-0-2075-3]" c="D-2678-0-2075-3"/>
        <s v="[Producto].[Codigo Producto].&amp;[D-2678-0-2076-1]" c="D-2678-0-2076-1"/>
        <s v="[Producto].[Codigo Producto].&amp;[D-2678-0-2076-2]" c="D-2678-0-2076-2"/>
        <s v="[Producto].[Codigo Producto].&amp;[D-2678-0-2076-3]" c="D-2678-0-2076-3"/>
        <s v="[Producto].[Codigo Producto].&amp;[D-2678-0-2077-1]" c="D-2678-0-2077-1"/>
        <s v="[Producto].[Codigo Producto].&amp;[D-2678-0-2077-2]" c="D-2678-0-2077-2"/>
        <s v="[Producto].[Codigo Producto].&amp;[D-2678-0-2077-3]" c="D-2678-0-2077-3"/>
        <s v="[Producto].[Codigo Producto].&amp;[D-2678-0-2081-1]" c="D-2678-0-2081-1"/>
        <s v="[Producto].[Codigo Producto].&amp;[D-2678-0-2081-2]" c="D-2678-0-2081-2"/>
        <s v="[Producto].[Codigo Producto].&amp;[D-2678-0-2082-1]" c="D-2678-0-2082-1"/>
        <s v="[Producto].[Codigo Producto].&amp;[D-2678-0-2082-2]" c="D-2678-0-2082-2"/>
        <s v="[Producto].[Codigo Producto].&amp;[D-2678-0-2083-1]" c="D-2678-0-2083-1"/>
        <s v="[Producto].[Codigo Producto].&amp;[D-2678-0-2083-2]" c="D-2678-0-2083-2"/>
        <s v="[Producto].[Codigo Producto].&amp;[D-2678-0-2083-3]" c="D-2678-0-2083-3"/>
        <s v="[Producto].[Codigo Producto].&amp;[D-2678-0-2086-1]" c="D-2678-0-2086-1"/>
        <s v="[Producto].[Codigo Producto].&amp;[D-2678-0-2086-2]" c="D-2678-0-2086-2"/>
        <s v="[Producto].[Codigo Producto].&amp;[D-2678-0-2087-1]" c="D-2678-0-2087-1"/>
        <s v="[Producto].[Codigo Producto].&amp;[D-2678-0-2087-2]" c="D-2678-0-2087-2"/>
        <s v="[Producto].[Codigo Producto].&amp;[D-2678-0-2088-1]" c="D-2678-0-2088-1"/>
        <s v="[Producto].[Codigo Producto].&amp;[D-2678-0-2088-2]" c="D-2678-0-2088-2"/>
        <s v="[Producto].[Codigo Producto].&amp;[D-2678-0-2089-1]" c="D-2678-0-2089-1"/>
        <s v="[Producto].[Codigo Producto].&amp;[D-2678-0-2089-2]" c="D-2678-0-2089-2"/>
        <s v="[Producto].[Codigo Producto].&amp;[D-2678-0-2090-1]" c="D-2678-0-2090-1"/>
        <s v="[Producto].[Codigo Producto].&amp;[D-2678-0-2090-2]" c="D-2678-0-2090-2"/>
        <s v="[Producto].[Codigo Producto].&amp;[D-2678-0-2091-1]" c="D-2678-0-2091-1"/>
        <s v="[Producto].[Codigo Producto].&amp;[D-2678-0-2091-2]" c="D-2678-0-2091-2"/>
        <s v="[Producto].[Codigo Producto].&amp;[D-2678-0-2092-1]" c="D-2678-0-2092-1"/>
        <s v="[Producto].[Codigo Producto].&amp;[D-2678-0-2092-2]" c="D-2678-0-2092-2"/>
        <s v="[Producto].[Codigo Producto].&amp;[D-2678-0-2093-1]" c="D-2678-0-2093-1"/>
        <s v="[Producto].[Codigo Producto].&amp;[D-2678-0-2093-2]" c="D-2678-0-2093-2"/>
        <s v="[Producto].[Codigo Producto].&amp;[D-2678-0-2094-1]" c="D-2678-0-2094-1"/>
        <s v="[Producto].[Codigo Producto].&amp;[D-2678-0-2094-2]" c="D-2678-0-2094-2"/>
        <s v="[Producto].[Codigo Producto].&amp;[D-2678-0-2094-3]" c="D-2678-0-2094-3"/>
        <s v="[Producto].[Codigo Producto].&amp;[D-2678-0-2095-1]" c="D-2678-0-2095-1"/>
        <s v="[Producto].[Codigo Producto].&amp;[D-2678-0-2095-2]" c="D-2678-0-2095-2"/>
        <s v="[Producto].[Codigo Producto].&amp;[D-2678-0-2095-3]" c="D-2678-0-2095-3"/>
        <s v="[Producto].[Codigo Producto].&amp;[D-2678-0-2096-1]" c="D-2678-0-2096-1"/>
        <s v="[Producto].[Codigo Producto].&amp;[D-2678-0-2097-1]" c="D-2678-0-2097-1"/>
        <s v="[Producto].[Codigo Producto].&amp;[D-2678-0-2098-1]" c="D-2678-0-2098-1"/>
        <s v="[Producto].[Codigo Producto].&amp;[D-2678-0-2099-1]" c="D-2678-0-2099-1"/>
        <s v="[Producto].[Codigo Producto].&amp;[D-2678-0-2099-2]" c="D-2678-0-2099-2"/>
        <s v="[Producto].[Codigo Producto].&amp;[D-2678-0-2100-1]" c="D-2678-0-2100-1"/>
        <s v="[Producto].[Codigo Producto].&amp;[D-2678-0-2100-2]" c="D-2678-0-2100-2"/>
        <s v="[Producto].[Codigo Producto].&amp;[D-2679-0-INDIGO]" c="D-2679-0-INDIGO"/>
        <s v="[Producto].[Codigo Producto].&amp;[D-2680-0-AMARILLO]" c="D-2680-0-AMARILLO"/>
        <s v="[Producto].[Codigo Producto].&amp;[D-2680-0-AMARILLO M]" c="D-2680-0-AMARILLO M"/>
        <s v="[Producto].[Codigo Producto].&amp;[D-2680-0-AZL OSC]" c="D-2680-0-AZL OSC"/>
        <s v="[Producto].[Codigo Producto].&amp;[D-2680-0-AZUL OSCURO]" c="D-2680-0-AZUL OSCURO"/>
        <s v="[Producto].[Codigo Producto].&amp;[D-2680-0-AZUL PIEDRA]" c="D-2680-0-AZUL PIEDRA"/>
        <s v="[Producto].[Codigo Producto].&amp;[D-2680-0-BLANCO]" c="D-2680-0-BLANCO"/>
        <s v="[Producto].[Codigo Producto].&amp;[D-2680-0-BLUE CURACAO]" c="D-2680-0-BLUE CURACAO"/>
        <s v="[Producto].[Codigo Producto].&amp;[D-2680-0-DURAZNO]" c="D-2680-0-DURAZNO"/>
        <s v="[Producto].[Codigo Producto].&amp;[D-2680-0-MARRON MED]" c="D-2680-0-MARRON MED"/>
        <s v="[Producto].[Codigo Producto].&amp;[D-2680-0-MELANGE]" c="D-2680-0-MELANGE"/>
        <s v="[Producto].[Codigo Producto].&amp;[D-2680-0-NACAR]" c="D-2680-0-NACAR"/>
        <s v="[Producto].[Codigo Producto].&amp;[D-2680-0-NEGRO]" c="D-2680-0-NEGRO"/>
        <s v="[Producto].[Codigo Producto].&amp;[D-2680-0-NEW MELANGE]" c="D-2680-0-NEW MELANGE"/>
        <s v="[Producto].[Codigo Producto].&amp;[D-2680-0-RIO RED]" c="D-2680-0-RIO RED"/>
        <s v="[Producto].[Codigo Producto].&amp;[D-2680-0-ROJO]" c="D-2680-0-ROJO"/>
        <s v="[Producto].[Codigo Producto].&amp;[D-2680-0-SCORLET]" c="D-2680-0-SCORLET"/>
        <s v="[Producto].[Codigo Producto].&amp;[D-2680-0-VERDE]" c="D-2680-0-VERDE"/>
        <s v="[Producto].[Codigo Producto].&amp;[D-2680-0-VINO MAR]" c="D-2680-0-VINO MAR"/>
        <s v="[Producto].[Codigo Producto].&amp;[D-2680-0-VIOLETA]" c="D-2680-0-VIOLETA"/>
        <s v="[Producto].[Codigo Producto].&amp;[D-2680-0-VRDE ESMERALDA]" c="D-2680-0-VRDE ESMERALDA"/>
        <s v="[Producto].[Codigo Producto].&amp;[D-2680-0-VRTL PINK]" c="D-2680-0-VRTL PINK"/>
        <s v="[Producto].[Codigo Producto].&amp;[D-2681-0-INDIGO]" c="D-2681-0-INDIGO"/>
        <s v="[Producto].[Codigo Producto].&amp;[D-2682-0-INDIGO]" c="D-2682-0-INDIGO"/>
        <s v="[Producto].[Codigo Producto].&amp;[D-2683-0-BLANCO]" c="D-2683-0-BLANCO"/>
        <s v="[Producto].[Codigo Producto].&amp;[D-2684-0-BLNCO]" c="D-2684-0-BLNCO"/>
        <s v="[Producto].[Codigo Producto].&amp;[D-2685-0-CRUD/MELAN]" c="D-2685-0-CRUD/MELAN"/>
        <s v="[Producto].[Codigo Producto].&amp;[D-2686-0-AZUL BARRA]" c="D-2686-0-AZUL BARRA"/>
        <s v="[Producto].[Codigo Producto].&amp;[D-2686-0-BLANQUEADO]" c="D-2686-0-BLANQUEADO"/>
        <s v="[Producto].[Codigo Producto].&amp;[D-2686-0-NEGRO]" c="D-2686-0-NEGRO"/>
        <s v="[Producto].[Codigo Producto].&amp;[D-2686-0-VERDE]" c="D-2686-0-VERDE"/>
        <s v="[Producto].[Codigo Producto].&amp;[D-2687-0-MELANGE]" c="D-2687-0-MELANGE"/>
        <s v="[Producto].[Codigo Producto].&amp;[D-2687-0-VINO]" c="D-2687-0-VINO"/>
        <s v="[Producto].[Codigo Producto].&amp;[D-2688-0-AMARILLO P]" c="D-2688-0-AMARILLO P"/>
        <s v="[Producto].[Codigo Producto].&amp;[D-2688-0-AZUL ELECT]" c="D-2688-0-AZUL ELECT"/>
        <s v="[Producto].[Codigo Producto].&amp;[D-2688-0-BLANCO]" c="D-2688-0-BLANCO"/>
        <s v="[Producto].[Codigo Producto].&amp;[D-2688-0-BLUE DEPHS]" c="D-2688-0-BLUE DEPHS"/>
        <s v="[Producto].[Codigo Producto].&amp;[D-2688-0-MELANGE]" c="D-2688-0-MELANGE"/>
        <s v="[Producto].[Codigo Producto].&amp;[D-2688-0-NEGRO]" c="D-2688-0-NEGRO"/>
        <s v="[Producto].[Codigo Producto].&amp;[D-2688-0-ROJO FUEGO]" c="D-2688-0-ROJO FUEGO"/>
        <s v="[Producto].[Codigo Producto].&amp;[D-2688-0-YUCA]" c="D-2688-0-YUCA"/>
        <s v="[Producto].[Codigo Producto].&amp;[D-2688-0-YUCCA]" c="D-2688-0-YUCCA"/>
        <s v="[Producto].[Codigo Producto].&amp;[D-2689-0-AMARILLO P]" c="D-2689-0-AMARILLO P"/>
        <s v="[Producto].[Codigo Producto].&amp;[D-2689-0-AZUL ELECT]" c="D-2689-0-AZUL ELECT"/>
        <s v="[Producto].[Codigo Producto].&amp;[D-2689-0-BLANCO]" c="D-2689-0-BLANCO"/>
        <s v="[Producto].[Codigo Producto].&amp;[D-2689-0-BLUE DEPHS]" c="D-2689-0-BLUE DEPHS"/>
        <s v="[Producto].[Codigo Producto].&amp;[D-2689-0-MELANGE]" c="D-2689-0-MELANGE"/>
        <s v="[Producto].[Codigo Producto].&amp;[D-2689-0-NEGRO]" c="D-2689-0-NEGRO"/>
        <s v="[Producto].[Codigo Producto].&amp;[D-2689-0-ROJO FUEGO]" c="D-2689-0-ROJO FUEGO"/>
        <s v="[Producto].[Codigo Producto].&amp;[D-2689-0-YUCCA]" c="D-2689-0-YUCCA"/>
        <s v="[Producto].[Codigo Producto].&amp;[D-2690-0-AZUL ELECT]" c="D-2690-0-AZUL ELECT"/>
        <s v="[Producto].[Codigo Producto].&amp;[D-2690-0-BLANCO]" c="D-2690-0-BLANCO"/>
        <s v="[Producto].[Codigo Producto].&amp;[D-2690-0-BLUE DEPHS]" c="D-2690-0-BLUE DEPHS"/>
        <s v="[Producto].[Codigo Producto].&amp;[D-2690-0-MELANGE]" c="D-2690-0-MELANGE"/>
        <s v="[Producto].[Codigo Producto].&amp;[D-2690-0-NEGRO]" c="D-2690-0-NEGRO"/>
        <s v="[Producto].[Codigo Producto].&amp;[D-2690-0-ROJO FUEGO]" c="D-2690-0-ROJO FUEGO"/>
        <s v="[Producto].[Codigo Producto].&amp;[D-2690-0-YUCCA]" c="D-2690-0-YUCCA"/>
        <s v="[Producto].[Codigo Producto].&amp;[D-2691-0-AMARILLO P]" c="D-2691-0-AMARILLO P"/>
        <s v="[Producto].[Codigo Producto].&amp;[D-2691-0-AZUL ELECT]" c="D-2691-0-AZUL ELECT"/>
        <s v="[Producto].[Codigo Producto].&amp;[D-2691-0-BLANCO]" c="D-2691-0-BLANCO"/>
        <s v="[Producto].[Codigo Producto].&amp;[D-2691-0-BLUE DEPHS]" c="D-2691-0-BLUE DEPHS"/>
        <s v="[Producto].[Codigo Producto].&amp;[D-2691-0-MELANGE]" c="D-2691-0-MELANGE"/>
        <s v="[Producto].[Codigo Producto].&amp;[D-2691-0-NEGRO]" c="D-2691-0-NEGRO"/>
        <s v="[Producto].[Codigo Producto].&amp;[D-2691-0-ROJO FUEGO]" c="D-2691-0-ROJO FUEGO"/>
        <s v="[Producto].[Codigo Producto].&amp;[D-2691-0-YUCCA]" c="D-2691-0-YUCCA"/>
        <s v="[Producto].[Codigo Producto].&amp;[D-2692-0-AZUL OSC]" c="D-2692-0-AZUL OSC"/>
        <s v="[Producto].[Codigo Producto].&amp;[D-2692-0-BLANCO]" c="D-2692-0-BLANCO"/>
        <s v="[Producto].[Codigo Producto].&amp;[D-2692-0-BLUE DEPHS]" c="D-2692-0-BLUE DEPHS"/>
        <s v="[Producto].[Codigo Producto].&amp;[D-2692-0-MELANGE]" c="D-2692-0-MELANGE"/>
        <s v="[Producto].[Codigo Producto].&amp;[D-2692-0-NEGRO]" c="D-2692-0-NEGRO"/>
        <s v="[Producto].[Codigo Producto].&amp;[D-2692-0-ROJO FG]" c="D-2692-0-ROJO FG"/>
        <s v="[Producto].[Codigo Producto].&amp;[D-2692-0-VALENTINO]" c="D-2692-0-VALENTINO"/>
        <s v="[Producto].[Codigo Producto].&amp;[D-2692-0-VERDE]" c="D-2692-0-VERDE"/>
        <s v="[Producto].[Codigo Producto].&amp;[D-2692-0-VINO]" c="D-2692-0-VINO"/>
        <s v="[Producto].[Codigo Producto].&amp;[D-2693-0-AZUL OSC]" c="D-2693-0-AZUL OSC"/>
        <s v="[Producto].[Codigo Producto].&amp;[D-2693-0-BLANCO]" c="D-2693-0-BLANCO"/>
        <s v="[Producto].[Codigo Producto].&amp;[D-2693-0-BLUE DEPHS]" c="D-2693-0-BLUE DEPHS"/>
        <s v="[Producto].[Codigo Producto].&amp;[D-2693-0-MELANGE]" c="D-2693-0-MELANGE"/>
        <s v="[Producto].[Codigo Producto].&amp;[D-2693-0-NEGRO]" c="D-2693-0-NEGRO"/>
        <s v="[Producto].[Codigo Producto].&amp;[D-2693-0-ROJO FG]" c="D-2693-0-ROJO FG"/>
        <s v="[Producto].[Codigo Producto].&amp;[D-2693-0-VALENTINO]" c="D-2693-0-VALENTINO"/>
        <s v="[Producto].[Codigo Producto].&amp;[D-2693-0-VERDE]" c="D-2693-0-VERDE"/>
        <s v="[Producto].[Codigo Producto].&amp;[D-2693-0-VINO]" c="D-2693-0-VINO"/>
        <s v="[Producto].[Codigo Producto].&amp;[D-2694-0-AZ.OSC]" c="D-2694-0-AZ.OSC"/>
        <s v="[Producto].[Codigo Producto].&amp;[D-2694-0-BLANCO]" c="D-2694-0-BLANCO"/>
        <s v="[Producto].[Codigo Producto].&amp;[D-2694-0-BLUE DHS]" c="D-2694-0-BLUE DHS"/>
        <s v="[Producto].[Codigo Producto].&amp;[D-2694-0-MELANGE]" c="D-2694-0-MELANGE"/>
        <s v="[Producto].[Codigo Producto].&amp;[D-2694-0-NEGRO]" c="D-2694-0-NEGRO"/>
        <s v="[Producto].[Codigo Producto].&amp;[D-2694-0-ROJO FG]" c="D-2694-0-ROJO FG"/>
        <s v="[Producto].[Codigo Producto].&amp;[D-2694-0-VALENTINO]" c="D-2694-0-VALENTINO"/>
        <s v="[Producto].[Codigo Producto].&amp;[D-2694-0-VERDE]" c="D-2694-0-VERDE"/>
        <s v="[Producto].[Codigo Producto].&amp;[D-2694-0-VINO]" c="D-2694-0-VINO"/>
        <s v="[Producto].[Codigo Producto].&amp;[D-2695-0-INDIGO]" c="D-2695-0-INDIGO"/>
        <s v="[Producto].[Codigo Producto].&amp;[D-2696-0-INDIGO]" c="D-2696-0-INDIGO"/>
        <s v="[Producto].[Codigo Producto].&amp;[D-2697-0-INDIGO]" c="D-2697-0-INDIGO"/>
        <s v="[Producto].[Codigo Producto].&amp;[D-2698-0-2102-1]" c="D-2698-0-2102-1"/>
        <s v="[Producto].[Codigo Producto].&amp;[D-2698-0-2102-2]" c="D-2698-0-2102-2"/>
        <s v="[Producto].[Codigo Producto].&amp;[D-2698-0-2102-3]" c="D-2698-0-2102-3"/>
        <s v="[Producto].[Codigo Producto].&amp;[D-2698-0-2102-4]" c="D-2698-0-2102-4"/>
        <s v="[Producto].[Codigo Producto].&amp;[D-2698-0-2103-2]" c="D-2698-0-2103-2"/>
        <s v="[Producto].[Codigo Producto].&amp;[D-2698-0-2103-3]" c="D-2698-0-2103-3"/>
        <s v="[Producto].[Codigo Producto].&amp;[D-2698-0-2104-1]" c="D-2698-0-2104-1"/>
        <s v="[Producto].[Codigo Producto].&amp;[D-2698-0-2104-2]" c="D-2698-0-2104-2"/>
        <s v="[Producto].[Codigo Producto].&amp;[D-2698-0-2104-3]" c="D-2698-0-2104-3"/>
        <s v="[Producto].[Codigo Producto].&amp;[D-2698-0-2104-4]" c="D-2698-0-2104-4"/>
        <s v="[Producto].[Codigo Producto].&amp;[D-2698-0-2105-1]" c="D-2698-0-2105-1"/>
        <s v="[Producto].[Codigo Producto].&amp;[D-2698-0-2106-1]" c="D-2698-0-2106-1"/>
        <s v="[Producto].[Codigo Producto].&amp;[D-2698-0-2107-1]" c="D-2698-0-2107-1"/>
        <s v="[Producto].[Codigo Producto].&amp;[D-2698-0-2108-1]" c="D-2698-0-2108-1"/>
        <s v="[Producto].[Codigo Producto].&amp;[D-2698-0-2109-1]" c="D-2698-0-2109-1"/>
        <s v="[Producto].[Codigo Producto].&amp;[D-2698-0-2110-1]" c="D-2698-0-2110-1"/>
        <s v="[Producto].[Codigo Producto].&amp;[D-2698-0-2110-2]" c="D-2698-0-2110-2"/>
        <s v="[Producto].[Codigo Producto].&amp;[D-2698-0-2111-1]" c="D-2698-0-2111-1"/>
        <s v="[Producto].[Codigo Producto].&amp;[D-2698-0-2112-1]" c="D-2698-0-2112-1"/>
        <s v="[Producto].[Codigo Producto].&amp;[D-2698-0-2113-1]" c="D-2698-0-2113-1"/>
        <s v="[Producto].[Codigo Producto].&amp;[D-2698-0-2114-1]" c="D-2698-0-2114-1"/>
        <s v="[Producto].[Codigo Producto].&amp;[D-2698-0-2115-1]" c="D-2698-0-2115-1"/>
        <s v="[Producto].[Codigo Producto].&amp;[D-2698-0-2116-1]" c="D-2698-0-2116-1"/>
        <s v="[Producto].[Codigo Producto].&amp;[D-2698-0-2117-1]" c="D-2698-0-2117-1"/>
        <s v="[Producto].[Codigo Producto].&amp;[D-2698-0-2117-2]" c="D-2698-0-2117-2"/>
        <s v="[Producto].[Codigo Producto].&amp;[D-2698-0-2118-1]" c="D-2698-0-2118-1"/>
        <s v="[Producto].[Codigo Producto].&amp;[D-2698-0-2118-2]" c="D-2698-0-2118-2"/>
        <s v="[Producto].[Codigo Producto].&amp;[D-2698-0-2119-1]" c="D-2698-0-2119-1"/>
        <s v="[Producto].[Codigo Producto].&amp;[D-2698-0-2119-2]" c="D-2698-0-2119-2"/>
        <s v="[Producto].[Codigo Producto].&amp;[D-2698-0-2120-1]" c="D-2698-0-2120-1"/>
        <s v="[Producto].[Codigo Producto].&amp;[D-2698-0-2120-2]" c="D-2698-0-2120-2"/>
        <s v="[Producto].[Codigo Producto].&amp;[D-2698-0-2121-1]" c="D-2698-0-2121-1"/>
        <s v="[Producto].[Codigo Producto].&amp;[D-2698-0-2121-2]" c="D-2698-0-2121-2"/>
        <s v="[Producto].[Codigo Producto].&amp;[D-2698-0-2122-1]" c="D-2698-0-2122-1"/>
        <s v="[Producto].[Codigo Producto].&amp;[D-2698-0-2122-2]" c="D-2698-0-2122-2"/>
        <s v="[Producto].[Codigo Producto].&amp;[D-2698-0-2123-1]" c="D-2698-0-2123-1"/>
        <s v="[Producto].[Codigo Producto].&amp;[D-2698-0-2123-2]" c="D-2698-0-2123-2"/>
        <s v="[Producto].[Codigo Producto].&amp;[D-2698-0-2125-1]" c="D-2698-0-2125-1"/>
        <s v="[Producto].[Codigo Producto].&amp;[D-2698-0-2125-2]" c="D-2698-0-2125-2"/>
        <s v="[Producto].[Codigo Producto].&amp;[D-2698-0-2127-1]" c="D-2698-0-2127-1"/>
        <s v="[Producto].[Codigo Producto].&amp;[D-2698-0-2127-2]" c="D-2698-0-2127-2"/>
        <s v="[Producto].[Codigo Producto].&amp;[D-2698-0-2128-1]" c="D-2698-0-2128-1"/>
        <s v="[Producto].[Codigo Producto].&amp;[D-2698-0-2128-2]" c="D-2698-0-2128-2"/>
        <s v="[Producto].[Codigo Producto].&amp;[D-2698-0-2129-1]" c="D-2698-0-2129-1"/>
        <s v="[Producto].[Codigo Producto].&amp;[D-2698-0-2129-2]" c="D-2698-0-2129-2"/>
        <s v="[Producto].[Codigo Producto].&amp;[D-2698-0-2130-1]" c="D-2698-0-2130-1"/>
        <s v="[Producto].[Codigo Producto].&amp;[D-2698-0-2130-2]" c="D-2698-0-2130-2"/>
        <s v="[Producto].[Codigo Producto].&amp;[D-2698-0-2131-1]" c="D-2698-0-2131-1"/>
        <s v="[Producto].[Codigo Producto].&amp;[D-2698-0-2131-2]" c="D-2698-0-2131-2"/>
        <s v="[Producto].[Codigo Producto].&amp;[D-2698-0-2132-1]" c="D-2698-0-2132-1"/>
        <s v="[Producto].[Codigo Producto].&amp;[D-2698-0-2133-1]" c="D-2698-0-2133-1"/>
        <s v="[Producto].[Codigo Producto].&amp;[D-2698-0-2134-1]" c="D-2698-0-2134-1"/>
        <s v="[Producto].[Codigo Producto].&amp;[D-2698-0-2135-1]" c="D-2698-0-2135-1"/>
        <s v="[Producto].[Codigo Producto].&amp;[D-2698-0-2136-1]" c="D-2698-0-2136-1"/>
        <s v="[Producto].[Codigo Producto].&amp;[D-2698-0-TM black]" c="D-2698-0-TM black"/>
        <s v="[Producto].[Codigo Producto].&amp;[D-2698-0-TM whit]" c="D-2698-0-TM whit"/>
        <s v="[Producto].[Codigo Producto].&amp;[D-2698-0-TM wine]" c="D-2698-0-TM wine"/>
        <s v="[Producto].[Codigo Producto].&amp;[D-2699-0-AZUL.BARRA]" c="D-2699-0-AZUL.BARRA"/>
        <s v="[Producto].[Codigo Producto].&amp;[D-2699-0-AZULINO]" c="D-2699-0-AZULINO"/>
        <s v="[Producto].[Codigo Producto].&amp;[D-2699-0-DUSTY ROS]" c="D-2699-0-DUSTY ROS"/>
        <s v="[Producto].[Codigo Producto].&amp;[D-2699-0-GUINDA]" c="D-2699-0-GUINDA"/>
        <s v="[Producto].[Codigo Producto].&amp;[D-2699-0-NEGRO]" c="D-2699-0-NEGRO"/>
        <s v="[Producto].[Codigo Producto].&amp;[D-2699-0-ROJELY]" c="D-2699-0-ROJELY"/>
        <s v="[Producto].[Codigo Producto].&amp;[D-2699-0-SYCAMORE]" c="D-2699-0-SYCAMORE"/>
        <s v="[Producto].[Codigo Producto].&amp;[D-2700-0-INDIGO]" c="D-2700-0-INDIGO"/>
        <s v="[Producto].[Codigo Producto].&amp;[D-2701-0-INDIGO]" c="D-2701-0-INDIGO"/>
        <s v="[Producto].[Codigo Producto].&amp;[D-2702-0-COBALTO]" c="D-2702-0-COBALTO"/>
        <s v="[Producto].[Codigo Producto].&amp;[D-2702-0-GUINDA]" c="D-2702-0-GUINDA"/>
        <s v="[Producto].[Codigo Producto].&amp;[D-2702-0-MOSTAZA]" c="D-2702-0-MOSTAZA"/>
        <s v="[Producto].[Codigo Producto].&amp;[D-2702-0-NAVY]" c="D-2702-0-NAVY"/>
        <s v="[Producto].[Codigo Producto].&amp;[D-2702-0-NEGRO]" c="D-2702-0-NEGRO"/>
        <s v="[Producto].[Codigo Producto].&amp;[D-2703-0-NEGRO/CRUD]" c="D-2703-0-NEGRO/CRUD"/>
        <s v="[Producto].[Codigo Producto].&amp;[D-2704-0-AZUL BARRA]" c="D-2704-0-AZUL BARRA"/>
        <s v="[Producto].[Codigo Producto].&amp;[D-2704-0-AZULINO]" c="D-2704-0-AZULINO"/>
        <s v="[Producto].[Codigo Producto].&amp;[D-2704-0-DUSTY ROSE]" c="D-2704-0-DUSTY ROSE"/>
        <s v="[Producto].[Codigo Producto].&amp;[D-2704-0-GUINDA]" c="D-2704-0-GUINDA"/>
        <s v="[Producto].[Codigo Producto].&amp;[D-2704-0-NEGRO]" c="D-2704-0-NEGRO"/>
        <s v="[Producto].[Codigo Producto].&amp;[D-2704-0-ROJELY]" c="D-2704-0-ROJELY"/>
        <s v="[Producto].[Codigo Producto].&amp;[D-2704-0-SYCAMORE]" c="D-2704-0-SYCAMORE"/>
        <s v="[Producto].[Codigo Producto].&amp;[D-2705-0-BLANCO]" c="D-2705-0-BLANCO"/>
        <s v="[Producto].[Codigo Producto].&amp;[D-2705-0-BLUE INDIG]" c="D-2705-0-BLUE INDIG"/>
        <s v="[Producto].[Codigo Producto].&amp;[D-2705-0-GREEN PAST]" c="D-2705-0-GREEN PAST"/>
        <s v="[Producto].[Codigo Producto].&amp;[D-2705-0-MELANGE]" c="D-2705-0-MELANGE"/>
        <s v="[Producto].[Codigo Producto].&amp;[D-2705-0-NEGRO]" c="D-2705-0-NEGRO"/>
        <s v="[Producto].[Codigo Producto].&amp;[D-2706-0-BEAUJOLAIS]" c="D-2706-0-BEAUJOLAIS"/>
        <s v="[Producto].[Codigo Producto].&amp;[D-2706-0-BLUE DEPHS]" c="D-2706-0-BLUE DEPHS"/>
        <s v="[Producto].[Codigo Producto].&amp;[D-2706-0-CRU/CORAL]" c="D-2706-0-CRU/CORAL"/>
        <s v="[Producto].[Codigo Producto].&amp;[D-2706-0-CRUD/ACERO]" c="D-2706-0-CRUD/ACERO"/>
        <s v="[Producto].[Codigo Producto].&amp;[D-2706-0-CRUD/NEGRO]" c="D-2706-0-CRUD/NEGRO"/>
        <s v="[Producto].[Codigo Producto].&amp;[D-2706-0-GREENER]" c="D-2706-0-GREENER"/>
        <s v="[Producto].[Codigo Producto].&amp;[D-2706-0-NEGR/NEGR]" c="D-2706-0-NEGR/NEGR"/>
        <s v="[Producto].[Codigo Producto].&amp;[D-2707-0-INDIGO]" c="D-2707-0-INDIGO"/>
        <s v="[Producto].[Codigo Producto].&amp;[D-2708-0-INDIGO]" c="D-2708-0-INDIGO"/>
        <s v="[Producto].[Codigo Producto].&amp;[D-2709-0-SARGA BPT]" c="D-2709-0-SARGA BPT"/>
        <s v="[Producto].[Codigo Producto].&amp;[D-271-0-0-A]" c="D-271-0-0-A"/>
        <s v="[Producto].[Codigo Producto].&amp;[D-2710-0-AMARILLO]" c="D-2710-0-AMARILLO"/>
        <s v="[Producto].[Codigo Producto].&amp;[D-2710-0-AN NUBUR]" c="D-2710-0-AN NUBUR"/>
        <s v="[Producto].[Codigo Producto].&amp;[D-2710-0-ARENA]" c="D-2710-0-ARENA"/>
        <s v="[Producto].[Codigo Producto].&amp;[D-2710-0-AZUL ACERO]" c="D-2710-0-AZUL ACERO"/>
        <s v="[Producto].[Codigo Producto].&amp;[D-2710-0-AZUL MAR]" c="D-2710-0-AZUL MAR"/>
        <s v="[Producto].[Codigo Producto].&amp;[D-2710-0-AZUL OSC]" c="D-2710-0-AZUL OSC"/>
        <s v="[Producto].[Codigo Producto].&amp;[D-2710-0-BERENJENA]" c="D-2710-0-BERENJENA"/>
        <s v="[Producto].[Codigo Producto].&amp;[D-2710-0-BLANQUEADO]" c="D-2710-0-BLANQUEADO"/>
        <s v="[Producto].[Codigo Producto].&amp;[D-2710-0-BRASIL]" c="D-2710-0-BRASIL"/>
        <s v="[Producto].[Codigo Producto].&amp;[D-2710-0-CHOCOLATE]" c="D-2710-0-CHOCOLATE"/>
        <s v="[Producto].[Codigo Producto].&amp;[D-2710-0-DIGITAL LILA]" c="D-2710-0-DIGITAL LILA"/>
        <s v="[Producto].[Codigo Producto].&amp;[D-2710-0-DREED HERB]" c="D-2710-0-DREED HERB"/>
        <s v="[Producto].[Codigo Producto].&amp;[D-2710-0-GERANEO]" c="D-2710-0-GERANEO"/>
        <s v="[Producto].[Codigo Producto].&amp;[D-2710-0-MANDARINA]" c="D-2710-0-MANDARINA"/>
        <s v="[Producto].[Codigo Producto].&amp;[D-2710-0-MARENGO]" c="D-2710-0-MARENGO"/>
        <s v="[Producto].[Codigo Producto].&amp;[D-2710-0-MELANGE]" c="D-2710-0-MELANGE"/>
        <s v="[Producto].[Codigo Producto].&amp;[D-2710-0-MELANGE PERLA]" c="D-2710-0-MELANGE PERLA"/>
        <s v="[Producto].[Codigo Producto].&amp;[D-2710-0-MELANGE.DES]" c="D-2710-0-MELANGE.DES"/>
        <s v="[Producto].[Codigo Producto].&amp;[D-2710-0-MENTA]" c="D-2710-0-MENTA"/>
        <s v="[Producto].[Codigo Producto].&amp;[D-2710-0-MORADO]" c="D-2710-0-MORADO"/>
        <s v="[Producto].[Codigo Producto].&amp;[D-2710-0-NACAR]" c="D-2710-0-NACAR"/>
        <s v="[Producto].[Codigo Producto].&amp;[D-2710-0-NAVY]" c="D-2710-0-NAVY"/>
        <s v="[Producto].[Codigo Producto].&amp;[D-2710-0-NEGRO]" c="D-2710-0-NEGRO"/>
        <s v="[Producto].[Codigo Producto].&amp;[D-2710-0-ORQUIDEA]" c="D-2710-0-ORQUIDEA"/>
        <s v="[Producto].[Codigo Producto].&amp;[D-2710-0-PALO ROSA]" c="D-2710-0-PALO ROSA"/>
        <s v="[Producto].[Codigo Producto].&amp;[D-2710-0-ROJO FUERTE]" c="D-2710-0-ROJO FUERTE"/>
        <s v="[Producto].[Codigo Producto].&amp;[D-2710-0-ROSA TOSTADO]" c="D-2710-0-ROSA TOSTADO"/>
        <s v="[Producto].[Codigo Producto].&amp;[D-2710-0-SUDAN BROWN]" c="D-2710-0-SUDAN BROWN"/>
        <s v="[Producto].[Codigo Producto].&amp;[D-2710-0-TOFEE]" c="D-2710-0-TOFEE"/>
        <s v="[Producto].[Codigo Producto].&amp;[D-2710-0-V33852  VERDE OSC]" c="D-2710-0-V33852  VERDE OSC"/>
        <s v="[Producto].[Codigo Producto].&amp;[D-2710-0-VERDE MILI]" c="D-2710-0-VERDE MILI"/>
        <s v="[Producto].[Codigo Producto].&amp;[D-2710-0-VERDE OLIV]" c="D-2710-0-VERDE OLIV"/>
        <s v="[Producto].[Codigo Producto].&amp;[D-2710-0-VINO OSC.]" c="D-2710-0-VINO OSC."/>
        <s v="[Producto].[Codigo Producto].&amp;[D-2711-0-BONNIE BL]" c="D-2711-0-BONNIE BL"/>
        <s v="[Producto].[Codigo Producto].&amp;[D-2711-0-CAMELLO]" c="D-2711-0-CAMELLO"/>
        <s v="[Producto].[Codigo Producto].&amp;[D-2711-0-CANOL BLUE]" c="D-2711-0-CANOL BLUE"/>
        <s v="[Producto].[Codigo Producto].&amp;[D-2711-0-CINNAVAR]" c="D-2711-0-CINNAVAR"/>
        <s v="[Producto].[Codigo Producto].&amp;[D-2711-0-DARK GREEN]" c="D-2711-0-DARK GREEN"/>
        <s v="[Producto].[Codigo Producto].&amp;[D-2711-0-DREED HERB]" c="D-2711-0-DREED HERB"/>
        <s v="[Producto].[Codigo Producto].&amp;[D-2711-0-MARFIL]" c="D-2711-0-MARFIL"/>
        <s v="[Producto].[Codigo Producto].&amp;[D-2711-0-ORION BLUE]" c="D-2711-0-ORION BLUE"/>
        <s v="[Producto].[Codigo Producto].&amp;[D-2711-0-PEPERRONI]" c="D-2711-0-PEPERRONI"/>
        <s v="[Producto].[Codigo Producto].&amp;[D-2711-0-ROJO]" c="D-2711-0-ROJO"/>
        <s v="[Producto].[Codigo Producto].&amp;[D-2711-0-VERDE MILIT]" c="D-2711-0-VERDE MILIT"/>
        <s v="[Producto].[Codigo Producto].&amp;[D-2712-0-AZUL OSC.]" c="D-2712-0-AZUL OSC."/>
        <s v="[Producto].[Codigo Producto].&amp;[D-2712-0-CORAL]" c="D-2712-0-CORAL"/>
        <s v="[Producto].[Codigo Producto].&amp;[D-2712-0-DUSTY AQ]" c="D-2712-0-DUSTY AQ"/>
        <s v="[Producto].[Codigo Producto].&amp;[D-2712-0-IVORY]" c="D-2712-0-IVORY"/>
        <s v="[Producto].[Codigo Producto].&amp;[D-2712-0-LIGHT BLUE]" c="D-2712-0-LIGHT BLUE"/>
        <s v="[Producto].[Codigo Producto].&amp;[D-2712-0-MENTA]" c="D-2712-0-MENTA"/>
        <s v="[Producto].[Codigo Producto].&amp;[D-2712-0-RIBON RED]" c="D-2712-0-RIBON RED"/>
        <s v="[Producto].[Codigo Producto].&amp;[D-2712-0-TITANIUM]" c="D-2712-0-TITANIUM"/>
        <s v="[Producto].[Codigo Producto].&amp;[D-2713-0-ALMOST]" c="D-2713-0-ALMOST"/>
        <s v="[Producto].[Codigo Producto].&amp;[D-2713-0-ATLANTIC]" c="D-2713-0-ATLANTIC"/>
        <s v="[Producto].[Codigo Producto].&amp;[D-2713-0-CINNABON]" c="D-2713-0-CINNABON"/>
        <s v="[Producto].[Codigo Producto].&amp;[D-2713-0-OLIVO]" c="D-2713-0-OLIVO"/>
        <s v="[Producto].[Codigo Producto].&amp;[D-2713-0-ROJO AZUL]" c="D-2713-0-ROJO AZUL"/>
        <s v="[Producto].[Codigo Producto].&amp;[D-2713-0-SCOOTER]" c="D-2713-0-SCOOTER"/>
        <s v="[Producto].[Codigo Producto].&amp;[D-2714-0-INDIGO]" c="D-2714-0-INDIGO"/>
        <s v="[Producto].[Codigo Producto].&amp;[D-2715-0-INDIGO]" c="D-2715-0-INDIGO"/>
        <s v="[Producto].[Codigo Producto].&amp;[D-2716-0-INDIGO]" c="D-2716-0-INDIGO"/>
        <s v="[Producto].[Codigo Producto].&amp;[D-2718-0-INDIGO]" c="D-2718-0-INDIGO"/>
        <s v="[Producto].[Codigo Producto].&amp;[D-2719-0- BLUE 413]" c="D-2719-0- BLUE 413"/>
        <s v="[Producto].[Codigo Producto].&amp;[D-2719-0-01 BLUE-YORK]" c="D-2719-0-01 BLUE-YORK"/>
        <s v="[Producto].[Codigo Producto].&amp;[D-2719-0-01 DRK BLUE-YORK]" c="D-2719-0-01 DRK BLUE-YORK"/>
        <s v="[Producto].[Codigo Producto].&amp;[D-2719-0-01 PINK-YORK]" c="D-2719-0-01 PINK-YORK"/>
        <s v="[Producto].[Codigo Producto].&amp;[D-2719-0-01 WHITE-YORK]" c="D-2719-0-01 WHITE-YORK"/>
        <s v="[Producto].[Codigo Producto].&amp;[D-2719-0-013 AZ CL]" c="D-2719-0-013 AZ CL"/>
        <s v="[Producto].[Codigo Producto].&amp;[D-2719-0-013 AZ M]" c="D-2719-0-013 AZ M"/>
        <s v="[Producto].[Codigo Producto].&amp;[D-2719-0-013 AZ V]" c="D-2719-0-013 AZ V"/>
        <s v="[Producto].[Codigo Producto].&amp;[D-2719-0-015 AZ CLA]" c="D-2719-0-015 AZ CLA"/>
        <s v="[Producto].[Codigo Producto].&amp;[D-2719-0-015 AZ OSC]" c="D-2719-0-015 AZ OSC"/>
        <s v="[Producto].[Codigo Producto].&amp;[D-2719-0-016 AZ CL]" c="D-2719-0-016 AZ CL"/>
        <s v="[Producto].[Codigo Producto].&amp;[D-2719-0-016 AZ OSC]" c="D-2719-0-016 AZ OSC"/>
        <s v="[Producto].[Codigo Producto].&amp;[D-2719-0-019 AZUL]" c="D-2719-0-019 AZUL"/>
        <s v="[Producto].[Codigo Producto].&amp;[D-2719-0-019 GRIS]" c="D-2719-0-019 GRIS"/>
        <s v="[Producto].[Codigo Producto].&amp;[D-2719-0-02 DRK BLUE-YORK]" c="D-2719-0-02 DRK BLUE-YORK"/>
        <s v="[Producto].[Codigo Producto].&amp;[D-2719-0-02 RED-YORK]" c="D-2719-0-02 RED-YORK"/>
        <s v="[Producto].[Codigo Producto].&amp;[D-2719-0-03 BLUE-YORK]" c="D-2719-0-03 BLUE-YORK"/>
        <s v="[Producto].[Codigo Producto].&amp;[D-2719-0-03 CORAL-YORK]" c="D-2719-0-03 CORAL-YORK"/>
        <s v="[Producto].[Codigo Producto].&amp;[D-2719-0-04 PINK-YORK]" c="D-2719-0-04 PINK-YORK"/>
        <s v="[Producto].[Codigo Producto].&amp;[D-2719-0-04 SKY BL-YORK]" c="D-2719-0-04 SKY BL-YORK"/>
        <s v="[Producto].[Codigo Producto].&amp;[D-2719-0-05 BLUE-YORK]" c="D-2719-0-05 BLUE-YORK"/>
        <s v="[Producto].[Codigo Producto].&amp;[D-2719-0-05 GREEN-YORK]" c="D-2719-0-05 GREEN-YORK"/>
        <s v="[Producto].[Codigo Producto].&amp;[D-2719-0-06 RED-YORK]" c="D-2719-0-06 RED-YORK"/>
        <s v="[Producto].[Codigo Producto].&amp;[D-2719-0-06 YELLOW-YORK]" c="D-2719-0-06 YELLOW-YORK"/>
        <s v="[Producto].[Codigo Producto].&amp;[D-2719-0-07 BLUE-YORK]" c="D-2719-0-07 BLUE-YORK"/>
        <s v="[Producto].[Codigo Producto].&amp;[D-2719-0-08 BLUE-YORK]" c="D-2719-0-08 BLUE-YORK"/>
        <s v="[Producto].[Codigo Producto].&amp;[D-2719-0-08 WINE-YORK]" c="D-2719-0-08 WINE-YORK"/>
        <s v="[Producto].[Codigo Producto].&amp;[D-2719-0-09 PETROL-YORK]" c="D-2719-0-09 PETROL-YORK"/>
        <s v="[Producto].[Codigo Producto].&amp;[D-2719-0-09 WINE-YORK]" c="D-2719-0-09 WINE-YORK"/>
        <s v="[Producto].[Codigo Producto].&amp;[D-2719-0-10 BLUE-YORK]" c="D-2719-0-10 BLUE-YORK"/>
        <s v="[Producto].[Codigo Producto].&amp;[D-2719-0-10 WINE-YORK]" c="D-2719-0-10 WINE-YORK"/>
        <s v="[Producto].[Codigo Producto].&amp;[D-2719-0-101 BLUE]" c="D-2719-0-101 BLUE"/>
        <s v="[Producto].[Codigo Producto].&amp;[D-2719-0-102 WINE]" c="D-2719-0-102 WINE"/>
        <s v="[Producto].[Codigo Producto].&amp;[D-2719-0-103 DARK BLUE]" c="D-2719-0-103 DARK BLUE"/>
        <s v="[Producto].[Codigo Producto].&amp;[D-2719-0-104 BLUE]" c="D-2719-0-104 BLUE"/>
        <s v="[Producto].[Codigo Producto].&amp;[D-2719-0-105 BLUE]" c="D-2719-0-105 BLUE"/>
        <s v="[Producto].[Codigo Producto].&amp;[D-2719-0-106 BLUE]" c="D-2719-0-106 BLUE"/>
        <s v="[Producto].[Codigo Producto].&amp;[D-2719-0-107 BLUE]" c="D-2719-0-107 BLUE"/>
        <s v="[Producto].[Codigo Producto].&amp;[D-2719-0-107 GREY]" c="D-2719-0-107 GREY"/>
        <s v="[Producto].[Codigo Producto].&amp;[D-2719-0-108 BLUE]" c="D-2719-0-108 BLUE"/>
        <s v="[Producto].[Codigo Producto].&amp;[D-2719-0-108 LIGHT BLUE]" c="D-2719-0-108 LIGHT BLUE"/>
        <s v="[Producto].[Codigo Producto].&amp;[D-2719-0-108 RED]" c="D-2719-0-108 RED"/>
        <s v="[Producto].[Codigo Producto].&amp;[D-2719-0-109 CORAL]" c="D-2719-0-109 CORAL"/>
        <s v="[Producto].[Codigo Producto].&amp;[D-2719-0-109 DRK BLUE]" c="D-2719-0-109 DRK BLUE"/>
        <s v="[Producto].[Codigo Producto].&amp;[D-2719-0-109 M BLUE]" c="D-2719-0-109 M BLUE"/>
        <s v="[Producto].[Codigo Producto].&amp;[D-2719-0-11 OPT WHITE-YO]" c="D-2719-0-11 OPT WHITE-YO"/>
        <s v="[Producto].[Codigo Producto].&amp;[D-2719-0-110 BLUE]" c="D-2719-0-110 BLUE"/>
        <s v="[Producto].[Codigo Producto].&amp;[D-2719-0-110 RED]" c="D-2719-0-110 RED"/>
        <s v="[Producto].[Codigo Producto].&amp;[D-2719-0-111 BLUE]" c="D-2719-0-111 BLUE"/>
        <s v="[Producto].[Codigo Producto].&amp;[D-2719-0-111 LIGHT BLUE]" c="D-2719-0-111 LIGHT BLUE"/>
        <s v="[Producto].[Codigo Producto].&amp;[D-2719-0-112 BLUE]" c="D-2719-0-112 BLUE"/>
        <s v="[Producto].[Codigo Producto].&amp;[D-2719-0-112 PETROL]" c="D-2719-0-112 PETROL"/>
        <s v="[Producto].[Codigo Producto].&amp;[D-2719-0-114 BLUE]" c="D-2719-0-114 BLUE"/>
        <s v="[Producto].[Codigo Producto].&amp;[D-2719-0-114 CORAL]" c="D-2719-0-114 CORAL"/>
        <s v="[Producto].[Codigo Producto].&amp;[D-2719-0-114 GREEN]" c="D-2719-0-114 GREEN"/>
        <s v="[Producto].[Codigo Producto].&amp;[D-2719-0-12 OPT WHIT-YOR]" c="D-2719-0-12 OPT WHIT-YOR"/>
        <s v="[Producto].[Codigo Producto].&amp;[D-2719-0-13 PFD-YORK]" c="D-2719-0-13 PFD-YORK"/>
        <s v="[Producto].[Codigo Producto].&amp;[D-2719-0-14 WHITE-YORK]" c="D-2719-0-14 WHITE-YORK"/>
        <s v="[Producto].[Codigo Producto].&amp;[D-2719-0-15 PDF-YORK]" c="D-2719-0-15 PDF-YORK"/>
        <s v="[Producto].[Codigo Producto].&amp;[D-2719-0-15 WHITE-YORK]" c="D-2719-0-15 WHITE-YORK"/>
        <s v="[Producto].[Codigo Producto].&amp;[D-2719-0-22 DARK BLUE]" c="D-2719-0-22 DARK BLUE"/>
        <s v="[Producto].[Codigo Producto].&amp;[D-2719-0-22 WINE]" c="D-2719-0-22 WINE"/>
        <s v="[Producto].[Codigo Producto].&amp;[D-2719-0-2311 ROSA]" c="D-2719-0-2311 ROSA"/>
        <s v="[Producto].[Codigo Producto].&amp;[D-2719-0-25 BLUE]" c="D-2719-0-25 BLUE"/>
        <s v="[Producto].[Codigo Producto].&amp;[D-2719-0-26 CORAL]" c="D-2719-0-26 CORAL"/>
        <s v="[Producto].[Codigo Producto].&amp;[D-2719-0-26 DARK BLUE]" c="D-2719-0-26 DARK BLUE"/>
        <s v="[Producto].[Codigo Producto].&amp;[D-2719-0-26 TURQUISE]" c="D-2719-0-26 TURQUISE"/>
        <s v="[Producto].[Codigo Producto].&amp;[D-2719-0-27 TERRACOTA]" c="D-2719-0-27 TERRACOTA"/>
        <s v="[Producto].[Codigo Producto].&amp;[D-2719-0-27PETROL]" c="D-2719-0-27PETROL"/>
        <s v="[Producto].[Codigo Producto].&amp;[D-2719-0-29 SKY BLUE]" c="D-2719-0-29 SKY BLUE"/>
        <s v="[Producto].[Codigo Producto].&amp;[D-2719-0-29PINK]" c="D-2719-0-29PINK"/>
        <s v="[Producto].[Codigo Producto].&amp;[D-2719-0-30 MID BLUE]" c="D-2719-0-30 MID BLUE"/>
        <s v="[Producto].[Codigo Producto].&amp;[D-2719-0-30 RED]" c="D-2719-0-30 RED"/>
        <s v="[Producto].[Codigo Producto].&amp;[D-2719-0-32 DARK BLUE]" c="D-2719-0-32 DARK BLUE"/>
        <s v="[Producto].[Codigo Producto].&amp;[D-2719-0-32 MID BLUE]" c="D-2719-0-32 MID BLUE"/>
        <s v="[Producto].[Codigo Producto].&amp;[D-2719-0-32 PINK]" c="D-2719-0-32 PINK"/>
        <s v="[Producto].[Codigo Producto].&amp;[D-2719-0-32 WHITE]" c="D-2719-0-32 WHITE"/>
        <s v="[Producto].[Codigo Producto].&amp;[D-2719-0-33 PINK]" c="D-2719-0-33 PINK"/>
        <s v="[Producto].[Codigo Producto].&amp;[D-2719-0-33 SKY BLUE]" c="D-2719-0-33 SKY BLUE"/>
        <s v="[Producto].[Codigo Producto].&amp;[D-2719-0-34 CORAL]" c="D-2719-0-34 CORAL"/>
        <s v="[Producto].[Codigo Producto].&amp;[D-2719-0-34 SKY BLUE]" c="D-2719-0-34 SKY BLUE"/>
        <s v="[Producto].[Codigo Producto].&amp;[D-2719-0-34 WHITE]" c="D-2719-0-34 WHITE"/>
        <s v="[Producto].[Codigo Producto].&amp;[D-2719-0-3716 LILA]" c="D-2719-0-3716 LILA"/>
        <s v="[Producto].[Codigo Producto].&amp;[D-2719-0-39CORAL]" c="D-2719-0-39CORAL"/>
        <s v="[Producto].[Codigo Producto].&amp;[D-2719-0-39MID BLUE]" c="D-2719-0-39MID BLUE"/>
        <s v="[Producto].[Codigo Producto].&amp;[D-2719-0-4005 AZUL]" c="D-2719-0-4005 AZUL"/>
        <s v="[Producto].[Codigo Producto].&amp;[D-2719-0-40GRAPE]" c="D-2719-0-40GRAPE"/>
        <s v="[Producto].[Codigo Producto].&amp;[D-2719-0-40PETROL]" c="D-2719-0-40PETROL"/>
        <s v="[Producto].[Codigo Producto].&amp;[D-2719-0-4118 AZUL]" c="D-2719-0-4118 AZUL"/>
        <s v="[Producto].[Codigo Producto].&amp;[D-2719-0-42BLUE]" c="D-2719-0-42BLUE"/>
        <s v="[Producto].[Codigo Producto].&amp;[D-2719-0-42CORAL]" c="D-2719-0-42CORAL"/>
        <s v="[Producto].[Codigo Producto].&amp;[D-2719-0-42GREEN]" c="D-2719-0-42GREEN"/>
        <s v="[Producto].[Codigo Producto].&amp;[D-2719-0-43BLUE]" c="D-2719-0-43BLUE"/>
        <s v="[Producto].[Codigo Producto].&amp;[D-2719-0-43RED]" c="D-2719-0-43RED"/>
        <s v="[Producto].[Codigo Producto].&amp;[D-2719-0-47 DARK BLUE]" c="D-2719-0-47 DARK BLUE"/>
        <s v="[Producto].[Codigo Producto].&amp;[D-2719-0-47CORAL]" c="D-2719-0-47CORAL"/>
        <s v="[Producto].[Codigo Producto].&amp;[D-2719-0-48BLUE]" c="D-2719-0-48BLUE"/>
        <s v="[Producto].[Codigo Producto].&amp;[D-2719-0-48WINE]" c="D-2719-0-48WINE"/>
        <s v="[Producto].[Codigo Producto].&amp;[D-2719-0-49BLUE]" c="D-2719-0-49BLUE"/>
        <s v="[Producto].[Codigo Producto].&amp;[D-2719-0-49WINE]" c="D-2719-0-49WINE"/>
        <s v="[Producto].[Codigo Producto].&amp;[D-2719-0-50BLUE]" c="D-2719-0-50BLUE"/>
        <s v="[Producto].[Codigo Producto].&amp;[D-2719-0-50WHITE]" c="D-2719-0-50WHITE"/>
        <s v="[Producto].[Codigo Producto].&amp;[D-2719-0-51LIGHT BLUE]" c="D-2719-0-51LIGHT BLUE"/>
        <s v="[Producto].[Codigo Producto].&amp;[D-2719-0-51PINK]" c="D-2719-0-51PINK"/>
        <s v="[Producto].[Codigo Producto].&amp;[D-2719-0-52BLUE]" c="D-2719-0-52BLUE"/>
        <s v="[Producto].[Codigo Producto].&amp;[D-2719-0-52RED]" c="D-2719-0-52RED"/>
        <s v="[Producto].[Codigo Producto].&amp;[D-2719-0-53BLUE]" c="D-2719-0-53BLUE"/>
        <s v="[Producto].[Codigo Producto].&amp;[D-2719-0-53CORAL]" c="D-2719-0-53CORAL"/>
        <s v="[Producto].[Codigo Producto].&amp;[D-2719-0-53LIGHTBLUE]" c="D-2719-0-53LIGHTBLUE"/>
        <s v="[Producto].[Codigo Producto].&amp;[D-2719-0-54BLUE]" c="D-2719-0-54BLUE"/>
        <s v="[Producto].[Codigo Producto].&amp;[D-2719-0-54GRAPE]" c="D-2719-0-54GRAPE"/>
        <s v="[Producto].[Codigo Producto].&amp;[D-2719-0-55ECRU]" c="D-2719-0-55ECRU"/>
        <s v="[Producto].[Codigo Producto].&amp;[D-2719-0-55GREEN]" c="D-2719-0-55GREEN"/>
        <s v="[Producto].[Codigo Producto].&amp;[D-2719-0-55LIGHT BLUE]" c="D-2719-0-55LIGHT BLUE"/>
        <s v="[Producto].[Codigo Producto].&amp;[D-2719-0-55MID BLUE]" c="D-2719-0-55MID BLUE"/>
        <s v="[Producto].[Codigo Producto].&amp;[D-2719-0-55PINK]" c="D-2719-0-55PINK"/>
        <s v="[Producto].[Codigo Producto].&amp;[D-2719-0-56BLUE]" c="D-2719-0-56BLUE"/>
        <s v="[Producto].[Codigo Producto].&amp;[D-2719-0-56CORAL]" c="D-2719-0-56CORAL"/>
        <s v="[Producto].[Codigo Producto].&amp;[D-2719-0-56GREEN]" c="D-2719-0-56GREEN"/>
        <s v="[Producto].[Codigo Producto].&amp;[D-2719-0-56MID BLUE]" c="D-2719-0-56MID BLUE"/>
        <s v="[Producto].[Codigo Producto].&amp;[D-2719-0-56RED]" c="D-2719-0-56RED"/>
        <s v="[Producto].[Codigo Producto].&amp;[D-2719-0-57CORAL]" c="D-2719-0-57CORAL"/>
        <s v="[Producto].[Codigo Producto].&amp;[D-2719-0-57LILAC]" c="D-2719-0-57LILAC"/>
        <s v="[Producto].[Codigo Producto].&amp;[D-2719-0-57TURQUISE]" c="D-2719-0-57TURQUISE"/>
        <s v="[Producto].[Codigo Producto].&amp;[D-2719-0-58BLUE]" c="D-2719-0-58BLUE"/>
        <s v="[Producto].[Codigo Producto].&amp;[D-2719-0-58YELLOW]" c="D-2719-0-58YELLOW"/>
        <s v="[Producto].[Codigo Producto].&amp;[D-2719-0-5912 VERDE]" c="D-2719-0-5912 VERDE"/>
        <s v="[Producto].[Codigo Producto].&amp;[D-2719-0-59DARK BLUE]" c="D-2719-0-59DARK BLUE"/>
        <s v="[Producto].[Codigo Producto].&amp;[D-2719-0-59LIGTH BLUE]" c="D-2719-0-59LIGTH BLUE"/>
        <s v="[Producto].[Codigo Producto].&amp;[D-2719-0-59RED]" c="D-2719-0-59RED"/>
        <s v="[Producto].[Codigo Producto].&amp;[D-2719-0-60DARK BLUE]" c="D-2719-0-60DARK BLUE"/>
        <s v="[Producto].[Codigo Producto].&amp;[D-2719-0-60LIGHT BLUE]" c="D-2719-0-60LIGHT BLUE"/>
        <s v="[Producto].[Codigo Producto].&amp;[D-2719-0-62BLUE]" c="D-2719-0-62BLUE"/>
        <s v="[Producto].[Codigo Producto].&amp;[D-2719-0-62MID BLUE]" c="D-2719-0-62MID BLUE"/>
        <s v="[Producto].[Codigo Producto].&amp;[D-2719-0-62WHITE]" c="D-2719-0-62WHITE"/>
        <s v="[Producto].[Codigo Producto].&amp;[D-2719-0-63BLUE]" c="D-2719-0-63BLUE"/>
        <s v="[Producto].[Codigo Producto].&amp;[D-2719-0-63PINK]" c="D-2719-0-63PINK"/>
        <s v="[Producto].[Codigo Producto].&amp;[D-2719-0-64BLUE]" c="D-2719-0-64BLUE"/>
        <s v="[Producto].[Codigo Producto].&amp;[D-2719-0-64LIGHT BLUE]" c="D-2719-0-64LIGHT BLUE"/>
        <s v="[Producto].[Codigo Producto].&amp;[D-2719-0-64RED]" c="D-2719-0-64RED"/>
        <s v="[Producto].[Codigo Producto].&amp;[D-2719-0-64WHITE]" c="D-2719-0-64WHITE"/>
        <s v="[Producto].[Codigo Producto].&amp;[D-2719-0-65DARK BLUE]" c="D-2719-0-65DARK BLUE"/>
        <s v="[Producto].[Codigo Producto].&amp;[D-2719-0-65GREEN]" c="D-2719-0-65GREEN"/>
        <s v="[Producto].[Codigo Producto].&amp;[D-2719-0-65RED]" c="D-2719-0-65RED"/>
        <s v="[Producto].[Codigo Producto].&amp;[D-2719-0-66BLACK]" c="D-2719-0-66BLACK"/>
        <s v="[Producto].[Codigo Producto].&amp;[D-2719-0-66BLUE]" c="D-2719-0-66BLUE"/>
        <s v="[Producto].[Codigo Producto].&amp;[D-2719-0-66CORAL]" c="D-2719-0-66CORAL"/>
        <s v="[Producto].[Codigo Producto].&amp;[D-2719-0-66WHITE]" c="D-2719-0-66WHITE"/>
        <s v="[Producto].[Codigo Producto].&amp;[D-2719-0-67BLUE]" c="D-2719-0-67BLUE"/>
        <s v="[Producto].[Codigo Producto].&amp;[D-2719-0-67RED]" c="D-2719-0-67RED"/>
        <s v="[Producto].[Codigo Producto].&amp;[D-2719-0-67WHITE]" c="D-2719-0-67WHITE"/>
        <s v="[Producto].[Codigo Producto].&amp;[D-2719-0-68BLUE]" c="D-2719-0-68BLUE"/>
        <s v="[Producto].[Codigo Producto].&amp;[D-2719-0-68WHITE]" c="D-2719-0-68WHITE"/>
        <s v="[Producto].[Codigo Producto].&amp;[D-2719-0-69BLUE]" c="D-2719-0-69BLUE"/>
        <s v="[Producto].[Codigo Producto].&amp;[D-2719-0-69ECRU]" c="D-2719-0-69ECRU"/>
        <s v="[Producto].[Codigo Producto].&amp;[D-2719-0-70DARK BLUE]" c="D-2719-0-70DARK BLUE"/>
        <s v="[Producto].[Codigo Producto].&amp;[D-2719-0-70ECRU]" c="D-2719-0-70ECRU"/>
        <s v="[Producto].[Codigo Producto].&amp;[D-2719-0-70GREEN]" c="D-2719-0-70GREEN"/>
        <s v="[Producto].[Codigo Producto].&amp;[D-2719-0-70LIGHT BLUE]" c="D-2719-0-70LIGHT BLUE"/>
        <s v="[Producto].[Codigo Producto].&amp;[D-2719-0-70MID BLUE]" c="D-2719-0-70MID BLUE"/>
        <s v="[Producto].[Codigo Producto].&amp;[D-2719-0-70PINK]" c="D-2719-0-70PINK"/>
        <s v="[Producto].[Codigo Producto].&amp;[D-2719-0-70RED]" c="D-2719-0-70RED"/>
        <s v="[Producto].[Codigo Producto].&amp;[D-2719-0-70WHITE]" c="D-2719-0-70WHITE"/>
        <s v="[Producto].[Codigo Producto].&amp;[D-2719-0-72BLUE]" c="D-2719-0-72BLUE"/>
        <s v="[Producto].[Codigo Producto].&amp;[D-2719-0-72-BLUE]" c="D-2719-0-72-BLUE"/>
        <s v="[Producto].[Codigo Producto].&amp;[D-2719-0-72GREEN]" c="D-2719-0-72GREEN"/>
        <s v="[Producto].[Codigo Producto].&amp;[D-2719-0-75BLACK]" c="D-2719-0-75BLACK"/>
        <s v="[Producto].[Codigo Producto].&amp;[D-2719-0-75BLUE]" c="D-2719-0-75BLUE"/>
        <s v="[Producto].[Codigo Producto].&amp;[D-2719-0-75GREEN]" c="D-2719-0-75GREEN"/>
        <s v="[Producto].[Codigo Producto].&amp;[D-2719-0-75RED]" c="D-2719-0-75RED"/>
        <s v="[Producto].[Codigo Producto].&amp;[D-2719-0-75WINE]" c="D-2719-0-75WINE"/>
        <s v="[Producto].[Codigo Producto].&amp;[D-2719-0-76 BLUE]" c="D-2719-0-76 BLUE"/>
        <s v="[Producto].[Codigo Producto].&amp;[D-2719-0-76 CORAL]" c="D-2719-0-76 CORAL"/>
        <s v="[Producto].[Codigo Producto].&amp;[D-2719-0-77 DK BLUE]" c="D-2719-0-77 DK BLUE"/>
        <s v="[Producto].[Codigo Producto].&amp;[D-2719-0-77 LT BLUE]" c="D-2719-0-77 LT BLUE"/>
        <s v="[Producto].[Codigo Producto].&amp;[D-2719-0-77 WHITE]" c="D-2719-0-77 WHITE"/>
        <s v="[Producto].[Codigo Producto].&amp;[D-2719-0-78 BLUE]" c="D-2719-0-78 BLUE"/>
        <s v="[Producto].[Codigo Producto].&amp;[D-2719-0-78 CORAL]" c="D-2719-0-78 CORAL"/>
        <s v="[Producto].[Codigo Producto].&amp;[D-2719-0-78 ECRU]" c="D-2719-0-78 ECRU"/>
        <s v="[Producto].[Codigo Producto].&amp;[D-2719-0-78 LT BLUE]" c="D-2719-0-78 LT BLUE"/>
        <s v="[Producto].[Codigo Producto].&amp;[D-2719-0-79 BLUE]" c="D-2719-0-79 BLUE"/>
        <s v="[Producto].[Codigo Producto].&amp;[D-2719-0-79 DK BLUE]" c="D-2719-0-79 DK BLUE"/>
        <s v="[Producto].[Codigo Producto].&amp;[D-2719-0-79 ECRU]" c="D-2719-0-79 ECRU"/>
        <s v="[Producto].[Codigo Producto].&amp;[D-2719-0-80 BLUE]" c="D-2719-0-80 BLUE"/>
        <s v="[Producto].[Codigo Producto].&amp;[D-2719-0-80 WINE]" c="D-2719-0-80 WINE"/>
        <s v="[Producto].[Codigo Producto].&amp;[D-2719-0-81 BLUE]" c="D-2719-0-81 BLUE"/>
        <s v="[Producto].[Codigo Producto].&amp;[D-2719-0-81 GREEN]" c="D-2719-0-81 GREEN"/>
        <s v="[Producto].[Codigo Producto].&amp;[D-2719-0-81 WHITE]" c="D-2719-0-81 WHITE"/>
        <s v="[Producto].[Codigo Producto].&amp;[D-2719-0-82 BLUE]" c="D-2719-0-82 BLUE"/>
        <s v="[Producto].[Codigo Producto].&amp;[D-2719-0-82 ECRU]" c="D-2719-0-82 ECRU"/>
        <s v="[Producto].[Codigo Producto].&amp;[D-2719-0-83 BLUE]" c="D-2719-0-83 BLUE"/>
        <s v="[Producto].[Codigo Producto].&amp;[D-2719-0-83 WHITE]" c="D-2719-0-83 WHITE"/>
        <s v="[Producto].[Codigo Producto].&amp;[D-2719-0-84 BLUE]" c="D-2719-0-84 BLUE"/>
        <s v="[Producto].[Codigo Producto].&amp;[D-2719-0-84 ECRU]" c="D-2719-0-84 ECRU"/>
        <s v="[Producto].[Codigo Producto].&amp;[D-2719-0-84 GREEN]" c="D-2719-0-84 GREEN"/>
        <s v="[Producto].[Codigo Producto].&amp;[D-2719-0-84 LT BLUE]" c="D-2719-0-84 LT BLUE"/>
        <s v="[Producto].[Codigo Producto].&amp;[D-2719-0-84 RED]" c="D-2719-0-84 RED"/>
        <s v="[Producto].[Codigo Producto].&amp;[D-2719-0-84 WHITE]" c="D-2719-0-84 WHITE"/>
        <s v="[Producto].[Codigo Producto].&amp;[D-2719-0-85 WHITE]" c="D-2719-0-85 WHITE"/>
        <s v="[Producto].[Codigo Producto].&amp;[D-2719-0-87 DRK BLUE]" c="D-2719-0-87 DRK BLUE"/>
        <s v="[Producto].[Codigo Producto].&amp;[D-2719-0-87 WHITE-YORK]" c="D-2719-0-87 WHITE-YORK"/>
        <s v="[Producto].[Codigo Producto].&amp;[D-2719-0-88 BLUE-YORK]" c="D-2719-0-88 BLUE-YORK"/>
        <s v="[Producto].[Codigo Producto].&amp;[D-2719-0-89 BLUE-YORK]" c="D-2719-0-89 BLUE-YORK"/>
        <s v="[Producto].[Codigo Producto].&amp;[D-2719-0-89 DK Blue]" c="D-2719-0-89 DK Blue"/>
        <s v="[Producto].[Codigo Producto].&amp;[D-2719-0-89 DKBLUE]" c="D-2719-0-89 DKBLUE"/>
        <s v="[Producto].[Codigo Producto].&amp;[D-2719-0-89 LT BLUE]" c="D-2719-0-89 LT BLUE"/>
        <s v="[Producto].[Codigo Producto].&amp;[D-2719-0-89 WHITE]" c="D-2719-0-89 WHITE"/>
        <s v="[Producto].[Codigo Producto].&amp;[D-2719-0-89LT BLUE]" c="D-2719-0-89LT BLUE"/>
        <s v="[Producto].[Codigo Producto].&amp;[D-2719-0-89WHITE]" c="D-2719-0-89WHITE"/>
        <s v="[Producto].[Codigo Producto].&amp;[D-2719-0-90 BLUE-YORK]" c="D-2719-0-90 BLUE-YORK"/>
        <s v="[Producto].[Codigo Producto].&amp;[D-2719-0-91 BLUE-YORK]" c="D-2719-0-91 BLUE-YORK"/>
        <s v="[Producto].[Codigo Producto].&amp;[D-2719-0-91 DK BLUE]" c="D-2719-0-91 DK BLUE"/>
        <s v="[Producto].[Codigo Producto].&amp;[D-2719-0-91 GRAY]" c="D-2719-0-91 GRAY"/>
        <s v="[Producto].[Codigo Producto].&amp;[D-2719-0-91 LT BLUE]" c="D-2719-0-91 LT BLUE"/>
        <s v="[Producto].[Codigo Producto].&amp;[D-2719-0-91 PINK]" c="D-2719-0-91 PINK"/>
        <s v="[Producto].[Codigo Producto].&amp;[D-2719-0-91DK BLUE]" c="D-2719-0-91DK BLUE"/>
        <s v="[Producto].[Codigo Producto].&amp;[D-2719-0-91GRAY]" c="D-2719-0-91GRAY"/>
        <s v="[Producto].[Codigo Producto].&amp;[D-2719-0-91LT BLUE]" c="D-2719-0-91LT BLUE"/>
        <s v="[Producto].[Codigo Producto].&amp;[D-2719-0-91PINK]" c="D-2719-0-91PINK"/>
        <s v="[Producto].[Codigo Producto].&amp;[D-2719-0-92 BLUE]" c="D-2719-0-92 BLUE"/>
        <s v="[Producto].[Codigo Producto].&amp;[D-2719-0-92 ECRU]" c="D-2719-0-92 ECRU"/>
        <s v="[Producto].[Codigo Producto].&amp;[D-2719-0-92 GREEN]" c="D-2719-0-92 GREEN"/>
        <s v="[Producto].[Codigo Producto].&amp;[D-2719-0-92 PINK]" c="D-2719-0-92 PINK"/>
        <s v="[Producto].[Codigo Producto].&amp;[D-2719-0-92 SKY BLUE]" c="D-2719-0-92 SKY BLUE"/>
        <s v="[Producto].[Codigo Producto].&amp;[D-2719-0-92 WHITE]" c="D-2719-0-92 WHITE"/>
        <s v="[Producto].[Codigo Producto].&amp;[D-2719-0-92 WHITE-YORK]" c="D-2719-0-92 WHITE-YORK"/>
        <s v="[Producto].[Codigo Producto].&amp;[D-2719-0-93 WHITE-YORK]" c="D-2719-0-93 WHITE-YORK"/>
        <s v="[Producto].[Codigo Producto].&amp;[D-2719-0-94 DK BLUE]" c="D-2719-0-94 DK BLUE"/>
        <s v="[Producto].[Codigo Producto].&amp;[D-2719-0-94 MD BLUE]" c="D-2719-0-94 MD BLUE"/>
        <s v="[Producto].[Codigo Producto].&amp;[D-2719-0-94 WHITE-YORK]" c="D-2719-0-94 WHITE-YORK"/>
        <s v="[Producto].[Codigo Producto].&amp;[D-2719-0-94DK BLUE]" c="D-2719-0-94DK BLUE"/>
        <s v="[Producto].[Codigo Producto].&amp;[D-2719-0-94MD BLUE]" c="D-2719-0-94MD BLUE"/>
        <s v="[Producto].[Codigo Producto].&amp;[D-2719-0-95 BLUE]" c="D-2719-0-95 BLUE"/>
        <s v="[Producto].[Codigo Producto].&amp;[D-2719-0-95 CORAL]" c="D-2719-0-95 CORAL"/>
        <s v="[Producto].[Codigo Producto].&amp;[D-2719-0-95 SAND]" c="D-2719-0-95 SAND"/>
        <s v="[Producto].[Codigo Producto].&amp;[D-2719-0-95BLUE]" c="D-2719-0-95BLUE"/>
        <s v="[Producto].[Codigo Producto].&amp;[D-2719-0-95CORAL]" c="D-2719-0-95CORAL"/>
        <s v="[Producto].[Codigo Producto].&amp;[D-2719-0-95SAND]" c="D-2719-0-95SAND"/>
        <s v="[Producto].[Codigo Producto].&amp;[D-2719-0-97 BLUE]" c="D-2719-0-97 BLUE"/>
        <s v="[Producto].[Codigo Producto].&amp;[D-2719-0-97 DK BLUE]" c="D-2719-0-97 DK BLUE"/>
        <s v="[Producto].[Codigo Producto].&amp;[D-2719-0-97BLUE]" c="D-2719-0-97BLUE"/>
        <s v="[Producto].[Codigo Producto].&amp;[D-2719-0-97DK Blue]" c="D-2719-0-97DK Blue"/>
        <s v="[Producto].[Codigo Producto].&amp;[D-2719-0-BLANCO]" c="D-2719-0-BLANCO"/>
        <s v="[Producto].[Codigo Producto].&amp;[D-2719-0-BL-AZUL 3922]" c="D-2719-0-BL-AZUL 3922"/>
        <s v="[Producto].[Codigo Producto].&amp;[D-2719-0-BL-AZUL 3923]" c="D-2719-0-BL-AZUL 3923"/>
        <s v="[Producto].[Codigo Producto].&amp;[D-2719-0-BL-AZUL MEDIO]" c="D-2719-0-BL-AZUL MEDIO"/>
        <s v="[Producto].[Codigo Producto].&amp;[D-2719-0-BL-BLANCO]" c="D-2719-0-BL-BLANCO"/>
        <s v="[Producto].[Codigo Producto].&amp;[D-2719-0-BLUE 407]" c="D-2719-0-BLUE 407"/>
        <s v="[Producto].[Codigo Producto].&amp;[D-2719-0-BLUE 410]" c="D-2719-0-BLUE 410"/>
        <s v="[Producto].[Codigo Producto].&amp;[D-2719-0-BLUE 414]" c="D-2719-0-BLUE 414"/>
        <s v="[Producto].[Codigo Producto].&amp;[D-2719-0-BLUE 415]" c="D-2719-0-BLUE 415"/>
        <s v="[Producto].[Codigo Producto].&amp;[D-2719-0-BLUE 419]" c="D-2719-0-BLUE 419"/>
        <s v="[Producto].[Codigo Producto].&amp;[D-2719-0-BO-AZUL 3923]" c="D-2719-0-BO-AZUL 3923"/>
        <s v="[Producto].[Codigo Producto].&amp;[D-2719-0-BO-AZUL 4034]" c="D-2719-0-BO-AZUL 4034"/>
        <s v="[Producto].[Codigo Producto].&amp;[D-2719-0-BO-AZUL 4111]" c="D-2719-0-BO-AZUL 4111"/>
        <s v="[Producto].[Codigo Producto].&amp;[D-2719-0-BO-BLANCO]" c="D-2719-0-BO-BLANCO"/>
        <s v="[Producto].[Codigo Producto].&amp;[D-2719-0-BO-VERDE 5004]" c="D-2719-0-BO-VERDE 5004"/>
        <s v="[Producto].[Codigo Producto].&amp;[D-2719-0-BO-VINO 1525]" c="D-2719-0-BO-VINO 1525"/>
        <s v="[Producto].[Codigo Producto].&amp;[D-2719-0-CORAL 413]" c="D-2719-0-CORAL 413"/>
        <s v="[Producto].[Codigo Producto].&amp;[D-2719-0-ECRU 414]" c="D-2719-0-ECRU 414"/>
        <s v="[Producto].[Codigo Producto].&amp;[D-2719-0-GREEN 412]" c="D-2719-0-GREEN 412"/>
        <s v="[Producto].[Codigo Producto].&amp;[D-2719-0-GREEN 415]" c="D-2719-0-GREEN 415"/>
        <s v="[Producto].[Codigo Producto].&amp;[D-2719-0-MIDBLUE-TORK]" c="D-2719-0-MIDBLUE-TORK"/>
        <s v="[Producto].[Codigo Producto].&amp;[D-2719-0-NEGRO]" c="D-2719-0-NEGRO"/>
        <s v="[Producto].[Codigo Producto].&amp;[D-2719-0-RED 412]" c="D-2719-0-RED 412"/>
        <s v="[Producto].[Codigo Producto].&amp;[D-2719-0-RED-YORK]" c="D-2719-0-RED-YORK"/>
        <s v="[Producto].[Codigo Producto].&amp;[D-2719-0-TF-AZUL 4111]" c="D-2719-0-TF-AZUL 4111"/>
        <s v="[Producto].[Codigo Producto].&amp;[D-2719-0-TF-AZUL 4122]" c="D-2719-0-TF-AZUL 4122"/>
        <s v="[Producto].[Codigo Producto].&amp;[D-2719-0-TF-BLANCO]" c="D-2719-0-TF-BLANCO"/>
        <s v="[Producto].[Codigo Producto].&amp;[D-2719-0-TF-ROSADO 1309]" c="D-2719-0-TF-ROSADO 1309"/>
        <s v="[Producto].[Codigo Producto].&amp;[D-2719-0-Y-AZUL 3922]" c="D-2719-0-Y-AZUL 3922"/>
        <s v="[Producto].[Codigo Producto].&amp;[D-2719-0-Y-AZUL 4122]" c="D-2719-0-Y-AZUL 4122"/>
        <s v="[Producto].[Codigo Producto].&amp;[D-2719-0-Y-BLANCO]" c="D-2719-0-Y-BLANCO"/>
        <s v="[Producto].[Codigo Producto].&amp;[D-2719-0-YELLOW 419]" c="D-2719-0-YELLOW 419"/>
        <s v="[Producto].[Codigo Producto].&amp;[D-2719-0-Y-ROSADO 1309]" c="D-2719-0-Y-ROSADO 1309"/>
        <s v="[Producto].[Codigo Producto].&amp;[D-2719-0-Y-VERDE 0523]" c="D-2719-0-Y-VERDE 0523"/>
        <s v="[Producto].[Codigo Producto].&amp;[D-2720-0-INDIGO]" c="D-2720-0-INDIGO"/>
        <s v="[Producto].[Codigo Producto].&amp;[D-2721-0-AZUL BARR]" c="D-2721-0-AZUL BARR"/>
        <s v="[Producto].[Codigo Producto].&amp;[D-2721-0-BLANCO]" c="D-2721-0-BLANCO"/>
        <s v="[Producto].[Codigo Producto].&amp;[D-2721-0-INDIGO]" c="D-2721-0-INDIGO"/>
        <s v="[Producto].[Codigo Producto].&amp;[D-2721-0-NEGRO]" c="D-2721-0-NEGRO"/>
        <s v="[Producto].[Codigo Producto].&amp;[D-2721-0-ROSADO POW]" c="D-2721-0-ROSADO POW"/>
        <s v="[Producto].[Codigo Producto].&amp;[D-2722-0-BLA/COBA]" c="D-2722-0-BLA/COBA"/>
        <s v="[Producto].[Codigo Producto].&amp;[D-2722-0-BLAN/COR]" c="D-2722-0-BLAN/COR"/>
        <s v="[Producto].[Codigo Producto].&amp;[D-2722-0-BLAN/GUIN]" c="D-2722-0-BLAN/GUIN"/>
        <s v="[Producto].[Codigo Producto].&amp;[D-2722-0-BLAN/NEGR]" c="D-2722-0-BLAN/NEGR"/>
        <s v="[Producto].[Codigo Producto].&amp;[D-2722-0-BLANCO/ BLAN]" c="D-2722-0-BLANCO/ BLAN"/>
        <s v="[Producto].[Codigo Producto].&amp;[D-2723-0-AZUL NUEVO]" c="D-2723-0-AZUL NUEVO"/>
        <s v="[Producto].[Codigo Producto].&amp;[D-2723-0-NEGRO]" c="D-2723-0-NEGRO"/>
        <s v="[Producto].[Codigo Producto].&amp;[D-2724-0-AZUL NUEVO]" c="D-2724-0-AZUL NUEVO"/>
        <s v="[Producto].[Codigo Producto].&amp;[D-2724-0-NEGRO]" c="D-2724-0-NEGRO"/>
        <s v="[Producto].[Codigo Producto].&amp;[D-2725-0-NEGRO]" c="D-2725-0-NEGRO"/>
        <s v="[Producto].[Codigo Producto].&amp;[D-2726-0-AZUL NUEV]" c="D-2726-0-AZUL NUEV"/>
        <s v="[Producto].[Codigo Producto].&amp;[D-2727-0-AZUL/JAS]" c="D-2727-0-AZUL/JAS"/>
        <s v="[Producto].[Codigo Producto].&amp;[D-2727-0-GUINDA/JAS]" c="D-2727-0-GUINDA/JAS"/>
        <s v="[Producto].[Codigo Producto].&amp;[D-2727-0-JET BLACK]" c="D-2727-0-JET BLACK"/>
        <s v="[Producto].[Codigo Producto].&amp;[D-2727-0-MELON/JAS]" c="D-2727-0-MELON/JAS"/>
        <s v="[Producto].[Codigo Producto].&amp;[D-2727-0-MENTA/JAS]" c="D-2727-0-MENTA/JAS"/>
        <s v="[Producto].[Codigo Producto].&amp;[D-2727-0-ROJELY/JAS]" c="D-2727-0-ROJELY/JAS"/>
        <s v="[Producto].[Codigo Producto].&amp;[D-2728-0-MARENG/MEL]" c="D-2728-0-MARENG/MEL"/>
        <s v="[Producto].[Codigo Producto].&amp;[D-2728-0-MEL/AZUL]" c="D-2728-0-MEL/AZUL"/>
        <s v="[Producto].[Codigo Producto].&amp;[D-2728-0-MEL/MARENG]" c="D-2728-0-MEL/MARENG"/>
        <s v="[Producto].[Codigo Producto].&amp;[D-2728-0-MEL/NEGRO]" c="D-2728-0-MEL/NEGRO"/>
        <s v="[Producto].[Codigo Producto].&amp;[D-2728-0-MEL/SCORLET]" c="D-2728-0-MEL/SCORLET"/>
        <s v="[Producto].[Codigo Producto].&amp;[D-2729-0-AZUL NUEVO]" c="D-2729-0-AZUL NUEVO"/>
        <s v="[Producto].[Codigo Producto].&amp;[D-2729-0-NEGRO]" c="D-2729-0-NEGRO"/>
        <s v="[Producto].[Codigo Producto].&amp;[D-2730-0-2137-1]" c="D-2730-0-2137-1"/>
        <s v="[Producto].[Codigo Producto].&amp;[D-2730-0-2138-1]" c="D-2730-0-2138-1"/>
        <s v="[Producto].[Codigo Producto].&amp;[D-2730-0-2138-2]" c="D-2730-0-2138-2"/>
        <s v="[Producto].[Codigo Producto].&amp;[D-2730-0-2138-3]" c="D-2730-0-2138-3"/>
        <s v="[Producto].[Codigo Producto].&amp;[D-2730-0-2139-1]" c="D-2730-0-2139-1"/>
        <s v="[Producto].[Codigo Producto].&amp;[D-2730-0-2139-2]" c="D-2730-0-2139-2"/>
        <s v="[Producto].[Codigo Producto].&amp;[D-2730-0-2139-3]" c="D-2730-0-2139-3"/>
        <s v="[Producto].[Codigo Producto].&amp;[D-2730-0-2140-1]" c="D-2730-0-2140-1"/>
        <s v="[Producto].[Codigo Producto].&amp;[D-2730-0-2140-2]" c="D-2730-0-2140-2"/>
        <s v="[Producto].[Codigo Producto].&amp;[D-2730-0-2141-1]" c="D-2730-0-2141-1"/>
        <s v="[Producto].[Codigo Producto].&amp;[D-2730-0-2141-2]" c="D-2730-0-2141-2"/>
        <s v="[Producto].[Codigo Producto].&amp;[D-2730-0-2142-1]" c="D-2730-0-2142-1"/>
        <s v="[Producto].[Codigo Producto].&amp;[D-2730-0-2142-2]" c="D-2730-0-2142-2"/>
        <s v="[Producto].[Codigo Producto].&amp;[D-2730-0-2143-1]" c="D-2730-0-2143-1"/>
        <s v="[Producto].[Codigo Producto].&amp;[D-2730-0-2143-2]" c="D-2730-0-2143-2"/>
        <s v="[Producto].[Codigo Producto].&amp;[D-2730-0-2144-1]" c="D-2730-0-2144-1"/>
        <s v="[Producto].[Codigo Producto].&amp;[D-2730-0-2144-2]" c="D-2730-0-2144-2"/>
        <s v="[Producto].[Codigo Producto].&amp;[D-2730-0-2145-1]" c="D-2730-0-2145-1"/>
        <s v="[Producto].[Codigo Producto].&amp;[D-2730-0-2145-2]" c="D-2730-0-2145-2"/>
        <s v="[Producto].[Codigo Producto].&amp;[D-2730-0-2146-1]" c="D-2730-0-2146-1"/>
        <s v="[Producto].[Codigo Producto].&amp;[D-2730-0-2146-2]" c="D-2730-0-2146-2"/>
        <s v="[Producto].[Codigo Producto].&amp;[D-2730-0-2147-1]" c="D-2730-0-2147-1"/>
        <s v="[Producto].[Codigo Producto].&amp;[D-2730-0-2147-2]" c="D-2730-0-2147-2"/>
        <s v="[Producto].[Codigo Producto].&amp;[D-2730-0-2147-3]" c="D-2730-0-2147-3"/>
        <s v="[Producto].[Codigo Producto].&amp;[D-2730-0-2148-1]" c="D-2730-0-2148-1"/>
        <s v="[Producto].[Codigo Producto].&amp;[D-2730-0-2148-2]" c="D-2730-0-2148-2"/>
        <s v="[Producto].[Codigo Producto].&amp;[D-2730-0-2149-1]" c="D-2730-0-2149-1"/>
        <s v="[Producto].[Codigo Producto].&amp;[D-2730-0-2149-2]" c="D-2730-0-2149-2"/>
        <s v="[Producto].[Codigo Producto].&amp;[D-2730-0-2150-1]" c="D-2730-0-2150-1"/>
        <s v="[Producto].[Codigo Producto].&amp;[D-2730-0-2150-2]" c="D-2730-0-2150-2"/>
        <s v="[Producto].[Codigo Producto].&amp;[D-2730-0-2151-2]" c="D-2730-0-2151-2"/>
        <s v="[Producto].[Codigo Producto].&amp;[D-2730-0-2152-1]" c="D-2730-0-2152-1"/>
        <s v="[Producto].[Codigo Producto].&amp;[D-2730-0-2152-2]" c="D-2730-0-2152-2"/>
        <s v="[Producto].[Codigo Producto].&amp;[D-2730-0-2153-1]" c="D-2730-0-2153-1"/>
        <s v="[Producto].[Codigo Producto].&amp;[D-2730-0-2153-2]" c="D-2730-0-2153-2"/>
        <s v="[Producto].[Codigo Producto].&amp;[D-2730-0-2154-1]" c="D-2730-0-2154-1"/>
        <s v="[Producto].[Codigo Producto].&amp;[D-2730-0-2154-2]" c="D-2730-0-2154-2"/>
        <s v="[Producto].[Codigo Producto].&amp;[D-2730-0-2154-3]" c="D-2730-0-2154-3"/>
        <s v="[Producto].[Codigo Producto].&amp;[D-2730-0-2155-1]" c="D-2730-0-2155-1"/>
        <s v="[Producto].[Codigo Producto].&amp;[D-2730-0-2155-2]" c="D-2730-0-2155-2"/>
        <s v="[Producto].[Codigo Producto].&amp;[D-2730-0-2155-3]" c="D-2730-0-2155-3"/>
        <s v="[Producto].[Codigo Producto].&amp;[D-2730-0-2156-1]" c="D-2730-0-2156-1"/>
        <s v="[Producto].[Codigo Producto].&amp;[D-2730-0-2156-2]" c="D-2730-0-2156-2"/>
        <s v="[Producto].[Codigo Producto].&amp;[D-2730-02156-3]" c="D-2730-02156-3"/>
        <s v="[Producto].[Codigo Producto].&amp;[D-2730-0-2157-1]" c="D-2730-0-2157-1"/>
        <s v="[Producto].[Codigo Producto].&amp;[D-2730-0-2157-2]" c="D-2730-0-2157-2"/>
        <s v="[Producto].[Codigo Producto].&amp;[D-2730-0-2158-1]" c="D-2730-0-2158-1"/>
        <s v="[Producto].[Codigo Producto].&amp;[D-2730-0-2158-2]" c="D-2730-0-2158-2"/>
        <s v="[Producto].[Codigo Producto].&amp;[D-2730-0-2159-1]" c="D-2730-0-2159-1"/>
        <s v="[Producto].[Codigo Producto].&amp;[D-2730-0-2159-2]" c="D-2730-0-2159-2"/>
        <s v="[Producto].[Codigo Producto].&amp;[D-2730-0-2159-3]" c="D-2730-0-2159-3"/>
        <s v="[Producto].[Codigo Producto].&amp;[D-2730-0-2160-1]" c="D-2730-0-2160-1"/>
        <s v="[Producto].[Codigo Producto].&amp;[D-2730-0-2160-2]" c="D-2730-0-2160-2"/>
        <s v="[Producto].[Codigo Producto].&amp;[D-2730-0-2160-3]" c="D-2730-0-2160-3"/>
        <s v="[Producto].[Codigo Producto].&amp;[D-2730-0-2161-1]" c="D-2730-0-2161-1"/>
        <s v="[Producto].[Codigo Producto].&amp;[D-2730-0-2161-2]" c="D-2730-0-2161-2"/>
        <s v="[Producto].[Codigo Producto].&amp;[D-2730-0-2162-1]" c="D-2730-0-2162-1"/>
        <s v="[Producto].[Codigo Producto].&amp;[D-2730-0-2162-2]" c="D-2730-0-2162-2"/>
        <s v="[Producto].[Codigo Producto].&amp;[D-2730-0-2162-3]" c="D-2730-0-2162-3"/>
        <s v="[Producto].[Codigo Producto].&amp;[D-2730-0-2163-1]" c="D-2730-0-2163-1"/>
        <s v="[Producto].[Codigo Producto].&amp;[D-2730-0-2163-2]" c="D-2730-0-2163-2"/>
        <s v="[Producto].[Codigo Producto].&amp;[D-2730-0-2163-3]" c="D-2730-0-2163-3"/>
        <s v="[Producto].[Codigo Producto].&amp;[D-2730-0-2177-1]" c="D-2730-0-2177-1"/>
        <s v="[Producto].[Codigo Producto].&amp;[D-2730-0-2177-2]" c="D-2730-0-2177-2"/>
        <s v="[Producto].[Codigo Producto].&amp;[D-2730-0-2179-1]" c="D-2730-0-2179-1"/>
        <s v="[Producto].[Codigo Producto].&amp;[D-2730-0-2180-1]" c="D-2730-0-2180-1"/>
        <s v="[Producto].[Codigo Producto].&amp;[D-2730-0-2181-1]" c="D-2730-0-2181-1"/>
        <s v="[Producto].[Codigo Producto].&amp;[D-2730-2137-2]" c="D-2730-2137-2"/>
        <s v="[Producto].[Codigo Producto].&amp;[D-2731-0-INDIGO]" c="D-2731-0-INDIGO"/>
        <s v="[Producto].[Codigo Producto].&amp;[D-2732-0-ACERO]" c="D-2732-0-ACERO"/>
        <s v="[Producto].[Codigo Producto].&amp;[D-2732-0-AZULINO]" c="D-2732-0-AZULINO"/>
        <s v="[Producto].[Codigo Producto].&amp;[D-2732-0-GRIS MEL]" c="D-2732-0-GRIS MEL"/>
        <s v="[Producto].[Codigo Producto].&amp;[D-2732-0-NAVY]" c="D-2732-0-NAVY"/>
        <s v="[Producto].[Codigo Producto].&amp;[D-2732-0-NEGRO]" c="D-2732-0-NEGRO"/>
        <s v="[Producto].[Codigo Producto].&amp;[D-2732-0-SCORLET]" c="D-2732-0-SCORLET"/>
        <s v="[Producto].[Codigo Producto].&amp;[D-2732-0-VERDE MILIT]" c="D-2732-0-VERDE MILIT"/>
        <s v="[Producto].[Codigo Producto].&amp;[D-2732-0-WHITE]" c="D-2732-0-WHITE"/>
        <s v="[Producto].[Codigo Producto].&amp;[D-2733-0-BLUE TATTO]" c="D-2733-0-BLUE TATTO"/>
        <s v="[Producto].[Codigo Producto].&amp;[D-2733-0-CELESTIAL]" c="D-2733-0-CELESTIAL"/>
        <s v="[Producto].[Codigo Producto].&amp;[D-2733-0-NEGRO]" c="D-2733-0-NEGRO"/>
        <s v="[Producto].[Codigo Producto].&amp;[D-2733-0-ROJO DAM]" c="D-2733-0-ROJO DAM"/>
        <s v="[Producto].[Codigo Producto].&amp;[D-2733-0-WILLOW]" c="D-2733-0-WILLOW"/>
        <s v="[Producto].[Codigo Producto].&amp;[D-2734-0-DARK GRAY]" c="D-2734-0-DARK GRAY"/>
        <s v="[Producto].[Codigo Producto].&amp;[D-2734-0-NAVY]" c="D-2734-0-NAVY"/>
        <s v="[Producto].[Codigo Producto].&amp;[D-2734-0-VERDE MILIT]" c="D-2734-0-VERDE MILIT"/>
        <s v="[Producto].[Codigo Producto].&amp;[D-2734-0-VINO]" c="D-2734-0-VINO"/>
        <s v="[Producto].[Codigo Producto].&amp;[D-2735-0-AZULINO]" c="D-2735-0-AZULINO"/>
        <s v="[Producto].[Codigo Producto].&amp;[D-2735-0-BLACK]" c="D-2735-0-BLACK"/>
        <s v="[Producto].[Codigo Producto].&amp;[D-2735-0-GRASS SLUB]" c="D-2735-0-GRASS SLUB"/>
        <s v="[Producto].[Codigo Producto].&amp;[D-2735-0-ROJO LINE]" c="D-2735-0-ROJO LINE"/>
        <s v="[Producto].[Codigo Producto].&amp;[D-2735-0-SUNFLOWER]" c="D-2735-0-SUNFLOWER"/>
        <s v="[Producto].[Codigo Producto].&amp;[D-2735-0-VERDE DUFF]" c="D-2735-0-VERDE DUFF"/>
        <s v="[Producto].[Codigo Producto].&amp;[D-2736-0-AZUL OSC]" c="D-2736-0-AZUL OSC"/>
        <s v="[Producto].[Codigo Producto].&amp;[D-2736-0-MELANGE]" c="D-2736-0-MELANGE"/>
        <s v="[Producto].[Codigo Producto].&amp;[D-2736-0-NEGRO]" c="D-2736-0-NEGRO"/>
        <s v="[Producto].[Codigo Producto].&amp;[D-2736-0-VERDE MILIT]" c="D-2736-0-VERDE MILIT"/>
        <s v="[Producto].[Codigo Producto].&amp;[D-2736-0-VINO OSC]" c="D-2736-0-VINO OSC"/>
        <s v="[Producto].[Codigo Producto].&amp;[D-2737-0-AZUL MARI]" c="D-2737-0-AZUL MARI"/>
        <s v="[Producto].[Codigo Producto].&amp;[D-2737-0-AZUL OSC]" c="D-2737-0-AZUL OSC"/>
        <s v="[Producto].[Codigo Producto].&amp;[D-2737-0-BLANCO]" c="D-2737-0-BLANCO"/>
        <s v="[Producto].[Codigo Producto].&amp;[D-2737-0-BURNT HEN]" c="D-2737-0-BURNT HEN"/>
        <s v="[Producto].[Codigo Producto].&amp;[D-2737-0-INCA GOLD]" c="D-2737-0-INCA GOLD"/>
        <s v="[Producto].[Codigo Producto].&amp;[D-2737-0-MOSTAZA]" c="D-2737-0-MOSTAZA"/>
        <s v="[Producto].[Codigo Producto].&amp;[D-2737-0-NEGRO]" c="D-2737-0-NEGRO"/>
        <s v="[Producto].[Codigo Producto].&amp;[D-2737-0-PERLA]" c="D-2737-0-PERLA"/>
        <s v="[Producto].[Codigo Producto].&amp;[D-2737-0-ROJO]" c="D-2737-0-ROJO"/>
        <s v="[Producto].[Codigo Producto].&amp;[D-2737-0-TAUPE]" c="D-2737-0-TAUPE"/>
        <s v="[Producto].[Codigo Producto].&amp;[D-2737-0-VERDE]" c="D-2737-0-VERDE"/>
        <s v="[Producto].[Codigo Producto].&amp;[D-2737-0-VERDE MILIT]" c="D-2737-0-VERDE MILIT"/>
        <s v="[Producto].[Codigo Producto].&amp;[D-2737-0-VINO]" c="D-2737-0-VINO"/>
        <s v="[Producto].[Codigo Producto].&amp;[D-2738-0-INDIGO]" c="D-2738-0-INDIGO"/>
        <s v="[Producto].[Codigo Producto].&amp;[D-2739-0-INDIGO]" c="D-2739-0-INDIGO"/>
        <s v="[Producto].[Codigo Producto].&amp;[D-2740-0-INDIGO]" c="D-2740-0-INDIGO"/>
        <s v="[Producto].[Codigo Producto].&amp;[D-274-0-331031-A]" c="D-274-0-331031-A"/>
        <s v="[Producto].[Codigo Producto].&amp;[D-274-0-360007-A]" c="D-274-0-360007-A"/>
        <s v="[Producto].[Codigo Producto].&amp;[D-2741-0-IND/BLAN]" c="D-2741-0-IND/BLAN"/>
        <s v="[Producto].[Codigo Producto].&amp;[D-2742-0-INDIGO]" c="D-2742-0-INDIGO"/>
        <s v="[Producto].[Codigo Producto].&amp;[D-2743-0-09990]" c="D-2743-0-09990"/>
        <s v="[Producto].[Codigo Producto].&amp;[D-2743-0-14116]" c="D-2743-0-14116"/>
        <s v="[Producto].[Codigo Producto].&amp;[D-2743-0-151425]" c="D-2743-0-151425"/>
        <s v="[Producto].[Codigo Producto].&amp;[D-2743-0-161106]" c="D-2743-0-161106"/>
        <s v="[Producto].[Codigo Producto].&amp;[D-2743-0-18112]" c="D-2743-0-18112"/>
        <s v="[Producto].[Codigo Producto].&amp;[D-2743-0-184105]" c="D-2743-0-184105"/>
        <s v="[Producto].[Codigo Producto].&amp;[D-2743-0-190414]" c="D-2743-0-190414"/>
        <s v="[Producto].[Codigo Producto].&amp;[D-2743-0-191016]" c="D-2743-0-191016"/>
        <s v="[Producto].[Codigo Producto].&amp;[D-2743-0-191528]" c="D-2743-0-191528"/>
        <s v="[Producto].[Codigo Producto].&amp;[D-2743-0-193905]" c="D-2743-0-193905"/>
        <s v="[Producto].[Codigo Producto].&amp;[D-2743-0-193921]" c="D-2743-0-193921"/>
        <s v="[Producto].[Codigo Producto].&amp;[D-2744-0-INDIGO]" c="D-2744-0-INDIGO"/>
        <s v="[Producto].[Codigo Producto].&amp;[D-2745-0-INDIGO]" c="D-2745-0-INDIGO"/>
        <s v="[Producto].[Codigo Producto].&amp;[D-2746-0-INDIGO]" c="D-2746-0-INDIGO"/>
        <s v="[Producto].[Codigo Producto].&amp;[D-2747-0-INDIGO]" c="D-2747-0-INDIGO"/>
        <s v="[Producto].[Codigo Producto].&amp;[D-2748-0-INDIGO]" c="D-2748-0-INDIGO"/>
        <s v="[Producto].[Codigo Producto].&amp;[D-2749-0-ANGORA]" c="D-2749-0-ANGORA"/>
        <s v="[Producto].[Codigo Producto].&amp;[D-2749-0-AZUL JASP]" c="D-2749-0-AZUL JASP"/>
        <s v="[Producto].[Codigo Producto].&amp;[D-2749-0-COBALTO]" c="D-2749-0-COBALTO"/>
        <s v="[Producto].[Codigo Producto].&amp;[D-2749-0-DARK GRAY]" c="D-2749-0-DARK GRAY"/>
        <s v="[Producto].[Codigo Producto].&amp;[D-2749-0-GUINDA]" c="D-2749-0-GUINDA"/>
        <s v="[Producto].[Codigo Producto].&amp;[D-2750-0-INDIGO]" c="D-2750-0-INDIGO"/>
        <s v="[Producto].[Codigo Producto].&amp;[D-2751-0-INDIGO]" c="D-2751-0-INDIGO"/>
        <s v="[Producto].[Codigo Producto].&amp;[D-2752-0-INDIGO]" c="D-2752-0-INDIGO"/>
        <s v="[Producto].[Codigo Producto].&amp;[D-2753-0-2207-1]" c="D-2753-0-2207-1"/>
        <s v="[Producto].[Codigo Producto].&amp;[D-2753-0-2207-2]" c="D-2753-0-2207-2"/>
        <s v="[Producto].[Codigo Producto].&amp;[D-2753-0-2208-1]" c="D-2753-0-2208-1"/>
        <s v="[Producto].[Codigo Producto].&amp;[D-2753-0-2208-2]" c="D-2753-0-2208-2"/>
        <s v="[Producto].[Codigo Producto].&amp;[D-2753-0-2210-1]" c="D-2753-0-2210-1"/>
        <s v="[Producto].[Codigo Producto].&amp;[D-2753-0-2210-2]" c="D-2753-0-2210-2"/>
        <s v="[Producto].[Codigo Producto].&amp;[D-2753-0-2211-1]" c="D-2753-0-2211-1"/>
        <s v="[Producto].[Codigo Producto].&amp;[D-2753-0-2211-2]" c="D-2753-0-2211-2"/>
        <s v="[Producto].[Codigo Producto].&amp;[D-2753-0-2212-1]" c="D-2753-0-2212-1"/>
        <s v="[Producto].[Codigo Producto].&amp;[D-2753-0-2213-1]" c="D-2753-0-2213-1"/>
        <s v="[Producto].[Codigo Producto].&amp;[D-2753-0-2213-2]" c="D-2753-0-2213-2"/>
        <s v="[Producto].[Codigo Producto].&amp;[D-2753-0-2215-1]" c="D-2753-0-2215-1"/>
        <s v="[Producto].[Codigo Producto].&amp;[D-2753-0-2215-2]" c="D-2753-0-2215-2"/>
        <s v="[Producto].[Codigo Producto].&amp;[D-2753-0-2217-1]" c="D-2753-0-2217-1"/>
        <s v="[Producto].[Codigo Producto].&amp;[D-2753-0-2217-2]" c="D-2753-0-2217-2"/>
        <s v="[Producto].[Codigo Producto].&amp;[D-2753-0-2217-3]" c="D-2753-0-2217-3"/>
        <s v="[Producto].[Codigo Producto].&amp;[D-2753-0-2218-1]" c="D-2753-0-2218-1"/>
        <s v="[Producto].[Codigo Producto].&amp;[D-2753-0-2218-2]" c="D-2753-0-2218-2"/>
        <s v="[Producto].[Codigo Producto].&amp;[D-2753-0-2218-3]" c="D-2753-0-2218-3"/>
        <s v="[Producto].[Codigo Producto].&amp;[D-2753-0-2218-4]" c="D-2753-0-2218-4"/>
        <s v="[Producto].[Codigo Producto].&amp;[D-2753-0-2219-1]" c="D-2753-0-2219-1"/>
        <s v="[Producto].[Codigo Producto].&amp;[D-2753-0-2219-2]" c="D-2753-0-2219-2"/>
        <s v="[Producto].[Codigo Producto].&amp;[D-2753-0-2219-3]" c="D-2753-0-2219-3"/>
        <s v="[Producto].[Codigo Producto].&amp;[D-2753-0-2220-1]" c="D-2753-0-2220-1"/>
        <s v="[Producto].[Codigo Producto].&amp;[D-2753-0-2220-2]" c="D-2753-0-2220-2"/>
        <s v="[Producto].[Codigo Producto].&amp;[D-2753-0-2221-1]" c="D-2753-0-2221-1"/>
        <s v="[Producto].[Codigo Producto].&amp;[D-2753-0-2221-2]" c="D-2753-0-2221-2"/>
        <s v="[Producto].[Codigo Producto].&amp;[D-2753-0-2222-1]" c="D-2753-0-2222-1"/>
        <s v="[Producto].[Codigo Producto].&amp;[D-2753-0-2222-2]" c="D-2753-0-2222-2"/>
        <s v="[Producto].[Codigo Producto].&amp;[D-2753-0-2222-3]" c="D-2753-0-2222-3"/>
        <s v="[Producto].[Codigo Producto].&amp;[D-2753-0-2223-1]" c="D-2753-0-2223-1"/>
        <s v="[Producto].[Codigo Producto].&amp;[D-2753-0-2223-2]" c="D-2753-0-2223-2"/>
        <s v="[Producto].[Codigo Producto].&amp;[D-2753-0-2224-1]" c="D-2753-0-2224-1"/>
        <s v="[Producto].[Codigo Producto].&amp;[D-2753-0-2224-2]" c="D-2753-0-2224-2"/>
        <s v="[Producto].[Codigo Producto].&amp;[D-2753-0-2225-1]" c="D-2753-0-2225-1"/>
        <s v="[Producto].[Codigo Producto].&amp;[D-2753-0-2225-2]" c="D-2753-0-2225-2"/>
        <s v="[Producto].[Codigo Producto].&amp;[D-2753-0-2225-3]" c="D-2753-0-2225-3"/>
        <s v="[Producto].[Codigo Producto].&amp;[D-2753-0-2226-1]" c="D-2753-0-2226-1"/>
        <s v="[Producto].[Codigo Producto].&amp;[D-2753-0-2226-2]" c="D-2753-0-2226-2"/>
        <s v="[Producto].[Codigo Producto].&amp;[D-2753-0-2227-1]" c="D-2753-0-2227-1"/>
        <s v="[Producto].[Codigo Producto].&amp;[D-2753-0-2227-2]" c="D-2753-0-2227-2"/>
        <s v="[Producto].[Codigo Producto].&amp;[D-2753-0-2228-1]" c="D-2753-0-2228-1"/>
        <s v="[Producto].[Codigo Producto].&amp;[D-2753-0-2228-2]" c="D-2753-0-2228-2"/>
        <s v="[Producto].[Codigo Producto].&amp;[D-2753-0-2229-1]" c="D-2753-0-2229-1"/>
        <s v="[Producto].[Codigo Producto].&amp;[D-2753-0-2229-2]" c="D-2753-0-2229-2"/>
        <s v="[Producto].[Codigo Producto].&amp;[D-2753-0-2229-3]" c="D-2753-0-2229-3"/>
        <s v="[Producto].[Codigo Producto].&amp;[D-2753-0-2230-1]" c="D-2753-0-2230-1"/>
        <s v="[Producto].[Codigo Producto].&amp;[D-2753-0-2230-2]" c="D-2753-0-2230-2"/>
        <s v="[Producto].[Codigo Producto].&amp;[D-2753-0-2230-3]" c="D-2753-0-2230-3"/>
        <s v="[Producto].[Codigo Producto].&amp;[D-2753-0-2231-1]" c="D-2753-0-2231-1"/>
        <s v="[Producto].[Codigo Producto].&amp;[D-2753-0-2231-2]" c="D-2753-0-2231-2"/>
        <s v="[Producto].[Codigo Producto].&amp;[D-2753-0-2232-1]" c="D-2753-0-2232-1"/>
        <s v="[Producto].[Codigo Producto].&amp;[D-2753-0-2232-2]" c="D-2753-0-2232-2"/>
        <s v="[Producto].[Codigo Producto].&amp;[D-2753-0-2233-1]" c="D-2753-0-2233-1"/>
        <s v="[Producto].[Codigo Producto].&amp;[D-2753-0-2233-2]" c="D-2753-0-2233-2"/>
        <s v="[Producto].[Codigo Producto].&amp;[D-2753-0-2234-1]" c="D-2753-0-2234-1"/>
        <s v="[Producto].[Codigo Producto].&amp;[D-2753-0-2234-2]" c="D-2753-0-2234-2"/>
        <s v="[Producto].[Codigo Producto].&amp;[D-2754-0-BPT SOFT]" c="D-2754-0-BPT SOFT"/>
        <s v="[Producto].[Codigo Producto].&amp;[D-2755-0-BPT]" c="D-2755-0-BPT"/>
        <s v="[Producto].[Codigo Producto].&amp;[D-2756-0-AZUL OSC]" c="D-2756-0-AZUL OSC"/>
        <s v="[Producto].[Codigo Producto].&amp;[D-2756-0-AZULINO]" c="D-2756-0-AZULINO"/>
        <s v="[Producto].[Codigo Producto].&amp;[D-2756-0-BLANCO]" c="D-2756-0-BLANCO"/>
        <s v="[Producto].[Codigo Producto].&amp;[D-2756-0-MELANGE]" c="D-2756-0-MELANGE"/>
        <s v="[Producto].[Codigo Producto].&amp;[D-2756-0-NEGRO]" c="D-2756-0-NEGRO"/>
        <s v="[Producto].[Codigo Producto].&amp;[D-2756-0-ROJO FUEG]" c="D-2756-0-ROJO FUEG"/>
        <s v="[Producto].[Codigo Producto].&amp;[D-2757-0-BLANCO]" c="D-2757-0-BLANCO"/>
        <s v="[Producto].[Codigo Producto].&amp;[D-2758-0-AZUL OSC]" c="D-2758-0-AZUL OSC"/>
        <s v="[Producto].[Codigo Producto].&amp;[D-2758-0-AZULINO]" c="D-2758-0-AZULINO"/>
        <s v="[Producto].[Codigo Producto].&amp;[D-2758-0-BLANCO]" c="D-2758-0-BLANCO"/>
        <s v="[Producto].[Codigo Producto].&amp;[D-2758-0-MELANGE]" c="D-2758-0-MELANGE"/>
        <s v="[Producto].[Codigo Producto].&amp;[D-2758-0-NEGRO]" c="D-2758-0-NEGRO"/>
        <s v="[Producto].[Codigo Producto].&amp;[D-2758-0-ROJO FUEG]" c="D-2758-0-ROJO FUEG"/>
        <s v="[Producto].[Codigo Producto].&amp;[D-2759-0-INDIGO]" c="D-2759-0-INDIGO"/>
        <s v="[Producto].[Codigo Producto].&amp;[D-2760-0-INDIGO]" c="D-2760-0-INDIGO"/>
        <s v="[Producto].[Codigo Producto].&amp;[D-2761-0-INDIGO]" c="D-2761-0-INDIGO"/>
        <s v="[Producto].[Codigo Producto].&amp;[D-2762-0-INDIGO]" c="D-2762-0-INDIGO"/>
        <s v="[Producto].[Codigo Producto].&amp;[D-2763-0-INDIGO]" c="D-2763-0-INDIGO"/>
        <s v="[Producto].[Codigo Producto].&amp;[D-2764-0-INDIGO]" c="D-2764-0-INDIGO"/>
        <s v="[Producto].[Codigo Producto].&amp;[D-2765-0-INDIGO]" c="D-2765-0-INDIGO"/>
        <s v="[Producto].[Codigo Producto].&amp;[D-2766-0-FF6333]" c="D-2766-0-FF6333"/>
        <s v="[Producto].[Codigo Producto].&amp;[D-2766-0-FF6334]" c="D-2766-0-FF6334"/>
        <s v="[Producto].[Codigo Producto].&amp;[D-2766-0-FF9261]" c="D-2766-0-FF9261"/>
        <s v="[Producto].[Codigo Producto].&amp;[D-2766-0-FF9262]" c="D-2766-0-FF9262"/>
        <s v="[Producto].[Codigo Producto].&amp;[D-2766-0-FF9271]" c="D-2766-0-FF9271"/>
        <s v="[Producto].[Codigo Producto].&amp;[D-2766-0-FF9272]" c="D-2766-0-FF9272"/>
        <s v="[Producto].[Codigo Producto].&amp;[D-2766-0-FF9281]" c="D-2766-0-FF9281"/>
        <s v="[Producto].[Codigo Producto].&amp;[D-2766-0-FF9282]" c="D-2766-0-FF9282"/>
        <s v="[Producto].[Codigo Producto].&amp;[D-2766-0-FF9291]" c="D-2766-0-FF9291"/>
        <s v="[Producto].[Codigo Producto].&amp;[D-2766-0-FF9292]" c="D-2766-0-FF9292"/>
        <s v="[Producto].[Codigo Producto].&amp;[D-2766-0-FK0464]" c="D-2766-0-FK0464"/>
        <s v="[Producto].[Codigo Producto].&amp;[D-2766-0-FK0465]" c="D-2766-0-FK0465"/>
        <s v="[Producto].[Codigo Producto].&amp;[D-2767-0-180820]" c="D-2767-0-180820"/>
        <s v="[Producto].[Codigo Producto].&amp;[D-2767-0-190414]" c="D-2767-0-190414"/>
        <s v="[Producto].[Codigo Producto].&amp;[D-2767-0-193905]" c="D-2767-0-193905"/>
        <s v="[Producto].[Codigo Producto].&amp;[D-2767-0-193921]" c="D-2767-0-193921"/>
        <s v="[Producto].[Codigo Producto].&amp;[D-2767-0-FD4982/09990]" c="D-2767-0-FD4982/09990"/>
        <s v="[Producto].[Codigo Producto].&amp;[D-2767-0-FD4983/09990]" c="D-2767-0-FD4983/09990"/>
        <s v="[Producto].[Codigo Producto].&amp;[D-2767-0-FD5583/09990]" c="D-2767-0-FD5583/09990"/>
        <s v="[Producto].[Codigo Producto].&amp;[D-2767-0-FD6351]" c="D-2767-0-FD6351"/>
        <s v="[Producto].[Codigo Producto].&amp;[D-2767-0-FD6352]" c="D-2767-0-FD6352"/>
        <s v="[Producto].[Codigo Producto].&amp;[D-2767-0-FD6353]" c="D-2767-0-FD6353"/>
        <s v="[Producto].[Codigo Producto].&amp;[D-2767-0-FD6381]" c="D-2767-0-FD6381"/>
        <s v="[Producto].[Codigo Producto].&amp;[D-2767-0-FD6382]" c="D-2767-0-FD6382"/>
        <s v="[Producto].[Codigo Producto].&amp;[D-2767-0-FD6383]" c="D-2767-0-FD6383"/>
        <s v="[Producto].[Codigo Producto].&amp;[D-2767-0-FZ09990]" c="D-2767-0-FZ09990"/>
        <s v="[Producto].[Codigo Producto].&amp;[D-2767-0-FZ2753]" c="D-2767-0-FZ2753"/>
        <s v="[Producto].[Codigo Producto].&amp;[D-2767-0-FZ2754]" c="D-2767-0-FZ2754"/>
        <s v="[Producto].[Codigo Producto].&amp;[D-2767-0-FZ3611]" c="D-2767-0-FZ3611"/>
        <s v="[Producto].[Codigo Producto].&amp;[D-2767-0-FZ3614]" c="D-2767-0-FZ3614"/>
        <s v="[Producto].[Codigo Producto].&amp;[D-2767-0-FZ3641]" c="D-2767-0-FZ3641"/>
        <s v="[Producto].[Codigo Producto].&amp;[D-2767-0-FZ3642]" c="D-2767-0-FZ3642"/>
        <s v="[Producto].[Codigo Producto].&amp;[D-2768-0-BPT]" c="D-2768-0-BPT"/>
        <s v="[Producto].[Codigo Producto].&amp;[D-2769-0-INDIGO]" c="D-2769-0-INDIGO"/>
        <s v="[Producto].[Codigo Producto].&amp;[D-2770-0-AZALEA]" c="D-2770-0-AZALEA"/>
        <s v="[Producto].[Codigo Producto].&amp;[D-2770-0-FUXIA JAS]" c="D-2770-0-FUXIA JAS"/>
        <s v="[Producto].[Codigo Producto].&amp;[D-2770-0-HIBISCUS JAS]" c="D-2770-0-HIBISCUS JAS"/>
        <s v="[Producto].[Codigo Producto].&amp;[D-2770-0-MELANGE]" c="D-2770-0-MELANGE"/>
        <s v="[Producto].[Codigo Producto].&amp;[D-2770-0-ORIEN BLUE]" c="D-2770-0-ORIEN BLUE"/>
        <s v="[Producto].[Codigo Producto].&amp;[D-2770-0-ROJO JAS]" c="D-2770-0-ROJO JAS"/>
        <s v="[Producto].[Codigo Producto].&amp;[D-2771-0-AZALEA]" c="D-2771-0-AZALEA"/>
        <s v="[Producto].[Codigo Producto].&amp;[D-2771-0-FUXIA JAS]" c="D-2771-0-FUXIA JAS"/>
        <s v="[Producto].[Codigo Producto].&amp;[D-2771-0-HIBISCUS JAS]" c="D-2771-0-HIBISCUS JAS"/>
        <s v="[Producto].[Codigo Producto].&amp;[D-2771-0-MELANGE]" c="D-2771-0-MELANGE"/>
        <s v="[Producto].[Codigo Producto].&amp;[D-2771-0-MIDNIGHT]" c="D-2771-0-MIDNIGHT"/>
        <s v="[Producto].[Codigo Producto].&amp;[D-2771-0-ROJO JAS]" c="D-2771-0-ROJO JAS"/>
        <s v="[Producto].[Codigo Producto].&amp;[D-2772-0-FUXIA]" c="D-2772-0-FUXIA"/>
        <s v="[Producto].[Codigo Producto].&amp;[D-2772-0-HIBISCUS]" c="D-2772-0-HIBISCUS"/>
        <s v="[Producto].[Codigo Producto].&amp;[D-2773-0-FUXIA]" c="D-2773-0-FUXIA"/>
        <s v="[Producto].[Codigo Producto].&amp;[D-2773-0-HIBISCUS]" c="D-2773-0-HIBISCUS"/>
        <s v="[Producto].[Codigo Producto].&amp;[D-2774-0-BLANCO MEL]" c="D-2774-0-BLANCO MEL"/>
        <s v="[Producto].[Codigo Producto].&amp;[D-2774-0-DESCRUDE MAT]" c="D-2774-0-DESCRUDE MAT"/>
        <s v="[Producto].[Codigo Producto].&amp;[D-2774-0-FUXIA JAS]" c="D-2774-0-FUXIA JAS"/>
        <s v="[Producto].[Codigo Producto].&amp;[D-2774-0-HIBISCUS]" c="D-2774-0-HIBISCUS"/>
        <s v="[Producto].[Codigo Producto].&amp;[D-2774-0-MARENGO]" c="D-2774-0-MARENGO"/>
        <s v="[Producto].[Codigo Producto].&amp;[D-2774-0-MELANGE]" c="D-2774-0-MELANGE"/>
        <s v="[Producto].[Codigo Producto].&amp;[D-2774-0-ORIEN BLUE]" c="D-2774-0-ORIEN BLUE"/>
        <s v="[Producto].[Codigo Producto].&amp;[D-2774-0-PALO ROSA]" c="D-2774-0-PALO ROSA"/>
        <s v="[Producto].[Codigo Producto].&amp;[D-2774-0-PLUME]" c="D-2774-0-PLUME"/>
        <s v="[Producto].[Codigo Producto].&amp;[D-2774-0-ROJO]" c="D-2774-0-ROJO"/>
        <s v="[Producto].[Codigo Producto].&amp;[D-2774-0-VRD MILIT]" c="D-2774-0-VRD MILIT"/>
        <s v="[Producto].[Codigo Producto].&amp;[D-2775-0-INDIGO]" c="D-2775-0-INDIGO"/>
        <s v="[Producto].[Codigo Producto].&amp;[D-2776-0-AZUL BARRA]" c="D-2776-0-AZUL BARRA"/>
        <s v="[Producto].[Codigo Producto].&amp;[D-2776-0-BLC/AZUL]" c="D-2776-0-BLC/AZUL"/>
        <s v="[Producto].[Codigo Producto].&amp;[D-2776-0-NACAR/NGR]" c="D-2776-0-NACAR/NGR"/>
        <s v="[Producto].[Codigo Producto].&amp;[D-2776-0-NEGRO]" c="D-2776-0-NEGRO"/>
        <s v="[Producto].[Codigo Producto].&amp;[D-2777-0-INDIGO]" c="D-2777-0-INDIGO"/>
        <s v="[Producto].[Codigo Producto].&amp;[D-2778-0-INDIGO]" c="D-2778-0-INDIGO"/>
        <s v="[Producto].[Codigo Producto].&amp;[D-2779-0-INDIGO]" c="D-2779-0-INDIGO"/>
        <s v="[Producto].[Codigo Producto].&amp;[D-2780-0-194125]" c="D-2780-0-194125"/>
        <s v="[Producto].[Codigo Producto].&amp;[D-2780-0-F23363]" c="D-2780-0-F23363"/>
        <s v="[Producto].[Codigo Producto].&amp;[D-2780-0-F23364]" c="D-2780-0-F23364"/>
        <s v="[Producto].[Codigo Producto].&amp;[D-2780-0-F23365]" c="D-2780-0-F23365"/>
        <s v="[Producto].[Codigo Producto].&amp;[D-2780-0-FZ3643]" c="D-2780-0-FZ3643"/>
        <s v="[Producto].[Codigo Producto].&amp;[D-2780-0-M21394]" c="D-2780-0-M21394"/>
        <s v="[Producto].[Codigo Producto].&amp;[D-2780-0-M21396]" c="D-2780-0-M21396"/>
        <s v="[Producto].[Codigo Producto].&amp;[D-2781-0-INDIGO]" c="D-2781-0-INDIGO"/>
        <s v="[Producto].[Codigo Producto].&amp;[D-2782-0-INDIGO]" c="D-2782-0-INDIGO"/>
        <s v="[Producto].[Codigo Producto].&amp;[D-2783-0-INDGO]" c="D-2783-0-INDGO"/>
        <s v="[Producto].[Codigo Producto].&amp;[D-2784-0-INDIGO]" c="D-2784-0-INDIGO"/>
        <s v="[Producto].[Codigo Producto].&amp;[D-2785-0-INDIGO]" c="D-2785-0-INDIGO"/>
        <s v="[Producto].[Codigo Producto].&amp;[D-2786-0-INDIGO]" c="D-2786-0-INDIGO"/>
        <s v="[Producto].[Codigo Producto].&amp;[D-2787-0-INDIGO]" c="D-2787-0-INDIGO"/>
        <s v="[Producto].[Codigo Producto].&amp;[D-2788-0-INDIGO]" c="D-2788-0-INDIGO"/>
        <s v="[Producto].[Codigo Producto].&amp;[D-2789-0-INDIGO]" c="D-2789-0-INDIGO"/>
        <s v="[Producto].[Codigo Producto].&amp;[D-2790-0-INDIGO]" c="D-2790-0-INDIGO"/>
        <s v="[Producto].[Codigo Producto].&amp;[D-2791-0-INDIGO]" c="D-2791-0-INDIGO"/>
        <s v="[Producto].[Codigo Producto].&amp;[D-2792-0-INDIGO]" c="D-2792-0-INDIGO"/>
        <s v="[Producto].[Codigo Producto].&amp;[D-2793-0-INDIGO]" c="D-2793-0-INDIGO"/>
        <s v="[Producto].[Codigo Producto].&amp;[D-2794-0-INDIGO]" c="D-2794-0-INDIGO"/>
        <s v="[Producto].[Codigo Producto].&amp;[D-2795-0-0-402-MOSTAZA]" c="D-2795-0-0-402-MOSTAZA"/>
        <s v="[Producto].[Codigo Producto].&amp;[D-2795-0-11291/420PFYF]" c="D-2795-0-11291/420PFYF"/>
        <s v="[Producto].[Codigo Producto].&amp;[D-2795-0-11291/420PFYF CLEST]" c="D-2795-0-11291/420PFYF CLEST"/>
        <s v="[Producto].[Codigo Producto].&amp;[D-2795-0-12192/DP027]" c="D-2795-0-12192/DP027"/>
        <s v="[Producto].[Codigo Producto].&amp;[D-2795-0-1290 RY-MLG]" c="D-2795-0-1290 RY-MLG"/>
        <s v="[Producto].[Codigo Producto].&amp;[D-2795-0-1290/4021DL]" c="D-2795-0-1290/4021DL"/>
        <s v="[Producto].[Codigo Producto].&amp;[D-2795-0-1290/416CRBM]" c="D-2795-0-1290/416CRBM"/>
        <s v="[Producto].[Codigo Producto].&amp;[D-2795-0-1290/416CRBNFYF]" c="D-2795-0-1290/416CRBNFYF"/>
        <s v="[Producto].[Codigo Producto].&amp;[D-2795-0-1290/5603]" c="D-2795-0-1290/5603"/>
        <s v="[Producto].[Codigo Producto].&amp;[D-2795-0-1290/JN110]" c="D-2795-0-1290/JN110"/>
        <s v="[Producto].[Codigo Producto].&amp;[D-2795-0-1290/JSM101]" c="D-2795-0-1290/JSM101"/>
        <s v="[Producto].[Codigo Producto].&amp;[D-2795-0-1290/JSN102]" c="D-2795-0-1290/JSN102"/>
        <s v="[Producto].[Codigo Producto].&amp;[D-2795-0-1290/JSN103]" c="D-2795-0-1290/JSN103"/>
        <s v="[Producto].[Codigo Producto].&amp;[D-2795-0-1290/JSN104]" c="D-2795-0-1290/JSN104"/>
        <s v="[Producto].[Codigo Producto].&amp;[D-2795-0-1290/JSN105]" c="D-2795-0-1290/JSN105"/>
        <s v="[Producto].[Codigo Producto].&amp;[D-2795-0-1290/JSN107]" c="D-2795-0-1290/JSN107"/>
        <s v="[Producto].[Codigo Producto].&amp;[D-2795-0-1290/JSN108]" c="D-2795-0-1290/JSN108"/>
        <s v="[Producto].[Codigo Producto].&amp;[D-2795-0-1290/JSN109]" c="D-2795-0-1290/JSN109"/>
        <s v="[Producto].[Codigo Producto].&amp;[D-2795-0-1290/JSN111]" c="D-2795-0-1290/JSN111"/>
        <s v="[Producto].[Codigo Producto].&amp;[D-2795-0-1290/JSN112]" c="D-2795-0-1290/JSN112"/>
        <s v="[Producto].[Codigo Producto].&amp;[D-2795-0-1290/JSN113]" c="D-2795-0-1290/JSN113"/>
        <s v="[Producto].[Codigo Producto].&amp;[D-2795-0-1290/JSN114]" c="D-2795-0-1290/JSN114"/>
        <s v="[Producto].[Codigo Producto].&amp;[D-2795-0-1290/RYMLG]" c="D-2795-0-1290/RYMLG"/>
        <s v="[Producto].[Codigo Producto].&amp;[D-2795-0-1291/1203]" c="D-2795-0-1291/1203"/>
        <s v="[Producto].[Codigo Producto].&amp;[D-2795-0-1291/1416CRFF]" c="D-2795-0-1291/1416CRFF"/>
        <s v="[Producto].[Codigo Producto].&amp;[D-2795-0-1291/1416CRFF-06]" c="D-2795-0-1291/1416CRFF-06"/>
        <s v="[Producto].[Codigo Producto].&amp;[D-2795-0-1291/3789]" c="D-2795-0-1291/3789"/>
        <s v="[Producto].[Codigo Producto].&amp;[D-2795-0-1291/65002]" c="D-2795-0-1291/65002"/>
        <s v="[Producto].[Codigo Producto].&amp;[D-2795-0-1291/ART2004]" c="D-2795-0-1291/ART2004"/>
        <s v="[Producto].[Codigo Producto].&amp;[D-2795-0-1291/P09]" c="D-2795-0-1291/P09"/>
        <s v="[Producto].[Codigo Producto].&amp;[D-2795-0-1291/RM501]" c="D-2795-0-1291/RM501"/>
        <s v="[Producto].[Codigo Producto].&amp;[D-2795-0-1291/RM502]" c="D-2795-0-1291/RM502"/>
        <s v="[Producto].[Codigo Producto].&amp;[D-2795-0-1291/RM503]" c="D-2795-0-1291/RM503"/>
        <s v="[Producto].[Codigo Producto].&amp;[D-2795-0-1291/RM504]" c="D-2795-0-1291/RM504"/>
        <s v="[Producto].[Codigo Producto].&amp;[D-2795-0-1291/RM5040]" c="D-2795-0-1291/RM5040"/>
        <s v="[Producto].[Codigo Producto].&amp;[D-2795-0-1291/RM505]" c="D-2795-0-1291/RM505"/>
        <s v="[Producto].[Codigo Producto].&amp;[D-2795-0-1291/RM506]" c="D-2795-0-1291/RM506"/>
        <s v="[Producto].[Codigo Producto].&amp;[D-2795-0-1291/RM507]" c="D-2795-0-1291/RM507"/>
        <s v="[Producto].[Codigo Producto].&amp;[D-2795-0-1291/RM508]" c="D-2795-0-1291/RM508"/>
        <s v="[Producto].[Codigo Producto].&amp;[D-2795-0-1291/RM509]" c="D-2795-0-1291/RM509"/>
        <s v="[Producto].[Codigo Producto].&amp;[D-2795-0-1291/RM511]" c="D-2795-0-1291/RM511"/>
        <s v="[Producto].[Codigo Producto].&amp;[D-2795-0-1291/RM512]" c="D-2795-0-1291/RM512"/>
        <s v="[Producto].[Codigo Producto].&amp;[D-2795-0-1291/RM513]" c="D-2795-0-1291/RM513"/>
        <s v="[Producto].[Codigo Producto].&amp;[D-2795-0-1291/RM514]" c="D-2795-0-1291/RM514"/>
        <s v="[Producto].[Codigo Producto].&amp;[D-2795-0-1291/RM515]" c="D-2795-0-1291/RM515"/>
        <s v="[Producto].[Codigo Producto].&amp;[D-2795-0-1291/RM516]" c="D-2795-0-1291/RM516"/>
        <s v="[Producto].[Codigo Producto].&amp;[D-2795-0-1291/RM517]" c="D-2795-0-1291/RM517"/>
        <s v="[Producto].[Codigo Producto].&amp;[D-2795-0-1291/RM518]" c="D-2795-0-1291/RM518"/>
        <s v="[Producto].[Codigo Producto].&amp;[D-2795-0-1291/RM519]" c="D-2795-0-1291/RM519"/>
        <s v="[Producto].[Codigo Producto].&amp;[D-2795-0-1291/RM521]" c="D-2795-0-1291/RM521"/>
        <s v="[Producto].[Codigo Producto].&amp;[D-2795-0-1291/RM522]" c="D-2795-0-1291/RM522"/>
        <s v="[Producto].[Codigo Producto].&amp;[D-2795-0-1291/RM523]" c="D-2795-0-1291/RM523"/>
        <s v="[Producto].[Codigo Producto].&amp;[D-2795-0-1291/RM524]" c="D-2795-0-1291/RM524"/>
        <s v="[Producto].[Codigo Producto].&amp;[D-2795-0-1291/RM525]" c="D-2795-0-1291/RM525"/>
        <s v="[Producto].[Codigo Producto].&amp;[D-2795-0-1291/RM90OL]" c="D-2795-0-1291/RM90OL"/>
        <s v="[Producto].[Codigo Producto].&amp;[D-2795-0-1291/RMP09]" c="D-2795-0-1291/RMP09"/>
        <s v="[Producto].[Codigo Producto].&amp;[D-2795-0-1291/ROMLG]" c="D-2795-0-1291/ROMLG"/>
        <s v="[Producto].[Codigo Producto].&amp;[D-2795-0-1292/DO004]" c="D-2795-0-1292/DO004"/>
        <s v="[Producto].[Codigo Producto].&amp;[D-2795-0-1292/DP003]" c="D-2795-0-1292/DP003"/>
        <s v="[Producto].[Codigo Producto].&amp;[D-2795-0-1292/DP005]" c="D-2795-0-1292/DP005"/>
        <s v="[Producto].[Codigo Producto].&amp;[D-2795-0-1292/DP007]" c="D-2795-0-1292/DP007"/>
        <s v="[Producto].[Codigo Producto].&amp;[D-2795-0-1292/DP008]" c="D-2795-0-1292/DP008"/>
        <s v="[Producto].[Codigo Producto].&amp;[D-2795-0-1292/DP009]" c="D-2795-0-1292/DP009"/>
        <s v="[Producto].[Codigo Producto].&amp;[D-2795-0-1292/DP01]" c="D-2795-0-1292/DP01"/>
        <s v="[Producto].[Codigo Producto].&amp;[D-2795-0-1292/DP011]" c="D-2795-0-1292/DP011"/>
        <s v="[Producto].[Codigo Producto].&amp;[D-2795-0-1292/DP012]" c="D-2795-0-1292/DP012"/>
        <s v="[Producto].[Codigo Producto].&amp;[D-2795-0-1292/DP013]" c="D-2795-0-1292/DP013"/>
        <s v="[Producto].[Codigo Producto].&amp;[D-2795-0-1292/DP014]" c="D-2795-0-1292/DP014"/>
        <s v="[Producto].[Codigo Producto].&amp;[D-2795-0-1292/DP015]" c="D-2795-0-1292/DP015"/>
        <s v="[Producto].[Codigo Producto].&amp;[D-2795-0-1292/DP016 P]" c="D-2795-0-1292/DP016 P"/>
        <s v="[Producto].[Codigo Producto].&amp;[D-2795-0-1292/DP017]" c="D-2795-0-1292/DP017"/>
        <s v="[Producto].[Codigo Producto].&amp;[D-2795-0-1292/DP018]" c="D-2795-0-1292/DP018"/>
        <s v="[Producto].[Codigo Producto].&amp;[D-2795-0-1292/DP019]" c="D-2795-0-1292/DP019"/>
        <s v="[Producto].[Codigo Producto].&amp;[D-2795-0-1292/DP020]" c="D-2795-0-1292/DP020"/>
        <s v="[Producto].[Codigo Producto].&amp;[D-2795-0-1292/DP021]" c="D-2795-0-1292/DP021"/>
        <s v="[Producto].[Codigo Producto].&amp;[D-2795-0-1292/DP022]" c="D-2795-0-1292/DP022"/>
        <s v="[Producto].[Codigo Producto].&amp;[D-2795-0-1292/DP025]" c="D-2795-0-1292/DP025"/>
        <s v="[Producto].[Codigo Producto].&amp;[D-2795-0-1292/DP026]" c="D-2795-0-1292/DP026"/>
        <s v="[Producto].[Codigo Producto].&amp;[D-2795-0-1292/DP23]" c="D-2795-0-1292/DP23"/>
        <s v="[Producto].[Codigo Producto].&amp;[D-2795-0-1292/DP27]" c="D-2795-0-1292/DP27"/>
        <s v="[Producto].[Codigo Producto].&amp;[D-2795-0-1292/DP28]" c="D-2795-0-1292/DP28"/>
        <s v="[Producto].[Codigo Producto].&amp;[D-2795-0-1292/DP29]" c="D-2795-0-1292/DP29"/>
        <s v="[Producto].[Codigo Producto].&amp;[D-2795-0-1292/DP31]" c="D-2795-0-1292/DP31"/>
        <s v="[Producto].[Codigo Producto].&amp;[D-2795-0-1292/DP32]" c="D-2795-0-1292/DP32"/>
        <s v="[Producto].[Codigo Producto].&amp;[D-2795-0-1292/DP33]" c="D-2795-0-1292/DP33"/>
        <s v="[Producto].[Codigo Producto].&amp;[D-2795-0-1292/JSN117]" c="D-2795-0-1292/JSN117"/>
        <s v="[Producto].[Codigo Producto].&amp;[D-2795-0-12927DP010]" c="D-2795-0-12927DP010"/>
        <s v="[Producto].[Codigo Producto].&amp;[D-2795-0-1802]" c="D-2795-0-1802"/>
        <s v="[Producto].[Codigo Producto].&amp;[D-2795-0-1802 GRIS]" c="D-2795-0-1802 GRIS"/>
        <s v="[Producto].[Codigo Producto].&amp;[D-2795-0-1802-AZUL]" c="D-2795-0-1802-AZUL"/>
        <s v="[Producto].[Codigo Producto].&amp;[D-2795-0-20124/1]" c="D-2795-0-20124/1"/>
        <s v="[Producto].[Codigo Producto].&amp;[D-2795-0-20124/3]" c="D-2795-0-20124/3"/>
        <s v="[Producto].[Codigo Producto].&amp;[D-2795-0-20124/4]" c="D-2795-0-20124/4"/>
        <s v="[Producto].[Codigo Producto].&amp;[D-2795-0-20124/5]" c="D-2795-0-20124/5"/>
        <s v="[Producto].[Codigo Producto].&amp;[D-2795-0-2770/CRBM]" c="D-2795-0-2770/CRBM"/>
        <s v="[Producto].[Codigo Producto].&amp;[D-2795-0-2770/CRBNFYF]" c="D-2795-0-2770/CRBNFYF"/>
        <s v="[Producto].[Codigo Producto].&amp;[D-2795-0-2770/CRBNFYF-BLUE]" c="D-2795-0-2770/CRBNFYF-BLUE"/>
        <s v="[Producto].[Codigo Producto].&amp;[D-2795-0-2770/CRBNFYF-CLSTE]" c="D-2795-0-2770/CRBNFYF-CLSTE"/>
        <s v="[Producto].[Codigo Producto].&amp;[D-2795-0-2770/CRBNFYF-DBLUE]" c="D-2795-0-2770/CRBNFYF-DBLUE"/>
        <s v="[Producto].[Codigo Producto].&amp;[D-2795-0-296/CRBM]" c="D-2795-0-296/CRBM"/>
        <s v="[Producto].[Codigo Producto].&amp;[D-2795-0-296/CRBM-GRIS]" c="D-2795-0-296/CRBM-GRIS"/>
        <s v="[Producto].[Codigo Producto].&amp;[D-2795-0-3902/DP02]" c="D-2795-0-3902/DP02"/>
        <s v="[Producto].[Codigo Producto].&amp;[D-2795-0-401/14]" c="D-2795-0-401/14"/>
        <s v="[Producto].[Codigo Producto].&amp;[D-2795-0-402]" c="D-2795-0-402"/>
        <s v="[Producto].[Codigo Producto].&amp;[D-2795-0-403/1]" c="D-2795-0-403/1"/>
        <s v="[Producto].[Codigo Producto].&amp;[D-2795-0-403/2]" c="D-2795-0-403/2"/>
        <s v="[Producto].[Codigo Producto].&amp;[D-2795-0-403/3]" c="D-2795-0-403/3"/>
        <s v="[Producto].[Codigo Producto].&amp;[D-2795-0-445053]" c="D-2795-0-445053"/>
        <s v="[Producto].[Codigo Producto].&amp;[D-2795-0-45053-AZUL]" c="D-2795-0-45053-AZUL"/>
        <s v="[Producto].[Codigo Producto].&amp;[D-2795-0-5418]" c="D-2795-0-5418"/>
        <s v="[Producto].[Codigo Producto].&amp;[D-2795-0-5418-AZUL]" c="D-2795-0-5418-AZUL"/>
        <s v="[Producto].[Codigo Producto].&amp;[D-2795-0-5512]" c="D-2795-0-5512"/>
        <s v="[Producto].[Codigo Producto].&amp;[D-2795-0-5512-MORAADO]" c="D-2795-0-5512-MORAADO"/>
        <s v="[Producto].[Codigo Producto].&amp;[D-2795-0-564]" c="D-2795-0-564"/>
        <s v="[Producto].[Codigo Producto].&amp;[D-2795-0-564-MOSTAZA]" c="D-2795-0-564-MOSTAZA"/>
        <s v="[Producto].[Codigo Producto].&amp;[D-2795-0-564-ROJO]" c="D-2795-0-564-ROJO"/>
        <s v="[Producto].[Codigo Producto].&amp;[D-2795-0-5928/2]" c="D-2795-0-5928/2"/>
        <s v="[Producto].[Codigo Producto].&amp;[D-2795-0-5931/1]" c="D-2795-0-5931/1"/>
        <s v="[Producto].[Codigo Producto].&amp;[D-2795-0-6305]" c="D-2795-0-6305"/>
        <s v="[Producto].[Codigo Producto].&amp;[D-2795-0-64026]" c="D-2795-0-64026"/>
        <s v="[Producto].[Codigo Producto].&amp;[D-2795-0-7906/1]" c="D-2795-0-7906/1"/>
        <s v="[Producto].[Codigo Producto].&amp;[D-2795-0-7906/2]" c="D-2795-0-7906/2"/>
        <s v="[Producto].[Codigo Producto].&amp;[D-2795-0-7906/3]" c="D-2795-0-7906/3"/>
        <s v="[Producto].[Codigo Producto].&amp;[D-2795-0-98045/1]" c="D-2795-0-98045/1"/>
        <s v="[Producto].[Codigo Producto].&amp;[D-2795-0-98045/3]" c="D-2795-0-98045/3"/>
        <s v="[Producto].[Codigo Producto].&amp;[D-2795-0-99211]" c="D-2795-0-99211"/>
        <s v="[Producto].[Codigo Producto].&amp;[D-2795-0-DP016]" c="D-2795-0-DP016"/>
        <s v="[Producto].[Codigo Producto].&amp;[D-2795-BC-160/1]" c="D-2795-BC-160/1"/>
        <s v="[Producto].[Codigo Producto].&amp;[D-2795-CAOBA-004]" c="D-2795-CAOBA-004"/>
        <s v="[Producto].[Codigo Producto].&amp;[D-2795-CAOBA-014]" c="D-2795-CAOBA-014"/>
        <s v="[Producto].[Codigo Producto].&amp;[D-2795-CAOBA-015]" c="D-2795-CAOBA-015"/>
        <s v="[Producto].[Codigo Producto].&amp;[D-2795-CAOBA-022]" c="D-2795-CAOBA-022"/>
        <s v="[Producto].[Codigo Producto].&amp;[D-2795-CAOBA-035]" c="D-2795-CAOBA-035"/>
        <s v="[Producto].[Codigo Producto].&amp;[D-2795-CAOBA-28004]" c="D-2795-CAOBA-28004"/>
        <s v="[Producto].[Codigo Producto].&amp;[D-2795-CAOBA-43003]" c="D-2795-CAOBA-43003"/>
        <s v="[Producto].[Codigo Producto].&amp;[D-2795-CAOBA-45106]" c="D-2795-CAOBA-45106"/>
        <s v="[Producto].[Codigo Producto].&amp;[D-2795-CAOBA-5512]" c="D-2795-CAOBA-5512"/>
        <s v="[Producto].[Codigo Producto].&amp;[D-2795-CAOBA-5901]" c="D-2795-CAOBA-5901"/>
        <s v="[Producto].[Codigo Producto].&amp;[D-2795-CAOBA-5902]" c="D-2795-CAOBA-5902"/>
        <s v="[Producto].[Codigo Producto].&amp;[D-2795-CAOBA-6963]" c="D-2795-CAOBA-6963"/>
        <s v="[Producto].[Codigo Producto].&amp;[D-2795-CAOBA-7330]" c="D-2795-CAOBA-7330"/>
        <s v="[Producto].[Codigo Producto].&amp;[D-2795-CAOBA-KIDS-2]" c="D-2795-CAOBA-KIDS-2"/>
        <s v="[Producto].[Codigo Producto].&amp;[D-2795-CHECKS-7516/2]" c="D-2795-CHECKS-7516/2"/>
        <s v="[Producto].[Codigo Producto].&amp;[D-2795-CHECKS-7516/3]" c="D-2795-CHECKS-7516/3"/>
        <s v="[Producto].[Codigo Producto].&amp;[D-2795-CRBN-5945/1]" c="D-2795-CRBN-5945/1"/>
        <s v="[Producto].[Codigo Producto].&amp;[D-2795-CRBN-5945/2]" c="D-2795-CRBN-5945/2"/>
        <s v="[Producto].[Codigo Producto].&amp;[D-2795-CRBN-5947/1]" c="D-2795-CRBN-5947/1"/>
        <s v="[Producto].[Codigo Producto].&amp;[D-2795-CRBN-5947/2]" c="D-2795-CRBN-5947/2"/>
        <s v="[Producto].[Codigo Producto].&amp;[D-2795-CRBN-5948/3]" c="D-2795-CRBN-5948/3"/>
        <s v="[Producto].[Codigo Producto].&amp;[D-2795-CRBN-5952/1]" c="D-2795-CRBN-5952/1"/>
        <s v="[Producto].[Codigo Producto].&amp;[D-2795-CRBN-5952/3]" c="D-2795-CRBN-5952/3"/>
        <s v="[Producto].[Codigo Producto].&amp;[D-2795-DPG-001]" c="D-2795-DPG-001"/>
        <s v="[Producto].[Codigo Producto].&amp;[D-2795-DPG-002]" c="D-2795-DPG-002"/>
        <s v="[Producto].[Codigo Producto].&amp;[D-2795-DPG-003]" c="D-2795-DPG-003"/>
        <s v="[Producto].[Codigo Producto].&amp;[D-2795-DPG-004]" c="D-2795-DPG-004"/>
        <s v="[Producto].[Codigo Producto].&amp;[D-2795-DPG-005]" c="D-2795-DPG-005"/>
        <s v="[Producto].[Codigo Producto].&amp;[D-2795-DPG-006]" c="D-2795-DPG-006"/>
        <s v="[Producto].[Codigo Producto].&amp;[D-2795-DPG-007]" c="D-2795-DPG-007"/>
        <s v="[Producto].[Codigo Producto].&amp;[D-2795-DPG-009]" c="D-2795-DPG-009"/>
        <s v="[Producto].[Codigo Producto].&amp;[D-2795-DPG-010]" c="D-2795-DPG-010"/>
        <s v="[Producto].[Codigo Producto].&amp;[D-2795-DPG-012]" c="D-2795-DPG-012"/>
        <s v="[Producto].[Codigo Producto].&amp;[D-2795-DPG-014]" c="D-2795-DPG-014"/>
        <s v="[Producto].[Codigo Producto].&amp;[D-2795-DPG-015]" c="D-2795-DPG-015"/>
        <s v="[Producto].[Codigo Producto].&amp;[D-2795-DPG-016]" c="D-2795-DPG-016"/>
        <s v="[Producto].[Codigo Producto].&amp;[D-2795-DPG-017]" c="D-2795-DPG-017"/>
        <s v="[Producto].[Codigo Producto].&amp;[D-2795-DPG-018]" c="D-2795-DPG-018"/>
        <s v="[Producto].[Codigo Producto].&amp;[D-2795-DPG-019]" c="D-2795-DPG-019"/>
        <s v="[Producto].[Codigo Producto].&amp;[D-2795-DPG-020]" c="D-2795-DPG-020"/>
        <s v="[Producto].[Codigo Producto].&amp;[D-2795-DPG-021]" c="D-2795-DPG-021"/>
        <s v="[Producto].[Codigo Producto].&amp;[D-2795-DPG-023]" c="D-2795-DPG-023"/>
        <s v="[Producto].[Codigo Producto].&amp;[D-2795-DPG-024]" c="D-2795-DPG-024"/>
        <s v="[Producto].[Codigo Producto].&amp;[D-2795-DPG-025]" c="D-2795-DPG-025"/>
        <s v="[Producto].[Codigo Producto].&amp;[D-2795-DPG-026]" c="D-2795-DPG-026"/>
        <s v="[Producto].[Codigo Producto].&amp;[D-2795-DPG-027]" c="D-2795-DPG-027"/>
        <s v="[Producto].[Codigo Producto].&amp;[D-2795-DPG-028]" c="D-2795-DPG-028"/>
        <s v="[Producto].[Codigo Producto].&amp;[D-2795-DPG-029]" c="D-2795-DPG-029"/>
        <s v="[Producto].[Codigo Producto].&amp;[D-2795-DPG-20126]" c="D-2795-DPG-20126"/>
        <s v="[Producto].[Codigo Producto].&amp;[D-2795-DPG-2908/3]" c="D-2795-DPG-2908/3"/>
        <s v="[Producto].[Codigo Producto].&amp;[D-2795-DPG-2908/5]" c="D-2795-DPG-2908/5"/>
        <s v="[Producto].[Codigo Producto].&amp;[D-2795-DPG-7507-1]" c="D-2795-DPG-7507-1"/>
        <s v="[Producto].[Codigo Producto].&amp;[D-2795-DPG-BC-10]" c="D-2795-DPG-BC-10"/>
        <s v="[Producto].[Codigo Producto].&amp;[D-2795-DPG-BC-4]" c="D-2795-DPG-BC-4"/>
        <s v="[Producto].[Codigo Producto].&amp;[D-2795-DPG-LYCRA-5038/1]" c="D-2795-DPG-LYCRA-5038/1"/>
        <s v="[Producto].[Codigo Producto].&amp;[D-2795-DPG-LYCRA-5038/17]" c="D-2795-DPG-LYCRA-5038/17"/>
        <s v="[Producto].[Codigo Producto].&amp;[D-2795-DPG-PNR-1226-0]" c="D-2795-DPG-PNR-1226-0"/>
        <s v="[Producto].[Codigo Producto].&amp;[D-2795-DPG-RF-8.11]" c="D-2795-DPG-RF-8.11"/>
        <s v="[Producto].[Codigo Producto].&amp;[D-2795-DPG-SH-06]" c="D-2795-DPG-SH-06"/>
        <s v="[Producto].[Codigo Producto].&amp;[D-2795-GLORY-340083]" c="D-2795-GLORY-340083"/>
        <s v="[Producto].[Codigo Producto].&amp;[D-2795-INDU-001]" c="D-2795-INDU-001"/>
        <s v="[Producto].[Codigo Producto].&amp;[D-2795-INDU-002]" c="D-2795-INDU-002"/>
        <s v="[Producto].[Codigo Producto].&amp;[D-2795-INDU-003]" c="D-2795-INDU-003"/>
        <s v="[Producto].[Codigo Producto].&amp;[D-2795-INDU-005]" c="D-2795-INDU-005"/>
        <s v="[Producto].[Codigo Producto].&amp;[D-2795-INDU-006]" c="D-2795-INDU-006"/>
        <s v="[Producto].[Codigo Producto].&amp;[D-2795-INDU-010]" c="D-2795-INDU-010"/>
        <s v="[Producto].[Codigo Producto].&amp;[D-2795-INDU-019]" c="D-2795-INDU-019"/>
        <s v="[Producto].[Codigo Producto].&amp;[D-2795-INDU-020]" c="D-2795-INDU-020"/>
        <s v="[Producto].[Codigo Producto].&amp;[D-2795-INDU-021]" c="D-2795-INDU-021"/>
        <s v="[Producto].[Codigo Producto].&amp;[D-2795-INDU-022]" c="D-2795-INDU-022"/>
        <s v="[Producto].[Codigo Producto].&amp;[D-2795-INDU-023]" c="D-2795-INDU-023"/>
        <s v="[Producto].[Codigo Producto].&amp;[D-2795-INDU-026]" c="D-2795-INDU-026"/>
        <s v="[Producto].[Codigo Producto].&amp;[D-2795-INDU-027]" c="D-2795-INDU-027"/>
        <s v="[Producto].[Codigo Producto].&amp;[D-2795-INDU-032]" c="D-2795-INDU-032"/>
        <s v="[Producto].[Codigo Producto].&amp;[D-2795-INDU-034]" c="D-2795-INDU-034"/>
        <s v="[Producto].[Codigo Producto].&amp;[D-2795-INDU-035]" c="D-2795-INDU-035"/>
        <s v="[Producto].[Codigo Producto].&amp;[D-2795-INDU-037]" c="D-2795-INDU-037"/>
        <s v="[Producto].[Codigo Producto].&amp;[D-2795-INDU-038]" c="D-2795-INDU-038"/>
        <s v="[Producto].[Codigo Producto].&amp;[D-2795-INDU-04]" c="D-2795-INDU-04"/>
        <s v="[Producto].[Codigo Producto].&amp;[D-2795-INDU-040]" c="D-2795-INDU-040"/>
        <s v="[Producto].[Codigo Producto].&amp;[D-2795-INDU-042]" c="D-2795-INDU-042"/>
        <s v="[Producto].[Codigo Producto].&amp;[D-2795-INDU-045]" c="D-2795-INDU-045"/>
        <s v="[Producto].[Codigo Producto].&amp;[D-2795-INDU-048]" c="D-2795-INDU-048"/>
        <s v="[Producto].[Codigo Producto].&amp;[D-2795-INDU-049]" c="D-2795-INDU-049"/>
        <s v="[Producto].[Codigo Producto].&amp;[D-2795-INDU-055]" c="D-2795-INDU-055"/>
        <s v="[Producto].[Codigo Producto].&amp;[D-2795-INDU-056]" c="D-2795-INDU-056"/>
        <s v="[Producto].[Codigo Producto].&amp;[D-2795-INDU-059]" c="D-2795-INDU-059"/>
        <s v="[Producto].[Codigo Producto].&amp;[D-2795-JR-CB-050]" c="D-2795-JR-CB-050"/>
        <s v="[Producto].[Codigo Producto].&amp;[D-2795-JR-LT-1020]" c="D-2795-JR-LT-1020"/>
        <s v="[Producto].[Codigo Producto].&amp;[D-2795-JR-LT-507]" c="D-2795-JR-LT-507"/>
        <s v="[Producto].[Codigo Producto].&amp;[D-2795-JR-YP-184]" c="D-2795-JR-YP-184"/>
        <s v="[Producto].[Codigo Producto].&amp;[D-2795-JR-YP-266]" c="D-2795-JR-YP-266"/>
        <s v="[Producto].[Codigo Producto].&amp;[D-2795-JSN-001]" c="D-2795-JSN-001"/>
        <s v="[Producto].[Codigo Producto].&amp;[D-2795-JSN-005]" c="D-2795-JSN-005"/>
        <s v="[Producto].[Codigo Producto].&amp;[D-2795-JSN-012]" c="D-2795-JSN-012"/>
        <s v="[Producto].[Codigo Producto].&amp;[D-2795-JSN-019]" c="D-2795-JSN-019"/>
        <s v="[Producto].[Codigo Producto].&amp;[D-2795-JSN-021]" c="D-2795-JSN-021"/>
        <s v="[Producto].[Codigo Producto].&amp;[D-2795-JSN-023]" c="D-2795-JSN-023"/>
        <s v="[Producto].[Codigo Producto].&amp;[D-2795-JSN-11533]" c="D-2795-JSN-11533"/>
        <s v="[Producto].[Codigo Producto].&amp;[D-2795-JSN-1206/2]" c="D-2795-JSN-1206/2"/>
        <s v="[Producto].[Codigo Producto].&amp;[D-2795-JSN-1206/5]" c="D-2795-JSN-1206/5"/>
        <s v="[Producto].[Codigo Producto].&amp;[D-2795-JSN-1678654]" c="D-2795-JSN-1678654"/>
        <s v="[Producto].[Codigo Producto].&amp;[D-2795-JSN-2294055]" c="D-2795-JSN-2294055"/>
        <s v="[Producto].[Codigo Producto].&amp;[D-2795-JSN-401]" c="D-2795-JSN-401"/>
        <s v="[Producto].[Codigo Producto].&amp;[D-2795-JSN-404]" c="D-2795-JSN-404"/>
        <s v="[Producto].[Codigo Producto].&amp;[D-2795-JSN-6711]" c="D-2795-JSN-6711"/>
        <s v="[Producto].[Codigo Producto].&amp;[D-2795-JSN-IL-126]" c="D-2795-JSN-IL-126"/>
        <s v="[Producto].[Codigo Producto].&amp;[D-2795-JSN-IL-128]" c="D-2795-JSN-IL-128"/>
        <s v="[Producto].[Codigo Producto].&amp;[D-2795-JSN-MY-MAN-74-A]" c="D-2795-JSN-MY-MAN-74-A"/>
        <s v="[Producto].[Codigo Producto].&amp;[D-2795-JSN-OF-RS-9623]" c="D-2795-JSN-OF-RS-9623"/>
        <s v="[Producto].[Codigo Producto].&amp;[D-2795-JSN-SH-06]" c="D-2795-JSN-SH-06"/>
        <s v="[Producto].[Codigo Producto].&amp;[D-2795-JSN-SH-09]" c="D-2795-JSN-SH-09"/>
        <s v="[Producto].[Codigo Producto].&amp;[D-2795-JSN-SH-41]" c="D-2795-JSN-SH-41"/>
        <s v="[Producto].[Codigo Producto].&amp;[D-2795-JSN-SPSH-05BL]" c="D-2795-JSN-SPSH-05BL"/>
        <s v="[Producto].[Codigo Producto].&amp;[D-2795-RM-001]" c="D-2795-RM-001"/>
        <s v="[Producto].[Codigo Producto].&amp;[D-2795-RM-003]" c="D-2795-RM-003"/>
        <s v="[Producto].[Codigo Producto].&amp;[D-2795-RM-005]" c="D-2795-RM-005"/>
        <s v="[Producto].[Codigo Producto].&amp;[D-2795-RM-006]" c="D-2795-RM-006"/>
        <s v="[Producto].[Codigo Producto].&amp;[D-2795-RM-007]" c="D-2795-RM-007"/>
        <s v="[Producto].[Codigo Producto].&amp;[D-2795-RM-008]" c="D-2795-RM-008"/>
        <s v="[Producto].[Codigo Producto].&amp;[D-2795-RM-009]" c="D-2795-RM-009"/>
        <s v="[Producto].[Codigo Producto].&amp;[D-2795-RM-010]" c="D-2795-RM-010"/>
        <s v="[Producto].[Codigo Producto].&amp;[D-2795-RM-011]" c="D-2795-RM-011"/>
        <s v="[Producto].[Codigo Producto].&amp;[D-2795-RM-012]" c="D-2795-RM-012"/>
        <s v="[Producto].[Codigo Producto].&amp;[D-2795-RM-013]" c="D-2795-RM-013"/>
        <s v="[Producto].[Codigo Producto].&amp;[D-2795-RM-014]" c="D-2795-RM-014"/>
        <s v="[Producto].[Codigo Producto].&amp;[D-2795-RM-015]" c="D-2795-RM-015"/>
        <s v="[Producto].[Codigo Producto].&amp;[D-2795-RM-016]" c="D-2795-RM-016"/>
        <s v="[Producto].[Codigo Producto].&amp;[D-2795-RM-017]" c="D-2795-RM-017"/>
        <s v="[Producto].[Codigo Producto].&amp;[D-2795-RM-018]" c="D-2795-RM-018"/>
        <s v="[Producto].[Codigo Producto].&amp;[D-2795-RM-1398805]" c="D-2795-RM-1398805"/>
        <s v="[Producto].[Codigo Producto].&amp;[D-2795-RM-198 GOLD]" c="D-2795-RM-198 GOLD"/>
        <s v="[Producto].[Codigo Producto].&amp;[D-2795-RM-20501/1]" c="D-2795-RM-20501/1"/>
        <s v="[Producto].[Codigo Producto].&amp;[D-2795-RM-20501/10]" c="D-2795-RM-20501/10"/>
        <s v="[Producto].[Codigo Producto].&amp;[D-2795-RM-2575]" c="D-2795-RM-2575"/>
        <s v="[Producto].[Codigo Producto].&amp;[D-2795-RM-2907/2]" c="D-2795-RM-2907/2"/>
        <s v="[Producto].[Codigo Producto].&amp;[D-2795-RM-2907/5]" c="D-2795-RM-2907/5"/>
        <s v="[Producto].[Codigo Producto].&amp;[D-2795-RM-2908]" c="D-2795-RM-2908"/>
        <s v="[Producto].[Codigo Producto].&amp;[D-2795-RM-2908/3]" c="D-2795-RM-2908/3"/>
        <s v="[Producto].[Codigo Producto].&amp;[D-2795-RM-BOX -999]" c="D-2795-RM-BOX -999"/>
        <s v="[Producto].[Codigo Producto].&amp;[D-2795-RM-BROKEN-4055]" c="D-2795-RM-BROKEN-4055"/>
        <s v="[Producto].[Codigo Producto].&amp;[D-2795-RM-BS-102]" c="D-2795-RM-BS-102"/>
        <s v="[Producto].[Codigo Producto].&amp;[D-2795-RM-CB-1530]" c="D-2795-RM-CB-1530"/>
        <s v="[Producto].[Codigo Producto].&amp;[D-2795-RM-EB-009]" c="D-2795-RM-EB-009"/>
        <s v="[Producto].[Codigo Producto].&amp;[D-2795-RM-H-243-007]" c="D-2795-RM-H-243-007"/>
        <s v="[Producto].[Codigo Producto].&amp;[D-2795-RM-IL-128]" c="D-2795-RM-IL-128"/>
        <s v="[Producto].[Codigo Producto].&amp;[D-2795-RM-JMHIC-01]" c="D-2795-RM-JMHIC-01"/>
        <s v="[Producto].[Codigo Producto].&amp;[D-2795-RM-KIDS-09]" c="D-2795-RM-KIDS-09"/>
        <s v="[Producto].[Codigo Producto].&amp;[D-2795-RM-ODW-12A]" c="D-2795-RM-ODW-12A"/>
        <s v="[Producto].[Codigo Producto].&amp;[D-2795-RM-SH-09]" c="D-2795-RM-SH-09"/>
        <s v="[Producto].[Codigo Producto].&amp;[D-2795-RM-SHAMRAY/10]" c="D-2795-RM-SHAMRAY/10"/>
        <s v="[Producto].[Codigo Producto].&amp;[D-2795-RM-SHAMRAY/9]" c="D-2795-RM-SHAMRAY/9"/>
        <s v="[Producto].[Codigo Producto].&amp;[D-2795-STRIPE-7516/2]" c="D-2795-STRIPE-7516/2"/>
        <s v="[Producto].[Codigo Producto].&amp;[D-2795-STRIPE-7516/3]" c="D-2795-STRIPE-7516/3"/>
        <s v="[Producto].[Codigo Producto].&amp;[D-2796-0-INDIGO]" c="D-2796-0-INDIGO"/>
        <s v="[Producto].[Codigo Producto].&amp;[D-2797-0-INDIGO]" c="D-2797-0-INDIGO"/>
        <s v="[Producto].[Codigo Producto].&amp;[D-2798-0-CELINE]" c="D-2798-0-CELINE"/>
        <s v="[Producto].[Codigo Producto].&amp;[D-2799-0-AMARILLO]" c="D-2799-0-AMARILLO"/>
        <s v="[Producto].[Codigo Producto].&amp;[D-2799-0-AZUL OSC.]" c="D-2799-0-AZUL OSC."/>
        <s v="[Producto].[Codigo Producto].&amp;[D-2799-0-BLANCO]" c="D-2799-0-BLANCO"/>
        <s v="[Producto].[Codigo Producto].&amp;[D-2799-0-BLUE DEPHS]" c="D-2799-0-BLUE DEPHS"/>
        <s v="[Producto].[Codigo Producto].&amp;[D-2799-0-CELESTE]" c="D-2799-0-CELESTE"/>
        <s v="[Producto].[Codigo Producto].&amp;[D-2799-0-COBALTO]" c="D-2799-0-COBALTO"/>
        <s v="[Producto].[Codigo Producto].&amp;[D-2799-0-COOL SMOKE]" c="D-2799-0-COOL SMOKE"/>
        <s v="[Producto].[Codigo Producto].&amp;[D-2799-0-HUESO BABY]" c="D-2799-0-HUESO BABY"/>
        <s v="[Producto].[Codigo Producto].&amp;[D-2799-0-MARQUEZA]" c="D-2799-0-MARQUEZA"/>
        <s v="[Producto].[Codigo Producto].&amp;[D-2799-0-MELANGE]" c="D-2799-0-MELANGE"/>
        <s v="[Producto].[Codigo Producto].&amp;[D-2799-0-NEGRO]" c="D-2799-0-NEGRO"/>
        <s v="[Producto].[Codigo Producto].&amp;[D-2799-0-OPTIC CINZ]" c="D-2799-0-OPTIC CINZ"/>
        <s v="[Producto].[Codigo Producto].&amp;[D-2799-0-POWER PINK]" c="D-2799-0-POWER PINK"/>
        <s v="[Producto].[Codigo Producto].&amp;[D-2799-0-ROJO FUEGO]" c="D-2799-0-ROJO FUEGO"/>
        <s v="[Producto].[Codigo Producto].&amp;[D-2799-0-SALMON]" c="D-2799-0-SALMON"/>
        <s v="[Producto].[Codigo Producto].&amp;[D-2799-0-SANGRIA]" c="D-2799-0-SANGRIA"/>
        <s v="[Producto].[Codigo Producto].&amp;[D-2799-0-VALENTINO]" c="D-2799-0-VALENTINO"/>
        <s v="[Producto].[Codigo Producto].&amp;[D-2799-0-VERDE]" c="D-2799-0-VERDE"/>
        <s v="[Producto].[Codigo Producto].&amp;[D-2799-0-YUCCA]" c="D-2799-0-YUCCA"/>
        <s v="[Producto].[Codigo Producto].&amp;[D-2800-0-INDIGO]" c="D-2800-0-INDIGO"/>
        <s v="[Producto].[Codigo Producto].&amp;[D-2801-0-INDIGO]" c="D-2801-0-INDIGO"/>
        <s v="[Producto].[Codigo Producto].&amp;[D-2802-0-INDIGO]" c="D-2802-0-INDIGO"/>
        <s v="[Producto].[Codigo Producto].&amp;[D-2803-0-INDIGO]" c="D-2803-0-INDIGO"/>
        <s v="[Producto].[Codigo Producto].&amp;[D-2804-0-BPT]" c="D-2804-0-BPT"/>
        <s v="[Producto].[Codigo Producto].&amp;[D-2805-0-INDIGO]" c="D-2805-0-INDIGO"/>
        <s v="[Producto].[Codigo Producto].&amp;[D-2806-0-09990NEGRO]" c="D-2806-0-09990NEGRO"/>
        <s v="[Producto].[Codigo Producto].&amp;[D-2806-0-126500BLANCO]" c="D-2806-0-126500BLANCO"/>
        <s v="[Producto].[Codigo Producto].&amp;[D-2806-0-193121AZUL]" c="D-2806-0-193121AZUL"/>
        <s v="[Producto].[Codigo Producto].&amp;[D-2807-0-126500]" c="D-2807-0-126500"/>
        <s v="[Producto].[Codigo Producto].&amp;[D-2807-0-181655]" c="D-2807-0-181655"/>
        <s v="[Producto].[Codigo Producto].&amp;[D-2807-0-191759]" c="D-2807-0-191759"/>
        <s v="[Producto].[Codigo Producto].&amp;[D-2807-0-193921]" c="D-2807-0-193921"/>
        <s v="[Producto].[Codigo Producto].&amp;[D-2807-0-194526]" c="D-2807-0-194526"/>
        <s v="[Producto].[Codigo Producto].&amp;[D-2808-0-FT2071/76607]" c="D-2808-0-FT2071/76607"/>
        <s v="[Producto].[Codigo Producto].&amp;[D-2808-0-FT2142/171045]" c="D-2808-0-FT2142/171045"/>
        <s v="[Producto].[Codigo Producto].&amp;[D-2808-0-FT2152/17045]" c="D-2808-0-FT2152/17045"/>
        <s v="[Producto].[Codigo Producto].&amp;[D-2808-0-FT2161/194027]" c="D-2808-0-FT2161/194027"/>
        <s v="[Producto].[Codigo Producto].&amp;[D-2809-0-WHITE]" c="D-2809-0-WHITE"/>
        <s v="[Producto].[Codigo Producto].&amp;[D-2810-0-BLACK]" c="D-2810-0-BLACK"/>
        <s v="[Producto].[Codigo Producto].&amp;[D-2811-0-INDIGO]" c="D-2811-0-INDIGO"/>
        <s v="[Producto].[Codigo Producto].&amp;[D-2812-0-BPT463]" c="D-2812-0-BPT463"/>
        <s v="[Producto].[Codigo Producto].&amp;[D-2813-0-BPT4145]" c="D-2813-0-BPT4145"/>
        <s v="[Producto].[Codigo Producto].&amp;[D-2814-0-BPT-7.8onz]" c="D-2814-0-BPT-7.8onz"/>
        <s v="[Producto].[Codigo Producto].&amp;[D-2815-0-INDIGO]" c="D-2815-0-INDIGO"/>
        <s v="[Producto].[Codigo Producto].&amp;[D-2816-0-AMARILLO]" c="D-2816-0-AMARILLO"/>
        <s v="[Producto].[Codigo Producto].&amp;[D-2816-0-BLANCO]" c="D-2816-0-BLANCO"/>
        <s v="[Producto].[Codigo Producto].&amp;[D-2816-0-BLUE DEPHS]" c="D-2816-0-BLUE DEPHS"/>
        <s v="[Producto].[Codigo Producto].&amp;[D-2816-0-FADED DENIM]" c="D-2816-0-FADED DENIM"/>
        <s v="[Producto].[Codigo Producto].&amp;[D-2816-0-INCA GOLD]" c="D-2816-0-INCA GOLD"/>
        <s v="[Producto].[Codigo Producto].&amp;[D-2816-0-MARILLO P]" c="D-2816-0-MARILLO P"/>
        <s v="[Producto].[Codigo Producto].&amp;[D-2816-0-MELANGE]" c="D-2816-0-MELANGE"/>
        <s v="[Producto].[Codigo Producto].&amp;[D-2816-0-MELON]" c="D-2816-0-MELON"/>
        <s v="[Producto].[Codigo Producto].&amp;[D-2816-0-NEGRO]" c="D-2816-0-NEGRO"/>
        <s v="[Producto].[Codigo Producto].&amp;[D-2816-0-ROJO FG]" c="D-2816-0-ROJO FG"/>
        <s v="[Producto].[Codigo Producto].&amp;[D-2816-0-SALMON]" c="D-2816-0-SALMON"/>
        <s v="[Producto].[Codigo Producto].&amp;[D-2816-0-VALENTINO]" c="D-2816-0-VALENTINO"/>
        <s v="[Producto].[Codigo Producto].&amp;[D-2816-0-VERDE MILITAR]" c="D-2816-0-VERDE MILITAR"/>
        <s v="[Producto].[Codigo Producto].&amp;[D-2816-0-YUCA]" c="D-2816-0-YUCA"/>
        <s v="[Producto].[Codigo Producto].&amp;[D-2817-0-AMARILLO P]" c="D-2817-0-AMARILLO P"/>
        <s v="[Producto].[Codigo Producto].&amp;[D-2817-0-BLANCO]" c="D-2817-0-BLANCO"/>
        <s v="[Producto].[Codigo Producto].&amp;[D-2817-0-BLUE DEPHS]" c="D-2817-0-BLUE DEPHS"/>
        <s v="[Producto].[Codigo Producto].&amp;[D-2817-0-FADED DENIM]" c="D-2817-0-FADED DENIM"/>
        <s v="[Producto].[Codigo Producto].&amp;[D-2817-0-INCA GOLD]" c="D-2817-0-INCA GOLD"/>
        <s v="[Producto].[Codigo Producto].&amp;[D-2817-0-MELANGE]" c="D-2817-0-MELANGE"/>
        <s v="[Producto].[Codigo Producto].&amp;[D-2817-0-MELON]" c="D-2817-0-MELON"/>
        <s v="[Producto].[Codigo Producto].&amp;[D-2817-0-NEGRO]" c="D-2817-0-NEGRO"/>
        <s v="[Producto].[Codigo Producto].&amp;[D-2817-0-ROJO FG]" c="D-2817-0-ROJO FG"/>
        <s v="[Producto].[Codigo Producto].&amp;[D-2817-0-SALMON]" c="D-2817-0-SALMON"/>
        <s v="[Producto].[Codigo Producto].&amp;[D-2817-0-VALENTINO]" c="D-2817-0-VALENTINO"/>
        <s v="[Producto].[Codigo Producto].&amp;[D-2817-0-VERDE MILITAR]" c="D-2817-0-VERDE MILITAR"/>
        <s v="[Producto].[Codigo Producto].&amp;[D-2817-0-YUCA]" c="D-2817-0-YUCA"/>
        <s v="[Producto].[Codigo Producto].&amp;[D-2818-0-AMARILLO]" c="D-2818-0-AMARILLO"/>
        <s v="[Producto].[Codigo Producto].&amp;[D-2818-0-AZ.OSC]" c="D-2818-0-AZ.OSC"/>
        <s v="[Producto].[Codigo Producto].&amp;[D-2818-0-BLANCO]" c="D-2818-0-BLANCO"/>
        <s v="[Producto].[Codigo Producto].&amp;[D-2818-0-BLUE DEPHS]" c="D-2818-0-BLUE DEPHS"/>
        <s v="[Producto].[Codigo Producto].&amp;[D-2818-0-CELESTE]" c="D-2818-0-CELESTE"/>
        <s v="[Producto].[Codigo Producto].&amp;[D-2818-0-COBALTO]" c="D-2818-0-COBALTO"/>
        <s v="[Producto].[Codigo Producto].&amp;[D-2818-0-HUESO BABY]" c="D-2818-0-HUESO BABY"/>
        <s v="[Producto].[Codigo Producto].&amp;[D-2818-0-MARQUEZ]" c="D-2818-0-MARQUEZ"/>
        <s v="[Producto].[Codigo Producto].&amp;[D-2818-0-MELANGE]" c="D-2818-0-MELANGE"/>
        <s v="[Producto].[Codigo Producto].&amp;[D-2818-0-NEGRO]" c="D-2818-0-NEGRO"/>
        <s v="[Producto].[Codigo Producto].&amp;[D-2818-0-POWER PINK]" c="D-2818-0-POWER PINK"/>
        <s v="[Producto].[Codigo Producto].&amp;[D-2818-0-ROJO FG]" c="D-2818-0-ROJO FG"/>
        <s v="[Producto].[Codigo Producto].&amp;[D-2818-0-SALMON]" c="D-2818-0-SALMON"/>
        <s v="[Producto].[Codigo Producto].&amp;[D-2818-0-VALENTINO]" c="D-2818-0-VALENTINO"/>
        <s v="[Producto].[Codigo Producto].&amp;[D-2818-0-VERDE]" c="D-2818-0-VERDE"/>
        <s v="[Producto].[Codigo Producto].&amp;[D-2818-0-YUCA]" c="D-2818-0-YUCA"/>
        <s v="[Producto].[Codigo Producto].&amp;[D-2819-0-AMARILLO P]" c="D-2819-0-AMARILLO P"/>
        <s v="[Producto].[Codigo Producto].&amp;[D-2819-0-AZ.OSC]" c="D-2819-0-AZ.OSC"/>
        <s v="[Producto].[Codigo Producto].&amp;[D-2819-0-BLANCO]" c="D-2819-0-BLANCO"/>
        <s v="[Producto].[Codigo Producto].&amp;[D-2819-0-BLUE DPHS]" c="D-2819-0-BLUE DPHS"/>
        <s v="[Producto].[Codigo Producto].&amp;[D-2819-0-CELESTE]" c="D-2819-0-CELESTE"/>
        <s v="[Producto].[Codigo Producto].&amp;[D-2819-0-COBALTO]" c="D-2819-0-COBALTO"/>
        <s v="[Producto].[Codigo Producto].&amp;[D-2819-0-FADED DENIM]" c="D-2819-0-FADED DENIM"/>
        <s v="[Producto].[Codigo Producto].&amp;[D-2819-0-HUESO BABY]" c="D-2819-0-HUESO BABY"/>
        <s v="[Producto].[Codigo Producto].&amp;[D-2819-0-INCA GOLD]" c="D-2819-0-INCA GOLD"/>
        <s v="[Producto].[Codigo Producto].&amp;[D-2819-0-MARQUEZA]" c="D-2819-0-MARQUEZA"/>
        <s v="[Producto].[Codigo Producto].&amp;[D-2819-0-MELANGE]" c="D-2819-0-MELANGE"/>
        <s v="[Producto].[Codigo Producto].&amp;[D-2819-0-MELON]" c="D-2819-0-MELON"/>
        <s v="[Producto].[Codigo Producto].&amp;[D-2819-0-NEGRO]" c="D-2819-0-NEGRO"/>
        <s v="[Producto].[Codigo Producto].&amp;[D-2819-0-ROJO FG]" c="D-2819-0-ROJO FG"/>
        <s v="[Producto].[Codigo Producto].&amp;[D-2819-0-SALMON]" c="D-2819-0-SALMON"/>
        <s v="[Producto].[Codigo Producto].&amp;[D-2819-0-VALENTINO]" c="D-2819-0-VALENTINO"/>
        <s v="[Producto].[Codigo Producto].&amp;[D-2819-0-VERDE MILITAR]" c="D-2819-0-VERDE MILITAR"/>
        <s v="[Producto].[Codigo Producto].&amp;[D-2819-0-YUCCA]" c="D-2819-0-YUCCA"/>
        <s v="[Producto].[Codigo Producto].&amp;[D-2820-0-INDIGO]" c="D-2820-0-INDIGO"/>
        <s v="[Producto].[Codigo Producto].&amp;[D-2821-0-INDIGO]" c="D-2821-0-INDIGO"/>
        <s v="[Producto].[Codigo Producto].&amp;[D-2822-0-INDIGO]" c="D-2822-0-INDIGO"/>
        <s v="[Producto].[Codigo Producto].&amp;[D-2823-0-F23281]" c="D-2823-0-F23281"/>
        <s v="[Producto].[Codigo Producto].&amp;[D-2823-0-F23443]" c="D-2823-0-F23443"/>
        <s v="[Producto].[Codigo Producto].&amp;[D-2823-0-F23461]" c="D-2823-0-F23461"/>
        <s v="[Producto].[Codigo Producto].&amp;[D-2823-0-F23462]" c="D-2823-0-F23462"/>
        <s v="[Producto].[Codigo Producto].&amp;[D-2823-0-FD4471]" c="D-2823-0-FD4471"/>
        <s v="[Producto].[Codigo Producto].&amp;[D-2823-0-FD5332]" c="D-2823-0-FD5332"/>
        <s v="[Producto].[Codigo Producto].&amp;[D-2823-0-FD5383]" c="D-2823-0-FD5383"/>
        <s v="[Producto].[Codigo Producto].&amp;[D-2823-0-FD5451]" c="D-2823-0-FD5451"/>
        <s v="[Producto].[Codigo Producto].&amp;[D-2823-0-FD5452]" c="D-2823-0-FD5452"/>
        <s v="[Producto].[Codigo Producto].&amp;[D-2823-0-FD5471]" c="D-2823-0-FD5471"/>
        <s v="[Producto].[Codigo Producto].&amp;[D-2823-0-FM1972]" c="D-2823-0-FM1972"/>
        <s v="[Producto].[Codigo Producto].&amp;[D-2823-0-FT2023]" c="D-2823-0-FT2023"/>
        <s v="[Producto].[Codigo Producto].&amp;[D-2823-0-FT2082]" c="D-2823-0-FT2082"/>
        <s v="[Producto].[Codigo Producto].&amp;[D-2823-0-FY5771]" c="D-2823-0-FY5771"/>
        <s v="[Producto].[Codigo Producto].&amp;[D-2823-0-FY5772]" c="D-2823-0-FY5772"/>
        <s v="[Producto].[Codigo Producto].&amp;[D-2823-0-FY5773]" c="D-2823-0-FY5773"/>
        <s v="[Producto].[Codigo Producto].&amp;[D-2823-0-FY5791]" c="D-2823-0-FY5791"/>
        <s v="[Producto].[Codigo Producto].&amp;[D-2823-0-FY5792]" c="D-2823-0-FY5792"/>
        <s v="[Producto].[Codigo Producto].&amp;[D-2823-0-FY5794]" c="D-2823-0-FY5794"/>
        <s v="[Producto].[Codigo Producto].&amp;[D-2824-0-FD3572]" c="D-2824-0-FD3572"/>
        <s v="[Producto].[Codigo Producto].&amp;[D-2824-0-FD3573]" c="D-2824-0-FD3573"/>
        <s v="[Producto].[Codigo Producto].&amp;[D-2824-0FD3574]" c="D-2824-0FD3574"/>
        <s v="[Producto].[Codigo Producto].&amp;[D-2824-0-FD5851]" c="D-2824-0-FD5851"/>
        <s v="[Producto].[Codigo Producto].&amp;[D-2824-0-FD5852]" c="D-2824-0-FD5852"/>
        <s v="[Producto].[Codigo Producto].&amp;[D-2824-0-FD5861]" c="D-2824-0-FD5861"/>
        <s v="[Producto].[Codigo Producto].&amp;[D-2824-0-FD5862]" c="D-2824-0-FD5862"/>
        <s v="[Producto].[Codigo Producto].&amp;[D-2824-0-FD5871]" c="D-2824-0-FD5871"/>
        <s v="[Producto].[Codigo Producto].&amp;[D-2824-0-FD5872]" c="D-2824-0-FD5872"/>
        <s v="[Producto].[Codigo Producto].&amp;[D-2824-0-FD5881]" c="D-2824-0-FD5881"/>
        <s v="[Producto].[Codigo Producto].&amp;[D-2824-0-FD5882]" c="D-2824-0-FD5882"/>
        <s v="[Producto].[Codigo Producto].&amp;[D-2824-0-FD6251]" c="D-2824-0-FD6251"/>
        <s v="[Producto].[Codigo Producto].&amp;[D-2824-0-FD6321]" c="D-2824-0-FD6321"/>
        <s v="[Producto].[Codigo Producto].&amp;[D-2824-0-FD6322]" c="D-2824-0-FD6322"/>
        <s v="[Producto].[Codigo Producto].&amp;[D-2824-0-FD6331]" c="D-2824-0-FD6331"/>
        <s v="[Producto].[Codigo Producto].&amp;[D-2824-0-FD6332]" c="D-2824-0-FD6332"/>
        <s v="[Producto].[Codigo Producto].&amp;[D-2824-0-FM2011]" c="D-2824-0-FM2011"/>
        <s v="[Producto].[Codigo Producto].&amp;[D-2824-0-FM2012]" c="D-2824-0-FM2012"/>
        <s v="[Producto].[Codigo Producto].&amp;[D-2824-0-FRN571]" c="D-2824-0-FRN571"/>
        <s v="[Producto].[Codigo Producto].&amp;[D-2824-0-FV0261]" c="D-2824-0-FV0261"/>
        <s v="[Producto].[Codigo Producto].&amp;[D-2824-0-FV0262]" c="D-2824-0-FV0262"/>
        <s v="[Producto].[Codigo Producto].&amp;[D-2824-0-FZ3681]" c="D-2824-0-FZ3681"/>
        <s v="[Producto].[Codigo Producto].&amp;[D-2824-0-FZ3682]" c="D-2824-0-FZ3682"/>
        <s v="[Producto].[Codigo Producto].&amp;[D-2824-0-FZ3683]" c="D-2824-0-FZ3683"/>
        <s v="[Producto].[Codigo Producto].&amp;[D-2824-0-FZ3691]" c="D-2824-0-FZ3691"/>
        <s v="[Producto].[Codigo Producto].&amp;[D-2825-0-FD5571]" c="D-2825-0-FD5571"/>
        <s v="[Producto].[Codigo Producto].&amp;[D-2825-0-FD5572]" c="D-2825-0-FD5572"/>
        <s v="[Producto].[Codigo Producto].&amp;[D-2825-0-FD5572/191650]" c="D-2825-0-FD5572/191650"/>
        <s v="[Producto].[Codigo Producto].&amp;[D-2825-0-FD5573]" c="D-2825-0-FD5573"/>
        <s v="[Producto].[Codigo Producto].&amp;[D-2825-0-FD6141]" c="D-2825-0-FD6141"/>
        <s v="[Producto].[Codigo Producto].&amp;[D-2825-0-FD6151]" c="D-2825-0-FD6151"/>
        <s v="[Producto].[Codigo Producto].&amp;[D-2825-0-FD6161]" c="D-2825-0-FD6161"/>
        <s v="[Producto].[Codigo Producto].&amp;[D-2825-0-FD6171]" c="D-2825-0-FD6171"/>
        <s v="[Producto].[Codigo Producto].&amp;[D-2825-0-FD6261]" c="D-2825-0-FD6261"/>
        <s v="[Producto].[Codigo Producto].&amp;[D-2825-0-FD6271]" c="D-2825-0-FD6271"/>
        <s v="[Producto].[Codigo Producto].&amp;[D-2825-0-FD6272]" c="D-2825-0-FD6272"/>
        <s v="[Producto].[Codigo Producto].&amp;[D-2825-0-FD6281]" c="D-2825-0-FD6281"/>
        <s v="[Producto].[Codigo Producto].&amp;[D-2825-0-FH2252]" c="D-2825-0-FH2252"/>
        <s v="[Producto].[Codigo Producto].&amp;[D-2825-0-FH2253]" c="D-2825-0-FH2253"/>
        <s v="[Producto].[Codigo Producto].&amp;[D-2825-0-FH2511]" c="D-2825-0-FH2511"/>
        <s v="[Producto].[Codigo Producto].&amp;[D-2825-0-FH2512]" c="D-2825-0-FH2512"/>
        <s v="[Producto].[Codigo Producto].&amp;[D-2825-0-FH2521]" c="D-2825-0-FH2521"/>
        <s v="[Producto].[Codigo Producto].&amp;[D-2825-0-FH2522]" c="D-2825-0-FH2522"/>
        <s v="[Producto].[Codigo Producto].&amp;[D-2825-0-FH2531]" c="D-2825-0-FH2531"/>
        <s v="[Producto].[Codigo Producto].&amp;[D-2825-0-FH2541]" c="D-2825-0-FH2541"/>
        <s v="[Producto].[Codigo Producto].&amp;[D-2825-0-FH2542]" c="D-2825-0-FH2542"/>
        <s v="[Producto].[Codigo Producto].&amp;[D-2825-0-FH2551]" c="D-2825-0-FH2551"/>
        <s v="[Producto].[Codigo Producto].&amp;[D-2825-0-FH2611/176219]" c="D-2825-0-FH2611/176219"/>
        <s v="[Producto].[Codigo Producto].&amp;[D-2825-0-FK0601]" c="D-2825-0-FK0601"/>
        <s v="[Producto].[Codigo Producto].&amp;[D-2825-0-FV0271]" c="D-2825-0-FV0271"/>
        <s v="[Producto].[Codigo Producto].&amp;[D-2825-0-FV0281]" c="D-2825-0-FV0281"/>
        <s v="[Producto].[Codigo Producto].&amp;[D-2825-0-FV0282]" c="D-2825-0-FV0282"/>
        <s v="[Producto].[Codigo Producto].&amp;[D-2825-0-FV0292]" c="D-2825-0-FV0292"/>
        <s v="[Producto].[Codigo Producto].&amp;[D-2825-0-FV0301]" c="D-2825-0-FV0301"/>
        <s v="[Producto].[Codigo Producto].&amp;[D-2825-0-FV0302]" c="D-2825-0-FV0302"/>
        <s v="[Producto].[Codigo Producto].&amp;[D-2825-0-FY5844]" c="D-2825-0-FY5844"/>
        <s v="[Producto].[Codigo Producto].&amp;[D-282551-R35302 FM]" c="D-282551-R35302 FM"/>
        <s v="[Producto].[Codigo Producto].&amp;[D-282551-R35602 FM]" c="D-282551-R35602 FM"/>
        <s v="[Producto].[Codigo Producto].&amp;[D-2826-0-RT0942-191218]" c="D-2826-0-RT0942-191218"/>
        <s v="[Producto].[Codigo Producto].&amp;[D-2827-0-RD2841-193921]" c="D-2827-0-RD2841-193921"/>
        <s v="[Producto].[Codigo Producto].&amp;[D-2827-0-RT0261-126500]" c="D-2827-0-RT0261-126500"/>
        <s v="[Producto].[Codigo Producto].&amp;[D-2828-0-INDIGO]" c="D-2828-0-INDIGO"/>
        <s v="[Producto].[Codigo Producto].&amp;[D-2829-0-INDIGO]" c="D-2829-0-INDIGO"/>
        <s v="[Producto].[Codigo Producto].&amp;[D-2830-0-INDIGO]" c="D-2830-0-INDIGO"/>
        <s v="[Producto].[Codigo Producto].&amp;[D-2831-0-INDIGO]" c="D-2831-0-INDIGO"/>
        <s v="[Producto].[Codigo Producto].&amp;[D-2832-0-INDIGO]" c="D-2832-0-INDIGO"/>
        <s v="[Producto].[Codigo Producto].&amp;[D-2833-0-INDIGO]" c="D-2833-0-INDIGO"/>
        <s v="[Producto].[Codigo Producto].&amp;[D-2834-0-INDIGO]" c="D-2834-0-INDIGO"/>
        <s v="[Producto].[Codigo Producto].&amp;[D-2835-0-INDIGO]" c="D-2835-0-INDIGO"/>
        <s v="[Producto].[Codigo Producto].&amp;[D-2836-0-INDIGO]" c="D-2836-0-INDIGO"/>
        <s v="[Producto].[Codigo Producto].&amp;[D-2837-0-INDIGO]" c="D-2837-0-INDIGO"/>
        <s v="[Producto].[Codigo Producto].&amp;[D-2838-0-INDIGO]" c="D-2838-0-INDIGO"/>
        <s v="[Producto].[Codigo Producto].&amp;[D-2839-0-BPT]" c="D-2839-0-BPT"/>
        <s v="[Producto].[Codigo Producto].&amp;[D-2840-0-INDIGO]" c="D-2840-0-INDIGO"/>
        <s v="[Producto].[Codigo Producto].&amp;[D-2841-0-INDIGO]" c="D-2841-0-INDIGO"/>
        <s v="[Producto].[Codigo Producto].&amp;[D-2842-0-INDIGO]" c="D-2842-0-INDIGO"/>
        <s v="[Producto].[Codigo Producto].&amp;[D-2843-0-INDIGO]" c="D-2843-0-INDIGO"/>
        <s v="[Producto].[Codigo Producto].&amp;[D-2844-0-INDIGO]" c="D-2844-0-INDIGO"/>
        <s v="[Producto].[Codigo Producto].&amp;[D-2845-0-INDIGO]" c="D-2845-0-INDIGO"/>
        <s v="[Producto].[Codigo Producto].&amp;[D-2846-0-INDIGO]" c="D-2846-0-INDIGO"/>
        <s v="[Producto].[Codigo Producto].&amp;[D-2847-0-INDIGO]" c="D-2847-0-INDIGO"/>
        <s v="[Producto].[Codigo Producto].&amp;[D-2848-0-INDIGO]" c="D-2848-0-INDIGO"/>
        <s v="[Producto].[Codigo Producto].&amp;[D-2849-0-INDIGO]" c="D-2849-0-INDIGO"/>
        <s v="[Producto].[Codigo Producto].&amp;[D-2850-0-INDIGO]" c="D-2850-0-INDIGO"/>
        <s v="[Producto].[Codigo Producto].&amp;[D-2851-0-INDIGO]" c="D-2851-0-INDIGO"/>
        <s v="[Producto].[Codigo Producto].&amp;[D-2852-0-INDIGO]" c="D-2852-0-INDIGO"/>
        <s v="[Producto].[Codigo Producto].&amp;[D-2853-0-BLACK]" c="D-2853-0-BLACK"/>
        <s v="[Producto].[Codigo Producto].&amp;[D-2854-0-MAXSKIN]" c="D-2854-0-MAXSKIN"/>
        <s v="[Producto].[Codigo Producto].&amp;[D-2855-0-NEW]" c="D-2855-0-NEW"/>
        <s v="[Producto].[Codigo Producto].&amp;[D-2856-0-126500]" c="D-2856-0-126500"/>
        <s v="[Producto].[Codigo Producto].&amp;[D-2856-0-181655]" c="D-2856-0-181655"/>
        <s v="[Producto].[Codigo Producto].&amp;[D-2856-0-191759]" c="D-2856-0-191759"/>
        <s v="[Producto].[Codigo Producto].&amp;[D-2856-0-193921]" c="D-2856-0-193921"/>
        <s v="[Producto].[Codigo Producto].&amp;[D-2856-0-194526]" c="D-2856-0-194526"/>
        <s v="[Producto].[Codigo Producto].&amp;[D-2857-0-INDIGO]" c="D-2857-0-INDIGO"/>
        <s v="[Producto].[Codigo Producto].&amp;[D-2858-0-INDIGO]" c="D-2858-0-INDIGO"/>
        <s v="[Producto].[Codigo Producto].&amp;[D-2859-0-INDIGO]" c="D-2859-0-INDIGO"/>
        <s v="[Producto].[Codigo Producto].&amp;[D-2860-0-GERONA]" c="D-2860-0-GERONA"/>
        <s v="[Producto].[Codigo Producto].&amp;[D-2860-0-GERONA-R58301]" c="D-2860-0-GERONA-R58301"/>
        <s v="[Producto].[Codigo Producto].&amp;[D-2860-0-GERONA-R58302]" c="D-2860-0-GERONA-R58302"/>
        <s v="[Producto].[Codigo Producto].&amp;[D-2861-0-URANIA]" c="D-2861-0-URANIA"/>
        <s v="[Producto].[Codigo Producto].&amp;[D-2862-0-INDIGO]" c="D-2862-0-INDIGO"/>
        <s v="[Producto].[Codigo Producto].&amp;[D-2863-0-2304-1]" c="D-2863-0-2304-1"/>
        <s v="[Producto].[Codigo Producto].&amp;[D-2863-0-2304-2]" c="D-2863-0-2304-2"/>
        <s v="[Producto].[Codigo Producto].&amp;[D-2863-0-2304-3]" c="D-2863-0-2304-3"/>
        <s v="[Producto].[Codigo Producto].&amp;[D-2863-0-2305-1]" c="D-2863-0-2305-1"/>
        <s v="[Producto].[Codigo Producto].&amp;[D-2863-0-2305-2]" c="D-2863-0-2305-2"/>
        <s v="[Producto].[Codigo Producto].&amp;[D-2863-0-2308-1]" c="D-2863-0-2308-1"/>
        <s v="[Producto].[Codigo Producto].&amp;[D-2863-0-2308-2]" c="D-2863-0-2308-2"/>
        <s v="[Producto].[Codigo Producto].&amp;[D-2863-0-2309-1]" c="D-2863-0-2309-1"/>
        <s v="[Producto].[Codigo Producto].&amp;[D-2863-0-2309-2]" c="D-2863-0-2309-2"/>
        <s v="[Producto].[Codigo Producto].&amp;[D-2863-0-2310-1]" c="D-2863-0-2310-1"/>
        <s v="[Producto].[Codigo Producto].&amp;[D-2863-0-2310-2]" c="D-2863-0-2310-2"/>
        <s v="[Producto].[Codigo Producto].&amp;[D-2863-0-2311-1]" c="D-2863-0-2311-1"/>
        <s v="[Producto].[Codigo Producto].&amp;[D-2863-0-2311-2]" c="D-2863-0-2311-2"/>
        <s v="[Producto].[Codigo Producto].&amp;[D-2863-0-2312-1]" c="D-2863-0-2312-1"/>
        <s v="[Producto].[Codigo Producto].&amp;[D-2863-0-2312-2]" c="D-2863-0-2312-2"/>
        <s v="[Producto].[Codigo Producto].&amp;[D-2863-0-2313-1]" c="D-2863-0-2313-1"/>
        <s v="[Producto].[Codigo Producto].&amp;[D-2863-0-2313-2]" c="D-2863-0-2313-2"/>
        <s v="[Producto].[Codigo Producto].&amp;[D-2863-0-2313-3]" c="D-2863-0-2313-3"/>
        <s v="[Producto].[Codigo Producto].&amp;[D-2863-0-2314-1]" c="D-2863-0-2314-1"/>
        <s v="[Producto].[Codigo Producto].&amp;[D-2863-0-2314-2]" c="D-2863-0-2314-2"/>
        <s v="[Producto].[Codigo Producto].&amp;[D-2863-0-2315-1]" c="D-2863-0-2315-1"/>
        <s v="[Producto].[Codigo Producto].&amp;[D-2863-0-2315-2]" c="D-2863-0-2315-2"/>
        <s v="[Producto].[Codigo Producto].&amp;[D-2863-0-2315-3]" c="D-2863-0-2315-3"/>
        <s v="[Producto].[Codigo Producto].&amp;[D-2863-0-2315-4]" c="D-2863-0-2315-4"/>
        <s v="[Producto].[Codigo Producto].&amp;[D-2863-0-2315-5]" c="D-2863-0-2315-5"/>
        <s v="[Producto].[Codigo Producto].&amp;[D-2863-0-2315-6]" c="D-2863-0-2315-6"/>
        <s v="[Producto].[Codigo Producto].&amp;[D-2863-0-2316-1]" c="D-2863-0-2316-1"/>
        <s v="[Producto].[Codigo Producto].&amp;[D-2863-0-2316-2]" c="D-2863-0-2316-2"/>
        <s v="[Producto].[Codigo Producto].&amp;[D-2863-0-2316-3]" c="D-2863-0-2316-3"/>
        <s v="[Producto].[Codigo Producto].&amp;[D-2863-0-2316-4]" c="D-2863-0-2316-4"/>
        <s v="[Producto].[Codigo Producto].&amp;[D-2863-0-2316-5]" c="D-2863-0-2316-5"/>
        <s v="[Producto].[Codigo Producto].&amp;[D-2863-0-2316-6]" c="D-2863-0-2316-6"/>
        <s v="[Producto].[Codigo Producto].&amp;[D-2863-0-2318-1]" c="D-2863-0-2318-1"/>
        <s v="[Producto].[Codigo Producto].&amp;[D-2863-0-2318-2]" c="D-2863-0-2318-2"/>
        <s v="[Producto].[Codigo Producto].&amp;[D-2863-0-2320-1]" c="D-2863-0-2320-1"/>
        <s v="[Producto].[Codigo Producto].&amp;[D-2863-0-2320-2]" c="D-2863-0-2320-2"/>
        <s v="[Producto].[Codigo Producto].&amp;[D-2863-0-2322-1]" c="D-2863-0-2322-1"/>
        <s v="[Producto].[Codigo Producto].&amp;[D-2863-0-2322-2]" c="D-2863-0-2322-2"/>
        <s v="[Producto].[Codigo Producto].&amp;[D-2863-0-2322-3]" c="D-2863-0-2322-3"/>
        <s v="[Producto].[Codigo Producto].&amp;[D-2864-0-F23304]" c="D-2864-0-F23304"/>
        <s v="[Producto].[Codigo Producto].&amp;[D-2864-0-F23305]" c="D-2864-0-F23305"/>
        <s v="[Producto].[Codigo Producto].&amp;[D-2864-0-F23306]" c="D-2864-0-F23306"/>
        <s v="[Producto].[Codigo Producto].&amp;[D-2864-0-FD6361]" c="D-2864-0-FD6361"/>
        <s v="[Producto].[Codigo Producto].&amp;[D-2864-0-FD6362]" c="D-2864-0-FD6362"/>
        <s v="[Producto].[Codigo Producto].&amp;[D-2864-0-FD6363]" c="D-2864-0-FD6363"/>
        <s v="[Producto].[Codigo Producto].&amp;[D-2864-0-FD6371]" c="D-2864-0-FD6371"/>
        <s v="[Producto].[Codigo Producto].&amp;[D-2864-0-FD6372]" c="D-2864-0-FD6372"/>
        <s v="[Producto].[Codigo Producto].&amp;[D-2865-0-FF9111]" c="D-2865-0-FF9111"/>
        <s v="[Producto].[Codigo Producto].&amp;[D-2866-0-MARINO PLU]" c="D-2866-0-MARINO PLU"/>
        <s v="[Producto].[Codigo Producto].&amp;[D-2866-0-MELANGE PL]" c="D-2866-0-MELANGE PL"/>
        <s v="[Producto].[Codigo Producto].&amp;[D-2866-0-NEGRO PLUS]" c="D-2866-0-NEGRO PLUS"/>
        <s v="[Producto].[Codigo Producto].&amp;[D-2866-0-VINO PLUSH]" c="D-2866-0-VINO PLUSH"/>
        <s v="[Producto].[Codigo Producto].&amp;[D-2867-0-AZUL PUNTO]" c="D-2867-0-AZUL PUNTO"/>
        <s v="[Producto].[Codigo Producto].&amp;[D-2868-0-INDIGO]" c="D-2868-0-INDIGO"/>
        <s v="[Producto].[Codigo Producto].&amp;[D-2869-0-INDIGO]" c="D-2869-0-INDIGO"/>
        <s v="[Producto].[Codigo Producto].&amp;[D-2870-0-INDIGO]" c="D-2870-0-INDIGO"/>
        <s v="[Producto].[Codigo Producto].&amp;[D-2871-0-12/75]" c="D-2871-0-12/75"/>
        <s v="[Producto].[Codigo Producto].&amp;[D-2871-0-12/8]" c="D-2871-0-12/8"/>
        <s v="[Producto].[Codigo Producto].&amp;[D-2871-0-136/1]" c="D-2871-0-136/1"/>
        <s v="[Producto].[Codigo Producto].&amp;[D-2871-0-136/2]" c="D-2871-0-136/2"/>
        <s v="[Producto].[Codigo Producto].&amp;[D-2871-0-138/1]" c="D-2871-0-138/1"/>
        <s v="[Producto].[Codigo Producto].&amp;[D-2871-0-138/2]" c="D-2871-0-138/2"/>
        <s v="[Producto].[Codigo Producto].&amp;[D-2871-0-143/1]" c="D-2871-0-143/1"/>
        <s v="[Producto].[Codigo Producto].&amp;[D-2871-0-143/2]" c="D-2871-0-143/2"/>
        <s v="[Producto].[Codigo Producto].&amp;[D-2871-0-148/1]" c="D-2871-0-148/1"/>
        <s v="[Producto].[Codigo Producto].&amp;[D-2871-0-148/2]" c="D-2871-0-148/2"/>
        <s v="[Producto].[Codigo Producto].&amp;[D-2871-0-16/57]" c="D-2871-0-16/57"/>
        <s v="[Producto].[Codigo Producto].&amp;[D-2871-0-16/7]" c="D-2871-0-16/7"/>
        <s v="[Producto].[Codigo Producto].&amp;[D-2871-0-175/1]" c="D-2871-0-175/1"/>
        <s v="[Producto].[Codigo Producto].&amp;[D-2871-0-175/2]" c="D-2871-0-175/2"/>
        <s v="[Producto].[Codigo Producto].&amp;[D-2871-0-177/1]" c="D-2871-0-177/1"/>
        <s v="[Producto].[Codigo Producto].&amp;[D-2871-0-177/2]" c="D-2871-0-177/2"/>
        <s v="[Producto].[Codigo Producto].&amp;[D-2871-0-178/1]" c="D-2871-0-178/1"/>
        <s v="[Producto].[Codigo Producto].&amp;[D-2871-0-178/2]" c="D-2871-0-178/2"/>
        <s v="[Producto].[Codigo Producto].&amp;[D-2871-0-181/1]" c="D-2871-0-181/1"/>
        <s v="[Producto].[Codigo Producto].&amp;[D-2871-0-181/2]" c="D-2871-0-181/2"/>
        <s v="[Producto].[Codigo Producto].&amp;[D-2871-0-184/57]" c="D-2871-0-184/57"/>
        <s v="[Producto].[Codigo Producto].&amp;[D-2871-0-184/75]" c="D-2871-0-184/75"/>
        <s v="[Producto].[Codigo Producto].&amp;[D-2871-0-210/57]" c="D-2871-0-210/57"/>
        <s v="[Producto].[Codigo Producto].&amp;[D-2871-0-210/7]" c="D-2871-0-210/7"/>
        <s v="[Producto].[Codigo Producto].&amp;[D-2871-0-212/57]" c="D-2871-0-212/57"/>
        <s v="[Producto].[Codigo Producto].&amp;[D-2871-0-212/7]" c="D-2871-0-212/7"/>
        <s v="[Producto].[Codigo Producto].&amp;[D-2871-0-37/57]" c="D-2871-0-37/57"/>
        <s v="[Producto].[Codigo Producto].&amp;[D-2871-0-37/7]" c="D-2871-0-37/7"/>
        <s v="[Producto].[Codigo Producto].&amp;[D-2871-0-38/57]" c="D-2871-0-38/57"/>
        <s v="[Producto].[Codigo Producto].&amp;[D-2871-0-38/7]" c="D-2871-0-38/7"/>
        <s v="[Producto].[Codigo Producto].&amp;[D-2871-0-400-AZUL]" c="D-2871-0-400-AZUL"/>
        <s v="[Producto].[Codigo Producto].&amp;[D-2871-0-400-BEIGE]" c="D-2871-0-400-BEIGE"/>
        <s v="[Producto].[Codigo Producto].&amp;[D-2871-0-402-AZUL]" c="D-2871-0-402-AZUL"/>
        <s v="[Producto].[Codigo Producto].&amp;[D-2871-0-402-NEGRO]" c="D-2871-0-402-NEGRO"/>
        <s v="[Producto].[Codigo Producto].&amp;[D-2871-0-42/57]" c="D-2871-0-42/57"/>
        <s v="[Producto].[Codigo Producto].&amp;[D-2871-0-42/7]" c="D-2871-0-42/7"/>
        <s v="[Producto].[Codigo Producto].&amp;[D-2871-0-44/1]" c="D-2871-0-44/1"/>
        <s v="[Producto].[Codigo Producto].&amp;[D-2871-0-44/2]" c="D-2871-0-44/2"/>
        <s v="[Producto].[Codigo Producto].&amp;[D-2871-0-44/3]" c="D-2871-0-44/3"/>
        <s v="[Producto].[Codigo Producto].&amp;[D-2871-0-5/1]" c="D-2871-0-5/1"/>
        <s v="[Producto].[Codigo Producto].&amp;[D-2871-0-5/2]" c="D-2871-0-5/2"/>
        <s v="[Producto].[Codigo Producto].&amp;[D-2871-0-605-AZUL]" c="D-2871-0-605-AZUL"/>
        <s v="[Producto].[Codigo Producto].&amp;[D-2871-0-605-BLANCO]" c="D-2871-0-605-BLANCO"/>
        <s v="[Producto].[Codigo Producto].&amp;[D-2871-0-61/11]" c="D-2871-0-61/11"/>
        <s v="[Producto].[Codigo Producto].&amp;[D-2871-0-61/75]" c="D-2871-0-61/75"/>
        <s v="[Producto].[Codigo Producto].&amp;[D-2871-0-700-BLANCO]" c="D-2871-0-700-BLANCO"/>
        <s v="[Producto].[Codigo Producto].&amp;[D-2871-0-700-PETROLEO]" c="D-2871-0-700-PETROLEO"/>
        <s v="[Producto].[Codigo Producto].&amp;[D-2871-0-701-AZUL]" c="D-2871-0-701-AZUL"/>
        <s v="[Producto].[Codigo Producto].&amp;[D-2871-0-701-BLANCO]" c="D-2871-0-701-BLANCO"/>
        <s v="[Producto].[Codigo Producto].&amp;[D-2871-0-702-AZUL]" c="D-2871-0-702-AZUL"/>
        <s v="[Producto].[Codigo Producto].&amp;[D-2871-0-702-VINO]" c="D-2871-0-702-VINO"/>
        <s v="[Producto].[Codigo Producto].&amp;[D-2871-0-705-AZUL]" c="D-2871-0-705-AZUL"/>
        <s v="[Producto].[Codigo Producto].&amp;[D-2871-0-705-BLANCO]" c="D-2871-0-705-BLANCO"/>
        <s v="[Producto].[Codigo Producto].&amp;[D-2871-0-706-CORAL]" c="D-2871-0-706-CORAL"/>
        <s v="[Producto].[Codigo Producto].&amp;[D-2871-0-706-VERDE]" c="D-2871-0-706-VERDE"/>
        <s v="[Producto].[Codigo Producto].&amp;[D-2871-0-707-AZUL]" c="D-2871-0-707-AZUL"/>
        <s v="[Producto].[Codigo Producto].&amp;[D-2871-0-707-BLANCO]" c="D-2871-0-707-BLANCO"/>
        <s v="[Producto].[Codigo Producto].&amp;[D-2871-0-9/57]" c="D-2871-0-9/57"/>
        <s v="[Producto].[Codigo Producto].&amp;[D-2871-0-9/7]" c="D-2871-0-9/7"/>
        <s v="[Producto].[Codigo Producto].&amp;[D-2872-0-INDIGO]" c="D-2872-0-INDIGO"/>
        <s v="[Producto].[Codigo Producto].&amp;[D-2873-0-INDIGO]" c="D-2873-0-INDIGO"/>
        <s v="[Producto].[Codigo Producto].&amp;[D-2874-0-2341/1]" c="D-2874-0-2341/1"/>
        <s v="[Producto].[Codigo Producto].&amp;[D-2874-0-2341/2]" c="D-2874-0-2341/2"/>
        <s v="[Producto].[Codigo Producto].&amp;[D-2874-0-2341/3]" c="D-2874-0-2341/3"/>
        <s v="[Producto].[Codigo Producto].&amp;[D-2874-0-2342/1]" c="D-2874-0-2342/1"/>
        <s v="[Producto].[Codigo Producto].&amp;[D-2874-0-2342/2]" c="D-2874-0-2342/2"/>
        <s v="[Producto].[Codigo Producto].&amp;[D-2874-0-2342/3]" c="D-2874-0-2342/3"/>
        <s v="[Producto].[Codigo Producto].&amp;[D-2874-0-2342/4]" c="D-2874-0-2342/4"/>
        <s v="[Producto].[Codigo Producto].&amp;[D-2874-0-2342/5]" c="D-2874-0-2342/5"/>
        <s v="[Producto].[Codigo Producto].&amp;[D-2874-0-2343/1]" c="D-2874-0-2343/1"/>
        <s v="[Producto].[Codigo Producto].&amp;[D-2874-0-2343/2]" c="D-2874-0-2343/2"/>
        <s v="[Producto].[Codigo Producto].&amp;[D-2874-0-2344/1]" c="D-2874-0-2344/1"/>
        <s v="[Producto].[Codigo Producto].&amp;[D-2874-0-2344/2]" c="D-2874-0-2344/2"/>
        <s v="[Producto].[Codigo Producto].&amp;[D-2874-0-2344/3]" c="D-2874-0-2344/3"/>
        <s v="[Producto].[Codigo Producto].&amp;[D-2874-0-2346/1]" c="D-2874-0-2346/1"/>
        <s v="[Producto].[Codigo Producto].&amp;[D-2874-0-2347/1]" c="D-2874-0-2347/1"/>
        <s v="[Producto].[Codigo Producto].&amp;[D-2874-0-2348/1]" c="D-2874-0-2348/1"/>
        <s v="[Producto].[Codigo Producto].&amp;[D-2874-0-2349/1]" c="D-2874-0-2349/1"/>
        <s v="[Producto].[Codigo Producto].&amp;[D-2874-0-2349/10]" c="D-2874-0-2349/10"/>
        <s v="[Producto].[Codigo Producto].&amp;[D-2874-0-2349/2]" c="D-2874-0-2349/2"/>
        <s v="[Producto].[Codigo Producto].&amp;[D-2874-0-2349/3]" c="D-2874-0-2349/3"/>
        <s v="[Producto].[Codigo Producto].&amp;[D-2874-0-2349/4]" c="D-2874-0-2349/4"/>
        <s v="[Producto].[Codigo Producto].&amp;[D-2874-0-2349/5]" c="D-2874-0-2349/5"/>
        <s v="[Producto].[Codigo Producto].&amp;[D-2874-0-2349/6]" c="D-2874-0-2349/6"/>
        <s v="[Producto].[Codigo Producto].&amp;[D-2874-0-2349/7]" c="D-2874-0-2349/7"/>
        <s v="[Producto].[Codigo Producto].&amp;[D-2874-0-2349/8]" c="D-2874-0-2349/8"/>
        <s v="[Producto].[Codigo Producto].&amp;[D-2875-0-F23164]" c="D-2875-0-F23164"/>
        <s v="[Producto].[Codigo Producto].&amp;[D-2876-0-FRN314/09990]" c="D-2876-0-FRN314/09990"/>
        <s v="[Producto].[Codigo Producto].&amp;[D-2877-0-BPT]" c="D-2877-0-BPT"/>
        <s v="[Producto].[Codigo Producto].&amp;[D-2878-0-BPT]" c="D-2878-0-BPT"/>
        <s v="[Producto].[Codigo Producto].&amp;[D-2879-0-FB2611]" c="D-2879-0-FB2611"/>
        <s v="[Producto].[Codigo Producto].&amp;[D-2880-0-FT168A/194027]" c="D-2880-0-FT168A/194027"/>
        <s v="[Producto].[Codigo Producto].&amp;[D-2880-0-FT168C/171028]" c="D-2880-0-FT168C/171028"/>
        <s v="[Producto].[Codigo Producto].&amp;[D-2880-0-M21397/194027]" c="D-2880-0-M21397/194027"/>
        <s v="[Producto].[Codigo Producto].&amp;[D-2880-0-M21398/193905]" c="D-2880-0-M21398/193905"/>
        <s v="[Producto].[Codigo Producto].&amp;[D-2881-0-BPT]" c="D-2881-0-BPT"/>
        <s v="[Producto].[Codigo Producto].&amp;[D-2882-0-INDIGO]" c="D-2882-0-INDIGO"/>
        <s v="[Producto].[Codigo Producto].&amp;[D-2883-0-346D]" c="D-2883-0-346D"/>
        <s v="[Producto].[Codigo Producto].&amp;[D-2883-0-346D/W3114]" c="D-2883-0-346D/W3114"/>
        <s v="[Producto].[Codigo Producto].&amp;[D-2883-0-446V/W2038]" c="D-2883-0-446V/W2038"/>
        <s v="[Producto].[Codigo Producto].&amp;[D-2883-0-465V/W8019]" c="D-2883-0-465V/W8019"/>
        <s v="[Producto].[Codigo Producto].&amp;[D-2883-0-466V/W2038]" c="D-2883-0-466V/W2038"/>
        <s v="[Producto].[Codigo Producto].&amp;[D-2883-0-544D]" c="D-2883-0-544D"/>
        <s v="[Producto].[Codigo Producto].&amp;[D-2883-0-544D/W1132]" c="D-2883-0-544D/W1132"/>
        <s v="[Producto].[Codigo Producto].&amp;[D-2883-0-554C]" c="D-2883-0-554C"/>
        <s v="[Producto].[Codigo Producto].&amp;[D-2883-0-554C/W942]" c="D-2883-0-554C/W942"/>
        <s v="[Producto].[Codigo Producto].&amp;[D-2883-0-565V]" c="D-2883-0-565V"/>
        <s v="[Producto].[Codigo Producto].&amp;[D-2883-0-565V/W2003]" c="D-2883-0-565V/W2003"/>
        <s v="[Producto].[Codigo Producto].&amp;[D-2883-0-566V]" c="D-2883-0-566V"/>
        <s v="[Producto].[Codigo Producto].&amp;[D-2883-0-566V/W8019]" c="D-2883-0-566V/W8019"/>
        <s v="[Producto].[Codigo Producto].&amp;[D-2883-0-574V]" c="D-2883-0-574V"/>
        <s v="[Producto].[Codigo Producto].&amp;[D-2883-0-574V/W2060]" c="D-2883-0-574V/W2060"/>
        <s v="[Producto].[Codigo Producto].&amp;[D-2883-0-574V/W671]" c="D-2883-0-574V/W671"/>
        <s v="[Producto].[Codigo Producto].&amp;[D-2883-0-636V]" c="D-2883-0-636V"/>
        <s v="[Producto].[Codigo Producto].&amp;[D-2883-0-665D]" c="D-2883-0-665D"/>
        <s v="[Producto].[Codigo Producto].&amp;[D-2883-0-665D/W7056]" c="D-2883-0-665D/W7056"/>
        <s v="[Producto].[Codigo Producto].&amp;[D-2883-0-675V]" c="D-2883-0-675V"/>
        <s v="[Producto].[Codigo Producto].&amp;[D-2883-0-675V/W534]" c="D-2883-0-675V/W534"/>
        <s v="[Producto].[Codigo Producto].&amp;[D-2883-0-676V]" c="D-2883-0-676V"/>
        <s v="[Producto].[Codigo Producto].&amp;[D-2883-0-745V]" c="D-2883-0-745V"/>
        <s v="[Producto].[Codigo Producto].&amp;[D-2883-0-754V/W942]" c="D-2883-0-754V/W942"/>
        <s v="[Producto].[Codigo Producto].&amp;[D-2883-0-766D]" c="D-2883-0-766D"/>
        <s v="[Producto].[Codigo Producto].&amp;[D-2883-0-766D/W6223]" c="D-2883-0-766D/W6223"/>
        <s v="[Producto].[Codigo Producto].&amp;[D-2883-0-775V]" c="D-2883-0-775V"/>
        <s v="[Producto].[Codigo Producto].&amp;[D-2883-0-776V]" c="D-2883-0-776V"/>
        <s v="[Producto].[Codigo Producto].&amp;[D-2883-0-776V/W534]" c="D-2883-0-776V/W534"/>
        <s v="[Producto].[Codigo Producto].&amp;[D-2883-0-776V/W671]" c="D-2883-0-776V/W671"/>
        <s v="[Producto].[Codigo Producto].&amp;[D-2883-0-B/W000]" c="D-2883-0-B/W000"/>
        <s v="[Producto].[Codigo Producto].&amp;[D-2883-0-B6/W002]" c="D-2883-0-B6/W002"/>
        <s v="[Producto].[Codigo Producto].&amp;[D-2883-0-L6]" c="D-2883-0-L6"/>
        <s v="[Producto].[Codigo Producto].&amp;[D-2883-0-W000CRUDO]" c="D-2883-0-W000CRUDO"/>
        <s v="[Producto].[Codigo Producto].&amp;[D-2883-0-W002 BLANCO]" c="D-2883-0-W002 BLANCO"/>
        <s v="[Producto].[Codigo Producto].&amp;[D-2883-0-W1132]" c="D-2883-0-W1132"/>
        <s v="[Producto].[Codigo Producto].&amp;[D-2883-0-W2003]" c="D-2883-0-W2003"/>
        <s v="[Producto].[Codigo Producto].&amp;[D-2883-0-W2038]" c="D-2883-0-W2038"/>
        <s v="[Producto].[Codigo Producto].&amp;[D-2883-0-W2060]" c="D-2883-0-W2060"/>
        <s v="[Producto].[Codigo Producto].&amp;[D-2883-0-W247]" c="D-2883-0-W247"/>
        <s v="[Producto].[Codigo Producto].&amp;[D-2883-0-W3114]" c="D-2883-0-W3114"/>
        <s v="[Producto].[Codigo Producto].&amp;[D-2883-0-W534]" c="D-2883-0-W534"/>
        <s v="[Producto].[Codigo Producto].&amp;[D-2883-0-W6223]" c="D-2883-0-W6223"/>
        <s v="[Producto].[Codigo Producto].&amp;[D-2883-0-W671]" c="D-2883-0-W671"/>
        <s v="[Producto].[Codigo Producto].&amp;[D-2883-0-W7056]" c="D-2883-0-W7056"/>
        <s v="[Producto].[Codigo Producto].&amp;[D-2883-0-W8019]" c="D-2883-0-W8019"/>
        <s v="[Producto].[Codigo Producto].&amp;[D-2883-0-W942]" c="D-2883-0-W942"/>
        <s v="[Producto].[Codigo Producto].&amp;[D-2884-0-AZL BARR]" c="D-2884-0-AZL BARR"/>
        <s v="[Producto].[Codigo Producto].&amp;[D-2884-0-AZUL OSCURO]" c="D-2884-0-AZUL OSCURO"/>
        <s v="[Producto].[Codigo Producto].&amp;[D-2884-0-BLANCO]" c="D-2884-0-BLANCO"/>
        <s v="[Producto].[Codigo Producto].&amp;[D-2884-0-MELANGE]" c="D-2884-0-MELANGE"/>
        <s v="[Producto].[Codigo Producto].&amp;[D-2884-0-NEGRO]" c="D-2884-0-NEGRO"/>
        <s v="[Producto].[Codigo Producto].&amp;[D-2884-0-VINO ZINFA]" c="D-2884-0-VINO ZINFA"/>
        <s v="[Producto].[Codigo Producto].&amp;[D-2885-0-AZUL OSCURO]" c="D-2885-0-AZUL OSCURO"/>
        <s v="[Producto].[Codigo Producto].&amp;[D-2885-0-FADED DENI]" c="D-2885-0-FADED DENI"/>
        <s v="[Producto].[Codigo Producto].&amp;[D-2885-0-INCA GOLD]" c="D-2885-0-INCA GOLD"/>
        <s v="[Producto].[Codigo Producto].&amp;[D-2885-0-NACAR D]" c="D-2885-0-NACAR D"/>
        <s v="[Producto].[Codigo Producto].&amp;[D-2885-0-SKYWAY]" c="D-2885-0-SKYWAY"/>
        <s v="[Producto].[Codigo Producto].&amp;[D-2885-0-VERDE MILITAR]" c="D-2885-0-VERDE MILITAR"/>
        <s v="[Producto].[Codigo Producto].&amp;[D-2886-0- BLANCO ROJO F]" c="D-2886-0- BLANCO ROJO F"/>
        <s v="[Producto].[Codigo Producto].&amp;[D-2886-0-AZUL BARRANCA]" c="D-2886-0-AZUL BARRANCA"/>
        <s v="[Producto].[Codigo Producto].&amp;[D-2886-0-AZUL BARRANCA BL]" c="D-2886-0-AZUL BARRANCA BL"/>
        <s v="[Producto].[Codigo Producto].&amp;[D-2886-0-AZUL BARRANCA JA]" c="D-2886-0-AZUL BARRANCA JA"/>
        <s v="[Producto].[Codigo Producto].&amp;[D-2886-0-AZUL BARRANCA RO]" c="D-2886-0-AZUL BARRANCA RO"/>
        <s v="[Producto].[Codigo Producto].&amp;[D-2886-0-AZUL PASTEL]" c="D-2886-0-AZUL PASTEL"/>
        <s v="[Producto].[Codigo Producto].&amp;[D-2886-0-BLANCO]" c="D-2886-0-BLANCO"/>
        <s v="[Producto].[Codigo Producto].&amp;[D-2886-0-BLANCO AZUL B/1]" c="D-2886-0-BLANCO AZUL B/1"/>
        <s v="[Producto].[Codigo Producto].&amp;[D-2886-0-BLANCO AZUL B/2]" c="D-2886-0-BLANCO AZUL B/2"/>
        <s v="[Producto].[Codigo Producto].&amp;[D-2886-0-BLANCO JASPE]" c="D-2886-0-BLANCO JASPE"/>
        <s v="[Producto].[Codigo Producto].&amp;[D-2886-0-BLANCO MELANGE/ 2]" c="D-2886-0-BLANCO MELANGE/ 2"/>
        <s v="[Producto].[Codigo Producto].&amp;[D-2886-0-BLANCO MELANGE/1]" c="D-2886-0-BLANCO MELANGE/1"/>
        <s v="[Producto].[Codigo Producto].&amp;[D-2886-0-BLANCO SCORLET]" c="D-2886-0-BLANCO SCORLET"/>
        <s v="[Producto].[Codigo Producto].&amp;[D-2886-0-NEGRO NEW BLANCO]" c="D-2886-0-NEGRO NEW BLANCO"/>
        <s v="[Producto].[Codigo Producto].&amp;[D-2886-0-NEGRO NEW JASPE CL]" c="D-2886-0-NEGRO NEW JASPE CL"/>
        <s v="[Producto].[Codigo Producto].&amp;[D-2886-0-ROJO FERRARI]" c="D-2886-0-ROJO FERRARI"/>
        <s v="[Producto].[Codigo Producto].&amp;[D-2886-0-SCORLET]" c="D-2886-0-SCORLET"/>
        <s v="[Producto].[Codigo Producto].&amp;[D-2886-0-SCORLET HUESO BABY]" c="D-2886-0-SCORLET HUESO BABY"/>
        <s v="[Producto].[Codigo Producto].&amp;[D-2886-0-SCORLET MELANGE]" c="D-2886-0-SCORLET MELANGE"/>
        <s v="[Producto].[Codigo Producto].&amp;[D-2887-0-AZUL BARRANCA]" c="D-2887-0-AZUL BARRANCA"/>
        <s v="[Producto].[Codigo Producto].&amp;[D-2887-0-DARK GREY]" c="D-2887-0-DARK GREY"/>
        <s v="[Producto].[Codigo Producto].&amp;[D-2887-0-MOSTAZA]" c="D-2887-0-MOSTAZA"/>
        <s v="[Producto].[Codigo Producto].&amp;[D-2887-0-VERDE MILITAR]" c="D-2887-0-VERDE MILITAR"/>
        <s v="[Producto].[Codigo Producto].&amp;[D-2888-0-AZUL BARRANCA]" c="D-2888-0-AZUL BARRANCA"/>
        <s v="[Producto].[Codigo Producto].&amp;[D-2888-0-DARK GREY]" c="D-2888-0-DARK GREY"/>
        <s v="[Producto].[Codigo Producto].&amp;[D-2888-0-MOSTAZA]" c="D-2888-0-MOSTAZA"/>
        <s v="[Producto].[Codigo Producto].&amp;[D-2888-0-VERDE MILITAR]" c="D-2888-0-VERDE MILITAR"/>
        <s v="[Producto].[Codigo Producto].&amp;[D-2889-0-CREMA PTOS]" c="D-2889-0-CREMA PTOS"/>
        <s v="[Producto].[Codigo Producto].&amp;[D-2889-0-GRAY NEGRO]" c="D-2889-0-GRAY NEGRO"/>
        <s v="[Producto].[Codigo Producto].&amp;[D-2889-0-GUINDA NEGRO]" c="D-2889-0-GUINDA NEGRO"/>
        <s v="[Producto].[Codigo Producto].&amp;[D-2889-0-ROSADO PTO]" c="D-2889-0-ROSADO PTO"/>
        <s v="[Producto].[Codigo Producto].&amp;[D-2890-0-AZUL OSC]" c="D-2890-0-AZUL OSC"/>
        <s v="[Producto].[Codigo Producto].&amp;[D-2890-0-BLANCO]" c="D-2890-0-BLANCO"/>
        <s v="[Producto].[Codigo Producto].&amp;[D-2890-0-NEGRO]" c="D-2890-0-NEGRO"/>
        <s v="[Producto].[Codigo Producto].&amp;[D-2891-0-AZUL OSC]" c="D-2891-0-AZUL OSC"/>
        <s v="[Producto].[Codigo Producto].&amp;[D-2891-0-BLANCO]" c="D-2891-0-BLANCO"/>
        <s v="[Producto].[Codigo Producto].&amp;[D-2891-0-NEGRO]" c="D-2891-0-NEGRO"/>
        <s v="[Producto].[Codigo Producto].&amp;[D-2892-0-AZUL OSC]" c="D-2892-0-AZUL OSC"/>
        <s v="[Producto].[Codigo Producto].&amp;[D-2892-0-BLANCO]" c="D-2892-0-BLANCO"/>
        <s v="[Producto].[Codigo Producto].&amp;[D-2892-0-NEGRO]" c="D-2892-0-NEGRO"/>
        <s v="[Producto].[Codigo Producto].&amp;[D-2893-0-AZUL OSC]" c="D-2893-0-AZUL OSC"/>
        <s v="[Producto].[Codigo Producto].&amp;[D-2893-0-BLANQUEADO]" c="D-2893-0-BLANQUEADO"/>
        <s v="[Producto].[Codigo Producto].&amp;[D-2893-0-NEGRO]" c="D-2893-0-NEGRO"/>
        <s v="[Producto].[Codigo Producto].&amp;[D-2894-0-AZUL BARRANCO]" c="D-2894-0-AZUL BARRANCO"/>
        <s v="[Producto].[Codigo Producto].&amp;[D-2894-0-AZUL OSC]" c="D-2894-0-AZUL OSC"/>
        <s v="[Producto].[Codigo Producto].&amp;[D-2894-0-AZUL PASTEL]" c="D-2894-0-AZUL PASTEL"/>
        <s v="[Producto].[Codigo Producto].&amp;[D-2894-0-BLANQUEADO]" c="D-2894-0-BLANQUEADO"/>
        <s v="[Producto].[Codigo Producto].&amp;[D-2894-0-MELANGE]" c="D-2894-0-MELANGE"/>
        <s v="[Producto].[Codigo Producto].&amp;[D-2894-0-NEGRO]" c="D-2894-0-NEGRO"/>
        <s v="[Producto].[Codigo Producto].&amp;[D-2894-0-NEGRO NEW]" c="D-2894-0-NEGRO NEW"/>
        <s v="[Producto].[Codigo Producto].&amp;[D-2894-0-SCORLET]" c="D-2894-0-SCORLET"/>
        <s v="[Producto].[Codigo Producto].&amp;[D-2895-0-AZUL BARRANCA]" c="D-2895-0-AZUL BARRANCA"/>
        <s v="[Producto].[Codigo Producto].&amp;[D-2895-0-AZUL OSC]" c="D-2895-0-AZUL OSC"/>
        <s v="[Producto].[Codigo Producto].&amp;[D-2895-0-AZUL PASTEL]" c="D-2895-0-AZUL PASTEL"/>
        <s v="[Producto].[Codigo Producto].&amp;[D-2895-0-BLANCO]" c="D-2895-0-BLANCO"/>
        <s v="[Producto].[Codigo Producto].&amp;[D-2895-0-MELANGE]" c="D-2895-0-MELANGE"/>
        <s v="[Producto].[Codigo Producto].&amp;[D-2895-0-NEGRO]" c="D-2895-0-NEGRO"/>
        <s v="[Producto].[Codigo Producto].&amp;[D-2895-0-NEGRO NEW]" c="D-2895-0-NEGRO NEW"/>
        <s v="[Producto].[Codigo Producto].&amp;[D-2895-0-SCORLET]" c="D-2895-0-SCORLET"/>
        <s v="[Producto].[Codigo Producto].&amp;[D-2896-0-AZUL OSC]" c="D-2896-0-AZUL OSC"/>
        <s v="[Producto].[Codigo Producto].&amp;[D-2896-0-BLANCO]" c="D-2896-0-BLANCO"/>
        <s v="[Producto].[Codigo Producto].&amp;[D-2896-0-NEGRO]" c="D-2896-0-NEGRO"/>
        <s v="[Producto].[Codigo Producto].&amp;[D-2897-0-AZUL BARRACO]" c="D-2897-0-AZUL BARRACO"/>
        <s v="[Producto].[Codigo Producto].&amp;[D-2897-0-AZUL OSC]" c="D-2897-0-AZUL OSC"/>
        <s v="[Producto].[Codigo Producto].&amp;[D-2897-0-AZUL PASTEL]" c="D-2897-0-AZUL PASTEL"/>
        <s v="[Producto].[Codigo Producto].&amp;[D-2897-0-BLANCO]" c="D-2897-0-BLANCO"/>
        <s v="[Producto].[Codigo Producto].&amp;[D-2897-0-MELANGE]" c="D-2897-0-MELANGE"/>
        <s v="[Producto].[Codigo Producto].&amp;[D-2897-0-NEGRO]" c="D-2897-0-NEGRO"/>
        <s v="[Producto].[Codigo Producto].&amp;[D-2897-0-NEGRO NEW]" c="D-2897-0-NEGRO NEW"/>
        <s v="[Producto].[Codigo Producto].&amp;[D-2897-0-SCORLET]" c="D-2897-0-SCORLET"/>
        <s v="[Producto].[Codigo Producto].&amp;[D-2898-0-MARAÑON]" c="D-2898-0-MARAÑON"/>
        <s v="[Producto].[Codigo Producto].&amp;[D-2899-0-SILVESTRE]" c="D-2899-0-SILVESTRE"/>
        <s v="[Producto].[Codigo Producto].&amp;[D-2900-0-ECLIPSE]" c="D-2900-0-ECLIPSE"/>
        <s v="[Producto].[Codigo Producto].&amp;[D-2901-0-ARGAN]" c="D-2901-0-ARGAN"/>
        <s v="[Producto].[Codigo Producto].&amp;[D-2902-0-ARABIAN ES]" c="D-2902-0-ARABIAN ES"/>
        <s v="[Producto].[Codigo Producto].&amp;[D-2902-0-GREY MELANGE]" c="D-2902-0-GREY MELANGE"/>
        <s v="[Producto].[Codigo Producto].&amp;[D-2902-0-NEGRO]" c="D-2902-0-NEGRO"/>
        <s v="[Producto].[Codigo Producto].&amp;[D-2903-0-ARABIANES]" c="D-2903-0-ARABIANES"/>
        <s v="[Producto].[Codigo Producto].&amp;[D-2903-0-GREY MELANGE MT]" c="D-2903-0-GREY MELANGE MT"/>
        <s v="[Producto].[Codigo Producto].&amp;[D-2903-0-NEGRO]" c="D-2903-0-NEGRO"/>
        <s v="[Producto].[Codigo Producto].&amp;[D-2904-0-AZUL MARINO]" c="D-2904-0-AZUL MARINO"/>
        <s v="[Producto].[Codigo Producto].&amp;[D-2904-0-GREY MELANGE MT]" c="D-2904-0-GREY MELANGE MT"/>
        <s v="[Producto].[Codigo Producto].&amp;[D-2904-0-NEGRO]" c="D-2904-0-NEGRO"/>
        <s v="[Producto].[Codigo Producto].&amp;[D-2904-0-ORION BLUE]" c="D-2904-0-ORION BLUE"/>
        <s v="[Producto].[Codigo Producto].&amp;[D-2904-0-VERDE OLIVO]" c="D-2904-0-VERDE OLIVO"/>
        <s v="[Producto].[Codigo Producto].&amp;[D-2904-0-VINO]" c="D-2904-0-VINO"/>
        <s v="[Producto].[Codigo Producto].&amp;[D-2905-0-AZUL BAR]" c="D-2905-0-AZUL BAR"/>
        <s v="[Producto].[Codigo Producto].&amp;[D-2905-0-DRESS BLUE]" c="D-2905-0-DRESS BLUE"/>
        <s v="[Producto].[Codigo Producto].&amp;[D-2905-0-GRANATE]" c="D-2905-0-GRANATE"/>
        <s v="[Producto].[Codigo Producto].&amp;[D-2905-0-GUINDA]" c="D-2905-0-GUINDA"/>
        <s v="[Producto].[Codigo Producto].&amp;[D-2905-0-HUESO]" c="D-2905-0-HUESO"/>
        <s v="[Producto].[Codigo Producto].&amp;[D-2905-0-INKA GOLD]" c="D-2905-0-INKA GOLD"/>
        <s v="[Producto].[Codigo Producto].&amp;[D-2905-0-ROJO BLANCO]" c="D-2905-0-ROJO BLANCO"/>
        <s v="[Producto].[Codigo Producto].&amp;[D-2905-0-SCOOTH]" c="D-2905-0-SCOOTH"/>
        <s v="[Producto].[Codigo Producto].&amp;[D-2905-0-VINO BLANCO]" c="D-2905-0-VINO BLANCO"/>
        <s v="[Producto].[Codigo Producto].&amp;[D-2905-0-VRDE MIL]" c="D-2905-0-VRDE MIL"/>
        <s v="[Producto].[Codigo Producto].&amp;[D-2906-0-GUINDA]" c="D-2906-0-GUINDA"/>
        <s v="[Producto].[Codigo Producto].&amp;[D-2906-0-INKA GOLD]" c="D-2906-0-INKA GOLD"/>
        <s v="[Producto].[Codigo Producto].&amp;[D-2906-0-ROJO BL]" c="D-2906-0-ROJO BL"/>
        <s v="[Producto].[Codigo Producto].&amp;[D-2906-0-VINO BL]" c="D-2906-0-VINO BL"/>
        <s v="[Producto].[Codigo Producto].&amp;[D-2906-0-VRDE MIL]" c="D-2906-0-VRDE MIL"/>
        <s v="[Producto].[Codigo Producto].&amp;[D-2907-0-AURORA]" c="D-2907-0-AURORA"/>
        <s v="[Producto].[Codigo Producto].&amp;[D-2907-0-BLUE SHADOW]" c="D-2907-0-BLUE SHADOW"/>
        <s v="[Producto].[Codigo Producto].&amp;[D-2907-0-CANOL BLUE JAS]" c="D-2907-0-CANOL BLUE JAS"/>
        <s v="[Producto].[Codigo Producto].&amp;[D-2907-0-CELESTE JAS]" c="D-2907-0-CELESTE JAS"/>
        <s v="[Producto].[Codigo Producto].&amp;[D-2907-0-CORAL ALMOND]" c="D-2907-0-CORAL ALMOND"/>
        <s v="[Producto].[Codigo Producto].&amp;[D-2907-0-TANGO RED]" c="D-2907-0-TANGO RED"/>
        <s v="[Producto].[Codigo Producto].&amp;[D-2907-0-VERDE AZUCAR]" c="D-2907-0-VERDE AZUCAR"/>
        <s v="[Producto].[Codigo Producto].&amp;[D-2908-0-AURORA]" c="D-2908-0-AURORA"/>
        <s v="[Producto].[Codigo Producto].&amp;[D-2908-0-BLUE SHADOW]" c="D-2908-0-BLUE SHADOW"/>
        <s v="[Producto].[Codigo Producto].&amp;[D-2908-0-CANOL BLUE]" c="D-2908-0-CANOL BLUE"/>
        <s v="[Producto].[Codigo Producto].&amp;[D-2908-0-CELESTE]" c="D-2908-0-CELESTE"/>
        <s v="[Producto].[Codigo Producto].&amp;[D-2908-0-CORAL ALMOND]" c="D-2908-0-CORAL ALMOND"/>
        <s v="[Producto].[Codigo Producto].&amp;[D-2908-0-TANGO RED]" c="D-2908-0-TANGO RED"/>
        <s v="[Producto].[Codigo Producto].&amp;[D-2908-0-VERDE AZUCAR]" c="D-2908-0-VERDE AZUCAR"/>
        <s v="[Producto].[Codigo Producto].&amp;[D-2909-0-BEIGE]" c="D-2909-0-BEIGE"/>
        <s v="[Producto].[Codigo Producto].&amp;[D-2909-0-BLANCO A]" c="D-2909-0-BLANCO A"/>
        <s v="[Producto].[Codigo Producto].&amp;[D-2909-0-BLANCO B]" c="D-2909-0-BLANCO B"/>
        <s v="[Producto].[Codigo Producto].&amp;[D-2909-0-CELESTE]" c="D-2909-0-CELESTE"/>
        <s v="[Producto].[Codigo Producto].&amp;[D-2909-0-MUSTARD MOSTAZA]" c="D-2909-0-MUSTARD MOSTAZA"/>
        <s v="[Producto].[Codigo Producto].&amp;[D-2909-0-NEGRO]" c="D-2909-0-NEGRO"/>
        <s v="[Producto].[Codigo Producto].&amp;[D-2909-0-ROJO]" c="D-2909-0-ROJO"/>
        <s v="[Producto].[Codigo Producto].&amp;[D-2909-0-VERDE AGUA]" c="D-2909-0-VERDE AGUA"/>
        <s v="[Producto].[Codigo Producto].&amp;[D-2910-0-AZUL OSCURO]" c="D-2910-0-AZUL OSCURO"/>
        <s v="[Producto].[Codigo Producto].&amp;[D-2910-0-BLANCO MEL]" c="D-2910-0-BLANCO MEL"/>
        <s v="[Producto].[Codigo Producto].&amp;[D-2910-0-NACAR]" c="D-2910-0-NACAR"/>
        <s v="[Producto].[Codigo Producto].&amp;[D-2910-0-NEGRO]" c="D-2910-0-NEGRO"/>
        <s v="[Producto].[Codigo Producto].&amp;[D-2910-0-SCORLET]" c="D-2910-0-SCORLET"/>
        <s v="[Producto].[Codigo Producto].&amp;[D-2911-0-AZUL OSC]" c="D-2911-0-AZUL OSC"/>
        <s v="[Producto].[Codigo Producto].&amp;[D-2911-0-BLANCO MEL]" c="D-2911-0-BLANCO MEL"/>
        <s v="[Producto].[Codigo Producto].&amp;[D-2911-0-NACAR]" c="D-2911-0-NACAR"/>
        <s v="[Producto].[Codigo Producto].&amp;[D-2911-0-NEGRO]" c="D-2911-0-NEGRO"/>
        <s v="[Producto].[Codigo Producto].&amp;[D-2911-0-SCORLET]" c="D-2911-0-SCORLET"/>
        <s v="[Producto].[Codigo Producto].&amp;[D-2912-0-AZUL MARINO]" c="D-2912-0-AZUL MARINO"/>
        <s v="[Producto].[Codigo Producto].&amp;[D-2912-0-MELANGE]" c="D-2912-0-MELANGE"/>
        <s v="[Producto].[Codigo Producto].&amp;[D-2912-0-NEGRO]" c="D-2912-0-NEGRO"/>
        <s v="[Producto].[Codigo Producto].&amp;[D-2912-0-VERDE OLIVA]" c="D-2912-0-VERDE OLIVA"/>
        <s v="[Producto].[Codigo Producto].&amp;[D-2913-0-AZUL MARINO]" c="D-2913-0-AZUL MARINO"/>
        <s v="[Producto].[Codigo Producto].&amp;[D-2913-0-MELANGE]" c="D-2913-0-MELANGE"/>
        <s v="[Producto].[Codigo Producto].&amp;[D-2913-0-NEGRO]" c="D-2913-0-NEGRO"/>
        <s v="[Producto].[Codigo Producto].&amp;[D-2913-0-VERDE OLIVA]" c="D-2913-0-VERDE OLIVA"/>
        <s v="[Producto].[Codigo Producto].&amp;[D-2913-0-VINO]" c="D-2913-0-VINO"/>
        <s v="[Producto].[Codigo Producto].&amp;[D-2914-0-AMARILLO]" c="D-2914-0-AMARILLO"/>
        <s v="[Producto].[Codigo Producto].&amp;[D-2914-0-CELESTE BEBE]" c="D-2914-0-CELESTE BEBE"/>
        <s v="[Producto].[Codigo Producto].&amp;[D-2914-0-MELON]" c="D-2914-0-MELON"/>
        <s v="[Producto].[Codigo Producto].&amp;[D-2914-0-VERDE BB]" c="D-2914-0-VERDE BB"/>
        <s v="[Producto].[Codigo Producto].&amp;[D-2915-0-20022/1]" c="D-2915-0-20022/1"/>
        <s v="[Producto].[Codigo Producto].&amp;[D-2915-0-20022/2]" c="D-2915-0-20022/2"/>
        <s v="[Producto].[Codigo Producto].&amp;[D-2915-0-20022/3]" c="D-2915-0-20022/3"/>
        <s v="[Producto].[Codigo Producto].&amp;[D-2915-0-20112/1]" c="D-2915-0-20112/1"/>
        <s v="[Producto].[Codigo Producto].&amp;[D-2915-0-20112/2]" c="D-2915-0-20112/2"/>
        <s v="[Producto].[Codigo Producto].&amp;[D-2915-0-20112/3]" c="D-2915-0-20112/3"/>
        <s v="[Producto].[Codigo Producto].&amp;[D-2915-0-20132/1]" c="D-2915-0-20132/1"/>
        <s v="[Producto].[Codigo Producto].&amp;[D-2915-0-20132/2]" c="D-2915-0-20132/2"/>
        <s v="[Producto].[Codigo Producto].&amp;[D-2915-0-20132/3]" c="D-2915-0-20132/3"/>
        <s v="[Producto].[Codigo Producto].&amp;[D-2915-0-20139/1]" c="D-2915-0-20139/1"/>
        <s v="[Producto].[Codigo Producto].&amp;[D-2915-0-20139/2]" c="D-2915-0-20139/2"/>
        <s v="[Producto].[Codigo Producto].&amp;[D-2915-0-20140/1]" c="D-2915-0-20140/1"/>
        <s v="[Producto].[Codigo Producto].&amp;[D-2915-0-20140/2]" c="D-2915-0-20140/2"/>
        <s v="[Producto].[Codigo Producto].&amp;[D-2915-0-20140/3]" c="D-2915-0-20140/3"/>
        <s v="[Producto].[Codigo Producto].&amp;[D-2915-0-20151/1]" c="D-2915-0-20151/1"/>
        <s v="[Producto].[Codigo Producto].&amp;[D-2915-0-20151/2]" c="D-2915-0-20151/2"/>
        <s v="[Producto].[Codigo Producto].&amp;[D-2915-0-20151/3]" c="D-2915-0-20151/3"/>
        <s v="[Producto].[Codigo Producto].&amp;[D-2915-0-5927/1]" c="D-2915-0-5927/1"/>
        <s v="[Producto].[Codigo Producto].&amp;[D-2915-0-5927/2]" c="D-2915-0-5927/2"/>
        <s v="[Producto].[Codigo Producto].&amp;[D-2915-0-5927/3]" c="D-2915-0-5927/3"/>
        <s v="[Producto].[Codigo Producto].&amp;[D-2915-0-5931/1]" c="D-2915-0-5931/1"/>
        <s v="[Producto].[Codigo Producto].&amp;[D-2915-0-5931/2]" c="D-2915-0-5931/2"/>
        <s v="[Producto].[Codigo Producto].&amp;[D-2915-0-5938/1]" c="D-2915-0-5938/1"/>
        <s v="[Producto].[Codigo Producto].&amp;[D-2915-0-5938/2]" c="D-2915-0-5938/2"/>
        <s v="[Producto].[Codigo Producto].&amp;[D-2915-0-5938/3]" c="D-2915-0-5938/3"/>
        <s v="[Producto].[Codigo Producto].&amp;[D-2915-0-6973/1]" c="D-2915-0-6973/1"/>
        <s v="[Producto].[Codigo Producto].&amp;[D-2915-0-6973/2]" c="D-2915-0-6973/2"/>
        <s v="[Producto].[Codigo Producto].&amp;[D-2915-0-6988/1]" c="D-2915-0-6988/1"/>
        <s v="[Producto].[Codigo Producto].&amp;[D-2915-0-7218/1]" c="D-2915-0-7218/1"/>
        <s v="[Producto].[Codigo Producto].&amp;[D-2915-0-7218/3]" c="D-2915-0-7218/3"/>
        <s v="[Producto].[Codigo Producto].&amp;[D-2915-0-7337/2]" c="D-2915-0-7337/2"/>
        <s v="[Producto].[Codigo Producto].&amp;[D-2915-0-7337/3]" c="D-2915-0-7337/3"/>
        <s v="[Producto].[Codigo Producto].&amp;[D-2915-0-7712/2]" c="D-2915-0-7712/2"/>
        <s v="[Producto].[Codigo Producto].&amp;[D-2915-0-7712/5]" c="D-2915-0-7712/5"/>
        <s v="[Producto].[Codigo Producto].&amp;[D-2915-0-7712/6]" c="D-2915-0-7712/6"/>
        <s v="[Producto].[Codigo Producto].&amp;[D-2915-0-98075/1]" c="D-2915-0-98075/1"/>
        <s v="[Producto].[Codigo Producto].&amp;[D-2915-0-98075/2]" c="D-2915-0-98075/2"/>
        <s v="[Producto].[Codigo Producto].&amp;[D-2915-0-98077/1]" c="D-2915-0-98077/1"/>
        <s v="[Producto].[Codigo Producto].&amp;[D-2915-0-98077/2]" c="D-2915-0-98077/2"/>
        <s v="[Producto].[Codigo Producto].&amp;[D-2915-0-98083/1]" c="D-2915-0-98083/1"/>
        <s v="[Producto].[Codigo Producto].&amp;[D-2915-0-98083/2]" c="D-2915-0-98083/2"/>
        <s v="[Producto].[Codigo Producto].&amp;[D-2915-0-98089/3]" c="D-2915-0-98089/3"/>
        <s v="[Producto].[Codigo Producto].&amp;[D-2915-0-98091/3]" c="D-2915-0-98091/3"/>
        <s v="[Producto].[Codigo Producto].&amp;[D-2916-0-INDIGO]" c="D-2916-0-INDIGO"/>
        <s v="[Producto].[Codigo Producto].&amp;[D-2917-0-AZUL]" c="D-2917-0-AZUL"/>
        <s v="[Producto].[Codigo Producto].&amp;[D-2917-0-ESCOCES]" c="D-2917-0-ESCOCES"/>
        <s v="[Producto].[Codigo Producto].&amp;[D-2917-0-FITBUL]" c="D-2917-0-FITBUL"/>
        <s v="[Producto].[Codigo Producto].&amp;[D-2917-0-OCRE]" c="D-2917-0-OCRE"/>
        <s v="[Producto].[Codigo Producto].&amp;[D-2917-0-OLIVA]" c="D-2917-0-OLIVA"/>
        <s v="[Producto].[Codigo Producto].&amp;[D-2917-0-VERMELHO]" c="D-2917-0-VERMELHO"/>
        <s v="[Producto].[Codigo Producto].&amp;[D-2918-0-INDIGO]" c="D-2918-0-INDIGO"/>
        <s v="[Producto].[Codigo Producto].&amp;[D-2919-0-INDIGO]" c="D-2919-0-INDIGO"/>
        <s v="[Producto].[Codigo Producto].&amp;[D-2920-0-INDIGO]" c="D-2920-0-INDIGO"/>
        <s v="[Producto].[Codigo Producto].&amp;[D-2921-0-ANDORINHA]" c="D-2921-0-ANDORINHA"/>
        <s v="[Producto].[Codigo Producto].&amp;[D-2921-0-ANIMAL PRINT]" c="D-2921-0-ANIMAL PRINT"/>
        <s v="[Producto].[Codigo Producto].&amp;[D-2921-0-CACTUS]" c="D-2921-0-CACTUS"/>
        <s v="[Producto].[Codigo Producto].&amp;[D-2921-0-FLORES]" c="D-2921-0-FLORES"/>
        <s v="[Producto].[Codigo Producto].&amp;[D-2921-0-INDIGO]" c="D-2921-0-INDIGO"/>
        <s v="[Producto].[Codigo Producto].&amp;[D-2922-0-INDIGO]" c="D-2922-0-INDIGO"/>
        <s v="[Producto].[Codigo Producto].&amp;[D-2923-0-INDIGO]" c="D-2923-0-INDIGO"/>
        <s v="[Producto].[Codigo Producto].&amp;[D-29233-011015 AT]" c="D-29233-011015 AT"/>
        <s v="[Producto].[Codigo Producto].&amp;[D-29233-014284 AT]" c="D-29233-014284 AT"/>
        <s v="[Producto].[Codigo Producto].&amp;[D-29233-014284 PM]" c="D-29233-014284 PM"/>
        <s v="[Producto].[Codigo Producto].&amp;[D-29233-018697 AT]" c="D-29233-018697 AT"/>
        <s v="[Producto].[Codigo Producto].&amp;[D-29233-018705 PM]" c="D-29233-018705 PM"/>
        <s v="[Producto].[Codigo Producto].&amp;[D-29236-011015 AT]" c="D-29236-011015 AT"/>
        <s v="[Producto].[Codigo Producto].&amp;[D-29236-018675 AT]" c="D-29236-018675 AT"/>
        <s v="[Producto].[Codigo Producto].&amp;[D-2924-0-INDIGO]" c="D-2924-0-INDIGO"/>
        <s v="[Producto].[Codigo Producto].&amp;[D-29242.297.000156]" c="D-29242.297.000156"/>
        <s v="[Producto].[Codigo Producto].&amp;[D-29243.297.000003]" c="D-29243.297.000003"/>
        <s v="[Producto].[Codigo Producto].&amp;[D-29250-011015 VT]" c="D-29250-011015 VT"/>
        <s v="[Producto].[Codigo Producto].&amp;[D-2925-0-INDIGO]" c="D-2925-0-INDIGO"/>
        <s v="[Producto].[Codigo Producto].&amp;[D-2925-0-INDIGO/02]" c="D-2925-0-INDIGO/02"/>
        <s v="[Producto].[Codigo Producto].&amp;[D-2926-0-INDIGO]" c="D-2926-0-INDIGO"/>
        <s v="[Producto].[Codigo Producto].&amp;[D-2927-0-INDIGO]" c="D-2927-0-INDIGO"/>
        <s v="[Producto].[Codigo Producto].&amp;[D-2928-0-INDIGO]" c="D-2928-0-INDIGO"/>
        <s v="[Producto].[Codigo Producto].&amp;[D-2929-0-INDIGO]" c="D-2929-0-INDIGO"/>
        <s v="[Producto].[Codigo Producto].&amp;[D-2930-0-INDIGO]" c="D-2930-0-INDIGO"/>
        <s v="[Producto].[Codigo Producto].&amp;[D-2931-0-INDIGO]" c="D-2931-0-INDIGO"/>
        <s v="[Producto].[Codigo Producto].&amp;[D-2932-0-MAXSKIN]" c="D-2932-0-MAXSKIN"/>
        <s v="[Producto].[Codigo Producto].&amp;[D-2933-0-MAXSKIN]" c="D-2933-0-MAXSKIN"/>
        <s v="[Producto].[Codigo Producto].&amp;[D-2934-0-INDIGO]" c="D-2934-0-INDIGO"/>
        <s v="[Producto].[Codigo Producto].&amp;[D-2935-0-INDIGO]" c="D-2935-0-INDIGO"/>
        <s v="[Producto].[Codigo Producto].&amp;[D-2936-0-INDIGO]" c="D-2936-0-INDIGO"/>
        <s v="[Producto].[Codigo Producto].&amp;[D-2937-0-AMARILLO]" c="D-2937-0-AMARILLO"/>
        <s v="[Producto].[Codigo Producto].&amp;[D-2937-0-BLANQUEADO]" c="D-2937-0-BLANQUEADO"/>
        <s v="[Producto].[Codigo Producto].&amp;[D-2937-0-BLUE DEPTH]" c="D-2937-0-BLUE DEPTH"/>
        <s v="[Producto].[Codigo Producto].&amp;[D-2937-0-FADED DENIM]" c="D-2937-0-FADED DENIM"/>
        <s v="[Producto].[Codigo Producto].&amp;[D-2937-0-INCA GOLD]" c="D-2937-0-INCA GOLD"/>
        <s v="[Producto].[Codigo Producto].&amp;[D-2937-0-MELANGE]" c="D-2937-0-MELANGE"/>
        <s v="[Producto].[Codigo Producto].&amp;[D-2937-0-MELON]" c="D-2937-0-MELON"/>
        <s v="[Producto].[Codigo Producto].&amp;[D-2937-0-NEGRO]" c="D-2937-0-NEGRO"/>
        <s v="[Producto].[Codigo Producto].&amp;[D-2937-0-ROJO FUEGO]" c="D-2937-0-ROJO FUEGO"/>
        <s v="[Producto].[Codigo Producto].&amp;[D-2937-0-SALMON]" c="D-2937-0-SALMON"/>
        <s v="[Producto].[Codigo Producto].&amp;[D-2937-0-VALENTINO]" c="D-2937-0-VALENTINO"/>
        <s v="[Producto].[Codigo Producto].&amp;[D-2937-0-VERDE MILITAR]" c="D-2937-0-VERDE MILITAR"/>
        <s v="[Producto].[Codigo Producto].&amp;[D-2937-0-YUCA]" c="D-2937-0-YUCA"/>
        <s v="[Producto].[Codigo Producto].&amp;[D-2938-0-AMARILLA]" c="D-2938-0-AMARILLA"/>
        <s v="[Producto].[Codigo Producto].&amp;[D-2938-0-BLANQUEADO]" c="D-2938-0-BLANQUEADO"/>
        <s v="[Producto].[Codigo Producto].&amp;[D-2938-0-BLUE DEPTH]" c="D-2938-0-BLUE DEPTH"/>
        <s v="[Producto].[Codigo Producto].&amp;[D-2938-0-FADED DENIM]" c="D-2938-0-FADED DENIM"/>
        <s v="[Producto].[Codigo Producto].&amp;[D-2938-0-INCA GOLD]" c="D-2938-0-INCA GOLD"/>
        <s v="[Producto].[Codigo Producto].&amp;[D-2938-0-MELANGE]" c="D-2938-0-MELANGE"/>
        <s v="[Producto].[Codigo Producto].&amp;[D-2938-0-MELON]" c="D-2938-0-MELON"/>
        <s v="[Producto].[Codigo Producto].&amp;[D-2938-0-NEGRO]" c="D-2938-0-NEGRO"/>
        <s v="[Producto].[Codigo Producto].&amp;[D-2938-0-ROJO FUEGO]" c="D-2938-0-ROJO FUEGO"/>
        <s v="[Producto].[Codigo Producto].&amp;[D-2938-0-SALMON]" c="D-2938-0-SALMON"/>
        <s v="[Producto].[Codigo Producto].&amp;[D-2938-0-VALENTINO]" c="D-2938-0-VALENTINO"/>
        <s v="[Producto].[Codigo Producto].&amp;[D-2938-0-VERDE MILITAR]" c="D-2938-0-VERDE MILITAR"/>
        <s v="[Producto].[Codigo Producto].&amp;[D-2938-0-YUCA]" c="D-2938-0-YUCA"/>
        <s v="[Producto].[Codigo Producto].&amp;[D-2939-0-BLUE DEPH]" c="D-2939-0-BLUE DEPH"/>
        <s v="[Producto].[Codigo Producto].&amp;[D-2939-0-FADED DENIM]" c="D-2939-0-FADED DENIM"/>
        <s v="[Producto].[Codigo Producto].&amp;[D-2939-0-INCA GOLD]" c="D-2939-0-INCA GOLD"/>
        <s v="[Producto].[Codigo Producto].&amp;[D-2939-0-MELON]" c="D-2939-0-MELON"/>
        <s v="[Producto].[Codigo Producto].&amp;[D-2939-0-SALMON]" c="D-2939-0-SALMON"/>
        <s v="[Producto].[Codigo Producto].&amp;[D-2939-0-VALENTINO]" c="D-2939-0-VALENTINO"/>
        <s v="[Producto].[Codigo Producto].&amp;[D-2939-0-VERDE MILITAR]" c="D-2939-0-VERDE MILITAR"/>
        <s v="[Producto].[Codigo Producto].&amp;[D-2939-0-YUCA]" c="D-2939-0-YUCA"/>
        <s v="[Producto].[Codigo Producto].&amp;[D-2940-0-AZUL OSC]" c="D-2940-0-AZUL OSC"/>
        <s v="[Producto].[Codigo Producto].&amp;[D-2940-0-BLUE DEPTH]" c="D-2940-0-BLUE DEPTH"/>
        <s v="[Producto].[Codigo Producto].&amp;[D-2941-0-AZUL OSC]" c="D-2941-0-AZUL OSC"/>
        <s v="[Producto].[Codigo Producto].&amp;[D-2941-0-BLUE DEPTH]" c="D-2941-0-BLUE DEPTH"/>
        <s v="[Producto].[Codigo Producto].&amp;[D-2942-0-AZUL BARRANCA]" c="D-2942-0-AZUL BARRANCA"/>
        <s v="[Producto].[Codigo Producto].&amp;[D-2942-0-AZUL PASTEL]" c="D-2942-0-AZUL PASTEL"/>
        <s v="[Producto].[Codigo Producto].&amp;[D-2943-0-AZUL BARRANCA]" c="D-2943-0-AZUL BARRANCA"/>
        <s v="[Producto].[Codigo Producto].&amp;[D-2943-0-AZUL PASTEL]" c="D-2943-0-AZUL PASTEL"/>
        <s v="[Producto].[Codigo Producto].&amp;[D-29440.393.710229]" c="D-29440.393.710229"/>
        <s v="[Producto].[Codigo Producto].&amp;[D-29440-710228 AT]" c="D-29440-710228 AT"/>
        <s v="[Producto].[Codigo Producto].&amp;[D-2944-0-AMARILLO SAM]" c="D-2944-0-AMARILLO SAM"/>
        <s v="[Producto].[Codigo Producto].&amp;[D-2944-0-AZUL BARRANCA RO]" c="D-2944-0-AZUL BARRANCA RO"/>
        <s v="[Producto].[Codigo Producto].&amp;[D-2944-0-SCORLET AZUL PASTE]" c="D-2944-0-SCORLET AZUL PASTE"/>
        <s v="[Producto].[Codigo Producto].&amp;[D-29441.756.000156]" c="D-29441.756.000156"/>
        <s v="[Producto].[Codigo Producto].&amp;[D-29441-000156 AT]" c="D-29441-000156 AT"/>
        <s v="[Producto].[Codigo Producto].&amp;[D-29441-018600 AT]" c="D-29441-018600 AT"/>
        <s v="[Producto].[Codigo Producto].&amp;[D-2945-0-AZUL BAR]" c="D-2945-0-AZUL BAR"/>
        <s v="[Producto].[Codigo Producto].&amp;[D-2945-0-AZUL PASTEL]" c="D-2945-0-AZUL PASTEL"/>
        <s v="[Producto].[Codigo Producto].&amp;[D-29455-710294 VV]" c="D-29455-710294 VV"/>
        <s v="[Producto].[Codigo Producto].&amp;[D-29455-710295 VV]" c="D-29455-710295 VV"/>
        <s v="[Producto].[Codigo Producto].&amp;[D-29456-710303 TC]" c="D-29456-710303 TC"/>
        <s v="[Producto].[Codigo Producto].&amp;[D-29456-710304 PM]" c="D-29456-710304 PM"/>
        <s v="[Producto].[Codigo Producto].&amp;[D-29456-710304 TC]" c="D-29456-710304 TC"/>
        <s v="[Producto].[Codigo Producto].&amp;[D-29456-710305 TC]" c="D-29456-710305 TC"/>
        <s v="[Producto].[Codigo Producto].&amp;[D-2946-0-AZUL OSC]" c="D-2946-0-AZUL OSC"/>
        <s v="[Producto].[Codigo Producto].&amp;[D-2946-0-CELESTE P]" c="D-2946-0-CELESTE P"/>
        <s v="[Producto].[Codigo Producto].&amp;[D-2946-0-NEGRO]" c="D-2946-0-NEGRO"/>
        <s v="[Producto].[Codigo Producto].&amp;[D-2947-0-AZUL OSC]" c="D-2947-0-AZUL OSC"/>
        <s v="[Producto].[Codigo Producto].&amp;[D-2947-0-CELESTE]" c="D-2947-0-CELESTE"/>
        <s v="[Producto].[Codigo Producto].&amp;[D-2947-0-NEGRO]" c="D-2947-0-NEGRO"/>
        <s v="[Producto].[Codigo Producto].&amp;[D-2948-0-AZUL OSC]" c="D-2948-0-AZUL OSC"/>
        <s v="[Producto].[Codigo Producto].&amp;[D-2948-0-CELESTE]" c="D-2948-0-CELESTE"/>
        <s v="[Producto].[Codigo Producto].&amp;[D-2948-0-NEGRO]" c="D-2948-0-NEGRO"/>
        <s v="[Producto].[Codigo Producto].&amp;[D-2949-0-AZUL OSC]" c="D-2949-0-AZUL OSC"/>
        <s v="[Producto].[Codigo Producto].&amp;[D-2949-0-CELESTE]" c="D-2949-0-CELESTE"/>
        <s v="[Producto].[Codigo Producto].&amp;[D-2949-0-NEGRO]" c="D-2949-0-NEGRO"/>
        <s v="[Producto].[Codigo Producto].&amp;[D-2950-0-AZUL OSC]" c="D-2950-0-AZUL OSC"/>
        <s v="[Producto].[Codigo Producto].&amp;[D-2950-0-CELESTE]" c="D-2950-0-CELESTE"/>
        <s v="[Producto].[Codigo Producto].&amp;[D-2950-0-NEGRO]" c="D-2950-0-NEGRO"/>
        <s v="[Producto].[Codigo Producto].&amp;[D-2951-0-AZUL OSC]" c="D-2951-0-AZUL OSC"/>
        <s v="[Producto].[Codigo Producto].&amp;[D-2951-0-CELESTE]" c="D-2951-0-CELESTE"/>
        <s v="[Producto].[Codigo Producto].&amp;[D-2951-0-NEGRO]" c="D-2951-0-NEGRO"/>
        <s v="[Producto].[Codigo Producto].&amp;[D-2952-0-AZUL OSC]" c="D-2952-0-AZUL OSC"/>
        <s v="[Producto].[Codigo Producto].&amp;[D-2952-0-CELESTE]" c="D-2952-0-CELESTE"/>
        <s v="[Producto].[Codigo Producto].&amp;[D-2952-0-NEGRO]" c="D-2952-0-NEGRO"/>
        <s v="[Producto].[Codigo Producto].&amp;[D-2953-0-AZUL OSC]" c="D-2953-0-AZUL OSC"/>
        <s v="[Producto].[Codigo Producto].&amp;[D-2953-0-CELESTE]" c="D-2953-0-CELESTE"/>
        <s v="[Producto].[Codigo Producto].&amp;[D-2953-0-NEGRO]" c="D-2953-0-NEGRO"/>
        <s v="[Producto].[Codigo Producto].&amp;[D-2954-0-CREAM MELA]" c="D-2954-0-CREAM MELA"/>
        <s v="[Producto].[Codigo Producto].&amp;[D-2954-0-NEGRO]" c="D-2954-0-NEGRO"/>
        <s v="[Producto].[Codigo Producto].&amp;[D-2955-0-CREAM MELA]" c="D-2955-0-CREAM MELA"/>
        <s v="[Producto].[Codigo Producto].&amp;[D-2955-0-NEGRO]" c="D-2955-0-NEGRO"/>
        <s v="[Producto].[Codigo Producto].&amp;[D-2956-0-AZULOSC]" c="D-2956-0-AZULOSC"/>
        <s v="[Producto].[Codigo Producto].&amp;[D-2956-0-FOREST BIO]" c="D-2956-0-FOREST BIO"/>
        <s v="[Producto].[Codigo Producto].&amp;[D-2956-0-MARENGO]" c="D-2956-0-MARENGO"/>
        <s v="[Producto].[Codigo Producto].&amp;[D-2956-0-MELANGE]" c="D-2956-0-MELANGE"/>
        <s v="[Producto].[Codigo Producto].&amp;[D-2956-0-NEGRO]" c="D-2956-0-NEGRO"/>
        <s v="[Producto].[Codigo Producto].&amp;[D-2956-0-VALENTINO]" c="D-2956-0-VALENTINO"/>
        <s v="[Producto].[Codigo Producto].&amp;[D-2957-0-AZUL OSC]" c="D-2957-0-AZUL OSC"/>
        <s v="[Producto].[Codigo Producto].&amp;[D-2957-0-FOREST BIO]" c="D-2957-0-FOREST BIO"/>
        <s v="[Producto].[Codigo Producto].&amp;[D-2957-0-MARENGO]" c="D-2957-0-MARENGO"/>
        <s v="[Producto].[Codigo Producto].&amp;[D-2957-0-MELANGE]" c="D-2957-0-MELANGE"/>
        <s v="[Producto].[Codigo Producto].&amp;[D-2957-0-NEGRO]" c="D-2957-0-NEGRO"/>
        <s v="[Producto].[Codigo Producto].&amp;[D-2957-0-VALENTINO]" c="D-2957-0-VALENTINO"/>
        <s v="[Producto].[Codigo Producto].&amp;[D-2958-0-BLUE DEOTH]" c="D-2958-0-BLUE DEOTH"/>
        <s v="[Producto].[Codigo Producto].&amp;[D-2958-0-FADED DENIM]" c="D-2958-0-FADED DENIM"/>
        <s v="[Producto].[Codigo Producto].&amp;[D-2958-0-INCA GOLD]" c="D-2958-0-INCA GOLD"/>
        <s v="[Producto].[Codigo Producto].&amp;[D-2958-0-MELON]" c="D-2958-0-MELON"/>
        <s v="[Producto].[Codigo Producto].&amp;[D-2958-0-SALMON]" c="D-2958-0-SALMON"/>
        <s v="[Producto].[Codigo Producto].&amp;[D-2958-0-VALENTINO]" c="D-2958-0-VALENTINO"/>
        <s v="[Producto].[Codigo Producto].&amp;[D-2958-0-VERDE MILITAR]" c="D-2958-0-VERDE MILITAR"/>
        <s v="[Producto].[Codigo Producto].&amp;[D-2958-0-YUCA]" c="D-2958-0-YUCA"/>
        <s v="[Producto].[Codigo Producto].&amp;[D-2959-0-AZUL OSC]" c="D-2959-0-AZUL OSC"/>
        <s v="[Producto].[Codigo Producto].&amp;[D-2959-0-BLUE DEPTH]" c="D-2959-0-BLUE DEPTH"/>
        <s v="[Producto].[Codigo Producto].&amp;[D-2960-0-LONDON]" c="D-2960-0-LONDON"/>
        <s v="[Producto].[Codigo Producto].&amp;[D-2961-0-DRACON]" c="D-2961-0-DRACON"/>
        <s v="[Producto].[Codigo Producto].&amp;[D-2962-0-119301774/10387]" c="D-2962-0-119301774/10387"/>
        <s v="[Producto].[Codigo Producto].&amp;[D-2962-0-119301775/22341]" c="D-2962-0-119301775/22341"/>
        <s v="[Producto].[Codigo Producto].&amp;[D-2962-0-119301776/21120]" c="D-2962-0-119301776/21120"/>
        <s v="[Producto].[Codigo Producto].&amp;[D-2962-0-119301784/30868]" c="D-2962-0-119301784/30868"/>
        <s v="[Producto].[Codigo Producto].&amp;[D-2962-0-119301785/21120]" c="D-2962-0-119301785/21120"/>
        <s v="[Producto].[Codigo Producto].&amp;[D-2962-0-119301787/21120]" c="D-2962-0-119301787/21120"/>
        <s v="[Producto].[Codigo Producto].&amp;[D-2962-0-DARK]" c="D-2962-0-DARK"/>
        <s v="[Producto].[Codigo Producto].&amp;[D-2962-0-DARK MELAN]" c="D-2962-0-DARK MELAN"/>
        <s v="[Producto].[Codigo Producto].&amp;[D-2962-0-DARK.]" c="D-2962-0-DARK."/>
        <s v="[Producto].[Codigo Producto].&amp;[D-2962-0-ESC/DENIM]" c="D-2962-0-ESC/DENIM"/>
        <s v="[Producto].[Codigo Producto].&amp;[D-2962-0-ESC/FLORESTA]" c="D-2962-0-ESC/FLORESTA"/>
        <s v="[Producto].[Codigo Producto].&amp;[D-2962-0-ESC/PRETO]" c="D-2962-0-ESC/PRETO"/>
        <s v="[Producto].[Codigo Producto].&amp;[D-2962-0-ESC/PRETO DESF]" c="D-2962-0-ESC/PRETO DESF"/>
        <s v="[Producto].[Codigo Producto].&amp;[D-2962-0-MARINHO]" c="D-2962-0-MARINHO"/>
        <s v="[Producto].[Codigo Producto].&amp;[D-2962-0-MUSGO MELANGE]" c="D-2962-0-MUSGO MELANGE"/>
        <s v="[Producto].[Codigo Producto].&amp;[D-2962-0-PODER MELANGE]" c="D-2962-0-PODER MELANGE"/>
        <s v="[Producto].[Codigo Producto].&amp;[D-2962-0-PRETO]" c="D-2962-0-PRETO"/>
        <s v="[Producto].[Codigo Producto].&amp;[D-2962-0-PRETO MESCLA]" c="D-2962-0-PRETO MESCLA"/>
        <s v="[Producto].[Codigo Producto].&amp;[D-2962-0-PRETO PRETO]" c="D-2962-0-PRETO PRETO"/>
        <s v="[Producto].[Codigo Producto].&amp;[D-2962-0-RESPEITO]" c="D-2962-0-RESPEITO"/>
        <s v="[Producto].[Codigo Producto].&amp;[D-2962-0-ROSADO]" c="D-2962-0-ROSADO"/>
        <s v="[Producto].[Codigo Producto].&amp;[D-2963-0-119301774]" c="D-2963-0-119301774"/>
        <s v="[Producto].[Codigo Producto].&amp;[D-2963-0-119301776/21120]" c="D-2963-0-119301776/21120"/>
        <s v="[Producto].[Codigo Producto].&amp;[D-2963-0-119301787/21120]" c="D-2963-0-119301787/21120"/>
        <s v="[Producto].[Codigo Producto].&amp;[D-2964-0-1071002240/54]" c="D-2964-0-1071002240/54"/>
        <s v="[Producto].[Codigo Producto].&amp;[D-2964-0-1071003044/33479]" c="D-2964-0-1071003044/33479"/>
        <s v="[Producto].[Codigo Producto].&amp;[D-2964-0-1071003300/22320]" c="D-2964-0-1071003300/22320"/>
        <s v="[Producto].[Codigo Producto].&amp;[D-2964-0-7100035/21120]" c="D-2964-0-7100035/21120"/>
        <s v="[Producto].[Codigo Producto].&amp;[D-2964-0-7100439/749]" c="D-2964-0-7100439/749"/>
        <s v="[Producto].[Codigo Producto].&amp;[D-2964-0-COLDED]" c="D-2964-0-COLDED"/>
        <s v="[Producto].[Codigo Producto].&amp;[D-2964-0-DARK MELAN]" c="D-2964-0-DARK MELAN"/>
        <s v="[Producto].[Codigo Producto].&amp;[D-2964-0-ESC/DENIM]" c="D-2964-0-ESC/DENIM"/>
        <s v="[Producto].[Codigo Producto].&amp;[D-2964-0-ESC/FLORESTA]" c="D-2964-0-ESC/FLORESTA"/>
        <s v="[Producto].[Codigo Producto].&amp;[D-2964-0-ESC/PRETO]" c="D-2964-0-ESC/PRETO"/>
        <s v="[Producto].[Codigo Producto].&amp;[D-2964-0-ESC/PRETO DESF]" c="D-2964-0-ESC/PRETO DESF"/>
        <s v="[Producto].[Codigo Producto].&amp;[D-2964-0-MUSGO MELANGE]" c="D-2964-0-MUSGO MELANGE"/>
        <s v="[Producto].[Codigo Producto].&amp;[D-2964-0-PODER MELANGE]" c="D-2964-0-PODER MELANGE"/>
        <s v="[Producto].[Codigo Producto].&amp;[D-2964-0-POLAR]" c="D-2964-0-POLAR"/>
        <s v="[Producto].[Codigo Producto].&amp;[D-2964-0-PRETO MESCLA]" c="D-2964-0-PRETO MESCLA"/>
        <s v="[Producto].[Codigo Producto].&amp;[D-2964-0-RAFLASIA]" c="D-2964-0-RAFLASIA"/>
        <s v="[Producto].[Codigo Producto].&amp;[D-2964-0-SHIBORI]" c="D-2964-0-SHIBORI"/>
        <s v="[Producto].[Codigo Producto].&amp;[D-2964-0-WASH]" c="D-2964-0-WASH"/>
        <s v="[Producto].[Codigo Producto].&amp;[D-2965-0-117100142/1450]" c="D-2965-0-117100142/1450"/>
        <s v="[Producto].[Codigo Producto].&amp;[D-2965-0-117100232/57]" c="D-2965-0-117100232/57"/>
        <s v="[Producto].[Codigo Producto].&amp;[D-2965-0-117100233/57]" c="D-2965-0-117100233/57"/>
        <s v="[Producto].[Codigo Producto].&amp;[D-2965-0-117100234/54]" c="D-2965-0-117100234/54"/>
        <s v="[Producto].[Codigo Producto].&amp;[D-2965-0-117100235/1450]" c="D-2965-0-117100235/1450"/>
        <s v="[Producto].[Codigo Producto].&amp;[D-2965-0-117100237/54]" c="D-2965-0-117100237/54"/>
        <s v="[Producto].[Codigo Producto].&amp;[D-2965-0-CLASSIC DARK]" c="D-2965-0-CLASSIC DARK"/>
        <s v="[Producto].[Codigo Producto].&amp;[D-2965-0-MARINHO]" c="D-2965-0-MARINHO"/>
        <s v="[Producto].[Codigo Producto].&amp;[D-2966-0-117100142/1450]" c="D-2966-0-117100142/1450"/>
        <s v="[Producto].[Codigo Producto].&amp;[D-2966-0-117100233/57]" c="D-2966-0-117100233/57"/>
        <s v="[Producto].[Codigo Producto].&amp;[D-2966-0-117100234/54]" c="D-2966-0-117100234/54"/>
        <s v="[Producto].[Codigo Producto].&amp;[D-2967-0-119300877/32005]" c="D-2967-0-119300877/32005"/>
        <s v="[Producto].[Codigo Producto].&amp;[D-2967-0-119301772/22320]" c="D-2967-0-119301772/22320"/>
        <s v="[Producto].[Codigo Producto].&amp;[D-2967-0-119301773/22624]" c="D-2967-0-119301773/22624"/>
        <s v="[Producto].[Codigo Producto].&amp;[D-2967-0-119301786/21783]" c="D-2967-0-119301786/21783"/>
        <s v="[Producto].[Codigo Producto].&amp;[D-2968-0-119300877/32005]" c="D-2968-0-119300877/32005"/>
        <s v="[Producto].[Codigo Producto].&amp;[D-2968-0-119301772/22320]" c="D-2968-0-119301772/22320"/>
        <s v="[Producto].[Codigo Producto].&amp;[D-2968-0-119301773/22624]" c="D-2968-0-119301773/22624"/>
        <s v="[Producto].[Codigo Producto].&amp;[D-2968-0-119301786/21783]" c="D-2968-0-119301786/21783"/>
        <s v="[Producto].[Codigo Producto].&amp;[D-2969-0-220400573/54]" c="D-2969-0-220400573/54"/>
        <s v="[Producto].[Codigo Producto].&amp;[D-2969-0-220400574/1450]" c="D-2969-0-220400574/1450"/>
        <s v="[Producto].[Codigo Producto].&amp;[D-2969-0-220400575/1450]" c="D-2969-0-220400575/1450"/>
        <s v="[Producto].[Codigo Producto].&amp;[D-2969-0-BAUHAUS DARK]" c="D-2969-0-BAUHAUS DARK"/>
        <s v="[Producto].[Codigo Producto].&amp;[D-2969-0-BONECA RUSSA]" c="D-2969-0-BONECA RUSSA"/>
        <s v="[Producto].[Codigo Producto].&amp;[D-2969-0-DARK/CINZA]" c="D-2969-0-DARK/CINZA"/>
        <s v="[Producto].[Codigo Producto].&amp;[D-2969-0-DENIM BRANCO]" c="D-2969-0-DENIM BRANCO"/>
        <s v="[Producto].[Codigo Producto].&amp;[D-2969-0-DENIN]" c="D-2969-0-DENIN"/>
        <s v="[Producto].[Codigo Producto].&amp;[D-2969-0-INDIGO/BOY]" c="D-2969-0-INDIGO/BOY"/>
        <s v="[Producto].[Codigo Producto].&amp;[D-2969-0-MARINHO]" c="D-2969-0-MARINHO"/>
        <s v="[Producto].[Codigo Producto].&amp;[D-2969-0-NATURAL/TERRA]" c="D-2969-0-NATURAL/TERRA"/>
        <s v="[Producto].[Codigo Producto].&amp;[D-2969-0-PRETO]" c="D-2969-0-PRETO"/>
        <s v="[Producto].[Codigo Producto].&amp;[D-2969-0-PRETO/DOURADO]" c="D-2969-0-PRETO/DOURADO"/>
        <s v="[Producto].[Codigo Producto].&amp;[D-2969-0-SODA DARK]" c="D-2969-0-SODA DARK"/>
        <s v="[Producto].[Codigo Producto].&amp;[D-2969-0-TURVO/BRANCO]" c="D-2969-0-TURVO/BRANCO"/>
        <s v="[Producto].[Codigo Producto].&amp;[D-2969-0-VNHO/SALMAO]" c="D-2969-0-VNHO/SALMAO"/>
        <s v="[Producto].[Codigo Producto].&amp;[D-2970-0-1197600014/1450]" c="D-2970-0-1197600014/1450"/>
        <s v="[Producto].[Codigo Producto].&amp;[D-2970-0-220400573/54]" c="D-2970-0-220400573/54"/>
        <s v="[Producto].[Codigo Producto].&amp;[D-2970-0-220400575/1450]" c="D-2970-0-220400575/1450"/>
        <s v="[Producto].[Codigo Producto].&amp;[D-2970-0-BONECA RUSA]" c="D-2970-0-BONECA RUSA"/>
        <s v="[Producto].[Codigo Producto].&amp;[D-2970-0-DARK/CINZA]" c="D-2970-0-DARK/CINZA"/>
        <s v="[Producto].[Codigo Producto].&amp;[D-2970-0-INDIGO/BOY]" c="D-2970-0-INDIGO/BOY"/>
        <s v="[Producto].[Codigo Producto].&amp;[D-2970-0-MARINHO/OFF]" c="D-2970-0-MARINHO/OFF"/>
        <s v="[Producto].[Codigo Producto].&amp;[D-2970-0-PRETO/DOURADO]" c="D-2970-0-PRETO/DOURADO"/>
        <s v="[Producto].[Codigo Producto].&amp;[D-2970-0-PRETO/OFF]" c="D-2970-0-PRETO/OFF"/>
        <s v="[Producto].[Codigo Producto].&amp;[D-2970-0-VNHO/SALMAO]" c="D-2970-0-VNHO/SALMAO"/>
        <s v="[Producto].[Codigo Producto].&amp;[D-2971-0-226900017/20110]" c="D-2971-0-226900017/20110"/>
        <s v="[Producto].[Codigo Producto].&amp;[D-2972-0-1197600096/20110]" c="D-2972-0-1197600096/20110"/>
        <s v="[Producto].[Codigo Producto].&amp;[D-2972-0-226900017/20110]" c="D-2972-0-226900017/20110"/>
        <s v="[Producto].[Codigo Producto].&amp;[D-2973-0-224600009/33479]" c="D-2973-0-224600009/33479"/>
        <s v="[Producto].[Codigo Producto].&amp;[D-2974-0-110100044/22320]" c="D-2974-0-110100044/22320"/>
        <s v="[Producto].[Codigo Producto].&amp;[D-2974-0-BORDO]" c="D-2974-0-BORDO"/>
        <s v="[Producto].[Codigo Producto].&amp;[D-2974-0-BORDO-A]" c="D-2974-0-BORDO-A"/>
        <s v="[Producto].[Codigo Producto].&amp;[D-2974-0-BRANCO]" c="D-2974-0-BRANCO"/>
        <s v="[Producto].[Codigo Producto].&amp;[D-2974-0-PETROLEO]" c="D-2974-0-PETROLEO"/>
        <s v="[Producto].[Codigo Producto].&amp;[D-2974-0-PRETO]" c="D-2974-0-PRETO"/>
        <s v="[Producto].[Codigo Producto].&amp;[D-2974-0-PRETO-A]" c="D-2974-0-PRETO-A"/>
        <s v="[Producto].[Codigo Producto].&amp;[D-2974-0-TESOURO]" c="D-2974-0-TESOURO"/>
        <s v="[Producto].[Codigo Producto].&amp;[D-2974-0-TESOURO-A]" c="D-2974-0-TESOURO-A"/>
        <s v="[Producto].[Codigo Producto].&amp;[D-2975-0-131500485/20120]" c="D-2975-0-131500485/20120"/>
        <s v="[Producto].[Codigo Producto].&amp;[D-2975-0-BRANCO]" c="D-2975-0-BRANCO"/>
        <s v="[Producto].[Codigo Producto].&amp;[D-2975-0-COERENCIA]" c="D-2975-0-COERENCIA"/>
        <s v="[Producto].[Codigo Producto].&amp;[D-2975-0-IDEAL]" c="D-2975-0-IDEAL"/>
        <s v="[Producto].[Codigo Producto].&amp;[D-2975-0-IMPACTO]" c="D-2975-0-IMPACTO"/>
        <s v="[Producto].[Codigo Producto].&amp;[D-2976-0-131500485/20120]" c="D-2976-0-131500485/20120"/>
        <s v="[Producto].[Codigo Producto].&amp;[D-2977-0-2100261/749]" c="D-2977-0-2100261/749"/>
        <s v="[Producto].[Codigo Producto].&amp;[D-2978-0-20100]" c="D-2978-0-20100"/>
        <s v="[Producto].[Codigo Producto].&amp;[D-2978-0-20110]" c="D-2978-0-20110"/>
        <s v="[Producto].[Codigo Producto].&amp;[D-2978-0-21120]" c="D-2978-0-21120"/>
        <s v="[Producto].[Codigo Producto].&amp;[D-2978-0-22700]" c="D-2978-0-22700"/>
        <s v="[Producto].[Codigo Producto].&amp;[D-2978-0-22701]" c="D-2978-0-22701"/>
        <s v="[Producto].[Codigo Producto].&amp;[D-2978-0-22702]" c="D-2978-0-22702"/>
        <s v="[Producto].[Codigo Producto].&amp;[D-2978-0-22723]" c="D-2978-0-22723"/>
        <s v="[Producto].[Codigo Producto].&amp;[D-2978-0-22726]" c="D-2978-0-22726"/>
        <s v="[Producto].[Codigo Producto].&amp;[D-2978-0-22728]" c="D-2978-0-22728"/>
        <s v="[Producto].[Codigo Producto].&amp;[D-2978-0-22729]" c="D-2978-0-22729"/>
        <s v="[Producto].[Codigo Producto].&amp;[D-2979-0-1472/1041]" c="D-2979-0-1472/1041"/>
        <s v="[Producto].[Codigo Producto].&amp;[D-2979-0-1472/1044]" c="D-2979-0-1472/1044"/>
        <s v="[Producto].[Codigo Producto].&amp;[D-2979-0-1472/1045]" c="D-2979-0-1472/1045"/>
        <s v="[Producto].[Codigo Producto].&amp;[D-2979-0-1472/1066]" c="D-2979-0-1472/1066"/>
        <s v="[Producto].[Codigo Producto].&amp;[D-2979-0-1472/1120]" c="D-2979-0-1472/1120"/>
        <s v="[Producto].[Codigo Producto].&amp;[D-2979-0-1530/1]" c="D-2979-0-1530/1"/>
        <s v="[Producto].[Codigo Producto].&amp;[D-2979-0-1530/2204]" c="D-2979-0-1530/2204"/>
        <s v="[Producto].[Codigo Producto].&amp;[D-2979-0-1530/2886]" c="D-2979-0-1530/2886"/>
        <s v="[Producto].[Codigo Producto].&amp;[D-2979-0-1530/4245]" c="D-2979-0-1530/4245"/>
        <s v="[Producto].[Codigo Producto].&amp;[D-2979-0-1530/4622]" c="D-2979-0-1530/4622"/>
        <s v="[Producto].[Codigo Producto].&amp;[D-2979-0-1530/6712]" c="D-2979-0-1530/6712"/>
        <s v="[Producto].[Codigo Producto].&amp;[D-2979-0-1530/6990]" c="D-2979-0-1530/6990"/>
        <s v="[Producto].[Codigo Producto].&amp;[D-2979-0-1680/001]" c="D-2979-0-1680/001"/>
        <s v="[Producto].[Codigo Producto].&amp;[D-2979-0-1680/2661]" c="D-2979-0-1680/2661"/>
        <s v="[Producto].[Codigo Producto].&amp;[D-2979-0-1680/4245]" c="D-2979-0-1680/4245"/>
        <s v="[Producto].[Codigo Producto].&amp;[D-2979-0-1680/4622]" c="D-2979-0-1680/4622"/>
        <s v="[Producto].[Codigo Producto].&amp;[D-2979-0-1680/6990]" c="D-2979-0-1680/6990"/>
        <s v="[Producto].[Codigo Producto].&amp;[D-2979-0-710/1041]" c="D-2979-0-710/1041"/>
        <s v="[Producto].[Codigo Producto].&amp;[D-2979-0-710/1043]" c="D-2979-0-710/1043"/>
        <s v="[Producto].[Codigo Producto].&amp;[D-2979-0-710/1044]" c="D-2979-0-710/1044"/>
        <s v="[Producto].[Codigo Producto].&amp;[D-2979-0-710/1045]" c="D-2979-0-710/1045"/>
        <s v="[Producto].[Codigo Producto].&amp;[D-2979-0-710/1066]" c="D-2979-0-710/1066"/>
        <s v="[Producto].[Codigo Producto].&amp;[D-2979-0-730/1041]" c="D-2979-0-730/1041"/>
        <s v="[Producto].[Codigo Producto].&amp;[D-2979-0-730/1043]" c="D-2979-0-730/1043"/>
        <s v="[Producto].[Codigo Producto].&amp;[D-2979-0-730/1044]" c="D-2979-0-730/1044"/>
        <s v="[Producto].[Codigo Producto].&amp;[D-2979-0-730/1045]" c="D-2979-0-730/1045"/>
        <s v="[Producto].[Codigo Producto].&amp;[D-2979-0-730/1066]" c="D-2979-0-730/1066"/>
        <s v="[Producto].[Codigo Producto].&amp;[D-2979-0-750/1041]" c="D-2979-0-750/1041"/>
        <s v="[Producto].[Codigo Producto].&amp;[D-2979-0-750/1043]" c="D-2979-0-750/1043"/>
        <s v="[Producto].[Codigo Producto].&amp;[D-2979-0-750/1044]" c="D-2979-0-750/1044"/>
        <s v="[Producto].[Codigo Producto].&amp;[D-2979-0-750/1045]" c="D-2979-0-750/1045"/>
        <s v="[Producto].[Codigo Producto].&amp;[D-2979-0-750/1066]" c="D-2979-0-750/1066"/>
        <s v="[Producto].[Codigo Producto].&amp;[D-2980-0-FUXIA]" c="D-2980-0-FUXIA"/>
        <s v="[Producto].[Codigo Producto].&amp;[D-2980-0-MELANGE]" c="D-2980-0-MELANGE"/>
        <s v="[Producto].[Codigo Producto].&amp;[D-2980-0-TQZA LINE]" c="D-2980-0-TQZA LINE"/>
        <s v="[Producto].[Codigo Producto].&amp;[D-2981-0-CORAL PINK]" c="D-2981-0-CORAL PINK"/>
        <s v="[Producto].[Codigo Producto].&amp;[D-2981-0-DREAM BLUE]" c="D-2981-0-DREAM BLUE"/>
        <s v="[Producto].[Codigo Producto].&amp;[D-2981-0-NEGRO]" c="D-2981-0-NEGRO"/>
        <s v="[Producto].[Codigo Producto].&amp;[D-2982-0-2340-1]" c="D-2982-0-2340-1"/>
        <s v="[Producto].[Codigo Producto].&amp;[D-2982-0-2340-3]" c="D-2982-0-2340-3"/>
        <s v="[Producto].[Codigo Producto].&amp;[D-2982-0-2361-1]" c="D-2982-0-2361-1"/>
        <s v="[Producto].[Codigo Producto].&amp;[D-2982-0-2361-2]" c="D-2982-0-2361-2"/>
        <s v="[Producto].[Codigo Producto].&amp;[D-2982-0-2361-3]" c="D-2982-0-2361-3"/>
        <s v="[Producto].[Codigo Producto].&amp;[D-2982-0-2361-4]" c="D-2982-0-2361-4"/>
        <s v="[Producto].[Codigo Producto].&amp;[D-2982-0-2362-1]" c="D-2982-0-2362-1"/>
        <s v="[Producto].[Codigo Producto].&amp;[D-2982-0-2362-2]" c="D-2982-0-2362-2"/>
        <s v="[Producto].[Codigo Producto].&amp;[D-2982-0-2362-3]" c="D-2982-0-2362-3"/>
        <s v="[Producto].[Codigo Producto].&amp;[D-2982-0-2363-1]" c="D-2982-0-2363-1"/>
        <s v="[Producto].[Codigo Producto].&amp;[D-2982-0-2363-2]" c="D-2982-0-2363-2"/>
        <s v="[Producto].[Codigo Producto].&amp;[D-2982-0-2364-1]" c="D-2982-0-2364-1"/>
        <s v="[Producto].[Codigo Producto].&amp;[D-2982-0-2364-2]" c="D-2982-0-2364-2"/>
        <s v="[Producto].[Codigo Producto].&amp;[D-2982-0-2365-1]" c="D-2982-0-2365-1"/>
        <s v="[Producto].[Codigo Producto].&amp;[D-2982-0-2365-2]" c="D-2982-0-2365-2"/>
        <s v="[Producto].[Codigo Producto].&amp;[D-2982-0-2366-1]" c="D-2982-0-2366-1"/>
        <s v="[Producto].[Codigo Producto].&amp;[D-2982-0-2367-1]" c="D-2982-0-2367-1"/>
        <s v="[Producto].[Codigo Producto].&amp;[D-2982-0-2368-1]" c="D-2982-0-2368-1"/>
        <s v="[Producto].[Codigo Producto].&amp;[D-2982-0-2369-1]" c="D-2982-0-2369-1"/>
        <s v="[Producto].[Codigo Producto].&amp;[D-2982-0-2370-1]" c="D-2982-0-2370-1"/>
        <s v="[Producto].[Codigo Producto].&amp;[D-2982-0-2370-2]" c="D-2982-0-2370-2"/>
        <s v="[Producto].[Codigo Producto].&amp;[D-2982-0-2371-1]" c="D-2982-0-2371-1"/>
        <s v="[Producto].[Codigo Producto].&amp;[D-2982-0-2371-2]" c="D-2982-0-2371-2"/>
        <s v="[Producto].[Codigo Producto].&amp;[D-2982-0-2372-1]" c="D-2982-0-2372-1"/>
        <s v="[Producto].[Codigo Producto].&amp;[D-2982-0-2372-2]" c="D-2982-0-2372-2"/>
        <s v="[Producto].[Codigo Producto].&amp;[D-2982-0-2373-1]" c="D-2982-0-2373-1"/>
        <s v="[Producto].[Codigo Producto].&amp;[D-2982-0-2374-1]" c="D-2982-0-2374-1"/>
        <s v="[Producto].[Codigo Producto].&amp;[D-2982-0-2375-1]" c="D-2982-0-2375-1"/>
        <s v="[Producto].[Codigo Producto].&amp;[D-2982-0-2376-1]" c="D-2982-0-2376-1"/>
        <s v="[Producto].[Codigo Producto].&amp;[D-2982-0-2377-1]" c="D-2982-0-2377-1"/>
        <s v="[Producto].[Codigo Producto].&amp;[D-2982-0-2378-1]" c="D-2982-0-2378-1"/>
        <s v="[Producto].[Codigo Producto].&amp;[D-2983-0-INDIGO]" c="D-2983-0-INDIGO"/>
        <s v="[Producto].[Codigo Producto].&amp;[D-2984-0-INDIGO]" c="D-2984-0-INDIGO"/>
        <s v="[Producto].[Codigo Producto].&amp;[D-2985-0-2755-CL]" c="D-2985-0-2755-CL"/>
        <s v="[Producto].[Codigo Producto].&amp;[D-2985-0-5399-DZ]" c="D-2985-0-5399-DZ"/>
        <s v="[Producto].[Codigo Producto].&amp;[D-2985-0-5579-DZ]" c="D-2985-0-5579-DZ"/>
        <s v="[Producto].[Codigo Producto].&amp;[D-2985-0-5620-RR]" c="D-2985-0-5620-RR"/>
        <s v="[Producto].[Codigo Producto].&amp;[D-2985-0-5736-ST]" c="D-2985-0-5736-ST"/>
        <s v="[Producto].[Codigo Producto].&amp;[D-2985-0-7379-DZ]" c="D-2985-0-7379-DZ"/>
        <s v="[Producto].[Codigo Producto].&amp;[D-2985-0-CHÁ DE BOLDO]" c="D-2985-0-CHÁ DE BOLDO"/>
        <s v="[Producto].[Codigo Producto].&amp;[D-2985-0-J0154P]" c="D-2985-0-J0154P"/>
        <s v="[Producto].[Codigo Producto].&amp;[D-2985-0-MAXI TUCANOS]" c="D-2985-0-MAXI TUCANOS"/>
        <s v="[Producto].[Codigo Producto].&amp;[D-2985-0-PRETO]" c="D-2985-0-PRETO"/>
        <s v="[Producto].[Codigo Producto].&amp;[D-2985-0-ROSADO]" c="D-2985-0-ROSADO"/>
        <s v="[Producto].[Codigo Producto].&amp;[D-2985-0-SOFTEN ROSE]" c="D-2985-0-SOFTEN ROSE"/>
        <s v="[Producto].[Codigo Producto].&amp;[D-2985-0-TROPICAL TUCANOS]" c="D-2985-0-TROPICAL TUCANOS"/>
        <s v="[Producto].[Codigo Producto].&amp;[D-2985-0-VERDE JUJUBA]" c="D-2985-0-VERDE JUJUBA"/>
        <s v="[Producto].[Codigo Producto].&amp;[D-2986-0-BORDO AMENDOIM]" c="D-2986-0-BORDO AMENDOIM"/>
        <s v="[Producto].[Codigo Producto].&amp;[D-2986-0-BORDO CASHEMIR]" c="D-2986-0-BORDO CASHEMIR"/>
        <s v="[Producto].[Codigo Producto].&amp;[D-2986-0-CURRY]" c="D-2986-0-CURRY"/>
        <s v="[Producto].[Codigo Producto].&amp;[D-2986-0-PRETO]" c="D-2986-0-PRETO"/>
        <s v="[Producto].[Codigo Producto].&amp;[D-2986-0-ROSA POEMA]" c="D-2986-0-ROSA POEMA"/>
        <s v="[Producto].[Codigo Producto].&amp;[D-2987-0-AMARELO CURRY]" c="D-2987-0-AMARELO CURRY"/>
        <s v="[Producto].[Codigo Producto].&amp;[D-2987-0-BORDO AMENDOIM]" c="D-2987-0-BORDO AMENDOIM"/>
        <s v="[Producto].[Codigo Producto].&amp;[D-2987-0-MARINHO]" c="D-2987-0-MARINHO"/>
        <s v="[Producto].[Codigo Producto].&amp;[D-2987-0-SALMAO FADA]" c="D-2987-0-SALMAO FADA"/>
        <s v="[Producto].[Codigo Producto].&amp;[D-2988-0-BORDO AMENDOIM]" c="D-2988-0-BORDO AMENDOIM"/>
        <s v="[Producto].[Codigo Producto].&amp;[D-2988-0-BORDO WITCH]" c="D-2988-0-BORDO WITCH"/>
        <s v="[Producto].[Codigo Producto].&amp;[D-2988-0-BRANCO OFF WHITE]" c="D-2988-0-BRANCO OFF WHITE"/>
        <s v="[Producto].[Codigo Producto].&amp;[D-2988-0-LAVACAO]" c="D-2988-0-LAVACAO"/>
        <s v="[Producto].[Codigo Producto].&amp;[D-2988-0-MARINHO RESORT]" c="D-2988-0-MARINHO RESORT"/>
        <s v="[Producto].[Codigo Producto].&amp;[D-2988-0-MARROM DECOR]" c="D-2988-0-MARROM DECOR"/>
        <s v="[Producto].[Codigo Producto].&amp;[D-2988-0-PRETO]" c="D-2988-0-PRETO"/>
        <s v="[Producto].[Codigo Producto].&amp;[D-2988-0-VERDE FENNEL]" c="D-2988-0-VERDE FENNEL"/>
        <s v="[Producto].[Codigo Producto].&amp;[D-2989-0-STRIPE]" c="D-2989-0-STRIPE"/>
        <s v="[Producto].[Codigo Producto].&amp;[D-2990-0-MARINHO RESORT]" c="D-2990-0-MARINHO RESORT"/>
        <s v="[Producto].[Codigo Producto].&amp;[D-2991-0-GOLDEN]" c="D-2991-0-GOLDEN"/>
        <s v="[Producto].[Codigo Producto].&amp;[D-2991-0-ROSE]" c="D-2991-0-ROSE"/>
        <s v="[Producto].[Codigo Producto].&amp;[D-2991-0-SILVER]" c="D-2991-0-SILVER"/>
        <s v="[Producto].[Codigo Producto].&amp;[D-2992-0-LAVACAO]" c="D-2992-0-LAVACAO"/>
        <s v="[Producto].[Codigo Producto].&amp;[D-2993-0-INDIGO]" c="D-2993-0-INDIGO"/>
        <s v="[Producto].[Codigo Producto].&amp;[D-2994-0-AZUL BAR]" c="D-2994-0-AZUL BAR"/>
        <s v="[Producto].[Codigo Producto].&amp;[D-2994-0-BLANQUEADO]" c="D-2994-0-BLANQUEADO"/>
        <s v="[Producto].[Codigo Producto].&amp;[D-2994-0-MELANG BANANA]" c="D-2994-0-MELANG BANANA"/>
        <s v="[Producto].[Codigo Producto].&amp;[D-2994-0-NEGRO]" c="D-2994-0-NEGRO"/>
        <s v="[Producto].[Codigo Producto].&amp;[D-2995-0-AZUL ITALI/ NEG]" c="D-2995-0-AZUL ITALI/ NEG"/>
        <s v="[Producto].[Codigo Producto].&amp;[D-2995-0-BLANCO/ROSADO]" c="D-2995-0-BLANCO/ROSADO"/>
        <s v="[Producto].[Codigo Producto].&amp;[D-2995-0-CRUDO/GRIS]" c="D-2995-0-CRUDO/GRIS"/>
        <s v="[Producto].[Codigo Producto].&amp;[D-2995-0-MEL/BAN]" c="D-2995-0-MEL/BAN"/>
        <s v="[Producto].[Codigo Producto].&amp;[D-2996-0-INDIGO]" c="D-2996-0-INDIGO"/>
        <s v="[Producto].[Codigo Producto].&amp;[D-2997-0-INDIGO]" c="D-2997-0-INDIGO"/>
        <s v="[Producto].[Codigo Producto].&amp;[D-2998-0-INDIGO]" c="D-2998-0-INDIGO"/>
        <s v="[Producto].[Codigo Producto].&amp;[D-2999-0-INDIGO]" c="D-2999-0-INDIGO"/>
        <s v="[Producto].[Codigo Producto].&amp;[D-2T1027-Q92901 FM]" c="D-2T1027-Q92901 FM"/>
        <s v="[Producto].[Codigo Producto].&amp;[D-2T5047-N17301 FM]" c="D-2T5047-N17301 FM"/>
        <s v="[Producto].[Codigo Producto].&amp;[D-2T5047-Q26603 FM]" c="D-2T5047-Q26603 FM"/>
        <s v="[Producto].[Codigo Producto].&amp;[D-2T5047-Q27101 FM]" c="D-2T5047-Q27101 FM"/>
        <s v="[Producto].[Codigo Producto].&amp;[D-2T5047-Q27502 FM]" c="D-2T5047-Q27502 FM"/>
        <s v="[Producto].[Codigo Producto].&amp;[D-2T5047-Q92402 FM]" c="D-2T5047-Q92402 FM"/>
        <s v="[Producto].[Codigo Producto].&amp;[D-2T5047-R34802 FM]" c="D-2T5047-R34802 FM"/>
        <s v="[Producto].[Codigo Producto].&amp;[D-2T5047-R35201 FM]" c="D-2T5047-R35201 FM"/>
        <s v="[Producto].[Codigo Producto].&amp;[D-2T5047-R35202 FM]" c="D-2T5047-R35202 FM"/>
        <s v="[Producto].[Codigo Producto].&amp;[D-2T5047-T42301 PS]" c="D-2T5047-T42301 PS"/>
        <s v="[Producto].[Codigo Producto].&amp;[D-2T5047-T42401 PS]" c="D-2T5047-T42401 PS"/>
        <s v="[Producto].[Codigo Producto].&amp;[D-3000-0-SAGITARIO]" c="D-3000-0-SAGITARIO"/>
        <s v="[Producto].[Codigo Producto].&amp;[D-3001-0-COMINO]" c="D-3001-0-COMINO"/>
        <s v="[Producto].[Codigo Producto].&amp;[D-3002-0-BLANCO B000 RW]" c="D-3002-0-BLANCO B000 RW"/>
        <s v="[Producto].[Codigo Producto].&amp;[D-3003-0-03 BLUE]" c="D-3003-0-03 BLUE"/>
        <s v="[Producto].[Codigo Producto].&amp;[D-3003-0-03 GREEN]" c="D-3003-0-03 GREEN"/>
        <s v="[Producto].[Codigo Producto].&amp;[D-3003-0-03 OCRE]" c="D-3003-0-03 OCRE"/>
        <s v="[Producto].[Codigo Producto].&amp;[D-3003-0-03 WINE]" c="D-3003-0-03 WINE"/>
        <s v="[Producto].[Codigo Producto].&amp;[D-3003-0-06 BLUE]" c="D-3003-0-06 BLUE"/>
        <s v="[Producto].[Codigo Producto].&amp;[D-3003-0-06 LT BLUE]" c="D-3003-0-06 LT BLUE"/>
        <s v="[Producto].[Codigo Producto].&amp;[D-3003-0-06 RED]" c="D-3003-0-06 RED"/>
        <s v="[Producto].[Codigo Producto].&amp;[D-3003-0-08 BLUE]" c="D-3003-0-08 BLUE"/>
        <s v="[Producto].[Codigo Producto].&amp;[D-3003-0-08 WHITE]" c="D-3003-0-08 WHITE"/>
        <s v="[Producto].[Codigo Producto].&amp;[D-3003-0-09 LIGHT BLUE]" c="D-3003-0-09 LIGHT BLUE"/>
        <s v="[Producto].[Codigo Producto].&amp;[D-3003-0-10 BLUE]" c="D-3003-0-10 BLUE"/>
        <s v="[Producto].[Codigo Producto].&amp;[D-3003-0-11 BLUE]" c="D-3003-0-11 BLUE"/>
        <s v="[Producto].[Codigo Producto].&amp;[D-3003-0-12 WINE]" c="D-3003-0-12 WINE"/>
        <s v="[Producto].[Codigo Producto].&amp;[D-3003-0-13 BLUE]" c="D-3003-0-13 BLUE"/>
        <s v="[Producto].[Codigo Producto].&amp;[D-3003-0-14 BLUE]" c="D-3003-0-14 BLUE"/>
        <s v="[Producto].[Codigo Producto].&amp;[D-3003-0-16 WHITE]" c="D-3003-0-16 WHITE"/>
        <s v="[Producto].[Codigo Producto].&amp;[D-3003-0-17 DRK BLUE]" c="D-3003-0-17 DRK BLUE"/>
        <s v="[Producto].[Codigo Producto].&amp;[D-3003-0-17 MIDDLE BLUE]" c="D-3003-0-17 MIDDLE BLUE"/>
        <s v="[Producto].[Codigo Producto].&amp;[D-3003-0-17 TERRACOTA]" c="D-3003-0-17 TERRACOTA"/>
        <s v="[Producto].[Codigo Producto].&amp;[D-3003-0-18 BLUE]" c="D-3003-0-18 BLUE"/>
        <s v="[Producto].[Codigo Producto].&amp;[D-3003-0-18 YELLOW]" c="D-3003-0-18 YELLOW"/>
        <s v="[Producto].[Codigo Producto].&amp;[D-3003-0-20 BLUE]" c="D-3003-0-20 BLUE"/>
        <s v="[Producto].[Codigo Producto].&amp;[D-3003-0-20 LIGHT BLUE]" c="D-3003-0-20 LIGHT BLUE"/>
        <s v="[Producto].[Codigo Producto].&amp;[D-3003-0-21 DARK BLUE]" c="D-3003-0-21 DARK BLUE"/>
        <s v="[Producto].[Codigo Producto].&amp;[D-3003-0-21 GREEN]" c="D-3003-0-21 GREEN"/>
        <s v="[Producto].[Codigo Producto].&amp;[D-3003-0-21 MIDDLE BLUE]" c="D-3003-0-21 MIDDLE BLUE"/>
        <s v="[Producto].[Codigo Producto].&amp;[D-3003-0-21 PINK]" c="D-3003-0-21 PINK"/>
        <s v="[Producto].[Codigo Producto].&amp;[D-3003-0-22 BLUE]" c="D-3003-0-22 BLUE"/>
        <s v="[Producto].[Codigo Producto].&amp;[D-3003-0-22 WINE]" c="D-3003-0-22 WINE"/>
        <s v="[Producto].[Codigo Producto].&amp;[D-3003-0-23 BLUE]" c="D-3003-0-23 BLUE"/>
        <s v="[Producto].[Codigo Producto].&amp;[D-3003-0-23 YELLOW]" c="D-3003-0-23 YELLOW"/>
        <s v="[Producto].[Codigo Producto].&amp;[D-3003-0-24 BLUE]" c="D-3003-0-24 BLUE"/>
        <s v="[Producto].[Codigo Producto].&amp;[D-3003-0-24 GREEN]" c="D-3003-0-24 GREEN"/>
        <s v="[Producto].[Codigo Producto].&amp;[D-3003-0-24 RED]" c="D-3003-0-24 RED"/>
        <s v="[Producto].[Codigo Producto].&amp;[D-3003-0-24 YELLOW]" c="D-3003-0-24 YELLOW"/>
        <s v="[Producto].[Codigo Producto].&amp;[D-3003-0-25 BLUE]" c="D-3003-0-25 BLUE"/>
        <s v="[Producto].[Codigo Producto].&amp;[D-3003-0-25 CORAL]" c="D-3003-0-25 CORAL"/>
        <s v="[Producto].[Codigo Producto].&amp;[D-3003-0-25 GREEN]" c="D-3003-0-25 GREEN"/>
        <s v="[Producto].[Codigo Producto].&amp;[D-3003-0-25 LIGHT BLUE]" c="D-3003-0-25 LIGHT BLUE"/>
        <s v="[Producto].[Codigo Producto].&amp;[D-3003-0-25 LIGHT GREEN]" c="D-3003-0-25 LIGHT GREEN"/>
        <s v="[Producto].[Codigo Producto].&amp;[D-3003-0-25 PINK]" c="D-3003-0-25 PINK"/>
        <s v="[Producto].[Codigo Producto].&amp;[D-3003-0-25 WINE]" c="D-3003-0-25 WINE"/>
        <s v="[Producto].[Codigo Producto].&amp;[D-3003-0-26 BLUE]" c="D-3003-0-26 BLUE"/>
        <s v="[Producto].[Codigo Producto].&amp;[D-3003-0-26 GREEN]" c="D-3003-0-26 GREEN"/>
        <s v="[Producto].[Codigo Producto].&amp;[D-3003-0-26 LIGHT BLUE]" c="D-3003-0-26 LIGHT BLUE"/>
        <s v="[Producto].[Codigo Producto].&amp;[D-3003-0-26 WINE]" c="D-3003-0-26 WINE"/>
        <s v="[Producto].[Codigo Producto].&amp;[D-3003-0-28 GREEN]" c="D-3003-0-28 GREEN"/>
        <s v="[Producto].[Codigo Producto].&amp;[D-3003-0-28 WINE]" c="D-3003-0-28 WINE"/>
        <s v="[Producto].[Codigo Producto].&amp;[D-3003-0-28 YELLOW]" c="D-3003-0-28 YELLOW"/>
        <s v="[Producto].[Codigo Producto].&amp;[D-3003-0-36A BLUE]" c="D-3003-0-36A BLUE"/>
        <s v="[Producto].[Codigo Producto].&amp;[D-3003-0-36A MD GREEN]" c="D-3003-0-36A MD GREEN"/>
        <s v="[Producto].[Codigo Producto].&amp;[D-3003-0-36A WINE]" c="D-3003-0-36A WINE"/>
        <s v="[Producto].[Codigo Producto].&amp;[D-3003-0-39 DARK BLUE]" c="D-3003-0-39 DARK BLUE"/>
        <s v="[Producto].[Codigo Producto].&amp;[D-3003-0-39 GREEN]" c="D-3003-0-39 GREEN"/>
        <s v="[Producto].[Codigo Producto].&amp;[D-3003-0-39 LT BLUE]" c="D-3003-0-39 LT BLUE"/>
        <s v="[Producto].[Codigo Producto].&amp;[D-3004-0-AZUL OSC]" c="D-3004-0-AZUL OSC"/>
        <s v="[Producto].[Codigo Producto].&amp;[D-3004-0-BLANQUEADO]" c="D-3004-0-BLANQUEADO"/>
        <s v="[Producto].[Codigo Producto].&amp;[D-3004-0-CELESTE]" c="D-3004-0-CELESTE"/>
        <s v="[Producto].[Codigo Producto].&amp;[D-3004-0-MARENGO]" c="D-3004-0-MARENGO"/>
        <s v="[Producto].[Codigo Producto].&amp;[D-3004-0-MELANGE NEW]" c="D-3004-0-MELANGE NEW"/>
        <s v="[Producto].[Codigo Producto].&amp;[D-3004-0-NEGRO]" c="D-3004-0-NEGRO"/>
        <s v="[Producto].[Codigo Producto].&amp;[D-3005-0-ACERO]" c="D-3005-0-ACERO"/>
        <s v="[Producto].[Codigo Producto].&amp;[D-3005-0-AZUL OSC]" c="D-3005-0-AZUL OSC"/>
        <s v="[Producto].[Codigo Producto].&amp;[D-3005-0-BLANQUEADO]" c="D-3005-0-BLANQUEADO"/>
        <s v="[Producto].[Codigo Producto].&amp;[D-3005-0-CELESTE]" c="D-3005-0-CELESTE"/>
        <s v="[Producto].[Codigo Producto].&amp;[D-3005-0-MARENGO]" c="D-3005-0-MARENGO"/>
        <s v="[Producto].[Codigo Producto].&amp;[D-3005-0-MELANGE]" c="D-3005-0-MELANGE"/>
        <s v="[Producto].[Codigo Producto].&amp;[D-3005-0-MELANGE NEW]" c="D-3005-0-MELANGE NEW"/>
        <s v="[Producto].[Codigo Producto].&amp;[D-3005-0-NEGRO]" c="D-3005-0-NEGRO"/>
        <s v="[Producto].[Codigo Producto].&amp;[D-3005-0-ROJO]" c="D-3005-0-ROJO"/>
        <s v="[Producto].[Codigo Producto].&amp;[D-3005-0-ROSA]" c="D-3005-0-ROSA"/>
        <s v="[Producto].[Codigo Producto].&amp;[D-3005-0-SCORLET]" c="D-3005-0-SCORLET"/>
        <s v="[Producto].[Codigo Producto].&amp;[D-3006-0-COLDED]" c="D-3006-0-COLDED"/>
        <s v="[Producto].[Codigo Producto].&amp;[D-3006-0-POLAR]" c="D-3006-0-POLAR"/>
        <s v="[Producto].[Codigo Producto].&amp;[D-3006-0-RAFLASIA]" c="D-3006-0-RAFLASIA"/>
        <s v="[Producto].[Codigo Producto].&amp;[D-3006-0-SHIBORI]" c="D-3006-0-SHIBORI"/>
        <s v="[Producto].[Codigo Producto].&amp;[D-3006-0-WASH]" c="D-3006-0-WASH"/>
        <s v="[Producto].[Codigo Producto].&amp;[D-3007-0-IND LAVACAO]" c="D-3007-0-IND LAVACAO"/>
        <s v="[Producto].[Codigo Producto].&amp;[D-3008-0-MESCLA ESCURO]" c="D-3008-0-MESCLA ESCURO"/>
        <s v="[Producto].[Codigo Producto].&amp;[D-3008-0-PRETO]" c="D-3008-0-PRETO"/>
        <s v="[Producto].[Codigo Producto].&amp;[D-3009-0-IND/BRANCO]" c="D-3009-0-IND/BRANCO"/>
        <s v="[Producto].[Codigo Producto].&amp;[D-3010-0-MARINHO INDIGO]" c="D-3010-0-MARINHO INDIGO"/>
        <s v="[Producto].[Codigo Producto].&amp;[D-3011-0-BORDO]" c="D-3011-0-BORDO"/>
        <s v="[Producto].[Codigo Producto].&amp;[D-3011-0-BRANCO]" c="D-3011-0-BRANCO"/>
        <s v="[Producto].[Codigo Producto].&amp;[D-3011-0-PETROLEO]" c="D-3011-0-PETROLEO"/>
        <s v="[Producto].[Codigo Producto].&amp;[D-3011-0-PRETO]" c="D-3011-0-PRETO"/>
        <s v="[Producto].[Codigo Producto].&amp;[D-3011-0-TEOSURO]" c="D-3011-0-TEOSURO"/>
        <s v="[Producto].[Codigo Producto].&amp;[D-3012-0-FIELDS]" c="D-3012-0-FIELDS"/>
        <s v="[Producto].[Codigo Producto].&amp;[D-3013-0-WEST]" c="D-3013-0-WEST"/>
        <s v="[Producto].[Codigo Producto].&amp;[D-3014-0-HAPPEN]" c="D-3014-0-HAPPEN"/>
        <s v="[Producto].[Codigo Producto].&amp;[D-3015-0-VENICE]" c="D-3015-0-VENICE"/>
        <s v="[Producto].[Codigo Producto].&amp;[D-3016-0-BARDOT]" c="D-3016-0-BARDOT"/>
        <s v="[Producto].[Codigo Producto].&amp;[D-3017-0-ANNE]" c="D-3017-0-ANNE"/>
        <s v="[Producto].[Codigo Producto].&amp;[D-3018-0-GUPPY]" c="D-3018-0-GUPPY"/>
        <s v="[Producto].[Codigo Producto].&amp;[D-3019-0-LESLIE]" c="D-3019-0-LESLIE"/>
        <s v="[Producto].[Codigo Producto].&amp;[D-3020-0-INTENSITA]" c="D-3020-0-INTENSITA"/>
        <s v="[Producto].[Codigo Producto].&amp;[D-3021-0-YOYO]" c="D-3021-0-YOYO"/>
        <s v="[Producto].[Codigo Producto].&amp;[D-3022-0-FLOYD]" c="D-3022-0-FLOYD"/>
        <s v="[Producto].[Codigo Producto].&amp;[D-3023-0-KILL]" c="D-3023-0-KILL"/>
        <s v="[Producto].[Codigo Producto].&amp;[D-3024-0-SANDLER]" c="D-3024-0-SANDLER"/>
        <s v="[Producto].[Codigo Producto].&amp;[D-3025-0-ACTION]" c="D-3025-0-ACTION"/>
        <s v="[Producto].[Codigo Producto].&amp;[D-3026-0-TUAREGUE]" c="D-3026-0-TUAREGUE"/>
        <s v="[Producto].[Codigo Producto].&amp;[D-3027-0-TRUE BLUE]" c="D-3027-0-TRUE BLUE"/>
        <s v="[Producto].[Codigo Producto].&amp;[D-3028-0-GLASS LAZULI]" c="D-3028-0-GLASS LAZULI"/>
        <s v="[Producto].[Codigo Producto].&amp;[D-3029-0-NASH]" c="D-3029-0-NASH"/>
        <s v="[Producto].[Codigo Producto].&amp;[D-3030-0-FIRST DENIM]" c="D-3030-0-FIRST DENIM"/>
        <s v="[Producto].[Codigo Producto].&amp;[D-3031-0-POSH]" c="D-3031-0-POSH"/>
        <s v="[Producto].[Codigo Producto].&amp;[D-3032-0-HOLIDAY]" c="D-3032-0-HOLIDAY"/>
        <s v="[Producto].[Codigo Producto].&amp;[D-3033-0-BONECA RUS]" c="D-3033-0-BONECA RUS"/>
        <s v="[Producto].[Codigo Producto].&amp;[D-3033-0-BORDO]" c="D-3033-0-BORDO"/>
        <s v="[Producto].[Codigo Producto].&amp;[D-3033-0-MARINHO]" c="D-3033-0-MARINHO"/>
        <s v="[Producto].[Codigo Producto].&amp;[D-3033-0-NATURAL]" c="D-3033-0-NATURAL"/>
        <s v="[Producto].[Codigo Producto].&amp;[D-3033-0-PRETO]" c="D-3033-0-PRETO"/>
        <s v="[Producto].[Codigo Producto].&amp;[D-3033-0-TESOURO]" c="D-3033-0-TESOURO"/>
        <s v="[Producto].[Codigo Producto].&amp;[D-3034-0-CHA DE BOL]" c="D-3034-0-CHA DE BOL"/>
        <s v="[Producto].[Codigo Producto].&amp;[D-3034-0-DARK]" c="D-3034-0-DARK"/>
        <s v="[Producto].[Codigo Producto].&amp;[D-3035-0-AFETO/ACESSIVEL]" c="D-3035-0-AFETO/ACESSIVEL"/>
        <s v="[Producto].[Codigo Producto].&amp;[D-3035-0-ALTRUISMO/PRETO]" c="D-3035-0-ALTRUISMO/PRETO"/>
        <s v="[Producto].[Codigo Producto].&amp;[D-3035-0-FUTURO]" c="D-3035-0-FUTURO"/>
        <s v="[Producto].[Codigo Producto].&amp;[D-3035-0-MEMORIA/DARK]" c="D-3035-0-MEMORIA/DARK"/>
        <s v="[Producto].[Codigo Producto].&amp;[D-3036-0-GRIS]" c="D-3036-0-GRIS"/>
        <s v="[Producto].[Codigo Producto].&amp;[D-3036-0-NEGRO/AZL]" c="D-3036-0-NEGRO/AZL"/>
        <s v="[Producto].[Codigo Producto].&amp;[D-3036-0-PEAC. AZL CRUD]" c="D-3036-0-PEAC. AZL CRUD"/>
        <s v="[Producto].[Codigo Producto].&amp;[D-3036-0-PEAC. AZL PURO]" c="D-3036-0-PEAC. AZL PURO"/>
        <s v="[Producto].[Codigo Producto].&amp;[D-3037-0-MLANGE BL]" c="D-3037-0-MLANGE BL"/>
        <s v="[Producto].[Codigo Producto].&amp;[D-3037-0-MLANGE NEGRO]" c="D-3037-0-MLANGE NEGRO"/>
        <s v="[Producto].[Codigo Producto].&amp;[D-3037-0-MONACO BLUE]" c="D-3037-0-MONACO BLUE"/>
        <s v="[Producto].[Codigo Producto].&amp;[D-3037-0-NEGRO]" c="D-3037-0-NEGRO"/>
        <s v="[Producto].[Codigo Producto].&amp;[D-3038-0-AZUL BARR]" c="D-3038-0-AZUL BARR"/>
        <s v="[Producto].[Codigo Producto].&amp;[D-3038-0-GUINDA]" c="D-3038-0-GUINDA"/>
        <s v="[Producto].[Codigo Producto].&amp;[D-3038-0-NEGRO GRIS]" c="D-3038-0-NEGRO GRIS"/>
        <s v="[Producto].[Codigo Producto].&amp;[D-3038-0-PLOMO]" c="D-3038-0-PLOMO"/>
        <s v="[Producto].[Codigo Producto].&amp;[D-3039-0-BLANCO]" c="D-3039-0-BLANCO"/>
        <s v="[Producto].[Codigo Producto].&amp;[D-3040-0-01]" c="D-3040-0-01"/>
        <s v="[Producto].[Codigo Producto].&amp;[D-3040-0-02]" c="D-3040-0-02"/>
        <s v="[Producto].[Codigo Producto].&amp;[D-3040-0-03]" c="D-3040-0-03"/>
        <s v="[Producto].[Codigo Producto].&amp;[D-3040-0-04]" c="D-3040-0-04"/>
        <s v="[Producto].[Codigo Producto].&amp;[D-3040-0-05]" c="D-3040-0-05"/>
        <s v="[Producto].[Codigo Producto].&amp;[D-3042-0-INDIGO]" c="D-3042-0-INDIGO"/>
        <s v="[Producto].[Codigo Producto].&amp;[D-3043-0-130/01]" c="D-3043-0-130/01"/>
        <s v="[Producto].[Codigo Producto].&amp;[D-3043-0-130/02]" c="D-3043-0-130/02"/>
        <s v="[Producto].[Codigo Producto].&amp;[D-3043-0-130/03]" c="D-3043-0-130/03"/>
        <s v="[Producto].[Codigo Producto].&amp;[D-3043-0-130/05]" c="D-3043-0-130/05"/>
        <s v="[Producto].[Codigo Producto].&amp;[D-3044-0-INDIGO]" c="D-3044-0-INDIGO"/>
        <s v="[Producto].[Codigo Producto].&amp;[D-3045-0-INDIGO]" c="D-3045-0-INDIGO"/>
        <s v="[Producto].[Codigo Producto].&amp;[D-3046-0-INDIGO]" c="D-3046-0-INDIGO"/>
        <s v="[Producto].[Codigo Producto].&amp;[D-3047-0-BLANCO]" c="D-3047-0-BLANCO"/>
        <s v="[Producto].[Codigo Producto].&amp;[D-3047-0-NAVY]" c="D-3047-0-NAVY"/>
        <s v="[Producto].[Codigo Producto].&amp;[D-3047-0-NEGRO]" c="D-3047-0-NEGRO"/>
        <s v="[Producto].[Codigo Producto].&amp;[D-3047-0-ROSA]" c="D-3047-0-ROSA"/>
        <s v="[Producto].[Codigo Producto].&amp;[D-3048-0-ACERO]" c="D-3048-0-ACERO"/>
        <s v="[Producto].[Codigo Producto].&amp;[D-3048-0-AZUL OSC]" c="D-3048-0-AZUL OSC"/>
        <s v="[Producto].[Codigo Producto].&amp;[D-3048-0-BLANCO]" c="D-3048-0-BLANCO"/>
        <s v="[Producto].[Codigo Producto].&amp;[D-3048-0-MELANGE NEW]" c="D-3048-0-MELANGE NEW"/>
        <s v="[Producto].[Codigo Producto].&amp;[D-3048-0-NEGRO]" c="D-3048-0-NEGRO"/>
        <s v="[Producto].[Codigo Producto].&amp;[D-3048-0-ROJO]" c="D-3048-0-ROJO"/>
        <s v="[Producto].[Codigo Producto].&amp;[D-3048-0-ROSA]" c="D-3048-0-ROSA"/>
        <s v="[Producto].[Codigo Producto].&amp;[D-3048-0-SCORLET]" c="D-3048-0-SCORLET"/>
        <s v="[Producto].[Codigo Producto].&amp;[D-3049-0-AZUL OSC]" c="D-3049-0-AZUL OSC"/>
        <s v="[Producto].[Codigo Producto].&amp;[D-3049-0-BLANCO]" c="D-3049-0-BLANCO"/>
        <s v="[Producto].[Codigo Producto].&amp;[D-3049-0-NEGRO]" c="D-3049-0-NEGRO"/>
        <s v="[Producto].[Codigo Producto].&amp;[D-3050-0-AZUL OSC]" c="D-3050-0-AZUL OSC"/>
        <s v="[Producto].[Codigo Producto].&amp;[D-3050-0-BLANCO]" c="D-3050-0-BLANCO"/>
        <s v="[Producto].[Codigo Producto].&amp;[D-3050-0-NEGRO]" c="D-3050-0-NEGRO"/>
        <s v="[Producto].[Codigo Producto].&amp;[D-3051-0-AZUL OSC]" c="D-3051-0-AZUL OSC"/>
        <s v="[Producto].[Codigo Producto].&amp;[D-3051-0-BLANCO]" c="D-3051-0-BLANCO"/>
        <s v="[Producto].[Codigo Producto].&amp;[D-3051-0-NEGRO]" c="D-3051-0-NEGRO"/>
        <s v="[Producto].[Codigo Producto].&amp;[D-3051-0-ROJO]" c="D-3051-0-ROJO"/>
        <s v="[Producto].[Codigo Producto].&amp;[D-3052-0-AMARILLO]" c="D-3052-0-AMARILLO"/>
        <s v="[Producto].[Codigo Producto].&amp;[D-3052-0-BLANCO]" c="D-3052-0-BLANCO"/>
        <s v="[Producto].[Codigo Producto].&amp;[D-3052-0-BLUE DEPTH]" c="D-3052-0-BLUE DEPTH"/>
        <s v="[Producto].[Codigo Producto].&amp;[D-3052-0-CELESTE]" c="D-3052-0-CELESTE"/>
        <s v="[Producto].[Codigo Producto].&amp;[D-3052-0-COBALTO]" c="D-3052-0-COBALTO"/>
        <s v="[Producto].[Codigo Producto].&amp;[D-3052-0-HUESO BABY]" c="D-3052-0-HUESO BABY"/>
        <s v="[Producto].[Codigo Producto].&amp;[D-3052-0-MARQUEZA]" c="D-3052-0-MARQUEZA"/>
        <s v="[Producto].[Codigo Producto].&amp;[D-3052-0-MELANGE]" c="D-3052-0-MELANGE"/>
        <s v="[Producto].[Codigo Producto].&amp;[D-3052-0-NEGREO]" c="D-3052-0-NEGREO"/>
        <s v="[Producto].[Codigo Producto].&amp;[D-3052-0-POWER PINK]" c="D-3052-0-POWER PINK"/>
        <s v="[Producto].[Codigo Producto].&amp;[D-3052-0-ROJO FUEGO]" c="D-3052-0-ROJO FUEGO"/>
        <s v="[Producto].[Codigo Producto].&amp;[D-3052-0-SALMON]" c="D-3052-0-SALMON"/>
        <s v="[Producto].[Codigo Producto].&amp;[D-3052-0-VERDE]" c="D-3052-0-VERDE"/>
        <s v="[Producto].[Codigo Producto].&amp;[D-3052-0-YUCA]" c="D-3052-0-YUCA"/>
        <s v="[Producto].[Codigo Producto].&amp;[D-3053-0-AMARILLO]" c="D-3053-0-AMARILLO"/>
        <s v="[Producto].[Codigo Producto].&amp;[D-3053-0-BLANCO]" c="D-3053-0-BLANCO"/>
        <s v="[Producto].[Codigo Producto].&amp;[D-3053-0-BLUE DEPTH]" c="D-3053-0-BLUE DEPTH"/>
        <s v="[Producto].[Codigo Producto].&amp;[D-3053-0-CELESTE]" c="D-3053-0-CELESTE"/>
        <s v="[Producto].[Codigo Producto].&amp;[D-3053-0-COBALTO]" c="D-3053-0-COBALTO"/>
        <s v="[Producto].[Codigo Producto].&amp;[D-3053-0-HUESO BABY]" c="D-3053-0-HUESO BABY"/>
        <s v="[Producto].[Codigo Producto].&amp;[D-3053-0-MARQUEZA]" c="D-3053-0-MARQUEZA"/>
        <s v="[Producto].[Codigo Producto].&amp;[D-3053-0-MELANGE]" c="D-3053-0-MELANGE"/>
        <s v="[Producto].[Codigo Producto].&amp;[D-3053-0-NEGRO]" c="D-3053-0-NEGRO"/>
        <s v="[Producto].[Codigo Producto].&amp;[D-3053-0-POWER PINK]" c="D-3053-0-POWER PINK"/>
        <s v="[Producto].[Codigo Producto].&amp;[D-3053-0-ROJO FUEGO]" c="D-3053-0-ROJO FUEGO"/>
        <s v="[Producto].[Codigo Producto].&amp;[D-3053-0-SALMON]" c="D-3053-0-SALMON"/>
        <s v="[Producto].[Codigo Producto].&amp;[D-3053-0-VERDE]" c="D-3053-0-VERDE"/>
        <s v="[Producto].[Codigo Producto].&amp;[D-3053-0-YUCA]" c="D-3053-0-YUCA"/>
        <s v="[Producto].[Codigo Producto].&amp;[D-3054-0-BORDO AMENDOIM]" c="D-3054-0-BORDO AMENDOIM"/>
        <s v="[Producto].[Codigo Producto].&amp;[D-3054-0-BRANCO OFF WHITE]" c="D-3054-0-BRANCO OFF WHITE"/>
        <s v="[Producto].[Codigo Producto].&amp;[D-3054-0-LAVACAO]" c="D-3054-0-LAVACAO"/>
        <s v="[Producto].[Codigo Producto].&amp;[D-3054-0-MARINHO]" c="D-3054-0-MARINHO"/>
        <s v="[Producto].[Codigo Producto].&amp;[D-3054-0-PRETO]" c="D-3054-0-PRETO"/>
        <s v="[Producto].[Codigo Producto].&amp;[D-3055-0-BORDO AMENDOIM]" c="D-3055-0-BORDO AMENDOIM"/>
        <s v="[Producto].[Codigo Producto].&amp;[D-3055-0-PRETO]" c="D-3055-0-PRETO"/>
        <s v="[Producto].[Codigo Producto].&amp;[D-3056-0-MARINHO]" c="D-3056-0-MARINHO"/>
        <s v="[Producto].[Codigo Producto].&amp;[D-3056-0-ROSA POEMA]" c="D-3056-0-ROSA POEMA"/>
        <s v="[Producto].[Codigo Producto].&amp;[D-3057-0-AMARELO CURRY]" c="D-3057-0-AMARELO CURRY"/>
        <s v="[Producto].[Codigo Producto].&amp;[D-3057-0-BRANCO]" c="D-3057-0-BRANCO"/>
        <s v="[Producto].[Codigo Producto].&amp;[D-3057-0-LAVACAO]" c="D-3057-0-LAVACAO"/>
        <s v="[Producto].[Codigo Producto].&amp;[D-3057-0-MARROM CUMARU]" c="D-3057-0-MARROM CUMARU"/>
        <s v="[Producto].[Codigo Producto].&amp;[D-3057-0-PRETO]" c="D-3057-0-PRETO"/>
        <s v="[Producto].[Codigo Producto].&amp;[D-3058-0-AMARELO CURRY]" c="D-3058-0-AMARELO CURRY"/>
        <s v="[Producto].[Codigo Producto].&amp;[D-3058-0-LAVACAO]" c="D-3058-0-LAVACAO"/>
        <s v="[Producto].[Codigo Producto].&amp;[D-3058-0-PRETO]" c="D-3058-0-PRETO"/>
        <s v="[Producto].[Codigo Producto].&amp;[D-3059-0-LAVACAO]" c="D-3059-0-LAVACAO"/>
        <s v="[Producto].[Codigo Producto].&amp;[D-3059-0-OFF/SILVER]" c="D-3059-0-OFF/SILVER"/>
        <s v="[Producto].[Codigo Producto].&amp;[D-3059-0-PRETO/GOLD]" c="D-3059-0-PRETO/GOLD"/>
        <s v="[Producto].[Codigo Producto].&amp;[D-3060-0-MARINHO]" c="D-3060-0-MARINHO"/>
        <s v="[Producto].[Codigo Producto].&amp;[D-3060-0-PRETO]" c="D-3060-0-PRETO"/>
        <s v="[Producto].[Codigo Producto].&amp;[D-3060-0-ROSA POEMA]" c="D-3060-0-ROSA POEMA"/>
        <s v="[Producto].[Codigo Producto].&amp;[D-3061-0-AMADORA]" c="D-3061-0-AMADORA"/>
        <s v="[Producto].[Codigo Producto].&amp;[D-3061-0-DIGITAL MIRA]" c="D-3061-0-DIGITAL MIRA"/>
        <s v="[Producto].[Codigo Producto].&amp;[D-3062-0-INDIGO]" c="D-3062-0-INDIGO"/>
        <s v="[Producto].[Codigo Producto].&amp;[D-3063-0-DS023]" c="D-3063-0-DS023"/>
        <s v="[Producto].[Codigo Producto].&amp;[D-3064-0-AZUL]" c="D-3064-0-AZUL"/>
        <s v="[Producto].[Codigo Producto].&amp;[D-3064-0-AZUL REY]" c="D-3064-0-AZUL REY"/>
        <s v="[Producto].[Codigo Producto].&amp;[D-3064-0-BALLAD BLUE]" c="D-3064-0-BALLAD BLUE"/>
        <s v="[Producto].[Codigo Producto].&amp;[D-3064-0-BLANQUEADO]" c="D-3064-0-BLANQUEADO"/>
        <s v="[Producto].[Codigo Producto].&amp;[D-3064-0-CAMEO ROSE]" c="D-3064-0-CAMEO ROSE"/>
        <s v="[Producto].[Codigo Producto].&amp;[D-3064-0-CAXEMIRA]" c="D-3064-0-CAXEMIRA"/>
        <s v="[Producto].[Codigo Producto].&amp;[D-3064-0-COBALTO]" c="D-3064-0-COBALTO"/>
        <s v="[Producto].[Codigo Producto].&amp;[D-3064-0-CRADLE PINK]" c="D-3064-0-CRADLE PINK"/>
        <s v="[Producto].[Codigo Producto].&amp;[D-3064-0-FADED ROSE]" c="D-3064-0-FADED ROSE"/>
        <s v="[Producto].[Codigo Producto].&amp;[D-3064-0-MARENGO]" c="D-3064-0-MARENGO"/>
        <s v="[Producto].[Codigo Producto].&amp;[D-3064-0-MELANGE]" c="D-3064-0-MELANGE"/>
        <s v="[Producto].[Codigo Producto].&amp;[D-3064-0-MELANGE PERLA]" c="D-3064-0-MELANGE PERLA"/>
        <s v="[Producto].[Codigo Producto].&amp;[D-3064-0-MINT]" c="D-3064-0-MINT"/>
        <s v="[Producto].[Codigo Producto].&amp;[D-3064-0-NEGRO]" c="D-3064-0-NEGRO"/>
        <s v="[Producto].[Codigo Producto].&amp;[D-3064-0-ORCHID]" c="D-3064-0-ORCHID"/>
        <s v="[Producto].[Codigo Producto].&amp;[D-3064-0-PALO ROSA]" c="D-3064-0-PALO ROSA"/>
        <s v="[Producto].[Codigo Producto].&amp;[D-3064-0-PASTEL YELLOW]" c="D-3064-0-PASTEL YELLOW"/>
        <s v="[Producto].[Codigo Producto].&amp;[D-3064-0-PERLA]" c="D-3064-0-PERLA"/>
        <s v="[Producto].[Codigo Producto].&amp;[D-3064-0-ROJO]" c="D-3064-0-ROJO"/>
        <s v="[Producto].[Codigo Producto].&amp;[D-3064-0-ROSADO BB]" c="D-3064-0-ROSADO BB"/>
        <s v="[Producto].[Codigo Producto].&amp;[D-3064-0-ROSE DAWN]" c="D-3064-0-ROSE DAWN"/>
        <s v="[Producto].[Codigo Producto].&amp;[D-3064-0-TAPIOCA]" c="D-3064-0-TAPIOCA"/>
        <s v="[Producto].[Codigo Producto].&amp;[D-3064-0-TOAST]" c="D-3064-0-TOAST"/>
        <s v="[Producto].[Codigo Producto].&amp;[D-3064-0-TURQUEZA]" c="D-3064-0-TURQUEZA"/>
        <s v="[Producto].[Codigo Producto].&amp;[D-3064-0-VERDE]" c="D-3064-0-VERDE"/>
        <s v="[Producto].[Codigo Producto].&amp;[D-3064-0-VERDE MENTA]" c="D-3064-0-VERDE MENTA"/>
        <s v="[Producto].[Codigo Producto].&amp;[D-3064-0-VERDE OLIVA]" c="D-3064-0-VERDE OLIVA"/>
        <s v="[Producto].[Codigo Producto].&amp;[D-3064-0-VINO]" c="D-3064-0-VINO"/>
        <s v="[Producto].[Codigo Producto].&amp;[D-3064-0-YUCCA]" c="D-3064-0-YUCCA"/>
        <s v="[Producto].[Codigo Producto].&amp;[D-3065-0-AMARILLO]" c="D-3065-0-AMARILLO"/>
        <s v="[Producto].[Codigo Producto].&amp;[D-3065-0-AZUL]" c="D-3065-0-AZUL"/>
        <s v="[Producto].[Codigo Producto].&amp;[D-3065-0-BLANQUEADO]" c="D-3065-0-BLANQUEADO"/>
        <s v="[Producto].[Codigo Producto].&amp;[D-3065-0-CARBON]" c="D-3065-0-CARBON"/>
        <s v="[Producto].[Codigo Producto].&amp;[D-3065-0-CIRUELA]" c="D-3065-0-CIRUELA"/>
        <s v="[Producto].[Codigo Producto].&amp;[D-3065-0-COBALTO]" c="D-3065-0-COBALTO"/>
        <s v="[Producto].[Codigo Producto].&amp;[D-3065-0-CORAL]" c="D-3065-0-CORAL"/>
        <s v="[Producto].[Codigo Producto].&amp;[D-3065-0-CORALINO]" c="D-3065-0-CORALINO"/>
        <s v="[Producto].[Codigo Producto].&amp;[D-3065-0-FUCSIA OSC]" c="D-3065-0-FUCSIA OSC"/>
        <s v="[Producto].[Codigo Producto].&amp;[D-3065-0-GRIS]" c="D-3065-0-GRIS"/>
        <s v="[Producto].[Codigo Producto].&amp;[D-3065-0-MARENGO]" c="D-3065-0-MARENGO"/>
        <s v="[Producto].[Codigo Producto].&amp;[D-3065-0-MELANGE]" c="D-3065-0-MELANGE"/>
        <s v="[Producto].[Codigo Producto].&amp;[D-3065-0-NEGRO]" c="D-3065-0-NEGRO"/>
        <s v="[Producto].[Codigo Producto].&amp;[D-3065-0-NEW MELANGE]" c="D-3065-0-NEW MELANGE"/>
        <s v="[Producto].[Codigo Producto].&amp;[D-3065-0-PEAT]" c="D-3065-0-PEAT"/>
        <s v="[Producto].[Codigo Producto].&amp;[D-3065-0-PLOMO]" c="D-3065-0-PLOMO"/>
        <s v="[Producto].[Codigo Producto].&amp;[D-3065-0-ROJO]" c="D-3065-0-ROJO"/>
        <s v="[Producto].[Codigo Producto].&amp;[D-3065-0-STELLAR]" c="D-3065-0-STELLAR"/>
        <s v="[Producto].[Codigo Producto].&amp;[D-3065-0-TURQUEZA]" c="D-3065-0-TURQUEZA"/>
        <s v="[Producto].[Codigo Producto].&amp;[D-3065-0-VERDE ESMERALDA]" c="D-3065-0-VERDE ESMERALDA"/>
        <s v="[Producto].[Codigo Producto].&amp;[D-3065-0-VERMELHO]" c="D-3065-0-VERMELHO"/>
        <s v="[Producto].[Codigo Producto].&amp;[D-3065-0-VINO]" c="D-3065-0-VINO"/>
        <s v="[Producto].[Codigo Producto].&amp;[D-3066-0-AZUL OSC]" c="D-3066-0-AZUL OSC"/>
        <s v="[Producto].[Codigo Producto].&amp;[D-3066-0-BLANQUEADO]" c="D-3066-0-BLANQUEADO"/>
        <s v="[Producto].[Codigo Producto].&amp;[D-3066-0-MARENGO JSP]" c="D-3066-0-MARENGO JSP"/>
        <s v="[Producto].[Codigo Producto].&amp;[D-3066-0-MELANGE JSP]" c="D-3066-0-MELANGE JSP"/>
        <s v="[Producto].[Codigo Producto].&amp;[D-3066-0-MILITAR]" c="D-3066-0-MILITAR"/>
        <s v="[Producto].[Codigo Producto].&amp;[D-3066-0-NEGRO]" c="D-3066-0-NEGRO"/>
        <s v="[Producto].[Codigo Producto].&amp;[D-3066-0-PALO ROSA]" c="D-3066-0-PALO ROSA"/>
        <s v="[Producto].[Codigo Producto].&amp;[D-3066-0-SUDAN BROWN]" c="D-3066-0-SUDAN BROWN"/>
        <s v="[Producto].[Codigo Producto].&amp;[D-3066-0-VINO]" c="D-3066-0-VINO"/>
        <s v="[Producto].[Codigo Producto].&amp;[D-3066-0-VRD OLIVO]" c="D-3066-0-VRD OLIVO"/>
        <s v="[Producto].[Codigo Producto].&amp;[D-3067-0-BROKER]" c="D-3067-0-BROKER"/>
        <s v="[Producto].[Codigo Producto].&amp;[D-3068-0-BRAVE]" c="D-3068-0-BRAVE"/>
        <s v="[Producto].[Codigo Producto].&amp;[D-3069-0-ZAT BLACK]" c="D-3069-0-ZAT BLACK"/>
        <s v="[Producto].[Codigo Producto].&amp;[D-3070-0-DRACO]" c="D-3070-0-DRACO"/>
        <s v="[Producto].[Codigo Producto].&amp;[D-3071-0-MELODIA]" c="D-3071-0-MELODIA"/>
        <s v="[Producto].[Codigo Producto].&amp;[D-3072-0-SAURON]" c="D-3072-0-SAURON"/>
        <s v="[Producto].[Codigo Producto].&amp;[D-3073-0-BLACK]" c="D-3073-0-BLACK"/>
        <s v="[Producto].[Codigo Producto].&amp;[D-3073-0-BLUE]" c="D-3073-0-BLUE"/>
        <s v="[Producto].[Codigo Producto].&amp;[D-3073-0-CRUZ]" c="D-3073-0-CRUZ"/>
        <s v="[Producto].[Codigo Producto].&amp;[D-3073-0-FOLHA]" c="D-3073-0-FOLHA"/>
        <s v="[Producto].[Codigo Producto].&amp;[D-3073-0-KAMISA]" c="D-3073-0-KAMISA"/>
        <s v="[Producto].[Codigo Producto].&amp;[D-3073-0-QUADRADO]" c="D-3073-0-QUADRADO"/>
        <s v="[Producto].[Codigo Producto].&amp;[D-3074-0-AMARELO SONHO]" c="D-3074-0-AMARELO SONHO"/>
        <s v="[Producto].[Codigo Producto].&amp;[D-3074-0-AMARELO TABASCO]" c="D-3074-0-AMARELO TABASCO"/>
        <s v="[Producto].[Codigo Producto].&amp;[D-3074-0-AQUARELA]" c="D-3074-0-AQUARELA"/>
        <s v="[Producto].[Codigo Producto].&amp;[D-3074-0-AQUARELA-A]" c="D-3074-0-AQUARELA-A"/>
        <s v="[Producto].[Codigo Producto].&amp;[D-3074-0-ATLANTICO]" c="D-3074-0-ATLANTICO"/>
        <s v="[Producto].[Codigo Producto].&amp;[D-3074-0-AURA]" c="D-3074-0-AURA"/>
        <s v="[Producto].[Codigo Producto].&amp;[D-3074-0-AZUL OLHO GRECO]" c="D-3074-0-AZUL OLHO GRECO"/>
        <s v="[Producto].[Codigo Producto].&amp;[D-3074-0-BL OFF WHITE]" c="D-3074-0-BL OFF WHITE"/>
        <s v="[Producto].[Codigo Producto].&amp;[D-3074-0-BLANCO]" c="D-3074-0-BLANCO"/>
        <s v="[Producto].[Codigo Producto].&amp;[D-3074-0-BORDO MAGENTA]" c="D-3074-0-BORDO MAGENTA"/>
        <s v="[Producto].[Codigo Producto].&amp;[D-3074-0-BORDO WITCH]" c="D-3074-0-BORDO WITCH"/>
        <s v="[Producto].[Codigo Producto].&amp;[D-3074-0-FIGO]" c="D-3074-0-FIGO"/>
        <s v="[Producto].[Codigo Producto].&amp;[D-3074-0-JAMBU]" c="D-3074-0-JAMBU"/>
        <s v="[Producto].[Codigo Producto].&amp;[D-3074-0-LILAS ALFAZEMA]" c="D-3074-0-LILAS ALFAZEMA"/>
        <s v="[Producto].[Codigo Producto].&amp;[D-3074-0-LILAS PLUMA]" c="D-3074-0-LILAS PLUMA"/>
        <s v="[Producto].[Codigo Producto].&amp;[D-3074-0-MARENGO]" c="D-3074-0-MARENGO"/>
        <s v="[Producto].[Codigo Producto].&amp;[D-3074-0-MELANGE]" c="D-3074-0-MELANGE"/>
        <s v="[Producto].[Codigo Producto].&amp;[D-3074-0-MISTERIO]" c="D-3074-0-MISTERIO"/>
        <s v="[Producto].[Codigo Producto].&amp;[D-3074-0-MOUSSE]" c="D-3074-0-MOUSSE"/>
        <s v="[Producto].[Codigo Producto].&amp;[D-3074-0-NARANJA MOMBEY]" c="D-3074-0-NARANJA MOMBEY"/>
        <s v="[Producto].[Codigo Producto].&amp;[D-3074-0-NARANJA NECTAR]" c="D-3074-0-NARANJA NECTAR"/>
        <s v="[Producto].[Codigo Producto].&amp;[D-3074-0-NEGRO]" c="D-3074-0-NEGRO"/>
        <s v="[Producto].[Codigo Producto].&amp;[D-3074-0-NEW MELANGE]" c="D-3074-0-NEW MELANGE"/>
        <s v="[Producto].[Codigo Producto].&amp;[D-3074-0-PAPAYA]" c="D-3074-0-PAPAYA"/>
        <s v="[Producto].[Codigo Producto].&amp;[D-3074-0-RED]" c="D-3074-0-RED"/>
        <s v="[Producto].[Codigo Producto].&amp;[D-3074-0-RESORT]" c="D-3074-0-RESORT"/>
        <s v="[Producto].[Codigo Producto].&amp;[D-3074-0-ROSA QUARTZO]" c="D-3074-0-ROSA QUARTZO"/>
        <s v="[Producto].[Codigo Producto].&amp;[D-3074-0-SKETCH]" c="D-3074-0-SKETCH"/>
        <s v="[Producto].[Codigo Producto].&amp;[D-3074-0-VERDE AGENA]" c="D-3074-0-VERDE AGENA"/>
        <s v="[Producto].[Codigo Producto].&amp;[D-3074-0-VERDE ALECRIM]" c="D-3074-0-VERDE ALECRIM"/>
        <s v="[Producto].[Codigo Producto].&amp;[D-3074-0-VERDE GREEN PEAR]" c="D-3074-0-VERDE GREEN PEAR"/>
        <s v="[Producto].[Codigo Producto].&amp;[D-3074-0-VERMELHO HIGH RED]" c="D-3074-0-VERMELHO HIGH RED"/>
        <s v="[Producto].[Codigo Producto].&amp;[D-3074-0-VERMELHO ROMA]" c="D-3074-0-VERMELHO ROMA"/>
        <s v="[Producto].[Codigo Producto].&amp;[D-3074-0-VRD MILITAR]" c="D-3074-0-VRD MILITAR"/>
        <s v="[Producto].[Codigo Producto].&amp;[D-3075-0-DELTA]" c="D-3075-0-DELTA"/>
        <s v="[Producto].[Codigo Producto].&amp;[D-3076-0-COTELE]" c="D-3076-0-COTELE"/>
        <s v="[Producto].[Codigo Producto].&amp;[D-3077-0-NEW YORK]" c="D-3077-0-NEW YORK"/>
        <s v="[Producto].[Codigo Producto].&amp;[D-3078-0-SARKOZI]" c="D-3078-0-SARKOZI"/>
        <s v="[Producto].[Codigo Producto].&amp;[D-3079-0-INDIGO]" c="D-3079-0-INDIGO"/>
        <s v="[Producto].[Codigo Producto].&amp;[D-3080-0-INSPIRA]" c="D-3080-0-INSPIRA"/>
        <s v="[Producto].[Codigo Producto].&amp;[D-3081-0-INDIGO]" c="D-3081-0-INDIGO"/>
        <s v="[Producto].[Codigo Producto].&amp;[D-3082-0- AMARELO CANYON]" c="D-3082-0- AMARELO CANYON"/>
        <s v="[Producto].[Codigo Producto].&amp;[D-3082-0- AMARELO SAVANNAH]" c="D-3082-0- AMARELO SAVANNAH"/>
        <s v="[Producto].[Codigo Producto].&amp;[D-3082-0-BEGE RUSTIC]" c="D-3082-0-BEGE RUSTIC"/>
        <s v="[Producto].[Codigo Producto].&amp;[D-3082-0-BRANCO OF WHITE]" c="D-3082-0-BRANCO OF WHITE"/>
        <s v="[Producto].[Codigo Producto].&amp;[D-3082-0-MARROM BROWN]" c="D-3082-0-MARROM BROWN"/>
        <s v="[Producto].[Codigo Producto].&amp;[D-3082-0-NEGRO]" c="D-3082-0-NEGRO"/>
        <s v="[Producto].[Codigo Producto].&amp;[D-3082-0-ROSA DUST PINK]" c="D-3082-0-ROSA DUST PINK"/>
        <s v="[Producto].[Codigo Producto].&amp;[D-3082-0-ROSA VIBRANT]" c="D-3082-0-ROSA VIBRANT"/>
        <s v="[Producto].[Codigo Producto].&amp;[D-3082-0-SAKURA]" c="D-3082-0-SAKURA"/>
        <s v="[Producto].[Codigo Producto].&amp;[D-3082-0-VERDE SOFT GRASS]" c="D-3082-0-VERDE SOFT GRASS"/>
        <s v="[Producto].[Codigo Producto].&amp;[D-3082-0-WITCH]" c="D-3082-0-WITCH"/>
        <s v="[Producto].[Codigo Producto].&amp;[D-3083-0-LIRIO]" c="D-3083-0-LIRIO"/>
        <s v="[Producto].[Codigo Producto].&amp;[D-3084-0-BLCO OFF WHITE]" c="D-3084-0-BLCO OFF WHITE"/>
        <s v="[Producto].[Codigo Producto].&amp;[D-3084-0-PRETO]" c="D-3084-0-PRETO"/>
        <s v="[Producto].[Codigo Producto].&amp;[D-3085-0-BLCO OFF WHITE]" c="D-3085-0-BLCO OFF WHITE"/>
        <s v="[Producto].[Codigo Producto].&amp;[D-3086-0-AMELY]" c="D-3086-0-AMELY"/>
        <s v="[Producto].[Codigo Producto].&amp;[D-3087-0-CELESTE FANTASIA]" c="D-3087-0-CELESTE FANTASIA"/>
        <s v="[Producto].[Codigo Producto].&amp;[D-3087-0-FRCH TERRY VISC]" c="D-3087-0-FRCH TERRY VISC"/>
        <s v="[Producto].[Codigo Producto].&amp;[D-3087-0-FRENCH TERRY COMPACT]" c="D-3087-0-FRENCH TERRY COMPACT"/>
        <s v="[Producto].[Codigo Producto].&amp;[D-3087-0-FRENCH TERRY COMPACTADO]" c="D-3087-0-FRENCH TERRY COMPACTADO"/>
        <s v="[Producto].[Codigo Producto].&amp;[D-3087-0-FRENCH TERRY LYC]" c="D-3087-0-FRENCH TERRY LYC"/>
        <s v="[Producto].[Codigo Producto].&amp;[D-3087-0-GAMUZA]" c="D-3087-0-GAMUZA"/>
        <s v="[Producto].[Codigo Producto].&amp;[D-3087-0-J PIMA 220]" c="D-3087-0-J PIMA 220"/>
        <s v="[Producto].[Codigo Producto].&amp;[D-3087-0-J. COMPACTA]" c="D-3087-0-J. COMPACTA"/>
        <s v="[Producto].[Codigo Producto].&amp;[D-3087-0-J. COMPACTAD]" c="D-3087-0-J. COMPACTAD"/>
        <s v="[Producto].[Codigo Producto].&amp;[D-3087-0-J. LYC MADRID]" c="D-3087-0-J. LYC MADRID"/>
        <s v="[Producto].[Codigo Producto].&amp;[D-3087-0-J. SANFORIZADO]" c="D-3087-0-J. SANFORIZADO"/>
        <s v="[Producto].[Codigo Producto].&amp;[D-3087-0-J. SUPLEX]" c="D-3087-0-J. SUPLEX"/>
        <s v="[Producto].[Codigo Producto].&amp;[D-3087-0-J. SUPLEX VIS]" c="D-3087-0-J. SUPLEX VIS"/>
        <s v="[Producto].[Codigo Producto].&amp;[D-3087-0-J.ALGODON]" c="D-3087-0-J.ALGODON"/>
        <s v="[Producto].[Codigo Producto].&amp;[D-3087-0-J.COMPACT]" c="D-3087-0-J.COMPACT"/>
        <s v="[Producto].[Codigo Producto].&amp;[D-3087-0-J.COMPACTADO]" c="D-3087-0-J.COMPACTADO"/>
        <s v="[Producto].[Codigo Producto].&amp;[D-3087-0-J.ESPECIAL]" c="D-3087-0-J.ESPECIAL"/>
        <s v="[Producto].[Codigo Producto].&amp;[D-3087-0-J.ESTRUCTURAL]" c="D-3087-0-J.ESTRUCTURAL"/>
        <s v="[Producto].[Codigo Producto].&amp;[D-3087-0-J.FULL LICRA]" c="D-3087-0-J.FULL LICRA"/>
        <s v="[Producto].[Codigo Producto].&amp;[D-3087-0-J.MOCCA]" c="D-3087-0-J.MOCCA"/>
        <s v="[Producto].[Codigo Producto].&amp;[D-3087-0-J.NYLON]" c="D-3087-0-J.NYLON"/>
        <s v="[Producto].[Codigo Producto].&amp;[D-3087-0-J.PIMA]" c="D-3087-0-J.PIMA"/>
        <s v="[Producto].[Codigo Producto].&amp;[D-3087-0-J.PM.SANFORIZADO]" c="D-3087-0-J.PM.SANFORIZADO"/>
        <s v="[Producto].[Codigo Producto].&amp;[D-3087-0-J.POLICOTTON]" c="D-3087-0-J.POLICOTTON"/>
        <s v="[Producto].[Codigo Producto].&amp;[D-3087-0-J.POLYCOTTON]" c="D-3087-0-J.POLYCOTTON"/>
        <s v="[Producto].[Codigo Producto].&amp;[D-3087-0-J.RETORCIDO]" c="D-3087-0-J.RETORCIDO"/>
        <s v="[Producto].[Codigo Producto].&amp;[D-3087-0-J.SUPLEX 220]" c="D-3087-0-J.SUPLEX 220"/>
        <s v="[Producto].[Codigo Producto].&amp;[D-3087-0-J.SUPLEX LIJ]" c="D-3087-0-J.SUPLEX LIJ"/>
        <s v="[Producto].[Codigo Producto].&amp;[D-3087-0-J.SUPLEX LIJ 220]" c="D-3087-0-J.SUPLEX LIJ 220"/>
        <s v="[Producto].[Codigo Producto].&amp;[D-3087-0-J.VFC RESINADO]" c="D-3087-0-J.VFC RESINADO"/>
        <s v="[Producto].[Codigo Producto].&amp;[D-3087-0-JERSEY MOCCA]" c="D-3087-0-JERSEY MOCCA"/>
        <s v="[Producto].[Codigo Producto].&amp;[D-3087-0-PIQ LAC RES]" c="D-3087-0-PIQ LAC RES"/>
        <s v="[Producto].[Codigo Producto].&amp;[D-3087-0-PIQ RESINADO]" c="D-3087-0-PIQ RESINADO"/>
        <s v="[Producto].[Codigo Producto].&amp;[D-3087-0-PIQ RETORCIDO RES]" c="D-3087-0-PIQ RETORCIDO RES"/>
        <s v="[Producto].[Codigo Producto].&amp;[D-3087-0-PIQ TACTO SANFRZDO]" c="D-3087-0-PIQ TACTO SANFRZDO"/>
        <s v="[Producto].[Codigo Producto].&amp;[D-3087-0-PIQUE SIM LICR]" c="D-3087-0-PIQUE SIM LICR"/>
        <s v="[Producto].[Codigo Producto].&amp;[D-3087-0-PIQUE SIMP POLO]" c="D-3087-0-PIQUE SIMP POLO"/>
        <s v="[Producto].[Codigo Producto].&amp;[D-3087-0-ROSADO FANTASIA]" c="D-3087-0-ROSADO FANTASIA"/>
        <s v="[Producto].[Codigo Producto].&amp;[D-3088-0-AMARILLO B]" c="D-3088-0-AMARILLO B"/>
        <s v="[Producto].[Codigo Producto].&amp;[D-3088-0-AMARILLO M]" c="D-3088-0-AMARILLO M"/>
        <s v="[Producto].[Codigo Producto].&amp;[D-3088-0-AMARILLO O]" c="D-3088-0-AMARILLO O"/>
        <s v="[Producto].[Codigo Producto].&amp;[D-3088-0-ANGORA]" c="D-3088-0-ANGORA"/>
        <s v="[Producto].[Codigo Producto].&amp;[D-3088-0-AZUL OSC]" c="D-3088-0-AZUL OSC"/>
        <s v="[Producto].[Codigo Producto].&amp;[D-3088-0-AZUL OSC PB]" c="D-3088-0-AZUL OSC PB"/>
        <s v="[Producto].[Codigo Producto].&amp;[D-3088-0-BABY PINK]" c="D-3088-0-BABY PINK"/>
        <s v="[Producto].[Codigo Producto].&amp;[D-3088-0-BEAVER-A]" c="D-3088-0-BEAVER-A"/>
        <s v="[Producto].[Codigo Producto].&amp;[D-3088-0-BLANQUEADO]" c="D-3088-0-BLANQUEADO"/>
        <s v="[Producto].[Codigo Producto].&amp;[D-3088-0-BLUE DEPTH]" c="D-3088-0-BLUE DEPTH"/>
        <s v="[Producto].[Codigo Producto].&amp;[D-3088-0-BLUE PRINT]" c="D-3088-0-BLUE PRINT"/>
        <s v="[Producto].[Codigo Producto].&amp;[D-3088-0-CAPRI]" c="D-3088-0-CAPRI"/>
        <s v="[Producto].[Codigo Producto].&amp;[D-3088-0-CELESTE]" c="D-3088-0-CELESTE"/>
        <s v="[Producto].[Codigo Producto].&amp;[D-3088-0-CELESTE PB]" c="D-3088-0-CELESTE PB"/>
        <s v="[Producto].[Codigo Producto].&amp;[D-3088-0-CELESTE VERDE]" c="D-3088-0-CELESTE VERDE"/>
        <s v="[Producto].[Codigo Producto].&amp;[D-3088-0-CLASSIC BL]" c="D-3088-0-CLASSIC BL"/>
        <s v="[Producto].[Codigo Producto].&amp;[D-3088-0-COBALTO]" c="D-3088-0-COBALTO"/>
        <s v="[Producto].[Codigo Producto].&amp;[D-3088-0-COOL SMOKE]" c="D-3088-0-COOL SMOKE"/>
        <s v="[Producto].[Codigo Producto].&amp;[D-3088-0-DORADO]" c="D-3088-0-DORADO"/>
        <s v="[Producto].[Codigo Producto].&amp;[D-3088-0-DTX AGUA]" c="D-3088-0-DTX AGUA"/>
        <s v="[Producto].[Codigo Producto].&amp;[D-3088-0-ECLIPSE]" c="D-3088-0-ECLIPSE"/>
        <s v="[Producto].[Codigo Producto].&amp;[D-3088-0-EVERGREEN]" c="D-3088-0-EVERGREEN"/>
        <s v="[Producto].[Codigo Producto].&amp;[D-3088-0-HUESO BABY]" c="D-3088-0-HUESO BABY"/>
        <s v="[Producto].[Codigo Producto].&amp;[D-3088-0-LILA PLUMA]" c="D-3088-0-LILA PLUMA"/>
        <s v="[Producto].[Codigo Producto].&amp;[D-3088-0-LIVING CORAL]" c="D-3088-0-LIVING CORAL"/>
        <s v="[Producto].[Codigo Producto].&amp;[D-3088-0-MARENGO]" c="D-3088-0-MARENGO"/>
        <s v="[Producto].[Codigo Producto].&amp;[D-3088-0-MELANGE]" c="D-3088-0-MELANGE"/>
        <s v="[Producto].[Codigo Producto].&amp;[D-3088-0-MELANGE NEW PB]" c="D-3088-0-MELANGE NEW PB"/>
        <s v="[Producto].[Codigo Producto].&amp;[D-3088-0-MENTA]" c="D-3088-0-MENTA"/>
        <s v="[Producto].[Codigo Producto].&amp;[D-3088-0-NACAR]" c="D-3088-0-NACAR"/>
        <s v="[Producto].[Codigo Producto].&amp;[D-3088-0-NARANJA]" c="D-3088-0-NARANJA"/>
        <s v="[Producto].[Codigo Producto].&amp;[D-3088-0-NEGRO]" c="D-3088-0-NEGRO"/>
        <s v="[Producto].[Codigo Producto].&amp;[D-3088-0-NEGRO PB]" c="D-3088-0-NEGRO PB"/>
        <s v="[Producto].[Codigo Producto].&amp;[D-3088-0-NEW CITRON]" c="D-3088-0-NEW CITRON"/>
        <s v="[Producto].[Codigo Producto].&amp;[D-3088-0-NEW MELANGE]" c="D-3088-0-NEW MELANGE"/>
        <s v="[Producto].[Codigo Producto].&amp;[D-3088-0-OCEAN]" c="D-3088-0-OCEAN"/>
        <s v="[Producto].[Codigo Producto].&amp;[D-3088-0-OCEAN DEP]" c="D-3088-0-OCEAN DEP"/>
        <s v="[Producto].[Codigo Producto].&amp;[D-3088-0-OCEAN JASPE]" c="D-3088-0-OCEAN JASPE"/>
        <s v="[Producto].[Codigo Producto].&amp;[D-3088-0-POWER PINK]" c="D-3088-0-POWER PINK"/>
        <s v="[Producto].[Codigo Producto].&amp;[D-3088-0-RIO RED]" c="D-3088-0-RIO RED"/>
        <s v="[Producto].[Codigo Producto].&amp;[D-3088-0-ROJO]" c="D-3088-0-ROJO"/>
        <s v="[Producto].[Codigo Producto].&amp;[D-3088-0-ROJO FUEGO]" c="D-3088-0-ROJO FUEGO"/>
        <s v="[Producto].[Codigo Producto].&amp;[D-3088-0-ROSADO BB]" c="D-3088-0-ROSADO BB"/>
        <s v="[Producto].[Codigo Producto].&amp;[D-3088-0-ROSADO CLARO]" c="D-3088-0-ROSADO CLARO"/>
        <s v="[Producto].[Codigo Producto].&amp;[D-3088-0-SCORLET]" c="D-3088-0-SCORLET"/>
        <s v="[Producto].[Codigo Producto].&amp;[D-3088-0-SCORLET PB]" c="D-3088-0-SCORLET PB"/>
        <s v="[Producto].[Codigo Producto].&amp;[D-3088-0-STRAWBERRY]" c="D-3088-0-STRAWBERRY"/>
        <s v="[Producto].[Codigo Producto].&amp;[D-3088-0-VALENTINO]" c="D-3088-0-VALENTINO"/>
        <s v="[Producto].[Codigo Producto].&amp;[D-3088-0-VERDE MILITAR]" c="D-3088-0-VERDE MILITAR"/>
        <s v="[Producto].[Codigo Producto].&amp;[D-3088-0-YUCA]" c="D-3088-0-YUCA"/>
        <s v="[Producto].[Codigo Producto].&amp;[D-3089-0-AMARILLO B]" c="D-3089-0-AMARILLO B"/>
        <s v="[Producto].[Codigo Producto].&amp;[D-3089-0-AMARILLO M]" c="D-3089-0-AMARILLO M"/>
        <s v="[Producto].[Codigo Producto].&amp;[D-3089-0-AMARILLO O]" c="D-3089-0-AMARILLO O"/>
        <s v="[Producto].[Codigo Producto].&amp;[D-3089-0-ANGORA]" c="D-3089-0-ANGORA"/>
        <s v="[Producto].[Codigo Producto].&amp;[D-3089-0-AZUL OSC]" c="D-3089-0-AZUL OSC"/>
        <s v="[Producto].[Codigo Producto].&amp;[D-3089-0-BABY PINK]" c="D-3089-0-BABY PINK"/>
        <s v="[Producto].[Codigo Producto].&amp;[D-3089-0-BEAVER FUR]" c="D-3089-0-BEAVER FUR"/>
        <s v="[Producto].[Codigo Producto].&amp;[D-3089-0-BLANQUEADO]" c="D-3089-0-BLANQUEADO"/>
        <s v="[Producto].[Codigo Producto].&amp;[D-3089-0-BLUE DEPTH]" c="D-3089-0-BLUE DEPTH"/>
        <s v="[Producto].[Codigo Producto].&amp;[D-3089-0-BLUE PRINT]" c="D-3089-0-BLUE PRINT"/>
        <s v="[Producto].[Codigo Producto].&amp;[D-3089-0-CAPRI]" c="D-3089-0-CAPRI"/>
        <s v="[Producto].[Codigo Producto].&amp;[D-3089-0-CELESTE]" c="D-3089-0-CELESTE"/>
        <s v="[Producto].[Codigo Producto].&amp;[D-3089-0-CELESTE VERDE]" c="D-3089-0-CELESTE VERDE"/>
        <s v="[Producto].[Codigo Producto].&amp;[D-3089-0-CLASSIC]" c="D-3089-0-CLASSIC"/>
        <s v="[Producto].[Codigo Producto].&amp;[D-3089-0-COBALTO]" c="D-3089-0-COBALTO"/>
        <s v="[Producto].[Codigo Producto].&amp;[D-3089-0-COOL SMOKE]" c="D-3089-0-COOL SMOKE"/>
        <s v="[Producto].[Codigo Producto].&amp;[D-3089-0-DORADO]" c="D-3089-0-DORADO"/>
        <s v="[Producto].[Codigo Producto].&amp;[D-3089-0-DTX AGUA]" c="D-3089-0-DTX AGUA"/>
        <s v="[Producto].[Codigo Producto].&amp;[D-3089-0-ECLIPSE]" c="D-3089-0-ECLIPSE"/>
        <s v="[Producto].[Codigo Producto].&amp;[D-3089-0-EVERGREEN]" c="D-3089-0-EVERGREEN"/>
        <s v="[Producto].[Codigo Producto].&amp;[D-3089-0-HUESO BABY]" c="D-3089-0-HUESO BABY"/>
        <s v="[Producto].[Codigo Producto].&amp;[D-3089-0-LILA PLUMA]" c="D-3089-0-LILA PLUMA"/>
        <s v="[Producto].[Codigo Producto].&amp;[D-3089-0-LIVING CORAL]" c="D-3089-0-LIVING CORAL"/>
        <s v="[Producto].[Codigo Producto].&amp;[D-3089-0-MARENGO]" c="D-3089-0-MARENGO"/>
        <s v="[Producto].[Codigo Producto].&amp;[D-3089-0-MELANGE]" c="D-3089-0-MELANGE"/>
        <s v="[Producto].[Codigo Producto].&amp;[D-3089-0-MENTA]" c="D-3089-0-MENTA"/>
        <s v="[Producto].[Codigo Producto].&amp;[D-3089-0-NACAR]" c="D-3089-0-NACAR"/>
        <s v="[Producto].[Codigo Producto].&amp;[D-3089-0-NARANJA]" c="D-3089-0-NARANJA"/>
        <s v="[Producto].[Codigo Producto].&amp;[D-3089-0-NEGRO]" c="D-3089-0-NEGRO"/>
        <s v="[Producto].[Codigo Producto].&amp;[D-3089-0-NEGRO PB]" c="D-3089-0-NEGRO PB"/>
        <s v="[Producto].[Codigo Producto].&amp;[D-3089-0-NEW CITRON]" c="D-3089-0-NEW CITRON"/>
        <s v="[Producto].[Codigo Producto].&amp;[D-3089-0-NEW MELANGE]" c="D-3089-0-NEW MELANGE"/>
        <s v="[Producto].[Codigo Producto].&amp;[D-3089-0-OCEAN]" c="D-3089-0-OCEAN"/>
        <s v="[Producto].[Codigo Producto].&amp;[D-3089-0-OCEAN JASPE]" c="D-3089-0-OCEAN JASPE"/>
        <s v="[Producto].[Codigo Producto].&amp;[D-3089-0-POWER PINK]" c="D-3089-0-POWER PINK"/>
        <s v="[Producto].[Codigo Producto].&amp;[D-3089-0-RIO RED]" c="D-3089-0-RIO RED"/>
        <s v="[Producto].[Codigo Producto].&amp;[D-3089-0-ROJO]" c="D-3089-0-ROJO"/>
        <s v="[Producto].[Codigo Producto].&amp;[D-3089-0-ROJO FUEGO]" c="D-3089-0-ROJO FUEGO"/>
        <s v="[Producto].[Codigo Producto].&amp;[D-3089-0-ROSADO BB]" c="D-3089-0-ROSADO BB"/>
        <s v="[Producto].[Codigo Producto].&amp;[D-3089-0-ROSADO CLARO]" c="D-3089-0-ROSADO CLARO"/>
        <s v="[Producto].[Codigo Producto].&amp;[D-3089-0-SCORLET]" c="D-3089-0-SCORLET"/>
        <s v="[Producto].[Codigo Producto].&amp;[D-3089-0-STRAWBERRY]" c="D-3089-0-STRAWBERRY"/>
        <s v="[Producto].[Codigo Producto].&amp;[D-3089-0-VALENTINO]" c="D-3089-0-VALENTINO"/>
        <s v="[Producto].[Codigo Producto].&amp;[D-3089-0-VERDE MILITAR]" c="D-3089-0-VERDE MILITAR"/>
        <s v="[Producto].[Codigo Producto].&amp;[D-3089-0-YUCA]" c="D-3089-0-YUCA"/>
        <s v="[Producto].[Codigo Producto].&amp;[D-3090-0- DESERT SAGE]" c="D-3090-0- DESERT SAGE"/>
        <s v="[Producto].[Codigo Producto].&amp;[D-3090-0-AMARILLO]" c="D-3090-0-AMARILLO"/>
        <s v="[Producto].[Codigo Producto].&amp;[D-3090-0-AMARILLO B]" c="D-3090-0-AMARILLO B"/>
        <s v="[Producto].[Codigo Producto].&amp;[D-3090-0-AMARILLO S]" c="D-3090-0-AMARILLO S"/>
        <s v="[Producto].[Codigo Producto].&amp;[D-3090-0-AZUL OSC]" c="D-3090-0-AZUL OSC"/>
        <s v="[Producto].[Codigo Producto].&amp;[D-3090-0-BABY PINK]" c="D-3090-0-BABY PINK"/>
        <s v="[Producto].[Codigo Producto].&amp;[D-3090-0-BAJA BLUE]" c="D-3090-0-BAJA BLUE"/>
        <s v="[Producto].[Codigo Producto].&amp;[D-3090-0-BLANQUEADO]" c="D-3090-0-BLANQUEADO"/>
        <s v="[Producto].[Codigo Producto].&amp;[D-3090-0-BLUE DEPTH]" c="D-3090-0-BLUE DEPTH"/>
        <s v="[Producto].[Codigo Producto].&amp;[D-3090-0-CAPRI BREEZE]" c="D-3090-0-CAPRI BREEZE"/>
        <s v="[Producto].[Codigo Producto].&amp;[D-3090-0-CELESTE]" c="D-3090-0-CELESTE"/>
        <s v="[Producto].[Codigo Producto].&amp;[D-3090-0-CELESTE VERDE]" c="D-3090-0-CELESTE VERDE"/>
        <s v="[Producto].[Codigo Producto].&amp;[D-3090-0-COOL SMOKE]" c="D-3090-0-COOL SMOKE"/>
        <s v="[Producto].[Codigo Producto].&amp;[D-3090-0-DTX AGUA]" c="D-3090-0-DTX AGUA"/>
        <s v="[Producto].[Codigo Producto].&amp;[D-3090-0-LILA PLUMA]" c="D-3090-0-LILA PLUMA"/>
        <s v="[Producto].[Codigo Producto].&amp;[D-3090-0-MARENGO]" c="D-3090-0-MARENGO"/>
        <s v="[Producto].[Codigo Producto].&amp;[D-3090-0-MELANGE]" c="D-3090-0-MELANGE"/>
        <s v="[Producto].[Codigo Producto].&amp;[D-3090-0-MELANGE NEW]" c="D-3090-0-MELANGE NEW"/>
        <s v="[Producto].[Codigo Producto].&amp;[D-3090-0-MENTA]" c="D-3090-0-MENTA"/>
        <s v="[Producto].[Codigo Producto].&amp;[D-3090-0-MOSTAZA]" c="D-3090-0-MOSTAZA"/>
        <s v="[Producto].[Codigo Producto].&amp;[D-3090-0-MOSTAZA MEDIO]" c="D-3090-0-MOSTAZA MEDIO"/>
        <s v="[Producto].[Codigo Producto].&amp;[D-3090-0-NACAR]" c="D-3090-0-NACAR"/>
        <s v="[Producto].[Codigo Producto].&amp;[D-3090-0-NEGRO]" c="D-3090-0-NEGRO"/>
        <s v="[Producto].[Codigo Producto].&amp;[D-3090-0-OPTIC]" c="D-3090-0-OPTIC"/>
        <s v="[Producto].[Codigo Producto].&amp;[D-3090-0-RASPEBERRY WINE]" c="D-3090-0-RASPEBERRY WINE"/>
        <s v="[Producto].[Codigo Producto].&amp;[D-3090-0-ROJO]" c="D-3090-0-ROJO"/>
        <s v="[Producto].[Codigo Producto].&amp;[D-3090-0-ROSA]" c="D-3090-0-ROSA"/>
        <s v="[Producto].[Codigo Producto].&amp;[D-3090-0-ROSA VIOLETA]" c="D-3090-0-ROSA VIOLETA"/>
        <s v="[Producto].[Codigo Producto].&amp;[D-3090-0-ROSADO CLARO]" c="D-3090-0-ROSADO CLARO"/>
        <s v="[Producto].[Codigo Producto].&amp;[D-3090-0-SCORLET]" c="D-3090-0-SCORLET"/>
        <s v="[Producto].[Codigo Producto].&amp;[D-3090-0-STRAWBE]" c="D-3090-0-STRAWBE"/>
        <s v="[Producto].[Codigo Producto].&amp;[D-3090-0-VERDE MENTA]" c="D-3090-0-VERDE MENTA"/>
        <s v="[Producto].[Codigo Producto].&amp;[D-3090-0-WATERMELON]" c="D-3090-0-WATERMELON"/>
        <s v="[Producto].[Codigo Producto].&amp;[D-3090-0-YUCA]" c="D-3090-0-YUCA"/>
        <s v="[Producto].[Codigo Producto].&amp;[D-3090-0-YUCA NEW]" c="D-3090-0-YUCA NEW"/>
        <s v="[Producto].[Codigo Producto].&amp;[D-3091-0-COBALTO]" c="D-3091-0-COBALTO"/>
        <s v="[Producto].[Codigo Producto].&amp;[D-3092-0-LIBRA]" c="D-3092-0-LIBRA"/>
        <s v="[Producto].[Codigo Producto].&amp;[D-3093-0-MOLETINHO]" c="D-3093-0-MOLETINHO"/>
        <s v="[Producto].[Codigo Producto].&amp;[D-3094-0-INDIGO]" c="D-3094-0-INDIGO"/>
        <s v="[Producto].[Codigo Producto].&amp;[D-3095-0-SISKO]" c="D-3095-0-SISKO"/>
        <s v="[Producto].[Codigo Producto].&amp;[D-3096-0-KENTUCKY]" c="D-3096-0-KENTUCKY"/>
        <s v="[Producto].[Codigo Producto].&amp;[D-3097-0-CARUARU]" c="D-3097-0-CARUARU"/>
        <s v="[Producto].[Codigo Producto].&amp;[D-3098-0-UMBRELLA]" c="D-3098-0-UMBRELLA"/>
        <s v="[Producto].[Codigo Producto].&amp;[D-3099-0-INDIGO]" c="D-3099-0-INDIGO"/>
        <s v="[Producto].[Codigo Producto].&amp;[D-3100-0-W8019]" c="D-3100-0-W8019"/>
        <s v="[Producto].[Codigo Producto].&amp;[D-3101-0-XFS2758GB]" c="D-3101-0-XFS2758GB"/>
        <s v="[Producto].[Codigo Producto].&amp;[D-3102-0-XFD21390FB]" c="D-3102-0-XFD21390FB"/>
        <s v="[Producto].[Codigo Producto].&amp;[D-3103-0180/3013]" c="D-3103-0180/3013"/>
        <s v="[Producto].[Codigo Producto].&amp;[D-3103-0180/3014]" c="D-3103-0180/3014"/>
        <s v="[Producto].[Codigo Producto].&amp;[D-3103-0180/3015]" c="D-3103-0180/3015"/>
        <s v="[Producto].[Codigo Producto].&amp;[D-3103-0180/3018]" c="D-3103-0180/3018"/>
        <s v="[Producto].[Codigo Producto].&amp;[D-3103-0180/3020]" c="D-3103-0180/3020"/>
        <s v="[Producto].[Codigo Producto].&amp;[D-3103-0180/3022]" c="D-3103-0180/3022"/>
        <s v="[Producto].[Codigo Producto].&amp;[D-3103-0180/3023]" c="D-3103-0180/3023"/>
        <s v="[Producto].[Codigo Producto].&amp;[D-3103-0180/3026]" c="D-3103-0180/3026"/>
        <s v="[Producto].[Codigo Producto].&amp;[D-3103-0180/3028]" c="D-3103-0180/3028"/>
        <s v="[Producto].[Codigo Producto].&amp;[D-3103-0180/3030]" c="D-3103-0180/3030"/>
        <s v="[Producto].[Codigo Producto].&amp;[D-3103-0180/3042]" c="D-3103-0180/3042"/>
        <s v="[Producto].[Codigo Producto].&amp;[D-3103-0180/3043]" c="D-3103-0180/3043"/>
        <s v="[Producto].[Codigo Producto].&amp;[D-3103-0180/3044]" c="D-3103-0180/3044"/>
        <s v="[Producto].[Codigo Producto].&amp;[D-3103-0180/3049]" c="D-3103-0180/3049"/>
        <s v="[Producto].[Codigo Producto].&amp;[D-3103-0180/3051]" c="D-3103-0180/3051"/>
        <s v="[Producto].[Codigo Producto].&amp;[D-3103-0180/3058]" c="D-3103-0180/3058"/>
        <s v="[Producto].[Codigo Producto].&amp;[D-3103-0180/3060]" c="D-3103-0180/3060"/>
        <s v="[Producto].[Codigo Producto].&amp;[D-3103-0180/3071]" c="D-3103-0180/3071"/>
        <s v="[Producto].[Codigo Producto].&amp;[D-3103-0180/3073]" c="D-3103-0180/3073"/>
        <s v="[Producto].[Codigo Producto].&amp;[D-3103-0180/3079]" c="D-3103-0180/3079"/>
        <s v="[Producto].[Codigo Producto].&amp;[D-3103-09924/0014]" c="D-3103-09924/0014"/>
        <s v="[Producto].[Codigo Producto].&amp;[D-3103-1041-4789-0710]" c="D-3103-1041-4789-0710"/>
        <s v="[Producto].[Codigo Producto].&amp;[D-3103-1041-4789-3284]" c="D-3103-1041-4789-3284"/>
        <s v="[Producto].[Codigo Producto].&amp;[D-3103-1041-6419-0710]" c="D-3103-1041-6419-0710"/>
        <s v="[Producto].[Codigo Producto].&amp;[D-3103-1041-6419-3284]" c="D-3103-1041-6419-3284"/>
        <s v="[Producto].[Codigo Producto].&amp;[D-3103-1041-7347-0710]" c="D-3103-1041-7347-0710"/>
        <s v="[Producto].[Codigo Producto].&amp;[D-3103-1041-7347-3284]" c="D-3103-1041-7347-3284"/>
        <s v="[Producto].[Codigo Producto].&amp;[D-3103-1041-7771-0710]" c="D-3103-1041-7771-0710"/>
        <s v="[Producto].[Codigo Producto].&amp;[D-3103-1041-7771-3284]" c="D-3103-1041-7771-3284"/>
        <s v="[Producto].[Codigo Producto].&amp;[D-3103-1049-2035-0710]" c="D-3103-1049-2035-0710"/>
        <s v="[Producto].[Codigo Producto].&amp;[D-3103-1049-2035-3284]" c="D-3103-1049-2035-3284"/>
        <s v="[Producto].[Codigo Producto].&amp;[D-3103-1049-5505-0710]" c="D-3103-1049-5505-0710"/>
        <s v="[Producto].[Codigo Producto].&amp;[D-3103-1049-5505-3284]" c="D-3103-1049-5505-3284"/>
        <s v="[Producto].[Codigo Producto].&amp;[D-3103-1049-6672-0710]" c="D-3103-1049-6672-0710"/>
        <s v="[Producto].[Codigo Producto].&amp;[D-3103-1049-6672-3284]" c="D-3103-1049-6672-3284"/>
        <s v="[Producto].[Codigo Producto].&amp;[D-3103-11948/0012]" c="D-3103-11948/0012"/>
        <s v="[Producto].[Codigo Producto].&amp;[D-3103-11948/0013]" c="D-3103-11948/0013"/>
        <s v="[Producto].[Codigo Producto].&amp;[D-3103-11948/0014]" c="D-3103-11948/0014"/>
        <s v="[Producto].[Codigo Producto].&amp;[D-3103-11948/0015]" c="D-3103-11948/0015"/>
        <s v="[Producto].[Codigo Producto].&amp;[D-3103-17645/0012]" c="D-3103-17645/0012"/>
        <s v="[Producto].[Codigo Producto].&amp;[D-3103-17661/002R]" c="D-3103-17661/002R"/>
        <s v="[Producto].[Codigo Producto].&amp;[D-3103-18330/0004]" c="D-3103-18330/0004"/>
        <s v="[Producto].[Codigo Producto].&amp;[D-3103-18330/0006]" c="D-3103-18330/0006"/>
        <s v="[Producto].[Codigo Producto].&amp;[D-3103-19645/001D]" c="D-3103-19645/001D"/>
        <s v="[Producto].[Codigo Producto].&amp;[D-3103-23226/0037]" c="D-3103-23226/0037"/>
        <s v="[Producto].[Codigo Producto].&amp;[D-3103-23226/0038]" c="D-3103-23226/0038"/>
        <s v="[Producto].[Codigo Producto].&amp;[D-3103-23456/004D]" c="D-3103-23456/004D"/>
        <s v="[Producto].[Codigo Producto].&amp;[D-3103-23803/005D]" c="D-3103-23803/005D"/>
        <s v="[Producto].[Codigo Producto].&amp;[D-3103-27449/0009]" c="D-3103-27449/0009"/>
        <s v="[Producto].[Codigo Producto].&amp;[D-3103-27449/0010]" c="D-3103-27449/0010"/>
        <s v="[Producto].[Codigo Producto].&amp;[D-3103-30126/0002]" c="D-3103-30126/0002"/>
        <s v="[Producto].[Codigo Producto].&amp;[D-3103-30126/0003]" c="D-3103-30126/0003"/>
        <s v="[Producto].[Codigo Producto].&amp;[D-3103-34475/009D]" c="D-3103-34475/009D"/>
        <s v="[Producto].[Codigo Producto].&amp;[D-3103-35161/0005]" c="D-3103-35161/0005"/>
        <s v="[Producto].[Codigo Producto].&amp;[D-3103-39109/001D]" c="D-3103-39109/001D"/>
        <s v="[Producto].[Codigo Producto].&amp;[D-3103-42716/0005]" c="D-3103-42716/0005"/>
        <s v="[Producto].[Codigo Producto].&amp;[D-3103-42716/0006]" c="D-3103-42716/0006"/>
        <s v="[Producto].[Codigo Producto].&amp;[D-3103-43849/0007]" c="D-3103-43849/0007"/>
        <s v="[Producto].[Codigo Producto].&amp;[D-3103-43849/0008]" c="D-3103-43849/0008"/>
        <s v="[Producto].[Codigo Producto].&amp;[D-3103-43849/0009]" c="D-3103-43849/0009"/>
        <s v="[Producto].[Codigo Producto].&amp;[D-3103-43849/0010]" c="D-3103-43849/0010"/>
        <s v="[Producto].[Codigo Producto].&amp;[D-3103-44520/001D]" c="D-3103-44520/001D"/>
        <s v="[Producto].[Codigo Producto].&amp;[D-3103-44538/001D]" c="D-3103-44538/001D"/>
        <s v="[Producto].[Codigo Producto].&amp;[D-3103-45184/001D]" c="D-3103-45184/001D"/>
        <s v="[Producto].[Codigo Producto].&amp;[D-3103-45496/002D]" c="D-3103-45496/002D"/>
        <s v="[Producto].[Codigo Producto].&amp;[D-3103-45877/003D]" c="D-3103-45877/003D"/>
        <s v="[Producto].[Codigo Producto].&amp;[D-3103-48033/004D]" c="D-3103-48033/004D"/>
        <s v="[Producto].[Codigo Producto].&amp;[D-3103-49453/001D]" c="D-3103-49453/001D"/>
        <s v="[Producto].[Codigo Producto].&amp;[D-3103-49505/0006]" c="D-3103-49505/0006"/>
        <s v="[Producto].[Codigo Producto].&amp;[D-3103-49505/0007]" c="D-3103-49505/0007"/>
        <s v="[Producto].[Codigo Producto].&amp;[D-3103-49711/002D]" c="D-3103-49711/002D"/>
        <s v="[Producto].[Codigo Producto].&amp;[D-3103-4981/1073]" c="D-3103-4981/1073"/>
        <s v="[Producto].[Codigo Producto].&amp;[D-3103-4981/1074]" c="D-3103-4981/1074"/>
        <s v="[Producto].[Codigo Producto].&amp;[D-3103-4981/1075]" c="D-3103-4981/1075"/>
        <s v="[Producto].[Codigo Producto].&amp;[D-3103-4981/1076]" c="D-3103-4981/1076"/>
        <s v="[Producto].[Codigo Producto].&amp;[D-3103-4981/1077]" c="D-3103-4981/1077"/>
        <s v="[Producto].[Codigo Producto].&amp;[D-3103-4981/1078]" c="D-3103-4981/1078"/>
        <s v="[Producto].[Codigo Producto].&amp;[D-3103-4981/1079]" c="D-3103-4981/1079"/>
        <s v="[Producto].[Codigo Producto].&amp;[D-3103-4981/1080]" c="D-3103-4981/1080"/>
        <s v="[Producto].[Codigo Producto].&amp;[D-3103-4981/1081]" c="D-3103-4981/1081"/>
        <s v="[Producto].[Codigo Producto].&amp;[D-3103-4981/1082]" c="D-3103-4981/1082"/>
        <s v="[Producto].[Codigo Producto].&amp;[D-3103-4981/1083]" c="D-3103-4981/1083"/>
        <s v="[Producto].[Codigo Producto].&amp;[D-3103-4981/1084]" c="D-3103-4981/1084"/>
        <s v="[Producto].[Codigo Producto].&amp;[D-3103-4981/1085]" c="D-3103-4981/1085"/>
        <s v="[Producto].[Codigo Producto].&amp;[D-3103-4981/1086]" c="D-3103-4981/1086"/>
        <s v="[Producto].[Codigo Producto].&amp;[D-3103-4981/1087]" c="D-3103-4981/1087"/>
        <s v="[Producto].[Codigo Producto].&amp;[D-3103-4981/1088]" c="D-3103-4981/1088"/>
        <s v="[Producto].[Codigo Producto].&amp;[D-3103-4981/1089]" c="D-3103-4981/1089"/>
        <s v="[Producto].[Codigo Producto].&amp;[D-3103-4981/1090]" c="D-3103-4981/1090"/>
        <s v="[Producto].[Codigo Producto].&amp;[D-3103-4981/1091]" c="D-3103-4981/1091"/>
        <s v="[Producto].[Codigo Producto].&amp;[D-3103-4981/1092]" c="D-3103-4981/1092"/>
        <s v="[Producto].[Codigo Producto].&amp;[D-3103-5072/0085-001-01]" c="D-3103-5072/0085-001-01"/>
        <s v="[Producto].[Codigo Producto].&amp;[D-3103-5072/0085-001-02]" c="D-3103-5072/0085-001-02"/>
        <s v="[Producto].[Codigo Producto].&amp;[D-3103-5072/0085-001-03]" c="D-3103-5072/0085-001-03"/>
        <s v="[Producto].[Codigo Producto].&amp;[D-3103-5072/0085-002-01]" c="D-3103-5072/0085-002-01"/>
        <s v="[Producto].[Codigo Producto].&amp;[D-3103-5072/0085-002-02]" c="D-3103-5072/0085-002-02"/>
        <s v="[Producto].[Codigo Producto].&amp;[D-3103-5072/0085-002-03]" c="D-3103-5072/0085-002-03"/>
        <s v="[Producto].[Codigo Producto].&amp;[D-3103-5072/0085-003-01]" c="D-3103-5072/0085-003-01"/>
        <s v="[Producto].[Codigo Producto].&amp;[D-3103-5072/0085-003-02]" c="D-3103-5072/0085-003-02"/>
        <s v="[Producto].[Codigo Producto].&amp;[D-3103-5072/0085-003-03]" c="D-3103-5072/0085-003-03"/>
        <s v="[Producto].[Codigo Producto].&amp;[D-3103-5072/0085-004-01]" c="D-3103-5072/0085-004-01"/>
        <s v="[Producto].[Codigo Producto].&amp;[D-3103-5072/0085-004-02]" c="D-3103-5072/0085-004-02"/>
        <s v="[Producto].[Codigo Producto].&amp;[D-3103-5072/0085-004-03]" c="D-3103-5072/0085-004-03"/>
        <s v="[Producto].[Codigo Producto].&amp;[D-3103-5072/0085-005-01]" c="D-3103-5072/0085-005-01"/>
        <s v="[Producto].[Codigo Producto].&amp;[D-3103-5072/0085-005-02]" c="D-3103-5072/0085-005-02"/>
        <s v="[Producto].[Codigo Producto].&amp;[D-3103-5072/0085-005-03]" c="D-3103-5072/0085-005-03"/>
        <s v="[Producto].[Codigo Producto].&amp;[D-3103-5072/0085-006-01]" c="D-3103-5072/0085-006-01"/>
        <s v="[Producto].[Codigo Producto].&amp;[D-3103-5072/0085-006-02]" c="D-3103-5072/0085-006-02"/>
        <s v="[Producto].[Codigo Producto].&amp;[D-3103-5072/0085-006-03]" c="D-3103-5072/0085-006-03"/>
        <s v="[Producto].[Codigo Producto].&amp;[D-3103-5072/0159-001-01]" c="D-3103-5072/0159-001-01"/>
        <s v="[Producto].[Codigo Producto].&amp;[D-3103-5072/1002]" c="D-3103-5072/1002"/>
        <s v="[Producto].[Codigo Producto].&amp;[D-3103-5072/1199]" c="D-3103-5072/1199"/>
        <s v="[Producto].[Codigo Producto].&amp;[D-3103-5072/1200]" c="D-3103-5072/1200"/>
        <s v="[Producto].[Codigo Producto].&amp;[D-3103-5072/1201]" c="D-3103-5072/1201"/>
        <s v="[Producto].[Codigo Producto].&amp;[D-3103-5072/1202]" c="D-3103-5072/1202"/>
        <s v="[Producto].[Codigo Producto].&amp;[D-3103-5072/1204]" c="D-3103-5072/1204"/>
        <s v="[Producto].[Codigo Producto].&amp;[D-3103-5072/1209]" c="D-3103-5072/1209"/>
        <s v="[Producto].[Codigo Producto].&amp;[D-3103-5072/1215]" c="D-3103-5072/1215"/>
        <s v="[Producto].[Codigo Producto].&amp;[D-3103-5072/1227]" c="D-3103-5072/1227"/>
        <s v="[Producto].[Codigo Producto].&amp;[D-3103-5072/1230]" c="D-3103-5072/1230"/>
        <s v="[Producto].[Codigo Producto].&amp;[D-3103-5072/1232]" c="D-3103-5072/1232"/>
        <s v="[Producto].[Codigo Producto].&amp;[D-3103-5072/1234]" c="D-3103-5072/1234"/>
        <s v="[Producto].[Codigo Producto].&amp;[D-3103-5072/1241]" c="D-3103-5072/1241"/>
        <s v="[Producto].[Codigo Producto].&amp;[D-3103-5072/1251]" c="D-3103-5072/1251"/>
        <s v="[Producto].[Codigo Producto].&amp;[D-3103-5072/1252]" c="D-3103-5072/1252"/>
        <s v="[Producto].[Codigo Producto].&amp;[D-3103-5072/1253]" c="D-3103-5072/1253"/>
        <s v="[Producto].[Codigo Producto].&amp;[D-3103-5072/1254]" c="D-3103-5072/1254"/>
        <s v="[Producto].[Codigo Producto].&amp;[D-3103-5072/1255]" c="D-3103-5072/1255"/>
        <s v="[Producto].[Codigo Producto].&amp;[D-3103-5072/1256]" c="D-3103-5072/1256"/>
        <s v="[Producto].[Codigo Producto].&amp;[D-3103-5072/1257]" c="D-3103-5072/1257"/>
        <s v="[Producto].[Codigo Producto].&amp;[D-3103-5072/1258]" c="D-3103-5072/1258"/>
        <s v="[Producto].[Codigo Producto].&amp;[D-3103-5072/1259]" c="D-3103-5072/1259"/>
        <s v="[Producto].[Codigo Producto].&amp;[D-3103-5072/1260]" c="D-3103-5072/1260"/>
        <s v="[Producto].[Codigo Producto].&amp;[D-3103-5072/1261]" c="D-3103-5072/1261"/>
        <s v="[Producto].[Codigo Producto].&amp;[D-3103-5072/1262]" c="D-3103-5072/1262"/>
        <s v="[Producto].[Codigo Producto].&amp;[D-3103-5072/1263]" c="D-3103-5072/1263"/>
        <s v="[Producto].[Codigo Producto].&amp;[D-3103-5072/1264]" c="D-3103-5072/1264"/>
        <s v="[Producto].[Codigo Producto].&amp;[D-3103-5072/1265]" c="D-3103-5072/1265"/>
        <s v="[Producto].[Codigo Producto].&amp;[D-3103-5072/1266]" c="D-3103-5072/1266"/>
        <s v="[Producto].[Codigo Producto].&amp;[D-3103-5072/1267]" c="D-3103-5072/1267"/>
        <s v="[Producto].[Codigo Producto].&amp;[D-3103-5072/1268]" c="D-3103-5072/1268"/>
        <s v="[Producto].[Codigo Producto].&amp;[D-3103-5072/1269]" c="D-3103-5072/1269"/>
        <s v="[Producto].[Codigo Producto].&amp;[D-3103-5072/1270]" c="D-3103-5072/1270"/>
        <s v="[Producto].[Codigo Producto].&amp;[D-3103-5072/1271]" c="D-3103-5072/1271"/>
        <s v="[Producto].[Codigo Producto].&amp;[D-3103-5072/1272]" c="D-3103-5072/1272"/>
        <s v="[Producto].[Codigo Producto].&amp;[D-3103-5072/1527]" c="D-3103-5072/1527"/>
        <s v="[Producto].[Codigo Producto].&amp;[D-3103-5072/1528]" c="D-3103-5072/1528"/>
        <s v="[Producto].[Codigo Producto].&amp;[D-3103-5072/1529]" c="D-3103-5072/1529"/>
        <s v="[Producto].[Codigo Producto].&amp;[D-3103-5072/1530]" c="D-3103-5072/1530"/>
        <s v="[Producto].[Codigo Producto].&amp;[D-3103-5072/1531]" c="D-3103-5072/1531"/>
        <s v="[Producto].[Codigo Producto].&amp;[D-3103-5072/1532]" c="D-3103-5072/1532"/>
        <s v="[Producto].[Codigo Producto].&amp;[D-3103-5072/1533]" c="D-3103-5072/1533"/>
        <s v="[Producto].[Codigo Producto].&amp;[D-3103-5072/1534]" c="D-3103-5072/1534"/>
        <s v="[Producto].[Codigo Producto].&amp;[D-3103-5072/1535]" c="D-3103-5072/1535"/>
        <s v="[Producto].[Codigo Producto].&amp;[D-3103-5072/1536]" c="D-3103-5072/1536"/>
        <s v="[Producto].[Codigo Producto].&amp;[D-3103-5072/1537]" c="D-3103-5072/1537"/>
        <s v="[Producto].[Codigo Producto].&amp;[D-3103-5072/1538]" c="D-3103-5072/1538"/>
        <s v="[Producto].[Codigo Producto].&amp;[D-3103-5072/1539]" c="D-3103-5072/1539"/>
        <s v="[Producto].[Codigo Producto].&amp;[D-3103-5072/1540]" c="D-3103-5072/1540"/>
        <s v="[Producto].[Codigo Producto].&amp;[D-3103-5072/1541]" c="D-3103-5072/1541"/>
        <s v="[Producto].[Codigo Producto].&amp;[D-3103-50895/001D]" c="D-3103-50895/001D"/>
        <s v="[Producto].[Codigo Producto].&amp;[D-3103-50896/001D]" c="D-3103-50896/001D"/>
        <s v="[Producto].[Codigo Producto].&amp;[D-3103-51523/001D]" c="D-3103-51523/001D"/>
        <s v="[Producto].[Codigo Producto].&amp;[D-3103-51742/001D]" c="D-3103-51742/001D"/>
        <s v="[Producto].[Codigo Producto].&amp;[D-3103-53024/0001]" c="D-3103-53024/0001"/>
        <s v="[Producto].[Codigo Producto].&amp;[D-3103-53024/0002]" c="D-3103-53024/0002"/>
        <s v="[Producto].[Codigo Producto].&amp;[D-3103-54133/003D]" c="D-3103-54133/003D"/>
        <s v="[Producto].[Codigo Producto].&amp;[D-3103-54134/003D]" c="D-3103-54134/003D"/>
        <s v="[Producto].[Codigo Producto].&amp;[D-3103-54434/003D]" c="D-3103-54434/003D"/>
        <s v="[Producto].[Codigo Producto].&amp;[D-3103-54442/003D]" c="D-3103-54442/003D"/>
        <s v="[Producto].[Codigo Producto].&amp;[D-3103-55750/0006]" c="D-3103-55750/0006"/>
        <s v="[Producto].[Codigo Producto].&amp;[D-3103-55750/0007]" c="D-3103-55750/0007"/>
        <s v="[Producto].[Codigo Producto].&amp;[D-3103-56969/001D]" c="D-3103-56969/001D"/>
        <s v="[Producto].[Codigo Producto].&amp;[D-3103-57509/0001]" c="D-3103-57509/0001"/>
        <s v="[Producto].[Codigo Producto].&amp;[D-3103-57509/0007]" c="D-3103-57509/0007"/>
        <s v="[Producto].[Codigo Producto].&amp;[D-3103-63597/001D]" c="D-3103-63597/001D"/>
        <s v="[Producto].[Codigo Producto].&amp;[D-3103-63598/001D]" c="D-3103-63598/001D"/>
        <s v="[Producto].[Codigo Producto].&amp;[D-3103-63599/001D]" c="D-3103-63599/001D"/>
        <s v="[Producto].[Codigo Producto].&amp;[D-3103-63600/001D]" c="D-3103-63600/001D"/>
        <s v="[Producto].[Codigo Producto].&amp;[D-3103-63601/001D]" c="D-3103-63601/001D"/>
        <s v="[Producto].[Codigo Producto].&amp;[D-3103-63602/001D]" c="D-3103-63602/001D"/>
        <s v="[Producto].[Codigo Producto].&amp;[D-3103-63603/001D]" c="D-3103-63603/001D"/>
        <s v="[Producto].[Codigo Producto].&amp;[D-3103-63604/001D]" c="D-3103-63604/001D"/>
        <s v="[Producto].[Codigo Producto].&amp;[D-3103-63605/001D]" c="D-3103-63605/001D"/>
        <s v="[Producto].[Codigo Producto].&amp;[D-3103-6740/2115]" c="D-3103-6740/2115"/>
        <s v="[Producto].[Codigo Producto].&amp;[D-3103-6740/2116]" c="D-3103-6740/2116"/>
        <s v="[Producto].[Codigo Producto].&amp;[D-3103-6740/2117]" c="D-3103-6740/2117"/>
        <s v="[Producto].[Codigo Producto].&amp;[D-3103-6740/2118]" c="D-3103-6740/2118"/>
        <s v="[Producto].[Codigo Producto].&amp;[D-3103-6740/2121]" c="D-3103-6740/2121"/>
        <s v="[Producto].[Codigo Producto].&amp;[D-3103-6740/2122]" c="D-3103-6740/2122"/>
        <s v="[Producto].[Codigo Producto].&amp;[D-3103-6740/2125]" c="D-3103-6740/2125"/>
        <s v="[Producto].[Codigo Producto].&amp;[D-3103-6740/2126]" c="D-3103-6740/2126"/>
        <s v="[Producto].[Codigo Producto].&amp;[D-3103-6740/2129]" c="D-3103-6740/2129"/>
        <s v="[Producto].[Codigo Producto].&amp;[D-3103-6740/2130]" c="D-3103-6740/2130"/>
        <s v="[Producto].[Codigo Producto].&amp;[D-3103-6740/2135]" c="D-3103-6740/2135"/>
        <s v="[Producto].[Codigo Producto].&amp;[D-3103-6740/2136]" c="D-3103-6740/2136"/>
        <s v="[Producto].[Codigo Producto].&amp;[D-3103-68900/0002]" c="D-3103-68900/0002"/>
        <s v="[Producto].[Codigo Producto].&amp;[D-3103-68900/0003]" c="D-3103-68900/0003"/>
        <s v="[Producto].[Codigo Producto].&amp;[D-3103-68900/0004]" c="D-3103-68900/0004"/>
        <s v="[Producto].[Codigo Producto].&amp;[D-3103-68900/0005]" c="D-3103-68900/0005"/>
        <s v="[Producto].[Codigo Producto].&amp;[D-3103-68902/0002]" c="D-3103-68902/0002"/>
        <s v="[Producto].[Codigo Producto].&amp;[D-3103-68902/0003]" c="D-3103-68902/0003"/>
        <s v="[Producto].[Codigo Producto].&amp;[D-3103-68902/0004]" c="D-3103-68902/0004"/>
        <s v="[Producto].[Codigo Producto].&amp;[D-3103-68902/0005]" c="D-3103-68902/0005"/>
        <s v="[Producto].[Codigo Producto].&amp;[D-3103-68903/0002]" c="D-3103-68903/0002"/>
        <s v="[Producto].[Codigo Producto].&amp;[D-3103-68903/0003]" c="D-3103-68903/0003"/>
        <s v="[Producto].[Codigo Producto].&amp;[D-3103-68903/0004]" c="D-3103-68903/0004"/>
        <s v="[Producto].[Codigo Producto].&amp;[D-3103-68903/0005]" c="D-3103-68903/0005"/>
        <s v="[Producto].[Codigo Producto].&amp;[D-3103-68904/0002]" c="D-3103-68904/0002"/>
        <s v="[Producto].[Codigo Producto].&amp;[D-3103-68904/0003]" c="D-3103-68904/0003"/>
        <s v="[Producto].[Codigo Producto].&amp;[D-3103-68904/0004]" c="D-3103-68904/0004"/>
        <s v="[Producto].[Codigo Producto].&amp;[D-3103-68904/0005]" c="D-3103-68904/0005"/>
        <s v="[Producto].[Codigo Producto].&amp;[D-3103-68906/0002]" c="D-3103-68906/0002"/>
        <s v="[Producto].[Codigo Producto].&amp;[D-3103-68906/0003]" c="D-3103-68906/0003"/>
        <s v="[Producto].[Codigo Producto].&amp;[D-3103-68906/0004]" c="D-3103-68906/0004"/>
        <s v="[Producto].[Codigo Producto].&amp;[D-3103-68906/0005]" c="D-3103-68906/0005"/>
        <s v="[Producto].[Codigo Producto].&amp;[D-3103-70767/0003]" c="D-3103-70767/0003"/>
        <s v="[Producto].[Codigo Producto].&amp;[D-3103-70767/0005]" c="D-3103-70767/0005"/>
        <s v="[Producto].[Codigo Producto].&amp;[D-3103-70767/0006]" c="D-3103-70767/0006"/>
        <s v="[Producto].[Codigo Producto].&amp;[D-3103-70768/003R]" c="D-3103-70768/003R"/>
        <s v="[Producto].[Codigo Producto].&amp;[D-3103-70768/004R]" c="D-3103-70768/004R"/>
        <s v="[Producto].[Codigo Producto].&amp;[D-3103-71039/002R]" c="D-3103-71039/002R"/>
        <s v="[Producto].[Codigo Producto].&amp;[D-3103-71039/004R]" c="D-3103-71039/004R"/>
        <s v="[Producto].[Codigo Producto].&amp;[D-3103-71040/0002]" c="D-3103-71040/0002"/>
        <s v="[Producto].[Codigo Producto].&amp;[D-3103-71040/0003]" c="D-3103-71040/0003"/>
        <s v="[Producto].[Codigo Producto].&amp;[D-3103-71040/0004]" c="D-3103-71040/0004"/>
        <s v="[Producto].[Codigo Producto].&amp;[D-3103-71043/0002]" c="D-3103-71043/0002"/>
        <s v="[Producto].[Codigo Producto].&amp;[D-3103-71043/0003]" c="D-3103-71043/0003"/>
        <s v="[Producto].[Codigo Producto].&amp;[D-3103-71045/002R]" c="D-3103-71045/002R"/>
        <s v="[Producto].[Codigo Producto].&amp;[D-3103-71045/003R]" c="D-3103-71045/003R"/>
        <s v="[Producto].[Codigo Producto].&amp;[D-3103-71243/0002]" c="D-3103-71243/0002"/>
        <s v="[Producto].[Codigo Producto].&amp;[D-3103-71243/0004]" c="D-3103-71243/0004"/>
        <s v="[Producto].[Codigo Producto].&amp;[D-3103-71764/0001]" c="D-3103-71764/0001"/>
        <s v="[Producto].[Codigo Producto].&amp;[D-3103-71764/0002]" c="D-3103-71764/0002"/>
        <s v="[Producto].[Codigo Producto].&amp;[D-3103-71764/0003]" c="D-3103-71764/0003"/>
        <s v="[Producto].[Codigo Producto].&amp;[D-3103-71765/0002]" c="D-3103-71765/0002"/>
        <s v="[Producto].[Codigo Producto].&amp;[D-3103-71765/0003]" c="D-3103-71765/0003"/>
        <s v="[Producto].[Codigo Producto].&amp;[D-3103-71809/001R]" c="D-3103-71809/001R"/>
        <s v="[Producto].[Codigo Producto].&amp;[D-3103-71809/002R]" c="D-3103-71809/002R"/>
        <s v="[Producto].[Codigo Producto].&amp;[D-3103-71925/0001]" c="D-3103-71925/0001"/>
        <s v="[Producto].[Codigo Producto].&amp;[D-3103-71925/0003]" c="D-3103-71925/0003"/>
        <s v="[Producto].[Codigo Producto].&amp;[D-3103-71925/0004]" c="D-3103-71925/0004"/>
        <s v="[Producto].[Codigo Producto].&amp;[D-3103-7430/0085-007-01]" c="D-3103-7430/0085-007-01"/>
        <s v="[Producto].[Codigo Producto].&amp;[D-3103-7430/0085-007-02]" c="D-3103-7430/0085-007-02"/>
        <s v="[Producto].[Codigo Producto].&amp;[D-3103-7430/0085-007-03]" c="D-3103-7430/0085-007-03"/>
        <s v="[Producto].[Codigo Producto].&amp;[D-3103-7430/0085-009-01]" c="D-3103-7430/0085-009-01"/>
        <s v="[Producto].[Codigo Producto].&amp;[D-3103-7430/0085-009-02]" c="D-3103-7430/0085-009-02"/>
        <s v="[Producto].[Codigo Producto].&amp;[D-3103-7430/0085-009-03]" c="D-3103-7430/0085-009-03"/>
        <s v="[Producto].[Codigo Producto].&amp;[D-3103-7430/0085-010-01]" c="D-3103-7430/0085-010-01"/>
        <s v="[Producto].[Codigo Producto].&amp;[D-3103-7430/0085-010-02]" c="D-3103-7430/0085-010-02"/>
        <s v="[Producto].[Codigo Producto].&amp;[D-3103-7430/0085-010-03]" c="D-3103-7430/0085-010-03"/>
        <s v="[Producto].[Codigo Producto].&amp;[D-3103-7430/0159-002-01]" c="D-3103-7430/0159-002-01"/>
        <s v="[Producto].[Codigo Producto].&amp;[D-3103-7430/0159-002-02]" c="D-3103-7430/0159-002-02"/>
        <s v="[Producto].[Codigo Producto].&amp;[D-3103-7430/0159-002-03]" c="D-3103-7430/0159-002-03"/>
        <s v="[Producto].[Codigo Producto].&amp;[D-3103-7430/5150]" c="D-3103-7430/5150"/>
        <s v="[Producto].[Codigo Producto].&amp;[D-3103-7430/5153]" c="D-3103-7430/5153"/>
        <s v="[Producto].[Codigo Producto].&amp;[D-3103-7430/5154]" c="D-3103-7430/5154"/>
        <s v="[Producto].[Codigo Producto].&amp;[D-3103-7430/5155]" c="D-3103-7430/5155"/>
        <s v="[Producto].[Codigo Producto].&amp;[D-3103-7430/5157]" c="D-3103-7430/5157"/>
        <s v="[Producto].[Codigo Producto].&amp;[D-3103-7430/5159]" c="D-3103-7430/5159"/>
        <s v="[Producto].[Codigo Producto].&amp;[D-3103-7430/5161]" c="D-3103-7430/5161"/>
        <s v="[Producto].[Codigo Producto].&amp;[D-3103-7430/5163]" c="D-3103-7430/5163"/>
        <s v="[Producto].[Codigo Producto].&amp;[D-3103-7430/5165]" c="D-3103-7430/5165"/>
        <s v="[Producto].[Codigo Producto].&amp;[D-3103-7430/5167]" c="D-3103-7430/5167"/>
        <s v="[Producto].[Codigo Producto].&amp;[D-3103-7430/5170]" c="D-3103-7430/5170"/>
        <s v="[Producto].[Codigo Producto].&amp;[D-3103-7430/5171]" c="D-3103-7430/5171"/>
        <s v="[Producto].[Codigo Producto].&amp;[D-3103-7430/5172]" c="D-3103-7430/5172"/>
        <s v="[Producto].[Codigo Producto].&amp;[D-3103-7430/5175]" c="D-3103-7430/5175"/>
        <s v="[Producto].[Codigo Producto].&amp;[D-3103-7430/5177]" c="D-3103-7430/5177"/>
        <s v="[Producto].[Codigo Producto].&amp;[D-3103-7430/5180]" c="D-3103-7430/5180"/>
        <s v="[Producto].[Codigo Producto].&amp;[D-3103-7430/5181]" c="D-3103-7430/5181"/>
        <s v="[Producto].[Codigo Producto].&amp;[D-3103-7430/5187]" c="D-3103-7430/5187"/>
        <s v="[Producto].[Codigo Producto].&amp;[D-3103-7430/5189]" c="D-3103-7430/5189"/>
        <s v="[Producto].[Codigo Producto].&amp;[D-3104-0-AZUL SOURCE]" c="D-3104-0-AZUL SOURCE"/>
        <s v="[Producto].[Codigo Producto].&amp;[D-3104-0-BL WHITE]" c="D-3104-0-BL WHITE"/>
        <s v="[Producto].[Codigo Producto].&amp;[D-3104-0-LAVACAO]" c="D-3104-0-LAVACAO"/>
        <s v="[Producto].[Codigo Producto].&amp;[D-3104-0-NEGRO]" c="D-3104-0-NEGRO"/>
        <s v="[Producto].[Codigo Producto].&amp;[D-3104-0-ROSA]" c="D-3104-0-ROSA"/>
        <s v="[Producto].[Codigo Producto].&amp;[D-3104-0-ROSA DUST PINK]" c="D-3104-0-ROSA DUST PINK"/>
        <s v="[Producto].[Codigo Producto].&amp;[D-3104-0-ROSA FIGO]" c="D-3104-0-ROSA FIGO"/>
        <s v="[Producto].[Codigo Producto].&amp;[D-3104-0-VERDE PARAISO]" c="D-3104-0-VERDE PARAISO"/>
        <s v="[Producto].[Codigo Producto].&amp;[D-3104-0-WITCH]" c="D-3104-0-WITCH"/>
        <s v="[Producto].[Codigo Producto].&amp;[D-3105-0- BL WHITE]" c="D-3105-0- BL WHITE"/>
        <s v="[Producto].[Codigo Producto].&amp;[D-3105-0-AZL SOURCE]" c="D-3105-0-AZL SOURCE"/>
        <s v="[Producto].[Codigo Producto].&amp;[D-3105-0-LAVACAO]" c="D-3105-0-LAVACAO"/>
        <s v="[Producto].[Codigo Producto].&amp;[D-3105-0-MARROM VELVET]" c="D-3105-0-MARROM VELVET"/>
        <s v="[Producto].[Codigo Producto].&amp;[D-3105-0-NEGRO]" c="D-3105-0-NEGRO"/>
        <s v="[Producto].[Codigo Producto].&amp;[D-3106-0-AZUL SOURCE]" c="D-3106-0-AZUL SOURCE"/>
        <s v="[Producto].[Codigo Producto].&amp;[D-3106-0-BLACK]" c="D-3106-0-BLACK"/>
        <s v="[Producto].[Codigo Producto].&amp;[D-3106-0-OURO]" c="D-3106-0-OURO"/>
        <s v="[Producto].[Codigo Producto].&amp;[D-3106-0-REATIVO]" c="D-3106-0-REATIVO"/>
        <s v="[Producto].[Codigo Producto].&amp;[D-3106-0-ROSA DUST PINK]" c="D-3106-0-ROSA DUST PINK"/>
        <s v="[Producto].[Codigo Producto].&amp;[D-3106-0-SILVER]" c="D-3106-0-SILVER"/>
        <s v="[Producto].[Codigo Producto].&amp;[D-3107-0-MARINHO RESORT]" c="D-3107-0-MARINHO RESORT"/>
        <s v="[Producto].[Codigo Producto].&amp;[D-3107-0-NEGRO]" c="D-3107-0-NEGRO"/>
        <s v="[Producto].[Codigo Producto].&amp;[D-3108-0-BL OF WHITE]" c="D-3108-0-BL OF WHITE"/>
        <s v="[Producto].[Codigo Producto].&amp;[D-3108-0-BORDO WITCH]" c="D-3108-0-BORDO WITCH"/>
        <s v="[Producto].[Codigo Producto].&amp;[D-3108-0-LAVACAO]" c="D-3108-0-LAVACAO"/>
        <s v="[Producto].[Codigo Producto].&amp;[D-3108-0-NEGRO]" c="D-3108-0-NEGRO"/>
        <s v="[Producto].[Codigo Producto].&amp;[D-3108-0-VRD PARAISO]" c="D-3108-0-VRD PARAISO"/>
        <s v="[Producto].[Codigo Producto].&amp;[D-3109-0-AMARELO SAVAN]" c="D-3109-0-AMARELO SAVAN"/>
        <s v="[Producto].[Codigo Producto].&amp;[D-3109-0-BL OF WHITE]" c="D-3109-0-BL OF WHITE"/>
        <s v="[Producto].[Codigo Producto].&amp;[D-3109-0-NARANJA]" c="D-3109-0-NARANJA"/>
        <s v="[Producto].[Codigo Producto].&amp;[D-3109-0-NEGRO]" c="D-3109-0-NEGRO"/>
        <s v="[Producto].[Codigo Producto].&amp;[D-3109-0-SAKURA]" c="D-3109-0-SAKURA"/>
        <s v="[Producto].[Codigo Producto].&amp;[D-3109-0-VERDE]" c="D-3109-0-VERDE"/>
        <s v="[Producto].[Codigo Producto].&amp;[D-311 - BARCELONA]" c="D-311 - BARCELONA"/>
        <s v="[Producto].[Codigo Producto].&amp;[D-3110-0-PRETO / OURO]" c="D-3110-0-PRETO / OURO"/>
        <s v="[Producto].[Codigo Producto].&amp;[D-3110-0-PRETO / PRATA]" c="D-3110-0-PRETO / PRATA"/>
        <s v="[Producto].[Codigo Producto].&amp;[D-3111-0-AMARELO SAVANNAH]" c="D-3111-0-AMARELO SAVANNAH"/>
        <s v="[Producto].[Codigo Producto].&amp;[D-3111-0-BL OF WHITE]" c="D-3111-0-BL OF WHITE"/>
        <s v="[Producto].[Codigo Producto].&amp;[D-3111-0-NARANJA]" c="D-3111-0-NARANJA"/>
        <s v="[Producto].[Codigo Producto].&amp;[D-3111-0-NEGRO]" c="D-3111-0-NEGRO"/>
        <s v="[Producto].[Codigo Producto].&amp;[D-3111-0-SAKURA]" c="D-3111-0-SAKURA"/>
        <s v="[Producto].[Codigo Producto].&amp;[D-3111-0-VERDE]" c="D-3111-0-VERDE"/>
        <s v="[Producto].[Codigo Producto].&amp;[D-3112-0- M/PRATA]" c="D-3112-0- M/PRATA"/>
        <s v="[Producto].[Codigo Producto].&amp;[D-3112-0-WHITE/OURO]" c="D-3112-0-WHITE/OURO"/>
        <s v="[Producto].[Codigo Producto].&amp;[D-3112-0-WHITE/PRATA]" c="D-3112-0-WHITE/PRATA"/>
        <s v="[Producto].[Codigo Producto].&amp;[D-3113-0- MARROM VELVET]" c="D-3113-0- MARROM VELVET"/>
        <s v="[Producto].[Codigo Producto].&amp;[D-3113-0-BL OF WHITE]" c="D-3113-0-BL OF WHITE"/>
        <s v="[Producto].[Codigo Producto].&amp;[D-3113-0-ROSA DUST PINK]" c="D-3113-0-ROSA DUST PINK"/>
        <s v="[Producto].[Codigo Producto].&amp;[D-3113-0-VERDE THUNDER]" c="D-3113-0-VERDE THUNDER"/>
        <s v="[Producto].[Codigo Producto].&amp;[D-3114-0-PRETO/COBRE]" c="D-3114-0-PRETO/COBRE"/>
        <s v="[Producto].[Codigo Producto].&amp;[D-3115-0-LAVACAO]" c="D-3115-0-LAVACAO"/>
        <s v="[Producto].[Codigo Producto].&amp;[D-3115-0-MARROM VELVET]" c="D-3115-0-MARROM VELVET"/>
        <s v="[Producto].[Codigo Producto].&amp;[D-3115-0-VERDE THUNDER]" c="D-3115-0-VERDE THUNDER"/>
        <s v="[Producto].[Codigo Producto].&amp;[D-3115-0-VERMELHO SKETCH]" c="D-3115-0-VERMELHO SKETCH"/>
        <s v="[Producto].[Codigo Producto].&amp;[D-3116-0-BL OF WHITE]" c="D-3116-0-BL OF WHITE"/>
        <s v="[Producto].[Codigo Producto].&amp;[D-3116-0-MARINHO RESORT]" c="D-3116-0-MARINHO RESORT"/>
        <s v="[Producto].[Codigo Producto].&amp;[D-3116-0-MARROM VELVET]" c="D-3116-0-MARROM VELVET"/>
        <s v="[Producto].[Codigo Producto].&amp;[D-3116-0-VERDE FORTRESS]" c="D-3116-0-VERDE FORTRESS"/>
        <s v="[Producto].[Codigo Producto].&amp;[D-3117-0-BL OF WHITE]" c="D-3117-0-BL OF WHITE"/>
        <s v="[Producto].[Codigo Producto].&amp;[D-3117-0-MARROM VELVET]" c="D-3117-0-MARROM VELVET"/>
        <s v="[Producto].[Codigo Producto].&amp;[D-3117-0-VERDE THUNDER]" c="D-3117-0-VERDE THUNDER"/>
        <s v="[Producto].[Codigo Producto].&amp;[D-3117-0-VERMELHO SKETCH]" c="D-3117-0-VERMELHO SKETCH"/>
        <s v="[Producto].[Codigo Producto].&amp;[D-3118-0-BLUSHING PINK]" c="D-3118-0-BLUSHING PINK"/>
        <s v="[Producto].[Codigo Producto].&amp;[D-3118-0-CANDY ORANGE]" c="D-3118-0-CANDY ORANGE"/>
        <s v="[Producto].[Codigo Producto].&amp;[D-3118-0-LAVACAO]" c="D-3118-0-LAVACAO"/>
        <s v="[Producto].[Codigo Producto].&amp;[D-3118-0-NEGRO]" c="D-3118-0-NEGRO"/>
        <s v="[Producto].[Codigo Producto].&amp;[D-3119-0-BEGE RUSTIC]" c="D-3119-0-BEGE RUSTIC"/>
        <s v="[Producto].[Codigo Producto].&amp;[D-3119-0-LAVACAO]" c="D-3119-0-LAVACAO"/>
        <s v="[Producto].[Codigo Producto].&amp;[D-3119-0-VERDE FORTRESS]" c="D-3119-0-VERDE FORTRESS"/>
        <s v="[Producto].[Codigo Producto].&amp;[D-3119-0-VERMELHO SKETCH]" c="D-3119-0-VERMELHO SKETCH"/>
        <s v="[Producto].[Codigo Producto].&amp;[D-3120-0-M/PRATA]" c="D-3120-0-M/PRATA"/>
        <s v="[Producto].[Codigo Producto].&amp;[D-3120-0-WHITE/OURO]" c="D-3120-0-WHITE/OURO"/>
        <s v="[Producto].[Codigo Producto].&amp;[D-3120-0-WHITE/PRATA]" c="D-3120-0-WHITE/PRATA"/>
        <s v="[Producto].[Codigo Producto].&amp;[D-3121-0- WHITE / PRATA]" c="D-3121-0- WHITE / PRATA"/>
        <s v="[Producto].[Codigo Producto].&amp;[D-3121-0-WHITE / OURO]" c="D-3121-0-WHITE / OURO"/>
        <s v="[Producto].[Codigo Producto].&amp;[D-3122-0-PRATA]" c="D-3122-0-PRATA"/>
        <s v="[Producto].[Codigo Producto].&amp;[D-3123-0-RAMADO]" c="D-3123-0-RAMADO"/>
        <s v="[Producto].[Codigo Producto].&amp;[D-3124-0-PRETO]" c="D-3124-0-PRETO"/>
        <s v="[Producto].[Codigo Producto].&amp;[D-3125-0-NEGRO]" c="D-3125-0-NEGRO"/>
        <s v="[Producto].[Codigo Producto].&amp;[D-3126-0-AMARILLO]" c="D-3126-0-AMARILLO"/>
        <s v="[Producto].[Codigo Producto].&amp;[D-3126-0-AMARILLO B]" c="D-3126-0-AMARILLO B"/>
        <s v="[Producto].[Codigo Producto].&amp;[D-3126-0-AMARILLO S]" c="D-3126-0-AMARILLO S"/>
        <s v="[Producto].[Codigo Producto].&amp;[D-3126-0-AZUL OSCURO]" c="D-3126-0-AZUL OSCURO"/>
        <s v="[Producto].[Codigo Producto].&amp;[D-3126-0-BABY PINK]" c="D-3126-0-BABY PINK"/>
        <s v="[Producto].[Codigo Producto].&amp;[D-3126-0-BAJA BLUE]" c="D-3126-0-BAJA BLUE"/>
        <s v="[Producto].[Codigo Producto].&amp;[D-3126-0-BLANQUEADO]" c="D-3126-0-BLANQUEADO"/>
        <s v="[Producto].[Codigo Producto].&amp;[D-3126-0-BLUE DEPTH]" c="D-3126-0-BLUE DEPTH"/>
        <s v="[Producto].[Codigo Producto].&amp;[D-3126-0-CAPRI BREEZE]" c="D-3126-0-CAPRI BREEZE"/>
        <s v="[Producto].[Codigo Producto].&amp;[D-3126-0-CELESTE]" c="D-3126-0-CELESTE"/>
        <s v="[Producto].[Codigo Producto].&amp;[D-3126-0-CELESTE VERDE]" c="D-3126-0-CELESTE VERDE"/>
        <s v="[Producto].[Codigo Producto].&amp;[D-3126-0-COOL SMOKE]" c="D-3126-0-COOL SMOKE"/>
        <s v="[Producto].[Codigo Producto].&amp;[D-3126-0-DTX AGUA]" c="D-3126-0-DTX AGUA"/>
        <s v="[Producto].[Codigo Producto].&amp;[D-3126-0-LILA PLUMA]" c="D-3126-0-LILA PLUMA"/>
        <s v="[Producto].[Codigo Producto].&amp;[D-3126-0-MARENGO]" c="D-3126-0-MARENGO"/>
        <s v="[Producto].[Codigo Producto].&amp;[D-3126-0-MELANGE]" c="D-3126-0-MELANGE"/>
        <s v="[Producto].[Codigo Producto].&amp;[D-3126-0-MELANGE NEW]" c="D-3126-0-MELANGE NEW"/>
        <s v="[Producto].[Codigo Producto].&amp;[D-3126-0-MENTA]" c="D-3126-0-MENTA"/>
        <s v="[Producto].[Codigo Producto].&amp;[D-3126-0-MOSTAZA MEDIO]" c="D-3126-0-MOSTAZA MEDIO"/>
        <s v="[Producto].[Codigo Producto].&amp;[D-3126-0-NACAR]" c="D-3126-0-NACAR"/>
        <s v="[Producto].[Codigo Producto].&amp;[D-3126-0-NEGRO]" c="D-3126-0-NEGRO"/>
        <s v="[Producto].[Codigo Producto].&amp;[D-3126-0-RASPBERRY]" c="D-3126-0-RASPBERRY"/>
        <s v="[Producto].[Codigo Producto].&amp;[D-3126-0-ROJO]" c="D-3126-0-ROJO"/>
        <s v="[Producto].[Codigo Producto].&amp;[D-3126-0-ROSA]" c="D-3126-0-ROSA"/>
        <s v="[Producto].[Codigo Producto].&amp;[D-3126-0-ROSA VIOLETA]" c="D-3126-0-ROSA VIOLETA"/>
        <s v="[Producto].[Codigo Producto].&amp;[D-3126-0-ROSADO CLARO]" c="D-3126-0-ROSADO CLARO"/>
        <s v="[Producto].[Codigo Producto].&amp;[D-3126-0-SCORLET]" c="D-3126-0-SCORLET"/>
        <s v="[Producto].[Codigo Producto].&amp;[D-3126-0-STRAWBE]" c="D-3126-0-STRAWBE"/>
        <s v="[Producto].[Codigo Producto].&amp;[D-3126-0-VERDE MENTA]" c="D-3126-0-VERDE MENTA"/>
        <s v="[Producto].[Codigo Producto].&amp;[D-3126-0-WATERMELON]" c="D-3126-0-WATERMELON"/>
        <s v="[Producto].[Codigo Producto].&amp;[D-3126-0-YUCA]" c="D-3126-0-YUCA"/>
        <s v="[Producto].[Codigo Producto].&amp;[D-3126-0-YUCA NEW]" c="D-3126-0-YUCA NEW"/>
        <s v="[Producto].[Codigo Producto].&amp;[D-3127-0-PRETO/BLACK]" c="D-3127-0-PRETO/BLACK"/>
        <s v="[Producto].[Codigo Producto].&amp;[D-3127-0-REATIVO]" c="D-3127-0-REATIVO"/>
        <s v="[Producto].[Codigo Producto].&amp;[D-3128-0-COLIN STRETCH]" c="D-3128-0-COLIN STRETCH"/>
        <s v="[Producto].[Codigo Producto].&amp;[D-3129-0-AGUA]" c="D-3129-0-AGUA"/>
        <s v="[Producto].[Codigo Producto].&amp;[D-3129-0-AMARILLO B]" c="D-3129-0-AMARILLO B"/>
        <s v="[Producto].[Codigo Producto].&amp;[D-3129-0-AMARILLO L]" c="D-3129-0-AMARILLO L"/>
        <s v="[Producto].[Codigo Producto].&amp;[D-3129-0-AMARILLO S]" c="D-3129-0-AMARILLO S"/>
        <s v="[Producto].[Codigo Producto].&amp;[D-3129-0-AZUL LIMOG]" c="D-3129-0-AZUL LIMOG"/>
        <s v="[Producto].[Codigo Producto].&amp;[D-3129-0-AZUL OSCURO]" c="D-3129-0-AZUL OSCURO"/>
        <s v="[Producto].[Codigo Producto].&amp;[D-3129-0-BLANQUEADO]" c="D-3129-0-BLANQUEADO"/>
        <s v="[Producto].[Codigo Producto].&amp;[D-3129-0-BLUE CURAC]" c="D-3129-0-BLUE CURAC"/>
        <s v="[Producto].[Codigo Producto].&amp;[D-3129-0-CAMEL]" c="D-3129-0-CAMEL"/>
        <s v="[Producto].[Codigo Producto].&amp;[D-3129-0-CAMERINO]" c="D-3129-0-CAMERINO"/>
        <s v="[Producto].[Codigo Producto].&amp;[D-3129-0-CIELO]" c="D-3129-0-CIELO"/>
        <s v="[Producto].[Codigo Producto].&amp;[D-3129-0-COOL SMOKE]" c="D-3129-0-COOL SMOKE"/>
        <s v="[Producto].[Codigo Producto].&amp;[D-3129-0-CORAL]" c="D-3129-0-CORAL"/>
        <s v="[Producto].[Codigo Producto].&amp;[D-3129-0-CORAL MEL]" c="D-3129-0-CORAL MEL"/>
        <s v="[Producto].[Codigo Producto].&amp;[D-3129-0-DESERT]" c="D-3129-0-DESERT"/>
        <s v="[Producto].[Codigo Producto].&amp;[D-3129-0-DURAZNO]" c="D-3129-0-DURAZNO"/>
        <s v="[Producto].[Codigo Producto].&amp;[D-3129-0-FRESA]" c="D-3129-0-FRESA"/>
        <s v="[Producto].[Codigo Producto].&amp;[D-3129-0-HUESO BABY]" c="D-3129-0-HUESO BABY"/>
        <s v="[Producto].[Codigo Producto].&amp;[D-3129-0-LIVING COR]" c="D-3129-0-LIVING COR"/>
        <s v="[Producto].[Codigo Producto].&amp;[D-3129-0-MARENGO]" c="D-3129-0-MARENGO"/>
        <s v="[Producto].[Codigo Producto].&amp;[D-3129-0-MELANGE]" c="D-3129-0-MELANGE"/>
        <s v="[Producto].[Codigo Producto].&amp;[D-3129-0-MENTA]" c="D-3129-0-MENTA"/>
        <s v="[Producto].[Codigo Producto].&amp;[D-3129-0-MINT LEAF]" c="D-3129-0-MINT LEAF"/>
        <s v="[Producto].[Codigo Producto].&amp;[D-3129-0-MOSTAZA]" c="D-3129-0-MOSTAZA"/>
        <s v="[Producto].[Codigo Producto].&amp;[D-3129-0-MOSTAZA MEDIO]" c="D-3129-0-MOSTAZA MEDIO"/>
        <s v="[Producto].[Codigo Producto].&amp;[D-3129-0-NEGRO]" c="D-3129-0-NEGRO"/>
        <s v="[Producto].[Codigo Producto].&amp;[D-3129-0-NEW MELANGE]" c="D-3129-0-NEW MELANGE"/>
        <s v="[Producto].[Codigo Producto].&amp;[D-3129-0-NUDE]" c="D-3129-0-NUDE"/>
        <s v="[Producto].[Codigo Producto].&amp;[D-3129-0-ORANGE]" c="D-3129-0-ORANGE"/>
        <s v="[Producto].[Codigo Producto].&amp;[D-3129-0-PALO ROSA]" c="D-3129-0-PALO ROSA"/>
        <s v="[Producto].[Codigo Producto].&amp;[D-3129-0-ROJO]" c="D-3129-0-ROJO"/>
        <s v="[Producto].[Codigo Producto].&amp;[D-3129-0-ROJO BARBA]" c="D-3129-0-ROJO BARBA"/>
        <s v="[Producto].[Codigo Producto].&amp;[D-3129-0-ROSADO CLARO]" c="D-3129-0-ROSADO CLARO"/>
        <s v="[Producto].[Codigo Producto].&amp;[D-3129-0-ROSE SALMON]" c="D-3129-0-ROSE SALMON"/>
        <s v="[Producto].[Codigo Producto].&amp;[D-3129-0-SANDIA]" c="D-3129-0-SANDIA"/>
        <s v="[Producto].[Codigo Producto].&amp;[D-3129-0-SANGRIA]" c="D-3129-0-SANGRIA"/>
        <s v="[Producto].[Codigo Producto].&amp;[D-3129-0-SCORLET]" c="D-3129-0-SCORLET"/>
        <s v="[Producto].[Codigo Producto].&amp;[D-3129-0-SLIME GREE]" c="D-3129-0-SLIME GREE"/>
        <s v="[Producto].[Codigo Producto].&amp;[D-3129-0-ULTRAMARIN]" c="D-3129-0-ULTRAMARIN"/>
        <s v="[Producto].[Codigo Producto].&amp;[D-3129-0-VERDE GLAS]" c="D-3129-0-VERDE GLAS"/>
        <s v="[Producto].[Codigo Producto].&amp;[D-3129-0-VERDE MILITAR]" c="D-3129-0-VERDE MILITAR"/>
        <s v="[Producto].[Codigo Producto].&amp;[D-3130-0-AGUA]" c="D-3130-0-AGUA"/>
        <s v="[Producto].[Codigo Producto].&amp;[D-3130-0-AMARILLO B]" c="D-3130-0-AMARILLO B"/>
        <s v="[Producto].[Codigo Producto].&amp;[D-3130-0-AMARILLO L]" c="D-3130-0-AMARILLO L"/>
        <s v="[Producto].[Codigo Producto].&amp;[D-3130-0-AMARILLO S]" c="D-3130-0-AMARILLO S"/>
        <s v="[Producto].[Codigo Producto].&amp;[D-3130-0-AZUL LIMOG]" c="D-3130-0-AZUL LIMOG"/>
        <s v="[Producto].[Codigo Producto].&amp;[D-3130-0-AZUL OSCURO]" c="D-3130-0-AZUL OSCURO"/>
        <s v="[Producto].[Codigo Producto].&amp;[D-3130-0-BLANQUEADO]" c="D-3130-0-BLANQUEADO"/>
        <s v="[Producto].[Codigo Producto].&amp;[D-3130-0-BLUE CURAC]" c="D-3130-0-BLUE CURAC"/>
        <s v="[Producto].[Codigo Producto].&amp;[D-3130-0-CAMEL]" c="D-3130-0-CAMEL"/>
        <s v="[Producto].[Codigo Producto].&amp;[D-3130-0-CAMERINO]" c="D-3130-0-CAMERINO"/>
        <s v="[Producto].[Codigo Producto].&amp;[D-3130-0-CIELO]" c="D-3130-0-CIELO"/>
        <s v="[Producto].[Codigo Producto].&amp;[D-3130-0-COOL SMOKE]" c="D-3130-0-COOL SMOKE"/>
        <s v="[Producto].[Codigo Producto].&amp;[D-3130-0-CORAL]" c="D-3130-0-CORAL"/>
        <s v="[Producto].[Codigo Producto].&amp;[D-3130-0-CORAL MEL]" c="D-3130-0-CORAL MEL"/>
        <s v="[Producto].[Codigo Producto].&amp;[D-3130-0-DESERT]" c="D-3130-0-DESERT"/>
        <s v="[Producto].[Codigo Producto].&amp;[D-3130-0-DURAZNO]" c="D-3130-0-DURAZNO"/>
        <s v="[Producto].[Codigo Producto].&amp;[D-3130-0-FRESA]" c="D-3130-0-FRESA"/>
        <s v="[Producto].[Codigo Producto].&amp;[D-3130-0-HUESO BABY]" c="D-3130-0-HUESO BABY"/>
        <s v="[Producto].[Codigo Producto].&amp;[D-3130-0-LIVING COR]" c="D-3130-0-LIVING COR"/>
        <s v="[Producto].[Codigo Producto].&amp;[D-3130-0-MARENGO]" c="D-3130-0-MARENGO"/>
        <s v="[Producto].[Codigo Producto].&amp;[D-3130-0-MELANGE]" c="D-3130-0-MELANGE"/>
        <s v="[Producto].[Codigo Producto].&amp;[D-3130-0-MENTA]" c="D-3130-0-MENTA"/>
        <s v="[Producto].[Codigo Producto].&amp;[D-3130-0-MINT LEAF]" c="D-3130-0-MINT LEAF"/>
        <s v="[Producto].[Codigo Producto].&amp;[D-3130-0-MOSTAZA]" c="D-3130-0-MOSTAZA"/>
        <s v="[Producto].[Codigo Producto].&amp;[D-3130-0-MOSTAZA MEDIO]" c="D-3130-0-MOSTAZA MEDIO"/>
        <s v="[Producto].[Codigo Producto].&amp;[D-3130-0-NEGRO]" c="D-3130-0-NEGRO"/>
        <s v="[Producto].[Codigo Producto].&amp;[D-3130-0-NEW MELANGE]" c="D-3130-0-NEW MELANGE"/>
        <s v="[Producto].[Codigo Producto].&amp;[D-3130-0-NUDE]" c="D-3130-0-NUDE"/>
        <s v="[Producto].[Codigo Producto].&amp;[D-3130-0-ORANGE]" c="D-3130-0-ORANGE"/>
        <s v="[Producto].[Codigo Producto].&amp;[D-3130-0-PALO DE ROSA]" c="D-3130-0-PALO DE ROSA"/>
        <s v="[Producto].[Codigo Producto].&amp;[D-3130-0-ROJO]" c="D-3130-0-ROJO"/>
        <s v="[Producto].[Codigo Producto].&amp;[D-3130-0-ROJO BARBA]" c="D-3130-0-ROJO BARBA"/>
        <s v="[Producto].[Codigo Producto].&amp;[D-3130-0-ROSADO CLARO]" c="D-3130-0-ROSADO CLARO"/>
        <s v="[Producto].[Codigo Producto].&amp;[D-3130-0-ROSE SALMON]" c="D-3130-0-ROSE SALMON"/>
        <s v="[Producto].[Codigo Producto].&amp;[D-3130-0-SANDIA]" c="D-3130-0-SANDIA"/>
        <s v="[Producto].[Codigo Producto].&amp;[D-3130-0-SANGRIA]" c="D-3130-0-SANGRIA"/>
        <s v="[Producto].[Codigo Producto].&amp;[D-3130-0-SCORLET]" c="D-3130-0-SCORLET"/>
        <s v="[Producto].[Codigo Producto].&amp;[D-3130-0-SLIME GREE]" c="D-3130-0-SLIME GREE"/>
        <s v="[Producto].[Codigo Producto].&amp;[D-3130-0-ULTRAMARIN]" c="D-3130-0-ULTRAMARIN"/>
        <s v="[Producto].[Codigo Producto].&amp;[D-3130-0-VERDE GLAS]" c="D-3130-0-VERDE GLAS"/>
        <s v="[Producto].[Codigo Producto].&amp;[D-3130-0-VERDE MILITAR]" c="D-3130-0-VERDE MILITAR"/>
        <s v="[Producto].[Codigo Producto].&amp;[D-3131-0-AGUA]" c="D-3131-0-AGUA"/>
        <s v="[Producto].[Codigo Producto].&amp;[D-3131-0-AMARILLO B]" c="D-3131-0-AMARILLO B"/>
        <s v="[Producto].[Codigo Producto].&amp;[D-3131-0-AMARILLO L]" c="D-3131-0-AMARILLO L"/>
        <s v="[Producto].[Codigo Producto].&amp;[D-3131-0-AMARILLO S]" c="D-3131-0-AMARILLO S"/>
        <s v="[Producto].[Codigo Producto].&amp;[D-3131-0-AZUL LIMOG]" c="D-3131-0-AZUL LIMOG"/>
        <s v="[Producto].[Codigo Producto].&amp;[D-3131-0-AZUL OSCURO]" c="D-3131-0-AZUL OSCURO"/>
        <s v="[Producto].[Codigo Producto].&amp;[D-3131-0-BLANQUEADO]" c="D-3131-0-BLANQUEADO"/>
        <s v="[Producto].[Codigo Producto].&amp;[D-3131-0-BLUE CURAC]" c="D-3131-0-BLUE CURAC"/>
        <s v="[Producto].[Codigo Producto].&amp;[D-3131-0-CAMEL]" c="D-3131-0-CAMEL"/>
        <s v="[Producto].[Codigo Producto].&amp;[D-3131-0-CAMERINO]" c="D-3131-0-CAMERINO"/>
        <s v="[Producto].[Codigo Producto].&amp;[D-3131-0-CIELO]" c="D-3131-0-CIELO"/>
        <s v="[Producto].[Codigo Producto].&amp;[D-3131-0-COOL SMOKE]" c="D-3131-0-COOL SMOKE"/>
        <s v="[Producto].[Codigo Producto].&amp;[D-3131-0-CORAL]" c="D-3131-0-CORAL"/>
        <s v="[Producto].[Codigo Producto].&amp;[D-3131-0-CORAL MEL]" c="D-3131-0-CORAL MEL"/>
        <s v="[Producto].[Codigo Producto].&amp;[D-3131-0-DESERT]" c="D-3131-0-DESERT"/>
        <s v="[Producto].[Codigo Producto].&amp;[D-3131-0-DURAZNO]" c="D-3131-0-DURAZNO"/>
        <s v="[Producto].[Codigo Producto].&amp;[D-3131-0-FRESA]" c="D-3131-0-FRESA"/>
        <s v="[Producto].[Codigo Producto].&amp;[D-3131-0-HUESO BABY]" c="D-3131-0-HUESO BABY"/>
        <s v="[Producto].[Codigo Producto].&amp;[D-3131-0-LIVING COR]" c="D-3131-0-LIVING COR"/>
        <s v="[Producto].[Codigo Producto].&amp;[D-3131-0-MARENGO]" c="D-3131-0-MARENGO"/>
        <s v="[Producto].[Codigo Producto].&amp;[D-3131-0-MELANGE]" c="D-3131-0-MELANGE"/>
        <s v="[Producto].[Codigo Producto].&amp;[D-3131-0-MENTA]" c="D-3131-0-MENTA"/>
        <s v="[Producto].[Codigo Producto].&amp;[D-3131-0-MINT LEAF]" c="D-3131-0-MINT LEAF"/>
        <s v="[Producto].[Codigo Producto].&amp;[D-3131-0-MOSTAZA]" c="D-3131-0-MOSTAZA"/>
        <s v="[Producto].[Codigo Producto].&amp;[D-3131-0-MOSTAZA MEDIO]" c="D-3131-0-MOSTAZA MEDIO"/>
        <s v="[Producto].[Codigo Producto].&amp;[D-3131-0-NEGRO]" c="D-3131-0-NEGRO"/>
        <s v="[Producto].[Codigo Producto].&amp;[D-3131-0-NEW MELANGE]" c="D-3131-0-NEW MELANGE"/>
        <s v="[Producto].[Codigo Producto].&amp;[D-3131-0-NUDE]" c="D-3131-0-NUDE"/>
        <s v="[Producto].[Codigo Producto].&amp;[D-3131-0-ORANGE]" c="D-3131-0-ORANGE"/>
        <s v="[Producto].[Codigo Producto].&amp;[D-3131-0-PALO DE ROSA]" c="D-3131-0-PALO DE ROSA"/>
        <s v="[Producto].[Codigo Producto].&amp;[D-3131-0-ROJO]" c="D-3131-0-ROJO"/>
        <s v="[Producto].[Codigo Producto].&amp;[D-3131-0-ROJO BARBA]" c="D-3131-0-ROJO BARBA"/>
        <s v="[Producto].[Codigo Producto].&amp;[D-3131-0-ROSADO CLARO]" c="D-3131-0-ROSADO CLARO"/>
        <s v="[Producto].[Codigo Producto].&amp;[D-3131-0-ROSE SALMON]" c="D-3131-0-ROSE SALMON"/>
        <s v="[Producto].[Codigo Producto].&amp;[D-3131-0-SANDIA]" c="D-3131-0-SANDIA"/>
        <s v="[Producto].[Codigo Producto].&amp;[D-3131-0-SANGRIA]" c="D-3131-0-SANGRIA"/>
        <s v="[Producto].[Codigo Producto].&amp;[D-3131-0-SCORLET]" c="D-3131-0-SCORLET"/>
        <s v="[Producto].[Codigo Producto].&amp;[D-3131-0-SLIME GREE]" c="D-3131-0-SLIME GREE"/>
        <s v="[Producto].[Codigo Producto].&amp;[D-3131-0-ULTRAMARIN]" c="D-3131-0-ULTRAMARIN"/>
        <s v="[Producto].[Codigo Producto].&amp;[D-3131-0-VERDE GLAS]" c="D-3131-0-VERDE GLAS"/>
        <s v="[Producto].[Codigo Producto].&amp;[D-3131-0-VERDE MILITAR]" c="D-3131-0-VERDE MILITAR"/>
        <s v="[Producto].[Codigo Producto].&amp;[D-3132-0-AMARILLO]" c="D-3132-0-AMARILLO"/>
        <s v="[Producto].[Codigo Producto].&amp;[D-3132-0-BLUE DEPTH]" c="D-3132-0-BLUE DEPTH"/>
        <s v="[Producto].[Codigo Producto].&amp;[D-3132-0-CELESTE]" c="D-3132-0-CELESTE"/>
        <s v="[Producto].[Codigo Producto].&amp;[D-3132-0-COBALTO]" c="D-3132-0-COBALTO"/>
        <s v="[Producto].[Codigo Producto].&amp;[D-3132-0-MARQUEZA]" c="D-3132-0-MARQUEZA"/>
        <s v="[Producto].[Codigo Producto].&amp;[D-3132-0-NEGRO]" c="D-3132-0-NEGRO"/>
        <s v="[Producto].[Codigo Producto].&amp;[D-3132-0-POWER PINK]" c="D-3132-0-POWER PINK"/>
        <s v="[Producto].[Codigo Producto].&amp;[D-3132-0-ROJO FUEGO]" c="D-3132-0-ROJO FUEGO"/>
        <s v="[Producto].[Codigo Producto].&amp;[D-3132-0-SALMON]" c="D-3132-0-SALMON"/>
        <s v="[Producto].[Codigo Producto].&amp;[D-3132-0-VERDE]" c="D-3132-0-VERDE"/>
        <s v="[Producto].[Codigo Producto].&amp;[D-3132-0-YUCA]" c="D-3132-0-YUCA"/>
        <s v="[Producto].[Codigo Producto].&amp;[D-3133-0-INDIGO]" c="D-3133-0-INDIGO"/>
        <s v="[Producto].[Codigo Producto].&amp;[D-3134-0-INDIGO]" c="D-3134-0-INDIGO"/>
        <s v="[Producto].[Codigo Producto].&amp;[D-3135-0-INDIGO]" c="D-3135-0-INDIGO"/>
        <s v="[Producto].[Codigo Producto].&amp;[D-3136-0-BRANCO OF WHIFE]" c="D-3136-0-BRANCO OF WHIFE"/>
        <s v="[Producto].[Codigo Producto].&amp;[D-3136-0-NEGRO]" c="D-3136-0-NEGRO"/>
        <s v="[Producto].[Codigo Producto].&amp;[D-3136-0-VERDE SOFT GRASS]" c="D-3136-0-VERDE SOFT GRASS"/>
        <s v="[Producto].[Codigo Producto].&amp;[D-3137-0-NEGRO]" c="D-3137-0-NEGRO"/>
        <s v="[Producto].[Codigo Producto].&amp;[D-3138-0-BRANCO OF WHIFE]" c="D-3138-0-BRANCO OF WHIFE"/>
        <s v="[Producto].[Codigo Producto].&amp;[D-3138-0-NEGRO]" c="D-3138-0-NEGRO"/>
        <s v="[Producto].[Codigo Producto].&amp;[D-3139-0-NEGRO]" c="D-3139-0-NEGRO"/>
        <s v="[Producto].[Codigo Producto].&amp;[D-3140-0-BRANCO OF WHIFE]" c="D-3140-0-BRANCO OF WHIFE"/>
        <s v="[Producto].[Codigo Producto].&amp;[D-3140-0-NEGRO]" c="D-3140-0-NEGRO"/>
        <s v="[Producto].[Codigo Producto].&amp;[D-3140-0-WITCH]" c="D-3140-0-WITCH"/>
        <s v="[Producto].[Codigo Producto].&amp;[D-3141-0-NEGRO]" c="D-3141-0-NEGRO"/>
        <s v="[Producto].[Codigo Producto].&amp;[D-3141-0-SKETCH]" c="D-3141-0-SKETCH"/>
        <s v="[Producto].[Codigo Producto].&amp;[D-3142-0-PRATA]" c="D-3142-0-PRATA"/>
        <s v="[Producto].[Codigo Producto].&amp;[D-3143-0-NEGRO]" c="D-3143-0-NEGRO"/>
        <s v="[Producto].[Codigo Producto].&amp;[D-3143-0-ROSA DUST PINK]" c="D-3143-0-ROSA DUST PINK"/>
        <s v="[Producto].[Codigo Producto].&amp;[D-3144-0-NEGRO]" c="D-3144-0-NEGRO"/>
        <s v="[Producto].[Codigo Producto].&amp;[D-3145-0-BPT]" c="D-3145-0-BPT"/>
        <s v="[Producto].[Codigo Producto].&amp;[D-3146-0-BPT]" c="D-3146-0-BPT"/>
        <s v="[Producto].[Codigo Producto].&amp;[D-3147-0-AMARILLO M]" c="D-3147-0-AMARILLO M"/>
        <s v="[Producto].[Codigo Producto].&amp;[D-3147-0-BLANCO]" c="D-3147-0-BLANCO"/>
        <s v="[Producto].[Codigo Producto].&amp;[D-3147-0-BLUE DEPTH]" c="D-3147-0-BLUE DEPTH"/>
        <s v="[Producto].[Codigo Producto].&amp;[D-3147-0-CELESTE]" c="D-3147-0-CELESTE"/>
        <s v="[Producto].[Codigo Producto].&amp;[D-3147-0-ELECTRIC]" c="D-3147-0-ELECTRIC"/>
        <s v="[Producto].[Codigo Producto].&amp;[D-3147-0-HUESO BABY]" c="D-3147-0-HUESO BABY"/>
        <s v="[Producto].[Codigo Producto].&amp;[D-3147-0-MELANGE]" c="D-3147-0-MELANGE"/>
        <s v="[Producto].[Codigo Producto].&amp;[D-3147-0-NEGRO]" c="D-3147-0-NEGRO"/>
        <s v="[Producto].[Codigo Producto].&amp;[D-3147-0-ROJO FUEGO]" c="D-3147-0-ROJO FUEGO"/>
        <s v="[Producto].[Codigo Producto].&amp;[D-3147-0-VALENTINO]" c="D-3147-0-VALENTINO"/>
        <s v="[Producto].[Codigo Producto].&amp;[D-3147-0-YUCA]" c="D-3147-0-YUCA"/>
        <s v="[Producto].[Codigo Producto].&amp;[D-3148-0-AMARILLO M]" c="D-3148-0-AMARILLO M"/>
        <s v="[Producto].[Codigo Producto].&amp;[D-3148-0-BLANCO]" c="D-3148-0-BLANCO"/>
        <s v="[Producto].[Codigo Producto].&amp;[D-3148-0-BLUE DEPTH]" c="D-3148-0-BLUE DEPTH"/>
        <s v="[Producto].[Codigo Producto].&amp;[D-3148-0-CELESTE]" c="D-3148-0-CELESTE"/>
        <s v="[Producto].[Codigo Producto].&amp;[D-3148-0-ELECTRIC]" c="D-3148-0-ELECTRIC"/>
        <s v="[Producto].[Codigo Producto].&amp;[D-3148-0-HUESO BABY]" c="D-3148-0-HUESO BABY"/>
        <s v="[Producto].[Codigo Producto].&amp;[D-3148-0-MELANGE]" c="D-3148-0-MELANGE"/>
        <s v="[Producto].[Codigo Producto].&amp;[D-3148-0-NEGRO]" c="D-3148-0-NEGRO"/>
        <s v="[Producto].[Codigo Producto].&amp;[D-3148-0-ROJO FUEGO]" c="D-3148-0-ROJO FUEGO"/>
        <s v="[Producto].[Codigo Producto].&amp;[D-3148-0-VALENTINO]" c="D-3148-0-VALENTINO"/>
        <s v="[Producto].[Codigo Producto].&amp;[D-3148-0-YUCA]" c="D-3148-0-YUCA"/>
        <s v="[Producto].[Codigo Producto].&amp;[D-3149-0-AMARILLO M]" c="D-3149-0-AMARILLO M"/>
        <s v="[Producto].[Codigo Producto].&amp;[D-3149-0-BLANCO]" c="D-3149-0-BLANCO"/>
        <s v="[Producto].[Codigo Producto].&amp;[D-3149-0-BLUE DEPTH]" c="D-3149-0-BLUE DEPTH"/>
        <s v="[Producto].[Codigo Producto].&amp;[D-3149-0-CELESTE]" c="D-3149-0-CELESTE"/>
        <s v="[Producto].[Codigo Producto].&amp;[D-3149-0-ELECTRIC]" c="D-3149-0-ELECTRIC"/>
        <s v="[Producto].[Codigo Producto].&amp;[D-3149-0-HUESO BABY]" c="D-3149-0-HUESO BABY"/>
        <s v="[Producto].[Codigo Producto].&amp;[D-3149-0-MELANGE]" c="D-3149-0-MELANGE"/>
        <s v="[Producto].[Codigo Producto].&amp;[D-3149-0-NEGRO]" c="D-3149-0-NEGRO"/>
        <s v="[Producto].[Codigo Producto].&amp;[D-3149-0-ROJO FUEGO]" c="D-3149-0-ROJO FUEGO"/>
        <s v="[Producto].[Codigo Producto].&amp;[D-3149-0-VALENTINO]" c="D-3149-0-VALENTINO"/>
        <s v="[Producto].[Codigo Producto].&amp;[D-3149-0-YUCA]" c="D-3149-0-YUCA"/>
        <s v="[Producto].[Codigo Producto].&amp;[D-3150-0-AMARILLO M]" c="D-3150-0-AMARILLO M"/>
        <s v="[Producto].[Codigo Producto].&amp;[D-3150-0-BLANCO]" c="D-3150-0-BLANCO"/>
        <s v="[Producto].[Codigo Producto].&amp;[D-3150-0-BLUE DEPTH]" c="D-3150-0-BLUE DEPTH"/>
        <s v="[Producto].[Codigo Producto].&amp;[D-3150-0-CELESTE]" c="D-3150-0-CELESTE"/>
        <s v="[Producto].[Codigo Producto].&amp;[D-3150-0-ELECTRIC]" c="D-3150-0-ELECTRIC"/>
        <s v="[Producto].[Codigo Producto].&amp;[D-3150-0-HUESO BABY]" c="D-3150-0-HUESO BABY"/>
        <s v="[Producto].[Codigo Producto].&amp;[D-3150-0-MELANGE]" c="D-3150-0-MELANGE"/>
        <s v="[Producto].[Codigo Producto].&amp;[D-3150-0-NEGRO]" c="D-3150-0-NEGRO"/>
        <s v="[Producto].[Codigo Producto].&amp;[D-3150-0-ROJO FUEGO]" c="D-3150-0-ROJO FUEGO"/>
        <s v="[Producto].[Codigo Producto].&amp;[D-3150-0-VALENTINO]" c="D-3150-0-VALENTINO"/>
        <s v="[Producto].[Codigo Producto].&amp;[D-3150-0-YUCA]" c="D-3150-0-YUCA"/>
        <s v="[Producto].[Codigo Producto].&amp;[D-3151-0-BLANCO]" c="D-3151-0-BLANCO"/>
        <s v="[Producto].[Codigo Producto].&amp;[D-3151-0-DESERT]" c="D-3151-0-DESERT"/>
        <s v="[Producto].[Codigo Producto].&amp;[D-3151-0-MOSTAZA]" c="D-3151-0-MOSTAZA"/>
        <s v="[Producto].[Codigo Producto].&amp;[D-3151-0-NEGRO]" c="D-3151-0-NEGRO"/>
        <s v="[Producto].[Codigo Producto].&amp;[D-3152-0-BLANCO]" c="D-3152-0-BLANCO"/>
        <s v="[Producto].[Codigo Producto].&amp;[D-3152-0-DESERT]" c="D-3152-0-DESERT"/>
        <s v="[Producto].[Codigo Producto].&amp;[D-3152-0-MOSTAZA]" c="D-3152-0-MOSTAZA"/>
        <s v="[Producto].[Codigo Producto].&amp;[D-3152-0-NEGRO]" c="D-3152-0-NEGRO"/>
        <s v="[Producto].[Codigo Producto].&amp;[D-3153-0-BLANCO]" c="D-3153-0-BLANCO"/>
        <s v="[Producto].[Codigo Producto].&amp;[D-3153-0-NACAR]" c="D-3153-0-NACAR"/>
        <s v="[Producto].[Codigo Producto].&amp;[D-3153-0-NEGRO]" c="D-3153-0-NEGRO"/>
        <s v="[Producto].[Codigo Producto].&amp;[D-3153-0-SCORLET]" c="D-3153-0-SCORLET"/>
        <s v="[Producto].[Codigo Producto].&amp;[D-3153-0-VERDE MILITAR]" c="D-3153-0-VERDE MILITAR"/>
        <s v="[Producto].[Codigo Producto].&amp;[D-3154-0-BLANCO]" c="D-3154-0-BLANCO"/>
        <s v="[Producto].[Codigo Producto].&amp;[D-3154-0-DESERT]" c="D-3154-0-DESERT"/>
        <s v="[Producto].[Codigo Producto].&amp;[D-3154-0-DESERT SAGE]" c="D-3154-0-DESERT SAGE"/>
        <s v="[Producto].[Codigo Producto].&amp;[D-3154-0-MOSTAZA]" c="D-3154-0-MOSTAZA"/>
        <s v="[Producto].[Codigo Producto].&amp;[D-3154-0-NEGRO]" c="D-3154-0-NEGRO"/>
        <s v="[Producto].[Codigo Producto].&amp;[D-3154-0-OPTIC]" c="D-3154-0-OPTIC"/>
        <s v="[Producto].[Codigo Producto].&amp;[D-3154-0-RIO RED]" c="D-3154-0-RIO RED"/>
        <s v="[Producto].[Codigo Producto].&amp;[D-3154-0-VERDE]" c="D-3154-0-VERDE"/>
        <s v="[Producto].[Codigo Producto].&amp;[D-3155-0-AZUL PIEDRA]" c="D-3155-0-AZUL PIEDRA"/>
        <s v="[Producto].[Codigo Producto].&amp;[D-3155-0-BLANCO]" c="D-3155-0-BLANCO"/>
        <s v="[Producto].[Codigo Producto].&amp;[D-3155-0-DESERT]" c="D-3155-0-DESERT"/>
        <s v="[Producto].[Codigo Producto].&amp;[D-3155-0-MARENGO]" c="D-3155-0-MARENGO"/>
        <s v="[Producto].[Codigo Producto].&amp;[D-3155-0-MOSTAZA]" c="D-3155-0-MOSTAZA"/>
        <s v="[Producto].[Codigo Producto].&amp;[D-3155-0-NEGRO]" c="D-3155-0-NEGRO"/>
        <s v="[Producto].[Codigo Producto].&amp;[D-3155-0-VERDE]" c="D-3155-0-VERDE"/>
        <s v="[Producto].[Codigo Producto].&amp;[D-3155-0-VINO]" c="D-3155-0-VINO"/>
        <s v="[Producto].[Codigo Producto].&amp;[D-3156-0-BLANCO]" c="D-3156-0-BLANCO"/>
        <s v="[Producto].[Codigo Producto].&amp;[D-3156-0-DESERT]" c="D-3156-0-DESERT"/>
        <s v="[Producto].[Codigo Producto].&amp;[D-3156-0-MOSTAZA]" c="D-3156-0-MOSTAZA"/>
        <s v="[Producto].[Codigo Producto].&amp;[D-3156-0-NEGRO]" c="D-3156-0-NEGRO"/>
        <s v="[Producto].[Codigo Producto].&amp;[D-3157-0-CAQUI]" c="D-3157-0-CAQUI"/>
        <s v="[Producto].[Codigo Producto].&amp;[D-3158-0-AZUL]" c="D-3158-0-AZUL"/>
        <s v="[Producto].[Codigo Producto].&amp;[D-3158-0-ROSADO]" c="D-3158-0-ROSADO"/>
        <s v="[Producto].[Codigo Producto].&amp;[D-3159-0-BLANCO]" c="D-3159-0-BLANCO"/>
        <s v="[Producto].[Codigo Producto].&amp;[D-3160-0-AZUL]" c="D-3160-0-AZUL"/>
        <s v="[Producto].[Codigo Producto].&amp;[D-3160-0-ROSADO]" c="D-3160-0-ROSADO"/>
        <s v="[Producto].[Codigo Producto].&amp;[D-3161-0-OFF/MESCAL M/OURO]" c="D-3161-0-OFF/MESCAL M/OURO"/>
        <s v="[Producto].[Codigo Producto].&amp;[D-3161-0-OFF/PRETO/OURO]" c="D-3161-0-OFF/PRETO/OURO"/>
        <s v="[Producto].[Codigo Producto].&amp;[D-3162-0-OFF WHITE/OURO]" c="D-3162-0-OFF WHITE/OURO"/>
        <s v="[Producto].[Codigo Producto].&amp;[D-3162-0-OFF WHITE/PRATA]" c="D-3162-0-OFF WHITE/PRATA"/>
        <s v="[Producto].[Codigo Producto].&amp;[D-3163-0-NEGRO]" c="D-3163-0-NEGRO"/>
        <s v="[Producto].[Codigo Producto].&amp;[D-3164-0-BRANCO OFF WHITE]" c="D-3164-0-BRANCO OFF WHITE"/>
        <s v="[Producto].[Codigo Producto].&amp;[D-3164-0-LILAS AMETISTA]" c="D-3164-0-LILAS AMETISTA"/>
        <s v="[Producto].[Codigo Producto].&amp;[D-3164-0-NEGRO]" c="D-3164-0-NEGRO"/>
        <s v="[Producto].[Codigo Producto].&amp;[D-3165-0-AMARILLO M]" c="D-3165-0-AMARILLO M"/>
        <s v="[Producto].[Codigo Producto].&amp;[D-3165-0-BEGE PECA]" c="D-3165-0-BEGE PECA"/>
        <s v="[Producto].[Codigo Producto].&amp;[D-3165-0-BRANCO OFF WHITE]" c="D-3165-0-BRANCO OFF WHITE"/>
        <s v="[Producto].[Codigo Producto].&amp;[D-3165-0-NEGRO]" c="D-3165-0-NEGRO"/>
        <s v="[Producto].[Codigo Producto].&amp;[D-3165-0-ROSA FIGO]" c="D-3165-0-ROSA FIGO"/>
        <s v="[Producto].[Codigo Producto].&amp;[D-3165-0-ROSA SEREIA]" c="D-3165-0-ROSA SEREIA"/>
        <s v="[Producto].[Codigo Producto].&amp;[D-3165-0-VERDE ALECRIM]" c="D-3165-0-VERDE ALECRIM"/>
        <s v="[Producto].[Codigo Producto].&amp;[D-3165-0-VERDE ATLANTICO]" c="D-3165-0-VERDE ATLANTICO"/>
        <s v="[Producto].[Codigo Producto].&amp;[D-3165-0-VERMELHO SKETCH]" c="D-3165-0-VERMELHO SKETCH"/>
        <s v="[Producto].[Codigo Producto].&amp;[D-3166-0-BORDO WITCH]" c="D-3166-0-BORDO WITCH"/>
        <s v="[Producto].[Codigo Producto].&amp;[D-3166-0-NEGRO]" c="D-3166-0-NEGRO"/>
        <s v="[Producto].[Codigo Producto].&amp;[D-3167-0-AZUL]" c="D-3167-0-AZUL"/>
        <s v="[Producto].[Codigo Producto].&amp;[D-3168-0-BRANCO OFF WHITE]" c="D-3168-0-BRANCO OFF WHITE"/>
        <s v="[Producto].[Codigo Producto].&amp;[D-3169-0-AZUL MISTERIO]" c="D-3169-0-AZUL MISTERIO"/>
        <s v="[Producto].[Codigo Producto].&amp;[D-3169-0-LILAS PLUMA]" c="D-3169-0-LILAS PLUMA"/>
        <s v="[Producto].[Codigo Producto].&amp;[D-3169-0-MARINHO RESORT]" c="D-3169-0-MARINHO RESORT"/>
        <s v="[Producto].[Codigo Producto].&amp;[D-3170-0-BRANCO OFF WHITE]" c="D-3170-0-BRANCO OFF WHITE"/>
        <s v="[Producto].[Codigo Producto].&amp;[D-3170-0-MARINHO RESORT]" c="D-3170-0-MARINHO RESORT"/>
        <s v="[Producto].[Codigo Producto].&amp;[D-3170-0-NEGRO]" c="D-3170-0-NEGRO"/>
        <s v="[Producto].[Codigo Producto].&amp;[D-3170-0-ROSA FIGO]" c="D-3170-0-ROSA FIGO"/>
        <s v="[Producto].[Codigo Producto].&amp;[D-3170-0-VERMELHO SKETCH]" c="D-3170-0-VERMELHO SKETCH"/>
        <s v="[Producto].[Codigo Producto].&amp;[D-3171-0-MARINHO RESORT]" c="D-3171-0-MARINHO RESORT"/>
        <s v="[Producto].[Codigo Producto].&amp;[D-3171-0-VERDE ALECRIM]" c="D-3171-0-VERDE ALECRIM"/>
        <s v="[Producto].[Codigo Producto].&amp;[D-3172-0-BEGE PECA]" c="D-3172-0-BEGE PECA"/>
        <s v="[Producto].[Codigo Producto].&amp;[D-3172-0-BRANCO OFF WHITE]" c="D-3172-0-BRANCO OFF WHITE"/>
        <s v="[Producto].[Codigo Producto].&amp;[D-3172-0-NEGRO]" c="D-3172-0-NEGRO"/>
        <s v="[Producto].[Codigo Producto].&amp;[D-3172-0-SALMAO MOUSSE]" c="D-3172-0-SALMAO MOUSSE"/>
        <s v="[Producto].[Codigo Producto].&amp;[D-3173-0-ROSE]" c="D-3173-0-ROSE"/>
        <s v="[Producto].[Codigo Producto].&amp;[D-3174-0-MESCLA C LAVACADO]" c="D-3174-0-MESCLA C LAVACADO"/>
        <s v="[Producto].[Codigo Producto].&amp;[D-3174-0-MESCLA M LAVACADO]" c="D-3174-0-MESCLA M LAVACADO"/>
        <s v="[Producto].[Codigo Producto].&amp;[D-3175-0-BRANCO OFF WHITE]" c="D-3175-0-BRANCO OFF WHITE"/>
        <s v="[Producto].[Codigo Producto].&amp;[D-3175-0-MARINHO RESORT]" c="D-3175-0-MARINHO RESORT"/>
        <s v="[Producto].[Codigo Producto].&amp;[D-3175-0-NEGRO]" c="D-3175-0-NEGRO"/>
        <s v="[Producto].[Codigo Producto].&amp;[D-3175-0-VERDE ALECRIM]" c="D-3175-0-VERDE ALECRIM"/>
        <s v="[Producto].[Codigo Producto].&amp;[D-3175-0-VERMELHO SKETCH]" c="D-3175-0-VERMELHO SKETCH"/>
        <s v="[Producto].[Codigo Producto].&amp;[D-3176-0-BEGE PECA]" c="D-3176-0-BEGE PECA"/>
        <s v="[Producto].[Codigo Producto].&amp;[D-3176-0-BRANCO OFF WHITE]" c="D-3176-0-BRANCO OFF WHITE"/>
        <s v="[Producto].[Codigo Producto].&amp;[D-3176-0-SALMAO MOUSSE]" c="D-3176-0-SALMAO MOUSSE"/>
        <s v="[Producto].[Codigo Producto].&amp;[D-3177-0-AZUL]" c="D-3177-0-AZUL"/>
        <s v="[Producto].[Codigo Producto].&amp;[D-3177-0-VERMELHO]" c="D-3177-0-VERMELHO"/>
        <s v="[Producto].[Codigo Producto].&amp;[D-3178-0-AZUL MISTERIO]" c="D-3178-0-AZUL MISTERIO"/>
        <s v="[Producto].[Codigo Producto].&amp;[D-3178-0-ROSA FIGO]" c="D-3178-0-ROSA FIGO"/>
        <s v="[Producto].[Codigo Producto].&amp;[D-3179-0-AZUL BEM ESTAR]" c="D-3179-0-AZUL BEM ESTAR"/>
        <s v="[Producto].[Codigo Producto].&amp;[D-3179-0-AZUL MISTERIO]" c="D-3179-0-AZUL MISTERIO"/>
        <s v="[Producto].[Codigo Producto].&amp;[D-3179-0-BEGE PECA]" c="D-3179-0-BEGE PECA"/>
        <s v="[Producto].[Codigo Producto].&amp;[D-3179-0-ROSA FIGO]" c="D-3179-0-ROSA FIGO"/>
        <s v="[Producto].[Codigo Producto].&amp;[D-3179-0-SALMAO MOUSSE]" c="D-3179-0-SALMAO MOUSSE"/>
        <s v="[Producto].[Codigo Producto].&amp;[D-3180-0-AZUL OLHO GRECO]" c="D-3180-0-AZUL OLHO GRECO"/>
        <s v="[Producto].[Codigo Producto].&amp;[D-3180-0-BRANCO OFF WHITE]" c="D-3180-0-BRANCO OFF WHITE"/>
        <s v="[Producto].[Codigo Producto].&amp;[D-3180-0-NEGRO]" c="D-3180-0-NEGRO"/>
        <s v="[Producto].[Codigo Producto].&amp;[D-3180-0-ROSA AURA]" c="D-3180-0-ROSA AURA"/>
        <s v="[Producto].[Codigo Producto].&amp;[D-3180-0-ROSA FIJO]" c="D-3180-0-ROSA FIJO"/>
        <s v="[Producto].[Codigo Producto].&amp;[D-3181-0-BEGE PECA]" c="D-3181-0-BEGE PECA"/>
        <s v="[Producto].[Codigo Producto].&amp;[D-3181-0-MESCLA M LAVACADO]" c="D-3181-0-MESCLA M LAVACADO"/>
        <s v="[Producto].[Codigo Producto].&amp;[D-3181-0-ROSA FIGO]" c="D-3181-0-ROSA FIGO"/>
        <s v="[Producto].[Codigo Producto].&amp;[D-3181-0-VERDE ALECRIM]" c="D-3181-0-VERDE ALECRIM"/>
        <s v="[Producto].[Codigo Producto].&amp;[D-3182-0-AZUL BEM ESTAR]" c="D-3182-0-AZUL BEM ESTAR"/>
        <s v="[Producto].[Codigo Producto].&amp;[D-3182-0-BEGE PECA]" c="D-3182-0-BEGE PECA"/>
        <s v="[Producto].[Codigo Producto].&amp;[D-3182-0-LILAS PLUMA]" c="D-3182-0-LILAS PLUMA"/>
        <s v="[Producto].[Codigo Producto].&amp;[D-3182-0-ROSA AURA]" c="D-3182-0-ROSA AURA"/>
        <s v="[Producto].[Codigo Producto].&amp;[D-3183-0-BRANCO OFF WHITE]" c="D-3183-0-BRANCO OFF WHITE"/>
        <s v="[Producto].[Codigo Producto].&amp;[D-3183-0-LILAS PLUMA]" c="D-3183-0-LILAS PLUMA"/>
        <s v="[Producto].[Codigo Producto].&amp;[D-3183-0-MARINHO RESORT]" c="D-3183-0-MARINHO RESORT"/>
        <s v="[Producto].[Codigo Producto].&amp;[D-3183-0-VERDE ALECRIM]" c="D-3183-0-VERDE ALECRIM"/>
        <s v="[Producto].[Codigo Producto].&amp;[D-3184-0-BEGE PECA]" c="D-3184-0-BEGE PECA"/>
        <s v="[Producto].[Codigo Producto].&amp;[D-3184-0-LILAS PLUMA]" c="D-3184-0-LILAS PLUMA"/>
        <s v="[Producto].[Codigo Producto].&amp;[D-3184-0-ROSA FIGO]" c="D-3184-0-ROSA FIGO"/>
        <s v="[Producto].[Codigo Producto].&amp;[D-3184-0-VERDE ALECRIM]" c="D-3184-0-VERDE ALECRIM"/>
        <s v="[Producto].[Codigo Producto].&amp;[D-3185-0-MARINHO RESORT]" c="D-3185-0-MARINHO RESORT"/>
        <s v="[Producto].[Codigo Producto].&amp;[D-3186-0-MARINHO RESORT]" c="D-3186-0-MARINHO RESORT"/>
        <s v="[Producto].[Codigo Producto].&amp;[D-3187-0-BRANCO OFF WHITE]" c="D-3187-0-BRANCO OFF WHITE"/>
        <s v="[Producto].[Codigo Producto].&amp;[D-3187-0-LILAS PLUMA]" c="D-3187-0-LILAS PLUMA"/>
        <s v="[Producto].[Codigo Producto].&amp;[D-3187-0-NEGRO]" c="D-3187-0-NEGRO"/>
        <s v="[Producto].[Codigo Producto].&amp;[D-3187-0-VERDE PARAISO]" c="D-3187-0-VERDE PARAISO"/>
        <s v="[Producto].[Codigo Producto].&amp;[D-3188-0-AMERELO BOMBOCADO]" c="D-3188-0-AMERELO BOMBOCADO"/>
        <s v="[Producto].[Codigo Producto].&amp;[D-3188-0-BRANCO OFF WHITE]" c="D-3188-0-BRANCO OFF WHITE"/>
        <s v="[Producto].[Codigo Producto].&amp;[D-3188-0-LILAS PLUMA]" c="D-3188-0-LILAS PLUMA"/>
        <s v="[Producto].[Codigo Producto].&amp;[D-3188-0-MESCAL M LAVACADO]" c="D-3188-0-MESCAL M LAVACADO"/>
        <s v="[Producto].[Codigo Producto].&amp;[D-3188-0-NEGRO]" c="D-3188-0-NEGRO"/>
        <s v="[Producto].[Codigo Producto].&amp;[D-3189-0-BRANCO OFF WHITE]" c="D-3189-0-BRANCO OFF WHITE"/>
        <s v="[Producto].[Codigo Producto].&amp;[D-3189-0-LILAS PLUMA]" c="D-3189-0-LILAS PLUMA"/>
        <s v="[Producto].[Codigo Producto].&amp;[D-3189-0-MESCLA M LAVACADO]" c="D-3189-0-MESCLA M LAVACADO"/>
        <s v="[Producto].[Codigo Producto].&amp;[D-3189-0-NEGRO]" c="D-3189-0-NEGRO"/>
        <s v="[Producto].[Codigo Producto].&amp;[D-3190-0-BRANCO OFF WHITE]" c="D-3190-0-BRANCO OFF WHITE"/>
        <s v="[Producto].[Codigo Producto].&amp;[D-3190-0-NEGRO]" c="D-3190-0-NEGRO"/>
        <s v="[Producto].[Codigo Producto].&amp;[D-3190-0-SALMAO MOUSSE]" c="D-3190-0-SALMAO MOUSSE"/>
        <s v="[Producto].[Codigo Producto].&amp;[D-3191-0-BRANCO OFF WHITE]" c="D-3191-0-BRANCO OFF WHITE"/>
        <s v="[Producto].[Codigo Producto].&amp;[D-3191-0-NEGRO]" c="D-3191-0-NEGRO"/>
        <s v="[Producto].[Codigo Producto].&amp;[D-3191-0-SALMAO MOUSSE]" c="D-3191-0-SALMAO MOUSSE"/>
        <s v="[Producto].[Codigo Producto].&amp;[D-3192-0-AMARELO BOMBOCADO]" c="D-3192-0-AMARELO BOMBOCADO"/>
        <s v="[Producto].[Codigo Producto].&amp;[D-3192-0-AZUL ALMA]" c="D-3192-0-AZUL ALMA"/>
        <s v="[Producto].[Codigo Producto].&amp;[D-3192-0-BRANCO OFF WHITE]" c="D-3192-0-BRANCO OFF WHITE"/>
        <s v="[Producto].[Codigo Producto].&amp;[D-3192-0-LILAS PLUMA]" c="D-3192-0-LILAS PLUMA"/>
        <s v="[Producto].[Codigo Producto].&amp;[D-3192-0-MESCLA M LAVACADO]" c="D-3192-0-MESCLA M LAVACADO"/>
        <s v="[Producto].[Codigo Producto].&amp;[D-3192-0-NEGRO]" c="D-3192-0-NEGRO"/>
        <s v="[Producto].[Codigo Producto].&amp;[D-3192-0-VERDE PARAISO]" c="D-3192-0-VERDE PARAISO"/>
        <s v="[Producto].[Codigo Producto].&amp;[D-3193-0-LILAS PLUMA]" c="D-3193-0-LILAS PLUMA"/>
        <s v="[Producto].[Codigo Producto].&amp;[D-3193-0-VERDE PARAISO]" c="D-3193-0-VERDE PARAISO"/>
        <s v="[Producto].[Codigo Producto].&amp;[D-3194-0-BRANCO OFF WHITE]" c="D-3194-0-BRANCO OFF WHITE"/>
        <s v="[Producto].[Codigo Producto].&amp;[D-3194-0-NEGRO]" c="D-3194-0-NEGRO"/>
        <s v="[Producto].[Codigo Producto].&amp;[D-3195-0-BRANCO OFF WHITE]" c="D-3195-0-BRANCO OFF WHITE"/>
        <s v="[Producto].[Codigo Producto].&amp;[D-3195-0-LILAS PLUMA]" c="D-3195-0-LILAS PLUMA"/>
        <s v="[Producto].[Codigo Producto].&amp;[D-3195-0-NEGRO]" c="D-3195-0-NEGRO"/>
        <s v="[Producto].[Codigo Producto].&amp;[D-3195-0-VERDE ALECRIM]" c="D-3195-0-VERDE ALECRIM"/>
        <s v="[Producto].[Codigo Producto].&amp;[D-3196-0-AMARELO BOMBOCADO]" c="D-3196-0-AMARELO BOMBOCADO"/>
        <s v="[Producto].[Codigo Producto].&amp;[D-3196-0-BRANCO OFF WHITE]" c="D-3196-0-BRANCO OFF WHITE"/>
        <s v="[Producto].[Codigo Producto].&amp;[D-3196-0-MESCLA M LAVACAO]" c="D-3196-0-MESCLA M LAVACAO"/>
        <s v="[Producto].[Codigo Producto].&amp;[D-3196-0-NEGRO]" c="D-3196-0-NEGRO"/>
        <s v="[Producto].[Codigo Producto].&amp;[D-3197-0-MESCLA M LAVACAO]" c="D-3197-0-MESCLA M LAVACAO"/>
        <s v="[Producto].[Codigo Producto].&amp;[D-3198-0-MESCLA E LAVACAO]" c="D-3198-0-MESCLA E LAVACAO"/>
        <s v="[Producto].[Codigo Producto].&amp;[D-3199-0-BRANCO OFF WHITE]" c="D-3199-0-BRANCO OFF WHITE"/>
        <s v="[Producto].[Codigo Producto].&amp;[D-3199-0-NEGRO]" c="D-3199-0-NEGRO"/>
        <s v="[Producto].[Codigo Producto].&amp;[D-3200-0-AZUL MISTERIO]" c="D-3200-0-AZUL MISTERIO"/>
        <s v="[Producto].[Codigo Producto].&amp;[D-3200-0-BORDON WITCH]" c="D-3200-0-BORDON WITCH"/>
        <s v="[Producto].[Codigo Producto].&amp;[D-3200-0-MARINHO RESORT]" c="D-3200-0-MARINHO RESORT"/>
        <s v="[Producto].[Codigo Producto].&amp;[D-3200-0-MARRON FLOR DE ANIS]" c="D-3200-0-MARRON FLOR DE ANIS"/>
        <s v="[Producto].[Codigo Producto].&amp;[D-3200-0-NEGRO]" c="D-3200-0-NEGRO"/>
        <s v="[Producto].[Codigo Producto].&amp;[D-3200-0-ROSA QUARTZO]" c="D-3200-0-ROSA QUARTZO"/>
        <s v="[Producto].[Codigo Producto].&amp;[D-3200-0-SALMAO MOUSSE]" c="D-3200-0-SALMAO MOUSSE"/>
        <s v="[Producto].[Codigo Producto].&amp;[D-3201-0-CARRERA RAW]" c="D-3201-0-CARRERA RAW"/>
        <s v="[Producto].[Codigo Producto].&amp;[D-3201-0-INDIGO]" c="D-3201-0-INDIGO"/>
        <s v="[Producto].[Codigo Producto].&amp;[D-3202-0-INDIGO]" c="D-3202-0-INDIGO"/>
        <s v="[Producto].[Codigo Producto].&amp;[D-3203-0-INDIGO]" c="D-3203-0-INDIGO"/>
        <s v="[Producto].[Codigo Producto].&amp;[D-3204-0-INDIGO]" c="D-3204-0-INDIGO"/>
        <s v="[Producto].[Codigo Producto].&amp;[D-3205-0-INDIGO]" c="D-3205-0-INDIGO"/>
        <s v="[Producto].[Codigo Producto].&amp;[D-3206-0-INDIGO]" c="D-3206-0-INDIGO"/>
        <s v="[Producto].[Codigo Producto].&amp;[D-3207-0-INDIGO]" c="D-3207-0-INDIGO"/>
        <s v="[Producto].[Codigo Producto].&amp;[D-3208-0-DRACO BLACK]" c="D-3208-0-DRACO BLACK"/>
        <s v="[Producto].[Codigo Producto].&amp;[D-3209-0-PROMETEO]" c="D-3209-0-PROMETEO"/>
        <s v="[Producto].[Codigo Producto].&amp;[D-3210-0-BPT]" c="D-3210-0-BPT"/>
        <s v="[Producto].[Codigo Producto].&amp;[D-3211-0-INDIGO]" c="D-3211-0-INDIGO"/>
        <s v="[Producto].[Codigo Producto].&amp;[D-3211-0-NOVO MEGAFLEX BPT]" c="D-3211-0-NOVO MEGAFLEX BPT"/>
        <s v="[Producto].[Codigo Producto].&amp;[D-3212-0-BERETTA BPT]" c="D-3212-0-BERETTA BPT"/>
        <s v="[Producto].[Codigo Producto].&amp;[D-3212-0-INDIGO]" c="D-3212-0-INDIGO"/>
        <s v="[Producto].[Codigo Producto].&amp;[D-3213-0-INDIGO]" c="D-3213-0-INDIGO"/>
        <s v="[Producto].[Codigo Producto].&amp;[D-3214-0-INDIGO]" c="D-3214-0-INDIGO"/>
        <s v="[Producto].[Codigo Producto].&amp;[D-3215-0-LAVACAO]" c="D-3215-0-LAVACAO"/>
        <s v="[Producto].[Codigo Producto].&amp;[D-3216-0-LAVADO]" c="D-3216-0-LAVADO"/>
        <s v="[Producto].[Codigo Producto].&amp;[D-3217-0-LAVADO]" c="D-3217-0-LAVADO"/>
        <s v="[Producto].[Codigo Producto].&amp;[D-3218-0-AZUL ALMA]" c="D-3218-0-AZUL ALMA"/>
        <s v="[Producto].[Codigo Producto].&amp;[D-3218-0-BEGE RUSTIC]" c="D-3218-0-BEGE RUSTIC"/>
        <s v="[Producto].[Codigo Producto].&amp;[D-3218-0-BRANCO]" c="D-3218-0-BRANCO"/>
        <s v="[Producto].[Codigo Producto].&amp;[D-3218-0-BRANCO OFF WHITE]" c="D-3218-0-BRANCO OFF WHITE"/>
        <s v="[Producto].[Codigo Producto].&amp;[D-3218-0-MARROM SANDALWOOD]" c="D-3218-0-MARROM SANDALWOOD"/>
        <s v="[Producto].[Codigo Producto].&amp;[D-3218-0-PRETO]" c="D-3218-0-PRETO"/>
        <s v="[Producto].[Codigo Producto].&amp;[D-3218-0-ROSA AURA]" c="D-3218-0-ROSA AURA"/>
        <s v="[Producto].[Codigo Producto].&amp;[D-3218-0-ROSA MORANGO]" c="D-3218-0-ROSA MORANGO"/>
        <s v="[Producto].[Codigo Producto].&amp;[D-3218-0-ROSA SEREIA]" c="D-3218-0-ROSA SEREIA"/>
        <s v="[Producto].[Codigo Producto].&amp;[D-3218-0-VERDE ALECRIM]" c="D-3218-0-VERDE ALECRIM"/>
        <s v="[Producto].[Codigo Producto].&amp;[D-3218-0-VERDE PARAISO]" c="D-3218-0-VERDE PARAISO"/>
        <s v="[Producto].[Codigo Producto].&amp;[D-3218-0-VERDE SENIOR]" c="D-3218-0-VERDE SENIOR"/>
        <s v="[Producto].[Codigo Producto].&amp;[D-3218-0-VERDE SOFT GRASS]" c="D-3218-0-VERDE SOFT GRASS"/>
        <s v="[Producto].[Codigo Producto].&amp;[D-3218-0-VERMELHO GOOSEBERRY]" c="D-3218-0-VERMELHO GOOSEBERRY"/>
        <s v="[Producto].[Codigo Producto].&amp;[D-3219-0-ROSA AURA]" c="D-3219-0-ROSA AURA"/>
        <s v="[Producto].[Codigo Producto].&amp;[D-3219-0-VERDE ALECRIM]" c="D-3219-0-VERDE ALECRIM"/>
        <s v="[Producto].[Codigo Producto].&amp;[D-3220-0-LAVACAO]" c="D-3220-0-LAVACAO"/>
        <s v="[Producto].[Codigo Producto].&amp;[D-3221-0-MARINHO RESORT]" c="D-3221-0-MARINHO RESORT"/>
        <s v="[Producto].[Codigo Producto].&amp;[D-3222-0-OFF WHITE]" c="D-3222-0-OFF WHITE"/>
        <s v="[Producto].[Codigo Producto].&amp;[D-3222-0-PRETO]" c="D-3222-0-PRETO"/>
        <s v="[Producto].[Codigo Producto].&amp;[D-3223-0-LAVACAO]" c="D-3223-0-LAVACAO"/>
        <s v="[Producto].[Codigo Producto].&amp;[D-3224-0-PRATA]" c="D-3224-0-PRATA"/>
        <s v="[Producto].[Codigo Producto].&amp;[D-3225-0-PRETO]" c="D-3225-0-PRETO"/>
        <s v="[Producto].[Codigo Producto].&amp;[D-3226-0-ACERO BOYS]" c="D-3226-0-ACERO BOYS"/>
        <s v="[Producto].[Codigo Producto].&amp;[D-3226-0-AZUL MARINO]" c="D-3226-0-AZUL MARINO"/>
        <s v="[Producto].[Codigo Producto].&amp;[D-3226-0-BLANQUEADO]" c="D-3226-0-BLANQUEADO"/>
        <s v="[Producto].[Codigo Producto].&amp;[D-3226-0-CELESTE PANDA]" c="D-3226-0-CELESTE PANDA"/>
        <s v="[Producto].[Codigo Producto].&amp;[D-3226-0-CHARCOAL]" c="D-3226-0-CHARCOAL"/>
        <s v="[Producto].[Codigo Producto].&amp;[D-3226-0-FADED DENIM]" c="D-3226-0-FADED DENIM"/>
        <s v="[Producto].[Codigo Producto].&amp;[D-3226-0-MELANGE]" c="D-3226-0-MELANGE"/>
        <s v="[Producto].[Codigo Producto].&amp;[D-3226-0-NEGRO NEW]" c="D-3226-0-NEGRO NEW"/>
        <s v="[Producto].[Codigo Producto].&amp;[D-3226-0-NEW MELANGE]" c="D-3226-0-NEW MELANGE"/>
        <s v="[Producto].[Codigo Producto].&amp;[D-3226-0-RED]" c="D-3226-0-RED"/>
        <s v="[Producto].[Codigo Producto].&amp;[D-3226-0-ROSADO BB]" c="D-3226-0-ROSADO BB"/>
        <s v="[Producto].[Codigo Producto].&amp;[D-3226-0-ROSADO CLARO]" c="D-3226-0-ROSADO CLARO"/>
        <s v="[Producto].[Codigo Producto].&amp;[D-3226-0-SCORLET]" c="D-3226-0-SCORLET"/>
        <s v="[Producto].[Codigo Producto].&amp;[D-3226-0-VERDE CLARO]" c="D-3226-0-VERDE CLARO"/>
        <s v="[Producto].[Codigo Producto].&amp;[D-3226-0-VERDE MILITAR]" c="D-3226-0-VERDE MILITAR"/>
        <s v="[Producto].[Codigo Producto].&amp;[D-3227-0-AZUL MARINO]" c="D-3227-0-AZUL MARINO"/>
        <s v="[Producto].[Codigo Producto].&amp;[D-3227-0-AZUL OSCURO]" c="D-3227-0-AZUL OSCURO"/>
        <s v="[Producto].[Codigo Producto].&amp;[D-3227-0-BLANQUEADO]" c="D-3227-0-BLANQUEADO"/>
        <s v="[Producto].[Codigo Producto].&amp;[D-3227-0-CELESTE PANDA]" c="D-3227-0-CELESTE PANDA"/>
        <s v="[Producto].[Codigo Producto].&amp;[D-3227-0-CHARCOAL]" c="D-3227-0-CHARCOAL"/>
        <s v="[Producto].[Codigo Producto].&amp;[D-3227-0-COBALTO]" c="D-3227-0-COBALTO"/>
        <s v="[Producto].[Codigo Producto].&amp;[D-3227-0-FADED DENIM]" c="D-3227-0-FADED DENIM"/>
        <s v="[Producto].[Codigo Producto].&amp;[D-3227-0-GREENFALL]" c="D-3227-0-GREENFALL"/>
        <s v="[Producto].[Codigo Producto].&amp;[D-3227-0-MARENGO]" c="D-3227-0-MARENGO"/>
        <s v="[Producto].[Codigo Producto].&amp;[D-3227-0-MELANGE]" c="D-3227-0-MELANGE"/>
        <s v="[Producto].[Codigo Producto].&amp;[D-3227-0-NEGRO NEW]" c="D-3227-0-NEGRO NEW"/>
        <s v="[Producto].[Codigo Producto].&amp;[D-3227-0-NEW MELANGE]" c="D-3227-0-NEW MELANGE"/>
        <s v="[Producto].[Codigo Producto].&amp;[D-3227-0-PALO ROSA]" c="D-3227-0-PALO ROSA"/>
        <s v="[Producto].[Codigo Producto].&amp;[D-3227-0-PEARSBLUE]" c="D-3227-0-PEARSBLUE"/>
        <s v="[Producto].[Codigo Producto].&amp;[D-3227-0-RED]" c="D-3227-0-RED"/>
        <s v="[Producto].[Codigo Producto].&amp;[D-3227-0-ROSADO CLARO]" c="D-3227-0-ROSADO CLARO"/>
        <s v="[Producto].[Codigo Producto].&amp;[D-3227-0-SCORLET]" c="D-3227-0-SCORLET"/>
        <s v="[Producto].[Codigo Producto].&amp;[D-3227-0-VERDE CLARO]" c="D-3227-0-VERDE CLARO"/>
        <s v="[Producto].[Codigo Producto].&amp;[D-3227-0-VERDE MILITAR]" c="D-3227-0-VERDE MILITAR"/>
        <s v="[Producto].[Codigo Producto].&amp;[D-3228-0-ACERO BOYS]" c="D-3228-0-ACERO BOYS"/>
        <s v="[Producto].[Codigo Producto].&amp;[D-3228-0-AZUL MARINO]" c="D-3228-0-AZUL MARINO"/>
        <s v="[Producto].[Codigo Producto].&amp;[D-3228-0-BLANQUEADO]" c="D-3228-0-BLANQUEADO"/>
        <s v="[Producto].[Codigo Producto].&amp;[D-3228-0-CELESTE PANDA]" c="D-3228-0-CELESTE PANDA"/>
        <s v="[Producto].[Codigo Producto].&amp;[D-3228-0-CHARCOAL]" c="D-3228-0-CHARCOAL"/>
        <s v="[Producto].[Codigo Producto].&amp;[D-3228-0-FADED]" c="D-3228-0-FADED"/>
        <s v="[Producto].[Codigo Producto].&amp;[D-3228-0-MELANGE]" c="D-3228-0-MELANGE"/>
        <s v="[Producto].[Codigo Producto].&amp;[D-3228-0-NEGRO NEW]" c="D-3228-0-NEGRO NEW"/>
        <s v="[Producto].[Codigo Producto].&amp;[D-3228-0-NEW MELANGE]" c="D-3228-0-NEW MELANGE"/>
        <s v="[Producto].[Codigo Producto].&amp;[D-3228-0-RED]" c="D-3228-0-RED"/>
        <s v="[Producto].[Codigo Producto].&amp;[D-3228-0-ROSADO BB]" c="D-3228-0-ROSADO BB"/>
        <s v="[Producto].[Codigo Producto].&amp;[D-3228-0-ROSADO CLARO]" c="D-3228-0-ROSADO CLARO"/>
        <s v="[Producto].[Codigo Producto].&amp;[D-3228-0-SCORLET]" c="D-3228-0-SCORLET"/>
        <s v="[Producto].[Codigo Producto].&amp;[D-3228-0-VERDE CLARO]" c="D-3228-0-VERDE CLARO"/>
        <s v="[Producto].[Codigo Producto].&amp;[D-3228-0-VERDE MILITAR]" c="D-3228-0-VERDE MILITAR"/>
        <s v="[Producto].[Codigo Producto].&amp;[D-3229-0-AZUL MARINO]" c="D-3229-0-AZUL MARINO"/>
        <s v="[Producto].[Codigo Producto].&amp;[D-3229-0-AZUL OSCURO]" c="D-3229-0-AZUL OSCURO"/>
        <s v="[Producto].[Codigo Producto].&amp;[D-3229-0-BLANQUEADO]" c="D-3229-0-BLANQUEADO"/>
        <s v="[Producto].[Codigo Producto].&amp;[D-3229-0-CELESTE PANDA]" c="D-3229-0-CELESTE PANDA"/>
        <s v="[Producto].[Codigo Producto].&amp;[D-3229-0-CHARCOAL]" c="D-3229-0-CHARCOAL"/>
        <s v="[Producto].[Codigo Producto].&amp;[D-3229-0-COBALTO]" c="D-3229-0-COBALTO"/>
        <s v="[Producto].[Codigo Producto].&amp;[D-3229-0-FADED DENIM]" c="D-3229-0-FADED DENIM"/>
        <s v="[Producto].[Codigo Producto].&amp;[D-3229-0-GREENFALL]" c="D-3229-0-GREENFALL"/>
        <s v="[Producto].[Codigo Producto].&amp;[D-3229-0-MARENGO]" c="D-3229-0-MARENGO"/>
        <s v="[Producto].[Codigo Producto].&amp;[D-3229-0-MELANGE]" c="D-3229-0-MELANGE"/>
        <s v="[Producto].[Codigo Producto].&amp;[D-3229-0-NEGRO NEW]" c="D-3229-0-NEGRO NEW"/>
        <s v="[Producto].[Codigo Producto].&amp;[D-3229-0-NEW MELANGE]" c="D-3229-0-NEW MELANGE"/>
        <s v="[Producto].[Codigo Producto].&amp;[D-3229-0-PALO ROSA]" c="D-3229-0-PALO ROSA"/>
        <s v="[Producto].[Codigo Producto].&amp;[D-3229-0-PEARSBLUE]" c="D-3229-0-PEARSBLUE"/>
        <s v="[Producto].[Codigo Producto].&amp;[D-3229-0-RED]" c="D-3229-0-RED"/>
        <s v="[Producto].[Codigo Producto].&amp;[D-3229-0-ROSADO CLARO]" c="D-3229-0-ROSADO CLARO"/>
        <s v="[Producto].[Codigo Producto].&amp;[D-3229-0-SCORLET]" c="D-3229-0-SCORLET"/>
        <s v="[Producto].[Codigo Producto].&amp;[D-3229-0-VERDE CLARO]" c="D-3229-0-VERDE CLARO"/>
        <s v="[Producto].[Codigo Producto].&amp;[D-3229-0-VERDE MILITAR]" c="D-3229-0-VERDE MILITAR"/>
        <s v="[Producto].[Codigo Producto].&amp;[D-3230-0-64089/0004]" c="D-3230-0-64089/0004"/>
        <s v="[Producto].[Codigo Producto].&amp;[D-3230-0-64089/0005]" c="D-3230-0-64089/0005"/>
        <s v="[Producto].[Codigo Producto].&amp;[D-3230-0-64089/0006]" c="D-3230-0-64089/0006"/>
        <s v="[Producto].[Codigo Producto].&amp;[D-3230-0-64090/0004]" c="D-3230-0-64090/0004"/>
        <s v="[Producto].[Codigo Producto].&amp;[D-3230-0-64090/0005]" c="D-3230-0-64090/0005"/>
        <s v="[Producto].[Codigo Producto].&amp;[D-3230-0-64090/0006]" c="D-3230-0-64090/0006"/>
        <s v="[Producto].[Codigo Producto].&amp;[D-3230-0-64091/0004]" c="D-3230-0-64091/0004"/>
        <s v="[Producto].[Codigo Producto].&amp;[D-3230-0-64091/0005]" c="D-3230-0-64091/0005"/>
        <s v="[Producto].[Codigo Producto].&amp;[D-3230-0-64091/0006]" c="D-3230-0-64091/0006"/>
        <s v="[Producto].[Codigo Producto].&amp;[D-3230-0-64092/0004]" c="D-3230-0-64092/0004"/>
        <s v="[Producto].[Codigo Producto].&amp;[D-3230-0-64092/0005]" c="D-3230-0-64092/0005"/>
        <s v="[Producto].[Codigo Producto].&amp;[D-3230-0-64092/0006]" c="D-3230-0-64092/0006"/>
        <s v="[Producto].[Codigo Producto].&amp;[D-3230-0-64093/0004]" c="D-3230-0-64093/0004"/>
        <s v="[Producto].[Codigo Producto].&amp;[D-3230-0-64093/0005]" c="D-3230-0-64093/0005"/>
        <s v="[Producto].[Codigo Producto].&amp;[D-3230-0-64093/0006]" c="D-3230-0-64093/0006"/>
        <s v="[Producto].[Codigo Producto].&amp;[D-3230-0-64094/0004]" c="D-3230-0-64094/0004"/>
        <s v="[Producto].[Codigo Producto].&amp;[D-3230-0-64094/0005]" c="D-3230-0-64094/0005"/>
        <s v="[Producto].[Codigo Producto].&amp;[D-3230-0-64094/0006]" c="D-3230-0-64094/0006"/>
        <s v="[Producto].[Codigo Producto].&amp;[D-3230-0-64096/0006]" c="D-3230-0-64096/0006"/>
        <s v="[Producto].[Codigo Producto].&amp;[D-3230-0-64097/0006]" c="D-3230-0-64097/0006"/>
        <s v="[Producto].[Codigo Producto].&amp;[D-3230-0-64099/0004]" c="D-3230-0-64099/0004"/>
        <s v="[Producto].[Codigo Producto].&amp;[D-3230-0-64099/0005]" c="D-3230-0-64099/0005"/>
        <s v="[Producto].[Codigo Producto].&amp;[D-3230-0-64099/0006]" c="D-3230-0-64099/0006"/>
        <s v="[Producto].[Codigo Producto].&amp;[D-3231-0-MARVEL]" c="D-3231-0-MARVEL"/>
        <s v="[Producto].[Codigo Producto].&amp;[D-3232-0-OREGON]" c="D-3232-0-OREGON"/>
        <s v="[Producto].[Codigo Producto].&amp;[D-3233-0-PANDORA]" c="D-3233-0-PANDORA"/>
        <s v="[Producto].[Codigo Producto].&amp;[D-3234-0-HYDRA]" c="D-3234-0-HYDRA"/>
        <s v="[Producto].[Codigo Producto].&amp;[D-3235-0-NEW MARVEL BLUE]" c="D-3235-0-NEW MARVEL BLUE"/>
        <s v="[Producto].[Codigo Producto].&amp;[D-3236-0-UCRANIA]" c="D-3236-0-UCRANIA"/>
        <s v="[Producto].[Codigo Producto].&amp;[D-3237-0-ESCOVADO]" c="D-3237-0-ESCOVADO"/>
        <s v="[Producto].[Codigo Producto].&amp;[D-3238-0-TURI]" c="D-3238-0-TURI"/>
        <s v="[Producto].[Codigo Producto].&amp;[D-3239-0-AZUL]" c="D-3239-0-AZUL"/>
        <s v="[Producto].[Codigo Producto].&amp;[D-3239-0-BALLAD BLUE]" c="D-3239-0-BALLAD BLUE"/>
        <s v="[Producto].[Codigo Producto].&amp;[D-3239-0-BLANQUEADO]" c="D-3239-0-BLANQUEADO"/>
        <s v="[Producto].[Codigo Producto].&amp;[D-3239-0-CAMEO ROSE]" c="D-3239-0-CAMEO ROSE"/>
        <s v="[Producto].[Codigo Producto].&amp;[D-3239-0-CRADLE PINK]" c="D-3239-0-CRADLE PINK"/>
        <s v="[Producto].[Codigo Producto].&amp;[D-3239-0-FADED ROSE]" c="D-3239-0-FADED ROSE"/>
        <s v="[Producto].[Codigo Producto].&amp;[D-3239-0-MELANGE]" c="D-3239-0-MELANGE"/>
        <s v="[Producto].[Codigo Producto].&amp;[D-3239-0-MINT]" c="D-3239-0-MINT"/>
        <s v="[Producto].[Codigo Producto].&amp;[D-3239-0-NEGRO]" c="D-3239-0-NEGRO"/>
        <s v="[Producto].[Codigo Producto].&amp;[D-3239-0-ORCHID]" c="D-3239-0-ORCHID"/>
        <s v="[Producto].[Codigo Producto].&amp;[D-3239-0-PASTEL YELLOW]" c="D-3239-0-PASTEL YELLOW"/>
        <s v="[Producto].[Codigo Producto].&amp;[D-3239-0-PERLA]" c="D-3239-0-PERLA"/>
        <s v="[Producto].[Codigo Producto].&amp;[D-3239-0-ROSE DAWN]" c="D-3239-0-ROSE DAWN"/>
        <s v="[Producto].[Codigo Producto].&amp;[D-3239-0-TAPIOCA]" c="D-3239-0-TAPIOCA"/>
        <s v="[Producto].[Codigo Producto].&amp;[D-3239-0-TOAST]" c="D-3239-0-TOAST"/>
        <s v="[Producto].[Codigo Producto].&amp;[D-3239-0-VERDE]" c="D-3239-0-VERDE"/>
        <s v="[Producto].[Codigo Producto].&amp;[D-3239-0-VERDE MENTA]" c="D-3239-0-VERDE MENTA"/>
        <s v="[Producto].[Codigo Producto].&amp;[D-3239-0-VERDE OLIVA]" c="D-3239-0-VERDE OLIVA"/>
        <s v="[Producto].[Codigo Producto].&amp;[D-3240-0-BROMO]" c="D-3240-0-BROMO"/>
        <s v="[Producto].[Codigo Producto].&amp;[D-3241-0-MIQUEL]" c="D-3241-0-MIQUEL"/>
        <s v="[Producto].[Codigo Producto].&amp;[D-3241-0-NIQUEL]" c="D-3241-0-NIQUEL"/>
        <s v="[Producto].[Codigo Producto].&amp;[D-3242-0-AZUL OSCURO]" c="D-3242-0-AZUL OSCURO"/>
        <s v="[Producto].[Codigo Producto].&amp;[D-3242-0-BLANCO]" c="D-3242-0-BLANCO"/>
        <s v="[Producto].[Codigo Producto].&amp;[D-3242-0-CAPRI]" c="D-3242-0-CAPRI"/>
        <s v="[Producto].[Codigo Producto].&amp;[D-3242-0-CELESTE VERDE]" c="D-3242-0-CELESTE VERDE"/>
        <s v="[Producto].[Codigo Producto].&amp;[D-3242-0-MARENGO]" c="D-3242-0-MARENGO"/>
        <s v="[Producto].[Codigo Producto].&amp;[D-3242-0-MELANGE]" c="D-3242-0-MELANGE"/>
        <s v="[Producto].[Codigo Producto].&amp;[D-3242-0-NACAR]" c="D-3242-0-NACAR"/>
        <s v="[Producto].[Codigo Producto].&amp;[D-3242-0-NEGRO]" c="D-3242-0-NEGRO"/>
        <s v="[Producto].[Codigo Producto].&amp;[D-3242-0-NEW MELANGE]" c="D-3242-0-NEW MELANGE"/>
        <s v="[Producto].[Codigo Producto].&amp;[D-3242-0-ROJO]" c="D-3242-0-ROJO"/>
        <s v="[Producto].[Codigo Producto].&amp;[D-3242-0-ROSADO CLARO]" c="D-3242-0-ROSADO CLARO"/>
        <s v="[Producto].[Codigo Producto].&amp;[D-3242-0-SCORLET]" c="D-3242-0-SCORLET"/>
        <s v="[Producto].[Codigo Producto].&amp;[D-3242-0-WATERMELON]" c="D-3242-0-WATERMELON"/>
        <s v="[Producto].[Codigo Producto].&amp;[D-3243-0-AZUL OSCURO]" c="D-3243-0-AZUL OSCURO"/>
        <s v="[Producto].[Codigo Producto].&amp;[D-3243-0-BLANCO]" c="D-3243-0-BLANCO"/>
        <s v="[Producto].[Codigo Producto].&amp;[D-3243-0-CAPRI]" c="D-3243-0-CAPRI"/>
        <s v="[Producto].[Codigo Producto].&amp;[D-3243-0-CELESTE VERDE]" c="D-3243-0-CELESTE VERDE"/>
        <s v="[Producto].[Codigo Producto].&amp;[D-3243-0-MARENGO]" c="D-3243-0-MARENGO"/>
        <s v="[Producto].[Codigo Producto].&amp;[D-3243-0-MELANGE]" c="D-3243-0-MELANGE"/>
        <s v="[Producto].[Codigo Producto].&amp;[D-3243-0-NACAR]" c="D-3243-0-NACAR"/>
        <s v="[Producto].[Codigo Producto].&amp;[D-3243-0-NEGRO]" c="D-3243-0-NEGRO"/>
        <s v="[Producto].[Codigo Producto].&amp;[D-3243-0-NEW MELANGE]" c="D-3243-0-NEW MELANGE"/>
        <s v="[Producto].[Codigo Producto].&amp;[D-3243-0-ROJO]" c="D-3243-0-ROJO"/>
        <s v="[Producto].[Codigo Producto].&amp;[D-3243-0-ROSADO CLARO]" c="D-3243-0-ROSADO CLARO"/>
        <s v="[Producto].[Codigo Producto].&amp;[D-3243-0-SCORLET]" c="D-3243-0-SCORLET"/>
        <s v="[Producto].[Codigo Producto].&amp;[D-3243-0-WATERMELON]" c="D-3243-0-WATERMELON"/>
        <s v="[Producto].[Codigo Producto].&amp;[D-3244-4981/1026]" c="D-3244-4981/1026"/>
        <s v="[Producto].[Codigo Producto].&amp;[D-3244-4981/1038]" c="D-3244-4981/1038"/>
        <s v="[Producto].[Codigo Producto].&amp;[D-3244-4981/1058]" c="D-3244-4981/1058"/>
        <s v="[Producto].[Codigo Producto].&amp;[D-3244-4981/1060]" c="D-3244-4981/1060"/>
        <s v="[Producto].[Codigo Producto].&amp;[D-3244-4981/1066]" c="D-3244-4981/1066"/>
        <s v="[Producto].[Codigo Producto].&amp;[D-3244-4981/1068]" c="D-3244-4981/1068"/>
        <s v="[Producto].[Codigo Producto].&amp;[D-3244-4981/1069]" c="D-3244-4981/1069"/>
        <s v="[Producto].[Codigo Producto].&amp;[D-3244-4981/1071]" c="D-3244-4981/1071"/>
        <s v="[Producto].[Codigo Producto].&amp;[D-3244-4981/1072]" c="D-3244-4981/1072"/>
        <s v="[Producto].[Codigo Producto].&amp;[D-3244-4981/1098]" c="D-3244-4981/1098"/>
        <s v="[Producto].[Codigo Producto].&amp;[D-3244-4981/1099]" c="D-3244-4981/1099"/>
        <s v="[Producto].[Codigo Producto].&amp;[D-3244-4981/1106]" c="D-3244-4981/1106"/>
        <s v="[Producto].[Codigo Producto].&amp;[D-3244-4981/1107]" c="D-3244-4981/1107"/>
        <s v="[Producto].[Codigo Producto].&amp;[D-3244-4981/1111]" c="D-3244-4981/1111"/>
        <s v="[Producto].[Codigo Producto].&amp;[D-3244-4981/1112]" c="D-3244-4981/1112"/>
        <s v="[Producto].[Codigo Producto].&amp;[D-3244-4981/1113]" c="D-3244-4981/1113"/>
        <s v="[Producto].[Codigo Producto].&amp;[D-3245-0-CHAMBRAY DENIM]" c="D-3245-0-CHAMBRAY DENIM"/>
        <s v="[Producto].[Codigo Producto].&amp;[D-3246-0-CHAMBRAY LIGHT]" c="D-3246-0-CHAMBRAY LIGHT"/>
        <s v="[Producto].[Codigo Producto].&amp;[D-3247-0-EUPHORIA MEGAFLEX]" c="D-3247-0-EUPHORIA MEGAFLEX"/>
        <s v="[Producto].[Codigo Producto].&amp;[D-3248-0-PHELPS DENIM]" c="D-3248-0-PHELPS DENIM"/>
        <s v="[Producto].[Codigo Producto].&amp;[D-3249-0-BAGUTA GARDEN]" c="D-3249-0-BAGUTA GARDEN"/>
        <s v="[Producto].[Codigo Producto].&amp;[D-3250-0-BAGUTA DIGITAL PRINT STONE]" c="D-3250-0-BAGUTA DIGITAL PRINT STONE"/>
        <s v="[Producto].[Codigo Producto].&amp;[D-3251-0-DELTA PT]" c="D-3251-0-DELTA PT"/>
        <s v="[Producto].[Codigo Producto].&amp;[D-3252-0-JUAZEIRO PT]" c="D-3252-0-JUAZEIRO PT"/>
        <s v="[Producto].[Codigo Producto].&amp;[D-3253-0-TRINCADO MEGAFLEX WHITE DENIM]" c="D-3253-0-TRINCADO MEGAFLEX WHITE DENIM"/>
        <s v="[Producto].[Codigo Producto].&amp;[D-3254-0-LIBERTADOR PELETIZADO PT]" c="D-3254-0-LIBERTADOR PELETIZADO PT"/>
        <s v="[Producto].[Codigo Producto].&amp;[D-3255-0-NETTUNO PT]" c="D-3255-0-NETTUNO PT"/>
        <s v="[Producto].[Codigo Producto].&amp;[D-3256-0-IMPERADOR PT]" c="D-3256-0-IMPERADOR PT"/>
        <s v="[Producto].[Codigo Producto].&amp;[D-3257-0-MADUREIRA O.D BLACK]" c="D-3257-0-MADUREIRA O.D BLACK"/>
        <s v="[Producto].[Codigo Producto].&amp;[D-3258-0-TRINCADO FOR MEN]" c="D-3258-0-TRINCADO FOR MEN"/>
        <s v="[Producto].[Codigo Producto].&amp;[D-3259-0-PHELPS O.D BLACK]" c="D-3259-0-PHELPS O.D BLACK"/>
        <s v="[Producto].[Codigo Producto].&amp;[D-3260-0-BRUTUS XADREZ]" c="D-3260-0-BRUTUS XADREZ"/>
        <s v="[Producto].[Codigo Producto].&amp;[D-3261-0-AURORA DUO CORE]" c="D-3261-0-AURORA DUO CORE"/>
        <s v="[Producto].[Codigo Producto].&amp;[D-3262-0-NEW YORK EKO DENIM]" c="D-3262-0-NEW YORK EKO DENIM"/>
        <s v="[Producto].[Codigo Producto].&amp;[D-3263-0-DESQUARED DENIM]" c="D-3263-0-DESQUARED DENIM"/>
        <s v="[Producto].[Codigo Producto].&amp;[D-3264-0-MURATORE DARK MEGAFLEX]" c="D-3264-0-MURATORE DARK MEGAFLEX"/>
        <s v="[Producto].[Codigo Producto].&amp;[D-3265-0-JUAZEIRO DENIM]" c="D-3265-0-JUAZEIRO DENIM"/>
        <s v="[Producto].[Codigo Producto].&amp;[D-3266-0-CARANGOLA]" c="D-3266-0-CARANGOLA"/>
        <s v="[Producto].[Codigo Producto].&amp;[D-3267-0-ORIGINAL DENIM]" c="D-3267-0-ORIGINAL DENIM"/>
        <s v="[Producto].[Codigo Producto].&amp;[D-3268-0-TRINCADO MEGAFLEX]" c="D-3268-0-TRINCADO MEGAFLEX"/>
        <s v="[Producto].[Codigo Producto].&amp;[D-3269-0-TUPI DENIM]" c="D-3269-0-TUPI DENIM"/>
        <s v="[Producto].[Codigo Producto].&amp;[D-3270-0-PHELPS BLUE DENIM]" c="D-3270-0-PHELPS BLUE DENIM"/>
        <s v="[Producto].[Codigo Producto].&amp;[D-3271-0-FORASTEIRO RIGIDO]" c="D-3271-0-FORASTEIRO RIGIDO"/>
        <s v="[Producto].[Codigo Producto].&amp;[D-3272-0-MURATORE RIGIDO]" c="D-3272-0-MURATORE RIGIDO"/>
        <s v="[Producto].[Codigo Producto].&amp;[D-3273-0-UMBRELLA DENIM]" c="D-3273-0-UMBRELLA DENIM"/>
        <s v="[Producto].[Codigo Producto].&amp;[D-3274-0-OLGA DENIM]" c="D-3274-0-OLGA DENIM"/>
        <s v="[Producto].[Codigo Producto].&amp;[D-3275-0-TRINCADO BLACK RIGIDO]" c="D-3275-0-TRINCADO BLACK RIGIDO"/>
        <s v="[Producto].[Codigo Producto].&amp;[D-3276-0-MORATTA DENIM 001]" c="D-3276-0-MORATTA DENIM 001"/>
        <s v="[Producto].[Codigo Producto].&amp;[D-3276-0-MORATTA DENIM 002]" c="D-3276-0-MORATTA DENIM 002"/>
        <s v="[Producto].[Codigo Producto].&amp;[D-3277-0-NOGENDER STRIPE]" c="D-3277-0-NOGENDER STRIPE"/>
        <s v="[Producto].[Codigo Producto].&amp;[D-3278-0-JACK DENIM]" c="D-3278-0-JACK DENIM"/>
        <s v="[Producto].[Codigo Producto].&amp;[D-3279-0-JENNY BLACK MAXSKIN]" c="D-3279-0-JENNY BLACK MAXSKIN"/>
        <s v="[Producto].[Codigo Producto].&amp;[D-3280-0-TRIPLE DRY DENIM]" c="D-3280-0-TRIPLE DRY DENIM"/>
        <s v="[Producto].[Codigo Producto].&amp;[D-3281-0-LIBERTADOR PT]" c="D-3281-0-LIBERTADOR PT"/>
        <s v="[Producto].[Codigo Producto].&amp;[D-3282-0-CASHMERE DENIM]" c="D-3282-0-CASHMERE DENIM"/>
        <s v="[Producto].[Codigo Producto].&amp;[D-3283-0-JUAZEIRO DARK ELASTOPOL]" c="D-3283-0-JUAZEIRO DARK ELASTOPOL"/>
        <s v="[Producto].[Codigo Producto].&amp;[D-3284-0-MURATORE CROSS]" c="D-3284-0-MURATORE CROSS"/>
        <s v="[Producto].[Codigo Producto].&amp;[D-3285-0-NEW PATRIA STRETCH]" c="D-3285-0-NEW PATRIA STRETCH"/>
        <s v="[Producto].[Codigo Producto].&amp;[D-3286-0-IMALAIA DENIM]" c="D-3286-0-IMALAIA DENIM"/>
        <s v="[Producto].[Codigo Producto].&amp;[D-3287-0-COTELE CAMURCADO 001]" c="D-3287-0-COTELE CAMURCADO 001"/>
        <s v="[Producto].[Codigo Producto].&amp;[D-3287-0-COTELE CAMURCADO 003]" c="D-3287-0-COTELE CAMURCADO 003"/>
        <s v="[Producto].[Codigo Producto].&amp;[D-3289-0-HYBRID PT MAXSKIN]" c="D-3289-0-HYBRID PT MAXSKIN"/>
        <s v="[Producto].[Codigo Producto].&amp;[D-3290-0-ASAS MAXSKIN]" c="D-3290-0-ASAS MAXSKIN"/>
        <s v="[Producto].[Codigo Producto].&amp;[D-3291-0-RESIKLO EKO]" c="D-3291-0-RESIKLO EKO"/>
        <s v="[Producto].[Codigo Producto].&amp;[D-3292-0-MALY DENIM]" c="D-3292-0-MALY DENIM"/>
        <s v="[Producto].[Codigo Producto].&amp;[D-3293-0-EUPHORIA]" c="D-3293-0-EUPHORIA"/>
        <s v="[Producto].[Codigo Producto].&amp;[D-3294-0-TORO DENIM]" c="D-3294-0-TORO DENIM"/>
        <s v="[Producto].[Codigo Producto].&amp;[D-3295-0-JOGGERS DENIM MALHA]" c="D-3295-0-JOGGERS DENIM MALHA"/>
        <s v="[Producto].[Codigo Producto].&amp;[D-3296-0-ALFALFA]" c="D-3296-0-ALFALFA"/>
        <s v="[Producto].[Codigo Producto].&amp;[D-3296-0-AMARILLO]" c="D-3296-0-AMARILLO"/>
        <s v="[Producto].[Codigo Producto].&amp;[D-3296-0-AMARILLO L]" c="D-3296-0-AMARILLO L"/>
        <s v="[Producto].[Codigo Producto].&amp;[D-3296-0-AQUA]" c="D-3296-0-AQUA"/>
        <s v="[Producto].[Codigo Producto].&amp;[D-3296-0-AQUA GRAY]" c="D-3296-0-AQUA GRAY"/>
        <s v="[Producto].[Codigo Producto].&amp;[D-3296-0-AZUL LIMOG]" c="D-3296-0-AZUL LIMOG"/>
        <s v="[Producto].[Codigo Producto].&amp;[D-3296-0-AZUL MARINO]" c="D-3296-0-AZUL MARINO"/>
        <s v="[Producto].[Codigo Producto].&amp;[D-3296-0-AZUL OSCURO]" c="D-3296-0-AZUL OSCURO"/>
        <s v="[Producto].[Codigo Producto].&amp;[D-3296-0-BLANQUEADO]" c="D-3296-0-BLANQUEADO"/>
        <s v="[Producto].[Codigo Producto].&amp;[D-3296-0-CELESTE]" c="D-3296-0-CELESTE"/>
        <s v="[Producto].[Codigo Producto].&amp;[D-3296-0-COVERT GRE]" c="D-3296-0-COVERT GRE"/>
        <s v="[Producto].[Codigo Producto].&amp;[D-3296-0-FRESA]" c="D-3296-0-FRESA"/>
        <s v="[Producto].[Codigo Producto].&amp;[D-3296-0-HAZEL]" c="D-3296-0-HAZEL"/>
        <s v="[Producto].[Codigo Producto].&amp;[D-3296-0-LARK]" c="D-3296-0-LARK"/>
        <s v="[Producto].[Codigo Producto].&amp;[D-3296-0-LIVING CORAL]" c="D-3296-0-LIVING CORAL"/>
        <s v="[Producto].[Codigo Producto].&amp;[D-3296-0-MIRAGE GRAY]" c="D-3296-0-MIRAGE GRAY"/>
        <s v="[Producto].[Codigo Producto].&amp;[D-3296-0-MOONLIGHT]" c="D-3296-0-MOONLIGHT"/>
        <s v="[Producto].[Codigo Producto].&amp;[D-3296-0-NEGRO]" c="D-3296-0-NEGRO"/>
        <s v="[Producto].[Codigo Producto].&amp;[D-3296-0-PALO ROSA]" c="D-3296-0-PALO ROSA"/>
        <s v="[Producto].[Codigo Producto].&amp;[D-3296-0-ROJO BARBA]" c="D-3296-0-ROJO BARBA"/>
        <s v="[Producto].[Codigo Producto].&amp;[D-3296-0-TERRA SPIC]" c="D-3296-0-TERRA SPIC"/>
        <s v="[Producto].[Codigo Producto].&amp;[D-3296-0-VERDE]" c="D-3296-0-VERDE"/>
        <s v="[Producto].[Codigo Producto].&amp;[D-3296-0-VERDE GLAS]" c="D-3296-0-VERDE GLAS"/>
        <s v="[Producto].[Codigo Producto].&amp;[D-3296-0-VERDE GLASS]" c="D-3296-0-VERDE GLASS"/>
        <s v="[Producto].[Codigo Producto].&amp;[D-3296-0-WOODSMOKE]" c="D-3296-0-WOODSMOKE"/>
        <s v="[Producto].[Codigo Producto].&amp;[D-3297-0-ALFALFA]" c="D-3297-0-ALFALFA"/>
        <s v="[Producto].[Codigo Producto].&amp;[D-3297-0-AMARILLO]" c="D-3297-0-AMARILLO"/>
        <s v="[Producto].[Codigo Producto].&amp;[D-3297-0-AMARILLO L]" c="D-3297-0-AMARILLO L"/>
        <s v="[Producto].[Codigo Producto].&amp;[D-3297-0-AQUA GRAY]" c="D-3297-0-AQUA GRAY"/>
        <s v="[Producto].[Codigo Producto].&amp;[D-3297-0-AZUL LIMOG]" c="D-3297-0-AZUL LIMOG"/>
        <s v="[Producto].[Codigo Producto].&amp;[D-3297-0-AZUL MARINO]" c="D-3297-0-AZUL MARINO"/>
        <s v="[Producto].[Codigo Producto].&amp;[D-3297-0-AZUL OSCURO]" c="D-3297-0-AZUL OSCURO"/>
        <s v="[Producto].[Codigo Producto].&amp;[D-3297-0-CELESTE]" c="D-3297-0-CELESTE"/>
        <s v="[Producto].[Codigo Producto].&amp;[D-3297-0-COVERT GRE]" c="D-3297-0-COVERT GRE"/>
        <s v="[Producto].[Codigo Producto].&amp;[D-3297-0-HAZEL]" c="D-3297-0-HAZEL"/>
        <s v="[Producto].[Codigo Producto].&amp;[D-3297-0-LARK]" c="D-3297-0-LARK"/>
        <s v="[Producto].[Codigo Producto].&amp;[D-3297-0-LIVING CORAL]" c="D-3297-0-LIVING CORAL"/>
        <s v="[Producto].[Codigo Producto].&amp;[D-3297-0-MIRAGE GRAY]" c="D-3297-0-MIRAGE GRAY"/>
        <s v="[Producto].[Codigo Producto].&amp;[D-3297-0-MOONLIGHT]" c="D-3297-0-MOONLIGHT"/>
        <s v="[Producto].[Codigo Producto].&amp;[D-3297-0-PALO ROSA]" c="D-3297-0-PALO ROSA"/>
        <s v="[Producto].[Codigo Producto].&amp;[D-3297-0-ROJO BARBA]" c="D-3297-0-ROJO BARBA"/>
        <s v="[Producto].[Codigo Producto].&amp;[D-3297-0-TERRA SPIC]" c="D-3297-0-TERRA SPIC"/>
        <s v="[Producto].[Codigo Producto].&amp;[D-3297-0-VERDE]" c="D-3297-0-VERDE"/>
        <s v="[Producto].[Codigo Producto].&amp;[D-3297-0-VERDE GLAS]" c="D-3297-0-VERDE GLAS"/>
        <s v="[Producto].[Codigo Producto].&amp;[D-3297-0-VERDE GLASS]" c="D-3297-0-VERDE GLASS"/>
        <s v="[Producto].[Codigo Producto].&amp;[D-3297-0-WOODSMOKE]" c="D-3297-0-WOODSMOKE"/>
        <s v="[Producto].[Codigo Producto].&amp;[D-3298-0-ALFALFA]" c="D-3298-0-ALFALFA"/>
        <s v="[Producto].[Codigo Producto].&amp;[D-3298-0-AMARILLO]" c="D-3298-0-AMARILLO"/>
        <s v="[Producto].[Codigo Producto].&amp;[D-3298-0-AMARILLO L]" c="D-3298-0-AMARILLO L"/>
        <s v="[Producto].[Codigo Producto].&amp;[D-3298-0-AQUA GRAY]" c="D-3298-0-AQUA GRAY"/>
        <s v="[Producto].[Codigo Producto].&amp;[D-3298-0-AZUL LIMOG]" c="D-3298-0-AZUL LIMOG"/>
        <s v="[Producto].[Codigo Producto].&amp;[D-3298-0-AZUL MARINO]" c="D-3298-0-AZUL MARINO"/>
        <s v="[Producto].[Codigo Producto].&amp;[D-3298-0-AZUL OSCURO]" c="D-3298-0-AZUL OSCURO"/>
        <s v="[Producto].[Codigo Producto].&amp;[D-3298-0-CELESTE]" c="D-3298-0-CELESTE"/>
        <s v="[Producto].[Codigo Producto].&amp;[D-3298-0-COVERT GRE]" c="D-3298-0-COVERT GRE"/>
        <s v="[Producto].[Codigo Producto].&amp;[D-3298-0-HAZEL]" c="D-3298-0-HAZEL"/>
        <s v="[Producto].[Codigo Producto].&amp;[D-3298-0-LARK]" c="D-3298-0-LARK"/>
        <s v="[Producto].[Codigo Producto].&amp;[D-3298-0-LIVING CORAL]" c="D-3298-0-LIVING CORAL"/>
        <s v="[Producto].[Codigo Producto].&amp;[D-3298-0-MIRAGE GRAY]" c="D-3298-0-MIRAGE GRAY"/>
        <s v="[Producto].[Codigo Producto].&amp;[D-3298-0-MOONLIGHT]" c="D-3298-0-MOONLIGHT"/>
        <s v="[Producto].[Codigo Producto].&amp;[D-3298-0-PALO ROSA]" c="D-3298-0-PALO ROSA"/>
        <s v="[Producto].[Codigo Producto].&amp;[D-3298-0-ROJO BARBA]" c="D-3298-0-ROJO BARBA"/>
        <s v="[Producto].[Codigo Producto].&amp;[D-3298-0-TERRA SPIC]" c="D-3298-0-TERRA SPIC"/>
        <s v="[Producto].[Codigo Producto].&amp;[D-3298-0-VERDE]" c="D-3298-0-VERDE"/>
        <s v="[Producto].[Codigo Producto].&amp;[D-3298-0-VERDE GLAS]" c="D-3298-0-VERDE GLAS"/>
        <s v="[Producto].[Codigo Producto].&amp;[D-3298-0-VERDE GLASS]" c="D-3298-0-VERDE GLASS"/>
        <s v="[Producto].[Codigo Producto].&amp;[D-3298-0-WOODSMOKE]" c="D-3298-0-WOODSMOKE"/>
        <s v="[Producto].[Codigo Producto].&amp;[D-3299-0-ALFALFA]" c="D-3299-0-ALFALFA"/>
        <s v="[Producto].[Codigo Producto].&amp;[D-3299-0-AMARILLO]" c="D-3299-0-AMARILLO"/>
        <s v="[Producto].[Codigo Producto].&amp;[D-3299-0-AMARILLO L]" c="D-3299-0-AMARILLO L"/>
        <s v="[Producto].[Codigo Producto].&amp;[D-3299-0-AQUA GRAY]" c="D-3299-0-AQUA GRAY"/>
        <s v="[Producto].[Codigo Producto].&amp;[D-3299-0-AZUL LIMOG]" c="D-3299-0-AZUL LIMOG"/>
        <s v="[Producto].[Codigo Producto].&amp;[D-3299-0-AZUL MARINO]" c="D-3299-0-AZUL MARINO"/>
        <s v="[Producto].[Codigo Producto].&amp;[D-3299-0-AZUL OSCURO]" c="D-3299-0-AZUL OSCURO"/>
        <s v="[Producto].[Codigo Producto].&amp;[D-3299-0-CELESTE]" c="D-3299-0-CELESTE"/>
        <s v="[Producto].[Codigo Producto].&amp;[D-3299-0-COVERT GRE]" c="D-3299-0-COVERT GRE"/>
        <s v="[Producto].[Codigo Producto].&amp;[D-3299-0-HAZEL]" c="D-3299-0-HAZEL"/>
        <s v="[Producto].[Codigo Producto].&amp;[D-3299-0-LARK]" c="D-3299-0-LARK"/>
        <s v="[Producto].[Codigo Producto].&amp;[D-3299-0-LIVING CORAL]" c="D-3299-0-LIVING CORAL"/>
        <s v="[Producto].[Codigo Producto].&amp;[D-3299-0-MIRAGE GRAY]" c="D-3299-0-MIRAGE GRAY"/>
        <s v="[Producto].[Codigo Producto].&amp;[D-3299-0-MOONLIGHT]" c="D-3299-0-MOONLIGHT"/>
        <s v="[Producto].[Codigo Producto].&amp;[D-3299-0-PALO ROSA]" c="D-3299-0-PALO ROSA"/>
        <s v="[Producto].[Codigo Producto].&amp;[D-3299-0-ROJO BARBA]" c="D-3299-0-ROJO BARBA"/>
        <s v="[Producto].[Codigo Producto].&amp;[D-3299-0-TERRA SPIC]" c="D-3299-0-TERRA SPIC"/>
        <s v="[Producto].[Codigo Producto].&amp;[D-3299-0-VERDE]" c="D-3299-0-VERDE"/>
        <s v="[Producto].[Codigo Producto].&amp;[D-3299-0-VERDE GLAS]" c="D-3299-0-VERDE GLAS"/>
        <s v="[Producto].[Codigo Producto].&amp;[D-3299-0-VERDE GLASS]" c="D-3299-0-VERDE GLASS"/>
        <s v="[Producto].[Codigo Producto].&amp;[D-3299-0-WOODSMOKE]" c="D-3299-0-WOODSMOKE"/>
        <s v="[Producto].[Codigo Producto].&amp;[D-3300-0-CAIRO]" c="D-3300-0-CAIRO"/>
        <s v="[Producto].[Codigo Producto].&amp;[D-3301-0-ABU DABI]" c="D-3301-0-ABU DABI"/>
        <s v="[Producto].[Codigo Producto].&amp;[D-3302-0-DOHA]" c="D-3302-0-DOHA"/>
        <s v="[Producto].[Codigo Producto].&amp;[D-3303-0-SICILIA]" c="D-3303-0-SICILIA"/>
        <s v="[Producto].[Codigo Producto].&amp;[D-3304-0-YAKARTA]" c="D-3304-0-YAKARTA"/>
        <s v="[Producto].[Codigo Producto].&amp;[D-3305-0-PRAGA]" c="D-3305-0-PRAGA"/>
        <s v="[Producto].[Codigo Producto].&amp;[D-3306-0-AUTENTICO PT]" c="D-3306-0-AUTENTICO PT"/>
        <s v="[Producto].[Codigo Producto].&amp;[D-3307-0-FAMAS PT]" c="D-3307-0-FAMAS PT"/>
        <s v="[Producto].[Codigo Producto].&amp;[D-3308-0-MALY HI COMFORT]" c="D-3308-0-MALY HI COMFORT"/>
        <s v="[Producto].[Codigo Producto].&amp;[D-3309-0-HARMONIA PT MAXSKIN]" c="D-3309-0-HARMONIA PT MAXSKIN"/>
        <s v="[Producto].[Codigo Producto].&amp;[D-3310-0-DONATO PT]" c="D-3310-0-DONATO PT"/>
        <s v="[Producto].[Codigo Producto].&amp;[D-3311-0-DALMEIDA MAXSKIN PT]" c="D-3311-0-DALMEIDA MAXSKIN PT"/>
        <s v="[Producto].[Codigo Producto].&amp;[D-3312-0-ATLANTICO MAXSKIN]" c="D-3312-0-ATLANTICO MAXSKIN"/>
        <s v="[Producto].[Codigo Producto].&amp;[D-3313-0-IBIZA CHAMBRAY MAXSKIN]" c="D-3313-0-IBIZA CHAMBRAY MAXSKIN"/>
        <s v="[Producto].[Codigo Producto].&amp;[D-3314-0-AZUL ACERO]" c="D-3314-0-AZUL ACERO"/>
        <s v="[Producto].[Codigo Producto].&amp;[D-3314-0-CELESTE]" c="D-3314-0-CELESTE"/>
        <s v="[Producto].[Codigo Producto].&amp;[D-3314-0-ETHER CRUDO]" c="D-3314-0-ETHER CRUDO"/>
        <s v="[Producto].[Codigo Producto].&amp;[D-3314-0-GUINDA]" c="D-3314-0-GUINDA"/>
        <s v="[Producto].[Codigo Producto].&amp;[D-3314-0-KHAKI]" c="D-3314-0-KHAKI"/>
        <s v="[Producto].[Codigo Producto].&amp;[D-3314-0-MOSTAZA]" c="D-3314-0-MOSTAZA"/>
        <s v="[Producto].[Codigo Producto].&amp;[D-3314-0-NARANJA]" c="D-3314-0-NARANJA"/>
        <s v="[Producto].[Codigo Producto].&amp;[D-3314-0-QUAIL]" c="D-3314-0-QUAIL"/>
        <s v="[Producto].[Codigo Producto].&amp;[D-3314-0-RUBOR CRUDO]" c="D-3314-0-RUBOR CRUDO"/>
        <s v="[Producto].[Codigo Producto].&amp;[D-3314-0-STUCCO CRUDO]" c="D-3314-0-STUCCO CRUDO"/>
        <s v="[Producto].[Codigo Producto].&amp;[D-3314-0-VERDE MATE]" c="D-3314-0-VERDE MATE"/>
        <s v="[Producto].[Codigo Producto].&amp;[D-3315-0-FADED DENIM]" c="D-3315-0-FADED DENIM"/>
        <s v="[Producto].[Codigo Producto].&amp;[D-3315-0-GUINDA]" c="D-3315-0-GUINDA"/>
        <s v="[Producto].[Codigo Producto].&amp;[D-3315-0-MARENGO]" c="D-3315-0-MARENGO"/>
        <s v="[Producto].[Codigo Producto].&amp;[D-3315-0-MARRON]" c="D-3315-0-MARRON"/>
        <s v="[Producto].[Codigo Producto].&amp;[D-3315-0-MAUVE ROSE]" c="D-3315-0-MAUVE ROSE"/>
        <s v="[Producto].[Codigo Producto].&amp;[D-3315-0-MELON]" c="D-3315-0-MELON"/>
        <s v="[Producto].[Codigo Producto].&amp;[D-3315-0-MINT LEAF]" c="D-3315-0-MINT LEAF"/>
        <s v="[Producto].[Codigo Producto].&amp;[D-3315-0-TERRACOTA]" c="D-3315-0-TERRACOTA"/>
        <s v="[Producto].[Codigo Producto].&amp;[D-3315-0-VERDE CLARO]" c="D-3315-0-VERDE CLARO"/>
        <s v="[Producto].[Codigo Producto].&amp;[D-3316-0-WHITE HID]" c="D-3316-0-WHITE HID"/>
        <s v="[Producto].[Codigo Producto].&amp;[D-3317-0-R1A]" c="D-3317-0-R1A"/>
        <s v="[Producto].[Codigo Producto].&amp;[D-3317-0-R1B]" c="D-3317-0-R1B"/>
        <s v="[Producto].[Codigo Producto].&amp;[D-3317-0-R1C]" c="D-3317-0-R1C"/>
        <s v="[Producto].[Codigo Producto].&amp;[D-3317-0-R1D]" c="D-3317-0-R1D"/>
        <s v="[Producto].[Codigo Producto].&amp;[D-3317-0-R1E]" c="D-3317-0-R1E"/>
        <s v="[Producto].[Codigo Producto].&amp;[D-3317-0-R1F]" c="D-3317-0-R1F"/>
        <s v="[Producto].[Codigo Producto].&amp;[D-3317-0-R3A]" c="D-3317-0-R3A"/>
        <s v="[Producto].[Codigo Producto].&amp;[D-3317-0-R3B]" c="D-3317-0-R3B"/>
        <s v="[Producto].[Codigo Producto].&amp;[D-3317-0-R3C]" c="D-3317-0-R3C"/>
        <s v="[Producto].[Codigo Producto].&amp;[D-3317-0-R3D]" c="D-3317-0-R3D"/>
        <s v="[Producto].[Codigo Producto].&amp;[D-3317-0-R3E]" c="D-3317-0-R3E"/>
        <s v="[Producto].[Codigo Producto].&amp;[D-3317-0-R3F]" c="D-3317-0-R3F"/>
        <s v="[Producto].[Codigo Producto].&amp;[D-3318-0-AZUL]" c="D-3318-0-AZUL"/>
        <s v="[Producto].[Codigo Producto].&amp;[D-3318-0-BLANQUEADO]" c="D-3318-0-BLANQUEADO"/>
        <s v="[Producto].[Codigo Producto].&amp;[D-3318-0-CAXEMIRA]" c="D-3318-0-CAXEMIRA"/>
        <s v="[Producto].[Codigo Producto].&amp;[D-3318-0-COBALTO]" c="D-3318-0-COBALTO"/>
        <s v="[Producto].[Codigo Producto].&amp;[D-3318-0-MARENGO]" c="D-3318-0-MARENGO"/>
        <s v="[Producto].[Codigo Producto].&amp;[D-3318-0-MELANGE]" c="D-3318-0-MELANGE"/>
        <s v="[Producto].[Codigo Producto].&amp;[D-3318-0-MELANGE PERLA]" c="D-3318-0-MELANGE PERLA"/>
        <s v="[Producto].[Codigo Producto].&amp;[D-3318-0-NEGRO]" c="D-3318-0-NEGRO"/>
        <s v="[Producto].[Codigo Producto].&amp;[D-3318-0-PERLA]" c="D-3318-0-PERLA"/>
        <s v="[Producto].[Codigo Producto].&amp;[D-3318-0-ROJO]" c="D-3318-0-ROJO"/>
        <s v="[Producto].[Codigo Producto].&amp;[D-3318-0-ROSADO BB]" c="D-3318-0-ROSADO BB"/>
        <s v="[Producto].[Codigo Producto].&amp;[D-3318-0-TURQUEZA]" c="D-3318-0-TURQUEZA"/>
        <s v="[Producto].[Codigo Producto].&amp;[D-3318-0-VINO]" c="D-3318-0-VINO"/>
        <s v="[Producto].[Codigo Producto].&amp;[D-3318-0-YUCCA]" c="D-3318-0-YUCCA"/>
        <s v="[Producto].[Codigo Producto].&amp;[D-3319-0-AZUL]" c="D-3319-0-AZUL"/>
        <s v="[Producto].[Codigo Producto].&amp;[D-3319-0-BLANQUEADO]" c="D-3319-0-BLANQUEADO"/>
        <s v="[Producto].[Codigo Producto].&amp;[D-3319-0-CAXEMIRA]" c="D-3319-0-CAXEMIRA"/>
        <s v="[Producto].[Codigo Producto].&amp;[D-3319-0-COBALTO]" c="D-3319-0-COBALTO"/>
        <s v="[Producto].[Codigo Producto].&amp;[D-3319-0-MARENGO]" c="D-3319-0-MARENGO"/>
        <s v="[Producto].[Codigo Producto].&amp;[D-3319-0-MELANGE]" c="D-3319-0-MELANGE"/>
        <s v="[Producto].[Codigo Producto].&amp;[D-3319-0-MELANGE PERLA]" c="D-3319-0-MELANGE PERLA"/>
        <s v="[Producto].[Codigo Producto].&amp;[D-3319-0-NEGRO]" c="D-3319-0-NEGRO"/>
        <s v="[Producto].[Codigo Producto].&amp;[D-3319-0-PERLA]" c="D-3319-0-PERLA"/>
        <s v="[Producto].[Codigo Producto].&amp;[D-3319-0-ROJO]" c="D-3319-0-ROJO"/>
        <s v="[Producto].[Codigo Producto].&amp;[D-3319-0-ROSADO BB]" c="D-3319-0-ROSADO BB"/>
        <s v="[Producto].[Codigo Producto].&amp;[D-3319-0-TURQUEZA]" c="D-3319-0-TURQUEZA"/>
        <s v="[Producto].[Codigo Producto].&amp;[D-3319-0-VINO]" c="D-3319-0-VINO"/>
        <s v="[Producto].[Codigo Producto].&amp;[D-3319-0-YUCCA]" c="D-3319-0-YUCCA"/>
        <s v="[Producto].[Codigo Producto].&amp;[D-3320-0-PALO DE ROSA EA]" c="D-3320-0-PALO DE ROSA EA"/>
        <s v="[Producto].[Codigo Producto].&amp;[D-3321-0-ARONA]" c="D-3321-0-ARONA"/>
        <s v="[Producto].[Codigo Producto].&amp;[D-3322-0-TWILL SUPREME]" c="D-3322-0-TWILL SUPREME"/>
        <s v="[Producto].[Codigo Producto].&amp;[D-3323-0-V1A]" c="D-3323-0-V1A"/>
        <s v="[Producto].[Codigo Producto].&amp;[D-3323-0-V1B]" c="D-3323-0-V1B"/>
        <s v="[Producto].[Codigo Producto].&amp;[D-3323-0-V1C]" c="D-3323-0-V1C"/>
        <s v="[Producto].[Codigo Producto].&amp;[D-3323-0-V1D]" c="D-3323-0-V1D"/>
        <s v="[Producto].[Codigo Producto].&amp;[D-3323-0-V1E]" c="D-3323-0-V1E"/>
        <s v="[Producto].[Codigo Producto].&amp;[D-3323-0-V1F]" c="D-3323-0-V1F"/>
        <s v="[Producto].[Codigo Producto].&amp;[D-3323-0-V1G]" c="D-3323-0-V1G"/>
        <s v="[Producto].[Codigo Producto].&amp;[D-3323-0-V1H]" c="D-3323-0-V1H"/>
        <s v="[Producto].[Codigo Producto].&amp;[D-3323-0-V1I]" c="D-3323-0-V1I"/>
        <s v="[Producto].[Codigo Producto].&amp;[D-3323-0-V1J]" c="D-3323-0-V1J"/>
        <s v="[Producto].[Codigo Producto].&amp;[D-3323-0-V5A]" c="D-3323-0-V5A"/>
        <s v="[Producto].[Codigo Producto].&amp;[D-3323-0-V5B]" c="D-3323-0-V5B"/>
        <s v="[Producto].[Codigo Producto].&amp;[D-3323-0-V5C]" c="D-3323-0-V5C"/>
        <s v="[Producto].[Codigo Producto].&amp;[D-3323-0-V5D]" c="D-3323-0-V5D"/>
        <s v="[Producto].[Codigo Producto].&amp;[D-3323-0-V5E]" c="D-3323-0-V5E"/>
        <s v="[Producto].[Codigo Producto].&amp;[D-3323-0-V5F]" c="D-3323-0-V5F"/>
        <s v="[Producto].[Codigo Producto].&amp;[D-3323-0-V5G]" c="D-3323-0-V5G"/>
        <s v="[Producto].[Codigo Producto].&amp;[D-3323-0-V5H]" c="D-3323-0-V5H"/>
        <s v="[Producto].[Codigo Producto].&amp;[D-3323-0-V5I]" c="D-3323-0-V5I"/>
        <s v="[Producto].[Codigo Producto].&amp;[D-3323-0-V5J]" c="D-3323-0-V5J"/>
        <s v="[Producto].[Codigo Producto].&amp;[D-3323-0-V6A]" c="D-3323-0-V6A"/>
        <s v="[Producto].[Codigo Producto].&amp;[D-3323-0-V6B]" c="D-3323-0-V6B"/>
        <s v="[Producto].[Codigo Producto].&amp;[D-3323-0-V6C]" c="D-3323-0-V6C"/>
        <s v="[Producto].[Codigo Producto].&amp;[D-3323-0-V6D]" c="D-3323-0-V6D"/>
        <s v="[Producto].[Codigo Producto].&amp;[D-3323-0-V6E]" c="D-3323-0-V6E"/>
        <s v="[Producto].[Codigo Producto].&amp;[D-3323-0-V6F]" c="D-3323-0-V6F"/>
        <s v="[Producto].[Codigo Producto].&amp;[D-3323-0-V6G]" c="D-3323-0-V6G"/>
        <s v="[Producto].[Codigo Producto].&amp;[D-3323-0-V6H]" c="D-3323-0-V6H"/>
        <s v="[Producto].[Codigo Producto].&amp;[D-3323-0-V6I]" c="D-3323-0-V6I"/>
        <s v="[Producto].[Codigo Producto].&amp;[D-3323-0-V6J]" c="D-3323-0-V6J"/>
        <s v="[Producto].[Codigo Producto].&amp;[D-3324-0-V2A]" c="D-3324-0-V2A"/>
        <s v="[Producto].[Codigo Producto].&amp;[D-3324-0-V2B]" c="D-3324-0-V2B"/>
        <s v="[Producto].[Codigo Producto].&amp;[D-3324-0-V2C]" c="D-3324-0-V2C"/>
        <s v="[Producto].[Codigo Producto].&amp;[D-3324-0-V2D]" c="D-3324-0-V2D"/>
        <s v="[Producto].[Codigo Producto].&amp;[D-3324-0-V2E]" c="D-3324-0-V2E"/>
        <s v="[Producto].[Codigo Producto].&amp;[D-3324-0-V2F]" c="D-3324-0-V2F"/>
        <s v="[Producto].[Codigo Producto].&amp;[D-3324-0-V2G]" c="D-3324-0-V2G"/>
        <s v="[Producto].[Codigo Producto].&amp;[D-3324-0-V2H]" c="D-3324-0-V2H"/>
        <s v="[Producto].[Codigo Producto].&amp;[D-3324-0-V2I]" c="D-3324-0-V2I"/>
        <s v="[Producto].[Codigo Producto].&amp;[D-3324-0-V2J]" c="D-3324-0-V2J"/>
        <s v="[Producto].[Codigo Producto].&amp;[D-3324-0-V3A]" c="D-3324-0-V3A"/>
        <s v="[Producto].[Codigo Producto].&amp;[D-3324-0-V3B]" c="D-3324-0-V3B"/>
        <s v="[Producto].[Codigo Producto].&amp;[D-3324-0-V3C]" c="D-3324-0-V3C"/>
        <s v="[Producto].[Codigo Producto].&amp;[D-3324-0-V3D]" c="D-3324-0-V3D"/>
        <s v="[Producto].[Codigo Producto].&amp;[D-3324-0-V3E]" c="D-3324-0-V3E"/>
        <s v="[Producto].[Codigo Producto].&amp;[D-3324-0-V4A]" c="D-3324-0-V4A"/>
        <s v="[Producto].[Codigo Producto].&amp;[D-3324-0-V4B]" c="D-3324-0-V4B"/>
        <s v="[Producto].[Codigo Producto].&amp;[D-3324-0-V4C]" c="D-3324-0-V4C"/>
        <s v="[Producto].[Codigo Producto].&amp;[D-3324-0-V4D]" c="D-3324-0-V4D"/>
        <s v="[Producto].[Codigo Producto].&amp;[D-3324-0-V4E]" c="D-3324-0-V4E"/>
        <s v="[Producto].[Codigo Producto].&amp;[D-3325-0-CUARZO]" c="D-3325-0-CUARZO"/>
        <s v="[Producto].[Codigo Producto].&amp;[D-3326-0-TM015-01]" c="D-3326-0-TM015-01"/>
        <s v="[Producto].[Codigo Producto].&amp;[D-3326-0-TM015-02]" c="D-3326-0-TM015-02"/>
        <s v="[Producto].[Codigo Producto].&amp;[D-3326-0-TM016-01]" c="D-3326-0-TM016-01"/>
        <s v="[Producto].[Codigo Producto].&amp;[D-3326-0-TM016-02]" c="D-3326-0-TM016-02"/>
        <s v="[Producto].[Codigo Producto].&amp;[D-3326-0-TM017-01]" c="D-3326-0-TM017-01"/>
        <s v="[Producto].[Codigo Producto].&amp;[D-3326-0-TM017-02]" c="D-3326-0-TM017-02"/>
        <s v="[Producto].[Codigo Producto].&amp;[D-3326-0-TM018-01]" c="D-3326-0-TM018-01"/>
        <s v="[Producto].[Codigo Producto].&amp;[D-3326-0-TM018-02]" c="D-3326-0-TM018-02"/>
        <s v="[Producto].[Codigo Producto].&amp;[D-3326-0-TM018-03]" c="D-3326-0-TM018-03"/>
        <s v="[Producto].[Codigo Producto].&amp;[D-3326-0-TM019-01]" c="D-3326-0-TM019-01"/>
        <s v="[Producto].[Codigo Producto].&amp;[D-3326-0-TM019-02]" c="D-3326-0-TM019-02"/>
        <s v="[Producto].[Codigo Producto].&amp;[D-3326-0-TM020-01]" c="D-3326-0-TM020-01"/>
        <s v="[Producto].[Codigo Producto].&amp;[D-3326-0-TM020-02]" c="D-3326-0-TM020-02"/>
        <s v="[Producto].[Codigo Producto].&amp;[D-3326-0-TM020-03]" c="D-3326-0-TM020-03"/>
        <s v="[Producto].[Codigo Producto].&amp;[D-3326-0-TM021-01]" c="D-3326-0-TM021-01"/>
        <s v="[Producto].[Codigo Producto].&amp;[D-3326-0-TM021-02]" c="D-3326-0-TM021-02"/>
        <s v="[Producto].[Codigo Producto].&amp;[D-3326-0-TM022-01]" c="D-3326-0-TM022-01"/>
        <s v="[Producto].[Codigo Producto].&amp;[D-3326-0-TM022-02]" c="D-3326-0-TM022-02"/>
        <s v="[Producto].[Codigo Producto].&amp;[D-3326-0-TM022-03]" c="D-3326-0-TM022-03"/>
        <s v="[Producto].[Codigo Producto].&amp;[D-3326-0-TM023-01]" c="D-3326-0-TM023-01"/>
        <s v="[Producto].[Codigo Producto].&amp;[D-3326-0-TM023-02]" c="D-3326-0-TM023-02"/>
        <s v="[Producto].[Codigo Producto].&amp;[D-3326-0-TM023-03]" c="D-3326-0-TM023-03"/>
        <s v="[Producto].[Codigo Producto].&amp;[D-3326-0-TM024-01]" c="D-3326-0-TM024-01"/>
        <s v="[Producto].[Codigo Producto].&amp;[D-3326-0-TM024-02]" c="D-3326-0-TM024-02"/>
        <s v="[Producto].[Codigo Producto].&amp;[D-3326-0-TM024-03]" c="D-3326-0-TM024-03"/>
        <s v="[Producto].[Codigo Producto].&amp;[D-3326-0-TM025-01]" c="D-3326-0-TM025-01"/>
        <s v="[Producto].[Codigo Producto].&amp;[D-3326-0-TM025-02]" c="D-3326-0-TM025-02"/>
        <s v="[Producto].[Codigo Producto].&amp;[D-3326-0-TM025-03]" c="D-3326-0-TM025-03"/>
        <s v="[Producto].[Codigo Producto].&amp;[D-3326-0-TM026-01]" c="D-3326-0-TM026-01"/>
        <s v="[Producto].[Codigo Producto].&amp;[D-3326-0-TM026-02]" c="D-3326-0-TM026-02"/>
        <s v="[Producto].[Codigo Producto].&amp;[D-3326-0-TM026-03]" c="D-3326-0-TM026-03"/>
        <s v="[Producto].[Codigo Producto].&amp;[D-3326-0-TM027-01]" c="D-3326-0-TM027-01"/>
        <s v="[Producto].[Codigo Producto].&amp;[D-3326-0-TM027-07]" c="D-3326-0-TM027-07"/>
        <s v="[Producto].[Codigo Producto].&amp;[D-3326-0-TM028-01]" c="D-3326-0-TM028-01"/>
        <s v="[Producto].[Codigo Producto].&amp;[D-3326-0-TM028-04]" c="D-3326-0-TM028-04"/>
        <s v="[Producto].[Codigo Producto].&amp;[D-3326-0-TM028-06]" c="D-3326-0-TM028-06"/>
        <s v="[Producto].[Codigo Producto].&amp;[D-3326-0-TM029-01]" c="D-3326-0-TM029-01"/>
        <s v="[Producto].[Codigo Producto].&amp;[D-3326-0-TM029-02]" c="D-3326-0-TM029-02"/>
        <s v="[Producto].[Codigo Producto].&amp;[D-3326-0-TM030-01]" c="D-3326-0-TM030-01"/>
        <s v="[Producto].[Codigo Producto].&amp;[D-3326-0-TM030-02]" c="D-3326-0-TM030-02"/>
        <s v="[Producto].[Codigo Producto].&amp;[D-3326-0-TM030-03]" c="D-3326-0-TM030-03"/>
        <s v="[Producto].[Codigo Producto].&amp;[D-3326-0-TM031-01]" c="D-3326-0-TM031-01"/>
        <s v="[Producto].[Codigo Producto].&amp;[D-3326-0-TM031-02]" c="D-3326-0-TM031-02"/>
        <s v="[Producto].[Codigo Producto].&amp;[D-3326-0-TM032-01]" c="D-3326-0-TM032-01"/>
        <s v="[Producto].[Codigo Producto].&amp;[D-3326-0-TM032-02]" c="D-3326-0-TM032-02"/>
        <s v="[Producto].[Codigo Producto].&amp;[D-3326-0-TM033-01]" c="D-3326-0-TM033-01"/>
        <s v="[Producto].[Codigo Producto].&amp;[D-3326-0-TM033-02]" c="D-3326-0-TM033-02"/>
        <s v="[Producto].[Codigo Producto].&amp;[D-3326-0-TM034-01]" c="D-3326-0-TM034-01"/>
        <s v="[Producto].[Codigo Producto].&amp;[D-3326-0-TM034-02]" c="D-3326-0-TM034-02"/>
        <s v="[Producto].[Codigo Producto].&amp;[D-3327-0-TM001-02]" c="D-3327-0-TM001-02"/>
        <s v="[Producto].[Codigo Producto].&amp;[D-3327-0-TM001-02-SH-BLANCO]" c="D-3327-0-TM001-02-SH-BLANCO"/>
        <s v="[Producto].[Codigo Producto].&amp;[D-3327-0-TM001-05]" c="D-3327-0-TM001-05"/>
        <s v="[Producto].[Codigo Producto].&amp;[D-3327-0-TM002-01]" c="D-3327-0-TM002-01"/>
        <s v="[Producto].[Codigo Producto].&amp;[D-3327-0-TM002-02]" c="D-3327-0-TM002-02"/>
        <s v="[Producto].[Codigo Producto].&amp;[D-3327-0-TM003-01]" c="D-3327-0-TM003-01"/>
        <s v="[Producto].[Codigo Producto].&amp;[D-3327-0-TM003-02]" c="D-3327-0-TM003-02"/>
        <s v="[Producto].[Codigo Producto].&amp;[D-3327-0-TM004-01]" c="D-3327-0-TM004-01"/>
        <s v="[Producto].[Codigo Producto].&amp;[D-3327-0-TM004-02]" c="D-3327-0-TM004-02"/>
        <s v="[Producto].[Codigo Producto].&amp;[D-3327-0-TM004-03]" c="D-3327-0-TM004-03"/>
        <s v="[Producto].[Codigo Producto].&amp;[D-3327-0-TM004-04]" c="D-3327-0-TM004-04"/>
        <s v="[Producto].[Codigo Producto].&amp;[D-3327-0-TM005-01]" c="D-3327-0-TM005-01"/>
        <s v="[Producto].[Codigo Producto].&amp;[D-3327-0-TM005-02]" c="D-3327-0-TM005-02"/>
        <s v="[Producto].[Codigo Producto].&amp;[D-3327-0-TM006-01]" c="D-3327-0-TM006-01"/>
        <s v="[Producto].[Codigo Producto].&amp;[D-3327-0-TM006-02]" c="D-3327-0-TM006-02"/>
        <s v="[Producto].[Codigo Producto].&amp;[D-3328-0-TM028-AZ.OSC]" c="D-3328-0-TM028-AZ.OSC"/>
        <s v="[Producto].[Codigo Producto].&amp;[D-3328-0-TM028-BLANCO]" c="D-3328-0-TM028-BLANCO"/>
        <s v="[Producto].[Codigo Producto].&amp;[D-3328-0-TM029-BLANCO]" c="D-3328-0-TM029-BLANCO"/>
        <s v="[Producto].[Codigo Producto].&amp;[D-3328-0-TM029-VERDE]" c="D-3328-0-TM029-VERDE"/>
        <s v="[Producto].[Codigo Producto].&amp;[D-3328-0-TM030-AZ.OSC]" c="D-3328-0-TM030-AZ.OSC"/>
        <s v="[Producto].[Codigo Producto].&amp;[D-3328-0-TM030-BLANCO]" c="D-3328-0-TM030-BLANCO"/>
        <s v="[Producto].[Codigo Producto].&amp;[D-3328-0-TM031-AZ.CL]" c="D-3328-0-TM031-AZ.CL"/>
        <s v="[Producto].[Codigo Producto].&amp;[D-3328-0-TM031-AZ.OSC]" c="D-3328-0-TM031-AZ.OSC"/>
        <s v="[Producto].[Codigo Producto].&amp;[D-3328-0-TM032-AZ.OSC]" c="D-3328-0-TM032-AZ.OSC"/>
        <s v="[Producto].[Codigo Producto].&amp;[D-3328-0-TM032-BLANCO]" c="D-3328-0-TM032-BLANCO"/>
        <s v="[Producto].[Codigo Producto].&amp;[D-3328-0-TM034-AZ.OSC]" c="D-3328-0-TM034-AZ.OSC"/>
        <s v="[Producto].[Codigo Producto].&amp;[D-3328-0-TM034-AZ.REY]" c="D-3328-0-TM034-AZ.REY"/>
        <s v="[Producto].[Codigo Producto].&amp;[D-3328-0-TM034-BLANCO]" c="D-3328-0-TM034-BLANCO"/>
        <s v="[Producto].[Codigo Producto].&amp;[D-3328-0-TM035-AZ.OSC]" c="D-3328-0-TM035-AZ.OSC"/>
        <s v="[Producto].[Codigo Producto].&amp;[D-3328-0-TM035-BLANCO]" c="D-3328-0-TM035-BLANCO"/>
        <s v="[Producto].[Codigo Producto].&amp;[D-3328-0-TM036-AZ.OSC]" c="D-3328-0-TM036-AZ.OSC"/>
        <s v="[Producto].[Codigo Producto].&amp;[D-3328-0-TM036-BLANCO]" c="D-3328-0-TM036-BLANCO"/>
        <s v="[Producto].[Codigo Producto].&amp;[D-3328-0-TM037-AZUL]" c="D-3328-0-TM037-AZUL"/>
        <s v="[Producto].[Codigo Producto].&amp;[D-3328-0-TM037-CAFÉ]" c="D-3328-0-TM037-CAFÉ"/>
        <s v="[Producto].[Codigo Producto].&amp;[D-3328-0-TM38-01]" c="D-3328-0-TM38-01"/>
        <s v="[Producto].[Codigo Producto].&amp;[D-3328-0-TM38-02]" c="D-3328-0-TM38-02"/>
        <s v="[Producto].[Codigo Producto].&amp;[D-3329-0-TM001-01]" c="D-3329-0-TM001-01"/>
        <s v="[Producto].[Codigo Producto].&amp;[D-3329-0-TM002-01]" c="D-3329-0-TM002-01"/>
        <s v="[Producto].[Codigo Producto].&amp;[D-3329-0-TM018-AZUL]" c="D-3329-0-TM018-AZUL"/>
        <s v="[Producto].[Codigo Producto].&amp;[D-3329-0-TM019-01]" c="D-3329-0-TM019-01"/>
        <s v="[Producto].[Codigo Producto].&amp;[D-3329-0-TM020-01]" c="D-3329-0-TM020-01"/>
        <s v="[Producto].[Codigo Producto].&amp;[D-3329-0-TM021-01]" c="D-3329-0-TM021-01"/>
        <s v="[Producto].[Codigo Producto].&amp;[D-3329-0-TM022-01]" c="D-3329-0-TM022-01"/>
        <s v="[Producto].[Codigo Producto].&amp;[D-3329-0-TM023-01]" c="D-3329-0-TM023-01"/>
        <s v="[Producto].[Codigo Producto].&amp;[D-3329-0-TM023-02]" c="D-3329-0-TM023-02"/>
        <s v="[Producto].[Codigo Producto].&amp;[D-3329-0-TM023-03]" c="D-3329-0-TM023-03"/>
        <s v="[Producto].[Codigo Producto].&amp;[D-3329-0-TM024-01]" c="D-3329-0-TM024-01"/>
        <s v="[Producto].[Codigo Producto].&amp;[D-3329-0-TM024-02]" c="D-3329-0-TM024-02"/>
        <s v="[Producto].[Codigo Producto].&amp;[D-3329-0-TM024-03]" c="D-3329-0-TM024-03"/>
        <s v="[Producto].[Codigo Producto].&amp;[D-3329-0-TM025-01]" c="D-3329-0-TM025-01"/>
        <s v="[Producto].[Codigo Producto].&amp;[D-3329-0-TM025-02]" c="D-3329-0-TM025-02"/>
        <s v="[Producto].[Codigo Producto].&amp;[D-3329-0-TM025-03]" c="D-3329-0-TM025-03"/>
        <s v="[Producto].[Codigo Producto].&amp;[D-3329-0-TM026-01]" c="D-3329-0-TM026-01"/>
        <s v="[Producto].[Codigo Producto].&amp;[D-3329-0-TM026-02]" c="D-3329-0-TM026-02"/>
        <s v="[Producto].[Codigo Producto].&amp;[D-3329-0-TM027-01]" c="D-3329-0-TM027-01"/>
        <s v="[Producto].[Codigo Producto].&amp;[D-3329-0-TM027-02]" c="D-3329-0-TM027-02"/>
        <s v="[Producto].[Codigo Producto].&amp;[D-3329-0-TM027-03]" c="D-3329-0-TM027-03"/>
        <s v="[Producto].[Codigo Producto].&amp;[D-3329-0-TM028-01]" c="D-3329-0-TM028-01"/>
        <s v="[Producto].[Codigo Producto].&amp;[D-3329-0-TM029-01]" c="D-3329-0-TM029-01"/>
        <s v="[Producto].[Codigo Producto].&amp;[D-3329-0-TM030-01]" c="D-3329-0-TM030-01"/>
        <s v="[Producto].[Codigo Producto].&amp;[D-3329-0-TM031-01]" c="D-3329-0-TM031-01"/>
        <s v="[Producto].[Codigo Producto].&amp;[D-3329-0-TM032-01]" c="D-3329-0-TM032-01"/>
        <s v="[Producto].[Codigo Producto].&amp;[D-3329-0-TM032-02]" c="D-3329-0-TM032-02"/>
        <s v="[Producto].[Codigo Producto].&amp;[D-3329-0-TM033-01]" c="D-3329-0-TM033-01"/>
        <s v="[Producto].[Codigo Producto].&amp;[D-3329-0-TM033-02]" c="D-3329-0-TM033-02"/>
        <s v="[Producto].[Codigo Producto].&amp;[D-3329-0-TM034-01]" c="D-3329-0-TM034-01"/>
        <s v="[Producto].[Codigo Producto].&amp;[D-3329-0-TM034-02]" c="D-3329-0-TM034-02"/>
        <s v="[Producto].[Codigo Producto].&amp;[D-3329-0-TM1561-01]" c="D-3329-0-TM1561-01"/>
        <s v="[Producto].[Codigo Producto].&amp;[D-3330-0-QATAR]" c="D-3330-0-QATAR"/>
        <s v="[Producto].[Codigo Producto].&amp;[D-3331-0-ALHAMBRA]" c="D-3331-0-ALHAMBRA"/>
        <s v="[Producto].[Codigo Producto].&amp;[D-3332-0-TECHNO BLACK]" c="D-3332-0-TECHNO BLACK"/>
        <s v="[Producto].[Codigo Producto].&amp;[D-3333-0-OLIMPIA]" c="D-3333-0-OLIMPIA"/>
        <s v="[Producto].[Codigo Producto].&amp;[D-3334-0-JEREZ]" c="D-3334-0-JEREZ"/>
        <s v="[Producto].[Codigo Producto].&amp;[D-3335-0-ALASKA]" c="D-3335-0-ALASKA"/>
        <s v="[Producto].[Codigo Producto].&amp;[D-3336-0-WHISKY]" c="D-3336-0-WHISKY"/>
        <s v="[Producto].[Codigo Producto].&amp;[D-3337-0-GIN&amp;TONIC]" c="D-3337-0-GIN&amp;TONIC"/>
        <s v="[Producto].[Codigo Producto].&amp;[D-3338-0-COBALTO DARK BLUE]" c="D-3338-0-COBALTO DARK BLUE"/>
        <s v="[Producto].[Codigo Producto].&amp;[D-3339-0-PISCO]" c="D-3339-0-PISCO"/>
        <s v="[Producto].[Codigo Producto].&amp;[D-334-0-0-A]" c="D-334-0-0-A"/>
        <s v="[Producto].[Codigo Producto].&amp;[D-3340-0-ARIES]" c="D-3340-0-ARIES"/>
        <s v="[Producto].[Codigo Producto].&amp;[D-3341-0-ROCK BLUE]" c="D-3341-0-ROCK BLUE"/>
        <s v="[Producto].[Codigo Producto].&amp;[D-3342-0-BLACK DIAMOND]" c="D-3342-0-BLACK DIAMOND"/>
        <s v="[Producto].[Codigo Producto].&amp;[D-3343-0-ANKARA]" c="D-3343-0-ANKARA"/>
        <s v="[Producto].[Codigo Producto].&amp;[D-3344-0-AZL.0760]" c="D-3344-0-AZL.0760"/>
        <s v="[Producto].[Codigo Producto].&amp;[D-3344-0-BLANCO]" c="D-3344-0-BLANCO"/>
        <s v="[Producto].[Codigo Producto].&amp;[D-3345-0-BLANCO]" c="D-3345-0-BLANCO"/>
        <s v="[Producto].[Codigo Producto].&amp;[D-3345-0-CAQUI.6103]" c="D-3345-0-CAQUI.6103"/>
        <s v="[Producto].[Codigo Producto].&amp;[D-3346-0-TM003-01]" c="D-3346-0-TM003-01"/>
        <s v="[Producto].[Codigo Producto].&amp;[D-3346-0-TM003-02]" c="D-3346-0-TM003-02"/>
        <s v="[Producto].[Codigo Producto].&amp;[D-3346-0-TM003-03]" c="D-3346-0-TM003-03"/>
        <s v="[Producto].[Codigo Producto].&amp;[D-3346-0-TM004-01]" c="D-3346-0-TM004-01"/>
        <s v="[Producto].[Codigo Producto].&amp;[D-3346-0-TM004-02]" c="D-3346-0-TM004-02"/>
        <s v="[Producto].[Codigo Producto].&amp;[D-3346-0-TM005-01]" c="D-3346-0-TM005-01"/>
        <s v="[Producto].[Codigo Producto].&amp;[D-3346-0-TM005-02]" c="D-3346-0-TM005-02"/>
        <s v="[Producto].[Codigo Producto].&amp;[D-3346-0-TM005-03]" c="D-3346-0-TM005-03"/>
        <s v="[Producto].[Codigo Producto].&amp;[D-3346-0-TM006-01]" c="D-3346-0-TM006-01"/>
        <s v="[Producto].[Codigo Producto].&amp;[D-3346-0-TM006-02]" c="D-3346-0-TM006-02"/>
        <s v="[Producto].[Codigo Producto].&amp;[D-3346-0-TM006-03]" c="D-3346-0-TM006-03"/>
        <s v="[Producto].[Codigo Producto].&amp;[D-3347-0-MALTA]" c="D-3347-0-MALTA"/>
        <s v="[Producto].[Codigo Producto].&amp;[D-3348-0-PANAMA LINHO PT]" c="D-3348-0-PANAMA LINHO PT"/>
        <s v="[Producto].[Codigo Producto].&amp;[D-3349-0-RESIKLO HEAVY]" c="D-3349-0-RESIKLO HEAVY"/>
        <s v="[Producto].[Codigo Producto].&amp;[D-3350-0-NOVARA PT]" c="D-3350-0-NOVARA PT"/>
        <s v="[Producto].[Codigo Producto].&amp;[D-3351-0-BLANCO]" c="D-3351-0-BLANCO"/>
        <s v="[Producto].[Codigo Producto].&amp;[D-3352-0-0511 VERDE]" c="D-3352-0-0511 VERDE"/>
        <s v="[Producto].[Codigo Producto].&amp;[D-3352-0-1361-NARANJA]" c="D-3352-0-1361-NARANJA"/>
        <s v="[Producto].[Codigo Producto].&amp;[D-3352-0-1528 VINO]" c="D-3352-0-1528 VINO"/>
        <s v="[Producto].[Codigo Producto].&amp;[D-3352-0-1911 ROSA]" c="D-3352-0-1911 ROSA"/>
        <s v="[Producto].[Codigo Producto].&amp;[D-3352-0-2034 FUCSIA]" c="D-3352-0-2034 FUCSIA"/>
        <s v="[Producto].[Codigo Producto].&amp;[D-3352-0-3921 AZUL]" c="D-3352-0-3921 AZUL"/>
        <s v="[Producto].[Codigo Producto].&amp;[D-3352-0-4005 AZUL]" c="D-3352-0-4005 AZUL"/>
        <s v="[Producto].[Codigo Producto].&amp;[D-3352-0-BLANCO]" c="D-3352-0-BLANCO"/>
        <s v="[Producto].[Codigo Producto].&amp;[D-3352-0-NEGRO]" c="D-3352-0-NEGRO"/>
        <s v="[Producto].[Codigo Producto].&amp;[D-3353-0-CAMPERO AZUL]" c="D-3353-0-CAMPERO AZUL"/>
        <s v="[Producto].[Codigo Producto].&amp;[D-3353-0-CAMPERO ROJO]" c="D-3353-0-CAMPERO ROJO"/>
        <s v="[Producto].[Codigo Producto].&amp;[D-3354-0-UTILITARIUS MEGAFLEX PT]" c="D-3354-0-UTILITARIUS MEGAFLEX PT"/>
        <s v="[Producto].[Codigo Producto].&amp;[D-3355-0-MARRAKEKE EKO PT]" c="D-3355-0-MARRAKEKE EKO PT"/>
        <s v="[Producto].[Codigo Producto].&amp;[D-3356-0-HARMONIA PT]" c="D-3356-0-HARMONIA PT"/>
        <s v="[Producto].[Codigo Producto].&amp;[D-3357-0-ALENTEJO PT]" c="D-3357-0-ALENTEJO PT"/>
        <s v="[Producto].[Codigo Producto].&amp;[D-3358-0-CATHERINE DEMAX IND]" c="D-3358-0-CATHERINE DEMAX IND"/>
        <s v="[Producto].[Codigo Producto].&amp;[D-3359-0-EVEREST MEGAFLEX]" c="D-3359-0-EVEREST MEGAFLEX"/>
        <s v="[Producto].[Codigo Producto].&amp;[D-3360-0-KAIHARA MEGAFLEX]" c="D-3360-0-KAIHARA MEGAFLEX"/>
        <s v="[Producto].[Codigo Producto].&amp;[D-3361-0-KAIHARA DENIM]" c="D-3361-0-KAIHARA DENIM"/>
        <s v="[Producto].[Codigo Producto].&amp;[D-3362-0-OLGA OD BLACK]" c="D-3362-0-OLGA OD BLACK"/>
        <s v="[Producto].[Codigo Producto].&amp;[D-3363-0-RESSACA MEGAFLEX]" c="D-3363-0-RESSACA MEGAFLEX"/>
        <s v="[Producto].[Codigo Producto].&amp;[D-3364-0-MIXLINHO]" c="D-3364-0-MIXLINHO"/>
        <s v="[Producto].[Codigo Producto].&amp;[D-3365-0-ISLANDIA PT]" c="D-3365-0-ISLANDIA PT"/>
        <s v="[Producto].[Codigo Producto].&amp;[D-3366-0-EVEREST MAXSKIN]" c="D-3366-0-EVEREST MAXSKIN"/>
        <s v="[Producto].[Codigo Producto].&amp;[D-3367-0-ATLANTA ELASTOPOL]" c="D-3367-0-ATLANTA ELASTOPOL"/>
        <s v="[Producto].[Codigo Producto].&amp;[D-3368-0-WILLOW MAXSKIN]" c="D-3368-0-WILLOW MAXSKIN"/>
        <s v="[Producto].[Codigo Producto].&amp;[D-3369-0-SAKAMOTO GLASS]" c="D-3369-0-SAKAMOTO GLASS"/>
        <s v="[Producto].[Codigo Producto].&amp;[D-338-0-0-A]" c="D-338-0-0-A"/>
        <s v="[Producto].[Codigo Producto].&amp;[D-350900006-19027]" c="D-350900006-19027"/>
        <s v="[Producto].[Codigo Producto].&amp;[D-350900006-22350]" c="D-350900006-22350"/>
        <s v="[Producto].[Codigo Producto].&amp;[D-350900006-30867]" c="D-350900006-30867"/>
        <s v="[Producto].[Codigo Producto].&amp;[D-350900006-30933]" c="D-350900006-30933"/>
        <s v="[Producto].[Codigo Producto].&amp;[D-350900007-35429]" c="D-350900007-35429"/>
        <s v="[Producto].[Codigo Producto].&amp;[D-351000510-20110-E21]" c="D-351000510-20110-E21"/>
        <s v="[Producto].[Codigo Producto].&amp;[D-351000510-23013-E21]" c="D-351000510-23013-E21"/>
        <s v="[Producto].[Codigo Producto].&amp;[D-351000510-23019-E21]" c="D-351000510-23019-E21"/>
        <s v="[Producto].[Codigo Producto].&amp;[D-352200061-35430]" c="D-352200061-35430"/>
        <s v="[Producto].[Codigo Producto].&amp;[D-352200061-35433]" c="D-352200061-35433"/>
        <s v="[Producto].[Codigo Producto].&amp;[D-352200061-35560]" c="D-352200061-35560"/>
        <s v="[Producto].[Codigo Producto].&amp;[D-352200064-2451]" c="D-352200064-2451"/>
        <s v="[Producto].[Codigo Producto].&amp;[D-352200064-5754]" c="D-352200064-5754"/>
        <s v="[Producto].[Codigo Producto].&amp;[D-352200064-5780]" c="D-352200064-5780"/>
        <s v="[Producto].[Codigo Producto].&amp;[D-352200064-6254]" c="D-352200064-6254"/>
        <s v="[Producto].[Codigo Producto].&amp;[D-353400117-33098]" c="D-353400117-33098"/>
        <s v="[Producto].[Codigo Producto].&amp;[D-353400117-33470]" c="D-353400117-33470"/>
        <s v="[Producto].[Codigo Producto].&amp;[D-353400117-35525]" c="D-353400117-35525"/>
        <s v="[Producto].[Codigo Producto].&amp;[D-353400117-35526]" c="D-353400117-35526"/>
        <s v="[Producto].[Codigo Producto].&amp;[D-353400120-20100]" c="D-353400120-20100"/>
        <s v="[Producto].[Codigo Producto].&amp;[D-353400120-23021]" c="D-353400120-23021"/>
        <s v="[Producto].[Codigo Producto].&amp;[D-353400124-35462]" c="D-353400124-35462"/>
        <s v="[Producto].[Codigo Producto].&amp;[D-353400124-35529]" c="D-353400124-35529"/>
        <s v="[Producto].[Codigo Producto].&amp;[D-353400124-35536]" c="D-353400124-35536"/>
        <s v="[Producto].[Codigo Producto].&amp;[D-353400124-35537]" c="D-353400124-35537"/>
        <s v="[Producto].[Codigo Producto].&amp;[D-353400126-2]" c="D-353400126-2"/>
        <s v="[Producto].[Codigo Producto].&amp;[D-353400126-57]" c="D-353400126-57"/>
        <s v="[Producto].[Codigo Producto].&amp;[D-353400136-22320]" c="D-353400136-22320"/>
        <s v="[Producto].[Codigo Producto].&amp;[D-353400136-22320 PV]" c="D-353400136-22320 PV"/>
        <s v="[Producto].[Codigo Producto].&amp;[D-353400136-36575]" c="D-353400136-36575"/>
        <s v="[Producto].[Codigo Producto].&amp;[D-353400146-23220]" c="D-353400146-23220"/>
        <s v="[Producto].[Codigo Producto].&amp;[D-353400146-23225]" c="D-353400146-23225"/>
        <s v="[Producto].[Codigo Producto].&amp;[D-353400146-23227]" c="D-353400146-23227"/>
        <s v="[Producto].[Codigo Producto].&amp;[D-353400147-70763]" c="D-353400147-70763"/>
        <s v="[Producto].[Codigo Producto].&amp;[D-353400147-70765]" c="D-353400147-70765"/>
        <s v="[Producto].[Codigo Producto].&amp;[D-353600118-20110]" c="D-353600118-20110"/>
        <s v="[Producto].[Codigo Producto].&amp;[D-353600118-20110-E21]" c="D-353600118-20110-E21"/>
        <s v="[Producto].[Codigo Producto].&amp;[D-353600118-20120]" c="D-353600118-20120"/>
        <s v="[Producto].[Codigo Producto].&amp;[D-353600118-20120-E21]" c="D-353600118-20120-E21"/>
        <s v="[Producto].[Codigo Producto].&amp;[D-353600118-21110]" c="D-353600118-21110"/>
        <s v="[Producto].[Codigo Producto].&amp;[D-353600118-21110-E21]" c="D-353600118-21110-E21"/>
        <s v="[Producto].[Codigo Producto].&amp;[D-353600118-23002]" c="D-353600118-23002"/>
        <s v="[Producto].[Codigo Producto].&amp;[D-353600118-23002-E21]" c="D-353600118-23002-E21"/>
        <s v="[Producto].[Codigo Producto].&amp;[D-353600121-7713]" c="D-353600121-7713"/>
        <s v="[Producto].[Codigo Producto].&amp;[D-353600121-7713 SH]" c="D-353600121-7713 SH"/>
        <s v="[Producto].[Codigo Producto].&amp;[D-353600121-7713 VV]" c="D-353600121-7713 VV"/>
        <s v="[Producto].[Codigo Producto].&amp;[D-353600149-35439]" c="D-353600149-35439"/>
        <s v="[Producto].[Codigo Producto].&amp;[D-353600149-35467]" c="D-353600149-35467"/>
        <s v="[Producto].[Codigo Producto].&amp;[D-359800154-20110]" c="D-359800154-20110"/>
        <s v="[Producto].[Codigo Producto].&amp;[D-359800154-20120]" c="D-359800154-20120"/>
        <s v="[Producto].[Codigo Producto].&amp;[D-359800154-23124]" c="D-359800154-23124"/>
        <s v="[Producto].[Codigo Producto].&amp;[D-359800154-23223]" c="D-359800154-23223"/>
        <s v="[Producto].[Codigo Producto].&amp;[D-380-0-MANHATHAN]" c="D-380-0-MANHATHAN"/>
        <s v="[Producto].[Codigo Producto].&amp;[D-4248-0- ACERO JERS.POLYCOT INJ SLUB]" c="D-4248-0- ACERO JERS.POLYCOT INJ SLUB"/>
        <s v="[Producto].[Codigo Producto].&amp;[D-4248-0- BLANCO JERS.POLYCOT INJ SLUB]" c="D-4248-0- BLANCO JERS.POLYCOT INJ SLUB"/>
        <s v="[Producto].[Codigo Producto].&amp;[D-4248-0- NEGRO JERS.POLYCOT INJ SLUB]" c="D-4248-0- NEGRO JERS.POLYCOT INJ SLUB"/>
        <s v="[Producto].[Codigo Producto].&amp;[D-4248-0- PRISTINE CLR JERS.POLYCOT INJ SLUB]" c="D-4248-0- PRISTINE CLR JERS.POLYCOT INJ SLUB"/>
        <s v="[Producto].[Codigo Producto].&amp;[D-4248-0- RED JERS.POLYCOT INJ SLUB]" c="D-4248-0- RED JERS.POLYCOT INJ SLUB"/>
        <s v="[Producto].[Codigo Producto].&amp;[D-4248-0- ROJO JERS.POLYCOT INJ SLUB]" c="D-4248-0- ROJO JERS.POLYCOT INJ SLUB"/>
        <s v="[Producto].[Codigo Producto].&amp;[D-4248-0- STEEL JERS.POLYCOT INJ SLUB]" c="D-4248-0- STEEL JERS.POLYCOT INJ SLUB"/>
        <s v="[Producto].[Codigo Producto].&amp;[D-4248-0- VINO JERS.POLYCOT INJ SLUB]" c="D-4248-0- VINO JERS.POLYCOT INJ SLUB"/>
        <s v="[Producto].[Codigo Producto].&amp;[D-4248-0- VINO TN JERS.POLYCOT INJ SLUB]" c="D-4248-0- VINO TN JERS.POLYCOT INJ SLUB"/>
        <s v="[Producto].[Codigo Producto].&amp;[D-4249-0-BLANCO SLUB RIB 2X1 INYD SLUB LY40 50 PEI]" c="D-4249-0-BLANCO SLUB RIB 2X1 INYD SLUB LY40 50 PEI"/>
        <s v="[Producto].[Codigo Producto].&amp;[D-4249-0-COBALTO SLUB RIB 2X1 INYD SLUB LY40 50 PEI]" c="D-4249-0-COBALTO SLUB RIB 2X1 INYD SLUB LY40 50 PEI"/>
        <s v="[Producto].[Codigo Producto].&amp;[D-4249-0-NEGRO SLUB RIB 2X1 INYD SLUB LY40 50 PEI]" c="D-4249-0-NEGRO SLUB RIB 2X1 INYD SLUB LY40 50 PEI"/>
        <s v="[Producto].[Codigo Producto].&amp;[D-4249-0-PRISTINE C SLUB RIB 2X1 INYD SLUB LY40 50 P]" c="D-4249-0-PRISTINE C SLUB RIB 2X1 INYD SLUB LY40 50 P"/>
        <s v="[Producto].[Codigo Producto].&amp;[D-4249-0-RED  SLUB RIB 2X1 INYD SLUB LY40 50 PE]" c="D-4249-0-RED  SLUB RIB 2X1 INYD SLUB LY40 50 PE"/>
        <s v="[Producto].[Codigo Producto].&amp;[D-4249-0-ROJO SLUB RIB 2X1 INYD SLUB LY40 50 PE]" c="D-4249-0-ROJO SLUB RIB 2X1 INYD SLUB LY40 50 PE"/>
        <s v="[Producto].[Codigo Producto].&amp;[D-4249-0-STEEL SLUB RIB 2X1 INYD SLUB LY40 50 PE]" c="D-4249-0-STEEL SLUB RIB 2X1 INYD SLUB LY40 50 PE"/>
        <s v="[Producto].[Codigo Producto].&amp;[D-4249-0-VINO SLUB RIB 2X1 INYD SLUB LY40 50 PE]" c="D-4249-0-VINO SLUB RIB 2X1 INYD SLUB LY40 50 PE"/>
        <s v="[Producto].[Codigo Producto].&amp;[D-4249-0-VINO TNT SLUB RIB 2X1 INYD SLUB LY40 50 PE]" c="D-4249-0-VINO TNT SLUB RIB 2X1 INYD SLUB LY40 50 PE"/>
        <s v="[Producto].[Codigo Producto].&amp;[D-458500066-20120]" c="D-458500066-20120"/>
        <s v="[Producto].[Codigo Producto].&amp;[D-458500066-21111]" c="D-458500066-21111"/>
        <s v="[Producto].[Codigo Producto].&amp;[D-458500066-23018]" c="D-458500066-23018"/>
        <s v="[Producto].[Codigo Producto].&amp;[D-458500066-23020]" c="D-458500066-23020"/>
        <s v="[Producto].[Codigo Producto].&amp;[D-458500066-23122]" c="D-458500066-23122"/>
        <s v="[Producto].[Codigo Producto].&amp;[D-458600050-21120 OP]" c="D-458600050-21120 OP"/>
        <s v="[Producto].[Codigo Producto].&amp;[D-458600050-23407 OP]" c="D-458600050-23407 OP"/>
        <s v="[Producto].[Codigo Producto].&amp;[D-458600050-23427 OP]" c="D-458600050-23427 OP"/>
        <s v="[Producto].[Codigo Producto].&amp;[D-458600061-20110-E21]" c="D-458600061-20110-E21"/>
        <s v="[Producto].[Codigo Producto].&amp;[D-458600061-23017-E21]" c="D-458600061-23017-E21"/>
        <s v="[Producto].[Codigo Producto].&amp;[D-458600061-23019-E21]" c="D-458600061-23019-E21"/>
        <s v="[Producto].[Codigo Producto].&amp;[D-46-0-00005-A]" c="D-46-0-00005-A"/>
        <s v="[Producto].[Codigo Producto].&amp;[D-46-0-10840-A]" c="D-46-0-10840-A"/>
        <s v="[Producto].[Codigo Producto].&amp;[D-46-0-10980]" c="D-46-0-10980"/>
        <s v="[Producto].[Codigo Producto].&amp;[D-46-0-12725-A]" c="D-46-0-12725-A"/>
        <s v="[Producto].[Codigo Producto].&amp;[D-46-0-17815]" c="D-46-0-17815"/>
        <s v="[Producto].[Codigo Producto].&amp;[D-46-0-18716-A]" c="D-46-0-18716-A"/>
        <s v="[Producto].[Codigo Producto].&amp;[D-46-0-19660-A]" c="D-46-0-19660-A"/>
        <s v="[Producto].[Codigo Producto].&amp;[D-46-0-47934]" c="D-46-0-47934"/>
        <s v="[Producto].[Codigo Producto].&amp;[D-53-INDIGO]" c="D-53-INDIGO"/>
        <s v="[Producto].[Codigo Producto].&amp;[D-574-0-NEGRO-A]" c="D-574-0-NEGRO-A"/>
        <s v="[Producto].[Codigo Producto].&amp;[D-581200094-20110 PC]" c="D-581200094-20110 PC"/>
        <s v="[Producto].[Codigo Producto].&amp;[D-581200094-20110 TC]" c="D-581200094-20110 TC"/>
        <s v="[Producto].[Codigo Producto].&amp;[D-581200094-23510 PC]" c="D-581200094-23510 PC"/>
        <s v="[Producto].[Codigo Producto].&amp;[D-581200094-23510 TC]" c="D-581200094-23510 TC"/>
        <s v="[Producto].[Codigo Producto].&amp;[D-581200094-23515 PC]" c="D-581200094-23515 PC"/>
        <s v="[Producto].[Codigo Producto].&amp;[D-581200094-23515 TC]" c="D-581200094-23515 TC"/>
        <s v="[Producto].[Codigo Producto].&amp;[D-581200094-23519 PC]" c="D-581200094-23519 PC"/>
        <s v="[Producto].[Codigo Producto].&amp;[D-581200094-23519 TC]" c="D-581200094-23519 TC"/>
        <s v="[Producto].[Codigo Producto].&amp;[D-581200094-23526 PC]" c="D-581200094-23526 PC"/>
        <s v="[Producto].[Codigo Producto].&amp;[D-581200094-23526 TC]" c="D-581200094-23526 TC"/>
        <s v="[Producto].[Codigo Producto].&amp;[D-581200134-20110 PC]" c="D-581200134-20110 PC"/>
        <s v="[Producto].[Codigo Producto].&amp;[D-581200134-23510 PC]" c="D-581200134-23510 PC"/>
        <s v="[Producto].[Codigo Producto].&amp;[D-581200134-23530 PC]" c="D-581200134-23530 PC"/>
        <s v="[Producto].[Codigo Producto].&amp;[D-581500018-20110]" c="D-581500018-20110"/>
        <s v="[Producto].[Codigo Producto].&amp;[D-581500018-23026]" c="D-581500018-23026"/>
        <s v="[Producto].[Codigo Producto].&amp;[D-582300021-20110 AC]" c="D-582300021-20110 AC"/>
        <s v="[Producto].[Codigo Producto].&amp;[D-582300021-20110 FC]" c="D-582300021-20110 FC"/>
        <s v="[Producto].[Codigo Producto].&amp;[D-582300021-20110 PC]" c="D-582300021-20110 PC"/>
        <s v="[Producto].[Codigo Producto].&amp;[D-582300021-20110 TC]" c="D-582300021-20110 TC"/>
        <s v="[Producto].[Codigo Producto].&amp;[D-582300021-22434 AC]" c="D-582300021-22434 AC"/>
        <s v="[Producto].[Codigo Producto].&amp;[D-582300021-22434 FC]" c="D-582300021-22434 FC"/>
        <s v="[Producto].[Codigo Producto].&amp;[D-582300021-23117 PC]" c="D-582300021-23117 PC"/>
        <s v="[Producto].[Codigo Producto].&amp;[D-582300021-23117 TC]" c="D-582300021-23117 TC"/>
        <s v="[Producto].[Codigo Producto].&amp;[D-582300021-23400 AC]" c="D-582300021-23400 AC"/>
        <s v="[Producto].[Codigo Producto].&amp;[D-582300021-23400 FC]" c="D-582300021-23400 FC"/>
        <s v="[Producto].[Codigo Producto].&amp;[D-582300021-23415 AC]" c="D-582300021-23415 AC"/>
        <s v="[Producto].[Codigo Producto].&amp;[D-582300021-23415 FC]" c="D-582300021-23415 FC"/>
        <s v="[Producto].[Codigo Producto].&amp;[D-582300021-23501 PC]" c="D-582300021-23501 PC"/>
        <s v="[Producto].[Codigo Producto].&amp;[D-582300021-23501 TC]" c="D-582300021-23501 TC"/>
        <s v="[Producto].[Codigo Producto].&amp;[D-582300021-23502 PC]" c="D-582300021-23502 PC"/>
        <s v="[Producto].[Codigo Producto].&amp;[D-582300021-23502 TC]" c="D-582300021-23502 TC"/>
        <s v="[Producto].[Codigo Producto].&amp;[D-583-0-BLANCO-A]" c="D-583-0-BLANCO-A"/>
        <s v="[Producto].[Codigo Producto].&amp;[D-583-0-ECLIPC-A]" c="D-583-0-ECLIPC-A"/>
        <s v="[Producto].[Codigo Producto].&amp;[D-583-0-NEGRO-A]" c="D-583-0-NEGRO-A"/>
        <s v="[Producto].[Codigo Producto].&amp;[D-583-0-ROJO VINO-A]" c="D-583-0-ROJO VINO-A"/>
        <s v="[Producto].[Codigo Producto].&amp;[D-583-0-SNOW-A]" c="D-583-0-SNOW-A"/>
        <s v="[Producto].[Codigo Producto].&amp;[D-585600098-20110]" c="D-585600098-20110"/>
        <s v="[Producto].[Codigo Producto].&amp;[D-585600098-20120]" c="D-585600098-20120"/>
        <s v="[Producto].[Codigo Producto].&amp;[D-585600098-23125]" c="D-585600098-23125"/>
        <s v="[Producto].[Codigo Producto].&amp;[D-585600098-23130]" c="D-585600098-23130"/>
        <s v="[Producto].[Codigo Producto].&amp;[D-585600137-20110]" c="D-585600137-20110"/>
        <s v="[Producto].[Codigo Producto].&amp;[D-585600137-20110 PP]" c="D-585600137-20110 PP"/>
        <s v="[Producto].[Codigo Producto].&amp;[D-585600137-21120]" c="D-585600137-21120"/>
        <s v="[Producto].[Codigo Producto].&amp;[D-585600137-21120 PP]" c="D-585600137-21120 PP"/>
        <s v="[Producto].[Codigo Producto].&amp;[D-585600137-23020]" c="D-585600137-23020"/>
        <s v="[Producto].[Codigo Producto].&amp;[D-585600137-23226]" c="D-585600137-23226"/>
        <s v="[Producto].[Codigo Producto].&amp;[D-585900008-35529-E21]" c="D-585900008-35529-E21"/>
        <s v="[Producto].[Codigo Producto].&amp;[D-599-0- RED JAS]" c="D-599-0- RED JAS"/>
        <s v="[Producto].[Codigo Producto].&amp;[D-599-0-ARABIAN ES]" c="D-599-0-ARABIAN ES"/>
        <s v="[Producto].[Codigo Producto].&amp;[D-599-0-AZ.OSC-A]" c="D-599-0-AZ.OSC-A"/>
        <s v="[Producto].[Codigo Producto].&amp;[D-599-0-AZUL MARINO]" c="D-599-0-AZUL MARINO"/>
        <s v="[Producto].[Codigo Producto].&amp;[D-599-0-BERENGENA]" c="D-599-0-BERENGENA"/>
        <s v="[Producto].[Codigo Producto].&amp;[D-599-0-BLANCO]" c="D-599-0-BLANCO"/>
        <s v="[Producto].[Codigo Producto].&amp;[D-599-0-DARK GRAY]" c="D-599-0-DARK GRAY"/>
        <s v="[Producto].[Codigo Producto].&amp;[D-599-0-GREY MELANGE]" c="D-599-0-GREY MELANGE"/>
        <s v="[Producto].[Codigo Producto].&amp;[D-599-0-GREY MELANGE MT]" c="D-599-0-GREY MELANGE MT"/>
        <s v="[Producto].[Codigo Producto].&amp;[D-599-0-MARENG-A]" c="D-599-0-MARENG-A"/>
        <s v="[Producto].[Codigo Producto].&amp;[D-599-0-MELANG-A]" c="D-599-0-MELANG-A"/>
        <s v="[Producto].[Codigo Producto].&amp;[D-599-0-MELANGE PER.]" c="D-599-0-MELANGE PER."/>
        <s v="[Producto].[Codigo Producto].&amp;[D-599-0-MISTY ROSE]" c="D-599-0-MISTY ROSE"/>
        <s v="[Producto].[Codigo Producto].&amp;[D-599-0-MOSTAZA]" c="D-599-0-MOSTAZA"/>
        <s v="[Producto].[Codigo Producto].&amp;[D-599-0-NAVY-A]" c="D-599-0-NAVY-A"/>
        <s v="[Producto].[Codigo Producto].&amp;[D-599-0-NEGRO JET FR]" c="D-599-0-NEGRO JET FR"/>
        <s v="[Producto].[Codigo Producto].&amp;[D-599-0-NEGRO JET TERRY]" c="D-599-0-NEGRO JET TERRY"/>
        <s v="[Producto].[Codigo Producto].&amp;[D-599-0-NEGRO-A]" c="D-599-0-NEGRO-A"/>
        <s v="[Producto].[Codigo Producto].&amp;[D-599-0-PLOMO]" c="D-599-0-PLOMO"/>
        <s v="[Producto].[Codigo Producto].&amp;[D-599-0-ROJO]" c="D-599-0-ROJO"/>
        <s v="[Producto].[Codigo Producto].&amp;[D-599-0-ROSADO]" c="D-599-0-ROSADO"/>
        <s v="[Producto].[Codigo Producto].&amp;[D-599-0-SCORLET]" c="D-599-0-SCORLET"/>
        <s v="[Producto].[Codigo Producto].&amp;[D-599-0-VERDE]" c="D-599-0-VERDE"/>
        <s v="[Producto].[Codigo Producto].&amp;[D-599-0-VERDE OLIVO]" c="D-599-0-VERDE OLIVO"/>
        <s v="[Producto].[Codigo Producto].&amp;[D-599-0-VIOLETA VI]" c="D-599-0-VIOLETA VI"/>
        <s v="[Producto].[Codigo Producto].&amp;[D-60000006]" c="D-60000006"/>
        <s v="[Producto].[Codigo Producto].&amp;[D-60000010]" c="D-60000010"/>
        <s v="[Producto].[Codigo Producto].&amp;[D-60000012]" c="D-60000012"/>
        <s v="[Producto].[Codigo Producto].&amp;[D-60000013]" c="D-60000013"/>
        <s v="[Producto].[Codigo Producto].&amp;[D-60000015]" c="D-60000015"/>
        <s v="[Producto].[Codigo Producto].&amp;[D-60000016]" c="D-60000016"/>
        <s v="[Producto].[Codigo Producto].&amp;[D-60000017]" c="D-60000017"/>
        <s v="[Producto].[Codigo Producto].&amp;[D-64-0-06200-A]" c="D-64-0-06200-A"/>
        <s v="[Producto].[Codigo Producto].&amp;[D-64-0-94797-A]" c="D-64-0-94797-A"/>
        <s v="[Producto].[Codigo Producto].&amp;[D-641800081-36065]" c="D-641800081-36065"/>
        <s v="[Producto].[Codigo Producto].&amp;[D-641800081-36081]" c="D-641800081-36081"/>
        <s v="[Producto].[Codigo Producto].&amp;[D-641800081-36101]" c="D-641800081-36101"/>
        <s v="[Producto].[Codigo Producto].&amp;[D-641800081-38768 PC]" c="D-641800081-38768 PC"/>
        <s v="[Producto].[Codigo Producto].&amp;[D-641800081-38768 PR]" c="D-641800081-38768 PR"/>
        <s v="[Producto].[Codigo Producto].&amp;[D-641800081-38775 PC]" c="D-641800081-38775 PC"/>
        <s v="[Producto].[Codigo Producto].&amp;[D-641800081-38775 PR]" c="D-641800081-38775 PR"/>
        <s v="[Producto].[Codigo Producto].&amp;[D-641800081-38806 PC]" c="D-641800081-38806 PC"/>
        <s v="[Producto].[Codigo Producto].&amp;[D-641800081-38806 PR]" c="D-641800081-38806 PR"/>
        <s v="[Producto].[Codigo Producto].&amp;[D-641800081-38807 PC]" c="D-641800081-38807 PC"/>
        <s v="[Producto].[Codigo Producto].&amp;[D-641800081-38807 PR]" c="D-641800081-38807 PR"/>
        <s v="[Producto].[Codigo Producto].&amp;[D-641800081-38808 PC]" c="D-641800081-38808 PC"/>
        <s v="[Producto].[Codigo Producto].&amp;[D-641800081-38808 PR]" c="D-641800081-38808 PR"/>
        <s v="[Producto].[Codigo Producto].&amp;[D-7100035-20110]" c="D-7100035-20110"/>
        <s v="[Producto].[Codigo Producto].&amp;[D-7100035-21120]" c="D-7100035-21120"/>
        <s v="[Producto].[Codigo Producto].&amp;[D-7100035-23020]" c="D-7100035-23020"/>
        <s v="[Producto].[Codigo Producto].&amp;[D-7100035-23021]" c="D-7100035-23021"/>
        <s v="[Producto].[Codigo Producto].&amp;[D-7100113-20110]" c="D-7100113-20110"/>
        <s v="[Producto].[Codigo Producto].&amp;[D-7100113-20120]" c="D-7100113-20120"/>
        <s v="[Producto].[Codigo Producto].&amp;[D-7100113-21110]" c="D-7100113-21110"/>
        <s v="[Producto].[Codigo Producto].&amp;[D-7100113-23006]" c="D-7100113-23006"/>
        <s v="[Producto].[Codigo Producto].&amp;[D-7100276-21120]" c="D-7100276-21120"/>
        <s v="[Producto].[Codigo Producto].&amp;[D-7100276-23021]" c="D-7100276-23021"/>
        <s v="[Producto].[Codigo Producto].&amp;[D-7100355-19027]" c="D-7100355-19027"/>
        <s v="[Producto].[Codigo Producto].&amp;[D-7100355-30868]" c="D-7100355-30868"/>
        <s v="[Producto].[Codigo Producto].&amp;[D-7100355-30934]" c="D-7100355-30934"/>
        <s v="[Producto].[Codigo Producto].&amp;[D-7100373-20120]" c="D-7100373-20120"/>
        <s v="[Producto].[Codigo Producto].&amp;[D-7100373-21111]" c="D-7100373-21111"/>
        <s v="[Producto].[Codigo Producto].&amp;[D-7100373-23018]" c="D-7100373-23018"/>
        <s v="[Producto].[Codigo Producto].&amp;[D-7100373-23020]" c="D-7100373-23020"/>
        <s v="[Producto].[Codigo Producto].&amp;[D-7100373-23022]" c="D-7100373-23022"/>
        <s v="[Producto].[Codigo Producto].&amp;[D-7100373-23116]" c="D-7100373-23116"/>
        <s v="[Producto].[Codigo Producto].&amp;[D-7100373-23122]" c="D-7100373-23122"/>
        <s v="[Producto].[Codigo Producto].&amp;[D-7100373-23229]" c="D-7100373-23229"/>
        <s v="[Producto].[Codigo Producto].&amp;[D-7100561-20100]" c="D-7100561-20100"/>
        <s v="[Producto].[Codigo Producto].&amp;[D-7100561-20110]" c="D-7100561-20110"/>
        <s v="[Producto].[Codigo Producto].&amp;[D-7100561-20120]" c="D-7100561-20120"/>
        <s v="[Producto].[Codigo Producto].&amp;[D-7100561-21110]" c="D-7100561-21110"/>
        <s v="[Producto].[Codigo Producto].&amp;[D-7100561-23116]" c="D-7100561-23116"/>
        <s v="[Producto].[Codigo Producto].&amp;[D-7100561-23129]" c="D-7100561-23129"/>
        <s v="[Producto].[Codigo Producto].&amp;[D-7100561-36634]" c="D-7100561-36634"/>
        <s v="[Producto].[Codigo Producto].&amp;[D-7100561-36692]" c="D-7100561-36692"/>
        <s v="[Producto].[Codigo Producto].&amp;[D-7100561-36693]" c="D-7100561-36693"/>
        <s v="[Producto].[Codigo Producto].&amp;[D-7100561-36694]" c="D-7100561-36694"/>
        <s v="[Producto].[Codigo Producto].&amp;[D-7100561-36695]" c="D-7100561-36695"/>
        <s v="[Producto].[Codigo Producto].&amp;[D-7100561-36696]" c="D-7100561-36696"/>
        <s v="[Producto].[Codigo Producto].&amp;[D-7100561-36697]" c="D-7100561-36697"/>
        <s v="[Producto].[Codigo Producto].&amp;[D-7100561-36698]" c="D-7100561-36698"/>
        <s v="[Producto].[Codigo Producto].&amp;[D-7100561-36699]" c="D-7100561-36699"/>
        <s v="[Producto].[Codigo Producto].&amp;[D-7100561-36700]" c="D-7100561-36700"/>
        <s v="[Producto].[Codigo Producto].&amp;[D-7100561-36701]" c="D-7100561-36701"/>
        <s v="[Producto].[Codigo Producto].&amp;[D-7100561-36702]" c="D-7100561-36702"/>
        <s v="[Producto].[Codigo Producto].&amp;[D-7100561-36703]" c="D-7100561-36703"/>
        <s v="[Producto].[Codigo Producto].&amp;[D-7100561-36704]" c="D-7100561-36704"/>
        <s v="[Producto].[Codigo Producto].&amp;[D-7100561-36705]" c="D-7100561-36705"/>
        <s v="[Producto].[Codigo Producto].&amp;[D-7100561-36706]" c="D-7100561-36706"/>
        <s v="[Producto].[Codigo Producto].&amp;[D-7100561-36707]" c="D-7100561-36707"/>
        <s v="[Producto].[Codigo Producto].&amp;[D-7100561-36708]" c="D-7100561-36708"/>
        <s v="[Producto].[Codigo Producto].&amp;[D-7100561-36710]" c="D-7100561-36710"/>
        <s v="[Producto].[Codigo Producto].&amp;[D-7100605-20110]" c="D-7100605-20110"/>
        <s v="[Producto].[Codigo Producto].&amp;[D-7100605-21120]" c="D-7100605-21120"/>
        <s v="[Producto].[Codigo Producto].&amp;[D-7100605-23002]" c="D-7100605-23002"/>
        <s v="[Producto].[Codigo Producto].&amp;[D-7100699-35474]" c="D-7100699-35474"/>
        <s v="[Producto].[Codigo Producto].&amp;[D-7100699-35555]" c="D-7100699-35555"/>
        <s v="[Producto].[Codigo Producto].&amp;[D-7100699-35556]" c="D-7100699-35556"/>
        <s v="[Producto].[Codigo Producto].&amp;[D-7100699-35557]" c="D-7100699-35557"/>
        <s v="[Producto].[Codigo Producto].&amp;[D-7100699-35558]" c="D-7100699-35558"/>
        <s v="[Producto].[Codigo Producto].&amp;[D-7100699-36023]" c="D-7100699-36023"/>
        <s v="[Producto].[Codigo Producto].&amp;[D-7101653-20110]" c="D-7101653-20110"/>
        <s v="[Producto].[Codigo Producto].&amp;[D-7101653-21120]" c="D-7101653-21120"/>
        <s v="[Producto].[Codigo Producto].&amp;[D-7320088-20110]" c="D-7320088-20110"/>
        <s v="[Producto].[Codigo Producto].&amp;[D-7320088-20120]" c="D-7320088-20120"/>
        <s v="[Producto].[Codigo Producto].&amp;[D-7320088-23124]" c="D-7320088-23124"/>
        <s v="[Producto].[Codigo Producto].&amp;[D-7320088-23223]" c="D-7320088-23223"/>
        <s v="[Producto].[Codigo Producto].&amp;[D-7320102-20110]" c="D-7320102-20110"/>
        <s v="[Producto].[Codigo Producto].&amp;[D-7320102-20110-E21]" c="D-7320102-20110-E21"/>
        <s v="[Producto].[Codigo Producto].&amp;[D-7320102-20120]" c="D-7320102-20120"/>
        <s v="[Producto].[Codigo Producto].&amp;[D-7320102-20120-E21]" c="D-7320102-20120-E21"/>
        <s v="[Producto].[Codigo Producto].&amp;[D-7320102-21110]" c="D-7320102-21110"/>
        <s v="[Producto].[Codigo Producto].&amp;[D-7320102-21110-E21]" c="D-7320102-21110-E21"/>
        <s v="[Producto].[Codigo Producto].&amp;[D-7320102-23002]" c="D-7320102-23002"/>
        <s v="[Producto].[Codigo Producto].&amp;[D-7320102-23002-E21]" c="D-7320102-23002-E21"/>
        <s v="[Producto].[Codigo Producto].&amp;[D-732-0-AZLINO-A]" c="D-732-0-AZLINO-A"/>
        <s v="[Producto].[Codigo Producto].&amp;[D-732-0-MARENG-A]" c="D-732-0-MARENG-A"/>
        <s v="[Producto].[Codigo Producto].&amp;[D-734-0-ANTHRACT-A]" c="D-734-0-ANTHRACT-A"/>
        <s v="[Producto].[Codigo Producto].&amp;[D-734-0-AQUA]" c="D-734-0-AQUA"/>
        <s v="[Producto].[Codigo Producto].&amp;[D-734-0-AZ.OSC-A]" c="D-734-0-AZ.OSC-A"/>
        <s v="[Producto].[Codigo Producto].&amp;[D-734-0-AZUL BAR-A]" c="D-734-0-AZUL BAR-A"/>
        <s v="[Producto].[Codigo Producto].&amp;[D-734-0-AZULINO]" c="D-734-0-AZULINO"/>
        <s v="[Producto].[Codigo Producto].&amp;[D-734-0-BLANCO-A]" c="D-734-0-BLANCO-A"/>
        <s v="[Producto].[Codigo Producto].&amp;[D-734-0-BLUE CURAC]" c="D-734-0-BLUE CURAC"/>
        <s v="[Producto].[Codigo Producto].&amp;[D-734-0-BLUEBIRD]" c="D-734-0-BLUEBIRD"/>
        <s v="[Producto].[Codigo Producto].&amp;[D-734-0-CAMEL]" c="D-734-0-CAMEL"/>
        <s v="[Producto].[Codigo Producto].&amp;[D-734-0-CAMERINO]" c="D-734-0-CAMERINO"/>
        <s v="[Producto].[Codigo Producto].&amp;[D-734-0-CIELO]" c="D-734-0-CIELO"/>
        <s v="[Producto].[Codigo Producto].&amp;[D-734-0-CITRON]" c="D-734-0-CITRON"/>
        <s v="[Producto].[Codigo Producto].&amp;[D-734-0-COBALTO]" c="D-734-0-COBALTO"/>
        <s v="[Producto].[Codigo Producto].&amp;[D-734-0-COOLSMOKE]" c="D-734-0-COOLSMOKE"/>
        <s v="[Producto].[Codigo Producto].&amp;[D-734-0-CORAL]" c="D-734-0-CORAL"/>
        <s v="[Producto].[Codigo Producto].&amp;[D-734-0-CORAL MEL]" c="D-734-0-CORAL MEL"/>
        <s v="[Producto].[Codigo Producto].&amp;[D-734-0-DARLAN NAVY]" c="D-734-0-DARLAN NAVY"/>
        <s v="[Producto].[Codigo Producto].&amp;[D-734-0-DURAZNO]" c="D-734-0-DURAZNO"/>
        <s v="[Producto].[Codigo Producto].&amp;[D-734-0-ESMERALD-A]" c="D-734-0-ESMERALD-A"/>
        <s v="[Producto].[Codigo Producto].&amp;[D-734-0-FIERY RD-A]" c="D-734-0-FIERY RD-A"/>
        <s v="[Producto].[Codigo Producto].&amp;[D-734-0-FRENCH BLUE]" c="D-734-0-FRENCH BLUE"/>
        <s v="[Producto].[Codigo Producto].&amp;[D-734-0-FRESA]" c="D-734-0-FRESA"/>
        <s v="[Producto].[Codigo Producto].&amp;[D-734-0-FUCSIA]" c="D-734-0-FUCSIA"/>
        <s v="[Producto].[Codigo Producto].&amp;[D-734-0-GUINDA-A]" c="D-734-0-GUINDA-A"/>
        <s v="[Producto].[Codigo Producto].&amp;[D-734-0-HIBISCUS]" c="D-734-0-HIBISCUS"/>
        <s v="[Producto].[Codigo Producto].&amp;[D-734-0-HOT PINK]" c="D-734-0-HOT PINK"/>
        <s v="[Producto].[Codigo Producto].&amp;[D-734-0-ICE GREEN-A]" c="D-734-0-ICE GREEN-A"/>
        <s v="[Producto].[Codigo Producto].&amp;[D-734-0-IMPATIENS-A]" c="D-734-0-IMPATIENS-A"/>
        <s v="[Producto].[Codigo Producto].&amp;[D-734-0-JADE MRL-A]" c="D-734-0-JADE MRL-A"/>
        <s v="[Producto].[Codigo Producto].&amp;[D-734-0-LIVING CO-A]" c="D-734-0-LIVING CO-A"/>
        <s v="[Producto].[Codigo Producto].&amp;[D-734-0-MAGNUM]" c="D-734-0-MAGNUM"/>
        <s v="[Producto].[Codigo Producto].&amp;[D-734-0-MAGNUM-A]" c="D-734-0-MAGNUM-A"/>
        <s v="[Producto].[Codigo Producto].&amp;[D-734-0-MALIBU BLUE]" c="D-734-0-MALIBU BLUE"/>
        <s v="[Producto].[Codigo Producto].&amp;[D-734-0-MARENGO-A]" c="D-734-0-MARENGO-A"/>
        <s v="[Producto].[Codigo Producto].&amp;[D-734-0-MARLIN-A]" c="D-734-0-MARLIN-A"/>
        <s v="[Producto].[Codigo Producto].&amp;[D-734-0-MARRON CL]" c="D-734-0-MARRON CL"/>
        <s v="[Producto].[Codigo Producto].&amp;[D-734-0-MELNAGE-A]" c="D-734-0-MELNAGE-A"/>
        <s v="[Producto].[Codigo Producto].&amp;[D-734-0-MENTA-A]" c="D-734-0-MENTA-A"/>
        <s v="[Producto].[Codigo Producto].&amp;[D-734-0-MINT LEAF-A]" c="D-734-0-MINT LEAF-A"/>
        <s v="[Producto].[Codigo Producto].&amp;[D-734-0-MOLOCOT]" c="D-734-0-MOLOCOT"/>
        <s v="[Producto].[Codigo Producto].&amp;[D-734-0-MOST MED]" c="D-734-0-MOST MED"/>
        <s v="[Producto].[Codigo Producto].&amp;[D-734-0-MOSTAZA]" c="D-734-0-MOSTAZA"/>
        <s v="[Producto].[Codigo Producto].&amp;[D-734-0-MOSTAZA CL]" c="D-734-0-MOSTAZA CL"/>
        <s v="[Producto].[Codigo Producto].&amp;[D-734-0-NACAR-A]" c="D-734-0-NACAR-A"/>
        <s v="[Producto].[Codigo Producto].&amp;[D-734-0-NEEW MEL-A]" c="D-734-0-NEEW MEL-A"/>
        <s v="[Producto].[Codigo Producto].&amp;[D-734-0-NEGRO-A]" c="D-734-0-NEGRO-A"/>
        <s v="[Producto].[Codigo Producto].&amp;[D-734-0-NEW ESMERALDA]" c="D-734-0-NEW ESMERALDA"/>
        <s v="[Producto].[Codigo Producto].&amp;[D-734-0-NRJ HOL-A]" c="D-734-0-NRJ HOL-A"/>
        <s v="[Producto].[Codigo Producto].&amp;[D-734-0-NUDE]" c="D-734-0-NUDE"/>
        <s v="[Producto].[Codigo Producto].&amp;[D-734-0-ONIX]" c="D-734-0-ONIX"/>
        <s v="[Producto].[Codigo Producto].&amp;[D-734-0-ORANGE]" c="D-734-0-ORANGE"/>
        <s v="[Producto].[Codigo Producto].&amp;[D-734-0-PALO ROS]" c="D-734-0-PALO ROS"/>
        <s v="[Producto].[Codigo Producto].&amp;[D-734-0-PLACID BL-A]" c="D-734-0-PLACID BL-A"/>
        <s v="[Producto].[Codigo Producto].&amp;[D-734-0-POPPY-A]" c="D-734-0-POPPY-A"/>
        <s v="[Producto].[Codigo Producto].&amp;[D-734-0-RIO RED]" c="D-734-0-RIO RED"/>
        <s v="[Producto].[Codigo Producto].&amp;[D-734-0-ROJO-A]" c="D-734-0-ROJO-A"/>
        <s v="[Producto].[Codigo Producto].&amp;[D-734-0-ROSAD RO]" c="D-734-0-ROSAD RO"/>
        <s v="[Producto].[Codigo Producto].&amp;[D-734-0-ROSADO CLARO]" c="D-734-0-ROSADO CLARO"/>
        <s v="[Producto].[Codigo Producto].&amp;[D-734-0-ROSADO VIN]" c="D-734-0-ROSADO VIN"/>
        <s v="[Producto].[Codigo Producto].&amp;[D-734-0-SALMON ROS]" c="D-734-0-SALMON ROS"/>
        <s v="[Producto].[Codigo Producto].&amp;[D-734-0-SANDIA]" c="D-734-0-SANDIA"/>
        <s v="[Producto].[Codigo Producto].&amp;[D-734-0-SANGRIA-A]" c="D-734-0-SANGRIA-A"/>
        <s v="[Producto].[Codigo Producto].&amp;[D-734-0-SCORLET]" c="D-734-0-SCORLET"/>
        <s v="[Producto].[Codigo Producto].&amp;[D-734-0-SCORLET-A]" c="D-734-0-SCORLET-A"/>
        <s v="[Producto].[Codigo Producto].&amp;[D-734-0-SLIME GREEN]" c="D-734-0-SLIME GREEN"/>
        <s v="[Producto].[Codigo Producto].&amp;[D-734-0-TILE BLUE-A]" c="D-734-0-TILE BLUE-A"/>
        <s v="[Producto].[Codigo Producto].&amp;[D-734-0-TORRID-A]" c="D-734-0-TORRID-A"/>
        <s v="[Producto].[Codigo Producto].&amp;[D-734-0-TQS, AQUA-A]" c="D-734-0-TQS, AQUA-A"/>
        <s v="[Producto].[Codigo Producto].&amp;[D-734-0-TURQUEZA]" c="D-734-0-TURQUEZA"/>
        <s v="[Producto].[Codigo Producto].&amp;[D-734-0-ULTRAMARIN]" c="D-734-0-ULTRAMARIN"/>
        <s v="[Producto].[Codigo Producto].&amp;[D-734-0-VERD ESM]" c="D-734-0-VERD ESM"/>
        <s v="[Producto].[Codigo Producto].&amp;[D-734-0-VERDE MILITAR]" c="D-734-0-VERDE MILITAR"/>
        <s v="[Producto].[Codigo Producto].&amp;[D-734-0-VIOLETA]" c="D-734-0-VIOLETA"/>
        <s v="[Producto].[Codigo Producto].&amp;[D-734-0-VIOLETA OSC]" c="D-734-0-VIOLETA OSC"/>
        <s v="[Producto].[Codigo Producto].&amp;[D-734-0-VIRTUAL PINK]" c="D-734-0-VIRTUAL PINK"/>
        <s v="[Producto].[Codigo Producto].&amp;[D-734-0-VRD MIL PINO]" c="D-734-0-VRD MIL PINO"/>
        <s v="[Producto].[Codigo Producto].&amp;[D-734-0-VRD.FRT-A]" c="D-734-0-VRD.FRT-A"/>
        <s v="[Producto].[Codigo Producto].&amp;[D-734-0-VRT. PINK-A]" c="D-734-0-VRT. PINK-A"/>
        <s v="[Producto].[Codigo Producto].&amp;[D-734-0-YUCCA]" c="D-734-0-YUCCA"/>
        <s v="[Producto].[Codigo Producto].&amp;[D-735-0-ALMENDRA-A]" c="D-735-0-ALMENDRA-A"/>
        <s v="[Producto].[Codigo Producto].&amp;[D-735-0-AZULINO-A]" c="D-735-0-AZULINO-A"/>
        <s v="[Producto].[Codigo Producto].&amp;[D-735-0-BLUBIRD-A]" c="D-735-0-BLUBIRD-A"/>
        <s v="[Producto].[Codigo Producto].&amp;[D-735-0-CAFE-A]" c="D-735-0-CAFE-A"/>
        <s v="[Producto].[Codigo Producto].&amp;[D-735-0-CIELO-A]" c="D-735-0-CIELO-A"/>
        <s v="[Producto].[Codigo Producto].&amp;[D-735-0-CITRON-A]" c="D-735-0-CITRON-A"/>
        <s v="[Producto].[Codigo Producto].&amp;[D-735-0-COBALTO]" c="D-735-0-COBALTO"/>
        <s v="[Producto].[Codigo Producto].&amp;[D-735-0-CORAL-A]" c="D-735-0-CORAL-A"/>
        <s v="[Producto].[Codigo Producto].&amp;[D-735-0-ECLIPCE-A]" c="D-735-0-ECLIPCE-A"/>
        <s v="[Producto].[Codigo Producto].&amp;[D-735-0-FCIA.FEM-A]" c="D-735-0-FCIA.FEM-A"/>
        <s v="[Producto].[Codigo Producto].&amp;[D-735-0-LIME-A]" c="D-735-0-LIME-A"/>
        <s v="[Producto].[Codigo Producto].&amp;[D-735-0-MARENGO-A]" c="D-735-0-MARENGO-A"/>
        <s v="[Producto].[Codigo Producto].&amp;[D-735-0-MARQUEZ-A]" c="D-735-0-MARQUEZ-A"/>
        <s v="[Producto].[Codigo Producto].&amp;[D-735-0-MELANGE-A]" c="D-735-0-MELANGE-A"/>
        <s v="[Producto].[Codigo Producto].&amp;[D-735-0-MENTA-A]" c="D-735-0-MENTA-A"/>
        <s v="[Producto].[Codigo Producto].&amp;[D-735-0-NACAR-A]" c="D-735-0-NACAR-A"/>
        <s v="[Producto].[Codigo Producto].&amp;[D-735-0-NAVY.NEW-A]" c="D-735-0-NAVY.NEW-A"/>
        <s v="[Producto].[Codigo Producto].&amp;[D-735-0-NAVY-A]" c="D-735-0-NAVY-A"/>
        <s v="[Producto].[Codigo Producto].&amp;[D-735-0-NEW.MELA-A]" c="D-735-0-NEW.MELA-A"/>
        <s v="[Producto].[Codigo Producto].&amp;[D-735-0-RJ.FUEG-A]" c="D-735-0-RJ.FUEG-A"/>
        <s v="[Producto].[Codigo Producto].&amp;[D-735-0-ROJO-A]" c="D-735-0-ROJO-A"/>
        <s v="[Producto].[Codigo Producto].&amp;[D-735-0-SALMON-A]" c="D-735-0-SALMON-A"/>
        <s v="[Producto].[Codigo Producto].&amp;[D-735-0-SCORLET-A]" c="D-735-0-SCORLET-A"/>
        <s v="[Producto].[Codigo Producto].&amp;[D-735-0-TURQZA-A]" c="D-735-0-TURQZA-A"/>
        <s v="[Producto].[Codigo Producto].&amp;[D-735-0-VALENTIN-A]" c="D-735-0-VALENTIN-A"/>
        <s v="[Producto].[Codigo Producto].&amp;[D-740700008-54]" c="D-740700008-54"/>
        <s v="[Producto].[Codigo Producto].&amp;[D-740700008-57]" c="D-740700008-57"/>
        <s v="[Producto].[Codigo Producto].&amp;[D-740700008-999]" c="D-740700008-999"/>
        <s v="[Producto].[Codigo Producto].&amp;[D-740700009-657]" c="D-740700009-657"/>
        <s v="[Producto].[Codigo Producto].&amp;[D-740700009-70768]" c="D-740700009-70768"/>
        <s v="[Producto].[Codigo Producto].&amp;[D-740700030-15158 SH]" c="D-740700030-15158 SH"/>
        <s v="[Producto].[Codigo Producto].&amp;[D-740700030-2390 SH]" c="D-740700030-2390 SH"/>
        <s v="[Producto].[Codigo Producto].&amp;[D-740800017-749]" c="D-740800017-749"/>
        <s v="[Producto].[Codigo Producto].&amp;[D-742800126-2121]" c="D-742800126-2121"/>
        <s v="[Producto].[Codigo Producto].&amp;[D-742800126-5457]" c="D-742800126-5457"/>
        <s v="[Producto].[Codigo Producto].&amp;[D-742800126-5780]" c="D-742800126-5780"/>
        <s v="[Producto].[Codigo Producto].&amp;[D-742800126-8186]" c="D-742800126-8186"/>
        <s v="[Producto].[Codigo Producto].&amp;[D-742800128-22341]" c="D-742800128-22341"/>
        <s v="[Producto].[Codigo Producto].&amp;[D-742800128-22348]" c="D-742800128-22348"/>
        <s v="[Producto].[Codigo Producto].&amp;[D-742800128-57]" c="D-742800128-57"/>
        <s v="[Producto].[Codigo Producto].&amp;[D-742800128-7692]" c="D-742800128-7692"/>
        <s v="[Producto].[Codigo Producto].&amp;[D-742800129-22341]" c="D-742800129-22341"/>
        <s v="[Producto].[Codigo Producto].&amp;[D-742800129-22348]" c="D-742800129-22348"/>
        <s v="[Producto].[Codigo Producto].&amp;[D-742800129-33908]" c="D-742800129-33908"/>
        <s v="[Producto].[Codigo Producto].&amp;[D-742800129-57]" c="D-742800129-57"/>
        <s v="[Producto].[Codigo Producto].&amp;[D-743200068-20110]" c="D-743200068-20110"/>
        <s v="[Producto].[Codigo Producto].&amp;[D-743200068-20110 AB]" c="D-743200068-20110 AB"/>
        <s v="[Producto].[Codigo Producto].&amp;[D-743200068-20110-E21]" c="D-743200068-20110-E21"/>
        <s v="[Producto].[Codigo Producto].&amp;[D-743200068-23000-E21]" c="D-743200068-23000-E21"/>
        <s v="[Producto].[Codigo Producto].&amp;[D-743200068-23008-E21]" c="D-743200068-23008-E21"/>
        <s v="[Producto].[Codigo Producto].&amp;[D-743200068-23014-E21]" c="D-743200068-23014-E21"/>
        <s v="[Producto].[Codigo Producto].&amp;[D-743200068-23102]" c="D-743200068-23102"/>
        <s v="[Producto].[Codigo Producto].&amp;[D-743200068-23102-TX]" c="D-743200068-23102-TX"/>
        <s v="[Producto].[Codigo Producto].&amp;[D-743200068-23110]" c="D-743200068-23110"/>
        <s v="[Producto].[Codigo Producto].&amp;[D-743200068-23112]" c="D-743200068-23112"/>
        <s v="[Producto].[Codigo Producto].&amp;[D-743200068-23302 AB]" c="D-743200068-23302 AB"/>
        <s v="[Producto].[Codigo Producto].&amp;[D-743200068-23309 AB]" c="D-743200068-23309 AB"/>
        <s v="[Producto].[Codigo Producto].&amp;[D-743200068-23312 AB]" c="D-743200068-23312 AB"/>
        <s v="[Producto].[Codigo Producto].&amp;[D-743200075-23413 OP]" c="D-743200075-23413 OP"/>
        <s v="[Producto].[Codigo Producto].&amp;[D-743200076-70759]" c="D-743200076-70759"/>
        <s v="[Producto].[Codigo Producto].&amp;[D-743200076-70760 SH]" c="D-743200076-70760 SH"/>
        <s v="[Producto].[Codigo Producto].&amp;[D-743200076-749]" c="D-743200076-749"/>
        <s v="[Producto].[Codigo Producto].&amp;[D-743200076-749 PV]" c="D-743200076-749 PV"/>
        <s v="[Producto].[Codigo Producto].&amp;[D-743200076-749 SH]" c="D-743200076-749 SH"/>
        <s v="[Producto].[Codigo Producto].&amp;[D-743200076-750]" c="D-743200076-750"/>
        <s v="[Producto].[Codigo Producto].&amp;[D-743200076-753]" c="D-743200076-753"/>
        <s v="[Producto].[Codigo Producto].&amp;[D-743200076-753 PV]" c="D-743200076-753 PV"/>
        <s v="[Producto].[Codigo Producto].&amp;[D-743200076-7734]" c="D-743200076-7734"/>
        <s v="[Producto].[Codigo Producto].&amp;[D-743200076-999]" c="D-743200076-999"/>
        <s v="[Producto].[Codigo Producto].&amp;[D-743200091-7713]" c="D-743200091-7713"/>
        <s v="[Producto].[Codigo Producto].&amp;[D-743200091-7713-E21]" c="D-743200091-7713-E21"/>
        <s v="[Producto].[Codigo Producto].&amp;[D-743200092-17]" c="D-743200092-17"/>
        <s v="[Producto].[Codigo Producto].&amp;[D-743200092-17-E21]" c="D-743200092-17-E21"/>
        <s v="[Producto].[Codigo Producto].&amp;[D-743200092-22434-E21]" c="D-743200092-22434-E21"/>
        <s v="[Producto].[Codigo Producto].&amp;[D-743200092-23007]" c="D-743200092-23007"/>
        <s v="[Producto].[Codigo Producto].&amp;[D-743200092-23007-E21]" c="D-743200092-23007-E21"/>
        <s v="[Producto].[Codigo Producto].&amp;[D-743200092-23016]" c="D-743200092-23016"/>
        <s v="[Producto].[Codigo Producto].&amp;[D-743200092-23016-E21]" c="D-743200092-23016-E21"/>
        <s v="[Producto].[Codigo Producto].&amp;[D-743200092-23025]" c="D-743200092-23025"/>
        <s v="[Producto].[Codigo Producto].&amp;[D-743200094-17]" c="D-743200094-17"/>
        <s v="[Producto].[Codigo Producto].&amp;[D-743200094-17-E21]" c="D-743200094-17-E21"/>
        <s v="[Producto].[Codigo Producto].&amp;[D-743200095-295]" c="D-743200095-295"/>
        <s v="[Producto].[Codigo Producto].&amp;[D-743200099-20110-E21]" c="D-743200099-20110-E21"/>
        <s v="[Producto].[Codigo Producto].&amp;[D-743200099-23013-E21]" c="D-743200099-23013-E21"/>
        <s v="[Producto].[Codigo Producto].&amp;[D-743200117-20110]" c="D-743200117-20110"/>
        <s v="[Producto].[Codigo Producto].&amp;[D-743200117-20120]" c="D-743200117-20120"/>
        <s v="[Producto].[Codigo Producto].&amp;[D-743200117-23002]" c="D-743200117-23002"/>
        <s v="[Producto].[Codigo Producto].&amp;[D-743200117-23017]" c="D-743200117-23017"/>
        <s v="[Producto].[Codigo Producto].&amp;[D-743200117-36427]" c="D-743200117-36427"/>
        <s v="[Producto].[Codigo Producto].&amp;[D-743200117-36428]" c="D-743200117-36428"/>
        <s v="[Producto].[Codigo Producto].&amp;[D-743200135-7713 SH]" c="D-743200135-7713 SH"/>
        <s v="[Producto].[Codigo Producto].&amp;[D-745-0- DARLAN NAVY]" c="D-745-0- DARLAN NAVY"/>
        <s v="[Producto].[Codigo Producto].&amp;[D-745-0-ANTHRACT-A]" c="D-745-0-ANTHRACT-A"/>
        <s v="[Producto].[Codigo Producto].&amp;[D-745-0-AQUA]" c="D-745-0-AQUA"/>
        <s v="[Producto].[Codigo Producto].&amp;[D-745-0-AZ.OSC-A]" c="D-745-0-AZ.OSC-A"/>
        <s v="[Producto].[Codigo Producto].&amp;[D-745-0-AZUL BAR-A]" c="D-745-0-AZUL BAR-A"/>
        <s v="[Producto].[Codigo Producto].&amp;[D-745-0-AZULINO]" c="D-745-0-AZULINO"/>
        <s v="[Producto].[Codigo Producto].&amp;[D-745-0-BLANCO-A]" c="D-745-0-BLANCO-A"/>
        <s v="[Producto].[Codigo Producto].&amp;[D-745-0-BLUE CURAC]" c="D-745-0-BLUE CURAC"/>
        <s v="[Producto].[Codigo Producto].&amp;[D-745-0-BLUE DEP-A]" c="D-745-0-BLUE DEP-A"/>
        <s v="[Producto].[Codigo Producto].&amp;[D-745-0-BLUEBIRD]" c="D-745-0-BLUEBIRD"/>
        <s v="[Producto].[Codigo Producto].&amp;[D-745-0-CAMEL]" c="D-745-0-CAMEL"/>
        <s v="[Producto].[Codigo Producto].&amp;[D-745-0-CAMERINO]" c="D-745-0-CAMERINO"/>
        <s v="[Producto].[Codigo Producto].&amp;[D-745-0-CELESTE]" c="D-745-0-CELESTE"/>
        <s v="[Producto].[Codigo Producto].&amp;[D-745-0-CIELO-A]" c="D-745-0-CIELO-A"/>
        <s v="[Producto].[Codigo Producto].&amp;[D-745-0-CITRON]" c="D-745-0-CITRON"/>
        <s v="[Producto].[Codigo Producto].&amp;[D-745-0-CLARET R-A]" c="D-745-0-CLARET R-A"/>
        <s v="[Producto].[Codigo Producto].&amp;[D-745-0-COBALTO]" c="D-745-0-COBALTO"/>
        <s v="[Producto].[Codigo Producto].&amp;[D-745-0-COOL SMOKE]" c="D-745-0-COOL SMOKE"/>
        <s v="[Producto].[Codigo Producto].&amp;[D-745-0-CORAL]" c="D-745-0-CORAL"/>
        <s v="[Producto].[Codigo Producto].&amp;[D-745-0-CORAL MEL]" c="D-745-0-CORAL MEL"/>
        <s v="[Producto].[Codigo Producto].&amp;[D-745-0-D.GRAY]" c="D-745-0-D.GRAY"/>
        <s v="[Producto].[Codigo Producto].&amp;[D-745-0-DURAZNO]" c="D-745-0-DURAZNO"/>
        <s v="[Producto].[Codigo Producto].&amp;[D-745-0-ESMERALD-A]" c="D-745-0-ESMERALD-A"/>
        <s v="[Producto].[Codigo Producto].&amp;[D-745-0-FIERY RD-A]" c="D-745-0-FIERY RD-A"/>
        <s v="[Producto].[Codigo Producto].&amp;[D-745-0-FRENCH BLUE]" c="D-745-0-FRENCH BLUE"/>
        <s v="[Producto].[Codigo Producto].&amp;[D-745-0-FRESA]" c="D-745-0-FRESA"/>
        <s v="[Producto].[Codigo Producto].&amp;[D-745-0-FUCSIA]" c="D-745-0-FUCSIA"/>
        <s v="[Producto].[Codigo Producto].&amp;[D-745-0-GUINDA-A]" c="D-745-0-GUINDA-A"/>
        <s v="[Producto].[Codigo Producto].&amp;[D-745-0-HIBISCUS]" c="D-745-0-HIBISCUS"/>
        <s v="[Producto].[Codigo Producto].&amp;[D-745-0-HOT PINK]" c="D-745-0-HOT PINK"/>
        <s v="[Producto].[Codigo Producto].&amp;[D-745-0-HUESO BABY]" c="D-745-0-HUESO BABY"/>
        <s v="[Producto].[Codigo Producto].&amp;[D-745-0-ICE GREEN-A]" c="D-745-0-ICE GREEN-A"/>
        <s v="[Producto].[Codigo Producto].&amp;[D-745-0-IMPATIENS-A]" c="D-745-0-IMPATIENS-A"/>
        <s v="[Producto].[Codigo Producto].&amp;[D-745-0-JD.MLU-A]" c="D-745-0-JD.MLU-A"/>
        <s v="[Producto].[Codigo Producto].&amp;[D-745-0-LEMON-A]" c="D-745-0-LEMON-A"/>
        <s v="[Producto].[Codigo Producto].&amp;[D-745-0-LIVING CO-A]" c="D-745-0-LIVING CO-A"/>
        <s v="[Producto].[Codigo Producto].&amp;[D-745-0-MAGNUM-A]" c="D-745-0-MAGNUM-A"/>
        <s v="[Producto].[Codigo Producto].&amp;[D-745-0-MALIBU BLUE]" c="D-745-0-MALIBU BLUE"/>
        <s v="[Producto].[Codigo Producto].&amp;[D-745-0-MARENG-A]" c="D-745-0-MARENG-A"/>
        <s v="[Producto].[Codigo Producto].&amp;[D-745-0-MARQUEZA]" c="D-745-0-MARQUEZA"/>
        <s v="[Producto].[Codigo Producto].&amp;[D-745-0-MARRON CL]" c="D-745-0-MARRON CL"/>
        <s v="[Producto].[Codigo Producto].&amp;[D-745-0-MELANG-A]" c="D-745-0-MELANG-A"/>
        <s v="[Producto].[Codigo Producto].&amp;[D-745-0-MELANGE NEW]" c="D-745-0-MELANGE NEW"/>
        <s v="[Producto].[Codigo Producto].&amp;[D-745-0-MELOCOTON]" c="D-745-0-MELOCOTON"/>
        <s v="[Producto].[Codigo Producto].&amp;[D-745-0-MENTA]" c="D-745-0-MENTA"/>
        <s v="[Producto].[Codigo Producto].&amp;[D-745-0-MINT LEAF-A]" c="D-745-0-MINT LEAF-A"/>
        <s v="[Producto].[Codigo Producto].&amp;[D-745-0-MOST MED]" c="D-745-0-MOST MED"/>
        <s v="[Producto].[Codigo Producto].&amp;[D-745-0-MOSTAZA]" c="D-745-0-MOSTAZA"/>
        <s v="[Producto].[Codigo Producto].&amp;[D-745-0-MOSTAZA CL]" c="D-745-0-MOSTAZA CL"/>
        <s v="[Producto].[Codigo Producto].&amp;[D-745-0-NACAR-A]" c="D-745-0-NACAR-A"/>
        <s v="[Producto].[Codigo Producto].&amp;[D-745-0-NARAJ HOL]" c="D-745-0-NARAJ HOL"/>
        <s v="[Producto].[Codigo Producto].&amp;[D-745-0-NEGRO-A]" c="D-745-0-NEGRO-A"/>
        <s v="[Producto].[Codigo Producto].&amp;[D-745-0-NEW ESMERALDA]" c="D-745-0-NEW ESMERALDA"/>
        <s v="[Producto].[Codigo Producto].&amp;[D-745-0-NEW MEL-A]" c="D-745-0-NEW MEL-A"/>
        <s v="[Producto].[Codigo Producto].&amp;[D-745-0-NUDE]" c="D-745-0-NUDE"/>
        <s v="[Producto].[Codigo Producto].&amp;[D-745-0-ONIX]" c="D-745-0-ONIX"/>
        <s v="[Producto].[Codigo Producto].&amp;[D-745-0-ORANGE]" c="D-745-0-ORANGE"/>
        <s v="[Producto].[Codigo Producto].&amp;[D-745-0-PALO ROSSA]" c="D-745-0-PALO ROSSA"/>
        <s v="[Producto].[Codigo Producto].&amp;[D-745-0-PLACID B-A]" c="D-745-0-PLACID B-A"/>
        <s v="[Producto].[Codigo Producto].&amp;[D-745-0-POPPY-A]" c="D-745-0-POPPY-A"/>
        <s v="[Producto].[Codigo Producto].&amp;[D-745-0-RIO RED]" c="D-745-0-RIO RED"/>
        <s v="[Producto].[Codigo Producto].&amp;[D-745-0-ROJO FUEGO]" c="D-745-0-ROJO FUEGO"/>
        <s v="[Producto].[Codigo Producto].&amp;[D-745-0-ROJO-A]" c="D-745-0-ROJO-A"/>
        <s v="[Producto].[Codigo Producto].&amp;[D-745-0-ROSAD MAR]" c="D-745-0-ROSAD MAR"/>
        <s v="[Producto].[Codigo Producto].&amp;[D-745-0-ROSAD VIN]" c="D-745-0-ROSAD VIN"/>
        <s v="[Producto].[Codigo Producto].&amp;[D-745-0-ROSADO CLARO]" c="D-745-0-ROSADO CLARO"/>
        <s v="[Producto].[Codigo Producto].&amp;[D-745-0-SALMON-A]" c="D-745-0-SALMON-A"/>
        <s v="[Producto].[Codigo Producto].&amp;[D-745-0-SANDIA]" c="D-745-0-SANDIA"/>
        <s v="[Producto].[Codigo Producto].&amp;[D-745-0-SANGRIA]" c="D-745-0-SANGRIA"/>
        <s v="[Producto].[Codigo Producto].&amp;[D-745-0-SCORLE-A]" c="D-745-0-SCORLE-A"/>
        <s v="[Producto].[Codigo Producto].&amp;[D-745-0-SLIME GREEN]" c="D-745-0-SLIME GREEN"/>
        <s v="[Producto].[Codigo Producto].&amp;[D-745-0-TILE BLUE-A]" c="D-745-0-TILE BLUE-A"/>
        <s v="[Producto].[Codigo Producto].&amp;[D-745-0-TORRID-A]" c="D-745-0-TORRID-A"/>
        <s v="[Producto].[Codigo Producto].&amp;[D-745-0-TQ.AQU-A]" c="D-745-0-TQ.AQU-A"/>
        <s v="[Producto].[Codigo Producto].&amp;[D-745-0-TURQUEZA]" c="D-745-0-TURQUEZA"/>
        <s v="[Producto].[Codigo Producto].&amp;[D-745-0-ULTRAMARIN]" c="D-745-0-ULTRAMARIN"/>
        <s v="[Producto].[Codigo Producto].&amp;[D-745-0-V.FRTE-A]" c="D-745-0-V.FRTE-A"/>
        <s v="[Producto].[Codigo Producto].&amp;[D-745-0-V.PINK-A]" c="D-745-0-V.PINK-A"/>
        <s v="[Producto].[Codigo Producto].&amp;[D-745-0-VERDE ESM]" c="D-745-0-VERDE ESM"/>
        <s v="[Producto].[Codigo Producto].&amp;[D-745-0-VERDE MILITAR]" c="D-745-0-VERDE MILITAR"/>
        <s v="[Producto].[Codigo Producto].&amp;[D-745-0-VIOLETA]" c="D-745-0-VIOLETA"/>
        <s v="[Producto].[Codigo Producto].&amp;[D-745-0-VIOLETA OSC]" c="D-745-0-VIOLETA OSC"/>
        <s v="[Producto].[Codigo Producto].&amp;[D-745-0-VIRTUAL PINK]" c="D-745-0-VIRTUAL PINK"/>
        <s v="[Producto].[Codigo Producto].&amp;[D-745-0-YUCCA]" c="D-745-0-YUCCA"/>
        <s v="[Producto].[Codigo Producto].&amp;[D-766-0-5120-2]" c="D-766-0-5120-2"/>
        <s v="[Producto].[Codigo Producto].&amp;[D-768-0-BLANCO-A]" c="D-768-0-BLANCO-A"/>
        <s v="[Producto].[Codigo Producto].&amp;[D-82551.988.P28501]" c="D-82551.988.P28501"/>
        <s v="[Producto].[Codigo Producto].&amp;[D-865-0-VINO TINTO]" c="D-865-0-VINO TINTO"/>
        <s v="[Producto].[Codigo Producto].&amp;[D-865-5301-AZUL-A]" c="D-865-5301-AZUL-A"/>
        <s v="[Producto].[Codigo Producto].&amp;[D-878-0-0]" c="D-878-0-0"/>
        <s v="[Producto].[Codigo Producto].&amp;[D-880-0-VENUS BLACK]" c="D-880-0-VENUS BLACK"/>
        <s v="[Producto].[Codigo Producto].&amp;[D-905-0-AMA+40-A]" c="D-905-0-AMA+40-A"/>
        <s v="[Producto].[Codigo Producto].&amp;[D-905-0-AZ.OSC-A]" c="D-905-0-AZ.OSC-A"/>
        <s v="[Producto].[Codigo Producto].&amp;[D-905-0-AZLINO-A]" c="D-905-0-AZLINO-A"/>
        <s v="[Producto].[Codigo Producto].&amp;[D-905-0-BLANCO-A]" c="D-905-0-BLANCO-A"/>
        <s v="[Producto].[Codigo Producto].&amp;[D-905-0-BLUBIR-A]" c="D-905-0-BLUBIR-A"/>
        <s v="[Producto].[Codigo Producto].&amp;[D-905-0-BORDOT-A]" c="D-905-0-BORDOT-A"/>
        <s v="[Producto].[Codigo Producto].&amp;[D-905-0-CAFE-A]" c="D-905-0-CAFE-A"/>
        <s v="[Producto].[Codigo Producto].&amp;[D-905-0-CITRON-A]" c="D-905-0-CITRON-A"/>
        <s v="[Producto].[Codigo Producto].&amp;[D-905-0-COBALT-A]" c="D-905-0-COBALT-A"/>
        <s v="[Producto].[Codigo Producto].&amp;[D-905-0-COL.SM-A]" c="D-905-0-COL.SM-A"/>
        <s v="[Producto].[Codigo Producto].&amp;[D-905-0-CRUDO-A]" c="D-905-0-CRUDO-A"/>
        <s v="[Producto].[Codigo Producto].&amp;[D-905-0-ECLIPCE-A]" c="D-905-0-ECLIPCE-A"/>
        <s v="[Producto].[Codigo Producto].&amp;[D-905-0-ESMERA-A]" c="D-905-0-ESMERA-A"/>
        <s v="[Producto].[Codigo Producto].&amp;[D-905-0-JD.MLU-A]" c="D-905-0-JD.MLU-A"/>
        <s v="[Producto].[Codigo Producto].&amp;[D-905-0-LIME]" c="D-905-0-LIME"/>
        <s v="[Producto].[Codigo Producto].&amp;[D-905-0-MAGNUM-A]" c="D-905-0-MAGNUM-A"/>
        <s v="[Producto].[Codigo Producto].&amp;[D-905-0-MARENG-A]" c="D-905-0-MARENG-A"/>
        <s v="[Producto].[Codigo Producto].&amp;[D-905-0-MEL.PE-A]" c="D-905-0-MEL.PE-A"/>
        <s v="[Producto].[Codigo Producto].&amp;[D-905-0-MENT.N-A]" c="D-905-0-MENT.N-A"/>
        <s v="[Producto].[Codigo Producto].&amp;[D-905-0-NEGRO-A]" c="D-905-0-NEGRO-A"/>
        <s v="[Producto].[Codigo Producto].&amp;[D-905-0-NEW.MELA-A]" c="D-905-0-NEW.MELA-A"/>
        <s v="[Producto].[Codigo Producto].&amp;[D-905-0-NJ.HOL-A]" c="D-905-0-NJ.HOL-A"/>
        <s v="[Producto].[Codigo Producto].&amp;[D-905-0-RJ.FUEGO-A]" c="D-905-0-RJ.FUEGO-A"/>
        <s v="[Producto].[Codigo Producto].&amp;[D-905-0-ROJO VINO-A]" c="D-905-0-ROJO VINO-A"/>
        <s v="[Producto].[Codigo Producto].&amp;[D-905-0-SCORLE-A]" c="D-905-0-SCORLE-A"/>
        <s v="[Producto].[Codigo Producto].&amp;[D-905-0-SPRING-A]" c="D-905-0-SPRING-A"/>
        <s v="[Producto].[Codigo Producto].&amp;[D-905-0-SUNSET-A]" c="D-905-0-SUNSET-A"/>
        <s v="[Producto].[Codigo Producto].&amp;[D-905-0-TQ.AQU-A]" c="D-905-0-TQ.AQU-A"/>
        <s v="[Producto].[Codigo Producto].&amp;[D-905-0-TURQZA-A]" c="D-905-0-TURQZA-A"/>
        <s v="[Producto].[Codigo Producto].&amp;[D-905-0-VD.PINO-A]" c="D-905-0-VD.PINO-A"/>
        <s v="[Producto].[Codigo Producto].&amp;[D-906-0-AZUL OBS]" c="D-906-0-AZUL OBS"/>
        <s v="[Producto].[Codigo Producto].&amp;[D-906-0-CAFE D]" c="D-906-0-CAFE D"/>
        <s v="[Producto].[Codigo Producto].&amp;[D-906-0-COBALTO]" c="D-906-0-COBALTO"/>
        <s v="[Producto].[Codigo Producto].&amp;[D-906-0-CROW JEWEL]" c="D-906-0-CROW JEWEL"/>
        <s v="[Producto].[Codigo Producto].&amp;[D-906-0-JADE MARILU]" c="D-906-0-JADE MARILU"/>
        <s v="[Producto].[Codigo Producto].&amp;[D-906-0-MAGNUN]" c="D-906-0-MAGNUN"/>
        <s v="[Producto].[Codigo Producto].&amp;[D-906-0-MARENGO]" c="D-906-0-MARENGO"/>
        <s v="[Producto].[Codigo Producto].&amp;[D-906-0-MELANGE]" c="D-906-0-MELANGE"/>
        <s v="[Producto].[Codigo Producto].&amp;[D-906-0-NEGRO PIMA]" c="D-906-0-NEGRO PIMA"/>
        <s v="[Producto].[Codigo Producto].&amp;[D-906-0-SCORLET]" c="D-906-0-SCORLET"/>
        <s v="[Producto].[Codigo Producto].&amp;[D-906-0-TURQUESA LN]" c="D-906-0-TURQUESA LN"/>
        <s v="[Producto].[Codigo Producto].&amp;[D-906-0-VIRTUAL PINK]" c="D-906-0-VIRTUAL PINK"/>
        <s v="[Producto].[Codigo Producto].&amp;[D-91152.191.000005]" c="D-91152.191.000005"/>
        <s v="[Producto].[Codigo Producto].&amp;[D-917-0-COBALT-A]" c="D-917-0-COBALT-A"/>
        <s v="[Producto].[Codigo Producto].&amp;[D-917-0-JD.MLU-A]" c="D-917-0-JD.MLU-A"/>
        <s v="[Producto].[Codigo Producto].&amp;[D-917-0-NEGRO-A]" c="D-917-0-NEGRO-A"/>
        <s v="[Producto].[Codigo Producto].&amp;[D-92505.315.011015]" c="D-92505.315.011015"/>
        <s v="[Producto].[Codigo Producto].&amp;[D-92506.315.011015]" c="D-92506.315.011015"/>
        <s v="[Producto].[Codigo Producto].&amp;[D-92508.166.000156]" c="D-92508.166.000156"/>
        <s v="[Producto].[Codigo Producto].&amp;[D-92510.336.000003]" c="D-92510.336.000003"/>
        <s v="[Producto].[Codigo Producto].&amp;[D-92527-710271 VV]" c="D-92527-710271 VV"/>
        <s v="[Producto].[Codigo Producto].&amp;[D-92527-710272 VV]" c="D-92527-710272 VV"/>
        <s v="[Producto].[Codigo Producto].&amp;[D-92528-710274 VV]" c="D-92528-710274 VV"/>
        <s v="[Producto].[Codigo Producto].&amp;[D-926-0-BEY.PI-A]" c="D-926-0-BEY.PI-A"/>
        <s v="[Producto].[Codigo Producto].&amp;[D-926-0-BLANCO-A]" c="D-926-0-BLANCO-A"/>
        <s v="[Producto].[Codigo Producto].&amp;[D-926-0-PLOMO-A]" c="D-926-0-PLOMO-A"/>
        <s v="[Producto].[Codigo Producto].&amp;[D-929-0-AZ.OSC-A]" c="D-929-0-AZ.OSC-A"/>
        <s v="[Producto].[Codigo Producto].&amp;[D-929-0-COBALT-A]" c="D-929-0-COBALT-A"/>
        <s v="[Producto].[Codigo Producto].&amp;[D-929-0-COL.SM-A]" c="D-929-0-COL.SM-A"/>
        <s v="[Producto].[Codigo Producto].&amp;[D-929-0-DRK.BL-A]" c="D-929-0-DRK.BL-A"/>
        <s v="[Producto].[Codigo Producto].&amp;[D-929-0-ESMERA-A]" c="D-929-0-ESMERA-A"/>
        <s v="[Producto].[Codigo Producto].&amp;[D-929-0-JD.MLU-A]" c="D-929-0-JD.MLU-A"/>
        <s v="[Producto].[Codigo Producto].&amp;[D-929-0-RJ.NEW-A]" c="D-929-0-RJ.NEW-A"/>
        <s v="[Producto].[Codigo Producto].&amp;[D-930-0-COBALT-A]" c="D-930-0-COBALT-A"/>
        <s v="[Producto].[Codigo Producto].&amp;[D-930-0-COL.SM-A]" c="D-930-0-COL.SM-A"/>
        <s v="[Producto].[Codigo Producto].&amp;[D-930-0-DRK.BL-A]" c="D-930-0-DRK.BL-A"/>
        <s v="[Producto].[Codigo Producto].&amp;[D-930-0-ESMERA-A]" c="D-930-0-ESMERA-A"/>
        <s v="[Producto].[Codigo Producto].&amp;[D-930-0-JD.MLU-A]" c="D-930-0-JD.MLU-A"/>
        <s v="[Producto].[Codigo Producto].&amp;[D-930-0-MELANG-A]" c="D-930-0-MELANG-A"/>
        <s v="[Producto].[Codigo Producto].&amp;[D-930-0-RJ.NEW-A]" c="D-930-0-RJ.NEW-A"/>
        <s v="[Producto].[Codigo Producto].&amp;[D-9351126-1450]" c="D-9351126-1450"/>
        <s v="[Producto].[Codigo Producto].&amp;[D-9351126-22348 FC]" c="D-9351126-22348 FC"/>
        <s v="[Producto].[Codigo Producto].&amp;[D-IE-INDIGO NOX TIPO B]" c="D-IE-INDIGO NOX TIPO B"/>
        <s v="[Producto].[Codigo Producto].&amp;[D-IE-INDIGO SEGOVIA CAUSTIFICADO]" c="D-IE-INDIGO SEGOVIA CAUSTIFICADO"/>
        <s v="[Producto].[Codigo Producto].&amp;[D-IN-INDIGO PACIFIC (B)]" c="D-IN-INDIGO PACIFIC (B)"/>
        <s v="[Producto].[Codigo Producto].&amp;[D-IR-INDIGO BOLD]" c="D-IR-INDIGO BOLD"/>
        <s v="[Producto].[Codigo Producto].&amp;[D-IR-INDIGO CALIPSO PMTA]" c="D-IR-INDIGO CALIPSO PMTA"/>
        <s v="[Producto].[Codigo Producto].&amp;[D-JPA_1858-1]" c="D-JPA_1858-1"/>
        <s v="[Producto].[Codigo Producto].&amp;[D-JPA_1858-2]" c="D-JPA_1858-2"/>
        <s v="[Producto].[Codigo Producto].&amp;[D-JPA_1859-1]" c="D-JPA_1859-1"/>
        <s v="[Producto].[Codigo Producto].&amp;[D-JPA_1859-2]" c="D-JPA_1859-2"/>
        <s v="[Producto].[Codigo Producto].&amp;[D-JPA_1860-1]" c="D-JPA_1860-1"/>
        <s v="[Producto].[Codigo Producto].&amp;[D-JPA_1860-2]" c="D-JPA_1860-2"/>
        <s v="[Producto].[Codigo Producto].&amp;[D-JPA_1861-1]" c="D-JPA_1861-1"/>
        <s v="[Producto].[Codigo Producto].&amp;[D-JPA_1861-2]" c="D-JPA_1861-2"/>
        <s v="[Producto].[Codigo Producto].&amp;[D-JPA_1862-1]" c="D-JPA_1862-1"/>
        <s v="[Producto].[Codigo Producto].&amp;[D-JPA_1862-2]" c="D-JPA_1862-2"/>
        <s v="[Producto].[Codigo Producto].&amp;[D-JPA_1863-1]" c="D-JPA_1863-1"/>
        <s v="[Producto].[Codigo Producto].&amp;[D-JPA_1863-2]" c="D-JPA_1863-2"/>
        <s v="[Producto].[Codigo Producto].&amp;[D-JPA_1864-1]" c="D-JPA_1864-1"/>
        <s v="[Producto].[Codigo Producto].&amp;[D-JPA_1864-2]" c="D-JPA_1864-2"/>
        <s v="[Producto].[Codigo Producto].&amp;[D-JPA_1865-1]" c="D-JPA_1865-1"/>
        <s v="[Producto].[Codigo Producto].&amp;[D-JPA_1865-2]" c="D-JPA_1865-2"/>
        <s v="[Producto].[Codigo Producto].&amp;[D-JPA_1866-1]" c="D-JPA_1866-1"/>
        <s v="[Producto].[Codigo Producto].&amp;[D-JPA_1866-2]" c="D-JPA_1866-2"/>
        <s v="[Producto].[Codigo Producto].&amp;[D-JPA_1867-1]" c="D-JPA_1867-1"/>
        <s v="[Producto].[Codigo Producto].&amp;[D-JPA_1867-2]" c="D-JPA_1867-2"/>
        <s v="[Producto].[Codigo Producto].&amp;[D-JPA_1868-1]" c="D-JPA_1868-1"/>
        <s v="[Producto].[Codigo Producto].&amp;[D-JPA_1868-2]" c="D-JPA_1868-2"/>
        <s v="[Producto].[Codigo Producto].&amp;[D-JPA_1869-1]" c="D-JPA_1869-1"/>
        <s v="[Producto].[Codigo Producto].&amp;[D-JPA_1869-2]" c="D-JPA_1869-2"/>
        <s v="[Producto].[Codigo Producto].&amp;[D-JPA_1870-1]" c="D-JPA_1870-1"/>
        <s v="[Producto].[Codigo Producto].&amp;[D-JPA_1870-2]" c="D-JPA_1870-2"/>
        <s v="[Producto].[Codigo Producto].&amp;[D-JPA_1871-1]" c="D-JPA_1871-1"/>
        <s v="[Producto].[Codigo Producto].&amp;[D-JPA_1871-2]" c="D-JPA_1871-2"/>
        <s v="[Producto].[Codigo Producto].&amp;[D-JPA_1872-1]" c="D-JPA_1872-1"/>
        <s v="[Producto].[Codigo Producto].&amp;[D-JPA_1872-2]" c="D-JPA_1872-2"/>
        <s v="[Producto].[Codigo Producto].&amp;[D-JPA_1873-1]" c="D-JPA_1873-1"/>
        <s v="[Producto].[Codigo Producto].&amp;[D-JPA_1873-2]" c="D-JPA_1873-2"/>
        <s v="[Producto].[Codigo Producto].&amp;[D-JPA_1874-1]" c="D-JPA_1874-1"/>
        <s v="[Producto].[Codigo Producto].&amp;[D-JPA_1874-2]" c="D-JPA_1874-2"/>
        <s v="[Producto].[Codigo Producto].&amp;[D-JPA_1875-1]" c="D-JPA_1875-1"/>
        <s v="[Producto].[Codigo Producto].&amp;[D-JPA_1875-2]" c="D-JPA_1875-2"/>
        <s v="[Producto].[Codigo Producto].&amp;[D-JPA_1876-1]" c="D-JPA_1876-1"/>
        <s v="[Producto].[Codigo Producto].&amp;[D-JPA_1876-2]" c="D-JPA_1876-2"/>
        <s v="[Producto].[Codigo Producto].&amp;[D-JPA_1877-1]" c="D-JPA_1877-1"/>
        <s v="[Producto].[Codigo Producto].&amp;[D-JPA_1877-2]" c="D-JPA_1877-2"/>
        <s v="[Producto].[Codigo Producto].&amp;[D-JPA_1878-1]" c="D-JPA_1878-1"/>
        <s v="[Producto].[Codigo Producto].&amp;[D-JPA_1878-2]" c="D-JPA_1878-2"/>
        <s v="[Producto].[Codigo Producto].&amp;[D-JPA_1879-1]" c="D-JPA_1879-1"/>
        <s v="[Producto].[Codigo Producto].&amp;[D-JPA_1879-2]" c="D-JPA_1879-2"/>
        <s v="[Producto].[Codigo Producto].&amp;[D-JPA_1880-1]" c="D-JPA_1880-1"/>
        <s v="[Producto].[Codigo Producto].&amp;[D-JPA_1880-2]" c="D-JPA_1880-2"/>
        <s v="[Producto].[Codigo Producto].&amp;[D-JPA_1881-1]" c="D-JPA_1881-1"/>
        <s v="[Producto].[Codigo Producto].&amp;[D-JPA_1881-2]" c="D-JPA_1881-2"/>
        <s v="[Producto].[Codigo Producto].&amp;[D-JPA_1881-3]" c="D-JPA_1881-3"/>
        <s v="[Producto].[Codigo Producto].&amp;[D-JPA_1883-1]" c="D-JPA_1883-1"/>
        <s v="[Producto].[Codigo Producto].&amp;[D-JPA_1883-2]" c="D-JPA_1883-2"/>
        <s v="[Producto].[Codigo Producto].&amp;[D-JPA_1884-1]" c="D-JPA_1884-1"/>
        <s v="[Producto].[Codigo Producto].&amp;[D-JPA_1884-2]" c="D-JPA_1884-2"/>
        <s v="[Producto].[Codigo Producto].&amp;[D-JPA_1886-1]" c="D-JPA_1886-1"/>
        <s v="[Producto].[Codigo Producto].&amp;[D-JPA_1886-2]" c="D-JPA_1886-2"/>
        <s v="[Producto].[Codigo Producto].&amp;[D-JPA_1887-1]" c="D-JPA_1887-1"/>
        <s v="[Producto].[Codigo Producto].&amp;[D-JPA_1887-2]" c="D-JPA_1887-2"/>
        <s v="[Producto].[Codigo Producto].&amp;[D-JPA_1888-1]" c="D-JPA_1888-1"/>
        <s v="[Producto].[Codigo Producto].&amp;[D-JPA_1888-2]" c="D-JPA_1888-2"/>
        <s v="[Producto].[Codigo Producto].&amp;[D-JPA_1888-3]" c="D-JPA_1888-3"/>
        <s v="[Producto].[Codigo Producto].&amp;[D-JPA_1889-1]" c="D-JPA_1889-1"/>
        <s v="[Producto].[Codigo Producto].&amp;[D-JPA_1889-2]" c="D-JPA_1889-2"/>
        <s v="[Producto].[Codigo Producto].&amp;[D-JPA_1890-1]" c="D-JPA_1890-1"/>
        <s v="[Producto].[Codigo Producto].&amp;[D-JPA_1890-2]" c="D-JPA_1890-2"/>
        <s v="[Producto].[Codigo Producto].&amp;[D-JPA_1891-1]" c="D-JPA_1891-1"/>
        <s v="[Producto].[Codigo Producto].&amp;[D-JPA_1891-2]" c="D-JPA_1891-2"/>
        <s v="[Producto].[Codigo Producto].&amp;[D-JPA_1893-1]" c="D-JPA_1893-1"/>
        <s v="[Producto].[Codigo Producto].&amp;[D-JPA_1893-2]" c="D-JPA_1893-2"/>
        <s v="[Producto].[Codigo Producto].&amp;[D-JPA_1894-1]" c="D-JPA_1894-1"/>
        <s v="[Producto].[Codigo Producto].&amp;[D-JPA_1894-2]" c="D-JPA_1894-2"/>
        <s v="[Producto].[Codigo Producto].&amp;[D-JPA_1895-1]" c="D-JPA_1895-1"/>
        <s v="[Producto].[Codigo Producto].&amp;[D-JPA_1895-2]" c="D-JPA_1895-2"/>
        <s v="[Producto].[Codigo Producto].&amp;[D-JPA_1896-1]" c="D-JPA_1896-1"/>
        <s v="[Producto].[Codigo Producto].&amp;[D-JPA_1896-2]" c="D-JPA_1896-2"/>
        <s v="[Producto].[Codigo Producto].&amp;[D-JPA_1896-3]" c="D-JPA_1896-3"/>
        <s v="[Producto].[Codigo Producto].&amp;[D-JPA_1897-1]" c="D-JPA_1897-1"/>
        <s v="[Producto].[Codigo Producto].&amp;[D-JPA_1897-2]" c="D-JPA_1897-2"/>
        <s v="[Producto].[Codigo Producto].&amp;[D-JPA_1897-3]" c="D-JPA_1897-3"/>
        <s v="[Producto].[Codigo Producto].&amp;[D-JPA_1898-1]" c="D-JPA_1898-1"/>
        <s v="[Producto].[Codigo Producto].&amp;[D-JPA_1898-2]" c="D-JPA_1898-2"/>
        <s v="[Producto].[Codigo Producto].&amp;[D-JPA_1899-1]" c="D-JPA_1899-1"/>
        <s v="[Producto].[Codigo Producto].&amp;[D-JPA_1899-2]" c="D-JPA_1899-2"/>
        <s v="[Producto].[Codigo Producto].&amp;[D-JPA_1900-1]" c="D-JPA_1900-1"/>
        <s v="[Producto].[Codigo Producto].&amp;[D-JPA_1900-2]" c="D-JPA_1900-2"/>
        <s v="[Producto].[Codigo Producto].&amp;[D-JPA_1901-1]" c="D-JPA_1901-1"/>
        <s v="[Producto].[Codigo Producto].&amp;[D-JPA_1901-2]" c="D-JPA_1901-2"/>
        <s v="[Producto].[Codigo Producto].&amp;[D-JPA_1901-3]" c="D-JPA_1901-3"/>
        <s v="[Producto].[Codigo Producto].&amp;[D-JPA_1902-1]" c="D-JPA_1902-1"/>
        <s v="[Producto].[Codigo Producto].&amp;[D-JPA_1902-2]" c="D-JPA_1902-2"/>
        <s v="[Producto].[Codigo Producto].&amp;[D-JPA_1902-3]" c="D-JPA_1902-3"/>
        <s v="[Producto].[Codigo Producto].&amp;[D-JPA_1903-1]" c="D-JPA_1903-1"/>
        <s v="[Producto].[Codigo Producto].&amp;[D-JPA_1903-2]" c="D-JPA_1903-2"/>
        <s v="[Producto].[Codigo Producto].&amp;[D-JPA_1903-3]" c="D-JPA_1903-3"/>
        <s v="[Producto].[Codigo Producto].&amp;[D-JPA_1904-1]" c="D-JPA_1904-1"/>
        <s v="[Producto].[Codigo Producto].&amp;[D-JPA_1904-2]" c="D-JPA_1904-2"/>
        <s v="[Producto].[Codigo Producto].&amp;[D-JPA_1905-1]" c="D-JPA_1905-1"/>
        <s v="[Producto].[Codigo Producto].&amp;[D-JPA_1906-1]" c="D-JPA_1906-1"/>
        <s v="[Producto].[Codigo Producto].&amp;[D-JPA_1907-1]" c="D-JPA_1907-1"/>
        <s v="[Producto].[Codigo Producto].&amp;[D-JPA1818_1]" c="D-JPA1818_1"/>
        <s v="[Producto].[Codigo Producto].&amp;[D-JPA1818_2]" c="D-JPA1818_2"/>
        <s v="[Producto].[Codigo Producto].&amp;[D-JPA1819_1]" c="D-JPA1819_1"/>
        <s v="[Producto].[Codigo Producto].&amp;[D-JPA1819_2]" c="D-JPA1819_2"/>
        <s v="[Producto].[Codigo Producto].&amp;[D-JPA1820_1]" c="D-JPA1820_1"/>
        <s v="[Producto].[Codigo Producto].&amp;[D-JPA1820_2]" c="D-JPA1820_2"/>
        <s v="[Producto].[Codigo Producto].&amp;[D-JPA1821_1]" c="D-JPA1821_1"/>
        <s v="[Producto].[Codigo Producto].&amp;[D-JPA1821_2]" c="D-JPA1821_2"/>
        <s v="[Producto].[Codigo Producto].&amp;[D-JPA1822_1]" c="D-JPA1822_1"/>
        <s v="[Producto].[Codigo Producto].&amp;[D-JPA1822_2]" c="D-JPA1822_2"/>
        <s v="[Producto].[Codigo Producto].&amp;[D-JPA1823_1]" c="D-JPA1823_1"/>
        <s v="[Producto].[Codigo Producto].&amp;[D-JPA1823_2]" c="D-JPA1823_2"/>
        <s v="[Producto].[Codigo Producto].&amp;[D-JPA1824_1]" c="D-JPA1824_1"/>
        <s v="[Producto].[Codigo Producto].&amp;[D-JPA1824_2]" c="D-JPA1824_2"/>
        <s v="[Producto].[Codigo Producto].&amp;[D-JPA1825_1]" c="D-JPA1825_1"/>
        <s v="[Producto].[Codigo Producto].&amp;[D-JPA1825_2]" c="D-JPA1825_2"/>
        <s v="[Producto].[Codigo Producto].&amp;[D-JPA1826_1]" c="D-JPA1826_1"/>
        <s v="[Producto].[Codigo Producto].&amp;[D-JPA1826_2]" c="D-JPA1826_2"/>
        <s v="[Producto].[Codigo Producto].&amp;[D-JPA1828_1]" c="D-JPA1828_1"/>
        <s v="[Producto].[Codigo Producto].&amp;[D-JPA1828_2]" c="D-JPA1828_2"/>
        <s v="[Producto].[Codigo Producto].&amp;[D-JPA1829_1]" c="D-JPA1829_1"/>
        <s v="[Producto].[Codigo Producto].&amp;[D-JPA1829_2]" c="D-JPA1829_2"/>
        <s v="[Producto].[Codigo Producto].&amp;[D-JPA1830_1]" c="D-JPA1830_1"/>
        <s v="[Producto].[Codigo Producto].&amp;[D-JPA1830_2]" c="D-JPA1830_2"/>
        <s v="[Producto].[Codigo Producto].&amp;[D-JPA1831_1]" c="D-JPA1831_1"/>
        <s v="[Producto].[Codigo Producto].&amp;[D-JPA1831_2]" c="D-JPA1831_2"/>
        <s v="[Producto].[Codigo Producto].&amp;[D-JPA1833_1]" c="D-JPA1833_1"/>
        <s v="[Producto].[Codigo Producto].&amp;[D-JPA1833_2]" c="D-JPA1833_2"/>
        <s v="[Producto].[Codigo Producto].&amp;[D-JPA1834_1]" c="D-JPA1834_1"/>
        <s v="[Producto].[Codigo Producto].&amp;[D-JPA1834_2]" c="D-JPA1834_2"/>
        <s v="[Producto].[Codigo Producto].&amp;[D-JPA1835_1]" c="D-JPA1835_1"/>
        <s v="[Producto].[Codigo Producto].&amp;[D-JPA1835_2]" c="D-JPA1835_2"/>
        <s v="[Producto].[Codigo Producto].&amp;[D-JPA1836_1]" c="D-JPA1836_1"/>
        <s v="[Producto].[Codigo Producto].&amp;[D-JPA1836_2]" c="D-JPA1836_2"/>
        <s v="[Producto].[Codigo Producto].&amp;[D-JPA1836_3]" c="D-JPA1836_3"/>
        <s v="[Producto].[Codigo Producto].&amp;[D-JPA1837_1]" c="D-JPA1837_1"/>
        <s v="[Producto].[Codigo Producto].&amp;[D-JPA1838_1]" c="D-JPA1838_1"/>
        <s v="[Producto].[Codigo Producto].&amp;[D-JPA1839_1]" c="D-JPA1839_1"/>
        <s v="[Producto].[Codigo Producto].&amp;[D-JPA1840_1]" c="D-JPA1840_1"/>
        <s v="[Producto].[Codigo Producto].&amp;[D-JPA1841_1]" c="D-JPA1841_1"/>
        <s v="[Producto].[Codigo Producto].&amp;[D-JPA1841_2]" c="D-JPA1841_2"/>
        <s v="[Producto].[Codigo Producto].&amp;[D-JPA1842_1]" c="D-JPA1842_1"/>
        <s v="[Producto].[Codigo Producto].&amp;[D-JPA1842_2]" c="D-JPA1842_2"/>
        <s v="[Producto].[Codigo Producto].&amp;[D-JPA1844_1]" c="D-JPA1844_1"/>
        <s v="[Producto].[Codigo Producto].&amp;[D-JPA1844_2]" c="D-JPA1844_2"/>
        <s v="[Producto].[Codigo Producto].&amp;[D-JPA1846_1]" c="D-JPA1846_1"/>
        <s v="[Producto].[Codigo Producto].&amp;[D-JPA1846_2]" c="D-JPA1846_2"/>
        <s v="[Producto].[Codigo Producto].&amp;[D-JPA1846_3]" c="D-JPA1846_3"/>
        <s v="[Producto].[Codigo Producto].&amp;[D-JPA1847_1]" c="D-JPA1847_1"/>
        <s v="[Producto].[Codigo Producto].&amp;[D-JPA1847_2]" c="D-JPA1847_2"/>
        <s v="[Producto].[Codigo Producto].&amp;[D-JPA1848_1]" c="D-JPA1848_1"/>
        <s v="[Producto].[Codigo Producto].&amp;[D-JPA1848_2]" c="D-JPA1848_2"/>
        <s v="[Producto].[Codigo Producto].&amp;[D-JPA1848_3]" c="D-JPA1848_3"/>
        <s v="[Producto].[Codigo Producto].&amp;[D-JPA1849_1]" c="D-JPA1849_1"/>
        <s v="[Producto].[Codigo Producto].&amp;[D-JPA1849_2]" c="D-JPA1849_2"/>
        <s v="[Producto].[Codigo Producto].&amp;[D-JPA1852_1]" c="D-JPA1852_1"/>
        <s v="[Producto].[Codigo Producto].&amp;[D-JPA1852_2]" c="D-JPA1852_2"/>
        <s v="[Producto].[Codigo Producto].&amp;[D-JPA1855_1]" c="D-JPA1855_1"/>
        <s v="[Producto].[Codigo Producto].&amp;[D-JPA1855_2]" c="D-JPA1855_2"/>
        <s v="[Producto].[Codigo Producto].&amp;[D-JPA1856_1]" c="D-JPA1856_1"/>
        <s v="[Producto].[Codigo Producto].&amp;[D-JPA1856_2]" c="D-JPA1856_2"/>
        <s v="[Producto].[Codigo Producto].&amp;[D-JPA1857_1]" c="D-JPA1857_1"/>
        <s v="[Producto].[Codigo Producto].&amp;[D-JPA1857_2]" c="D-JPA1857_2"/>
        <s v="[Producto].[Codigo Producto].&amp;[D-T5047.791.N83402]" c="D-T5047.791.N83402"/>
        <s v="[Producto].[Codigo Producto].&amp;[D-T5047.791.N83601]" c="D-T5047.791.N83601"/>
        <s v="[Producto].[Codigo Producto].&amp;[D-T5047.791.O29101]" c="D-T5047.791.O29101"/>
        <s v="[Producto].[Codigo Producto].&amp;[D-T5047.791.O29102]" c="D-T5047.791.O29102"/>
        <s v="[Producto].[Codigo Producto].&amp;[D-T5047.791.P29101]" c="D-T5047.791.P29101"/>
        <s v="[Producto].[Codigo Producto].&amp;[D-T5047.791.Q26601]" c="D-T5047.791.Q26601"/>
        <s v="[Producto].[Codigo Producto].&amp;[D-T5047.791.Q26602]" c="D-T5047.791.Q26602"/>
        <s v="[Producto].[Codigo Producto].&amp;[D-T5047.791.Q27101]" c="D-T5047.791.Q27101"/>
        <s v="[Producto].[Codigo Producto].&amp;[D-T5047.791.Q27102]" c="D-T5047.791.Q27102"/>
        <s v="[Producto].[Codigo Producto].&amp;[D-T5047.791.Q27301]" c="D-T5047.791.Q27301"/>
        <s v="[Producto].[Codigo Producto].&amp;[D-T5047.791.Q27302]" c="D-T5047.791.Q27302"/>
        <s v="[Producto].[Codigo Producto].&amp;[D-TF-5072-1674-05 FRANELADO]" c="D-TF-5072-1674-05 FRANELADO"/>
        <s v="[Producto].[Codigo Producto].&amp;[D-TF-5072-1674-31 VICK]" c="D-TF-5072-1674-31 VICK"/>
      </sharedItems>
    </cacheField>
    <cacheField name="[Producto].[Producto].[Producto]" caption="Producto" numFmtId="0" hierarchy="25" level="1">
      <sharedItems count="23436">
        <s v="[Producto].[Producto].&amp;[Boston #a5 (ju207)cdro]" c="Boston #a5 (ju207)cdro"/>
        <s v="[Producto].[Producto].&amp;[Cam Twill Nadir Anilllos]" c="Cam Twill Nadir Anilllos"/>
        <s v="[Producto].[Producto].&amp;[Entretela Backing 80 Crudo]" c="Entretela Backing 80 Crudo"/>
        <s v="[Producto].[Producto].&amp;[Dulceabrigo Ten]" c="Dulceabrigo Ten"/>
        <s v="[Producto].[Producto].&amp;[Entretela 2010 Tf Blanca]" c="Entretela 2010 Tf Blanca"/>
        <s v="[Producto].[Producto].&amp;[No Tejido Rh 20 150 Cms.]" c="No Tejido Rh 20 150 Cms."/>
        <s v="[Producto].[Producto].&amp;[No Tejido E025 Ter Pan 150 Cms]" c="No Tejido E025 Ter Pan 150 Cms"/>
        <s v="[Producto].[Producto].&amp;[Texas #630]" c="Texas #630"/>
        <s v="[Producto].[Producto].&amp;[Entre 2058 Tf Negra]" c="Entre 2058 Tf Negra"/>
        <s v="[Producto].[Producto].&amp;[Entretela 2060-2040-2033]" c="Entretela 2060-2040-2033"/>
        <s v="[Producto].[Producto].&amp;[Entretela 2057 Rig]" c="Entretela 2057 Rig"/>
        <s v="[Producto].[Producto].&amp;[Pop Ocarina  Blanca]" c="Pop Ocarina  Blanca"/>
        <s v="[Producto].[Producto].&amp;[Popelina Acuarela 150 Te¤ido]" c="Popelina Acuarela 150 Te¤ido"/>
        <s v="[Producto].[Producto].&amp;[No Tejido Nf 35]" c="No Tejido Nf 35"/>
        <s v="[Producto].[Producto].&amp;[Ind Ark Jamaika Elastico]" c="Ind Ark Jamaika Elastico"/>
        <s v="[Producto].[Producto].&amp;[Ind Ark Vik/blanco Elas]" c="Ind Ark Vik/blanco Elas"/>
        <s v="[Producto].[Producto].&amp;[T P Jersey El Flame 1x1 Suave]" c="T P Jersey El Flame 1x1 Suave"/>
        <s v="[Producto].[Producto].&amp;[Texas #633]" c="Texas #633"/>
        <s v="[Producto].[Producto].&amp;[T P Orion Interlock Estampado]" c="T P Orion Interlock Estampado"/>
        <s v="[Producto].[Producto].&amp;[Pan Axon Te¤ido]" c="Pan Axon Te¤ido"/>
        <s v="[Producto].[Producto].&amp;[Indigo Ir 7 Onzas]" c="Indigo Ir 7 Onzas"/>
        <s v="[Producto].[Producto].&amp;[Ind Laredo Ring]" c="Ind Laredo Ring"/>
        <s v="[Producto].[Producto].&amp;[Ind Carioca]" c="Ind Carioca"/>
        <s v="[Producto].[Producto].&amp;[Ind Falcon Bl]" c="Ind Falcon Bl"/>
        <s v="[Producto].[Producto].&amp;[Ind Trento 170]" c="Ind Trento 170"/>
        <s v="[Producto].[Producto].&amp;[Entretela-no Tejido Hl302]" c="Entretela-no Tejido Hl302"/>
        <s v="[Producto].[Producto].&amp;[No Tejido Guata Prd 90]" c="No Tejido Guata Prd 90"/>
        <s v="[Producto].[Producto].&amp;[Florida #4]" c="Florida #4"/>
        <s v="[Producto].[Producto].&amp;[Entretela 025.]" c="Entretela 025."/>
        <s v="[Producto].[Producto].&amp;[Guata Rn 200]" c="Guata Rn 200"/>
        <s v="[Producto].[Producto].&amp;[Bolsillo Tommy 1-2]" c="Bolsillo Tommy 1-2"/>
        <s v="[Producto].[Producto].&amp;[Texas #687]" c="Texas #687"/>
        <s v="[Producto].[Producto].&amp;[Guata Prd 90]" c="Guata Prd 90"/>
        <s v="[Producto].[Producto].&amp;[Sheting 0871]" c="Sheting 0871"/>
        <s v="[Producto].[Producto].&amp;[Dril Supernaval Te¥ido]" c="Dril Supernaval Te¥ido"/>
        <s v="[Producto].[Producto].&amp;[Dril Everest Sth Te¤ido]" c="Dril Everest Sth Te¤ido"/>
        <s v="[Producto].[Producto].&amp;[Entretela 2160]" c="Entretela 2160"/>
        <s v="[Producto].[Producto].&amp;[Ind Ark Vikingo Elast Natu]" c="Ind Ark Vikingo Elast Natu"/>
        <s v="[Producto].[Producto].&amp;[Entretela 2069 S Dofuse]" c="Entretela 2069 S Dofuse"/>
        <s v="[Producto].[Producto].&amp;[Texas #688]" c="Texas #688"/>
        <s v="[Producto].[Producto].&amp;[No Tejido Rn 300 Bon]" c="No Tejido Rn 300 Bon"/>
        <s v="[Producto].[Producto].&amp;[No Teji Backing 50 Te¤.]" c="No Teji Backing 50 Te¤."/>
        <s v="[Producto].[Producto].&amp;[Ind Ark Osaka Elast Natural]" c="Ind Ark Osaka Elast Natural"/>
        <s v="[Producto].[Producto].&amp;[Dril Pamir Te¥ido]" c="Dril Pamir Te¥ido"/>
        <s v="[Producto].[Producto].&amp;[Pop Acuarela 150 Apto]" c="Pop Acuarela 150 Apto"/>
        <s v="[Producto].[Producto].&amp;[Pop Amatista Tipo B]" c="Pop Amatista Tipo B"/>
        <s v="[Producto].[Producto].&amp;[Ind Ark Murano Conford]" c="Ind Ark Murano Conford"/>
        <s v="[Producto].[Producto].&amp;[Popelina Ocarina Colores]" c="Popelina Ocarina Colores"/>
        <s v="[Producto].[Producto].&amp;[Ca¤amazo Te¤ido]" c="Ca¤amazo Te¤ido"/>
        <s v="[Producto].[Producto].&amp;[Indigo Osaka Elast Tb]" c="Indigo Osaka Elast Tb"/>
        <s v="[Producto].[Producto].&amp;[Texas #675]" c="Texas #675"/>
        <s v="[Producto].[Producto].&amp;[T.p Koala Jersey El Enzimatico]" c="T.p Koala Jersey El Enzimatico"/>
        <s v="[Producto].[Producto].&amp;[T.p Bohemia Jersey Bpt]" c="T.p Bohemia Jersey Bpt"/>
        <s v="[Producto].[Producto].&amp;[Pop Relax Apto]" c="Pop Relax Apto"/>
        <s v="[Producto].[Producto].&amp;[Pop/ocarina Apto]" c="Pop/ocarina Apto"/>
        <s v="[Producto].[Producto].&amp;[Pan Monpox Est]" c="Pan Monpox Est"/>
        <s v="[Producto].[Producto].&amp;[Guata Prd 120 Bic]" c="Guata Prd 120 Bic"/>
        <s v="[Producto].[Producto].&amp;[Ind Burdeos]" c="Ind Burdeos"/>
        <s v="[Producto].[Producto].&amp;[Ind Afra Tipo A]" c="Ind Afra Tipo A"/>
        <s v="[Producto].[Producto].&amp;[Entretela Guata Prd 150]" c="Entretela Guata Prd 150"/>
        <s v="[Producto].[Producto].&amp;[Texas #659]" c="Texas #659"/>
        <s v="[Producto].[Producto].&amp;[Dril Super 8 Col]" c="Dril Super 8 Col"/>
        <s v="[Producto].[Producto].&amp;[Tp Pa¤olency]" c="Tp Pa¤olency"/>
        <s v="[Producto].[Producto].&amp;[Lamitel P 140]" c="Lamitel P 140"/>
        <s v="[Producto].[Producto].&amp;[T P Ruanda Bco Dotacion]" c="T P Ruanda Bco Dotacion"/>
        <s v="[Producto].[Producto].&amp;[No Tejido Baking 80 Crudo]" c="No Tejido Baking 80 Crudo"/>
        <s v="[Producto].[Producto].&amp;[No Tejido Bortel 65 Bco. 140]" c="No Tejido Bortel 65 Bco. 140"/>
        <s v="[Producto].[Producto].&amp;[Texas #671]" c="Texas #671"/>
        <s v="[Producto].[Producto].&amp;[Gabardina Tempo]" c="Gabardina Tempo"/>
        <s v="[Producto].[Producto].&amp;[Entretela 2041 Tfr]" c="Entretela 2041 Tfr"/>
        <s v="[Producto].[Producto].&amp;[E 40ws 150 Cms.]" c="E 40ws 150 Cms."/>
        <s v="[Producto].[Producto].&amp;[Seul]" c="Seul"/>
        <s v="[Producto].[Producto].&amp;[Pan Gabardina Tempo Bco.]" c="Pan Gabardina Tempo Bco."/>
        <s v="[Producto].[Producto].&amp;[Ind Ark Viscaya Natural]" c="Ind Ark Viscaya Natural"/>
        <s v="[Producto].[Producto].&amp;[Apolo Clasica]" c="Apolo Clasica"/>
        <s v="[Producto].[Producto].&amp;[Entretela-no Tejido Rn 200]" c="Entretela-no Tejido Rn 200"/>
        <s v="[Producto].[Producto].&amp;[Ind Ark Pisa Sp T]" c="Ind Ark Pisa Sp T"/>
        <s v="[Producto].[Producto].&amp;[Ark.Magnum]" c="Ark.Magnum"/>
        <s v="[Producto].[Producto].&amp;[Ind Ark Arkana Anillo Elas]" c="Ind Ark Arkana Anillo Elas"/>
        <s v="[Producto].[Producto].&amp;[T P Pu¤o Algodon Bpt]" c="T P Pu¤o Algodon Bpt"/>
        <s v="[Producto].[Producto].&amp;[T P Bavara Acabado Rig]" c="T P Bavara Acabado Rig"/>
        <s v="[Producto].[Producto].&amp;[Popelina Andina B]" c="Popelina Andina B"/>
        <s v="[Producto].[Producto].&amp;[Indigo Vikingo Elas Tb]" c="Indigo Vikingo Elas Tb"/>
        <s v="[Producto].[Producto].&amp;[Estocolmo Pret #33 Cdro]" c="Estocolmo Pret #33 Cdro"/>
        <s v="[Producto].[Producto].&amp;[T P Jersey Elastico Flame 1x1]" c="T P Jersey Elastico Flame 1x1"/>
        <s v="[Producto].[Producto].&amp;[T P Coral Jersey Soft Comp]" c="T P Coral Jersey Soft Comp"/>
        <s v="[Producto].[Producto].&amp;[Ark.onix Diamante]" c="Ark.onix Diamante"/>
        <s v="[Producto].[Producto].&amp;[Pandora Pret 436]" c="Pandora Pret 436"/>
        <s v="[Producto].[Producto].&amp;[T Punto Gibraltar Perchado Bco]" c="T Punto Gibraltar Perchado Bco"/>
        <s v="[Producto].[Producto].&amp;[Pan Niquel Apto]" c="Pan Niquel Apto"/>
        <s v="[Producto].[Producto].&amp;[Dril Industrial Raza Col]" c="Dril Industrial Raza Col"/>
        <s v="[Producto].[Producto].&amp;[Ind Galicia Tipo A]" c="Ind Galicia Tipo A"/>
        <s v="[Producto].[Producto].&amp;[Texas #702]" c="Texas #702"/>
        <s v="[Producto].[Producto].&amp;[Ind Estambul Dark]" c="Ind Estambul Dark"/>
        <s v="[Producto].[Producto].&amp;[Ind Aitara Tipo A]" c="Ind Aitara Tipo A"/>
        <s v="[Producto].[Producto].&amp;[Ind Eros]" c="Ind Eros"/>
        <s v="[Producto].[Producto].&amp;[Ind Parma]" c="Ind Parma"/>
        <s v="[Producto].[Producto].&amp;[Superoxford Col]" c="Superoxford Col"/>
        <s v="[Producto].[Producto].&amp;[Coltesabana 150]" c="Coltesabana 150"/>
        <s v="[Producto].[Producto].&amp;[T P Nativa Dotacion]" c="T P Nativa Dotacion"/>
        <s v="[Producto].[Producto].&amp;[Hindu Bonaire Bpt]" c="Hindu Bonaire Bpt"/>
        <s v="[Producto].[Producto].&amp;[Finlandia #26 Cdro]" c="Finlandia #26 Cdro"/>
        <s v="[Producto].[Producto].&amp;[Pan Faya Jordania Ten]" c="Pan Faya Jordania Ten"/>
        <s v="[Producto].[Producto].&amp;[Entretela 2058 S 150cms]" c="Entretela 2058 S 150cms"/>
        <s v="[Producto].[Producto].&amp;[No Tejido 1 F Termos 90]" c="No Tejido 1 F Termos 90"/>
        <s v="[Producto].[Producto].&amp;[No Tejido E018 T Pant]" c="No Tejido E018 T Pant"/>
        <s v="[Producto].[Producto].&amp;[Entretela-no Tejido 88e T]" c="Entretela-no Tejido 88e T"/>
        <s v="[Producto].[Producto].&amp;[Entretela 2057 Tfr Bandas 3.3]" c="Entretela 2057 Tfr Bandas 3.3"/>
        <s v="[Producto].[Producto].&amp;[Entretela-no Tejido Cte Rn 200 Bon]" c="Entretela-no Tejido Cte Rn 200 Bon"/>
        <s v="[Producto].[Producto].&amp;[Ind Ark Osaka]" c="Ind Ark Osaka"/>
        <s v="[Producto].[Producto].&amp;[Texas #761]" c="Texas #761"/>
        <s v="[Producto].[Producto].&amp;[Pandora Pret 421ju 1011]" c="Pandora Pret 421ju 1011"/>
        <s v="[Producto].[Producto].&amp;[Pan Malibu Plus]" c="Pan Malibu Plus"/>
        <s v="[Producto].[Producto].&amp;[No Tejido 75 Er 140 Cm]" c="No Tejido 75 Er 140 Cm"/>
        <s v="[Producto].[Producto].&amp;[Lienzo Opalina]" c="Lienzo Opalina"/>
        <s v="[Producto].[Producto].&amp;[Ind Ark Imperia]" c="Ind Ark Imperia"/>
        <s v="[Producto].[Producto].&amp;[Popelina Andina 140 Sth Tdo]" c="Popelina Andina 140 Sth Tdo"/>
        <s v="[Producto].[Producto].&amp;[Ind Ark Alkala Ind]" c="Ind Ark Alkala Ind"/>
        <s v="[Producto].[Producto].&amp;[Etamina Te¤ido]" c="Etamina Te¤ido"/>
        <s v="[Producto].[Producto].&amp;[Ind Ark Vik/el Cel001]" c="Ind Ark Vik/el Cel001"/>
        <s v="[Producto].[Producto].&amp;[Texas #723]" c="Texas #723"/>
        <s v="[Producto].[Producto].&amp;[Pan Canvas Barcelona Bpt]" c="Pan Canvas Barcelona Bpt"/>
        <s v="[Producto].[Producto].&amp;[Pan Texas Alg/lycra.]" c="Pan Texas Alg/lycra."/>
        <s v="[Producto].[Producto].&amp;[T P Decorpa¤o]" c="T P Decorpa¤o"/>
        <s v="[Producto].[Producto].&amp;[Ind Ark Magnum Black]" c="Ind Ark Magnum Black"/>
        <s v="[Producto].[Producto].&amp;[T P Bavara Jersey]" c="T P Bavara Jersey"/>
        <s v="[Producto].[Producto].&amp;[Pan Salamanca Te¤ido]" c="Pan Salamanca Te¤ido"/>
        <s v="[Producto].[Producto].&amp;[No Tejido Backing 80 Blanco]" c="No Tejido Backing 80 Blanco"/>
        <s v="[Producto].[Producto].&amp;[No Tejido Backing 50 Crudo]" c="No Tejido Backing 50 Crudo"/>
        <s v="[Producto].[Producto].&amp;[Pan Burdeos Te¥ido]" c="Pan Burdeos Te¥ido"/>
        <s v="[Producto].[Producto].&amp;[Finlandia #31 Cdro]" c="Finlandia #31 Cdro"/>
        <s v="[Producto].[Producto].&amp;[Pan Taf Pret 670]" c="Pan Taf Pret 670"/>
        <s v="[Producto].[Producto].&amp;[Pandora Taf Pret 006]" c="Pandora Taf Pret 006"/>
        <s v="[Producto].[Producto].&amp;[Tp Soho Jersey Elas]" c="Tp Soho Jersey Elas"/>
        <s v="[Producto].[Producto].&amp;[Pandora Taf Pret 400]" c="Pandora Taf Pret 400"/>
        <s v="[Producto].[Producto].&amp;[Pan Ceiba]" c="Pan Ceiba"/>
        <s v="[Producto].[Producto].&amp;[T P Catalan Rib Bpt]" c="T P Catalan Rib Bpt"/>
        <s v="[Producto].[Producto].&amp;[Ind Lauren Tm-418]" c="Ind Lauren Tm-418"/>
        <s v="[Producto].[Producto].&amp;[Verona #30 Rayas]" c="Verona #30 Rayas"/>
        <s v="[Producto].[Producto].&amp;[Cam Finlandia Bpt]" c="Cam Finlandia Bpt"/>
        <s v="[Producto].[Producto].&amp;[Finlandia #46 Cdro]" c="Finlandia #46 Cdro"/>
        <s v="[Producto].[Producto].&amp;[Ind Tasmana Ctt Ring Sblu Deni]" c="Ind Tasmana Ctt Ring Sblu Deni"/>
        <s v="[Producto].[Producto].&amp;[Ind Dinamarca Diamond Poly]" c="Ind Dinamarca Diamond Poly"/>
        <s v="[Producto].[Producto].&amp;[Texas #847 Cdro]" c="Texas #847 Cdro"/>
        <s v="[Producto].[Producto].&amp;[Texas Diagonal #4 Cdro]" c="Texas Diagonal #4 Cdro"/>
        <s v="[Producto].[Producto].&amp;[Estocolmo Pret #47 Cdro]" c="Estocolmo Pret #47 Cdro"/>
        <s v="[Producto].[Producto].&amp;[Amapola Dise¥os Ry]" c="Amapola Dise¥os Ry"/>
        <s v="[Producto].[Producto].&amp;[Filadelfia #32 Ry]" c="Filadelfia #32 Ry"/>
        <s v="[Producto].[Producto].&amp;[T P Carnaval 0108]" c="T P Carnaval 0108"/>
        <s v="[Producto].[Producto].&amp;[Filadelfia Dise¥os Ry]" c="Filadelfia Dise¥os Ry"/>
        <s v="[Producto].[Producto].&amp;[Texas #836]" c="Texas #836"/>
        <s v="[Producto].[Producto].&amp;[Cam Mumbai To 8013]" c="Cam Mumbai To 8013"/>
        <s v="[Producto].[Producto].&amp;[Pasarela Jpa 353]" c="Pasarela Jpa 353"/>
        <s v="[Producto].[Producto].&amp;[Pasarela Jpa 354]" c="Pasarela Jpa 354"/>
        <s v="[Producto].[Producto].&amp;[Pasarela Jpa 357]" c="Pasarela Jpa 357"/>
        <s v="[Producto].[Producto].&amp;[Pasarela Jpa 366]" c="Pasarela Jpa 366"/>
        <s v="[Producto].[Producto].&amp;[Pasarela Jpa 367]" c="Pasarela Jpa 367"/>
        <s v="[Producto].[Producto].&amp;[Pasarela Jpa 370-371-372-373]" c="Pasarela Jpa 370-371-372-373"/>
        <s v="[Producto].[Producto].&amp;[Cam California It192 6054]" c="Cam California It192 6054"/>
        <s v="[Producto].[Producto].&amp;[Marruecos #18 Cdro]" c="Marruecos #18 Cdro"/>
        <s v="[Producto].[Producto].&amp;[Cam California It192 8010]" c="Cam California It192 8010"/>
        <s v="[Producto].[Producto].&amp;[Cam California It192 6012]" c="Cam California It192 6012"/>
        <s v="[Producto].[Producto].&amp;[Cam Mumbai To 7012]" c="Cam Mumbai To 7012"/>
        <s v="[Producto].[Producto].&amp;[Cam Mumbai To 8022]" c="Cam Mumbai To 8022"/>
        <s v="[Producto].[Producto].&amp;[Cam Mumbai Inc 332]" c="Cam Mumbai Inc 332"/>
        <s v="[Producto].[Producto].&amp;[Cam Mumbai Inc 321]" c="Cam Mumbai Inc 321"/>
        <s v="[Producto].[Producto].&amp;[Cam Mumbai Euro 1212]" c="Cam Mumbai Euro 1212"/>
        <s v="[Producto].[Producto].&amp;[Pasarela Jpa 412]" c="Pasarela Jpa 412"/>
        <s v="[Producto].[Producto].&amp;[Pasarela Jpa 427]" c="Pasarela Jpa 427"/>
        <s v="[Producto].[Producto].&amp;[Pasarela Jpa 432]" c="Pasarela Jpa 432"/>
        <s v="[Producto].[Producto].&amp;[Tpl Kaut.Est/16132]" c="Tpl Kaut.Est/16132"/>
        <s v="[Producto].[Producto].&amp;[Pasarela Jpa 441]" c="Pasarela Jpa 441"/>
        <s v="[Producto].[Producto].&amp;[Pasarela Jpa 445]" c="Pasarela Jpa 445"/>
        <s v="[Producto].[Producto].&amp;[Cam Mumbai To 4029]" c="Cam Mumbai To 4029"/>
        <s v="[Producto].[Producto].&amp;[Cam Mumbai To 4032]" c="Cam Mumbai To 4032"/>
        <s v="[Producto].[Producto].&amp;[Cam Mumbai To 4008]" c="Cam Mumbai To 4008"/>
        <s v="[Producto].[Producto].&amp;[Cam California It192 D22]" c="Cam California It192 D22"/>
        <s v="[Producto].[Producto].&amp;[Cam California It192 2d01]" c="Cam California It192 2d01"/>
        <s v="[Producto].[Producto].&amp;[Cam California It192 2d02]" c="Cam California It192 2d02"/>
        <s v="[Producto].[Producto].&amp;[Cam California It192 2d03]" c="Cam California It192 2d03"/>
        <s v="[Producto].[Producto].&amp;[Cam California It192 3d14]" c="Cam California It192 3d14"/>
        <s v="[Producto].[Producto].&amp;[Texas #851 Cdro]" c="Texas #851 Cdro"/>
        <s v="[Producto].[Producto].&amp;[T P Jersey Alemana 0442]" c="T P Jersey Alemana 0442"/>
        <s v="[Producto].[Producto].&amp;[Cam Mumbai Inc 337]" c="Cam Mumbai Inc 337"/>
        <s v="[Producto].[Producto].&amp;[Cam Mumbai Inc 320]" c="Cam Mumbai Inc 320"/>
        <s v="[Producto].[Producto].&amp;[Cam Mumbai To 9015]" c="Cam Mumbai To 9015"/>
        <s v="[Producto].[Producto].&amp;[Cam Mumbai Ka 9010]" c="Cam Mumbai Ka 9010"/>
        <s v="[Producto].[Producto].&amp;[Cam Mumbai To 9026]" c="Cam Mumbai To 9026"/>
        <s v="[Producto].[Producto].&amp;[Cam Mumbai Cb 1415]" c="Cam Mumbai Cb 1415"/>
        <s v="[Producto].[Producto].&amp;[Cam Mumbai Euro 1222]" c="Cam Mumbai Euro 1222"/>
        <s v="[Producto].[Producto].&amp;[Cam Mumbai To 4013]" c="Cam Mumbai To 4013"/>
        <s v="[Producto].[Producto].&amp;[Cam Mumbai To 4026]" c="Cam Mumbai To 4026"/>
        <s v="[Producto].[Producto].&amp;[Boston #111]" c="Boston #111"/>
        <s v="[Producto].[Producto].&amp;[Tp Jersey 0439]" c="Tp Jersey 0439"/>
        <s v="[Producto].[Producto].&amp;[T P Jersey Alemana 0460]" c="T P Jersey Alemana 0460"/>
        <s v="[Producto].[Producto].&amp;[Cam Mumbai Cb 1410]" c="Cam Mumbai Cb 1410"/>
        <s v="[Producto].[Producto].&amp;[Cam Mumbai To 11001]" c="Cam Mumbai To 11001"/>
        <s v="[Producto].[Producto].&amp;[Cam Mumbai Euro 1270-1280]" c="Cam Mumbai Euro 1270-1280"/>
        <s v="[Producto].[Producto].&amp;[Tp Jersey 0472]" c="Tp Jersey 0472"/>
        <s v="[Producto].[Producto].&amp;[Cam Mumbai Gp 004]" c="Cam Mumbai Gp 004"/>
        <s v="[Producto].[Producto].&amp;[Cam Mumbai Gp 026]" c="Cam Mumbai Gp 026"/>
        <s v="[Producto].[Producto].&amp;[Cam Mumbai Gp 034]" c="Cam Mumbai Gp 034"/>
        <s v="[Producto].[Producto].&amp;[Cam Mumbai Gp 010]" c="Cam Mumbai Gp 010"/>
        <s v="[Producto].[Producto].&amp;[Acuarela 150 Apto.]" c="Acuarela 150 Apto."/>
        <s v="[Producto].[Producto].&amp;[Cam Mumbai Gp 059]" c="Cam Mumbai Gp 059"/>
        <s v="[Producto].[Producto].&amp;[Cam Mumbai To 9042]" c="Cam Mumbai To 9042"/>
        <s v="[Producto].[Producto].&amp;[Cam Mumbai To 9046]" c="Cam Mumbai To 9046"/>
        <s v="[Producto].[Producto].&amp;[Cam Mumbai Gp 003]" c="Cam Mumbai Gp 003"/>
        <s v="[Producto].[Producto].&amp;[Cam Mumbai To 7046]" c="Cam Mumbai To 7046"/>
        <s v="[Producto].[Producto].&amp;[Cam Mumbai To 7055]" c="Cam Mumbai To 7055"/>
        <s v="[Producto].[Producto].&amp;[Cam Mumbai Ka 3012]" c="Cam Mumbai Ka 3012"/>
        <s v="[Producto].[Producto].&amp;[Cam Mumbai Ka 3016]" c="Cam Mumbai Ka 3016"/>
        <s v="[Producto].[Producto].&amp;[Cam Mumbai Ka 3020]" c="Cam Mumbai Ka 3020"/>
        <s v="[Producto].[Producto].&amp;[Cam Mumbai To 7043]" c="Cam Mumbai To 7043"/>
        <s v="[Producto].[Producto].&amp;[Cam Finlandia 74]" c="Cam Finlandia 74"/>
        <s v="[Producto].[Producto].&amp;[Cam Mumbai To 7082]" c="Cam Mumbai To 7082"/>
        <s v="[Producto].[Producto].&amp;[Prendas Top Blue]" c="Prendas Top Blue"/>
        <s v="[Producto].[Producto].&amp;[Cam Mumbai Euro 5054-55-56]" c="Cam Mumbai Euro 5054-55-56"/>
        <s v="[Producto].[Producto].&amp;[Pasarela Jpa 469]" c="Pasarela Jpa 469"/>
        <s v="[Producto].[Producto].&amp;[Pasarela Jpa 488]" c="Pasarela Jpa 488"/>
        <s v="[Producto].[Producto].&amp;[Pasarela Jpa 496]" c="Pasarela Jpa 496"/>
        <s v="[Producto].[Producto].&amp;[Pasarela Jpa 532-533-534-536]" c="Pasarela Jpa 532-533-534-536"/>
        <s v="[Producto].[Producto].&amp;[Cam Mumbai Gp 087-088-091]" c="Cam Mumbai Gp 087-088-091"/>
        <s v="[Producto].[Producto].&amp;[Indigo Cloe Tmee]" c="Indigo Cloe Tmee"/>
        <s v="[Producto].[Producto].&amp;[Cam Mumbai Inc 12011]" c="Cam Mumbai Inc 12011"/>
        <s v="[Producto].[Producto].&amp;[Cam Mumbai Inc 12016]" c="Cam Mumbai Inc 12016"/>
        <s v="[Producto].[Producto].&amp;[Cam Mumbai Inc 12022]" c="Cam Mumbai Inc 12022"/>
        <s v="[Producto].[Producto].&amp;[T P Denver Varios Dise¥os]" c="T P Denver Varios Dise¥os"/>
        <s v="[Producto].[Producto].&amp;[Indigo Tucson]" c="Indigo Tucson"/>
        <s v="[Producto].[Producto].&amp;[Tp Jersey 498]" c="Tp Jersey 498"/>
        <s v="[Producto].[Producto].&amp;[Cam  Mumbai Cb 2001]" c="Cam  Mumbai Cb 2001"/>
        <s v="[Producto].[Producto].&amp;[Cam Mumbai Cb 2005]" c="Cam Mumbai Cb 2005"/>
        <s v="[Producto].[Producto].&amp;[Cam Mumbai Gp 078]" c="Cam Mumbai Gp 078"/>
        <s v="[Producto].[Producto].&amp;[Pan Boston 006-ju-536]" c="Pan Boston 006-ju-536"/>
        <s v="[Producto].[Producto].&amp;[Cam Mumbai Euro 5045]" c="Cam Mumbai Euro 5045"/>
        <s v="[Producto].[Producto].&amp;[Pasarela Jpa 601]" c="Pasarela Jpa 601"/>
        <s v="[Producto].[Producto].&amp;[Pasarela Jpa 598]" c="Pasarela Jpa 598"/>
        <s v="[Producto].[Producto].&amp;[Pasarela Jpa 555]" c="Pasarela Jpa 555"/>
        <s v="[Producto].[Producto].&amp;[Pasarela Jpa 510]" c="Pasarela Jpa 510"/>
        <s v="[Producto].[Producto].&amp;[Pasarela Jpa 588]" c="Pasarela Jpa 588"/>
        <s v="[Producto].[Producto].&amp;[Cam Mumbai Inc 12018]" c="Cam Mumbai Inc 12018"/>
        <s v="[Producto].[Producto].&amp;[Cam Novara A-340-346-347-344]" c="Cam Novara A-340-346-347-344"/>
        <s v="[Producto].[Producto].&amp;[Cam Novara A369-370-372]" c="Cam Novara A369-370-372"/>
        <s v="[Producto].[Producto].&amp;[Cam Novara A-452-455-456]" c="Cam Novara A-452-455-456"/>
        <s v="[Producto].[Producto].&amp;[Cam Novara B-43-44-45]" c="Cam Novara B-43-44-45"/>
        <s v="[Producto].[Producto].&amp;[Cam Novara C-1016-1017-1018]" c="Cam Novara C-1016-1017-1018"/>
        <s v="[Producto].[Producto].&amp;[Cam Novara D-70-74-75]" c="Cam Novara D-70-74-75"/>
        <s v="[Producto].[Producto].&amp;[Cam Mumbai Ka 4021]" c="Cam Mumbai Ka 4021"/>
        <s v="[Producto].[Producto].&amp;[Cam Mumbai Ka 4065]" c="Cam Mumbai Ka 4065"/>
        <s v="[Producto].[Producto].&amp;[Cam Mumbai Gp 102]" c="Cam Mumbai Gp 102"/>
        <s v="[Producto].[Producto].&amp;[Cam Mumbai Gp 104-116-79]" c="Cam Mumbai Gp 104-116-79"/>
        <s v="[Producto].[Producto].&amp;[Pasarela Jpa 654]" c="Pasarela Jpa 654"/>
        <s v="[Producto].[Producto].&amp;[Abercrombie Af 637]" c="Abercrombie Af 637"/>
        <s v="[Producto].[Producto].&amp;[Tp Jersey 0491]" c="Tp Jersey 0491"/>
        <s v="[Producto].[Producto].&amp;[Tpl Flame]" c="Tpl Flame"/>
        <s v="[Producto].[Producto].&amp;[Tpl Cereza Blanco]" c="Tpl Cereza Blanco"/>
        <s v="[Producto].[Producto].&amp;[Super Otoman]" c="Super Otoman"/>
        <s v="[Producto].[Producto].&amp;[T P Rib 1x1]" c="T P Rib 1x1"/>
        <s v="[Producto].[Producto].&amp;[Genero Floral]" c="Genero Floral"/>
        <s v="[Producto].[Producto].&amp;[No Tejido Backig 65 Bandas]" c="No Tejido Backig 65 Bandas"/>
        <s v="[Producto].[Producto].&amp;[Pan Pique Condor Te¤ido]" c="Pan Pique Condor Te¤ido"/>
        <s v="[Producto].[Producto].&amp;[Pandora Pret 465]" c="Pandora Pret 465"/>
        <s v="[Producto].[Producto].&amp;[Pan Manaos/te¤]" c="Pan Manaos/te¤"/>
        <s v="[Producto].[Producto].&amp;[Twill Nadir Anilllos]" c="Twill Nadir Anilllos"/>
        <s v="[Producto].[Producto].&amp;[Pan Alcala Fantasia   Te¤ido]" c="Pan Alcala Fantasia   Te¤ido"/>
        <s v="[Producto].[Producto].&amp;[Entretela 2057 Tp]" c="Entretela 2057 Tp"/>
        <s v="[Producto].[Producto].&amp;[Pandora Pret 011 Ju 1044]" c="Pandora Pret 011 Ju 1044"/>
        <s v="[Producto].[Producto].&amp;[T P Vanessa Jersey Elastico]" c="T P Vanessa Jersey Elastico"/>
        <s v="[Producto].[Producto].&amp;[Limpion Colores L 300]" c="Limpion Colores L 300"/>
        <s v="[Producto].[Producto].&amp;[T P Clavel Pique Sencillo Bpt]" c="T P Clavel Pique Sencillo Bpt"/>
        <s v="[Producto].[Producto].&amp;[Pan Mangostino]" c="Pan Mangostino"/>
        <s v="[Producto].[Producto].&amp;[Estelar Est/9196 Glitter]" c="Estelar Est/9196 Glitter"/>
        <s v="[Producto].[Producto].&amp;[Pandora Taf Pret 003]" c="Pandora Taf Pret 003"/>
        <s v="[Producto].[Producto].&amp;[T P Jersey Listador Elas]" c="T P Jersey Listador Elas"/>
        <s v="[Producto].[Producto].&amp;[T P Catalan Rib]" c="T P Catalan Rib"/>
        <s v="[Producto].[Producto].&amp;[T P Cuello Algodon Bpt]" c="T P Cuello Algodon Bpt"/>
        <s v="[Producto].[Producto].&amp;[Lino Checo Col]" c="Lino Checo Col"/>
        <s v="[Producto].[Producto].&amp;[Ind Atlantic 556 Ring Sludenim]" c="Ind Atlantic 556 Ring Sludenim"/>
        <s v="[Producto].[Producto].&amp;[Lino Zermath Col]" c="Lino Zermath Col"/>
        <s v="[Producto].[Producto].&amp;[Ind Neptuno Acl]" c="Ind Neptuno Acl"/>
        <s v="[Producto].[Producto].&amp;[Bolsillo Bolivariano Apresto]" c="Bolsillo Bolivariano Apresto"/>
        <s v="[Producto].[Producto].&amp;[T P Casino Colores]" c="T P Casino Colores"/>
        <s v="[Producto].[Producto].&amp;[T P Murano Colores]" c="T P Murano Colores"/>
        <s v="[Producto].[Producto].&amp;[Cam Noruega 10]" c="Cam Noruega 10"/>
        <s v="[Producto].[Producto].&amp;[Cam Mumbai To 006]" c="Cam Mumbai To 006"/>
        <s v="[Producto].[Producto].&amp;[Cam Mumbai Ka 23]" c="Cam Mumbai Ka 23"/>
        <s v="[Producto].[Producto].&amp;[Cam Mumbai Inc 11006]" c="Cam Mumbai Inc 11006"/>
        <s v="[Producto].[Producto].&amp;[T P Coral Jersey Estampado Rea]" c="T P Coral Jersey Estampado Rea"/>
        <s v="[Producto].[Producto].&amp;[Cam Mumbai Ka 7036]" c="Cam Mumbai Ka 7036"/>
        <s v="[Producto].[Producto].&amp;[Cam Mumbai Cb 6009]" c="Cam Mumbai Cb 6009"/>
        <s v="[Producto].[Producto].&amp;[Cam Mumbai Cb 6021]" c="Cam Mumbai Cb 6021"/>
        <s v="[Producto].[Producto].&amp;[Cam Mumbai To 7016]" c="Cam Mumbai To 7016"/>
        <s v="[Producto].[Producto].&amp;[Cam Mumbai Ka 7030]" c="Cam Mumbai Ka 7030"/>
        <s v="[Producto].[Producto].&amp;[Pasarela Jpa 333]" c="Pasarela Jpa 333"/>
        <s v="[Producto].[Producto].&amp;[Pasarela Jpa 340]" c="Pasarela Jpa 340"/>
        <s v="[Producto].[Producto].&amp;[Pasarela Jpa 385]" c="Pasarela Jpa 385"/>
        <s v="[Producto].[Producto].&amp;[Cam California It192 6008]" c="Cam California It192 6008"/>
        <s v="[Producto].[Producto].&amp;[Cam Mumbai To 7041]" c="Cam Mumbai To 7041"/>
        <s v="[Producto].[Producto].&amp;[Cam Mumbai Cb 6019]" c="Cam Mumbai Cb 6019"/>
        <s v="[Producto].[Producto].&amp;[Cam Mumbai To 50]" c="Cam Mumbai To 50"/>
        <s v="[Producto].[Producto].&amp;[Cam Mumbai Ka 9005]" c="Cam Mumbai Ka 9005"/>
        <s v="[Producto].[Producto].&amp;[Cam Mumbai Euro 1265]" c="Cam Mumbai Euro 1265"/>
        <s v="[Producto].[Producto].&amp;[Cam Mumbai Euro 1298-1301-1302]" c="Cam Mumbai Euro 1298-1301-1302"/>
        <s v="[Producto].[Producto].&amp;[Cam Mumbai Euro 1207]" c="Cam Mumbai Euro 1207"/>
        <s v="[Producto].[Producto].&amp;[Cam Mumbai Euro 1210]" c="Cam Mumbai Euro 1210"/>
        <s v="[Producto].[Producto].&amp;[Cam Mumbai Euro 1231]" c="Cam Mumbai Euro 1231"/>
        <s v="[Producto].[Producto].&amp;[Pasarela Jpa 404]" c="Pasarela Jpa 404"/>
        <s v="[Producto].[Producto].&amp;[Pasarela Jpa 435]" c="Pasarela Jpa 435"/>
        <s v="[Producto].[Producto].&amp;[Pasarela Jpa 436]" c="Pasarela Jpa 436"/>
        <s v="[Producto].[Producto].&amp;[Pasarela Jpa 438]" c="Pasarela Jpa 438"/>
        <s v="[Producto].[Producto].&amp;[Cam Mumbai To 4007]" c="Cam Mumbai To 4007"/>
        <s v="[Producto].[Producto].&amp;[Cam California It192 D12]" c="Cam California It192 D12"/>
        <s v="[Producto].[Producto].&amp;[Cam California It192 D07]" c="Cam California It192 D07"/>
        <s v="[Producto].[Producto].&amp;[Cam California It192 2d12]" c="Cam California It192 2d12"/>
        <s v="[Producto].[Producto].&amp;[Cam Mumbai Inc 319]" c="Cam Mumbai Inc 319"/>
        <s v="[Producto].[Producto].&amp;[Cam Mumbai Ka 9003]" c="Cam Mumbai Ka 9003"/>
        <s v="[Producto].[Producto].&amp;[Cam Mumbai Euro 1208]" c="Cam Mumbai Euro 1208"/>
        <s v="[Producto].[Producto].&amp;[Cam Mumbai Euro 1237]" c="Cam Mumbai Euro 1237"/>
        <s v="[Producto].[Producto].&amp;[Cam Mumbaim Euro 1289]" c="Cam Mumbaim Euro 1289"/>
        <s v="[Producto].[Producto].&amp;[Cam Mumbai Euro 1225]" c="Cam Mumbai Euro 1225"/>
        <s v="[Producto].[Producto].&amp;[Cam Mumbai Inc 336]" c="Cam Mumbai Inc 336"/>
        <s v="[Producto].[Producto].&amp;[Cam Mumbai Cb 1407]" c="Cam Mumbai Cb 1407"/>
        <s v="[Producto].[Producto].&amp;[Cam Mumbai To 4042]" c="Cam Mumbai To 4042"/>
        <s v="[Producto].[Producto].&amp;[Cam Mumbai To 4009]" c="Cam Mumbai To 4009"/>
        <s v="[Producto].[Producto].&amp;[Cam Mumbai Ka 1003]" c="Cam Mumbai Ka 1003"/>
        <s v="[Producto].[Producto].&amp;[Cam Mumbai Ka 1006]" c="Cam Mumbai Ka 1006"/>
        <s v="[Producto].[Producto].&amp;[Cam Mumbai Euro 1201]" c="Cam Mumbai Euro 1201"/>
        <s v="[Producto].[Producto].&amp;[Tp Jersey 0457]" c="Tp Jersey 0457"/>
        <s v="[Producto].[Producto].&amp;[Cam Mumbai Gp 018]" c="Cam Mumbai Gp 018"/>
        <s v="[Producto].[Producto].&amp;[Cam Mumbai Gp 064]" c="Cam Mumbai Gp 064"/>
        <s v="[Producto].[Producto].&amp;[Cam Mumbai Gp 013]" c="Cam Mumbai Gp 013"/>
        <s v="[Producto].[Producto].&amp;[Cam Mumbai Ka 9038]" c="Cam Mumbai Ka 9038"/>
        <s v="[Producto].[Producto].&amp;[Cam Mumbai Gp 052]" c="Cam Mumbai Gp 052"/>
        <s v="[Producto].[Producto].&amp;[Cam Mumbai To 7060]" c="Cam Mumbai To 7060"/>
        <s v="[Producto].[Producto].&amp;[Oxford Harvard 3]" c="Oxford Harvard 3"/>
        <s v="[Producto].[Producto].&amp;[Tp Jersey 0449]" c="Tp Jersey 0449"/>
        <s v="[Producto].[Producto].&amp;[Cam Finlandia 72]" c="Cam Finlandia 72"/>
        <s v="[Producto].[Producto].&amp;[Cam Mumbai Ka 4026]" c="Cam Mumbai Ka 4026"/>
        <s v="[Producto].[Producto].&amp;[Cam Mumbai Ka 4046]" c="Cam Mumbai Ka 4046"/>
        <s v="[Producto].[Producto].&amp;[Cam Mumbai Ka 4032]" c="Cam Mumbai Ka 4032"/>
        <s v="[Producto].[Producto].&amp;[Bolsillo]" c="Bolsillo"/>
        <s v="[Producto].[Producto].&amp;[Cam Mumbai Euro 5021-22-23]" c="Cam Mumbai Euro 5021-22-23"/>
        <s v="[Producto].[Producto].&amp;[Pasarela Jpa 512]" c="Pasarela Jpa 512"/>
        <s v="[Producto].[Producto].&amp;[Pasarela Jpa 508]" c="Pasarela Jpa 508"/>
        <s v="[Producto].[Producto].&amp;[Pasarela Jpa 463]" c="Pasarela Jpa 463"/>
        <s v="[Producto].[Producto].&amp;[Pasarela Jpa 477]" c="Pasarela Jpa 477"/>
        <s v="[Producto].[Producto].&amp;[Pasarela Jpa 514]" c="Pasarela Jpa 514"/>
        <s v="[Producto].[Producto].&amp;[Cam Mumbai Gp 094]" c="Cam Mumbai Gp 094"/>
        <s v="[Producto].[Producto].&amp;[Cam Mumbai Inc 12001]" c="Cam Mumbai Inc 12001"/>
        <s v="[Producto].[Producto].&amp;[Cam Mumbai Inc 12028]" c="Cam Mumbai Inc 12028"/>
        <s v="[Producto].[Producto].&amp;[Bols.Especial.Crudo]" c="Bols.Especial.Crudo"/>
        <s v="[Producto].[Producto].&amp;[Cam Mumbai Inc 12029]" c="Cam Mumbai Inc 12029"/>
        <s v="[Producto].[Producto].&amp;[Tp Jersey 500]" c="Tp Jersey 500"/>
        <s v="[Producto].[Producto].&amp;[Pan Boston 010 Ju 483r]" c="Pan Boston 010 Ju 483r"/>
        <s v="[Producto].[Producto].&amp;[Cam Mumbai Inc 12009]" c="Cam Mumbai Inc 12009"/>
        <s v="[Producto].[Producto].&amp;[Pasarela Jpa 592]" c="Pasarela Jpa 592"/>
        <s v="[Producto].[Producto].&amp;[Pasarela Jpa 491]" c="Pasarela Jpa 491"/>
        <s v="[Producto].[Producto].&amp;[Pasarela Jpa 548]" c="Pasarela Jpa 548"/>
        <s v="[Producto].[Producto].&amp;[Pasarela Jpa 579]" c="Pasarela Jpa 579"/>
        <s v="[Producto].[Producto].&amp;[Pasarela Jpa 543]" c="Pasarela Jpa 543"/>
        <s v="[Producto].[Producto].&amp;[Pasarela Jpa 570]" c="Pasarela Jpa 570"/>
        <s v="[Producto].[Producto].&amp;[Pasarela Jpa 519]" c="Pasarela Jpa 519"/>
        <s v="[Producto].[Producto].&amp;[Cam Tootal 3996]" c="Cam Tootal 3996"/>
        <s v="[Producto].[Producto].&amp;[Cam Novara D-36-40-41-42]" c="Cam Novara D-36-40-41-42"/>
        <s v="[Producto].[Producto].&amp;[Cam Novara D1-2-4]" c="Cam Novara D1-2-4"/>
        <s v="[Producto].[Producto].&amp;[Cam Novara C-136-137-139]" c="Cam Novara C-136-137-139"/>
        <s v="[Producto].[Producto].&amp;[Cam Novara A-323-325-330-327]" c="Cam Novara A-323-325-330-327"/>
        <s v="[Producto].[Producto].&amp;[Cam Novara A-433-434-435]" c="Cam Novara A-433-434-435"/>
        <s v="[Producto].[Producto].&amp;[Pasarela Jpa 610]" c="Pasarela Jpa 610"/>
        <s v="[Producto].[Producto].&amp;[Pasarela Jpa 613]" c="Pasarela Jpa 613"/>
        <s v="[Producto].[Producto].&amp;[Pasarela Jpa 606]" c="Pasarela Jpa 606"/>
        <s v="[Producto].[Producto].&amp;[Abercrombie Af 643]" c="Abercrombie Af 643"/>
        <s v="[Producto].[Producto].&amp;[Tp Jersey,]" c="Tp Jersey,"/>
        <s v="[Producto].[Producto].&amp;[Tp Denver]" c="Tp Denver"/>
        <s v="[Producto].[Producto].&amp;[Tpl Moscu Col]" c="Tpl Moscu Col"/>
        <s v="[Producto].[Producto].&amp;[Pandora Pret 480]" c="Pandora Pret 480"/>
        <s v="[Producto].[Producto].&amp;[Entretela E60ws 150 Cms.]" c="Entretela E60ws 150 Cms."/>
        <s v="[Producto].[Producto].&amp;[E 60 Ws Bo Tipo B]" c="E 60 Ws Bo Tipo B"/>
        <s v="[Producto].[Producto].&amp;[T.p Jersey Flame Bpt]" c="T.p Jersey Flame Bpt"/>
        <s v="[Producto].[Producto].&amp;[Pan Canvas Barcelona Te¤]" c="Pan Canvas Barcelona Te¤"/>
        <s v="[Producto].[Producto].&amp;[Ocarina Teñida]" c="Ocarina Teñida"/>
        <s v="[Producto].[Producto].&amp;[Pan Provenza Estampado]" c="Pan Provenza Estampado"/>
        <s v="[Producto].[Producto].&amp;[No Tejido Backing 35 Bco]" c="No Tejido Backing 35 Bco"/>
        <s v="[Producto].[Producto].&amp;[Pandora Pret 459]" c="Pandora Pret 459"/>
        <s v="[Producto].[Producto].&amp;[T P Rib 2x2 Elastico]" c="T P Rib 2x2 Elastico"/>
        <s v="[Producto].[Producto].&amp;[T P Orion Interlock Est]" c="T P Orion Interlock Est"/>
        <s v="[Producto].[Producto].&amp;[Tp Koala Jersey Enz]" c="Tp Koala Jersey Enz"/>
        <s v="[Producto].[Producto].&amp;[Tp Clavel Sencillo Bpt]" c="Tp Clavel Sencillo Bpt"/>
        <s v="[Producto].[Producto].&amp;[Citronela Te¥ido]" c="Citronela Te¥ido"/>
        <s v="[Producto].[Producto].&amp;[Cam Monaco]" c="Cam Monaco"/>
        <s v="[Producto].[Producto].&amp;[Cam Versalles]" c="Cam Versalles"/>
        <s v="[Producto].[Producto].&amp;[Bolsillo E White]" c="Bolsillo E White"/>
        <s v="[Producto].[Producto].&amp;[T P Perchado Belfort]" c="T P Perchado Belfort"/>
        <s v="[Producto].[Producto].&amp;[T P Geminis Jersey Estampado]" c="T P Geminis Jersey Estampado"/>
        <s v="[Producto].[Producto].&amp;[Ind Avatar Tm]" c="Ind Avatar Tm"/>
        <s v="[Producto].[Producto].&amp;[Pc Dacron Tootal Calidades]" c="Pc Dacron Tootal Calidades"/>
        <s v="[Producto].[Producto].&amp;[Cam Mumbai To 1289]" c="Cam Mumbai To 1289"/>
        <s v="[Producto].[Producto].&amp;[Cam Mumbai To 509]" c="Cam Mumbai To 509"/>
        <s v="[Producto].[Producto].&amp;[Pasarela Dise¥os]" c="Pasarela Dise¥os"/>
        <s v="[Producto].[Producto].&amp;[Ind.ring Double Blue]" c="Ind.ring Double Blue"/>
        <s v="[Producto].[Producto].&amp;[Twill Toledo Bpt Imp]" c="Twill Toledo Bpt Imp"/>
        <s v="[Producto].[Producto].&amp;[Cam Mumbai T0 11009]" c="Cam Mumbai T0 11009"/>
        <s v="[Producto].[Producto].&amp;[Pasarela Jpa 383]" c="Pasarela Jpa 383"/>
        <s v="[Producto].[Producto].&amp;[Pasarela Jpa 386]" c="Pasarela Jpa 386"/>
        <s v="[Producto].[Producto].&amp;[Cam Mumbai To 7035]" c="Cam Mumbai To 7035"/>
        <s v="[Producto].[Producto].&amp;[Cam Mumbai Ka 7043]" c="Cam Mumbai Ka 7043"/>
        <s v="[Producto].[Producto].&amp;[Cam Mumbai To 7036]" c="Cam Mumbai To 7036"/>
        <s v="[Producto].[Producto].&amp;[Cam Mumbai To 7039]" c="Cam Mumbai To 7039"/>
        <s v="[Producto].[Producto].&amp;[Cam Mumbai To 7045]" c="Cam Mumbai To 7045"/>
        <s v="[Producto].[Producto].&amp;[Cam Mumbai Inc 1068-1073-1078]" c="Cam Mumbai Inc 1068-1073-1078"/>
        <s v="[Producto].[Producto].&amp;[Cam Mumbai To 9614]" c="Cam Mumbai To 9614"/>
        <s v="[Producto].[Producto].&amp;[Cam Mumbai Inc 307]" c="Cam Mumbai Inc 307"/>
        <s v="[Producto].[Producto].&amp;[T.soft Str Bpt]" c="T.soft Str Bpt"/>
        <s v="[Producto].[Producto].&amp;[Cam Mumbai Ka 9008]" c="Cam Mumbai Ka 9008"/>
        <s v="[Producto].[Producto].&amp;[Cam Mumbai Ka 9034]" c="Cam Mumbai Ka 9034"/>
        <s v="[Producto].[Producto].&amp;[Cam Mumbai Inc 326]" c="Cam Mumbai Inc 326"/>
        <s v="[Producto].[Producto].&amp;[Cam Mumbai Euro 1266]" c="Cam Mumbai Euro 1266"/>
        <s v="[Producto].[Producto].&amp;[Cam Mumbai Euro 1213]" c="Cam Mumbai Euro 1213"/>
        <s v="[Producto].[Producto].&amp;[Cam Mumbai Euro 1220]" c="Cam Mumbai Euro 1220"/>
        <s v="[Producto].[Producto].&amp;[Pasarela Jpa 410]" c="Pasarela Jpa 410"/>
        <s v="[Producto].[Producto].&amp;[Pasarela Jpa 421]" c="Pasarela Jpa 421"/>
        <s v="[Producto].[Producto].&amp;[Pasarela Jpa 443]" c="Pasarela Jpa 443"/>
        <s v="[Producto].[Producto].&amp;[Pasarela Jpa 446]" c="Pasarela Jpa 446"/>
        <s v="[Producto].[Producto].&amp;[Pasarela Jpa 449]" c="Pasarela Jpa 449"/>
        <s v="[Producto].[Producto].&amp;[Cam Mumbai To 4022]" c="Cam Mumbai To 4022"/>
        <s v="[Producto].[Producto].&amp;[Cam Mumbai To 4033]" c="Cam Mumbai To 4033"/>
        <s v="[Producto].[Producto].&amp;[Cam Mumbai To 4035-36-37]" c="Cam Mumbai To 4035-36-37"/>
        <s v="[Producto].[Producto].&amp;[Cam California It192 D15]" c="Cam California It192 D15"/>
        <s v="[Producto].[Producto].&amp;[Cam California It192 D19]" c="Cam California It192 D19"/>
        <s v="[Producto].[Producto].&amp;[Cam California It192 D21]" c="Cam California It192 D21"/>
        <s v="[Producto].[Producto].&amp;[Cam California It192 7375-3]" c="Cam California It192 7375-3"/>
        <s v="[Producto].[Producto].&amp;[Cam California It192 3d09]" c="Cam California It192 3d09"/>
        <s v="[Producto].[Producto].&amp;[Cam Mumbai To 9012]" c="Cam Mumbai To 9012"/>
        <s v="[Producto].[Producto].&amp;[Cam Mumbai To 9031]" c="Cam Mumbai To 9031"/>
        <s v="[Producto].[Producto].&amp;[Cam Mumbai Cb 1414]" c="Cam Mumbai Cb 1414"/>
        <s v="[Producto].[Producto].&amp;[Cam Mumbai Euro 1228]" c="Cam Mumbai Euro 1228"/>
        <s v="[Producto].[Producto].&amp;[Cam Mumbai Euro 1299]" c="Cam Mumbai Euro 1299"/>
        <s v="[Producto].[Producto].&amp;[Cam Mumbai Euro 1303]" c="Cam Mumbai Euro 1303"/>
        <s v="[Producto].[Producto].&amp;[Cam Mumbai Euro 1283]" c="Cam Mumbai Euro 1283"/>
        <s v="[Producto].[Producto].&amp;[Cam Mumbai Euro 1215]" c="Cam Mumbai Euro 1215"/>
        <s v="[Producto].[Producto].&amp;[Cam Mumbai Euro 1211]" c="Cam Mumbai Euro 1211"/>
        <s v="[Producto].[Producto].&amp;[Cam Mumbai Gp 028]" c="Cam Mumbai Gp 028"/>
        <s v="[Producto].[Producto].&amp;[Cam Mumbai Gp 035]" c="Cam Mumbai Gp 035"/>
        <s v="[Producto].[Producto].&amp;[Cam Mumbai Gp 037]" c="Cam Mumbai Gp 037"/>
        <s v="[Producto].[Producto].&amp;[Cam Mumbai Gp 039]" c="Cam Mumbai Gp 039"/>
        <s v="[Producto].[Producto].&amp;[Cam Mumbai Gp 041]" c="Cam Mumbai Gp 041"/>
        <s v="[Producto].[Producto].&amp;[Tp Jersey 0479]" c="Tp Jersey 0479"/>
        <s v="[Producto].[Producto].&amp;[Cam Mumbai Ka 9041]" c="Cam Mumbai Ka 9041"/>
        <s v="[Producto].[Producto].&amp;[Cam Mumbai To 9043]" c="Cam Mumbai To 9043"/>
        <s v="[Producto].[Producto].&amp;[Cam Mumbai Gp 062]" c="Cam Mumbai Gp 062"/>
        <s v="[Producto].[Producto].&amp;[Cam Mumbai Gp 031]" c="Cam Mumbai Gp 031"/>
        <s v="[Producto].[Producto].&amp;[Cam Mumbai Ka 3023]" c="Cam Mumbai Ka 3023"/>
        <s v="[Producto].[Producto].&amp;[Ind.Sidney-h012]" c="Ind.Sidney-h012"/>
        <s v="[Producto].[Producto].&amp;[Cam Mumbai Euro 1304]" c="Cam Mumbai Euro 1304"/>
        <s v="[Producto].[Producto].&amp;[Cam Mumbai Ka 4022]" c="Cam Mumbai Ka 4022"/>
        <s v="[Producto].[Producto].&amp;[Cam Mumbai To 7065]" c="Cam Mumbai To 7065"/>
        <s v="[Producto].[Producto].&amp;[Bolsillo Bolivariano Kaky]" c="Bolsillo Bolivariano Kaky"/>
        <s v="[Producto].[Producto].&amp;[Pc Too 9065]" c="Pc Too 9065"/>
        <s v="[Producto].[Producto].&amp;[Indigo Cooper Tm436-7]" c="Indigo Cooper Tm436-7"/>
        <s v="[Producto].[Producto].&amp;[Cam Mumbai Euro 5024-25-27]" c="Cam Mumbai Euro 5024-25-27"/>
        <s v="[Producto].[Producto].&amp;[Cam Mumbai Euro 5028-29]" c="Cam Mumbai Euro 5028-29"/>
        <s v="[Producto].[Producto].&amp;[Cam Mumbai Euro 5039-41]" c="Cam Mumbai Euro 5039-41"/>
        <s v="[Producto].[Producto].&amp;[Pasarela Jpa 468]" c="Pasarela Jpa 468"/>
        <s v="[Producto].[Producto].&amp;[Pasarela Jpa 489]" c="Pasarela Jpa 489"/>
        <s v="[Producto].[Producto].&amp;[Pasarela Jpa 524]" c="Pasarela Jpa 524"/>
        <s v="[Producto].[Producto].&amp;[Pasarela Jpa 499-500-501]" c="Pasarela Jpa 499-500-501"/>
        <s v="[Producto].[Producto].&amp;[Cam Mumbai Ka 4028]" c="Cam Mumbai Ka 4028"/>
        <s v="[Producto].[Producto].&amp;[Cam Mumbai To 7086]" c="Cam Mumbai To 7086"/>
        <s v="[Producto].[Producto].&amp;[Cam Mumbai Gp 112-113-114-115-]" c="Cam Mumbai Gp 112-113-114-115-"/>
        <s v="[Producto].[Producto].&amp;[Cam Mumbai Gp 080-081]" c="Cam Mumbai Gp 080-081"/>
        <s v="[Producto].[Producto].&amp;[Tp Jersey 0496]" c="Tp Jersey 0496"/>
        <s v="[Producto].[Producto].&amp;[Cam Mumbai Inc 12005]" c="Cam Mumbai Inc 12005"/>
        <s v="[Producto].[Producto].&amp;[Cam Mumbai Inc 12012]" c="Cam Mumbai Inc 12012"/>
        <s v="[Producto].[Producto].&amp;[Cam Mumbai Inc 12023]" c="Cam Mumbai Inc 12023"/>
        <s v="[Producto].[Producto].&amp;[Cam Marsella]" c="Cam Marsella"/>
        <s v="[Producto].[Producto].&amp;[Cam Finlandia]" c="Cam Finlandia"/>
        <s v="[Producto].[Producto].&amp;[Cam Mumbai Gp 100]" c="Cam Mumbai Gp 100"/>
        <s v="[Producto].[Producto].&amp;[Cam Mumbai Ka 4047]" c="Cam Mumbai Ka 4047"/>
        <s v="[Producto].[Producto].&amp;[Pan Boston 011 Ju 476]" c="Pan Boston 011 Ju 476"/>
        <s v="[Producto].[Producto].&amp;[Pan Boston 004 Ju 533]" c="Pan Boston 004 Ju 533"/>
        <s v="[Producto].[Producto].&amp;[Indigo Parana Tl 23800]" c="Indigo Parana Tl 23800"/>
        <s v="[Producto].[Producto].&amp;[Indigo Rocker Yr-1878]" c="Indigo Rocker Yr-1878"/>
        <s v="[Producto].[Producto].&amp;[Cam Mumbai To 7066]" c="Cam Mumbai To 7066"/>
        <s v="[Producto].[Producto].&amp;[Cam Mumbai Ka 4053]" c="Cam Mumbai Ka 4053"/>
        <s v="[Producto].[Producto].&amp;[Cam Mumbai Cb 2007]" c="Cam Mumbai Cb 2007"/>
        <s v="[Producto].[Producto].&amp;[Cam Mumbai Gp 085]" c="Cam Mumbai Gp 085"/>
        <s v="[Producto].[Producto].&amp;[Pan Boston 0020 Ju-531]" c="Pan Boston 0020 Ju-531"/>
        <s v="[Producto].[Producto].&amp;[Pasarela Jpa 595]" c="Pasarela Jpa 595"/>
        <s v="[Producto].[Producto].&amp;[Pasarela Jpa 551]" c="Pasarela Jpa 551"/>
        <s v="[Producto].[Producto].&amp;[Pasarela Jpa 557]" c="Pasarela Jpa 557"/>
        <s v="[Producto].[Producto].&amp;[Pasarela Jpa 586]" c="Pasarela Jpa 586"/>
        <s v="[Producto].[Producto].&amp;[Tpl Rib 1*1 40/1 Sin Lycra Col]" c="Tpl Rib 1*1 40/1 Sin Lycra Col"/>
        <s v="[Producto].[Producto].&amp;[Pasarela Jpa 552]" c="Pasarela Jpa 552"/>
        <s v="[Producto].[Producto].&amp;[Abercrombie Af 577]" c="Abercrombie Af 577"/>
        <s v="[Producto].[Producto].&amp;[Cam Tootal 5480]" c="Cam Tootal 5480"/>
        <s v="[Producto].[Producto].&amp;[Cam Novara B9-10-11]" c="Cam Novara B9-10-11"/>
        <s v="[Producto].[Producto].&amp;[Cam Novara A-424-425-427]" c="Cam Novara A-424-425-427"/>
        <s v="[Producto].[Producto].&amp;[Cam Novara B-1-2-3]" c="Cam Novara B-1-2-3"/>
        <s v="[Producto].[Producto].&amp;[Cam Novara C-1011-1013-1014]" c="Cam Novara C-1011-1013-1014"/>
        <s v="[Producto].[Producto].&amp;[Cam Novara A-465-467-468]" c="Cam Novara A-465-467-468"/>
        <s v="[Producto].[Producto].&amp;[Cam Mumbai Ka 8002]" c="Cam Mumbai Ka 8002"/>
        <s v="[Producto].[Producto].&amp;[Cam Mumbai Cb 2002]" c="Cam Mumbai Cb 2002"/>
        <s v="[Producto].[Producto].&amp;[Cam Mumbai To 7071]" c="Cam Mumbai To 7071"/>
        <s v="[Producto].[Producto].&amp;[Cam Mumbai To 7074]" c="Cam Mumbai To 7074"/>
        <s v="[Producto].[Producto].&amp;[Pasarela Jpa 611]" c="Pasarela Jpa 611"/>
        <s v="[Producto].[Producto].&amp;[Tp Jersey 0465]" c="Tp Jersey 0465"/>
        <s v="[Producto].[Producto].&amp;[Tp California 001]" c="Tp California 001"/>
        <s v="[Producto].[Producto].&amp;[Pandora Taf Pret 050]" c="Pandora Taf Pret 050"/>
        <s v="[Producto].[Producto].&amp;[Pandora Taf Pret 0510]" c="Pandora Taf Pret 0510"/>
        <s v="[Producto].[Producto].&amp;[Pandora Taf Pret 808]" c="Pandora Taf Pret 808"/>
        <s v="[Producto].[Producto].&amp;[Pan Venecia Te¤ido]" c="Pan Venecia Te¤ido"/>
        <s v="[Producto].[Producto].&amp;[Pan Odin Te¤ido]" c="Pan Odin Te¤ido"/>
        <s v="[Producto].[Producto].&amp;[Entretela 2063 Tfr 150 Cms]" c="Entretela 2063 Tfr 150 Cms"/>
        <s v="[Producto].[Producto].&amp;[Pandora Taf Pret 0550]" c="Pandora Taf Pret 0550"/>
        <s v="[Producto].[Producto].&amp;[Pandora Taf Pret 464]" c="Pandora Taf Pret 464"/>
        <s v="[Producto].[Producto].&amp;[T P Rib 2x2 Elas Bpt]" c="T P Rib 2x2 Elas Bpt"/>
        <s v="[Producto].[Producto].&amp;[T P Rib 2x2 Elas Suave]" c="T P Rib 2x2 Elas Suave"/>
        <s v="[Producto].[Producto].&amp;[T P Vanesa Jersey El Est.]" c="T P Vanesa Jersey El Est."/>
        <s v="[Producto].[Producto].&amp;[No Tejido Rn 300bonl 30]" c="No Tejido Rn 300bonl 30"/>
        <s v="[Producto].[Producto].&amp;[Tpl Quintana Pique Especial]" c="Tpl Quintana Pique Especial"/>
        <s v="[Producto].[Producto].&amp;[Tp Sabina Jersey Alimentador]" c="Tp Sabina Jersey Alimentador"/>
        <s v="[Producto].[Producto].&amp;[Lienzo 70]" c="Lienzo 70"/>
        <s v="[Producto].[Producto].&amp;[Dril Everest Sth]" c="Dril Everest Sth"/>
        <s v="[Producto].[Producto].&amp;[Ind Natural Strech 39100]" c="Ind Natural Strech 39100"/>
        <s v="[Producto].[Producto].&amp;[Cam Etamina]" c="Cam Etamina"/>
        <s v="[Producto].[Producto].&amp;[Pop Lucero Blanco]" c="Pop Lucero Blanco"/>
        <s v="[Producto].[Producto].&amp;[Oxford Nacional]" c="Oxford Nacional"/>
        <s v="[Producto].[Producto].&amp;[Popelina 66/35]" c="Popelina 66/35"/>
        <s v="[Producto].[Producto].&amp;[Pan Boston 50605-36]" c="Pan Boston 50605-36"/>
        <s v="[Producto].[Producto].&amp;[Pan Boston 78 50770]" c="Pan Boston 78 50770"/>
        <s v="[Producto].[Producto].&amp;[Ind.natural Str]" c="Ind.natural Str"/>
        <s v="[Producto].[Producto].&amp;[Cam Mumbai To 508]" c="Cam Mumbai To 508"/>
        <s v="[Producto].[Producto].&amp;[Pan Boston 51022]" c="Pan Boston 51022"/>
        <s v="[Producto].[Producto].&amp;[T P Carnaval 0107]" c="T P Carnaval 0107"/>
        <s v="[Producto].[Producto].&amp;[Cam Mumbai To  11001]" c="Cam Mumbai To  11001"/>
        <s v="[Producto].[Producto].&amp;[Cam Mumbai Inc 11021]" c="Cam Mumbai Inc 11021"/>
        <s v="[Producto].[Producto].&amp;[Cam Mumbai To 7006]" c="Cam Mumbai To 7006"/>
        <s v="[Producto].[Producto].&amp;[Pasarela Jpa 332]" c="Pasarela Jpa 332"/>
        <s v="[Producto].[Producto].&amp;[Pasarela Jpa 341]" c="Pasarela Jpa 341"/>
        <s v="[Producto].[Producto].&amp;[Pasarela Jpa 347-348-349]" c="Pasarela Jpa 347-348-349"/>
        <s v="[Producto].[Producto].&amp;[Pasarela Jpa 362]" c="Pasarela Jpa 362"/>
        <s v="[Producto].[Producto].&amp;[Cam California It192 2059]" c="Cam California It192 2059"/>
        <s v="[Producto].[Producto].&amp;[Cam California It192 1026]" c="Cam California It192 1026"/>
        <s v="[Producto].[Producto].&amp;[Cam Mumbai Ka 7022]" c="Cam Mumbai Ka 7022"/>
        <s v="[Producto].[Producto].&amp;[Cam Mumbai To 7048]" c="Cam Mumbai To 7048"/>
        <s v="[Producto].[Producto].&amp;[Cam Mumbai To 23891]" c="Cam Mumbai To 23891"/>
        <s v="[Producto].[Producto].&amp;[Cam Mumbai Inc 305]" c="Cam Mumbai Inc 305"/>
        <s v="[Producto].[Producto].&amp;[Cam Mumbai Ka 9036]" c="Cam Mumbai Ka 9036"/>
        <s v="[Producto].[Producto].&amp;[Cam Mumbai Ka 9020]" c="Cam Mumbai Ka 9020"/>
        <s v="[Producto].[Producto].&amp;[Cam Mumbai Euro 1273-84-85]" c="Cam Mumbai Euro 1273-84-85"/>
        <s v="[Producto].[Producto].&amp;[Cam Mumbai Euro 1244-45-47]" c="Cam Mumbai Euro 1244-45-47"/>
        <s v="[Producto].[Producto].&amp;[Cam Mumbai Euro 1248-56-59-61]" c="Cam Mumbai Euro 1248-56-59-61"/>
        <s v="[Producto].[Producto].&amp;[Cam Mumbai Euro 1297]" c="Cam Mumbai Euro 1297"/>
        <s v="[Producto].[Producto].&amp;[Cam Mumbai Euro 1288]" c="Cam Mumbai Euro 1288"/>
        <s v="[Producto].[Producto].&amp;[Pasarela Jpa 413]" c="Pasarela Jpa 413"/>
        <s v="[Producto].[Producto].&amp;[Pasarela Jpa 415]" c="Pasarela Jpa 415"/>
        <s v="[Producto].[Producto].&amp;[Pasarela Jpa 428]" c="Pasarela Jpa 428"/>
        <s v="[Producto].[Producto].&amp;[Pasarela Jpa 442]" c="Pasarela Jpa 442"/>
        <s v="[Producto].[Producto].&amp;[Pasarela Jpa 453]" c="Pasarela Jpa 453"/>
        <s v="[Producto].[Producto].&amp;[Cam California It192 2d06]" c="Cam California It192 2d06"/>
        <s v="[Producto].[Producto].&amp;[Cam California It192 2d16]" c="Cam California It192 2d16"/>
        <s v="[Producto].[Producto].&amp;[Cam California It192 2d18]" c="Cam California It192 2d18"/>
        <s v="[Producto].[Producto].&amp;[Cam California It192 3d10]" c="Cam California It192 3d10"/>
        <s v="[Producto].[Producto].&amp;[Cam California It192 3d17]" c="Cam California It192 3d17"/>
        <s v="[Producto].[Producto].&amp;[Cam Mumbai Ka 9024]" c="Cam Mumbai Ka 9024"/>
        <s v="[Producto].[Producto].&amp;[Cam Mumbai Ka 9021]" c="Cam Mumbai Ka 9021"/>
        <s v="[Producto].[Producto].&amp;[Cam Mumbai Euro 1257]" c="Cam Mumbai Euro 1257"/>
        <s v="[Producto].[Producto].&amp;[Cam Mumbai Euro 1206]" c="Cam Mumbai Euro 1206"/>
        <s v="[Producto].[Producto].&amp;[Cam Mumbai Euro 1293]" c="Cam Mumbai Euro 1293"/>
        <s v="[Producto].[Producto].&amp;[Cam Mumbai To 4002]" c="Cam Mumbai To 4002"/>
        <s v="[Producto].[Producto].&amp;[Cam Mumbai To 4024]" c="Cam Mumbai To 4024"/>
        <s v="[Producto].[Producto].&amp;[Cam Mumbai To 4017]" c="Cam Mumbai To 4017"/>
        <s v="[Producto].[Producto].&amp;[Cam Mumbai Euro 1281]" c="Cam Mumbai Euro 1281"/>
        <s v="[Producto].[Producto].&amp;[Cam Mumbai Gp 033]" c="Cam Mumbai Gp 033"/>
        <s v="[Producto].[Producto].&amp;[Cam Mumbai Gp 070]" c="Cam Mumbai Gp 070"/>
        <s v="[Producto].[Producto].&amp;[Cam Mumbai Gp 012]" c="Cam Mumbai Gp 012"/>
        <s v="[Producto].[Producto].&amp;[Cam Mumbai Gp 056]" c="Cam Mumbai Gp 056"/>
        <s v="[Producto].[Producto].&amp;[Cam Mumbai Ka 9049]" c="Cam Mumbai Ka 9049"/>
        <s v="[Producto].[Producto].&amp;[Cam Mumbai To 7050]" c="Cam Mumbai To 7050"/>
        <s v="[Producto].[Producto].&amp;[Cam Mumbai To 9040]" c="Cam Mumbai To 9040"/>
        <s v="[Producto].[Producto].&amp;[Cam Mumbai Gp 068]" c="Cam Mumbai Gp 068"/>
        <s v="[Producto].[Producto].&amp;[Cam Mumbai Gp 055]" c="Cam Mumbai Gp 055"/>
        <s v="[Producto].[Producto].&amp;[Cam Mumbai Gp 014]" c="Cam Mumbai Gp 014"/>
        <s v="[Producto].[Producto].&amp;[Cam Mumbai Gp 032]" c="Cam Mumbai Gp 032"/>
        <s v="[Producto].[Producto].&amp;[Pasarela Jpa #149]" c="Pasarela Jpa #149"/>
        <s v="[Producto].[Producto].&amp;[Fill And Fill To]" c="Fill And Fill To"/>
        <s v="[Producto].[Producto].&amp;[Pan Mumbai]" c="Pan Mumbai"/>
        <s v="[Producto].[Producto].&amp;[Cam Mumbai Ka 3017]" c="Cam Mumbai Ka 3017"/>
        <s v="[Producto].[Producto].&amp;[Cam Mumbai Ka 3021]" c="Cam Mumbai Ka 3021"/>
        <s v="[Producto].[Producto].&amp;[Cam Marsella 82]" c="Cam Marsella 82"/>
        <s v="[Producto].[Producto].&amp;[Tp Jersey 0494]" c="Tp Jersey 0494"/>
        <s v="[Producto].[Producto].&amp;[Cam Mumbai Ka 4023]" c="Cam Mumbai Ka 4023"/>
        <s v="[Producto].[Producto].&amp;[Cam Mumbai Ka 4010]" c="Cam Mumbai Ka 4010"/>
        <s v="[Producto].[Producto].&amp;[Cam Mumbai To 7088]" c="Cam Mumbai To 7088"/>
        <s v="[Producto].[Producto].&amp;[Morgan 150 Col Cont.]" c="Morgan 150 Col Cont."/>
        <s v="[Producto].[Producto].&amp;[Pasarela Jpa #159]" c="Pasarela Jpa #159"/>
        <s v="[Producto].[Producto].&amp;[Pasarela Jpa 466]" c="Pasarela Jpa 466"/>
        <s v="[Producto].[Producto].&amp;[Pasarela Jpa 472]" c="Pasarela Jpa 472"/>
        <s v="[Producto].[Producto].&amp;[Pasarela Jpa 523]" c="Pasarela Jpa 523"/>
        <s v="[Producto].[Producto].&amp;[Pasarela Jpa 515-516-517-518]" c="Pasarela Jpa 515-516-517-518"/>
        <s v="[Producto].[Producto].&amp;[Cam Mumbai Ka 4003]" c="Cam Mumbai Ka 4003"/>
        <s v="[Producto].[Producto].&amp;[Cam Mumbai Ka 4033]" c="Cam Mumbai Ka 4033"/>
        <s v="[Producto].[Producto].&amp;[Cam Mumbai To 7079]" c="Cam Mumbai To 7079"/>
        <s v="[Producto].[Producto].&amp;[Cam Mumbai Gp 099]" c="Cam Mumbai Gp 099"/>
        <s v="[Producto].[Producto].&amp;[Cam Mumbai Inc 12004]" c="Cam Mumbai Inc 12004"/>
        <s v="[Producto].[Producto].&amp;[Pasarela Jpa #166]" c="Pasarela Jpa #166"/>
        <s v="[Producto].[Producto].&amp;[Cam Mumbai Inc 12017]" c="Cam Mumbai Inc 12017"/>
        <s v="[Producto].[Producto].&amp;[Cam Mumbai Inc 12021]" c="Cam Mumbai Inc 12021"/>
        <s v="[Producto].[Producto].&amp;[Tp Jersey 0497]" c="Tp Jersey 0497"/>
        <s v="[Producto].[Producto].&amp;[Cam Mumbai Inc 12013]" c="Cam Mumbai Inc 12013"/>
        <s v="[Producto].[Producto].&amp;[Cam Mumbai Inc 12003]" c="Cam Mumbai Inc 12003"/>
        <s v="[Producto].[Producto].&amp;[Cam Mumbai Inc 12019]" c="Cam Mumbai Inc 12019"/>
        <s v="[Producto].[Producto].&amp;[Cam Mumbai To 7077]" c="Cam Mumbai To 7077"/>
        <s v="[Producto].[Producto].&amp;[Cam Mumbai Ka 8008]" c="Cam Mumbai Ka 8008"/>
        <s v="[Producto].[Producto].&amp;[Cam Mumbai Cb 2006]" c="Cam Mumbai Cb 2006"/>
        <s v="[Producto].[Producto].&amp;[Pasarela Jpa 571]" c="Pasarela Jpa 571"/>
        <s v="[Producto].[Producto].&amp;[Pasarela Jpa #168]" c="Pasarela Jpa #168"/>
        <s v="[Producto].[Producto].&amp;[Pasarela Jpa 540]" c="Pasarela Jpa 540"/>
        <s v="[Producto].[Producto].&amp;[Abercrombie Af 560]" c="Abercrombie Af 560"/>
        <s v="[Producto].[Producto].&amp;[Cam Tootal 3995]" c="Cam Tootal 3995"/>
        <s v="[Producto].[Producto].&amp;[Cam Tootal 8843]" c="Cam Tootal 8843"/>
        <s v="[Producto].[Producto].&amp;[Cam Tootal 9261]" c="Cam Tootal 9261"/>
        <s v="[Producto].[Producto].&amp;[Indigo Pepper Tms-0503-1]" c="Indigo Pepper Tms-0503-1"/>
        <s v="[Producto].[Producto].&amp;[Cam Novara A160-161-163]" c="Cam Novara A160-161-163"/>
        <s v="[Producto].[Producto].&amp;[Cam Novara A-220-221-224]" c="Cam Novara A-220-221-224"/>
        <s v="[Producto].[Producto].&amp;[Cam Novara A-357-358-360]" c="Cam Novara A-357-358-360"/>
        <s v="[Producto].[Producto].&amp;[Cam Novara D-50-51-52]" c="Cam Novara D-50-51-52"/>
        <s v="[Producto].[Producto].&amp;[Cam Novara C-159-160-163]" c="Cam Novara C-159-160-163"/>
        <s v="[Producto].[Producto].&amp;[Cam Mumbai Ka 4056]" c="Cam Mumbai Ka 4056"/>
        <s v="[Producto].[Producto].&amp;[Cam Mumbai Euro 5039]" c="Cam Mumbai Euro 5039"/>
        <s v="[Producto].[Producto].&amp;[Cam Mumbai To 4028]" c="Cam Mumbai To 4028"/>
        <s v="[Producto].[Producto].&amp;[Pasarela Jpa 612]" c="Pasarela Jpa 612"/>
        <s v="[Producto].[Producto].&amp;[Abercrombie Af 642]" c="Abercrombie Af 642"/>
        <s v="[Producto].[Producto].&amp;[Tp Jersey 0464]" c="Tp Jersey 0464"/>
        <s v="[Producto].[Producto].&amp;[Tp Jersey 0507]" c="Tp Jersey 0507"/>
        <s v="[Producto].[Producto].&amp;[Tp Carnaval 0118]" c="Tp Carnaval 0118"/>
        <s v="[Producto].[Producto].&amp;[Tpl Rib Melon Bco]" c="Tpl Rib Melon Bco"/>
        <s v="[Producto].[Producto].&amp;[Tpl Rib Melon]" c="Tpl Rib Melon"/>
        <s v="[Producto].[Producto].&amp;[Tpl 040 Full Lycra]" c="Tpl 040 Full Lycra"/>
        <s v="[Producto].[Producto].&amp;[Tpl Viscosa Montecarlo Fla Col]" c="Tpl Viscosa Montecarlo Fla Col"/>
        <s v="[Producto].[Producto].&amp;[T P Argovia Jersey Listador]" c="T P Argovia Jersey Listador"/>
        <s v="[Producto].[Producto].&amp;[Pandora Pret 466]" c="Pandora Pret 466"/>
        <s v="[Producto].[Producto].&amp;[Pan Bonn Tdo]" c="Pan Bonn Tdo"/>
        <s v="[Producto].[Producto].&amp;[No Tejido E035 Cm]" c="No Tejido E035 Cm"/>
        <s v="[Producto].[Producto].&amp;[Pandora Taf Pret 0180]" c="Pandora Taf Pret 0180"/>
        <s v="[Producto].[Producto].&amp;[Pandora Taf Pret 468]" c="Pandora Taf Pret 468"/>
        <s v="[Producto].[Producto].&amp;[Ind.Danubio]" c="Ind.Danubio"/>
        <s v="[Producto].[Producto].&amp;[T P Curuba Jersey Est Suave]" c="T P Curuba Jersey Est Suave"/>
        <s v="[Producto].[Producto].&amp;[T P Melrose Jersey Elas]" c="T P Melrose Jersey Elas"/>
        <s v="[Producto].[Producto].&amp;[Indgo Ark Mediterraneo]" c="Indgo Ark Mediterraneo"/>
        <s v="[Producto].[Producto].&amp;[Tp Bavara Jersey,]" c="Tp Bavara Jersey,"/>
        <s v="[Producto].[Producto].&amp;[Dril Everest Sth -b]" c="Dril Everest Sth -b"/>
        <s v="[Producto].[Producto].&amp;[Pandora Taf 7030]" c="Pandora Taf 7030"/>
        <s v="[Producto].[Producto].&amp;[Cam Prete¤idos Taf]" c="Cam Prete¤idos Taf"/>
        <s v="[Producto].[Producto].&amp;[T P Jersey Alimentador]" c="T P Jersey Alimentador"/>
        <s v="[Producto].[Producto].&amp;[Pasarela Jpa #193 Ry]" c="Pasarela Jpa #193 Ry"/>
        <s v="[Producto].[Producto].&amp;[Cam Flanel Alaska 0006]" c="Cam Flanel Alaska 0006"/>
        <s v="[Producto].[Producto].&amp;[Ind Milan Str]" c="Ind Milan Str"/>
        <s v="[Producto].[Producto].&amp;[T P Bohemia Jersey Bpt]" c="T P Bohemia Jersey Bpt"/>
        <s v="[Producto].[Producto].&amp;[Pasarela Jpa #194 Ry]" c="Pasarela Jpa #194 Ry"/>
        <s v="[Producto].[Producto].&amp;[Pan Boston 51-50637]" c="Pan Boston 51-50637"/>
        <s v="[Producto].[Producto].&amp;[Cam Mumbai To 1247]" c="Cam Mumbai To 1247"/>
        <s v="[Producto].[Producto].&amp;[Pasarela Jpa #211 Ry]" c="Pasarela Jpa #211 Ry"/>
        <s v="[Producto].[Producto].&amp;[Ind Frontera A4 Ring Dark Blue]" c="Ind Frontera A4 Ring Dark Blue"/>
        <s v="[Producto].[Producto].&amp;[Pasarela Jpa #212 Cdro]" c="Pasarela Jpa #212 Cdro"/>
        <s v="[Producto].[Producto].&amp;[Cam Mumbai Ka 27]" c="Cam Mumbai Ka 27"/>
        <s v="[Producto].[Producto].&amp;[Entre-6p 140]" c="Entre-6p 140"/>
        <s v="[Producto].[Producto].&amp;[Pasarela Jpa #219 Ry]" c="Pasarela Jpa #219 Ry"/>
        <s v="[Producto].[Producto].&amp;[Pasarela Jpa #221 Ry]" c="Pasarela Jpa #221 Ry"/>
        <s v="[Producto].[Producto].&amp;[Pan Boston A2 50919]" c="Pan Boston A2 50919"/>
        <s v="[Producto].[Producto].&amp;[Pasarela Jpa #235 Cdro]" c="Pasarela Jpa #235 Cdro"/>
        <s v="[Producto].[Producto].&amp;[Cam Mumbai Euro 1010]" c="Cam Mumbai Euro 1010"/>
        <s v="[Producto].[Producto].&amp;[Cam Mumbai Ka 7011]" c="Cam Mumbai Ka 7011"/>
        <s v="[Producto].[Producto].&amp;[Pasarela Jpa #246 Cdro]" c="Pasarela Jpa #246 Cdro"/>
        <s v="[Producto].[Producto].&amp;[Pan Boston 51020]" c="Pan Boston 51020"/>
        <s v="[Producto].[Producto].&amp;[Pasarela Jpa #269 Cdro]" c="Pasarela Jpa #269 Cdro"/>
        <s v="[Producto].[Producto].&amp;[Cam Tootal 4984]" c="Cam Tootal 4984"/>
        <s v="[Producto].[Producto].&amp;[Cam Mumbai To 7032]" c="Cam Mumbai To 7032"/>
        <s v="[Producto].[Producto].&amp;[Cam Mumbai Cb 6001]" c="Cam Mumbai Cb 6001"/>
        <s v="[Producto].[Producto].&amp;[Pasarela Jpa #275 Cdro]" c="Pasarela Jpa #275 Cdro"/>
        <s v="[Producto].[Producto].&amp;[Cam Mumbai To 7021]" c="Cam Mumbai To 7021"/>
        <s v="[Producto].[Producto].&amp;[Pasarela Jpa 363]" c="Pasarela Jpa 363"/>
        <s v="[Producto].[Producto].&amp;[Pasarela Jpa 375]" c="Pasarela Jpa 375"/>
        <s v="[Producto].[Producto].&amp;[Pasarela Jpa 384]" c="Pasarela Jpa 384"/>
        <s v="[Producto].[Producto].&amp;[Cam California It192 7302]" c="Cam California It192 7302"/>
        <s v="[Producto].[Producto].&amp;[Cam California It192 2101]" c="Cam California It192 2101"/>
        <s v="[Producto].[Producto].&amp;[Cam Mumbai Cb 6003]" c="Cam Mumbai Cb 6003"/>
        <s v="[Producto].[Producto].&amp;[Cam Mumbai Ka 7041]" c="Cam Mumbai Ka 7041"/>
        <s v="[Producto].[Producto].&amp;[Cam Mumbai To 7013]" c="Cam Mumbai To 7013"/>
        <s v="[Producto].[Producto].&amp;[Cam Mumbai To 8005]" c="Cam Mumbai To 8005"/>
        <s v="[Producto].[Producto].&amp;[Pasarela Jpa #280 Ry]" c="Pasarela Jpa #280 Ry"/>
        <s v="[Producto].[Producto].&amp;[Pan Boston 0137]" c="Pan Boston 0137"/>
        <s v="[Producto].[Producto].&amp;[Cam Mumbai Inc 313]" c="Cam Mumbai Inc 313"/>
        <s v="[Producto].[Producto].&amp;[Cam Mumbai Euro 1227-30-32]" c="Cam Mumbai Euro 1227-30-32"/>
        <s v="[Producto].[Producto].&amp;[Cam Mumbai Euro 1272]" c="Cam Mumbai Euro 1272"/>
        <s v="[Producto].[Producto].&amp;[Pasarela Jpa 400]" c="Pasarela Jpa 400"/>
        <s v="[Producto].[Producto].&amp;[Pasarela Jpa 406]" c="Pasarela Jpa 406"/>
        <s v="[Producto].[Producto].&amp;[Pasarela Jpa 423]" c="Pasarela Jpa 423"/>
        <s v="[Producto].[Producto].&amp;[Pasarela Jpa 430]" c="Pasarela Jpa 430"/>
        <s v="[Producto].[Producto].&amp;[Cam California It192 D14]" c="Cam California It192 D14"/>
        <s v="[Producto].[Producto].&amp;[Cam California It192 D04]" c="Cam California It192 D04"/>
        <s v="[Producto].[Producto].&amp;[Pasarela Jpa #290 Cdro]" c="Pasarela Jpa #290 Cdro"/>
        <s v="[Producto].[Producto].&amp;[Cam California It192 2d09]" c="Cam California It192 2d09"/>
        <s v="[Producto].[Producto].&amp;[Cam California It192 2d11]" c="Cam California It192 2d11"/>
        <s v="[Producto].[Producto].&amp;[Cam California It192 2d13]" c="Cam California It192 2d13"/>
        <s v="[Producto].[Producto].&amp;[Cam California It192 2d15]" c="Cam California It192 2d15"/>
        <s v="[Producto].[Producto].&amp;[Cam California It192 2d19]" c="Cam California It192 2d19"/>
        <s v="[Producto].[Producto].&amp;[Cam Mumbai Inc 310]" c="Cam Mumbai Inc 310"/>
        <s v="[Producto].[Producto].&amp;[Cam Mumbai Euro 1251-1252-1253]" c="Cam Mumbai Euro 1251-1252-1253"/>
        <s v="[Producto].[Producto].&amp;[Cam Mumbai Cb 1401]" c="Cam Mumbai Cb 1401"/>
        <s v="[Producto].[Producto].&amp;[Cam Mumbai To 4016]" c="Cam Mumbai To 4016"/>
        <s v="[Producto].[Producto].&amp;[Cam Mumbai To 4021]" c="Cam Mumbai To 4021"/>
        <s v="[Producto].[Producto].&amp;[Pasarela Jpa #291 Cdro]" c="Pasarela Jpa #291 Cdro"/>
        <s v="[Producto].[Producto].&amp;[T P Jersey Alemana 0458]" c="T P Jersey Alemana 0458"/>
        <s v="[Producto].[Producto].&amp;[Cam Mumbai Gp 016]" c="Cam Mumbai Gp 016"/>
        <s v="[Producto].[Producto].&amp;[Cam Mumbai Gp 036]" c="Cam Mumbai Gp 036"/>
        <s v="[Producto].[Producto].&amp;[Tp Jersey Alemana 0478]" c="Tp Jersey Alemana 0478"/>
        <s v="[Producto].[Producto].&amp;[Cam Mumbai Gp 008]" c="Cam Mumbai Gp 008"/>
        <s v="[Producto].[Producto].&amp;[Cam Mumbai Gp 022]" c="Cam Mumbai Gp 022"/>
        <s v="[Producto].[Producto].&amp;[Cam Mumbai To 7059]" c="Cam Mumbai To 7059"/>
        <s v="[Producto].[Producto].&amp;[Cam Mumbai To 7054]" c="Cam Mumbai To 7054"/>
        <s v="[Producto].[Producto].&amp;[Pasarela Jpa #293 Cdro]" c="Pasarela Jpa #293 Cdro"/>
        <s v="[Producto].[Producto].&amp;[Cam Mumbai Ka 3009]" c="Cam Mumbai Ka 3009"/>
        <s v="[Producto].[Producto].&amp;[Cam Mumbai Ka 3015]" c="Cam Mumbai Ka 3015"/>
        <s v="[Producto].[Producto].&amp;[Cam Mumbai Ka 3024]" c="Cam Mumbai Ka 3024"/>
        <s v="[Producto].[Producto].&amp;[Cam Mumbai Gp 042-002]" c="Cam Mumbai Gp 042-002"/>
        <s v="[Producto].[Producto].&amp;[T P Jersey Alemana 0505]" c="T P Jersey Alemana 0505"/>
        <s v="[Producto].[Producto].&amp;[Cam Marsella 80]" c="Cam Marsella 80"/>
        <s v="[Producto].[Producto].&amp;[Cam Marsella 73]" c="Cam Marsella 73"/>
        <s v="[Producto].[Producto].&amp;[Tp Jersey 0501]" c="Tp Jersey 0501"/>
        <s v="[Producto].[Producto].&amp;[Cam Mumbai Ka 4036]" c="Cam Mumbai Ka 4036"/>
        <s v="[Producto].[Producto].&amp;[Cam Mumbai Ka 4042]" c="Cam Mumbai Ka 4042"/>
        <s v="[Producto].[Producto].&amp;[Pasarela Jpa #307 Ry]" c="Pasarela Jpa #307 Ry"/>
        <s v="[Producto].[Producto].&amp;[Oxford Harvard]" c="Oxford Harvard"/>
        <s v="[Producto].[Producto].&amp;[Bolsillo Bolivariano Blanco]" c="Bolsillo Bolivariano Blanco"/>
        <s v="[Producto].[Producto].&amp;[Cam Mumbai Euro 5030]" c="Cam Mumbai Euro 5030"/>
        <s v="[Producto].[Producto].&amp;[Cam Mumbai Euro 5031]" c="Cam Mumbai Euro 5031"/>
        <s v="[Producto].[Producto].&amp;[Pasarela Jpa 467]" c="Pasarela Jpa 467"/>
        <s v="[Producto].[Producto].&amp;[Pasarela Jpa 482]" c="Pasarela Jpa 482"/>
        <s v="[Producto].[Producto].&amp;[Pasarela Jpa 483]" c="Pasarela Jpa 483"/>
        <s v="[Producto].[Producto].&amp;[Pasarela Jpa 486]" c="Pasarela Jpa 486"/>
        <s v="[Producto].[Producto].&amp;[Pasarela Jpa 487]" c="Pasarela Jpa 487"/>
        <s v="[Producto].[Producto].&amp;[Pasarela Jpa 498]" c="Pasarela Jpa 498"/>
        <s v="[Producto].[Producto].&amp;[Pasarela Jpa #314 Ry]" c="Pasarela Jpa #314 Ry"/>
        <s v="[Producto].[Producto].&amp;[Pasarela Jpa 521]" c="Pasarela Jpa 521"/>
        <s v="[Producto].[Producto].&amp;[Pasarela Jpa 526]" c="Pasarela Jpa 526"/>
        <s v="[Producto].[Producto].&amp;[Pasarela Jpa 527]" c="Pasarela Jpa 527"/>
        <s v="[Producto].[Producto].&amp;[Cam Mumbai Ka 4004]" c="Cam Mumbai Ka 4004"/>
        <s v="[Producto].[Producto].&amp;[Cam Mumbai To 7075]" c="Cam Mumbai To 7075"/>
        <s v="[Producto].[Producto].&amp;[Cam Mumbai To 7078]" c="Cam Mumbai To 7078"/>
        <s v="[Producto].[Producto].&amp;[Cam Mumbai To 7087]" c="Cam Mumbai To 7087"/>
        <s v="[Producto].[Producto].&amp;[Cam Mumbai To 7090]" c="Cam Mumbai To 7090"/>
        <s v="[Producto].[Producto].&amp;[Cam Mumbai Gp 077]" c="Cam Mumbai Gp 077"/>
        <s v="[Producto].[Producto].&amp;[Cam Mumbai Gp 082]" c="Cam Mumbai Gp 082"/>
        <s v="[Producto].[Producto].&amp;[Pasarela Jpa #325 Cdro]" c="Pasarela Jpa #325 Cdro"/>
        <s v="[Producto].[Producto].&amp;[Cam Mumbai Gp 095]" c="Cam Mumbai Gp 095"/>
        <s v="[Producto].[Producto].&amp;[Cam Mumbai Inc 12024]" c="Cam Mumbai Inc 12024"/>
        <s v="[Producto].[Producto].&amp;[T P Jersey Varios Dis]" c="T P Jersey Varios Dis"/>
        <s v="[Producto].[Producto].&amp;[Indigo Ryder Yr 1639]" c="Indigo Ryder Yr 1639"/>
        <s v="[Producto].[Producto].&amp;[Cam Mumbai Gp 093]" c="Cam Mumbai Gp 093"/>
        <s v="[Producto].[Producto].&amp;[Cam Mumbai To 7069]" c="Cam Mumbai To 7069"/>
        <s v="[Producto].[Producto].&amp;[Cam Mumbai Ka 4048]" c="Cam Mumbai Ka 4048"/>
        <s v="[Producto].[Producto].&amp;[Pan Boston 012 Ju 486r]" c="Pan Boston 012 Ju 486r"/>
        <s v="[Producto].[Producto].&amp;[Cam Mumbai Euro 5047]" c="Cam Mumbai Euro 5047"/>
        <s v="[Producto].[Producto].&amp;[Ind.Urban-yr1756]" c="Ind.Urban-yr1756"/>
        <s v="[Producto].[Producto].&amp;[Cam Mumbai Euro 5043]" c="Cam Mumbai Euro 5043"/>
        <s v="[Producto].[Producto].&amp;[Cam Mumbai Euro 5048]" c="Cam Mumbai Euro 5048"/>
        <s v="[Producto].[Producto].&amp;[Pasarela Jpa 544]" c="Pasarela Jpa 544"/>
        <s v="[Producto].[Producto].&amp;[Pasarela Jpa 561]" c="Pasarela Jpa 561"/>
        <s v="[Producto].[Producto].&amp;[Pasarela Jpa 553]" c="Pasarela Jpa 553"/>
        <s v="[Producto].[Producto].&amp;[Pasarela Jpa 590]" c="Pasarela Jpa 590"/>
        <s v="[Producto].[Producto].&amp;[Pasarela Jpa 547]" c="Pasarela Jpa 547"/>
        <s v="[Producto].[Producto].&amp;[Pasarela Jpa 580]" c="Pasarela Jpa 580"/>
        <s v="[Producto].[Producto].&amp;[Cam Mumbai Ka 4035]" c="Cam Mumbai Ka 4035"/>
        <s v="[Producto].[Producto].&amp;[Cam Tootal 8976]" c="Cam Tootal 8976"/>
        <s v="[Producto].[Producto].&amp;[Supernova 18 Est/16216]" c="Supernova 18 Est/16216"/>
        <s v="[Producto].[Producto].&amp;[Cam Novara D-63-64-66]" c="Cam Novara D-63-64-66"/>
        <s v="[Producto].[Producto].&amp;[Cam Novara A-234-235-238]" c="Cam Novara A-234-235-238"/>
        <s v="[Producto].[Producto].&amp;[Cam Novara D-99-99.1-100-101-1]" c="Cam Novara D-99-99.1-100-101-1"/>
        <s v="[Producto].[Producto].&amp;[Cam Mumbai Gp 97]" c="Cam Mumbai Gp 97"/>
        <s v="[Producto].[Producto].&amp;[Pasarela Jpa 623]" c="Pasarela Jpa 623"/>
        <s v="[Producto].[Producto].&amp;[Pasarela Jpa 629]" c="Pasarela Jpa 629"/>
        <s v="[Producto].[Producto].&amp;[Abercrombie Af 639]" c="Abercrombie Af 639"/>
        <s v="[Producto].[Producto].&amp;[Tp Alemana 001]" c="Tp Alemana 001"/>
        <s v="[Producto].[Producto].&amp;[Tpl Melon Col.]" c="Tpl Melon Col."/>
        <s v="[Producto].[Producto].&amp;[Tpl Cereza Colores]" c="Tpl Cereza Colores"/>
        <s v="[Producto].[Producto].&amp;[Ind.nicole Tm418 Black]" c="Ind.nicole Tm418 Black"/>
        <s v="[Producto].[Producto].&amp;[Pan Mangostino Te¤.]" c="Pan Mangostino Te¤."/>
        <s v="[Producto].[Producto].&amp;[T.p Ca¤amazo Te¤ido]" c="T.p Ca¤amazo Te¤ido"/>
        <s v="[Producto].[Producto].&amp;[Pandora Pret 428]" c="Pandora Pret 428"/>
        <s v="[Producto].[Producto].&amp;[Ind Ark Oky Rigido]" c="Ind Ark Oky Rigido"/>
        <s v="[Producto].[Producto].&amp;[Cam Arizona 016]" c="Cam Arizona 016"/>
        <s v="[Producto].[Producto].&amp;[Entretela E40ws 150]" c="Entretela E40ws 150"/>
        <s v="[Producto].[Producto].&amp;[Dril Vulcano (industrial)]" c="Dril Vulcano (industrial)"/>
        <s v="[Producto].[Producto].&amp;[Dril Vulcano Te¤ido]" c="Dril Vulcano Te¤ido"/>
        <s v="[Producto].[Producto].&amp;[Pan Sahara Te¤ido]" c="Pan Sahara Te¤ido"/>
        <s v="[Producto].[Producto].&amp;[Ind.Antares]" c="Ind.Antares"/>
        <s v="[Producto].[Producto].&amp;[Pandora Taf Pret 001]" c="Pandora Taf Pret 001"/>
        <s v="[Producto].[Producto].&amp;[Tp Perchado Fleece Suave]" c="Tp Perchado Fleece Suave"/>
        <s v="[Producto].[Producto].&amp;[Dril Condor Plus]" c="Dril Condor Plus"/>
        <s v="[Producto].[Producto].&amp;[Bolsillo Vichy 2]" c="Bolsillo Vichy 2"/>
        <s v="[Producto].[Producto].&amp;[Tpl Hilaza]" c="Tpl Hilaza"/>
        <s v="[Producto].[Producto].&amp;[Ind.urban Yr-1756]" c="Ind.urban Yr-1756"/>
        <s v="[Producto].[Producto].&amp;[T P Bambino]" c="T P Bambino"/>
        <s v="[Producto].[Producto].&amp;[Dalia Est.D#2]" c="Dalia Est.D#2"/>
        <s v="[Producto].[Producto].&amp;[Cam Mumbai Ka 124]" c="Cam Mumbai Ka 124"/>
        <s v="[Producto].[Producto].&amp;[Cam Verona 50]" c="Cam Verona 50"/>
        <s v="[Producto].[Producto].&amp;[Oxford Rayas 150 Col]" c="Oxford Rayas 150 Col"/>
        <s v="[Producto].[Producto].&amp;[Camelia Est.D#17]" c="Camelia Est.D#17"/>
        <s v="[Producto].[Producto].&amp;[Cam Mumbai Ka-34-35-36]" c="Cam Mumbai Ka-34-35-36"/>
        <s v="[Producto].[Producto].&amp;[Camelia Est.D#15]" c="Camelia Est.D#15"/>
        <s v="[Producto].[Producto].&amp;[Camelia Est.D#14]" c="Camelia Est.D#14"/>
        <s v="[Producto].[Producto].&amp;[Cam Mumbai To 501]" c="Cam Mumbai To 501"/>
        <s v="[Producto].[Producto].&amp;[Ind.Wiked]" c="Ind.Wiked"/>
        <s v="[Producto].[Producto].&amp;[Pasarela Jpa #336 Ry]" c="Pasarela Jpa #336 Ry"/>
        <s v="[Producto].[Producto].&amp;[Cam Mumbai Inc 11022]" c="Cam Mumbai Inc 11022"/>
        <s v="[Producto].[Producto].&amp;[Cam Mumbai To 11023]" c="Cam Mumbai To 11023"/>
        <s v="[Producto].[Producto].&amp;[Pasarela Jpa #338 Ry]" c="Pasarela Jpa #338 Ry"/>
        <s v="[Producto].[Producto].&amp;[Pasarela Jpa #340 Ry]" c="Pasarela Jpa #340 Ry"/>
        <s v="[Producto].[Producto].&amp;[Cam Mumbai To 8001]" c="Cam Mumbai To 8001"/>
        <s v="[Producto].[Producto].&amp;[Cam Mumbai To 8004]" c="Cam Mumbai To 8004"/>
        <s v="[Producto].[Producto].&amp;[Cam Mumbai To 8010]" c="Cam Mumbai To 8010"/>
        <s v="[Producto].[Producto].&amp;[Cam Mumbai To 7031]" c="Cam Mumbai To 7031"/>
        <s v="[Producto].[Producto].&amp;[Pasarela Jpa 335-336-337-338]" c="Pasarela Jpa 335-336-337-338"/>
        <s v="[Producto].[Producto].&amp;[Pasarela Jpa 339]" c="Pasarela Jpa 339"/>
        <s v="[Producto].[Producto].&amp;[Pasarela Jpa 356]" c="Pasarela Jpa 356"/>
        <s v="[Producto].[Producto].&amp;[Pasarela Jpa 365]" c="Pasarela Jpa 365"/>
        <s v="[Producto].[Producto].&amp;[Pasarela Jpa 378]" c="Pasarela Jpa 378"/>
        <s v="[Producto].[Producto].&amp;[Pasarela Jpa #380 Cdro]" c="Pasarela Jpa #380 Cdro"/>
        <s v="[Producto].[Producto].&amp;[Pasarela Jpa 379]" c="Pasarela Jpa 379"/>
        <s v="[Producto].[Producto].&amp;[Pasarela Jpa 380]" c="Pasarela Jpa 380"/>
        <s v="[Producto].[Producto].&amp;[Pasarela Jpa 392]" c="Pasarela Jpa 392"/>
        <s v="[Producto].[Producto].&amp;[Cam California It192 1313]" c="Cam California It192 1313"/>
        <s v="[Producto].[Producto].&amp;[Cam California It192 1087]" c="Cam California It192 1087"/>
        <s v="[Producto].[Producto].&amp;[Cam California It192 6601]" c="Cam California It192 6601"/>
        <s v="[Producto].[Producto].&amp;[Cam California It192 2207]" c="Cam California It192 2207"/>
        <s v="[Producto].[Producto].&amp;[Cam California It192 2204]" c="Cam California It192 2204"/>
        <s v="[Producto].[Producto].&amp;[Cam Mumbai To 8003]" c="Cam Mumbai To 8003"/>
        <s v="[Producto].[Producto].&amp;[Cam Mumbai To 8017]" c="Cam Mumbai To 8017"/>
        <s v="[Producto].[Producto].&amp;[Pasarela Jpa #383 Cdro]" c="Pasarela Jpa #383 Cdro"/>
        <s v="[Producto].[Producto].&amp;[Cam Mumbai To 7034]" c="Cam Mumbai To 7034"/>
        <s v="[Producto].[Producto].&amp;[Pan Boston 0134]" c="Pan Boston 0134"/>
        <s v="[Producto].[Producto].&amp;[Cam Mumbai Inc 335]" c="Cam Mumbai Inc 335"/>
        <s v="[Producto].[Producto].&amp;[Cam Mumbai Inc 325]" c="Cam Mumbai Inc 325"/>
        <s v="[Producto].[Producto].&amp;[Cam Mumbai To 9025]" c="Cam Mumbai To 9025"/>
        <s v="[Producto].[Producto].&amp;[Cam Mumbai Euro 1221]" c="Cam Mumbai Euro 1221"/>
        <s v="[Producto].[Producto].&amp;[Pasarela Jpa 398]" c="Pasarela Jpa 398"/>
        <s v="[Producto].[Producto].&amp;[Pasarela Jpa 402]" c="Pasarela Jpa 402"/>
        <s v="[Producto].[Producto].&amp;[Pasarela Jpa 416]" c="Pasarela Jpa 416"/>
        <s v="[Producto].[Producto].&amp;[Pasarela Jpa 420]" c="Pasarela Jpa 420"/>
        <s v="[Producto].[Producto].&amp;[Pasarela Jpa #394 Cdro]" c="Pasarela Jpa #394 Cdro"/>
        <s v="[Producto].[Producto].&amp;[Pasarela Jpa 447]" c="Pasarela Jpa 447"/>
        <s v="[Producto].[Producto].&amp;[Tp Jersey 0443]" c="Tp Jersey 0443"/>
        <s v="[Producto].[Producto].&amp;[Cam Mumbai To 4011]" c="Cam Mumbai To 4011"/>
        <s v="[Producto].[Producto].&amp;[Cam Mumbai To 4012]" c="Cam Mumbai To 4012"/>
        <s v="[Producto].[Producto].&amp;[Cam California It192 2d10]" c="Cam California It192 2d10"/>
        <s v="[Producto].[Producto].&amp;[Cam California It192 2d14]" c="Cam California It192 2d14"/>
        <s v="[Producto].[Producto].&amp;[Cam California It192 3d08]" c="Cam California It192 3d08"/>
        <s v="[Producto].[Producto].&amp;[Cam Mumbai Inc 314]" c="Cam Mumbai Inc 314"/>
        <s v="[Producto].[Producto].&amp;[Cam Mumbai Ka 9032]" c="Cam Mumbai Ka 9032"/>
        <s v="[Producto].[Producto].&amp;[Cam Mumbai Cb 1402]" c="Cam Mumbai Cb 1402"/>
        <s v="[Producto].[Producto].&amp;[Ind.malawi Black]" c="Ind.malawi Black"/>
        <s v="[Producto].[Producto].&amp;[Pasarela Jpa #339 Ry]" c="Pasarela Jpa #339 Ry"/>
        <s v="[Producto].[Producto].&amp;[Cam Mumbai Euro 1205]" c="Cam Mumbai Euro 1205"/>
        <s v="[Producto].[Producto].&amp;[Cam Mumbai Euro 1279]" c="Cam Mumbai Euro 1279"/>
        <s v="[Producto].[Producto].&amp;[Cam Mumbai To 4015]" c="Cam Mumbai To 4015"/>
        <s v="[Producto].[Producto].&amp;[Cam Mumbai To 4027]" c="Cam Mumbai To 4027"/>
        <s v="[Producto].[Producto].&amp;[Tp Jersey 0445]" c="Tp Jersey 0445"/>
        <s v="[Producto].[Producto].&amp;[T P Jersey Alemana 0459]" c="T P Jersey Alemana 0459"/>
        <s v="[Producto].[Producto].&amp;[Cam Mumbai Cb 1409]" c="Cam Mumbai Cb 1409"/>
        <s v="[Producto].[Producto].&amp;[Cam Mumbai Cb 1411]" c="Cam Mumbai Cb 1411"/>
        <s v="[Producto].[Producto].&amp;[Cam Mumbai Cb 1413]" c="Cam Mumbai Cb 1413"/>
        <s v="[Producto].[Producto].&amp;[Cam Mumbai To 4010]" c="Cam Mumbai To 4010"/>
        <s v="[Producto].[Producto].&amp;[Ind.Jackson]" c="Ind.Jackson"/>
        <s v="[Producto].[Producto].&amp;[Cam Mumbai Ka 1001]" c="Cam Mumbai Ka 1001"/>
        <s v="[Producto].[Producto].&amp;[Cam Mumbai Euro 12414345465562]" c="Cam Mumbai Euro 12414345465562"/>
        <s v="[Producto].[Producto].&amp;[Cam Mumbai Gp 015]" c="Cam Mumbai Gp 015"/>
        <s v="[Producto].[Producto].&amp;[Cam Mumbai Gp 043]" c="Cam Mumbai Gp 043"/>
        <s v="[Producto].[Producto].&amp;[Cam Mumbai Gp 019]" c="Cam Mumbai Gp 019"/>
        <s v="[Producto].[Producto].&amp;[Cam Mumbai Gp 024]" c="Cam Mumbai Gp 024"/>
        <s v="[Producto].[Producto].&amp;[Cam Mumbai Gp 075]" c="Cam Mumbai Gp 075"/>
        <s v="[Producto].[Producto].&amp;[Tp Jersey 0477]" c="Tp Jersey 0477"/>
        <s v="[Producto].[Producto].&amp;[Cam Mumbai Gp 001]" c="Cam Mumbai Gp 001"/>
        <s v="[Producto].[Producto].&amp;[Cam Mumbai To 9045]" c="Cam Mumbai To 9045"/>
        <s v="[Producto].[Producto].&amp;[Ind.frontera A4]" c="Ind.frontera A4"/>
        <s v="[Producto].[Producto].&amp;[Cam Mumbai To 7061]" c="Cam Mumbai To 7061"/>
        <s v="[Producto].[Producto].&amp;[Cam Mumbai To 7047]" c="Cam Mumbai To 7047"/>
        <s v="[Producto].[Producto].&amp;[Cam Mumbai Gp 060]" c="Cam Mumbai Gp 060"/>
        <s v="[Producto].[Producto].&amp;[Cam Mumbai To 7052]" c="Cam Mumbai To 7052"/>
        <s v="[Producto].[Producto].&amp;[Pan Carreman]" c="Pan Carreman"/>
        <s v="[Producto].[Producto].&amp;[Cam Marsella 79]" c="Cam Marsella 79"/>
        <s v="[Producto].[Producto].&amp;[Cam Mumbai Euro 5002-03-04]" c="Cam Mumbai Euro 5002-03-04"/>
        <s v="[Producto].[Producto].&amp;[Cam Mumbai Ka 4039]" c="Cam Mumbai Ka 4039"/>
        <s v="[Producto].[Producto].&amp;[Cam Mumbai Ka 4030]" c="Cam Mumbai Ka 4030"/>
        <s v="[Producto].[Producto].&amp;[Pasarela Jpa #408]" c="Pasarela Jpa #408"/>
        <s v="[Producto].[Producto].&amp;[Cam Mumbai Euro 5058]" c="Cam Mumbai Euro 5058"/>
        <s v="[Producto].[Producto].&amp;[Pasarela Jpa 464]" c="Pasarela Jpa 464"/>
        <s v="[Producto].[Producto].&amp;[Pasarela Jpa 485]" c="Pasarela Jpa 485"/>
        <s v="[Producto].[Producto].&amp;[Pasarela Jpa 502-503-504]" c="Pasarela Jpa 502-503-504"/>
        <s v="[Producto].[Producto].&amp;[Pasarela Jpa 505-506-507]" c="Pasarela Jpa 505-506-507"/>
        <s v="[Producto].[Producto].&amp;[Cam Mumbai Ka 4038]" c="Cam Mumbai Ka 4038"/>
        <s v="[Producto].[Producto].&amp;[Cam Mumbai Ka 4024]" c="Cam Mumbai Ka 4024"/>
        <s v="[Producto].[Producto].&amp;[Cam Mumbai Gp 106]" c="Cam Mumbai Gp 106"/>
        <s v="[Producto].[Producto].&amp;[Cam Mumbai Inc 12006]" c="Cam Mumbai Inc 12006"/>
        <s v="[Producto].[Producto].&amp;[Cam Mumbai Inc 12010]" c="Cam Mumbai Inc 12010"/>
        <s v="[Producto].[Producto].&amp;[Cam Mumbai Lino 4009]" c="Cam Mumbai Lino 4009"/>
        <s v="[Producto].[Producto].&amp;[Cam Mumbai Gp 084-086]" c="Cam Mumbai Gp 084-086"/>
        <s v="[Producto].[Producto].&amp;[Cam Mumbai Euro 5001-15]" c="Cam Mumbai Euro 5001-15"/>
        <s v="[Producto].[Producto].&amp;[Cam Mumbai Euro 5046]" c="Cam Mumbai Euro 5046"/>
        <s v="[Producto].[Producto].&amp;[Pasarela Jpa 572]" c="Pasarela Jpa 572"/>
        <s v="[Producto].[Producto].&amp;[Pasarela Jpa 546]" c="Pasarela Jpa 546"/>
        <s v="[Producto].[Producto].&amp;[Pasarela Jpa 569]" c="Pasarela Jpa 569"/>
        <s v="[Producto].[Producto].&amp;[Cam Tootal 5339]" c="Cam Tootal 5339"/>
        <s v="[Producto].[Producto].&amp;[Magnifica Apt]" c="Magnifica Apt"/>
        <s v="[Producto].[Producto].&amp;[Cam Novara B-12-13-14]" c="Cam Novara B-12-13-14"/>
        <s v="[Producto].[Producto].&amp;[Cam Novara C-626-627-629]" c="Cam Novara C-626-627-629"/>
        <s v="[Producto].[Producto].&amp;[Cam Novara D-91,95,96,151,92]" c="Cam Novara D-91,95,96,151,92"/>
        <s v="[Producto].[Producto].&amp;[Cam Novara A-444-445-447]" c="Cam Novara A-444-445-447"/>
        <s v="[Producto].[Producto].&amp;[Cam Mumbai Euro 5049]" c="Cam Mumbai Euro 5049"/>
        <s v="[Producto].[Producto].&amp;[Cam Mumbai Euro 5053]" c="Cam Mumbai Euro 5053"/>
        <s v="[Producto].[Producto].&amp;[Ind Sulfor Top M-4071]" c="Ind Sulfor Top M-4071"/>
        <s v="[Producto].[Producto].&amp;[Pasarela Jpa 663]" c="Pasarela Jpa 663"/>
        <s v="[Producto].[Producto].&amp;[Pasarela Jpa 605]" c="Pasarela Jpa 605"/>
        <s v="[Producto].[Producto].&amp;[Pasarela Jpa 652]" c="Pasarela Jpa 652"/>
        <s v="[Producto].[Producto].&amp;[Pasarela Jpa 614-615-616-617]" c="Pasarela Jpa 614-615-616-617"/>
        <s v="[Producto].[Producto].&amp;[Ind Audi 755 Dmz]" c="Ind Audi 755 Dmz"/>
        <s v="[Producto].[Producto].&amp;[Tp Jersey 0409]" c="Tp Jersey 0409"/>
        <s v="[Producto].[Producto].&amp;[Tp Rumana 0091]" c="Tp Rumana 0091"/>
        <s v="[Producto].[Producto].&amp;[Tp Aquiles]" c="Tp Aquiles"/>
        <s v="[Producto].[Producto].&amp;[Ind Tucson]" c="Ind Tucson"/>
        <s v="[Producto].[Producto].&amp;[T P Jersey 040 Full]" c="T P Jersey 040 Full"/>
        <s v="[Producto].[Producto].&amp;[T P Marfil Jer L Flame Suave]" c="T P Marfil Jer L Flame Suave"/>
        <s v="[Producto].[Producto].&amp;[Tpl Rib 1*1 040 Sin Ly.Bco]" c="Tpl Rib 1*1 040 Sin Ly.Bco"/>
        <s v="[Producto].[Producto].&amp;[Pan Feijoa Te¥]" c="Pan Feijoa Te¥"/>
        <s v="[Producto].[Producto].&amp;[Pop Acuarela 150 Te¥.]" c="Pop Acuarela 150 Te¥."/>
        <s v="[Producto].[Producto].&amp;[Ind Ark Oky Elastico]" c="Ind Ark Oky Elastico"/>
        <s v="[Producto].[Producto].&amp;[Pandora Taf Pret 0490]" c="Pandora Taf Pret 0490"/>
        <s v="[Producto].[Producto].&amp;[Pop Acuarela 150 Te¤]" c="Pop Acuarela 150 Te¤"/>
        <s v="[Producto].[Producto].&amp;[Pan Mara¤on 13 Te¤ido]" c="Pan Mara¤on 13 Te¤ido"/>
        <s v="[Producto].[Producto].&amp;[Pandora Pret 020 Ju 975]" c="Pandora Pret 020 Ju 975"/>
        <s v="[Producto].[Producto].&amp;[Pan Namibia 9]" c="Pan Namibia 9"/>
        <s v="[Producto].[Producto].&amp;[Tpl Jersey 040 Sin Ly.Bco]" c="Tpl Jersey 040 Sin Ly.Bco"/>
        <s v="[Producto].[Producto].&amp;[Pandora Taf Pret 677]" c="Pandora Taf Pret 677"/>
        <s v="[Producto].[Producto].&amp;[Pan Ebano Te¥ido]" c="Pan Ebano Te¥ido"/>
        <s v="[Producto].[Producto].&amp;[T P Krizia Jersey El Est]" c="T P Krizia Jersey El Est"/>
        <s v="[Producto].[Producto].&amp;[Indigo Ark Oasis]" c="Indigo Ark Oasis"/>
        <s v="[Producto].[Producto].&amp;[Dril Poker]" c="Dril Poker"/>
        <s v="[Producto].[Producto].&amp;[Pandora 506-ju-1154]" c="Pandora 506-ju-1154"/>
        <s v="[Producto].[Producto].&amp;[Tp Generra Pique Uniforme]" c="Tp Generra Pique Uniforme"/>
        <s v="[Producto].[Producto].&amp;[T P Cordoba Perchado]" c="T P Cordoba Perchado"/>
        <s v="[Producto].[Producto].&amp;[Tpl Isidro Ppt]" c="Tpl Isidro Ppt"/>
        <s v="[Producto].[Producto].&amp;[Cam Benetton Dis]" c="Cam Benetton Dis"/>
        <s v="[Producto].[Producto].&amp;[Fill And Fill7187]" c="Fill And Fill7187"/>
        <s v="[Producto].[Producto].&amp;[Pop Indiana 150]" c="Pop Indiana 150"/>
        <s v="[Producto].[Producto].&amp;[Tpl Rib 40/1 Colores]" c="Tpl Rib 40/1 Colores"/>
        <s v="[Producto].[Producto].&amp;[Cam Mumbai To 18813]" c="Cam Mumbai To 18813"/>
        <s v="[Producto].[Producto].&amp;[Pasarela Jpa-57-58-59]" c="Pasarela Jpa-57-58-59"/>
        <s v="[Producto].[Producto].&amp;[Cam Finlandia Bco]" c="Cam Finlandia Bco"/>
        <s v="[Producto].[Producto].&amp;[Cam Mumbai Inc15]" c="Cam Mumbai Inc15"/>
        <s v="[Producto].[Producto].&amp;[Pan Boston Ao 50917]" c="Pan Boston Ao 50917"/>
        <s v="[Producto].[Producto].&amp;[Tpl Dakota Pique Sencillo]" c="Tpl Dakota Pique Sencillo"/>
        <s v="[Producto].[Producto].&amp;[Tpl Viscosa Col]" c="Tpl Viscosa Col"/>
        <s v="[Producto].[Producto].&amp;[Tpl Super Callao Colores]" c="Tpl Super Callao Colores"/>
        <s v="[Producto].[Producto].&amp;[Tpl Calendula Jersey Compacto]" c="Tpl Calendula Jersey Compacto"/>
        <s v="[Producto].[Producto].&amp;[Cam Mumbai To  11013]" c="Cam Mumbai To  11013"/>
        <s v="[Producto].[Producto].&amp;[Tpl Inca Blanco]" c="Tpl Inca Blanco"/>
        <s v="[Producto].[Producto].&amp;[Tpl Flame Col]" c="Tpl Flame Col"/>
        <s v="[Producto].[Producto].&amp;[Tp Jersey 0383]" c="Tp Jersey 0383"/>
        <s v="[Producto].[Producto].&amp;[Pasarela Jpa 331]" c="Pasarela Jpa 331"/>
        <s v="[Producto].[Producto].&amp;[Pasarela Jpa 342]" c="Pasarela Jpa 342"/>
        <s v="[Producto].[Producto].&amp;[Pasarela Jpa 343-344-345-346]" c="Pasarela Jpa 343-344-345-346"/>
        <s v="[Producto].[Producto].&amp;[Pasarela Jpa 369]" c="Pasarela Jpa 369"/>
        <s v="[Producto].[Producto].&amp;[Ind.Didac]" c="Ind.Didac"/>
        <s v="[Producto].[Producto].&amp;[Tpl Rib Moshino Elast]" c="Tpl Rib Moshino Elast"/>
        <s v="[Producto].[Producto].&amp;[Pasarela Jpa 377]" c="Pasarela Jpa 377"/>
        <s v="[Producto].[Producto].&amp;[Pasarela Jpa 381]" c="Pasarela Jpa 381"/>
        <s v="[Producto].[Producto].&amp;[Pasarela Jpa 395]" c="Pasarela Jpa 395"/>
        <s v="[Producto].[Producto].&amp;[Cam California It192 1301]" c="Cam California It192 1301"/>
        <s v="[Producto].[Producto].&amp;[Cam California It192 6038]" c="Cam California It192 6038"/>
        <s v="[Producto].[Producto].&amp;[Cam Mumbai To 7025]" c="Cam Mumbai To 7025"/>
        <s v="[Producto].[Producto].&amp;[Cam Mumbai To 7026]" c="Cam Mumbai To 7026"/>
        <s v="[Producto].[Producto].&amp;[Cam Mumbai Ka 7039]" c="Cam Mumbai Ka 7039"/>
        <s v="[Producto].[Producto].&amp;[Cam Mumbai Ka 7044]" c="Cam Mumbai Ka 7044"/>
        <s v="[Producto].[Producto].&amp;[Cam Mumbai To 7033]" c="Cam Mumbai To 7033"/>
        <s v="[Producto].[Producto].&amp;[Tpl Rib Calado List Ing 7135]" c="Tpl Rib Calado List Ing 7135"/>
        <s v="[Producto].[Producto].&amp;[Cam Mumbai To 7040]" c="Cam Mumbai To 7040"/>
        <s v="[Producto].[Producto].&amp;[Cam Mumbai Inc 338]" c="Cam Mumbai Inc 338"/>
        <s v="[Producto].[Producto].&amp;[Cam Mumbai Ka 9006]" c="Cam Mumbai Ka 9006"/>
        <s v="[Producto].[Producto].&amp;[Cam Mumbai Inc 301]" c="Cam Mumbai Inc 301"/>
        <s v="[Producto].[Producto].&amp;[Cam Mumbai Inc 302]" c="Cam Mumbai Inc 302"/>
        <s v="[Producto].[Producto].&amp;[Cam Mumbai Inc 317]" c="Cam Mumbai Inc 317"/>
        <s v="[Producto].[Producto].&amp;[Cam Mumbai Euro 1278]" c="Cam Mumbai Euro 1278"/>
        <s v="[Producto].[Producto].&amp;[Tp Jersey Alemana 0438]" c="Tp Jersey Alemana 0438"/>
        <s v="[Producto].[Producto].&amp;[Pasarela Jpa 399]" c="Pasarela Jpa 399"/>
        <s v="[Producto].[Producto].&amp;[Pasarela Jpa 429]" c="Pasarela Jpa 429"/>
        <s v="[Producto].[Producto].&amp;[Tpl Rib Calado List Ing 6304]" c="Tpl Rib Calado List Ing 6304"/>
        <s v="[Producto].[Producto].&amp;[Pasarela Jpa 422]" c="Pasarela Jpa 422"/>
        <s v="[Producto].[Producto].&amp;[Cam Mumbai To 4038-39-40-41]" c="Cam Mumbai To 4038-39-40-41"/>
        <s v="[Producto].[Producto].&amp;[Cam California It192 D05]" c="Cam California It192 D05"/>
        <s v="[Producto].[Producto].&amp;[Cam California It192 D16]" c="Cam California It192 D16"/>
        <s v="[Producto].[Producto].&amp;[Cam California It192 2d05]" c="Cam California It192 2d05"/>
        <s v="[Producto].[Producto].&amp;[Cam California It192 2d17]" c="Cam California It192 2d17"/>
        <s v="[Producto].[Producto].&amp;[Cam Mumbai Inc 322]" c="Cam Mumbai Inc 322"/>
        <s v="[Producto].[Producto].&amp;[Cam Mumbai To 9018]" c="Cam Mumbai To 9018"/>
        <s v="[Producto].[Producto].&amp;[Cam Mumbai To 9028]" c="Cam Mumbai To 9028"/>
        <s v="[Producto].[Producto].&amp;[Cam Mumbai Cb 1403]" c="Cam Mumbai Cb 1403"/>
        <s v="[Producto].[Producto].&amp;[Cam Mumbai Euro 1218]" c="Cam Mumbai Euro 1218"/>
        <s v="[Producto].[Producto].&amp;[Cam Mumbai Euro 1216]" c="Cam Mumbai Euro 1216"/>
        <s v="[Producto].[Producto].&amp;[Cam Mumbai Euro 1286]" c="Cam Mumbai Euro 1286"/>
        <s v="[Producto].[Producto].&amp;[Cam Mumbai Euro 1249]" c="Cam Mumbai Euro 1249"/>
        <s v="[Producto].[Producto].&amp;[Cam Mumbai To 9016]" c="Cam Mumbai To 9016"/>
        <s v="[Producto].[Producto].&amp;[T P Jersey Alemana 0441]" c="T P Jersey Alemana 0441"/>
        <s v="[Producto].[Producto].&amp;[Cam Mumbai To 4006]" c="Cam Mumbai To 4006"/>
        <s v="[Producto].[Producto].&amp;[Tp Jersey 0480]" c="Tp Jersey 0480"/>
        <s v="[Producto].[Producto].&amp;[Cam Mumbai Gp 025]" c="Cam Mumbai Gp 025"/>
        <s v="[Producto].[Producto].&amp;[Cam Mumbai Gp 067]" c="Cam Mumbai Gp 067"/>
        <s v="[Producto].[Producto].&amp;[Cam Mumbai Gp 045]" c="Cam Mumbai Gp 045"/>
        <s v="[Producto].[Producto].&amp;[Cam Mumbai Gp 048]" c="Cam Mumbai Gp 048"/>
        <s v="[Producto].[Producto].&amp;[Cam Mumbai To 7062]" c="Cam Mumbai To 7062"/>
        <s v="[Producto].[Producto].&amp;[Cam Mumbai To 7056]" c="Cam Mumbai To 7056"/>
        <s v="[Producto].[Producto].&amp;[Tp Jersey 0483]" c="Tp Jersey 0483"/>
        <s v="[Producto].[Producto].&amp;[Cam Mumbai Gp 011]" c="Cam Mumbai Gp 011"/>
        <s v="[Producto].[Producto].&amp;[Cam Mumbai To 9039]" c="Cam Mumbai To 9039"/>
        <s v="[Producto].[Producto].&amp;[Cam Mumbai To 7057]" c="Cam Mumbai To 7057"/>
        <s v="[Producto].[Producto].&amp;[Cam Mumbai To 7049]" c="Cam Mumbai To 7049"/>
        <s v="[Producto].[Producto].&amp;[Cam Mumbai To 7044]" c="Cam Mumbai To 7044"/>
        <s v="[Producto].[Producto].&amp;[Cam Mumbai Euro 1311]" c="Cam Mumbai Euro 1311"/>
        <s v="[Producto].[Producto].&amp;[Cam Mumbai Euro 1313]" c="Cam Mumbai Euro 1313"/>
        <s v="[Producto].[Producto].&amp;[Cam Mumbai Gp 073]" c="Cam Mumbai Gp 073"/>
        <s v="[Producto].[Producto].&amp;[Cam Mumbai Gp 058]" c="Cam Mumbai Gp 058"/>
        <s v="[Producto].[Producto].&amp;[Cam Mumbai Gp 007]" c="Cam Mumbai Gp 007"/>
        <s v="[Producto].[Producto].&amp;[Cam Mumbai Ka 3003]" c="Cam Mumbai Ka 3003"/>
        <s v="[Producto].[Producto].&amp;[Cam Mumbai Ka 3025]" c="Cam Mumbai Ka 3025"/>
        <s v="[Producto].[Producto].&amp;[Cam Mumbai Euro 1305]" c="Cam Mumbai Euro 1305"/>
        <s v="[Producto].[Producto].&amp;[Cam Mumbai Ka 4029]" c="Cam Mumbai Ka 4029"/>
        <s v="[Producto].[Producto].&amp;[Cam Mumbai Ka 4045]" c="Cam Mumbai Ka 4045"/>
        <s v="[Producto].[Producto].&amp;[Cam Mumbai To 7083]" c="Cam Mumbai To 7083"/>
        <s v="[Producto].[Producto].&amp;[T.p Catalan Rib Est Guess]" c="T.p Catalan Rib Est Guess"/>
        <s v="[Producto].[Producto].&amp;[Cam Mumbai Euro 5012-13-14]" c="Cam Mumbai Euro 5012-13-14"/>
        <s v="[Producto].[Producto].&amp;[Pasarela Jpa 465]" c="Pasarela Jpa 465"/>
        <s v="[Producto].[Producto].&amp;[Pasarela Jpa 474]" c="Pasarela Jpa 474"/>
        <s v="[Producto].[Producto].&amp;[Pasarela Jpa 490]" c="Pasarela Jpa 490"/>
        <s v="[Producto].[Producto].&amp;[Pasarela Jpa 493]" c="Pasarela Jpa 493"/>
        <s v="[Producto].[Producto].&amp;[Cam Mumbai To 7080]" c="Cam Mumbai To 7080"/>
        <s v="[Producto].[Producto].&amp;[Cam Mumbai To 7089]" c="Cam Mumbai To 7089"/>
        <s v="[Producto].[Producto].&amp;[T P Jersey Alemana 493]" c="T P Jersey Alemana 493"/>
        <s v="[Producto].[Producto].&amp;[Tp Jersey 0492]" c="Tp Jersey 0492"/>
        <s v="[Producto].[Producto].&amp;[Cam Mumbai Inc 12027]" c="Cam Mumbai Inc 12027"/>
        <s v="[Producto].[Producto].&amp;[Tp Jersey 502]" c="Tp Jersey 502"/>
        <s v="[Producto].[Producto].&amp;[Cam Mumbai To 7067]" c="Cam Mumbai To 7067"/>
        <s v="[Producto].[Producto].&amp;[Pan Boston 005 Ju 535]" c="Pan Boston 005 Ju 535"/>
        <s v="[Producto].[Producto].&amp;[Pan Boston 002 Ju532]" c="Pan Boston 002 Ju532"/>
        <s v="[Producto].[Producto].&amp;[Cam Mumbai Gp 089]" c="Cam Mumbai Gp 089"/>
        <s v="[Producto].[Producto].&amp;[Cam Mumbai Cb 2003]" c="Cam Mumbai Cb 2003"/>
        <s v="[Producto].[Producto].&amp;[Ind Grafito Tm476-1]" c="Ind Grafito Tm476-1"/>
        <s v="[Producto].[Producto].&amp;[Pasarela Jpa 591]" c="Pasarela Jpa 591"/>
        <s v="[Producto].[Producto].&amp;[Pasarela Jpa 492]" c="Pasarela Jpa 492"/>
        <s v="[Producto].[Producto].&amp;[Pasarela Jpa 531]" c="Pasarela Jpa 531"/>
        <s v="[Producto].[Producto].&amp;[Cam Tootal 3421]" c="Cam Tootal 3421"/>
        <s v="[Producto].[Producto].&amp;[Cam Novara A-402-403-404]" c="Cam Novara A-402-403-404"/>
        <s v="[Producto].[Producto].&amp;[Cam Novara A-350-354-355]" c="Cam Novara A-350-354-355"/>
        <s v="[Producto].[Producto].&amp;[Cam Novara C-1001-1003-1005]" c="Cam Novara C-1001-1003-1005"/>
        <s v="[Producto].[Producto].&amp;[Cam Novara A-282-285-287]" c="Cam Novara A-282-285-287"/>
        <s v="[Producto].[Producto].&amp;[Cam Novara C-1063-1064-1066]" c="Cam Novara C-1063-1064-1066"/>
        <s v="[Producto].[Producto].&amp;[Cam Mumbai To 7097]" c="Cam Mumbai To 7097"/>
        <s v="[Producto].[Producto].&amp;[Pasarela Jpa 664-665-666]" c="Pasarela Jpa 664-665-666"/>
        <s v="[Producto].[Producto].&amp;[Pasarela Jpa 622]" c="Pasarela Jpa 622"/>
        <s v="[Producto].[Producto].&amp;[Pasarela Jpa 656]" c="Pasarela Jpa 656"/>
        <s v="[Producto].[Producto].&amp;[Tpl Saturno Col]" c="Tpl Saturno Col"/>
        <s v="[Producto].[Producto].&amp;[Dril Torreon  Te¤ido]" c="Dril Torreon  Te¤ido"/>
        <s v="[Producto].[Producto].&amp;[Pandora Taf Pret 0820]" c="Pandora Taf Pret 0820"/>
        <s v="[Producto].[Producto].&amp;[T P Koala Jersey Elastico]" c="T P Koala Jersey Elastico"/>
        <s v="[Producto].[Producto].&amp;[Pan Ribstop Te¤ido]" c="Pan Ribstop Te¤ido"/>
        <s v="[Producto].[Producto].&amp;[Pan Sandunga Te¥ido]" c="Pan Sandunga Te¥ido"/>
        <s v="[Producto].[Producto].&amp;[Pan Boston Est]" c="Pan Boston Est"/>
        <s v="[Producto].[Producto].&amp;[Cam Arizona 026]" c="Cam Arizona 026"/>
        <s v="[Producto].[Producto].&amp;[T P Coral Jer Est Reac]" c="T P Coral Jer Est Reac"/>
        <s v="[Producto].[Producto].&amp;[Pandora D-301ju-1135]" c="Pandora D-301ju-1135"/>
        <s v="[Producto].[Producto].&amp;[Pandora Taf 7070]" c="Pandora Taf 7070"/>
        <s v="[Producto].[Producto].&amp;[Pandora Taf 7020]" c="Pandora Taf 7020"/>
        <s v="[Producto].[Producto].&amp;[Tp Rib 2x2 Elastico Bpt]" c="Tp Rib 2x2 Elastico Bpt"/>
        <s v="[Producto].[Producto].&amp;[Dril Everest Bpt]" c="Dril Everest Bpt"/>
        <s v="[Producto].[Producto].&amp;[Lino Imperial]" c="Lino Imperial"/>
        <s v="[Producto].[Producto].&amp;[Ind Lauren Tm 418 Blue Black]" c="Ind Lauren Tm 418 Blue Black"/>
        <s v="[Producto].[Producto].&amp;[Pan Popelina Destello Bpt]" c="Pan Popelina Destello Bpt"/>
        <s v="[Producto].[Producto].&amp;[Bolsillo E Ecru]" c="Bolsillo E Ecru"/>
        <s v="[Producto].[Producto].&amp;[T P Melon Colores]" c="T P Melon Colores"/>
        <s v="[Producto].[Producto].&amp;[Pan Boston-81-50854]" c="Pan Boston-81-50854"/>
        <s v="[Producto].[Producto].&amp;[Pan Boston 99 50916]" c="Pan Boston 99 50916"/>
        <s v="[Producto].[Producto].&amp;[Pique Eslavo Te¥]" c="Pique Eslavo Te¥"/>
        <s v="[Producto].[Producto].&amp;[Salamanca Bpt Soft]" c="Salamanca Bpt Soft"/>
        <s v="[Producto].[Producto].&amp;[Cam Mumbai Inc 11012]" c="Cam Mumbai Inc 11012"/>
        <s v="[Producto].[Producto].&amp;[Cam Mumbai Inc 11020]" c="Cam Mumbai Inc 11020"/>
        <s v="[Producto].[Producto].&amp;[Ind.eros Natural]" c="Ind.eros Natural"/>
        <s v="[Producto].[Producto].&amp;[Agata Str 140 Bpt]" c="Agata Str 140 Bpt"/>
        <s v="[Producto].[Producto].&amp;[Ark.Eskarcha]" c="Ark.Eskarcha"/>
        <s v="[Producto].[Producto].&amp;[Cam Mumbai To 7024]" c="Cam Mumbai To 7024"/>
        <s v="[Producto].[Producto].&amp;[Tpjersey 0371]" c="Tpjersey 0371"/>
        <s v="[Producto].[Producto].&amp;[Cam Mumbai To 8015]" c="Cam Mumbai To 8015"/>
        <s v="[Producto].[Producto].&amp;[Cam Mumbai Ka 7018]" c="Cam Mumbai Ka 7018"/>
        <s v="[Producto].[Producto].&amp;[Cam Mumbai Cb 6020]" c="Cam Mumbai Cb 6020"/>
        <s v="[Producto].[Producto].&amp;[Pasarela Jpa 355]" c="Pasarela Jpa 355"/>
        <s v="[Producto].[Producto].&amp;[Pasarela Jpa 358]" c="Pasarela Jpa 358"/>
        <s v="[Producto].[Producto].&amp;[Pasarela Jpa 359]" c="Pasarela Jpa 359"/>
        <s v="[Producto].[Producto].&amp;[Pasarela Jpa 364]" c="Pasarela Jpa 364"/>
        <s v="[Producto].[Producto].&amp;[Pasarela Jpa 388]" c="Pasarela Jpa 388"/>
        <s v="[Producto].[Producto].&amp;[Pasarela Jpa 389]" c="Pasarela Jpa 389"/>
        <s v="[Producto].[Producto].&amp;[Pasarela Jpa 393]" c="Pasarela Jpa 393"/>
        <s v="[Producto].[Producto].&amp;[Cam California It192 7383]" c="Cam California It192 7383"/>
        <s v="[Producto].[Producto].&amp;[Pique Eslavo Bpt Esm]" c="Pique Eslavo Bpt Esm"/>
        <s v="[Producto].[Producto].&amp;[Cam Mumbai Ka 7038]" c="Cam Mumbai Ka 7038"/>
        <s v="[Producto].[Producto].&amp;[Cam Mumbai To 7037]" c="Cam Mumbai To 7037"/>
        <s v="[Producto].[Producto].&amp;[Cam Mumbai To 7042]" c="Cam Mumbai To 7042"/>
        <s v="[Producto].[Producto].&amp;[Pan Boston 51154 -451]" c="Pan Boston 51154 -451"/>
        <s v="[Producto].[Producto].&amp;[Cam Mumbai To 1099]" c="Cam Mumbai To 1099"/>
        <s v="[Producto].[Producto].&amp;[Cam Mumbai Inc 327]" c="Cam Mumbai Inc 327"/>
        <s v="[Producto].[Producto].&amp;[Cam Mumbai Ka 9007]" c="Cam Mumbai Ka 9007"/>
        <s v="[Producto].[Producto].&amp;[Cam Mumbai Ka 9033]" c="Cam Mumbai Ka 9033"/>
        <s v="[Producto].[Producto].&amp;[Cam Mumbai Inc 315]" c="Cam Mumbai Inc 315"/>
        <s v="[Producto].[Producto].&amp;[Cam Mumbai To  316]" c="Cam Mumbai To  316"/>
        <s v="[Producto].[Producto].&amp;[Ark.kadmio Elast]" c="Ark.kadmio Elast"/>
        <s v="[Producto].[Producto].&amp;[Cam Mumbai Inc 324]" c="Cam Mumbai Inc 324"/>
        <s v="[Producto].[Producto].&amp;[Cam Mumbai To 9019]" c="Cam Mumbai To 9019"/>
        <s v="[Producto].[Producto].&amp;[Cam Mumbai Euro 1233-41-42]" c="Cam Mumbai Euro 1233-41-42"/>
        <s v="[Producto].[Producto].&amp;[Cam Mumbai Euro 1202]" c="Cam Mumbai Euro 1202"/>
        <s v="[Producto].[Producto].&amp;[Tp Jersey Alemana 0437]" c="Tp Jersey Alemana 0437"/>
        <s v="[Producto].[Producto].&amp;[Pasarela Jpa 401]" c="Pasarela Jpa 401"/>
        <s v="[Producto].[Producto].&amp;[Pasarela Jpa 405]" c="Pasarela Jpa 405"/>
        <s v="[Producto].[Producto].&amp;[Pasarela Jpa 407]" c="Pasarela Jpa 407"/>
        <s v="[Producto].[Producto].&amp;[Pasarela Jpa 425]" c="Pasarela Jpa 425"/>
        <s v="[Producto].[Producto].&amp;[Pasarela Jpa 434]" c="Pasarela Jpa 434"/>
        <s v="[Producto].[Producto].&amp;[Tp Jersey 0444]" c="Tp Jersey 0444"/>
        <s v="[Producto].[Producto].&amp;[Cam California It192 D02]" c="Cam California It192 D02"/>
        <s v="[Producto].[Producto].&amp;[Cam California It192 2d04]" c="Cam California It192 2d04"/>
        <s v="[Producto].[Producto].&amp;[Cam California It192 2d07]" c="Cam California It192 2d07"/>
        <s v="[Producto].[Producto].&amp;[Cam California It192 3d33]" c="Cam California It192 3d33"/>
        <s v="[Producto].[Producto].&amp;[Cam Mumbai Inc 311]" c="Cam Mumbai Inc 311"/>
        <s v="[Producto].[Producto].&amp;[Cam Mumbai Inc 309]" c="Cam Mumbai Inc 309"/>
        <s v="[Producto].[Producto].&amp;[Cam Mumbai Inc 323]" c="Cam Mumbai Inc 323"/>
        <s v="[Producto].[Producto].&amp;[Cam Mumbai Inc 328]" c="Cam Mumbai Inc 328"/>
        <s v="[Producto].[Producto].&amp;[Cam Mumbai To 9017]" c="Cam Mumbai To 9017"/>
        <s v="[Producto].[Producto].&amp;[Fontana Bpt]" c="Fontana Bpt"/>
        <s v="[Producto].[Producto].&amp;[Cam Mumbai To 9027]" c="Cam Mumbai To 9027"/>
        <s v="[Producto].[Producto].&amp;[Cam Mumbai Cb 1405]" c="Cam Mumbai Cb 1405"/>
        <s v="[Producto].[Producto].&amp;[Cam Mumbai To 4019]" c="Cam Mumbai To 4019"/>
        <s v="[Producto].[Producto].&amp;[Cam Mumbai To 4005]" c="Cam Mumbai To 4005"/>
        <s v="[Producto].[Producto].&amp;[Cam Mumbai To 4023]" c="Cam Mumbai To 4023"/>
        <s v="[Producto].[Producto].&amp;[T P Jersey Alemana 0436]" c="T P Jersey Alemana 0436"/>
        <s v="[Producto].[Producto].&amp;[Cam Mumbai Cb 1408]" c="Cam Mumbai Cb 1408"/>
        <s v="[Producto].[Producto].&amp;[Cam Mumbai To 4001]" c="Cam Mumbai To 4001"/>
        <s v="[Producto].[Producto].&amp;[Cam Mumbai Ka 1002]" c="Cam Mumbai Ka 1002"/>
        <s v="[Producto].[Producto].&amp;[Cam Mumbai Ka 1005]" c="Cam Mumbai Ka 1005"/>
        <s v="[Producto].[Producto].&amp;[Lona Calima 180 Cda]" c="Lona Calima 180 Cda"/>
        <s v="[Producto].[Producto].&amp;[Cam Mumbai Ka 1009]" c="Cam Mumbai Ka 1009"/>
        <s v="[Producto].[Producto].&amp;[Cam Mumbai Gp 030]" c="Cam Mumbai Gp 030"/>
        <s v="[Producto].[Producto].&amp;[Cam Mumbai Gp 044]" c="Cam Mumbai Gp 044"/>
        <s v="[Producto].[Producto].&amp;[Cam Mumbai Gp 074]" c="Cam Mumbai Gp 074"/>
        <s v="[Producto].[Producto].&amp;[Cam Mumbai Gp 069]" c="Cam Mumbai Gp 069"/>
        <s v="[Producto].[Producto].&amp;[Cam Mumbai Gp 009]" c="Cam Mumbai Gp 009"/>
        <s v="[Producto].[Producto].&amp;[Cam Mumbai To 9037]" c="Cam Mumbai To 9037"/>
        <s v="[Producto].[Producto].&amp;[Cam Mumbai Euro 1310]" c="Cam Mumbai Euro 1310"/>
        <s v="[Producto].[Producto].&amp;[Cam Mumbai Gp 066]" c="Cam Mumbai Gp 066"/>
        <s v="[Producto].[Producto].&amp;[Cam Mumbai Ka 3022]" c="Cam Mumbai Ka 3022"/>
        <s v="[Producto].[Producto].&amp;[Cam Mumbai Euro 1309]" c="Cam Mumbai Euro 1309"/>
        <s v="[Producto].[Producto].&amp;[Base 5001]" c="Base 5001"/>
        <s v="[Producto].[Producto].&amp;[Indigo Sugar Tm312]" c="Indigo Sugar Tm312"/>
        <s v="[Producto].[Producto].&amp;[Cam Mumbai Euro 5008-09-10]" c="Cam Mumbai Euro 5008-09-10"/>
        <s v="[Producto].[Producto].&amp;[Pasarela Jpa 530]" c="Pasarela Jpa 530"/>
        <s v="[Producto].[Producto].&amp;[Pasarela Jpa 478]" c="Pasarela Jpa 478"/>
        <s v="[Producto].[Producto].&amp;[Pasarela Jpa 509]" c="Pasarela Jpa 509"/>
        <s v="[Producto].[Producto].&amp;[Cam Mumbai Ka 4034]" c="Cam Mumbai Ka 4034"/>
        <s v="[Producto].[Producto].&amp;[Cam Mumbai To 7063]" c="Cam Mumbai To 7063"/>
        <s v="[Producto].[Producto].&amp;[Cam Mumbai Inc 12007]" c="Cam Mumbai Inc 12007"/>
        <s v="[Producto].[Producto].&amp;[Cam Mumbai Inc 12026]" c="Cam Mumbai Inc 12026"/>
        <s v="[Producto].[Producto].&amp;[Cam Mumbai Inc 12020]" c="Cam Mumbai Inc 12020"/>
        <s v="[Producto].[Producto].&amp;[Indigo Speed Yr 1779/1]" c="Indigo Speed Yr 1779/1"/>
        <s v="[Producto].[Producto].&amp;[Cam Mumbai To 7073]" c="Cam Mumbai To 7073"/>
        <s v="[Producto].[Producto].&amp;[Ind.galicia 2]" c="Ind.galicia 2"/>
        <s v="[Producto].[Producto].&amp;[Azafran Ligth Bpt]" c="Azafran Ligth Bpt"/>
        <s v="[Producto].[Producto].&amp;[Cam Mumbai Ka 4001]" c="Cam Mumbai Ka 4001"/>
        <s v="[Producto].[Producto].&amp;[Cam Mumbai Ka 4049]" c="Cam Mumbai Ka 4049"/>
        <s v="[Producto].[Producto].&amp;[Cam Mumbai Ka 4027]" c="Cam Mumbai Ka 4027"/>
        <s v="[Producto].[Producto].&amp;[Cam Mumbai To 7072]" c="Cam Mumbai To 7072"/>
        <s v="[Producto].[Producto].&amp;[Indigo Magic B/b]" c="Indigo Magic B/b"/>
        <s v="[Producto].[Producto].&amp;[Cam Mumbai Gp 112]" c="Cam Mumbai Gp 112"/>
        <s v="[Producto].[Producto].&amp;[Cam Mumbai Ka 4008]" c="Cam Mumbai Ka 4008"/>
        <s v="[Producto].[Producto].&amp;[Cam Mumbai Inc 12014]" c="Cam Mumbai Inc 12014"/>
        <s v="[Producto].[Producto].&amp;[Cam Mumbai Euro 5050]" c="Cam Mumbai Euro 5050"/>
        <s v="[Producto].[Producto].&amp;[Salamanca Bpt]" c="Salamanca Bpt"/>
        <s v="[Producto].[Producto].&amp;[Cam Mumbai Euro 5052]" c="Cam Mumbai Euro 5052"/>
        <s v="[Producto].[Producto].&amp;[Pasarela Jpa 585]" c="Pasarela Jpa 585"/>
        <s v="[Producto].[Producto].&amp;[Pasarela Jpa 541]" c="Pasarela Jpa 541"/>
        <s v="[Producto].[Producto].&amp;[Pasarela Jpa 554]" c="Pasarela Jpa 554"/>
        <s v="[Producto].[Producto].&amp;[Pasarela Jpa 535]" c="Pasarela Jpa 535"/>
        <s v="[Producto].[Producto].&amp;[Indigo Indira]" c="Indigo Indira"/>
        <s v="[Producto].[Producto].&amp;[Cam Novara A-438-439-443]" c="Cam Novara A-438-439-443"/>
        <s v="[Producto].[Producto].&amp;[Cam Novara C-611-614-615]" c="Cam Novara C-611-614-615"/>
        <s v="[Producto].[Producto].&amp;[Cam Novara C-1027-1030-1031]" c="Cam Novara C-1027-1030-1031"/>
        <s v="[Producto].[Producto].&amp;[Cam Novara C-1038-1041-1042]" c="Cam Novara C-1038-1041-1042"/>
        <s v="[Producto].[Producto].&amp;[Cam Novara A-389-390-391]" c="Cam Novara A-389-390-391"/>
        <s v="[Producto].[Producto].&amp;[Cam Novara A-450-451-454]" c="Cam Novara A-450-451-454"/>
        <s v="[Producto].[Producto].&amp;[Cam Novara A-463-464-466]" c="Cam Novara A-463-464-466"/>
        <s v="[Producto].[Producto].&amp;[Cam Novara B-24-25-26]" c="Cam Novara B-24-25-26"/>
        <s v="[Producto].[Producto].&amp;[Cam Novara C-170-171-172]" c="Cam Novara C-170-171-172"/>
        <s v="[Producto].[Producto].&amp;[Cam Novara A-393-394-395]" c="Cam Novara A-393-394-395"/>
        <s v="[Producto].[Producto].&amp;[Cam Novara C-515-516-517]" c="Cam Novara C-515-516-517"/>
        <s v="[Producto].[Producto].&amp;[Cam Mumbai To 7070]" c="Cam Mumbai To 7070"/>
        <s v="[Producto].[Producto].&amp;[Cam Mumbai To 7100]" c="Cam Mumbai To 7100"/>
        <s v="[Producto].[Producto].&amp;[Pasarela Jpa 668-669-670]" c="Pasarela Jpa 668-669-670"/>
        <s v="[Producto].[Producto].&amp;[Taf.croata Bpt]" c="Taf.croata Bpt"/>
        <s v="[Producto].[Producto].&amp;[Pasarela Jpa 603]" c="Pasarela Jpa 603"/>
        <s v="[Producto].[Producto].&amp;[Pasarela Jpa 607]" c="Pasarela Jpa 607"/>
        <s v="[Producto].[Producto].&amp;[Pasarela Jpa 624]" c="Pasarela Jpa 624"/>
        <s v="[Producto].[Producto].&amp;[Abercrombie Af 644]" c="Abercrombie Af 644"/>
        <s v="[Producto].[Producto].&amp;[Abercrombie Af 638]" c="Abercrombie Af 638"/>
        <s v="[Producto].[Producto].&amp;[Tp Jersey 0505]" c="Tp Jersey 0505"/>
        <s v="[Producto].[Producto].&amp;[Tpl Murano Col.]" c="Tpl Murano Col."/>
        <s v="[Producto].[Producto].&amp;[T P Spuntex 35x160]" c="T P Spuntex 35x160"/>
        <s v="[Producto].[Producto].&amp;[Ind Ark Skin Blue]" c="Ind Ark Skin Blue"/>
        <s v="[Producto].[Producto].&amp;[Entre-2040 Tfs 150 Cms T.B]" c="Entre-2040 Tfs 150 Cms T.B"/>
        <s v="[Producto].[Producto].&amp;[Pandora Taf Pret 0390]" c="Pandora Taf Pret 0390"/>
        <s v="[Producto].[Producto].&amp;[T P Monaco Rib]" c="T P Monaco Rib"/>
        <s v="[Producto].[Producto].&amp;[Pan Amazon Est]" c="Pan Amazon Est"/>
        <s v="[Producto].[Producto].&amp;[Tafeta Golden]" c="Tafeta Golden"/>
        <s v="[Producto].[Producto].&amp;[Pan Manaos 2]" c="Pan Manaos 2"/>
        <s v="[Producto].[Producto].&amp;[Tp Jersey Listador Pret]" c="Tp Jersey Listador Pret"/>
        <s v="[Producto].[Producto].&amp;[Pandora C301 Ju-1121]" c="Pandora C301 Ju-1121"/>
        <s v="[Producto].[Producto].&amp;[Pandora Taf 7000]" c="Pandora Taf 7000"/>
        <s v="[Producto].[Producto].&amp;[Ark.polka Blue]" c="Ark.polka Blue"/>
        <s v="[Producto].[Producto].&amp;[No Tejido Cubrir 120 Blanco]" c="No Tejido Cubrir 120 Blanco"/>
        <s v="[Producto].[Producto].&amp;[T P Jersey Acabado Rig]" c="T P Jersey Acabado Rig"/>
        <s v="[Producto].[Producto].&amp;[T P Heydy Jersey Elastico]" c="T P Heydy Jersey Elastico"/>
        <s v="[Producto].[Producto].&amp;[T P Melrose Mand Soho]" c="T P Melrose Mand Soho"/>
        <s v="[Producto].[Producto].&amp;[Dril Poker Te¤ido]" c="Dril Poker Te¤ido"/>
        <s v="[Producto].[Producto].&amp;[Ind Sapphire Blue 9arsod]" c="Ind Sapphire Blue 9arsod"/>
        <s v="[Producto].[Producto].&amp;[Cam Marsella Tipo B]" c="Cam Marsella Tipo B"/>
        <s v="[Producto].[Producto].&amp;[Ind.Laguna]" c="Ind.Laguna"/>
        <s v="[Producto].[Producto].&amp;[Hilasa]" c="Hilasa"/>
        <s v="[Producto].[Producto].&amp;[Cam Piscis White]" c="Cam Piscis White"/>
        <s v="[Producto].[Producto].&amp;[Super Oxford Ingles]" c="Super Oxford Ingles"/>
        <s v="[Producto].[Producto].&amp;[Cam Mumbai Ka 123]" c="Cam Mumbai Ka 123"/>
        <s v="[Producto].[Producto].&amp;[Corcega Est/39122]" c="Corcega Est/39122"/>
        <s v="[Producto].[Producto].&amp;[Cam Mumbai To 2110]" c="Cam Mumbai To 2110"/>
        <s v="[Producto].[Producto].&amp;[Serbia Bpt]" c="Serbia Bpt"/>
        <s v="[Producto].[Producto].&amp;[Cam Mumbai Inc 11003]" c="Cam Mumbai Inc 11003"/>
        <s v="[Producto].[Producto].&amp;[Pasarela Jpa 297]" c="Pasarela Jpa 297"/>
        <s v="[Producto].[Producto].&amp;[Cam Mumbai To 7008]" c="Cam Mumbai To 7008"/>
        <s v="[Producto].[Producto].&amp;[Cam Mumbai To 8016]" c="Cam Mumbai To 8016"/>
        <s v="[Producto].[Producto].&amp;[Ark.Balkanes]" c="Ark.Balkanes"/>
        <s v="[Producto].[Producto].&amp;[Cam Mumbai To 7023]" c="Cam Mumbai To 7023"/>
        <s v="[Producto].[Producto].&amp;[Cam Mumbai Cb 6022]" c="Cam Mumbai Cb 6022"/>
        <s v="[Producto].[Producto].&amp;[Pasarela Jpa 360]" c="Pasarela Jpa 360"/>
        <s v="[Producto].[Producto].&amp;[Pasarela Jpa 382]" c="Pasarela Jpa 382"/>
        <s v="[Producto].[Producto].&amp;[Cam California It192 1330]" c="Cam California It192 1330"/>
        <s v="[Producto].[Producto].&amp;[Cam California It192 7212]" c="Cam California It192 7212"/>
        <s v="[Producto].[Producto].&amp;[Cam California It192 2063]" c="Cam California It192 2063"/>
        <s v="[Producto].[Producto].&amp;[Cam Mumbai To 8009]" c="Cam Mumbai To 8009"/>
        <s v="[Producto].[Producto].&amp;[Cam Mumbai Inc 331]" c="Cam Mumbai Inc 331"/>
        <s v="[Producto].[Producto].&amp;[Cam Mumbai Inc 318]" c="Cam Mumbai Inc 318"/>
        <s v="[Producto].[Producto].&amp;[Cam Mumbai Ka 9001]" c="Cam Mumbai Ka 9001"/>
        <s v="[Producto].[Producto].&amp;[Cam Mumbai To 9009]" c="Cam Mumbai To 9009"/>
        <s v="[Producto].[Producto].&amp;[Cam Mumbai Inc 303]" c="Cam Mumbai Inc 303"/>
        <s v="[Producto].[Producto].&amp;[Cam Mumbai Euro 1274]" c="Cam Mumbai Euro 1274"/>
        <s v="[Producto].[Producto].&amp;[Cam Mumbai Euro 1214]" c="Cam Mumbai Euro 1214"/>
        <s v="[Producto].[Producto].&amp;[Cam Mumbai To 2013]" c="Cam Mumbai To 2013"/>
        <s v="[Producto].[Producto].&amp;[Pasarela Jpa 396]" c="Pasarela Jpa 396"/>
        <s v="[Producto].[Producto].&amp;[Pasarela Jpa 414]" c="Pasarela Jpa 414"/>
        <s v="[Producto].[Producto].&amp;[Pasarela Jpa 461]" c="Pasarela Jpa 461"/>
        <s v="[Producto].[Producto].&amp;[Cam Mumbai To 4030]" c="Cam Mumbai To 4030"/>
        <s v="[Producto].[Producto].&amp;[Cam Mumbai To 4034]" c="Cam Mumbai To 4034"/>
        <s v="[Producto].[Producto].&amp;[Cam Mumbai To  306]" c="Cam Mumbai To  306"/>
        <s v="[Producto].[Producto].&amp;[Cam Mumbai Inc 333]" c="Cam Mumbai Inc 333"/>
        <s v="[Producto].[Producto].&amp;[Cam Mumabi Ka 9002]" c="Cam Mumabi Ka 9002"/>
        <s v="[Producto].[Producto].&amp;[Cam Mumbai Ka 9016]" c="Cam Mumbai Ka 9016"/>
        <s v="[Producto].[Producto].&amp;[Cam Mumbai Euro 1217]" c="Cam Mumbai Euro 1217"/>
        <s v="[Producto].[Producto].&amp;[Cam Mumbai Ka 1008]" c="Cam Mumbai Ka 1008"/>
        <s v="[Producto].[Producto].&amp;[Cam Mumbai Euro 1292-94-96]" c="Cam Mumbai Euro 1292-94-96"/>
        <s v="[Producto].[Producto].&amp;[Cam Mumbai Euro 1282]" c="Cam Mumbai Euro 1282"/>
        <s v="[Producto].[Producto].&amp;[Cam Mumbai Euro 1209]" c="Cam Mumbai Euro 1209"/>
        <s v="[Producto].[Producto].&amp;[T P Jersey Alemana 0440]" c="T P Jersey Alemana 0440"/>
        <s v="[Producto].[Producto].&amp;[Tp Jersey Alemana 0476]" c="Tp Jersey Alemana 0476"/>
        <s v="[Producto].[Producto].&amp;[Tp Jersey 0474]" c="Tp Jersey 0474"/>
        <s v="[Producto].[Producto].&amp;[Cam Mumbai Gp 038]" c="Cam Mumbai Gp 038"/>
        <s v="[Producto].[Producto].&amp;[Albano Bpt Soft]" c="Albano Bpt Soft"/>
        <s v="[Producto].[Producto].&amp;[Cam Mumbai Gp 040]" c="Cam Mumbai Gp 040"/>
        <s v="[Producto].[Producto].&amp;[Cam Mumbai Gp 006]" c="Cam Mumbai Gp 006"/>
        <s v="[Producto].[Producto].&amp;[Cam Mumbai To 7053]" c="Cam Mumbai To 7053"/>
        <s v="[Producto].[Producto].&amp;[Cam Mumbai Ka 9044]" c="Cam Mumbai Ka 9044"/>
        <s v="[Producto].[Producto].&amp;[Cam Mumbai Ka 9048]" c="Cam Mumbai Ka 9048"/>
        <s v="[Producto].[Producto].&amp;[Cam Mumbai Gp 053]" c="Cam Mumbai Gp 053"/>
        <s v="[Producto].[Producto].&amp;[Cam Mumbai To 7051]" c="Cam Mumbai To 7051"/>
        <s v="[Producto].[Producto].&amp;[Cam Mumbai Ka 3007]" c="Cam Mumbai Ka 3007"/>
        <s v="[Producto].[Producto].&amp;[Cam Mumbai Ka 3013]" c="Cam Mumbai Ka 3013"/>
        <s v="[Producto].[Producto].&amp;[Cam Mumbai Euro 1306]" c="Cam Mumbai Euro 1306"/>
        <s v="[Producto].[Producto].&amp;[Cam Mumbai Euro 1307]" c="Cam Mumbai Euro 1307"/>
        <s v="[Producto].[Producto].&amp;[Cam Mumbai Ka 4050]" c="Cam Mumbai Ka 4050"/>
        <s v="[Producto].[Producto].&amp;[Cam Mumbai Ka 4052]" c="Cam Mumbai Ka 4052"/>
        <s v="[Producto].[Producto].&amp;[Ind Jackson Ring Slub Darkblue]" c="Ind Jackson Ring Slub Darkblue"/>
        <s v="[Producto].[Producto].&amp;[Cam Mumbai Euro 5015-16-17]" c="Cam Mumbai Euro 5015-16-17"/>
        <s v="[Producto].[Producto].&amp;[Cam Mumbai Euro 5018-19-20]" c="Cam Mumbai Euro 5018-19-20"/>
        <s v="[Producto].[Producto].&amp;[Cam Mumbai Euro 5033-35-36]" c="Cam Mumbai Euro 5033-35-36"/>
        <s v="[Producto].[Producto].&amp;[Antifluido 27144 6073arwr]" c="Antifluido 27144 6073arwr"/>
        <s v="[Producto].[Producto].&amp;[Ark.Bukarest]" c="Ark.Bukarest"/>
        <s v="[Producto].[Producto].&amp;[Pasarela Jpa 470]" c="Pasarela Jpa 470"/>
        <s v="[Producto].[Producto].&amp;[Pasarela Jpa 471]" c="Pasarela Jpa 471"/>
        <s v="[Producto].[Producto].&amp;[Pasarela Jpa 475]" c="Pasarela Jpa 475"/>
        <s v="[Producto].[Producto].&amp;[Pasarela Jpa 481]" c="Pasarela Jpa 481"/>
        <s v="[Producto].[Producto].&amp;[Pasarela Jpa 497]" c="Pasarela Jpa 497"/>
        <s v="[Producto].[Producto].&amp;[Pasarela Jpa 522]" c="Pasarela Jpa 522"/>
        <s v="[Producto].[Producto].&amp;[Cam Mumbai Ka 4025]" c="Cam Mumbai Ka 4025"/>
        <s v="[Producto].[Producto].&amp;[Cam Mumbai Gp 098]" c="Cam Mumbai Gp 098"/>
        <s v="[Producto].[Producto].&amp;[Cam Mumbai Inc 12030]" c="Cam Mumbai Inc 12030"/>
        <s v="[Producto].[Producto].&amp;[Indigo Urban Yr 1756]" c="Indigo Urban Yr 1756"/>
        <s v="[Producto].[Producto].&amp;[Pandora Pret/8609 Craq]" c="Pandora Pret/8609 Craq"/>
        <s v="[Producto].[Producto].&amp;[Indigo Audi 755 Dmz]" c="Indigo Audi 755 Dmz"/>
        <s v="[Producto].[Producto].&amp;[Indigo Chanel 667]" c="Indigo Chanel 667"/>
        <s v="[Producto].[Producto].&amp;[Pan Boston 007 Ju 537]" c="Pan Boston 007 Ju 537"/>
        <s v="[Producto].[Producto].&amp;[Indigo Urban Yr-1756]" c="Indigo Urban Yr-1756"/>
        <s v="[Producto].[Producto].&amp;[Pan Boston 008 Ju538]" c="Pan Boston 008 Ju538"/>
        <s v="[Producto].[Producto].&amp;[Cam Mumbai Euro 5056]" c="Cam Mumbai Euro 5056"/>
        <s v="[Producto].[Producto].&amp;[Cam Mumbai Euro 5032-34-59]" c="Cam Mumbai Euro 5032-34-59"/>
        <s v="[Producto].[Producto].&amp;[Cam Mumbai Inc 12002]" c="Cam Mumbai Inc 12002"/>
        <s v="[Producto].[Producto].&amp;[Pan Boston 009 Ju-539]" c="Pan Boston 009 Ju-539"/>
        <s v="[Producto].[Producto].&amp;[Cam Mumbai Euro 5044]" c="Cam Mumbai Euro 5044"/>
        <s v="[Producto].[Producto].&amp;[Ark.Orvieto]" c="Ark.Orvieto"/>
        <s v="[Producto].[Producto].&amp;[Cam Lino Ka Col]" c="Cam Lino Ka Col"/>
        <s v="[Producto].[Producto].&amp;[Abercrombie Af 593]" c="Abercrombie Af 593"/>
        <s v="[Producto].[Producto].&amp;[Pasarela Jpa 599]" c="Pasarela Jpa 599"/>
        <s v="[Producto].[Producto].&amp;[Pasarela Jpa 596]" c="Pasarela Jpa 596"/>
        <s v="[Producto].[Producto].&amp;[Cam Novara A-457-459-460]" c="Cam Novara A-457-459-460"/>
        <s v="[Producto].[Producto].&amp;[Cam Novara C-1052-1053-1055]" c="Cam Novara C-1052-1053-1055"/>
        <s v="[Producto].[Producto].&amp;[Cam Mumbai Euro 5011-34-35-37-]" c="Cam Mumbai Euro 5011-34-35-37-"/>
        <s v="[Producto].[Producto].&amp;[Cam Mumbai Euro 5041]" c="Cam Mumbai Euro 5041"/>
        <s v="[Producto].[Producto].&amp;[Cam Mumbai To 7084]" c="Cam Mumbai To 7084"/>
        <s v="[Producto].[Producto].&amp;[Pasarela Jpa 631]" c="Pasarela Jpa 631"/>
        <s v="[Producto].[Producto].&amp;[Corcega Est/41680]" c="Corcega Est/41680"/>
        <s v="[Producto].[Producto].&amp;[Abercrombie Af 649]" c="Abercrombie Af 649"/>
        <s v="[Producto].[Producto].&amp;[Abercrombie Af 641]" c="Abercrombie Af 641"/>
        <s v="[Producto].[Producto].&amp;[Ind Speed Yr 1779]" c="Ind Speed Yr 1779"/>
        <s v="[Producto].[Producto].&amp;[Tpl Jersey 040 Sin Ly]" c="Tpl Jersey 040 Sin Ly"/>
        <s v="[Producto].[Producto].&amp;[Pandora Taf 0480]" c="Pandora Taf 0480"/>
        <s v="[Producto].[Producto].&amp;[Pan Pique Eslavo Guess]" c="Pan Pique Eslavo Guess"/>
        <s v="[Producto].[Producto].&amp;[Pan Piq/eslavo Te¤]" c="Pan Piq/eslavo Te¤"/>
        <s v="[Producto].[Producto].&amp;[Ind Ark Polka Plus]" c="Ind Ark Polka Plus"/>
        <s v="[Producto].[Producto].&amp;[Pandora Taf Pret 441]" c="Pandora Taf Pret 441"/>
        <s v="[Producto].[Producto].&amp;[Pandora Taf Pret 0080]" c="Pandora Taf Pret 0080"/>
        <s v="[Producto].[Producto].&amp;[Ark.Ukrania]" c="Ark.Ukrania"/>
        <s v="[Producto].[Producto].&amp;[Pandora Pret 280 Ju 979]" c="Pandora Pret 280 Ju 979"/>
        <s v="[Producto].[Producto].&amp;[Pan Amazon Te¥ido]" c="Pan Amazon Te¥ido"/>
        <s v="[Producto].[Producto].&amp;[Pandora Pret 467]" c="Pandora Pret 467"/>
        <s v="[Producto].[Producto].&amp;[Pan Fontana Te¤ido]" c="Pan Fontana Te¤ido"/>
        <s v="[Producto].[Producto].&amp;[T Punto Toronto Perchado]" c="T Punto Toronto Perchado"/>
        <s v="[Producto].[Producto].&amp;[Pan Ripstop 12 Vpp Te¥ido]" c="Pan Ripstop 12 Vpp Te¥ido"/>
        <s v="[Producto].[Producto].&amp;[Pandora 309-ju-1141]" c="Pandora 309-ju-1141"/>
        <s v="[Producto].[Producto].&amp;[Tpl Girasol Rib El 2x2  Bpt]" c="Tpl Girasol Rib El 2x2  Bpt"/>
        <s v="[Producto].[Producto].&amp;[T P Vanesa Lycra]" c="T P Vanesa Lycra"/>
        <s v="[Producto].[Producto].&amp;[Lino Checo Te¤]" c="Lino Checo Te¤"/>
        <s v="[Producto].[Producto].&amp;[Pandora Pret/9570(ju871)]" c="Pandora Pret/9570(ju871)"/>
        <s v="[Producto].[Producto].&amp;[Popelina Perla Bpt]" c="Popelina Perla Bpt"/>
        <s v="[Producto].[Producto].&amp;[Cam Verona]" c="Cam Verona"/>
        <s v="[Producto].[Producto].&amp;[Ind Guinea 310301]" c="Ind Guinea 310301"/>
        <s v="[Producto].[Producto].&amp;[Ind Fiorella]" c="Ind Fiorella"/>
        <s v="[Producto].[Producto].&amp;[Indigo Sweet-tm427]" c="Indigo Sweet-tm427"/>
        <s v="[Producto].[Producto].&amp;[Arizona Pret/9751(ju898)]" c="Arizona Pret/9751(ju898)"/>
        <s v="[Producto].[Producto].&amp;[Tafeta Srech Bpt (1670)]" c="Tafeta Srech Bpt (1670)"/>
        <s v="[Producto].[Producto].&amp;[Ind Turin 380936]" c="Ind Turin 380936"/>
        <s v="[Producto].[Producto].&amp;[Ark.vik.elast Blan]" c="Ark.vik.elast Blan"/>
        <s v="[Producto].[Producto].&amp;[Siwi Pret/0102]" c="Siwi Pret/0102"/>
        <s v="[Producto].[Producto].&amp;[Corcega Est/41363]" c="Corcega Est/41363"/>
        <s v="[Producto].[Producto].&amp;[Siwi Pret/0201]" c="Siwi Pret/0201"/>
        <s v="[Producto].[Producto].&amp;[Pan Boston A1 50918]" c="Pan Boston A1 50918"/>
        <s v="[Producto].[Producto].&amp;[Sheeting 871 Bpt]" c="Sheeting 871 Bpt"/>
        <s v="[Producto].[Producto].&amp;[Cam Mumbai Euro 1052]" c="Cam Mumbai Euro 1052"/>
        <s v="[Producto].[Producto].&amp;[Condor Plus Bpt]" c="Condor Plus Bpt"/>
        <s v="[Producto].[Producto].&amp;[Canvas Toledo Bpt Esm]" c="Canvas Toledo Bpt Esm"/>
        <s v="[Producto].[Producto].&amp;[Cam Mumbai Inc 11019]" c="Cam Mumbai Inc 11019"/>
        <s v="[Producto].[Producto].&amp;[Cam Mumbai To 7028]" c="Cam Mumbai To 7028"/>
        <s v="[Producto].[Producto].&amp;[Cam Mumbai Ka 7015]" c="Cam Mumbai Ka 7015"/>
        <s v="[Producto].[Producto].&amp;[Cam Mumbai To 8014]" c="Cam Mumbai To 8014"/>
        <s v="[Producto].[Producto].&amp;[Cam Mumbai To 8020]" c="Cam Mumbai To 8020"/>
        <s v="[Producto].[Producto].&amp;[Cam Mumbai To 8023]" c="Cam Mumbai To 8023"/>
        <s v="[Producto].[Producto].&amp;[Pasarela Jpa 350-351-352]" c="Pasarela Jpa 350-351-352"/>
        <s v="[Producto].[Producto].&amp;[Pasarela Jpa 391]" c="Pasarela Jpa 391"/>
        <s v="[Producto].[Producto].&amp;[Cam California It192 1012]" c="Cam California It192 1012"/>
        <s v="[Producto].[Producto].&amp;[Cam California It192 7535]" c="Cam California It192 7535"/>
        <s v="[Producto].[Producto].&amp;[Cam Mumbai Ka 7042]" c="Cam Mumbai Ka 7042"/>
        <s v="[Producto].[Producto].&amp;[Cam Mumbai To 8019]" c="Cam Mumbai To 8019"/>
        <s v="[Producto].[Producto].&amp;[Cam Mumbai To 7038]" c="Cam Mumbai To 7038"/>
        <s v="[Producto].[Producto].&amp;[Cam Mumbai To 503 Redy]" c="Cam Mumbai To 503 Redy"/>
        <s v="[Producto].[Producto].&amp;[Pan Boston 0136]" c="Pan Boston 0136"/>
        <s v="[Producto].[Producto].&amp;[Cam Mumbai Inc 308]" c="Cam Mumbai Inc 308"/>
        <s v="[Producto].[Producto].&amp;[Cam Mumbai To 9030]" c="Cam Mumbai To 9030"/>
        <s v="[Producto].[Producto].&amp;[Cam Mumbai Euro 1203]" c="Cam Mumbai Euro 1203"/>
        <s v="[Producto].[Producto].&amp;[Cam Mumbai Euro 1239]" c="Cam Mumbai Euro 1239"/>
        <s v="[Producto].[Producto].&amp;[Pasarela Jpa 426]" c="Pasarela Jpa 426"/>
        <s v="[Producto].[Producto].&amp;[Pasarela Jpa 431]" c="Pasarela Jpa 431"/>
        <s v="[Producto].[Producto].&amp;[Pasarela Jpa 433]" c="Pasarela Jpa 433"/>
        <s v="[Producto].[Producto].&amp;[Pasarela Jpa 450]" c="Pasarela Jpa 450"/>
        <s v="[Producto].[Producto].&amp;[Pasarela Jpa 452]" c="Pasarela Jpa 452"/>
        <s v="[Producto].[Producto].&amp;[Pasarela Jpa 454]" c="Pasarela Jpa 454"/>
        <s v="[Producto].[Producto].&amp;[Cam Mumbai To 4031]" c="Cam Mumbai To 4031"/>
        <s v="[Producto].[Producto].&amp;[Cam Mumbai To 4043]" c="Cam Mumbai To 4043"/>
        <s v="[Producto].[Producto].&amp;[Cam Mumbai To 4018]" c="Cam Mumbai To 4018"/>
        <s v="[Producto].[Producto].&amp;[Cam California It192 D11]" c="Cam California It192 D11"/>
        <s v="[Producto].[Producto].&amp;[Cam California It192 D01]" c="Cam California It192 D01"/>
        <s v="[Producto].[Producto].&amp;[Cam California It192 D09]" c="Cam California It192 D09"/>
        <s v="[Producto].[Producto].&amp;[Cam California It192 D06]" c="Cam California It192 D06"/>
        <s v="[Producto].[Producto].&amp;[Cam California It192 3d19]" c="Cam California It192 3d19"/>
        <s v="[Producto].[Producto].&amp;[Cam Mumbai Inc 329]" c="Cam Mumbai Inc 329"/>
        <s v="[Producto].[Producto].&amp;[Cam Mumbai Ka 9029]" c="Cam Mumbai Ka 9029"/>
        <s v="[Producto].[Producto].&amp;[Cam Mumbai To 9023]" c="Cam Mumbai To 9023"/>
        <s v="[Producto].[Producto].&amp;[Cam Mumbai To 9022]" c="Cam Mumbai To 9022"/>
        <s v="[Producto].[Producto].&amp;[Cam Mumbai Cb 1404]" c="Cam Mumbai Cb 1404"/>
        <s v="[Producto].[Producto].&amp;[Cam Mumbai Euro 1267]" c="Cam Mumbai Euro 1267"/>
        <s v="[Producto].[Producto].&amp;[Cam Mumbai Cb 1412]" c="Cam Mumbai Cb 1412"/>
        <s v="[Producto].[Producto].&amp;[Cam Mumbai Ka 1007]" c="Cam Mumbai Ka 1007"/>
        <s v="[Producto].[Producto].&amp;[Cam Mumbai Euro 1219]" c="Cam Mumbai Euro 1219"/>
        <s v="[Producto].[Producto].&amp;[Corcega Est/41472]" c="Corcega Est/41472"/>
        <s v="[Producto].[Producto].&amp;[Tp Jersey 0473]" c="Tp Jersey 0473"/>
        <s v="[Producto].[Producto].&amp;[Cam Mumbai Gp 046]" c="Cam Mumbai Gp 046"/>
        <s v="[Producto].[Producto].&amp;[Cam Mumbai Gp 021]" c="Cam Mumbai Gp 021"/>
        <s v="[Producto].[Producto].&amp;[Cam Mumbai Gp 047]" c="Cam Mumbai Gp 047"/>
        <s v="[Producto].[Producto].&amp;[Cam Mumbai Gp 072]" c="Cam Mumbai Gp 072"/>
        <s v="[Producto].[Producto].&amp;[Cam Mumbai Gp 071]" c="Cam Mumbai Gp 071"/>
        <s v="[Producto].[Producto].&amp;[Cam Mumbai Gp 063]" c="Cam Mumbai Gp 063"/>
        <s v="[Producto].[Producto].&amp;[Cam Mumbai Gp 054]" c="Cam Mumbai Gp 054"/>
        <s v="[Producto].[Producto].&amp;[Cam Mumbai Gp 061]" c="Cam Mumbai Gp 061"/>
        <s v="[Producto].[Producto].&amp;[Cam Mumbai Gp 005]" c="Cam Mumbai Gp 005"/>
        <s v="[Producto].[Producto].&amp;[Cam Mumbai To 7058]" c="Cam Mumbai To 7058"/>
        <s v="[Producto].[Producto].&amp;[Cam Mumbai Ka 3018]" c="Cam Mumbai Ka 3018"/>
        <s v="[Producto].[Producto].&amp;[Cam Mumbai Euro 1308]" c="Cam Mumbai Euro 1308"/>
        <s v="[Producto].[Producto].&amp;[Cam Mumbai To 7081]" c="Cam Mumbai To 7081"/>
        <s v="[Producto].[Producto].&amp;[Bolsillo Bolivariano Negro]" c="Bolsillo Bolivariano Negro"/>
        <s v="[Producto].[Producto].&amp;[Prendas Jhm]" c="Prendas Jhm"/>
        <s v="[Producto].[Producto].&amp;[Pasarela Jpa 520]" c="Pasarela Jpa 520"/>
        <s v="[Producto].[Producto].&amp;[Pasarela Jpa 476]" c="Pasarela Jpa 476"/>
        <s v="[Producto].[Producto].&amp;[Pasarela Jpa 479]" c="Pasarela Jpa 479"/>
        <s v="[Producto].[Producto].&amp;[Pasarela Jpa 480]" c="Pasarela Jpa 480"/>
        <s v="[Producto].[Producto].&amp;[Pasarela Jpa 511]" c="Pasarela Jpa 511"/>
        <s v="[Producto].[Producto].&amp;[Pasarela Jpa 529]" c="Pasarela Jpa 529"/>
        <s v="[Producto].[Producto].&amp;[Cam Mumbai Gp 105-107-110]" c="Cam Mumbai Gp 105-107-110"/>
        <s v="[Producto].[Producto].&amp;[Cam Mumbai Inc 12031]" c="Cam Mumbai Inc 12031"/>
        <s v="[Producto].[Producto].&amp;[Cam Mumbai Inc 12015]" c="Cam Mumbai Inc 12015"/>
        <s v="[Producto].[Producto].&amp;[Indigo Super Focus B Black0194]" c="Indigo Super Focus B Black0194"/>
        <s v="[Producto].[Producto].&amp;[Kautiva.Est.Diseños]" c="Kautiva.Est.Diseños"/>
        <s v="[Producto].[Producto].&amp;[Tp Jersey 0503]" c="Tp Jersey 0503"/>
        <s v="[Producto].[Producto].&amp;[Cam Mumbai Ka 4002]" c="Cam Mumbai Ka 4002"/>
        <s v="[Producto].[Producto].&amp;[Cam Mumbai Ka 4044]" c="Cam Mumbai Ka 4044"/>
        <s v="[Producto].[Producto].&amp;[Cam Mumbai Ka 4005]" c="Cam Mumbai Ka 4005"/>
        <s v="[Producto].[Producto].&amp;[Cam Mumbai Ka 4006]" c="Cam Mumbai Ka 4006"/>
        <s v="[Producto].[Producto].&amp;[Cam Mumbai Ka 4040]" c="Cam Mumbai Ka 4040"/>
        <s v="[Producto].[Producto].&amp;[Cam Mumbai Gp 083-090]" c="Cam Mumbai Gp 083-090"/>
        <s v="[Producto].[Producto].&amp;[Cam Mumbai Inc 12025]" c="Cam Mumbai Inc 12025"/>
        <s v="[Producto].[Producto].&amp;[Cam Mumbai Gp 096]" c="Cam Mumbai Gp 096"/>
        <s v="[Producto].[Producto].&amp;[Pasarela Jpa 597]" c="Pasarela Jpa 597"/>
        <s v="[Producto].[Producto].&amp;[Pasarela Jpa 539]" c="Pasarela Jpa 539"/>
        <s v="[Producto].[Producto].&amp;[Pasarela Jpa 594]" c="Pasarela Jpa 594"/>
        <s v="[Producto].[Producto].&amp;[Cam Mumbai Ka 4011]" c="Cam Mumbai Ka 4011"/>
        <s v="[Producto].[Producto].&amp;[Cam Tootal 8846]" c="Cam Tootal 8846"/>
        <s v="[Producto].[Producto].&amp;[Cam Tootal 8970]" c="Cam Tootal 8970"/>
        <s v="[Producto].[Producto].&amp;[Cam Tootal 9259]" c="Cam Tootal 9259"/>
        <s v="[Producto].[Producto].&amp;[Cam Novara C-678-679-680]" c="Cam Novara C-678-679-680"/>
        <s v="[Producto].[Producto].&amp;[Cam Novara A-258-259-261]" c="Cam Novara A-258-259-261"/>
        <s v="[Producto].[Producto].&amp;[Cam Novara A-431-436-437]" c="Cam Novara A-431-436-437"/>
        <s v="[Producto].[Producto].&amp;[Cam Novara C-165-166-167]" c="Cam Novara C-165-166-167"/>
        <s v="[Producto].[Producto].&amp;[Texas #524]" c="Texas #524"/>
        <s v="[Producto].[Producto].&amp;[Cam Novara C-641-642-644]" c="Cam Novara C-641-642-644"/>
        <s v="[Producto].[Producto].&amp;[Cam Novara C-1056-1058-1060]" c="Cam Novara C-1056-1058-1060"/>
        <s v="[Producto].[Producto].&amp;[Cam Mumbai Ka 8006]" c="Cam Mumbai Ka 8006"/>
        <s v="[Producto].[Producto].&amp;[Cam Mumbai To 7076]" c="Cam Mumbai To 7076"/>
        <s v="[Producto].[Producto].&amp;[Ind Sulfor Botom M-4055]" c="Ind Sulfor Botom M-4055"/>
        <s v="[Producto].[Producto].&amp;[Ind.stoker Tl 85000]" c="Ind.stoker Tl 85000"/>
        <s v="[Producto].[Producto].&amp;[Pasarela Jpa 660]" c="Pasarela Jpa 660"/>
        <s v="[Producto].[Producto].&amp;[Pasarela Jpa 633]" c="Pasarela Jpa 633"/>
        <s v="[Producto].[Producto].&amp;[Pasarela Jpa 659]" c="Pasarela Jpa 659"/>
        <s v="[Producto].[Producto].&amp;[Ind Super Focus Blu B-0194]" c="Ind Super Focus Blu B-0194"/>
        <s v="[Producto].[Producto].&amp;[Tpl Rib 040 Full Lycra]" c="Tpl Rib 040 Full Lycra"/>
        <s v="[Producto].[Producto].&amp;[Tpl Viscosa Ibiza Col]" c="Tpl Viscosa Ibiza Col"/>
        <s v="[Producto].[Producto].&amp;[Tp Spuntex 50x 160]" c="Tp Spuntex 50x 160"/>
        <s v="[Producto].[Producto].&amp;[Tp Dakota Pique Sencillo]" c="Tp Dakota Pique Sencillo"/>
        <s v="[Producto].[Producto].&amp;[Bonn Te¥ido]" c="Bonn Te¥ido"/>
        <s v="[Producto].[Producto].&amp;[Pan Pique Danes]" c="Pan Pique Danes"/>
        <s v="[Producto].[Producto].&amp;[Pandora Pret 469]" c="Pandora Pret 469"/>
        <s v="[Producto].[Producto].&amp;[Pan Sandunga Estam]" c="Pan Sandunga Estam"/>
        <s v="[Producto].[Producto].&amp;[T P Quintana Pique Suave]" c="T P Quintana Pique Suave"/>
        <s v="[Producto].[Producto].&amp;[Pandora Taf Pret 463]" c="Pandora Taf Pret 463"/>
        <s v="[Producto].[Producto].&amp;[Pandora Taf Pret 078]" c="Pandora Taf Pret 078"/>
        <s v="[Producto].[Producto].&amp;[Pan Burdeos Teñ]" c="Pan Burdeos Teñ"/>
        <s v="[Producto].[Producto].&amp;[Pandora Taf Pret 008]" c="Pandora Taf Pret 008"/>
        <s v="[Producto].[Producto].&amp;[Cam Twill Bahia Te¥ido]" c="Cam Twill Bahia Te¥ido"/>
        <s v="[Producto].[Producto].&amp;[Pan Salamanca]" c="Pan Salamanca"/>
        <s v="[Producto].[Producto].&amp;[T P Pique Sencillo Elast.]" c="T P Pique Sencillo Elast."/>
        <s v="[Producto].[Producto].&amp;[Pandora Taf 7060]" c="Pandora Taf 7060"/>
        <s v="[Producto].[Producto].&amp;[Pandora Taf Pret 669]" c="Pandora Taf Pret 669"/>
        <s v="[Producto].[Producto].&amp;[Ind Devon Cttn Ring Sd]" c="Ind Devon Cttn Ring Sd"/>
        <s v="[Producto].[Producto].&amp;[Cam Opal Blanco It406]" c="Cam Opal Blanco It406"/>
        <s v="[Producto].[Producto].&amp;[Corcega Est/40077]" c="Corcega Est/40077"/>
        <s v="[Producto].[Producto].&amp;[Cam Mumbai Ka 38-39-47]" c="Cam Mumbai Ka 38-39-47"/>
        <s v="[Producto].[Producto].&amp;[Cam Mumbai Inc 11005]" c="Cam Mumbai Inc 11005"/>
        <s v="[Producto].[Producto].&amp;[Cam Mumbai Inc 11007]" c="Cam Mumbai Inc 11007"/>
        <s v="[Producto].[Producto].&amp;[Cam Mumbai Inc 11018]" c="Cam Mumbai Inc 11018"/>
        <s v="[Producto].[Producto].&amp;[T P Jersey 0369]" c="T P Jersey 0369"/>
        <s v="[Producto].[Producto].&amp;[Texas #546]" c="Texas #546"/>
        <s v="[Producto].[Producto].&amp;[T P Jersey Alemana 0385]" c="T P Jersey Alemana 0385"/>
        <s v="[Producto].[Producto].&amp;[Cam Mumbai To 7029]" c="Cam Mumbai To 7029"/>
        <s v="[Producto].[Producto].&amp;[Pasarela Jpa 374]" c="Pasarela Jpa 374"/>
        <s v="[Producto].[Producto].&amp;[Pasarela Jpa 394]" c="Pasarela Jpa 394"/>
        <s v="[Producto].[Producto].&amp;[Cam California It192 538]" c="Cam California It192 538"/>
        <s v="[Producto].[Producto].&amp;[Cam Mumbai Ka 7037]" c="Cam Mumbai Ka 7037"/>
        <s v="[Producto].[Producto].&amp;[Cam Mumbai Ka 7040]" c="Cam Mumbai Ka 7040"/>
        <s v="[Producto].[Producto].&amp;[Pan Boston 51149-448]" c="Pan Boston 51149-448"/>
        <s v="[Producto].[Producto].&amp;[Cam Mumbai Inc 330]" c="Cam Mumbai Inc 330"/>
        <s v="[Producto].[Producto].&amp;[Cam Mumbai Ka 9004]" c="Cam Mumbai Ka 9004"/>
        <s v="[Producto].[Producto].&amp;[Cam Mumbai Inc 312]" c="Cam Mumbai Inc 312"/>
        <s v="[Producto].[Producto].&amp;[Cam Mumbai Ka 9035]" c="Cam Mumbai Ka 9035"/>
        <s v="[Producto].[Producto].&amp;[Cam Mumbai To 9014]" c="Cam Mumbai To 9014"/>
        <s v="[Producto].[Producto].&amp;[Cam Mumbai Euro 1275-77-71]" c="Cam Mumbai Euro 1275-77-71"/>
        <s v="[Producto].[Producto].&amp;[Corcega Est/41467]" c="Corcega Est/41467"/>
        <s v="[Producto].[Producto].&amp;[Pasarela Jpa 397]" c="Pasarela Jpa 397"/>
        <s v="[Producto].[Producto].&amp;[Pasarela Jpa 403]" c="Pasarela Jpa 403"/>
        <s v="[Producto].[Producto].&amp;[Pasarela Jpa 408]" c="Pasarela Jpa 408"/>
        <s v="[Producto].[Producto].&amp;[Pasarela Jpa 417]" c="Pasarela Jpa 417"/>
        <s v="[Producto].[Producto].&amp;[Pasarela Jpa 418]" c="Pasarela Jpa 418"/>
        <s v="[Producto].[Producto].&amp;[Pasarela Jpa 419]" c="Pasarela Jpa 419"/>
        <s v="[Producto].[Producto].&amp;[Pasarela Jpa 439]" c="Pasarela Jpa 439"/>
        <s v="[Producto].[Producto].&amp;[Pasarela Jpa 455]" c="Pasarela Jpa 455"/>
        <s v="[Producto].[Producto].&amp;[Cam Mumbai To 4003]" c="Cam Mumbai To 4003"/>
        <s v="[Producto].[Producto].&amp;[Cam Mumbai To 4004]" c="Cam Mumbai To 4004"/>
        <s v="[Producto].[Producto].&amp;[Cam Mumbai To 4020]" c="Cam Mumbai To 4020"/>
        <s v="[Producto].[Producto].&amp;[Cam California It192 D03]" c="Cam California It192 D03"/>
        <s v="[Producto].[Producto].&amp;[Cam California It192 D10]" c="Cam California It192 D10"/>
        <s v="[Producto].[Producto].&amp;[Cam California It192 2d08]" c="Cam California It192 2d08"/>
        <s v="[Producto].[Producto].&amp;[Cam Mumbai Inc 304]" c="Cam Mumbai Inc 304"/>
        <s v="[Producto].[Producto].&amp;[Cam Mumbai Inc 334]" c="Cam Mumbai Inc 334"/>
        <s v="[Producto].[Producto].&amp;[Cam Mumbai To 9013]" c="Cam Mumbai To 9013"/>
        <s v="[Producto].[Producto].&amp;[Cam Mumbai To 9011]" c="Cam Mumbai To 9011"/>
        <s v="[Producto].[Producto].&amp;[Cam Mumbai Euro 1268-1269]" c="Cam Mumbai Euro 1268-1269"/>
        <s v="[Producto].[Producto].&amp;[Cam Mumbai Ka 9002]" c="Cam Mumbai Ka 9002"/>
        <s v="[Producto].[Producto].&amp;[Cam Mumbai Cb 1406]" c="Cam Mumbai Cb 1406"/>
        <s v="[Producto].[Producto].&amp;[Cam Mumbai To 4025]" c="Cam Mumbai To 4025"/>
        <s v="[Producto].[Producto].&amp;[Cam Mumbai Ka 1004]" c="Cam Mumbai Ka 1004"/>
        <s v="[Producto].[Producto].&amp;[Cam Mumbai Euro 1223]" c="Cam Mumbai Euro 1223"/>
        <s v="[Producto].[Producto].&amp;[Tp Jersey 0481]" c="Tp Jersey 0481"/>
        <s v="[Producto].[Producto].&amp;[Tp Jersey 0475]" c="Tp Jersey 0475"/>
        <s v="[Producto].[Producto].&amp;[Cam Mumbai Gp 049]" c="Cam Mumbai Gp 049"/>
        <s v="[Producto].[Producto].&amp;[Cam Mumbai Gp 050]" c="Cam Mumbai Gp 050"/>
        <s v="[Producto].[Producto].&amp;[Cam Mumbai Gp 065]" c="Cam Mumbai Gp 065"/>
        <s v="[Producto].[Producto].&amp;[Cam Mumbai Gp 076]" c="Cam Mumbai Gp 076"/>
        <s v="[Producto].[Producto].&amp;[Finlandia Diseños]" c="Finlandia Diseños"/>
        <s v="[Producto].[Producto].&amp;[Cam Mumbai Gp 027]" c="Cam Mumbai Gp 027"/>
        <s v="[Producto].[Producto].&amp;[Cam Mumbai To 9047]" c="Cam Mumbai To 9047"/>
        <s v="[Producto].[Producto].&amp;[Cam Mumbai Gp 020]" c="Cam Mumbai Gp 020"/>
        <s v="[Producto].[Producto].&amp;[Cam Mumbai Gp 023]" c="Cam Mumbai Gp 023"/>
        <s v="[Producto].[Producto].&amp;[Cam Mumbai Gp 017]" c="Cam Mumbai Gp 017"/>
        <s v="[Producto].[Producto].&amp;[Cam Mumbai Ka 3014]" c="Cam Mumbai Ka 3014"/>
        <s v="[Producto].[Producto].&amp;[Cam Mumbai Ka 3019]" c="Cam Mumbai Ka 3019"/>
        <s v="[Producto].[Producto].&amp;[Tp Jersey 0504]" c="Tp Jersey 0504"/>
        <s v="[Producto].[Producto].&amp;[Cam Marsella 78]" c="Cam Marsella 78"/>
        <s v="[Producto].[Producto].&amp;[Cam Mumbai Euro 5005-06-07]" c="Cam Mumbai Euro 5005-06-07"/>
        <s v="[Producto].[Producto].&amp;[Cam Mumbai Ka 4051]" c="Cam Mumbai Ka 4051"/>
        <s v="[Producto].[Producto].&amp;[Cam Mumbai Ka 4020]" c="Cam Mumbai Ka 4020"/>
        <s v="[Producto].[Producto].&amp;[Cam Mumbai Ka 4041]" c="Cam Mumbai Ka 4041"/>
        <s v="[Producto].[Producto].&amp;[Bolsillo Poker Apresto]" c="Bolsillo Poker Apresto"/>
        <s v="[Producto].[Producto].&amp;[Pan Twill Strech Special]" c="Pan Twill Strech Special"/>
        <s v="[Producto].[Producto].&amp;[Prendas Rodrigo De J Ramirez]" c="Prendas Rodrigo De J Ramirez"/>
        <s v="[Producto].[Producto].&amp;[Pasarela Jpa 513]" c="Pasarela Jpa 513"/>
        <s v="[Producto].[Producto].&amp;[Pasarela Jpa 528]" c="Pasarela Jpa 528"/>
        <s v="[Producto].[Producto].&amp;[Texas #617]" c="Texas #617"/>
        <s v="[Producto].[Producto].&amp;[Pasarela Jpa 473]" c="Pasarela Jpa 473"/>
        <s v="[Producto].[Producto].&amp;[Pasarela Jpa 484]" c="Pasarela Jpa 484"/>
        <s v="[Producto].[Producto].&amp;[Pasarela Jpa 495]" c="Pasarela Jpa 495"/>
        <s v="[Producto].[Producto].&amp;[Pasarela Jpa 525]" c="Pasarela Jpa 525"/>
        <s v="[Producto].[Producto].&amp;[Cam Mumbai Ka 4043]" c="Cam Mumbai Ka 4043"/>
        <s v="[Producto].[Producto].&amp;[Cam Mumbai Inc 12008]" c="Cam Mumbai Inc 12008"/>
        <s v="[Producto].[Producto].&amp;[Indigo Rocker Yr 1878]" c="Indigo Rocker Yr 1878"/>
        <s v="[Producto].[Producto].&amp;[Tp Jersey 495]" c="Tp Jersey 495"/>
        <s v="[Producto].[Producto].&amp;[Cam Mumbai Gp 101]" c="Cam Mumbai Gp 101"/>
        <s v="[Producto].[Producto].&amp;[Cam Mumbai To 7085]" c="Cam Mumbai To 7085"/>
        <s v="[Producto].[Producto].&amp;[Boston #a6 Cdro]" c="Boston #a6 Cdro"/>
        <s v="[Producto].[Producto].&amp;[Cam Mumbai Gp 103-108-109-111]" c="Cam Mumbai Gp 103-108-109-111"/>
        <s v="[Producto].[Producto].&amp;[Cam Mumbai Euro 5035-38-40-42]" c="Cam Mumbai Euro 5035-38-40-42"/>
        <s v="[Producto].[Producto].&amp;[Pasarela Jpa 558]" c="Pasarela Jpa 558"/>
        <s v="[Producto].[Producto].&amp;[Pasarela Jpa 549]" c="Pasarela Jpa 549"/>
        <s v="[Producto].[Producto].&amp;[Pasarela Jpa 494]" c="Pasarela Jpa 494"/>
        <s v="[Producto].[Producto].&amp;[Pasarela Jpa 600]" c="Pasarela Jpa 600"/>
        <s v="[Producto].[Producto].&amp;[Abercrombie Af 568]" c="Abercrombie Af 568"/>
        <s v="[Producto].[Producto].&amp;[Cam Tootal 3994]" c="Cam Tootal 3994"/>
        <s v="[Producto].[Producto].&amp;[Cam Tootal 5390]" c="Cam Tootal 5390"/>
        <s v="[Producto].[Producto].&amp;[Cam Tootal 5391]" c="Cam Tootal 5391"/>
        <s v="[Producto].[Producto].&amp;[Texas #580]" c="Texas #580"/>
        <s v="[Producto].[Producto].&amp;[Cam Tootal 5482]" c="Cam Tootal 5482"/>
        <s v="[Producto].[Producto].&amp;[Cam Tootal 9263]" c="Cam Tootal 9263"/>
        <s v="[Producto].[Producto].&amp;[Cam Novara A406-409-411]" c="Cam Novara A406-409-411"/>
        <s v="[Producto].[Producto].&amp;[Cam Novara C-1033-1034-1035]" c="Cam Novara C-1033-1034-1035"/>
        <s v="[Producto].[Producto].&amp;[Cam Novara A-375-376-377]" c="Cam Novara A-375-376-377"/>
        <s v="[Producto].[Producto].&amp;[Cam Novara C-175-176-178]" c="Cam Novara C-175-176-178"/>
        <s v="[Producto].[Producto].&amp;[Cam Novara C-1007-1009-1012]" c="Cam Novara C-1007-1009-1012"/>
        <s v="[Producto].[Producto].&amp;[Cam Mumbai Gp 92]" c="Cam Mumbai Gp 92"/>
        <s v="[Producto].[Producto].&amp;[Cam Mumbai Cb 2004]" c="Cam Mumbai Cb 2004"/>
        <s v="[Producto].[Producto].&amp;[Pasarela Jpa 620]" c="Pasarela Jpa 620"/>
        <s v="[Producto].[Producto].&amp;[Verona #64 Cdro]" c="Verona #64 Cdro"/>
        <s v="[Producto].[Producto].&amp;[Pasarela Jpa 671]" c="Pasarela Jpa 671"/>
        <s v="[Producto].[Producto].&amp;[Tpl Melon Bco.]" c="Tpl Melon Bco."/>
        <s v="[Producto].[Producto].&amp;[Dril Everest Str Plus 160  Bpt]" c="Dril Everest Str Plus 160  Bpt"/>
        <s v="[Producto].[Producto].&amp;[Prendas Marco Arturo]" c="Prendas Marco Arturo"/>
        <s v="[Producto].[Producto].&amp;[Ind.2ff25 Pdo Especial 10]" c="Ind.2ff25 Pdo Especial 10"/>
        <s v="[Producto].[Producto].&amp;[Seda Poliester 5105]" c="Seda Poliester 5105"/>
        <s v="[Producto].[Producto].&amp;[Entretela 6p 140]" c="Entretela 6p 140"/>
        <s v="[Producto].[Producto].&amp;[Verona #47 Bco]" c="Verona #47 Bco"/>
        <s v="[Producto].[Producto].&amp;[Entretel 30 Pf 135]" c="Entretel 30 Pf 135"/>
        <s v="[Producto].[Producto].&amp;[Ark.Mediterraneo]" c="Ark.Mediterraneo"/>
        <s v="[Producto].[Producto].&amp;[Porto Taf Pret Bpt]" c="Porto Taf Pret Bpt"/>
        <s v="[Producto].[Producto].&amp;[Entretela-e035 Tp 150]" c="Entretela-e035 Tp 150"/>
        <s v="[Producto].[Producto].&amp;[Fortel 80 Blanco Bañado]" c="Fortel 80 Blanco Bañado"/>
        <s v="[Producto].[Producto].&amp;[Dril Milan]" c="Dril Milan"/>
        <s v="[Producto].[Producto].&amp;[Satin Alpes]" c="Satin Alpes"/>
        <s v="[Producto].[Producto].&amp;[Bolivariano Tommy 3]" c="Bolivariano Tommy 3"/>
        <s v="[Producto].[Producto].&amp;[Vermont]" c="Vermont"/>
        <s v="[Producto].[Producto].&amp;[Entretel 3 P 140 Bco]" c="Entretel 3 P 140 Bco"/>
        <s v="[Producto].[Producto].&amp;[Corcega Est/41423]" c="Corcega Est/41423"/>
        <s v="[Producto].[Producto].&amp;[Venecia #37]" c="Venecia #37"/>
        <s v="[Producto].[Producto].&amp;[Twill Encantador]" c="Twill Encantador"/>
        <s v="[Producto].[Producto].&amp;[Jersey Flame Bpt]" c="Jersey Flame Bpt"/>
        <s v="[Producto].[Producto].&amp;[Ind.Profundo]" c="Ind.Profundo"/>
        <s v="[Producto].[Producto].&amp;[Centurion]" c="Centurion"/>
        <s v="[Producto].[Producto].&amp;[Africa Est.]" c="Africa Est."/>
        <s v="[Producto].[Producto].&amp;[Siberia]" c="Siberia"/>
        <s v="[Producto].[Producto].&amp;[Np Guata Rn 140]" c="Np Guata Rn 140"/>
        <s v="[Producto].[Producto].&amp;[Np Guata F45 Grs]" c="Np Guata F45 Grs"/>
        <s v="[Producto].[Producto].&amp;[Toalla Humeda 33 Grs]" c="Toalla Humeda 33 Grs"/>
        <s v="[Producto].[Producto].&amp;[Entretela 2180 Tps]" c="Entretela 2180 Tps"/>
        <s v="[Producto].[Producto].&amp;[Texas #694]" c="Texas #694"/>
        <s v="[Producto].[Producto].&amp;[Ropa Deportiva]" c="Ropa Deportiva"/>
        <s v="[Producto].[Producto].&amp;[Super Oxford]" c="Super Oxford"/>
        <s v="[Producto].[Producto].&amp;[Ind.Melinda]" c="Ind.Melinda"/>
        <s v="[Producto].[Producto].&amp;[Arizona Perchado]" c="Arizona Perchado"/>
        <s v="[Producto].[Producto].&amp;[Ind.Cowboys]" c="Ind.Cowboys"/>
        <s v="[Producto].[Producto].&amp;[Ind.soho Deep Trama/kaltex]" c="Ind.soho Deep Trama/kaltex"/>
        <s v="[Producto].[Producto].&amp;[Ind.new Coral]" c="Ind.new Coral"/>
        <s v="[Producto].[Producto].&amp;[Ind.Mallorca]" c="Ind.Mallorca"/>
        <s v="[Producto].[Producto].&amp;[Ie.segovia Caustificado Sth]" c="Ie.segovia Caustificado Sth"/>
        <s v="[Producto].[Producto].&amp;[Ind.di 223]" c="Ind.di 223"/>
        <s v="[Producto].[Producto].&amp;[Texas #698]" c="Texas #698"/>
        <s v="[Producto].[Producto].&amp;[Ind.new Estambul 11.50]" c="Ind.new Estambul 11.50"/>
        <s v="[Producto].[Producto].&amp;[Texas #5]" c="Texas #5"/>
        <s v="[Producto].[Producto].&amp;[Ind.Arabia]" c="Ind.Arabia"/>
        <s v="[Producto].[Producto].&amp;[Ind.new Carioca]" c="Ind.new Carioca"/>
        <s v="[Producto].[Producto].&amp;[Malibu Bpt Classic]" c="Malibu Bpt Classic"/>
        <s v="[Producto].[Producto].&amp;[Dacron Colores]" c="Dacron Colores"/>
        <s v="[Producto].[Producto].&amp;[2069 Suave Dofuse 150cm.]" c="2069 Suave Dofuse 150cm."/>
        <s v="[Producto].[Producto].&amp;[Entretela Dofuse 2057]" c="Entretela Dofuse 2057"/>
        <s v="[Producto].[Producto].&amp;[Camisetas F.x Moda S.A.S.]" c="Camisetas F.x Moda S.A.S."/>
        <s v="[Producto].[Producto].&amp;[Rib Pc 65/35 Osc 170]" c="Rib Pc 65/35 Osc 170"/>
        <s v="[Producto].[Producto].&amp;[Japon]" c="Japon"/>
        <s v="[Producto].[Producto].&amp;[Sweetzara #76 Juangui]" c="Sweetzara #76 Juangui"/>
        <s v="[Producto].[Producto].&amp;[Pol Spun Lyc]" c="Pol Spun Lyc"/>
        <s v="[Producto].[Producto].&amp;[Nylon]" c="Nylon"/>
        <s v="[Producto].[Producto].&amp;[Genova Importada]" c="Genova Importada"/>
        <s v="[Producto].[Producto].&amp;[Camisas Dobby 160 Flame]" c="Camisas Dobby 160 Flame"/>
        <s v="[Producto].[Producto].&amp;[Dril Poker Bpt]" c="Dril Poker Bpt"/>
        <s v="[Producto].[Producto].&amp;[Dril Putumayo Esm]" c="Dril Putumayo Esm"/>
        <s v="[Producto].[Producto].&amp;[Ind.X-fit]" c="Ind.X-fit"/>
        <s v="[Producto].[Producto].&amp;[Ind.Donna-1370rs01]" c="Ind.Donna-1370rs01"/>
        <s v="[Producto].[Producto].&amp;[Ind.johana 12860-rs01]" c="Ind.johana 12860-rs01"/>
        <s v="[Producto].[Producto].&amp;[Gorras Fernando Plaza]" c="Gorras Fernando Plaza"/>
        <s v="[Producto].[Producto].&amp;[Texas #757]" c="Texas #757"/>
        <s v="[Producto].[Producto].&amp;[Drill Gladiador]" c="Drill Gladiador"/>
        <s v="[Producto].[Producto].&amp;[Dril Everest Str Te¥ 160]" c="Dril Everest Str Te¥ 160"/>
        <s v="[Producto].[Producto].&amp;[Corcega Sup.42064 Est.]" c="Corcega Sup.42064 Est."/>
        <s v="[Producto].[Producto].&amp;[Corcega Sup.42104 Est.]" c="Corcega Sup.42104 Est."/>
        <s v="[Producto].[Producto].&amp;[Corcega Sup.42102 Est.]" c="Corcega Sup.42102 Est."/>
        <s v="[Producto].[Producto].&amp;[Entretel 60 Pf]" c="Entretel 60 Pf"/>
        <s v="[Producto].[Producto].&amp;[Ind.aitara Esp.]" c="Ind.aitara Esp."/>
        <s v="[Producto].[Producto].&amp;[Texas #765]" c="Texas #765"/>
        <s v="[Producto].[Producto].&amp;[Corcega Sup.41336 Est.]" c="Corcega Sup.41336 Est."/>
        <s v="[Producto].[Producto].&amp;[Entretela Polifil Qg 400]" c="Entretela Polifil Qg 400"/>
        <s v="[Producto].[Producto].&amp;[Ind.Coral]" c="Ind.Coral"/>
        <s v="[Producto].[Producto].&amp;[Corcega 41461 Sup.Est.]" c="Corcega 41461 Sup.Est."/>
        <s v="[Producto].[Producto].&amp;[Ind.ark.polka Blue Str]" c="Ind.ark.polka Blue Str"/>
        <s v="[Producto].[Producto].&amp;[Texas #774]" c="Texas #774"/>
        <s v="[Producto].[Producto].&amp;[Acuarela Te¥.]" c="Acuarela Te¥."/>
        <s v="[Producto].[Producto].&amp;[Entretel E018 T.P]" c="Entretel E018 T.P"/>
        <s v="[Producto].[Producto].&amp;[Lino Nanjing Col.]" c="Lino Nanjing Col."/>
        <s v="[Producto].[Producto].&amp;[Niza Taf. 897 Pret.]" c="Niza Taf. 897 Pret."/>
        <s v="[Producto].[Producto].&amp;[Pique Eslavo Apto]" c="Pique Eslavo Apto"/>
        <s v="[Producto].[Producto].&amp;[Pandora Pret.7955 Craq.]" c="Pandora Pret.7955 Craq."/>
        <s v="[Producto].[Producto].&amp;[Pandora Taf.677 Pret.]" c="Pandora Taf.677 Pret."/>
        <s v="[Producto].[Producto].&amp;[Texas #818]" c="Texas #818"/>
        <s v="[Producto].[Producto].&amp;[Pandora Taf. 967 Pret.]" c="Pandora Taf. 967 Pret."/>
        <s v="[Producto].[Producto].&amp;[Ark.Eureka]" c="Ark.Eureka"/>
        <s v="[Producto].[Producto].&amp;[Pandora Taf.004 Pret.]" c="Pandora Taf.004 Pret."/>
        <s v="[Producto].[Producto].&amp;[Pandora Taf.009 Pret.]" c="Pandora Taf.009 Pret."/>
        <s v="[Producto].[Producto].&amp;[Twill Dakar Cols]" c="Twill Dakar Cols"/>
        <s v="[Producto].[Producto].&amp;[Lienzo 70 Crd]" c="Lienzo 70 Crd"/>
        <s v="[Producto].[Producto].&amp;[Ind.ark.vikingo Black Elast.]" c="Ind.ark.vikingo Black Elast."/>
        <s v="[Producto].[Producto].&amp;[Texas #873 Ry]" c="Texas #873 Ry"/>
        <s v="[Producto].[Producto].&amp;[Ark.vikingo Elast]" c="Ark.vikingo Elast"/>
        <s v="[Producto].[Producto].&amp;[Ark.pikazo Str Bpt]" c="Ark.pikazo Str Bpt"/>
        <s v="[Producto].[Producto].&amp;[Ind.Ark.Viking.Cel.Str]" c="Ind.Ark.Viking.Cel.Str"/>
        <s v="[Producto].[Producto].&amp;[Pique Condor Re Te¤. Tb]" c="Pique Condor Re Te¤. Tb"/>
        <s v="[Producto].[Producto].&amp;[Corcega Sup.42088 Est.]" c="Corcega Sup.42088 Est."/>
        <s v="[Producto].[Producto].&amp;[Coltesabana Col 180]" c="Coltesabana Col 180"/>
        <s v="[Producto].[Producto].&amp;[Corcega Est/41595]" c="Corcega Est/41595"/>
        <s v="[Producto].[Producto].&amp;[Firenze Dise¥os Cdro]" c="Firenze Dise¥os Cdro"/>
        <s v="[Producto].[Producto].&amp;[Entretel 4 Pfc]" c="Entretel 4 Pfc"/>
        <s v="[Producto].[Producto].&amp;[Entretela 3 Pf 135]" c="Entretela 3 Pf 135"/>
        <s v="[Producto].[Producto].&amp;[Ind.laredo Ring]" c="Ind.laredo Ring"/>
        <s v="[Producto].[Producto].&amp;[Morgan 150 Te¥.]" c="Morgan 150 Te¥."/>
        <s v="[Producto].[Producto].&amp;[Filadelfia #35 Cdro]" c="Filadelfia #35 Cdro"/>
        <s v="[Producto].[Producto].&amp;[Corcega Sup. 42050 Est.]" c="Corcega Sup. 42050 Est."/>
        <s v="[Producto].[Producto].&amp;[Ark.korinto Conf.]" c="Ark.korinto Conf."/>
        <s v="[Producto].[Producto].&amp;[Dril Pamir Te¤.]" c="Dril Pamir Te¤."/>
        <s v="[Producto].[Producto].&amp;[Tp.jersey Listador Pret.]" c="Tp.jersey Listador Pret."/>
        <s v="[Producto].[Producto].&amp;[Niza 925 Taf.Pret.]" c="Niza 925 Taf.Pret."/>
        <s v="[Producto].[Producto].&amp;[Pandora 8424 Pret.]" c="Pandora 8424 Pret."/>
        <s v="[Producto].[Producto].&amp;[Pandora Taf.668 Pret.]" c="Pandora Taf.668 Pret."/>
        <s v="[Producto].[Producto].&amp;[Filadelfia #34 Cdro]" c="Filadelfia #34 Cdro"/>
        <s v="[Producto].[Producto].&amp;[Pandora Taf.302 Pret.]" c="Pandora Taf.302 Pret."/>
        <s v="[Producto].[Producto].&amp;[Tafetan Croata Bpt]" c="Tafetan Croata Bpt"/>
        <s v="[Producto].[Producto].&amp;[Tp Ts Tropez Perchado Pt]" c="Tp Ts Tropez Perchado Pt"/>
        <s v="[Producto].[Producto].&amp;[Malibu Plus Te¥.Str.]" c="Malibu Plus Te¥.Str."/>
        <s v="[Producto].[Producto].&amp;[Acuarela 0334 Est]" c="Acuarela 0334 Est"/>
        <s v="[Producto].[Producto].&amp;[Lienzo 40 Crd]" c="Lienzo 40 Crd"/>
        <s v="[Producto].[Producto].&amp;[Opalina Bpt Apto]" c="Opalina Bpt Apto"/>
        <s v="[Producto].[Producto].&amp;[Tpl Kaut.Est/15968]" c="Tpl Kaut.Est/15968"/>
        <s v="[Producto].[Producto].&amp;[Pique Condor Re]" c="Pique Condor Re"/>
        <s v="[Producto].[Producto].&amp;[Tulipan Est.13216 Tb]" c="Tulipan Est.13216 Tb"/>
        <s v="[Producto].[Producto].&amp;[Corcega Sup.41915 Est.]" c="Corcega Sup.41915 Est."/>
        <s v="[Producto].[Producto].&amp;[Corcega Sup.41888 Est.]" c="Corcega Sup.41888 Est."/>
        <s v="[Producto].[Producto].&amp;[Corcega Sup. 42149 Est.]" c="Corcega Sup. 42149 Est."/>
        <s v="[Producto].[Producto].&amp;[Corcega Sup.39474 Est.]" c="Corcega Sup.39474 Est."/>
        <s v="[Producto].[Producto].&amp;[Ind.Carioca]" c="Ind.Carioca"/>
        <s v="[Producto].[Producto].&amp;[Texas #913 Cdro]" c="Texas #913 Cdro"/>
        <s v="[Producto].[Producto].&amp;[Indigo Fox]" c="Indigo Fox"/>
        <s v="[Producto].[Producto].&amp;[Ind.indigo 7.5 Tb.]" c="Ind.indigo 7.5 Tb."/>
        <s v="[Producto].[Producto].&amp;[Ind. Fox]" c="Ind. Fox"/>
        <s v="[Producto].[Producto].&amp;[Corcega Sup. 41369 Est.]" c="Corcega Sup. 41369 Est."/>
        <s v="[Producto].[Producto].&amp;[Texas #955 Cdro]" c="Texas #955 Cdro"/>
        <s v="[Producto].[Producto].&amp;[Guata Rn 500]" c="Guata Rn 500"/>
        <s v="[Producto].[Producto].&amp;[Dril Poker Apto]" c="Dril Poker Apto"/>
        <s v="[Producto].[Producto].&amp;[Pandora Taf.675 Pret.]" c="Pandora Taf.675 Pret."/>
        <s v="[Producto].[Producto].&amp;[Pandora Taf.674 Pret.]" c="Pandora Taf.674 Pret."/>
        <s v="[Producto].[Producto].&amp;[Pandora Taf.962 Pret.]" c="Pandora Taf.962 Pret."/>
        <s v="[Producto].[Producto].&amp;[Texas Diagonal #15 Cdro]" c="Texas Diagonal #15 Cdro"/>
        <s v="[Producto].[Producto].&amp;[Pandora Taf.008 Pret.]" c="Pandora Taf.008 Pret."/>
        <s v="[Producto].[Producto].&amp;[Pandora Taf.400 Pret.]" c="Pandora Taf.400 Pret."/>
        <s v="[Producto].[Producto].&amp;[Pandora Taf.# 209 Pret.]" c="Pandora Taf.# 209 Pret."/>
        <s v="[Producto].[Producto].&amp;[Pandora Taf.# 508 Pret.]" c="Pandora Taf.# 508 Pret."/>
        <s v="[Producto].[Producto].&amp;[Ind.ark.jamaika Elast.]" c="Ind.ark.jamaika Elast."/>
        <s v="[Producto].[Producto].&amp;[Malibu Bpt Str]" c="Malibu Bpt Str"/>
        <s v="[Producto].[Producto].&amp;[Acuarela Est.]" c="Acuarela Est."/>
        <s v="[Producto].[Producto].&amp;[Texas Plus #16 Cdro]" c="Texas Plus #16 Cdro"/>
        <s v="[Producto].[Producto].&amp;[Ark.Alkala]" c="Ark.Alkala"/>
        <s v="[Producto].[Producto].&amp;[Backing 80 Crd]" c="Backing 80 Crd"/>
        <s v="[Producto].[Producto].&amp;[Bonn Apto]" c="Bonn Apto"/>
        <s v="[Producto].[Producto].&amp;[Corcega Sup # 42170 Est.]" c="Corcega Sup # 42170 Est."/>
        <s v="[Producto].[Producto].&amp;[Corcega Sup.42062 Est.]" c="Corcega Sup.42062 Est."/>
        <s v="[Producto].[Producto].&amp;[Corcega Sup. 40125 Est.]" c="Corcega Sup. 40125 Est."/>
        <s v="[Producto].[Producto].&amp;[Pren.blusa Dama Wosorio]" c="Pren.blusa Dama Wosorio"/>
        <s v="[Producto].[Producto].&amp;[Entretela 40 Pfc 135]" c="Entretela 40 Pfc 135"/>
        <s v="[Producto].[Producto].&amp;[Ind.Catalan]" c="Ind.Catalan"/>
        <s v="[Producto].[Producto].&amp;[Ind.Rioja]" c="Ind.Rioja"/>
        <s v="[Producto].[Producto].&amp;[Ind.Ibiza]" c="Ind.Ibiza"/>
        <s v="[Producto].[Producto].&amp;[Corcega Sup.41787 Est.]" c="Corcega Sup.41787 Est."/>
        <s v="[Producto].[Producto].&amp;[Ultra Limpion Est]" c="Ultra Limpion Est"/>
        <s v="[Producto].[Producto].&amp;[Siberia Col]" c="Siberia Col"/>
        <s v="[Producto].[Producto].&amp;[Ind.ark.magnum S.Black]" c="Ind.ark.magnum S.Black"/>
        <s v="[Producto].[Producto].&amp;[Azulas 7519 Seer/s Taf.]" c="Azulas 7519 Seer/s Taf."/>
        <s v="[Producto].[Producto].&amp;[Ind.ark.kripton Tc]" c="Ind.ark.kripton Tc"/>
        <s v="[Producto].[Producto].&amp;[Acuarela 150 Est.]" c="Acuarela 150 Est."/>
        <s v="[Producto].[Producto].&amp;[Entre.e035 Termos Cam.]" c="Entre.e035 Termos Cam."/>
        <s v="[Producto].[Producto].&amp;[Nepal Str Te¥.]" c="Nepal Str Te¥."/>
        <s v="[Producto].[Producto].&amp;[Corcega Est/41639]" c="Corcega Est/41639"/>
        <s v="[Producto].[Producto].&amp;[Tpl Callao Col]" c="Tpl Callao Col"/>
        <s v="[Producto].[Producto].&amp;[Guata Rn 300]" c="Guata Rn 300"/>
        <s v="[Producto].[Producto].&amp;[Pandora Taf.973 Pret.]" c="Pandora Taf.973 Pret."/>
        <s v="[Producto].[Producto].&amp;[Pandora Taf.964 Pret.]" c="Pandora Taf.964 Pret."/>
        <s v="[Producto].[Producto].&amp;[Burma 40 Fantasia]" c="Burma 40 Fantasia"/>
        <s v="[Producto].[Producto].&amp;[Bolsillo Bolivar Tommy#2 Col]" c="Bolsillo Bolivar Tommy#2 Col"/>
        <s v="[Producto].[Producto].&amp;[Indiana Pluss Te¥.]" c="Indiana Pluss Te¥."/>
        <s v="[Producto].[Producto].&amp;[Bonn Te¤.]" c="Bonn Te¤."/>
        <s v="[Producto].[Producto].&amp;[Ind.Ark.Imperia]" c="Ind.Ark.Imperia"/>
        <s v="[Producto].[Producto].&amp;[Ind.ark.marsella Ocean Str]" c="Ind.ark.marsella Ocean Str"/>
        <s v="[Producto].[Producto].&amp;[Popelina Gama 150 T#]" c="Popelina Gama 150 T#"/>
        <s v="[Producto].[Producto].&amp;[Corcega Sup.42001 Est.]" c="Corcega Sup.42001 Est."/>
        <s v="[Producto].[Producto].&amp;[Guata Poc 40]" c="Guata Poc 40"/>
        <s v="[Producto].[Producto].&amp;[Ind.didac Db]" c="Ind.didac Db"/>
        <s v="[Producto].[Producto].&amp;[Ind.aitara D.Blue]" c="Ind.aitara D.Blue"/>
        <s v="[Producto].[Producto].&amp;[Corcega 41640 Sup.Est.]" c="Corcega 41640 Sup.Est."/>
        <s v="[Producto].[Producto].&amp;[Corcega 41887 Est.]" c="Corcega 41887 Est."/>
        <s v="[Producto].[Producto].&amp;[Corcega Sup.42044 Est.]" c="Corcega Sup.42044 Est."/>
        <s v="[Producto].[Producto].&amp;[Bolsillo Bolivar Apresto]" c="Bolsillo Bolivar Apresto"/>
        <s v="[Producto].[Producto].&amp;[Ind.ark.vikingo Nral Str]" c="Ind.ark.vikingo Nral Str"/>
        <s v="[Producto].[Producto].&amp;[Dril Everest Str Bpt]" c="Dril Everest Str Bpt"/>
        <s v="[Producto].[Producto].&amp;[Pandora Pret.8027 Craq.]" c="Pandora Pret.8027 Craq."/>
        <s v="[Producto].[Producto].&amp;[Pique Eslavo Teñ.]" c="Pique Eslavo Teñ."/>
        <s v="[Producto].[Producto].&amp;[Pandora 678 Taf.Pret.]" c="Pandora 678 Taf.Pret."/>
        <s v="[Producto].[Producto].&amp;[Pandora Taf.970 Pret.]" c="Pandora Taf.970 Pret."/>
        <s v="[Producto].[Producto].&amp;[Tafetan Mexico Open]" c="Tafetan Mexico Open"/>
        <s v="[Producto].[Producto].&amp;[Sevilla Tommy #2]" c="Sevilla Tommy #2"/>
        <s v="[Producto].[Producto].&amp;[Pandora Taf. 006 Pret.]" c="Pandora Taf. 006 Pret."/>
        <s v="[Producto].[Producto].&amp;[Tafeta Golden Apto]" c="Tafeta Golden Apto"/>
        <s v="[Producto].[Producto].&amp;[Gabardina Tempo Ten]" c="Gabardina Tempo Ten"/>
        <s v="[Producto].[Producto].&amp;[Tp.malaga Inter.Alime.]" c="Tp.malaga Inter.Alime."/>
        <s v="[Producto].[Producto].&amp;[Ind.ark.osaka Str]" c="Ind.ark.osaka Str"/>
        <s v="[Producto].[Producto].&amp;[Ind.ark.magnun Cort.]" c="Ind.ark.magnun Cort."/>
        <s v="[Producto].[Producto].&amp;[Sevilla Est.Diseños]" c="Sevilla Est.Diseños"/>
        <s v="[Producto].[Producto].&amp;[Tartan Cls 140]" c="Tartan Cls 140"/>
        <s v="[Producto].[Producto].&amp;[Tulipan Dobby 15459 Est.]" c="Tulipan Dobby 15459 Est."/>
        <s v="[Producto].[Producto].&amp;[Ind.Estambul]" c="Ind.Estambul"/>
        <s v="[Producto].[Producto].&amp;[Ind,galicia Tb]" c="Ind,galicia Tb"/>
        <s v="[Producto].[Producto].&amp;[Tpl Reno 170 Osc]" c="Tpl Reno 170 Osc"/>
        <s v="[Producto].[Producto].&amp;[Tp.reno 170 Clrs]" c="Tp.reno 170 Clrs"/>
        <s v="[Producto].[Producto].&amp;[Ind.arkansas Eskocia Tc]" c="Ind.arkansas Eskocia Tc"/>
        <s v="[Producto].[Producto].&amp;[Tp.esmeralda Jer Lt Pt Su]" c="Tp.esmeralda Jer Lt Pt Su"/>
        <s v="[Producto].[Producto].&amp;[Entret.e025 Termo Pant.]" c="Entret.e025 Termo Pant."/>
        <s v="[Producto].[Producto].&amp;[L300 Est.Te¤.]" c="L300 Est.Te¤."/>
        <s v="[Producto].[Producto].&amp;[Tp Opalo Perchado L Tp Sua]" c="Tp Opalo Perchado L Tp Sua"/>
        <s v="[Producto].[Producto].&amp;[Twill Dakar Cols T.B.]" c="Twill Dakar Cols T.B."/>
        <s v="[Producto].[Producto].&amp;[Pan Bonn Te¥do]" c="Pan Bonn Te¥do"/>
        <s v="[Producto].[Producto].&amp;[Pandora Taf.002 Pret.]" c="Pandora Taf.002 Pret."/>
        <s v="[Producto].[Producto].&amp;[Pandora Taf.300 Pret.]" c="Pandora Taf.300 Pret."/>
        <s v="[Producto].[Producto].&amp;[Ind.ark.11 Tipo Ring]" c="Ind.ark.11 Tipo Ring"/>
        <s v="[Producto].[Producto].&amp;[Ind.ark.pacifiko Hs]" c="Ind.ark.pacifiko Hs"/>
        <s v="[Producto].[Producto].&amp;[Ind.ark.vankuver Ocean]" c="Ind.ark.vankuver Ocean"/>
        <s v="[Producto].[Producto].&amp;[Pren.jean Dama Vieira]" c="Pren.jean Dama Vieira"/>
        <s v="[Producto].[Producto].&amp;[Tartan Rojo]" c="Tartan Rojo"/>
        <s v="[Producto].[Producto].&amp;[Corcega Sup. 42101 Est.]" c="Corcega Sup. 42101 Est."/>
        <s v="[Producto].[Producto].&amp;[Corcega Sup.41481 Est.]" c="Corcega Sup.41481 Est."/>
        <s v="[Producto].[Producto].&amp;[Entretela 30 Pf 135]" c="Entretela 30 Pf 135"/>
        <s v="[Producto].[Producto].&amp;[Entretel 80 P]" c="Entretel 80 P"/>
        <s v="[Producto].[Producto].&amp;[Guata 20 Dexp]" c="Guata 20 Dexp"/>
        <s v="[Producto].[Producto].&amp;[Ind.san Sebastian Tb]" c="Ind.san Sebastian Tb"/>
        <s v="[Producto].[Producto].&amp;[Bolsillo Poker Blanco..]" c="Bolsillo Poker Blanco.."/>
        <s v="[Producto].[Producto].&amp;[Corcega 41363 Sup.Est.]" c="Corcega 41363 Sup.Est."/>
        <s v="[Producto].[Producto].&amp;[Ind.Parma]" c="Ind.Parma"/>
        <s v="[Producto].[Producto].&amp;[Ind.Andalucia]" c="Ind.Andalucia"/>
        <s v="[Producto].[Producto].&amp;[Corcega 41503 Sup.Est.]" c="Corcega 41503 Sup.Est."/>
        <s v="[Producto].[Producto].&amp;[Corcega 41743 Est. Tb.]" c="Corcega 41743 Est. Tb."/>
        <s v="[Producto].[Producto].&amp;[Corcega Sup. 42059 Est.]" c="Corcega Sup. 42059 Est."/>
        <s v="[Producto].[Producto].&amp;[Ind.ark.kaolin Plus Str]" c="Ind.ark.kaolin Plus Str"/>
        <s v="[Producto].[Producto].&amp;[Ind.Ark.Escarcha]" c="Ind.Ark.Escarcha"/>
        <s v="[Producto].[Producto].&amp;[Ind.ark.kaolin Str. Tb.]" c="Ind.ark.kaolin Str. Tb."/>
        <s v="[Producto].[Producto].&amp;[Dril Super Naval Bco]" c="Dril Super Naval Bco"/>
        <s v="[Producto].[Producto].&amp;[125er 140 Cms]" c="125er 140 Cms"/>
        <s v="[Producto].[Producto].&amp;[Entretela E035 150 Cm]" c="Entretela E035 150 Cm"/>
        <s v="[Producto].[Producto].&amp;[Tpl Jade Interlock L Pt Su.]" c="Tpl Jade Interlock L Pt Su."/>
        <s v="[Producto].[Producto].&amp;[Pren.jean Dama Mincoex]" c="Pren.jean Dama Mincoex"/>
        <s v="[Producto].[Producto].&amp;[Pandora Taf.7967 Pret.Craq.]" c="Pandora Taf.7967 Pret.Craq."/>
        <s v="[Producto].[Producto].&amp;[Pandora Taf.966 Pret.]" c="Pandora Taf.966 Pret."/>
        <s v="[Producto].[Producto].&amp;[Pandora Taf.963 Pret.]" c="Pandora Taf.963 Pret."/>
        <s v="[Producto].[Producto].&amp;[Pandora Taf.972 Pret.]" c="Pandora Taf.972 Pret."/>
        <s v="[Producto].[Producto].&amp;[Pandora Taf.005 Pret.]" c="Pandora Taf.005 Pret."/>
        <s v="[Producto].[Producto].&amp;[Backing 35 Crd]" c="Backing 35 Crd"/>
        <s v="[Producto].[Producto].&amp;[Azulas Taf.8330 Seer.S]" c="Azulas Taf.8330 Seer.S"/>
        <s v="[Producto].[Producto].&amp;[Pop.fuego Bpt]" c="Pop.fuego Bpt"/>
        <s v="[Producto].[Producto].&amp;[Ind.Ark.Magnun]" c="Ind.Ark.Magnun"/>
        <s v="[Producto].[Producto].&amp;[Ind.ark.arlekin Elast.]" c="Ind.ark.arlekin Elast."/>
        <s v="[Producto].[Producto].&amp;[Ind.ark.fantasia Noche]" c="Ind.ark.fantasia Noche"/>
        <s v="[Producto].[Producto].&amp;[Tul.15459 Dobby Tb]" c="Tul.15459 Dobby Tb"/>
        <s v="[Producto].[Producto].&amp;[Entretel 60 P]" c="Entretel 60 P"/>
        <s v="[Producto].[Producto].&amp;[Entretela 25 Pfc 96]" c="Entretela 25 Pfc 96"/>
        <s v="[Producto].[Producto].&amp;[Ind.Afra]" c="Ind.Afra"/>
        <s v="[Producto].[Producto].&amp;[Tp.reno Bco.]" c="Tp.reno Bco."/>
        <s v="[Producto].[Producto].&amp;[Corcega 40077 Est.Tb]" c="Corcega 40077 Est.Tb"/>
        <s v="[Producto].[Producto].&amp;[Corcega Sup. 42063 Est.]" c="Corcega Sup. 42063 Est."/>
        <s v="[Producto].[Producto].&amp;[Corcega Sup. 42060 Est.]" c="Corcega Sup. 42060 Est."/>
        <s v="[Producto].[Producto].&amp;[Entr.bortel 65 Crd]" c="Entr.bortel 65 Crd"/>
        <s v="[Producto].[Producto].&amp;[Ind.eros Rig]" c="Ind.eros Rig"/>
        <s v="[Producto].[Producto].&amp;[Ind.Ark.Perla]" c="Ind.Ark.Perla"/>
        <s v="[Producto].[Producto].&amp;[Ind.Ark.Mediterraneo]" c="Ind.Ark.Mediterraneo"/>
        <s v="[Producto].[Producto].&amp;[Azulas 8354 Taf.Seer/s]" c="Azulas 8354 Taf.Seer/s"/>
        <s v="[Producto].[Producto].&amp;[Ind.ark.kayambe Sb.Str.]" c="Ind.ark.kayambe Sb.Str."/>
        <s v="[Producto].[Producto].&amp;[Tp Cuarzo Jer.List.Pt.]" c="Tp Cuarzo Jer.List.Pt."/>
        <s v="[Producto].[Producto].&amp;[Entre. 2075 Tp]" c="Entre. 2075 Tp"/>
        <s v="[Producto].[Producto].&amp;[Lino Danubio]" c="Lino Danubio"/>
        <s v="[Producto].[Producto].&amp;[Dril Safari Ftl Apto]" c="Dril Safari Ftl Apto"/>
        <s v="[Producto].[Producto].&amp;[Pandora Taf. 965 Pret.]" c="Pandora Taf. 965 Pret."/>
        <s v="[Producto].[Producto].&amp;[Pandora Taf.# 301 Pret.]" c="Pandora Taf.# 301 Pret."/>
        <s v="[Producto].[Producto].&amp;[Pandora Taf.# 309 Pret.]" c="Pandora Taf.# 309 Pret."/>
        <s v="[Producto].[Producto].&amp;[Malibu Te¤ Pig]" c="Malibu Te¤ Pig"/>
        <s v="[Producto].[Producto].&amp;[Backing 50 Bco]" c="Backing 50 Bco"/>
        <s v="[Producto].[Producto].&amp;[Lona Calima 180 Cr]" c="Lona Calima 180 Cr"/>
        <s v="[Producto].[Producto].&amp;[Pop.ocarina Bpt.Mies]" c="Pop.ocarina Bpt.Mies"/>
        <s v="[Producto].[Producto].&amp;[Sheeting 871 Crd]" c="Sheeting 871 Crd"/>
        <s v="[Producto].[Producto].&amp;[Ind.ark.arlekin Tb.]" c="Ind.ark.arlekin Tb."/>
        <s v="[Producto].[Producto].&amp;[Ark.arkana Anillo Str]" c="Ark.arkana Anillo Str"/>
        <s v="[Producto].[Producto].&amp;[Ind.ark.riviera Elast.]" c="Ind.ark.riviera Elast."/>
        <s v="[Producto].[Producto].&amp;[Backing 65 Crd]" c="Backing 65 Crd"/>
        <s v="[Producto].[Producto].&amp;[Pique Condor Te¥.]" c="Pique Condor Te¥."/>
        <s v="[Producto].[Producto].&amp;[Lona Madreselva 150]" c="Lona Madreselva 150"/>
        <s v="[Producto].[Producto].&amp;[Ind.falcon Blue]" c="Ind.falcon Blue"/>
        <s v="[Producto].[Producto].&amp;[Corcega Sup.42053 Est.]" c="Corcega Sup.42053 Est."/>
        <s v="[Producto].[Producto].&amp;[Ind.fox T.B]" c="Ind.fox T.B"/>
        <s v="[Producto].[Producto].&amp;[Corcega 41626 Est. Tb]" c="Corcega 41626 Est. Tb"/>
        <s v="[Producto].[Producto].&amp;[Ind.Ark.Kroacia]" c="Ind.Ark.Kroacia"/>
        <s v="[Producto].[Producto].&amp;[Entr.termos E025 Cam. 150]" c="Entr.termos E025 Cam. 150"/>
        <s v="[Producto].[Producto].&amp;[E035 Termo Pantalon]" c="E035 Termo Pantalon"/>
        <s v="[Producto].[Producto].&amp;[Pique Eslavo Te¥.]" c="Pique Eslavo Te¥."/>
        <s v="[Producto].[Producto].&amp;[Dril Pamir Bpt]" c="Dril Pamir Bpt"/>
        <s v="[Producto].[Producto].&amp;[Dril Putumayo Apto]" c="Dril Putumayo Apto"/>
        <s v="[Producto].[Producto].&amp;[Pandora  971 Taf.Pret.]" c="Pandora  971 Taf.Pret."/>
        <s v="[Producto].[Producto].&amp;[Pandora Taf.969 Pret.]" c="Pandora Taf.969 Pret."/>
        <s v="[Producto].[Producto].&amp;[Pandora Taf.003 Pret.]" c="Pandora Taf.003 Pret."/>
        <s v="[Producto].[Producto].&amp;[Pandora Taf.001 Pret.]" c="Pandora Taf.001 Pret."/>
        <s v="[Producto].[Producto].&amp;[Ind.ark.vikingo Str Bco]" c="Ind.ark.vikingo Str Bco"/>
        <s v="[Producto].[Producto].&amp;[Azafran Ligth Apto]" c="Azafran Ligth Apto"/>
        <s v="[Producto].[Producto].&amp;[Pop Acuarela Apto 150]" c="Pop Acuarela Apto 150"/>
        <s v="[Producto].[Producto].&amp;[Ind.ark.6 Ring]" c="Ind.ark.6 Ring"/>
        <s v="[Producto].[Producto].&amp;[Indiana 150 Te¥.]" c="Indiana 150 Te¥."/>
        <s v="[Producto].[Producto].&amp;[Corcega Sup.42082 Est.]" c="Corcega Sup.42082 Est."/>
        <s v="[Producto].[Producto].&amp;[Ind.san Sebastian]" c="Ind.san Sebastian"/>
        <s v="[Producto].[Producto].&amp;[Ind.realce Plus Str]" c="Ind.realce Plus Str"/>
        <s v="[Producto].[Producto].&amp;[Ind.Eternity]" c="Ind.Eternity"/>
        <s v="[Producto].[Producto].&amp;[Ind.soho Deep]" c="Ind.soho Deep"/>
        <s v="[Producto].[Producto].&amp;[Corcega Sup.40875 Est.]" c="Corcega Sup.40875 Est."/>
        <s v="[Producto].[Producto].&amp;[Supernaval Te¤]" c="Supernaval Te¤"/>
        <s v="[Producto].[Producto].&amp;[Tp Aguamarina Jer.l Pt So]" c="Tp Aguamarina Jer.l Pt So"/>
        <s v="[Producto].[Producto].&amp;[Ind.Ark.Orvieto]" c="Ind.Ark.Orvieto"/>
        <s v="[Producto].[Producto].&amp;[Ind.Ark.Alpes]" c="Ind.Ark.Alpes"/>
        <s v="[Producto].[Producto].&amp;[Entretela 3er 140 Cm]" c="Entretela 3er 140 Cm"/>
        <s v="[Producto].[Producto].&amp;[Pandora Taf.676 Pret.]" c="Pandora Taf.676 Pret."/>
        <s v="[Producto].[Producto].&amp;[Pandora Taf.808 Pret.]" c="Pandora Taf.808 Pret."/>
        <s v="[Producto].[Producto].&amp;[Pandora Taf.208 Pret.]" c="Pandora Taf.208 Pret."/>
        <s v="[Producto].[Producto].&amp;[Bonn Te¥.Pan.]" c="Bonn Te¥.Pan."/>
        <s v="[Producto].[Producto].&amp;[Azulas Taf.8329 Seer.S]" c="Azulas Taf.8329 Seer.S"/>
        <s v="[Producto].[Producto].&amp;[Dril Lombardo T#]" c="Dril Lombardo T#"/>
        <s v="[Producto].[Producto].&amp;[Dril Vulcano Cols]" c="Dril Vulcano Cols"/>
        <s v="[Producto].[Producto].&amp;[Ark.vikingo Blue Srt]" c="Ark.vikingo Blue Srt"/>
        <s v="[Producto].[Producto].&amp;[Backing 50 Crd]" c="Backing 50 Crd"/>
        <s v="[Producto].[Producto].&amp;[Corcega Sup.42171 Est.]" c="Corcega Sup.42171 Est."/>
        <s v="[Producto].[Producto].&amp;[Corcega Sup.41743 Est.]" c="Corcega Sup.41743 Est."/>
        <s v="[Producto].[Producto].&amp;[Ind.eros Db]" c="Ind.eros Db"/>
        <s v="[Producto].[Producto].&amp;[Tp.reno 170 Dot.Osc.]" c="Tp.reno 170 Dot.Osc."/>
        <s v="[Producto].[Producto].&amp;[Entretel 1350 Psr]" c="Entretel 1350 Psr"/>
        <s v="[Producto].[Producto].&amp;[Ark.kaolin Black Str]" c="Ark.kaolin Black Str"/>
        <s v="[Producto].[Producto].&amp;[Lino Checo Te¥.]" c="Lino Checo Te¥."/>
        <s v="[Producto].[Producto].&amp;[Everest Str Te¥]" c="Everest Str Te¥"/>
        <s v="[Producto].[Producto].&amp;[Entre.104 Er 140 Cm]" c="Entre.104 Er 140 Cm"/>
        <s v="[Producto].[Producto].&amp;[Niquel Apto]" c="Niquel Apto"/>
        <s v="[Producto].[Producto].&amp;[Niza 900 Taf. Pret.]" c="Niza 900 Taf. Pret."/>
        <s v="[Producto].[Producto].&amp;[Taf. Mexico 150 Bpt]" c="Taf. Mexico 150 Bpt"/>
        <s v="[Producto].[Producto].&amp;[Ind.Ark.Eskocia]" c="Ind.Ark.Eskocia"/>
        <s v="[Producto].[Producto].&amp;[Ind.ark.escarcha Tb]" c="Ind.ark.escarcha Tb"/>
        <s v="[Producto].[Producto].&amp;[Lino Ruso Te¤]" c="Lino Ruso Te¤"/>
        <s v="[Producto].[Producto].&amp;[Ind.ark.osaka Str.Nral.]" c="Ind.ark.osaka Str.Nral."/>
        <s v="[Producto].[Producto].&amp;[Corcega Est/41709]" c="Corcega Est/41709"/>
        <s v="[Producto].[Producto].&amp;[Ind.vintage 1245 Blue Black]" c="Ind.vintage 1245 Blue Black"/>
        <s v="[Producto].[Producto].&amp;[Texas Plus # 6 Cuad]" c="Texas Plus # 6 Cuad"/>
        <s v="[Producto].[Producto].&amp;[Tulipan Desing 9573]" c="Tulipan Desing 9573"/>
        <s v="[Producto].[Producto].&amp;[Texas # 876]" c="Texas # 876"/>
        <s v="[Producto].[Producto].&amp;[Tulipan 13867 Est.]" c="Tulipan 13867 Est."/>
        <s v="[Producto].[Producto].&amp;[Tp.alemana Desc.]" c="Tp.alemana Desc."/>
        <s v="[Producto].[Producto].&amp;[Cam.benetton Raya Seer/s]" c="Cam.benetton Raya Seer/s"/>
        <s v="[Producto].[Producto].&amp;[Tp.amatista -punt]" c="Tp.amatista -punt"/>
        <s v="[Producto].[Producto].&amp;[Tp.burda Otawa]" c="Tp.burda Otawa"/>
        <s v="[Producto].[Producto].&amp;[Seersucker # 15 Napole]" c="Seersucker # 15 Napole"/>
        <s v="[Producto].[Producto].&amp;[Siberia Est.D¥os]" c="Siberia Est.D¥os"/>
        <s v="[Producto].[Producto].&amp;[Estocolmo Pret.15 Cuad.]" c="Estocolmo Pret.15 Cuad."/>
        <s v="[Producto].[Producto].&amp;[Estocolmo Full 049 Pret.]" c="Estocolmo Full 049 Pret."/>
        <s v="[Producto].[Producto].&amp;[Halston Bco 248 Ry]" c="Halston Bco 248 Ry"/>
        <s v="[Producto].[Producto].&amp;[Opal Bpt-406 Imp.]" c="Opal Bpt-406 Imp."/>
        <s v="[Producto].[Producto].&amp;[Dacron Bco(eo/02,1)]" c="Dacron Bco(eo/02,1)"/>
        <s v="[Producto].[Producto].&amp;[Marsella # 43 Cuad.]" c="Marsella # 43 Cuad."/>
        <s v="[Producto].[Producto].&amp;[Marsella 56 Raya]" c="Marsella 56 Raya"/>
        <s v="[Producto].[Producto].&amp;[Marsella # 71 Cuad.]" c="Marsella # 71 Cuad."/>
        <s v="[Producto].[Producto].&amp;[Novara B1-b45]" c="Novara B1-b45"/>
        <s v="[Producto].[Producto].&amp;[Seersucker # 2 Bpt]" c="Seersucker # 2 Bpt"/>
        <s v="[Producto].[Producto].&amp;[Tp.alemana # 439 R.]" c="Tp.alemana # 439 R."/>
        <s v="[Producto].[Producto].&amp;[Tp.alemana 0458]" c="Tp.alemana 0458"/>
        <s v="[Producto].[Producto].&amp;[Bolsillo Andino Bpt]" c="Bolsillo Andino Bpt"/>
        <s v="[Producto].[Producto].&amp;[Tpl.Benelux.]" c="Tpl.Benelux."/>
        <s v="[Producto].[Producto].&amp;[Corduroy 21 Te¥.]" c="Corduroy 21 Te¥."/>
        <s v="[Producto].[Producto].&amp;[Geranio Str 26750 Esst.]" c="Geranio Str 26750 Esst."/>
        <s v="[Producto].[Producto].&amp;[Tp.jersey Alemana 318]" c="Tp.jersey Alemana 318"/>
        <s v="[Producto].[Producto].&amp;[Monaco # 22 Cuad.]" c="Monaco # 22 Cuad."/>
        <s v="[Producto].[Producto].&amp;[Opal 18767 Est.]" c="Opal 18767 Est."/>
        <s v="[Producto].[Producto].&amp;[Rip Stop Pfd-atenea]" c="Rip Stop Pfd-atenea"/>
        <s v="[Producto].[Producto].&amp;[Slub 33035 Flame]" c="Slub 33035 Flame"/>
        <s v="[Producto].[Producto].&amp;[Verona # 34 Tb]" c="Verona # 34 Tb"/>
        <s v="[Producto].[Producto].&amp;[Verona # 97 Cuad.]" c="Verona # 97 Cuad."/>
        <s v="[Producto].[Producto].&amp;[Chambray # 0285 Osc.]" c="Chambray # 0285 Osc."/>
        <s v="[Producto].[Producto].&amp;[Ind.dinamarca Slub.Denim]" c="Ind.dinamarca Slub.Denim"/>
        <s v="[Producto].[Producto].&amp;[Ind.indigo 14 On.111410]" c="Ind.indigo 14 On.111410"/>
        <s v="[Producto].[Producto].&amp;[Ind.sugar Imp.]" c="Ind.sugar Imp."/>
        <s v="[Producto].[Producto].&amp;[Country # 68081]" c="Country # 68081"/>
        <s v="[Producto].[Producto].&amp;[Country # 68017]" c="Country # 68017"/>
        <s v="[Producto].[Producto].&amp;[Ind.speed Yr-1779/1]" c="Ind.speed Yr-1779/1"/>
        <s v="[Producto].[Producto].&amp;[Piscis Est. 15494 Tb]" c="Piscis Est. 15494 Tb"/>
        <s v="[Producto].[Producto].&amp;[Pop.opalo Bpt]" c="Pop.opalo Bpt"/>
        <s v="[Producto].[Producto].&amp;[Piscis Est.8310]" c="Piscis Est.8310"/>
        <s v="[Producto].[Producto].&amp;[Tulipan Dobby/15508 Tb]" c="Tulipan Dobby/15508 Tb"/>
        <s v="[Producto].[Producto].&amp;[Pop.canela 17488 Est.]" c="Pop.canela 17488 Est."/>
        <s v="[Producto].[Producto].&amp;[Pasarela Jpa 421 Col]" c="Pasarela Jpa 421 Col"/>
        <s v="[Producto].[Producto].&amp;[Texas # 917]" c="Texas # 917"/>
        <s v="[Producto].[Producto].&amp;[Texas # 915]" c="Texas # 915"/>
        <s v="[Producto].[Producto].&amp;[Tafet.str Est/29778]" c="Tafet.str Est/29778"/>
        <s v="[Producto].[Producto].&amp;[Texas # 980 R.]" c="Texas # 980 R."/>
        <s v="[Producto].[Producto].&amp;[Texas Plus # 40 Cuad.]" c="Texas Plus # 40 Cuad."/>
        <s v="[Producto].[Producto].&amp;[Piscis 18149 Est.]" c="Piscis 18149 Est."/>
        <s v="[Producto].[Producto].&amp;[Pasarela Jpa 523 Col]" c="Pasarela Jpa 523 Col"/>
        <s v="[Producto].[Producto].&amp;[Pasarela Jpa 563 Pret.]" c="Pasarela Jpa 563 Pret."/>
        <s v="[Producto].[Producto].&amp;[Seer/s Flo 117-10]" c="Seer/s Flo 117-10"/>
        <s v="[Producto].[Producto].&amp;[Seer/s Flo # 139-5]" c="Seer/s Flo # 139-5"/>
        <s v="[Producto].[Producto].&amp;[Texas Plus # 39 Cuad.]" c="Texas Plus # 39 Cuad."/>
        <s v="[Producto].[Producto].&amp;[Texas # 961 Cuad.]" c="Texas # 961 Cuad."/>
        <s v="[Producto].[Producto].&amp;[Texas # 932 Cuad.]" c="Texas # 932 Cuad."/>
        <s v="[Producto].[Producto].&amp;[Ind.Fox.]" c="Ind.Fox."/>
        <s v="[Producto].[Producto].&amp;[Texas # 1007 Cuad.]" c="Texas # 1007 Cuad."/>
        <s v="[Producto].[Producto].&amp;[Texas # 1046 Cuad.]" c="Texas # 1046 Cuad."/>
        <s v="[Producto].[Producto].&amp;[Texas # 1045 Cuad.]" c="Texas # 1045 Cuad."/>
        <s v="[Producto].[Producto].&amp;[Texas # 1055 Cuad.]" c="Texas # 1055 Cuad."/>
        <s v="[Producto].[Producto].&amp;[Texas #68 Plus Cuad.]" c="Texas #68 Plus Cuad."/>
        <s v="[Producto].[Producto].&amp;[Texas Plus # 75 Cuad.]" c="Texas Plus # 75 Cuad."/>
        <s v="[Producto].[Producto].&amp;[Texas # 1117 Cuad.]" c="Texas # 1117 Cuad."/>
        <s v="[Producto].[Producto].&amp;[Texas # 1123 Cuad]" c="Texas # 1123 Cuad"/>
        <s v="[Producto].[Producto].&amp;[T.soft Str Bco/2624]" c="T.soft Str Bco/2624"/>
        <s v="[Producto].[Producto].&amp;[Texas # 1151 Cuad.]" c="Texas # 1151 Cuad."/>
        <s v="[Producto].[Producto].&amp;[Texas Plus # 79 Cuad.]" c="Texas Plus # 79 Cuad."/>
        <s v="[Producto].[Producto].&amp;[Texas # 1162 Cuad.]" c="Texas # 1162 Cuad."/>
        <s v="[Producto].[Producto].&amp;[Piscis Bco]" c="Piscis Bco"/>
        <s v="[Producto].[Producto].&amp;[Tpl.tamarindo 040 Full Lyc.]" c="Tpl.tamarindo 040 Full Lyc."/>
        <s v="[Producto].[Producto].&amp;[Cam.top Dise¥os]" c="Cam.top Dise¥os"/>
        <s v="[Producto].[Producto].&amp;[Entretel 600 Psr]" c="Entretel 600 Psr"/>
        <s v="[Producto].[Producto].&amp;[Texas # 919]" c="Texas # 919"/>
        <s v="[Producto].[Producto].&amp;[Texas Diag.23 Cuad.]" c="Texas Diag.23 Cuad."/>
        <s v="[Producto].[Producto].&amp;[Texas # 734]" c="Texas # 734"/>
        <s v="[Producto].[Producto].&amp;[Pc Moda 311,]" c="Pc Moda 311,"/>
        <s v="[Producto].[Producto].&amp;[Boston Full # 100 Ptre.]" c="Boston Full # 100 Ptre."/>
        <s v="[Producto].[Producto].&amp;[Seersucker Flo # 106]" c="Seersucker Flo # 106"/>
        <s v="[Producto].[Producto].&amp;[Sheeting 17440 Est.]" c="Sheeting 17440 Est."/>
        <s v="[Producto].[Producto].&amp;[Sheeting 17483 Est.]" c="Sheeting 17483 Est."/>
        <s v="[Producto].[Producto].&amp;[Estocolmo 12 Cuad.]" c="Estocolmo 12 Cuad."/>
        <s v="[Producto].[Producto].&amp;[Topal Dobby Karina]" c="Topal Dobby Karina"/>
        <s v="[Producto].[Producto].&amp;[Opal Imp Proc]" c="Opal Imp Proc"/>
        <s v="[Producto].[Producto].&amp;[Twill Sausalito #8386 Est.]" c="Twill Sausalito #8386 Est."/>
        <s v="[Producto].[Producto].&amp;[Tpl Jersey 040 Full Ly.Col]" c="Tpl Jersey 040 Full Ly.Col"/>
        <s v="[Producto].[Producto].&amp;[T.sausalito 7400 Est.]" c="T.sausalito 7400 Est."/>
        <s v="[Producto].[Producto].&amp;[Escarcha # 64673 Est.]" c="Escarcha # 64673 Est."/>
        <s v="[Producto].[Producto].&amp;[Escarcha # 24125 Est.]" c="Escarcha # 24125 Est."/>
        <s v="[Producto].[Producto].&amp;[Finlandia # 57 Cuad.]" c="Finlandia # 57 Cuad."/>
        <s v="[Producto].[Producto].&amp;[Marsella # 37 Cuad.]" c="Marsella # 37 Cuad."/>
        <s v="[Producto].[Producto].&amp;[Marsella # 53 Rayas]" c="Marsella # 53 Rayas"/>
        <s v="[Producto].[Producto].&amp;[Montevideo # 030 Pret.]" c="Montevideo # 030 Pret."/>
        <s v="[Producto].[Producto].&amp;[Novara D100-99-1]" c="Novara D100-99-1"/>
        <s v="[Producto].[Producto].&amp;[Versalle # 6 Cuad.]" c="Versalle # 6 Cuad."/>
        <s v="[Producto].[Producto].&amp;[Tp.alemana #531 R.]" c="Tp.alemana #531 R."/>
        <s v="[Producto].[Producto].&amp;[Begonia # 23241 Est.]" c="Begonia # 23241 Est."/>
        <s v="[Producto].[Producto].&amp;[Begonia # 23239 Est.]" c="Begonia # 23239 Est."/>
        <s v="[Producto].[Producto].&amp;[Dacron Est.17984 Tb]" c="Dacron Est.17984 Tb"/>
        <s v="[Producto].[Producto].&amp;[Finlandia  54 Cuad.]" c="Finlandia  54 Cuad."/>
        <s v="[Producto].[Producto].&amp;[P.galaxia Str 9448 Est.]" c="P.galaxia Str 9448 Est."/>
        <s v="[Producto].[Producto].&amp;[Tp.gales Desc.]" c="Tp.gales Desc."/>
        <s v="[Producto].[Producto].&amp;[Opal 18759 Est.]" c="Opal 18759 Est."/>
        <s v="[Producto].[Producto].&amp;[Opal Est/11579]" c="Opal Est/11579"/>
        <s v="[Producto].[Producto].&amp;[Opal Col Tb]" c="Opal Col Tb"/>
        <s v="[Producto].[Producto].&amp;[Ind.realce Plus]" c="Ind.realce Plus"/>
        <s v="[Producto].[Producto].&amp;[Tp.rumana # 056]" c="Tp.rumana # 056"/>
        <s v="[Producto].[Producto].&amp;[Carnaval 108]" c="Carnaval 108"/>
        <s v="[Producto].[Producto].&amp;[Ind.frontera A4 Ring S.dark Bl]" c="Ind.frontera A4 Ring S.dark Bl"/>
        <s v="[Producto].[Producto].&amp;[Opal Est/14338]" c="Opal Est/14338"/>
        <s v="[Producto].[Producto].&amp;[Ind.green 14 Onz.]" c="Ind.green 14 Onz."/>
        <s v="[Producto].[Producto].&amp;[Opal 19224 Est.]" c="Opal 19224 Est."/>
        <s v="[Producto].[Producto].&amp;[Opal 17104 Est.]" c="Opal 17104 Est."/>
        <s v="[Producto].[Producto].&amp;[Opal 34427 Est.]" c="Opal 34427 Est."/>
        <s v="[Producto].[Producto].&amp;[Pc Moda 311 172]" c="Pc Moda 311 172"/>
        <s v="[Producto].[Producto].&amp;[Sevilla Tommy # 2 Raya]" c="Sevilla Tommy # 2 Raya"/>
        <s v="[Producto].[Producto].&amp;[Versalles # 42 Raya]" c="Versalles # 42 Raya"/>
        <s v="[Producto].[Producto].&amp;[Country # 68179]" c="Country # 68179"/>
        <s v="[Producto].[Producto].&amp;[Piscis 15611 Est.]" c="Piscis 15611 Est."/>
        <s v="[Producto].[Producto].&amp;[Ind.Sweet-tm027]" c="Ind.Sweet-tm027"/>
        <s v="[Producto].[Producto].&amp;[Tulipan Dobby 15590 Est.]" c="Tulipan Dobby 15590 Est."/>
        <s v="[Producto].[Producto].&amp;[Piscis 17613 Est.]" c="Piscis 17613 Est."/>
        <s v="[Producto].[Producto].&amp;[Pasarela Jpa 420 Col]" c="Pasarela Jpa 420 Col"/>
        <s v="[Producto].[Producto].&amp;[Pop.perla Bpt-1609]" c="Pop.perla Bpt-1609"/>
        <s v="[Producto].[Producto].&amp;[Texas # 33 Plus Cuad.]" c="Texas # 33 Plus Cuad."/>
        <s v="[Producto].[Producto].&amp;[Texas # 950 Cuad]" c="Texas # 950 Cuad"/>
        <s v="[Producto].[Producto].&amp;[Texas # 951]" c="Texas # 951"/>
        <s v="[Producto].[Producto].&amp;[Texas # 15 R.]" c="Texas # 15 R."/>
        <s v="[Producto].[Producto].&amp;[Texas # 967]" c="Texas # 967"/>
        <s v="[Producto].[Producto].&amp;[Texas # 963 Cuad.]" c="Texas # 963 Cuad."/>
        <s v="[Producto].[Producto].&amp;[Texas # 914 Cuad.]" c="Texas # 914 Cuad."/>
        <s v="[Producto].[Producto].&amp;[Pasarela 564 Jpa]" c="Pasarela 564 Jpa"/>
        <s v="[Producto].[Producto].&amp;[Seer/s Flo 113-6]" c="Seer/s Flo 113-6"/>
        <s v="[Producto].[Producto].&amp;[Seer/s Flo 134- 27]" c="Seer/s Flo 134- 27"/>
        <s v="[Producto].[Producto].&amp;[Seer/s Flo # 142-8]" c="Seer/s Flo # 142-8"/>
        <s v="[Producto].[Producto].&amp;[Texas # 990 Cuad.]" c="Texas # 990 Cuad."/>
        <s v="[Producto].[Producto].&amp;[Texas Plus # 38 Cuad.]" c="Texas Plus # 38 Cuad."/>
        <s v="[Producto].[Producto].&amp;[Texas Plus # 35 Cuad.]" c="Texas Plus # 35 Cuad."/>
        <s v="[Producto].[Producto].&amp;[Texas Plus # 60 Raya]" c="Texas Plus # 60 Raya"/>
        <s v="[Producto].[Producto].&amp;[Texas # 1025 Cuad.]" c="Texas # 1025 Cuad."/>
        <s v="[Producto].[Producto].&amp;[Texas #1009 Cuad.]" c="Texas #1009 Cuad."/>
        <s v="[Producto].[Producto].&amp;[Tulipan Dobby 41482 Est.]" c="Tulipan Dobby 41482 Est."/>
        <s v="[Producto].[Producto].&amp;[Texas # 1068 Cuad.]" c="Texas # 1068 Cuad."/>
        <s v="[Producto].[Producto].&amp;[Texas # 1079 Cuad.]" c="Texas # 1079 Cuad."/>
        <s v="[Producto].[Producto].&amp;[Texas # 1062 R.]" c="Texas # 1062 R."/>
        <s v="[Producto].[Producto].&amp;[Texas # 1051 Cuad.]" c="Texas # 1051 Cuad."/>
        <s v="[Producto].[Producto].&amp;[Texas # 1048 Cuad.]" c="Texas # 1048 Cuad."/>
        <s v="[Producto].[Producto].&amp;[Texas # 1063 R.]" c="Texas # 1063 R."/>
        <s v="[Producto].[Producto].&amp;[Texas # 1115 Cuad.]" c="Texas # 1115 Cuad."/>
        <s v="[Producto].[Producto].&amp;[Texas # 3 Plus Cuad.]" c="Texas # 3 Plus Cuad."/>
        <s v="[Producto].[Producto].&amp;[Texas 1075 Cuad.]" c="Texas 1075 Cuad."/>
        <s v="[Producto].[Producto].&amp;[Texas # 1149 Cuad.]" c="Texas # 1149 Cuad."/>
        <s v="[Producto].[Producto].&amp;[Texas Plus # 83 Cuad.]" c="Texas Plus # 83 Cuad."/>
        <s v="[Producto].[Producto].&amp;[Texas # 1112 Cuad.]" c="Texas # 1112 Cuad."/>
        <s v="[Producto].[Producto].&amp;[Tulipan Dobb.20302 Est.]" c="Tulipan Dobb.20302 Est."/>
        <s v="[Producto].[Producto].&amp;[Tp.dakota Osc.]" c="Tp.dakota Osc."/>
        <s v="[Producto].[Producto].&amp;[Tp Nativa Osc]" c="Tp Nativa Osc"/>
        <s v="[Producto].[Producto].&amp;[Tp Nativa Cls]" c="Tp Nativa Cls"/>
        <s v="[Producto].[Producto].&amp;[Texas # 959]" c="Texas # 959"/>
        <s v="[Producto].[Producto].&amp;[Texas 17 Diag.Cuad.]" c="Texas 17 Diag.Cuad."/>
        <s v="[Producto].[Producto].&amp;[Texas # 120]" c="Texas # 120"/>
        <s v="[Producto].[Producto].&amp;[Texas Diag. 16 C]" c="Texas Diag. 16 C"/>
        <s v="[Producto].[Producto].&amp;[Texas # 782]" c="Texas # 782"/>
        <s v="[Producto].[Producto].&amp;[Bolsillo Blanco Econom]" c="Bolsillo Blanco Econom"/>
        <s v="[Producto].[Producto].&amp;[Pc Moda 311 168]" c="Pc Moda 311 168"/>
        <s v="[Producto].[Producto].&amp;[Bolsillo White A.A.Fabrics]" c="Bolsillo White A.A.Fabrics"/>
        <s v="[Producto].[Producto].&amp;[Seersucker Flo # 100]" c="Seersucker Flo # 100"/>
        <s v="[Producto].[Producto].&amp;[Siberia Est.t.b 1223]" c="Siberia Est.t.b 1223"/>
        <s v="[Producto].[Producto].&amp;[Sheeting 17455 Est.]" c="Sheeting 17455 Est."/>
        <s v="[Producto].[Producto].&amp;[Sheeting 17287 Est.]" c="Sheeting 17287 Est."/>
        <s v="[Producto].[Producto].&amp;[Estocolmo Full # 048 Pret.]" c="Estocolmo Full # 048 Pret."/>
        <s v="[Producto].[Producto].&amp;[Opal Est 3295]" c="Opal Est 3295"/>
        <s v="[Producto].[Producto].&amp;[Dacron 17985 Est]" c="Dacron 17985 Est"/>
        <s v="[Producto].[Producto].&amp;[Escarcha # 84669 Est.]" c="Escarcha # 84669 Est."/>
        <s v="[Producto].[Producto].&amp;[Escarcha # 84672 Est.]" c="Escarcha # 84672 Est."/>
        <s v="[Producto].[Producto].&amp;[Tp.franela Fond.Entero]" c="Tp.franela Fond.Entero"/>
        <s v="[Producto].[Producto].&amp;[Filandia 73 Cuad.]" c="Filandia 73 Cuad."/>
        <s v="[Producto].[Producto].&amp;[Tp.alemana # 460 R]" c="Tp.alemana # 460 R"/>
        <s v="[Producto].[Producto].&amp;[Begonia # 84976 Est.]" c="Begonia # 84976 Est."/>
        <s v="[Producto].[Producto].&amp;[Boston # 015 Premium Full]" c="Boston # 015 Premium Full"/>
        <s v="[Producto].[Producto].&amp;[Boston #006 Premiun 70% Pret.]" c="Boston #006 Premiun 70% Pret."/>
        <s v="[Producto].[Producto].&amp;[Finlandia # 70 Cuad.]" c="Finlandia # 70 Cuad."/>
        <s v="[Producto].[Producto].&amp;[Ind.Guinea]" c="Ind.Guinea"/>
        <s v="[Producto].[Producto].&amp;[Garden # 23894 Est.]" c="Garden # 23894 Est."/>
        <s v="[Producto].[Producto].&amp;[Garden # 24077 Est.]" c="Garden # 24077 Est."/>
        <s v="[Producto].[Producto].&amp;[Ind.Madinson-51305]" c="Ind.Madinson-51305"/>
        <s v="[Producto].[Producto].&amp;[Marsella # 105 Cuad.]" c="Marsella # 105 Cuad."/>
        <s v="[Producto].[Producto].&amp;[Piquett Tejep.]" c="Piquett Tejep."/>
        <s v="[Producto].[Producto].&amp;[Opal 1-76 Pfp White]" c="Opal 1-76 Pfp White"/>
        <s v="[Producto].[Producto].&amp;[Pandora 5886 Craq.Pret.]" c="Pandora 5886 Craq.Pret."/>
        <s v="[Producto].[Producto].&amp;[Rumana # 052]" c="Rumana # 052"/>
        <s v="[Producto].[Producto].&amp;[Pique Puerto Rico Te¥.]" c="Pique Puerto Rico Te¥."/>
        <s v="[Producto].[Producto].&amp;[Tp.carnaval Pun.]" c="Tp.carnaval Pun."/>
        <s v="[Producto].[Producto].&amp;[Tp.carnaval 50827]" c="Tp.carnaval 50827"/>
        <s v="[Producto].[Producto].&amp;[Camelia # 3 Est.]" c="Camelia # 3 Est."/>
        <s v="[Producto].[Producto].&amp;[Opal Est/dise¥.14830 Tb]" c="Opal Est/dise¥.14830 Tb"/>
        <s v="[Producto].[Producto].&amp;[Opal Est/dise¥.18789-tb]" c="Opal Est/dise¥.18789-tb"/>
        <s v="[Producto].[Producto].&amp;[Sevilla Flame Suav. Col.]" c="Sevilla Flame Suav. Col."/>
        <s v="[Producto].[Producto].&amp;[Opal 20262 Est.]" c="Opal 20262 Est."/>
        <s v="[Producto].[Producto].&amp;[Tulipan Dobby 15412 Est.]" c="Tulipan Dobby 15412 Est."/>
        <s v="[Producto].[Producto].&amp;[Tulipan Dobby 15531 Est.]" c="Tulipan Dobby 15531 Est."/>
        <s v="[Producto].[Producto].&amp;[Tuli.dobby 15531 Est.Tb]" c="Tuli.dobby 15531 Est.Tb"/>
        <s v="[Producto].[Producto].&amp;[Pop.canela 15388 Est.]" c="Pop.canela 15388 Est."/>
        <s v="[Producto].[Producto].&amp;[Pop.canela 7985 Est.]" c="Pop.canela 7985 Est."/>
        <s v="[Producto].[Producto].&amp;[Pop.canela 17445 Est.]" c="Pop.canela 17445 Est."/>
        <s v="[Producto].[Producto].&amp;[Pana Supernova 32986 Est.]" c="Pana Supernova 32986 Est."/>
        <s v="[Producto].[Producto].&amp;[Texas # 926 Cuad.]" c="Texas # 926 Cuad."/>
        <s v="[Producto].[Producto].&amp;[Texas # 954 Cuad.]" c="Texas # 954 Cuad."/>
        <s v="[Producto].[Producto].&amp;[Texas # 956]" c="Texas # 956"/>
        <s v="[Producto].[Producto].&amp;[Seer/sflo 108-1]" c="Seer/sflo 108-1"/>
        <s v="[Producto].[Producto].&amp;[Texas # 981 R]" c="Texas # 981 R"/>
        <s v="[Producto].[Producto].&amp;[Ind.Infinity-ad310401]" c="Ind.Infinity-ad310401"/>
        <s v="[Producto].[Producto].&amp;[Texas # 983 R.]" c="Texas # 983 R."/>
        <s v="[Producto].[Producto].&amp;[Pique Est.41385]" c="Pique Est.41385"/>
        <s v="[Producto].[Producto].&amp;[Seer/s Flo 116 -9]" c="Seer/s Flo 116 -9"/>
        <s v="[Producto].[Producto].&amp;[Seer/s Flo 125- 18]" c="Seer/s Flo 125- 18"/>
        <s v="[Producto].[Producto].&amp;[Seer/s Flo 126- 18]" c="Seer/s Flo 126- 18"/>
        <s v="[Producto].[Producto].&amp;[Seer/s Flo 129- 22]" c="Seer/s Flo 129- 22"/>
        <s v="[Producto].[Producto].&amp;[Seer/s Flo # 137-3]" c="Seer/s Flo # 137-3"/>
        <s v="[Producto].[Producto].&amp;[Seer/s Flo # 148-13]" c="Seer/s Flo # 148-13"/>
        <s v="[Producto].[Producto].&amp;[Seer/s Flo # 150-15]" c="Seer/s Flo # 150-15"/>
        <s v="[Producto].[Producto].&amp;[Pasarela Jpa #142]" c="Pasarela Jpa #142"/>
        <s v="[Producto].[Producto].&amp;[Texas Pluls #19 Cuad.]" c="Texas Pluls #19 Cuad."/>
        <s v="[Producto].[Producto].&amp;[Texas # 942 C]" c="Texas # 942 C"/>
        <s v="[Producto].[Producto].&amp;[Seer/s Flo # 157-23]" c="Seer/s Flo # 157-23"/>
        <s v="[Producto].[Producto].&amp;[Seer/s Flo # 160-25]" c="Seer/s Flo # 160-25"/>
        <s v="[Producto].[Producto].&amp;[Texas # Cuad]" c="Texas # Cuad"/>
        <s v="[Producto].[Producto].&amp;[Texas # 1031 Cuad.]" c="Texas # 1031 Cuad."/>
        <s v="[Producto].[Producto].&amp;[Texas # 1032 Cuad.]" c="Texas # 1032 Cuad."/>
        <s v="[Producto].[Producto].&amp;[Texas # 1027 Cuad.]" c="Texas # 1027 Cuad."/>
        <s v="[Producto].[Producto].&amp;[Texas # 1036 Cuad.]" c="Texas # 1036 Cuad."/>
        <s v="[Producto].[Producto].&amp;[Texas # 1039 Cuad.]" c="Texas # 1039 Cuad."/>
        <s v="[Producto].[Producto].&amp;[Pasarela Jpa #146]" c="Pasarela Jpa #146"/>
        <s v="[Producto].[Producto].&amp;[Texas # 1103 Cuad.]" c="Texas # 1103 Cuad."/>
        <s v="[Producto].[Producto].&amp;[Texas # 1050 Cuad.]" c="Texas # 1050 Cuad."/>
        <s v="[Producto].[Producto].&amp;[Verona # 53]" c="Verona # 53"/>
        <s v="[Producto].[Producto].&amp;[Texas Plus # 87 Cuad.]" c="Texas Plus # 87 Cuad."/>
        <s v="[Producto].[Producto].&amp;[Texas Plus # 91 Cuad.]" c="Texas Plus # 91 Cuad."/>
        <s v="[Producto].[Producto].&amp;[Texas # 1071 Cuad.]" c="Texas # 1071 Cuad."/>
        <s v="[Producto].[Producto].&amp;[Texas # 1111 Cuad.]" c="Texas # 1111 Cuad."/>
        <s v="[Producto].[Producto].&amp;[Texas # 1077 Cuad.]" c="Texas # 1077 Cuad."/>
        <s v="[Producto].[Producto].&amp;[Tulipan Dobb.19324 Est.]" c="Tulipan Dobb.19324 Est."/>
        <s v="[Producto].[Producto].&amp;[Pasarela Jpa #148]" c="Pasarela Jpa #148"/>
        <s v="[Producto].[Producto].&amp;[Tulip.dobby 20306 Est.]" c="Tulip.dobby 20306 Est."/>
        <s v="[Producto].[Producto].&amp;[Tpl Tamarindo 040/f.Lyc.Bco]" c="Tpl Tamarindo 040/f.Lyc.Bco"/>
        <s v="[Producto].[Producto].&amp;[Oxford Pret 2001]" c="Oxford Pret 2001"/>
        <s v="[Producto].[Producto].&amp;[Pasarela Jpa #179]" c="Pasarela Jpa #179"/>
        <s v="[Producto].[Producto].&amp;[Tp Gitanilla Fk Osc]" c="Tp Gitanilla Fk Osc"/>
        <s v="[Producto].[Producto].&amp;[Bortel 50 A - 140 C]" c="Bortel 50 A - 140 C"/>
        <s v="[Producto].[Producto].&amp;[Entretela Bortel 65 Bco]" c="Entretela Bortel 65 Bco"/>
        <s v="[Producto].[Producto].&amp;[Tulip.dobby 17481 Tb.]" c="Tulip.dobby 17481 Tb."/>
        <s v="[Producto].[Producto].&amp;[Texas # 934]" c="Texas # 934"/>
        <s v="[Producto].[Producto].&amp;[Texas # 907 R.]" c="Texas # 907 R."/>
        <s v="[Producto].[Producto].&amp;[Texas]" c="Texas"/>
        <s v="[Producto].[Producto].&amp;[Pasarela Jpa #181]" c="Pasarela Jpa #181"/>
        <s v="[Producto].[Producto].&amp;[Texas # 795]" c="Texas # 795"/>
        <s v="[Producto].[Producto].&amp;[Tp.alemana R # 338]" c="Tp.alemana R # 338"/>
        <s v="[Producto].[Producto].&amp;[Tp.alemana 438 R]" c="Tp.alemana 438 R"/>
        <s v="[Producto].[Producto].&amp;[Boston Full # 105 Pret.]" c="Boston Full # 105 Pret."/>
        <s v="[Producto].[Producto].&amp;[Estocolmo # 25 Cuad.]" c="Estocolmo # 25 Cuad."/>
        <s v="[Producto].[Producto].&amp;[Sev.tommy 11587 Est.]" c="Sev.tommy 11587 Est."/>
        <s v="[Producto].[Producto].&amp;[Dacron Cloth 9037]" c="Dacron Cloth 9037"/>
        <s v="[Producto].[Producto].&amp;[Dalia # 2 Est.]" c="Dalia # 2 Est."/>
        <s v="[Producto].[Producto].&amp;[Escarcha 64670 Opt]" c="Escarcha 64670 Opt"/>
        <s v="[Producto].[Producto].&amp;[Finlandia 71 Cuad.]" c="Finlandia 71 Cuad."/>
        <s v="[Producto].[Producto].&amp;[Finlandia 77 Cuad.]" c="Finlandia 77 Cuad."/>
        <s v="[Producto].[Producto].&amp;[Pasarela Jpa #201 Ry]" c="Pasarela Jpa #201 Ry"/>
        <s v="[Producto].[Producto].&amp;[Marsella  21 Cuad.]" c="Marsella  21 Cuad."/>
        <s v="[Producto].[Producto].&amp;[Marsella # 79 Cuad.]" c="Marsella # 79 Cuad."/>
        <s v="[Producto].[Producto].&amp;[Montevideo # 029 Pret.]" c="Montevideo # 029 Pret."/>
        <s v="[Producto].[Producto].&amp;[Tp.alemana # 441 R.]" c="Tp.alemana # 441 R."/>
        <s v="[Producto].[Producto].&amp;[Tp.alemana Varias]" c="Tp.alemana Varias"/>
        <s v="[Producto].[Producto].&amp;[Dacron Est.17985 Tb]" c="Dacron Est.17985 Tb"/>
        <s v="[Producto].[Producto].&amp;[Pasarela Jpa #202 Cdro]" c="Pasarela Jpa #202 Cdro"/>
        <s v="[Producto].[Producto].&amp;[Karioka]" c="Karioka"/>
        <s v="[Producto].[Producto].&amp;[Opal Est.7766 Tb]" c="Opal Est.7766 Tb"/>
        <s v="[Producto].[Producto].&amp;[Opal Est.10270 Est.Tb]" c="Opal Est.10270 Est.Tb"/>
        <s v="[Producto].[Producto].&amp;[Tp.rumania Desc.]" c="Tp.rumania Desc."/>
        <s v="[Producto].[Producto].&amp;[Pasarela Jpa #209 Ry]" c="Pasarela Jpa #209 Ry"/>
        <s v="[Producto].[Producto].&amp;[Camelia # 9 Est.]" c="Camelia # 9 Est."/>
        <s v="[Producto].[Producto].&amp;[Opal 5185 Est.]" c="Opal 5185 Est."/>
        <s v="[Producto].[Producto].&amp;[Opal 19225 Est.]" c="Opal 19225 Est."/>
        <s v="[Producto].[Producto].&amp;[Pasarela Jpa #217 Ry]" c="Pasarela Jpa #217 Ry"/>
        <s v="[Producto].[Producto].&amp;[Country # 68639]" c="Country # 68639"/>
        <s v="[Producto].[Producto].&amp;[Opal 18920 Est.]" c="Opal 18920 Est."/>
        <s v="[Producto].[Producto].&amp;[Opal Bco 31526 Est.]" c="Opal Bco 31526 Est."/>
        <s v="[Producto].[Producto].&amp;[Piquet 21442 Est.]" c="Piquet 21442 Est."/>
        <s v="[Producto].[Producto].&amp;[Tulipan 13862 Dobby Est.]" c="Tulipan 13862 Dobby Est."/>
        <s v="[Producto].[Producto].&amp;[Pasarela Jpa #222 Ry]" c="Pasarela Jpa #222 Ry"/>
        <s v="[Producto].[Producto].&amp;[Tul.13668 Dob.Tb.]" c="Tul.13668 Dob.Tb."/>
        <s v="[Producto].[Producto].&amp;[Tafetan 13433 Est.Str.]" c="Tafetan 13433 Est.Str."/>
        <s v="[Producto].[Producto].&amp;[Piscis 13671 Ets.]" c="Piscis 13671 Ets."/>
        <s v="[Producto].[Producto].&amp;[Pop.canela 17444 Est.]" c="Pop.canela 17444 Est."/>
        <s v="[Producto].[Producto].&amp;[Pasarela Jpa 441 Col]" c="Pasarela Jpa 441 Col"/>
        <s v="[Producto].[Producto].&amp;[Texas # 26 Plus Cuad.]" c="Texas # 26 Plus Cuad."/>
        <s v="[Producto].[Producto].&amp;[Texas # 28 Plus Cuad.]" c="Texas # 28 Plus Cuad."/>
        <s v="[Producto].[Producto].&amp;[Pasarela Jpa #226 Ry]" c="Pasarela Jpa #226 Ry"/>
        <s v="[Producto].[Producto].&amp;[Texas # 943 Cuad.]" c="Texas # 943 Cuad."/>
        <s v="[Producto].[Producto].&amp;[Texas # 960]" c="Texas # 960"/>
        <s v="[Producto].[Producto].&amp;[Texas Plus 15 C.]" c="Texas Plus 15 C."/>
        <s v="[Producto].[Producto].&amp;[Pasarela 565 Jpa]" c="Pasarela 565 Jpa"/>
        <s v="[Producto].[Producto].&amp;[Seer/s Flo # 138-4]" c="Seer/s Flo # 138-4"/>
        <s v="[Producto].[Producto].&amp;[Seer/s Flo # 144-10]" c="Seer/s Flo # 144-10"/>
        <s v="[Producto].[Producto].&amp;[Seer/s Flo # 145-11]" c="Seer/s Flo # 145-11"/>
        <s v="[Producto].[Producto].&amp;[Seer/s Flo # 153-18]" c="Seer/s Flo # 153-18"/>
        <s v="[Producto].[Producto].&amp;[Seer/s Flo # 155-20]" c="Seer/s Flo # 155-20"/>
        <s v="[Producto].[Producto].&amp;[Pasarela Jpa #232 Cdro]" c="Pasarela Jpa #232 Cdro"/>
        <s v="[Producto].[Producto].&amp;[P.supernova # 42862 Est.]" c="P.supernova # 42862 Est."/>
        <s v="[Producto].[Producto].&amp;[Tulipan 17473 Est. Tb]" c="Tulipan 17473 Est. Tb"/>
        <s v="[Producto].[Producto].&amp;[Texas # 1034 Cuad.]" c="Texas # 1034 Cuad."/>
        <s v="[Producto].[Producto].&amp;[Texas # 1082 Cuad.]" c="Texas # 1082 Cuad."/>
        <s v="[Producto].[Producto].&amp;[Texas # 84 Plus Cuad.]" c="Texas # 84 Plus Cuad."/>
        <s v="[Producto].[Producto].&amp;[Texas # 1129 Cuad.]" c="Texas # 1129 Cuad."/>
        <s v="[Producto].[Producto].&amp;[Texas # 55 Plus Cuad.]" c="Texas # 55 Plus Cuad."/>
        <s v="[Producto].[Producto].&amp;[Texas Plus # 81 Cuad.]" c="Texas Plus # 81 Cuad."/>
        <s v="[Producto].[Producto].&amp;[Tulipan Dobby 19173 Tb.]" c="Tulipan Dobby 19173 Tb."/>
        <s v="[Producto].[Producto].&amp;[Texas # 1098 Cuad.]" c="Texas # 1098 Cuad."/>
        <s v="[Producto].[Producto].&amp;[Pasarela Jpa #237 Cdro]" c="Pasarela Jpa #237 Cdro"/>
        <s v="[Producto].[Producto].&amp;[Texas # 1114 Cuad.]" c="Texas # 1114 Cuad."/>
        <s v="[Producto].[Producto].&amp;[Tulipan Dobb.20304 Est.]" c="Tulipan Dobb.20304 Est."/>
        <s v="[Producto].[Producto].&amp;[Tpl Viscosa Dubai Fla.Cols.]" c="Tpl Viscosa Dubai Fla.Cols."/>
        <s v="[Producto].[Producto].&amp;[Pasarela Jpa #242 Cdro]" c="Pasarela Jpa #242 Cdro"/>
        <s v="[Producto].[Producto].&amp;[Tp Nativa Osc Tb.]" c="Tp Nativa Osc Tb."/>
        <s v="[Producto].[Producto].&amp;[Tulipan Dobby 15790 Tb.]" c="Tulipan Dobby 15790 Tb."/>
        <s v="[Producto].[Producto].&amp;[Pasarela Jpa #253 Cdro]" c="Pasarela Jpa #253 Cdro"/>
        <s v="[Producto].[Producto].&amp;[Texas # 878 R.]" c="Texas # 878 R."/>
        <s v="[Producto].[Producto].&amp;[Tulipan Desing 06155]" c="Tulipan Desing 06155"/>
        <s v="[Producto].[Producto].&amp;[Texas # 14 Diag.]" c="Texas # 14 Diag."/>
        <s v="[Producto].[Producto].&amp;[Texas # 931]" c="Texas # 931"/>
        <s v="[Producto].[Producto].&amp;[Texas # 841]" c="Texas # 841"/>
        <s v="[Producto].[Producto].&amp;[Texas Plus. # 11 C]" c="Texas Plus. # 11 C"/>
        <s v="[Producto].[Producto].&amp;[Piscis Est/15494]" c="Piscis Est/15494"/>
        <s v="[Producto].[Producto].&amp;[Tulipan 7213 Dobby]" c="Tulipan 7213 Dobby"/>
        <s v="[Producto].[Producto].&amp;[Tulipan Adobby S-472]" c="Tulipan Adobby S-472"/>
        <s v="[Producto].[Producto].&amp;[Tp.alemana # 337]" c="Tp.alemana # 337"/>
        <s v="[Producto].[Producto].&amp;[Bolsillo Bched Econ.Bco]" c="Bolsillo Bched Econ.Bco"/>
        <s v="[Producto].[Producto].&amp;[Pasarela Jpa #255 Ry]" c="Pasarela Jpa #255 Ry"/>
        <s v="[Producto].[Producto].&amp;[Boston Full 142 Pret.]" c="Boston Full 142 Pret."/>
        <s v="[Producto].[Producto].&amp;[Seersucker Flo # 97]" c="Seersucker Flo # 97"/>
        <s v="[Producto].[Producto].&amp;[Sheeting 17410 Est.]" c="Sheeting 17410 Est."/>
        <s v="[Producto].[Producto].&amp;[Pasarela Jpa #257 Ry]" c="Pasarela Jpa #257 Ry"/>
        <s v="[Producto].[Producto].&amp;[Siberia Cls]" c="Siberia Cls"/>
        <s v="[Producto].[Producto].&amp;[Tp.denver Des.]" c="Tp.denver Des."/>
        <s v="[Producto].[Producto].&amp;[Escarcha # 20431 Est.]" c="Escarcha # 20431 Est."/>
        <s v="[Producto].[Producto].&amp;[Marsella # 4 Cuad.]" c="Marsella # 4 Cuad."/>
        <s v="[Producto].[Producto].&amp;[Marsella # 9 Cuad.]" c="Marsella # 9 Cuad."/>
        <s v="[Producto].[Producto].&amp;[Marsella 38 Cua.]" c="Marsella 38 Cua."/>
        <s v="[Producto].[Producto].&amp;[Marsella 42 Cuad.]" c="Marsella 42 Cuad."/>
        <s v="[Producto].[Producto].&amp;[Montevideo # 026 Pret.]" c="Montevideo # 026 Pret."/>
        <s v="[Producto].[Producto].&amp;[Pasarela Jpa #259 Cdro]" c="Pasarela Jpa #259 Cdro"/>
        <s v="[Producto].[Producto].&amp;[Novara A-393-435]" c="Novara A-393-435"/>
        <s v="[Producto].[Producto].&amp;[Tp.alemana # 528 R]" c="Tp.alemana # 528 R"/>
        <s v="[Producto].[Producto].&amp;[Begonia # 22700 Est.]" c="Begonia # 22700 Est."/>
        <s v="[Producto].[Producto].&amp;[Begonia # 23236 Est.]" c="Begonia # 23236 Est."/>
        <s v="[Producto].[Producto].&amp;[Marsella # 102 Cuad.]" c="Marsella # 102 Cuad."/>
        <s v="[Producto].[Producto].&amp;[Opal 18791 Est.]" c="Opal 18791 Est."/>
        <s v="[Producto].[Producto].&amp;[Opal 13704  Est.Tb]" c="Opal 13704  Est.Tb"/>
        <s v="[Producto].[Producto].&amp;[Opal Col Imp.]" c="Opal Col Imp."/>
        <s v="[Producto].[Producto].&amp;[Opal 11587 Est.]" c="Opal 11587 Est."/>
        <s v="[Producto].[Producto].&amp;[Pasarela Jpa #261 Cdro]" c="Pasarela Jpa #261 Cdro"/>
        <s v="[Producto].[Producto].&amp;[Opal 12159 Est.]" c="Opal 12159 Est."/>
        <s v="[Producto].[Producto].&amp;[Tp.rumana # 053]" c="Tp.rumana # 053"/>
        <s v="[Producto].[Producto].&amp;[P.supernova 16 Wales Bpt.]" c="P.supernova 16 Wales Bpt."/>
        <s v="[Producto].[Producto].&amp;[Ind.Bristol]" c="Ind.Bristol"/>
        <s v="[Producto].[Producto].&amp;[Pasarela Jpa #263 Cdro]" c="Pasarela Jpa #263 Cdro"/>
        <s v="[Producto].[Producto].&amp;[Ind.bull Denim 14 Onz.]" c="Ind.bull Denim 14 Onz."/>
        <s v="[Producto].[Producto].&amp;[Siberia Blanca]" c="Siberia Blanca"/>
        <s v="[Producto].[Producto].&amp;[Verona # 99 Rayas]" c="Verona # 99 Rayas"/>
        <s v="[Producto].[Producto].&amp;[Country # 68566]" c="Country # 68566"/>
        <s v="[Producto].[Producto].&amp;[Piscis 19975 Est.]" c="Piscis 19975 Est."/>
        <s v="[Producto].[Producto].&amp;[Pasarela Jpa #266 Cdro]" c="Pasarela Jpa #266 Cdro"/>
        <s v="[Producto].[Producto].&amp;[Telas Varias Grupo+1]" c="Telas Varias Grupo+1"/>
        <s v="[Producto].[Producto].&amp;[Tul.13856 Dobb.Est.Tb]" c="Tul.13856 Dobb.Est.Tb"/>
        <s v="[Producto].[Producto].&amp;[Pasarela Jpa #276 Cdro]" c="Pasarela Jpa #276 Cdro"/>
        <s v="[Producto].[Producto].&amp;[Tulipan Dobby 9586]" c="Tulipan Dobby 9586"/>
        <s v="[Producto].[Producto].&amp;[Seer/s.flo # 86]" c="Seer/s.flo # 86"/>
        <s v="[Producto].[Producto].&amp;[Tulipan Dobby 17304 Est.]" c="Tulipan Dobby 17304 Est."/>
        <s v="[Producto].[Producto].&amp;[Texas Plus # 32 Cuad.]" c="Texas Plus # 32 Cuad."/>
        <s v="[Producto].[Producto].&amp;[Texas # 912]" c="Texas # 912"/>
        <s v="[Producto].[Producto].&amp;[Texas # 24 Plus Cuad.]" c="Texas # 24 Plus Cuad."/>
        <s v="[Producto].[Producto].&amp;[Pasarela Jpa #319 Ry]" c="Pasarela Jpa #319 Ry"/>
        <s v="[Producto].[Producto].&amp;[Pasarela Jpa 527 Col]" c="Pasarela Jpa 527 Col"/>
        <s v="[Producto].[Producto].&amp;[Piscis 15577 Est.Tb.]" c="Piscis 15577 Est.Tb."/>
        <s v="[Producto].[Producto].&amp;[Seer/s Flo 111-4]" c="Seer/s Flo 111-4"/>
        <s v="[Producto].[Producto].&amp;[Seer/s Flo 121-14]" c="Seer/s Flo 121-14"/>
        <s v="[Producto].[Producto].&amp;[Twill Stretch Special]" c="Twill Stretch Special"/>
        <s v="[Producto].[Producto].&amp;[Texas # 988 Cuad.]" c="Texas # 988 Cuad."/>
        <s v="[Producto].[Producto].&amp;[Seer/s Flo # 154-19]" c="Seer/s Flo # 154-19"/>
        <s v="[Producto].[Producto].&amp;[Texas # 1022 Cuad.]" c="Texas # 1022 Cuad."/>
        <s v="[Producto].[Producto].&amp;[Pasarela Jpa #326 Ry]" c="Pasarela Jpa #326 Ry"/>
        <s v="[Producto].[Producto].&amp;[Texas # 1024 Cuad.]" c="Texas # 1024 Cuad."/>
        <s v="[Producto].[Producto].&amp;[Texas # 1026 Cuad.]" c="Texas # 1026 Cuad."/>
        <s v="[Producto].[Producto].&amp;[Tulipan 41481 Est.]" c="Tulipan 41481 Est."/>
        <s v="[Producto].[Producto].&amp;[Texas # 1059 R.]" c="Texas # 1059 R."/>
        <s v="[Producto].[Producto].&amp;[Texas # 1080 Cuad.]" c="Texas # 1080 Cuad."/>
        <s v="[Producto].[Producto].&amp;[Texas # 1054 Cuad.]" c="Texas # 1054 Cuad."/>
        <s v="[Producto].[Producto].&amp;[Tulipan 19173 Dobby Est.]" c="Tulipan 19173 Dobby Est."/>
        <s v="[Producto].[Producto].&amp;[Texas Plus # 90 Cuad.]" c="Texas Plus # 90 Cuad."/>
        <s v="[Producto].[Producto].&amp;[Texas # 1070 Cuad.]" c="Texas # 1070 Cuad."/>
        <s v="[Producto].[Producto].&amp;[Pasarela Jpa #329 Ry]" c="Pasarela Jpa #329 Ry"/>
        <s v="[Producto].[Producto].&amp;[Ark.osaka Elast.Natural]" c="Ark.osaka Elast.Natural"/>
        <s v="[Producto].[Producto].&amp;[Seer.flo #95]" c="Seer.flo #95"/>
        <s v="[Producto].[Producto].&amp;[Corcega Cols Tb]" c="Corcega Cols Tb"/>
        <s v="[Producto].[Producto].&amp;[San Basilio 41592 Sup.Est.]" c="San Basilio 41592 Sup.Est."/>
        <s v="[Producto].[Producto].&amp;[Oxford Ext Raya]" c="Oxford Ext Raya"/>
        <s v="[Producto].[Producto].&amp;[Seer.flo #100]" c="Seer.flo #100"/>
        <s v="[Producto].[Producto].&amp;[Texas # 895 Cuad]" c="Texas # 895 Cuad"/>
        <s v="[Producto].[Producto].&amp;[Tulipan 15412 Est. Tb.]" c="Tulipan 15412 Est. Tb."/>
        <s v="[Producto].[Producto].&amp;[Tulipan 9088-4 Dobby]" c="Tulipan 9088-4 Dobby"/>
        <s v="[Producto].[Producto].&amp;[Tp.alemana 334]" c="Tp.alemana 334"/>
        <s v="[Producto].[Producto].&amp;[Seer.flo #106]" c="Seer.flo #106"/>
        <s v="[Producto].[Producto].&amp;[Tp.alemana # 369]" c="Tp.alemana # 369"/>
        <s v="[Producto].[Producto].&amp;[Cam.benetton 6 Cuad Seer/s]" c="Cam.benetton 6 Cuad Seer/s"/>
        <s v="[Producto].[Producto].&amp;[Tpl.atlantico Cort. Punt.]" c="Tpl.atlantico Cort. Punt."/>
        <s v="[Producto].[Producto].&amp;[Tp.amatista 129  Est.]" c="Tp.amatista 129  Est."/>
        <s v="[Producto].[Producto].&amp;[Seer.flo #107]" c="Seer.flo #107"/>
        <s v="[Producto].[Producto].&amp;[Boston # 013 Premium Full]" c="Boston # 013 Premium Full"/>
        <s v="[Producto].[Producto].&amp;[Boston # 003 Prem.]" c="Boston # 003 Prem."/>
        <s v="[Producto].[Producto].&amp;[Sheeting 17391 Est.]" c="Sheeting 17391 Est."/>
        <s v="[Producto].[Producto].&amp;[Supernova 18 Est/15632]" c="Supernova 18 Est/15632"/>
        <s v="[Producto].[Producto].&amp;[Sevil.tommy 12159 Tb.]" c="Sevil.tommy 12159 Tb."/>
        <s v="[Producto].[Producto].&amp;[Tp Jersey Alemana 314]" c="Tp Jersey Alemana 314"/>
        <s v="[Producto].[Producto].&amp;[Marsella 54 Raya]" c="Marsella 54 Raya"/>
        <s v="[Producto].[Producto].&amp;[Ind.john- A 9547]" c="Ind.john- A 9547"/>
        <s v="[Producto].[Producto].&amp;[Verona # 30 Raya]" c="Verona # 30 Raya"/>
        <s v="[Producto].[Producto].&amp;[Tp.alemana # 445 R]" c="Tp.alemana # 445 R"/>
        <s v="[Producto].[Producto].&amp;[Tp.alemana # 527 R]" c="Tp.alemana # 527 R"/>
        <s v="[Producto].[Producto].&amp;[Tp.alemana # 530 R]" c="Tp.alemana # 530 R"/>
        <s v="[Producto].[Producto].&amp;[Begonia # 22691 Est.]" c="Begonia # 22691 Est."/>
        <s v="[Producto].[Producto].&amp;[Begonia # 22701 Est.]" c="Begonia # 22701 Est."/>
        <s v="[Producto].[Producto].&amp;[Pana Galaxia 21400 Est.]" c="Pana Galaxia 21400 Est."/>
        <s v="[Producto].[Producto].&amp;[Marsella # 30 Cuad.]" c="Marsella # 30 Cuad."/>
        <s v="[Producto].[Producto].&amp;[Ind.tiffany A-1213]" c="Ind.tiffany A-1213"/>
        <s v="[Producto].[Producto].&amp;[Cotton Dise¥os]" c="Cotton Dise¥os"/>
        <s v="[Producto].[Producto].&amp;[Camelia Est.]" c="Camelia Est."/>
        <s v="[Producto].[Producto].&amp;[Ind.tasmana Ctt Ring Slub Deni]" c="Ind.tasmana Ctt Ring Slub Deni"/>
        <s v="[Producto].[Producto].&amp;[Opal 18789 Est.]" c="Opal 18789 Est."/>
        <s v="[Producto].[Producto].&amp;[Opal 7883 Est.]" c="Opal 7883 Est."/>
        <s v="[Producto].[Producto].&amp;[Ind.lauren Tm-418 Blue Black]" c="Ind.lauren Tm-418 Blue Black"/>
        <s v="[Producto].[Producto].&amp;[Country # 68550]" c="Country # 68550"/>
        <s v="[Producto].[Producto].&amp;[Country # 84838]" c="Country # 84838"/>
        <s v="[Producto].[Producto].&amp;[Opal 20266 Est.]" c="Opal 20266 Est."/>
        <s v="[Producto].[Producto].&amp;[Tp.pamplona Ly]" c="Tp.pamplona Ly"/>
        <s v="[Producto].[Producto].&amp;[Ind.marvin #2]" c="Ind.marvin #2"/>
        <s v="[Producto].[Producto].&amp;[Piscis 15494 Est.]" c="Piscis 15494 Est."/>
        <s v="[Producto].[Producto].&amp;[Tulipan Dobby 15508 Est.]" c="Tulipan Dobby 15508 Est."/>
        <s v="[Producto].[Producto].&amp;[Texas # 958 Cuad.]" c="Texas # 958 Cuad."/>
        <s v="[Producto].[Producto].&amp;[Camelia Est.D#7]" c="Camelia Est.D#7"/>
        <s v="[Producto].[Producto].&amp;[Texas # 916 Cuad.]" c="Texas # 916 Cuad."/>
        <s v="[Producto].[Producto].&amp;[Texas # 991 Cuad.]" c="Texas # 991 Cuad."/>
        <s v="[Producto].[Producto].&amp;[Piquet Florent.41473 Est.]" c="Piquet Florent.41473 Est."/>
        <s v="[Producto].[Producto].&amp;[Seer/s Flo 120- 13]" c="Seer/s Flo 120- 13"/>
        <s v="[Producto].[Producto].&amp;[Seer/s Flo 124 -17]" c="Seer/s Flo 124 -17"/>
        <s v="[Producto].[Producto].&amp;[Seer/s Flo # 147-13]" c="Seer/s Flo # 147-13"/>
        <s v="[Producto].[Producto].&amp;[Seer/s Flo # 152-17]" c="Seer/s Flo # 152-17"/>
        <s v="[Producto].[Producto].&amp;[Pasarela Jpa #371 Cdro]" c="Pasarela Jpa #371 Cdro"/>
        <s v="[Producto].[Producto].&amp;[Seer/s Flo #156-21]" c="Seer/s Flo #156-21"/>
        <s v="[Producto].[Producto].&amp;[Texas # 995 Cuad.]" c="Texas # 995 Cuad."/>
        <s v="[Producto].[Producto].&amp;[Tulipan Dobby 0567-1]" c="Tulipan Dobby 0567-1"/>
        <s v="[Producto].[Producto].&amp;[Texas Plus # 36 Cuad.]" c="Texas Plus # 36 Cuad."/>
        <s v="[Producto].[Producto].&amp;[Texas Plus # 48 Cuad.]" c="Texas Plus # 48 Cuad."/>
        <s v="[Producto].[Producto].&amp;[Tulip.dobby 19198 Tb.]" c="Tulip.dobby 19198 Tb."/>
        <s v="[Producto].[Producto].&amp;[Texas # 1109 Cuad.]" c="Texas # 1109 Cuad."/>
        <s v="[Producto].[Producto].&amp;[Texas Plus # 56 Cuad.]" c="Texas Plus # 56 Cuad."/>
        <s v="[Producto].[Producto].&amp;[Texas # 1144 Cuad.]" c="Texas # 1144 Cuad."/>
        <s v="[Producto].[Producto].&amp;[Pasarela Jpa #388 Cdro]" c="Pasarela Jpa #388 Cdro"/>
        <s v="[Producto].[Producto].&amp;[Texas # 1147 Cuad.]" c="Texas # 1147 Cuad."/>
        <s v="[Producto].[Producto].&amp;[Texas # 1142 Cuad.]" c="Texas # 1142 Cuad."/>
        <s v="[Producto].[Producto].&amp;[Dacron Bco]" c="Dacron Bco"/>
        <s v="[Producto].[Producto].&amp;[Tpl Melon Bco]" c="Tpl Melon Bco"/>
        <s v="[Producto].[Producto].&amp;[Ind.ark.alkala   Reb]" c="Ind.ark.alkala   Reb"/>
        <s v="[Producto].[Producto].&amp;[Pasarela Jpa #343 Ry]" c="Pasarela Jpa #343 Ry"/>
        <s v="[Producto].[Producto].&amp;[Dril Raza Cls]" c="Dril Raza Cls"/>
        <s v="[Producto].[Producto].&amp;[San Basilio 053 Ctdo]" c="San Basilio 053 Ctdo"/>
        <s v="[Producto].[Producto].&amp;[Oxford Extra Pret C/ond]" c="Oxford Extra Pret C/ond"/>
        <s v="[Producto].[Producto].&amp;[Pasarela Jpa #345 Ry]" c="Pasarela Jpa #345 Ry"/>
        <s v="[Producto].[Producto].&amp;[Piscis 38908 Est.]" c="Piscis 38908 Est."/>
        <s v="[Producto].[Producto].&amp;[Texas # 944]" c="Texas # 944"/>
        <s v="[Producto].[Producto].&amp;[Texas # 860]" c="Texas # 860"/>
        <s v="[Producto].[Producto].&amp;[Pasarela Jpa #355]" c="Pasarela Jpa #355"/>
        <s v="[Producto].[Producto].&amp;[Tp.alemana # 442]" c="Tp.alemana # 442"/>
        <s v="[Producto].[Producto].&amp;[Ind.neptuno Acl29-1000]" c="Ind.neptuno Acl29-1000"/>
        <s v="[Producto].[Producto].&amp;[Indiana 19797 Tb.Est.]" c="Indiana 19797 Tb.Est."/>
        <s v="[Producto].[Producto].&amp;[Dacron White 9037]" c="Dacron White 9037"/>
        <s v="[Producto].[Producto].&amp;[Pop.mango Str]" c="Pop.mango Str"/>
        <s v="[Producto].[Producto].&amp;[Seersucker Flo # 94]" c="Seersucker Flo # 94"/>
        <s v="[Producto].[Producto].&amp;[Opal Est. 489]" c="Opal Est. 489"/>
        <s v="[Producto].[Producto].&amp;[Texas # 99]" c="Texas # 99"/>
        <s v="[Producto].[Producto].&amp;[Ind.mustang-t418p1v Podrido]" c="Ind.mustang-t418p1v Podrido"/>
        <s v="[Producto].[Producto].&amp;[Opal 3150 Est]" c="Opal 3150 Est"/>
        <s v="[Producto].[Producto].&amp;[T.sausalito 13850 Est.]" c="T.sausalito 13850 Est."/>
        <s v="[Producto].[Producto].&amp;[T.sausalito 7400]" c="T.sausalito 7400"/>
        <s v="[Producto].[Producto].&amp;[Escarcha # 24120 Est.]" c="Escarcha # 24120 Est."/>
        <s v="[Producto].[Producto].&amp;[Tp.jersey Pret.Rig.]" c="Tp.jersey Pret.Rig."/>
        <s v="[Producto].[Producto].&amp;[Marsella # 46 Cuad.]" c="Marsella # 46 Cuad."/>
        <s v="[Producto].[Producto].&amp;[Marsella # 99 Cuad.]" c="Marsella # 99 Cuad."/>
        <s v="[Producto].[Producto].&amp;[Tp.alemana # 436 R.]" c="Tp.alemana # 436 R."/>
        <s v="[Producto].[Producto].&amp;[Begonia # 23208 Est.]" c="Begonia # 23208 Est."/>
        <s v="[Producto].[Producto].&amp;[Boston Premiun # 0014 70% Pret]" c="Boston Premiun # 0014 70% Pret"/>
        <s v="[Producto].[Producto].&amp;[Cam.astromg # 1 Lurex Plata]" c="Cam.astromg # 1 Lurex Plata"/>
        <s v="[Producto].[Producto].&amp;[Ind.surveyor Onix Black]" c="Ind.surveyor Onix Black"/>
        <s v="[Producto].[Producto].&amp;[Garden # 24079 Est.]" c="Garden # 24079 Est."/>
        <s v="[Producto].[Producto].&amp;[Opal 18657 Est.]" c="Opal 18657 Est."/>
        <s v="[Producto].[Producto].&amp;[Tp.alemana # 25 R]" c="Tp.alemana # 25 R"/>
        <s v="[Producto].[Producto].&amp;[Tp.rumana # 055]" c="Tp.rumana # 055"/>
        <s v="[Producto].[Producto].&amp;[Camelia Est.# 14 Imp.]" c="Camelia Est.# 14 Imp."/>
        <s v="[Producto].[Producto].&amp;[Camelia # 1 Est.]" c="Camelia # 1 Est."/>
        <s v="[Producto].[Producto].&amp;[Pasarela Jpa #436]" c="Pasarela Jpa #436"/>
        <s v="[Producto].[Producto].&amp;[Ind.sweet Tm027 Blue/b.]" c="Ind.sweet Tm027 Blue/b."/>
        <s v="[Producto].[Producto].&amp;[Ind.sugar Tm312 Str]" c="Ind.sugar Tm312 Str"/>
        <s v="[Producto].[Producto].&amp;[Indiana 19797 Est.]" c="Indiana 19797 Est."/>
        <s v="[Producto].[Producto].&amp;[Opal 14041 Est.]" c="Opal 14041 Est."/>
        <s v="[Producto].[Producto].&amp;[Opal Dise¥.est.18968 Tb]" c="Opal Dise¥.est.18968 Tb"/>
        <s v="[Producto].[Producto].&amp;[Etamina Te¥]" c="Etamina Te¥"/>
        <s v="[Producto].[Producto].&amp;[Rip Stop Atenea Bpt]" c="Rip Stop Atenea Bpt"/>
        <s v="[Producto].[Producto].&amp;[Seersucker # 73]" c="Seersucker # 73"/>
        <s v="[Producto].[Producto].&amp;[Country # 68635]" c="Country # 68635"/>
        <s v="[Producto].[Producto].&amp;[Opal 19909 Est.]" c="Opal 19909 Est."/>
        <s v="[Producto].[Producto].&amp;[Tulipan Dobby 33088 Est.]" c="Tulipan Dobby 33088 Est."/>
        <s v="[Producto].[Producto].&amp;[Tpl Jersey 40 S/lycra Bca]" c="Tpl Jersey 40 S/lycra Bca"/>
        <s v="[Producto].[Producto].&amp;[Piscis 17076 Est.]" c="Piscis 17076 Est."/>
        <s v="[Producto].[Producto].&amp;[Piscis 38907 Est.]" c="Piscis 38907 Est."/>
        <s v="[Producto].[Producto].&amp;[Sevilla Tommy 15326 Est.]" c="Sevilla Tommy 15326 Est."/>
        <s v="[Producto].[Producto].&amp;[Texas # 968]" c="Texas # 968"/>
        <s v="[Producto].[Producto].&amp;[Texas # 962 Cuad.]" c="Texas # 962 Cuad."/>
        <s v="[Producto].[Producto].&amp;[Piscis 15577 Est.]" c="Piscis 15577 Est."/>
        <s v="[Producto].[Producto].&amp;[Seer/s Flo 122-15]" c="Seer/s Flo 122-15"/>
        <s v="[Producto].[Producto].&amp;[Seer/s Flo # 140-6]" c="Seer/s Flo # 140-6"/>
        <s v="[Producto].[Producto].&amp;[Texas Plus # 27 Cuad.]" c="Texas Plus # 27 Cuad."/>
        <s v="[Producto].[Producto].&amp;[Texas Plus # 28 Cuad.]" c="Texas Plus # 28 Cuad."/>
        <s v="[Producto].[Producto].&amp;[Texas # 905 R]" c="Texas # 905 R"/>
        <s v="[Producto].[Producto].&amp;[Texas # 986 Cuad.]" c="Texas # 986 Cuad."/>
        <s v="[Producto].[Producto].&amp;[Seer/s Flo # 159-24]" c="Seer/s Flo # 159-24"/>
        <s v="[Producto].[Producto].&amp;[P.supernova # 13867 Est.]" c="P.supernova # 13867 Est."/>
        <s v="[Producto].[Producto].&amp;[Texas Plus 61 Cuad.]" c="Texas Plus 61 Cuad."/>
        <s v="[Producto].[Producto].&amp;[Texas # 1000 Cuad.]" c="Texas # 1000 Cuad."/>
        <s v="[Producto].[Producto].&amp;[Texas # 982 Raya]" c="Texas # 982 Raya"/>
        <s v="[Producto].[Producto].&amp;[Texas # 1092 Cuad.]" c="Texas # 1092 Cuad."/>
        <s v="[Producto].[Producto].&amp;[Texas # 1065 R.]" c="Texas # 1065 R."/>
        <s v="[Producto].[Producto].&amp;[Texas # 1040 Cuad.]" c="Texas # 1040 Cuad."/>
        <s v="[Producto].[Producto].&amp;[Texas Plus # 71 Cuad.]" c="Texas Plus # 71 Cuad."/>
        <s v="[Producto].[Producto].&amp;[Texas Plus Tb.]" c="Texas Plus Tb."/>
        <s v="[Producto].[Producto].&amp;[Texas # 1153 Cuad.]" c="Texas # 1153 Cuad."/>
        <s v="[Producto].[Producto].&amp;[Tpl Quechua Bco]" c="Tpl Quechua Bco"/>
        <s v="[Producto].[Producto].&amp;[Texas # 1096 Cuad.]" c="Texas # 1096 Cuad."/>
        <s v="[Producto].[Producto].&amp;[Texas # 1155 Cuad.]" c="Texas # 1155 Cuad."/>
        <s v="[Producto].[Producto].&amp;[Tpl Rayon Span Slub Viscflame]" c="Tpl Rayon Span Slub Viscflame"/>
        <s v="[Producto].[Producto].&amp;[Tpl Murano Col]" c="Tpl Murano Col"/>
        <s v="[Producto].[Producto].&amp;[Tpl Rib Melon Col.]" c="Tpl Rib Melon Col."/>
        <s v="[Producto].[Producto].&amp;[Tpl Cereza Cols]" c="Tpl Cereza Cols"/>
        <s v="[Producto].[Producto].&amp;[Tp Nativa Dotac]" c="Tp Nativa Dotac"/>
        <s v="[Producto].[Producto].&amp;[Tulipan 16848 Dobby Tb.]" c="Tulipan 16848 Dobby Tb."/>
        <s v="[Producto].[Producto].&amp;[Texas # 894]" c="Texas # 894"/>
        <s v="[Producto].[Producto].&amp;[Tpl Tiras]" c="Tpl Tiras"/>
        <s v="[Producto].[Producto].&amp;[Tulipan Dobb.14196 Est.]" c="Tulipan Dobb.14196 Est."/>
        <s v="[Producto].[Producto].&amp;[Texas # 837]" c="Texas # 837"/>
        <s v="[Producto].[Producto].&amp;[Texas # 845]" c="Texas # 845"/>
        <s v="[Producto].[Producto].&amp;[Tpl Pique Colores Ly]" c="Tpl Pique Colores Ly"/>
        <s v="[Producto].[Producto].&amp;[Tulipan 6114 Dobby]" c="Tulipan 6114 Dobby"/>
        <s v="[Producto].[Producto].&amp;[T.sausalito Est/33561]" c="T.sausalito Est/33561"/>
        <s v="[Producto].[Producto].&amp;[Tp.alemana R.335]" c="Tp.alemana R.335"/>
        <s v="[Producto].[Producto].&amp;[Tp.alemana # 353]" c="Tp.alemana # 353"/>
        <s v="[Producto].[Producto].&amp;[Ind.ginger Super Blue]" c="Ind.ginger Super Blue"/>
        <s v="[Producto].[Producto].&amp;[Indiana Est.19796 Tb.]" c="Indiana Est.19796 Tb."/>
        <s v="[Producto].[Producto].&amp;[Opal 12534 Est.]" c="Opal 12534 Est."/>
        <s v="[Producto].[Producto].&amp;[Boston #005 Prem.]" c="Boston #005 Prem."/>
        <s v="[Producto].[Producto].&amp;[Texas No.57]" c="Texas No.57"/>
        <s v="[Producto].[Producto].&amp;[Seersucker Flo # 107]" c="Seersucker Flo # 107"/>
        <s v="[Producto].[Producto].&amp;[Tpl Cuellos]" c="Tpl Cuellos"/>
        <s v="[Producto].[Producto].&amp;[Harvard # 4]" c="Harvard # 4"/>
        <s v="[Producto].[Producto].&amp;[Dacron Est.]" c="Dacron Est."/>
        <s v="[Producto].[Producto].&amp;[Finlandia # 72 Cuad.]" c="Finlandia # 72 Cuad."/>
        <s v="[Producto].[Producto].&amp;[Finlandia # 20 Cuad.]" c="Finlandia # 20 Cuad."/>
        <s v="[Producto].[Producto].&amp;[Marsella # 7 Cuad.]" c="Marsella # 7 Cuad."/>
        <s v="[Producto].[Producto].&amp;[Tpl Pique L. Feed 20/1]" c="Tpl Pique L. Feed 20/1"/>
        <s v="[Producto].[Producto].&amp;[Marsella Diag. 8 Cuad.]" c="Marsella Diag. 8 Cuad."/>
        <s v="[Producto].[Producto].&amp;[Marsella 47 Cuad.]" c="Marsella 47 Cuad."/>
        <s v="[Producto].[Producto].&amp;[Marsella # 63 Cuad.]" c="Marsella # 63 Cuad."/>
        <s v="[Producto].[Producto].&amp;[Seer/s Gerson #1]" c="Seer/s Gerson #1"/>
        <s v="[Producto].[Producto].&amp;[Versalles #2 Cuad.]" c="Versalles #2 Cuad."/>
        <s v="[Producto].[Producto].&amp;[Tp.alemana 440]" c="Tp.alemana 440"/>
        <s v="[Producto].[Producto].&amp;[Arkansas # 2 Ap 9775]" c="Arkansas # 2 Ap 9775"/>
        <s v="[Producto].[Producto].&amp;[Tpl Lima]" c="Tpl Lima"/>
        <s v="[Producto].[Producto].&amp;[Garden # 24222 Est.]" c="Garden # 24222 Est."/>
        <s v="[Producto].[Producto].&amp;[Montevideo # 027 Pret.]" c="Montevideo # 027 Pret."/>
        <s v="[Producto].[Producto].&amp;[Opal 18792 Est.]" c="Opal 18792 Est."/>
        <s v="[Producto].[Producto].&amp;[Opal Bco 11684 Est.]" c="Opal Bco 11684 Est."/>
        <s v="[Producto].[Producto].&amp;[Opal Almendra Bco 1.70]" c="Opal Almendra Bco 1.70"/>
        <s v="[Producto].[Producto].&amp;[Pop.mango Col.]" c="Pop.mango Col."/>
        <s v="[Producto].[Producto].&amp;[Tp Rumana # 30]" c="Tp Rumana # 30"/>
        <s v="[Producto].[Producto].&amp;[Ind.grafito Tm476-1]" c="Ind.grafito Tm476-1"/>
        <s v="[Producto].[Producto].&amp;[Tpl Viscosa Flame]" c="Tpl Viscosa Flame"/>
        <s v="[Producto].[Producto].&amp;[Opal 15955 Est.]" c="Opal 15955 Est."/>
        <s v="[Producto].[Producto].&amp;[Piscis Est.18655 Tb]" c="Piscis Est.18655 Tb"/>
        <s v="[Producto].[Producto].&amp;[Opal 18657 Est. Tb]" c="Opal 18657 Est. Tb"/>
        <s v="[Producto].[Producto].&amp;[Opal Est/dise¥.18792 Tb]" c="Opal Est/dise¥.18792 Tb"/>
        <s v="[Producto].[Producto].&amp;[Opal 18727 Est.]" c="Opal 18727 Est."/>
        <s v="[Producto].[Producto].&amp;[Pc Moda 311 198]" c="Pc Moda 311 198"/>
        <s v="[Producto].[Producto].&amp;[Tpl Rib Cereza Colores]" c="Tpl Rib Cereza Colores"/>
        <s v="[Producto].[Producto].&amp;[Country # 84811]" c="Country # 84811"/>
        <s v="[Producto].[Producto].&amp;[Country # 68173]" c="Country # 68173"/>
        <s v="[Producto].[Producto].&amp;[Piquett Est. 21053]" c="Piquett Est. 21053"/>
        <s v="[Producto].[Producto].&amp;[Piscis 32537 Est.]" c="Piscis 32537 Est."/>
        <s v="[Producto].[Producto].&amp;[Tulipan Dobby 13867 Est]" c="Tulipan Dobby 13867 Est"/>
        <s v="[Producto].[Producto].&amp;[Texas # 870]" c="Texas # 870"/>
        <s v="[Producto].[Producto].&amp;[Pop.canela 17487 Est.]" c="Pop.canela 17487 Est."/>
        <s v="[Producto].[Producto].&amp;[Piscis 17464 Est.]" c="Piscis 17464 Est."/>
        <s v="[Producto].[Producto].&amp;[P.supernova 13867 Est.Tb]" c="P.supernova 13867 Est.Tb"/>
        <s v="[Producto].[Producto].&amp;[Texas # 925 Cuad.]" c="Texas # 925 Cuad."/>
        <s v="[Producto].[Producto].&amp;[Texas # 923]" c="Texas # 923"/>
        <s v="[Producto].[Producto].&amp;[Texas # 994 Cuad.]" c="Texas # 994 Cuad."/>
        <s v="[Producto].[Producto].&amp;[Texas Plus # 14]" c="Texas Plus # 14"/>
        <s v="[Producto].[Producto].&amp;[Texas Plus 35 Cuad.]" c="Texas Plus 35 Cuad."/>
        <s v="[Producto].[Producto].&amp;[Piscis 18655 Est.]" c="Piscis 18655 Est."/>
        <s v="[Producto].[Producto].&amp;[Piquet Floren. 41995 Est.]" c="Piquet Floren. 41995 Est."/>
        <s v="[Producto].[Producto].&amp;[Pana Galaxia 27234 Est.]" c="Pana Galaxia 27234 Est."/>
        <s v="[Producto].[Producto].&amp;[Seer/s Flo 130- 23]" c="Seer/s Flo 130- 23"/>
        <s v="[Producto].[Producto].&amp;[Seer/s Flo 131- 24]" c="Seer/s Flo 131- 24"/>
        <s v="[Producto].[Producto].&amp;[Seer/s Flo 114-7]" c="Seer/s Flo 114-7"/>
        <s v="[Producto].[Producto].&amp;[Seer/s Flo # 141-7]" c="Seer/s Flo # 141-7"/>
        <s v="[Producto].[Producto].&amp;[Texas Plus # 17 Raya]" c="Texas Plus # 17 Raya"/>
        <s v="[Producto].[Producto].&amp;[Texas # 987 Cuad]" c="Texas # 987 Cuad"/>
        <s v="[Producto].[Producto].&amp;[Texas # 989 Cuad.]" c="Texas # 989 Cuad."/>
        <s v="[Producto].[Producto].&amp;[Texas # 1001 Cuad.]" c="Texas # 1001 Cuad."/>
        <s v="[Producto].[Producto].&amp;[Texas Plus # 54 Cuad.]" c="Texas Plus # 54 Cuad."/>
        <s v="[Producto].[Producto].&amp;[Texas # 1086 Cuad.]" c="Texas # 1086 Cuad."/>
        <s v="[Producto].[Producto].&amp;[Texas # 1047 Cuad.]" c="Texas # 1047 Cuad."/>
        <s v="[Producto].[Producto].&amp;[Texas # 1056 Cuad.]" c="Texas # 1056 Cuad."/>
        <s v="[Producto].[Producto].&amp;[Texas Plus # 86 Cuad.]" c="Texas Plus # 86 Cuad."/>
        <s v="[Producto].[Producto].&amp;[Texas # 1058 Raya]" c="Texas # 1058 Raya"/>
        <s v="[Producto].[Producto].&amp;[Texas # 1078 Cuad.]" c="Texas # 1078 Cuad."/>
        <s v="[Producto].[Producto].&amp;[Texas # 1141 Cuad.]" c="Texas # 1141 Cuad."/>
        <s v="[Producto].[Producto].&amp;[Texas # 1152 Cuad.]" c="Texas # 1152 Cuad."/>
        <s v="[Producto].[Producto].&amp;[Tpl.mandarina 040 Sin.Ly.Col.]" c="Tpl.mandarina 040 Sin.Ly.Col."/>
        <s v="[Producto].[Producto].&amp;[Indigo 7 Onz]" c="Indigo 7 Onz"/>
        <s v="[Producto].[Producto].&amp;[Oxford 2001 Bco]" c="Oxford 2001 Bco"/>
        <s v="[Producto].[Producto].&amp;[Tpl Nativa Bco.]" c="Tpl Nativa Bco."/>
        <s v="[Producto].[Producto].&amp;[San Basilio 36840 Sup.Est.]" c="San Basilio 36840 Sup.Est."/>
        <s v="[Producto].[Producto].&amp;[Tp.reno Osc.Tb.]" c="Tp.reno Osc.Tb."/>
        <s v="[Producto].[Producto].&amp;[Entret.bortel 50 Bco]" c="Entret.bortel 50 Bco"/>
        <s v="[Producto].[Producto].&amp;[Texas # 927]" c="Texas # 927"/>
        <s v="[Producto].[Producto].&amp;[Texas # 930]" c="Texas # 930"/>
        <s v="[Producto].[Producto].&amp;[Tp.alemana # 437]" c="Tp.alemana # 437"/>
        <s v="[Producto].[Producto].&amp;[Tp.Aquiles]" c="Tp.Aquiles"/>
        <s v="[Producto].[Producto].&amp;[Tp.alemana 336 R.]" c="Tp.alemana 336 R."/>
        <s v="[Producto].[Producto].&amp;[Tp.alemana # 381]" c="Tp.alemana # 381"/>
        <s v="[Producto].[Producto].&amp;[Tp.alemana 444 R]" c="Tp.alemana 444 R"/>
        <s v="[Producto].[Producto].&amp;[Opal Blanco-406 Imp.]" c="Opal Blanco-406 Imp."/>
        <s v="[Producto].[Producto].&amp;[Boston # 0016 Premium Full]" c="Boston # 0016 Premium Full"/>
        <s v="[Producto].[Producto].&amp;[Oxford Text.]" c="Oxford Text."/>
        <s v="[Producto].[Producto].&amp;[Estocolmo # 30]" c="Estocolmo # 30"/>
        <s v="[Producto].[Producto].&amp;[Sevilla Falme 29589 Est.]" c="Sevilla Falme 29589 Est."/>
        <s v="[Producto].[Producto].&amp;[Lino Zermat 6969 Imp]" c="Lino Zermat 6969 Imp"/>
        <s v="[Producto].[Producto].&amp;[Finlandia 67 Cam.]" c="Finlandia 67 Cam."/>
        <s v="[Producto].[Producto].&amp;[Marsella 51 Cuad.]" c="Marsella 51 Cuad."/>
        <s v="[Producto].[Producto].&amp;[Novara C-1056-517]" c="Novara C-1056-517"/>
        <s v="[Producto].[Producto].&amp;[Dacron Est.17468 Tb]" c="Dacron Est.17468 Tb"/>
        <s v="[Producto].[Producto].&amp;[Garden 24228 Est.]" c="Garden 24228 Est."/>
        <s v="[Producto].[Producto].&amp;[Tpl Rumana]" c="Tpl Rumana"/>
        <s v="[Producto].[Producto].&amp;[Tp.rumana # 54 Cort.]" c="Tp.rumana # 54 Cort."/>
        <s v="[Producto].[Producto].&amp;[Tp.carnaval 50828]" c="Tp.carnaval 50828"/>
        <s v="[Producto].[Producto].&amp;[Carnaval 107]" c="Carnaval 107"/>
        <s v="[Producto].[Producto].&amp;[Camelia # 8 Est.]" c="Camelia # 8 Est."/>
        <s v="[Producto].[Producto].&amp;[Opal Est/dise¥.18791-tb]" c="Opal Est/dise¥.18791-tb"/>
        <s v="[Producto].[Producto].&amp;[Opal Est.19266]" c="Opal Est.19266"/>
        <s v="[Producto].[Producto].&amp;[Seer/s.flo # 026 Cuad]" c="Seer/s.flo # 026 Cuad"/>
        <s v="[Producto].[Producto].&amp;[Country # 68008]" c="Country # 68008"/>
        <s v="[Producto].[Producto].&amp;[Tulipan Dobby 15592 Est.]" c="Tulipan Dobby 15592 Est."/>
        <s v="[Producto].[Producto].&amp;[Popelina Perla Ppt.1609]" c="Popelina Perla Ppt.1609"/>
        <s v="[Producto].[Producto].&amp;[Tulipan Dobby 16049 Est.]" c="Tulipan Dobby 16049 Est."/>
        <s v="[Producto].[Producto].&amp;[Texas # 938 Cua.]" c="Texas # 938 Cua."/>
        <s v="[Producto].[Producto].&amp;[Texas # 957 Cuad.]" c="Texas # 957 Cuad."/>
        <s v="[Producto].[Producto].&amp;[Texas Plus # 34 Cuad.]" c="Texas Plus # 34 Cuad."/>
        <s v="[Producto].[Producto].&amp;[Texas # 846]" c="Texas # 846"/>
        <s v="[Producto].[Producto].&amp;[Texas # 953]" c="Texas # 953"/>
        <s v="[Producto].[Producto].&amp;[Texas Plus 22 Cuad.]" c="Texas Plus 22 Cuad."/>
        <s v="[Producto].[Producto].&amp;[Pasarela 567 Jpa]" c="Pasarela 567 Jpa"/>
        <s v="[Producto].[Producto].&amp;[P.supernova #7766 Est.]" c="P.supernova #7766 Est."/>
        <s v="[Producto].[Producto].&amp;[Seer/s Flo 119-12]" c="Seer/s Flo 119-12"/>
        <s v="[Producto].[Producto].&amp;[Seer/s Flo 123-16]" c="Seer/s Flo 123-16"/>
        <s v="[Producto].[Producto].&amp;[Seer/s Flo #135-1]" c="Seer/s Flo #135-1"/>
        <s v="[Producto].[Producto].&amp;[Seer/s Flo # 136-2]" c="Seer/s Flo # 136-2"/>
        <s v="[Producto].[Producto].&amp;[Seer/s Flo # 143-9]" c="Seer/s Flo # 143-9"/>
        <s v="[Producto].[Producto].&amp;[Seer/s Flo # 151-16]" c="Seer/s Flo # 151-16"/>
        <s v="[Producto].[Producto].&amp;[Seer/s Flo # 158-23]" c="Seer/s Flo # 158-23"/>
        <s v="[Producto].[Producto].&amp;[Texas Plus # 37 Cuad.]" c="Texas Plus # 37 Cuad."/>
        <s v="[Producto].[Producto].&amp;[Texas # 1016 Cuad.]" c="Texas # 1016 Cuad."/>
        <s v="[Producto].[Producto].&amp;[Texas # 998 Cuad.]" c="Texas # 998 Cuad."/>
        <s v="[Producto].[Producto].&amp;[Texas # 1043 Cuad.]" c="Texas # 1043 Cuad."/>
        <s v="[Producto].[Producto].&amp;[Texas # 1095 Cuad.]" c="Texas # 1095 Cuad."/>
        <s v="[Producto].[Producto].&amp;[Texas 1090 Cuad.]" c="Texas 1090 Cuad."/>
        <s v="[Producto].[Producto].&amp;[Texas # 1087 Cuad.]" c="Texas # 1087 Cuad."/>
        <s v="[Producto].[Producto].&amp;[Texas Plus # 74 Cuad.]" c="Texas Plus # 74 Cuad."/>
        <s v="[Producto].[Producto].&amp;[Rip Stop Bpt Te¥]" c="Rip Stop Bpt Te¥"/>
        <s v="[Producto].[Producto].&amp;[Texas # 1060 R.]" c="Texas # 1060 R."/>
        <s v="[Producto].[Producto].&amp;[Texas # 1110 Cuad.]" c="Texas # 1110 Cuad."/>
        <s v="[Producto].[Producto].&amp;[Texas Plus # 64 Cuad.]" c="Texas Plus # 64 Cuad."/>
        <s v="[Producto].[Producto].&amp;[Texas Plus # 92 Cuad.]" c="Texas Plus # 92 Cuad."/>
        <s v="[Producto].[Producto].&amp;[Texas # 1133 Cuad.]" c="Texas # 1133 Cuad."/>
        <s v="[Producto].[Producto].&amp;[Tpl Casino Col.]" c="Tpl Casino Col."/>
        <s v="[Producto].[Producto].&amp;[Tpl Rib Cereza Cols.]" c="Tpl Rib Cereza Cols."/>
        <s v="[Producto].[Producto].&amp;[Pana Galaxia 21 Bpt]" c="Pana Galaxia 21 Bpt"/>
        <s v="[Producto].[Producto].&amp;[Dril Sinai Col Esp.]" c="Dril Sinai Col Esp."/>
        <s v="[Producto].[Producto].&amp;[Coltesabana 180 Cl]" c="Coltesabana 180 Cl"/>
        <s v="[Producto].[Producto].&amp;[Entre.bortel 35 Bco]" c="Entre.bortel 35 Bco"/>
        <s v="[Producto].[Producto].&amp;[Entr.bortel 35 Crd]" c="Entr.bortel 35 Crd"/>
        <s v="[Producto].[Producto].&amp;[Ind.carioca Ctdo]" c="Ind.carioca Ctdo"/>
        <s v="[Producto].[Producto].&amp;[Tucume Blanco]" c="Tucume Blanco"/>
        <s v="[Producto].[Producto].&amp;[Texas # 922]" c="Texas # 922"/>
        <s v="[Producto].[Producto].&amp;[Texas # 935]" c="Texas # 935"/>
        <s v="[Producto].[Producto].&amp;[Tulipan Dobby 16830 Est.]" c="Tulipan Dobby 16830 Est."/>
        <s v="[Producto].[Producto].&amp;[Tp.alemana 443 R]" c="Tp.alemana 443 R"/>
        <s v="[Producto].[Producto].&amp;[Oxford Ingles]" c="Oxford Ingles"/>
        <s v="[Producto].[Producto].&amp;[Boston # 014 Premium Full]" c="Boston # 014 Premium Full"/>
        <s v="[Producto].[Producto].&amp;[Malibu Plus Te¥]" c="Malibu Plus Te¥"/>
        <s v="[Producto].[Producto].&amp;[Sheeting 17494 Est.]" c="Sheeting 17494 Est."/>
        <s v="[Producto].[Producto].&amp;[Estocolmo Full # 047 Pret.]" c="Estocolmo Full # 047 Pret."/>
        <s v="[Producto].[Producto].&amp;[Super Oxford 001]" c="Super Oxford 001"/>
        <s v="[Producto].[Producto].&amp;[Sevilla Flame 36898 Est.]" c="Sevilla Flame 36898 Est."/>
        <s v="[Producto].[Producto].&amp;[Sevi.tommy 12159 Est.]" c="Sevi.tommy 12159 Est."/>
        <s v="[Producto].[Producto].&amp;[Dacron 17468 Est.]" c="Dacron 17468 Est."/>
        <s v="[Producto].[Producto].&amp;[Pana Galaxia 21 Can.Bpt]" c="Pana Galaxia 21 Can.Bpt"/>
        <s v="[Producto].[Producto].&amp;[Tp.jersey Alemana]" c="Tp.jersey Alemana"/>
        <s v="[Producto].[Producto].&amp;[Marsella # 65 Cuad.]" c="Marsella # 65 Cuad."/>
        <s v="[Producto].[Producto].&amp;[Marsella 32 Cuad]" c="Marsella 32 Cuad"/>
        <s v="[Producto].[Producto].&amp;[Seer Sucker Flo 14]" c="Seer Sucker Flo 14"/>
        <s v="[Producto].[Producto].&amp;[Verona # 34 Cuad.]" c="Verona # 34 Cuad."/>
        <s v="[Producto].[Producto].&amp;[Tp.alemana 0457]" c="Tp.alemana 0457"/>
        <s v="[Producto].[Producto].&amp;[Bolsillo Andino Bco]" c="Bolsillo Andino Bco"/>
        <s v="[Producto].[Producto].&amp;[Begonia # 23221 Est.]" c="Begonia # 23221 Est."/>
        <s v="[Producto].[Producto].&amp;[Begonia # 22710 Est.]" c="Begonia # 22710 Est."/>
        <s v="[Producto].[Producto].&amp;[Salamanca Bpt Esm]" c="Salamanca Bpt Esm"/>
        <s v="[Producto].[Producto].&amp;[Gabardian Text.]" c="Gabardian Text."/>
        <s v="[Producto].[Producto].&amp;[Ind.sweet Tm027 B/black S.]" c="Ind.sweet Tm027 B/black S."/>
        <s v="[Producto].[Producto].&amp;[Minimat]" c="Minimat"/>
        <s v="[Producto].[Producto].&amp;[Marsella # 109 Cuad.]" c="Marsella # 109 Cuad."/>
        <s v="[Producto].[Producto].&amp;[Montevideo # 028 Cuad.Pret]" c="Montevideo # 028 Cuad.Pret"/>
        <s v="[Producto].[Producto].&amp;[Marsella # 83 Cuad.]" c="Marsella # 83 Cuad."/>
        <s v="[Producto].[Producto].&amp;[Monaco # 21 Cuad.]" c="Monaco # 21 Cuad."/>
        <s v="[Producto].[Producto].&amp;[Camelia # 19 Est. Imp.]" c="Camelia # 19 Est. Imp."/>
        <s v="[Producto].[Producto].&amp;[Camelia # 7 Est.]" c="Camelia # 7 Est."/>
        <s v="[Producto].[Producto].&amp;[Ind.lauren Tm 418 Blue/black]" c="Ind.lauren Tm 418 Blue/black"/>
        <s v="[Producto].[Producto].&amp;[Ind.Urban-yr-1756]" c="Ind.Urban-yr-1756"/>
        <s v="[Producto].[Producto].&amp;[Tp.lacostte Tommy]" c="Tp.lacostte Tommy"/>
        <s v="[Producto].[Producto].&amp;[Ark.vik.black Pl]" c="Ark.vik.black Pl"/>
        <s v="[Producto].[Producto].&amp;[Slub Flame Tb]" c="Slub Flame Tb"/>
        <s v="[Producto].[Producto].&amp;[Country # 66904]" c="Country # 66904"/>
        <s v="[Producto].[Producto].&amp;[Opal 20259 Est.]" c="Opal 20259 Est."/>
        <s v="[Producto].[Producto].&amp;[Bonn Bpt]" c="Bonn Bpt"/>
        <s v="[Producto].[Producto].&amp;[Piscis Est.15507 Tb]" c="Piscis Est.15507 Tb"/>
        <s v="[Producto].[Producto].&amp;[Tulipan Dobby 15790 Est.]" c="Tulipan Dobby 15790 Est."/>
        <s v="[Producto].[Producto].&amp;[Twill Soft Bpt]" c="Twill Soft Bpt"/>
        <s v="[Producto].[Producto].&amp;[Texas # 896 Cuad.]" c="Texas # 896 Cuad."/>
        <s v="[Producto].[Producto].&amp;[Texas # 978 R]" c="Texas # 978 R"/>
        <s v="[Producto].[Producto].&amp;[Tp.pique Pret.Rig.]" c="Tp.pique Pret.Rig."/>
        <s v="[Producto].[Producto].&amp;[Seer/s Flo 109-2]" c="Seer/s Flo 109-2"/>
        <s v="[Producto].[Producto].&amp;[Odin Te¥]" c="Odin Te¥"/>
        <s v="[Producto].[Producto].&amp;[Seer/s Flo 112- 5]" c="Seer/s Flo 112- 5"/>
        <s v="[Producto].[Producto].&amp;[Seer/s Flo 115-8]" c="Seer/s Flo 115-8"/>
        <s v="[Producto].[Producto].&amp;[Seer/s Flo 118- 11]" c="Seer/s Flo 118- 11"/>
        <s v="[Producto].[Producto].&amp;[Seers/s Flo 127- 20]" c="Seers/s Flo 127- 20"/>
        <s v="[Producto].[Producto].&amp;[Texas # 871 R]" c="Texas # 871 R"/>
        <s v="[Producto].[Producto].&amp;[Texas # 955 Cuad.]" c="Texas # 955 Cuad."/>
        <s v="[Producto].[Producto].&amp;[Texas # 1002 Cuad.]" c="Texas # 1002 Cuad."/>
        <s v="[Producto].[Producto].&amp;[Texas # 1018 Cuad.]" c="Texas # 1018 Cuad."/>
        <s v="[Producto].[Producto].&amp;[Ark.brooklyn Black]" c="Ark.brooklyn Black"/>
        <s v="[Producto].[Producto].&amp;[Texas # 1017 Cuad.]" c="Texas # 1017 Cuad."/>
        <s v="[Producto].[Producto].&amp;[Texas # 1083 Cuad.]" c="Texas # 1083 Cuad."/>
        <s v="[Producto].[Producto].&amp;[Texas Plus # 80 Cuad.]" c="Texas Plus # 80 Cuad."/>
        <s v="[Producto].[Producto].&amp;[Texas # 1107 Cuad.]" c="Texas # 1107 Cuad."/>
        <s v="[Producto].[Producto].&amp;[Tulip.dobby Est.14180 Tb.]" c="Tulip.dobby Est.14180 Tb."/>
        <s v="[Producto].[Producto].&amp;[Texas Plus # 85 Cuad.]" c="Texas Plus # 85 Cuad."/>
        <s v="[Producto].[Producto].&amp;[Texas # 1084 Cuad.]" c="Texas # 1084 Cuad."/>
        <s v="[Producto].[Producto].&amp;[Texas Plus # 88 Cuad.]" c="Texas Plus # 88 Cuad."/>
        <s v="[Producto].[Producto].&amp;[Texas # 1108 Cuad.]" c="Texas # 1108 Cuad."/>
        <s v="[Producto].[Producto].&amp;[Entretela E035 Termos Camisa 150cm.]" c="Entretela E035 Termos Camisa 150cm."/>
        <s v="[Producto].[Producto].&amp;[Dril Raza 160 Cols.]" c="Dril Raza 160 Cols."/>
        <s v="[Producto].[Producto].&amp;[Entretel 16 Pf 135]" c="Entretel 16 Pf 135"/>
        <s v="[Producto].[Producto].&amp;[Texas # 949]" c="Texas # 949"/>
        <s v="[Producto].[Producto].&amp;[Texas # 908 R]" c="Texas # 908 R"/>
        <s v="[Producto].[Producto].&amp;[Texas # 911]" c="Texas # 911"/>
        <s v="[Producto].[Producto].&amp;[Ark.brooklyn Blue]" c="Ark.brooklyn Blue"/>
        <s v="[Producto].[Producto].&amp;[Texas # 872]" c="Texas # 872"/>
        <s v="[Producto].[Producto].&amp;[Tulipan Est.13862 Tb.]" c="Tulipan Est.13862 Tb."/>
        <s v="[Producto].[Producto].&amp;[Pc Moda 311 176]" c="Pc Moda 311 176"/>
        <s v="[Producto].[Producto].&amp;[Pc Moda 311 160]" c="Pc Moda 311 160"/>
        <s v="[Producto].[Producto].&amp;[Boston Full 141 Pret]" c="Boston Full 141 Pret"/>
        <s v="[Producto].[Producto].&amp;[Boston Full 143 Pret.]" c="Boston Full 143 Pret."/>
        <s v="[Producto].[Producto].&amp;[Boston # 002 Premium Pret.]" c="Boston # 002 Premium Pret."/>
        <s v="[Producto].[Producto].&amp;[Sevilla Tom.11579 Est.]" c="Sevilla Tom.11579 Est."/>
        <s v="[Producto].[Producto].&amp;[Sheeting 17501 Est.]" c="Sheeting 17501 Est."/>
        <s v="[Producto].[Producto].&amp;[Tp.alemana # 359]" c="Tp.alemana # 359"/>
        <s v="[Producto].[Producto].&amp;[Sevil.tommy 11587 Tb]" c="Sevil.tommy 11587 Tb"/>
        <s v="[Producto].[Producto].&amp;[Opal 3150 Est Tb]" c="Opal 3150 Est Tb"/>
        <s v="[Producto].[Producto].&amp;[Twill Sausalito Est.]" c="Twill Sausalito Est."/>
        <s v="[Producto].[Producto].&amp;[Dacron 17984 Est.]" c="Dacron 17984 Est."/>
        <s v="[Producto].[Producto].&amp;[Escarcha # 22368 Est.]" c="Escarcha # 22368 Est."/>
        <s v="[Producto].[Producto].&amp;[Escarcha # 20044 Opt]" c="Escarcha # 20044 Opt"/>
        <s v="[Producto].[Producto].&amp;[Escarcha # 24118 Est.]" c="Escarcha # 24118 Est."/>
        <s v="[Producto].[Producto].&amp;[Marsella # 57 Cuad.]" c="Marsella # 57 Cuad."/>
        <s v="[Producto].[Producto].&amp;[Piscis Crd]" c="Piscis Crd"/>
        <s v="[Producto].[Producto].&amp;[Piquet Flore.# 41473 Tb.]" c="Piquet Flore.# 41473 Tb."/>
        <s v="[Producto].[Producto].&amp;[Tp.alemana # 532 R.]" c="Tp.alemana # 532 R."/>
        <s v="[Producto].[Producto].&amp;[Finlandia 58 Cuad.]" c="Finlandia 58 Cuad."/>
        <s v="[Producto].[Producto].&amp;[Floral Te¥]" c="Floral Te¥"/>
        <s v="[Producto].[Producto].&amp;[Ind.natural Str. Imp.]" c="Ind.natural Str. Imp."/>
        <s v="[Producto].[Producto].&amp;[Opal Est.12134]" c="Opal Est.12134"/>
        <s v="[Producto].[Producto].&amp;[Tp.rumana # 33]" c="Tp.rumana # 33"/>
        <s v="[Producto].[Producto].&amp;[Siberia Te¤]" c="Siberia Te¤"/>
        <s v="[Producto].[Producto].&amp;[Tp.carnaval 50829 Est.]" c="Tp.carnaval 50829 Est."/>
        <s v="[Producto].[Producto].&amp;[Tp Carnava # 92 R]" c="Tp Carnava # 92 R"/>
        <s v="[Producto].[Producto].&amp;[Ind.rocker Yr1878]" c="Ind.rocker Yr1878"/>
        <s v="[Producto].[Producto].&amp;[Opal 14830 Est.]" c="Opal 14830 Est."/>
        <s v="[Producto].[Producto].&amp;[Opal 5509 Est.]" c="Opal 5509 Est."/>
        <s v="[Producto].[Producto].&amp;[Pc Moda 311 208]" c="Pc Moda 311 208"/>
        <s v="[Producto].[Producto].&amp;[Salento Str Bpt Soft]" c="Salento Str Bpt Soft"/>
        <s v="[Producto].[Producto].&amp;[Sevilla Te¥.]" c="Sevilla Te¥."/>
        <s v="[Producto].[Producto].&amp;[Country # 68562]" c="Country # 68562"/>
        <s v="[Producto].[Producto].&amp;[Country # 67635]" c="Country # 67635"/>
        <s v="[Producto].[Producto].&amp;[Country # 66909]" c="Country # 66909"/>
        <s v="[Producto].[Producto].&amp;[Piscis 6533 Est.]" c="Piscis 6533 Est."/>
        <s v="[Producto].[Producto].&amp;[Tulipan Dobby 15592 Tb.]" c="Tulipan Dobby 15592 Tb."/>
        <s v="[Producto].[Producto].&amp;[Tulipan Dobby 38800 Est.]" c="Tulipan Dobby 38800 Est."/>
        <s v="[Producto].[Producto].&amp;[Tulip.dobby 14403 Tb]" c="Tulip.dobby 14403 Tb"/>
        <s v="[Producto].[Producto].&amp;[Piscis 32131 Est.]" c="Piscis 32131 Est."/>
        <s v="[Producto].[Producto].&amp;[Texas # 869]" c="Texas # 869"/>
        <s v="[Producto].[Producto].&amp;[Texas # 979 R.]" c="Texas # 979 R."/>
        <s v="[Producto].[Producto].&amp;[Ark.kassandra Elast]" c="Ark.kassandra Elast"/>
        <s v="[Producto].[Producto].&amp;[Popelina 65/35 Ms]" c="Popelina 65/35 Ms"/>
        <s v="[Producto].[Producto].&amp;[Pasarela 566 Jpa]" c="Pasarela 566 Jpa"/>
        <s v="[Producto].[Producto].&amp;[Pana S.nova 7766 Tb.]" c="Pana S.nova 7766 Tb."/>
        <s v="[Producto].[Producto].&amp;[Pana Galaxia 28821 Est.]" c="Pana Galaxia 28821 Est."/>
        <s v="[Producto].[Producto].&amp;[Seer/s Flo 110 -3]" c="Seer/s Flo 110 -3"/>
        <s v="[Producto].[Producto].&amp;[Seer/s Flo 128 -21]" c="Seer/s Flo 128 -21"/>
        <s v="[Producto].[Producto].&amp;[Seer/s Flo 132- 25]" c="Seer/s Flo 132- 25"/>
        <s v="[Producto].[Producto].&amp;[Seer/s Flo 133- 26]" c="Seer/s Flo 133- 26"/>
        <s v="[Producto].[Producto].&amp;[Seer/s Flo # 146-12]" c="Seer/s Flo # 146-12"/>
        <s v="[Producto].[Producto].&amp;[Seer/s Flo # 149-14]" c="Seer/s Flo # 149-14"/>
        <s v="[Producto].[Producto].&amp;[Ark.pisa Sp.T]" c="Ark.pisa Sp.T"/>
        <s v="[Producto].[Producto].&amp;[Texas Plus # 41 Cuad.]" c="Texas Plus # 41 Cuad."/>
        <s v="[Producto].[Producto].&amp;[Texas # 992 Cuad.]" c="Texas # 992 Cuad."/>
        <s v="[Producto].[Producto].&amp;[Texas # 921 Cuad]" c="Texas # 921 Cuad"/>
        <s v="[Producto].[Producto].&amp;[Texas # 1019 Cuad.]" c="Texas # 1019 Cuad."/>
        <s v="[Producto].[Producto].&amp;[Texas # 1010 Cuad.]" c="Texas # 1010 Cuad."/>
        <s v="[Producto].[Producto].&amp;[Texas # 1023 Cuad.]" c="Texas # 1023 Cuad."/>
        <s v="[Producto].[Producto].&amp;[Texas # 1037 Cuad.]" c="Texas # 1037 Cuad."/>
        <s v="[Producto].[Producto].&amp;[Ark.bari Sp.b Elast]" c="Ark.bari Sp.b Elast"/>
        <s v="[Producto].[Producto].&amp;[Texas # 1042 Cuad.]" c="Texas # 1042 Cuad."/>
        <s v="[Producto].[Producto].&amp;[Texas # 1061 R.]" c="Texas # 1061 R."/>
        <s v="[Producto].[Producto].&amp;[Texas Plus # 59 R.]" c="Texas Plus # 59 R."/>
        <s v="[Producto].[Producto].&amp;[Texas # 72 Plus Cuad.]" c="Texas # 72 Plus Cuad."/>
        <s v="[Producto].[Producto].&amp;[Tulipan 18654 Est.]" c="Tulipan 18654 Est."/>
        <s v="[Producto].[Producto].&amp;[Texas # 1097 Cuad.]" c="Texas # 1097 Cuad."/>
        <s v="[Producto].[Producto].&amp;[Texas # 1064 R.]" c="Texas # 1064 R."/>
        <s v="[Producto].[Producto].&amp;[Tulip.dobby Tb 5553 Est.]" c="Tulip.dobby Tb 5553 Est."/>
        <s v="[Producto].[Producto].&amp;[Texas 1106 Cuad.]" c="Texas 1106 Cuad."/>
        <s v="[Producto].[Producto].&amp;[Texas Bpt Esp.]" c="Texas Bpt Esp."/>
        <s v="[Producto].[Producto].&amp;[Texas # 1145 Cuad.]" c="Texas # 1145 Cuad."/>
        <s v="[Producto].[Producto].&amp;[Tpl Cinnamon Col.]" c="Tpl Cinnamon Col."/>
        <s v="[Producto].[Producto].&amp;[Dril Sinai Col 7.5]" c="Dril Sinai Col 7.5"/>
        <s v="[Producto].[Producto].&amp;[Tp.dakota Bca]" c="Tp.dakota Bca"/>
        <s v="[Producto].[Producto].&amp;[Tp Nativa Cls Tb.]" c="Tp Nativa Cls Tb."/>
        <s v="[Producto].[Producto].&amp;[Ind.twill 6 Onz.]" c="Ind.twill 6 Onz."/>
        <s v="[Producto].[Producto].&amp;[Ark.magnum Natural]" c="Ark.magnum Natural"/>
        <s v="[Producto].[Producto].&amp;[Azulas Seer.pret Diseños]" c="Azulas Seer.pret Diseños"/>
        <s v="[Producto].[Producto].&amp;[Dril Everest Sth Bpt]" c="Dril Everest Sth Bpt"/>
        <s v="[Producto].[Producto].&amp;[Amatista Plus Esm.150]" c="Amatista Plus Esm.150"/>
        <s v="[Producto].[Producto].&amp;[Jean Colores Dumesa]" c="Jean Colores Dumesa"/>
        <s v="[Producto].[Producto].&amp;[Ind.Azalea]" c="Ind.Azalea"/>
        <s v="[Producto].[Producto].&amp;[Ind.Morgana-tl-57900]" c="Ind.Morgana-tl-57900"/>
        <s v="[Producto].[Producto].&amp;[Ind.Strong-tl-28400]" c="Ind.Strong-tl-28400"/>
        <s v="[Producto].[Producto].&amp;[Rib 2x2 Elastico B.P.T.]" c="Rib 2x2 Elastico B.P.T."/>
        <s v="[Producto].[Producto].&amp;[Ind.Sammy-tl39900]" c="Ind.Sammy-tl39900"/>
        <s v="[Producto].[Producto].&amp;[Ind.Austral]" c="Ind.Austral"/>
        <s v="[Producto].[Producto].&amp;[Algodón Oxford Preteñido]" c="Algodón Oxford Preteñido"/>
        <s v="[Producto].[Producto].&amp;[Oxford Teñido]" c="Oxford Teñido"/>
        <s v="[Producto].[Producto].&amp;[Ind.Moretti-tl61400]" c="Ind.Moretti-tl61400"/>
        <s v="[Producto].[Producto].&amp;[Ropa Exterior]" c="Ropa Exterior"/>
        <s v="[Producto].[Producto].&amp;[Monica Jersey Soft Compactado,]" c="Monica Jersey Soft Compactado,"/>
        <s v="[Producto].[Producto].&amp;[Milan Perchado Suave]" c="Milan Perchado Suave"/>
        <s v="[Producto].[Producto].&amp;[Primavera]" c="Primavera"/>
        <s v="[Producto].[Producto].&amp;[Violeta]" c="Violeta"/>
        <s v="[Producto].[Producto].&amp;[Azaleas]" c="Azaleas"/>
        <s v="[Producto].[Producto].&amp;[Geranio]" c="Geranio"/>
        <s v="[Producto].[Producto].&amp;[Macadamia]" c="Macadamia"/>
        <s v="[Producto].[Producto].&amp;[Hortensia]" c="Hortensia"/>
        <s v="[Producto].[Producto].&amp;[Rib Universal]" c="Rib Universal"/>
        <s v="[Producto].[Producto].&amp;[Niza Taf Pret]" c="Niza Taf Pret"/>
        <s v="[Producto].[Producto].&amp;[Ind.Avila]" c="Ind.Avila"/>
        <s v="[Producto].[Producto].&amp;[Petalos]" c="Petalos"/>
        <s v="[Producto].[Producto].&amp;[Ind.dylan Dewit]" c="Ind.dylan Dewit"/>
        <s v="[Producto].[Producto].&amp;[Ind.frank Dewi-7132mbk44]" c="Ind.frank Dewi-7132mbk44"/>
        <s v="[Producto].[Producto].&amp;[Jersey Full Licra-tamarindo]" c="Jersey Full Licra-tamarindo"/>
        <s v="[Producto].[Producto].&amp;[Ark.marsella Sth]" c="Ark.marsella Sth"/>
        <s v="[Producto].[Producto].&amp;[Pique Algodon]" c="Pique Algodon"/>
        <s v="[Producto].[Producto].&amp;[Ind.brasilia Natural]" c="Ind.brasilia Natural"/>
        <s v="[Producto].[Producto].&amp;[Viscosa Premium]" c="Viscosa Premium"/>
        <s v="[Producto].[Producto].&amp;[Spum Estampado]" c="Spum Estampado"/>
        <s v="[Producto].[Producto].&amp;[Dakota Bco]" c="Dakota Bco"/>
        <s v="[Producto].[Producto].&amp;[Saldosx]" c="Saldosx"/>
        <s v="[Producto].[Producto].&amp;[Prendas En Indigo-cristian]" c="Prendas En Indigo-cristian"/>
        <s v="[Producto].[Producto].&amp;[Salento Sth]" c="Salento Sth"/>
        <s v="[Producto].[Producto].&amp;[Grosela]" c="Grosela"/>
        <s v="[Producto].[Producto].&amp;[Iw]" c="Iw"/>
        <s v="[Producto].[Producto].&amp;[Tjsysp-mx]" c="Tjsysp-mx"/>
        <s v="[Producto].[Producto].&amp;[Calli-mx]" c="Calli-mx"/>
        <s v="[Producto].[Producto].&amp;[Knt]" c="Knt"/>
        <s v="[Producto].[Producto].&amp;[Satin Carpato Soft Bpt]" c="Satin Carpato Soft Bpt"/>
        <s v="[Producto].[Producto].&amp;[Castaña Est.]" c="Castaña Est."/>
        <s v="[Producto].[Producto].&amp;[Ondas Est.]" c="Ondas Est."/>
        <s v="[Producto].[Producto].&amp;[Country Lycra Prt]" c="Country Lycra Prt"/>
        <s v="[Producto].[Producto].&amp;[Ibiza Bpt]" c="Ibiza Bpt"/>
        <s v="[Producto].[Producto].&amp;[Salento Sth Plus]" c="Salento Sth Plus"/>
        <s v="[Producto].[Producto].&amp;[Ind.Projec-tmtu-004.]" c="Ind.Projec-tmtu-004."/>
        <s v="[Producto].[Producto].&amp;[Pandora Pret/7958 Craq]" c="Pandora Pret/7958 Craq"/>
        <s v="[Producto].[Producto].&amp;[Poncho Elimur Teñ]" c="Poncho Elimur Teñ"/>
        <s v="[Producto].[Producto].&amp;[Mulero Teñ]" c="Mulero Teñ"/>
        <s v="[Producto].[Producto].&amp;[Ind.Twitter]" c="Ind.Twitter"/>
        <s v="[Producto].[Producto].&amp;[Ibiza]" c="Ibiza"/>
        <s v="[Producto].[Producto].&amp;[Entretela-2160tps Teñida.]" c="Entretela-2160tps Teñida."/>
        <s v="[Producto].[Producto].&amp;[Ind.Karen-rd-10061-ff]" c="Ind.Karen-rd-10061-ff"/>
        <s v="[Producto].[Producto].&amp;[Ind.Liza-rd-1060-ff]" c="Ind.Liza-rd-1060-ff"/>
        <s v="[Producto].[Producto].&amp;[Ind.Dubai]" c="Ind.Dubai"/>
        <s v="[Producto].[Producto].&amp;[Ind.natural Flex-tl39500]" c="Ind.natural Flex-tl39500"/>
        <s v="[Producto].[Producto].&amp;[Azulas Seer.Pret/8354]" c="Azulas Seer.Pret/8354"/>
        <s v="[Producto].[Producto].&amp;[Ind.Dilan-d7132mbk09]" c="Ind.Dilan-d7132mbk09"/>
        <s v="[Producto].[Producto].&amp;[Viscosa Imperial]" c="Viscosa Imperial"/>
        <s v="[Producto].[Producto].&amp;[Dril Iris Natural]" c="Dril Iris Natural"/>
        <s v="[Producto].[Producto].&amp;[Entrel-filtro 40 Milk]" c="Entrel-filtro 40 Milk"/>
        <s v="[Producto].[Producto].&amp;[Monica Jersey Compactado Suave.]" c="Monica Jersey Compactado Suave."/>
        <s v="[Producto].[Producto].&amp;[Tpl Koala Jersey Elas.]" c="Tpl Koala Jersey Elas."/>
        <s v="[Producto].[Producto].&amp;[Tpl Bavara Jersey]" c="Tpl Bavara Jersey"/>
        <s v="[Producto].[Producto].&amp;[Almendra Jersey Suave]" c="Almendra Jersey Suave"/>
        <s v="[Producto].[Producto].&amp;[Ark.osaka Elt Natural]" c="Ark.osaka Elt Natural"/>
        <s v="[Producto].[Producto].&amp;[Popelina Fuego Bpt]" c="Popelina Fuego Bpt"/>
        <s v="[Producto].[Producto].&amp;[Azulas Seer.Pret/8355]" c="Azulas Seer.Pret/8355"/>
        <s v="[Producto].[Producto].&amp;[Tafetan Golden Teñ]" c="Tafetan Golden Teñ"/>
        <s v="[Producto].[Producto].&amp;[Gabardina Fenix Bpt]" c="Gabardina Fenix Bpt"/>
        <s v="[Producto].[Producto].&amp;[Canvas Bruselas Teñ]" c="Canvas Bruselas Teñ"/>
        <s v="[Producto].[Producto].&amp;[Ana]" c="Ana"/>
        <s v="[Producto].[Producto].&amp;[Olivo]" c="Olivo"/>
        <s v="[Producto].[Producto].&amp;[Ind.Kimora-lgr216b]" c="Ind.Kimora-lgr216b"/>
        <s v="[Producto].[Producto].&amp;[Pandora Pret/8443 Craq]" c="Pandora Pret/8443 Craq"/>
        <s v="[Producto].[Producto].&amp;[Ind.Sidney-99187]" c="Ind.Sidney-99187"/>
        <s v="[Producto].[Producto].&amp;[Tropical]" c="Tropical"/>
        <s v="[Producto].[Producto].&amp;[Micro Cotton Shirting]" c="Micro Cotton Shirting"/>
        <s v="[Producto].[Producto].&amp;[Napolitana]" c="Napolitana"/>
        <s v="[Producto].[Producto].&amp;[Genero Algodon 180]" c="Genero Algodon 180"/>
        <s v="[Producto].[Producto].&amp;[Ind.Ted-59335]" c="Ind.Ted-59335"/>
        <s v="[Producto].[Producto].&amp;[Cotton Dobby]" c="Cotton Dobby"/>
        <s v="[Producto].[Producto].&amp;[Boston Premium Full]" c="Boston Premium Full"/>
        <s v="[Producto].[Producto].&amp;[Prendas Varias Quest]" c="Prendas Varias Quest"/>
        <s v="[Producto].[Producto].&amp;[Pandora Pret/8424]" c="Pandora Pret/8424"/>
        <s v="[Producto].[Producto].&amp;[Tpl Rib Orbital]" c="Tpl Rib Orbital"/>
        <s v="[Producto].[Producto].&amp;[Super Oxford Prt]" c="Super Oxford Prt"/>
        <s v="[Producto].[Producto].&amp;[Arizona Pret/8512 Bpt]" c="Arizona Pret/8512 Bpt"/>
        <s v="[Producto].[Producto].&amp;[Tango Bpt]" c="Tango Bpt"/>
        <s v="[Producto].[Producto].&amp;[Ind Venus]" c="Ind Venus"/>
        <s v="[Producto].[Producto].&amp;[Dril Emperador Bpt Soft]" c="Dril Emperador Bpt Soft"/>
        <s v="[Producto].[Producto].&amp;[Ark.kristal S.B]" c="Ark.kristal S.B"/>
        <s v="[Producto].[Producto].&amp;[Ind Trento 17]" c="Ind Trento 17"/>
        <s v="[Producto].[Producto].&amp;[Lino Danubio Te¥]" c="Lino Danubio Te¥"/>
        <s v="[Producto].[Producto].&amp;[Condor Plus Rigido]" c="Condor Plus Rigido"/>
        <s v="[Producto].[Producto].&amp;[Coltesabana 180]" c="Coltesabana 180"/>
        <s v="[Producto].[Producto].&amp;[Ind Laredo Ri]" c="Ind Laredo Ri"/>
        <s v="[Producto].[Producto].&amp;[Texas Plus #23 Cdro]" c="Texas Plus #23 Cdro"/>
        <s v="[Producto].[Producto].&amp;[Dril Sinai Col T.B.]" c="Dril Sinai Col T.B."/>
        <s v="[Producto].[Producto].&amp;[Dril Almirante Col 7.5 T.B.]" c="Dril Almirante Col 7.5 T.B."/>
        <s v="[Producto].[Producto].&amp;[Texas #122]" c="Texas #122"/>
        <s v="[Producto].[Producto].&amp;[Dril Raza Col 7.5]" c="Dril Raza Col 7.5"/>
        <s v="[Producto].[Producto].&amp;[Frances Col 7.0-]" c="Frances Col 7.0-"/>
        <s v="[Producto].[Producto].&amp;[Ind Beverly]" c="Ind Beverly"/>
        <s v="[Producto].[Producto].&amp;[Ind Fox]" c="Ind Fox"/>
        <s v="[Producto].[Producto].&amp;[Verona #30 Bco]" c="Verona #30 Bco"/>
        <s v="[Producto].[Producto].&amp;[Ashley Col 5.5-1]" c="Ashley Col 5.5-1"/>
        <s v="[Producto].[Producto].&amp;[Ind Viscaya]" c="Ind Viscaya"/>
        <s v="[Producto].[Producto].&amp;[Dril Almirante Col 7.]" c="Dril Almirante Col 7."/>
        <s v="[Producto].[Producto].&amp;[Dril Raza 160]" c="Dril Raza 160"/>
        <s v="[Producto].[Producto].&amp;[Morgan 150 Bco]" c="Morgan 150 Bco"/>
        <s v="[Producto].[Producto].&amp;[Coltesabana (quarzo) 180 Col No U.]" c="Coltesabana (quarzo) 180 Col No U."/>
        <s v="[Producto].[Producto].&amp;[Brazilia Natural]" c="Brazilia Natural"/>
        <s v="[Producto].[Producto].&amp;[Finlandia #3]" c="Finlandia #3"/>
        <s v="[Producto].[Producto].&amp;[Dril Almirante Bco 7.5]" c="Dril Almirante Bco 7.5"/>
        <s v="[Producto].[Producto].&amp;[Dril Almirante Bpt 7.5]" c="Dril Almirante Bpt 7.5"/>
        <s v="[Producto].[Producto].&amp;[Dril Sinai Work]" c="Dril Sinai Work"/>
        <s v="[Producto].[Producto].&amp;[Boston #80 (ju268)ry]" c="Boston #80 (ju268)ry"/>
        <s v="[Producto].[Producto].&amp;[Texas #621]" c="Texas #621"/>
        <s v="[Producto].[Producto].&amp;[Texas #656]" c="Texas #656"/>
        <s v="[Producto].[Producto].&amp;[Texas #610]" c="Texas #610"/>
        <s v="[Producto].[Producto].&amp;[Texas #2 Alg/ly X144 T.B]" c="Texas #2 Alg/ly X144 T.B"/>
        <s v="[Producto].[Producto].&amp;[Texas #701]" c="Texas #701"/>
        <s v="[Producto].[Producto].&amp;[Ind San Remo]" c="Ind San Remo"/>
        <s v="[Producto].[Producto].&amp;[Ind Di 063]" c="Ind Di 063"/>
        <s v="[Producto].[Producto].&amp;[Dril Sinai Col]" c="Dril Sinai Col"/>
        <s v="[Producto].[Producto].&amp;[Apolo Ambassador Ry]" c="Apolo Ambassador Ry"/>
        <s v="[Producto].[Producto].&amp;[Ind Murano T.C.]" c="Ind Murano T.C."/>
        <s v="[Producto].[Producto].&amp;[Boston #a1 Ry]" c="Boston #a1 Ry"/>
        <s v="[Producto].[Producto].&amp;[Finlandia #22 Cdro]" c="Finlandia #22 Cdro"/>
        <s v="[Producto].[Producto].&amp;[Texas #745]" c="Texas #745"/>
        <s v="[Producto].[Producto].&amp;[Estocolmo Pret/36 Cdro]" c="Estocolmo Pret/36 Cdro"/>
        <s v="[Producto].[Producto].&amp;[Texas #711]" c="Texas #711"/>
        <s v="[Producto].[Producto].&amp;[Texas #712]" c="Texas #712"/>
        <s v="[Producto].[Producto].&amp;[Ind Afrodita]" c="Ind Afrodita"/>
        <s v="[Producto].[Producto].&amp;[Ind Afra Deep T.B.]" c="Ind Afra Deep T.B."/>
        <s v="[Producto].[Producto].&amp;[Texas #4]" c="Texas #4"/>
        <s v="[Producto].[Producto].&amp;[Ind Estambul T.B.]" c="Ind Estambul T.B."/>
        <s v="[Producto].[Producto].&amp;[Dril Raza 160 Col]" c="Dril Raza 160 Col"/>
        <s v="[Producto].[Producto].&amp;[Ind Afra Deep]" c="Ind Afra Deep"/>
        <s v="[Producto].[Producto].&amp;[Ind Estambul]" c="Ind Estambul"/>
        <s v="[Producto].[Producto].&amp;[Ind Malawi Black]" c="Ind Malawi Black"/>
        <s v="[Producto].[Producto].&amp;[Ind Troya]" c="Ind Troya"/>
        <s v="[Producto].[Producto].&amp;[Ind Tanzania]" c="Ind Tanzania"/>
        <s v="[Producto].[Producto].&amp;[Finlandia #32 Cdro]" c="Finlandia #32 Cdro"/>
        <s v="[Producto].[Producto].&amp;[Sabana Primel 28]" c="Sabana Primel 28"/>
        <s v="[Producto].[Producto].&amp;[Dril Raza 160 Col T.B.]" c="Dril Raza 160 Col T.B."/>
        <s v="[Producto].[Producto].&amp;[Ind Calipso P]" c="Ind Calipso P"/>
        <s v="[Producto].[Producto].&amp;[Ind Andalucia]" c="Ind Andalucia"/>
        <s v="[Producto].[Producto].&amp;[Ind Didac T.B.]" c="Ind Didac T.B."/>
        <s v="[Producto].[Producto].&amp;[Ind Eternity -di034-]" c="Ind Eternity -di034-"/>
        <s v="[Producto].[Producto].&amp;[Texas #682]" c="Texas #682"/>
        <s v="[Producto].[Producto].&amp;[Ind Carioca Deep]" c="Ind Carioca Deep"/>
        <s v="[Producto].[Producto].&amp;[Ind Aitara T.B.]" c="Ind Aitara T.B."/>
        <s v="[Producto].[Producto].&amp;[Ind Parma Est]" c="Ind Parma Est"/>
        <s v="[Producto].[Producto].&amp;[Ind Vizcaya]" c="Ind Vizcaya"/>
        <s v="[Producto].[Producto].&amp;[Canvas 7.5 Col]" c="Canvas 7.5 Col"/>
        <s v="[Producto].[Producto].&amp;[Verona #74 Ry Bco]" c="Verona #74 Ry Bco"/>
        <s v="[Producto].[Producto].&amp;[Ind Carioca Deep T.B.]" c="Ind Carioca Deep T.B."/>
        <s v="[Producto].[Producto].&amp;[Ind Fox T.B.]" c="Ind Fox T.B."/>
        <s v="[Producto].[Producto].&amp;[Ind Rioja]" c="Ind Rioja"/>
        <s v="[Producto].[Producto].&amp;[Dril Sinai 160 Col]" c="Dril Sinai 160 Col"/>
        <s v="[Producto].[Producto].&amp;[Morgan 150 Bco T.B.]" c="Morgan 150 Bco T.B."/>
        <s v="[Producto].[Producto].&amp;[Finlandia #47]" c="Finlandia #47"/>
        <s v="[Producto].[Producto].&amp;[Leona 180 Ccp T.B.]" c="Leona 180 Ccp T.B."/>
        <s v="[Producto].[Producto].&amp;[Ind Galicia 2]" c="Ind Galicia 2"/>
        <s v="[Producto].[Producto].&amp;[Ind Aitara]" c="Ind Aitara"/>
        <s v="[Producto].[Producto].&amp;[Florencia #13]" c="Florencia #13"/>
        <s v="[Producto].[Producto].&amp;[Ind 7]" c="Ind 7"/>
        <s v="[Producto].[Producto].&amp;[Dril Raza 160 Bc]" c="Dril Raza 160 Bc"/>
        <s v="[Producto].[Producto].&amp;[Ind.twill 6]" c="Ind.twill 6"/>
        <s v="[Producto].[Producto].&amp;[Texas #848 Cdro]" c="Texas #848 Cdro"/>
        <s v="[Producto].[Producto].&amp;[Ind Didac]" c="Ind Didac"/>
        <s v="[Producto].[Producto].&amp;[Ind Milan Green T.B.]" c="Ind Milan Green T.B."/>
        <s v="[Producto].[Producto].&amp;[Ind Afra St T.B.]" c="Ind Afra St T.B."/>
        <s v="[Producto].[Producto].&amp;[Marruecos #14 Cdro]" c="Marruecos #14 Cdro"/>
        <s v="[Producto].[Producto].&amp;[Ind Macedonia]" c="Ind Macedonia"/>
        <s v="[Producto].[Producto].&amp;[Texas #901 Cdro Bpt]" c="Texas #901 Cdro Bpt"/>
        <s v="[Producto].[Producto].&amp;[Ind Macedonia Deep]" c="Ind Macedonia Deep"/>
        <s v="[Producto].[Producto].&amp;[Ind Afra St]" c="Ind Afra St"/>
        <s v="[Producto].[Producto].&amp;[Texas #902]" c="Texas #902"/>
        <s v="[Producto].[Producto].&amp;[Ind Macedonia Black]" c="Ind Macedonia Black"/>
        <s v="[Producto].[Producto].&amp;[Super Oxford Prt T.B.]" c="Super Oxford Prt T.B."/>
        <s v="[Producto].[Producto].&amp;[Dril Sinai 160 Col T.B.]" c="Dril Sinai 160 Col T.B."/>
        <s v="[Producto].[Producto].&amp;[Morgan 150 Col]" c="Morgan 150 Col"/>
        <s v="[Producto].[Producto].&amp;[Texas #775]" c="Texas #775"/>
        <s v="[Producto].[Producto].&amp;[Libertador Col W]" c="Libertador Col W"/>
        <s v="[Producto].[Producto].&amp;[Dril Raza Col 7.5 T.B.]" c="Dril Raza Col 7.5 T.B."/>
        <s v="[Producto].[Producto].&amp;[Ind Rioja T.B.]" c="Ind Rioja T.B."/>
        <s v="[Producto].[Producto].&amp;[Ind Ibiza]" c="Ind Ibiza"/>
        <s v="[Producto].[Producto].&amp;[Dril Almirante Bpt Es]" c="Dril Almirante Bpt Es"/>
        <s v="[Producto].[Producto].&amp;[Ind San Sebastian]" c="Ind San Sebastian"/>
        <s v="[Producto].[Producto].&amp;[Texas #779]" c="Texas #779"/>
        <s v="[Producto].[Producto].&amp;[Dril Raza 160 Bco T.B.]" c="Dril Raza 160 Bco T.B."/>
        <s v="[Producto].[Producto].&amp;[Texas #781]" c="Texas #781"/>
        <s v="[Producto].[Producto].&amp;[Ind Arabia]" c="Ind Arabia"/>
        <s v="[Producto].[Producto].&amp;[Dril Eros Natural]" c="Dril Eros Natural"/>
        <s v="[Producto].[Producto].&amp;[Dril Raza 160 Bco]" c="Dril Raza 160 Bco"/>
        <s v="[Producto].[Producto].&amp;[Estocolmo Pret #37 Cdro]" c="Estocolmo Pret #37 Cdro"/>
        <s v="[Producto].[Producto].&amp;[Estocolmo Pret #42 Cdro]" c="Estocolmo Pret #42 Cdro"/>
        <s v="[Producto].[Producto].&amp;[Ind Ark Bari Sp.b Elastico]" c="Ind Ark Bari Sp.b Elastico"/>
        <s v="[Producto].[Producto].&amp;[Dril Vulcano Te¥ido]" c="Dril Vulcano Te¥ido"/>
        <s v="[Producto].[Producto].&amp;[Ind Ark Vikingo Sb Pluss]" c="Ind Ark Vikingo Sb Pluss"/>
        <s v="[Producto].[Producto].&amp;[Acuarela 150 Apto]" c="Acuarela 150 Apto"/>
        <s v="[Producto].[Producto].&amp;[Tpl Kaut.Est/16005]" c="Tpl Kaut.Est/16005"/>
        <s v="[Producto].[Producto].&amp;[Dubai Stretch Apto]" c="Dubai Stretch Apto"/>
        <s v="[Producto].[Producto].&amp;[Malibu Plus Apto]" c="Malibu Plus Apto"/>
        <s v="[Producto].[Producto].&amp;[Ind Ark Kaolin Plus Sth]" c="Ind Ark Kaolin Plus Sth"/>
        <s v="[Producto].[Producto].&amp;[Supernaval Te¥ido T.B.]" c="Supernaval Te¥ido T.B."/>
        <s v="[Producto].[Producto].&amp;[Everest Sth Apto]" c="Everest Sth Apto"/>
        <s v="[Producto].[Producto].&amp;[Ind Ark Vikingo Elast Nat]" c="Ind Ark Vikingo Elast Nat"/>
        <s v="[Producto].[Producto].&amp;[2041tfs 145cm]" c="2041tfs 145cm"/>
        <s v="[Producto].[Producto].&amp;[Etamina Apto]" c="Etamina Apto"/>
        <s v="[Producto].[Producto].&amp;[Texas #874 Ry]" c="Texas #874 Ry"/>
        <s v="[Producto].[Producto].&amp;[Ind Ark Kroacia]" c="Ind Ark Kroacia"/>
        <s v="[Producto].[Producto].&amp;[Ind Ark Arlekin Elastico]" c="Ind Ark Arlekin Elastico"/>
        <s v="[Producto].[Producto].&amp;[2063tfr 150cm]" c="2063tfr 150cm"/>
        <s v="[Producto].[Producto].&amp;[Lanza 114 Te¥ido Wr T.C.]" c="Lanza 114 Te¥ido Wr T.C."/>
        <s v="[Producto].[Producto].&amp;[Texas Plus #22 Cdro]" c="Texas Plus #22 Cdro"/>
        <s v="[Producto].[Producto].&amp;[Twill Dakar Te¥ido]" c="Twill Dakar Te¥ido"/>
        <s v="[Producto].[Producto].&amp;[Ind Ark Pekin Elastico]" c="Ind Ark Pekin Elastico"/>
        <s v="[Producto].[Producto].&amp;[2150tps Cruda 150cm]" c="2150tps Cruda 150cm"/>
        <s v="[Producto].[Producto].&amp;[Pique Danes T.C.]" c="Pique Danes T.C."/>
        <s v="[Producto].[Producto].&amp;[Ind Ark Kroacia T.C.]" c="Ind Ark Kroacia T.C."/>
        <s v="[Producto].[Producto].&amp;[Ind Ark Eskocia]" c="Ind Ark Eskocia"/>
        <s v="[Producto].[Producto].&amp;[Ind Ark Kassandra Elast]" c="Ind Ark Kassandra Elast"/>
        <s v="[Producto].[Producto].&amp;[Ind Ark Vikingo Elast Natural]" c="Ind Ark Vikingo Elast Natural"/>
        <s v="[Producto].[Producto].&amp;[Ind Ark 6 Ring]" c="Ind Ark 6 Ring"/>
        <s v="[Producto].[Producto].&amp;[Everest Sth Te¥ido]" c="Everest Sth Te¥ido"/>
        <s v="[Producto].[Producto].&amp;[Ind Ark Arkana Anillo Elastico]" c="Ind Ark Arkana Anillo Elastico"/>
        <s v="[Producto].[Producto].&amp;[Tpl Jp Universal]" c="Tpl Jp Universal"/>
        <s v="[Producto].[Producto].&amp;[Ind Ark Kaolin Plus Sth T.B.]" c="Ind Ark Kaolin Plus Sth T.B."/>
        <s v="[Producto].[Producto].&amp;[Ind Kansas Ukrania Black]" c="Ind Kansas Ukrania Black"/>
        <s v="[Producto].[Producto].&amp;[Ind Ark Kroacia T.B.]" c="Ind Ark Kroacia T.B."/>
        <s v="[Producto].[Producto].&amp;[Amazon Estampado]" c="Amazon Estampado"/>
        <s v="[Producto].[Producto].&amp;[Popelina Gama Te¥ido]" c="Popelina Gama Te¥ido"/>
        <s v="[Producto].[Producto].&amp;[Ind Ark Kroacia Prisma T.B.]" c="Ind Ark Kroacia Prisma T.B."/>
        <s v="[Producto].[Producto].&amp;[2041tfs 150cm]" c="2041tfs 150cm"/>
        <s v="[Producto].[Producto].&amp;[Ind Ark Osaka X Elastico]" c="Ind Ark Osaka X Elastico"/>
        <s v="[Producto].[Producto].&amp;[Ark.kansas Ukrania Blue]" c="Ark.kansas Ukrania Blue"/>
        <s v="[Producto].[Producto].&amp;[Sheeting]" c="Sheeting"/>
        <s v="[Producto].[Producto].&amp;[Ind Ark Alpes]" c="Ind Ark Alpes"/>
        <s v="[Producto].[Producto].&amp;[Ind Ark Orvieto]" c="Ind Ark Orvieto"/>
        <s v="[Producto].[Producto].&amp;[Ind Ark Kankun Elastiko]" c="Ind Ark Kankun Elastiko"/>
        <s v="[Producto].[Producto].&amp;[Ind Ark Magnum]" c="Ind Ark Magnum"/>
        <s v="[Producto].[Producto].&amp;[Pop.ocarina Bpt]" c="Pop.ocarina Bpt"/>
        <s v="[Producto].[Producto].&amp;[Dril Vulcano]" c="Dril Vulcano"/>
        <s v="[Producto].[Producto].&amp;[Kansas Ukrania Blue]" c="Kansas Ukrania Blue"/>
        <s v="[Producto].[Producto].&amp;[Pique Eslavo Te¥ido T.C.]" c="Pique Eslavo Te¥ido T.C."/>
        <s v="[Producto].[Producto].&amp;[Pique Eslavo Te¥ T.C.]" c="Pique Eslavo Te¥ T.C."/>
        <s v="[Producto].[Producto].&amp;[Camisa Alg Oxford Pret]" c="Camisa Alg Oxford Pret"/>
        <s v="[Producto].[Producto].&amp;[Gabardina Tempo Te¥ido]" c="Gabardina Tempo Te¥ido"/>
        <s v="[Producto].[Producto].&amp;[Pren.vestidos Loro]" c="Pren.vestidos Loro"/>
        <s v="[Producto].[Producto].&amp;[Ind Kansas Ukrania Blue]" c="Ind Kansas Ukrania Blue"/>
        <s v="[Producto].[Producto].&amp;[Ind Ark Tropiko Camaleon]" c="Ind Ark Tropiko Camaleon"/>
        <s v="[Producto].[Producto].&amp;[Ind Ark Murano Confort]" c="Ind Ark Murano Confort"/>
        <s v="[Producto].[Producto].&amp;[Nadir P/c Laboral Te¥ido T.B.]" c="Nadir P/c Laboral Te¥ido T.B."/>
        <s v="[Producto].[Producto].&amp;[Ind Ark Kompostela Confort 3]" c="Ind Ark Kompostela Confort 3"/>
        <s v="[Producto].[Producto].&amp;[Ind Ark Riviera Elast]" c="Ind Ark Riviera Elast"/>
        <s v="[Producto].[Producto].&amp;[Entretela-2060tfr 150cm]" c="Entretela-2060tfr 150cm"/>
        <s v="[Producto].[Producto].&amp;[Itmf10 - Ind Aguamarina]" c="Itmf10 - Ind Aguamarina"/>
        <s v="[Producto].[Producto].&amp;[Everest Sth]" c="Everest Sth"/>
        <s v="[Producto].[Producto].&amp;[88Er 140cm]" c="88Er 140cm"/>
        <s v="[Producto].[Producto].&amp;[Etamina]" c="Etamina"/>
        <s v="[Producto].[Producto].&amp;[Relax]" c="Relax"/>
        <s v="[Producto].[Producto].&amp;[Ind.twill 6 160]" c="Ind.twill 6 160"/>
        <s v="[Producto].[Producto].&amp;[Ocarina]" c="Ocarina"/>
        <s v="[Producto].[Producto].&amp;[Ind Ark Perla]" c="Ind Ark Perla"/>
        <s v="[Producto].[Producto].&amp;[Ind Ark Vikingo Elast Bco]" c="Ind Ark Vikingo Elast Bco"/>
        <s v="[Producto].[Producto].&amp;[Sevilla Bco]" c="Sevilla Bco"/>
        <s v="[Producto].[Producto].&amp;[Ark.fantasia Noche]" c="Ark.fantasia Noche"/>
        <s v="[Producto].[Producto].&amp;[Dril Putumayo T.B.]" c="Dril Putumayo T.B."/>
        <s v="[Producto].[Producto].&amp;[Ind Ark Vikingo Elast Blanco]" c="Ind Ark Vikingo Elast Blanco"/>
        <s v="[Producto].[Producto].&amp;[E025 Termos Camisa 150cm]" c="E025 Termos Camisa 150cm"/>
        <s v="[Producto].[Producto].&amp;[Genova Taf Pret.]" c="Genova Taf Pret."/>
        <s v="[Producto].[Producto].&amp;[Nnf 35 150cm]" c="Nnf 35 150cm"/>
        <s v="[Producto].[Producto].&amp;[Ind Ark Laguna Black Anillo]" c="Ind Ark Laguna Black Anillo"/>
        <s v="[Producto].[Producto].&amp;[Pique Eslavo T.B.]" c="Pique Eslavo T.B."/>
        <s v="[Producto].[Producto].&amp;[Ind Ark Pacifiko Hs]" c="Ind Ark Pacifiko Hs"/>
        <s v="[Producto].[Producto].&amp;[Dril Vulcano T.C.]" c="Dril Vulcano T.C."/>
        <s v="[Producto].[Producto].&amp;[Dril Vulcano T.B.]" c="Dril Vulcano T.B."/>
        <s v="[Producto].[Producto].&amp;[Ripstop 12 V.P.P]" c="Ripstop 12 V.P.P"/>
        <s v="[Producto].[Producto].&amp;[Gab.Tempo]" c="Gab.Tempo"/>
        <s v="[Producto].[Producto].&amp;[Ind Ark Magnum 14 Ring Natutal]" c="Ind Ark Magnum 14 Ring Natutal"/>
        <s v="[Producto].[Producto].&amp;[Gab. Tempo]" c="Gab. Tempo"/>
        <s v="[Producto].[Producto].&amp;[Centeno Jersey Listador Suave]" c="Centeno Jersey Listador Suave"/>
        <s v="[Producto].[Producto].&amp;[Pique Eslavo]" c="Pique Eslavo"/>
        <s v="[Producto].[Producto].&amp;[Everest Sth Plus]" c="Everest Sth Plus"/>
        <s v="[Producto].[Producto].&amp;[2057tfr 150cm]" c="2057tfr 150cm"/>
        <s v="[Producto].[Producto].&amp;[Monica Jersey Soft Compactado]" c="Monica Jersey Soft Compactado"/>
        <s v="[Producto].[Producto].&amp;[Dril Poker T.B.]" c="Dril Poker T.B."/>
        <s v="[Producto].[Producto].&amp;[Dubai Stretch Bpt]" c="Dubai Stretch Bpt"/>
        <s v="[Producto].[Producto].&amp;[Pren.jean Jestit]" c="Pren.jean Jestit"/>
        <s v="[Producto].[Producto].&amp;[Itmt52 Popelina E.p 50]" c="Itmt52 Popelina E.p 50"/>
        <s v="[Producto].[Producto].&amp;[Ripstop Pol/alg Ftl.]" c="Ripstop Pol/alg Ftl."/>
        <s v="[Producto].[Producto].&amp;[Cam.benetton Ry]" c="Cam.benetton Ry"/>
        <s v="[Producto].[Producto].&amp;[Topal Belere Dobby Cdro]" c="Topal Belere Dobby Cdro"/>
        <s v="[Producto].[Producto].&amp;[Alemana T.C.]" c="Alemana T.C."/>
        <s v="[Producto].[Producto].&amp;[Oxford Gris]" c="Oxford Gris"/>
        <s v="[Producto].[Producto].&amp;[Texas #685]" c="Texas #685"/>
        <s v="[Producto].[Producto].&amp;[Oxford Inlges]" c="Oxford Inlges"/>
        <s v="[Producto].[Producto].&amp;[Bolsillo Poker T.B.]" c="Bolsillo Poker T.B."/>
        <s v="[Producto].[Producto].&amp;[Lienzo 150/1]" c="Lienzo 150/1"/>
        <s v="[Producto].[Producto].&amp;[Oxford Color T.B.]" c="Oxford Color T.B."/>
        <s v="[Producto].[Producto].&amp;[Siberia Vichy 1 T.B.]" c="Siberia Vichy 1 T.B."/>
        <s v="[Producto].[Producto].&amp;[Harvard 3 2727]" c="Harvard 3 2727"/>
        <s v="[Producto].[Producto].&amp;[Oxford Col]" c="Oxford Col"/>
        <s v="[Producto].[Producto].&amp;[Oxford Col T.B.]" c="Oxford Col T.B."/>
        <s v="[Producto].[Producto].&amp;[Siberia Vichy 1]" c="Siberia Vichy 1"/>
        <s v="[Producto].[Producto].&amp;[Oxford Nacional Col]" c="Oxford Nacional Col"/>
        <s v="[Producto].[Producto].&amp;[Chambray]" c="Chambray"/>
        <s v="[Producto].[Producto].&amp;[Harvard 3]" c="Harvard 3"/>
        <s v="[Producto].[Producto].&amp;[Bolsillo Boliv Tommy 2]" c="Bolsillo Boliv Tommy 2"/>
        <s v="[Producto].[Producto].&amp;[Naval Antifluido Cepillado]" c="Naval Antifluido Cepillado"/>
        <s v="[Producto].[Producto].&amp;[Siberia Vichy 2]" c="Siberia Vichy 2"/>
        <s v="[Producto].[Producto].&amp;[Bolsillo Tommy 2]" c="Bolsillo Tommy 2"/>
        <s v="[Producto].[Producto].&amp;[Ind Coral]" c="Ind Coral"/>
        <s v="[Producto].[Producto].&amp;[Dril Vulcano Col]" c="Dril Vulcano Col"/>
        <s v="[Producto].[Producto].&amp;[Ind Galicia T.B.]" c="Ind Galicia T.B."/>
        <s v="[Producto].[Producto].&amp;[Dacron White &amp; Dyed 65-35]" c="Dacron White &amp; Dyed 65-35"/>
        <s v="[Producto].[Producto].&amp;[Cam Topman Lt 9008]" c="Cam Topman Lt 9008"/>
        <s v="[Producto].[Producto].&amp;[Cam Topman Lt 9036]" c="Cam Topman Lt 9036"/>
        <s v="[Producto].[Producto].&amp;[Ind Country]" c="Ind Country"/>
        <s v="[Producto].[Producto].&amp;[Acanto Stretch Apto]" c="Acanto Stretch Apto"/>
        <s v="[Producto].[Producto].&amp;[Pc Moda 311 224]" c="Pc Moda 311 224"/>
        <s v="[Producto].[Producto].&amp;[Camisero Topman Lt-220]" c="Camisero Topman Lt-220"/>
        <s v="[Producto].[Producto].&amp;[Boston A7]" c="Boston A7"/>
        <s v="[Producto].[Producto].&amp;[Ind Ark Osaka X Elastiko]" c="Ind Ark Osaka X Elastiko"/>
        <s v="[Producto].[Producto].&amp;[Morgan 150 Col S.P]" c="Morgan 150 Col S.P"/>
        <s v="[Producto].[Producto].&amp;[Supernova 16 Canales]" c="Supernova 16 Canales"/>
        <s v="[Producto].[Producto].&amp;[Ind Avatar Tm12+7]" c="Ind Avatar Tm12+7"/>
        <s v="[Producto].[Producto].&amp;[Ind Milan Tm600 B/b]" c="Ind Milan Tm600 B/b"/>
        <s v="[Producto].[Producto].&amp;[Dacron White&amp;dyed]" c="Dacron White&amp;dyed"/>
        <s v="[Producto].[Producto].&amp;[Ind Messi 520942]" c="Ind Messi 520942"/>
        <s v="[Producto].[Producto].&amp;[Ind Indira]" c="Ind Indira"/>
        <s v="[Producto].[Producto].&amp;[Ind Gregory Tl27600]" c="Ind Gregory Tl27600"/>
        <s v="[Producto].[Producto].&amp;[Ind Avatar Tm 12+7]" c="Ind Avatar Tm 12+7"/>
        <s v="[Producto].[Producto].&amp;[Ind Diesel Kf-3101 12.5 Oz]" c="Ind Diesel Kf-3101 12.5 Oz"/>
        <s v="[Producto].[Producto].&amp;[Ind Aramis]" c="Ind Aramis"/>
        <s v="[Producto].[Producto].&amp;[Ind.Betsy-a502]" c="Ind.Betsy-a502"/>
        <s v="[Producto].[Producto].&amp;[Ind.Amatista.]" c="Ind.Amatista."/>
        <s v="[Producto].[Producto].&amp;[Tp 00140 Skin Blanqueado]" c="Tp 00140 Skin Blanqueado"/>
        <s v="[Producto].[Producto].&amp;[Ind G-star Kf-3123]" c="Ind G-star Kf-3123"/>
        <s v="[Producto].[Producto].&amp;[Dyed Cloth]" c="Dyed Cloth"/>
        <s v="[Producto].[Producto].&amp;[Ind Jackson Blue]" c="Ind Jackson Blue"/>
        <s v="[Producto].[Producto].&amp;[Ind Project Tm Tu 004]" c="Ind Project Tm Tu 004"/>
        <s v="[Producto].[Producto].&amp;[Ind Cowboys]" c="Ind Cowboys"/>
        <s v="[Producto].[Producto].&amp;[Ind.Cowboys.]" c="Ind.Cowboys."/>
        <s v="[Producto].[Producto].&amp;[Bari Twill 3-88 Pfd]" c="Bari Twill 3-88 Pfd"/>
        <s v="[Producto].[Producto].&amp;[Ind.Amatista]" c="Ind.Amatista"/>
        <s v="[Producto].[Producto].&amp;[Ind Moss 7.5 Onzas]" c="Ind Moss 7.5 Onzas"/>
        <s v="[Producto].[Producto].&amp;[Liberia Rosado 60 W&amp;g]" c="Liberia Rosado 60 W&amp;g"/>
        <s v="[Producto].[Producto].&amp;[Piscis Bpt Hc712001]" c="Piscis Bpt Hc712001"/>
        <s v="[Producto].[Producto].&amp;[Tpl Rib Cereza Blanco]" c="Tpl Rib Cereza Blanco"/>
        <s v="[Producto].[Producto].&amp;[Etamina Bpt]" c="Etamina Bpt"/>
        <s v="[Producto].[Producto].&amp;[Navara Prete¥idos]" c="Navara Prete¥idos"/>
        <s v="[Producto].[Producto].&amp;[Texas Plus 21 Rayas Pta 2 X150]" c="Texas Plus 21 Rayas Pta 2 X150"/>
        <s v="[Producto].[Producto].&amp;[Texas 978 Rayas Bpt X 150]" c="Texas 978 Rayas Bpt X 150"/>
        <s v="[Producto].[Producto].&amp;[Texas 933 Cuadros Bpt X150]" c="Texas 933 Cuadros Bpt X150"/>
        <s v="[Producto].[Producto].&amp;[Texas Lycra Fantasia 2 X150]" c="Texas Lycra Fantasia 2 X150"/>
        <s v="[Producto].[Producto].&amp;[Verona 30 Rayas Pta 1 X150]" c="Verona 30 Rayas Pta 1 X150"/>
        <s v="[Producto].[Producto].&amp;[Marsella 53 Rayas Pta 8 X150]" c="Marsella 53 Rayas Pta 8 X150"/>
        <s v="[Producto].[Producto].&amp;[Texas 1033 Cuadros X150]" c="Texas 1033 Cuadros X150"/>
        <s v="[Producto].[Producto].&amp;[Texas 1036 Cuadros X150]" c="Texas 1036 Cuadros X150"/>
        <s v="[Producto].[Producto].&amp;[Texas 1058 Rayas X150]" c="Texas 1058 Rayas X150"/>
        <s v="[Producto].[Producto].&amp;[Texas 1125 Cuadros X 150]" c="Texas 1125 Cuadros X 150"/>
        <s v="[Producto].[Producto].&amp;[Versalles 52 Cuadros X 150]" c="Versalles 52 Cuadros X 150"/>
        <s v="[Producto].[Producto].&amp;[Morgan Est.Bco]" c="Morgan Est.Bco"/>
        <s v="[Producto].[Producto].&amp;[Lona Madreselva.]" c="Lona Madreselva."/>
        <s v="[Producto].[Producto].&amp;[Entretela-4pf 135]" c="Entretela-4pf 135"/>
        <s v="[Producto].[Producto].&amp;[Ind.tigris -1046]" c="Ind.tigris -1046"/>
        <s v="[Producto].[Producto].&amp;[Ind Iris Natural]" c="Ind Iris Natural"/>
        <s v="[Producto].[Producto].&amp;[Ind Macedonia T.B.]" c="Ind Macedonia T.B."/>
        <s v="[Producto].[Producto].&amp;[Dril Fox Natural T.B.]" c="Dril Fox Natural T.B."/>
        <s v="[Producto].[Producto].&amp;[Ind Tanzania T.B.]" c="Ind Tanzania T.B."/>
        <s v="[Producto].[Producto].&amp;[Ind Andalucia T.B.]" c="Ind Andalucia T.B."/>
        <s v="[Producto].[Producto].&amp;[Ind.track 14]" c="Ind.track 14"/>
        <s v="[Producto].[Producto].&amp;[Ind Track 14]" c="Ind Track 14"/>
        <s v="[Producto].[Producto].&amp;[Ind Smart -di063-]" c="Ind Smart -di063-"/>
        <s v="[Producto].[Producto].&amp;[Bols.economico Bco]" c="Bols.economico Bco"/>
        <s v="[Producto].[Producto].&amp;[Ind Portofino T.B.]" c="Ind Portofino T.B."/>
        <s v="[Producto].[Producto].&amp;[Oxford 2001 Bco T.B.]" c="Oxford 2001 Bco T.B."/>
        <s v="[Producto].[Producto].&amp;[Morgan 150 Col T.B.]" c="Morgan 150 Col T.B."/>
        <s v="[Producto].[Producto].&amp;[T.toledo Est/25712]" c="T.toledo Est/25712"/>
        <s v="[Producto].[Producto].&amp;[Ind Segovia C]" c="Ind Segovia C"/>
        <s v="[Producto].[Producto].&amp;[Dril Raza 160 Co]" c="Dril Raza 160 Co"/>
        <s v="[Producto].[Producto].&amp;[Ind Segovia]" c="Ind Segovia"/>
        <s v="[Producto].[Producto].&amp;[Canvas Bruselas Te¥ido T.B.]" c="Canvas Bruselas Te¥ido T.B."/>
        <s v="[Producto].[Producto].&amp;[Ind Ark Palermo O.E.Black]" c="Ind Ark Palermo O.E.Black"/>
        <s v="[Producto].[Producto].&amp;[Rocket U.a. Apto]" c="Rocket U.a. Apto"/>
        <s v="[Producto].[Producto].&amp;[Memphis 2jer L Pt Suave]" c="Memphis 2jer L Pt Suave"/>
        <s v="[Producto].[Producto].&amp;[Ind Ark 6 Ring Cross]" c="Ind Ark 6 Ring Cross"/>
        <s v="[Producto].[Producto].&amp;[Dril Vulcano Te¥ido T.B.]" c="Dril Vulcano Te¥ido T.B."/>
        <s v="[Producto].[Producto].&amp;[Ind Ark Kristal Sb T.C.]" c="Ind Ark Kristal Sb T.C."/>
        <s v="[Producto].[Producto].&amp;[Ind Ark Magnum 14 Natural]" c="Ind Ark Magnum 14 Natural"/>
        <s v="[Producto].[Producto].&amp;[2010 Tf Te¥ida 150cm]" c="2010 Tf Te¥ida 150cm"/>
        <s v="[Producto].[Producto].&amp;[Dril Lombardo T.C.]" c="Dril Lombardo T.C."/>
        <s v="[Producto].[Producto].&amp;[Pandora Taf Pret.]" c="Pandora Taf Pret."/>
        <s v="[Producto].[Producto].&amp;[Twill Nadir Anillos Apto]" c="Twill Nadir Anillos Apto"/>
        <s v="[Producto].[Producto].&amp;[Corcega Est/41593]" c="Corcega Est/41593"/>
        <s v="[Producto].[Producto].&amp;[Super Oxford Ry 150 Col]" c="Super Oxford Ry 150 Col"/>
        <s v="[Producto].[Producto].&amp;[Lino Checo]" c="Lino Checo"/>
        <s v="[Producto].[Producto].&amp;[125er B 140cm]" c="125er B 140cm"/>
        <s v="[Producto].[Producto].&amp;[Twill Dakar Te¥ido T.B.]" c="Twill Dakar Te¥ido T.B."/>
        <s v="[Producto].[Producto].&amp;[Gabardina Lic. Apto T.B.]" c="Gabardina Lic. Apto T.B."/>
        <s v="[Producto].[Producto].&amp;[Everest Sth Te¥ido T.B.]" c="Everest Sth Te¥ido T.B."/>
        <s v="[Producto].[Producto].&amp;[Relax Apto]" c="Relax Apto"/>
        <s v="[Producto].[Producto].&amp;[Ind Ark Sandia 3x1]" c="Ind Ark Sandia 3x1"/>
        <s v="[Producto].[Producto].&amp;[2041 Tfs 150 Cm]" c="2041 Tfs 150 Cm"/>
        <s v="[Producto].[Producto].&amp;[Amatista 140 Apto]" c="Amatista 140 Apto"/>
        <s v="[Producto].[Producto].&amp;[Ocarina Apto]" c="Ocarina Apto"/>
        <s v="[Producto].[Producto].&amp;[Pique Alaska T.C.]" c="Pique Alaska T.C."/>
        <s v="[Producto].[Producto].&amp;[Twill Dakar Al-pol Te¥ido]" c="Twill Dakar Al-pol Te¥ido"/>
        <s v="[Producto].[Producto].&amp;[Gabardina Licit. Te¥ido T.B.]" c="Gabardina Licit. Te¥ido T.B."/>
        <s v="[Producto].[Producto].&amp;[Dril Vulcano Te¥ido T.C.]" c="Dril Vulcano Te¥ido T.C."/>
        <s v="[Producto].[Producto].&amp;[Ind Ark Murano Diamante]" c="Ind Ark Murano Diamante"/>
        <s v="[Producto].[Producto].&amp;[Piscis Est/dis¥os]" c="Piscis Est/dis¥os"/>
        <s v="[Producto].[Producto].&amp;[Itmd80 - Ind Perla Elastico]" c="Itmd80 - Ind Perla Elastico"/>
        <s v="[Producto].[Producto].&amp;[Ind Ark Polka Blue Sth]" c="Ind Ark Polka Blue Sth"/>
        <s v="[Producto].[Producto].&amp;[Cataluña]" c="Cataluña"/>
        <s v="[Producto].[Producto].&amp;[Ind Ark Katalu¥a]" c="Ind Ark Katalu¥a"/>
        <s v="[Producto].[Producto].&amp;[Sienna Sth]" c="Sienna Sth"/>
        <s v="[Producto].[Producto].&amp;[Everest Sth T.B.]" c="Everest Sth T.B."/>
        <s v="[Producto].[Producto].&amp;[Twill Nadir Anillos]" c="Twill Nadir Anillos"/>
        <s v="[Producto].[Producto].&amp;[Ind Ark Kristal Sb]" c="Ind Ark Kristal Sb"/>
        <s v="[Producto].[Producto].&amp;[Ark.fantasia Dia]" c="Ark.fantasia Dia"/>
        <s v="[Producto].[Producto].&amp;[2160tps Cruda 150cm]" c="2160tps Cruda 150cm"/>
        <s v="[Producto].[Producto].&amp;[Everest Sth Estampado]" c="Everest Sth Estampado"/>
        <s v="[Producto].[Producto].&amp;[Lino Ruso]" c="Lino Ruso"/>
        <s v="[Producto].[Producto].&amp;[Condor Plus]" c="Condor Plus"/>
        <s v="[Producto].[Producto].&amp;[Nadir P/c]" c="Nadir P/c"/>
        <s v="[Producto].[Producto].&amp;[Pique Eslavo T.C.]" c="Pique Eslavo T.C."/>
        <s v="[Producto].[Producto].&amp;[Italia Sth]" c="Italia Sth"/>
        <s v="[Producto].[Producto].&amp;[Malibu Plus]" c="Malibu Plus"/>
        <s v="[Producto].[Producto].&amp;[Ark Pompeya Black]" c="Ark Pompeya Black"/>
        <s v="[Producto].[Producto].&amp;[Monica Jersey Compactado Suave]" c="Monica Jersey Compactado Suave"/>
        <s v="[Producto].[Producto].&amp;[2010n Tf Blanca 150cm]" c="2010n Tf Blanca 150cm"/>
        <s v="[Producto].[Producto].&amp;[Malibu Sth Plus]" c="Malibu Sth Plus"/>
        <s v="[Producto].[Producto].&amp;[Ind Ark Vankuver T.B.]" c="Ind Ark Vankuver T.B."/>
        <s v="[Producto].[Producto].&amp;[Ark Jamaika Sp.t El]" c="Ark Jamaika Sp.t El"/>
        <s v="[Producto].[Producto].&amp;[Ind Ark Kaolin S.B.]" c="Ind Ark Kaolin S.B."/>
        <s v="[Producto].[Producto].&amp;[Rn150 155cm]" c="Rn150 155cm"/>
        <s v="[Producto].[Producto].&amp;[Cam.California]" c="Cam.California"/>
        <s v="[Producto].[Producto].&amp;[Arco Iris 001]" c="Arco Iris 001"/>
        <s v="[Producto].[Producto].&amp;[Alemana T.B.]" c="Alemana T.B."/>
        <s v="[Producto].[Producto].&amp;[Alemana]" c="Alemana"/>
        <s v="[Producto].[Producto].&amp;[Bolsillo Boliv.tommy 2]" c="Bolsillo Boliv.tommy 2"/>
        <s v="[Producto].[Producto].&amp;[Bolsillo Poker Blanco]" c="Bolsillo Poker Blanco"/>
        <s v="[Producto].[Producto].&amp;[Pasarela Jpa #150 Cdro]" c="Pasarela Jpa #150 Cdro"/>
        <s v="[Producto].[Producto].&amp;[Bolsillo Boliv. Tommy 1]" c="Bolsillo Boliv. Tommy 1"/>
        <s v="[Producto].[Producto].&amp;[Bolsillo Andino Apresto]" c="Bolsillo Andino Apresto"/>
        <s v="[Producto].[Producto].&amp;[Harvard 4 T.B.]" c="Harvard 4 T.B."/>
        <s v="[Producto].[Producto].&amp;[Oxford Ingles T.B.]" c="Oxford Ingles T.B."/>
        <s v="[Producto].[Producto].&amp;[Bolsillo Boliv. Tommy 1 T.B.]" c="Bolsillo Boliv. Tommy 1 T.B."/>
        <s v="[Producto].[Producto].&amp;[Bolsillo Boliv. Tommy 2]" c="Bolsillo Boliv. Tommy 2"/>
        <s v="[Producto].[Producto].&amp;[Pasarela Jpa #161]" c="Pasarela Jpa #161"/>
        <s v="[Producto].[Producto].&amp;[Naval Antifluido]" c="Naval Antifluido"/>
        <s v="[Producto].[Producto].&amp;[Pasarela Jpa #162]" c="Pasarela Jpa #162"/>
        <s v="[Producto].[Producto].&amp;[Harvard 2]" c="Harvard 2"/>
        <s v="[Producto].[Producto].&amp;[Harvard.]" c="Harvard."/>
        <s v="[Producto].[Producto].&amp;[Pasarela Jpa #175]" c="Pasarela Jpa #175"/>
        <s v="[Producto].[Producto].&amp;[Bolsillo Tommy 1]" c="Bolsillo Tommy 1"/>
        <s v="[Producto].[Producto].&amp;[Pan Canvas Barcelona Tdo]" c="Pan Canvas Barcelona Tdo"/>
        <s v="[Producto].[Producto].&amp;[Pc 150 Colores]" c="Pc 150 Colores"/>
        <s v="[Producto].[Producto].&amp;[Pasarela Jpa #178]" c="Pasarela Jpa #178"/>
        <s v="[Producto].[Producto].&amp;[Ind Ark Viskaya Natural]" c="Ind Ark Viskaya Natural"/>
        <s v="[Producto].[Producto].&amp;[Mumbai Dise¥os]" c="Mumbai Dise¥os"/>
        <s v="[Producto].[Producto].&amp;[Pasarela Jpa #186]" c="Pasarela Jpa #186"/>
        <s v="[Producto].[Producto].&amp;[Dacron White &amp; Dyed]" c="Dacron White &amp; Dyed"/>
        <s v="[Producto].[Producto].&amp;[Pasarela Jpa #191 Ry]" c="Pasarela Jpa #191 Ry"/>
        <s v="[Producto].[Producto].&amp;[Cam Topman Lt 9010]" c="Cam Topman Lt 9010"/>
        <s v="[Producto].[Producto].&amp;[Cam It 7212]" c="Cam It 7212"/>
        <s v="[Producto].[Producto].&amp;[Pc Moda 311 220]" c="Pc Moda 311 220"/>
        <s v="[Producto].[Producto].&amp;[Topman To 114]" c="Topman To 114"/>
        <s v="[Producto].[Producto].&amp;[Malecom 4 Apto]" c="Malecom 4 Apto"/>
        <s v="[Producto].[Producto].&amp;[Pasarela Jpa #213 Ry]" c="Pasarela Jpa #213 Ry"/>
        <s v="[Producto].[Producto].&amp;[Bolsillo White Bched Econ]" c="Bolsillo White Bched Econ"/>
        <s v="[Producto].[Producto].&amp;[Dril Raza 160 S.p T.B.]" c="Dril Raza 160 S.p T.B."/>
        <s v="[Producto].[Producto].&amp;[Ind Devon Cttn Ring Slub]" c="Ind Devon Cttn Ring Slub"/>
        <s v="[Producto].[Producto].&amp;[Twill Soft - Ppt]" c="Twill Soft - Ppt"/>
        <s v="[Producto].[Producto].&amp;[Lauren Tm 418 Blue Black]" c="Lauren Tm 418 Blue Black"/>
        <s v="[Producto].[Producto].&amp;[Ind.duran Ref.19lff]" c="Ind.duran Ref.19lff"/>
        <s v="[Producto].[Producto].&amp;[Pasarela Jpa #225 Ry]" c="Pasarela Jpa #225 Ry"/>
        <s v="[Producto].[Producto].&amp;[Azafran Light Pig Lavare]" c="Azafran Light Pig Lavare"/>
        <s v="[Producto].[Producto].&amp;[Monaco 04]" c="Monaco 04"/>
        <s v="[Producto].[Producto].&amp;[Ind Parana Tl23800]" c="Ind Parana Tl23800"/>
        <s v="[Producto].[Producto].&amp;[Ind Calypso Tl58600]" c="Ind Calypso Tl58600"/>
        <s v="[Producto].[Producto].&amp;[Ind Devon]" c="Ind Devon"/>
        <s v="[Producto].[Producto].&amp;[Golden Satin Stretch Ppt(3600)]" c="Golden Satin Stretch Ppt(3600)"/>
        <s v="[Producto].[Producto].&amp;[Ind New Delfina A]" c="Ind New Delfina A"/>
        <s v="[Producto].[Producto].&amp;[Pasarela Jpa #227 Ry]" c="Pasarela Jpa #227 Ry"/>
        <s v="[Producto].[Producto].&amp;[Xadrez-2#]" c="Xadrez-2#"/>
        <s v="[Producto].[Producto].&amp;[Ind Strong Tl 28400]" c="Ind Strong Tl 28400"/>
        <s v="[Producto].[Producto].&amp;[Ind Sidney Ref.99187]" c="Ind Sidney Ref.99187"/>
        <s v="[Producto].[Producto].&amp;[Ind Crosby Tl 2820]" c="Ind Crosby Tl 2820"/>
        <s v="[Producto].[Producto].&amp;[Ind Citrus 314g Ff W Slub S]" c="Ind Citrus 314g Ff W Slub S"/>
        <s v="[Producto].[Producto].&amp;[Ind Jakson T/c Ring Slub]" c="Ind Jakson T/c Ring Slub"/>
        <s v="[Producto].[Producto].&amp;[Ind Diesel Kf-3101]" c="Ind Diesel Kf-3101"/>
        <s v="[Producto].[Producto].&amp;[Dyed Cloth 9037.01/95330]" c="Dyed Cloth 9037.01/95330"/>
        <s v="[Producto].[Producto].&amp;[Dyed Cloth 903701/96088]" c="Dyed Cloth 903701/96088"/>
        <s v="[Producto].[Producto].&amp;[Pasarela Jpa #250 Cdro]" c="Pasarela Jpa #250 Cdro"/>
        <s v="[Producto].[Producto].&amp;[Dyed Cloth 9037.01/93412]" c="Dyed Cloth 9037.01/93412"/>
        <s v="[Producto].[Producto].&amp;[Ind Cavalli Dp6611009]" c="Ind Cavalli Dp6611009"/>
        <s v="[Producto].[Producto].&amp;[Ind Moss]" c="Ind Moss"/>
        <s v="[Producto].[Producto].&amp;[Ind Natural Stretch]" c="Ind Natural Stretch"/>
        <s v="[Producto].[Producto].&amp;[Ind.Prada-sod37-3023-k]" c="Ind.Prada-sod37-3023-k"/>
        <s v="[Producto].[Producto].&amp;[Ind Diesel]" c="Ind Diesel"/>
        <s v="[Producto].[Producto].&amp;[Ind Leggins]" c="Ind Leggins"/>
        <s v="[Producto].[Producto].&amp;[Ind Kosiuko]" c="Ind Kosiuko"/>
        <s v="[Producto].[Producto].&amp;[Pasarela Jpa #247 Cdro]" c="Pasarela Jpa #247 Cdro"/>
        <s v="[Producto].[Producto].&amp;[Pasarela Jpa #268 Cdro]" c="Pasarela Jpa #268 Cdro"/>
        <s v="[Producto].[Producto].&amp;[Pasarela Jpa #271 Cdro]" c="Pasarela Jpa #271 Cdro"/>
        <s v="[Producto].[Producto].&amp;[Ind Mustang -t418p1v]" c="Ind Mustang -t418p1v"/>
        <s v="[Producto].[Producto].&amp;[Ind Estambul Deep]" c="Ind Estambul Deep"/>
        <s v="[Producto].[Producto].&amp;[Provenza Bpt Mes]" c="Provenza Bpt Mes"/>
        <s v="[Producto].[Producto].&amp;[Pasarela Jpa #279 Ry]" c="Pasarela Jpa #279 Ry"/>
        <s v="[Producto].[Producto].&amp;[Seer.flo #96]" c="Seer.flo #96"/>
        <s v="[Producto].[Producto].&amp;[Ind Ark Kankun Elastico]" c="Ind Ark Kankun Elastico"/>
        <s v="[Producto].[Producto].&amp;[Corcega Est/dise¥os]" c="Corcega Est/dise¥os"/>
        <s v="[Producto].[Producto].&amp;[Acuarela Bpt 150]" c="Acuarela Bpt 150"/>
        <s v="[Producto].[Producto].&amp;[Ind Ark Arkana Anillo Ela]" c="Ind Ark Arkana Anillo Ela"/>
        <s v="[Producto].[Producto].&amp;[Pasarela Jpa #294 Ry]" c="Pasarela Jpa #294 Ry"/>
        <s v="[Producto].[Producto].&amp;[Texas Lycra Fantasia 2]" c="Texas Lycra Fantasia 2"/>
        <s v="[Producto].[Producto].&amp;[Marsella Diag.8cdros Bptx150]" c="Marsella Diag.8cdros Bptx150"/>
        <s v="[Producto].[Producto].&amp;[Marsella 22 Cuadros X 150]" c="Marsella 22 Cuadros X 150"/>
        <s v="[Producto].[Producto].&amp;[Marsella 47 Cuadros X 150]" c="Marsella 47 Cuadros X 150"/>
        <s v="[Producto].[Producto].&amp;[Marsella 53 Rayas X 150]" c="Marsella 53 Rayas X 150"/>
        <s v="[Producto].[Producto].&amp;[Verona 30 Rayas Pta 16 X150]" c="Verona 30 Rayas Pta 16 X150"/>
        <s v="[Producto].[Producto].&amp;[Texas 1090 Cuadros X 150]" c="Texas 1090 Cuadros X 150"/>
        <s v="[Producto].[Producto].&amp;[Texas 1096 Cuadros X 150]" c="Texas 1096 Cuadros X 150"/>
        <s v="[Producto].[Producto].&amp;[Texas #734 Rayas X 150]" c="Texas #734 Rayas X 150"/>
        <s v="[Producto].[Producto].&amp;[Pasarela Jpa #315 Ry]" c="Pasarela Jpa #315 Ry"/>
        <s v="[Producto].[Producto].&amp;[Texas 1058 Rayas X 150]" c="Texas 1058 Rayas X 150"/>
        <s v="[Producto].[Producto].&amp;[Texas 1112 Cuadros X 150]" c="Texas 1112 Cuadros X 150"/>
        <s v="[Producto].[Producto].&amp;[Pasarela Jpa #318 Ry]" c="Pasarela Jpa #318 Ry"/>
        <s v="[Producto].[Producto].&amp;[Ind.zara Ws 656-3]" c="Ind.zara Ws 656-3"/>
        <s v="[Producto].[Producto].&amp;[Ind.megan Tm-eh001]" c="Ind.megan Tm-eh001"/>
        <s v="[Producto].[Producto].&amp;[Dalia Est.D#3]" c="Dalia Est.D#3"/>
        <s v="[Producto].[Producto].&amp;[Ind.1175]" c="Ind.1175"/>
        <s v="[Producto].[Producto].&amp;[Camelia Est.d#21 Metal]" c="Camelia Est.d#21 Metal"/>
        <s v="[Producto].[Producto].&amp;[Pasarela Jpa #357 Cdro]" c="Pasarela Jpa #357 Cdro"/>
        <s v="[Producto].[Producto].&amp;[Ind Didac Natural]" c="Ind Didac Natural"/>
        <s v="[Producto].[Producto].&amp;[Pasarela Jpa #366 Ry]" c="Pasarela Jpa #366 Ry"/>
        <s v="[Producto].[Producto].&amp;[Pasarela Jpa #384 Cdro]" c="Pasarela Jpa #384 Cdro"/>
        <s v="[Producto].[Producto].&amp;[Sabana Primel 25]" c="Sabana Primel 25"/>
        <s v="[Producto].[Producto].&amp;[Dril Gitano Work T.B.]" c="Dril Gitano Work T.B."/>
        <s v="[Producto].[Producto].&amp;[Dril Raza 160 Co T.B.]" c="Dril Raza 160 Co T.B."/>
        <s v="[Producto].[Producto].&amp;[Pasarela Jpa #382 Cdro]" c="Pasarela Jpa #382 Cdro"/>
        <s v="[Producto].[Producto].&amp;[Dril Sinai Bco 7.4 T.B.]" c="Dril Sinai Bco 7.4 T.B."/>
        <s v="[Producto].[Producto].&amp;[Ind Super Carson T.B.]" c="Ind Super Carson T.B."/>
        <s v="[Producto].[Producto].&amp;[Ind Tunisia]" c="Ind Tunisia"/>
        <s v="[Producto].[Producto].&amp;[Pop.canela 1-76]" c="Pop.canela 1-76"/>
        <s v="[Producto].[Producto].&amp;[Ind Martinique]" c="Ind Martinique"/>
        <s v="[Producto].[Producto].&amp;[Ind Eros T.B.]" c="Ind Eros T.B."/>
        <s v="[Producto].[Producto].&amp;[Dril S.ocho Col.Mies]" c="Dril S.ocho Col.Mies"/>
        <s v="[Producto].[Producto].&amp;[Ind.Pacific-a3]" c="Ind.Pacific-a3"/>
        <s v="[Producto].[Producto].&amp;[Ir-indigo Track 14]" c="Ir-indigo Track 14"/>
        <s v="[Producto].[Producto].&amp;[Pasarela Jpa #416]" c="Pasarela Jpa #416"/>
        <s v="[Producto].[Producto].&amp;[Serrana Prt.]" c="Serrana Prt."/>
        <s v="[Producto].[Producto].&amp;[Tpl Jersey 040 Full Ly.Bco]" c="Tpl Jersey 040 Full Ly.Bco"/>
        <s v="[Producto].[Producto].&amp;[Dril Sinai 160 Col Wo T.B.]" c="Dril Sinai 160 Col Wo T.B."/>
        <s v="[Producto].[Producto].&amp;[Tpl Venus Col]" c="Tpl Venus Col"/>
        <s v="[Producto].[Producto].&amp;[Tpl Inca Colores]" c="Tpl Inca Colores"/>
        <s v="[Producto].[Producto].&amp;[Tpl Inti Bco]" c="Tpl Inti Bco"/>
        <s v="[Producto].[Producto].&amp;[Tpl Rib Vagabundo Col]" c="Tpl Rib Vagabundo Col"/>
        <s v="[Producto].[Producto].&amp;[Tpl Chanel Supersoft Com]" c="Tpl Chanel Supersoft Com"/>
        <s v="[Producto].[Producto].&amp;[Tpl Burda Colores]" c="Tpl Burda Colores"/>
        <s v="[Producto].[Producto].&amp;[Everest Sth Apto T.B.]" c="Everest Sth Apto T.B."/>
        <s v="[Producto].[Producto].&amp;[Ind Ark Osaka Cel Elast]" c="Ind Ark Osaka Cel Elast"/>
        <s v="[Producto].[Producto].&amp;[Tpl Praga Bpt]" c="Tpl Praga Bpt"/>
        <s v="[Producto].[Producto].&amp;[Popelina Superastral Apto]" c="Popelina Superastral Apto"/>
        <s v="[Producto].[Producto].&amp;[Tpljersey 40/1 Full Ly Bco Sup]" c="Tpljersey 40/1 Full Ly Bco Sup"/>
        <s v="[Producto].[Producto].&amp;[Granada Te¥ido T.B.]" c="Granada Te¥ido T.B."/>
        <s v="[Producto].[Producto].&amp;[Ripstop 12 V.p.p Te¥ido T.B.]" c="Ripstop 12 V.p.p Te¥ido T.B."/>
        <s v="[Producto].[Producto].&amp;[Odin Est]" c="Odin Est"/>
        <s v="[Producto].[Producto].&amp;[Tpl Viscosa Ibiza Young]" c="Tpl Viscosa Ibiza Young"/>
        <s v="[Producto].[Producto].&amp;[Ind Ark Magnum T.B.]" c="Ind Ark Magnum T.B."/>
        <s v="[Producto].[Producto].&amp;[Nadir P/c Te¥ido]" c="Nadir P/c Te¥ido"/>
        <s v="[Producto].[Producto].&amp;[Popelina Gama O.cort Te¥ T.C.]" c="Popelina Gama O.cort Te¥ T.C."/>
        <s v="[Producto].[Producto].&amp;[Canvas Toledo Apto]" c="Canvas Toledo Apto"/>
        <s v="[Producto].[Producto].&amp;[Ind Ark Arlekin Elastico T.B.]" c="Ind Ark Arlekin Elastico T.B."/>
        <s v="[Producto].[Producto].&amp;[Ashley Sup.Est/41328]" c="Ashley Sup.Est/41328"/>
        <s v="[Producto].[Producto].&amp;[Rib Tita Bpt]" c="Rib Tita Bpt"/>
        <s v="[Producto].[Producto].&amp;[Vulcano O.r Te¥ido]" c="Vulcano O.r Te¥ido"/>
        <s v="[Producto].[Producto].&amp;[Rocket U.a Apto]" c="Rocket U.a Apto"/>
        <s v="[Producto].[Producto].&amp;[Cronos T.B.]" c="Cronos T.B."/>
        <s v="[Producto].[Producto].&amp;[Ind A Gerbera Elastico Hs]" c="Ind A Gerbera Elastico Hs"/>
        <s v="[Producto].[Producto].&amp;[Ind Ark Kroacia Prisma]" c="Ind Ark Kroacia Prisma"/>
        <s v="[Producto].[Producto].&amp;[1F Termos 90cm]" c="1F Termos 90cm"/>
        <s v="[Producto].[Producto].&amp;[Ind Ark 11 Tipo Ring]" c="Ind Ark 11 Tipo Ring"/>
        <s v="[Producto].[Producto].&amp;[Nadir P/c Te¥ido T.B.]" c="Nadir P/c Te¥ido T.B."/>
        <s v="[Producto].[Producto].&amp;[2040 Tfs 150 Cm]" c="2040 Tfs 150 Cm"/>
        <s v="[Producto].[Producto].&amp;[Granada Te¥ido]" c="Granada Te¥ido"/>
        <s v="[Producto].[Producto].&amp;[2010 Tf Te¥ida 150 Cms]" c="2010 Tf Te¥ida 150 Cms"/>
        <s v="[Producto].[Producto].&amp;[Caucaso Rib]" c="Caucaso Rib"/>
        <s v="[Producto].[Producto].&amp;[Secador 140 Div Te¥ido]" c="Secador 140 Div Te¥ido"/>
        <s v="[Producto].[Producto].&amp;[Dril Pamir]" c="Dril Pamir"/>
        <s v="[Producto].[Producto].&amp;[Ind Ark Minero]" c="Ind Ark Minero"/>
        <s v="[Producto].[Producto].&amp;[2057tp 150cm]" c="2057tp 150cm"/>
        <s v="[Producto].[Producto].&amp;[Pique Alaska]" c="Pique Alaska"/>
        <s v="[Producto].[Producto].&amp;[Popelina Superastral]" c="Popelina Superastral"/>
        <s v="[Producto].[Producto].&amp;[2069tfr 150cm]" c="2069tfr 150cm"/>
        <s v="[Producto].[Producto].&amp;[Everest Sth Plus T.C.]" c="Everest Sth Plus T.C."/>
        <s v="[Producto].[Producto].&amp;[Ind Ark 6 Ring Natural]" c="Ind Ark 6 Ring Natural"/>
        <s v="[Producto].[Producto].&amp;[Ind Hawai]" c="Ind Hawai"/>
        <s v="[Producto].[Producto].&amp;[Pique Alaska T.B.]" c="Pique Alaska T.B."/>
        <s v="[Producto].[Producto].&amp;[Everes Sth Plus]" c="Everes Sth Plus"/>
        <s v="[Producto].[Producto].&amp;[Everest Sth Plus T.B.]" c="Everest Sth Plus T.B."/>
        <s v="[Producto].[Producto].&amp;[Amatista Plus]" c="Amatista Plus"/>
        <s v="[Producto].[Producto].&amp;[Satin Aples]" c="Satin Aples"/>
        <s v="[Producto].[Producto].&amp;[Ind.san Remo.170]" c="Ind.san Remo.170"/>
        <s v="[Producto].[Producto].&amp;[Pandora Pret.]" c="Pandora Pret."/>
        <s v="[Producto].[Producto].&amp;[Ark.kristal Black]" c="Ark.kristal Black"/>
        <s v="[Producto].[Producto].&amp;[Amazon]" c="Amazon"/>
        <s v="[Producto].[Producto].&amp;[Twill Bahia Bpt]" c="Twill Bahia Bpt"/>
        <s v="[Producto].[Producto].&amp;[Avatar Bpt]" c="Avatar Bpt"/>
        <s v="[Producto].[Producto].&amp;[Bllo Bolivariano Apresto]" c="Bllo Bolivariano Apresto"/>
        <s v="[Producto].[Producto].&amp;[Guata Rh20 150 Cms]" c="Guata Rh20 150 Cms"/>
        <s v="[Producto].[Producto].&amp;[Naval]" c="Naval"/>
        <s v="[Producto].[Producto].&amp;[Oxford Color]" c="Oxford Color"/>
        <s v="[Producto].[Producto].&amp;[Dril Vulcano 150 Col]" c="Dril Vulcano 150 Col"/>
        <s v="[Producto].[Producto].&amp;[Oxford Nacional T.B.]" c="Oxford Nacional T.B."/>
        <s v="[Producto].[Producto].&amp;[Oxford Ingles Azul]" c="Oxford Ingles Azul"/>
        <s v="[Producto].[Producto].&amp;[Chambray Azul]" c="Chambray Azul"/>
        <s v="[Producto].[Producto].&amp;[Twill Dakar Bpt Esm]" c="Twill Dakar Bpt Esm"/>
        <s v="[Producto].[Producto].&amp;[Bolsillo Poker Apto]" c="Bolsillo Poker Apto"/>
        <s v="[Producto].[Producto].&amp;[Twill Dakar Bpt]" c="Twill Dakar Bpt"/>
        <s v="[Producto].[Producto].&amp;[Ind Tifani A-123]" c="Ind Tifani A-123"/>
        <s v="[Producto].[Producto].&amp;[Pc Dacron Burbuja]" c="Pc Dacron Burbuja"/>
        <s v="[Producto].[Producto].&amp;[Dril Everest Strech]" c="Dril Everest Strech"/>
        <s v="[Producto].[Producto].&amp;[Canvas Celta Bpt Esm]" c="Canvas Celta Bpt Esm"/>
        <s v="[Producto].[Producto].&amp;[Entre-turin Rigido]" c="Entre-turin Rigido"/>
        <s v="[Producto].[Producto].&amp;[Cam Tesco Ay 928 B]" c="Cam Tesco Ay 928 B"/>
        <s v="[Producto].[Producto].&amp;[Cam Topman Lt 202]" c="Cam Topman Lt 202"/>
        <s v="[Producto].[Producto].&amp;[Camisero Topman Lt-201]" c="Camisero Topman Lt-201"/>
        <s v="[Producto].[Producto].&amp;[Camisero Topman To 31]" c="Camisero Topman To 31"/>
        <s v="[Producto].[Producto].&amp;[Cam It 6038]" c="Cam It 6038"/>
        <s v="[Producto].[Producto].&amp;[Cam It 1330]" c="Cam It 1330"/>
        <s v="[Producto].[Producto].&amp;[Camisero Topman To 43]" c="Camisero Topman To 43"/>
        <s v="[Producto].[Producto].&amp;[Boston 100]" c="Boston 100"/>
        <s v="[Producto].[Producto].&amp;[Amatista 142 Str Bpt]" c="Amatista 142 Str Bpt"/>
        <s v="[Producto].[Producto].&amp;[Everest Str Bpt]" c="Everest Str Bpt"/>
        <s v="[Producto].[Producto].&amp;[Pc Imp Too]" c="Pc Imp Too"/>
        <s v="[Producto].[Producto].&amp;[Ind Magic B/b 997-0266581]" c="Ind Magic B/b 997-0266581"/>
        <s v="[Producto].[Producto].&amp;[Ind Devon Cttn Ring Slub Denim]" c="Ind Devon Cttn Ring Slub Denim"/>
        <s v="[Producto].[Producto].&amp;[Fantasia 8304a Te¥ido]" c="Fantasia 8304a Te¥ido"/>
        <s v="[Producto].[Producto].&amp;[Ind Prada Sod37-3023-k 10 Oz]" c="Ind Prada Sod37-3023-k 10 Oz"/>
        <s v="[Producto].[Producto].&amp;[Ind Energie Ff-3005 11 Oz]" c="Ind Energie Ff-3005 11 Oz"/>
        <s v="[Producto].[Producto].&amp;[Ind Neruda Tl59500]" c="Ind Neruda Tl59500"/>
        <s v="[Producto].[Producto].&amp;[Ind Cowboys 12oz C/p]" c="Ind Cowboys 12oz C/p"/>
        <s v="[Producto].[Producto].&amp;[Ind Nicole Lgr206]" c="Ind Nicole Lgr206"/>
        <s v="[Producto].[Producto].&amp;[Tp06080 Oxford]" c="Tp06080 Oxford"/>
        <s v="[Producto].[Producto].&amp;[Tf07020 Point]" c="Tf07020 Point"/>
        <s v="[Producto].[Producto].&amp;[Ind Indira Tl 58000]" c="Ind Indira Tl 58000"/>
        <s v="[Producto].[Producto].&amp;[Ind Natural Stretch (tl39100)]" c="Ind Natural Stretch (tl39100)"/>
        <s v="[Producto].[Producto].&amp;[Ind Amatista]" c="Ind Amatista"/>
        <s v="[Producto].[Producto].&amp;[Dyed Cloth 903701/98139]" c="Dyed Cloth 903701/98139"/>
        <s v="[Producto].[Producto].&amp;[Ind Cavalli]" c="Ind Cavalli"/>
        <s v="[Producto].[Producto].&amp;[Popelina Str Astral W&amp;g]" c="Popelina Str Astral W&amp;g"/>
        <s v="[Producto].[Producto].&amp;[Dakota Bpt]" c="Dakota Bpt"/>
        <s v="[Producto].[Producto].&amp;[Ark.skin High Elast]" c="Ark.skin High Elast"/>
        <s v="[Producto].[Producto].&amp;[Tpl Rib 1*1 040 Sin Ly.Col]" c="Tpl Rib 1*1 040 Sin Ly.Col"/>
        <s v="[Producto].[Producto].&amp;[Ind Marvin #2]" c="Ind Marvin #2"/>
        <s v="[Producto].[Producto].&amp;[Ark.kartagena Elast]" c="Ark.kartagena Elast"/>
        <s v="[Producto].[Producto].&amp;[Ind Natural Str-tl3910]" c="Ind Natural Str-tl3910"/>
        <s v="[Producto].[Producto].&amp;[Texas 991 Cuadros X150]" c="Texas 991 Cuadros X150"/>
        <s v="[Producto].[Producto].&amp;[Texas Diagonal 22 Cuadros X150]" c="Texas Diagonal 22 Cuadros X150"/>
        <s v="[Producto].[Producto].&amp;[Texas 1001 Cuadros Bpt X150]" c="Texas 1001 Cuadros Bpt X150"/>
        <s v="[Producto].[Producto].&amp;[Marsella 53 Rayas Pta 6 X150]" c="Marsella 53 Rayas Pta 6 X150"/>
        <s v="[Producto].[Producto].&amp;[Marsella 55 Rayas X 150]" c="Marsella 55 Rayas X 150"/>
        <s v="[Producto].[Producto].&amp;[Sophia Str Bpt]" c="Sophia Str Bpt"/>
        <s v="[Producto].[Producto].&amp;[Texas 1054 Cuadros X150]" c="Texas 1054 Cuadros X150"/>
        <s v="[Producto].[Producto].&amp;[Texas 1041 Cuadros X 150]" c="Texas 1041 Cuadros X 150"/>
        <s v="[Producto].[Producto].&amp;[Texas 1065 Rayas X 150]" c="Texas 1065 Rayas X 150"/>
        <s v="[Producto].[Producto].&amp;[Marsella 116 Cuadros Bco X150]" c="Marsella 116 Cuadros Bco X150"/>
        <s v="[Producto].[Producto].&amp;[Texas # 734 Rayas X 150]" c="Texas # 734 Rayas X 150"/>
        <s v="[Producto].[Producto].&amp;[Ind.tulipan R]" c="Ind.tulipan R"/>
        <s v="[Producto].[Producto].&amp;[Ark.imperia Natural]" c="Ark.imperia Natural"/>
        <s v="[Producto].[Producto].&amp;[Martinica Jer Flame Bpt Comp]" c="Martinica Jer Flame Bpt Comp"/>
        <s v="[Producto].[Producto].&amp;[Ind Trento 17 T.B.]" c="Ind Trento 17 T.B."/>
        <s v="[Producto].[Producto].&amp;[Dril Pamir Bpt Esm]" c="Dril Pamir Bpt Esm"/>
        <s v="[Producto].[Producto].&amp;[Pandora Pret/8431 Craq]" c="Pandora Pret/8431 Craq"/>
        <s v="[Producto].[Producto].&amp;[Ibiza Te¥ida]" c="Ibiza Te¥ida"/>
        <s v="[Producto].[Producto].&amp;[Ind 7 T.B.]" c="Ind 7 T.B."/>
        <s v="[Producto].[Producto].&amp;[Ind Macedonia Deep T.B.]" c="Ind Macedonia Deep T.B."/>
        <s v="[Producto].[Producto].&amp;[Pandora Pret/8430 Craq]" c="Pandora Pret/8430 Craq"/>
        <s v="[Producto].[Producto].&amp;[Corcega Sup.est/ T.B.]" c="Corcega Sup.est/ T.B."/>
        <s v="[Producto].[Producto].&amp;[Indiana Pluss Bpt C/nvo]" c="Indiana Pluss Bpt C/nvo"/>
        <s v="[Producto].[Producto].&amp;[Bonn Bpt T.B.]" c="Bonn Bpt T.B."/>
        <s v="[Producto].[Producto].&amp;[Serrana Prt T.B.]" c="Serrana Prt T.B."/>
        <s v="[Producto].[Producto].&amp;[Taf.croata Bpt T.B.]" c="Taf.croata Bpt T.B."/>
        <s v="[Producto].[Producto].&amp;[Dril S.ocho Col.mies T.B.]" c="Dril S.ocho Col.mies T.B."/>
        <s v="[Producto].[Producto].&amp;[Pandora Pret/9593(ju884)]" c="Pandora Pret/9593(ju884)"/>
        <s v="[Producto].[Producto].&amp;[Arizona Pret/9758(ju901)]" c="Arizona Pret/9758(ju901)"/>
        <s v="[Producto].[Producto].&amp;[Ind Miracle]" c="Ind Miracle"/>
        <s v="[Producto].[Producto].&amp;[Dril Sinai 160 Bco]" c="Dril Sinai 160 Bco"/>
        <s v="[Producto].[Producto].&amp;[Corcega Est/40861]" c="Corcega Est/40861"/>
        <s v="[Producto].[Producto].&amp;[Ind Tunisia T.B.]" c="Ind Tunisia T.B."/>
        <s v="[Producto].[Producto].&amp;[Siwi Pret/0202]" c="Siwi Pret/0202"/>
        <s v="[Producto].[Producto].&amp;[Pandora Pret/0078(ju961)]" c="Pandora Pret/0078(ju961)"/>
        <s v="[Producto].[Producto].&amp;[Dril Raza Bco T.B.]" c="Dril Raza Bco T.B."/>
        <s v="[Producto].[Producto].&amp;[Dril Aitara Natural]" c="Dril Aitara Natural"/>
        <s v="[Producto].[Producto].&amp;[Dril Raza Bco 7.5 T.B.]" c="Dril Raza Bco 7.5 T.B."/>
        <s v="[Producto].[Producto].&amp;[Ind Soho Deep]" c="Ind Soho Deep"/>
        <s v="[Producto].[Producto].&amp;[Dinamic Plus Bpt]" c="Dinamic Plus Bpt"/>
        <s v="[Producto].[Producto].&amp;[Nanjing Te¥ido]" c="Nanjing Te¥ido"/>
        <s v="[Producto].[Producto].&amp;[Canvas 7.5 Col.]" c="Canvas 7.5 Col."/>
        <s v="[Producto].[Producto].&amp;[Condor Plus Apto T.B]" c="Condor Plus Apto T.B"/>
        <s v="[Producto].[Producto].&amp;[Dril Pamir Apto]" c="Dril Pamir Apto"/>
        <s v="[Producto].[Producto].&amp;[Popelina Gama Te¥ido T.B.]" c="Popelina Gama Te¥ido T.B."/>
        <s v="[Producto].[Producto].&amp;[Dril Safari Ftl Apto T.B.]" c="Dril Safari Ftl Apto T.B."/>
        <s v="[Producto].[Producto].&amp;[Namibia 9]" c="Namibia 9"/>
        <s v="[Producto].[Producto].&amp;[Ind Ark Arlekin Black Elas]" c="Ind Ark Arlekin Black Elas"/>
        <s v="[Producto].[Producto].&amp;[Menphis Jersey L Pt Suave]" c="Menphis Jersey L Pt Suave"/>
        <s v="[Producto].[Producto].&amp;[Avatar Apto]" c="Avatar Apto"/>
        <s v="[Producto].[Producto].&amp;[Ind Ark Alkala]" c="Ind Ark Alkala"/>
        <s v="[Producto].[Producto].&amp;[Corcega Est/41638]" c="Corcega Est/41638"/>
        <s v="[Producto].[Producto].&amp;[2069 Tfs 150cm.]" c="2069 Tfs 150cm."/>
        <s v="[Producto].[Producto].&amp;[Lona Calima 180]" c="Lona Calima 180"/>
        <s v="[Producto].[Producto].&amp;[Ind Ark Pompeya Sp.b T.B.]" c="Ind Ark Pompeya Sp.b T.B."/>
        <s v="[Producto].[Producto].&amp;[Entretela 1f Termos 90cm]" c="Entretela 1f Termos 90cm"/>
        <s v="[Producto].[Producto].&amp;[Rib El 2x2 Bpt]" c="Rib El 2x2 Bpt"/>
        <s v="[Producto].[Producto].&amp;[Canvas Bruselas Te¥ido]" c="Canvas Bruselas Te¥ido"/>
        <s v="[Producto].[Producto].&amp;[Ark.magnum Db.]" c="Ark.magnum Db."/>
        <s v="[Producto].[Producto].&amp;[Ind Ark Kripton R Sp.t T.B.]" c="Ind Ark Kripton R Sp.t T.B."/>
        <s v="[Producto].[Producto].&amp;[Ind Ark Eskocia T.B.]" c="Ind Ark Eskocia T.B."/>
        <s v="[Producto].[Producto].&amp;[E025 Termos Pantalon 150cm]" c="E025 Termos Pantalon 150cm"/>
        <s v="[Producto].[Producto].&amp;[Ocarina Te¥ido T.B.]" c="Ocarina Te¥ido T.B."/>
        <s v="[Producto].[Producto].&amp;[Tafetan Croata Apto]" c="Tafetan Croata Apto"/>
        <s v="[Producto].[Producto].&amp;[Salento Sth Apto]" c="Salento Sth Apto"/>
        <s v="[Producto].[Producto].&amp;[Lino Checho]" c="Lino Checho"/>
        <s v="[Producto].[Producto].&amp;[Dril Putumayo]" c="Dril Putumayo"/>
        <s v="[Producto].[Producto].&amp;[Nadir Bpt Classic (anillos)]" c="Nadir Bpt Classic (anillos)"/>
        <s v="[Producto].[Producto].&amp;[Ind Itmf10 Aguamarina]" c="Ind Itmf10 Aguamarina"/>
        <s v="[Producto].[Producto].&amp;[Monica Jer Soft Antes De Te¥ir]" c="Monica Jer Soft Antes De Te¥ir"/>
        <s v="[Producto].[Producto].&amp;[Landman Te¥ido Arrugada]" c="Landman Te¥ido Arrugada"/>
        <s v="[Producto].[Producto].&amp;[Ind Ark Jamaika Natural Elast]" c="Ind Ark Jamaika Natural Elast"/>
        <s v="[Producto].[Producto].&amp;[Tempo]" c="Tempo"/>
        <s v="[Producto].[Producto].&amp;[Ripstop 12 V.P.P.]" c="Ripstop 12 V.P.P."/>
        <s v="[Producto].[Producto].&amp;[Corcega Est/41422]" c="Corcega Est/41422"/>
        <s v="[Producto].[Producto].&amp;[Fontana T.B.]" c="Fontana T.B."/>
        <s v="[Producto].[Producto].&amp;[Canvas Barcelona]" c="Canvas Barcelona"/>
        <s v="[Producto].[Producto].&amp;[Tafetan Croata]" c="Tafetan Croata"/>
        <s v="[Producto].[Producto].&amp;[2041 Tfs 150cm]" c="2041 Tfs 150cm"/>
        <s v="[Producto].[Producto].&amp;[Azafran Light]" c="Azafran Light"/>
        <s v="[Producto].[Producto].&amp;[Amatista 140]" c="Amatista 140"/>
        <s v="[Producto].[Producto].&amp;[Niza Taf Pret.]" c="Niza Taf Pret."/>
        <s v="[Producto].[Producto].&amp;[30/1 Alg Pd]" c="30/1 Alg Pd"/>
        <s v="[Producto].[Producto].&amp;[Hawai]" c="Hawai"/>
        <s v="[Producto].[Producto].&amp;[Ind Ark Vikingo El Nat]" c="Ind Ark Vikingo El Nat"/>
        <s v="[Producto].[Producto].&amp;[Ind Ark Palermo Oe]" c="Ind Ark Palermo Oe"/>
        <s v="[Producto].[Producto].&amp;[Dubai Stretch]" c="Dubai Stretch"/>
        <s v="[Producto].[Producto].&amp;[Ind Ark Jamaika Black El]" c="Ind Ark Jamaika Black El"/>
        <s v="[Producto].[Producto].&amp;[Ind Ark Lake Sb]" c="Ind Ark Lake Sb"/>
        <s v="[Producto].[Producto].&amp;[Texas #601]" c="Texas #601"/>
        <s v="[Producto].[Producto].&amp;[Texas #602]" c="Texas #602"/>
        <s v="[Producto].[Producto].&amp;[Twill Nadir Anillos Te]" c="Twill Nadir Anillos Te"/>
        <s v="[Producto].[Producto].&amp;[Corcega Est/41678]" c="Corcega Est/41678"/>
        <s v="[Producto].[Producto].&amp;[Texas #661]" c="Texas #661"/>
        <s v="[Producto].[Producto].&amp;[Texas #635]" c="Texas #635"/>
        <s v="[Producto].[Producto].&amp;[Popelina Superastral A]" c="Popelina Superastral A"/>
        <s v="[Producto].[Producto].&amp;[Texas #660]" c="Texas #660"/>
        <s v="[Producto].[Producto].&amp;[Jersey Pret Rigido]" c="Jersey Pret Rigido"/>
        <s v="[Producto].[Producto].&amp;[Texas #7]" c="Texas #7"/>
        <s v="[Producto].[Producto].&amp;[Texas #773]" c="Texas #773"/>
        <s v="[Producto].[Producto].&amp;[Oxford Ingles Col]" c="Oxford Ingles Col"/>
        <s v="[Producto].[Producto].&amp;[Texas #830]" c="Texas #830"/>
        <s v="[Producto].[Producto].&amp;[Siberia Blanco]" c="Siberia Blanco"/>
        <s v="[Producto].[Producto].&amp;[Texas #841]" c="Texas #841"/>
        <s v="[Producto].[Producto].&amp;[Bolsillo Andino]" c="Bolsillo Andino"/>
        <s v="[Producto].[Producto].&amp;[Texas #850]" c="Texas #850"/>
        <s v="[Producto].[Producto].&amp;[Texas Diagonal #2 Cdro]" c="Texas Diagonal #2 Cdro"/>
        <s v="[Producto].[Producto].&amp;[Estocolmo Pret #52 Cdro]" c="Estocolmo Pret #52 Cdro"/>
        <s v="[Producto].[Producto].&amp;[Lino Minimatt Plain D.240-250g]" c="Lino Minimatt Plain D.240-250g"/>
        <s v="[Producto].[Producto].&amp;[Boston #77 Ry]" c="Boston #77 Ry"/>
        <s v="[Producto].[Producto].&amp;[Cam Topman Lt 9028]" c="Cam Topman Lt 9028"/>
        <s v="[Producto].[Producto].&amp;[Cam Tesco Ay 32]" c="Cam Tesco Ay 32"/>
        <s v="[Producto].[Producto].&amp;[Cam Tesco Ay 5]" c="Cam Tesco Ay 5"/>
        <s v="[Producto].[Producto].&amp;[Cam Topman Lt 9035]" c="Cam Topman Lt 9035"/>
        <s v="[Producto].[Producto].&amp;[Cam Topman Lt 9038]" c="Cam Topman Lt 9038"/>
        <s v="[Producto].[Producto].&amp;[Dril Sinai 150 Te¥]" c="Dril Sinai 150 Te¥"/>
        <s v="[Producto].[Producto].&amp;[Cam It 8010]" c="Cam It 8010"/>
        <s v="[Producto].[Producto].&amp;[Filadelfia #22 Ry]" c="Filadelfia #22 Ry"/>
        <s v="[Producto].[Producto].&amp;[Venecia Dise¥os]" c="Venecia Dise¥os"/>
        <s v="[Producto].[Producto].&amp;[Ind Neptuno Acl29-1000]" c="Ind Neptuno Acl29-1000"/>
        <s v="[Producto].[Producto].&amp;[Dril Sinai 160]" c="Dril Sinai 160"/>
        <s v="[Producto].[Producto].&amp;[Ind Tasmana Ctt Rin Slub Denim]" c="Ind Tasmana Ctt Rin Slub Denim"/>
        <s v="[Producto].[Producto].&amp;[Ind Milan Tm 600 B/b]" c="Ind Milan Tm 600 B/b"/>
        <s v="[Producto].[Producto].&amp;[Estocolmo Pret/61]" c="Estocolmo Pret/61"/>
        <s v="[Producto].[Producto].&amp;[Ind Magic B/b 997-6620581]" c="Ind Magic B/b 997-6620581"/>
        <s v="[Producto].[Producto].&amp;[Bol Econo Blanco Bleached]" c="Bol Econo Blanco Bleached"/>
        <s v="[Producto].[Producto].&amp;[Ind Carioca Cross Slub Denim]" c="Ind Carioca Cross Slub Denim"/>
        <s v="[Producto].[Producto].&amp;[Alondra Est Pig Guess Inf]" c="Alondra Est Pig Guess Inf"/>
        <s v="[Producto].[Producto].&amp;[Ind Odin Tl85300]" c="Ind Odin Tl85300"/>
        <s v="[Producto].[Producto].&amp;[Ind Jakson T/c Ring Slub Denim]" c="Ind Jakson T/c Ring Slub Denim"/>
        <s v="[Producto].[Producto].&amp;[Galaxia 21 Canales]" c="Galaxia 21 Canales"/>
        <s v="[Producto].[Producto].&amp;[Ind Damasco]" c="Ind Damasco"/>
        <s v="[Producto].[Producto].&amp;[Tpl Kaut.Est/15941]" c="Tpl Kaut.Est/15941"/>
        <s v="[Producto].[Producto].&amp;[Ind Jackson T/c Ring Slub]" c="Ind Jackson T/c Ring Slub"/>
        <s v="[Producto].[Producto].&amp;[Ind Neruda Tl 59500]" c="Ind Neruda Tl 59500"/>
        <s v="[Producto].[Producto].&amp;[Ind.sidney Ref.99187]" c="Ind.sidney Ref.99187"/>
        <s v="[Producto].[Producto].&amp;[Ind Cowboys 12 Oz C/p]" c="Ind Cowboys 12 Oz C/p"/>
        <s v="[Producto].[Producto].&amp;[Ind.Nicole-lgr206.]" c="Ind.Nicole-lgr206."/>
        <s v="[Producto].[Producto].&amp;[Tf02123 Paranoa]" c="Tf02123 Paranoa"/>
        <s v="[Producto].[Producto].&amp;[Tp01510b Mozart Te¥ido]" c="Tp01510b Mozart Te¥ido"/>
        <s v="[Producto].[Producto].&amp;[Ind Odin Tl 85300]" c="Ind Odin Tl 85300"/>
        <s v="[Producto].[Producto].&amp;[Ind.project Tm Tu 004.]" c="Ind.project Tm Tu 004."/>
        <s v="[Producto].[Producto].&amp;[Tp 00140 Skin Te¥ido A]" c="Tp 00140 Skin Te¥ido A"/>
        <s v="[Producto].[Producto].&amp;[Monaco #3 Cdro]" c="Monaco #3 Cdro"/>
        <s v="[Producto].[Producto].&amp;[Dyed Cloth 903701/95058]" c="Dyed Cloth 903701/95058"/>
        <s v="[Producto].[Producto].&amp;[Dyed Cloth 903701/97283]" c="Dyed Cloth 903701/97283"/>
        <s v="[Producto].[Producto].&amp;[Dyed Cloth 9037.01/94034]" c="Dyed Cloth 9037.01/94034"/>
        <s v="[Producto].[Producto].&amp;[Ind.mix Denim-dp7508001]" c="Ind.mix Denim-dp7508001"/>
        <s v="[Producto].[Producto].&amp;[Ind Soul History Drr7415sh]" c="Ind Soul History Drr7415sh"/>
        <s v="[Producto].[Producto].&amp;[Ind Bonita Slub Denim Brown]" c="Ind Bonita Slub Denim Brown"/>
        <s v="[Producto].[Producto].&amp;[Ind Grafito-tm476-1]" c="Ind Grafito-tm476-1"/>
        <s v="[Producto].[Producto].&amp;[Texas #870]" c="Texas #870"/>
        <s v="[Producto].[Producto].&amp;[Ind Sidney 99187]" c="Ind Sidney 99187"/>
        <s v="[Producto].[Producto].&amp;[Burdeos Twill 2-30 Pfd]" c="Burdeos Twill 2-30 Pfd"/>
        <s v="[Producto].[Producto].&amp;[Kiribati Pre A/n/l W&amp;g]" c="Kiribati Pre A/n/l W&amp;g"/>
        <s v="[Producto].[Producto].&amp;[Marsella #5 Cdro]" c="Marsella #5 Cdro"/>
        <s v="[Producto].[Producto].&amp;[Ind.Replay-ksod39-3040]" c="Ind.Replay-ksod39-3040"/>
        <s v="[Producto].[Producto].&amp;[Texas Plus #24 Cdro]" c="Texas Plus #24 Cdro"/>
        <s v="[Producto].[Producto].&amp;[Boston Full Pret.]" c="Boston Full Pret."/>
        <s v="[Producto].[Producto].&amp;[Pc Im Too]" c="Pc Im Too"/>
        <s v="[Producto].[Producto].&amp;[Ind Dinamarca]" c="Ind Dinamarca"/>
        <s v="[Producto].[Producto].&amp;[Ind Neptuno Acl29-100]" c="Ind Neptuno Acl29-100"/>
        <s v="[Producto].[Producto].&amp;[Finlandia #59 Cdro]" c="Finlandia #59 Cdro"/>
        <s v="[Producto].[Producto].&amp;[Ind Macedonia Top]" c="Ind Macedonia Top"/>
        <s v="[Producto].[Producto].&amp;[Dril Ecuestre Bpt Esm]" c="Dril Ecuestre Bpt Esm"/>
        <s v="[Producto].[Producto].&amp;[Acuarela Bpt 150 Esm]" c="Acuarela Bpt 150 Esm"/>
        <s v="[Producto].[Producto].&amp;[Rip Stop Atenea]" c="Rip Stop Atenea"/>
        <s v="[Producto].[Producto].&amp;[Novara Prete¥idos]" c="Novara Prete¥idos"/>
        <s v="[Producto].[Producto].&amp;[Texas Diagonal 23 Cuadros X150]" c="Texas Diagonal 23 Cuadros X150"/>
        <s v="[Producto].[Producto].&amp;[Texas 57 Rayas Pta 2x150]" c="Texas 57 Rayas Pta 2x150"/>
        <s v="[Producto].[Producto].&amp;[Texas 960 Cuadros Bpt X150]" c="Texas 960 Cuadros Bpt X150"/>
        <s v="[Producto].[Producto].&amp;[Texas 989 Cuadros Bpt X150]" c="Texas 989 Cuadros Bpt X150"/>
        <s v="[Producto].[Producto].&amp;[Marsella Diag.8crdos Bptx150]" c="Marsella Diag.8crdos Bptx150"/>
        <s v="[Producto].[Producto].&amp;[Texas Plus 58 Cuadros X150]" c="Texas Plus 58 Cuadros X150"/>
        <s v="[Producto].[Producto].&amp;[Verona 30 Rayas Pta5 X150]" c="Verona 30 Rayas Pta5 X150"/>
        <s v="[Producto].[Producto].&amp;[Verona 34 Cuadros Pta 5 X150]" c="Verona 34 Cuadros Pta 5 X150"/>
        <s v="[Producto].[Producto].&amp;[Texas 1040 Cuadros X 150]" c="Texas 1040 Cuadros X 150"/>
        <s v="[Producto].[Producto].&amp;[Marsella 93 Cuadros X 150]" c="Marsella 93 Cuadros X 150"/>
        <s v="[Producto].[Producto].&amp;[Versalles 8 Cuadros X 150]" c="Versalles 8 Cuadros X 150"/>
        <s v="[Producto].[Producto].&amp;[Texas 1064 Rayas X 150]" c="Texas 1064 Rayas X 150"/>
        <s v="[Producto].[Producto].&amp;[Marsella 110 Cuadros X 150]" c="Marsella 110 Cuadros X 150"/>
        <s v="[Producto].[Producto].&amp;[Versalles 40 Cuadros X 150]" c="Versalles 40 Cuadros X 150"/>
        <s v="[Producto].[Producto].&amp;[Ind Country T.B.]" c="Ind Country T.B."/>
        <s v="[Producto].[Producto].&amp;[Bolsillo Bolivar Bco Opt]" c="Bolsillo Bolivar Bco Opt"/>
        <s v="[Producto].[Producto].&amp;[Dril S.ocho Work Col T.B.]" c="Dril S.ocho Work Col T.B."/>
        <s v="[Producto].[Producto].&amp;[Ind Macedonia Sulphor Top]" c="Ind Macedonia Sulphor Top"/>
        <s v="[Producto].[Producto].&amp;[Pren.pant.hombre Loro]" c="Pren.pant.hombre Loro"/>
        <s v="[Producto].[Producto].&amp;[Dril Iris Natura T.B.]" c="Dril Iris Natura T.B."/>
        <s v="[Producto].[Producto].&amp;[Bambino Col]" c="Bambino Col"/>
        <s v="[Producto].[Producto].&amp;[Ind Cibeles]" c="Ind Cibeles"/>
        <s v="[Producto].[Producto].&amp;[Canvas 7.5 Pig D T.B.]" c="Canvas 7.5 Pig D T.B."/>
        <s v="[Producto].[Producto].&amp;[Ind.1050 (troya)]" c="Ind.1050 (troya)"/>
        <s v="[Producto].[Producto].&amp;[Ind Twill 6 1]" c="Ind Twill 6 1"/>
        <s v="[Producto].[Producto].&amp;[Cordoba Wr Col 6]" c="Cordoba Wr Col 6"/>
        <s v="[Producto].[Producto].&amp;[Sevilla Flame Est/36900]" c="Sevilla Flame Est/36900"/>
        <s v="[Producto].[Producto].&amp;[Dril Sinai Bco T.B.]" c="Dril Sinai Bco T.B."/>
        <s v="[Producto].[Producto].&amp;[Extra Oxford]" c="Extra Oxford"/>
        <s v="[Producto].[Producto].&amp;[Cam.topal Oxford]" c="Cam.topal Oxford"/>
        <s v="[Producto].[Producto].&amp;[Ind.Martinique]" c="Ind.Martinique"/>
        <s v="[Producto].[Producto].&amp;[Texas #681]" c="Texas #681"/>
        <s v="[Producto].[Producto].&amp;[Ind Ark Kripton R Sp T T.B.]" c="Ind Ark Kripton R Sp T T.B."/>
        <s v="[Producto].[Producto].&amp;[Texas #684]" c="Texas #684"/>
        <s v="[Producto].[Producto].&amp;[Ripstop 12 V.p.p Apto]" c="Ripstop 12 V.p.p Apto"/>
        <s v="[Producto].[Producto].&amp;[Cam.benetton Cdro]" c="Cam.benetton Cdro"/>
        <s v="[Producto].[Producto].&amp;[Everest Str Te¥ido T.C.]" c="Everest Str Te¥ido T.C."/>
        <s v="[Producto].[Producto].&amp;[Ind Ark Imperia T.B.]" c="Ind Ark Imperia T.B."/>
        <s v="[Producto].[Producto].&amp;[Salento Flame]" c="Salento Flame"/>
        <s v="[Producto].[Producto].&amp;[Gabardina Tempo Moda Teñ.]" c="Gabardina Tempo Moda Teñ."/>
        <s v="[Producto].[Producto].&amp;[Malibu Plus Te¥ido]" c="Malibu Plus Te¥ido"/>
        <s v="[Producto].[Producto].&amp;[Ind Ark Magnum Db T.B.]" c="Ind Ark Magnum Db T.B."/>
        <s v="[Producto].[Producto].&amp;[Entretela Backing 50 Crudo 140 Cm]" c="Entretela Backing 50 Crudo 140 Cm"/>
        <s v="[Producto].[Producto].&amp;[Tpl Ruiseñor Pique S L Pt Suave]" c="Tpl Ruiseñor Pique S L Pt Suave"/>
        <s v="[Producto].[Producto].&amp;[Gaudalajara Piqu S Listador Pt]" c="Gaudalajara Piqu S Listador Pt"/>
        <s v="[Producto].[Producto].&amp;[Foster Pique Listador Pt Suave]" c="Foster Pique Listador Pt Suave"/>
        <s v="[Producto].[Producto].&amp;[Dril Vulcano Tenido]" c="Dril Vulcano Tenido"/>
        <s v="[Producto].[Producto].&amp;[Ind Ark Ukrania Blue]" c="Ind Ark Ukrania Blue"/>
        <s v="[Producto].[Producto].&amp;[Ind Ark Vikingo Blue Elast]" c="Ind Ark Vikingo Blue Elast"/>
        <s v="[Producto].[Producto].&amp;[Fontana Te¥ido T.B.]" c="Fontana Te¥ido T.B."/>
        <s v="[Producto].[Producto].&amp;[Ind Ark Kaolin Sth]" c="Ind Ark Kaolin Sth"/>
        <s v="[Producto].[Producto].&amp;[Clasica Jersey Est.]" c="Clasica Jersey Est."/>
        <s v="[Producto].[Producto].&amp;[Ocarina T.B.]" c="Ocarina T.B."/>
        <s v="[Producto].[Producto].&amp;[Itmd80 - Ind Perla Eslatico]" c="Itmd80 - Ind Perla Eslatico"/>
        <s v="[Producto].[Producto].&amp;[Corcega Est/41414]" c="Corcega Est/41414"/>
        <s v="[Producto].[Producto].&amp;[Nadir P/c Laboral T.C.]" c="Nadir P/c Laboral T.C."/>
        <s v="[Producto].[Producto].&amp;[Ark.tropiko Coating]" c="Ark.tropiko Coating"/>
        <s v="[Producto].[Producto].&amp;[Popelina Gama]" c="Popelina Gama"/>
        <s v="[Producto].[Producto].&amp;[Ark.vikingo Elast Natural]" c="Ark.vikingo Elast Natural"/>
        <s v="[Producto].[Producto].&amp;[Popelina Gama T.B.]" c="Popelina Gama T.B."/>
        <s v="[Producto].[Producto].&amp;[Cotton Premier]" c="Cotton Premier"/>
        <s v="[Producto].[Producto].&amp;[Indiana Pluss Est]" c="Indiana Pluss Est"/>
        <s v="[Producto].[Producto].&amp;[Corcega Est/41677]" c="Corcega Est/41677"/>
        <s v="[Producto].[Producto].&amp;[Corcega Est/41708]" c="Corcega Est/41708"/>
        <s v="[Producto].[Producto].&amp;[Ind.Asia-1047]" c="Ind.Asia-1047"/>
        <s v="[Producto].[Producto].&amp;[9000 Primeras]" c="9000 Primeras"/>
        <s v="[Producto].[Producto].&amp;[Rumana]" c="Rumana"/>
        <s v="[Producto].[Producto].&amp;[Bolsillo Nevado]" c="Bolsillo Nevado"/>
        <s v="[Producto].[Producto].&amp;[Bolsillo Bolivariano Bpt]" c="Bolsillo Bolivariano Bpt"/>
        <s v="[Producto].[Producto].&amp;[Galaxia Str Est]" c="Galaxia Str Est"/>
        <s v="[Producto].[Producto].&amp;[Dril Raza -c-]" c="Dril Raza -c-"/>
        <s v="[Producto].[Producto].&amp;[Cam Tesco Ayb 105]" c="Cam Tesco Ayb 105"/>
        <s v="[Producto].[Producto].&amp;[Cam Tesco California 724]" c="Cam Tesco California 724"/>
        <s v="[Producto].[Producto].&amp;[Cam Tesco Ay 615 B]" c="Cam Tesco Ay 615 B"/>
        <s v="[Producto].[Producto].&amp;[Pc Moda 311 222]" c="Pc Moda 311 222"/>
        <s v="[Producto].[Producto].&amp;[Cam Topman Lt 9040]" c="Cam Topman Lt 9040"/>
        <s v="[Producto].[Producto].&amp;[Verona Dise¥os]" c="Verona Dise¥os"/>
        <s v="[Producto].[Producto].&amp;[Twill Nadir Anillos Sp.]" c="Twill Nadir Anillos Sp."/>
        <s v="[Producto].[Producto].&amp;[Dacron White&amp;dyed C Lt]" c="Dacron White&amp;dyed C Lt"/>
        <s v="[Producto].[Producto].&amp;[Ind Devon Ring Denim Dar]" c="Ind Devon Ring Denim Dar"/>
        <s v="[Producto].[Producto].&amp;[Golden Satin Stretch Ppt]" c="Golden Satin Stretch Ppt"/>
        <s v="[Producto].[Producto].&amp;[Tafeta Strecht Ppt (1670)]" c="Tafeta Strecht Ppt (1670)"/>
        <s v="[Producto].[Producto].&amp;[Corcega Est/41703]" c="Corcega Est/41703"/>
        <s v="[Producto].[Producto].&amp;[Twill Imp Strech]" c="Twill Imp Strech"/>
        <s v="[Producto].[Producto].&amp;[Yarn Dyed 269302]" c="Yarn Dyed 269302"/>
        <s v="[Producto].[Producto].&amp;[Bllo Econo Blanco Bleached]" c="Bllo Econo Blanco Bleached"/>
        <s v="[Producto].[Producto].&amp;[Ind.Grafito-tm476-1.]" c="Ind.Grafito-tm476-1."/>
        <s v="[Producto].[Producto].&amp;[Ind Replay Ksod39-3040 10 Ozs]" c="Ind Replay Ksod39-3040 10 Ozs"/>
        <s v="[Producto].[Producto].&amp;[Ind Florida Ss6096b/mtb]" c="Ind Florida Ss6096b/mtb"/>
        <s v="[Producto].[Producto].&amp;[Rip Stop Ppt 4139]" c="Rip Stop Ppt 4139"/>
        <s v="[Producto].[Producto].&amp;[Ind Avatar (avantar)]" c="Ind Avatar (avantar)"/>
        <s v="[Producto].[Producto].&amp;[Ind.bonita Slub Spx Brown]" c="Ind.bonita Slub Spx Brown"/>
        <s v="[Producto].[Producto].&amp;[Ind Strong Tl28400a]" c="Ind Strong Tl28400a"/>
        <s v="[Producto].[Producto].&amp;[Ind.Harold-2308]" c="Ind.Harold-2308"/>
        <s v="[Producto].[Producto].&amp;[Ind.natural Str-tl39100]" c="Ind.natural Str-tl39100"/>
        <s v="[Producto].[Producto].&amp;[Dyed Cloth 903701/97019]" c="Dyed Cloth 903701/97019"/>
        <s v="[Producto].[Producto].&amp;[Ind Bonita Dark Blue]" c="Ind Bonita Dark Blue"/>
        <s v="[Producto].[Producto].&amp;[Ind.G-star-kf-3123]" c="Ind.G-star-kf-3123"/>
        <s v="[Producto].[Producto].&amp;[Tafet.str Bpt/1670]" c="Tafet.str Bpt/1670"/>
        <s v="[Producto].[Producto].&amp;[Dril Everest Alg/lyc W&amp;g]" c="Dril Everest Alg/lyc W&amp;g"/>
        <s v="[Producto].[Producto].&amp;[Varsovia Cro Azul 75r W&amp;g]" c="Varsovia Cro Azul 75r W&amp;g"/>
        <s v="[Producto].[Producto].&amp;[Texas Nuevo]" c="Texas Nuevo"/>
        <s v="[Producto].[Producto].&amp;[Indiana 150 Bpt]" c="Indiana 150 Bpt"/>
        <s v="[Producto].[Producto].&amp;[Texas 906 Rayas X150]" c="Texas 906 Rayas X150"/>
        <s v="[Producto].[Producto].&amp;[Texas Plus 21 Rayas Pta1 X150]" c="Texas Plus 21 Rayas Pta1 X150"/>
        <s v="[Producto].[Producto].&amp;[Texas 988 Cuadros X150]" c="Texas 988 Cuadros X150"/>
        <s v="[Producto].[Producto].&amp;[Texas 991 Cuadros Bpt X150]" c="Texas 991 Cuadros Bpt X150"/>
        <s v="[Producto].[Producto].&amp;[Texas 992 Cuadros Bpt X150]" c="Texas 992 Cuadros Bpt X150"/>
        <s v="[Producto].[Producto].&amp;[Texas 1009 Cuadros Bpt X 150]" c="Texas 1009 Cuadros Bpt X 150"/>
        <s v="[Producto].[Producto].&amp;[Marsella 53 Rayas Pta 4 X150]" c="Marsella 53 Rayas Pta 4 X150"/>
        <s v="[Producto].[Producto].&amp;[Marsella 53 Rayas Blanco X150]" c="Marsella 53 Rayas Blanco X150"/>
        <s v="[Producto].[Producto].&amp;[Texas 1108 Cuadros X150]" c="Texas 1108 Cuadros X150"/>
        <s v="[Producto].[Producto].&amp;[Texas 1038 Cuadros X 150]" c="Texas 1038 Cuadros X 150"/>
        <s v="[Producto].[Producto].&amp;[Texas 1087 Cuadros X 150]" c="Texas 1087 Cuadros X 150"/>
        <s v="[Producto].[Producto].&amp;[Texas 1089 Cuadros X 150]" c="Texas 1089 Cuadros X 150"/>
        <s v="[Producto].[Producto].&amp;[Texas 1117 Cuadros X 150]" c="Texas 1117 Cuadros X 150"/>
        <s v="[Producto].[Producto].&amp;[Texas 1060 Rayas Bpt X 150]" c="Texas 1060 Rayas Bpt X 150"/>
        <s v="[Producto].[Producto].&amp;[Corcega Est/39474]" c="Corcega Est/39474"/>
        <s v="[Producto].[Producto].&amp;[Ind.macedonia St]" c="Ind.macedonia St"/>
        <s v="[Producto].[Producto].&amp;[Ind Murano Lighter]" c="Ind Murano Lighter"/>
        <s v="[Producto].[Producto].&amp;[Ind Twill 6 1 T.B.]" c="Ind Twill 6 1 T.B."/>
        <s v="[Producto].[Producto].&amp;[Ind 7.5 T.B.]" c="Ind 7.5 T.B."/>
        <s v="[Producto].[Producto].&amp;[Ind San Remo T.B.]" c="Ind San Remo T.B."/>
        <s v="[Producto].[Producto].&amp;[Ind Portofino]" c="Ind Portofino"/>
        <s v="[Producto].[Producto].&amp;[Canvas 7.5 Pig D]" c="Canvas 7.5 Pig D"/>
        <s v="[Producto].[Producto].&amp;[Ind Eternity]" c="Ind Eternity"/>
        <s v="[Producto].[Producto].&amp;[Dril Libertador Col P T.B.]" c="Dril Libertador Col P T.B."/>
        <s v="[Producto].[Producto].&amp;[Sabana Primel 28 T.B.]" c="Sabana Primel 28 T.B."/>
        <s v="[Producto].[Producto].&amp;[Corcega Est/41741]" c="Corcega Est/41741"/>
        <s v="[Producto].[Producto].&amp;[Ind Macedonia Black.]" c="Ind Macedonia Black."/>
        <s v="[Producto].[Producto].&amp;[Opal Bco Est/11579]" c="Opal Bco Est/11579"/>
        <s v="[Producto].[Producto].&amp;[Morgan Work Col T.B.]" c="Morgan Work Col T.B."/>
        <s v="[Producto].[Producto].&amp;[Pasarela Jpa #151 Cdro]" c="Pasarela Jpa #151 Cdro"/>
        <s v="[Producto].[Producto].&amp;[Pasarela Jpa #155]" c="Pasarela Jpa #155"/>
        <s v="[Producto].[Producto].&amp;[Pasarela Jpa #164]" c="Pasarela Jpa #164"/>
        <s v="[Producto].[Producto].&amp;[Pasarela Jpa #167]" c="Pasarela Jpa #167"/>
        <s v="[Producto].[Producto].&amp;[Pasarela Jpa #182]" c="Pasarela Jpa #182"/>
        <s v="[Producto].[Producto].&amp;[Pasarela Jpa #183]" c="Pasarela Jpa #183"/>
        <s v="[Producto].[Producto].&amp;[Ind Ark Kripton R Sp T]" c="Ind Ark Kripton R Sp T"/>
        <s v="[Producto].[Producto].&amp;[Pasarela Jpa #187]" c="Pasarela Jpa #187"/>
        <s v="[Producto].[Producto].&amp;[Corcega Est/41734]" c="Corcega Est/41734"/>
        <s v="[Producto].[Producto].&amp;[Floral 180 Estampado]" c="Floral 180 Estampado"/>
        <s v="[Producto].[Producto].&amp;[Florida Or Cortado Est]" c="Florida Or Cortado Est"/>
        <s v="[Producto].[Producto].&amp;[Ind Ark Brooklyn Black]" c="Ind Ark Brooklyn Black"/>
        <s v="[Producto].[Producto].&amp;[Axon Te¥ido]" c="Axon Te¥ido"/>
        <s v="[Producto].[Producto].&amp;[Memphis 2 Jer L]" c="Memphis 2 Jer L"/>
        <s v="[Producto].[Producto].&amp;[Pasarela Jpa #151 Ry]" c="Pasarela Jpa #151 Ry"/>
        <s v="[Producto].[Producto].&amp;[Burdeos Estampado]" c="Burdeos Estampado"/>
        <s v="[Producto].[Producto].&amp;[Ind Ark Arko T.B.]" c="Ind Ark Arko T.B."/>
        <s v="[Producto].[Producto].&amp;[Pique Danes T.B.]" c="Pique Danes T.B."/>
        <s v="[Producto].[Producto].&amp;[Pasarela Jpa #197 Ry]" c="Pasarela Jpa #197 Ry"/>
        <s v="[Producto].[Producto].&amp;[Ind Ark Brooklyn Nat]" c="Ind Ark Brooklyn Nat"/>
        <s v="[Producto].[Producto].&amp;[Pasarela Jpa #215 Ry]" c="Pasarela Jpa #215 Ry"/>
        <s v="[Producto].[Producto].&amp;[Napoli Stretch Apto]" c="Napoli Stretch Apto"/>
        <s v="[Producto].[Producto].&amp;[Pasarela Jpa #229 Cdro]" c="Pasarela Jpa #229 Cdro"/>
        <s v="[Producto].[Producto].&amp;[Twill Nadir Anillo Apto]" c="Twill Nadir Anillo Apto"/>
        <s v="[Producto].[Producto].&amp;[Gabardina Tempo Te¥ido T.B.]" c="Gabardina Tempo Te¥ido T.B."/>
        <s v="[Producto].[Producto].&amp;[Pasarela Jpa #239 Cdro]" c="Pasarela Jpa #239 Cdro"/>
        <s v="[Producto].[Producto].&amp;[Canvas Bruselas Apto]" c="Canvas Bruselas Apto"/>
        <s v="[Producto].[Producto].&amp;[Pasarela Jpa #241 Cdro]" c="Pasarela Jpa #241 Cdro"/>
        <s v="[Producto].[Producto].&amp;[2Er 140cm]" c="2Er 140cm"/>
        <s v="[Producto].[Producto].&amp;[Orion Interlock Estampado]" c="Orion Interlock Estampado"/>
        <s v="[Producto].[Producto].&amp;[Orion Interlock Est.]" c="Orion Interlock Est."/>
        <s v="[Producto].[Producto].&amp;[Pique Condor Re Apto]" c="Pique Condor Re Apto"/>
        <s v="[Producto].[Producto].&amp;[Dril Putumayo T.C.]" c="Dril Putumayo T.C."/>
        <s v="[Producto].[Producto].&amp;[Ind.afra Deep]" c="Ind.afra Deep"/>
        <s v="[Producto].[Producto].&amp;[Tafeta Mexico Open End]" c="Tafeta Mexico Open End"/>
        <s v="[Producto].[Producto].&amp;[Everest Sth T.C.]" c="Everest Sth T.C."/>
        <s v="[Producto].[Producto].&amp;[Canvas Celta]" c="Canvas Celta"/>
        <s v="[Producto].[Producto].&amp;[Ind Ark Pompeya Sp.B.]" c="Ind Ark Pompeya Sp.B."/>
        <s v="[Producto].[Producto].&amp;[Arizona Taf Prt.40/2]" c="Arizona Taf Prt.40/2"/>
        <s v="[Producto].[Producto].&amp;[Monica Jersey Compactado Unif]" c="Monica Jersey Compactado Unif"/>
        <s v="[Producto].[Producto].&amp;[Pasarela Jpa #267 Ry]" c="Pasarela Jpa #267 Ry"/>
        <s v="[Producto].[Producto].&amp;[Pasarela Jpa #278 Cdro]" c="Pasarela Jpa #278 Cdro"/>
        <s v="[Producto].[Producto].&amp;[Twill Dakar T.B.]" c="Twill Dakar T.B."/>
        <s v="[Producto].[Producto].&amp;[Pasarela Jpa #288 Cdro]" c="Pasarela Jpa #288 Cdro"/>
        <s v="[Producto].[Producto].&amp;[Citronela]" c="Citronela"/>
        <s v="[Producto].[Producto].&amp;[Mangostino]" c="Mangostino"/>
        <s v="[Producto].[Producto].&amp;[Ind Ark Nagasaki Black]" c="Ind Ark Nagasaki Black"/>
        <s v="[Producto].[Producto].&amp;[Ind Ark Kaolin Pl Sth T.B.]" c="Ind Ark Kaolin Pl Sth T.B."/>
        <s v="[Producto].[Producto].&amp;[Pasarela Jpa #320 Ry]" c="Pasarela Jpa #320 Ry"/>
        <s v="[Producto].[Producto].&amp;[Seer.flo #97]" c="Seer.flo #97"/>
        <s v="[Producto].[Producto].&amp;[Supernova 18 Est/15967]" c="Supernova 18 Est/15967"/>
        <s v="[Producto].[Producto].&amp;[Ind Ark Magnum 14 Ring Nat]" c="Ind Ark Magnum 14 Ring Nat"/>
        <s v="[Producto].[Producto].&amp;[Dalia Est.D#1]" c="Dalia Est.D#1"/>
        <s v="[Producto].[Producto].&amp;[Entretela-2063tfr 150cm]" c="Entretela-2063tfr 150cm"/>
        <s v="[Producto].[Producto].&amp;[Camelia Est.D#19]" c="Camelia Est.D#19"/>
        <s v="[Producto].[Producto].&amp;[Lona Leona 180 Cr]" c="Lona Leona 180 Cr"/>
        <s v="[Producto].[Producto].&amp;[Camelia Est.D#4]" c="Camelia Est.D#4"/>
        <s v="[Producto].[Producto].&amp;[2069tfr 150 Cm]" c="2069tfr 150 Cm"/>
        <s v="[Producto].[Producto].&amp;[Camelia Est.D#8]" c="Camelia Est.D#8"/>
        <s v="[Producto].[Producto].&amp;[Tpl Curuba Jersey Est.]" c="Tpl Curuba Jersey Est."/>
        <s v="[Producto].[Producto].&amp;[Arizona Taf Prt 40/2]" c="Arizona Taf Prt 40/2"/>
        <s v="[Producto].[Producto].&amp;[Camelia Est.D#5]" c="Camelia Est.D#5"/>
        <s v="[Producto].[Producto].&amp;[Camelia Est.D#3]" c="Camelia Est.D#3"/>
        <s v="[Producto].[Producto].&amp;[Azulas Taf Seer Sucker]" c="Azulas Taf Seer Sucker"/>
        <s v="[Producto].[Producto].&amp;[Rumana T.C.]" c="Rumana T.C."/>
        <s v="[Producto].[Producto].&amp;[Pasarela Jpa #367 Ry]" c="Pasarela Jpa #367 Ry"/>
        <s v="[Producto].[Producto].&amp;[Harvard 4]" c="Harvard 4"/>
        <s v="[Producto].[Producto].&amp;[Pasarela Jpa #386 Cdro]" c="Pasarela Jpa #386 Cdro"/>
        <s v="[Producto].[Producto].&amp;[Pasarela Jpa #363 Ry]" c="Pasarela Jpa #363 Ry"/>
        <s v="[Producto].[Producto].&amp;[Pasarela Jpa #372 Cdro]" c="Pasarela Jpa #372 Cdro"/>
        <s v="[Producto].[Producto].&amp;[Pan Odin Te¥ido]" c="Pan Odin Te¥ido"/>
        <s v="[Producto].[Producto].&amp;[Cam Mumbai Cb 2001]" c="Cam Mumbai Cb 2001"/>
        <s v="[Producto].[Producto].&amp;[Ind.jackson Blue Black]" c="Ind.jackson Blue Black"/>
        <s v="[Producto].[Producto].&amp;[Ind Ark Afrika Elastico]" c="Ind Ark Afrika Elastico"/>
        <s v="[Producto].[Producto].&amp;[Ind Devon Cttn Ring Slubdenim]" c="Ind Devon Cttn Ring Slubdenim"/>
        <s v="[Producto].[Producto].&amp;[Ind Falcon Blue]" c="Ind Falcon Blue"/>
        <s v="[Producto].[Producto].&amp;[Tulipan Dobby Est/d¥os]" c="Tulipan Dobby Est/d¥os"/>
        <s v="[Producto].[Producto].&amp;[Cam Topman Lt 9031]" c="Cam Topman Lt 9031"/>
        <s v="[Producto].[Producto].&amp;[Cam Tesco Ay 22]" c="Cam Tesco Ay 22"/>
        <s v="[Producto].[Producto].&amp;[Cam Tesco Ay 50 51]" c="Cam Tesco Ay 50 51"/>
        <s v="[Producto].[Producto].&amp;[Cam Tesco Ay 926 A]" c="Cam Tesco Ay 926 A"/>
        <s v="[Producto].[Producto].&amp;[Cam Topman Lt 9033]" c="Cam Topman Lt 9033"/>
        <s v="[Producto].[Producto].&amp;[Odin Apto]" c="Odin Apto"/>
        <s v="[Producto].[Producto].&amp;[Rimine]" c="Rimine"/>
        <s v="[Producto].[Producto].&amp;[Pasarela Jpa #437]" c="Pasarela Jpa #437"/>
        <s v="[Producto].[Producto].&amp;[Cam Mumbai Gp 5088]" c="Cam Mumbai Gp 5088"/>
        <s v="[Producto].[Producto].&amp;[Ind Bugatti 98314085]" c="Ind Bugatti 98314085"/>
        <s v="[Producto].[Producto].&amp;[Neptuno Acl29-1000]" c="Neptuno Acl29-1000"/>
        <s v="[Producto].[Producto].&amp;[Salento Sth Te¥ido]" c="Salento Sth Te¥ido"/>
        <s v="[Producto].[Producto].&amp;[Ind.Kudai-1150-50-66-02]" c="Ind.Kudai-1150-50-66-02"/>
        <s v="[Producto].[Producto].&amp;[Bolsillo White Aa Fabrics]" c="Bolsillo White Aa Fabrics"/>
        <s v="[Producto].[Producto].&amp;[Dacron White&amp;dyed 90001]" c="Dacron White&amp;dyed 90001"/>
        <s v="[Producto].[Producto].&amp;[Ind Duran Ref.19lff]" c="Ind Duran Ref.19lff"/>
        <s v="[Producto].[Producto].&amp;[Popelina 65/35]" c="Popelina 65/35"/>
        <s v="[Producto].[Producto].&amp;[Twill Napa Color Imp]" c="Twill Napa Color Imp"/>
        <s v="[Producto].[Producto].&amp;[Ind.bonita Dark]" c="Ind.bonita Dark"/>
        <s v="[Producto].[Producto].&amp;[Ind Morgana Tl 57900]" c="Ind Morgana Tl 57900"/>
        <s v="[Producto].[Producto].&amp;[Ind.neruda Tl 59500]" c="Ind.neruda Tl 59500"/>
        <s v="[Producto].[Producto].&amp;[Ind Energie Ff-3005]" c="Ind Energie Ff-3005"/>
        <s v="[Producto].[Producto].&amp;[Dyed Cloth 9037.01/94081]" c="Dyed Cloth 9037.01/94081"/>
        <s v="[Producto].[Producto].&amp;[Dyed Cloth 903701/95063]" c="Dyed Cloth 903701/95063"/>
        <s v="[Producto].[Producto].&amp;[Ind Grafito]" c="Ind Grafito"/>
        <s v="[Producto].[Producto].&amp;[Ind.milan Tm600a]" c="Ind.milan Tm600a"/>
        <s v="[Producto].[Producto].&amp;[Ind Kimora-lgr216b]" c="Ind Kimora-lgr216b"/>
        <s v="[Producto].[Producto].&amp;[Tpl Lima Col]" c="Tpl Lima Col"/>
        <s v="[Producto].[Producto].&amp;[Ind Murano Light]" c="Ind Murano Light"/>
        <s v="[Producto].[Producto].&amp;[Ind Lauren Tm-418 Blue]" c="Ind Lauren Tm-418 Blue"/>
        <s v="[Producto].[Producto].&amp;[Ind Ark Tropiko]" c="Ind Ark Tropiko"/>
        <s v="[Producto].[Producto].&amp;[Ind Rioja Plus T.B.]" c="Ind Rioja Plus T.B."/>
        <s v="[Producto].[Producto].&amp;[Tpl Isidro Col]" c="Tpl Isidro Col"/>
        <s v="[Producto].[Producto].&amp;[Texas 942 Cuadros X150]" c="Texas 942 Cuadros X150"/>
        <s v="[Producto].[Producto].&amp;[Texas 935 Cuadros Bpt X150]" c="Texas 935 Cuadros Bpt X150"/>
        <s v="[Producto].[Producto].&amp;[Finlandia 54 Cuadros Bcox150]" c="Finlandia 54 Cuadros Bcox150"/>
        <s v="[Producto].[Producto].&amp;[Tpl Sugar Col.Claro]" c="Tpl Sugar Col.Claro"/>
        <s v="[Producto].[Producto].&amp;[Texas 999 Cuadros Bpt X 150]" c="Texas 999 Cuadros Bpt X 150"/>
        <s v="[Producto].[Producto].&amp;[Verona 30 Rayas Pta 6 X150]" c="Verona 30 Rayas Pta 6 X150"/>
        <s v="[Producto].[Producto].&amp;[Texas 99 Rayas Pta 14 X150]" c="Texas 99 Rayas Pta 14 X150"/>
        <s v="[Producto].[Producto].&amp;[Texas 1091 Cuadros X 150]" c="Texas 1091 Cuadros X 150"/>
        <s v="[Producto].[Producto].&amp;[Texas 1095 Cuadros X 150]" c="Texas 1095 Cuadros X 150"/>
        <s v="[Producto].[Producto].&amp;[Verona 34 Cuadros Pta7 X150]" c="Verona 34 Cuadros Pta7 X150"/>
        <s v="[Producto].[Producto].&amp;[Marsella 110 Cuadros X150]" c="Marsella 110 Cuadros X150"/>
        <s v="[Producto].[Producto].&amp;[Tpl Jersey 30/1 Col.Supl]" c="Tpl Jersey 30/1 Col.Supl"/>
        <s v="[Producto].[Producto].&amp;[Texas 1064 Rayas Bpt X 150]" c="Texas 1064 Rayas Bpt X 150"/>
        <s v="[Producto].[Producto].&amp;[Marsella 129 Cuadros X150]" c="Marsella 129 Cuadros X150"/>
        <s v="[Producto].[Producto].&amp;[Versalles 60 Cuadros X150]" c="Versalles 60 Cuadros X150"/>
        <s v="[Producto].[Producto].&amp;[Tpl Rib 30/1 Lycrado Supli]" c="Tpl Rib 30/1 Lycrado Supli"/>
        <s v="[Producto].[Producto].&amp;[Ind.Mek-1175]" c="Ind.Mek-1175"/>
        <s v="[Producto].[Producto].&amp;[Tpl Rib Tita]" c="Tpl Rib Tita"/>
        <s v="[Producto].[Producto].&amp;[Tpl Lycra Flame Bco]" c="Tpl Lycra Flame Bco"/>
        <s v="[Producto].[Producto].&amp;[Tpl Cabana]" c="Tpl Cabana"/>
        <s v="[Producto].[Producto].&amp;[Tpl Jersey 40/1 Sin Ly Sup]" c="Tpl Jersey 40/1 Sin Ly Sup"/>
        <s v="[Producto].[Producto].&amp;[Ind.11 Tipo Ring]" c="Ind.11 Tipo Ring"/>
        <s v="[Producto].[Producto].&amp;[Tpl Vilca Col]" c="Tpl Vilca Col"/>
        <s v="[Producto].[Producto].&amp;[Tpl Jersey Melon Pret Ray 30/1]" c="Tpl Jersey Melon Pret Ray 30/1"/>
        <s v="[Producto].[Producto].&amp;[Satin Sevilla Str Bpt]" c="Satin Sevilla Str Bpt"/>
        <s v="[Producto].[Producto].&amp;[Ind Di 134a]" c="Ind Di 134a"/>
        <s v="[Producto].[Producto].&amp;[Dril Fox Natural]" c="Dril Fox Natural"/>
        <s v="[Producto].[Producto].&amp;[Ind Ark Pikazo Natural Sth]" c="Ind Ark Pikazo Natural Sth"/>
        <s v="[Producto].[Producto].&amp;[Ind Kansas Ukrania Blue T.B.]" c="Ind Kansas Ukrania Blue T.B."/>
        <s v="[Producto].[Producto].&amp;[Tempo Blanco]" c="Tempo Blanco"/>
        <s v="[Producto].[Producto].&amp;[Everest Sth Te¥ido T.C.]" c="Everest Sth Te¥ido T.C."/>
        <s v="[Producto].[Producto].&amp;[Condor Plus Apto T.B.]" c="Condor Plus Apto T.B."/>
        <s v="[Producto].[Producto].&amp;[Siwi Taf Pret Craq]" c="Siwi Taf Pret Craq"/>
        <s v="[Producto].[Producto].&amp;[Ind Ark Katalu¥a T.B.]" c="Ind Ark Katalu¥a T.B."/>
        <s v="[Producto].[Producto].&amp;[Canvas Celta Te¥ido]" c="Canvas Celta Te¥ido"/>
        <s v="[Producto].[Producto].&amp;[Popelina Gama O.cort Te¥ T.B.]" c="Popelina Gama O.cort Te¥ T.B."/>
        <s v="[Producto].[Producto].&amp;[Dril Lombardo T.B.]" c="Dril Lombardo T.B."/>
        <s v="[Producto].[Producto].&amp;[Dril Emperador Ftl Te¥]" c="Dril Emperador Ftl Te¥"/>
        <s v="[Producto].[Producto].&amp;[Gabardina Lic. Te¥ido T.B.]" c="Gabardina Lic. Te¥ido T.B."/>
        <s v="[Producto].[Producto].&amp;[2057tf 150 Cm]" c="2057tf 150 Cm"/>
        <s v="[Producto].[Producto].&amp;[Entretela-2010 Tf Te¥ 150 Cm]" c="Entretela-2010 Tf Te¥ 150 Cm"/>
        <s v="[Producto].[Producto].&amp;[Ind Ark Kripton R Sp.T]" c="Ind Ark Kripton R Sp.T"/>
        <s v="[Producto].[Producto].&amp;[Grosella Apto]" c="Grosella Apto"/>
        <s v="[Producto].[Producto].&amp;[E025 Termos Pantalon 150 Cm]" c="E025 Termos Pantalon 150 Cm"/>
        <s v="[Producto].[Producto].&amp;[Budapest Bpt]" c="Budapest Bpt"/>
        <s v="[Producto].[Producto].&amp;[Ark.oky Elast]" c="Ark.oky Elast"/>
        <s v="[Producto].[Producto].&amp;[Odin Te¥ido]" c="Odin Te¥ido"/>
        <s v="[Producto].[Producto].&amp;[Ind Ark Mediterraneo]" c="Ind Ark Mediterraneo"/>
        <s v="[Producto].[Producto].&amp;[Nadir P/c Laboral Te¥ido]" c="Nadir P/c Laboral Te¥ido"/>
        <s v="[Producto].[Producto].&amp;[Canvas Barcelona Bpt Soft]" c="Canvas Barcelona Bpt Soft"/>
        <s v="[Producto].[Producto].&amp;[Twill Dakar Teñido]" c="Twill Dakar Teñido"/>
        <s v="[Producto].[Producto].&amp;[Ark.tropiko Camaleon]" c="Ark.tropiko Camaleon"/>
        <s v="[Producto].[Producto].&amp;[Dubai Strech]" c="Dubai Strech"/>
        <s v="[Producto].[Producto].&amp;[Itmf71 Everest 160 Sth]" c="Itmf71 Everest 160 Sth"/>
        <s v="[Producto].[Producto].&amp;[Coral Jer Estampado Reactivos]" c="Coral Jer Estampado Reactivos"/>
        <s v="[Producto].[Producto].&amp;[Popelina Fuego]" c="Popelina Fuego"/>
        <s v="[Producto].[Producto].&amp;[Twill Dakar]" c="Twill Dakar"/>
        <s v="[Producto].[Producto].&amp;[Ind Ark Arkana Anillo Elast]" c="Ind Ark Arkana Anillo Elast"/>
        <s v="[Producto].[Producto].&amp;[Ind Ark Arko]" c="Ind Ark Arko"/>
        <s v="[Producto].[Producto].&amp;[Ind Ark Kadmio Elastico]" c="Ind Ark Kadmio Elastico"/>
        <s v="[Producto].[Producto].&amp;[Malibu Plus Str Bpt]" c="Malibu Plus Str Bpt"/>
        <s v="[Producto].[Producto].&amp;[Entretela-2041 Tfs 150 Cm]" c="Entretela-2041 Tfs 150 Cm"/>
        <s v="[Producto].[Producto].&amp;[Popelina Fuego Apto]" c="Popelina Fuego Apto"/>
        <s v="[Producto].[Producto].&amp;[Entretela-2041 Tfr 150 Cm]" c="Entretela-2041 Tfr 150 Cm"/>
        <s v="[Producto].[Producto].&amp;[Bolsillo Bolivariano Bco Opt]" c="Bolsillo Bolivariano Bco Opt"/>
        <s v="[Producto].[Producto].&amp;[Bolsillo Poker Apresto T.B.]" c="Bolsillo Poker Apresto T.B."/>
        <s v="[Producto].[Producto].&amp;[Bolsillo Bolivariano T.B.]" c="Bolsillo Bolivariano T.B."/>
        <s v="[Producto].[Producto].&amp;[Bolsillo Boliv. Bco Optico]" c="Bolsillo Boliv. Bco Optico"/>
        <s v="[Producto].[Producto].&amp;[Siberia Bpt]" c="Siberia Bpt"/>
        <s v="[Producto].[Producto].&amp;[Ark.san Marino Sp.b Elast]" c="Ark.san Marino Sp.b Elast"/>
        <s v="[Producto].[Producto].&amp;[Indiana 150 Bpt Reclamo]" c="Indiana 150 Bpt Reclamo"/>
        <s v="[Producto].[Producto].&amp;[Morgan 150 Te¥]" c="Morgan 150 Te¥"/>
        <s v="[Producto].[Producto].&amp;[Ark.skin Black High Elast]" c="Ark.skin Black High Elast"/>
        <s v="[Producto].[Producto].&amp;[Cam Tesco California Ab 15]" c="Cam Tesco California Ab 15"/>
        <s v="[Producto].[Producto].&amp;[Pc Moda 311 216]" c="Pc Moda 311 216"/>
        <s v="[Producto].[Producto].&amp;[Pc Moda 311 227]" c="Pc Moda 311 227"/>
        <s v="[Producto].[Producto].&amp;[Camisero Topman To 51]" c="Camisero Topman To 51"/>
        <s v="[Producto].[Producto].&amp;[Cam It 1026]" c="Cam It 1026"/>
        <s v="[Producto].[Producto].&amp;[Cam It 6054]" c="Cam It 6054"/>
        <s v="[Producto].[Producto].&amp;[Topman To 130]" c="Topman To 130"/>
        <s v="[Producto].[Producto].&amp;[Cam Topman Lt 223]" c="Cam Topman Lt 223"/>
        <s v="[Producto].[Producto].&amp;[Twill Dakar Te¥ido Sp]" c="Twill Dakar Te¥ido Sp"/>
        <s v="[Producto].[Producto].&amp;[Dacron White&amp;dyed C Lt #3]" c="Dacron White&amp;dyed C Lt #3"/>
        <s v="[Producto].[Producto].&amp;[Dinamarca]" c="Dinamarca"/>
        <s v="[Producto].[Producto].&amp;[San Basilio Color 054]" c="San Basilio Color 054"/>
        <s v="[Producto].[Producto].&amp;[Ind Agua Tm491-2]" c="Ind Agua Tm491-2"/>
        <s v="[Producto].[Producto].&amp;[Ind.xadrez. Sth]" c="Ind.xadrez. Sth"/>
        <s v="[Producto].[Producto].&amp;[Ind Maringa Tl83400]" c="Ind Maringa Tl83400"/>
        <s v="[Producto].[Producto].&amp;[Ind Betsy Ref.A502]" c="Ind Betsy Ref.A502"/>
        <s v="[Producto].[Producto].&amp;[Ind.Kosiuko-dp7508001]" c="Ind.Kosiuko-dp7508001"/>
        <s v="[Producto].[Producto].&amp;[Ind Marani 2105a]" c="Ind Marani 2105a"/>
        <s v="[Producto].[Producto].&amp;[Ind Takesi 2240g]" c="Ind Takesi 2240g"/>
        <s v="[Producto].[Producto].&amp;[Ind Replay Ksod39-3040]" c="Ind Replay Ksod39-3040"/>
        <s v="[Producto].[Producto].&amp;[Ind.new Delfina]" c="Ind.new Delfina"/>
        <s v="[Producto].[Producto].&amp;[Ind.Kimora-lgr216b.]" c="Ind.Kimora-lgr216b."/>
        <s v="[Producto].[Producto].&amp;[Ind Afra]" c="Ind Afra"/>
        <s v="[Producto].[Producto].&amp;[Tpl Jersey 040 Sin Ly.Bc]" c="Tpl Jersey 040 Sin Ly.Bc"/>
        <s v="[Producto].[Producto].&amp;[Tpl Jersey 040 Sin Ly.Col]" c="Tpl Jersey 040 Sin Ly.Col"/>
        <s v="[Producto].[Producto].&amp;[Ind Twill 6 160]" c="Ind Twill 6 160"/>
        <s v="[Producto].[Producto].&amp;[Ind Ark Osaka Elast]" c="Ind Ark Osaka Elast"/>
        <s v="[Producto].[Producto].&amp;[Ind Ark Brooklyn Blue]" c="Ind Ark Brooklyn Blue"/>
        <s v="[Producto].[Producto].&amp;[Salento Str Bpt-160]" c="Salento Str Bpt-160"/>
        <s v="[Producto].[Producto].&amp;[Texas 120 Rayas Pta2 X150]" c="Texas 120 Rayas Pta2 X150"/>
        <s v="[Producto].[Producto].&amp;[Texas 894 Cuadros X150]" c="Texas 894 Cuadros X150"/>
        <s v="[Producto].[Producto].&amp;[Texas 946 Cuadros X150]" c="Texas 946 Cuadros X150"/>
        <s v="[Producto].[Producto].&amp;[Texas 978 Rayas X150]" c="Texas 978 Rayas X150"/>
        <s v="[Producto].[Producto].&amp;[Texas 989 Cuadros X150]" c="Texas 989 Cuadros X150"/>
        <s v="[Producto].[Producto].&amp;[Texas Plus 14 Rayas Pta1 X150]" c="Texas Plus 14 Rayas Pta1 X150"/>
        <s v="[Producto].[Producto].&amp;[Ark.magnum 14 Ring Nat.]" c="Ark.magnum 14 Ring Nat."/>
        <s v="[Producto].[Producto].&amp;[Texas 1015 Cuadros Bpt X 150]" c="Texas 1015 Cuadros Bpt X 150"/>
        <s v="[Producto].[Producto].&amp;[Texas 1094 Cuadros X150]" c="Texas 1094 Cuadros X150"/>
        <s v="[Producto].[Producto].&amp;[Texas 1096 Cuadros X150]" c="Texas 1096 Cuadros X150"/>
        <s v="[Producto].[Producto].&amp;[Texas 1000 Cuadros X 150]" c="Texas 1000 Cuadros X 150"/>
        <s v="[Producto].[Producto].&amp;[Pandora Pret/8454 Craq]" c="Pandora Pret/8454 Craq"/>
        <s v="[Producto].[Producto].&amp;[Angora Bpt T.B.]" c="Angora Bpt T.B."/>
        <s v="[Producto].[Producto].&amp;[Arizona Pret/9783(ju899)]" c="Arizona Pret/9783(ju899)"/>
        <s v="[Producto].[Producto].&amp;[Dril Pamir Teñ]" c="Dril Pamir Teñ"/>
        <s v="[Producto].[Producto].&amp;[Ark.skin Blue]" c="Ark.skin Blue"/>
        <s v="[Producto].[Producto].&amp;[Siwi Pret.Diseños]" c="Siwi Pret.Diseños"/>
        <s v="[Producto].[Producto].&amp;[Pandora Pret/0094(ju964)]" c="Pandora Pret/0094(ju964)"/>
        <s v="[Producto].[Producto].&amp;[Dril S.ocho Boc 155.1 T.B.]" c="Dril S.ocho Boc 155.1 T.B."/>
        <s v="[Producto].[Producto].&amp;[Dp-s.ocho Bco 155.1 T.B.]" c="Dp-s.ocho Bco 155.1 T.B."/>
        <s v="[Producto].[Producto].&amp;[Dril Poker 160 Te¥]" c="Dril Poker 160 Te¥"/>
        <s v="[Producto].[Producto].&amp;[Texas #57]" c="Texas #57"/>
        <s v="[Producto].[Producto].&amp;[Ind.calipso P Rig.]" c="Ind.calipso P Rig."/>
        <s v="[Producto].[Producto].&amp;[Dril Emperador Ftl Teñ]" c="Dril Emperador Ftl Teñ"/>
        <s v="[Producto].[Producto].&amp;[A Gerbera Elastico Hs]" c="A Gerbera Elastico Hs"/>
        <s v="[Producto].[Producto].&amp;[Venus #167 Ry Bco]" c="Venus #167 Ry Bco"/>
        <s v="[Producto].[Producto].&amp;[Ca¥amazo Te¥ido]" c="Ca¥amazo Te¥ido"/>
        <s v="[Producto].[Producto].&amp;[Dril Torreon Apto]" c="Dril Torreon Apto"/>
        <s v="[Producto].[Producto].&amp;[Ind Ark Vikingo Black Pl]" c="Ind Ark Vikingo Black Pl"/>
        <s v="[Producto].[Producto].&amp;[Vulcano O.r. Te¥ido]" c="Vulcano O.r. Te¥ido"/>
        <s v="[Producto].[Producto].&amp;[Alondra Apto]" c="Alondra Apto"/>
        <s v="[Producto].[Producto].&amp;[Ripstop Pol/alg Ftl Apto]" c="Ripstop Pol/alg Ftl Apto"/>
        <s v="[Producto].[Producto].&amp;[Gabana Jer Estampado Pigmento]" c="Gabana Jer Estampado Pigmento"/>
        <s v="[Producto].[Producto].&amp;[Ind Ark Oasis]" c="Ind Ark Oasis"/>
        <s v="[Producto].[Producto].&amp;[E035 Termos Camisa 150]" c="E035 Termos Camisa 150"/>
        <s v="[Producto].[Producto].&amp;[Indiana 150]" c="Indiana 150"/>
        <s v="[Producto].[Producto].&amp;[Dril Ecuestre]" c="Dril Ecuestre"/>
        <s v="[Producto].[Producto].&amp;[Ind Akr Kaolin Plus Sth]" c="Ind Akr Kaolin Plus Sth"/>
        <s v="[Producto].[Producto].&amp;[Supernaval Ultra 160]" c="Supernaval Ultra 160"/>
        <s v="[Producto].[Producto].&amp;[Vizcaya Jersey Lt Pt S]" c="Vizcaya Jersey Lt Pt S"/>
        <s v="[Producto].[Producto].&amp;[Estocolmo Pret/32 Cdro]" c="Estocolmo Pret/32 Cdro"/>
        <s v="[Producto].[Producto].&amp;[Coral Jer Est. Re.]" c="Coral Jer Est. Re."/>
        <s v="[Producto].[Producto].&amp;[Boston #86 (ju278)ry]" c="Boston #86 (ju278)ry"/>
        <s v="[Producto].[Producto].&amp;[Coral Jer Est. Re]" c="Coral Jer Est. Re"/>
        <s v="[Producto].[Producto].&amp;[Canvas Toledo Teñ.]" c="Canvas Toledo Teñ."/>
        <s v="[Producto].[Producto].&amp;[Texas #622]" c="Texas #622"/>
        <s v="[Producto].[Producto].&amp;[Verona #64 Ry]" c="Verona #64 Ry"/>
        <s v="[Producto].[Producto].&amp;[Texas #679]" c="Texas #679"/>
        <s v="[Producto].[Producto].&amp;[Arizona Plus #81]" c="Arizona Plus #81"/>
        <s v="[Producto].[Producto].&amp;[Pique Eslavo Te¥ido]" c="Pique Eslavo Te¥ido"/>
        <s v="[Producto].[Producto].&amp;[Texas #564]" c="Texas #564"/>
        <s v="[Producto].[Producto].&amp;[Gales 001]" c="Gales 001"/>
        <s v="[Producto].[Producto].&amp;[Bolsillo Ipanema 180]" c="Bolsillo Ipanema 180"/>
        <s v="[Producto].[Producto].&amp;[Texas #693]" c="Texas #693"/>
        <s v="[Producto].[Producto].&amp;[Bolsillo Boliv.tommy 1]" c="Bolsillo Boliv.tommy 1"/>
        <s v="[Producto].[Producto].&amp;[Texas #695]" c="Texas #695"/>
        <s v="[Producto].[Producto].&amp;[Harvard 3 T.B.]" c="Harvard 3 T.B."/>
        <s v="[Producto].[Producto].&amp;[Harvard 1]" c="Harvard 1"/>
        <s v="[Producto].[Producto].&amp;[Harvard 2 T.B.]" c="Harvard 2 T.B."/>
        <s v="[Producto].[Producto].&amp;[Texas #734]" c="Texas #734"/>
        <s v="[Producto].[Producto].&amp;[Oxford Ongles Blanco]" c="Oxford Ongles Blanco"/>
        <s v="[Producto].[Producto].&amp;[Naval Antifluido Bco]" c="Naval Antifluido Bco"/>
        <s v="[Producto].[Producto].&amp;[Texas #736]" c="Texas #736"/>
        <s v="[Producto].[Producto].&amp;[Texas #729]" c="Texas #729"/>
        <s v="[Producto].[Producto].&amp;[Texas #795]" c="Texas #795"/>
        <s v="[Producto].[Producto].&amp;[Texas #860 Ry]" c="Texas #860 Ry"/>
        <s v="[Producto].[Producto].&amp;[Cam Topman Lt 9032]" c="Cam Topman Lt 9032"/>
        <s v="[Producto].[Producto].&amp;[Cam Tesco Ayb 1 2]" c="Cam Tesco Ayb 1 2"/>
        <s v="[Producto].[Producto].&amp;[Holandesa Jpm 21]" c="Holandesa Jpm 21"/>
        <s v="[Producto].[Producto].&amp;[Texas #849 Cdro]" c="Texas #849 Cdro"/>
        <s v="[Producto].[Producto].&amp;[Oxford Textilia 71004 Raya]" c="Oxford Textilia 71004 Raya"/>
        <s v="[Producto].[Producto].&amp;[Cam It 2207]" c="Cam It 2207"/>
        <s v="[Producto].[Producto].&amp;[Cam Topman Lt 9007]" c="Cam Topman Lt 9007"/>
        <s v="[Producto].[Producto].&amp;[Pc Moda 311 232]" c="Pc Moda 311 232"/>
        <s v="[Producto].[Producto].&amp;[Camisero Topman To 68]" c="Camisero Topman To 68"/>
        <s v="[Producto].[Producto].&amp;[Verona 52]" c="Verona 52"/>
        <s v="[Producto].[Producto].&amp;[4695 Silky Yarn Dyed Cloth]" c="4695 Silky Yarn Dyed Cloth"/>
        <s v="[Producto].[Producto].&amp;[Texas #787]" c="Texas #787"/>
        <s v="[Producto].[Producto].&amp;[Cam It 2059]" c="Cam It 2059"/>
        <s v="[Producto].[Producto].&amp;[Boston 103]" c="Boston 103"/>
        <s v="[Producto].[Producto].&amp;[Ind Magic B/b 9970266581]" c="Ind Magic B/b 9970266581"/>
        <s v="[Producto].[Producto].&amp;[Estocolmo Pret.Diesños]" c="Estocolmo Pret.Diesños"/>
        <s v="[Producto].[Producto].&amp;[Ind Chris 12+7 (avatar)]" c="Ind Chris 12+7 (avatar)"/>
        <s v="[Producto].[Producto].&amp;[Neptuno (acl29-100)]" c="Neptuno (acl29-100)"/>
        <s v="[Producto].[Producto].&amp;[Drill Arizona 6859/0011]" c="Drill Arizona 6859/0011"/>
        <s v="[Producto].[Producto].&amp;[Ind Indira Tl58000]" c="Ind Indira Tl58000"/>
        <s v="[Producto].[Producto].&amp;[Firenze #65 Cdro]" c="Firenze #65 Cdro"/>
        <s v="[Producto].[Producto].&amp;[Ind Kimora Lgr216b]" c="Ind Kimora Lgr216b"/>
        <s v="[Producto].[Producto].&amp;[Tp01510 Mozart Te¥ido Blanquea]" c="Tp01510 Mozart Te¥ido Blanquea"/>
        <s v="[Producto].[Producto].&amp;[Ind Magno Tl 28500]" c="Ind Magno Tl 28500"/>
        <s v="[Producto].[Producto].&amp;[Ind.Blur-k6006b]" c="Ind.Blur-k6006b"/>
        <s v="[Producto].[Producto].&amp;[Ind Kosiuko Dp7508001]" c="Ind Kosiuko Dp7508001"/>
        <s v="[Producto].[Producto].&amp;[Ind.vesta Blue Black]" c="Ind.vesta Blue Black"/>
        <s v="[Producto].[Producto].&amp;[Ind Farher 85fk Ff Cf W]" c="Ind Farher 85fk Ff Cf W"/>
        <s v="[Producto].[Producto].&amp;[Ind Leggins Dark Blue]" c="Ind Leggins Dark Blue"/>
        <s v="[Producto].[Producto].&amp;[Tpl Kaut.est/16052 Gl]" c="Tpl Kaut.est/16052 Gl"/>
        <s v="[Producto].[Producto].&amp;[Dyed Cloth 903701/96005]" c="Dyed Cloth 903701/96005"/>
        <s v="[Producto].[Producto].&amp;[White Cloth 903702/90001]" c="White Cloth 903702/90001"/>
        <s v="[Producto].[Producto].&amp;[Ind Jeff-ld]" c="Ind Jeff-ld"/>
        <s v="[Producto].[Producto].&amp;[Texas #885 Cdro]" c="Texas #885 Cdro"/>
        <s v="[Producto].[Producto].&amp;[Boston #110]" c="Boston #110"/>
        <s v="[Producto].[Producto].&amp;[Tpl Rib Melon Col]" c="Tpl Rib Melon Col"/>
        <s v="[Producto].[Producto].&amp;[Acuarela Bpt 150 Soft]" c="Acuarela Bpt 150 Soft"/>
        <s v="[Producto].[Producto].&amp;[Boston #138]" c="Boston #138"/>
        <s v="[Producto].[Producto].&amp;[Pop. Ocarina Bpt Esm]" c="Pop. Ocarina Bpt Esm"/>
        <s v="[Producto].[Producto].&amp;[Texas #953 Cdro]" c="Texas #953 Cdro"/>
        <s v="[Producto].[Producto].&amp;[Salento Str Bpt -160]" c="Salento Str Bpt -160"/>
        <s v="[Producto].[Producto].&amp;[Texas 945 Cuadros X150]" c="Texas 945 Cuadros X150"/>
        <s v="[Producto].[Producto].&amp;[Texas Dise¥os]" c="Texas Dise¥os"/>
        <s v="[Producto].[Producto].&amp;[Texas 977 Rayas X150]" c="Texas 977 Rayas X150"/>
        <s v="[Producto].[Producto].&amp;[Texas 998 Cuadros Bpt X 150]" c="Texas 998 Cuadros Bpt X 150"/>
        <s v="[Producto].[Producto].&amp;[Texas 1070 Cuadros X 150]" c="Texas 1070 Cuadros X 150"/>
        <s v="[Producto].[Producto].&amp;[Ind.Duna]" c="Ind.Duna"/>
        <s v="[Producto].[Producto].&amp;[Casandra #15 Bpt]" c="Casandra #15 Bpt"/>
        <s v="[Producto].[Producto].&amp;[Twill Republic Col]" c="Twill Republic Col"/>
        <s v="[Producto].[Producto].&amp;[Ind San Sebastian T.B.]" c="Ind San Sebastian T.B."/>
        <s v="[Producto].[Producto].&amp;[Twill Borneo Col T.B.]" c="Twill Borneo Col T.B."/>
        <s v="[Producto].[Producto].&amp;[Ind Trento 170 T.B.]" c="Ind Trento 170 T.B."/>
        <s v="[Producto].[Producto].&amp;[Dril Sup.s.diego Col]" c="Dril Sup.s.diego Col"/>
        <s v="[Producto].[Producto].&amp;[Serrana Prt]" c="Serrana Prt"/>
        <s v="[Producto].[Producto].&amp;[Dril Raza 155 Col]" c="Dril Raza 155 Col"/>
        <s v="[Producto].[Producto].&amp;[Piquett]" c="Piquett"/>
        <s v="[Producto].[Producto].&amp;[Leona 180 Dura C T.B.]" c="Leona 180 Dura C T.B."/>
        <s v="[Producto].[Producto].&amp;[Pren.enterizo Dama Mincoex]" c="Pren.enterizo Dama Mincoex"/>
        <s v="[Producto].[Producto].&amp;[Dril Libertador Col W]" c="Dril Libertador Col W"/>
        <s v="[Producto].[Producto].&amp;[Dril Sup.s.diego Col T.B.]" c="Dril Sup.s.diego Col T.B."/>
        <s v="[Producto].[Producto].&amp;[Ind Azalea]" c="Ind Azalea"/>
        <s v="[Producto].[Producto].&amp;[Leona 180 Ccp]" c="Leona 180 Ccp"/>
        <s v="[Producto].[Producto].&amp;[Ind.Palmetto]" c="Ind.Palmetto"/>
        <s v="[Producto].[Producto].&amp;[Ind Super Carson]" c="Ind Super Carson"/>
        <s v="[Producto].[Producto].&amp;[Corcega 150 Work T.B.]" c="Corcega 150 Work T.B."/>
        <s v="[Producto].[Producto].&amp;[Camisa Dobby Alg Apt]" c="Camisa Dobby Alg Apt"/>
        <s v="[Producto].[Producto].&amp;[Zermat-6969 Col]" c="Zermat-6969 Col"/>
        <s v="[Producto].[Producto].&amp;[2057tfs 150cm]" c="2057tfs 150cm"/>
        <s v="[Producto].[Producto].&amp;[Tafeta Mexico Open End Apto]" c="Tafeta Mexico Open End Apto"/>
        <s v="[Producto].[Producto].&amp;[130er B 140cm]" c="130er B 140cm"/>
        <s v="[Producto].[Producto].&amp;[Ind Ark Eskocia T.C.]" c="Ind Ark Eskocia T.C."/>
        <s v="[Producto].[Producto].&amp;[125er B 140 Cm]" c="125er B 140 Cm"/>
        <s v="[Producto].[Producto].&amp;[Acuarela 150 Te¥ido T.B.]" c="Acuarela 150 Te¥ido T.B."/>
        <s v="[Producto].[Producto].&amp;[Ind Ark Magnum Db]" c="Ind Ark Magnum Db"/>
        <s v="[Producto].[Producto].&amp;[Mangostino Te¥ido]" c="Mangostino Te¥ido"/>
        <s v="[Producto].[Producto].&amp;[Generra Pique]" c="Generra Pique"/>
        <s v="[Producto].[Producto].&amp;[Gab. Licitacion T.B.]" c="Gab. Licitacion T.B."/>
        <s v="[Producto].[Producto].&amp;[Ark.viskaya Nat.]" c="Ark.viskaya Nat."/>
        <s v="[Producto].[Producto].&amp;[Fontana T.C.]" c="Fontana T.C."/>
        <s v="[Producto].[Producto].&amp;[Itmf72 Malibu 160 Sth]" c="Itmf72 Malibu 160 Sth"/>
        <s v="[Producto].[Producto].&amp;[Itm603 Amatista]" c="Itm603 Amatista"/>
        <s v="[Producto].[Producto].&amp;[Supernova 18 Bpt]" c="Supernova 18 Bpt"/>
        <s v="[Producto].[Producto].&amp;[Cotton Premier Dobby]" c="Cotton Premier Dobby"/>
        <s v="[Producto].[Producto].&amp;[Cam Fantasia Alg]" c="Cam Fantasia Alg"/>
        <s v="[Producto].[Producto].&amp;[Boston Premium]" c="Boston Premium"/>
        <s v="[Producto].[Producto].&amp;[Ind Ark Onix Diamante]" c="Ind Ark Onix Diamante"/>
        <s v="[Producto].[Producto].&amp;[Cam  Mumbai To 7065]" c="Cam  Mumbai To 7065"/>
        <s v="[Producto].[Producto].&amp;[Ind Bugatti Royality B/b]" c="Ind Bugatti Royality B/b"/>
        <s v="[Producto].[Producto].&amp;[Dacron Blneded Bco]" c="Dacron Blneded Bco"/>
        <s v="[Producto].[Producto].&amp;[Cam Topman Lt 9011]" c="Cam Topman Lt 9011"/>
        <s v="[Producto].[Producto].&amp;[Holandesa Jpm 18]" c="Holandesa Jpm 18"/>
        <s v="[Producto].[Producto].&amp;[Cam Topman Lt 227]" c="Cam Topman Lt 227"/>
        <s v="[Producto].[Producto].&amp;[Cam It 1087]" c="Cam It 1087"/>
        <s v="[Producto].[Producto].&amp;[Cam Noruega 8]" c="Cam Noruega 8"/>
        <s v="[Producto].[Producto].&amp;[Fontana Apto]" c="Fontana Apto"/>
        <s v="[Producto].[Producto].&amp;[Holandesa Jom 14]" c="Holandesa Jom 14"/>
        <s v="[Producto].[Producto].&amp;[Pc Imp Too Blanco]" c="Pc Imp Too Blanco"/>
        <s v="[Producto].[Producto].&amp;[Dacron White&amp;dyed C #1]" c="Dacron White&amp;dyed C #1"/>
        <s v="[Producto].[Producto].&amp;[Ind Bonita Slub Spx Denim Dark]" c="Ind Bonita Slub Spx Denim Dark"/>
        <s v="[Producto].[Producto].&amp;[Tafet.bpt Esm/1045]" c="Tafet.bpt Esm/1045"/>
        <s v="[Producto].[Producto].&amp;[Ind Replay Ksod39-3040 10ozs]" c="Ind Replay Ksod39-3040 10ozs"/>
        <s v="[Producto].[Producto].&amp;[Ind Tasmana Ctt Ring Slub Deni]" c="Ind Tasmana Ctt Ring Slub Deni"/>
        <s v="[Producto].[Producto].&amp;[Ind.Orleans-ss8163]" c="Ind.Orleans-ss8163"/>
        <s v="[Producto].[Producto].&amp;[Ind Visage Tl 60700]" c="Ind Visage Tl 60700"/>
        <s v="[Producto].[Producto].&amp;[Ind.vesta Navy]" c="Ind.vesta Navy"/>
        <s v="[Producto].[Producto].&amp;[Tp 00140 Skin Te¥ido B]" c="Tp 00140 Skin Te¥ido B"/>
        <s v="[Producto].[Producto].&amp;[Ind Tp 00140 Skin Te¥ido C]" c="Ind Tp 00140 Skin Te¥ido C"/>
        <s v="[Producto].[Producto].&amp;[Ind Prada Sod37-3023-k]" c="Ind Prada Sod37-3023-k"/>
        <s v="[Producto].[Producto].&amp;[Dyed Cloth 9037.01/94240]" c="Dyed Cloth 9037.01/94240"/>
        <s v="[Producto].[Producto].&amp;[Ind Energie]" c="Ind Energie"/>
        <s v="[Producto].[Producto].&amp;[Ind New Delfina]" c="Ind New Delfina"/>
        <s v="[Producto].[Producto].&amp;[Ind.Cavalli-dp6611009]" c="Ind.Cavalli-dp6611009"/>
        <s v="[Producto].[Producto].&amp;[Ind.Sapphire]" c="Ind.Sapphire"/>
        <s v="[Producto].[Producto].&amp;[Ind.dior 85eh Ff W]" c="Ind.dior 85eh Ff W"/>
        <s v="[Producto].[Producto].&amp;[Ind.negra Cf44-od203-2767k]" c="Ind.negra Cf44-od203-2767k"/>
        <s v="[Producto].[Producto].&amp;[Ind Twill 6 Onz]" c="Ind Twill 6 Onz"/>
        <s v="[Producto].[Producto].&amp;[Ind Milan Stretch Tm600a B/b]" c="Ind Milan Stretch Tm600a B/b"/>
        <s v="[Producto].[Producto].&amp;[Dril Emperador Bpt]" c="Dril Emperador Bpt"/>
        <s v="[Producto].[Producto].&amp;[Ind.nori Elast]" c="Ind.nori Elast"/>
        <s v="[Producto].[Producto].&amp;[Ind Ark Palermo O.e Black]" c="Ind Ark Palermo O.e Black"/>
        <s v="[Producto].[Producto].&amp;[Ind Ark Eskarcha]" c="Ind Ark Eskarcha"/>
        <s v="[Producto].[Producto].&amp;[Opal Bpt-406 Imp]" c="Opal Bpt-406 Imp"/>
        <s v="[Producto].[Producto].&amp;[Texas 905 Rayas X150]" c="Texas 905 Rayas X150"/>
        <s v="[Producto].[Producto].&amp;[Texas 880 Rayas Bpt X 150]" c="Texas 880 Rayas Bpt X 150"/>
        <s v="[Producto].[Producto].&amp;[Marsella 53 Rayas Pta2 X150]" c="Marsella 53 Rayas Pta2 X150"/>
        <s v="[Producto].[Producto].&amp;[Verona 34 Cuadros Pta 6 X150]" c="Verona 34 Cuadros Pta 6 X150"/>
        <s v="[Producto].[Producto].&amp;[Texas 734 Rayas Pta 5 X150]" c="Texas 734 Rayas Pta 5 X150"/>
        <s v="[Producto].[Producto].&amp;[Texas 1106 Cuadros X150]" c="Texas 1106 Cuadros X150"/>
        <s v="[Producto].[Producto].&amp;[Marsella 86 Cuadros X150]" c="Marsella 86 Cuadros X150"/>
        <s v="[Producto].[Producto].&amp;[Texas 1062 Rayas X 150]" c="Texas 1062 Rayas X 150"/>
        <s v="[Producto].[Producto].&amp;[Texas 1083 Cuadros X 150]" c="Texas 1083 Cuadros X 150"/>
        <s v="[Producto].[Producto].&amp;[Twill Sausalito-315 Imp]" c="Twill Sausalito-315 Imp"/>
        <s v="[Producto].[Producto].&amp;[Texas 99 Rayas Bpt X 150]" c="Texas 99 Rayas Bpt X 150"/>
        <s v="[Producto].[Producto].&amp;[Texas 1061 Rayas Bpt X 150]" c="Texas 1061 Rayas Bpt X 150"/>
        <s v="[Producto].[Producto].&amp;[Ind Volga]" c="Ind Volga"/>
        <s v="[Producto].[Producto].&amp;[Ind.Kiara]" c="Ind.Kiara"/>
        <s v="[Producto].[Producto].&amp;[Dril S.ocho 155 Bpt 1]" c="Dril S.ocho 155 Bpt 1"/>
        <s v="[Producto].[Producto].&amp;[Dril S.ocho Bco 155.1]" c="Dril S.ocho Bco 155.1"/>
        <s v="[Producto].[Producto].&amp;[Dril Sinai 160 Work Col]" c="Dril Sinai 160 Work Col"/>
        <s v="[Producto].[Producto].&amp;[Dril Libertador Col Work]" c="Dril Libertador Col Work"/>
        <s v="[Producto].[Producto].&amp;[Extra Oxford.]" c="Extra Oxford."/>
        <s v="[Producto].[Producto].&amp;[Ind.segovia C]" c="Ind.segovia C"/>
        <s v="[Producto].[Producto].&amp;[Ind.Bristol-db310302]" c="Ind.Bristol-db310302"/>
        <s v="[Producto].[Producto].&amp;[Pasarela Jpa #153]" c="Pasarela Jpa #153"/>
        <s v="[Producto].[Producto].&amp;[Pasarela Jpa #154]" c="Pasarela Jpa #154"/>
        <s v="[Producto].[Producto].&amp;[Gab.tempo Lab T.B.]" c="Gab.tempo Lab T.B."/>
        <s v="[Producto].[Producto].&amp;[Pasarela Jpa #169]" c="Pasarela Jpa #169"/>
        <s v="[Producto].[Producto].&amp;[Dril Poker Te¥ido]" c="Dril Poker Te¥ido"/>
        <s v="[Producto].[Producto].&amp;[Pasarela Jpa #174]" c="Pasarela Jpa #174"/>
        <s v="[Producto].[Producto].&amp;[Pasarela Jpa #177]" c="Pasarela Jpa #177"/>
        <s v="[Producto].[Producto].&amp;[Minesota Jersey List Pt Suave]" c="Minesota Jersey List Pt Suave"/>
        <s v="[Producto].[Producto].&amp;[Ind Ark Kristal Sb T.B.]" c="Ind Ark Kristal Sb T.B."/>
        <s v="[Producto].[Producto].&amp;[Gabardina Fenix Bpt Apto]" c="Gabardina Fenix Bpt Apto"/>
        <s v="[Producto].[Producto].&amp;[Popelina Gama Te¥ido T.C.]" c="Popelina Gama Te¥ido T.C."/>
        <s v="[Producto].[Producto].&amp;[Popelina Gama O.crot Te¥ T.B.]" c="Popelina Gama O.crot Te¥ T.B."/>
        <s v="[Producto].[Producto].&amp;[Dril Safari Ftl Te¥ido T.B.]" c="Dril Safari Ftl Te¥ido T.B."/>
        <s v="[Producto].[Producto].&amp;[Azulas Taf Seer Sucker Pret]" c="Azulas Taf Seer Sucker Pret"/>
        <s v="[Producto].[Producto].&amp;[Ind Ark Krocia]" c="Ind Ark Krocia"/>
        <s v="[Producto].[Producto].&amp;[Ind Ark Oky Rigido T.B.]" c="Ind Ark Oky Rigido T.B."/>
        <s v="[Producto].[Producto].&amp;[Pasarela Jpa #150 Ry]" c="Pasarela Jpa #150 Ry"/>
        <s v="[Producto].[Producto].&amp;[Boston Est]" c="Boston Est"/>
        <s v="[Producto].[Producto].&amp;[Dril Pamir Apto T.B.]" c="Dril Pamir Apto T.B."/>
        <s v="[Producto].[Producto].&amp;[Pasarela Jpa #152 Ry]" c="Pasarela Jpa #152 Ry"/>
        <s v="[Producto].[Producto].&amp;[Ind Ark Kansas Ukrania Blue]" c="Ind Ark Kansas Ukrania Blue"/>
        <s v="[Producto].[Producto].&amp;[Lona Madreselva 150 Crd]" c="Lona Madreselva 150 Crd"/>
        <s v="[Producto].[Producto].&amp;[Pasarela Jpa #208 Ry]" c="Pasarela Jpa #208 Ry"/>
        <s v="[Producto].[Producto].&amp;[Dril Emperador Ftl Te¥ido]" c="Dril Emperador Ftl Te¥ido"/>
        <s v="[Producto].[Producto].&amp;[Pasarela Jpa #224 Cdro]" c="Pasarela Jpa #224 Cdro"/>
        <s v="[Producto].[Producto].&amp;[Fontana Te¥ido]" c="Fontana Te¥ido"/>
        <s v="[Producto].[Producto].&amp;[Entretela 2041-tfr 150cm]" c="Entretela 2041-tfr 150cm"/>
        <s v="[Producto].[Producto].&amp;[Pasarela Jpa #238 Cdro]" c="Pasarela Jpa #238 Cdro"/>
        <s v="[Producto].[Producto].&amp;[Pasarela Jpa #248 Cdro]" c="Pasarela Jpa #248 Cdro"/>
        <s v="[Producto].[Producto].&amp;[Ind Ark Trento Blue Elastico]" c="Ind Ark Trento Blue Elastico"/>
        <s v="[Producto].[Producto].&amp;[Ind Ark Magnum Super Black]" c="Ind Ark Magnum Super Black"/>
        <s v="[Producto].[Producto].&amp;[Pasarela Jpa #273 Cdro]" c="Pasarela Jpa #273 Cdro"/>
        <s v="[Producto].[Producto].&amp;[Ind Ark Ukrania Black]" c="Ind Ark Ukrania Black"/>
        <s v="[Producto].[Producto].&amp;[Pasarela Jpa #284 Cdro]" c="Pasarela Jpa #284 Cdro"/>
        <s v="[Producto].[Producto].&amp;[Arizona Taf Pret]" c="Arizona Taf Pret"/>
        <s v="[Producto].[Producto].&amp;[Entretela E40ws Bo 150cm]" c="Entretela E40ws Bo 150cm"/>
        <s v="[Producto].[Producto].&amp;[Pasarela Jpa #287 Ry]" c="Pasarela Jpa #287 Ry"/>
        <s v="[Producto].[Producto].&amp;[Pasarela Jpa #300 Ry]" c="Pasarela Jpa #300 Ry"/>
        <s v="[Producto].[Producto].&amp;[Pasarela Jpa #302 Cdro]" c="Pasarela Jpa #302 Cdro"/>
        <s v="[Producto].[Producto].&amp;[Vulcano Te¥ido O.R.]" c="Vulcano Te¥ido O.R."/>
        <s v="[Producto].[Producto].&amp;[Aguamarina Jer L Pt So]" c="Aguamarina Jer L Pt So"/>
        <s v="[Producto].[Producto].&amp;[Pasarela Jpa #310 Ry]" c="Pasarela Jpa #310 Ry"/>
        <s v="[Producto].[Producto].&amp;[Ind.carioca Deep]" c="Ind.carioca Deep"/>
        <s v="[Producto].[Producto].&amp;[Galaxia Str Est/15861]" c="Galaxia Str Est/15861"/>
        <s v="[Producto].[Producto].&amp;[Ind.rocker Yr-1878]" c="Ind.rocker Yr-1878"/>
        <s v="[Producto].[Producto].&amp;[Ind.atlantic #556]" c="Ind.atlantic #556"/>
        <s v="[Producto].[Producto].&amp;[Pique Eslavo Te¥ido T.B.]" c="Pique Eslavo Te¥ido T.B."/>
        <s v="[Producto].[Producto].&amp;[Pasarela Jpa #374 Cdro]" c="Pasarela Jpa #374 Cdro"/>
        <s v="[Producto].[Producto].&amp;[Jersey Pret Rig]" c="Jersey Pret Rig"/>
        <s v="[Producto].[Producto].&amp;[Opal Almendra 1-70]" c="Opal Almendra 1-70"/>
        <s v="[Producto].[Producto].&amp;[Galaxia Str Est/d¥os]" c="Galaxia Str Est/d¥os"/>
        <s v="[Producto].[Producto].&amp;[Pasarela Jpa #433]" c="Pasarela Jpa #433"/>
        <s v="[Producto].[Producto].&amp;[Press Flex -156pp.]" c="Press Flex -156pp."/>
        <s v="[Producto].[Producto].&amp;[Ind Didac Db]" c="Ind Didac Db"/>
        <s v="[Producto].[Producto].&amp;[Tpl Rib 1x1 040 Sin Ly.Col]" c="Tpl Rib 1x1 040 Sin Ly.Col"/>
        <s v="[Producto].[Producto].&amp;[Cam Tesco Ay 69]" c="Cam Tesco Ay 69"/>
        <s v="[Producto].[Producto].&amp;[Bolsillo Tommy 3]" c="Bolsillo Tommy 3"/>
        <s v="[Producto].[Producto].&amp;[Cam Topman Lt 224]" c="Cam Topman Lt 224"/>
        <s v="[Producto].[Producto].&amp;[Camisero Tesco Varios Dise¥]" c="Camisero Tesco Varios Dise¥"/>
        <s v="[Producto].[Producto].&amp;[7941 Arizona Taf Pret Bpt]" c="7941 Arizona Taf Pret Bpt"/>
        <s v="[Producto].[Producto].&amp;[Ind Taylor B/b Tmtu009 10+7]" c="Ind Taylor B/b Tmtu009 10+7"/>
        <s v="[Producto].[Producto].&amp;[Bolsillo Economico Blanco]" c="Bolsillo Economico Blanco"/>
        <s v="[Producto].[Producto].&amp;[Lauren Blue Tm418]" c="Lauren Blue Tm418"/>
        <s v="[Producto].[Producto].&amp;[Tpl Lima Bco]" c="Tpl Lima Bco"/>
        <s v="[Producto].[Producto].&amp;[Twill Soft -ppt]" c="Twill Soft -ppt"/>
        <s v="[Producto].[Producto].&amp;[Ind Jackson T/c Ring Slub Deni]" c="Ind Jackson T/c Ring Slub Deni"/>
        <s v="[Producto].[Producto].&amp;[#1 Bol Econo Blanco Bleached]" c="#1 Bol Econo Blanco Bleached"/>
        <s v="[Producto].[Producto].&amp;[Ind Vodka Yr-2075 Suzhou]" c="Ind Vodka Yr-2075 Suzhou"/>
        <s v="[Producto].[Producto].&amp;[Tp01510 Mozart Te¥ido]" c="Tp01510 Mozart Te¥ido"/>
        <s v="[Producto].[Producto].&amp;[Ind.cerati Tl 60800]" c="Ind.cerati Tl 60800"/>
        <s v="[Producto].[Producto].&amp;[Ind.Vogue-dc6610034]" c="Ind.Vogue-dc6610034"/>
        <s v="[Producto].[Producto].&amp;[Ind.Bulgari-2208d]" c="Ind.Bulgari-2208d"/>
        <s v="[Producto].[Producto].&amp;[Ind.Pink-35jffcfw]" c="Ind.Pink-35jffcfw"/>
        <s v="[Producto].[Producto].&amp;[Dyed Cloth 9037.01/98060]" c="Dyed Cloth 9037.01/98060"/>
        <s v="[Producto].[Producto].&amp;[Dyed Cloth 903701/91038]" c="Dyed Cloth 903701/91038"/>
        <s v="[Producto].[Producto].&amp;[Dyed Cloth 9037.01/99017]" c="Dyed Cloth 9037.01/99017"/>
        <s v="[Producto].[Producto].&amp;[Dyed Cloth 9037.01/93170]" c="Dyed Cloth 9037.01/93170"/>
        <s v="[Producto].[Producto].&amp;[Dyed Cloth 9037.01/94241]" c="Dyed Cloth 9037.01/94241"/>
        <s v="[Producto].[Producto].&amp;[Ind.Leggins]" c="Ind.Leggins"/>
        <s v="[Producto].[Producto].&amp;[Ind Milan Tm600a]" c="Ind Milan Tm600a"/>
        <s v="[Producto].[Producto].&amp;[Ind.Leggins.]" c="Ind.Leggins."/>
        <s v="[Producto].[Producto].&amp;[Ind.Vodka-yr-2075]" c="Ind.Vodka-yr-2075"/>
        <s v="[Producto].[Producto].&amp;[Tela Camisera Maritere]" c="Tela Camisera Maritere"/>
        <s v="[Producto].[Producto].&amp;[Tpl Spandex Brasil Col]" c="Tpl Spandex Brasil Col"/>
        <s v="[Producto].[Producto].&amp;[Ind.lahore Ref.15hff.]" c="Ind.lahore Ref.15hff."/>
        <s v="[Producto].[Producto].&amp;[Aldodon Lycra Napoli W&amp;g]" c="Aldodon Lycra Napoli W&amp;g"/>
        <s v="[Producto].[Producto].&amp;[Ferrara (milka) W&amp;g]" c="Ferrara (milka) W&amp;g"/>
        <s v="[Producto].[Producto].&amp;[Ind.rebel Cf-1-od13-nm-39]" c="Ind.rebel Cf-1-od13-nm-39"/>
        <s v="[Producto].[Producto].&amp;[Tpl Vagabundo Col]" c="Tpl Vagabundo Col"/>
        <s v="[Producto].[Producto].&amp;[Twill Nadir Anillos Soft]" c="Twill Nadir Anillos Soft"/>
        <s v="[Producto].[Producto].&amp;[Tpl Camiseta Polo Bordada]" c="Tpl Camiseta Polo Bordada"/>
        <s v="[Producto].[Producto].&amp;[Canvas Barcelona Bpt]" c="Canvas Barcelona Bpt"/>
        <s v="[Producto].[Producto].&amp;[Texas 1029 Cuadros X150]" c="Texas 1029 Cuadros X150"/>
        <s v="[Producto].[Producto].&amp;[Tpl Jersey 40/1 Full Ly Colore]" c="Tpl Jersey 40/1 Full Ly Colore"/>
        <s v="[Producto].[Producto].&amp;[Texas 1095 Cuadros X150]" c="Texas 1095 Cuadros X150"/>
        <s v="[Producto].[Producto].&amp;[Texas 734 Rayas Bpt X 150]" c="Texas 734 Rayas Bpt X 150"/>
        <s v="[Producto].[Producto].&amp;[S.ocho 155 12.0 Col]" c="S.ocho 155 12.0 Col"/>
        <s v="[Producto].[Producto].&amp;[Tpl Rib Prete¥ido Compacta]" c="Tpl Rib Prete¥ido Compacta"/>
        <s v="[Producto].[Producto].&amp;[Lona Mdreselva T.B.]" c="Lona Mdreselva T.B."/>
        <s v="[Producto].[Producto].&amp;[Ind Trivento T.C.]" c="Ind Trivento T.C."/>
        <s v="[Producto].[Producto].&amp;[Tpl French Terry Lycrado]" c="Tpl French Terry Lycrado"/>
        <s v="[Producto].[Producto].&amp;[Vo-corcega 150 Col T.B.]" c="Vo-corcega 150 Col T.B."/>
        <s v="[Producto].[Producto].&amp;[Tpl Inca]" c="Tpl Inca"/>
        <s v="[Producto].[Producto].&amp;[Tpl Rib Praga Abierto]" c="Tpl Rib Praga Abierto"/>
        <s v="[Producto].[Producto].&amp;[Tpl Pique Flame 30/1]" c="Tpl Pique Flame 30/1"/>
        <s v="[Producto].[Producto].&amp;[Tpl Tequila Col]" c="Tpl Tequila Col"/>
        <s v="[Producto].[Producto].&amp;[Tpl Napolitana Col Orotex]" c="Tpl Napolitana Col Orotex"/>
        <s v="[Producto].[Producto].&amp;[Ind Falcon Bl T.B.]" c="Ind Falcon Bl T.B."/>
        <s v="[Producto].[Producto].&amp;[Tpl Rib Napolitana Col Orotex]" c="Tpl Rib Napolitana Col Orotex"/>
        <s v="[Producto].[Producto].&amp;[Ind.Macedonia]" c="Ind.Macedonia"/>
        <s v="[Producto].[Producto].&amp;[Ark.jamaika Elast]" c="Ark.jamaika Elast"/>
        <s v="[Producto].[Producto].&amp;[Dril Sinai 160 Bco..]" c="Dril Sinai 160 Bco.."/>
        <s v="[Producto].[Producto].&amp;[Ind.Ibiza.]" c="Ind.Ibiza."/>
        <s v="[Producto].[Producto].&amp;[Dril Libertador 30/2]" c="Dril Libertador 30/2"/>
        <s v="[Producto].[Producto].&amp;[Entretela-2041 Tfs 150 Cms]" c="Entretela-2041 Tfs 150 Cms"/>
        <s v="[Producto].[Producto].&amp;[Ind Ark Vikingo Elast Natur]" c="Ind Ark Vikingo Elast Natur"/>
        <s v="[Producto].[Producto].&amp;[Gabar.fenix Pluss Bpt]" c="Gabar.fenix Pluss Bpt"/>
        <s v="[Producto].[Producto].&amp;[Entretela 2160tps Cruda 150cm]" c="Entretela 2160tps Cruda 150cm"/>
        <s v="[Producto].[Producto].&amp;[Condor Plus Te¥ido]" c="Condor Plus Te¥ido"/>
        <s v="[Producto].[Producto].&amp;[A Gerbera Ocean Elastico]" c="A Gerbera Ocean Elastico"/>
        <s v="[Producto].[Producto].&amp;[Entre-2058 Tfs]" c="Entre-2058 Tfs"/>
        <s v="[Producto].[Producto].&amp;[Ind Kansas Ukrania Black T.B.]" c="Ind Kansas Ukrania Black T.B."/>
        <s v="[Producto].[Producto].&amp;[Alcala Fantasia Te¥]" c="Alcala Fantasia Te¥"/>
        <s v="[Producto].[Producto].&amp;[Azulas Seer Sucker Te¥ido]" c="Azulas Seer Sucker Te¥ido"/>
        <s v="[Producto].[Producto].&amp;[Ind Ark Orvieto T.B.]" c="Ind Ark Orvieto T.B."/>
        <s v="[Producto].[Producto].&amp;[Dril Vulcano Col.]" c="Dril Vulcano Col."/>
        <s v="[Producto].[Producto].&amp;[Indiana 150 Pluss Bpt]" c="Indiana 150 Pluss Bpt"/>
        <s v="[Producto].[Producto].&amp;[Canvas Bruselas Str Bpt]" c="Canvas Bruselas Str Bpt"/>
        <s v="[Producto].[Producto].&amp;[Entretela-2010n Tf Blanca 150cm.]" c="Entretela-2010n Tf Blanca 150cm."/>
        <s v="[Producto].[Producto].&amp;[Dril Emperador Ftl T.B.]" c="Dril Emperador Ftl T.B."/>
        <s v="[Producto].[Producto].&amp;[Dril Poker T.C.]" c="Dril Poker T.C."/>
        <s v="[Producto].[Producto].&amp;[Ark.kaolin Sth]" c="Ark.kaolin Sth"/>
        <s v="[Producto].[Producto].&amp;[Ark.tropiko Camaleon.]" c="Ark.tropiko Camaleon."/>
        <s v="[Producto].[Producto].&amp;[Ind Ark Osaka X Elastixo]" c="Ind Ark Osaka X Elastixo"/>
        <s v="[Producto].[Producto].&amp;[Ebano]" c="Ebano"/>
        <s v="[Producto].[Producto].&amp;[Dril Vulcano Teñ. 160]" c="Dril Vulcano Teñ. 160"/>
        <s v="[Producto].[Producto].&amp;[Ark.kaolin Prisma]" c="Ark.kaolin Prisma"/>
        <s v="[Producto].[Producto].&amp;[Acanto Str Bpt Proc]" c="Acanto Str Bpt Proc"/>
        <s v="[Producto].[Producto].&amp;[Ind Ark Arklekin Elastico]" c="Ind Ark Arklekin Elastico"/>
        <s v="[Producto].[Producto].&amp;[Popelina Diana]" c="Popelina Diana"/>
        <s v="[Producto].[Producto].&amp;[Tpl Rib Moshino El]" c="Tpl Rib Moshino El"/>
        <s v="[Producto].[Producto].&amp;[Ind Ark Vikingo Elas Nat]" c="Ind Ark Vikingo Elas Nat"/>
        <s v="[Producto].[Producto].&amp;[Ibiza Bpt Soft]" c="Ibiza Bpt Soft"/>
        <s v="[Producto].[Producto].&amp;[Trafalgar]" c="Trafalgar"/>
        <s v="[Producto].[Producto].&amp;[Florencia Apto Nano Esm.]" c="Florencia Apto Nano Esm."/>
        <s v="[Producto].[Producto].&amp;[Ark.10 Flame Bpt Str]" c="Ark.10 Flame Bpt Str"/>
        <s v="[Producto].[Producto].&amp;[Pique Condor Bpt Soft]" c="Pique Condor Bpt Soft"/>
        <s v="[Producto].[Producto].&amp;[Porcelana Bpt]" c="Porcelana Bpt"/>
        <s v="[Producto].[Producto].&amp;[Ark.murano Diamante]" c="Ark.murano Diamante"/>
        <s v="[Producto].[Producto].&amp;[Tpl Gabana Jer Est. R]" c="Tpl Gabana Jer Est. R"/>
        <s v="[Producto].[Producto].&amp;[Pandora Pret/7955 Craq]" c="Pandora Pret/7955 Craq"/>
        <s v="[Producto].[Producto].&amp;[Agata Claros]" c="Agata Claros"/>
        <s v="[Producto].[Producto].&amp;[Mambo Bpt Soft]" c="Mambo Bpt Soft"/>
        <s v="[Producto].[Producto].&amp;[Gales]" c="Gales"/>
        <s v="[Producto].[Producto].&amp;[Field Jacket Est]" c="Field Jacket Est"/>
        <s v="[Producto].[Producto].&amp;[Harvard  T.B.]" c="Harvard  T.B."/>
        <s v="[Producto].[Producto].&amp;[Citronela Bpt Esm]" c="Citronela Bpt Esm"/>
        <s v="[Producto].[Producto].&amp;[Bolsillo Bolivariano]" c="Bolsillo Bolivariano"/>
        <s v="[Producto].[Producto].&amp;[Pandora Pret/0011]" c="Pandora Pret/0011"/>
        <s v="[Producto].[Producto].&amp;[Ind.didac Natural Devo]" c="Ind.didac Natural Devo"/>
        <s v="[Producto].[Producto].&amp;[Entre-20071 Tf150]" c="Entre-20071 Tf150"/>
        <s v="[Producto].[Producto].&amp;[Dril Raza 160 Cols]" c="Dril Raza 160 Cols"/>
        <s v="[Producto].[Producto].&amp;[Siwi Pret/0502]" c="Siwi Pret/0502"/>
        <s v="[Producto].[Producto].&amp;[Ind Milan Str Tm600a]" c="Ind Milan Str Tm600a"/>
        <s v="[Producto].[Producto].&amp;[Cam Tompan Lt 9007]" c="Cam Tompan Lt 9007"/>
        <s v="[Producto].[Producto].&amp;[Cam Topman Lt 9034]" c="Cam Topman Lt 9034"/>
        <s v="[Producto].[Producto].&amp;[Cam Tesco Ay 37]" c="Cam Tesco Ay 37"/>
        <s v="[Producto].[Producto].&amp;[Pandora Pret/0080(ju968)]" c="Pandora Pret/0080(ju968)"/>
        <s v="[Producto].[Producto].&amp;[Cam It 6601]" c="Cam It 6601"/>
        <s v="[Producto].[Producto].&amp;[Dril Sinai 160 Sp T.B.]" c="Dril Sinai 160 Sp T.B."/>
        <s v="[Producto].[Producto].&amp;[Bolsillo White A.a. Fabrics]" c="Bolsillo White A.a. Fabrics"/>
        <s v="[Producto].[Producto].&amp;[Tartan 140 (con G)te¥]" c="Tartan 140 (con G)te¥"/>
        <s v="[Producto].[Producto].&amp;[Ind Krabi B/b 983-6613581]" c="Ind Krabi B/b 983-6613581"/>
        <s v="[Producto].[Producto].&amp;[Ind Jeff-led]" c="Ind Jeff-led"/>
        <s v="[Producto].[Producto].&amp;[Twil Strech Special]" c="Twil Strech Special"/>
        <s v="[Producto].[Producto].&amp;[Ind.california Ss9225c/m]" c="Ind.california Ss9225c/m"/>
        <s v="[Producto].[Producto].&amp;[Ind Messi]" c="Ind Messi"/>
        <s v="[Producto].[Producto].&amp;[Ind Myrella Tl28100]" c="Ind Myrella Tl28100"/>
        <s v="[Producto].[Producto].&amp;[Tp01510a Mozart Te¥ido]" c="Tp01510a Mozart Te¥ido"/>
        <s v="[Producto].[Producto].&amp;[Tp01510c Mozart Te¥ido]" c="Tp01510c Mozart Te¥ido"/>
        <s v="[Producto].[Producto].&amp;[Ind.Missoni-2217a]" c="Ind.Missoni-2217a"/>
        <s v="[Producto].[Producto].&amp;[Ind Dior 85eh Ff W]" c="Ind Dior 85eh Ff W"/>
        <s v="[Producto].[Producto].&amp;[Ind.Shanon-96ff]" c="Ind.Shanon-96ff"/>
        <s v="[Producto].[Producto].&amp;[Dyed Cloth 9037.01/96396]" c="Dyed Cloth 9037.01/96396"/>
        <s v="[Producto].[Producto].&amp;[Dyed Cloth 903701/97140]" c="Dyed Cloth 903701/97140"/>
        <s v="[Producto].[Producto].&amp;[Dyed Cloth 903701/98014]" c="Dyed Cloth 903701/98014"/>
        <s v="[Producto].[Producto].&amp;[Bolsillo Econo Blanco #1]" c="Bolsillo Econo Blanco #1"/>
        <s v="[Producto].[Producto].&amp;[Ind Chamonix 9.6 Onzas]" c="Ind Chamonix 9.6 Onzas"/>
        <s v="[Producto].[Producto].&amp;[Ind.Organic-cf44-6045-k]" c="Ind.Organic-cf44-6045-k"/>
        <s v="[Producto].[Producto].&amp;[Ind Friend Cf-0d202-2767-k]" c="Ind Friend Cf-0d202-2767-k"/>
        <s v="[Producto].[Producto].&amp;[Camisa M/c C/ejecutivo 2 Bols]" c="Camisa M/c C/ejecutivo 2 Bols"/>
        <s v="[Producto].[Producto].&amp;[Venus #169 Ry]" c="Venus #169 Ry"/>
        <s v="[Producto].[Producto].&amp;[Ind Ark Pompeya Sp.B]" c="Ind Ark Pompeya Sp.B"/>
        <s v="[Producto].[Producto].&amp;[J.s Melon]" c="J.s Melon"/>
        <s v="[Producto].[Producto].&amp;[Ind Atlantic #556]" c="Ind Atlantic #556"/>
        <s v="[Producto].[Producto].&amp;[Italia Str Natural]" c="Italia Str Natural"/>
        <s v="[Producto].[Producto].&amp;[Seer.flo #98]" c="Seer.flo #98"/>
        <s v="[Producto].[Producto].&amp;[Venus #180]" c="Venus #180"/>
        <s v="[Producto].[Producto].&amp;[Twill Dakar Pe/te¥]" c="Twill Dakar Pe/te¥"/>
        <s v="[Producto].[Producto].&amp;[Verona 34 Cdr Pta 13 Bco X150]" c="Verona 34 Cdr Pta 13 Bco X150"/>
        <s v="[Producto].[Producto].&amp;[Texas Plus 18 Cuadros X150]" c="Texas Plus 18 Cuadros X150"/>
        <s v="[Producto].[Producto].&amp;[Texas 879 Rayas Bpt X 150]" c="Texas 879 Rayas Bpt X 150"/>
        <s v="[Producto].[Producto].&amp;[Texas 998 Cuadros Bpt X150]" c="Texas 998 Cuadros Bpt X150"/>
        <s v="[Producto].[Producto].&amp;[Texas 1044 Cuadros X150]" c="Texas 1044 Cuadros X150"/>
        <s v="[Producto].[Producto].&amp;[Texas 1097 Cuadros X150]" c="Texas 1097 Cuadros X150"/>
        <s v="[Producto].[Producto].&amp;[Verona 34 Cuadros Pta3 X150]" c="Verona 34 Cuadros Pta3 X150"/>
        <s v="[Producto].[Producto].&amp;[Texas 120 Rayas Pta 2 X150]" c="Texas 120 Rayas Pta 2 X150"/>
        <s v="[Producto].[Producto].&amp;[Texas 1060 Rayas X 150]" c="Texas 1060 Rayas X 150"/>
        <s v="[Producto].[Producto].&amp;[Texas 1067 Cuadros X 150]" c="Texas 1067 Cuadros X 150"/>
        <s v="[Producto].[Producto].&amp;[Bolsillo Poker Col]" c="Bolsillo Poker Col"/>
        <s v="[Producto].[Producto].&amp;[Tela China Avance]" c="Tela China Avance"/>
        <s v="[Producto].[Producto].&amp;[Terrana Cruda]" c="Terrana Cruda"/>
        <s v="[Producto].[Producto].&amp;[Twill Ankara Popelina White]" c="Twill Ankara Popelina White"/>
        <s v="[Producto].[Producto].&amp;[Twill Cedro]" c="Twill Cedro"/>
        <s v="[Producto].[Producto].&amp;[Cotton Lace]" c="Cotton Lace"/>
        <s v="[Producto].[Producto].&amp;[Quintana]" c="Quintana"/>
        <s v="[Producto].[Producto].&amp;[Diamond]" c="Diamond"/>
        <s v="[Producto].[Producto].&amp;[Ark.Arrecife]" c="Ark.Arrecife"/>
        <s v="[Producto].[Producto].&amp;[Viscosa Lycra List Feed]" c="Viscosa Lycra List Feed"/>
        <s v="[Producto].[Producto].&amp;[Pañuelo Superior]" c="Pañuelo Superior"/>
        <s v="[Producto].[Producto].&amp;[Tafeta Voile]" c="Tafeta Voile"/>
        <s v="[Producto].[Producto].&amp;[Canvas 9.5 Line Bpt]" c="Canvas 9.5 Line Bpt"/>
        <s v="[Producto].[Producto].&amp;[Lino Colombia]" c="Lino Colombia"/>
        <s v="[Producto].[Producto].&amp;[Ark.5ff17]" c="Ark.5ff17"/>
        <s v="[Producto].[Producto].&amp;[Ark.2ff26]" c="Ark.2ff26"/>
        <s v="[Producto].[Producto].&amp;[Ark.2ff31]" c="Ark.2ff31"/>
        <s v="[Producto].[Producto].&amp;[Ark.8ff38]" c="Ark.8ff38"/>
        <s v="[Producto].[Producto].&amp;[Ark.7ff08]" c="Ark.7ff08"/>
        <s v="[Producto].[Producto].&amp;[Ind.Charlee-a9548]" c="Ind.Charlee-a9548"/>
        <s v="[Producto].[Producto].&amp;[Entretela-filtrocem 180cm]" c="Entretela-filtrocem 180cm"/>
        <s v="[Producto].[Producto].&amp;[Minimatt Dk Blue]" c="Minimatt Dk Blue"/>
        <s v="[Producto].[Producto].&amp;[Napoli Sth Bpt]" c="Napoli Sth Bpt"/>
        <s v="[Producto].[Producto].&amp;[Ind.Oregon]" c="Ind.Oregon"/>
        <s v="[Producto].[Producto].&amp;[Toscana Preteñido-qi Fei]" c="Toscana Preteñido-qi Fei"/>
        <s v="[Producto].[Producto].&amp;[Jersey 20/1]" c="Jersey 20/1"/>
        <s v="[Producto].[Producto].&amp;[Rib 20/1]" c="Rib 20/1"/>
        <s v="[Producto].[Producto].&amp;[Franela Nusta]" c="Franela Nusta"/>
        <s v="[Producto].[Producto].&amp;[Ind.Stevia-tm499-3]" c="Ind.Stevia-tm499-3"/>
        <s v="[Producto].[Producto].&amp;[Ind.Light]" c="Ind.Light"/>
        <s v="[Producto].[Producto].&amp;[Tpl Martini]" c="Tpl Martini"/>
        <s v="[Producto].[Producto].&amp;[Ark.5ff40]" c="Ark.5ff40"/>
        <s v="[Producto].[Producto].&amp;[Ark.5ff18]" c="Ark.5ff18"/>
        <s v="[Producto].[Producto].&amp;[Camisetas Felicita]" c="Camisetas Felicita"/>
        <s v="[Producto].[Producto].&amp;[Ind.Zuzuba-56272]" c="Ind.Zuzuba-56272"/>
        <s v="[Producto].[Producto].&amp;[Corduroy 21 Canales]" c="Corduroy 21 Canales"/>
        <s v="[Producto].[Producto].&amp;[Corduroy 16 Canales]" c="Corduroy 16 Canales"/>
        <s v="[Producto].[Producto].&amp;[Entretela-e40ws Beige 150cm]" c="Entretela-e40ws Beige 150cm"/>
        <s v="[Producto].[Producto].&amp;[Ark.Itmf93]" c="Ark.Itmf93"/>
        <s v="[Producto].[Producto].&amp;[Ind.miracle Black]" c="Ind.miracle Black"/>
        <s v="[Producto].[Producto].&amp;[Italia]" c="Italia"/>
        <s v="[Producto].[Producto].&amp;[Vulcano]" c="Vulcano"/>
        <s v="[Producto].[Producto].&amp;[Supernaval]" c="Supernaval"/>
        <s v="[Producto].[Producto].&amp;[Ripstop Pol/al Ftl]" c="Ripstop Pol/al Ftl"/>
        <s v="[Producto].[Producto].&amp;[Super Landman A/ny W]" c="Super Landman A/ny W"/>
        <s v="[Producto].[Producto].&amp;[Ark.Titanio]" c="Ark.Titanio"/>
        <s v="[Producto].[Producto].&amp;[Cedro Twill - Stamperia (32077)]" c="Cedro Twill - Stamperia (32077)"/>
        <s v="[Producto].[Producto].&amp;[Pitillo Lycrado Satinado]" c="Pitillo Lycrado Satinado"/>
        <s v="[Producto].[Producto].&amp;[Pantalonero Lycrado Jasped 01]" c="Pantalonero Lycrado Jasped 01"/>
        <s v="[Producto].[Producto].&amp;[Pantalonera Lycrado M-1003 Dobby]" c="Pantalonera Lycrado M-1003 Dobby"/>
        <s v="[Producto].[Producto].&amp;[Medical Plus]" c="Medical Plus"/>
        <s v="[Producto].[Producto].&amp;[Dril Sinai 160 Bpt]" c="Dril Sinai 160 Bpt"/>
        <s v="[Producto].[Producto].&amp;[Entretela 2041-tfs]" c="Entretela 2041-tfs"/>
        <s v="[Producto].[Producto].&amp;[Entretela-19st-15]" c="Entretela-19st-15"/>
        <s v="[Producto].[Producto].&amp;[Verona #34 Cdro Bco]" c="Verona #34 Cdro Bco"/>
        <s v="[Producto].[Producto].&amp;[Jersey Elas Estampado Pigmmento]" c="Jersey Elas Estampado Pigmmento"/>
        <s v="[Producto].[Producto].&amp;[Dacron Blanco Est.]" c="Dacron Blanco Est."/>
        <s v="[Producto].[Producto].&amp;[Bali]" c="Bali"/>
        <s v="[Producto].[Producto].&amp;[Burda 6 J149 New York.]" c="Burda 6 J149 New York."/>
        <s v="[Producto].[Producto].&amp;[Dril Puebla Bpt Mies.]" c="Dril Puebla Bpt Mies."/>
        <s v="[Producto].[Producto].&amp;[Ind.Justin]" c="Ind.Justin"/>
        <s v="[Producto].[Producto].&amp;[Ind.soul History Drr7415sh]" c="Ind.soul History Drr7415sh"/>
        <s v="[Producto].[Producto].&amp;[Ind.fergie Fs-838]" c="Ind.fergie Fs-838"/>
        <s v="[Producto].[Producto].&amp;[Cotton Dobby Est/dis.Stamperia]" c="Cotton Dobby Est/dis.Stamperia"/>
        <s v="[Producto].[Producto].&amp;[Marsella Pret.]" c="Marsella Pret."/>
        <s v="[Producto].[Producto].&amp;[Prendas Pantalon Dama .carlos M]" c="Prendas Pantalon Dama .carlos M"/>
        <s v="[Producto].[Producto].&amp;[Indigo Wo.carlos M.]" c="Indigo Wo.carlos M."/>
        <s v="[Producto].[Producto].&amp;[Indigo Texo. Carlos M.]" c="Indigo Texo. Carlos M."/>
        <s v="[Producto].[Producto].&amp;[Georgia Perchado]" c="Georgia Perchado"/>
        <s v="[Producto].[Producto].&amp;[Georgia Plus Jaspe]" c="Georgia Plus Jaspe"/>
        <s v="[Producto].[Producto].&amp;[Dakota Dotación]" c="Dakota Dotación"/>
        <s v="[Producto].[Producto].&amp;[Reno]" c="Reno"/>
        <s v="[Producto].[Producto].&amp;[Ind.Viena]" c="Ind.Viena"/>
        <s v="[Producto].[Producto].&amp;[Reno Dotación 170]" c="Reno Dotación 170"/>
        <s v="[Producto].[Producto].&amp;[Pantalonero Lycrado Dobby]" c="Pantalonero Lycrado Dobby"/>
        <s v="[Producto].[Producto].&amp;[Rib 4x4]" c="Rib 4x4"/>
        <s v="[Producto].[Producto].&amp;[Monteblanco Perchado.]" c="Monteblanco Perchado."/>
        <s v="[Producto].[Producto].&amp;[Dakota]" c="Dakota"/>
        <s v="[Producto].[Producto].&amp;[Entretela 1800 Psr]" c="Entretela 1800 Psr"/>
        <s v="[Producto].[Producto].&amp;[Gitanilla]" c="Gitanilla"/>
        <s v="[Producto].[Producto].&amp;[Ind.Express]" c="Ind.Express"/>
        <s v="[Producto].[Producto].&amp;[Entretela 25 Pf A 96]" c="Entretela 25 Pf A 96"/>
        <s v="[Producto].[Producto].&amp;[Ark.jamaika Bpt]" c="Ark.jamaika Bpt"/>
        <s v="[Producto].[Producto].&amp;[Súper Babiera Plus]" c="Súper Babiera Plus"/>
        <s v="[Producto].[Producto].&amp;[Tommy]" c="Tommy"/>
        <s v="[Producto].[Producto].&amp;[Ark.sandia Sth]" c="Ark.sandia Sth"/>
        <s v="[Producto].[Producto].&amp;[Monticello Perchado]" c="Monticello Perchado"/>
        <s v="[Producto].[Producto].&amp;[Jersey Lycra]" c="Jersey Lycra"/>
        <s v="[Producto].[Producto].&amp;[Tpl Drill 1503]" c="Tpl Drill 1503"/>
        <s v="[Producto].[Producto].&amp;[Morgana Natural Tl40200]" c="Morgana Natural Tl40200"/>
        <s v="[Producto].[Producto].&amp;[Ind.naomi Tl 28000]" c="Ind.naomi Tl 28000"/>
        <s v="[Producto].[Producto].&amp;[Ind.loreto 61000]" c="Ind.loreto 61000"/>
        <s v="[Producto].[Producto].&amp;[Entretel 16 Pf]" c="Entretel 16 Pf"/>
        <s v="[Producto].[Producto].&amp;[E025 Ws 145cm]" c="E025 Ws 145cm"/>
        <s v="[Producto].[Producto].&amp;[Corduroy Pana Wcc113491]" c="Corduroy Pana Wcc113491"/>
        <s v="[Producto].[Producto].&amp;[Corduroy Pana Wcc073736.]" c="Corduroy Pana Wcc073736."/>
        <s v="[Producto].[Producto].&amp;[Corduroy 8 Canales Teñ.]" c="Corduroy 8 Canales Teñ."/>
        <s v="[Producto].[Producto].&amp;[Ruanda Dotación]" c="Ruanda Dotación"/>
        <s v="[Producto].[Producto].&amp;[Korea]" c="Korea"/>
        <s v="[Producto].[Producto].&amp;[Mc Kids]" c="Mc Kids"/>
        <s v="[Producto].[Producto].&amp;[Taipei Dotación]" c="Taipei Dotación"/>
        <s v="[Producto].[Producto].&amp;[Bortel 120 Bco]" c="Bortel 120 Bco"/>
        <s v="[Producto].[Producto].&amp;[Pique Catalan Bpt]" c="Pique Catalan Bpt"/>
        <s v="[Producto].[Producto].&amp;[Verona Pret.]" c="Verona Pret."/>
        <s v="[Producto].[Producto].&amp;[Bolsillo Triunfo]" c="Bolsillo Triunfo"/>
        <s v="[Producto].[Producto].&amp;[Arrayan Rigido Ecru.]" c="Arrayan Rigido Ecru."/>
        <s v="[Producto].[Producto].&amp;[Twil Active Ppt-2655]" c="Twil Active Ppt-2655"/>
        <s v="[Producto].[Producto].&amp;[Super Kansas]" c="Super Kansas"/>
        <s v="[Producto].[Producto].&amp;[Discovery Antifluido]" c="Discovery Antifluido"/>
        <s v="[Producto].[Producto].&amp;[Ind.twill 6 Est.]" c="Ind.twill 6 Est."/>
        <s v="[Producto].[Producto].&amp;[Malibu Plus Est. -stamperia]" c="Malibu Plus Est. -stamperia"/>
        <s v="[Producto].[Producto].&amp;[Hl 302 B]" c="Hl 302 B"/>
        <s v="[Producto].[Producto].&amp;[Guata 15 Bolam]" c="Guata 15 Bolam"/>
        <s v="[Producto].[Producto].&amp;[Guata 20 Bonlam]" c="Guata 20 Bonlam"/>
        <s v="[Producto].[Producto].&amp;[Jersey Estampado]" c="Jersey Estampado"/>
        <s v="[Producto].[Producto].&amp;[Jersey Viscosa Full Lycra]" c="Jersey Viscosa Full Lycra"/>
        <s v="[Producto].[Producto].&amp;[G.libertador 20/2 Bpt]" c="G.libertador 20/2 Bpt"/>
        <s v="[Producto].[Producto].&amp;[Ankara Popelina-dis/est]" c="Ankara Popelina-dis/est"/>
        <s v="[Producto].[Producto].&amp;[Pique Paris Col]" c="Pique Paris Col"/>
        <s v="[Producto].[Producto].&amp;[Super Oxford Mate Blanco]" c="Super Oxford Mate Blanco"/>
        <s v="[Producto].[Producto].&amp;[Oxford Ingles Mate]" c="Oxford Ingles Mate"/>
        <s v="[Producto].[Producto].&amp;[Cam Alg Mercerizado Fenix]" c="Cam Alg Mercerizado Fenix"/>
        <s v="[Producto].[Producto].&amp;[Twill Bahia]" c="Twill Bahia"/>
        <s v="[Producto].[Producto].&amp;[Tafetan Toptex]" c="Tafetan Toptex"/>
        <s v="[Producto].[Producto].&amp;[Pique Gap Alg.]" c="Pique Gap Alg."/>
        <s v="[Producto].[Producto].&amp;[Jacquard]" c="Jacquard"/>
        <s v="[Producto].[Producto].&amp;[Hansini]" c="Hansini"/>
        <s v="[Producto].[Producto].&amp;[Entretela-2040 Tfr]" c="Entretela-2040 Tfr"/>
        <s v="[Producto].[Producto].&amp;[Twill Dakar Est/disñ]" c="Twill Dakar Est/disñ"/>
        <s v="[Producto].[Producto].&amp;[Ind.itm G31 85/15]" c="Ind.itm G31 85/15"/>
        <s v="[Producto].[Producto].&amp;[Entretela Decorativa]" c="Entretela Decorativa"/>
        <s v="[Producto].[Producto].&amp;[Dril Everest Sth Plus]" c="Dril Everest Sth Plus"/>
        <s v="[Producto].[Producto].&amp;[Popelina Cosmos P/a]" c="Popelina Cosmos P/a"/>
        <s v="[Producto].[Producto].&amp;[Diva]" c="Diva"/>
        <s v="[Producto].[Producto].&amp;[Prendas-yanson Ahumada]" c="Prendas-yanson Ahumada"/>
        <s v="[Producto].[Producto].&amp;[Lona Madreselva Aprestada]" c="Lona Madreselva Aprestada"/>
        <s v="[Producto].[Producto].&amp;[Carrera Interlock Estampado]" c="Carrera Interlock Estampado"/>
        <s v="[Producto].[Producto].&amp;[Texas #544]" c="Texas #544"/>
        <s v="[Producto].[Producto].&amp;[Napoli Natural E4015rn]" c="Napoli Natural E4015rn"/>
        <s v="[Producto].[Producto].&amp;[Guata Termica Forrada]" c="Guata Termica Forrada"/>
        <s v="[Producto].[Producto].&amp;[Guata Termica Sin Forrar]" c="Guata Termica Sin Forrar"/>
        <s v="[Producto].[Producto].&amp;[Rayón  Pol]" c="Rayón  Pol"/>
        <s v="[Producto].[Producto].&amp;[Entretela-2010n Tf Teñida 150cmm]" c="Entretela-2010n Tf Teñida 150cmm"/>
        <s v="[Producto].[Producto].&amp;[Camisa Chambray Pol/alg Taf]" c="Camisa Chambray Pol/alg Taf"/>
        <s v="[Producto].[Producto].&amp;[Dril Charleston]" c="Dril Charleston"/>
        <s v="[Producto].[Producto].&amp;[Entretel 3 Pf 135]" c="Entretel 3 Pf 135"/>
        <s v="[Producto].[Producto].&amp;[Vizkaya Jersey Lt Pt Suave.]" c="Vizkaya Jersey Lt Pt Suave."/>
        <s v="[Producto].[Producto].&amp;[Rib Elástico Preteñido]" c="Rib Elástico Preteñido"/>
        <s v="[Producto].[Producto].&amp;[Navideños Diseños]" c="Navideños Diseños"/>
        <s v="[Producto].[Producto].&amp;[Ind.rioja Plus-est]" c="Ind.rioja Plus-est"/>
        <s v="[Producto].[Producto].&amp;[Ind.Sweet-est]" c="Ind.Sweet-est"/>
        <s v="[Producto].[Producto].&amp;[Ind.milan Tm600a-est]" c="Ind.milan Tm600a-est"/>
        <s v="[Producto].[Producto].&amp;[Ind.Elvis-est]" c="Ind.Elvis-est"/>
        <s v="[Producto].[Producto].&amp;[Alabama]" c="Alabama"/>
        <s v="[Producto].[Producto].&amp;[Twill Soft Bpt Esm]" c="Twill Soft Bpt Esm"/>
        <s v="[Producto].[Producto].&amp;[Melrose Jersey A Elas]" c="Melrose Jersey A Elas"/>
        <s v="[Producto].[Producto].&amp;[Jersey Listador Suave]" c="Jersey Listador Suave"/>
        <s v="[Producto].[Producto].&amp;[Venecia #38]" c="Venecia #38"/>
        <s v="[Producto].[Producto].&amp;[Camisetas Colecciones Basicas]" c="Camisetas Colecciones Basicas"/>
        <s v="[Producto].[Producto].&amp;[Ark.vikingo Nat. Elt-160]" c="Ark.vikingo Nat. Elt-160"/>
        <s v="[Producto].[Producto].&amp;[Ind.Pepper-tms10-0503-1-10.5]" c="Ind.Pepper-tms10-0503-1-10.5"/>
        <s v="[Producto].[Producto].&amp;[Cañamazo 150 Oe Co]" c="Cañamazo 150 Oe Co"/>
        <s v="[Producto].[Producto].&amp;[Ushuaia Jeans-pantalones]" c="Ushuaia Jeans-pantalones"/>
        <s v="[Producto].[Producto].&amp;[Aguamarina Jer L Pt Suave]" c="Aguamarina Jer L Pt Suave"/>
        <s v="[Producto].[Producto].&amp;[Pentagrama Jersey Listador.]" c="Pentagrama Jersey Listador."/>
        <s v="[Producto].[Producto].&amp;[Pren.conindex Pantalones-inf]" c="Pren.conindex Pantalones-inf"/>
        <s v="[Producto].[Producto].&amp;[Secador]" c="Secador"/>
        <s v="[Producto].[Producto].&amp;[Jersey Lijado Est.]" c="Jersey Lijado Est."/>
        <s v="[Producto].[Producto].&amp;[Etamina Bpt Craq.]" c="Etamina Bpt Craq."/>
        <s v="[Producto].[Producto].&amp;[Ind.Portofino]" c="Ind.Portofino"/>
        <s v="[Producto].[Producto].&amp;[Durazno Est.]" c="Durazno Est."/>
        <s v="[Producto].[Producto].&amp;[Universal Est.]" c="Universal Est."/>
        <s v="[Producto].[Producto].&amp;[Prendas Margot Vasquez]" c="Prendas Margot Vasquez"/>
        <s v="[Producto].[Producto].&amp;[Prendas Rodrigo Orozco]" c="Prendas Rodrigo Orozco"/>
        <s v="[Producto].[Producto].&amp;[Ind.Olimpik]" c="Ind.Olimpik"/>
        <s v="[Producto].[Producto].&amp;[#1 Total #1 Total]" c="#1 Total #1 Total"/>
        <s v="[Producto].[Producto].&amp;[#9813 Col7 #9813]" c="#9813 Col7 #9813"/>
        <s v="[Producto].[Producto].&amp;[Jersey Lj/30/1 Jade Q/0418]" c="Jersey Lj/30/1 Jade Q/0418"/>
        <s v="[Producto].[Producto].&amp;[Jersey Lj/30/1 Turqueza Floral]" c="Jersey Lj/30/1 Turqueza Floral"/>
        <s v="[Producto].[Producto].&amp;[10001 Col1]" c="10001 Col1"/>
        <s v="[Producto].[Producto].&amp;[10001 Col 3 10001col3]" c="10001 Col 3 10001col3"/>
        <s v="[Producto].[Producto].&amp;[10033 Col1]" c="10033 Col1"/>
        <s v="[Producto].[Producto].&amp;[10042 Col4]" c="10042 Col4"/>
        <s v="[Producto].[Producto].&amp;[10042 Col5]" c="10042 Col5"/>
        <s v="[Producto].[Producto].&amp;[10044 Col4]" c="10044 Col4"/>
        <s v="[Producto].[Producto].&amp;[10045 Col1]" c="10045 Col1"/>
        <s v="[Producto].[Producto].&amp;[10046 Col4]" c="10046 Col4"/>
        <s v="[Producto].[Producto].&amp;[10051 Col3]" c="10051 Col3"/>
        <s v="[Producto].[Producto].&amp;[Texas #5 Lycrado]" c="Texas #5 Lycrado"/>
        <s v="[Producto].[Producto].&amp;[10076 10076]" c="10076 10076"/>
        <s v="[Producto].[Producto].&amp;[10102 Col2]" c="10102 Col2"/>
        <s v="[Producto].[Producto].&amp;[10102 Col4]" c="10102 Col4"/>
        <s v="[Producto].[Producto].&amp;[Franela Ñusta-rojo-1017]" c="Franela Ñusta-rojo-1017"/>
        <s v="[Producto].[Producto].&amp;[10243 10243]" c="10243 10243"/>
        <s v="[Producto].[Producto].&amp;[10354 Col 1 10354c1]" c="10354 Col 1 10354c1"/>
        <s v="[Producto].[Producto].&amp;[10362 10362]" c="10362 10362"/>
        <s v="[Producto].[Producto].&amp;[10373 10373]" c="10373 10373"/>
        <s v="[Producto].[Producto].&amp;[10394 Col 1 10394c1]" c="10394 Col 1 10394c1"/>
        <s v="[Producto].[Producto].&amp;[10394 Col 7 10394c7]" c="10394 Col 7 10394c7"/>
        <s v="[Producto].[Producto].&amp;[10398 10398]" c="10398 10398"/>
        <s v="[Producto].[Producto].&amp;[10408 10408]" c="10408 10408"/>
        <s v="[Producto].[Producto].&amp;[10450 10450]" c="10450 10450"/>
        <s v="[Producto].[Producto].&amp;[10491 10491]" c="10491 10491"/>
        <s v="[Producto].[Producto].&amp;[10497 10497]" c="10497 10497"/>
        <s v="[Producto].[Producto].&amp;[Camiseria 12492 Top Man (b)]" c="Camiseria 12492 Top Man (b)"/>
        <s v="[Producto].[Producto].&amp;[Texas #673]" c="Texas #673"/>
        <s v="[Producto].[Producto].&amp;[1307 Col3 1307c3]" c="1307 Col3 1307c3"/>
        <s v="[Producto].[Producto].&amp;[Indigo Bull 14 Oz]" c="Indigo Bull 14 Oz"/>
        <s v="[Producto].[Producto].&amp;[1627 1627]" c="1627 1627"/>
        <s v="[Producto].[Producto].&amp;[2019]" c="2019"/>
        <s v="[Producto].[Producto].&amp;[20431 Escarcha Est Opt White]" c="20431 Escarcha Est Opt White"/>
        <s v="[Producto].[Producto].&amp;[20532 Primaveras Blue]" c="20532 Primaveras Blue"/>
        <s v="[Producto].[Producto].&amp;[Indigo Atlantic # 556]" c="Indigo Atlantic # 556"/>
        <s v="[Producto].[Producto].&amp;[2108 2108]" c="2108 2108"/>
        <s v="[Producto].[Producto].&amp;[Escarcha Pink 21853bp]" c="Escarcha Pink 21853bp"/>
        <s v="[Producto].[Producto].&amp;[Takesi 2240g]" c="Takesi 2240g"/>
        <s v="[Producto].[Producto].&amp;[Texas #678]" c="Texas #678"/>
        <s v="[Producto].[Producto].&amp;[22701 Begonia Estm Purple]" c="22701 Begonia Estm Purple"/>
        <s v="[Producto].[Producto].&amp;[22710 Begonia Estm Mustard]" c="22710 Begonia Estm Mustard"/>
        <s v="[Producto].[Producto].&amp;[22821b Primaveras Blue]" c="22821b Primaveras Blue"/>
        <s v="[Producto].[Producto].&amp;[22832 Primaveras Fuchsia]" c="22832 Primaveras Fuchsia"/>
        <s v="[Producto].[Producto].&amp;[Dacron Blanco]" c="Dacron Blanco"/>
        <s v="[Producto].[Producto].&amp;[Rib 1x1 Lj/30/1 Jade Q/0418]" c="Rib 1x1 Lj/30/1 Jade Q/0418"/>
        <s v="[Producto].[Producto].&amp;[Opal Canela Pfd]" c="Opal Canela Pfd"/>
        <s v="[Producto].[Producto].&amp;[Texas #709]" c="Texas #709"/>
        <s v="[Producto].[Producto].&amp;[10034 Col1]" c="10034 Col1"/>
        <s v="[Producto].[Producto].&amp;[10034 Col2]" c="10034 Col2"/>
        <s v="[Producto].[Producto].&amp;[10047 Col3]" c="10047 Col3"/>
        <s v="[Producto].[Producto].&amp;[10047 Col4]" c="10047 Col4"/>
        <s v="[Producto].[Producto].&amp;[10070 10070]" c="10070 10070"/>
        <s v="[Producto].[Producto].&amp;[10102 Col9]" c="10102 Col9"/>
        <s v="[Producto].[Producto].&amp;[10274 Col 1 10274c1]" c="10274 Col 1 10274c1"/>
        <s v="[Producto].[Producto].&amp;[10278 Col 1 10278c1]" c="10278 Col 1 10278c1"/>
        <s v="[Producto].[Producto].&amp;[10289 10289]" c="10289 10289"/>
        <s v="[Producto].[Producto].&amp;[10299 10299]" c="10299 10299"/>
        <s v="[Producto].[Producto].&amp;[Texas #690]" c="Texas #690"/>
        <s v="[Producto].[Producto].&amp;[10375 10375]" c="10375 10375"/>
        <s v="[Producto].[Producto].&amp;[10377 10377]" c="10377 10377"/>
        <s v="[Producto].[Producto].&amp;[10394 Col 3 10394c3]" c="10394 Col 3 10394c3"/>
        <s v="[Producto].[Producto].&amp;[10394 Col 4 10394c4]" c="10394 Col 4 10394c4"/>
        <s v="[Producto].[Producto].&amp;[10450 Col 1 10450c1]" c="10450 Col 1 10450c1"/>
        <s v="[Producto].[Producto].&amp;[10495 10495]" c="10495 10495"/>
        <s v="[Producto].[Producto].&amp;[10500 10500]" c="10500 10500"/>
        <s v="[Producto].[Producto].&amp;[Mezclilla 1100095777 Ivy Denim]" c="Mezclilla 1100095777 Ivy Denim"/>
        <s v="[Producto].[Producto].&amp;[Texas #699]" c="Texas #699"/>
        <s v="[Producto].[Producto].&amp;[Kudai 1150-50-66-02]" c="Kudai 1150-50-66-02"/>
        <s v="[Producto].[Producto].&amp;[Topman 1305]" c="Topman 1305"/>
        <s v="[Producto].[Producto].&amp;[Lahore 15hff Slub Stretch Bott]" c="Lahore 15hff Slub Stretch Bott"/>
        <s v="[Producto].[Producto].&amp;[22804c Primaveras Red]" c="22804c Primaveras Red"/>
        <s v="[Producto].[Producto].&amp;[22817b Primaveras Purple]" c="22817b Primaveras Purple"/>
        <s v="[Producto].[Producto].&amp;[22823 Primaveras Red]" c="22823 Primaveras Red"/>
        <s v="[Producto].[Producto].&amp;[22825 Primavera Purple]" c="22825 Primavera Purple"/>
        <s v="[Producto].[Producto].&amp;[23221 Begonia Navy]" c="23221 Begonia Navy"/>
        <s v="[Producto].[Producto].&amp;[23236 Begonia Estm Navy/orange]" c="23236 Begonia Estm Navy/orange"/>
        <s v="[Producto].[Producto].&amp;[#56 Total #56 Total]" c="#56 Total #56 Total"/>
        <s v="[Producto].[Producto].&amp;[Texas #670]" c="Texas #670"/>
        <s v="[Producto].[Producto].&amp;[Jersey Ly/40/1 Melange/0133]" c="Jersey Ly/40/1 Melange/0133"/>
        <s v="[Producto].[Producto].&amp;[Jersey Ly/40/1 Turqueza/0332]" c="Jersey Ly/40/1 Turqueza/0332"/>
        <s v="[Producto].[Producto].&amp;[Jersey Ly/40/1 Lila Oscuro/034]" c="Jersey Ly/40/1 Lila Oscuro/034"/>
        <s v="[Producto].[Producto].&amp;[Rib 1x1 Lj/30/1 Turqueza Flora]" c="Rib 1x1 Lj/30/1 Turqueza Flora"/>
        <s v="[Producto].[Producto].&amp;[Galaxia 21 Canales (0600846)]" c="Galaxia 21 Canales (0600846)"/>
        <s v="[Producto].[Producto].&amp;[Jersey Lj/30/1 Lila Floral/064]" c="Jersey Lj/30/1 Lila Floral/064"/>
        <s v="[Producto].[Producto].&amp;[10001 Col3]" c="10001 Col3"/>
        <s v="[Producto].[Producto].&amp;[10001 Col 4 10001c4]" c="10001 Col 4 10001c4"/>
        <s v="[Producto].[Producto].&amp;[10001 Col1 10001col1]" c="10001 Col1 10001col1"/>
        <s v="[Producto].[Producto].&amp;[10001 Col 2 10001col2]" c="10001 Col 2 10001col2"/>
        <s v="[Producto].[Producto].&amp;[Ind.Agata]" c="Ind.Agata"/>
        <s v="[Producto].[Producto].&amp;[Texas #672]" c="Texas #672"/>
        <s v="[Producto].[Producto].&amp;[10002 Col4]" c="10002 Col4"/>
        <s v="[Producto].[Producto].&amp;[10045 Col4]" c="10045 Col4"/>
        <s v="[Producto].[Producto].&amp;[10047 Col2]" c="10047 Col2"/>
        <s v="[Producto].[Producto].&amp;[10047 Col5]" c="10047 Col5"/>
        <s v="[Producto].[Producto].&amp;[10102 Col5]" c="10102 Col5"/>
        <s v="[Producto].[Producto].&amp;[10241 10241]" c="10241 10241"/>
        <s v="[Producto].[Producto].&amp;[10242 10242]" c="10242 10242"/>
        <s v="[Producto].[Producto].&amp;[10245 10245]" c="10245 10245"/>
        <s v="[Producto].[Producto].&amp;[10275 10275]" c="10275 10275"/>
        <s v="[Producto].[Producto].&amp;[10352 Col 1 10352c1]" c="10352 Col 1 10352c1"/>
        <s v="[Producto].[Producto].&amp;[Texas #6]" c="Texas #6"/>
        <s v="[Producto].[Producto].&amp;[10385 Col 10 10385c10]" c="10385 Col 10 10385c10"/>
        <s v="[Producto].[Producto].&amp;[10385 Col 2 10385c2]" c="10385 Col 2 10385c2"/>
        <s v="[Producto].[Producto].&amp;[10394 Col 6 10394c6]" c="10394 Col 6 10394c6"/>
        <s v="[Producto].[Producto].&amp;[10402 10402]" c="10402 10402"/>
        <s v="[Producto].[Producto].&amp;[10452 10452]" c="10452 10452"/>
        <s v="[Producto].[Producto].&amp;[10496 10496]" c="10496 10496"/>
        <s v="[Producto].[Producto].&amp;[10498 Col 1 10498c1]" c="10498 Col 1 10498c1"/>
        <s v="[Producto].[Producto].&amp;[Blink 1200-09-36-88]" c="Blink 1200-09-36-88"/>
        <s v="[Producto].[Producto].&amp;[1307 Col8 1307c8]" c="1307 Col8 1307c8"/>
        <s v="[Producto].[Producto].&amp;[19Lff Duran Rainy 11.75 Oz*]" c="19Lff Duran Rainy 11.75 Oz*"/>
        <s v="[Producto].[Producto].&amp;[Texas #703]" c="Texas #703"/>
        <s v="[Producto].[Producto].&amp;[Cedro]" c="Cedro"/>
        <s v="[Producto].[Producto].&amp;[Devon]" c="Devon"/>
        <s v="[Producto].[Producto].&amp;[20532 Primaveras Pink]" c="20532 Primaveras Pink"/>
        <s v="[Producto].[Producto].&amp;[20540 Primavera Blue]" c="20540 Primavera Blue"/>
        <s v="[Producto].[Producto].&amp;[21254 Hortensia Pink]" c="21254 Hortensia Pink"/>
        <s v="[Producto].[Producto].&amp;[22817b Primaveras Red]" c="22817b Primaveras Red"/>
        <s v="[Producto].[Producto].&amp;[22823 Primaveras Purple]" c="22823 Primaveras Purple"/>
        <s v="[Producto].[Producto].&amp;[Harold 2308]" c="Harold 2308"/>
        <s v="[Producto].[Producto].&amp;[Geranios Purple 23220bp]" c="Geranios Purple 23220bp"/>
        <s v="[Producto].[Producto].&amp;[23221 Begonia Fuchsia]" c="23221 Begonia Fuchsia"/>
        <s v="[Producto].[Producto].&amp;[Texas #724]" c="Texas #724"/>
        <s v="[Producto].[Producto].&amp;[23241 Begonia Estm Blue]" c="23241 Begonia Estm Blue"/>
        <s v="[Producto].[Producto].&amp;[10000 Col3]" c="10000 Col3"/>
        <s v="[Producto].[Producto].&amp;[10002 Col3]" c="10002 Col3"/>
        <s v="[Producto].[Producto].&amp;[10007]" c="10007"/>
        <s v="[Producto].[Producto].&amp;[10032 Col1]" c="10032 Col1"/>
        <s v="[Producto].[Producto].&amp;[10042 Col1]" c="10042 Col1"/>
        <s v="[Producto].[Producto].&amp;[10042 Col2]" c="10042 Col2"/>
        <s v="[Producto].[Producto].&amp;[10046 Col2]" c="10046 Col2"/>
        <s v="[Producto].[Producto].&amp;[10102 Col10]" c="10102 Col10"/>
        <s v="[Producto].[Producto].&amp;[10102 Col7]" c="10102 Col7"/>
        <s v="[Producto].[Producto].&amp;[10208 10208]" c="10208 10208"/>
        <s v="[Producto].[Producto].&amp;[10263 10263]" c="10263 10263"/>
        <s v="[Producto].[Producto].&amp;[10293 10293]" c="10293 10293"/>
        <s v="[Producto].[Producto].&amp;[10353 10353]" c="10353 10353"/>
        <s v="[Producto].[Producto].&amp;[10358 10358]" c="10358 10358"/>
        <s v="[Producto].[Producto].&amp;[10378 Col 1 10378c1]" c="10378 Col 1 10378c1"/>
        <s v="[Producto].[Producto].&amp;[10385 Col 1 10385c1]" c="10385 Col 1 10385c1"/>
        <s v="[Producto].[Producto].&amp;[10390 Col 2 10390c2]" c="10390 Col 2 10390c2"/>
        <s v="[Producto].[Producto].&amp;[10390 Col 5 10390c5]" c="10390 Col 5 10390c5"/>
        <s v="[Producto].[Producto].&amp;[Marruecos #7 Bco]" c="Marruecos #7 Bco"/>
        <s v="[Producto].[Producto].&amp;[10468  Col 2 10468c2]" c="10468  Col 2 10468c2"/>
        <s v="[Producto].[Producto].&amp;[10490 10490]" c="10490 10490"/>
        <s v="[Producto].[Producto].&amp;[Karachi]" c="Karachi"/>
        <s v="[Producto].[Producto].&amp;[Indigo Jackson]" c="Indigo Jackson"/>
        <s v="[Producto].[Producto].&amp;[Joana]" c="Joana"/>
        <s v="[Producto].[Producto].&amp;[1810 Col 1 1810c1]" c="1810 Col 1 1810c1"/>
        <s v="[Producto].[Producto].&amp;[Topman 18813]" c="Topman 18813"/>
        <s v="[Producto].[Producto].&amp;[Escarcha Blue 20761bb]" c="Escarcha Blue 20761bb"/>
        <s v="[Producto].[Producto].&amp;[Finlandia #46]" c="Finlandia #46"/>
        <s v="[Producto].[Producto].&amp;[Escarcha White 20761bw]" c="Escarcha White 20761bw"/>
        <s v="[Producto].[Producto].&amp;[21254 Hortensia Blue]" c="21254 Hortensia Blue"/>
        <s v="[Producto].[Producto].&amp;[22701 Begonia Estm Orange]" c="22701 Begonia Estm Orange"/>
        <s v="[Producto].[Producto].&amp;[22832 Primaveras Purple]" c="22832 Primaveras Purple"/>
        <s v="[Producto].[Producto].&amp;[Geranio Purple 23212bp]" c="Geranio Purple 23212bp"/>
        <s v="[Producto].[Producto].&amp;[23239 Begonia Estm Blue]" c="23239 Begonia Estm Blue"/>
        <s v="[Producto].[Producto].&amp;[23239 Begonia Estm Fuchsia]" c="23239 Begonia Estm Fuchsia"/>
        <s v="[Producto].[Producto].&amp;[23241 Begonia Estm Pink]" c="23241 Begonia Estm Pink"/>
        <s v="[Producto].[Producto].&amp;[Opal Almendra Blanco 1-70]" c="Opal Almendra Blanco 1-70"/>
        <s v="[Producto].[Producto].&amp;[Opal Almendra Pfd]" c="Opal Almendra Pfd"/>
        <s v="[Producto].[Producto].&amp;[Firenze Dise¥os Raya]" c="Firenze Dise¥os Raya"/>
        <s v="[Producto].[Producto].&amp;[10001 Col4]" c="10001 Col4"/>
        <s v="[Producto].[Producto].&amp;[10021 Col3]" c="10021 Col3"/>
        <s v="[Producto].[Producto].&amp;[10043 Col4]" c="10043 Col4"/>
        <s v="[Producto].[Producto].&amp;[10069 10069]" c="10069 10069"/>
        <s v="[Producto].[Producto].&amp;[Minimatt Plain Dyed 240-250 Gm]" c="Minimatt Plain Dyed 240-250 Gm"/>
        <s v="[Producto].[Producto].&amp;[10102 Col3]" c="10102 Col3"/>
        <s v="[Producto].[Producto].&amp;[10102 Col8]" c="10102 Col8"/>
        <s v="[Producto].[Producto].&amp;[10107 Col1]" c="10107 Col1"/>
        <s v="[Producto].[Producto].&amp;[10247 10247]" c="10247 10247"/>
        <s v="[Producto].[Producto].&amp;[10248 Col 1 10248c1]" c="10248 Col 1 10248c1"/>
        <s v="[Producto].[Producto].&amp;[Filippo Dise¥os Ry]" c="Filippo Dise¥os Ry"/>
        <s v="[Producto].[Producto].&amp;[10252 10252]" c="10252 10252"/>
        <s v="[Producto].[Producto].&amp;[Uco Ref: F100]" c="Uco Ref: F100"/>
        <s v="[Producto].[Producto].&amp;[10360 10360]" c="10360 10360"/>
        <s v="[Producto].[Producto].&amp;[10385 Col  3 10385c3]" c="10385 Col  3 10385c3"/>
        <s v="[Producto].[Producto].&amp;[10390 Col 4 10390c4]" c="10390 Col 4 10390c4"/>
        <s v="[Producto].[Producto].&amp;[10405 10405]" c="10405 10405"/>
        <s v="[Producto].[Producto].&amp;[10409 Col 1 10409c1]" c="10409 Col 1 10409c1"/>
        <s v="[Producto].[Producto].&amp;[10411 10411]" c="10411 10411"/>
        <s v="[Producto].[Producto].&amp;[10449 10449]" c="10449 10449"/>
        <s v="[Producto].[Producto].&amp;[10467 Col 1 10467c1]" c="10467 Col 1 10467c1"/>
        <s v="[Producto].[Producto].&amp;[Filippo #09 Ry]" c="Filippo #09 Ry"/>
        <s v="[Producto].[Producto].&amp;[10493 10493]" c="10493 10493"/>
        <s v="[Producto].[Producto].&amp;[1100-09-7b-02 Stone]" c="1100-09-7b-02 Stone"/>
        <s v="[Producto].[Producto].&amp;[Indigo Sweet Tm027]" c="Indigo Sweet Tm027"/>
        <s v="[Producto].[Producto].&amp;[Popelina Perla Ppt(1609)]" c="Popelina Perla Ppt(1609)"/>
        <s v="[Producto].[Producto].&amp;[Duran 19lff Rainy Brown Bottom]" c="Duran 19lff Rainy Brown Bottom"/>
        <s v="[Producto].[Producto].&amp;[Escarcha Pink 20761bp]" c="Escarcha Pink 20761bp"/>
        <s v="[Producto].[Producto].&amp;[22166 Geranio Blue-purple B]" c="22166 Geranio Blue-purple B"/>
        <s v="[Producto].[Producto].&amp;[22166b Geranio Pink-orange]" c="22166b Geranio Pink-orange"/>
        <s v="[Producto].[Producto].&amp;[2254 W]" c="2254 W"/>
        <s v="[Producto].[Producto].&amp;[Begonia Estm Blue]" c="Begonia Estm Blue"/>
        <s v="[Producto].[Producto].&amp;[Corcega Est/41634]" c="Corcega Est/41634"/>
        <s v="[Producto].[Producto].&amp;[Venus Apto Ry]" c="Venus Apto Ry"/>
        <s v="[Producto].[Producto].&amp;[22710 Begonia Estm Coral]" c="22710 Begonia Estm Coral"/>
        <s v="[Producto].[Producto].&amp;[23208 Begonia Blue]" c="23208 Begonia Blue"/>
        <s v="[Producto].[Producto].&amp;[Geranio Fuchsia 23212bf]" c="Geranio Fuchsia 23212bf"/>
        <s v="[Producto].[Producto].&amp;[Geranios Red 23220br]" c="Geranios Red 23220br"/>
        <s v="[Producto].[Producto].&amp;[23235 Azalea Red-silver Lurex]" c="23235 Azalea Red-silver Lurex"/>
        <s v="[Producto].[Producto].&amp;[23236 Begonia Estm Fuchsia]" c="23236 Begonia Estm Fuchsia"/>
        <s v="[Producto].[Producto].&amp;[23244 Azaleas Pink-blue-silver]" c="23244 Azaleas Pink-blue-silver"/>
        <s v="[Producto].[Producto].&amp;[Rib 1x1 Lj/30/1 Fucsia/0624]" c="Rib 1x1 Lj/30/1 Fucsia/0624"/>
        <s v="[Producto].[Producto].&amp;[10002 Col1]" c="10002 Col1"/>
        <s v="[Producto].[Producto].&amp;[Estocolmo Pret #56]" c="Estocolmo Pret #56"/>
        <s v="[Producto].[Producto].&amp;[10043 Col2]" c="10043 Col2"/>
        <s v="[Producto].[Producto].&amp;[10045 Col6]" c="10045 Col6"/>
        <s v="[Producto].[Producto].&amp;[10046 Col5]" c="10046 Col5"/>
        <s v="[Producto].[Producto].&amp;[10047 Col6]" c="10047 Col6"/>
        <s v="[Producto].[Producto].&amp;[10050 Col2]" c="10050 Col2"/>
        <s v="[Producto].[Producto].&amp;[10065 10065]" c="10065 10065"/>
        <s v="[Producto].[Producto].&amp;[10078 10078]" c="10078 10078"/>
        <s v="[Producto].[Producto].&amp;[10102 Col6]" c="10102 Col6"/>
        <s v="[Producto].[Producto].&amp;[10103 Col10]" c="10103 Col10"/>
        <s v="[Producto].[Producto].&amp;[10103 Col4]" c="10103 Col4"/>
        <s v="[Producto].[Producto].&amp;[Estocolmo Pret #60]" c="Estocolmo Pret #60"/>
        <s v="[Producto].[Producto].&amp;[10103 Col7]" c="10103 Col7"/>
        <s v="[Producto].[Producto].&amp;[Franela Ñusta-blanca-1017]" c="Franela Ñusta-blanca-1017"/>
        <s v="[Producto].[Producto].&amp;[10219 10219]" c="10219 10219"/>
        <s v="[Producto].[Producto].&amp;[10231 10231]" c="10231 10231"/>
        <s v="[Producto].[Producto].&amp;[10280 10280]" c="10280 10280"/>
        <s v="[Producto].[Producto].&amp;[10287 10287]" c="10287 10287"/>
        <s v="[Producto].[Producto].&amp;[10298 10298]" c="10298 10298"/>
        <s v="[Producto].[Producto].&amp;[10351 Col 1 10351c1]" c="10351 Col 1 10351c1"/>
        <s v="[Producto].[Producto].&amp;[10355 10355]" c="10355 10355"/>
        <s v="[Producto].[Producto].&amp;[10357 10357]" c="10357 10357"/>
        <s v="[Producto].[Producto].&amp;[Filadelfia #27 Cdro]" c="Filadelfia #27 Cdro"/>
        <s v="[Producto].[Producto].&amp;[10367 10367]" c="10367 10367"/>
        <s v="[Producto].[Producto].&amp;[10369 10369]" c="10369 10369"/>
        <s v="[Producto].[Producto].&amp;[10374 10374]" c="10374 10374"/>
        <s v="[Producto].[Producto].&amp;[10388 Col 2 10388c2]" c="10388 Col 2 10388c2"/>
        <s v="[Producto].[Producto].&amp;[10390 Col 1 10390c1]" c="10390 Col 1 10390c1"/>
        <s v="[Producto].[Producto].&amp;[10390 Col 6 10390c6]" c="10390 Col 6 10390c6"/>
        <s v="[Producto].[Producto].&amp;[10498 10498]" c="10498 10498"/>
        <s v="[Producto].[Producto].&amp;[1307 Col11 1307c11]" c="1307 Col11 1307c11"/>
        <s v="[Producto].[Producto].&amp;[1413]" c="1413"/>
        <s v="[Producto].[Producto].&amp;[Filadelfia #36 Ry]" c="Filadelfia #36 Ry"/>
        <s v="[Producto].[Producto].&amp;[22701 Begonia Estm Fuchsia]" c="22701 Begonia Estm Fuchsia"/>
        <s v="[Producto].[Producto].&amp;[22713 Azaleas Orange]" c="22713 Azaleas Orange"/>
        <s v="[Producto].[Producto].&amp;[22713 Azaleas Pink-fuchsia]" c="22713 Azaleas Pink-fuchsia"/>
        <s v="[Producto].[Producto].&amp;[22804c Primaveras Blue]" c="22804c Primaveras Blue"/>
        <s v="[Producto].[Producto].&amp;[22821b Primaveras Purple]" c="22821b Primaveras Purple"/>
        <s v="[Producto].[Producto].&amp;[22821b Primaveras Red]" c="22821b Primaveras Red"/>
        <s v="[Producto].[Producto].&amp;[22823 Primaveras Blue]" c="22823 Primaveras Blue"/>
        <s v="[Producto].[Producto].&amp;[23208 Begonia Red]" c="23208 Begonia Red"/>
        <s v="[Producto].[Producto].&amp;[Geranios Blue 23209bb]" c="Geranios Blue 23209bb"/>
        <s v="[Producto].[Producto].&amp;[23215 Macadamia Blue]" c="23215 Macadamia Blue"/>
        <s v="[Producto].[Producto].&amp;[Verona #79 Ry]" c="Verona #79 Ry"/>
        <s v="[Producto].[Producto].&amp;[23232 Azalea Purple-blue]" c="23232 Azalea Purple-blue"/>
        <s v="[Producto].[Producto].&amp;[23232 Azalea Pink-yellow]" c="23232 Azalea Pink-yellow"/>
        <s v="[Producto].[Producto].&amp;[23235 Azalea Blue-silver Lurex]" c="23235 Azalea Blue-silver Lurex"/>
        <s v="[Producto].[Producto].&amp;[Opal Canela Pfp]" c="Opal Canela Pfp"/>
        <s v="[Producto].[Producto].&amp;[10021 Col1]" c="10021 Col1"/>
        <s v="[Producto].[Producto].&amp;[10021 Col4]" c="10021 Col4"/>
        <s v="[Producto].[Producto].&amp;[10043 Col6]" c="10043 Col6"/>
        <s v="[Producto].[Producto].&amp;[10045 Col5]" c="10045 Col5"/>
        <s v="[Producto].[Producto].&amp;[Texas Diagonal Bpt]" c="Texas Diagonal Bpt"/>
        <s v="[Producto].[Producto].&amp;[10046 Col3]" c="10046 Col3"/>
        <s v="[Producto].[Producto].&amp;[10046 Col6]" c="10046 Col6"/>
        <s v="[Producto].[Producto].&amp;[10103 Col2]" c="10103 Col2"/>
        <s v="[Producto].[Producto].&amp;[10103 Col5]" c="10103 Col5"/>
        <s v="[Producto].[Producto].&amp;[10103 Col6]" c="10103 Col6"/>
        <s v="[Producto].[Producto].&amp;[Indigo Maxwell     .]" c="Indigo Maxwell     ."/>
        <s v="[Producto].[Producto].&amp;[10240 10240]" c="10240 10240"/>
        <s v="[Producto].[Producto].&amp;[10266 Col 1 10266c1]" c="10266 Col 1 10266c1"/>
        <s v="[Producto].[Producto].&amp;[10273 Col 1 10273c1]" c="10273 Col 1 10273c1"/>
        <s v="[Producto].[Producto].&amp;[10283 10283]" c="10283 10283"/>
        <s v="[Producto].[Producto].&amp;[Dinamarca 8 Cdro]" c="Dinamarca 8 Cdro"/>
        <s v="[Producto].[Producto].&amp;[10351 10351]" c="10351 10351"/>
        <s v="[Producto].[Producto].&amp;[10370 10370]" c="10370 10370"/>
        <s v="[Producto].[Producto].&amp;[10376 Col 1 10376c1]" c="10376 Col 1 10376c1"/>
        <s v="[Producto].[Producto].&amp;[10377 Col 1 10377c1]" c="10377 Col 1 10377c1"/>
        <s v="[Producto].[Producto].&amp;[10379 10379]" c="10379 10379"/>
        <s v="[Producto].[Producto].&amp;[10385 Col 5 10385c5]" c="10385 Col 5 10385c5"/>
        <s v="[Producto].[Producto].&amp;[10390 Col 3 10390c3]" c="10390 Col 3 10390c3"/>
        <s v="[Producto].[Producto].&amp;[10394 Col 2 10394c2]" c="10394 Col 2 10394c2"/>
        <s v="[Producto].[Producto].&amp;[10401 10401]" c="10401 10401"/>
        <s v="[Producto].[Producto].&amp;[10409 10409]" c="10409 10409"/>
        <s v="[Producto].[Producto].&amp;[Boston #141]" c="Boston #141"/>
        <s v="[Producto].[Producto].&amp;[10412 10412]" c="10412 10412"/>
        <s v="[Producto].[Producto].&amp;[Tafeta Navy Ppt (1045)]" c="Tafeta Navy Ppt (1045)"/>
        <s v="[Producto].[Producto].&amp;[10501 Col 1 10501c1]" c="10501 Col 1 10501c1"/>
        <s v="[Producto].[Producto].&amp;[Star]" c="Star"/>
        <s v="[Producto].[Producto].&amp;[1307 Col2 1307c2]" c="1307 Col2 1307c2"/>
        <s v="[Producto].[Producto].&amp;[20431 Escarcha Est Pink]" c="20431 Escarcha Est Pink"/>
        <s v="[Producto].[Producto].&amp;[20540 Primavera Pink]" c="20540 Primavera Pink"/>
        <s v="[Producto].[Producto].&amp;[21254 Hortensia Purple]" c="21254 Hortensia Purple"/>
        <s v="[Producto].[Producto].&amp;[Escarcha White 21853bw]" c="Escarcha White 21853bw"/>
        <s v="[Producto].[Producto].&amp;[Bulgari 2208d]" c="Bulgari 2208d"/>
        <s v="[Producto].[Producto].&amp;[22166 Geranio Blue-purple]" c="22166 Geranio Blue-purple"/>
        <s v="[Producto].[Producto].&amp;[22166 Geranio Yellow-pink]" c="22166 Geranio Yellow-pink"/>
        <s v="[Producto].[Producto].&amp;[22691 Begonia Orange]" c="22691 Begonia Orange"/>
        <s v="[Producto].[Producto].&amp;[22700 Begonia Estm Blue/fuchsi]" c="22700 Begonia Estm Blue/fuchsi"/>
        <s v="[Producto].[Producto].&amp;[23208 Begonia  Purple]" c="23208 Begonia  Purple"/>
        <s v="[Producto].[Producto].&amp;[23241 Begonia Estm Purple]" c="23241 Begonia Estm Purple"/>
        <s v="[Producto].[Producto].&amp;[Ind.Volga]" c="Ind.Volga"/>
        <s v="[Producto].[Producto].&amp;[Bolsillo Bolivar Bpt]" c="Bolsillo Bolivar Bpt"/>
        <s v="[Producto].[Producto].&amp;[10021 Col2]" c="10021 Col2"/>
        <s v="[Producto].[Producto].&amp;[10032 Col3]" c="10032 Col3"/>
        <s v="[Producto].[Producto].&amp;[10043 Col1]" c="10043 Col1"/>
        <s v="[Producto].[Producto].&amp;[10043 Col3]" c="10043 Col3"/>
        <s v="[Producto].[Producto].&amp;[10043 Col5]" c="10043 Col5"/>
        <s v="[Producto].[Producto].&amp;[10062 10062]" c="10062 10062"/>
        <s v="[Producto].[Producto].&amp;[10067 10067]" c="10067 10067"/>
        <s v="[Producto].[Producto].&amp;[10075 10075]" c="10075 10075"/>
        <s v="[Producto].[Producto].&amp;[10103 Col8]" c="10103 Col8"/>
        <s v="[Producto].[Producto].&amp;[Bolsillo Bolivariano Col]" c="Bolsillo Bolivariano Col"/>
        <s v="[Producto].[Producto].&amp;[10106 Col1]" c="10106 Col1"/>
        <s v="[Producto].[Producto].&amp;[10239 10239]" c="10239 10239"/>
        <s v="[Producto].[Producto].&amp;[10300 10300]" c="10300 10300"/>
        <s v="[Producto].[Producto].&amp;[Denim Nagano Uco]" c="Denim Nagano Uco"/>
        <s v="[Producto].[Producto].&amp;[10366 10366]" c="10366 10366"/>
        <s v="[Producto].[Producto].&amp;[10401 Col 1 10401c1]" c="10401 Col 1 10401c1"/>
        <s v="[Producto].[Producto].&amp;[10403 10403]" c="10403 10403"/>
        <s v="[Producto].[Producto].&amp;[10447 10447]" c="10447 10447"/>
        <s v="[Producto].[Producto].&amp;[10469 Col  2 10469c2]" c="10469 Col  2 10469c2"/>
        <s v="[Producto].[Producto].&amp;[10470 Col  2 10470c2]" c="10470 Col  2 10470c2"/>
        <s v="[Producto].[Producto].&amp;[Tpl Inti Colores]" c="Tpl Inti Colores"/>
        <s v="[Producto].[Producto].&amp;[10489 10489]" c="10489 10489"/>
        <s v="[Producto].[Producto].&amp;[10492 10492]" c="10492 10492"/>
        <s v="[Producto].[Producto].&amp;[10499 10499]" c="10499 10499"/>
        <s v="[Producto].[Producto].&amp;[Rib 1x1 Lj/30/1 Turkis Sea/120]" c="Rib 1x1 Lj/30/1 Turkis Sea/120"/>
        <s v="[Producto].[Producto].&amp;[15Hff Lahore Slun Stretch*]" c="15Hff Lahore Slun Stretch*"/>
        <s v="[Producto].[Producto].&amp;[165]" c="165"/>
        <s v="[Producto].[Producto].&amp;[Cotton Lin Dyed 18813 Lot A]" c="Cotton Lin Dyed 18813 Lot A"/>
        <s v="[Producto].[Producto].&amp;[Tpl Arequipa Col]" c="Tpl Arequipa Col"/>
        <s v="[Producto].[Producto].&amp;[2002]" c="2002"/>
        <s v="[Producto].[Producto].&amp;[Topman 22]" c="Topman 22"/>
        <s v="[Producto].[Producto].&amp;[22700 Begonia Estm Fuchsia/ora]" c="22700 Begonia Estm Fuchsia/ora"/>
        <s v="[Producto].[Producto].&amp;[22825 Primavera Blue]" c="22825 Primavera Blue"/>
        <s v="[Producto].[Producto].&amp;[Geranios Fuchsia 23209bf]" c="Geranios Fuchsia 23209bf"/>
        <s v="[Producto].[Producto].&amp;[#2Col2 #2]" c="#2Col2 #2"/>
        <s v="[Producto].[Producto].&amp;[Rib 1x1 Lj/30/1 Melange/0133]" c="Rib 1x1 Lj/30/1 Melange/0133"/>
        <s v="[Producto].[Producto].&amp;[Jersey Ly/40/1 Rojo Line/0602]" c="Jersey Ly/40/1 Rojo Line/0602"/>
        <s v="[Producto].[Producto].&amp;[10000 Col1]" c="10000 Col1"/>
        <s v="[Producto].[Producto].&amp;[Bolsillo Bolivar Vichy #2]" c="Bolsillo Bolivar Vichy #2"/>
        <s v="[Producto].[Producto].&amp;[10000 Col2]" c="10000 Col2"/>
        <s v="[Producto].[Producto].&amp;[10002 Col2]" c="10002 Col2"/>
        <s v="[Producto].[Producto].&amp;[10044 Col5]" c="10044 Col5"/>
        <s v="[Producto].[Producto].&amp;[10050 Col4]" c="10050 Col4"/>
        <s v="[Producto].[Producto].&amp;[10051 Col1]" c="10051 Col1"/>
        <s v="[Producto].[Producto].&amp;[10051 Col4]" c="10051 Col4"/>
        <s v="[Producto].[Producto].&amp;[10072 10072]" c="10072 10072"/>
        <s v="[Producto].[Producto].&amp;[10236 10236]" c="10236 10236"/>
        <s v="[Producto].[Producto].&amp;[10256 10256]" c="10256 10256"/>
        <s v="[Producto].[Producto].&amp;[10268 10268]" c="10268 10268"/>
        <s v="[Producto].[Producto].&amp;[Sevilla Flame Col]" c="Sevilla Flame Col"/>
        <s v="[Producto].[Producto].&amp;[10271 10271]" c="10271 10271"/>
        <s v="[Producto].[Producto].&amp;[10354 10354]" c="10354 10354"/>
        <s v="[Producto].[Producto].&amp;[10356 10356]" c="10356 10356"/>
        <s v="[Producto].[Producto].&amp;[10363 10363]" c="10363 10363"/>
        <s v="[Producto].[Producto].&amp;[10365 10365]" c="10365 10365"/>
        <s v="[Producto].[Producto].&amp;[10365 Col 1 10365c1]" c="10365 Col 1 10365c1"/>
        <s v="[Producto].[Producto].&amp;[10385 Col 4 10385c4]" c="10385 Col 4 10385c4"/>
        <s v="[Producto].[Producto].&amp;[10385 Col 7 10385c7]" c="10385 Col 7 10385c7"/>
        <s v="[Producto].[Producto].&amp;[10385 Col 8 10385c8]" c="10385 Col 8 10385c8"/>
        <s v="[Producto].[Producto].&amp;[10395 10395]" c="10395 10395"/>
        <s v="[Producto].[Producto].&amp;[10399 10399]" c="10399 10399"/>
        <s v="[Producto].[Producto].&amp;[10410 10410]" c="10410 10410"/>
        <s v="[Producto].[Producto].&amp;[Camiseria Top Man 12396(b)]" c="Camiseria Top Man 12396(b)"/>
        <s v="[Producto].[Producto].&amp;[Mezclilla Kudai 1150-50-66-02]" c="Mezclilla Kudai 1150-50-66-02"/>
        <s v="[Producto].[Producto].&amp;[Donna]" c="Donna"/>
        <s v="[Producto].[Producto].&amp;[Duran]" c="Duran"/>
        <s v="[Producto].[Producto].&amp;[20540 Primavera Purple]" c="20540 Primavera Purple"/>
        <s v="[Producto].[Producto].&amp;[Estelar Est.Gli.Diseños]" c="Estelar Est.Gli.Diseños"/>
        <s v="[Producto].[Producto].&amp;[Marani 2105a]" c="Marani 2105a"/>
        <s v="[Producto].[Producto].&amp;[Missoni 2217a]" c="Missoni 2217a"/>
        <s v="[Producto].[Producto].&amp;[Begonia]" c="Begonia"/>
        <s v="[Producto].[Producto].&amp;[22691 Begonia Purple]" c="22691 Begonia Purple"/>
        <s v="[Producto].[Producto].&amp;[22713 Azaleas Green]" c="22713 Azaleas Green"/>
        <s v="[Producto].[Producto].&amp;[22804c Primaveras Orange]" c="22804c Primaveras Orange"/>
        <s v="[Producto].[Producto].&amp;[22817b Primaveras Blue]" c="22817b Primaveras Blue"/>
        <s v="[Producto].[Producto].&amp;[22832 Primaveras Blue]" c="22832 Primaveras Blue"/>
        <s v="[Producto].[Producto].&amp;[23215 Macadamia Pink]" c="23215 Macadamia Pink"/>
        <s v="[Producto].[Producto].&amp;[23244 Azaleas Red-blue-silver]" c="23244 Azaleas Red-blue-silver"/>
        <s v="[Producto].[Producto].&amp;[Rib 1x1 30/1 Rojo Lines/0602]" c="Rib 1x1 30/1 Rojo Lines/0602"/>
        <s v="[Producto].[Producto].&amp;[Romance]" c="Romance"/>
        <s v="[Producto].[Producto].&amp;[10 Ff Karachi Rain Slub*]" c="10 Ff Karachi Rain Slub*"/>
        <s v="[Producto].[Producto].&amp;[10033 Col3]" c="10033 Col3"/>
        <s v="[Producto].[Producto].&amp;[10034 Col3]" c="10034 Col3"/>
        <s v="[Producto].[Producto].&amp;[10042 Col3]" c="10042 Col3"/>
        <s v="[Producto].[Producto].&amp;[10042 Col6]" c="10042 Col6"/>
        <s v="[Producto].[Producto].&amp;[10045 Col2]" c="10045 Col2"/>
        <s v="[Producto].[Producto].&amp;[10045 Col3]" c="10045 Col3"/>
        <s v="[Producto].[Producto].&amp;[10046 Col1]" c="10046 Col1"/>
        <s v="[Producto].[Producto].&amp;[10073 10073]" c="10073 10073"/>
        <s v="[Producto].[Producto].&amp;[10102 Col1]" c="10102 Col1"/>
        <s v="[Producto].[Producto].&amp;[10103 Col1]" c="10103 Col1"/>
        <s v="[Producto].[Producto].&amp;[10103 Col3]" c="10103 Col3"/>
        <s v="[Producto].[Producto].&amp;[10220 10220]" c="10220 10220"/>
        <s v="[Producto].[Producto].&amp;[10259 10259]" c="10259 10259"/>
        <s v="[Producto].[Producto].&amp;[10260 10260]" c="10260 10260"/>
        <s v="[Producto].[Producto].&amp;[10281 10281]" c="10281 10281"/>
        <s v="[Producto].[Producto].&amp;[Corcega Est/41112]" c="Corcega Est/41112"/>
        <s v="[Producto].[Producto].&amp;[10352 10352]" c="10352 10352"/>
        <s v="[Producto].[Producto].&amp;[10385 Col 6 10385c6]" c="10385 Col 6 10385c6"/>
        <s v="[Producto].[Producto].&amp;[10390 Col 7 10390c7]" c="10390 Col 7 10390c7"/>
        <s v="[Producto].[Producto].&amp;[10394 Col 5 10394c5]" c="10394 Col 5 10394c5"/>
        <s v="[Producto].[Producto].&amp;[10400 10400]" c="10400 10400"/>
        <s v="[Producto].[Producto].&amp;[10455 10455]" c="10455 10455"/>
        <s v="[Producto].[Producto].&amp;[1670 Tafeta Stretch Ppt Esm.]" c="1670 Tafeta Stretch Ppt Esm."/>
        <s v="[Producto].[Producto].&amp;[1824 1824]" c="1824 1824"/>
        <s v="[Producto].[Producto].&amp;[20431 Escarcha Est Blue]" c="20431 Escarcha Est Blue"/>
        <s v="[Producto].[Producto].&amp;[Escarcha Blue 21853bb]" c="Escarcha Blue 21853bb"/>
        <s v="[Producto].[Producto].&amp;[Geranios Orange 23209bo]" c="Geranios Orange 23209bo"/>
        <s v="[Producto].[Producto].&amp;[Geranios Blue 23213bb]" c="Geranios Blue 23213bb"/>
        <s v="[Producto].[Producto].&amp;[Geranios Purple 23213bp]" c="Geranios Purple 23213bp"/>
        <s v="[Producto].[Producto].&amp;[Geranios Fuchsia 23220bf]" c="Geranios Fuchsia 23220bf"/>
        <s v="[Producto].[Producto].&amp;[23221 Begonia Red]" c="23221 Begonia Red"/>
        <s v="[Producto].[Producto].&amp;[23236 Begonia Estm Yellow]" c="23236 Begonia Estm Yellow"/>
        <s v="[Producto].[Producto].&amp;[Rib 1x1 30/1lj Blanco Pigmenta]" c="Rib 1x1 30/1lj Blanco Pigmenta"/>
        <s v="[Producto].[Producto].&amp;[Ankara]" c="Ankara"/>
        <s v="[Producto].[Producto].&amp;[10000 Col4]" c="10000 Col4"/>
        <s v="[Producto].[Producto].&amp;[10001 Col2]" c="10001 Col2"/>
        <s v="[Producto].[Producto].&amp;[10001 Col 4 10001col4]" c="10001 Col 4 10001col4"/>
        <s v="[Producto].[Producto].&amp;[10033 Col2]" c="10033 Col2"/>
        <s v="[Producto].[Producto].&amp;[10047 Col1]" c="10047 Col1"/>
        <s v="[Producto].[Producto].&amp;[10049 Col1]" c="10049 Col1"/>
        <s v="[Producto].[Producto].&amp;[10064 10064]" c="10064 10064"/>
        <s v="[Producto].[Producto].&amp;[10066 10066]" c="10066 10066"/>
        <s v="[Producto].[Producto].&amp;[10103 Col9]" c="10103 Col9"/>
        <s v="[Producto].[Producto].&amp;[10244 10244]" c="10244 10244"/>
        <s v="[Producto].[Producto].&amp;[10246 10246]" c="10246 10246"/>
        <s v="[Producto].[Producto].&amp;[10258 10258]" c="10258 10258"/>
        <s v="[Producto].[Producto].&amp;[10265 Col 1 10265c1]" c="10265 Col 1 10265c1"/>
        <s v="[Producto].[Producto].&amp;[10272 Col 1 10272c1]" c="10272 Col 1 10272c1"/>
        <s v="[Producto].[Producto].&amp;[10284 10284]" c="10284 10284"/>
        <s v="[Producto].[Producto].&amp;[Denim Nagoya Uco]" c="Denim Nagoya Uco"/>
        <s v="[Producto].[Producto].&amp;[10360 Col 1 10360c1]" c="10360 Col 1 10360c1"/>
        <s v="[Producto].[Producto].&amp;[10364 10364]" c="10364 10364"/>
        <s v="[Producto].[Producto].&amp;[10371 10371]" c="10371 10371"/>
        <s v="[Producto].[Producto].&amp;[10371 Col 1 10371c1]" c="10371 Col 1 10371c1"/>
        <s v="[Producto].[Producto].&amp;[10385 Col 9 10385c9]" c="10385 Col 9 10385c9"/>
        <s v="[Producto].[Producto].&amp;[10407 10407]" c="10407 10407"/>
        <s v="[Producto].[Producto].&amp;[10411 Col  1 10411c1]" c="10411 Col  1 10411c1"/>
        <s v="[Producto].[Producto].&amp;[10447 Col  1 10447c1]" c="10447 Col  1 10447c1"/>
        <s v="[Producto].[Producto].&amp;[Camisera Top Man 12397 (b)]" c="Camisera Top Man 12397 (b)"/>
        <s v="[Producto].[Producto].&amp;[Jersey Lj/30/1 Turkis Sea/1206]" c="Jersey Lj/30/1 Turkis Sea/1206"/>
        <s v="[Producto].[Producto].&amp;[1307 Col10 1307c10]" c="1307 Col10 1307c10"/>
        <s v="[Producto].[Producto].&amp;[Press Flex Pronto P/tinger Pel]" c="Press Flex Pronto P/tinger Pel"/>
        <s v="[Producto].[Producto].&amp;[20044 Escarcha Opt White]" c="20044 Escarcha Opt White"/>
        <s v="[Producto].[Producto].&amp;[Azaleas Blue 22711b]" c="Azaleas Blue 22711b"/>
        <s v="[Producto].[Producto].&amp;[Azaleas Purple 22711p]" c="Azaleas Purple 22711p"/>
        <s v="[Producto].[Producto].&amp;[22825 Primavera Fuchsia]" c="22825 Primavera Fuchsia"/>
        <s v="[Producto].[Producto].&amp;[Geranios Fuchsia 23213bf]" c="Geranios Fuchsia 23213bf"/>
        <s v="[Producto].[Producto].&amp;[Castaña Coral 23817c]" c="Castaña Coral 23817c"/>
        <s v="[Producto].[Producto].&amp;[Castaña Orange 23817o]" c="Castaña Orange 23817o"/>
        <s v="[Producto].[Producto].&amp;[Castaña Wine/blue 23817wb]" c="Castaña Wine/blue 23817wb"/>
        <s v="[Producto].[Producto].&amp;[24299 Hortensia Blue-yellow-gr]" c="24299 Hortensia Blue-yellow-gr"/>
        <s v="[Producto].[Producto].&amp;[24541 Escarcha Pink]" c="24541 Escarcha Pink"/>
        <s v="[Producto].[Producto].&amp;[24562 Escarcha Pink-silver Gli]" c="24562 Escarcha Pink-silver Gli"/>
        <s v="[Producto].[Producto].&amp;[Indigo Billy B-2706]" c="Indigo Billy B-2706"/>
        <s v="[Producto].[Producto].&amp;[Indigo Cloe]" c="Indigo Cloe"/>
        <s v="[Producto].[Producto].&amp;[Citrus]" c="Citrus"/>
        <s v="[Producto].[Producto].&amp;[Yarn Dyed Cloth 399401,12422]" c="Yarn Dyed Cloth 399401,12422"/>
        <s v="[Producto].[Producto].&amp;[Yarn Dyed Cloth 399501,12432]" c="Yarn Dyed Cloth 399501,12432"/>
        <s v="[Producto].[Producto].&amp;[53308 Col3]" c="53308 Col3"/>
        <s v="[Producto].[Producto].&amp;[Yarn Dyed Cloth 533901,15240]" c="Yarn Dyed Cloth 533901,15240"/>
        <s v="[Producto].[Producto].&amp;[Atlantic]" c="Atlantic"/>
        <s v="[Producto].[Producto].&amp;[Jackson T/c Ring Slub Denim Bl]" c="Jackson T/c Ring Slub Denim Bl"/>
        <s v="[Producto].[Producto].&amp;[603]" c="603"/>
        <s v="[Producto].[Producto].&amp;[611 611]" c="611 611"/>
        <s v="[Producto].[Producto].&amp;[Drill Arizona 6859/0011 Naranj]" c="Drill Arizona 6859/0011 Naranj"/>
        <s v="[Producto].[Producto].&amp;[Yarn Dyed Cloth]" c="Yarn Dyed Cloth"/>
        <s v="[Producto].[Producto].&amp;[72863purple 72863p]" c="72863purple 72863p"/>
        <s v="[Producto].[Producto].&amp;[755tr 116 Col1]" c="755tr 116 Col1"/>
        <s v="[Producto].[Producto].&amp;[8 Col 2 8 Col2]" c="8 Col 2 8 Col2"/>
        <s v="[Producto].[Producto].&amp;[84909b Primavera Blue-green-ye]" c="84909b Primavera Blue-green-ye"/>
        <s v="[Producto].[Producto].&amp;[84909b Primavera Pink-red-gree]" c="84909b Primavera Pink-red-gree"/>
        <s v="[Producto].[Producto].&amp;[Country Red Ds 68639]" c="Country Red Ds 68639"/>
        <s v="[Producto].[Producto].&amp;[Country Blue Ds 68017]" c="Country Blue Ds 68017"/>
        <s v="[Producto].[Producto].&amp;[Kautiva]" c="Kautiva"/>
        <s v="[Producto].[Producto].&amp;[Country Red Ds 67635]" c="Country Red Ds 67635"/>
        <s v="[Producto].[Producto].&amp;[Primaveras Blue 85022b]" c="Primaveras Blue 85022b"/>
        <s v="[Producto].[Producto].&amp;[Ondas Est Red 85024r]" c="Ondas Est Red 85024r"/>
        <s v="[Producto].[Producto].&amp;[Tandori]" c="Tandori"/>
        <s v="[Producto].[Producto].&amp;[Yarn Dyed Cloth 897601,04013]" c="Yarn Dyed Cloth 897601,04013"/>
        <s v="[Producto].[Producto].&amp;[White Cloth 9037.90001]" c="White Cloth 9037.90001"/>
        <s v="[Producto].[Producto].&amp;[Dyed Cloth 9037.01/90017]" c="Dyed Cloth 9037.01/90017"/>
        <s v="[Producto].[Producto].&amp;[Dyed Cloth 903701/94242]" c="Dyed Cloth 903701/94242"/>
        <s v="[Producto].[Producto].&amp;[Yarn Dyed Cloth 926101,04329]" c="Yarn Dyed Cloth 926101,04329"/>
        <s v="[Producto].[Producto].&amp;[Ind.Vizcaya]" c="Ind.Vizcaya"/>
        <s v="[Producto].[Producto].&amp;[9694 Col 1 9694col1]" c="9694 Col 1 9694col1"/>
        <s v="[Producto].[Producto].&amp;[9764]" c="9764"/>
        <s v="[Producto].[Producto].&amp;[9819 9819]" c="9819 9819"/>
        <s v="[Producto].[Producto].&amp;[9865]" c="9865"/>
        <s v="[Producto].[Producto].&amp;[9877]" c="9877"/>
        <s v="[Producto].[Producto].&amp;[9881 9881]" c="9881 9881"/>
        <s v="[Producto].[Producto].&amp;[9917]" c="9917"/>
        <s v="[Producto].[Producto].&amp;[9958 9958]" c="9958 9958"/>
        <s v="[Producto].[Producto].&amp;[9970 9970]" c="9970 9970"/>
        <s v="[Producto].[Producto].&amp;[9981 9981]" c="9981 9981"/>
        <s v="[Producto].[Producto].&amp;[9988]" c="9988"/>
        <s v="[Producto].[Producto].&amp;[Novara A285]" c="Novara A285"/>
        <s v="[Producto].[Producto].&amp;[Novara A327]" c="Novara A327"/>
        <s v="[Producto].[Producto].&amp;[Novara A376]" c="Novara A376"/>
        <s v="[Producto].[Producto].&amp;[Novara A390]" c="Novara A390"/>
        <s v="[Producto].[Producto].&amp;[Novara A403]" c="Novara A403"/>
        <s v="[Producto].[Producto].&amp;[Novara A455]" c="Novara A455"/>
        <s v="[Producto].[Producto].&amp;[Novara A465]" c="Novara A465"/>
        <s v="[Producto].[Producto].&amp;[Abercrombie 568 Col3]" c="Abercrombie 568 Col3"/>
        <s v="[Producto].[Producto].&amp;[Abercrombie 575 Col1]" c="Abercrombie 575 Col1"/>
        <s v="[Producto].[Producto].&amp;[Abercrombie 575 Col3]" c="Abercrombie 575 Col3"/>
        <s v="[Producto].[Producto].&amp;[Abercrombie Af 645 Col3]" c="Abercrombie Af 645 Col3"/>
        <s v="[Producto].[Producto].&amp;[Abercrombie Af 659 Col3]" c="Abercrombie Af 659 Col3"/>
        <s v="[Producto].[Producto].&amp;[Abercrombie Af 663 Col3]" c="Abercrombie Af 663 Col3"/>
        <s v="[Producto].[Producto].&amp;[Abercrombie Af 665 C5 Af 665 C]" c="Abercrombie Af 665 C5 Af 665 C"/>
        <s v="[Producto].[Producto].&amp;[Abercrombie Af 667 C3 Af 667 C]" c="Abercrombie Af 667 C3 Af 667 C"/>
        <s v="[Producto].[Producto].&amp;[Abercrombie Af 685 C1 Af 685 C]" c="Abercrombie Af 685 C1 Af 685 C"/>
        <s v="[Producto].[Producto].&amp;[Abercrombie Af 688 C1 Af 688 C]" c="Abercrombie Af 688 C1 Af 688 C"/>
        <s v="[Producto].[Producto].&amp;[Abercrombie Af 691 C1 Af 691 C]" c="Abercrombie Af 691 C1 Af 691 C"/>
        <s v="[Producto].[Producto].&amp;[Abercrombie 575 Col2]" c="Abercrombie 575 Col2"/>
        <s v="[Producto].[Producto].&amp;[Abercrombie Af 668 Col 3 Af668]" c="Abercrombie Af 668 Col 3 Af668"/>
        <s v="[Producto].[Producto].&amp;[Ag-102 Col 2 Ag-103c2]" c="Ag-102 Col 2 Ag-103c2"/>
        <s v="[Producto].[Producto].&amp;[Ag-117 Col 2 Ag-117c2]" c="Ag-117 Col 2 Ag-117c2"/>
        <s v="[Producto].[Producto].&amp;[# 2 Bolsillo Ecru Dyed Espec]" c="# 2 Bolsillo Ecru Dyed Espec"/>
        <s v="[Producto].[Producto].&amp;[Medley Fit]" c="Medley Fit"/>
        <s v="[Producto].[Producto].&amp;[Cornick Ctd Az-6027]" c="Cornick Ctd Az-6027"/>
        <s v="[Producto].[Producto].&amp;[Bonita Dark Blue]" c="Bonita Dark Blue"/>
        <s v="[Producto].[Producto].&amp;[Morato]" c="Morato"/>
        <s v="[Producto].[Producto].&amp;[Bs-4537]" c="Bs-4537"/>
        <s v="[Producto].[Producto].&amp;[Novara C1053]" c="Novara C1053"/>
        <s v="[Producto].[Producto].&amp;[Novara C160]" c="Novara C160"/>
        <s v="[Producto].[Producto].&amp;[Cb 2002 Col1]" c="Cb 2002 Col1"/>
        <s v="[Producto].[Producto].&amp;[Cb 2002 Col2]" c="Cb 2002 Col2"/>
        <s v="[Producto].[Producto].&amp;[Cb 2003 Col2]" c="Cb 2003 Col2"/>
        <s v="[Producto].[Producto].&amp;[Cb 2016 Col1]" c="Cb 2016 Col1"/>
        <s v="[Producto].[Producto].&amp;[Cb 2021 Col2]" c="Cb 2021 Col2"/>
        <s v="[Producto].[Producto].&amp;[Cb 2021 Col5]" c="Cb 2021 Col5"/>
        <s v="[Producto].[Producto].&amp;[Cb 2021 Col6]" c="Cb 2021 Col6"/>
        <s v="[Producto].[Producto].&amp;[Cb 2031 Col2]" c="Cb 2031 Col2"/>
        <s v="[Producto].[Producto].&amp;[Cb-2018 Col1 Cb-2018c1]" c="Cb-2018 Col1 Cb-2018c1"/>
        <s v="[Producto].[Producto].&amp;[Cb-2028 Cb-2028]" c="Cb-2028 Cb-2028"/>
        <s v="[Producto].[Producto].&amp;[Ag-2029 Col 1 Cb-2029c1]" c="Ag-2029 Col 1 Cb-2029c1"/>
        <s v="[Producto].[Producto].&amp;[Cb-2031 Cb-2031]" c="Cb-2031 Cb-2031"/>
        <s v="[Producto].[Producto].&amp;[Cb-2036 Col 3 Cb-2036col3]" c="Cb-2036 Col 3 Cb-2036col3"/>
        <s v="[Producto].[Producto].&amp;[Cb-2050 Col 1 Cb-2050col1]" c="Cb-2050 Col 1 Cb-2050col1"/>
        <s v="[Producto].[Producto].&amp;[Cb-2051 Col 1 Cb-2051col1]" c="Cb-2051 Col 1 Cb-2051col1"/>
        <s v="[Producto].[Producto].&amp;[Cb 2007 Col3]" c="Cb 2007 Col3"/>
        <s v="[Producto].[Producto].&amp;[Cb-2007 Col 1 Cb2007c1]" c="Cb-2007 Col 1 Cb2007c1"/>
        <s v="[Producto].[Producto].&amp;[Cb-2019 Col 3 Cb2019c3]" c="Cb-2019 Col 3 Cb2019c3"/>
        <s v="[Producto].[Producto].&amp;[Cb-2034 Col 3 Cb2034c3]" c="Cb-2034 Col 3 Cb2034c3"/>
        <s v="[Producto].[Producto].&amp;[Jersey 40/1 Color Blanqueado]" c="Jersey 40/1 Color Blanqueado"/>
        <s v="[Producto].[Producto].&amp;[Jersey Lycra 30/1 Te Amarillo,]" c="Jersey Lycra 30/1 Te Amarillo,"/>
        <s v="[Producto].[Producto].&amp;[Classic-5 Col2]" c="Classic-5 Col2"/>
        <s v="[Producto].[Producto].&amp;[Classic-04 Col4]" c="Classic-04 Col4"/>
        <s v="[Producto].[Producto].&amp;[Classic-08 Col4]" c="Classic-08 Col4"/>
        <s v="[Producto].[Producto].&amp;[Classic-08 Col6]" c="Classic-08 Col6"/>
        <s v="[Producto].[Producto].&amp;[Cotton Linen Col1]" c="Cotton Linen Col1"/>
        <s v="[Producto].[Producto].&amp;[Rib 1x1 40/1 T Cherry Flo, Chi]" c="Rib 1x1 40/1 T Cherry Flo, Chi"/>
        <s v="[Producto].[Producto].&amp;[Cuellos 38x8.5 Bitters Weet Cu]" c="Cuellos 38x8.5 Bitters Weet Cu"/>
        <s v="[Producto].[Producto].&amp;[Cuellos 40x8.5 Seal Brown Cue4]" c="Cuellos 40x8.5 Seal Brown Cue4"/>
        <s v="[Producto].[Producto].&amp;[Novara D52]" c="Novara D52"/>
        <s v="[Producto].[Producto].&amp;[Novara D63]" c="Novara D63"/>
        <s v="[Producto].[Producto].&amp;[Novara D96]" c="Novara D96"/>
        <s v="[Producto].[Producto].&amp;[Dc6610034 10,25 Oz]" c="Dc6610034 10,25 Oz"/>
        <s v="[Producto].[Producto].&amp;[Ind.Angy-dp6610032]" c="Ind.Angy-dp6610032"/>
        <s v="[Producto].[Producto].&amp;[Dusty(jd0998)]" c="Dusty(jd0998)"/>
        <s v="[Producto].[Producto].&amp;[E009 E009]" c="E009 E009"/>
        <s v="[Producto].[Producto].&amp;[Euro 1308 Col 3a]" c="Euro 1308 Col 3a"/>
        <s v="[Producto].[Producto].&amp;[Euro 5011 Col1]" c="Euro 5011 Col1"/>
        <s v="[Producto].[Producto].&amp;[Euro 5017 Col 1]" c="Euro 5017 Col 1"/>
        <s v="[Producto].[Producto].&amp;[Euro 5031 Col1]" c="Euro 5031 Col1"/>
        <s v="[Producto].[Producto].&amp;[Euro 5040 White]" c="Euro 5040 White"/>
        <s v="[Producto].[Producto].&amp;[Euro 5044 Col1]" c="Euro 5044 Col1"/>
        <s v="[Producto].[Producto].&amp;[Euro 5044 Col5]" c="Euro 5044 Col5"/>
        <s v="[Producto].[Producto].&amp;[Euro 5049 Col3]" c="Euro 5049 Col3"/>
        <s v="[Producto].[Producto].&amp;[Euro 5050 Col4]" c="Euro 5050 Col4"/>
        <s v="[Producto].[Producto].&amp;[Euro 5053 Col2]" c="Euro 5053 Col2"/>
        <s v="[Producto].[Producto].&amp;[Euro 5053 Col4]" c="Euro 5053 Col4"/>
        <s v="[Producto].[Producto].&amp;[Euro-1216 Euro-1216]" c="Euro-1216 Euro-1216"/>
        <s v="[Producto].[Producto].&amp;[Euro-1310 Col 2 Euro-1310c2]" c="Euro-1310 Col 2 Euro-1310c2"/>
        <s v="[Producto].[Producto].&amp;[Euro5037 C2 Euro-5037]" c="Euro5037 C2 Euro-5037"/>
        <s v="[Producto].[Producto].&amp;[Euro-5051  Euro-5051]" c="Euro-5051  Euro-5051"/>
        <s v="[Producto].[Producto].&amp;[Euro 1305 Col6a]" c="Euro 1305 Col6a"/>
        <s v="[Producto].[Producto].&amp;[Euro 1306 Col 6a]" c="Euro 1306 Col 6a"/>
        <s v="[Producto].[Producto].&amp;[Euro 1307 Col 4]" c="Euro 1307 Col 4"/>
        <s v="[Producto].[Producto].&amp;[Euro 1307 Col 5a]" c="Euro 1307 Col 5a"/>
        <s v="[Producto].[Producto].&amp;[Euro 1308 Col 1]" c="Euro 1308 Col 1"/>
        <s v="[Producto].[Producto].&amp;[F245 F245]" c="F245 F245"/>
        <s v="[Producto].[Producto].&amp;[F686 F686]" c="F686 F686"/>
        <s v="[Producto].[Producto].&amp;[Filafil Lig Col9]" c="Filafil Lig Col9"/>
        <s v="[Producto].[Producto].&amp;[Flo-136 Blue Y/d Seersucker]" c="Flo-136 Blue Y/d Seersucker"/>
        <s v="[Producto].[Producto].&amp;[Flo-146 Pink Y/d Seersucker]" c="Flo-146 Pink Y/d Seersucker"/>
        <s v="[Producto].[Producto].&amp;[Flo-148 Violet Y/d Seersucker]" c="Flo-148 Violet Y/d Seersucker"/>
        <s v="[Producto].[Producto].&amp;[Flo-153 Blue Y/d Seersucker]" c="Flo-153 Blue Y/d Seersucker"/>
        <s v="[Producto].[Producto].&amp;[Flo-154 Blue Y/d Seersucker]" c="Flo-154 Blue Y/d Seersucker"/>
        <s v="[Producto].[Producto].&amp;[Flo-155 Yellow/green Y/d Seers]" c="Flo-155 Yellow/green Y/d Seers"/>
        <s v="[Producto].[Producto].&amp;[Flo-157 Pink Y/d Seersucker]" c="Flo-157 Pink Y/d Seersucker"/>
        <s v="[Producto].[Producto].&amp;[Flo-158 Pink Y/d Seersucker]" c="Flo-158 Pink Y/d Seersucker"/>
        <s v="[Producto].[Producto].&amp;[Flo-160 Pink/orange Y/d Seersu]" c="Flo-160 Pink/orange Y/d Seersu"/>
        <s v="[Producto].[Producto].&amp;[Flo-161 Blue Seersucker]" c="Flo-161 Blue Seersucker"/>
        <s v="[Producto].[Producto].&amp;[Flo-167 Violet/orange Seersuck]" c="Flo-167 Violet/orange Seersuck"/>
        <s v="[Producto].[Producto].&amp;[Flo-171 Pink Seersucker]" c="Flo-171 Pink Seersucker"/>
        <s v="[Producto].[Producto].&amp;[Flo-172 Pink Seersucker]" c="Flo-172 Pink Seersucker"/>
        <s v="[Producto].[Producto].&amp;[Flo-177 Lt. Pink Seersucker]" c="Flo-177 Lt. Pink Seersucker"/>
        <s v="[Producto].[Producto].&amp;[Flo-178 Lt. Pink Seersucker]" c="Flo-178 Lt. Pink Seersucker"/>
        <s v="[Producto].[Producto].&amp;[Fergie Fs838-t Dark Blue]" c="Fergie Fs838-t Dark Blue"/>
        <s v="[Producto].[Producto].&amp;[G107 G107]" c="G107 G107"/>
        <s v="[Producto].[Producto].&amp;[G3002 G3002]" c="G3002 G3002"/>
        <s v="[Producto].[Producto].&amp;[G367 G367]" c="G367 G367"/>
        <s v="[Producto].[Producto].&amp;[G884 G884]" c="G884 G884"/>
        <s v="[Producto].[Producto].&amp;[G892 G892]" c="G892 G892"/>
        <s v="[Producto].[Producto].&amp;[Gp 020 Col1]" c="Gp 020 Col1"/>
        <s v="[Producto].[Producto].&amp;[Gp 055 Col1]" c="Gp 055 Col1"/>
        <s v="[Producto].[Producto].&amp;[Gp 101 Col3]" c="Gp 101 Col3"/>
        <s v="[Producto].[Producto].&amp;[Gp 106 Col1]" c="Gp 106 Col1"/>
        <s v="[Producto].[Producto].&amp;[Gp 107  Col1]" c="Gp 107  Col1"/>
        <s v="[Producto].[Producto].&amp;[Gp 113 Col1]" c="Gp 113 Col1"/>
        <s v="[Producto].[Producto].&amp;[Gp 80 Col1]" c="Gp 80 Col1"/>
        <s v="[Producto].[Producto].&amp;[Gp 85 Col1]" c="Gp 85 Col1"/>
        <s v="[Producto].[Producto].&amp;[Gp 93 Col2]" c="Gp 93 Col2"/>
        <s v="[Producto].[Producto].&amp;[Gp065 Rash3 Gp-065ra]" c="Gp065 Rash3 Gp-065ra"/>
        <s v="[Producto].[Producto].&amp;[Gp-068 Co5  Gp-068c5]" c="Gp-068 Co5  Gp-068c5"/>
        <s v="[Producto].[Producto].&amp;[Gp072 Rashm Gp-072ra]" c="Gp072 Rashm Gp-072ra"/>
        <s v="[Producto].[Producto].&amp;[Gp 068 Col 4a]" c="Gp 068 Col 4a"/>
        <s v="[Producto].[Producto].&amp;[Inc 12002 Col3]" c="Inc 12002 Col3"/>
        <s v="[Producto].[Producto].&amp;[Inc 12005 Col4]" c="Inc 12005 Col4"/>
        <s v="[Producto].[Producto].&amp;[Inc 12007 Col1]" c="Inc 12007 Col1"/>
        <s v="[Producto].[Producto].&amp;[Inc 12011 Col1]" c="Inc 12011 Col1"/>
        <s v="[Producto].[Producto].&amp;[Inc 12012 Col2]" c="Inc 12012 Col2"/>
        <s v="[Producto].[Producto].&amp;[Inc 12015 Col2]" c="Inc 12015 Col2"/>
        <s v="[Producto].[Producto].&amp;[Inc 12018 Col1]" c="Inc 12018 Col1"/>
        <s v="[Producto].[Producto].&amp;[Inc 12020 Col2]" c="Inc 12020 Col2"/>
        <s v="[Producto].[Producto].&amp;[Inc 12021 Col2]" c="Inc 12021 Col2"/>
        <s v="[Producto].[Producto].&amp;[Galaxia Str 21 Bpt]" c="Galaxia Str 21 Bpt"/>
        <s v="[Producto].[Producto].&amp;[Inc 12029 Col3]" c="Inc 12029 Col3"/>
        <s v="[Producto].[Producto].&amp;[Inc 12030 Col2]" c="Inc 12030 Col2"/>
        <s v="[Producto].[Producto].&amp;[Inc 12030 Col3]" c="Inc 12030 Col3"/>
        <s v="[Producto].[Producto].&amp;[Corcega Est/41748]" c="Corcega Est/41748"/>
        <s v="[Producto].[Producto].&amp;[Inc-12010 Col 3 Inc-12010c3]" c="Inc-12010 Col 3 Inc-12010c3"/>
        <s v="[Producto].[Producto].&amp;[Jersey 20/1 Lijado Melange]" c="Jersey 20/1 Lijado Melange"/>
        <s v="[Producto].[Producto].&amp;[Jersey 30/1 Lijado Melange]" c="Jersey 30/1 Lijado Melange"/>
        <s v="[Producto].[Producto].&amp;[Jersey 40/1 Fucsia]" c="Jersey 40/1 Fucsia"/>
        <s v="[Producto].[Producto].&amp;[Jersey Lijado 30/1 Rosa Intens]" c="Jersey Lijado 30/1 Rosa Intens"/>
        <s v="[Producto].[Producto].&amp;[Jersey Lijado 30/1 Naranja One]" c="Jersey Lijado 30/1 Naranja One"/>
        <s v="[Producto].[Producto].&amp;[Jersey Lijado 30/1 Georgia Pea]" c="Jersey Lijado 30/1 Georgia Pea"/>
        <s v="[Producto].[Producto].&amp;[Jersey Lijado 30/1 Turqueza Fu]" c="Jersey Lijado 30/1 Turqueza Fu"/>
        <s v="[Producto].[Producto].&amp;[Jersey Lycra 40/1 Azul]" c="Jersey Lycra 40/1 Azul"/>
        <s v="[Producto].[Producto].&amp;[Jersey 40/1 Turqueza]" c="Jersey 40/1 Turqueza"/>
        <s v="[Producto].[Producto].&amp;[Jersey Algodón Bitters Weet Je]" c="Jersey Algodón Bitters Weet Je"/>
        <s v="[Producto].[Producto].&amp;[Jersey Algodón Deep Green  Jer]" c="Jersey Algodón Deep Green  Jer"/>
        <s v="[Producto].[Producto].&amp;[Jersey Algodón True Navy Jeral]" c="Jersey Algodón True Navy Jeral"/>
        <s v="[Producto].[Producto].&amp;[Jersey/lijado Cafe Jerli/ca]" c="Jersey/lijado Cafe Jerli/ca"/>
        <s v="[Producto].[Producto].&amp;[Jersey Lijado 30/1 Morado]" c="Jersey Lijado 30/1 Morado"/>
        <s v="[Producto].[Producto].&amp;[Jersey Lijado/dawson  Jerlij/d]" c="Jersey Lijado/dawson  Jerlij/d"/>
        <s v="[Producto].[Producto].&amp;[Jersey Lijado Marshmallo Jerli]" c="Jersey Lijado Marshmallo Jerli"/>
        <s v="[Producto].[Producto].&amp;[Jersey Lijado/spicy Nara Jerli]" c="Jersey Lijado/spicy Nara Jerli"/>
        <s v="[Producto].[Producto].&amp;[Jersey Lycra/melange  Jerlyc/m]" c="Jersey Lycra/melange  Jerlyc/m"/>
        <s v="[Producto].[Producto].&amp;[Jersey Lycra Melange Jerlycram]" c="Jersey Lycra Melange Jerlycram"/>
        <s v="[Producto].[Producto].&amp;[Jersey Lijado Azulino Flor  Je]" c="Jersey Lijado Azulino Flor  Je"/>
        <s v="[Producto].[Producto].&amp;[Jersey Lijado Verde Fuerte  Je]" c="Jersey Lijado Verde Fuerte  Je"/>
        <s v="[Producto].[Producto].&amp;[Jersey Lijado Verde Hoja  Jers]" c="Jersey Lijado Verde Hoja  Jers"/>
        <s v="[Producto].[Producto].&amp;[Pasarela Jpa 0010 C1 Jpa 0010]" c="Pasarela Jpa 0010 C1 Jpa 0010"/>
        <s v="[Producto].[Producto].&amp;[Bolsillo Economico Cr]" c="Bolsillo Economico Cr"/>
        <s v="[Producto].[Producto].&amp;[Pasarela Jpa 463 C2 Jpa 463 C2]" c="Pasarela Jpa 463 C2 Jpa 463 C2"/>
        <s v="[Producto].[Producto].&amp;[Pasarela Jpa 463 Col 3]" c="Pasarela Jpa 463 Col 3"/>
        <s v="[Producto].[Producto].&amp;[Pasarela Jpa 464 Col 1]" c="Pasarela Jpa 464 Col 1"/>
        <s v="[Producto].[Producto].&amp;[Pasarela Jpa 465 Col 1]" c="Pasarela Jpa 465 Col 1"/>
        <s v="[Producto].[Producto].&amp;[Pasarela Jpa 469 Col 1]" c="Pasarela Jpa 469 Col 1"/>
        <s v="[Producto].[Producto].&amp;[Corcega Est/41260]" c="Corcega Est/41260"/>
        <s v="[Producto].[Producto].&amp;[Pasarela Jpa 470 C1 Jpa 470 C1]" c="Pasarela Jpa 470 C1 Jpa 470 C1"/>
        <s v="[Producto].[Producto].&amp;[Pasarela Jpa 476 C1 Jpa 476 C1]" c="Pasarela Jpa 476 C1 Jpa 476 C1"/>
        <s v="[Producto].[Producto].&amp;[Pasarela Jpa 476 Col 2]" c="Pasarela Jpa 476 Col 2"/>
        <s v="[Producto].[Producto].&amp;[Pasarela Jpa 476 Col 3]" c="Pasarela Jpa 476 Col 3"/>
        <s v="[Producto].[Producto].&amp;[Pasarela Jpa 479 Col 2]" c="Pasarela Jpa 479 Col 2"/>
        <s v="[Producto].[Producto].&amp;[Pasarelajpa 481 C1 Jpa 481 C1]" c="Pasarelajpa 481 C1 Jpa 481 C1"/>
        <s v="[Producto].[Producto].&amp;[Pasarela Jpa 481 Col 4]" c="Pasarela Jpa 481 Col 4"/>
        <s v="[Producto].[Producto].&amp;[Pasarela Jpa 490 C1 Jpa 490 C1]" c="Pasarela Jpa 490 C1 Jpa 490 C1"/>
        <s v="[Producto].[Producto].&amp;[Pasarela Jpa 490 Col 4]" c="Pasarela Jpa 490 Col 4"/>
        <s v="[Producto].[Producto].&amp;[Pasarela Jpa 492 Col 4]" c="Pasarela Jpa 492 Col 4"/>
        <s v="[Producto].[Producto].&amp;[Pasarela Jpa 494 Col 3]" c="Pasarela Jpa 494 Col 3"/>
        <s v="[Producto].[Producto].&amp;[Pasarela Jpa 494 Col 4]" c="Pasarela Jpa 494 Col 4"/>
        <s v="[Producto].[Producto].&amp;[Pasarela Jpa 500 Col 1]" c="Pasarela Jpa 500 Col 1"/>
        <s v="[Producto].[Producto].&amp;[Pasarela Jpa 512 Col 3]" c="Pasarela Jpa 512 Col 3"/>
        <s v="[Producto].[Producto].&amp;[Pasarela Jpa 514 C3 Jpa 514 C3]" c="Pasarela Jpa 514 C3 Jpa 514 C3"/>
        <s v="[Producto].[Producto].&amp;[Pasarela Jpa 515 C1 Jpa 515 C1]" c="Pasarela Jpa 515 C1 Jpa 515 C1"/>
        <s v="[Producto].[Producto].&amp;[Pasarela Jpa 517 Col 1]" c="Pasarela Jpa 517 Col 1"/>
        <s v="[Producto].[Producto].&amp;[Pasarela Jpa 518 Col 1]" c="Pasarela Jpa 518 Col 1"/>
        <s v="[Producto].[Producto].&amp;[Pasarela Jpa 520 Col 1]" c="Pasarela Jpa 520 Col 1"/>
        <s v="[Producto].[Producto].&amp;[Pasarela Jpa 525 Col 2]" c="Pasarela Jpa 525 Col 2"/>
        <s v="[Producto].[Producto].&amp;[Twill Active Bpt/2650]" c="Twill Active Bpt/2650"/>
        <s v="[Producto].[Producto].&amp;[Pasarela Jpa 537 Col1]" c="Pasarela Jpa 537 Col1"/>
        <s v="[Producto].[Producto].&amp;[Pasarela Jpa 537 Col2]" c="Pasarela Jpa 537 Col2"/>
        <s v="[Producto].[Producto].&amp;[Pasarela Jpa 538 Col2]" c="Pasarela Jpa 538 Col2"/>
        <s v="[Producto].[Producto].&amp;[Pasarela Jpa 539 Col2]" c="Pasarela Jpa 539 Col2"/>
        <s v="[Producto].[Producto].&amp;[Pasarela Jpa 540 Col 1]" c="Pasarela Jpa 540 Col 1"/>
        <s v="[Producto].[Producto].&amp;[Pasarela Jpa 542 Col3]" c="Pasarela Jpa 542 Col3"/>
        <s v="[Producto].[Producto].&amp;[Pasarela Jpa 547 Col4]" c="Pasarela Jpa 547 Col4"/>
        <s v="[Producto].[Producto].&amp;[Pasarela Jpa 551 Col1]" c="Pasarela Jpa 551 Col1"/>
        <s v="[Producto].[Producto].&amp;[Pasarela Jpa 553 Col3]" c="Pasarela Jpa 553 Col3"/>
        <s v="[Producto].[Producto].&amp;[Pasarela Jpa 553 Col4]" c="Pasarela Jpa 553 Col4"/>
        <s v="[Producto].[Producto].&amp;[Golden Satin 3600 Str Bpt]" c="Golden Satin 3600 Str Bpt"/>
        <s v="[Producto].[Producto].&amp;[Pasarela Jpa 557 Col2]" c="Pasarela Jpa 557 Col2"/>
        <s v="[Producto].[Producto].&amp;[Pasarela Jpa 558 Col1]" c="Pasarela Jpa 558 Col1"/>
        <s v="[Producto].[Producto].&amp;[Pasarela Jpa 564 Col2]" c="Pasarela Jpa 564 Col2"/>
        <s v="[Producto].[Producto].&amp;[Pasarela Jpa 576 Col2]" c="Pasarela Jpa 576 Col2"/>
        <s v="[Producto].[Producto].&amp;[Pasarela Jpa 580 Col1]" c="Pasarela Jpa 580 Col1"/>
        <s v="[Producto].[Producto].&amp;[Pasarela Jpa 585 Col2]" c="Pasarela Jpa 585 Col2"/>
        <s v="[Producto].[Producto].&amp;[Pasarela Jpa 585 Col3]" c="Pasarela Jpa 585 Col3"/>
        <s v="[Producto].[Producto].&amp;[Pasarela Jpa 587 Col2]" c="Pasarela Jpa 587 Col2"/>
        <s v="[Producto].[Producto].&amp;[Pasarela Jpa 587 Col3]" c="Pasarela Jpa 587 Col3"/>
        <s v="[Producto].[Producto].&amp;[Pasarela Jpa 589 Col2]" c="Pasarela Jpa 589 Col2"/>
        <s v="[Producto].[Producto].&amp;[Pasarela Jpa 597 Col1]" c="Pasarela Jpa 597 Col1"/>
        <s v="[Producto].[Producto].&amp;[Pasarela Jpa 598 Col1]" c="Pasarela Jpa 598 Col1"/>
        <s v="[Producto].[Producto].&amp;[Pasarela Jpa 605 Col1]" c="Pasarela Jpa 605 Col1"/>
        <s v="[Producto].[Producto].&amp;[Pasarela Jpa 605 Col3]" c="Pasarela Jpa 605 Col3"/>
        <s v="[Producto].[Producto].&amp;[Pasarela Jpa 612 Col1]" c="Pasarela Jpa 612 Col1"/>
        <s v="[Producto].[Producto].&amp;[Pasarela With Dobby Jpa 613 Co]" c="Pasarela With Dobby Jpa 613 Co"/>
        <s v="[Producto].[Producto].&amp;[Pasarela With Dobby Jpa 618 Co]" c="Pasarela With Dobby Jpa 618 Co"/>
        <s v="[Producto].[Producto].&amp;[Pasarela Jpa 622 Col1]" c="Pasarela Jpa 622 Col1"/>
        <s v="[Producto].[Producto].&amp;[Pasarela Jpa 624 Col2]" c="Pasarela Jpa 624 Col2"/>
        <s v="[Producto].[Producto].&amp;[Pasarela Jpa 633 Col1]" c="Pasarela Jpa 633 Col1"/>
        <s v="[Producto].[Producto].&amp;[Pasarela Jpa 653 Col1]" c="Pasarela Jpa 653 Col1"/>
        <s v="[Producto].[Producto].&amp;[Pasarela Jpa 656 Col2]" c="Pasarela Jpa 656 Col2"/>
        <s v="[Producto].[Producto].&amp;[Pasarela Jpa 660 Col3]" c="Pasarela Jpa 660 Col3"/>
        <s v="[Producto].[Producto].&amp;[Pasarela Jpa 683 Col4]" c="Pasarela Jpa 683 Col4"/>
        <s v="[Producto].[Producto].&amp;[Pasarela Jpa 684 Col2]" c="Pasarela Jpa 684 Col2"/>
        <s v="[Producto].[Producto].&amp;[Pasarela Jpa 687 Col1]" c="Pasarela Jpa 687 Col1"/>
        <s v="[Producto].[Producto].&amp;[Pasarela Jpa 690 Col3]" c="Pasarela Jpa 690 Col3"/>
        <s v="[Producto].[Producto].&amp;[Pasarela Jpa 691 Col2]" c="Pasarela Jpa 691 Col2"/>
        <s v="[Producto].[Producto].&amp;[Pasarela Jpa 693 Col1]" c="Pasarela Jpa 693 Col1"/>
        <s v="[Producto].[Producto].&amp;[Pasarela Jpa 698 C2 Jpa 698 C2]" c="Pasarela Jpa 698 C2 Jpa 698 C2"/>
        <s v="[Producto].[Producto].&amp;[Pasarela Jpa 709 C2 Jpa 709 C2]" c="Pasarela Jpa 709 C2 Jpa 709 C2"/>
        <s v="[Producto].[Producto].&amp;[Pasarela Jpa 711 C1 Jpa 711 C1]" c="Pasarela Jpa 711 C1 Jpa 711 C1"/>
        <s v="[Producto].[Producto].&amp;[Pasarela Jpa 733 C2 Jpa 733 C2]" c="Pasarela Jpa 733 C2 Jpa 733 C2"/>
        <s v="[Producto].[Producto].&amp;[Pasarela Jpa 735 C4 Jpa 735 C4]" c="Pasarela Jpa 735 C4 Jpa 735 C4"/>
        <s v="[Producto].[Producto].&amp;[Pasarela Jpa 707 Col 2 Jpa707c]" c="Pasarela Jpa 707 Col 2 Jpa707c"/>
        <s v="[Producto].[Producto].&amp;[Pasarela Jpa 723 Col 3 Jpa723c]" c="Pasarela Jpa 723 Col 3 Jpa723c"/>
        <s v="[Producto].[Producto].&amp;[Pasarela Jpa 727 Col 3 Jpa727c]" c="Pasarela Jpa 727 Col 3 Jpa727c"/>
        <s v="[Producto].[Producto].&amp;[Verona  C2 Jpl 005 C2]" c="Verona  C2 Jpl 005 C2"/>
        <s v="[Producto].[Producto].&amp;[Ka 3017]" c="Ka 3017"/>
        <s v="[Producto].[Producto].&amp;[Ka 3020]" c="Ka 3020"/>
        <s v="[Producto].[Producto].&amp;[Ka 3025]" c="Ka 3025"/>
        <s v="[Producto].[Producto].&amp;[Ka 4002 Col1]" c="Ka 4002 Col1"/>
        <s v="[Producto].[Producto].&amp;[Ka 4011 Col1]" c="Ka 4011 Col1"/>
        <s v="[Producto].[Producto].&amp;[Ka 4028 Col2]" c="Ka 4028 Col2"/>
        <s v="[Producto].[Producto].&amp;[Ka 4029 Col2]" c="Ka 4029 Col2"/>
        <s v="[Producto].[Producto].&amp;[Ka 4038 Col1]" c="Ka 4038 Col1"/>
        <s v="[Producto].[Producto].&amp;[Ka 4042 Col1]" c="Ka 4042 Col1"/>
        <s v="[Producto].[Producto].&amp;[Ka 4046 Col3]" c="Ka 4046 Col3"/>
        <s v="[Producto].[Producto].&amp;[Ka 4051 Col2]" c="Ka 4051 Col2"/>
        <s v="[Producto].[Producto].&amp;[Ka4049 Col2 Ka-4049c2]" c="Ka4049 Col2 Ka-4049c2"/>
        <s v="[Producto].[Producto].&amp;[Ka-4053 Col1]" c="Ka-4053 Col1"/>
        <s v="[Producto].[Producto].&amp;[Ka-4053 Col1 Ka-4053c1]" c="Ka-4053 Col1 Ka-4053c1"/>
        <s v="[Producto].[Producto].&amp;[Ka-4063 Col1]" c="Ka-4063 Col1"/>
        <s v="[Producto].[Producto].&amp;[Ka-4063 Col2]" c="Ka-4063 Col2"/>
        <s v="[Producto].[Producto].&amp;[Ka-4065 Col1]" c="Ka-4065 Col1"/>
        <s v="[Producto].[Producto].&amp;[Ka-470col3 Ka-4070c3]" c="Ka-470col3 Ka-4070c3"/>
        <s v="[Producto].[Producto].&amp;[Ka-4073 Col3 Ka-4073c3]" c="Ka-4073 Col3 Ka-4073c3"/>
        <s v="[Producto].[Producto].&amp;[Ka-4076 Ka-4076]" c="Ka-4076 Ka-4076"/>
        <s v="[Producto].[Producto].&amp;[Ka-4078 Col2]" c="Ka-4078 Col2"/>
        <s v="[Producto].[Producto].&amp;[Ka-4085 Ka-4085]" c="Ka-4085 Ka-4085"/>
        <s v="[Producto].[Producto].&amp;[Ka-4100 Col2]" c="Ka-4100 Col2"/>
        <s v="[Producto].[Producto].&amp;[Ka-4106 Ka-4106]" c="Ka-4106 Ka-4106"/>
        <s v="[Producto].[Producto].&amp;[Ka-4107 Ka-4107]" c="Ka-4107 Ka-4107"/>
        <s v="[Producto].[Producto].&amp;[Ka-4107 Col1]" c="Ka-4107 Col1"/>
        <s v="[Producto].[Producto].&amp;[Ka-4111col1 Ka-4111c1]" c="Ka-4111col1 Ka-4111c1"/>
        <s v="[Producto].[Producto].&amp;[Ka-4112col1 Ka-4112c1]" c="Ka-4112col1 Ka-4112c1"/>
        <s v="[Producto].[Producto].&amp;[Ka-4114 Col1]" c="Ka-4114 Col1"/>
        <s v="[Producto].[Producto].&amp;[Ka-4120 Ka-4120]" c="Ka-4120 Ka-4120"/>
        <s v="[Producto].[Producto].&amp;[Ka-4158 Col 1 Ka-4158col1]" c="Ka-4158 Col 1 Ka-4158col1"/>
        <s v="[Producto].[Producto].&amp;[Ind.Roxy-ss6096]" c="Ind.Roxy-ss6096"/>
        <s v="[Producto].[Producto].&amp;[Ka-8002 Col1]" c="Ka-8002 Col1"/>
        <s v="[Producto].[Producto].&amp;[Ka-8006 Col3]" c="Ka-8006 Col3"/>
        <s v="[Producto].[Producto].&amp;[Ka 2932 Col1 Ka2932c1]" c="Ka 2932 Col1 Ka2932c1"/>
        <s v="[Producto].[Producto].&amp;[Ka 2987 Col2 Ka2987c2]" c="Ka 2987 Col2 Ka2987c2"/>
        <s v="[Producto].[Producto].&amp;[Ka3241 Col1 Ka3241c1]" c="Ka3241 Col1 Ka3241c1"/>
        <s v="[Producto].[Producto].&amp;[Ka-4159 Col 2 Ka4159c2]" c="Ka-4159 Col 2 Ka4159c2"/>
        <s v="[Producto].[Producto].&amp;[Dubai C#1 Cafe]" c="Dubai C#1 Cafe"/>
        <s v="[Producto].[Producto].&amp;[Dubai C#13 Militar]" c="Dubai C#13 Militar"/>
        <s v="[Producto].[Producto].&amp;[Dubai C#14 Mostaza]" c="Dubai C#14 Mostaza"/>
        <s v="[Producto].[Producto].&amp;[Dubai C# 22 Turquesa]" c="Dubai C# 22 Turquesa"/>
        <s v="[Producto].[Producto].&amp;[Ko-135 Ko-135]" c="Ko-135 Ko-135"/>
        <s v="[Producto].[Producto].&amp;[Lt 004 Col2]" c="Lt 004 Col2"/>
        <s v="[Producto].[Producto].&amp;[Lt 007 Col 2]" c="Lt 007 Col 2"/>
        <s v="[Producto].[Producto].&amp;[Lt 008a Col2]" c="Lt 008a Col2"/>
        <s v="[Producto].[Producto].&amp;[Lt 103 Col 2]" c="Lt 103 Col 2"/>
        <s v="[Producto].[Producto].&amp;[Lt 105 Col3]" c="Lt 105 Col3"/>
        <s v="[Producto].[Producto].&amp;[Lt 106 Col1]" c="Lt 106 Col1"/>
        <s v="[Producto].[Producto].&amp;[Lt 107 Col 1]" c="Lt 107 Col 1"/>
        <s v="[Producto].[Producto].&amp;[Lt 110 Col 2]" c="Lt 110 Col 2"/>
        <s v="[Producto].[Producto].&amp;[Lt 114 Col 2]" c="Lt 114 Col 2"/>
        <s v="[Producto].[Producto].&amp;[Lt 118 Col 2]" c="Lt 118 Col 2"/>
        <s v="[Producto].[Producto].&amp;[Ind.sapphire Black-09rbad]" c="Ind.sapphire Black-09rbad"/>
        <s v="[Producto].[Producto].&amp;[Topman Lt-03]" c="Topman Lt-03"/>
        <s v="[Producto].[Producto].&amp;[Lt-202 Col1 Lt-202 C1]" c="Lt-202 Col1 Lt-202 C1"/>
        <s v="[Producto].[Producto].&amp;[Lt-207 White Lt-207 W]" c="Lt-207 White Lt-207 W"/>
        <s v="[Producto].[Producto].&amp;[Lt-301 Col1 Lt-301 C1]" c="Lt-301 Col1 Lt-301 C1"/>
        <s v="[Producto].[Producto].&amp;[Lt-306 Col2 Lt-306 C2]" c="Lt-306 Col2 Lt-306 C2"/>
        <s v="[Producto].[Producto].&amp;[Lt-307 Col3 Lt-307 C3]" c="Lt-307 Col3 Lt-307 C3"/>
        <s v="[Producto].[Producto].&amp;[Lt-311 Col1 Lt-311 C1]" c="Lt-311 Col1 Lt-311 C1"/>
        <s v="[Producto].[Producto].&amp;[Lt 314 Col1]" c="Lt 314 Col1"/>
        <s v="[Producto].[Producto].&amp;[Lt-316 Col1 Lt-316 C1]" c="Lt-316 Col1 Lt-316 C1"/>
        <s v="[Producto].[Producto].&amp;[Piscis Bpt-724]" c="Piscis Bpt-724"/>
        <s v="[Producto].[Producto].&amp;[Lt-306 Col2 Lt-316 C2]" c="Lt-306 Col2 Lt-316 C2"/>
        <s v="[Producto].[Producto].&amp;[Lt-317 Col2 Lt-317 C2]" c="Lt-317 Col2 Lt-317 C2"/>
        <s v="[Producto].[Producto].&amp;[Lt106 3cv]" c="Lt106 3cv"/>
        <s v="[Producto].[Producto].&amp;[Lt 2204 Col1 Lt2204c1]" c="Lt 2204 Col1 Lt2204c1"/>
        <s v="[Producto].[Producto].&amp;[Lt 2272 Col1 Lt2272c1]" c="Lt 2272 Col1 Lt2272c1"/>
        <s v="[Producto].[Producto].&amp;[Lt 2300 Col2 Lt2300c2]" c="Lt 2300 Col2 Lt2300c2"/>
        <s v="[Producto].[Producto].&amp;[Lt 2514/a Col1 Lt2514/ac1]" c="Lt 2514/a Col1 Lt2514/ac1"/>
        <s v="[Producto].[Producto].&amp;[Mezclilla M4055]" c="Mezclilla M4055"/>
        <s v="[Producto].[Producto].&amp;[Nogl-113]" c="Nogl-113"/>
        <s v="[Producto].[Producto].&amp;[Nogl-26]" c="Nogl-26"/>
        <s v="[Producto].[Producto].&amp;[Nogl-43]" c="Nogl-43"/>
        <s v="[Producto].[Producto].&amp;[Nogl-84]" c="Nogl-84"/>
        <s v="[Producto].[Producto].&amp;[Oxford-60 Col2 Oxford-60c2]" c="Oxford-60 Col2 Oxford-60c2"/>
        <s v="[Producto].[Producto].&amp;[Pique Algodón Melange Piquealg]" c="Pique Algodón Melange Piquealg"/>
        <s v="[Producto].[Producto].&amp;[R60.k 406 Col4]" c="R60.k 406 Col4"/>
        <s v="[Producto].[Producto].&amp;[R600k 282 Col5]" c="R600k 282 Col5"/>
        <s v="[Producto].[Producto].&amp;[Pasarela Rf0005 Col 1]" c="Pasarela Rf0005 Col 1"/>
        <s v="[Producto].[Producto].&amp;[Rf 0015 Col 1 Rf0015col1]" c="Rf 0015 Col 1 Rf0015col1"/>
        <s v="[Producto].[Producto].&amp;[Rf 0017 Col 1 Rf0017col1]" c="Rf 0017 Col 1 Rf0017col1"/>
        <s v="[Producto].[Producto].&amp;[Rib 1x1 40/1 Turqueza]" c="Rib 1x1 40/1 Turqueza"/>
        <s v="[Producto].[Producto].&amp;[Rib 1x1 30/1 Lijado Rosado Q]" c="Rib 1x1 30/1 Lijado Rosado Q"/>
        <s v="[Producto].[Producto].&amp;[Rib 1x1 20/1 Lijado Azulino]" c="Rib 1x1 20/1 Lijado Azulino"/>
        <s v="[Producto].[Producto].&amp;[Rib 1x1 Lijado After Dark Rib1]" c="Rib 1x1 Lijado After Dark Rib1"/>
        <s v="[Producto].[Producto].&amp;[Rib 1x1 Lijado Bitters Weet Ri]" c="Rib 1x1 Lijado Bitters Weet Ri"/>
        <s v="[Producto].[Producto].&amp;[Rib 1x1 Lijado Jade Q Rib1x1li]" c="Rib 1x1 Lijado Jade Q Rib1x1li"/>
        <s v="[Producto].[Producto].&amp;[Rib 1x1 Lijado Lemon  Rib1x1li]" c="Rib 1x1 Lijado Lemon  Rib1x1li"/>
        <s v="[Producto].[Producto].&amp;[Rib 1x1 Lijado Seal Brown  Rib]" c="Rib 1x1 Lijado Seal Brown  Rib"/>
        <s v="[Producto].[Producto].&amp;[Rib 1x1 Lijado Verde Fuerte Ri]" c="Rib 1x1 Lijado Verde Fuerte Ri"/>
        <s v="[Producto].[Producto].&amp;[Rib1x1 Lijado Cherry Flow Rib1]" c="Rib1x1 Lijado Cherry Flow Rib1"/>
        <s v="[Producto].[Producto].&amp;[Rib1x1 Lijado Ciruela Orvatex]" c="Rib1x1 Lijado Ciruela Orvatex"/>
        <s v="[Producto].[Producto].&amp;[Rib1x1 Lijado Morado  Rib1x1lj]" c="Rib1x1 Lijado Morado  Rib1x1lj"/>
        <s v="[Producto].[Producto].&amp;[Rib Algodón Azalea Ribalgaz]" c="Rib Algodón Azalea Ribalgaz"/>
        <s v="[Producto].[Producto].&amp;[Sl-113 Sl-113]" c="Sl-113 Sl-113"/>
        <s v="[Producto].[Producto].&amp;[Sogl-1281]" c="Sogl-1281"/>
        <s v="[Producto].[Producto].&amp;[Cinnamon Kaki Sy-ka0602ck]" c="Cinnamon Kaki Sy-ka0602ck"/>
        <s v="[Producto].[Producto].&amp;[Cinnamon Snow White Sy-ka0602c]" c="Cinnamon Snow White Sy-ka0602c"/>
        <s v="[Producto].[Producto].&amp;[Cinnamon Calypso Sy-ka0602cy]" c="Cinnamon Calypso Sy-ka0602cy"/>
        <s v="[Producto].[Producto].&amp;[Cinnamon Dark Blue Sy-ka0602db]" c="Cinnamon Dark Blue Sy-ka0602db"/>
        <s v="[Producto].[Producto].&amp;[Brooklyn Natural]" c="Brooklyn Natural"/>
        <s v="[Producto].[Producto].&amp;[Cinnamon Poppy Red Sy-ka0602]" c="Cinnamon Poppy Red Sy-ka0602"/>
        <s v="[Producto].[Producto].&amp;[Cinnamon Snow White Sy-ka0602s]" c="Cinnamon Snow White Sy-ka0602s"/>
        <s v="[Producto].[Producto].&amp;[Moda Imperial C/#11 Sy-kb10021]" c="Moda Imperial C/#11 Sy-kb10021"/>
        <s v="[Producto].[Producto].&amp;[Moda Imperial C/#14 Sy-kb10021]" c="Moda Imperial C/#14 Sy-kb10021"/>
        <s v="[Producto].[Producto].&amp;[Moda Imperial C/#16 Sy-kb10021]" c="Moda Imperial C/#16 Sy-kb10021"/>
        <s v="[Producto].[Producto].&amp;[Moda Imperial C/#25 Sy-kb10022]" c="Moda Imperial C/#25 Sy-kb10022"/>
        <s v="[Producto].[Producto].&amp;[Moda Imperialc/#6 Sy-kb1002c6]" c="Moda Imperialc/#6 Sy-kb1002c6"/>
        <s v="[Producto].[Producto].&amp;[Moda Imperial C/#16 Confite Sy]" c="Moda Imperial C/#16 Confite Sy"/>
        <s v="[Producto].[Producto].&amp;[Moda Imperial C/#23 Menta Sy-k]" c="Moda Imperial C/#23 Menta Sy-k"/>
        <s v="[Producto].[Producto].&amp;[Moda Imperial Lila Sy-kb1002ml]" c="Moda Imperial Lila Sy-kb1002ml"/>
        <s v="[Producto].[Producto].&amp;[Moda Imperial Morado Sy-kb1002]" c="Moda Imperial Morado Sy-kb1002"/>
        <s v="[Producto].[Producto].&amp;[Dubai Calypso Sy-kc0902]" c="Dubai Calypso Sy-kc0902"/>
        <s v="[Producto].[Producto].&amp;[Dubai Cafe Sy-kc0902dc]" c="Dubai Cafe Sy-kc0902dc"/>
        <s v="[Producto].[Producto].&amp;[Dubai Petroleo Sy-kc0902dp]" c="Dubai Petroleo Sy-kc0902dp"/>
        <s v="[Producto].[Producto].&amp;[Dubai Rosado Sy-kc0902dr]" c="Dubai Rosado Sy-kc0902dr"/>
        <s v="[Producto].[Producto].&amp;[Dubai Marfil Sy-kc0902]" c="Dubai Marfil Sy-kc0902"/>
        <s v="[Producto].[Producto].&amp;[Dubai Snow White Sy-kc0902]" c="Dubai Snow White Sy-kc0902"/>
        <s v="[Producto].[Producto].&amp;[Dubai Snow White Sy-kc0902sw]" c="Dubai Snow White Sy-kc0902sw"/>
        <s v="[Producto].[Producto].&amp;[Berlin Aqua Sy-ke2005aq]" c="Berlin Aqua Sy-ke2005aq"/>
        <s v="[Producto].[Producto].&amp;[Berlin Azulino Sy-ke2005]" c="Berlin Azulino Sy-ke2005"/>
        <s v="[Producto].[Producto].&amp;[Berlin Arena Sy-ke2005ba]" c="Berlin Arena Sy-ke2005ba"/>
        <s v="[Producto].[Producto].&amp;[Berlin Confite Sy-ke2005m]" c="Berlin Confite Sy-ke2005m"/>
        <s v="[Producto].[Producto].&amp;[Berlin C#11 Militar]" c="Berlin C#11 Militar"/>
        <s v="[Producto].[Producto].&amp;[Berlin C#6  Lila]" c="Berlin C#6  Lila"/>
        <s v="[Producto].[Producto].&amp;[Berlin C#10 Navy]" c="Berlin C#10 Navy"/>
        <s v="[Producto].[Producto].&amp;[Cinnamon Melange Light Gray]" c="Cinnamon Melange Light Gray"/>
        <s v="[Producto].[Producto].&amp;[Cinnamon C#10 Petroleo]" c="Cinnamon C#10 Petroleo"/>
        <s v="[Producto].[Producto].&amp;[T-155col 3 T-155]" c="T-155col 3 T-155"/>
        <s v="[Producto].[Producto].&amp;[T-155 Col13]" c="T-155 Col13"/>
        <s v="[Producto].[Producto].&amp;[T-155 Col17]" c="T-155 Col17"/>
        <s v="[Producto].[Producto].&amp;[T-157 Col33]" c="T-157 Col33"/>
        <s v="[Producto].[Producto].&amp;[Indigo Parana Tl23800]" c="Indigo Parana Tl23800"/>
        <s v="[Producto].[Producto].&amp;[Indigo Sammy Tl 39900 B]" c="Indigo Sammy Tl 39900 B"/>
        <s v="[Producto].[Producto].&amp;[Indigo Austral Tl 40100]" c="Indigo Austral Tl 40100"/>
        <s v="[Producto].[Producto].&amp;[Indigo Stoker Tl 85000]" c="Indigo Stoker Tl 85000"/>
        <s v="[Producto].[Producto].&amp;[Tm-011 Tm-011]" c="Tm-011 Tm-011"/>
        <s v="[Producto].[Producto].&amp;[Tm-018 Col1 Tm-018c1]" c="Tm-018 Col1 Tm-018c1"/>
        <s v="[Producto].[Producto].&amp;[Tm-033 Col 1 Tm-033c1]" c="Tm-033 Col 1 Tm-033c1"/>
        <s v="[Producto].[Producto].&amp;[Sweet Tm027a]" c="Sweet Tm027a"/>
        <s v="[Producto].[Producto].&amp;[Ind.Versace-1027ff]" c="Ind.Versace-1027ff"/>
        <s v="[Producto].[Producto].&amp;[To 4028 Col 4]" c="To 4028 Col 4"/>
        <s v="[Producto].[Producto].&amp;[To 7043]" c="To 7043"/>
        <s v="[Producto].[Producto].&amp;[To 7049 Col3]" c="To 7049 Col3"/>
        <s v="[Producto].[Producto].&amp;[To 7059 Col3]" c="To 7059 Col3"/>
        <s v="[Producto].[Producto].&amp;[To 7060 Col2]" c="To 7060 Col2"/>
        <s v="[Producto].[Producto].&amp;[To 7061 Col3]" c="To 7061 Col3"/>
        <s v="[Producto].[Producto].&amp;[To 7070 Col2]" c="To 7070 Col2"/>
        <s v="[Producto].[Producto].&amp;[To 7073 Col3]" c="To 7073 Col3"/>
        <s v="[Producto].[Producto].&amp;[To 7074 Col1]" c="To 7074 Col1"/>
        <s v="[Producto].[Producto].&amp;[To 7077 Col3]" c="To 7077 Col3"/>
        <s v="[Producto].[Producto].&amp;[To 7082 Col3]" c="To 7082 Col3"/>
        <s v="[Producto].[Producto].&amp;[To 7087 Col2]" c="To 7087 Col2"/>
        <s v="[Producto].[Producto].&amp;[To 7089 Col1]" c="To 7089 Col1"/>
        <s v="[Producto].[Producto].&amp;[To 7119 Col2]" c="To 7119 Col2"/>
        <s v="[Producto].[Producto].&amp;[To 7124 Col2]" c="To 7124 Col2"/>
        <s v="[Producto].[Producto].&amp;[To-7061  To-7061]" c="To-7061  To-7061"/>
        <s v="[Producto].[Producto].&amp;[To-7092 Col1]" c="To-7092 Col1"/>
        <s v="[Producto].[Producto].&amp;[To-7093 Col2]" c="To-7093 Col2"/>
        <s v="[Producto].[Producto].&amp;[To-7093 Col3]" c="To-7093 Col3"/>
        <s v="[Producto].[Producto].&amp;[To-7095 Col2]" c="To-7095 Col2"/>
        <s v="[Producto].[Producto].&amp;[To-7097 Col2]" c="To-7097 Col2"/>
        <s v="[Producto].[Producto].&amp;[To-7097 Col3]" c="To-7097 Col3"/>
        <s v="[Producto].[Producto].&amp;[Ka-7101 Col 3 To-7101c3]" c="Ka-7101 Col 3 To-7101c3"/>
        <s v="[Producto].[Producto].&amp;[To-7102 Col3 To-7102c3]" c="To-7102 Col3 To-7102c3"/>
        <s v="[Producto].[Producto].&amp;[Ka-7104 Col1 To-7104c1]" c="Ka-7104 Col1 To-7104c1"/>
        <s v="[Producto].[Producto].&amp;[To-7105 Col 2 To-7105c2]" c="To-7105 Col 2 To-7105c2"/>
        <s v="[Producto].[Producto].&amp;[To-7109 Col3 To-7109c3]" c="To-7109 Col3 To-7109c3"/>
        <s v="[Producto].[Producto].&amp;[To7122 Col5 To-7122c5]" c="To7122 Col5 To-7122c5"/>
        <s v="[Producto].[Producto].&amp;[To 7051 C2]" c="To 7051 C2"/>
        <s v="[Producto].[Producto].&amp;[To 7056 Col 1]" c="To 7056 Col 1"/>
        <s v="[Producto].[Producto].&amp;[To 7059 Col1a]" c="To 7059 Col1a"/>
        <s v="[Producto].[Producto].&amp;[To 7059 Col3a]" c="To 7059 Col3a"/>
        <s v="[Producto].[Producto].&amp;[To-7108 Col 1 To7108c1]" c="To-7108 Col 1 To7108c1"/>
        <s v="[Producto].[Producto].&amp;[Tosh 04 Col2 Tosh04c2]" c="Tosh 04 Col2 Tosh04c2"/>
        <s v="[Producto].[Producto].&amp;[Tosh 11 Col2 Tosh11c2]" c="Tosh 11 Col2 Tosh11c2"/>
        <s v="[Producto].[Producto].&amp;[Tosh 14 Col3 Tosh14c3]" c="Tosh 14 Col3 Tosh14c3"/>
        <s v="[Producto].[Producto].&amp;[Tosh 14 Col4 Tosh14c4]" c="Tosh 14 Col4 Tosh14c4"/>
        <s v="[Producto].[Producto].&amp;[Tosh 21 Col1 Tosh21c1]" c="Tosh 21 Col1 Tosh21c1"/>
        <s v="[Producto].[Producto].&amp;[Tosh 22 Col1 Tosh22c1]" c="Tosh 22 Col1 Tosh22c1"/>
        <s v="[Producto].[Producto].&amp;[Tosh 28 Col1 Tosh28c1]" c="Tosh 28 Col1 Tosh28c1"/>
        <s v="[Producto].[Producto].&amp;[Tosh 29 Col2 Tosh29c2]" c="Tosh 29 Col2 Tosh29c2"/>
        <s v="[Producto].[Producto].&amp;[Tosh 29 Col3 Tosh29c3]" c="Tosh 29 Col3 Tosh29c3"/>
        <s v="[Producto].[Producto].&amp;[Tosh 30 Col3 Tosh30c3]" c="Tosh 30 Col3 Tosh30c3"/>
        <s v="[Producto].[Producto].&amp;[Corduroy Wcc073736 Fuscia Wcc0]" c="Corduroy Wcc073736 Fuscia Wcc0"/>
        <s v="[Producto].[Producto].&amp;[Cotton Dobbies Desing 7 Pink W]" c="Cotton Dobbies Desing 7 Pink W"/>
        <s v="[Producto].[Producto].&amp;[Corduroy Wccs43839 0905 Wccs43]" c="Corduroy Wccs43839 0905 Wccs43"/>
        <s v="[Producto].[Producto].&amp;[Xadrez-1#]" c="Xadrez-1#"/>
        <s v="[Producto].[Producto].&amp;[Z475t Ela Col5]" c="Z475t Ela Col5"/>
        <s v="[Producto].[Producto].&amp;[Z600k 800 Col1]" c="Z600k 800 Col1"/>
        <s v="[Producto].[Producto].&amp;[23325 Violeta Navy]" c="23325 Violeta Navy"/>
        <s v="[Producto].[Producto].&amp;[23811 Escarcha Opt White]" c="23811 Escarcha Opt White"/>
        <s v="[Producto].[Producto].&amp;[24125 Escarcha Est Opt White]" c="24125 Escarcha Est Opt White"/>
        <s v="[Producto].[Producto].&amp;[24222 Garden Est Purple]" c="24222 Garden Est Purple"/>
        <s v="[Producto].[Producto].&amp;[24299 Hortensia Pink-blue-gree]" c="24299 Hortensia Pink-blue-gree"/>
        <s v="[Producto].[Producto].&amp;[24541 Escarcha White]" c="24541 Escarcha White"/>
        <s v="[Producto].[Producto].&amp;[Escarcha White 24563w]" c="Escarcha White 24563w"/>
        <s v="[Producto].[Producto].&amp;[2624twills Twill Soft Ppt]" c="2624twills Twill Soft Ppt"/>
        <s v="[Producto].[Producto].&amp;[Urdu]" c="Urdu"/>
        <s v="[Producto].[Producto].&amp;[Yarn Dyed Cloth 548201,16192]" c="Yarn Dyed Cloth 548201,16192"/>
        <s v="[Producto].[Producto].&amp;[Poly/viscose 643]" c="Poly/viscose 643"/>
        <s v="[Producto].[Producto].&amp;[64670 Escarcha Est Opt White]" c="64670 Escarcha Est Opt White"/>
        <s v="[Producto].[Producto].&amp;[656 656]" c="656 656"/>
        <s v="[Producto].[Producto].&amp;[Primaeras Red/orange 65826ro]" c="Primaeras Red/orange 65826ro"/>
        <s v="[Producto].[Producto].&amp;[Channel 667 Purple]" c="Channel 667 Purple"/>
        <s v="[Producto].[Producto].&amp;[Pasarela Jpa #141]" c="Pasarela Jpa #141"/>
        <s v="[Producto].[Producto].&amp;[Country Blue Ds 67635]" c="Country Blue Ds 67635"/>
        <s v="[Producto].[Producto].&amp;[Country Blue Ds 84811]" c="Country Blue Ds 84811"/>
        <s v="[Producto].[Producto].&amp;[Ondas Est Blue 85028b]" c="Ondas Est Blue 85028b"/>
        <s v="[Producto].[Producto].&amp;[Cloth 884301,01809]" c="Cloth 884301,01809"/>
        <s v="[Producto].[Producto].&amp;[Dyed Cloth 9037.91038]" c="Dyed Cloth 9037.91038"/>
        <s v="[Producto].[Producto].&amp;[Dyed Cloth 9037.95042]" c="Dyed Cloth 9037.95042"/>
        <s v="[Producto].[Producto].&amp;[Pasarela Jpa #145]" c="Pasarela Jpa #145"/>
        <s v="[Producto].[Producto].&amp;[Dyed Cloth 9037.96621 A]" c="Dyed Cloth 9037.96621 A"/>
        <s v="[Producto].[Producto].&amp;[Dyed Cloth 903701/95179]" c="Dyed Cloth 903701/95179"/>
        <s v="[Producto].[Producto].&amp;[Dyed Cloth 9037.01/95070]" c="Dyed Cloth 9037.01/95070"/>
        <s v="[Producto].[Producto].&amp;[Dyed Cloth 903701/96692]" c="Dyed Cloth 903701/96692"/>
        <s v="[Producto].[Producto].&amp;[Pasarela Jpa #147]" c="Pasarela Jpa #147"/>
        <s v="[Producto].[Producto].&amp;[Yarn Dyed Cloth 925901,04330]" c="Yarn Dyed Cloth 925901,04330"/>
        <s v="[Producto].[Producto].&amp;[Yarn Dyed Cloth 926101,04332]" c="Yarn Dyed Cloth 926101,04332"/>
        <s v="[Producto].[Producto].&amp;[9693 Col 1 9693col1]" c="9693 Col 1 9693col1"/>
        <s v="[Producto].[Producto].&amp;[9772 9772]" c="9772 9772"/>
        <s v="[Producto].[Producto].&amp;[9813 Col9 9813c9]" c="9813 Col9 9813c9"/>
        <s v="[Producto].[Producto].&amp;[9840 9840]" c="9840 9840"/>
        <s v="[Producto].[Producto].&amp;[9924]" c="9924"/>
        <s v="[Producto].[Producto].&amp;[9925 9925]" c="9925 9925"/>
        <s v="[Producto].[Producto].&amp;[Pasarela Jpa #165]" c="Pasarela Jpa #165"/>
        <s v="[Producto].[Producto].&amp;[9955]" c="9955"/>
        <s v="[Producto].[Producto].&amp;[9963]" c="9963"/>
        <s v="[Producto].[Producto].&amp;[9975]" c="9975"/>
        <s v="[Producto].[Producto].&amp;[9978 9978]" c="9978 9978"/>
        <s v="[Producto].[Producto].&amp;[9985 9985]" c="9985 9985"/>
        <s v="[Producto].[Producto].&amp;[Jersey Lycra Optic White 9jerl]" c="Jersey Lycra Optic White 9jerl"/>
        <s v="[Producto].[Producto].&amp;[Madonna A12526]" c="Madonna A12526"/>
        <s v="[Producto].[Producto].&amp;[Novara A325]" c="Novara A325"/>
        <s v="[Producto].[Producto].&amp;[Novara A358]" c="Novara A358"/>
        <s v="[Producto].[Producto].&amp;[Pasarela Jpa #172]" c="Pasarela Jpa #172"/>
        <s v="[Producto].[Producto].&amp;[Novara A377]" c="Novara A377"/>
        <s v="[Producto].[Producto].&amp;[Novara A395]" c="Novara A395"/>
        <s v="[Producto].[Producto].&amp;[Novara A427]" c="Novara A427"/>
        <s v="[Producto].[Producto].&amp;[Novara A459]" c="Novara A459"/>
        <s v="[Producto].[Producto].&amp;[Novara A468]" c="Novara A468"/>
        <s v="[Producto].[Producto].&amp;[Abrecombrie 560 Col2]" c="Abrecombrie 560 Col2"/>
        <s v="[Producto].[Producto].&amp;[Abrecombrie 568 Col2]" c="Abrecombrie 568 Col2"/>
        <s v="[Producto].[Producto].&amp;[Abercrombie Af 640 Col3]" c="Abercrombie Af 640 Col3"/>
        <s v="[Producto].[Producto].&amp;[Abercrombie Af 641 Col2]" c="Abercrombie Af 641 Col2"/>
        <s v="[Producto].[Producto].&amp;[Abercrombie Af 641 Col3]" c="Abercrombie Af 641 Col3"/>
        <s v="[Producto].[Producto].&amp;[Pasarela Jpa #176]" c="Pasarela Jpa #176"/>
        <s v="[Producto].[Producto].&amp;[Abercrombie Af 650 Col2]" c="Abercrombie Af 650 Col2"/>
        <s v="[Producto].[Producto].&amp;[Abercrombie Af 655 Col2]" c="Abercrombie Af 655 Col2"/>
        <s v="[Producto].[Producto].&amp;[Abercrombie Af 656 Col3]" c="Abercrombie Af 656 Col3"/>
        <s v="[Producto].[Producto].&amp;[Abercrombie Af 660 Col2]" c="Abercrombie Af 660 Col2"/>
        <s v="[Producto].[Producto].&amp;[Abercrombie Af 661 Col1]" c="Abercrombie Af 661 Col1"/>
        <s v="[Producto].[Producto].&amp;[Abercrombie Af 665 C1 Af 665 C]" c="Abercrombie Af 665 C1 Af 665 C"/>
        <s v="[Producto].[Producto].&amp;[Abercrombie Af 665 C2 Af 665 C]" c="Abercrombie Af 665 C2 Af 665 C"/>
        <s v="[Producto].[Producto].&amp;[Abercrombie Af 673 C2 Af 673 C]" c="Abercrombie Af 673 C2 Af 673 C"/>
        <s v="[Producto].[Producto].&amp;[Abercrombie Af 674 C2 Af 674 C]" c="Abercrombie Af 674 C2 Af 674 C"/>
        <s v="[Producto].[Producto].&amp;[Abercrombie Af 686 C1 Af 686 C]" c="Abercrombie Af 686 C1 Af 686 C"/>
        <s v="[Producto].[Producto].&amp;[Abercrombie Af 690 C1 Af 690 C]" c="Abercrombie Af 690 C1 Af 690 C"/>
        <s v="[Producto].[Producto].&amp;[Abercrombie Af 666 Col 3 Af666]" c="Abercrombie Af 666 Col 3 Af666"/>
        <s v="[Producto].[Producto].&amp;[Abercrombie Af 677 Col 2 Af677]" c="Abercrombie Af 677 Col 2 Af677"/>
        <s v="[Producto].[Producto].&amp;[Ag-107 Col 1 Ag-107c1]" c="Ag-107 Col 1 Ag-107c1"/>
        <s v="[Producto].[Producto].&amp;[Ag-117 Col 7 Ag-117c7]" c="Ag-117 Col 7 Ag-117c7"/>
        <s v="[Producto].[Producto].&amp;[Ag001 Col4]" c="Ag001 Col4"/>
        <s v="[Producto].[Producto].&amp;[Aw-11-139 Aw-11-139]" c="Aw-11-139 Aw-11-139"/>
        <s v="[Producto].[Producto].&amp;[Novara B26]" c="Novara B26"/>
        <s v="[Producto].[Producto].&amp;[Ark.kankun Elas]" c="Ark.kankun Elas"/>
        <s v="[Producto].[Producto].&amp;[Bs-4599]" c="Bs-4599"/>
        <s v="[Producto].[Producto].&amp;[Novara C1063]" c="Novara C1063"/>
        <s v="[Producto].[Producto].&amp;[Novara C139]" c="Novara C139"/>
        <s v="[Producto].[Producto].&amp;[Novara C611]" c="Novara C611"/>
        <s v="[Producto].[Producto].&amp;[Novara C678]" c="Novara C678"/>
        <s v="[Producto].[Producto].&amp;[Cb 2003 Col3]" c="Cb 2003 Col3"/>
        <s v="[Producto].[Producto].&amp;[Cb 2004 Col3]" c="Cb 2004 Col3"/>
        <s v="[Producto].[Producto].&amp;[Cb 2013 Col1]" c="Cb 2013 Col1"/>
        <s v="[Producto].[Producto].&amp;[Cb 2021 Col4]" c="Cb 2021 Col4"/>
        <s v="[Producto].[Producto].&amp;[Cb 2023 Col4]" c="Cb 2023 Col4"/>
        <s v="[Producto].[Producto].&amp;[Cb 2026 Col3]" c="Cb 2026 Col3"/>
        <s v="[Producto].[Producto].&amp;[Pasarela Jpa #203 Cdro]" c="Pasarela Jpa #203 Cdro"/>
        <s v="[Producto].[Producto].&amp;[Cb-2007 Col1 Cb-2007c1]" c="Cb-2007 Col1 Cb-2007c1"/>
        <s v="[Producto].[Producto].&amp;[Cb-2011 Cb-2011]" c="Cb-2011 Cb-2011"/>
        <s v="[Producto].[Producto].&amp;[Cb-2015 Cb-2015]" c="Cb-2015 Cb-2015"/>
        <s v="[Producto].[Producto].&amp;[Cb-2025 Col3 Cb-2021c3]" c="Cb-2025 Col3 Cb-2021c3"/>
        <s v="[Producto].[Producto].&amp;[Cb-2025 Col4 Cb-2025c4]" c="Cb-2025 Col4 Cb-2025c4"/>
        <s v="[Producto].[Producto].&amp;[Cb-2028 Blue Cb-2028bl]" c="Cb-2028 Blue Cb-2028bl"/>
        <s v="[Producto].[Producto].&amp;[Cb-2043 Col 2 Cb-2043col2]" c="Cb-2043 Col 2 Cb-2043col2"/>
        <s v="[Producto].[Producto].&amp;[Cb-2019 Col 1 Cb2019c1]" c="Cb-2019 Col 1 Cb2019c1"/>
        <s v="[Producto].[Producto].&amp;[Pasarela Jpa #210 Cdro]" c="Pasarela Jpa #210 Cdro"/>
        <s v="[Producto].[Producto].&amp;[Cb-2039 Col 1 Cb2039c1]" c="Cb-2039 Col 1 Cb2039c1"/>
        <s v="[Producto].[Producto].&amp;[Jersey 40/1 Blanqueado]" c="Jersey 40/1 Blanqueado"/>
        <s v="[Producto].[Producto].&amp;[Jersey 40/1 T Chicle, Lila Cla]" c="Jersey 40/1 T Chicle, Lila Cla"/>
        <s v="[Producto].[Producto].&amp;[Jersey Flame 30/1 Color Blanco]" c="Jersey Flame 30/1 Color Blanco"/>
        <s v="[Producto].[Producto].&amp;[Classic-5 Col1]" c="Classic-5 Col1"/>
        <s v="[Producto].[Producto].&amp;[Classic-3 Col3]" c="Classic-3 Col3"/>
        <s v="[Producto].[Producto].&amp;[Classic-3 Col1]" c="Classic-3 Col1"/>
        <s v="[Producto].[Producto].&amp;[Classic-3 Col6]" c="Classic-3 Col6"/>
        <s v="[Producto].[Producto].&amp;[Classic-05 Col7]" c="Classic-05 Col7"/>
        <s v="[Producto].[Producto].&amp;[Cogl-929]" c="Cogl-929"/>
        <s v="[Producto].[Producto].&amp;[Pasarela Jpa #228 Ry]" c="Pasarela Jpa #228 Ry"/>
        <s v="[Producto].[Producto].&amp;[Rib 1x1 30/1 Lijadob Blanquead]" c="Rib 1x1 30/1 Lijadob Blanquead"/>
        <s v="[Producto].[Producto].&amp;[Cuellos 38x8.5 Green Moss Cue3]" c="Cuellos 38x8.5 Green Moss Cue3"/>
        <s v="[Producto].[Producto].&amp;[Novara D141]" c="Novara D141"/>
        <s v="[Producto].[Producto].&amp;[Dewi Frank]" c="Dewi Frank"/>
        <s v="[Producto].[Producto].&amp;[Novara D91]" c="Novara D91"/>
        <s v="[Producto].[Producto].&amp;[Pasarela Jpa #231 Cdro]" c="Pasarela Jpa #231 Cdro"/>
        <s v="[Producto].[Producto].&amp;[E031 E031]" c="E031 E031"/>
        <s v="[Producto].[Producto].&amp;[Pasarela Jpa #243 Cdro]" c="Pasarela Jpa #243 Cdro"/>
        <s v="[Producto].[Producto].&amp;[Euro 5013 Col1]" c="Euro 5013 Col1"/>
        <s v="[Producto].[Producto].&amp;[Euro 5015 Col1]" c="Euro 5015 Col1"/>
        <s v="[Producto].[Producto].&amp;[Euro 5038 White]" c="Euro 5038 White"/>
        <s v="[Producto].[Producto].&amp;[Euro 5045 Col7]" c="Euro 5045 Col7"/>
        <s v="[Producto].[Producto].&amp;[Euro 5048 Col4]" c="Euro 5048 Col4"/>
        <s v="[Producto].[Producto].&amp;[Euro 5048 Col6]" c="Euro 5048 Col6"/>
        <s v="[Producto].[Producto].&amp;[Pasarela Jpa #244 Cdro]" c="Pasarela Jpa #244 Cdro"/>
        <s v="[Producto].[Producto].&amp;[Euro 5052 Col2]" c="Euro 5052 Col2"/>
        <s v="[Producto].[Producto].&amp;[Euro-1210 Euro-1210]" c="Euro-1210 Euro-1210"/>
        <s v="[Producto].[Producto].&amp;[Euro-1234 Euro-1234]" c="Euro-1234 Euro-1234"/>
        <s v="[Producto].[Producto].&amp;[Euro1305 C5 Euro-1305c5]" c="Euro1305 C5 Euro-1305c5"/>
        <s v="[Producto].[Producto].&amp;[Euro4006 C2 Euro-4006]" c="Euro4006 C2 Euro-4006"/>
        <s v="[Producto].[Producto].&amp;[Euro5034 C2 Euro-5034]" c="Euro5034 C2 Euro-5034"/>
        <s v="[Producto].[Producto].&amp;[Euro-1234 Col2]" c="Euro-1234 Col2"/>
        <s v="[Producto].[Producto].&amp;[Euro 1305 Col2a]" c="Euro 1305 Col2a"/>
        <s v="[Producto].[Producto].&amp;[Euro 1306 Col 7a]" c="Euro 1306 Col 7a"/>
        <s v="[Producto].[Producto].&amp;[Euro 1307 Col 6]" c="Euro 1307 Col 6"/>
        <s v="[Producto].[Producto].&amp;[Euro 5043 Col 2]" c="Euro 5043 Col 2"/>
        <s v="[Producto].[Producto].&amp;[Euro 5058 Col2]" c="Euro 5058 Col2"/>
        <s v="[Producto].[Producto].&amp;[F136 F136]" c="F136 F136"/>
        <s v="[Producto].[Producto].&amp;[F622 F622]" c="F622 F622"/>
        <s v="[Producto].[Producto].&amp;[F691 F691]" c="F691 F691"/>
        <s v="[Producto].[Producto].&amp;[F720 F720]" c="F720 F720"/>
        <s v="[Producto].[Producto].&amp;[Filafil  Filafil]" c="Filafil  Filafil"/>
        <s v="[Producto].[Producto].&amp;[Flo-137 Pink Y/d Seersucker]" c="Flo-137 Pink Y/d Seersucker"/>
        <s v="[Producto].[Producto].&amp;[Flo-138 Pink Y/d Seersucker]" c="Flo-138 Pink Y/d Seersucker"/>
        <s v="[Producto].[Producto].&amp;[Flo-141 Pink Y/d Seersucker]" c="Flo-141 Pink Y/d Seersucker"/>
        <s v="[Producto].[Producto].&amp;[Flo-142 Pink Y/d Seersucker]" c="Flo-142 Pink Y/d Seersucker"/>
        <s v="[Producto].[Producto].&amp;[Flo-144 Blue Y/d Seersucker]" c="Flo-144 Blue Y/d Seersucker"/>
        <s v="[Producto].[Producto].&amp;[Flo-146 Violet Y/d Seersucker]" c="Flo-146 Violet Y/d Seersucker"/>
        <s v="[Producto].[Producto].&amp;[Flo-149 Pink Y/d Seersucker]" c="Flo-149 Pink Y/d Seersucker"/>
        <s v="[Producto].[Producto].&amp;[Flo-159 Green Y/d Seersucker]" c="Flo-159 Green Y/d Seersucker"/>
        <s v="[Producto].[Producto].&amp;[Flo-162 Blue Seersucker]" c="Flo-162 Blue Seersucker"/>
        <s v="[Producto].[Producto].&amp;[Flo-163 Pink Seersucker]" c="Flo-163 Pink Seersucker"/>
        <s v="[Producto].[Producto].&amp;[Flo-164 Pink Seersucker]" c="Flo-164 Pink Seersucker"/>
        <s v="[Producto].[Producto].&amp;[Flo-165 Blue/green Seersucker]" c="Flo-165 Blue/green Seersucker"/>
        <s v="[Producto].[Producto].&amp;[Flo-173 Pink Seersucker]" c="Flo-173 Pink Seersucker"/>
        <s v="[Producto].[Producto].&amp;[Pasarela Jpa #260 Cdro]" c="Pasarela Jpa #260 Cdro"/>
        <s v="[Producto].[Producto].&amp;[Flo-178 Pink Seersucker]" c="Flo-178 Pink Seersucker"/>
        <s v="[Producto].[Producto].&amp;[Cher]" c="Cher"/>
        <s v="[Producto].[Producto].&amp;[Fergie Fs838-t Dark Brown]" c="Fergie Fs838-t Dark Brown"/>
        <s v="[Producto].[Producto].&amp;[Fergie Fs838-t Wine (dark Red)]" c="Fergie Fs838-t Wine (dark Red)"/>
        <s v="[Producto].[Producto].&amp;[G063 G063]" c="G063 G063"/>
        <s v="[Producto].[Producto].&amp;[G108 G108]" c="G108 G108"/>
        <s v="[Producto].[Producto].&amp;[G382 G382]" c="G382 G382"/>
        <s v="[Producto].[Producto].&amp;[G874 G874]" c="G874 G874"/>
        <s v="[Producto].[Producto].&amp;[Pasarela Jpa #296 Ry]" c="Pasarela Jpa #296 Ry"/>
        <s v="[Producto].[Producto].&amp;[Gp 032 Col1]" c="Gp 032 Col1"/>
        <s v="[Producto].[Producto].&amp;[Gp 062 Col1]" c="Gp 062 Col1"/>
        <s v="[Producto].[Producto].&amp;[Gp 071 Col3]" c="Gp 071 Col3"/>
        <s v="[Producto].[Producto].&amp;[Gp 085 Col1]" c="Gp 085 Col1"/>
        <s v="[Producto].[Producto].&amp;[Gp 085 Col2]" c="Gp 085 Col2"/>
        <s v="[Producto].[Producto].&amp;[Gp 100 Col4]" c="Gp 100 Col4"/>
        <s v="[Producto].[Producto].&amp;[Gp 101 Col2]" c="Gp 101 Col2"/>
        <s v="[Producto].[Producto].&amp;[Pasarela Jpa #312 Ry]" c="Pasarela Jpa #312 Ry"/>
        <s v="[Producto].[Producto].&amp;[Gp 110 Col1]" c="Gp 110 Col1"/>
        <s v="[Producto].[Producto].&amp;[Gp 112 Col1]" c="Gp 112 Col1"/>
        <s v="[Producto].[Producto].&amp;[Gp 117 Col1]" c="Gp 117 Col1"/>
        <s v="[Producto].[Producto].&amp;[Gp 77 Col2]" c="Gp 77 Col2"/>
        <s v="[Producto].[Producto].&amp;[Gp 82 Col2]" c="Gp 82 Col2"/>
        <s v="[Producto].[Producto].&amp;[Gp 93 Col1]" c="Gp 93 Col1"/>
        <s v="[Producto].[Producto].&amp;[Gp 94 Col1]" c="Gp 94 Col1"/>
        <s v="[Producto].[Producto].&amp;[Gp 96 Col2]" c="Gp 96 Col2"/>
        <s v="[Producto].[Producto].&amp;[Pasarela Jpa #316 Ry]" c="Pasarela Jpa #316 Ry"/>
        <s v="[Producto].[Producto].&amp;[Gp 97 Col1]" c="Gp 97 Col1"/>
        <s v="[Producto].[Producto].&amp;[Gp 98 Col2]" c="Gp 98 Col2"/>
        <s v="[Producto].[Producto].&amp;[Gp 99 Col1]" c="Gp 99 Col1"/>
        <s v="[Producto].[Producto].&amp;[Gp-073 Col 2 Gp-073c2]" c="Gp-073 Col 2 Gp-073c2"/>
        <s v="[Producto].[Producto].&amp;[Gp 014 Col 1]" c="Gp 014 Col 1"/>
        <s v="[Producto].[Producto].&amp;[Gp 052 Col 1]" c="Gp 052 Col 1"/>
        <s v="[Producto].[Producto].&amp;[Pasarela Jpa #321 Ry]" c="Pasarela Jpa #321 Ry"/>
        <s v="[Producto].[Producto].&amp;[Inc 12002 Col4]" c="Inc 12002 Col4"/>
        <s v="[Producto].[Producto].&amp;[Inc 12005 Col1]" c="Inc 12005 Col1"/>
        <s v="[Producto].[Producto].&amp;[Inc 12005 Col2]" c="Inc 12005 Col2"/>
        <s v="[Producto].[Producto].&amp;[Inc 12005 Col3]" c="Inc 12005 Col3"/>
        <s v="[Producto].[Producto].&amp;[Inc 12009 Col2]" c="Inc 12009 Col2"/>
        <s v="[Producto].[Producto].&amp;[Inc 12011 Col2]" c="Inc 12011 Col2"/>
        <s v="[Producto].[Producto].&amp;[Inc 12014 Col2]" c="Inc 12014 Col2"/>
        <s v="[Producto].[Producto].&amp;[Inc 12020 Col3]" c="Inc 12020 Col3"/>
        <s v="[Producto].[Producto].&amp;[Inc 12022 Col2]" c="Inc 12022 Col2"/>
        <s v="[Producto].[Producto].&amp;[Inc 12028 Col2]" c="Inc 12028 Col2"/>
        <s v="[Producto].[Producto].&amp;[Seer.flo #93]" c="Seer.flo #93"/>
        <s v="[Producto].[Producto].&amp;[Seer.flo #94]" c="Seer.flo #94"/>
        <s v="[Producto].[Producto].&amp;[Inc-12009 Col 2 Inc-12009c2]" c="Inc-12009 Col 2 Inc-12009c2"/>
        <s v="[Producto].[Producto].&amp;[Inc-12015 Inc-12015]" c="Inc-12015 Inc-12015"/>
        <s v="[Producto].[Producto].&amp;[Inc-12019 Col 2 Inc-12019c2]" c="Inc-12019 Col 2 Inc-12019c2"/>
        <s v="[Producto].[Producto].&amp;[Inc12013 Col3]" c="Inc12013 Col3"/>
        <s v="[Producto].[Producto].&amp;[Seer.flo #104]" c="Seer.flo #104"/>
        <s v="[Producto].[Producto].&amp;[Piscis  Blanco]" c="Piscis  Blanco"/>
        <s v="[Producto].[Producto].&amp;[Jersey Lijado 30/1 Blanqueado]" c="Jersey Lijado 30/1 Blanqueado"/>
        <s v="[Producto].[Producto].&amp;[Camelia Est.D#6]" c="Camelia Est.D#6"/>
        <s v="[Producto].[Producto].&amp;[Jeff-ld]" c="Jeff-ld"/>
        <s v="[Producto].[Producto].&amp;[Jersey Lj/30/1 Rojo]" c="Jersey Lj/30/1 Rojo"/>
        <s v="[Producto].[Producto].&amp;[Jersey Lijado 30/1 Melange]" c="Jersey Lijado 30/1 Melange"/>
        <s v="[Producto].[Producto].&amp;[Jersey Lijado 30/1 Graphite]" c="Jersey Lijado 30/1 Graphite"/>
        <s v="[Producto].[Producto].&amp;[Jersey Lijado 30/1 Kaki Flor]" c="Jersey Lijado 30/1 Kaki Flor"/>
        <s v="[Producto].[Producto].&amp;[Jersey 20/1 Lijado Rojo Line]" c="Jersey 20/1 Lijado Rojo Line"/>
        <s v="[Producto].[Producto].&amp;[Indiana Dye Touch]" c="Indiana Dye Touch"/>
        <s v="[Producto].[Producto].&amp;[Camelia Est.D#10]" c="Camelia Est.D#10"/>
        <s v="[Producto].[Producto].&amp;[Jersey Lijado 30/1 Celeste]" c="Jersey Lijado 30/1 Celeste"/>
        <s v="[Producto].[Producto].&amp;[Jersey Lijado 30/1 Cool Gray 5]" c="Jersey Lijado 30/1 Cool Gray 5"/>
        <s v="[Producto].[Producto].&amp;[Jersey 20/1 Lijado Verde Fuert]" c="Jersey 20/1 Lijado Verde Fuert"/>
        <s v="[Producto].[Producto].&amp;[Jersey Lijado 30/1 Celeste Flo]" c="Jersey Lijado 30/1 Celeste Flo"/>
        <s v="[Producto].[Producto].&amp;[Jersey 40/1 Cherry Flor]" c="Jersey 40/1 Cherry Flor"/>
        <s v="[Producto].[Producto].&amp;[Jersey Algodón French Blue Jer]" c="Jersey Algodón French Blue Jer"/>
        <s v="[Producto].[Producto].&amp;[Jersey/lijado Graphite Jerli/g]" c="Jersey/lijado Graphite Jerli/g"/>
        <s v="[Producto].[Producto].&amp;[Jersey/lijado Lila Oscuro  Jer]" c="Jersey/lijado Lila Oscuro  Jer"/>
        <s v="[Producto].[Producto].&amp;[Jersey Lijado Azul Marino  Jer]" c="Jersey Lijado Azul Marino  Jer"/>
        <s v="[Producto].[Producto].&amp;[Jersey Lijado Verde Limon Jerl]" c="Jersey Lijado Verde Limon Jerl"/>
        <s v="[Producto].[Producto].&amp;[Camelia Est.D#2]" c="Camelia Est.D#2"/>
        <s v="[Producto].[Producto].&amp;[Jersey Lijado/naranja One Jerl]" c="Jersey Lijado/naranja One Jerl"/>
        <s v="[Producto].[Producto].&amp;[Jersey Lycra Green Moss Jerlyc]" c="Jersey Lycra Green Moss Jerlyc"/>
        <s v="[Producto].[Producto].&amp;[Jersey Lycra Vivid Blue Jerlyc]" c="Jersey Lycra Vivid Blue Jerlyc"/>
        <s v="[Producto].[Producto].&amp;[Jersey Lijado Cherry Flor  Jer]" c="Jersey Lijado Cherry Flor  Jer"/>
        <s v="[Producto].[Producto].&amp;[Jersey Lijado Melange Jerseyli]" c="Jersey Lijado Melange Jerseyli"/>
        <s v="[Producto].[Producto].&amp;[Jersey Lycra Blanco Pigmentado]" c="Jersey Lycra Blanco Pigmentado"/>
        <s v="[Producto].[Producto].&amp;[Jersey Lycra Jade Q Jerseylycj]" c="Jersey Lycra Jade Q Jerseylycj"/>
        <s v="[Producto].[Producto].&amp;[Pasarela Jpa 0012 C1 Jpa 0012]" c="Pasarela Jpa 0012 C1 Jpa 0012"/>
        <s v="[Producto].[Producto].&amp;[Pasarela Jpa 0013 C2 Jpa 0013]" c="Pasarela Jpa 0013 C2 Jpa 0013"/>
        <s v="[Producto].[Producto].&amp;[Pasarela Jpa #351 Cdro]" c="Pasarela Jpa #351 Cdro"/>
        <s v="[Producto].[Producto].&amp;[Pasarela Jpa #353 Cdro]" c="Pasarela Jpa #353 Cdro"/>
        <s v="[Producto].[Producto].&amp;[Pasarela Jpa #359 Ry]" c="Pasarela Jpa #359 Ry"/>
        <s v="[Producto].[Producto].&amp;[Pasarela Jpa #375 Cdro]" c="Pasarela Jpa #375 Cdro"/>
        <s v="[Producto].[Producto].&amp;[Pasarela Jpa #385 Cdro]" c="Pasarela Jpa #385 Cdro"/>
        <s v="[Producto].[Producto].&amp;[Pasarela Jpa #387 Cdro]" c="Pasarela Jpa #387 Cdro"/>
        <s v="[Producto].[Producto].&amp;[Pasarela Jpa 467 Col 1]" c="Pasarela Jpa 467 Col 1"/>
        <s v="[Producto].[Producto].&amp;[Pasarela Jpa 467 Col 2]" c="Pasarela Jpa 467 Col 2"/>
        <s v="[Producto].[Producto].&amp;[Pasarela Jpa 471 Col 3]" c="Pasarela Jpa 471 Col 3"/>
        <s v="[Producto].[Producto].&amp;[Pasarela Jpa 472 C3 Jpa 472 C3]" c="Pasarela Jpa 472 C3 Jpa 472 C3"/>
        <s v="[Producto].[Producto].&amp;[Pasarela Jpa 474 Col 2]" c="Pasarela Jpa 474 Col 2"/>
        <s v="[Producto].[Producto].&amp;[Pasarela Jpa 475 Col 1]" c="Pasarela Jpa 475 Col 1"/>
        <s v="[Producto].[Producto].&amp;[Pasarela Jpa 475 Col 2]" c="Pasarela Jpa 475 Col 2"/>
        <s v="[Producto].[Producto].&amp;[Pasarela Jpa 475 Col 3]" c="Pasarela Jpa 475 Col 3"/>
        <s v="[Producto].[Producto].&amp;[Pasarela Jpa #391 Cdro]" c="Pasarela Jpa #391 Cdro"/>
        <s v="[Producto].[Producto].&amp;[Pasarela Jpa 480 C3 Jpa 480 C3]" c="Pasarela Jpa 480 C3 Jpa 480 C3"/>
        <s v="[Producto].[Producto].&amp;[Pasarela Jpa 480 Col 4]" c="Pasarela Jpa 480 Col 4"/>
        <s v="[Producto].[Producto].&amp;[Pasarela Jpa 481 Col 3]" c="Pasarela Jpa 481 Col 3"/>
        <s v="[Producto].[Producto].&amp;[Pasarela Jpa 486 C2 Jpa 486 C2]" c="Pasarela Jpa 486 C2 Jpa 486 C2"/>
        <s v="[Producto].[Producto].&amp;[Pasarela Jpa 490 Col 2]" c="Pasarela Jpa 490 Col 2"/>
        <s v="[Producto].[Producto].&amp;[Pasarela Jpa 490 Col 5]" c="Pasarela Jpa 490 Col 5"/>
        <s v="[Producto].[Producto].&amp;[Pasarela Jpa 491 Col 2]" c="Pasarela Jpa 491 Col 2"/>
        <s v="[Producto].[Producto].&amp;[Pasarela Jpa 491 Col 4]" c="Pasarela Jpa 491 Col 4"/>
        <s v="[Producto].[Producto].&amp;[Pasarela Jpa 493 Col 2]" c="Pasarela Jpa 493 Col 2"/>
        <s v="[Producto].[Producto].&amp;[Pasarela Jpa 493 Col 3]" c="Pasarela Jpa 493 Col 3"/>
        <s v="[Producto].[Producto].&amp;[Ind.blue Marine-80ff Pod]" c="Ind.blue Marine-80ff Pod"/>
        <s v="[Producto].[Producto].&amp;[Pasarela Jpa 501 C1 Jpa 501 C1]" c="Pasarela Jpa 501 C1 Jpa 501 C1"/>
        <s v="[Producto].[Producto].&amp;[Pasarela Jpa 508 C2 Jpa 508 C2]" c="Pasarela Jpa 508 C2 Jpa 508 C2"/>
        <s v="[Producto].[Producto].&amp;[Pasarela Jpa 514 C2 Jpa 514 C2]" c="Pasarela Jpa 514 C2 Jpa 514 C2"/>
        <s v="[Producto].[Producto].&amp;[Pasarela Jpa 518 C1 Jpa 518 C1]" c="Pasarela Jpa 518 C1 Jpa 518 C1"/>
        <s v="[Producto].[Producto].&amp;[Pasarela Jpa 520 C3 Jpa 520 C3]" c="Pasarela Jpa 520 C3 Jpa 520 C3"/>
        <s v="[Producto].[Producto].&amp;[Pasarela Jpa 521 Col 2]" c="Pasarela Jpa 521 Col 2"/>
        <s v="[Producto].[Producto].&amp;[Pasarela Jpa 524 C2 Jpa 524 C2]" c="Pasarela Jpa 524 C2 Jpa 524 C2"/>
        <s v="[Producto].[Producto].&amp;[Pasarela Jpa 524 Col 1]" c="Pasarela Jpa 524 Col 1"/>
        <s v="[Producto].[Producto].&amp;[Pasarela Jpa 525 Col 1]" c="Pasarela Jpa 525 Col 1"/>
        <s v="[Producto].[Producto].&amp;[Pasarela Jpa 526 Col 1]" c="Pasarela Jpa 526 Col 1"/>
        <s v="[Producto].[Producto].&amp;[Canvas Toledo Bpt]" c="Canvas Toledo Bpt"/>
        <s v="[Producto].[Producto].&amp;[Ind.Mezquite-1217]" c="Ind.Mezquite-1217"/>
        <s v="[Producto].[Producto].&amp;[Pasarela Jpa 540 Col2]" c="Pasarela Jpa 540 Col2"/>
        <s v="[Producto].[Producto].&amp;[Pasarela Jpa 547 Col3]" c="Pasarela Jpa 547 Col3"/>
        <s v="[Producto].[Producto].&amp;[Pasarela Jpa 553 Col1]" c="Pasarela Jpa 553 Col1"/>
        <s v="[Producto].[Producto].&amp;[Pasarela Jpa 557 Col1]" c="Pasarela Jpa 557 Col1"/>
        <s v="[Producto].[Producto].&amp;[Pasarela Jpa 569 Col2]" c="Pasarela Jpa 569 Col2"/>
        <s v="[Producto].[Producto].&amp;[Pasarela Jpa 572 Col1]" c="Pasarela Jpa 572 Col1"/>
        <s v="[Producto].[Producto].&amp;[Pasarela Jpa 574 Col1]" c="Pasarela Jpa 574 Col1"/>
        <s v="[Producto].[Producto].&amp;[Pasarela Jpa 577(af 577)c 1]" c="Pasarela Jpa 577(af 577)c 1"/>
        <s v="[Producto].[Producto].&amp;[Pasarela Jpa 577(af 577)c 2]" c="Pasarela Jpa 577(af 577)c 2"/>
        <s v="[Producto].[Producto].&amp;[Pasarela Jpa 579 Col3]" c="Pasarela Jpa 579 Col3"/>
        <s v="[Producto].[Producto].&amp;[Opal Canela 1-76fp  Stamperia (32076).]" c="Opal Canela 1-76fp  Stamperia (32076)."/>
        <s v="[Producto].[Producto].&amp;[Pasarela Jpa 581 Col3]" c="Pasarela Jpa 581 Col3"/>
        <s v="[Producto].[Producto].&amp;[Pasarela Jpa 584 Col4]" c="Pasarela Jpa 584 Col4"/>
        <s v="[Producto].[Producto].&amp;[Pasarela Jpa 586 Col1]" c="Pasarela Jpa 586 Col1"/>
        <s v="[Producto].[Producto].&amp;[Pasarela Jpa 586 Col3]" c="Pasarela Jpa 586 Col3"/>
        <s v="[Producto].[Producto].&amp;[Pasarela Jpa 587 Col1]" c="Pasarela Jpa 587 Col1"/>
        <s v="[Producto].[Producto].&amp;[Pasarela Jpa 589 Col1]" c="Pasarela Jpa 589 Col1"/>
        <s v="[Producto].[Producto].&amp;[Pasarela Jpa 590 Col2]" c="Pasarela Jpa 590 Col2"/>
        <s v="[Producto].[Producto].&amp;[Pasarela Jpa 593(af 593)c 2]" c="Pasarela Jpa 593(af 593)c 2"/>
        <s v="[Producto].[Producto].&amp;[Pasarela Jpa 595 Col1]" c="Pasarela Jpa 595 Col1"/>
        <s v="[Producto].[Producto].&amp;[Pasarela Jpa 603 Col3]" c="Pasarela Jpa 603 Col3"/>
        <s v="[Producto].[Producto].&amp;[Ind.stone 1100-09-7b-02]" c="Ind.stone 1100-09-7b-02"/>
        <s v="[Producto].[Producto].&amp;[Pasarela Jpa 608 Col2]" c="Pasarela Jpa 608 Col2"/>
        <s v="[Producto].[Producto].&amp;[Pasarela With Dobbyjpa 618 Col]" c="Pasarela With Dobbyjpa 618 Col"/>
        <s v="[Producto].[Producto].&amp;[Pasarela Jpa 625 Col2]" c="Pasarela Jpa 625 Col2"/>
        <s v="[Producto].[Producto].&amp;[Pasarela Jpa 632 Col2]" c="Pasarela Jpa 632 Col2"/>
        <s v="[Producto].[Producto].&amp;[Pasarela Jpa 634 Col2]" c="Pasarela Jpa 634 Col2"/>
        <s v="[Producto].[Producto].&amp;[Pasarela Jpa 657 Col1]" c="Pasarela Jpa 657 Col1"/>
        <s v="[Producto].[Producto].&amp;[Pasarela Jpa 659 Col2]" c="Pasarela Jpa 659 Col2"/>
        <s v="[Producto].[Producto].&amp;[Pasarela Jpa 659 Col3]" c="Pasarela Jpa 659 Col3"/>
        <s v="[Producto].[Producto].&amp;[Pasarela Jpa 662 Col2]" c="Pasarela Jpa 662 Col2"/>
        <s v="[Producto].[Producto].&amp;[Pasarela Jpa 663 Col2]" c="Pasarela Jpa 663 Col2"/>
        <s v="[Producto].[Producto].&amp;[Seer.flo. Dise¥os]" c="Seer.flo. Dise¥os"/>
        <s v="[Producto].[Producto].&amp;[Pasarela Jpa 670 Col1]" c="Pasarela Jpa 670 Col1"/>
        <s v="[Producto].[Producto].&amp;[Pasarela Jpa 679 Col2]" c="Pasarela Jpa 679 Col2"/>
        <s v="[Producto].[Producto].&amp;[Pasarela Jpa 683 Col1]" c="Pasarela Jpa 683 Col1"/>
        <s v="[Producto].[Producto].&amp;[Pasarela Jpa 689 Col3]" c="Pasarela Jpa 689 Col3"/>
        <s v="[Producto].[Producto].&amp;[Pasarela Jpa 692 Col4]" c="Pasarela Jpa 692 Col4"/>
        <s v="[Producto].[Producto].&amp;[Pasarela Jpa 693 Col2]" c="Pasarela Jpa 693 Col2"/>
        <s v="[Producto].[Producto].&amp;[Pasarela Jpa 696 C3 Jpa 696 C3]" c="Pasarela Jpa 696 C3 Jpa 696 C3"/>
        <s v="[Producto].[Producto].&amp;[Pasarela Jpa 713 C3 Jpa 713 C3]" c="Pasarela Jpa 713 C3 Jpa 713 C3"/>
        <s v="[Producto].[Producto].&amp;[Pasarela Jpa 715 C2 Jpa 715 C2]" c="Pasarela Jpa 715 C2 Jpa 715 C2"/>
        <s v="[Producto].[Producto].&amp;[Pasarela Jpa 716 C3 Jpa 716 C3]" c="Pasarela Jpa 716 C3 Jpa 716 C3"/>
        <s v="[Producto].[Producto].&amp;[Opal Canela 1-76fp]" c="Opal Canela 1-76fp"/>
        <s v="[Producto].[Producto].&amp;[Pasarela Jpa 0008 Col 1]" c="Pasarela Jpa 0008 Col 1"/>
        <s v="[Producto].[Producto].&amp;[Pasarela Jpa 0010 Col2]" c="Pasarela Jpa 0010 Col2"/>
        <s v="[Producto].[Producto].&amp;[Pasarela Jpa527 Col 2]" c="Pasarela Jpa527 Col 2"/>
        <s v="[Producto].[Producto].&amp;[Pasarela Jpa 529 Col 2]" c="Pasarela Jpa 529 Col 2"/>
        <s v="[Producto].[Producto].&amp;[Pasarela Jpa530 Col 2]" c="Pasarela Jpa530 Col 2"/>
        <s v="[Producto].[Producto].&amp;[Pasarela Jpa531 Col 3]" c="Pasarela Jpa531 Col 3"/>
        <s v="[Producto].[Producto].&amp;[Pasarela Jpa532 Col 1]" c="Pasarela Jpa532 Col 1"/>
        <s v="[Producto].[Producto].&amp;[Pasarela Jpa 727 Col 2 Jpa727c]" c="Pasarela Jpa 727 Col 2 Jpa727c"/>
        <s v="[Producto].[Producto].&amp;[Verona  C1 Jpl 002 C1]" c="Verona  C1 Jpl 002 C1"/>
        <s v="[Producto].[Producto].&amp;[Verona  C1 Jpl 004 C1]" c="Verona  C1 Jpl 004 C1"/>
        <s v="[Producto].[Producto].&amp;[Ka3012 Col1 Poly/vis Blneden S]" c="Ka3012 Col1 Poly/vis Blneden S"/>
        <s v="[Producto].[Producto].&amp;[Ka 3024]" c="Ka 3024"/>
        <s v="[Producto].[Producto].&amp;[Ka 4004 Col3]" c="Ka 4004 Col3"/>
        <s v="[Producto].[Producto].&amp;[Ka 4021 Col2]" c="Ka 4021 Col2"/>
        <s v="[Producto].[Producto].&amp;[Ka 4022 Col2]" c="Ka 4022 Col2"/>
        <s v="[Producto].[Producto].&amp;[Ka 4030 Col 4]" c="Ka 4030 Col 4"/>
        <s v="[Producto].[Producto].&amp;[Ka 4036 Col1]" c="Ka 4036 Col1"/>
        <s v="[Producto].[Producto].&amp;[Ka 4039 Col1]" c="Ka 4039 Col1"/>
        <s v="[Producto].[Producto].&amp;[Tpl Jersey Lijado]" c="Tpl Jersey Lijado"/>
        <s v="[Producto].[Producto].&amp;[Ka-8002 Col2]" c="Ka-8002 Col2"/>
        <s v="[Producto].[Producto].&amp;[Ka-4003 Col4]" c="Ka-4003 Col4"/>
        <s v="[Producto].[Producto].&amp;[Ka-4003col 1 Ka-4003c1]" c="Ka-4003col 1 Ka-4003c1"/>
        <s v="[Producto].[Producto].&amp;[Ka4047 Col1 Ka-4047]" c="Ka4047 Col1 Ka-4047"/>
        <s v="[Producto].[Producto].&amp;[Ka4053 Col2 Ka-4053]" c="Ka4053 Col2 Ka-4053"/>
        <s v="[Producto].[Producto].&amp;[Ka-4053 Col2]" c="Ka-4053 Col2"/>
        <s v="[Producto].[Producto].&amp;[Ka-4055 Col3]" c="Ka-4055 Col3"/>
        <s v="[Producto].[Producto].&amp;[Ka-4065 Col2]" c="Ka-4065 Col2"/>
        <s v="[Producto].[Producto].&amp;[Tpl Jersey 50/1 Full Ly.Col]" c="Tpl Jersey 50/1 Full Ly.Col"/>
        <s v="[Producto].[Producto].&amp;[Ka-4069col3 Ka-4069c3]" c="Ka-4069col3 Ka-4069c3"/>
        <s v="[Producto].[Producto].&amp;[Ka-4071 Col 2 Ka-4071c2]" c="Ka-4071 Col 2 Ka-4071c2"/>
        <s v="[Producto].[Producto].&amp;[Ka-4071 Col 3 Ka-4071c3]" c="Ka-4071 Col 3 Ka-4071c3"/>
        <s v="[Producto].[Producto].&amp;[Ka-4072 Col3 Ka-4072c3]" c="Ka-4072 Col3 Ka-4072c3"/>
        <s v="[Producto].[Producto].&amp;[Ka-4074col3 Ka-4074c3]" c="Ka-4074col3 Ka-4074c3"/>
        <s v="[Producto].[Producto].&amp;[Ka-4075col1 Ka-4075c1]" c="Ka-4075col1 Ka-4075c1"/>
        <s v="[Producto].[Producto].&amp;[Ka-4076col1 Ka-4076c1]" c="Ka-4076col1 Ka-4076c1"/>
        <s v="[Producto].[Producto].&amp;[Ka-4076col2 Ka-4076c2]" c="Ka-4076col2 Ka-4076c2"/>
        <s v="[Producto].[Producto].&amp;[Ka-4077 Ka-4077]" c="Ka-4077 Ka-4077"/>
        <s v="[Producto].[Producto].&amp;[Ka-4077 Col2]" c="Ka-4077 Col2"/>
        <s v="[Producto].[Producto].&amp;[Tpl  Viscosa Ibisa Col]" c="Tpl  Viscosa Ibisa Col"/>
        <s v="[Producto].[Producto].&amp;[Ka-4080col2 Ka-4080c2]" c="Ka-4080col2 Ka-4080c2"/>
        <s v="[Producto].[Producto].&amp;[Ka-4086 Ka-4086]" c="Ka-4086 Ka-4086"/>
        <s v="[Producto].[Producto].&amp;[Ka-4086 Col3]" c="Ka-4086 Col3"/>
        <s v="[Producto].[Producto].&amp;[Ka-4088 Col3 Ka-4088c3]" c="Ka-4088 Col3 Ka-4088c3"/>
        <s v="[Producto].[Producto].&amp;[Ka-4089 Ka-4089]" c="Ka-4089 Ka-4089"/>
        <s v="[Producto].[Producto].&amp;[Ka-4094col1 Ka-4094c1]" c="Ka-4094col1 Ka-4094c1"/>
        <s v="[Producto].[Producto].&amp;[Ka-4096 Col 1 Ka-4096c1]" c="Ka-4096 Col 1 Ka-4096c1"/>
        <s v="[Producto].[Producto].&amp;[Ka-4099col2 Ka-4099c2]" c="Ka-4099col2 Ka-4099c2"/>
        <s v="[Producto].[Producto].&amp;[Ka-4101 Col 1 Ka-4101c1]" c="Ka-4101 Col 1 Ka-4101c1"/>
        <s v="[Producto].[Producto].&amp;[Ka-4104 Col 1 Ka-4104c1]" c="Ka-4104 Col 1 Ka-4104c1"/>
        <s v="[Producto].[Producto].&amp;[Axon Bpt]" c="Axon Bpt"/>
        <s v="[Producto].[Producto].&amp;[Tpl Nazca Bco]" c="Tpl Nazca Bco"/>
        <s v="[Producto].[Producto].&amp;[Ka-4115 Ka-4115]" c="Ka-4115 Ka-4115"/>
        <s v="[Producto].[Producto].&amp;[Ka-4116 Col2]" c="Ka-4116 Col2"/>
        <s v="[Producto].[Producto].&amp;[Ka-4121 Col2]" c="Ka-4121 Col2"/>
        <s v="[Producto].[Producto].&amp;[Ka-4122 Col2]" c="Ka-4122 Col2"/>
        <s v="[Producto].[Producto].&amp;[Ka-4129 Col1]" c="Ka-4129 Col1"/>
        <s v="[Producto].[Producto].&amp;[Ka-4152 Col 2 Ka-4152col2]" c="Ka-4152 Col 2 Ka-4152col2"/>
        <s v="[Producto].[Producto].&amp;[Ka-8003 Col2]" c="Ka-8003 Col2"/>
        <s v="[Producto].[Producto].&amp;[Tpl Quechua Col]" c="Tpl Quechua Col"/>
        <s v="[Producto].[Producto].&amp;[Ka 2225 Col2 Ka2225c2]" c="Ka 2225 Col2 Ka2225c2"/>
        <s v="[Producto].[Producto].&amp;[Ka 2292 Col1 Ka2292c1]" c="Ka 2292 Col1 Ka2292c1"/>
        <s v="[Producto].[Producto].&amp;[Ka-4170 Col 1 Ka4170c1]" c="Ka-4170 Col 1 Ka4170c1"/>
        <s v="[Producto].[Producto].&amp;[Tpl Callao Color Sup]" c="Tpl Callao Color Sup"/>
        <s v="[Producto].[Producto].&amp;[Dubai C#15 Naranja]" c="Dubai C#15 Naranja"/>
        <s v="[Producto].[Producto].&amp;[Dubai C#24 Azulino]" c="Dubai C#24 Azulino"/>
        <s v="[Producto].[Producto].&amp;[Dubai C#4 Kaki]" c="Dubai C#4 Kaki"/>
        <s v="[Producto].[Producto].&amp;[Dubai C#6 Esmeralda]" c="Dubai C#6 Esmeralda"/>
        <s v="[Producto].[Producto].&amp;[Dubai C#8 Morado]" c="Dubai C#8 Morado"/>
        <s v="[Producto].[Producto].&amp;[Diesel]" c="Diesel"/>
        <s v="[Producto].[Producto].&amp;[Ko-132  Ko-132]" c="Ko-132  Ko-132"/>
        <s v="[Producto].[Producto].&amp;[Lt 004 Col1]" c="Lt 004 Col1"/>
        <s v="[Producto].[Producto].&amp;[Lt 005 Col3]" c="Lt 005 Col3"/>
        <s v="[Producto].[Producto].&amp;[Lt 008 Col2]" c="Lt 008 Col2"/>
        <s v="[Producto].[Producto].&amp;[Tpl Sugar Colores]" c="Tpl Sugar Colores"/>
        <s v="[Producto].[Producto].&amp;[Lt 102 Col 1]" c="Lt 102 Col 1"/>
        <s v="[Producto].[Producto].&amp;[Lt 106 Col3]" c="Lt 106 Col3"/>
        <s v="[Producto].[Producto].&amp;[Lt-202 Col3 Lt-202 C3]" c="Lt-202 Col3 Lt-202 C3"/>
        <s v="[Producto].[Producto].&amp;[Lt-203 Violet Lt-203 V]" c="Lt-203 Violet Lt-203 V"/>
        <s v="[Producto].[Producto].&amp;[Lt-204 Col1 Lt-204 C1]" c="Lt-204 Col1 Lt-204 C1"/>
        <s v="[Producto].[Producto].&amp;[Lt-318 Col2 Lt-318 C2]" c="Lt-318 Col2 Lt-318 C2"/>
        <s v="[Producto].[Producto].&amp;[Lt-322 Col1 Lt-322 C1]" c="Lt-322 Col1 Lt-322 C1"/>
        <s v="[Producto].[Producto].&amp;[Lt-323 Col1 Lt-323 C1]" c="Lt-323 Col1 Lt-323 C1"/>
        <s v="[Producto].[Producto].&amp;[Cuellos]" c="Cuellos"/>
        <s v="[Producto].[Producto].&amp;[Lt 32128 Col1 Lt32128c1]" c="Lt 32128 Col1 Lt32128c1"/>
        <s v="[Producto].[Producto].&amp;[Lt 32128 Col3 Lt32128c3]" c="Lt 32128 Col3 Lt32128c3"/>
        <s v="[Producto].[Producto].&amp;[Man30/12 Col 29 Man30/12c29]" c="Man30/12 Col 29 Man30/12c29"/>
        <s v="[Producto].[Producto].&amp;[Messi]" c="Messi"/>
        <s v="[Producto].[Producto].&amp;[20/1 Alg Pd]" c="20/1 Alg Pd"/>
        <s v="[Producto].[Producto].&amp;[Osaka]" c="Osaka"/>
        <s v="[Producto].[Producto].&amp;[Oxford1 Co6 Oxford-1]" c="Oxford1 Co6 Oxford-1"/>
        <s v="[Producto].[Producto].&amp;[Oxford-3 Col5 Oxford-3c5]" c="Oxford-3 Col5 Oxford-3c5"/>
        <s v="[Producto].[Producto].&amp;[Pique Algodón Optic Whit Pique]" c="Pique Algodón Optic Whit Pique"/>
        <s v="[Producto].[Producto].&amp;[Ps-2120-191 Ps-2120-191]" c="Ps-2120-191 Ps-2120-191"/>
        <s v="[Producto].[Producto].&amp;[R60.k.289 Col4]" c="R60.k.289 Col4"/>
        <s v="[Producto].[Producto].&amp;[Pasarela Rf0007 Col3]" c="Pasarela Rf0007 Col3"/>
        <s v="[Producto].[Producto].&amp;[Rf 0018 Col 1 Rf0018col1]" c="Rf 0018 Col 1 Rf0018col1"/>
        <s v="[Producto].[Producto].&amp;[Rib 1x1 40/1 Smalt]" c="Rib 1x1 40/1 Smalt"/>
        <s v="[Producto].[Producto].&amp;[Rib 1x1 40/1 Turqueza 1]" c="Rib 1x1 40/1 Turqueza 1"/>
        <s v="[Producto].[Producto].&amp;[Rib 1x1 30/1 Lijado Blanqueado]" c="Rib 1x1 30/1 Lijado Blanqueado"/>
        <s v="[Producto].[Producto].&amp;[Rib 1x1 30/1 Lijado Georgia Pe]" c="Rib 1x1 30/1 Lijado Georgia Pe"/>
        <s v="[Producto].[Producto].&amp;[Rib 1x1 30/1 Lijado Morado]" c="Rib 1x1 30/1 Lijado Morado"/>
        <s v="[Producto].[Producto].&amp;[Rib 1 X1 30/1 Lijado Azul Oscu]" c="Rib 1 X1 30/1 Lijado Azul Oscu"/>
        <s v="[Producto].[Producto].&amp;[Rib 1 X1 20/1 Lijado Naranja H]" c="Rib 1 X1 20/1 Lijado Naranja H"/>
        <s v="[Producto].[Producto].&amp;[Rib 1x1 20/1 Lijado Turqueza]" c="Rib 1x1 20/1 Lijado Turqueza"/>
        <s v="[Producto].[Producto].&amp;[Rib 1x1 20/1 Lijado Verde Fuer]" c="Rib 1x1 20/1 Lijado Verde Fuer"/>
        <s v="[Producto].[Producto].&amp;[Rib 1x1 30/1 Lijado Rojo]" c="Rib 1x1 30/1 Lijado Rojo"/>
        <s v="[Producto].[Producto].&amp;[*Tpl Burda Otawa Col]" c="*Tpl Burda Otawa Col"/>
        <s v="[Producto].[Producto].&amp;[Rib 1x1 Lijado/fucsia Rib1x1li]" c="Rib 1x1 Lijado/fucsia Rib1x1li"/>
        <s v="[Producto].[Producto].&amp;[Rib 1x1 Lijado Azalea  Rib1x1l]" c="Rib 1x1 Lijado Azalea  Rib1x1l"/>
        <s v="[Producto].[Producto].&amp;[Rib 1x1 Lijado French Blue  Ri]" c="Rib 1x1 Lijado French Blue  Ri"/>
        <s v="[Producto].[Producto].&amp;[Rib 1x1 Lijado Rosa Intens Rib]" c="Rib 1x1 Lijado Rosa Intens Rib"/>
        <s v="[Producto].[Producto].&amp;[Rib 1x1 Lijado Violeta Rib1x1l]" c="Rib 1x1 Lijado Violeta Rib1x1l"/>
        <s v="[Producto].[Producto].&amp;[Light Yellow]" c="Light Yellow"/>
        <s v="[Producto].[Producto].&amp;[Tpl Rib Burda Col]" c="Tpl Rib Burda Col"/>
        <s v="[Producto].[Producto].&amp;[Sofia]" c="Sofia"/>
        <s v="[Producto].[Producto].&amp;[Sogl-1285]" c="Sogl-1285"/>
        <s v="[Producto].[Producto].&amp;[Sogl-826]" c="Sogl-826"/>
        <s v="[Producto].[Producto].&amp;[Cinnamon Calypso Sy-ka0602]" c="Cinnamon Calypso Sy-ka0602"/>
        <s v="[Producto].[Producto].&amp;[Cinnamon Grafito Sy-ka0602]" c="Cinnamon Grafito Sy-ka0602"/>
        <s v="[Producto].[Producto].&amp;[Cinnamon Rosado Sy-ka0602rc]" c="Cinnamon Rosado Sy-ka0602rc"/>
        <s v="[Producto].[Producto].&amp;[Cinnamon Rosado Sy-ka0602ro]" c="Cinnamon Rosado Sy-ka0602ro"/>
        <s v="[Producto].[Producto].&amp;[Cinnamon Snow White Sy-ka0602]" c="Cinnamon Snow White Sy-ka0602"/>
        <s v="[Producto].[Producto].&amp;[Moda Imperial C/#13 Sy-kb10021]" c="Moda Imperial C/#13 Sy-kb10021"/>
        <s v="[Producto].[Producto].&amp;[Moda Imperial C/#24 Sy-kb10022]" c="Moda Imperial C/#24 Sy-kb10022"/>
        <s v="[Producto].[Producto].&amp;[Tpl Ceviche Col]" c="Tpl Ceviche Col"/>
        <s v="[Producto].[Producto].&amp;[Moda Imperial C/#9 Limon Sy-kb]" c="Moda Imperial C/#9 Limon Sy-kb"/>
        <s v="[Producto].[Producto].&amp;[Moda Imperial C/#30 Rosa Paste]" c="Moda Imperial C/#30 Rosa Paste"/>
        <s v="[Producto].[Producto].&amp;[Dubai Amrillo Limon Sy-kc0902a]" c="Dubai Amrillo Limon Sy-kc0902a"/>
        <s v="[Producto].[Producto].&amp;[Dubai Aqua Sy-kc0902]" c="Dubai Aqua Sy-kc0902"/>
        <s v="[Producto].[Producto].&amp;[Dubai Coral Sy-kc0902]" c="Dubai Coral Sy-kc0902"/>
        <s v="[Producto].[Producto].&amp;[Dubai Arena Sy-kc0902da]" c="Dubai Arena Sy-kc0902da"/>
        <s v="[Producto].[Producto].&amp;[Dubai Kaki Sy-kc0902dk]" c="Dubai Kaki Sy-kc0902dk"/>
        <s v="[Producto].[Producto].&amp;[Dubai Mostaza Sy-kc0902mz]" c="Dubai Mostaza Sy-kc0902mz"/>
        <s v="[Producto].[Producto].&amp;[Berlin Amarillo Limon Sy-ke200]" c="Berlin Amarillo Limon Sy-ke200"/>
        <s v="[Producto].[Producto].&amp;[Berlin Esmeralda Sy-ke2005be]" c="Berlin Esmeralda Sy-ke2005be"/>
        <s v="[Producto].[Producto].&amp;[Pop.ocarina Te¥ T.B.]" c="Pop.ocarina Te¥ T.B."/>
        <s v="[Producto].[Producto].&amp;[Tpl Rib Calado 2x1 List 7409]" c="Tpl Rib Calado 2x1 List 7409"/>
        <s v="[Producto].[Producto].&amp;[Berlin Verde Antioquia Sy-ke20]" c="Berlin Verde Antioquia Sy-ke20"/>
        <s v="[Producto].[Producto].&amp;[Berlin Calypso Sy-ke2005]" c="Berlin Calypso Sy-ke2005"/>
        <s v="[Producto].[Producto].&amp;[Berlin Cobalto Sy-ke2005cb]" c="Berlin Cobalto Sy-ke2005cb"/>
        <s v="[Producto].[Producto].&amp;[Berlin C#17 Agua]" c="Berlin C#17 Agua"/>
        <s v="[Producto].[Producto].&amp;[Lisboa C#5 Brown]" c="Lisboa C#5 Brown"/>
        <s v="[Producto].[Producto].&amp;[T-154 Col24]" c="T-154 Col24"/>
        <s v="[Producto].[Producto].&amp;[T-156 Col12]" c="T-156 Col12"/>
        <s v="[Producto].[Producto].&amp;[T-156 Col27]" c="T-156 Col27"/>
        <s v="[Producto].[Producto].&amp;[Charleston Tabcaa4051pi]" c="Charleston Tabcaa4051pi"/>
        <s v="[Producto].[Producto].&amp;[Minimatt Black]" c="Minimatt Black"/>
        <s v="[Producto].[Producto].&amp;[Tacs62000 Minimatt]" c="Tacs62000 Minimatt"/>
        <s v="[Producto].[Producto].&amp;[Indigo Natural Stretch Tl 3910]" c="Indigo Natural Stretch Tl 3910"/>
        <s v="[Producto].[Producto].&amp;[Indigo Indira Tl 58000]" c="Indigo Indira Tl 58000"/>
        <s v="[Producto].[Producto].&amp;[Indigo Loreto 61000]" c="Indigo Loreto 61000"/>
        <s v="[Producto].[Producto].&amp;[Indigo Odin Tl85300]" c="Indigo Odin Tl85300"/>
        <s v="[Producto].[Producto].&amp;[Avatar Tm 12+7]" c="Avatar Tm 12+7"/>
        <s v="[Producto].[Producto].&amp;[Tm-028 Col 1 Tm028c1]" c="Tm-028 Col 1 Tm028c1"/>
        <s v="[Producto].[Producto].&amp;[Tm-037 Col 1 Tm037c1]" c="Tm-037 Col 1 Tm037c1"/>
        <s v="[Producto].[Producto].&amp;[Pepper Blue Black Tms10-0503-1]" c="Pepper Blue Black Tms10-0503-1"/>
        <s v="[Producto].[Producto].&amp;[To 7059 Col2]" c="To 7059 Col2"/>
        <s v="[Producto].[Producto].&amp;[To 7061 Col1]" c="To 7061 Col1"/>
        <s v="[Producto].[Producto].&amp;[To 7065 Col2]" c="To 7065 Col2"/>
        <s v="[Producto].[Producto].&amp;[Ark.jamaika Black Elast]" c="Ark.jamaika Black Elast"/>
        <s v="[Producto].[Producto].&amp;[To 7067 Col3]" c="To 7067 Col3"/>
        <s v="[Producto].[Producto].&amp;[To 7071 Col2]" c="To 7071 Col2"/>
        <s v="[Producto].[Producto].&amp;[To 7078 Col2]" c="To 7078 Col2"/>
        <s v="[Producto].[Producto].&amp;[To 7084 Col2]" c="To 7084 Col2"/>
        <s v="[Producto].[Producto].&amp;[To 7125 Col2]" c="To 7125 Col2"/>
        <s v="[Producto].[Producto].&amp;[To 7126 Col3]" c="To 7126 Col3"/>
        <s v="[Producto].[Producto].&amp;[To 7133 Col1]" c="To 7133 Col1"/>
        <s v="[Producto].[Producto].&amp;[To-7068  To-7068]" c="To-7068  To-7068"/>
        <s v="[Producto].[Producto].&amp;[To-7071 Col 3 To-7071c3]" c="To-7071 Col 3 To-7071c3"/>
        <s v="[Producto].[Producto].&amp;[To-7091 Col1]" c="To-7091 Col1"/>
        <s v="[Producto].[Producto].&amp;[To-7093 Col1]" c="To-7093 Col1"/>
        <s v="[Producto].[Producto].&amp;[To-7099 Col3]" c="To-7099 Col3"/>
        <s v="[Producto].[Producto].&amp;[Ka-7103 Col 2 To-7103c2]" c="Ka-7103 Col 2 To-7103c2"/>
        <s v="[Producto].[Producto].&amp;[To-7105 Col 1 To-7105c1]" c="To-7105 Col 1 To-7105c1"/>
        <s v="[Producto].[Producto].&amp;[To-7106 Col 1 To-7106c1]" c="To-7106 Col 1 To-7106c1"/>
        <s v="[Producto].[Producto].&amp;[To-7106 Col3 To-7106c3]" c="To-7106 Col3 To-7106c3"/>
        <s v="[Producto].[Producto].&amp;[To-7107 Col3 To-7107c3]" c="To-7107 Col3 To-7107c3"/>
        <s v="[Producto].[Producto].&amp;[To-7110col2 To-7110c2]" c="To-7110col2 To-7110c2"/>
        <s v="[Producto].[Producto].&amp;[To-7114 Col1 To-7114c1]" c="To-7114 Col1 To-7114c1"/>
        <s v="[Producto].[Producto].&amp;[To-7122col1 To-7122c1]" c="To-7122col1 To-7122c1"/>
        <s v="[Producto].[Producto].&amp;[To-7108 Col 3 To7108c3]" c="To-7108 Col 3 To7108c3"/>
        <s v="[Producto].[Producto].&amp;[Tosh 01 Col1 Tosh01c1]" c="Tosh 01 Col1 Tosh01c1"/>
        <s v="[Producto].[Producto].&amp;[Tosh 04 Col1 Tosh04c1]" c="Tosh 04 Col1 Tosh04c1"/>
        <s v="[Producto].[Producto].&amp;[Tosh 16 Col1 Tosh16c1]" c="Tosh 16 Col1 Tosh16c1"/>
        <s v="[Producto].[Producto].&amp;[Tosh 19 Col4 Tosh19c4]" c="Tosh 19 Col4 Tosh19c4"/>
        <s v="[Producto].[Producto].&amp;[Tosh 22 Col4 Tosh22c4]" c="Tosh 22 Col4 Tosh22c4"/>
        <s v="[Producto].[Producto].&amp;[Tosh 24 Col1 Tosh24c1]" c="Tosh 24 Col1 Tosh24c1"/>
        <s v="[Producto].[Producto].&amp;[Tosh 31 Col3 Tosh31c3]" c="Tosh 31 Col3 Tosh31c3"/>
        <s v="[Producto].[Producto].&amp;[Tp01510b Mozart Teñido]" c="Tp01510b Mozart Teñido"/>
        <s v="[Producto].[Producto].&amp;[Cotton Dobbies Desing 4 Wcc113]" c="Cotton Dobbies Desing 4 Wcc113"/>
        <s v="[Producto].[Producto].&amp;[Cotton Dobbies Desing 7 Fucsia]" c="Cotton Dobbies Desing 7 Fucsia"/>
        <s v="[Producto].[Producto].&amp;[Cotton Dobbies Desing 8 Wcc113]" c="Cotton Dobbies Desing 8 Wcc113"/>
        <s v="[Producto].[Producto].&amp;[Corduroy Wcc113491 Aqua Wcc113]" c="Corduroy Wcc113491 Aqua Wcc113"/>
        <s v="[Producto].[Producto].&amp;[X-fit]" c="X-fit"/>
        <s v="[Producto].[Producto].&amp;[Z600k 800 Col2]" c="Z600k 800 Col2"/>
        <s v="[Producto].[Producto].&amp;[23575 Hortensia Yellow-pink]" c="23575 Hortensia Yellow-pink"/>
        <s v="[Producto].[Producto].&amp;[24077 Garden Est Light Purple]" c="24077 Garden Est Light Purple"/>
        <s v="[Producto].[Producto].&amp;[24112-1a Col Blue 24112-1acb]" c="24112-1a Col Blue 24112-1acb"/>
        <s v="[Producto].[Producto].&amp;[24212-6 Col 2 24212-6c2]" c="24212-6 Col 2 24212-6c2"/>
        <s v="[Producto].[Producto].&amp;[24222 Garden Est Blue]" c="24222 Garden Est Blue"/>
        <s v="[Producto].[Producto].&amp;[24562 Escarcha Aqua-silver Gli]" c="24562 Escarcha Aqua-silver Gli"/>
        <s v="[Producto].[Producto].&amp;[Azaleas Green 25555g]" c="Azaleas Green 25555g"/>
        <s v="[Producto].[Producto].&amp;[Azaleas Orange 25555o]" c="Azaleas Orange 25555o"/>
        <s v="[Producto].[Producto].&amp;[2655  Twill Active Pt Sanforiz]" c="2655  Twill Active Pt Sanforiz"/>
        <s v="[Producto].[Producto].&amp;[Bari]" c="Bari"/>
        <s v="[Producto].[Producto].&amp;[Golden Satin Stretch 3600 - Pp]" c="Golden Satin Stretch 3600 - Pp"/>
        <s v="[Producto].[Producto].&amp;[Yarn Dyed Cloth 399501,12431]" c="Yarn Dyed Cloth 399501,12431"/>
        <s v="[Producto].[Producto].&amp;[Yarn Dyed Cloth 399601,12436]" c="Yarn Dyed Cloth 399601,12436"/>
        <s v="[Producto].[Producto].&amp;[Yarn Dyed Cloth 399601,12438]" c="Yarn Dyed Cloth 399601,12438"/>
        <s v="[Producto].[Producto].&amp;[53308 Col6]" c="53308 Col6"/>
        <s v="[Producto].[Producto].&amp;[53308 Col8]" c="53308 Col8"/>
        <s v="[Producto].[Producto].&amp;[Yarn Dyed Cloth 533901,16314]" c="Yarn Dyed Cloth 533901,16314"/>
        <s v="[Producto].[Producto].&amp;[Pop.ocarina Bpt Soft]" c="Pop.ocarina Bpt Soft"/>
        <s v="[Producto].[Producto].&amp;[Yarn Dyed Cloth 539001,15636]" c="Yarn Dyed Cloth 539001,15636"/>
        <s v="[Producto].[Producto].&amp;[Yarn Dyed Cloth 539101,15635]" c="Yarn Dyed Cloth 539101,15635"/>
        <s v="[Producto].[Producto].&amp;[56 Col4 56col4]" c="56 Col4 56col4"/>
        <s v="[Producto].[Producto].&amp;[Indigo Indira Tl58000]" c="Indigo Indira Tl58000"/>
        <s v="[Producto].[Producto].&amp;[Azaleas Pink 59741p]" c="Azaleas Pink 59741p"/>
        <s v="[Producto].[Producto].&amp;[Azaleas Yellow 59741y]" c="Azaleas Yellow 59741y"/>
        <s v="[Producto].[Producto].&amp;[6/A]" c="6/A"/>
        <s v="[Producto].[Producto].&amp;[Country Lycra Blue 68561b]" c="Country Lycra Blue 68561b"/>
        <s v="[Producto].[Producto].&amp;[Drill Arizona 6859/0011 Blanco]" c="Drill Arizona 6859/0011 Blanco"/>
        <s v="[Producto].[Producto].&amp;[Ferrari]" c="Ferrari"/>
        <s v="[Producto].[Producto].&amp;[Country Navy Ds¤o 68639]" c="Country Navy Ds¤o 68639"/>
        <s v="[Producto].[Producto].&amp;[Country Blue-yellow Ds 68562]" c="Country Blue-yellow Ds 68562"/>
        <s v="[Producto].[Producto].&amp;[Country Yellow Ds 67635]" c="Country Yellow Ds 67635"/>
        <s v="[Producto].[Producto].&amp;[Escarcha Est Pink Ds 22368]" c="Escarcha Est Pink Ds 22368"/>
        <s v="[Producto].[Producto].&amp;[84975 Begonia Blue]" c="84975 Begonia Blue"/>
        <s v="[Producto].[Producto].&amp;[Primaveras Pink 85022p]" c="Primaveras Pink 85022p"/>
        <s v="[Producto].[Producto].&amp;[Ondas Est Purple 85024p]" c="Ondas Est Purple 85024p"/>
        <s v="[Producto].[Producto].&amp;[Ondas Est Red 85026r]" c="Ondas Est Red 85026r"/>
        <s v="[Producto].[Producto].&amp;[Ondas Est Blue 85027b]" c="Ondas Est Blue 85027b"/>
        <s v="[Producto].[Producto].&amp;[Ondas Est Pink 85027p]" c="Ondas Est Pink 85027p"/>
        <s v="[Producto].[Producto].&amp;[Dyed Cloth 9037.93461]" c="Dyed Cloth 9037.93461"/>
        <s v="[Producto].[Producto].&amp;[Dyed Cloth 9037.95986]" c="Dyed Cloth 9037.95986"/>
        <s v="[Producto].[Producto].&amp;[Dyed Cloth 9037.96396]" c="Dyed Cloth 9037.96396"/>
        <s v="[Producto].[Producto].&amp;[Dyed Cloth 903701/95536]" c="Dyed Cloth 903701/95536"/>
        <s v="[Producto].[Producto].&amp;[White Cloth 903701/90001a]" c="White Cloth 903701/90001a"/>
        <s v="[Producto].[Producto].&amp;[Dyed Cloth 9037.01/92039]" c="Dyed Cloth 9037.01/92039"/>
        <s v="[Producto].[Producto].&amp;[Dyed Cloth 903701/93432]" c="Dyed Cloth 903701/93432"/>
        <s v="[Producto].[Producto].&amp;[Yarn Dyed Cloth 926301,04329]" c="Yarn Dyed Cloth 926301,04329"/>
        <s v="[Producto].[Producto].&amp;[9745 9745]" c="9745 9745"/>
        <s v="[Producto].[Producto].&amp;[9893 9893]" c="9893 9893"/>
        <s v="[Producto].[Producto].&amp;[Rocket Bpt]" c="Rocket Bpt"/>
        <s v="[Producto].[Producto].&amp;[Jersey Lycra After Dark 9jerly]" c="Jersey Lycra After Dark 9jerly"/>
        <s v="[Producto].[Producto].&amp;[Novara A238]" c="Novara A238"/>
        <s v="[Producto].[Producto].&amp;[Novara  A258]" c="Novara  A258"/>
        <s v="[Producto].[Producto].&amp;[Novara  A261]" c="Novara  A261"/>
        <s v="[Producto].[Producto].&amp;[Novara A287]" c="Novara A287"/>
        <s v="[Producto].[Producto].&amp;[Novara  A340]" c="Novara  A340"/>
        <s v="[Producto].[Producto].&amp;[Novara  A347]" c="Novara  A347"/>
        <s v="[Producto].[Producto].&amp;[Novara A350]" c="Novara A350"/>
        <s v="[Producto].[Producto].&amp;[Novara A370]" c="Novara A370"/>
        <s v="[Producto].[Producto].&amp;[Novara A435]" c="Novara A435"/>
        <s v="[Producto].[Producto].&amp;[Ark.Vik.Elast.Nat]" c="Ark.Vik.Elast.Nat"/>
        <s v="[Producto].[Producto].&amp;[Novara A445]" c="Novara A445"/>
        <s v="[Producto].[Producto].&amp;[Novara A463]" c="Novara A463"/>
        <s v="[Producto].[Producto].&amp;[Novara A467]" c="Novara A467"/>
        <s v="[Producto].[Producto].&amp;[Ind.Guinea-ad310301.]" c="Ind.Guinea-ad310301."/>
        <s v="[Producto].[Producto].&amp;[Abercrombie 577 Col1]" c="Abercrombie 577 Col1"/>
        <s v="[Producto].[Producto].&amp;[Abercrombie 582 Col1]" c="Abercrombie 582 Col1"/>
        <s v="[Producto].[Producto].&amp;[Abercrombie Af 643 Col2]" c="Abercrombie Af 643 Col2"/>
        <s v="[Producto].[Producto].&amp;[Abercrombie Af 645 Col1]" c="Abercrombie Af 645 Col1"/>
        <s v="[Producto].[Producto].&amp;[Abercrombie Af 645 Col2]" c="Abercrombie Af 645 Col2"/>
        <s v="[Producto].[Producto].&amp;[Abercrombie Af 651 Col3]" c="Abercrombie Af 651 Col3"/>
        <s v="[Producto].[Producto].&amp;[Dril Napoli Str Soft Bpt]" c="Dril Napoli Str Soft Bpt"/>
        <s v="[Producto].[Producto].&amp;[Abercrombie Af 658 Col3]" c="Abercrombie Af 658 Col3"/>
        <s v="[Producto].[Producto].&amp;[Abercrombie Af 659 Col1]" c="Abercrombie Af 659 Col1"/>
        <s v="[Producto].[Producto].&amp;[Abercrombie Af 663 Col2]" c="Abercrombie Af 663 Col2"/>
        <s v="[Producto].[Producto].&amp;[Abercrombie Af 664 Col2]" c="Abercrombie Af 664 Col2"/>
        <s v="[Producto].[Producto].&amp;[Abercrombie Af 669 C2 Af 669 C]" c="Abercrombie Af 669 C2 Af 669 C"/>
        <s v="[Producto].[Producto].&amp;[Abercrombie Af 673 C3 Af 673 C]" c="Abercrombie Af 673 C3 Af 673 C"/>
        <s v="[Producto].[Producto].&amp;[Abercrombie Af 687 C1 Af 687 C]" c="Abercrombie Af 687 C1 Af 687 C"/>
        <s v="[Producto].[Producto].&amp;[Abercrombie Af 666 Col 1 Af666]" c="Abercrombie Af 666 Col 1 Af666"/>
        <s v="[Producto].[Producto].&amp;[Abercrombie Af 668 Col 1 Af668]" c="Abercrombie Af 668 Col 1 Af668"/>
        <s v="[Producto].[Producto].&amp;[Abercrombie Af 670 Col 1 Af676]" c="Abercrombie Af 670 Col 1 Af676"/>
        <s v="[Producto].[Producto].&amp;[Condor Plus Bpt Esm]" c="Condor Plus Bpt Esm"/>
        <s v="[Producto].[Producto].&amp;[Abercrombie Af 677 Col 3 Af677]" c="Abercrombie Af 677 Col 3 Af677"/>
        <s v="[Producto].[Producto].&amp;[Ag-103 Col 4 Ag-103c4]" c="Ag-103 Col 4 Ag-103c4"/>
        <s v="[Producto].[Producto].&amp;[Ag-116 Col 2 Ag-116c2]" c="Ag-116 Col 2 Ag-116c2"/>
        <s v="[Producto].[Producto].&amp;[Ag-117 Col 3 Ag-117c3]" c="Ag-117 Col 3 Ag-117c3"/>
        <s v="[Producto].[Producto].&amp;[Ag001 Col5]" c="Ag001 Col5"/>
        <s v="[Producto].[Producto].&amp;[Rubby Blue Az-5783]" c="Rubby Blue Az-5783"/>
        <s v="[Producto].[Producto].&amp;[Ind.revo Flex Coat-az-5952]" c="Ind.revo Flex Coat-az-5952"/>
        <s v="[Producto].[Producto].&amp;[Novara B1]" c="Novara B1"/>
        <s v="[Producto].[Producto].&amp;[Novara B11]" c="Novara B11"/>
        <s v="[Producto].[Producto].&amp;[Novara B25]" c="Novara B25"/>
        <s v="[Producto].[Producto].&amp;[Novara B3]" c="Novara B3"/>
        <s v="[Producto].[Producto].&amp;[C-1052 C-1052]" c="C-1052 C-1052"/>
        <s v="[Producto].[Producto].&amp;[Novara C1009]" c="Novara C1009"/>
        <s v="[Producto].[Producto].&amp;[Novara C1011]" c="Novara C1011"/>
        <s v="[Producto].[Producto].&amp;[Novara C1031]" c="Novara C1031"/>
        <s v="[Producto].[Producto].&amp;[Novara C1035]" c="Novara C1035"/>
        <s v="[Producto].[Producto].&amp;[Twill Dakar Te¥]" c="Twill Dakar Te¥"/>
        <s v="[Producto].[Producto].&amp;[Novara C1041]" c="Novara C1041"/>
        <s v="[Producto].[Producto].&amp;[Novara C166]" c="Novara C166"/>
        <s v="[Producto].[Producto].&amp;[Novara C170]" c="Novara C170"/>
        <s v="[Producto].[Producto].&amp;[Novara C172]" c="Novara C172"/>
        <s v="[Producto].[Producto].&amp;[Novara C516]" c="Novara C516"/>
        <s v="[Producto].[Producto].&amp;[Cb 2001 Col2]" c="Cb 2001 Col2"/>
        <s v="[Producto].[Producto].&amp;[Cb 2004 Col2]" c="Cb 2004 Col2"/>
        <s v="[Producto].[Producto].&amp;[Cb 2012 Col1]" c="Cb 2012 Col1"/>
        <s v="[Producto].[Producto].&amp;[Pop.ocarina Bpt Esm]" c="Pop.ocarina Bpt Esm"/>
        <s v="[Producto].[Producto].&amp;[Cb 2021 Col3]" c="Cb 2021 Col3"/>
        <s v="[Producto].[Producto].&amp;[Cb 2022 Col3]" c="Cb 2022 Col3"/>
        <s v="[Producto].[Producto].&amp;[Cb 2022 Col4]" c="Cb 2022 Col4"/>
        <s v="[Producto].[Producto].&amp;[Cb-2010 Cb-2010]" c="Cb-2010 Cb-2010"/>
        <s v="[Producto].[Producto].&amp;[Cb-2013 Cb-2013]" c="Cb-2013 Cb-2013"/>
        <s v="[Producto].[Producto].&amp;[Cb-2017col1 Cb-2017c1]" c="Cb-2017col1 Cb-2017c1"/>
        <s v="[Producto].[Producto].&amp;[Cb-2025 Col4 Cb-2021c4]" c="Cb-2025 Col4 Cb-2021c4"/>
        <s v="[Producto].[Producto].&amp;[Cb-2023 Col2 Cb-2023c2]" c="Cb-2023 Col2 Cb-2023c2"/>
        <s v="[Producto].[Producto].&amp;[Cb-2025 Col1 Cb-2025c1]" c="Cb-2025 Col1 Cb-2025c1"/>
        <s v="[Producto].[Producto].&amp;[Cb-2025 Col2 Cb-2025c2]" c="Cb-2025 Col2 Cb-2025c2"/>
        <s v="[Producto].[Producto].&amp;[Ag-2029 Col 3 Cb-2029c3]" c="Ag-2029 Col 3 Cb-2029c3"/>
        <s v="[Producto].[Producto].&amp;[To-2030 Col 3 Cb-2030c3]" c="To-2030 Col 3 Cb-2030c3"/>
        <s v="[Producto].[Producto].&amp;[Cb-2033 Col 2 Cb-2033col2]" c="Cb-2033 Col 2 Cb-2033col2"/>
        <s v="[Producto].[Producto].&amp;[Cb-2027 Col 1 Cb2027c1]" c="Cb-2027 Col 1 Cb2027c1"/>
        <s v="[Producto].[Producto].&amp;[Cb-2033 Col 1 Cb2033c1]" c="Cb-2033 Col 1 Cb2033c1"/>
        <s v="[Producto].[Producto].&amp;[Cb-2033 Col 2 Cb2033c2]" c="Cb-2033 Col 2 Cb2033c2"/>
        <s v="[Producto].[Producto].&amp;[Cb-2043 Col 3 Cb2043c3]" c="Cb-2043 Col 3 Cb2043c3"/>
        <s v="[Producto].[Producto].&amp;[Cb-2052 Col 1 Cb2052c1]" c="Cb-2052 Col 1 Cb2052c1"/>
        <s v="[Producto].[Producto].&amp;[Chris(12+7 Improvement)]" c="Chris(12+7 Improvement)"/>
        <s v="[Producto].[Producto].&amp;[Jersey 30/1 Lijado T Azul, Azu]" c="Jersey 30/1 Lijado T Azul, Azu"/>
        <s v="[Producto].[Producto].&amp;[Jersey 30/1 Lijado T  Amarillo]" c="Jersey 30/1 Lijado T  Amarillo"/>
        <s v="[Producto].[Producto].&amp;[Jersey 40/1 Color Blanco Pig]" c="Jersey 40/1 Color Blanco Pig"/>
        <s v="[Producto].[Producto].&amp;[Jersey 40/1 T Amarillo, Amaril]" c="Jersey 40/1 T Amarillo, Amaril"/>
        <s v="[Producto].[Producto].&amp;[Classic-9 Col1]" c="Classic-9 Col1"/>
        <s v="[Producto].[Producto].&amp;[Classic-02 Col5]" c="Classic-02 Col5"/>
        <s v="[Producto].[Producto].&amp;[Classic-09 Col5]" c="Classic-09 Col5"/>
        <s v="[Producto].[Producto].&amp;[Supernova 16 Wales]" c="Supernova 16 Wales"/>
        <s v="[Producto].[Producto].&amp;[Rib 1x1 30/1 Lijadot Azul, Azu]" c="Rib 1x1 30/1 Lijadot Azul, Azu"/>
        <s v="[Producto].[Producto].&amp;[Rib 1x1 40/1 B Blanco Pig]" c="Rib 1x1 40/1 B Blanco Pig"/>
        <s v="[Producto].[Producto].&amp;[Rib 1x1 40/1 T Rib 1x1 40/1 T]" c="Rib 1x1 40/1 T Rib 1x1 40/1 T"/>
        <s v="[Producto].[Producto].&amp;[Cuellos 38x8.5 Azalea Cue38x8.]" c="Cuellos 38x8.5 Azalea Cue38x8."/>
        <s v="[Producto].[Producto].&amp;[Cuellos 38x8.5 Lemon Cue38x8.5]" c="Cuellos 38x8.5 Lemon Cue38x8.5"/>
        <s v="[Producto].[Producto].&amp;[Cuellos 40x8.5 Beetroot Purple]" c="Cuellos 40x8.5 Beetroot Purple"/>
        <s v="[Producto].[Producto].&amp;[Devon Cttn Ring Slub Denim Dar]" c="Devon Cttn Ring Slub Denim Dar"/>
        <s v="[Producto].[Producto].&amp;[Kosiuko]" c="Kosiuko"/>
        <s v="[Producto].[Producto].&amp;[E033 E033]" c="E033 E033"/>
        <s v="[Producto].[Producto].&amp;[Pique Eslavo Bpt Soft]" c="Pique Eslavo Bpt Soft"/>
        <s v="[Producto].[Producto].&amp;[Entretela-e018 150 Cms]" c="Entretela-e018 150 Cms"/>
        <s v="[Producto].[Producto].&amp;[Euro 5030 Col2]" c="Euro 5030 Col2"/>
        <s v="[Producto].[Producto].&amp;[Euro 5033 Black]" c="Euro 5033 Black"/>
        <s v="[Producto].[Producto].&amp;[Euro 5044 Col6]" c="Euro 5044 Col6"/>
        <s v="[Producto].[Producto].&amp;[Euro 5047 Col5]" c="Euro 5047 Col5"/>
        <s v="[Producto].[Producto].&amp;[Ark.osaka Elas. Sth]" c="Ark.osaka Elas. Sth"/>
        <s v="[Producto].[Producto].&amp;[Euro 5049 Col2]" c="Euro 5049 Col2"/>
        <s v="[Producto].[Producto].&amp;[Euro 5053 Col1]" c="Euro 5053 Col1"/>
        <s v="[Producto].[Producto].&amp;[Euro-39 Euro-39]" c="Euro-39 Euro-39"/>
        <s v="[Producto].[Producto].&amp;[Euro-5043  Euro-5043]" c="Euro-5043  Euro-5043"/>
        <s v="[Producto].[Producto].&amp;[Euro-1062 Col4]" c="Euro-1062 Col4"/>
        <s v="[Producto].[Producto].&amp;[Euro 1305 Col 6]" c="Euro 1305 Col 6"/>
        <s v="[Producto].[Producto].&amp;[Euro 1308 Col 2]" c="Euro 1308 Col 2"/>
        <s v="[Producto].[Producto].&amp;[Euro 5035 Col2]" c="Euro 5035 Col2"/>
        <s v="[Producto].[Producto].&amp;[Euro 5043 Col 8]" c="Euro 5043 Col 8"/>
        <s v="[Producto].[Producto].&amp;[Euro 5053 Col2a]" c="Euro 5053 Col2a"/>
        <s v="[Producto].[Producto].&amp;[F135 F135]" c="F135 F135"/>
        <s v="[Producto].[Producto].&amp;[F171 F171]" c="F171 F171"/>
        <s v="[Producto].[Producto].&amp;[F231 F231]" c="F231 F231"/>
        <s v="[Producto].[Producto].&amp;[F255 F255]" c="F255 F255"/>
        <s v="[Producto].[Producto].&amp;[F635 F635]" c="F635 F635"/>
        <s v="[Producto].[Producto].&amp;[F636 F636]" c="F636 F636"/>
        <s v="[Producto].[Producto].&amp;[F682-1 F682-1]" c="F682-1 F682-1"/>
        <s v="[Producto].[Producto].&amp;[F684 F684]" c="F684 F684"/>
        <s v="[Producto].[Producto].&amp;[F687 F687]" c="F687 F687"/>
        <s v="[Producto].[Producto].&amp;[F691-1 F691-1]" c="F691-1 F691-1"/>
        <s v="[Producto].[Producto].&amp;[F701 F701]" c="F701 F701"/>
        <s v="[Producto].[Producto].&amp;[F702 F702]" c="F702 F702"/>
        <s v="[Producto].[Producto].&amp;[Filafil C54 Filafilc54]" c="Filafil C54 Filafilc54"/>
        <s v="[Producto].[Producto].&amp;[Filafil Dk Col5]" c="Filafil Dk Col5"/>
        <s v="[Producto].[Producto].&amp;[Filafil Lig Col11]" c="Filafil Lig Col11"/>
        <s v="[Producto].[Producto].&amp;[Flo-138 Violet Y/d Seersucker]" c="Flo-138 Violet Y/d Seersucker"/>
        <s v="[Producto].[Producto].&amp;[Flo-140 Pink/orange Y/d Seersu]" c="Flo-140 Pink/orange Y/d Seersu"/>
        <s v="[Producto].[Producto].&amp;[Flo-148 Lt Pink Y/d Seersucker]" c="Flo-148 Lt Pink Y/d Seersucker"/>
        <s v="[Producto].[Producto].&amp;[Flo-150 Pink Y/d Seersucker]" c="Flo-150 Pink Y/d Seersucker"/>
        <s v="[Producto].[Producto].&amp;[Flo-151 Pink Y/d Seersucker]" c="Flo-151 Pink Y/d Seersucker"/>
        <s v="[Producto].[Producto].&amp;[Flo-162 Pink Seersucker]" c="Flo-162 Pink Seersucker"/>
        <s v="[Producto].[Producto].&amp;[G257 G257]" c="G257 G257"/>
        <s v="[Producto].[Producto].&amp;[G260 G260]" c="G260 G260"/>
        <s v="[Producto].[Producto].&amp;[G3003 G3003]" c="G3003 G3003"/>
        <s v="[Producto].[Producto].&amp;[G375 G375]" c="G375 G375"/>
        <s v="[Producto].[Producto].&amp;[G811 G811]" c="G811 G811"/>
        <s v="[Producto].[Producto].&amp;[G835 G835]" c="G835 G835"/>
        <s v="[Producto].[Producto].&amp;[G895 G895]" c="G895 G895"/>
        <s v="[Producto].[Producto].&amp;[Tafet.croata Bpt]" c="Tafet.croata Bpt"/>
        <s v="[Producto].[Producto].&amp;[Entre-2041 Tfr 150 Cms T.B]" c="Entre-2041 Tfr 150 Cms T.B"/>
        <s v="[Producto].[Producto].&amp;[3600 Golden Satin Strech 3600]" c="3600 Golden Satin Strech 3600"/>
        <s v="[Producto].[Producto].&amp;[Gp 061 Col1]" c="Gp 061 Col1"/>
        <s v="[Producto].[Producto].&amp;[Ark.arkana Sp.b Elas]" c="Ark.arkana Sp.b Elas"/>
        <s v="[Producto].[Producto].&amp;[Gp 78 Col2]" c="Gp 78 Col2"/>
        <s v="[Producto].[Producto].&amp;[Gp 79 Col1]" c="Gp 79 Col1"/>
        <s v="[Producto].[Producto].&amp;[Gp 84  Col1]" c="Gp 84  Col1"/>
        <s v="[Producto].[Producto].&amp;[Gp 91 Col1]" c="Gp 91 Col1"/>
        <s v="[Producto].[Producto].&amp;[Gp 92 Col1]" c="Gp 92 Col1"/>
        <s v="[Producto].[Producto].&amp;[Gp 98 Col1]" c="Gp 98 Col1"/>
        <s v="[Producto].[Producto].&amp;[Gp 98 Col3]" c="Gp 98 Col3"/>
        <s v="[Producto].[Producto].&amp;[Gp 99 Col3]" c="Gp 99 Col3"/>
        <s v="[Producto].[Producto].&amp;[Inc 12001 Col1]" c="Inc 12001 Col1"/>
        <s v="[Producto].[Producto].&amp;[Inc 12006 Col1]" c="Inc 12006 Col1"/>
        <s v="[Producto].[Producto].&amp;[Inc 12006 Col2]" c="Inc 12006 Col2"/>
        <s v="[Producto].[Producto].&amp;[Inc 12007 Col2]" c="Inc 12007 Col2"/>
        <s v="[Producto].[Producto].&amp;[Inc 12007 Col4]" c="Inc 12007 Col4"/>
        <s v="[Producto].[Producto].&amp;[Inc 12008 Col1]" c="Inc 12008 Col1"/>
        <s v="[Producto].[Producto].&amp;[Inc 12009 Col1]" c="Inc 12009 Col1"/>
        <s v="[Producto].[Producto].&amp;[Inc 12013 Col2]" c="Inc 12013 Col2"/>
        <s v="[Producto].[Producto].&amp;[Inc 12013 Col4]" c="Inc 12013 Col4"/>
        <s v="[Producto].[Producto].&amp;[Inc 12019 Col1]" c="Inc 12019 Col1"/>
        <s v="[Producto].[Producto].&amp;[Inc 12019 Col2]" c="Inc 12019 Col2"/>
        <s v="[Producto].[Producto].&amp;[Inc 12022 Col3]" c="Inc 12022 Col3"/>
        <s v="[Producto].[Producto].&amp;[Inc 12023 Col1]" c="Inc 12023 Col1"/>
        <s v="[Producto].[Producto].&amp;[Inc 12026 Col1]" c="Inc 12026 Col1"/>
        <s v="[Producto].[Producto].&amp;[Inc 12027 Col1]" c="Inc 12027 Col1"/>
        <s v="[Producto].[Producto].&amp;[Inc-12020 Col1]" c="Inc-12020 Col1"/>
        <s v="[Producto].[Producto].&amp;[Inc-309]" c="Inc-309"/>
        <s v="[Producto].[Producto].&amp;[Ark.arlekin Elastico]" c="Ark.arlekin Elastico"/>
        <s v="[Producto].[Producto].&amp;[Jersey Lycra 40/1 Rojo]" c="Jersey Lycra 40/1 Rojo"/>
        <s v="[Producto].[Producto].&amp;[Jersey Lycra 40/1 Turqueza Agu]" c="Jersey Lycra 40/1 Turqueza Agu"/>
        <s v="[Producto].[Producto].&amp;[Jersey 40/1 Negro]" c="Jersey 40/1 Negro"/>
        <s v="[Producto].[Producto].&amp;[Jersey Lijado 30/1 Rojo Line]" c="Jersey Lijado 30/1 Rojo Line"/>
        <s v="[Producto].[Producto].&amp;[Jersey 20/1 Lijado Turqueza]" c="Jersey 20/1 Lijado Turqueza"/>
        <s v="[Producto].[Producto].&amp;[Jersey Lijado 30/1 Morado Q]" c="Jersey Lijado 30/1 Morado Q"/>
        <s v="[Producto].[Producto].&amp;[Jersey Lijado 30/1 Rosado Q]" c="Jersey Lijado 30/1 Rosado Q"/>
        <s v="[Producto].[Producto].&amp;[Jersey Lijado 30/1 Acero Turki]" c="Jersey Lijado 30/1 Acero Turki"/>
        <s v="[Producto].[Producto].&amp;[Jersey 40/1 Mostaza]" c="Jersey 40/1 Mostaza"/>
        <s v="[Producto].[Producto].&amp;[Jersey 40/1 Turqueza 1]" c="Jersey 40/1 Turqueza 1"/>
        <s v="[Producto].[Producto].&amp;[Jersey 40/1 Uva New]" c="Jersey 40/1 Uva New"/>
        <s v="[Producto].[Producto].&amp;[Jersey Lijado/azulino Flo Jerl]" c="Jersey Lijado/azulino Flo Jerl"/>
        <s v="[Producto].[Producto].&amp;[Jersey Lijado/azul Reef Jerlia]" c="Jersey Lijado/azul Reef Jerlia"/>
        <s v="[Producto].[Producto].&amp;[Jersey Lijado/blanqueado  Jerl]" c="Jersey Lijado/blanqueado  Jerl"/>
        <s v="[Producto].[Producto].&amp;[Jersey Lijado/greis Oscuro  Je]" c="Jersey Lijado/greis Oscuro  Je"/>
        <s v="[Producto].[Producto].&amp;[Jersey Lijado/fucsia  Jerlij/f]" c="Jersey Lijado/fucsia  Jerlij/f"/>
        <s v="[Producto].[Producto].&amp;[Jersey Lijado Navy  Jerlijna]" c="Jersey Lijado Navy  Jerlijna"/>
        <s v="[Producto].[Producto].&amp;[Jersey Lycra Bitters Weet Jerl]" c="Jersey Lycra Bitters Weet Jerl"/>
        <s v="[Producto].[Producto].&amp;[Jersey Lijado Azalea  Jerseyli]" c="Jersey Lijado Azalea  Jerseyli"/>
        <s v="[Producto].[Producto].&amp;[Jersey Lijado Clarice Green  J]" c="Jersey Lijado Clarice Green  J"/>
        <s v="[Producto].[Producto].&amp;[Jersey Lijado Melange  Jerseyl]" c="Jersey Lijado Melange  Jerseyl"/>
        <s v="[Producto].[Producto].&amp;[Jersey Lijado Rosa Intenso  Je]" c="Jersey Lijado Rosa Intenso  Je"/>
        <s v="[Producto].[Producto].&amp;[Jersey Lijado Seal Brown Jerse]" c="Jersey Lijado Seal Brown Jerse"/>
        <s v="[Producto].[Producto].&amp;[Azulas Seer.Pret/8330]" c="Azulas Seer.Pret/8330"/>
        <s v="[Producto].[Producto].&amp;[Azulas Seer.Pret/8329]" c="Azulas Seer.Pret/8329"/>
        <s v="[Producto].[Producto].&amp;[Pandora Pret/7946 Craq]" c="Pandora Pret/7946 Craq"/>
        <s v="[Producto].[Producto].&amp;[Platino Bpt T.B.]" c="Platino Bpt T.B."/>
        <s v="[Producto].[Producto].&amp;[Dril Pamir Teñ.]" c="Dril Pamir Teñ."/>
        <s v="[Producto].[Producto].&amp;[Arizona Tafet.Pret]" c="Arizona Tafet.Pret"/>
        <s v="[Producto].[Producto].&amp;[Pasarela Jpa 464 Col 2]" c="Pasarela Jpa 464 Col 2"/>
        <s v="[Producto].[Producto].&amp;[Pasarela Jpa 466 Col 1]" c="Pasarela Jpa 466 Col 1"/>
        <s v="[Producto].[Producto].&amp;[Pasarela Jpa 470 C3 Jpa 470 C3]" c="Pasarela Jpa 470 C3 Jpa 470 C3"/>
        <s v="[Producto].[Producto].&amp;[Pasarela Jpa 472 C1 Jpa 472 C1]" c="Pasarela Jpa 472 C1 Jpa 472 C1"/>
        <s v="[Producto].[Producto].&amp;[Pasarela Jpa 473 C2 Jpa 473 C2]" c="Pasarela Jpa 473 C2 Jpa 473 C2"/>
        <s v="[Producto].[Producto].&amp;[Pasarela Jpa 474 Col 1]" c="Pasarela Jpa 474 Col 1"/>
        <s v="[Producto].[Producto].&amp;[Pasarela Jpa 477 Col 2]" c="Pasarela Jpa 477 Col 2"/>
        <s v="[Producto].[Producto].&amp;[Pasarela Jpa 477 Col 3]" c="Pasarela Jpa 477 Col 3"/>
        <s v="[Producto].[Producto].&amp;[Pasarela Jpa 479 Col 1]" c="Pasarela Jpa 479 Col 1"/>
        <s v="[Producto].[Producto].&amp;[Pasarela Jpa 480 Col 2]" c="Pasarela Jpa 480 Col 2"/>
        <s v="[Producto].[Producto].&amp;[Pasarela Jpa 481 Col 1]" c="Pasarela Jpa 481 Col 1"/>
        <s v="[Producto].[Producto].&amp;[Pasarela Jpa 483 Col 3]" c="Pasarela Jpa 483 Col 3"/>
        <s v="[Producto].[Producto].&amp;[Pasarela Jpa 484 Col 1]" c="Pasarela Jpa 484 Col 1"/>
        <s v="[Producto].[Producto].&amp;[Pasarela Jpa 485 C2 Jpa 485 C2]" c="Pasarela Jpa 485 C2 Jpa 485 C2"/>
        <s v="[Producto].[Producto].&amp;[Pasarela Jpa 487 C2 Jpa 487 C2]" c="Pasarela Jpa 487 C2 Jpa 487 C2"/>
        <s v="[Producto].[Producto].&amp;[Pasarela Jpa 487 C3 Jpa 487 C3]" c="Pasarela Jpa 487 C3 Jpa 487 C3"/>
        <s v="[Producto].[Producto].&amp;[Pasarela Jpa 492 Col 2]" c="Pasarela Jpa 492 Col 2"/>
        <s v="[Producto].[Producto].&amp;[Pasarela Jpa 493 C3 Jpa 493 C3]" c="Pasarela Jpa 493 C3 Jpa 493 C3"/>
        <s v="[Producto].[Producto].&amp;[Pasarela Jpa 495 Col 2]" c="Pasarela Jpa 495 Col 2"/>
        <s v="[Producto].[Producto].&amp;[Pasarela Jpa 495 Col 3]" c="Pasarela Jpa 495 Col 3"/>
        <s v="[Producto].[Producto].&amp;[Ark.Kroacia]" c="Ark.Kroacia"/>
        <s v="[Producto].[Producto].&amp;[Pasarela Jpa 496 Col 1]" c="Pasarela Jpa 496 Col 1"/>
        <s v="[Producto].[Producto].&amp;[Pasarela Jpa 496 Col 3]" c="Pasarela Jpa 496 Col 3"/>
        <s v="[Producto].[Producto].&amp;[Pasarela Jpa 504 Col 1]" c="Pasarela Jpa 504 Col 1"/>
        <s v="[Producto].[Producto].&amp;[Pasarela Jpa 508 Col 3]" c="Pasarela Jpa 508 Col 3"/>
        <s v="[Producto].[Producto].&amp;[Pasarela Jpa 513 Col 3]" c="Pasarela Jpa 513 Col 3"/>
        <s v="[Producto].[Producto].&amp;[Pasarela Jpa 520 C1 Jpa 520 C1]" c="Pasarela Jpa 520 C1 Jpa 520 C1"/>
        <s v="[Producto].[Producto].&amp;[Pasarela Jpa 520 Col 3]" c="Pasarela Jpa 520 Col 3"/>
        <s v="[Producto].[Producto].&amp;[Pasarela Jpa 521 Col 1]" c="Pasarela Jpa 521 Col 1"/>
        <s v="[Producto].[Producto].&amp;[Pasarela Jpa 526 Col 2]" c="Pasarela Jpa 526 Col 2"/>
        <s v="[Producto].[Producto].&amp;[Pasarela Jpa 530 Col1]" c="Pasarela Jpa 530 Col1"/>
        <s v="[Producto].[Producto].&amp;[Siwi Pret/0004 Craq]" c="Siwi Pret/0004 Craq"/>
        <s v="[Producto].[Producto].&amp;[Pasarela Jpa 541 Col2]" c="Pasarela Jpa 541 Col2"/>
        <s v="[Producto].[Producto].&amp;[Pasarela Jpa 544 Col2]" c="Pasarela Jpa 544 Col2"/>
        <s v="[Producto].[Producto].&amp;[Pasarela Jpa 545 Col2]" c="Pasarela Jpa 545 Col2"/>
        <s v="[Producto].[Producto].&amp;[Pasarela Jpa 546 Col2]" c="Pasarela Jpa 546 Col2"/>
        <s v="[Producto].[Producto].&amp;[Pasarela Jpa 546 Col3]" c="Pasarela Jpa 546 Col3"/>
        <s v="[Producto].[Producto].&amp;[Pasarela Jpa 548 Col3]" c="Pasarela Jpa 548 Col3"/>
        <s v="[Producto].[Producto].&amp;[Pasarela Jpa 554 Col1]" c="Pasarela Jpa 554 Col1"/>
        <s v="[Producto].[Producto].&amp;[Pasarela Jpa 556 Col3]" c="Pasarela Jpa 556 Col3"/>
        <s v="[Producto].[Producto].&amp;[Pasarela Jpa 559 Col1]" c="Pasarela Jpa 559 Col1"/>
        <s v="[Producto].[Producto].&amp;[Pasarela Jpa 567 Col2]" c="Pasarela Jpa 567 Col2"/>
        <s v="[Producto].[Producto].&amp;[Siwi Pret/0501]" c="Siwi Pret/0501"/>
        <s v="[Producto].[Producto].&amp;[Pasarela Jpa 571 Col3]" c="Pasarela Jpa 571 Col3"/>
        <s v="[Producto].[Producto].&amp;[Pasarela Jpa 577(af 577)c 3]" c="Pasarela Jpa 577(af 577)c 3"/>
        <s v="[Producto].[Producto].&amp;[Pasarela Jpa 595 Col3]" c="Pasarela Jpa 595 Col3"/>
        <s v="[Producto].[Producto].&amp;[Pasarela Jpa 601 Col2]" c="Pasarela Jpa 601 Col2"/>
        <s v="[Producto].[Producto].&amp;[Pasarela Jpa 601 Col3]" c="Pasarela Jpa 601 Col3"/>
        <s v="[Producto].[Producto].&amp;[Pasarela Jpa 604 Col2]" c="Pasarela Jpa 604 Col2"/>
        <s v="[Producto].[Producto].&amp;[Pasarela Jpa 610 Col1]" c="Pasarela Jpa 610 Col1"/>
        <s v="[Producto].[Producto].&amp;[Pasarela Jpa 613 Col1]" c="Pasarela Jpa 613 Col1"/>
        <s v="[Producto].[Producto].&amp;[Pasarela Jpa 613 Col 2]" c="Pasarela Jpa 613 Col 2"/>
        <s v="[Producto].[Producto].&amp;[Pasarela Jpa 620 Col3]" c="Pasarela Jpa 620 Col3"/>
        <s v="[Producto].[Producto].&amp;[Dril Putumayo Bpt]" c="Dril Putumayo Bpt"/>
        <s v="[Producto].[Producto].&amp;[Pasarela Jpa 623 Col2]" c="Pasarela Jpa 623 Col2"/>
        <s v="[Producto].[Producto].&amp;[Pasarela Jpa 628 Col2]" c="Pasarela Jpa 628 Col2"/>
        <s v="[Producto].[Producto].&amp;[Pasarela Jpa 633 Col3]" c="Pasarela Jpa 633 Col3"/>
        <s v="[Producto].[Producto].&amp;[Pasarela Jpa 633 Col4]" c="Pasarela Jpa 633 Col4"/>
        <s v="[Producto].[Producto].&amp;[Pasarela Jpa 636 Col1]" c="Pasarela Jpa 636 Col1"/>
        <s v="[Producto].[Producto].&amp;[Pasarela Jpa 652 Col2]" c="Pasarela Jpa 652 Col2"/>
        <s v="[Producto].[Producto].&amp;[Pasarela Jpa 652 Col3]" c="Pasarela Jpa 652 Col3"/>
        <s v="[Producto].[Producto].&amp;[Pasarela Jpa 654 Col3]" c="Pasarela Jpa 654 Col3"/>
        <s v="[Producto].[Producto].&amp;[Pasarela Jpa 655 Col1]" c="Pasarela Jpa 655 Col1"/>
        <s v="[Producto].[Producto].&amp;[Pasarela Jpa 655 Col3]" c="Pasarela Jpa 655 Col3"/>
        <s v="[Producto].[Producto].&amp;[Dril Napoli Str Te¥]" c="Dril Napoli Str Te¥"/>
        <s v="[Producto].[Producto].&amp;[Pasarela Jpa 658 Col1]" c="Pasarela Jpa 658 Col1"/>
        <s v="[Producto].[Producto].&amp;[Pasarela Jpa 666 Col1]" c="Pasarela Jpa 666 Col1"/>
        <s v="[Producto].[Producto].&amp;[Pasarela Jpa 667 Col1]" c="Pasarela Jpa 667 Col1"/>
        <s v="[Producto].[Producto].&amp;[Pasarela Jpa 678 Col1]" c="Pasarela Jpa 678 Col1"/>
        <s v="[Producto].[Producto].&amp;[Pasarela Jpa 680 Col2]" c="Pasarela Jpa 680 Col2"/>
        <s v="[Producto].[Producto].&amp;[Pasarela Jpa 689 Col1]" c="Pasarela Jpa 689 Col1"/>
        <s v="[Producto].[Producto].&amp;[Pasarela Jpa 703 C1 Jpa 703 C1]" c="Pasarela Jpa 703 C1 Jpa 703 C1"/>
        <s v="[Producto].[Producto].&amp;[Pasarela Jpa 706 C3 Jpa 706 C3]" c="Pasarela Jpa 706 C3 Jpa 706 C3"/>
        <s v="[Producto].[Producto].&amp;[Pasarela Jpa 711 C3 Jpa 711 C3]" c="Pasarela Jpa 711 C3 Jpa 711 C3"/>
        <s v="[Producto].[Producto].&amp;[Pasarela Jpa 716 C2 Jpa 716 C2]" c="Pasarela Jpa 716 C2 Jpa 716 C2"/>
        <s v="[Producto].[Producto].&amp;[Opalina Moda Te¥]" c="Opalina Moda Te¥"/>
        <s v="[Producto].[Producto].&amp;[Pasarela Jpa 718 C1 Jpa 718 C1]" c="Pasarela Jpa 718 C1 Jpa 718 C1"/>
        <s v="[Producto].[Producto].&amp;[Pasarela Jpa 719 C1 Jpa 719 C1]" c="Pasarela Jpa 719 C1 Jpa 719 C1"/>
        <s v="[Producto].[Producto].&amp;[Pasarela Jpa 724 C1 Jpa 724 C1]" c="Pasarela Jpa 724 C1 Jpa 724 C1"/>
        <s v="[Producto].[Producto].&amp;[Pasarela Jpa 694 Col 4 Jpa694c]" c="Pasarela Jpa 694 Col 4 Jpa694c"/>
        <s v="[Producto].[Producto].&amp;[Pasarela Jpa 721 Col 3 Jpa721c]" c="Pasarela Jpa 721 Col 3 Jpa721c"/>
        <s v="[Producto].[Producto].&amp;[Pasarela Jpa 722 Col 3 Jpa722c]" c="Pasarela Jpa 722 Col 3 Jpa722c"/>
        <s v="[Producto].[Producto].&amp;[Pasarela Jpa 728 Col 2 Jpa728c]" c="Pasarela Jpa 728 Col 2 Jpa728c"/>
        <s v="[Producto].[Producto].&amp;[Pasarela Jpa 730 Col 2 Jpa730c]" c="Pasarela Jpa 730 Col 2 Jpa730c"/>
        <s v="[Producto].[Producto].&amp;[Ka 4003 Col4]" c="Ka 4003 Col4"/>
        <s v="[Producto].[Producto].&amp;[Ka 4009 Col4]" c="Ka 4009 Col4"/>
        <s v="[Producto].[Producto].&amp;[Ka 4020 Col2]" c="Ka 4020 Col2"/>
        <s v="[Producto].[Producto].&amp;[Ka 4023 Col2]" c="Ka 4023 Col2"/>
        <s v="[Producto].[Producto].&amp;[Ka 4034 Col2]" c="Ka 4034 Col2"/>
        <s v="[Producto].[Producto].&amp;[Ka 4034 Col3]" c="Ka 4034 Col3"/>
        <s v="[Producto].[Producto].&amp;[Ka 4045 Col2]" c="Ka 4045 Col2"/>
        <s v="[Producto].[Producto].&amp;[Ka 4051 Col1]" c="Ka 4051 Col1"/>
        <s v="[Producto].[Producto].&amp;[Lino Ungaro Bpt]" c="Lino Ungaro Bpt"/>
        <s v="[Producto].[Producto].&amp;[Ka-4001 Col 3 Ka-4001c3]" c="Ka-4001 Col 3 Ka-4001c3"/>
        <s v="[Producto].[Producto].&amp;[Ka-4006  Ka-4006]" c="Ka-4006  Ka-4006"/>
        <s v="[Producto].[Producto].&amp;[Ka-4070col2 Ka-4070c2]" c="Ka-4070col2 Ka-4070c2"/>
        <s v="[Producto].[Producto].&amp;[Ka-4072 Ka-4072]" c="Ka-4072 Ka-4072"/>
        <s v="[Producto].[Producto].&amp;[Ka-4073 Col2 Ka-4073c2]" c="Ka-4073 Col2 Ka-4073c2"/>
        <s v="[Producto].[Producto].&amp;[Ka-4086 Col2]" c="Ka-4086 Col2"/>
        <s v="[Producto].[Producto].&amp;[Ka-4088 Col1 Ka-4088c1]" c="Ka-4088 Col1 Ka-4088c1"/>
        <s v="[Producto].[Producto].&amp;[Condor Pluss Te¥]" c="Condor Pluss Te¥"/>
        <s v="[Producto].[Producto].&amp;[Ka-4091 Col 1 Ka-4091c1]" c="Ka-4091 Col 1 Ka-4091c1"/>
        <s v="[Producto].[Producto].&amp;[Ka-4091 Col1 Ka-4091co1]" c="Ka-4091 Col1 Ka-4091co1"/>
        <s v="[Producto].[Producto].&amp;[Ka-4093 Ka-4093]" c="Ka-4093 Ka-4093"/>
        <s v="[Producto].[Producto].&amp;[Ka-4097 Col1 Ka-4097c1]" c="Ka-4097 Col1 Ka-4097c1"/>
        <s v="[Producto].[Producto].&amp;[Ka-4100 Col1]" c="Ka-4100 Col1"/>
        <s v="[Producto].[Producto].&amp;[Ka-4103 Ka-4103]" c="Ka-4103 Ka-4103"/>
        <s v="[Producto].[Producto].&amp;[Ka-4113 Col1]" c="Ka-4113 Col1"/>
        <s v="[Producto].[Producto].&amp;[Ka-4119 Col2 Ka-4119c2]" c="Ka-4119 Col2 Ka-4119c2"/>
        <s v="[Producto].[Producto].&amp;[Ka-4120 Col1]" c="Ka-4120 Col1"/>
        <s v="[Producto].[Producto].&amp;[Ka-4123 Col1]" c="Ka-4123 Col1"/>
        <s v="[Producto].[Producto].&amp;[Ka-4126 Col2]" c="Ka-4126 Col2"/>
        <s v="[Producto].[Producto].&amp;[Ka-4127 Col1 Ka-4127c1]" c="Ka-4127 Col1 Ka-4127c1"/>
        <s v="[Producto].[Producto].&amp;[Ka-4127 Col1 Ka-4127co1]" c="Ka-4127 Col1 Ka-4127co1"/>
        <s v="[Producto].[Producto].&amp;[Ka-4144 Col 2 Ka-4144col2]" c="Ka-4144 Col 2 Ka-4144col2"/>
        <s v="[Producto].[Producto].&amp;[Ka-4162 Col 1 Ka-4162col1]" c="Ka-4162 Col 1 Ka-4162col1"/>
        <s v="[Producto].[Producto].&amp;[Ka-4163 Col 1 Ka-4163col1]" c="Ka-4163 Col 1 Ka-4163col1"/>
        <s v="[Producto].[Producto].&amp;[Ka-8004 Col1]" c="Ka-8004 Col1"/>
        <s v="[Producto].[Producto].&amp;[Ka-8006 Col2]" c="Ka-8006 Col2"/>
        <s v="[Producto].[Producto].&amp;[Ka-8009 Col1]" c="Ka-8009 Col1"/>
        <s v="[Producto].[Producto].&amp;[Ka 2986 Col2 Ka2986c2]" c="Ka 2986 Col2 Ka2986c2"/>
        <s v="[Producto].[Producto].&amp;[Ka-4145 Col 1 Ka4145c1]" c="Ka-4145 Col 1 Ka4145c1"/>
        <s v="[Producto].[Producto].&amp;[Ka-4163 Col 1 Ka4163c1]" c="Ka-4163 Col 1 Ka4163c1"/>
        <s v="[Producto].[Producto].&amp;[Ka-4168 Col 2 Ka4168c2]" c="Ka-4168 Col 2 Ka4168c2"/>
        <s v="[Producto].[Producto].&amp;[Lt 005 Col1]" c="Lt 005 Col1"/>
        <s v="[Producto].[Producto].&amp;[Lt 007 Col 1]" c="Lt 007 Col 1"/>
        <s v="[Producto].[Producto].&amp;[Lt 008a Col4]" c="Lt 008a Col4"/>
        <s v="[Producto].[Producto].&amp;[Lt 010 Col1]" c="Lt 010 Col1"/>
        <s v="[Producto].[Producto].&amp;[Lt 010 Col3]" c="Lt 010 Col3"/>
        <s v="[Producto].[Producto].&amp;[Lt 112 Col 2]" c="Lt 112 Col 2"/>
        <s v="[Producto].[Producto].&amp;[Lt-205 Col2 Lt-205 C2]" c="Lt-205 Col2 Lt-205 C2"/>
        <s v="[Producto].[Producto].&amp;[Lt-205 Col3 Lt-205 C3]" c="Lt-205 Col3 Lt-205 C3"/>
        <s v="[Producto].[Producto].&amp;[Lt-302 Col2 Lt-302 C2]" c="Lt-302 Col2 Lt-302 C2"/>
        <s v="[Producto].[Producto].&amp;[Lt-304 Col1 Lt-304 C1]" c="Lt-304 Col1 Lt-304 C1"/>
        <s v="[Producto].[Producto].&amp;[Lt-305 Col1 Lt-305 C1]" c="Lt-305 Col1 Lt-305 C1"/>
        <s v="[Producto].[Producto].&amp;[Lt-313 Col1 Lt-313 C1]" c="Lt-313 Col1 Lt-313 C1"/>
        <s v="[Producto].[Producto].&amp;[Lt-319 Col2 Lt-319 C2]" c="Lt-319 Col2 Lt-319 C2"/>
        <s v="[Producto].[Producto].&amp;[Lt-322 Col2 Lt-322 C2]" c="Lt-322 Col2 Lt-322 C2"/>
        <s v="[Producto].[Producto].&amp;[Lt110 2cv]" c="Lt110 2cv"/>
        <s v="[Producto].[Producto].&amp;[Lt110 3cv]" c="Lt110 3cv"/>
        <s v="[Producto].[Producto].&amp;[Lt 2764 Col4 Lt2764c4]" c="Lt 2764 Col4 Lt2764c4"/>
        <s v="[Producto].[Producto].&amp;[Lt 3298 Col2 Lt3298c2]" c="Lt 3298 Col2 Lt3298c2"/>
        <s v="[Producto].[Producto].&amp;[Lt 3298 Col3 Lt3298c3]" c="Lt 3298 Col3 Lt3298c3"/>
        <s v="[Producto].[Producto].&amp;[Nogl-53]" c="Nogl-53"/>
        <s v="[Producto].[Producto].&amp;[Pique Lycrado 30/1 Blanqueado]" c="Pique Lycrado 30/1 Blanqueado"/>
        <s v="[Producto].[Producto].&amp;[Pique Algodón Azalea  Piquealg]" c="Pique Algodón Azalea  Piquealg"/>
        <s v="[Producto].[Producto].&amp;[Pique Algodón Seal Brown Pique]" c="Pique Algodón Seal Brown Pique"/>
        <s v="[Producto].[Producto].&amp;[R600k 288 Col1]" c="R600k 288 Col1"/>
        <s v="[Producto].[Producto].&amp;[R609m 125 Col22]" c="R609m 125 Col22"/>
        <s v="[Producto].[Producto].&amp;[Liza]" c="Liza"/>
        <s v="[Producto].[Producto].&amp;[Pasarela Rf0006 Col 1]" c="Pasarela Rf0006 Col 1"/>
        <s v="[Producto].[Producto].&amp;[Pasarela Rf0007 Col 1]" c="Pasarela Rf0007 Col 1"/>
        <s v="[Producto].[Producto].&amp;[Pasarela Rf0007 Col 2]" c="Pasarela Rf0007 Col 2"/>
        <s v="[Producto].[Producto].&amp;[Rib 1 X130/1 Lijado Amarillo]" c="Rib 1 X130/1 Lijado Amarillo"/>
        <s v="[Producto].[Producto].&amp;[Rib 1 X130/1 Lijado Cafe]" c="Rib 1 X130/1 Lijado Cafe"/>
        <s v="[Producto].[Producto].&amp;[Rib 1x1 30/1 Lijado Turqueza A]" c="Rib 1x1 30/1 Lijado Turqueza A"/>
        <s v="[Producto].[Producto].&amp;[Rib 1x1 30/1 Lijado Morado Osc]" c="Rib 1x1 30/1 Lijado Morado Osc"/>
        <s v="[Producto].[Producto].&amp;[Rib 1x1 30/1 Lijado Navy D]" c="Rib 1x1 30/1 Lijado Navy D"/>
        <s v="[Producto].[Producto].&amp;[Rib 1x1 30/1 Lijado Uva New]" c="Rib 1x1 30/1 Lijado Uva New"/>
        <s v="[Producto].[Producto].&amp;[Rib 1 X130/1 Lijado Verde Mili]" c="Rib 1 X130/1 Lijado Verde Mili"/>
        <s v="[Producto].[Producto].&amp;[Rib 1x1 20/1 Lijado Graphite]" c="Rib 1x1 20/1 Lijado Graphite"/>
        <s v="[Producto].[Producto].&amp;[Rib 1 X1 20/1 Lijado Crown Jew]" c="Rib 1 X1 20/1 Lijado Crown Jew"/>
        <s v="[Producto].[Producto].&amp;[Rib 1x1 20/1 Lijado Azul Marin]" c="Rib 1x1 20/1 Lijado Azul Marin"/>
        <s v="[Producto].[Producto].&amp;[Rib1x1/lijado Naranja One Rib1]" c="Rib1x1/lijado Naranja One Rib1"/>
        <s v="[Producto].[Producto].&amp;[Rib1x1/lijado Turkis Sea Rib1x]" c="Rib1x1/lijado Turkis Sea Rib1x"/>
        <s v="[Producto].[Producto].&amp;[Rib 1 X1 Lijado Blanqueado Rib]" c="Rib 1 X1 Lijado Blanqueado Rib"/>
        <s v="[Producto].[Producto].&amp;[Verona #31]" c="Verona #31"/>
        <s v="[Producto].[Producto].&amp;[Rib 1x1 Lijado Beetroot Purple]" c="Rib 1x1 Lijado Beetroot Purple"/>
        <s v="[Producto].[Producto].&amp;[Rib 1x1 Lijado Negro  Rib1x1li]" c="Rib 1x1 Lijado Negro  Rib1x1li"/>
        <s v="[Producto].[Producto].&amp;[Rib 1x1 Lijado Powder Pin Rib1]" c="Rib 1x1 Lijado Powder Pin Rib1"/>
        <s v="[Producto].[Producto].&amp;[Rib 1x1 Lijado True Navy Rib1x]" c="Rib 1x1 Lijado True Navy Rib1x"/>
        <s v="[Producto].[Producto].&amp;[Rib 1x1 Lijado Vivid Blue Rib1]" c="Rib 1x1 Lijado Vivid Blue Rib1"/>
        <s v="[Producto].[Producto].&amp;[Rib1x1 Lijado/cherry Flo Rib1x]" c="Rib1x1 Lijado/cherry Flo Rib1x"/>
        <s v="[Producto].[Producto].&amp;[Rib1x1 Lijado Turqueza Rib1x1l]" c="Rib1x1 Lijado Turqueza Rib1x1l"/>
        <s v="[Producto].[Producto].&amp;[Rib Algodón Bitters Weet Ribal]" c="Rib Algodón Bitters Weet Ribal"/>
        <s v="[Producto].[Producto].&amp;[Rib Algodón French Blue  Ribal]" c="Rib Algodón French Blue  Ribal"/>
        <s v="[Producto].[Producto].&amp;[Ind.Lavy-sl4104b/m]" c="Ind.Lavy-sl4104b/m"/>
        <s v="[Producto].[Producto].&amp;[Sogl-1024]" c="Sogl-1024"/>
        <s v="[Producto].[Producto].&amp;[Sogl-1280]" c="Sogl-1280"/>
        <s v="[Producto].[Producto].&amp;[Sogl-892]" c="Sogl-892"/>
        <s v="[Producto].[Producto].&amp;[Spicy (jd828-u65-44)]" c="Spicy (jd828-u65-44)"/>
        <s v="[Producto].[Producto].&amp;[Sugar]" c="Sugar"/>
        <s v="[Producto].[Producto].&amp;[Cinnamon Azul Electrico Sy-ka0]" c="Cinnamon Azul Electrico Sy-ka0"/>
        <s v="[Producto].[Producto].&amp;[Cinnamon Cafe Sy-ka0602]" c="Cinnamon Cafe Sy-ka0602"/>
        <s v="[Producto].[Producto].&amp;[Cinnamon Limon Sy-ka0602ci]" c="Cinnamon Limon Sy-ka0602ci"/>
        <s v="[Producto].[Producto].&amp;[Cinnamon Plata Sy-ka0602cp]" c="Cinnamon Plata Sy-ka0602cp"/>
        <s v="[Producto].[Producto].&amp;[Cinnamon Cobalto Sy-ka0602ct]" c="Cinnamon Cobalto Sy-ka0602ct"/>
        <s v="[Producto].[Producto].&amp;[Cinnamon Lila Sy-ka0602]" c="Cinnamon Lila Sy-ka0602"/>
        <s v="[Producto].[Producto].&amp;[Cinnamon Morado Sy-ka0602]" c="Cinnamon Morado Sy-ka0602"/>
        <s v="[Producto].[Producto].&amp;[Moda Imperial C/#4 Sy-kb1002-4]" c="Moda Imperial C/#4 Sy-kb1002-4"/>
        <s v="[Producto].[Producto].&amp;[Moda Imperial C/#10 Sy-kb10021]" c="Moda Imperial C/#10 Sy-kb10021"/>
        <s v="[Producto].[Producto].&amp;[Moda Imperial Amarillo Limon S]" c="Moda Imperial Amarillo Limon S"/>
        <s v="[Producto].[Producto].&amp;[Moda Imperial Azul Electrico S]" c="Moda Imperial Azul Electrico S"/>
        <s v="[Producto].[Producto].&amp;[Moda Imperial Coral Sy-kb1002c]" c="Moda Imperial Coral Sy-kb1002c"/>
        <s v="[Producto].[Producto].&amp;[Moda Imperial C/#3 Kaki  Sy-kb]" c="Moda Imperial C/#3 Kaki  Sy-kb"/>
        <s v="[Producto].[Producto].&amp;[Moda Imperial Snow White Sy-kb]" c="Moda Imperial Snow White Sy-kb"/>
        <s v="[Producto].[Producto].&amp;[Moda Imperial Plata Sy-kb1002p]" c="Moda Imperial Plata Sy-kb1002p"/>
        <s v="[Producto].[Producto].&amp;[Moda Imperial Menta Sy-kb1002t]" c="Moda Imperial Menta Sy-kb1002t"/>
        <s v="[Producto].[Producto].&amp;[Dubai Arena Sy-kc0902]" c="Dubai Arena Sy-kc0902"/>
        <s v="[Producto].[Producto].&amp;[Dubai Azulino Sy-kc0902]" c="Dubai Azulino Sy-kc0902"/>
        <s v="[Producto].[Producto].&amp;[Dubai Black  Sy-kc0902ck]" c="Dubai Black  Sy-kc0902ck"/>
        <s v="[Producto].[Producto].&amp;[Dubai Esmeralda Sy-kc0902]" c="Dubai Esmeralda Sy-kc0902"/>
        <s v="[Producto].[Producto].&amp;[Dubai Rojo Sy-kc0902]" c="Dubai Rojo Sy-kc0902"/>
        <s v="[Producto].[Producto].&amp;[Berlin Cafe Sy-ke2005bc]" c="Berlin Cafe Sy-ke2005bc"/>
        <s v="[Producto].[Producto].&amp;[Berlin Kaki Sy-ke2005ka]" c="Berlin Kaki Sy-ke2005ka"/>
        <s v="[Producto].[Producto].&amp;[Berlin Marfil Sy-ke2005]" c="Berlin Marfil Sy-ke2005"/>
        <s v="[Producto].[Producto].&amp;[Berlin Snow White Sy-ke2005sw]" c="Berlin Snow White Sy-ke2005sw"/>
        <s v="[Producto].[Producto].&amp;[Berlin C#13 Confite]" c="Berlin C#13 Confite"/>
        <s v="[Producto].[Producto].&amp;[Berlin C#9  Petroleo]" c="Berlin C#9  Petroleo"/>
        <s v="[Producto].[Producto].&amp;[Cinnamon C#23 Turqueza]" c="Cinnamon C#23 Turqueza"/>
        <s v="[Producto].[Producto].&amp;[Cinnamon C#23 Calypso]" c="Cinnamon C#23 Calypso"/>
        <s v="[Producto].[Producto].&amp;[Cinnamon C#19 Magenta]" c="Cinnamon C#19 Magenta"/>
        <s v="[Producto].[Producto].&amp;[Berlin C#18 Calypso]" c="Berlin C#18 Calypso"/>
        <s v="[Producto].[Producto].&amp;[T-153 Col10]" c="T-153 Col10"/>
        <s v="[Producto].[Producto].&amp;[T-153 Col20]" c="T-153 Col20"/>
        <s v="[Producto].[Producto].&amp;[T-153 Col24]" c="T-153 Col24"/>
        <s v="[Producto].[Producto].&amp;[T-154 Col13]" c="T-154 Col13"/>
        <s v="[Producto].[Producto].&amp;[T-155 Col10,9]" c="T-155 Col10,9"/>
        <s v="[Producto].[Producto].&amp;[T-157 Col19]" c="T-157 Col19"/>
        <s v="[Producto].[Producto].&amp;[T-159 Col13]" c="T-159 Col13"/>
        <s v="[Producto].[Producto].&amp;[Indigo Tl23800 Parana]" c="Indigo Tl23800 Parana"/>
        <s v="[Producto].[Producto].&amp;[Natural Stretch]" c="Natural Stretch"/>
        <s v="[Producto].[Producto].&amp;[Indigo Natural Flex]" c="Indigo Natural Flex"/>
        <s v="[Producto].[Producto].&amp;[Indigo Neruda Tl59500]" c="Indigo Neruda Tl59500"/>
        <s v="[Producto].[Producto].&amp;[Indigo Maringa Tl83400]" c="Indigo Maringa Tl83400"/>
        <s v="[Producto].[Producto].&amp;[Rib Calado 7410 Verde]" c="Rib Calado 7410 Verde"/>
        <s v="[Producto].[Producto].&amp;[Cloe]" c="Cloe"/>
        <s v="[Producto].[Producto].&amp;[Tm-014 Tm-014]" c="Tm-014 Tm-014"/>
        <s v="[Producto].[Producto].&amp;[Tm-018 Col 2 Tm-018c2]" c="Tm-018 Col 2 Tm-018c2"/>
        <s v="[Producto].[Producto].&amp;[Ind.sweet Blue]" c="Ind.sweet Blue"/>
        <s v="[Producto].[Producto].&amp;[Ryder]" c="Ryder"/>
        <s v="[Producto].[Producto].&amp;[Agua Tm491-2]" c="Agua Tm491-2"/>
        <s v="[Producto].[Producto].&amp;[Texas #8]" c="Texas #8"/>
        <s v="[Producto].[Producto].&amp;[To 7043 Col2]" c="To 7043 Col2"/>
        <s v="[Producto].[Producto].&amp;[To 7048 Col3]" c="To 7048 Col3"/>
        <s v="[Producto].[Producto].&amp;[To 7052 Col2]" c="To 7052 Col2"/>
        <s v="[Producto].[Producto].&amp;[To 7054 Col2]" c="To 7054 Col2"/>
        <s v="[Producto].[Producto].&amp;[To 7059 Col1]" c="To 7059 Col1"/>
        <s v="[Producto].[Producto].&amp;[To 7059 Col4]" c="To 7059 Col4"/>
        <s v="[Producto].[Producto].&amp;[To 7065 Col3]" c="To 7065 Col3"/>
        <s v="[Producto].[Producto].&amp;[To 7066 Col1]" c="To 7066 Col1"/>
        <s v="[Producto].[Producto].&amp;[To 7070 Col4]" c="To 7070 Col4"/>
        <s v="[Producto].[Producto].&amp;[To 7071 Col3]" c="To 7071 Col3"/>
        <s v="[Producto].[Producto].&amp;[To 7072 Col4]" c="To 7072 Col4"/>
        <s v="[Producto].[Producto].&amp;[To 7073 Col2]" c="To 7073 Col2"/>
        <s v="[Producto].[Producto].&amp;[To 7074 Col3]" c="To 7074 Col3"/>
        <s v="[Producto].[Producto].&amp;[To 7075 Col2]" c="To 7075 Col2"/>
        <s v="[Producto].[Producto].&amp;[To 7076 Col1]" c="To 7076 Col1"/>
        <s v="[Producto].[Producto].&amp;[To 7080 Col3]" c="To 7080 Col3"/>
        <s v="[Producto].[Producto].&amp;[Texas #521 Cdro]" c="Texas #521 Cdro"/>
        <s v="[Producto].[Producto].&amp;[To 7081 Col1]" c="To 7081 Col1"/>
        <s v="[Producto].[Producto].&amp;[To 7082 Col2]" c="To 7082 Col2"/>
        <s v="[Producto].[Producto].&amp;[To 7089 Col2]" c="To 7089 Col2"/>
        <s v="[Producto].[Producto].&amp;[To 7128 Col1]" c="To 7128 Col1"/>
        <s v="[Producto].[Producto].&amp;[To 7131 Col1]" c="To 7131 Col1"/>
        <s v="[Producto].[Producto].&amp;[To-7096 Col1]" c="To-7096 Col1"/>
        <s v="[Producto].[Producto].&amp;[To-7097 Col1]" c="To-7097 Col1"/>
        <s v="[Producto].[Producto].&amp;[To-7102 Col 2 To-7102c2]" c="To-7102 Col 2 To-7102c2"/>
        <s v="[Producto].[Producto].&amp;[To-7107 Col2 To-7107c2]" c="To-7107 Col2 To-7107c2"/>
        <s v="[Producto].[Producto].&amp;[To-7114 Col 3 To-7114c3]" c="To-7114 Col 3 To-7114c3"/>
        <s v="[Producto].[Producto].&amp;[To-7115 Col3 To-7115 C3]" c="To-7115 Col3 To-7115 C3"/>
        <s v="[Producto].[Producto].&amp;[To-7116col2 To-7116c2]" c="To-7116col2 To-7116c2"/>
        <s v="[Producto].[Producto].&amp;[To-7118 Col4 To-7118 C4]" c="To-7118 Col4 To-7118 C4"/>
        <s v="[Producto].[Producto].&amp;[To-7129 Col 2 To-7129c2]" c="To-7129 Col 2 To-7129c2"/>
        <s v="[Producto].[Producto].&amp;[To-7130 Col2 To-7130 C2]" c="To-7130 Col2 To-7130 C2"/>
        <s v="[Producto].[Producto].&amp;[To 7048 C3]" c="To 7048 C3"/>
        <s v="[Producto].[Producto].&amp;[Tosh 01 Col4 Tosh01c4]" c="Tosh 01 Col4 Tosh01c4"/>
        <s v="[Producto].[Producto].&amp;[Tosh 02 Col2 Tosh02c2]" c="Tosh 02 Col2 Tosh02c2"/>
        <s v="[Producto].[Producto].&amp;[Tosh 08 Col1 Tosh08c1]" c="Tosh 08 Col1 Tosh08c1"/>
        <s v="[Producto].[Producto].&amp;[Tosh 11 Col1 Tosh11c1]" c="Tosh 11 Col1 Tosh11c1"/>
        <s v="[Producto].[Producto].&amp;[Tosh 20 Col3 Tosh20c3]" c="Tosh 20 Col3 Tosh20c3"/>
        <s v="[Producto].[Producto].&amp;[Tosh 22 Col3 Tosh22c3]" c="Tosh 22 Col3 Tosh22c3"/>
        <s v="[Producto].[Producto].&amp;[Tosh 24 Col2 Tosh24c2]" c="Tosh 24 Col2 Tosh24c2"/>
        <s v="[Producto].[Producto].&amp;[Tosh 26 Col2 Tosh26c2]" c="Tosh 26 Col2 Tosh26c2"/>
        <s v="[Producto].[Producto].&amp;[Tosh 30 Col2 Tosh30c2]" c="Tosh 30 Col2 Tosh30c2"/>
        <s v="[Producto].[Producto].&amp;[Tp01510 Mozart Teñido]" c="Tp01510 Mozart Teñido"/>
        <s v="[Producto].[Producto].&amp;[Tp01510 Mozart Teñido Blanquea]" c="Tp01510 Mozart Teñido Blanquea"/>
        <s v="[Producto].[Producto].&amp;[Corduroy Wcc073736 Pfd Wcc0737]" c="Corduroy Wcc073736 Pfd Wcc0737"/>
        <s v="[Producto].[Producto].&amp;[Texas #579]" c="Texas #579"/>
        <s v="[Producto].[Producto].&amp;[Cotton Dobbies Desing 2 Pink W]" c="Cotton Dobbies Desing 2 Pink W"/>
        <s v="[Producto].[Producto].&amp;[Cotton Dobbies Desing 3 Wcc113]" c="Cotton Dobbies Desing 3 Wcc113"/>
        <s v="[Producto].[Producto].&amp;[Urban]" c="Urban"/>
        <s v="[Producto].[Producto].&amp;[Speed Yr 1779/1]" c="Speed Yr 1779/1"/>
        <s v="[Producto].[Producto].&amp;[23592 Hortensia Blue-purple]" c="23592 Hortensia Blue-purple"/>
        <s v="[Producto].[Producto].&amp;[Castaña Blue 23827b]" c="Castaña Blue 23827b"/>
        <s v="[Producto].[Producto].&amp;[24077 Garden Est Brown]" c="24077 Garden Est Brown"/>
        <s v="[Producto].[Producto].&amp;[Dyed Cloth 342101.90017]" c="Dyed Cloth 342101.90017"/>
        <s v="[Producto].[Producto].&amp;[Escarchas Pink 24568bp]" c="Escarchas Pink 24568bp"/>
        <s v="[Producto].[Producto].&amp;[Indigo Natural Stretch]" c="Indigo Natural Stretch"/>
        <s v="[Producto].[Producto].&amp;[Tucson]" c="Tucson"/>
        <s v="[Producto].[Producto].&amp;[Yarn Dyed Cloth 539001,15634]" c="Yarn Dyed Cloth 539001,15634"/>
        <s v="[Producto].[Producto].&amp;[621 621]" c="621 621"/>
        <s v="[Producto].[Producto].&amp;[Dacron White&amp;dyed Mustar 92093]" c="Dacron White&amp;dyed Mustar 92093"/>
        <s v="[Producto].[Producto].&amp;[Country Blue-pink Ds 68179]" c="Country Blue-pink Ds 68179"/>
        <s v="[Producto].[Producto].&amp;[Country Blue-green Ds 66904]" c="Country Blue-green Ds 66904"/>
        <s v="[Producto].[Producto].&amp;[Country Blue Ds 68008]" c="Country Blue Ds 68008"/>
        <s v="[Producto].[Producto].&amp;[Country Pink Ds 68566]" c="Country Pink Ds 68566"/>
        <s v="[Producto].[Producto].&amp;[Cloth 884301,03241]" c="Cloth 884301,03241"/>
        <s v="[Producto].[Producto].&amp;[Cloth 884301,08382]" c="Cloth 884301,08382"/>
        <s v="[Producto].[Producto].&amp;[Indiana Ten.]" c="Indiana Ten."/>
        <s v="[Producto].[Producto].&amp;[Texas #606]" c="Texas #606"/>
        <s v="[Producto].[Producto].&amp;[Cloth 884601,01809]" c="Cloth 884601,01809"/>
        <s v="[Producto].[Producto].&amp;[Dyed Cloth 9037.94240]" c="Dyed Cloth 9037.94240"/>
        <s v="[Producto].[Producto].&amp;[Dyed Cloth 9037.94241]" c="Dyed Cloth 9037.94241"/>
        <s v="[Producto].[Producto].&amp;[Dyed Cloth 9037.96005]" c="Dyed Cloth 9037.96005"/>
        <s v="[Producto].[Producto].&amp;[White Cloth 9037.90093]" c="White Cloth 9037.90093"/>
        <s v="[Producto].[Producto].&amp;[Dyed Cloth 903701/95986]" c="Dyed Cloth 903701/95986"/>
        <s v="[Producto].[Producto].&amp;[Texas #619]" c="Texas #619"/>
        <s v="[Producto].[Producto].&amp;[Dyed Cloth 9037.01/92093]" c="Dyed Cloth 9037.01/92093"/>
        <s v="[Producto].[Producto].&amp;[Dyed Cloth 9037.01/95074]" c="Dyed Cloth 9037.01/95074"/>
        <s v="[Producto].[Producto].&amp;[9900 9900]" c="9900 9900"/>
        <s v="[Producto].[Producto].&amp;[9920 9920]" c="9920 9920"/>
        <s v="[Producto].[Producto].&amp;[9936]" c="9936"/>
        <s v="[Producto].[Producto].&amp;[9982 9982]" c="9982 9982"/>
        <s v="[Producto].[Producto].&amp;[Jersey Lycra Beetroot Purple 9]" c="Jersey Lycra Beetroot Purple 9"/>
        <s v="[Producto].[Producto].&amp;[Jersey Lycra Melange 9jerlycra]" c="Jersey Lycra Melange 9jerlycra"/>
        <s v="[Producto].[Producto].&amp;[Boston #a7 (ju334)cdro]" c="Boston #a7 (ju334)cdro"/>
        <s v="[Producto].[Producto].&amp;[Super Focus]" c="Super Focus"/>
        <s v="[Producto].[Producto].&amp;[Novara A282]" c="Novara A282"/>
        <s v="[Producto].[Producto].&amp;[Novara A354]" c="Novara A354"/>
        <s v="[Producto].[Producto].&amp;[Novara A355]" c="Novara A355"/>
        <s v="[Producto].[Producto].&amp;[Novara A434]" c="Novara A434"/>
        <s v="[Producto].[Producto].&amp;[Novara A457]" c="Novara A457"/>
        <s v="[Producto].[Producto].&amp;[Ad310401 Infinity]" c="Ad310401 Infinity"/>
        <s v="[Producto].[Producto].&amp;[Abrecombrie 568 Col1]" c="Abrecombrie 568 Col1"/>
        <s v="[Producto].[Producto].&amp;[Abercrombie 593 Col3]" c="Abercrombie 593 Col3"/>
        <s v="[Producto].[Producto].&amp;[Abercrombie Af 638 Col2]" c="Abercrombie Af 638 Col2"/>
        <s v="[Producto].[Producto].&amp;[Texas #623]" c="Texas #623"/>
        <s v="[Producto].[Producto].&amp;[Abercrombie Af 642 Col1]" c="Abercrombie Af 642 Col1"/>
        <s v="[Producto].[Producto].&amp;[Abercrombie Af 649 Col2]" c="Abercrombie Af 649 Col2"/>
        <s v="[Producto].[Producto].&amp;[Abercrombie Af 650 Col1]" c="Abercrombie Af 650 Col1"/>
        <s v="[Producto].[Producto].&amp;[Abercrombie Af 674 C3 Af 674 C]" c="Abercrombie Af 674 C3 Af 674 C"/>
        <s v="[Producto].[Producto].&amp;[Abercrombie Af 670 Col 1 Af670]" c="Abercrombie Af 670 Col 1 Af670"/>
        <s v="[Producto].[Producto].&amp;[Abercrombie Af 670 Col 2 Af670]" c="Abercrombie Af 670 Col 2 Af670"/>
        <s v="[Producto].[Producto].&amp;[Ag-007  Ag-007]" c="Ag-007  Ag-007"/>
        <s v="[Producto].[Producto].&amp;[Ag-103 Col 3 Ag-103c3]" c="Ag-103 Col 3 Ag-103c3"/>
        <s v="[Producto].[Producto].&amp;[Ag-106 Col1 Ag-106c1]" c="Ag-106 Col1 Ag-106c1"/>
        <s v="[Producto].[Producto].&amp;[Ag-106 Col 2 Ag-106c2]" c="Ag-106 Col 2 Ag-106c2"/>
        <s v="[Producto].[Producto].&amp;[Texas #629]" c="Texas #629"/>
        <s v="[Producto].[Producto].&amp;[# 1 Bol Econo Crudo Soap Wash]" c="# 1 Bol Econo Crudo Soap Wash"/>
        <s v="[Producto].[Producto].&amp;[Aw-11-139 Blue Aw-11-139b]" c="Aw-11-139 Blue Aw-11-139b"/>
        <s v="[Producto].[Producto].&amp;[Bead Blue]" c="Bead Blue"/>
        <s v="[Producto].[Producto].&amp;[Kincob]" c="Kincob"/>
        <s v="[Producto].[Producto].&amp;[Novara B2]" c="Novara B2"/>
        <s v="[Producto].[Producto].&amp;[Jersey Ly/40/1 Negro]" c="Jersey Ly/40/1 Negro"/>
        <s v="[Producto].[Producto].&amp;[Bs-4536]" c="Bs-4536"/>
        <s v="[Producto].[Producto].&amp;[Bs-4537 Col1]" c="Bs-4537 Col1"/>
        <s v="[Producto].[Producto].&amp;[Estocolmo Pret/30 Cdro]" c="Estocolmo Pret/30 Cdro"/>
        <s v="[Producto].[Producto].&amp;[Novara C171]" c="Novara C171"/>
        <s v="[Producto].[Producto].&amp;[Novara C517]" c="Novara C517"/>
        <s v="[Producto].[Producto].&amp;[Novara C641]" c="Novara C641"/>
        <s v="[Producto].[Producto].&amp;[Novara C642]" c="Novara C642"/>
        <s v="[Producto].[Producto].&amp;[Cb 2005 Col2]" c="Cb 2005 Col2"/>
        <s v="[Producto].[Producto].&amp;[Cb 2006 Col2]" c="Cb 2006 Col2"/>
        <s v="[Producto].[Producto].&amp;[Venecia #18]" c="Venecia #18"/>
        <s v="[Producto].[Producto].&amp;[Cb 2023 Col2]" c="Cb 2023 Col2"/>
        <s v="[Producto].[Producto].&amp;[Cb 2031 Col3]" c="Cb 2031 Col3"/>
        <s v="[Producto].[Producto].&amp;[Cb-2008 Col1 Cb-2008c1]" c="Cb-2008 Col1 Cb-2008c1"/>
        <s v="[Producto].[Producto].&amp;[Cb-2017 Cb-2017]" c="Cb-2017 Cb-2017"/>
        <s v="[Producto].[Producto].&amp;[Cb-2025 Col5 Cb-2021c5]" c="Cb-2025 Col5 Cb-2021c5"/>
        <s v="[Producto].[Producto].&amp;[Texas #609]" c="Texas #609"/>
        <s v="[Producto].[Producto].&amp;[Cb-2022 Cb-2022]" c="Cb-2022 Cb-2022"/>
        <s v="[Producto].[Producto].&amp;[Cb-2025 Cb-2025]" c="Cb-2025 Cb-2025"/>
        <s v="[Producto].[Producto].&amp;[Cb-2026 Col1 Cb-2026c1]" c="Cb-2026 Col1 Cb-2026c1"/>
        <s v="[Producto].[Producto].&amp;[To-2030 Col1 Cb-2030c1]" c="To-2030 Col1 Cb-2030c1"/>
        <s v="[Producto].[Producto].&amp;[Cb-2032 Col 2 Cb-2032col2]" c="Cb-2032 Col 2 Cb-2032col2"/>
        <s v="[Producto].[Producto].&amp;[Cb-2041 Col 1 Cb-2041col1]" c="Cb-2041 Col 1 Cb-2041col1"/>
        <s v="[Producto].[Producto].&amp;[Cb-2033 Col 3 Cb2033c3]" c="Cb-2033 Col 3 Cb2033c3"/>
        <s v="[Producto].[Producto].&amp;[Cb-2035 Col 1 Cb2035c1]" c="Cb-2035 Col 1 Cb2035c1"/>
        <s v="[Producto].[Producto].&amp;[Cb-2037 Col 3 Cb2037c3]" c="Cb-2037 Col 3 Cb2037c3"/>
        <s v="[Producto].[Producto].&amp;[Texas #708]" c="Texas #708"/>
        <s v="[Producto].[Producto].&amp;[Cb-2040 Col 1 Cb2040c1]" c="Cb-2040 Col 1 Cb2040c1"/>
        <s v="[Producto].[Producto].&amp;[Negra Cf44-od203-2767k]" c="Negra Cf44-od203-2767k"/>
        <s v="[Producto].[Producto].&amp;[Classic-02 Col3]" c="Classic-02 Col3"/>
        <s v="[Producto].[Producto].&amp;[Classic-04 Col3]" c="Classic-04 Col3"/>
        <s v="[Producto].[Producto].&amp;[Classic-08 Col2]" c="Classic-08 Col2"/>
        <s v="[Producto].[Producto].&amp;[Classic-09 Col3]" c="Classic-09 Col3"/>
        <s v="[Producto].[Producto].&amp;[Classic-09 Col4]" c="Classic-09 Col4"/>
        <s v="[Producto].[Producto].&amp;[Classic-09 Col6]" c="Classic-09 Col6"/>
        <s v="[Producto].[Producto].&amp;[Classic-43 Col3]" c="Classic-43 Col3"/>
        <s v="[Producto].[Producto].&amp;[Cotton Linen Col5]" c="Cotton Linen Col5"/>
        <s v="[Producto].[Producto].&amp;[Texas #704]" c="Texas #704"/>
        <s v="[Producto].[Producto].&amp;[Cuellos 38x8.5 Vivid Blue Cue3]" c="Cuellos 38x8.5 Vivid Blue Cue3"/>
        <s v="[Producto].[Producto].&amp;[Cuellos 38x8.5 Melange Cue40x8]" c="Cuellos 38x8.5 Melange Cue40x8"/>
        <s v="[Producto].[Producto].&amp;[Novara D64]" c="Novara D64"/>
        <s v="[Producto].[Producto].&amp;[Ind.jazz 11 Deep]" c="Ind.jazz 11 Deep"/>
        <s v="[Producto].[Producto].&amp;[Texas #689]" c="Texas #689"/>
        <s v="[Producto].[Producto].&amp;[Damasco]" c="Damasco"/>
        <s v="[Producto].[Producto].&amp;[3-Narino Ds-4/3nar]" c="3-Narino Ds-4/3nar"/>
        <s v="[Producto].[Producto].&amp;[E023 E023]" c="E023 E023"/>
        <s v="[Producto].[Producto].&amp;[E044 E044]" c="E044 E044"/>
        <s v="[Producto].[Producto].&amp;[Texas #710]" c="Texas #710"/>
        <s v="[Producto].[Producto].&amp;[Euro 1312 Col1]" c="Euro 1312 Col1"/>
        <s v="[Producto].[Producto].&amp;[Texas #719]" c="Texas #719"/>
        <s v="[Producto].[Producto].&amp;[Euro 5003 Col1]" c="Euro 5003 Col1"/>
        <s v="[Producto].[Producto].&amp;[Euro 5004 Col1]" c="Euro 5004 Col1"/>
        <s v="[Producto].[Producto].&amp;[Euro 5009 Col1]" c="Euro 5009 Col1"/>
        <s v="[Producto].[Producto].&amp;[Euro 5016 Col1]" c="Euro 5016 Col1"/>
        <s v="[Producto].[Producto].&amp;[Euro 5019 Col1]" c="Euro 5019 Col1"/>
        <s v="[Producto].[Producto].&amp;[Euro 5038 Black]" c="Euro 5038 Black"/>
        <s v="[Producto].[Producto].&amp;[Euro 5039 White]" c="Euro 5039 White"/>
        <s v="[Producto].[Producto].&amp;[Euro 5041 White]" c="Euro 5041 White"/>
        <s v="[Producto].[Producto].&amp;[Euro 5046 Col2]" c="Euro 5046 Col2"/>
        <s v="[Producto].[Producto].&amp;[Euro 5046 Col6]" c="Euro 5046 Col6"/>
        <s v="[Producto].[Producto].&amp;[Sweetzara #74 Juangui]" c="Sweetzara #74 Juangui"/>
        <s v="[Producto].[Producto].&amp;[Euro 5050 Col2]" c="Euro 5050 Col2"/>
        <s v="[Producto].[Producto].&amp;[Euro 5050 Col3]" c="Euro 5050 Col3"/>
        <s v="[Producto].[Producto].&amp;[Euro1272 Euro-1272]" c="Euro1272 Euro-1272"/>
        <s v="[Producto].[Producto].&amp;[Euro5032co2 Euro-5032]" c="Euro5032co2 Euro-5032"/>
        <s v="[Producto].[Producto].&amp;[Euro-5047 Pink  Euro-5047p]" c="Euro-5047 Pink  Euro-5047p"/>
        <s v="[Producto].[Producto].&amp;[Euro 1304 Col 3a]" c="Euro 1304 Col 3a"/>
        <s v="[Producto].[Producto].&amp;[Euro 1305 Col 4]" c="Euro 1305 Col 4"/>
        <s v="[Producto].[Producto].&amp;[Euro 5023 Col1]" c="Euro 5023 Col1"/>
        <s v="[Producto].[Producto].&amp;[Euro 5043 Col 4]" c="Euro 5043 Col 4"/>
        <s v="[Producto].[Producto].&amp;[Euro 5043 Col 5]" c="Euro 5043 Col 5"/>
        <s v="[Producto].[Producto].&amp;[Texas #725]" c="Texas #725"/>
        <s v="[Producto].[Producto].&amp;[F169 F169]" c="F169 F169"/>
        <s v="[Producto].[Producto].&amp;[F228 F228]" c="F228 F228"/>
        <s v="[Producto].[Producto].&amp;[F238 F238]" c="F238 F238"/>
        <s v="[Producto].[Producto].&amp;[F248 F248]" c="F248 F248"/>
        <s v="[Producto].[Producto].&amp;[F620 F620]" c="F620 F620"/>
        <s v="[Producto].[Producto].&amp;[Filafil Lig Col6]" c="Filafil Lig Col6"/>
        <s v="[Producto].[Producto].&amp;[Flo-157 Blue Y/d Seersucker]" c="Flo-157 Blue Y/d Seersucker"/>
        <s v="[Producto].[Producto].&amp;[Flo-158 Blue Y/d Seersucker]" c="Flo-158 Blue Y/d Seersucker"/>
        <s v="[Producto].[Producto].&amp;[Flo-167 Blue/green Seersucker]" c="Flo-167 Blue/green Seersucker"/>
        <s v="[Producto].[Producto].&amp;[Flo-173 Blue Seersucker]" c="Flo-173 Blue Seersucker"/>
        <s v="[Producto].[Producto].&amp;[Texas #726]" c="Texas #726"/>
        <s v="[Producto].[Producto].&amp;[Electra]" c="Electra"/>
        <s v="[Producto].[Producto].&amp;[G066 G066]" c="G066 G066"/>
        <s v="[Producto].[Producto].&amp;[G109 G109]" c="G109 G109"/>
        <s v="[Producto].[Producto].&amp;[G3006 G3006]" c="G3006 G3006"/>
        <s v="[Producto].[Producto].&amp;[Gp 063 Col3]" c="Gp 063 Col3"/>
        <s v="[Producto].[Producto].&amp;[Boston #103]" c="Boston #103"/>
        <s v="[Producto].[Producto].&amp;[Gp 068 Col1]" c="Gp 068 Col1"/>
        <s v="[Producto].[Producto].&amp;[Gp 071 Col1]" c="Gp 071 Col1"/>
        <s v="[Producto].[Producto].&amp;[Gp 073 Col1]" c="Gp 073 Col1"/>
        <s v="[Producto].[Producto].&amp;[Gp 100 Col1]" c="Gp 100 Col1"/>
        <s v="[Producto].[Producto].&amp;[Gp 109 Col1]" c="Gp 109 Col1"/>
        <s v="[Producto].[Producto].&amp;[Gp 114 Col1]" c="Gp 114 Col1"/>
        <s v="[Producto].[Producto].&amp;[Gp 116 Col1]" c="Gp 116 Col1"/>
        <s v="[Producto].[Producto].&amp;[Estocolmo Pret #50 Cdro]" c="Estocolmo Pret #50 Cdro"/>
        <s v="[Producto].[Producto].&amp;[Gp 90 Col1]" c="Gp 90 Col1"/>
        <s v="[Producto].[Producto].&amp;[Gp-015 Col1 Gp-015c1]" c="Gp-015 Col1 Gp-015c1"/>
        <s v="[Producto].[Producto].&amp;[Gp-068 Co2 Gp-068c2]" c="Gp-068 Co2 Gp-068c2"/>
        <s v="[Producto].[Producto].&amp;[Gp 031 Col 1]" c="Gp 031 Col 1"/>
        <s v="[Producto].[Producto].&amp;[Gp 068 Col4]" c="Gp 068 Col4"/>
        <s v="[Producto].[Producto].&amp;[Graham Htx-2648/f 10.5 Oz]" c="Graham Htx-2648/f 10.5 Oz"/>
        <s v="[Producto].[Producto].&amp;[Inc 12002 Col2]" c="Inc 12002 Col2"/>
        <s v="[Producto].[Producto].&amp;[Inc 12006 Col4]" c="Inc 12006 Col4"/>
        <s v="[Producto].[Producto].&amp;[Inc 12016 Col1]" c="Inc 12016 Col1"/>
        <s v="[Producto].[Producto].&amp;[Texas #875]" c="Texas #875"/>
        <s v="[Producto].[Producto].&amp;[Inc 12017 Col1]" c="Inc 12017 Col1"/>
        <s v="[Producto].[Producto].&amp;[Inc 12018 Col2]" c="Inc 12018 Col2"/>
        <s v="[Producto].[Producto].&amp;[Inc 12019 Col3]" c="Inc 12019 Col3"/>
        <s v="[Producto].[Producto].&amp;[Inc 12021 Col3]" c="Inc 12021 Col3"/>
        <s v="[Producto].[Producto].&amp;[Inc 12025 Col1]" c="Inc 12025 Col1"/>
        <s v="[Producto].[Producto].&amp;[Estocolmo Pret #57]" c="Estocolmo Pret #57"/>
        <s v="[Producto].[Producto].&amp;[Estocolmo Pret #55 Cdro(ju408)]" c="Estocolmo Pret #55 Cdro(ju408)"/>
        <s v="[Producto].[Producto].&amp;[Filadelfia #23 Ry]" c="Filadelfia #23 Ry"/>
        <s v="[Producto].[Producto].&amp;[Pasarela Jpa 546 Col1]" c="Pasarela Jpa 546 Col1"/>
        <s v="[Producto].[Producto].&amp;[Jersey 20/1 Lijado Azul Marino]" c="Jersey 20/1 Lijado Azul Marino"/>
        <s v="[Producto].[Producto].&amp;[Jersey Lj/30/1 Violeta]" c="Jersey Lj/30/1 Violeta"/>
        <s v="[Producto].[Producto].&amp;[Jersey Lycra 40/1 Mostaza]" c="Jersey Lycra 40/1 Mostaza"/>
        <s v="[Producto].[Producto].&amp;[Texas #843 Cdro]" c="Texas #843 Cdro"/>
        <s v="[Producto].[Producto].&amp;[Jersey Lijado 30/1 Fucsia]" c="Jersey Lijado 30/1 Fucsia"/>
        <s v="[Producto].[Producto].&amp;[Jersey 40/1 Rojo]" c="Jersey 40/1 Rojo"/>
        <s v="[Producto].[Producto].&amp;[Jersey Lijado Azul Reef Jerlij]" c="Jersey Lijado Azul Reef Jerlij"/>
        <s v="[Producto].[Producto].&amp;[Jersey Lijado Celeste Fl  Jerl]" c="Jersey Lijado Celeste Fl  Jerl"/>
        <s v="[Producto].[Producto].&amp;[Jersey Lijado Rosado Jerlijro]" c="Jersey Lijado Rosado Jerlijro"/>
        <s v="[Producto].[Producto].&amp;[Jersey Lijado Turqueza Jerlijt]" c="Jersey Lijado Turqueza Jerlijt"/>
        <s v="[Producto].[Producto].&amp;[Jersey Lijado/rojo Floral Jerl]" c="Jersey Lijado/rojo Floral Jerl"/>
        <s v="[Producto].[Producto].&amp;[Jersey Ly/30/1 Blanqueado]" c="Jersey Ly/30/1 Blanqueado"/>
        <s v="[Producto].[Producto].&amp;[Finlandia #48 Cdro]" c="Finlandia #48 Cdro"/>
        <s v="[Producto].[Producto].&amp;[Jersey Lijado Beetrot Purple J]" c="Jersey Lijado Beetrot Purple J"/>
        <s v="[Producto].[Producto].&amp;[Jersey Lijado Lemon Jerseylijl]" c="Jersey Lijado Lemon Jerseylijl"/>
        <s v="[Producto].[Producto].&amp;[Jersey Lijado Verde Militar  J]" c="Jersey Lijado Verde Militar  J"/>
        <s v="[Producto].[Producto].&amp;[Jersey Lycra Blanqueado   Jers]" c="Jersey Lycra Blanqueado   Jers"/>
        <s v="[Producto].[Producto].&amp;[Dinamarca #7 Cdro]" c="Dinamarca #7 Cdro"/>
        <s v="[Producto].[Producto].&amp;[Monaco Diseños]" c="Monaco Diseños"/>
        <s v="[Producto].[Producto].&amp;[Boston #108]" c="Boston #108"/>
        <s v="[Producto].[Producto].&amp;[Boston #137]" c="Boston #137"/>
        <s v="[Producto].[Producto].&amp;[Texas #941 Cdro]" c="Texas #941 Cdro"/>
        <s v="[Producto].[Producto].&amp;[Tpl Melon Col]" c="Tpl Melon Col"/>
        <s v="[Producto].[Producto].&amp;[Pasarela Jpa 463 Col 2]" c="Pasarela Jpa 463 Col 2"/>
        <s v="[Producto].[Producto].&amp;[Pasarela Jpa 470 Col 1]" c="Pasarela Jpa 470 Col 1"/>
        <s v="[Producto].[Producto].&amp;[Pasarela Jpa 478 C1 Jpa 478 C1]" c="Pasarela Jpa 478 C1 Jpa 478 C1"/>
        <s v="[Producto].[Producto].&amp;[Pasarela Jpa 478 Col 1]" c="Pasarela Jpa 478 Col 1"/>
        <s v="[Producto].[Producto].&amp;[Pasarela Jpa 478 Col 4]" c="Pasarela Jpa 478 Col 4"/>
        <s v="[Producto].[Producto].&amp;[Pasarela Jpa 480 Col 1]" c="Pasarela Jpa 480 Col 1"/>
        <s v="[Producto].[Producto].&amp;[Pasarela Jpa 485 Col 3]" c="Pasarela Jpa 485 Col 3"/>
        <s v="[Producto].[Producto].&amp;[Pasarela Jpa 486 Col 1]" c="Pasarela Jpa 486 Col 1"/>
        <s v="[Producto].[Producto].&amp;[Pasarela Jpa 489 Col 2]" c="Pasarela Jpa 489 Col 2"/>
        <s v="[Producto].[Producto].&amp;[Pasarela Jpa 490 C4 Jpa 490 C4]" c="Pasarela Jpa 490 C4 Jpa 490 C4"/>
        <s v="[Producto].[Producto].&amp;[Pasarela Jpa 493 C2 Jpa 493 C2]" c="Pasarela Jpa 493 C2 Jpa 493 C2"/>
        <s v="[Producto].[Producto].&amp;[Pasarela Jpa 503 Col 1]" c="Pasarela Jpa 503 Col 1"/>
        <s v="[Producto].[Producto].&amp;[Pasarela Jpa 512 Col 1]" c="Pasarela Jpa 512 Col 1"/>
        <s v="[Producto].[Producto].&amp;[Pasarela Jpa 524 C1 Jpa 524 C1]" c="Pasarela Jpa 524 C1 Jpa 524 C1"/>
        <s v="[Producto].[Producto].&amp;[Pasarela Jpa 524 Col 3]" c="Pasarela Jpa 524 Col 3"/>
        <s v="[Producto].[Producto].&amp;[Pasarela Jpa 526 C3 Jpa 526 C3]" c="Pasarela Jpa 526 C3 Jpa 526 C3"/>
        <s v="[Producto].[Producto].&amp;[Pasarela Jpa 543 Col2]" c="Pasarela Jpa 543 Col2"/>
        <s v="[Producto].[Producto].&amp;[Pasarela Jpa 549 Col3]" c="Pasarela Jpa 549 Col3"/>
        <s v="[Producto].[Producto].&amp;[Pasarela Jpa 550 Col2]" c="Pasarela Jpa 550 Col2"/>
        <s v="[Producto].[Producto].&amp;[Pasarela Jpa 551 Col3]" c="Pasarela Jpa 551 Col3"/>
        <s v="[Producto].[Producto].&amp;[Pasarela Jpa 556 Col1]" c="Pasarela Jpa 556 Col1"/>
        <s v="[Producto].[Producto].&amp;[Pasarela Jpa 558 Col2]" c="Pasarela Jpa 558 Col2"/>
        <s v="[Producto].[Producto].&amp;[Pasarela Jpa 562 Col2]" c="Pasarela Jpa 562 Col2"/>
        <s v="[Producto].[Producto].&amp;[Pasarela Jpa 567 Col3]" c="Pasarela Jpa 567 Col3"/>
        <s v="[Producto].[Producto].&amp;[Pasarela Jpa 570 Col2]" c="Pasarela Jpa 570 Col2"/>
        <s v="[Producto].[Producto].&amp;[Pasarela Jpa 572 Col3]" c="Pasarela Jpa 572 Col3"/>
        <s v="[Producto].[Producto].&amp;[Pasarela Jpa 583 Col2]" c="Pasarela Jpa 583 Col2"/>
        <s v="[Producto].[Producto].&amp;[Pasarela Jpa 592 Col3]" c="Pasarela Jpa 592 Col3"/>
        <s v="[Producto].[Producto].&amp;[Pasarela Jpa 596 Col2]" c="Pasarela Jpa 596 Col2"/>
        <s v="[Producto].[Producto].&amp;[Pasarela Jpa 596 Col3]" c="Pasarela Jpa 596 Col3"/>
        <s v="[Producto].[Producto].&amp;[Tpl Inca Bco]" c="Tpl Inca Bco"/>
        <s v="[Producto].[Producto].&amp;[Pasarela Jpa 599 Col3]" c="Pasarela Jpa 599 Col3"/>
        <s v="[Producto].[Producto].&amp;[Pasarela Jpa 603 Col1]" c="Pasarela Jpa 603 Col1"/>
        <s v="[Producto].[Producto].&amp;[Pasarela Jpa 603 Col2]" c="Pasarela Jpa 603 Col2"/>
        <s v="[Producto].[Producto].&amp;[Pasarela Jpa 612 Col3]" c="Pasarela Jpa 612 Col3"/>
        <s v="[Producto].[Producto].&amp;[Pasarela Jpa 623 Col4]" c="Pasarela Jpa 623 Col4"/>
        <s v="[Producto].[Producto].&amp;[Pasarela Jpa 626 Col1]" c="Pasarela Jpa 626 Col1"/>
        <s v="[Producto].[Producto].&amp;[Pasarela Jpa 627 Col2]" c="Pasarela Jpa 627 Col2"/>
        <s v="[Producto].[Producto].&amp;[Pasarela Jpa 628 Col1]" c="Pasarela Jpa 628 Col1"/>
        <s v="[Producto].[Producto].&amp;[Pasarela Jpa 630 Col1]" c="Pasarela Jpa 630 Col1"/>
        <s v="[Producto].[Producto].&amp;[Pren.falda Dama Loro]" c="Pren.falda Dama Loro"/>
        <s v="[Producto].[Producto].&amp;[Pasarela Jpa 630 Col2]" c="Pasarela Jpa 630 Col2"/>
        <s v="[Producto].[Producto].&amp;[Pasarela Jpa 635 Col2]" c="Pasarela Jpa 635 Col2"/>
        <s v="[Producto].[Producto].&amp;[Pasarela Jpa 653 Col2]" c="Pasarela Jpa 653 Col2"/>
        <s v="[Producto].[Producto].&amp;[Pasarela Jpa 659 Col1]" c="Pasarela Jpa 659 Col1"/>
        <s v="[Producto].[Producto].&amp;[Pasarela Jpa 660 Col2]" c="Pasarela Jpa 660 Col2"/>
        <s v="[Producto].[Producto].&amp;[Pasarela Jpa 665 Col1]" c="Pasarela Jpa 665 Col1"/>
        <s v="[Producto].[Producto].&amp;[Pasarela Jpa 668 Col1]" c="Pasarela Jpa 668 Col1"/>
        <s v="[Producto].[Producto].&amp;[Pasarela Jpa 672 Col1]" c="Pasarela Jpa 672 Col1"/>
        <s v="[Producto].[Producto].&amp;[Pasarela Jpa 675 Col1]" c="Pasarela Jpa 675 Col1"/>
        <s v="[Producto].[Producto].&amp;[Pasarela Jpa 678 Col2]" c="Pasarela Jpa 678 Col2"/>
        <s v="[Producto].[Producto].&amp;[Pasarela Jpa 683 Col2]" c="Pasarela Jpa 683 Col2"/>
        <s v="[Producto].[Producto].&amp;[Pasarela Jpa 684 Col3]" c="Pasarela Jpa 684 Col3"/>
        <s v="[Producto].[Producto].&amp;[Pasarela Jpa 685 Col2]" c="Pasarela Jpa 685 Col2"/>
        <s v="[Producto].[Producto].&amp;[Pasarela Jpa 695 C2 Jpa 695 C2]" c="Pasarela Jpa 695 C2 Jpa 695 C2"/>
        <s v="[Producto].[Producto].&amp;[Pasarela Jpa 700 C1 Jpa 700 C1]" c="Pasarela Jpa 700 C1 Jpa 700 C1"/>
        <s v="[Producto].[Producto].&amp;[Pasarela Jpa 705 C2 Jpa 705 C2]" c="Pasarela Jpa 705 C2 Jpa 705 C2"/>
        <s v="[Producto].[Producto].&amp;[Pasarela Jpa 706 C2 Jpa 706 C2]" c="Pasarela Jpa 706 C2 Jpa 706 C2"/>
        <s v="[Producto].[Producto].&amp;[Pasarela Jpa 709 C1 Jpa 709 C1]" c="Pasarela Jpa 709 C1 Jpa 709 C1"/>
        <s v="[Producto].[Producto].&amp;[Pasarela Jpa 714 C3 Jpa 714 C3]" c="Pasarela Jpa 714 C3 Jpa 714 C3"/>
        <s v="[Producto].[Producto].&amp;[Pasarela Jpa 716 C1 Jpa 716 C1]" c="Pasarela Jpa 716 C1 Jpa 716 C1"/>
        <s v="[Producto].[Producto].&amp;[Pasarela Jpa 717 C1 Jpa 717 C1]" c="Pasarela Jpa 717 C1 Jpa 717 C1"/>
        <s v="[Producto].[Producto].&amp;[Pasarela Jpa 728 C3 Jpa 728 C3]" c="Pasarela Jpa 728 C3 Jpa 728 C3"/>
        <s v="[Producto].[Producto].&amp;[Pasarela Jpa 729 C3 Jpa 729 C3]" c="Pasarela Jpa 729 C3 Jpa 729 C3"/>
        <s v="[Producto].[Producto].&amp;[Pasarela Jpa 732 C1 Jpa 732 C1]" c="Pasarela Jpa 732 C1 Jpa 732 C1"/>
        <s v="[Producto].[Producto].&amp;[Pasarela Jpa 732 C3 Jpa 732 C3]" c="Pasarela Jpa 732 C3 Jpa 732 C3"/>
        <s v="[Producto].[Producto].&amp;[Pasarela Jpa 736 C3 Jpa 736 C3]" c="Pasarela Jpa 736 C3 Jpa 736 C3"/>
        <s v="[Producto].[Producto].&amp;[Pasarela Jpa 736 C4 Jpa 736 C4]" c="Pasarela Jpa 736 C4 Jpa 736 C4"/>
        <s v="[Producto].[Producto].&amp;[Pasarela Jpa 737 C1 Jpa 737 C1]" c="Pasarela Jpa 737 C1 Jpa 737 C1"/>
        <s v="[Producto].[Producto].&amp;[Pasarela Jpa 738 C1 Jpa 738 C1]" c="Pasarela Jpa 738 C1 Jpa 738 C1"/>
        <s v="[Producto].[Producto].&amp;[Pasarela Jpa 0011 Col1]" c="Pasarela Jpa 0011 Col1"/>
        <s v="[Producto].[Producto].&amp;[Pique Puerto Rico Te¥]" c="Pique Puerto Rico Te¥"/>
        <s v="[Producto].[Producto].&amp;[Pasarela Jpa 708 Col 3 Jpa708c]" c="Pasarela Jpa 708 Col 3 Jpa708c"/>
        <s v="[Producto].[Producto].&amp;[Pasarela Jpa 721 Col 6 Jpa721c]" c="Pasarela Jpa 721 Col 6 Jpa721c"/>
        <s v="[Producto].[Producto].&amp;[Pasarela Jpa 730 Col 1 Jpa730c]" c="Pasarela Jpa 730 Col 1 Jpa730c"/>
        <s v="[Producto].[Producto].&amp;[Pasarela Jpa 731 Col 2 Jpa731c]" c="Pasarela Jpa 731 Col 2 Jpa731c"/>
        <s v="[Producto].[Producto].&amp;[Pasarela Jpa 731 Col 3 Jpa731c]" c="Pasarela Jpa 731 Col 3 Jpa731c"/>
        <s v="[Producto].[Producto].&amp;[Verona  C1 Jpl 003 C1]" c="Verona  C1 Jpl 003 C1"/>
        <s v="[Producto].[Producto].&amp;[Verona  C2 Jpl 003 C2]" c="Verona  C2 Jpl 003 C2"/>
        <s v="[Producto].[Producto].&amp;[Ka3014]" c="Ka3014"/>
        <s v="[Producto].[Producto].&amp;[Ka 3015]" c="Ka 3015"/>
        <s v="[Producto].[Producto].&amp;[Sevilla Est/12204]" c="Sevilla Est/12204"/>
        <s v="[Producto].[Producto].&amp;[Ka 4002 Col2]" c="Ka 4002 Col2"/>
        <s v="[Producto].[Producto].&amp;[Ka 4002 Col3]" c="Ka 4002 Col3"/>
        <s v="[Producto].[Producto].&amp;[Ka 4006 Col1]" c="Ka 4006 Col1"/>
        <s v="[Producto].[Producto].&amp;[Ka 4011 Col4]" c="Ka 4011 Col4"/>
        <s v="[Producto].[Producto].&amp;[Ka 4020 Col1]" c="Ka 4020 Col1"/>
        <s v="[Producto].[Producto].&amp;[Ka 4027 Col1]" c="Ka 4027 Col1"/>
        <s v="[Producto].[Producto].&amp;[Ka 4027 Col2]" c="Ka 4027 Col2"/>
        <s v="[Producto].[Producto].&amp;[Ka 4041 Col2]" c="Ka 4041 Col2"/>
        <s v="[Producto].[Producto].&amp;[Ka-101  Ka-101]" c="Ka-101  Ka-101"/>
        <s v="[Producto].[Producto].&amp;[Ka-4030 Col 3 Ka-4030c3]" c="Ka-4030 Col 3 Ka-4030c3"/>
        <s v="[Producto].[Producto].&amp;[Ka4031 Col4 Ka-4031c4]" c="Ka4031 Col4 Ka-4031c4"/>
        <s v="[Producto].[Producto].&amp;[Ka-4046 Col 1 Ka-4046c1]" c="Ka-4046 Col 1 Ka-4046c1"/>
        <s v="[Producto].[Producto].&amp;[Ka-4057 Col1]" c="Ka-4057 Col1"/>
        <s v="[Producto].[Producto].&amp;[Ka-4071 Ka-4071]" c="Ka-4071 Ka-4071"/>
        <s v="[Producto].[Producto].&amp;[Ka-4074col2 Ka-4074c2]" c="Ka-4074col2 Ka-4074c2"/>
        <s v="[Producto].[Producto].&amp;[Ka-4075col3 Ka-4075c3]" c="Ka-4075col3 Ka-4075c3"/>
        <s v="[Producto].[Producto].&amp;[Ka-4077 Col1]" c="Ka-4077 Col1"/>
        <s v="[Producto].[Producto].&amp;[Ka-4079 Col1]" c="Ka-4079 Col1"/>
        <s v="[Producto].[Producto].&amp;[Ka-4079 Col2]" c="Ka-4079 Col2"/>
        <s v="[Producto].[Producto].&amp;[Ka-4080col3 Ka-4080c3]" c="Ka-4080col3 Ka-4080c3"/>
        <s v="[Producto].[Producto].&amp;[Ka-4086 Col4 Ka-4086c4]" c="Ka-4086 Col4 Ka-4086c4"/>
        <s v="[Producto].[Producto].&amp;[Ka-4087 Col1]" c="Ka-4087 Col1"/>
        <s v="[Producto].[Producto].&amp;[Ka-4089 Col1]" c="Ka-4089 Col1"/>
        <s v="[Producto].[Producto].&amp;[Ka-4098 Ka-4098]" c="Ka-4098 Ka-4098"/>
        <s v="[Producto].[Producto].&amp;[Ka-4100 Col1 Ka-4100c1]" c="Ka-4100 Col1 Ka-4100c1"/>
        <s v="[Producto].[Producto].&amp;[Ka-4108 Ka-4108]" c="Ka-4108 Ka-4108"/>
        <s v="[Producto].[Producto].&amp;[Ka-4115 Col2]" c="Ka-4115 Col2"/>
        <s v="[Producto].[Producto].&amp;[Ka-4117 Col1]" c="Ka-4117 Col1"/>
        <s v="[Producto].[Producto].&amp;[Ka-4119 Ka-4119]" c="Ka-4119 Ka-4119"/>
        <s v="[Producto].[Producto].&amp;[Ka-4122 Ka-4122]" c="Ka-4122 Ka-4122"/>
        <s v="[Producto].[Producto].&amp;[Ka-4124 Col2]" c="Ka-4124 Col2"/>
        <s v="[Producto].[Producto].&amp;[Ka-4126 Ka-4126]" c="Ka-4126 Ka-4126"/>
        <s v="[Producto].[Producto].&amp;[Ka-4128 Ka-4128]" c="Ka-4128 Ka-4128"/>
        <s v="[Producto].[Producto].&amp;[Ka-4128 Col1]" c="Ka-4128 Col1"/>
        <s v="[Producto].[Producto].&amp;[Ka-4165 Col 1 Ka-4165col1]" c="Ka-4165 Col 1 Ka-4165col1"/>
        <s v="[Producto].[Producto].&amp;[Ka-4166 Col 2 Ka-4166col2]" c="Ka-4166 Col 2 Ka-4166col2"/>
        <s v="[Producto].[Producto].&amp;[Ka-8001 Col2]" c="Ka-8001 Col2"/>
        <s v="[Producto].[Producto].&amp;[Ka-8003 Col1]" c="Ka-8003 Col1"/>
        <s v="[Producto].[Producto].&amp;[Ka-8008 Col1]" c="Ka-8008 Col1"/>
        <s v="[Producto].[Producto].&amp;[Bols.siberia Bpt]" c="Bols.siberia Bpt"/>
        <s v="[Producto].[Producto].&amp;[Ka-4160 Col 2 Ka4160c2]" c="Ka-4160 Col 2 Ka4160c2"/>
        <s v="[Producto].[Producto].&amp;[Ka-4168 Col 1 Ka4168c1]" c="Ka-4168 Col 1 Ka4168c1"/>
        <s v="[Producto].[Producto].&amp;[Dubai C#20 Fucsia]" c="Dubai C#20 Fucsia"/>
        <s v="[Producto].[Producto].&amp;[Dubai C#9 Uva]" c="Dubai C#9 Uva"/>
        <s v="[Producto].[Producto].&amp;[Keewee Woven Fabric Indigo]" c="Keewee Woven Fabric Indigo"/>
        <s v="[Producto].[Producto].&amp;[Ko-117 Col 1 Ko-117c1]" c="Ko-117 Col 1 Ko-117c1"/>
        <s v="[Producto].[Producto].&amp;[Ko-145  Ko-145]" c="Ko-145  Ko-145"/>
        <s v="[Producto].[Producto].&amp;[Oxford Col.Ores]" c="Oxford Col.Ores"/>
        <s v="[Producto].[Producto].&amp;[Leggins]" c="Leggins"/>
        <s v="[Producto].[Producto].&amp;[Lgr206 Nicole 8,8 Oz]" c="Lgr206 Nicole 8,8 Oz"/>
        <s v="[Producto].[Producto].&amp;[Lt 009 Col2]" c="Lt 009 Col2"/>
        <s v="[Producto].[Producto].&amp;[Lt 005 Col2]" c="Lt 005 Col2"/>
        <s v="[Producto].[Producto].&amp;[Lt 008 Col4]" c="Lt 008 Col4"/>
        <s v="[Producto].[Producto].&amp;[Lt 008a Col1]" c="Lt 008a Col1"/>
        <s v="[Producto].[Producto].&amp;[Lt 104 Col 1]" c="Lt 104 Col 1"/>
        <s v="[Producto].[Producto].&amp;[Lt 109 Col 1]" c="Lt 109 Col 1"/>
        <s v="[Producto].[Producto].&amp;[Lt 109 Col 2]" c="Lt 109 Col 2"/>
        <s v="[Producto].[Producto].&amp;[Lt 117 Col 2]" c="Lt 117 Col 2"/>
        <s v="[Producto].[Producto].&amp;[Piquet Florent.Est/21053]" c="Piquet Florent.Est/21053"/>
        <s v="[Producto].[Producto].&amp;[Lt 117 Col 3]" c="Lt 117 Col 3"/>
        <s v="[Producto].[Producto].&amp;[Lt-201 Col1 Lt-201 C1]" c="Lt-201 Col1 Lt-201 C1"/>
        <s v="[Producto].[Producto].&amp;[Lt-203 Pink Lt-203 P]" c="Lt-203 Pink Lt-203 P"/>
        <s v="[Producto].[Producto].&amp;[Lt-303 Col3 Lt-303 C3]" c="Lt-303 Col3 Lt-303 C3"/>
        <s v="[Producto].[Producto].&amp;[Piquet Florent.Est/38808]" c="Piquet Florent.Est/38808"/>
        <s v="[Producto].[Producto].&amp;[Lt-304 Col2 Lt-304 C2]" c="Lt-304 Col2 Lt-304 C2"/>
        <s v="[Producto].[Producto].&amp;[Lt-307 Col1 Lt-307 C1]" c="Lt-307 Col1 Lt-307 C1"/>
        <s v="[Producto].[Producto].&amp;[Lt-309 Col1 Lt-309 C1]" c="Lt-309 Col1 Lt-309 C1"/>
        <s v="[Producto].[Producto].&amp;[Lt-315 Col1 Lt-315 C1]" c="Lt-315 Col1 Lt-315 C1"/>
        <s v="[Producto].[Producto].&amp;[Lt-317 Col1 Lt-317 C1]" c="Lt-317 Col1 Lt-317 C1"/>
        <s v="[Producto].[Producto].&amp;[Lt 1991 Col1 Lt1991c1]" c="Lt 1991 Col1 Lt1991c1"/>
        <s v="[Producto].[Producto].&amp;[Lt 3298 Col1 Lt3298c1]" c="Lt 3298 Col1 Lt3298c1"/>
        <s v="[Producto].[Producto].&amp;[Moss]" c="Moss"/>
        <s v="[Producto].[Producto].&amp;[Piquet Florent.Est/21442]" c="Piquet Florent.Est/21442"/>
        <s v="[Producto].[Producto].&amp;[Oxford-60 Col 8  Oxford-60c8]" c="Oxford-60 Col 8  Oxford-60c8"/>
        <s v="[Producto].[Producto].&amp;[Pique Algodón Deep Green Pique]" c="Pique Algodón Deep Green Pique"/>
        <s v="[Producto].[Producto].&amp;[R60.k.406 Col4]" c="R60.k.406 Col4"/>
        <s v="[Producto].[Producto].&amp;[R600k 282 Col180]" c="R600k 282 Col180"/>
        <s v="[Producto].[Producto].&amp;[R600k 283 Col31]" c="R600k 283 Col31"/>
        <s v="[Producto].[Producto].&amp;[R609m 124 Col210]" c="R609m 124 Col210"/>
        <s v="[Producto].[Producto].&amp;[Pasarela Rf0002 Col 3]" c="Pasarela Rf0002 Col 3"/>
        <s v="[Producto].[Producto].&amp;[Rf 0017 Col 2 Rf0017col2]" c="Rf 0017 Col 2 Rf0017col2"/>
        <s v="[Producto].[Producto].&amp;[Rib 1 X130/1 Lijado Ciruela]" c="Rib 1 X130/1 Lijado Ciruela"/>
        <s v="[Producto].[Producto].&amp;[Rib 1 X130/1 Lijado Graphite]" c="Rib 1 X130/1 Lijado Graphite"/>
        <s v="[Producto].[Producto].&amp;[Rib 1 X130/1 Lijado Manzana]" c="Rib 1 X130/1 Lijado Manzana"/>
        <s v="[Producto].[Producto].&amp;[Rib 1x1 40/1 Pink Paste 20]" c="Rib 1x1 40/1 Pink Paste 20"/>
        <s v="[Producto].[Producto].&amp;[Rib 1 X 140/1 Negro]" c="Rib 1 X 140/1 Negro"/>
        <s v="[Producto].[Producto].&amp;[Rib 1x1 30/1 Lijado Ciruela]" c="Rib 1x1 30/1 Lijado Ciruela"/>
        <s v="[Producto].[Producto].&amp;[Rib 1x1 30/1 Lijado Cool Gray]" c="Rib 1x1 30/1 Lijado Cool Gray"/>
        <s v="[Producto].[Producto].&amp;[Super Oxford Ry/tx]" c="Super Oxford Ry/tx"/>
        <s v="[Producto].[Producto].&amp;[Rib 1x1 30/1 Lijado Greis Oscu]" c="Rib 1x1 30/1 Lijado Greis Oscu"/>
        <s v="[Producto].[Producto].&amp;[Rib 1x1 Lijado Pale Banana Rib]" c="Rib 1x1 Lijado Pale Banana Rib"/>
        <s v="[Producto].[Producto].&amp;[Rib1x1 Lijado Negro  Rib1x1ljn]" c="Rib1x1 Lijado Negro  Rib1x1ljn"/>
        <s v="[Producto].[Producto].&amp;[Rib Algodón Blanqueado Ribalgb]" c="Rib Algodón Blanqueado Ribalgb"/>
        <s v="[Producto].[Producto].&amp;[Light Red]" c="Light Red"/>
        <s v="[Producto].[Producto].&amp;[Sogl-1286]" c="Sogl-1286"/>
        <s v="[Producto].[Producto].&amp;[Sogl-184]" c="Sogl-184"/>
        <s v="[Producto].[Producto].&amp;[Sogl-580]" c="Sogl-580"/>
        <s v="[Producto].[Producto].&amp;[Seven Ss8001c/m]" c="Seven Ss8001c/m"/>
        <s v="[Producto].[Producto].&amp;[Lisboa Brown Sy-k6806]" c="Lisboa Brown Sy-k6806"/>
        <s v="[Producto].[Producto].&amp;[Cinnamon Amarillo Limon Sy-ka0]" c="Cinnamon Amarillo Limon Sy-ka0"/>
        <s v="[Producto].[Producto].&amp;[Cinnamon Marfil Sy-ka0602cm]" c="Cinnamon Marfil Sy-ka0602cm"/>
        <s v="[Producto].[Producto].&amp;[Cinnamon Esmeralda Sy-ka0602]" c="Cinnamon Esmeralda Sy-ka0602"/>
        <s v="[Producto].[Producto].&amp;[Cinnamon Esmeralda Sy-ka0602es]" c="Cinnamon Esmeralda Sy-ka0602es"/>
        <s v="[Producto].[Producto].&amp;[Cinnamon Kaki]" c="Cinnamon Kaki"/>
        <s v="[Producto].[Producto].&amp;[Cinnamon Magenta Sy-0602]" c="Cinnamon Magenta Sy-0602"/>
        <s v="[Producto].[Producto].&amp;[Cinnamon Rojo Sy-ka0602]" c="Cinnamon Rojo Sy-ka0602"/>
        <s v="[Producto].[Producto].&amp;[Cinnamon Coral Sy-ka0602ra]" c="Cinnamon Coral Sy-ka0602ra"/>
        <s v="[Producto].[Producto].&amp;[Moda Imperial C/#15 Sy-kb10021]" c="Moda Imperial C/#15 Sy-kb10021"/>
        <s v="[Producto].[Producto].&amp;[Moda Imperial C/#19 Sy-kb10021]" c="Moda Imperial C/#19 Sy-kb10021"/>
        <s v="[Producto].[Producto].&amp;[Moda Imperial C/#27 Sy-kb10022]" c="Moda Imperial C/#27 Sy-kb10022"/>
        <s v="[Producto].[Producto].&amp;[Moda Imperial C/#15 Aqua Sy-kb]" c="Moda Imperial C/#15 Aqua Sy-kb"/>
        <s v="[Producto].[Producto].&amp;[Moda Imperial C/#26 Grafito Sy]" c="Moda Imperial C/#26 Grafito Sy"/>
        <s v="[Producto].[Producto].&amp;[Moda Imperial Fuscia Sy-kb1002]" c="Moda Imperial Fuscia Sy-kb1002"/>
        <s v="[Producto].[Producto].&amp;[Moda Imperial C/#14 Mostaza Sy]" c="Moda Imperial C/#14 Mostaza Sy"/>
        <s v="[Producto].[Producto].&amp;[Moda Imperial Rojo Sy-kb1002ro]" c="Moda Imperial Rojo Sy-kb1002ro"/>
        <s v="[Producto].[Producto].&amp;[Dubai Azul Electrico Sy-kc0902]" c="Dubai Azul Electrico Sy-kc0902"/>
        <s v="[Producto].[Producto].&amp;[Dubai Black Sy-kc0902]" c="Dubai Black Sy-kc0902"/>
        <s v="[Producto].[Producto].&amp;[Dubai Cobalto Sy-kc0902db]" c="Dubai Cobalto Sy-kc0902db"/>
        <s v="[Producto].[Producto].&amp;[Dubai Calypso Sy-kc0902dy]" c="Dubai Calypso Sy-kc0902dy"/>
        <s v="[Producto].[Producto].&amp;[Berlin Aqua Sy-ke2005]" c="Berlin Aqua Sy-ke2005"/>
        <s v="[Producto].[Producto].&amp;[Berlin Naranja  Sy-ke2005bn]" c="Berlin Naranja  Sy-ke2005bn"/>
        <s v="[Producto].[Producto].&amp;[Berlin Grafito Sy-ke2005gr]" c="Berlin Grafito Sy-ke2005gr"/>
        <s v="[Producto].[Producto].&amp;[Berlin Petroleo Sy-ke2005]" c="Berlin Petroleo Sy-ke2005"/>
        <s v="[Producto].[Producto].&amp;[Berlin Poppy Red Sy-ke2005]" c="Berlin Poppy Red Sy-ke2005"/>
        <s v="[Producto].[Producto].&amp;[Berlin Verde Antioquia  Sy-ke2]" c="Berlin Verde Antioquia  Sy-ke2"/>
        <s v="[Producto].[Producto].&amp;[Berlin C#14 Coral]" c="Berlin C#14 Coral"/>
        <s v="[Producto].[Producto].&amp;[Berlin C#8  Uva]" c="Berlin C#8  Uva"/>
        <s v="[Producto].[Producto].&amp;[Cinnamon C#17 Coral]" c="Cinnamon C#17 Coral"/>
        <s v="[Producto].[Producto].&amp;[Cinnamon C#5 Verde Antioquia]" c="Cinnamon C#5 Verde Antioquia"/>
        <s v="[Producto].[Producto].&amp;[Lisboa C#1 Black]" c="Lisboa C#1 Black"/>
        <s v="[Producto].[Producto].&amp;[T-154 Col26]" c="T-154 Col26"/>
        <s v="[Producto].[Producto].&amp;[T-154 Col9]" c="T-154 Col9"/>
        <s v="[Producto].[Producto].&amp;[T-155 Col36]" c="T-155 Col36"/>
        <s v="[Producto].[Producto].&amp;[T-156 Col16]" c="T-156 Col16"/>
        <s v="[Producto].[Producto].&amp;[T-156 Col9]" c="T-156 Col9"/>
        <s v="[Producto].[Producto].&amp;[T-157 Col21]" c="T-157 Col21"/>
        <s v="[Producto].[Producto].&amp;[Mini Matt Tacs62000 D Black]" c="Mini Matt Tacs62000 D Black"/>
        <s v="[Producto].[Producto].&amp;[Zuzubá Dark Taieaa4041pe]" c="Zuzubá Dark Taieaa4041pe"/>
        <s v="[Producto].[Producto].&amp;[Indigo Dione Tl 58100]" c="Indigo Dione Tl 58100"/>
        <s v="[Producto].[Producto].&amp;[Tm-060 Tm-060]" c="Tm-060 Tm-060"/>
        <s v="[Producto].[Producto].&amp;[Ginger]" c="Ginger"/>
        <s v="[Producto].[Producto].&amp;[Copper]" c="Copper"/>
        <s v="[Producto].[Producto].&amp;[To 7046 Col2]" c="To 7046 Col2"/>
        <s v="[Producto].[Producto].&amp;[To 7047 Col2]" c="To 7047 Col2"/>
        <s v="[Producto].[Producto].&amp;[To 7048 Col1]" c="To 7048 Col1"/>
        <s v="[Producto].[Producto].&amp;[To 7049 Col1]" c="To 7049 Col1"/>
        <s v="[Producto].[Producto].&amp;[To 7055 Col1]" c="To 7055 Col1"/>
        <s v="[Producto].[Producto].&amp;[To 7061 Col2]" c="To 7061 Col2"/>
        <s v="[Producto].[Producto].&amp;[To 7063 Col 1]" c="To 7063 Col 1"/>
        <s v="[Producto].[Producto].&amp;[To 7069 Col2]" c="To 7069 Col2"/>
        <s v="[Producto].[Producto].&amp;[To 7071 Col4]" c="To 7071 Col4"/>
        <s v="[Producto].[Producto].&amp;[To 7078 Col1]" c="To 7078 Col1"/>
        <s v="[Producto].[Producto].&amp;[To 7081 Col3]" c="To 7081 Col3"/>
        <s v="[Producto].[Producto].&amp;[To 7083 Col2]" c="To 7083 Col2"/>
        <s v="[Producto].[Producto].&amp;[To 7120 Col3]" c="To 7120 Col3"/>
        <s v="[Producto].[Producto].&amp;[To 7126 Col4]" c="To 7126 Col4"/>
        <s v="[Producto].[Producto].&amp;[To-7096 Col2]" c="To-7096 Col2"/>
        <s v="[Producto].[Producto].&amp;[To-7096 Col3]" c="To-7096 Col3"/>
        <s v="[Producto].[Producto].&amp;[To-7097 Col4]" c="To-7097 Col4"/>
        <s v="[Producto].[Producto].&amp;[To-7098 Col2]" c="To-7098 Col2"/>
        <s v="[Producto].[Producto].&amp;[To-7099 Col2]" c="To-7099 Col2"/>
        <s v="[Producto].[Producto].&amp;[To-7110col3 To-7110c3]" c="To-7110col3 To-7110c3"/>
        <s v="[Producto].[Producto].&amp;[To-7112 Col3 To-7112c3]" c="To-7112 Col3 To-7112c3"/>
        <s v="[Producto].[Producto].&amp;[To-7113 Col1 To-7113c1]" c="To-7113 Col1 To-7113c1"/>
        <s v="[Producto].[Producto].&amp;[To-7114 Col 2 To-7114c2]" c="To-7114 Col 2 To-7114c2"/>
        <s v="[Producto].[Producto].&amp;[To-7129 Col 1 To-7129c1]" c="To-7129 Col 1 To-7129c1"/>
        <s v="[Producto].[Producto].&amp;[To-7130 Col1 To-7130 C1]" c="To-7130 Col1 To-7130 C1"/>
        <s v="[Producto].[Producto].&amp;[Tosh 07 Col1 Tosh07c1]" c="Tosh 07 Col1 Tosh07c1"/>
        <s v="[Producto].[Producto].&amp;[Tosh 08 Col2 Tosh08c2]" c="Tosh 08 Col2 Tosh08c2"/>
        <s v="[Producto].[Producto].&amp;[Tosh 10 Col2 Tosh10c2]" c="Tosh 10 Col2 Tosh10c2"/>
        <s v="[Producto].[Producto].&amp;[Tosh 17 Col4 Tosh17c4]" c="Tosh 17 Col4 Tosh17c4"/>
        <s v="[Producto].[Producto].&amp;[Tosh 18 Col4 Tosh18c4]" c="Tosh 18 Col4 Tosh18c4"/>
        <s v="[Producto].[Producto].&amp;[Tosh 24 Col4 Tosh24c4]" c="Tosh 24 Col4 Tosh24c4"/>
        <s v="[Producto].[Producto].&amp;[Tosh 26 Col3 Tosh26c3]" c="Tosh 26 Col3 Tosh26c3"/>
        <s v="[Producto].[Producto].&amp;[Tosh 32 Col4 Tosh32c4]" c="Tosh 32 Col4 Tosh32c4"/>
        <s v="[Producto].[Producto].&amp;[Tosh 34 Col2 Tosh34c2]" c="Tosh 34 Col2 Tosh34c2"/>
        <s v="[Producto].[Producto].&amp;[Corduroy Wcc073736 Aqua]" c="Corduroy Wcc073736 Aqua"/>
        <s v="[Producto].[Producto].&amp;[Corduroy Wcc113491 Sand Wcc113]" c="Corduroy Wcc113491 Sand Wcc113"/>
        <s v="[Producto].[Producto].&amp;[Corduroy Wccs43839 7914 Wccs43]" c="Corduroy Wccs43839 7914 Wccs43"/>
        <s v="[Producto].[Producto].&amp;[23659b Hortensia Pink-yellow-p]" c="23659b Hortensia Pink-yellow-p"/>
        <s v="[Producto].[Producto].&amp;[Castaña Blue 23826b]" c="Castaña Blue 23826b"/>
        <s v="[Producto].[Producto].&amp;[Castaña Grey 23827g]" c="Castaña Grey 23827g"/>
        <s v="[Producto].[Producto].&amp;[24112/a Col Blue 24112/ab]" c="24112/a Col Blue 24112/ab"/>
        <s v="[Producto].[Producto].&amp;[24123 Escarcha Opt White]" c="24123 Escarcha Opt White"/>
        <s v="[Producto].[Producto].&amp;[24212-5 Col 2 24212-5c2]" c="24212-5 Col 2 24212-5c2"/>
        <s v="[Producto].[Producto].&amp;[24212-6 Col 1 24212-6c1]" c="24212-6 Col 1 24212-6c1"/>
        <s v="[Producto].[Producto].&amp;[24222 Garden Est Red]" c="24222 Garden Est Red"/>
        <s v="[Producto].[Producto].&amp;[Escarchas White 24568bw]" c="Escarchas White 24568bw"/>
        <s v="[Producto].[Producto].&amp;[Azaleas Red 25695br]" c="Azaleas Red 25695br"/>
        <s v="[Producto].[Producto].&amp;[32288]" c="32288"/>
        <s v="[Producto].[Producto].&amp;[Yarn Dyed Cloth 399501,12430]" c="Yarn Dyed Cloth 399501,12430"/>
        <s v="[Producto].[Producto].&amp;[Yarn Dyed Cloth 399601,12437]" c="Yarn Dyed Cloth 399601,12437"/>
        <s v="[Producto].[Producto].&amp;[4006 4006]" c="4006 4006"/>
        <s v="[Producto].[Producto].&amp;[Yarn Dyed Cloth 539101,15636]" c="Yarn Dyed Cloth 539101,15636"/>
        <s v="[Producto].[Producto].&amp;[Yarn Dyed Cloth 548001,16190]" c="Yarn Dyed Cloth 548001,16190"/>
        <s v="[Producto].[Producto].&amp;[Yarn Dyed Cloth 548201,16193]" c="Yarn Dyed Cloth 548201,16193"/>
        <s v="[Producto].[Producto].&amp;[605]" c="605"/>
        <s v="[Producto].[Producto].&amp;[68081 Country Fuchsia]" c="68081 Country Fuchsia"/>
        <s v="[Producto].[Producto].&amp;[Petalos White 68924w]" c="Petalos White 68924w"/>
        <s v="[Producto].[Producto].&amp;[Dacron White&amp;dyed White 90001]" c="Dacron White&amp;dyed White 90001"/>
        <s v="[Producto].[Producto].&amp;[Sweet Zara.Pret]" c="Sweet Zara.Pret"/>
        <s v="[Producto].[Producto].&amp;[Primavera Purple 84442p]" c="Primavera Purple 84442p"/>
        <s v="[Producto].[Producto].&amp;[84463 Petalos Opt White]" c="84463 Petalos Opt White"/>
        <s v="[Producto].[Producto].&amp;[84672 Escarcha Est Blue]" c="84672 Escarcha Est Blue"/>
        <s v="[Producto].[Producto].&amp;[Country Black-purple Ds 68179]" c="Country Black-purple Ds 68179"/>
        <s v="[Producto].[Producto].&amp;[Country Fuchsia Ds 68173]" c="Country Fuchsia Ds 68173"/>
        <s v="[Producto].[Producto].&amp;[Country Fuchsia-green Ds 84838]" c="Country Fuchsia-green Ds 84838"/>
        <s v="[Producto].[Producto].&amp;[Country Blue-pink Ds 68550]" c="Country Blue-pink Ds 68550"/>
        <s v="[Producto].[Producto].&amp;[Yarn Dyed Cloth 897001,04012]" c="Yarn Dyed Cloth 897001,04012"/>
        <s v="[Producto].[Producto].&amp;[Yarn Dyed Cloth 897601,04012]" c="Yarn Dyed Cloth 897601,04012"/>
        <s v="[Producto].[Producto].&amp;[Dyed Cloth 9037.96621]" c="Dyed Cloth 9037.96621"/>
        <s v="[Producto].[Producto].&amp;[Dyed Cloth 903701/91117]" c="Dyed Cloth 903701/91117"/>
        <s v="[Producto].[Producto].&amp;[Dyed Cloth 903701/94361]" c="Dyed Cloth 903701/94361"/>
        <s v="[Producto].[Producto].&amp;[Yarn Dyed Cloth 926301,04330]" c="Yarn Dyed Cloth 926301,04330"/>
        <s v="[Producto].[Producto].&amp;[Indigo Shanon 96ff]" c="Indigo Shanon 96ff"/>
        <s v="[Producto].[Producto].&amp;[9891 9891]" c="9891 9891"/>
        <s v="[Producto].[Producto].&amp;[9899 9899]" c="9899 9899"/>
        <s v="[Producto].[Producto].&amp;[Poplyn 142 Te¥ (dacron)]" c="Poplyn 142 Te¥ (dacron)"/>
        <s v="[Producto].[Producto].&amp;[9904 9904]" c="9904 9904"/>
        <s v="[Producto].[Producto].&amp;[9915 9915]" c="9915 9915"/>
        <s v="[Producto].[Producto].&amp;[99187 Sidney 11,5 Oz]" c="99187 Sidney 11,5 Oz"/>
        <s v="[Producto].[Producto].&amp;[9922]" c="9922"/>
        <s v="[Producto].[Producto].&amp;[9932]" c="9932"/>
        <s v="[Producto].[Producto].&amp;[9965]" c="9965"/>
        <s v="[Producto].[Producto].&amp;[Novara A234]" c="Novara A234"/>
        <s v="[Producto].[Producto].&amp;[Novara A323]" c="Novara A323"/>
        <s v="[Producto].[Producto].&amp;[Novara  A344]" c="Novara  A344"/>
        <s v="[Producto].[Producto].&amp;[Novara A372]" c="Novara A372"/>
        <s v="[Producto].[Producto].&amp;[Novara A425]" c="Novara A425"/>
        <s v="[Producto].[Producto].&amp;[Novara A436]" c="Novara A436"/>
        <s v="[Producto].[Producto].&amp;[Novara A456]" c="Novara A456"/>
        <s v="[Producto].[Producto].&amp;[Betsy]" c="Betsy"/>
        <s v="[Producto].[Producto].&amp;[A9548 Charlee]" c="A9548 Charlee"/>
        <s v="[Producto].[Producto].&amp;[Abercrombie Af 637 Col1]" c="Abercrombie Af 637 Col1"/>
        <s v="[Producto].[Producto].&amp;[Abercrombie Af 638 Col1]" c="Abercrombie Af 638 Col1"/>
        <s v="[Producto].[Producto].&amp;[Abercrombie Af 639 Col1]" c="Abercrombie Af 639 Col1"/>
        <s v="[Producto].[Producto].&amp;[Abercrombie Af 646 Col3]" c="Abercrombie Af 646 Col3"/>
        <s v="[Producto].[Producto].&amp;[Abercrombie Af 662 Col1]" c="Abercrombie Af 662 Col1"/>
        <s v="[Producto].[Producto].&amp;[Abercrombie Af 674 C1 Af 674 C]" c="Abercrombie Af 674 C1 Af 674 C"/>
        <s v="[Producto].[Producto].&amp;[Abercrombie Af 679 C1 Af 679 C]" c="Abercrombie Af 679 C1 Af 679 C"/>
        <s v="[Producto].[Producto].&amp;[Abercrombie Af 684 C1 Af 684 C]" c="Abercrombie Af 684 C1 Af 684 C"/>
        <s v="[Producto].[Producto].&amp;[Abercrombie Af 666 Col 2 Af666]" c="Abercrombie Af 666 Col 2 Af666"/>
        <s v="[Producto].[Producto].&amp;[Abercrombie Af 670 Col 3 Af670]" c="Abercrombie Af 670 Col 3 Af670"/>
        <s v="[Producto].[Producto].&amp;[Abercrombie Af 670 Col 2 Af676]" c="Abercrombie Af 670 Col 2 Af676"/>
        <s v="[Producto].[Producto].&amp;[Abercrombie Af 676 Col 3 Af676]" c="Abercrombie Af 676 Col 3 Af676"/>
        <s v="[Producto].[Producto].&amp;[Ag-103 Col1 Ag-103c1]" c="Ag-103 Col1 Ag-103c1"/>
        <s v="[Producto].[Producto].&amp;[Ag-116 Col 3 Ag-116c3]" c="Ag-116 Col 3 Ag-116c3"/>
        <s v="[Producto].[Producto].&amp;[Ag004 Col1]" c="Ag004 Col1"/>
        <s v="[Producto].[Producto].&amp;[Ag005 Col1]" c="Ag005 Col1"/>
        <s v="[Producto].[Producto].&amp;[Ag006 Col1]" c="Ag006 Col1"/>
        <s v="[Producto].[Producto].&amp;[Aw-139 Blue Aw-139b]" c="Aw-139 Blue Aw-139b"/>
        <s v="[Producto].[Producto].&amp;[Connection Blue]" c="Connection Blue"/>
        <s v="[Producto].[Producto].&amp;[Novara B14]" c="Novara B14"/>
        <s v="[Producto].[Producto].&amp;[Geran Est/t.B]" c="Geran Est/t.B"/>
        <s v="[Producto].[Producto].&amp;[C-1056  C-1056]" c="C-1056  C-1056"/>
        <s v="[Producto].[Producto].&amp;[Novara C1005]" c="Novara C1005"/>
        <s v="[Producto].[Producto].&amp;[Novara C1007]" c="Novara C1007"/>
        <s v="[Producto].[Producto].&amp;[Novara C1013]" c="Novara C1013"/>
        <s v="[Producto].[Producto].&amp;[Novara C165]" c="Novara C165"/>
        <s v="[Producto].[Producto].&amp;[Novara C644]" c="Novara C644"/>
        <s v="[Producto].[Producto].&amp;[Cb 2003 Col1]" c="Cb 2003 Col1"/>
        <s v="[Producto].[Producto].&amp;[Cb 2021 Col1]" c="Cb 2021 Col1"/>
        <s v="[Producto].[Producto].&amp;[Cb 2022 Col2]" c="Cb 2022 Col2"/>
        <s v="[Producto].[Producto].&amp;[Cb 2023 Col3]" c="Cb 2023 Col3"/>
        <s v="[Producto].[Producto].&amp;[Cb 2027 Col2]" c="Cb 2027 Col2"/>
        <s v="[Producto].[Producto].&amp;[Cb-2014 Cb-2014]" c="Cb-2014 Cb-2014"/>
        <s v="[Producto].[Producto].&amp;[Cb-2017col3 Cb-2017c3]" c="Cb-2017col3 Cb-2017c3"/>
        <s v="[Producto].[Producto].&amp;[Cb-2018 Cb-2018]" c="Cb-2018 Cb-2018"/>
        <s v="[Producto].[Producto].&amp;[Cb-2019col2 Cb-2019c2]" c="Cb-2019col2 Cb-2019c2"/>
        <s v="[Producto].[Producto].&amp;[Cb-2023 Cb-2023]" c="Cb-2023 Cb-2023"/>
        <s v="[Producto].[Producto].&amp;[Cb-2023 Col3 Cb-2023c3]" c="Cb-2023 Col3 Cb-2023c3"/>
        <s v="[Producto].[Producto].&amp;[Cb-2026 Cb-2026]" c="Cb-2026 Cb-2026"/>
        <s v="[Producto].[Producto].&amp;[Cb-2027 Cb-2027]" c="Cb-2027 Cb-2027"/>
        <s v="[Producto].[Producto].&amp;[Cb-2028 Col4 Cb-2028c4]" c="Cb-2028 Col4 Cb-2028c4"/>
        <s v="[Producto].[Producto].&amp;[Cb-2034 Col 1 Cb-2034col1]" c="Cb-2034 Col 1 Cb-2034col1"/>
        <s v="[Producto].[Producto].&amp;[Cb-2035 Col 2 Cb-2035col2]" c="Cb-2035 Col 2 Cb-2035col2"/>
        <s v="[Producto].[Producto].&amp;[Cb-2039 Col 1 Cb-2039col1]" c="Cb-2039 Col 1 Cb-2039col1"/>
        <s v="[Producto].[Producto].&amp;[Cb-2020 Col 1 Cb2020c1]" c="Cb-2020 Col 1 Cb2020c1"/>
        <s v="[Producto].[Producto].&amp;[Cb-2027 Col  4 Cb2027c4]" c="Cb-2027 Col  4 Cb2027c4"/>
        <s v="[Producto].[Producto].&amp;[Cb-2043 Col 2 Cb2043c2]" c="Cb-2043 Col 2 Cb2043c2"/>
        <s v="[Producto].[Producto].&amp;[Cb-2043 Col 4 Cb2043c4]" c="Cb-2043 Col 4 Cb2043c4"/>
        <s v="[Producto].[Producto].&amp;[Rebel Cf-1-od13-nm-39]" c="Rebel Cf-1-od13-nm-39"/>
        <s v="[Producto].[Producto].&amp;[Classic-5 Col11]" c="Classic-5 Col11"/>
        <s v="[Producto].[Producto].&amp;[Classic-08 Col1]" c="Classic-08 Col1"/>
        <s v="[Producto].[Producto].&amp;[Classic-270 Col1]" c="Classic-270 Col1"/>
        <s v="[Producto].[Producto].&amp;[Rib 1x1 30/1 Lijadot Amarillo,]" c="Rib 1x1 30/1 Lijadot Amarillo,"/>
        <s v="[Producto].[Producto].&amp;[Rib 1x1 30/1 Lijadot Azul,azul]" c="Rib 1x1 30/1 Lijadot Azul,azul"/>
        <s v="[Producto].[Producto].&amp;[Cuellos 38x8.5 Deep Green Cue3]" c="Cuellos 38x8.5 Deep Green Cue3"/>
        <s v="[Producto].[Producto].&amp;[T.stripe Str Bpt/2609]" c="T.stripe Str Bpt/2609"/>
        <s v="[Producto].[Producto].&amp;[Novara D151]" c="Novara D151"/>
        <s v="[Producto].[Producto].&amp;[Novara D40]" c="Novara D40"/>
        <s v="[Producto].[Producto].&amp;[Novara D50]" c="Novara D50"/>
        <s v="[Producto].[Producto].&amp;[Novara D74]" c="Novara D74"/>
        <s v="[Producto].[Producto].&amp;[Euro 5002 Col 1]" c="Euro 5002 Col 1"/>
        <s v="[Producto].[Producto].&amp;[Euro 5025 Col1]" c="Euro 5025 Col1"/>
        <s v="[Producto].[Producto].&amp;[Euro 5031 Col2]" c="Euro 5031 Col2"/>
        <s v="[Producto].[Producto].&amp;[Euro 5031 Col3]" c="Euro 5031 Col3"/>
        <s v="[Producto].[Producto].&amp;[Euro 5034 White]" c="Euro 5034 White"/>
        <s v="[Producto].[Producto].&amp;[Euro 5037 Black]" c="Euro 5037 Black"/>
        <s v="[Producto].[Producto].&amp;[Euro 5041 Black]" c="Euro 5041 Black"/>
        <s v="[Producto].[Producto].&amp;[Euro 5047 Col6]" c="Euro 5047 Col6"/>
        <s v="[Producto].[Producto].&amp;[Euro 5049 Col1]" c="Euro 5049 Col1"/>
        <s v="[Producto].[Producto].&amp;[Euro 5050 Col1]" c="Euro 5050 Col1"/>
        <s v="[Producto].[Producto].&amp;[Euro 5054 Col1]" c="Euro 5054 Col1"/>
        <s v="[Producto].[Producto].&amp;[Euro-1307  Euro-1307]" c="Euro-1307  Euro-1307"/>
        <s v="[Producto].[Producto].&amp;[Euro1307 C1 Euro-1307c1]" c="Euro1307 C1 Euro-1307c1"/>
        <s v="[Producto].[Producto].&amp;[Euro-10061 Col1]" c="Euro-10061 Col1"/>
        <s v="[Producto].[Producto].&amp;[Euro 1304 Col 1]" c="Euro 1304 Col 1"/>
        <s v="[Producto].[Producto].&amp;[Euro 1304 Col 3]" c="Euro 1304 Col 3"/>
        <s v="[Producto].[Producto].&amp;[Euro 1306 Col 3a]" c="Euro 1306 Col 3a"/>
        <s v="[Producto].[Producto].&amp;[Euro 1306 Col1]" c="Euro 1306 Col1"/>
        <s v="[Producto].[Producto].&amp;[Euro 1306 Col 7]" c="Euro 1306 Col 7"/>
        <s v="[Producto].[Producto].&amp;[Euro 1307 Col 2a]" c="Euro 1307 Col 2a"/>
        <s v="[Producto].[Producto].&amp;[Euro 1308 Col 3]" c="Euro 1308 Col 3"/>
        <s v="[Producto].[Producto].&amp;[Euro 1313 Col 1a]" c="Euro 1313 Col 1a"/>
        <s v="[Producto].[Producto].&amp;[Euro 1313 Col 2a]" c="Euro 1313 Col 2a"/>
        <s v="[Producto].[Producto].&amp;[Euro 5043 Col 3]" c="Euro 5043 Col 3"/>
        <s v="[Producto].[Producto].&amp;[Euro 5043 Col 7]" c="Euro 5043 Col 7"/>
        <s v="[Producto].[Producto].&amp;[Euro 5o53 Col 5a]" c="Euro 5o53 Col 5a"/>
        <s v="[Producto].[Producto].&amp;[Euro 5053 Col 6a]" c="Euro 5053 Col 6a"/>
        <s v="[Producto].[Producto].&amp;[F252 F252]" c="F252 F252"/>
        <s v="[Producto].[Producto].&amp;[Filafil Lig Col10]" c="Filafil Lig Col10"/>
        <s v="[Producto].[Producto].&amp;[Filafil Lig Col8]" c="Filafil Lig Col8"/>
        <s v="[Producto].[Producto].&amp;[Flo-135 Blue Y/d Seersucker]" c="Flo-135 Blue Y/d Seersucker"/>
        <s v="[Producto].[Producto].&amp;[Flo-137 Blue Y/d Seersucker]" c="Flo-137 Blue Y/d Seersucker"/>
        <s v="[Producto].[Producto].&amp;[Flo-138 Blue Y/d Seersucker]" c="Flo-138 Blue Y/d Seersucker"/>
        <s v="[Producto].[Producto].&amp;[Flo-141 Blue Y/d Seersucker]" c="Flo-141 Blue Y/d Seersucker"/>
        <s v="[Producto].[Producto].&amp;[Flo-142 Blue Y/d Seersucker]" c="Flo-142 Blue Y/d Seersucker"/>
        <s v="[Producto].[Producto].&amp;[Flo-143 Blue Y/d Seersucker]" c="Flo-143 Blue Y/d Seersucker"/>
        <s v="[Producto].[Producto].&amp;[Flo-145 Navy Y/d Seersucker]" c="Flo-145 Navy Y/d Seersucker"/>
        <s v="[Producto].[Producto].&amp;[Flo-145 Sky Blue Y/d Seersucke]" c="Flo-145 Sky Blue Y/d Seersucke"/>
        <s v="[Producto].[Producto].&amp;[Flo-149 Blue Y/d Seersucker]" c="Flo-149 Blue Y/d Seersucker"/>
        <s v="[Producto].[Producto].&amp;[Flo-152 Pink Y/d Seersucker]" c="Flo-152 Pink Y/d Seersucker"/>
        <s v="[Producto].[Producto].&amp;[Flo-159 Pink Y/d Seersucker]" c="Flo-159 Pink Y/d Seersucker"/>
        <s v="[Producto].[Producto].&amp;[Corcega Est/40279]" c="Corcega Est/40279"/>
        <s v="[Producto].[Producto].&amp;[Flo-160 Violet/blue Y/d Seersu]" c="Flo-160 Violet/blue Y/d Seersu"/>
        <s v="[Producto].[Producto].&amp;[Flo-168 Pink Seersucker]" c="Flo-168 Pink Seersucker"/>
        <s v="[Producto].[Producto].&amp;[Flo-177 Sky Blue Seersucker]" c="Flo-177 Sky Blue Seersucker"/>
        <s v="[Producto].[Producto].&amp;[Flo-179 Lt. Blue Seersucker]" c="Flo-179 Lt. Blue Seersucker"/>
        <s v="[Producto].[Producto].&amp;[G140 G140]" c="G140 G140"/>
        <s v="[Producto].[Producto].&amp;[G3009 G3009]" c="G3009 G3009"/>
        <s v="[Producto].[Producto].&amp;[G898 G898]" c="G898 G898"/>
        <s v="[Producto].[Producto].&amp;[Gp 003 Col1]" c="Gp 003 Col1"/>
        <s v="[Producto].[Producto].&amp;[Gp 017 Col1]" c="Gp 017 Col1"/>
        <s v="[Producto].[Producto].&amp;[Gp 053 Col1]" c="Gp 053 Col1"/>
        <s v="[Producto].[Producto].&amp;[Gp 068 Col2]" c="Gp 068 Col2"/>
        <s v="[Producto].[Producto].&amp;[Gp 071 Col2]" c="Gp 071 Col2"/>
        <s v="[Producto].[Producto].&amp;[Gp 87 Col1]" c="Gp 87 Col1"/>
        <s v="[Producto].[Producto].&amp;[Gp 88 Col1]" c="Gp 88 Col1"/>
        <s v="[Producto].[Producto].&amp;[Gp 95 Col2]" c="Gp 95 Col2"/>
        <s v="[Producto].[Producto].&amp;[Gp-015 Col 2 Gp-015c2]" c="Gp-015 Col 2 Gp-015c2"/>
        <s v="[Producto].[Producto].&amp;[Inc 12003 Col2]" c="Inc 12003 Col2"/>
        <s v="[Producto].[Producto].&amp;[Inc 12031 Col2]" c="Inc 12031 Col2"/>
        <s v="[Producto].[Producto].&amp;[Tulipan Dise¤o 8416]" c="Tulipan Dise¤o 8416"/>
        <s v="[Producto].[Producto].&amp;[Jersey Lycra 30/1 Graphite]" c="Jersey Lycra 30/1 Graphite"/>
        <s v="[Producto].[Producto].&amp;[Jersey 40/1 Blanco Pigment]" c="Jersey 40/1 Blanco Pigment"/>
        <s v="[Producto].[Producto].&amp;[Jersey Lijado 30/1 Navy D]" c="Jersey Lijado 30/1 Navy D"/>
        <s v="[Producto].[Producto].&amp;[Jersey 40/1 Azul]" c="Jersey 40/1 Azul"/>
        <s v="[Producto].[Producto].&amp;[Jersey 40/1 Pink Paste 20]" c="Jersey 40/1 Pink Paste 20"/>
        <s v="[Producto].[Producto].&amp;[Jersey 40/1 Smalt]" c="Jersey 40/1 Smalt"/>
        <s v="[Producto].[Producto].&amp;[Jersey 40/1 Verde Hoja]" c="Jersey 40/1 Verde Hoja"/>
        <s v="[Producto].[Producto].&amp;[Jersey 40/1 Violeta]" c="Jersey 40/1 Violeta"/>
        <s v="[Producto].[Producto].&amp;[Jersey Algodón Cloud Dancer Je]" c="Jersey Algodón Cloud Dancer Je"/>
        <s v="[Producto].[Producto].&amp;[Jersey/lijado Blanco Pigmentad]" c="Jersey/lijado Blanco Pigmentad"/>
        <s v="[Producto].[Producto].&amp;[Jersey Lijado/amarillo O Jerli]" c="Jersey Lijado/amarillo O Jerli"/>
        <s v="[Producto].[Producto].&amp;[Jersey Lijado Amarillo A Jerli]" c="Jersey Lijado Amarillo A Jerli"/>
        <s v="[Producto].[Producto].&amp;[Jersey Lijado Negro  Jerlijng]" c="Jersey Lijado Negro  Jerlijng"/>
        <s v="[Producto].[Producto].&amp;[Jersey Lycra/turkis Sea Jerlyc]" c="Jersey Lycra/turkis Sea Jerlyc"/>
        <s v="[Producto].[Producto].&amp;[Jersey Lycra Optic White Jerly]" c="Jersey Lycra Optic White Jerly"/>
        <s v="[Producto].[Producto].&amp;[Jersey Lycra Powder Pin Jerlyc]" c="Jersey Lycra Powder Pin Jerlyc"/>
        <s v="[Producto].[Producto].&amp;[Jersey Flame]" c="Jersey Flame"/>
        <s v="[Producto].[Producto].&amp;[Jersey Lijado Optic White  Jer]" c="Jersey Lijado Optic White  Jer"/>
        <s v="[Producto].[Producto].&amp;[Jersey Lijado Turqueza Aqua Je]" c="Jersey Lijado Turqueza Aqua Je"/>
        <s v="[Producto].[Producto].&amp;[Pasarela Jpa 0008 C2 Jpa 0008]" c="Pasarela Jpa 0008 C2 Jpa 0008"/>
        <s v="[Producto].[Producto].&amp;[Pasarela Jpa 0012 C2 Jpa 0012]" c="Pasarela Jpa 0012 C2 Jpa 0012"/>
        <s v="[Producto].[Producto].&amp;[Corcega 150 Bco]" c="Corcega 150 Bco"/>
        <s v="[Producto].[Producto].&amp;[Ind.blue Marine-80ff]" c="Ind.blue Marine-80ff"/>
        <s v="[Producto].[Producto].&amp;[Pasarela Jpa 463 C1 Jpa 463 C1]" c="Pasarela Jpa 463 C1 Jpa 463 C1"/>
        <s v="[Producto].[Producto].&amp;[Pasarela Jpa 463 C4 Jpa 463 C4]" c="Pasarela Jpa 463 C4 Jpa 463 C4"/>
        <s v="[Producto].[Producto].&amp;[Pasarela Jpa 466 Col 3]" c="Pasarela Jpa 466 Col 3"/>
        <s v="[Producto].[Producto].&amp;[Pasarela Jpa 473 C3 Jpa 473 C3]" c="Pasarela Jpa 473 C3 Jpa 473 C3"/>
        <s v="[Producto].[Producto].&amp;[Pasarela Jpa 476 C3 Jpa 476 C3]" c="Pasarela Jpa 476 C3 Jpa 476 C3"/>
        <s v="[Producto].[Producto].&amp;[Pasarela Jpa 478 C4 Jpa 478 C4]" c="Pasarela Jpa 478 C4 Jpa 478 C4"/>
        <s v="[Producto].[Producto].&amp;[Pasarela Jpa 482 Col 2]" c="Pasarela Jpa 482 Col 2"/>
        <s v="[Producto].[Producto].&amp;[Pasarela Jpa 483 Col 2]" c="Pasarela Jpa 483 Col 2"/>
        <s v="[Producto].[Producto].&amp;[Pasarela Jpa 484 Col 2]" c="Pasarela Jpa 484 Col 2"/>
        <s v="[Producto].[Producto].&amp;[Pasarela Jpa 484 Col 3]" c="Pasarela Jpa 484 Col 3"/>
        <s v="[Producto].[Producto].&amp;[Pasarela Jpa 488 Col 2]" c="Pasarela Jpa 488 Col 2"/>
        <s v="[Producto].[Producto].&amp;[Pasarela Jpa 490 C3 Jpa 490 C3]" c="Pasarela Jpa 490 C3 Jpa 490 C3"/>
        <s v="[Producto].[Producto].&amp;[Pasarela Jpa 490 Col 1]" c="Pasarela Jpa 490 Col 1"/>
        <s v="[Producto].[Producto].&amp;[Pasarela Jpa 491 Col 1]" c="Pasarela Jpa 491 Col 1"/>
        <s v="[Producto].[Producto].&amp;[Pasarela Jpa 492 Col 3]" c="Pasarela Jpa 492 Col 3"/>
        <s v="[Producto].[Producto].&amp;[Pasarela Jpa 493 Col 4]" c="Pasarela Jpa 493 Col 4"/>
        <s v="[Producto].[Producto].&amp;[Pasarela Jpa 496 Col 2]" c="Pasarela Jpa 496 Col 2"/>
        <s v="[Producto].[Producto].&amp;[Pasarela Jpa 497 Col 2]" c="Pasarela Jpa 497 Col 2"/>
        <s v="[Producto].[Producto].&amp;[Pasarela Jpa 497 Col 3]" c="Pasarela Jpa 497 Col 3"/>
        <s v="[Producto].[Producto].&amp;[Pasarela Jpa 509 Col 3]" c="Pasarela Jpa 509 Col 3"/>
        <s v="[Producto].[Producto].&amp;[Pasarela Jpa 510 Col 2]" c="Pasarela Jpa 510 Col 2"/>
        <s v="[Producto].[Producto].&amp;[Pasarela Jpa 521 Col 3]" c="Pasarela Jpa 521 Col 3"/>
        <s v="[Producto].[Producto].&amp;[Pasarela Jpa 522 Col 1]" c="Pasarela Jpa 522 Col 1"/>
        <s v="[Producto].[Producto].&amp;[Pasarela Jpa 522 Col 2]" c="Pasarela Jpa 522 Col 2"/>
        <s v="[Producto].[Producto].&amp;[Pasarela Jpa 530 Col2]" c="Pasarela Jpa 530 Col2"/>
        <s v="[Producto].[Producto].&amp;[Pasarela Jpa 530 Col3]" c="Pasarela Jpa 530 Col3"/>
        <s v="[Producto].[Producto].&amp;[Pasarela Jpa 540 Col3]" c="Pasarela Jpa 540 Col3"/>
        <s v="[Producto].[Producto].&amp;[Pasarela Jpa 544 Col1]" c="Pasarela Jpa 544 Col1"/>
        <s v="[Producto].[Producto].&amp;[Pasarela Jpa 548 Col1]" c="Pasarela Jpa 548 Col1"/>
        <s v="[Producto].[Producto].&amp;[Pasarela Jpa 552 Col2]" c="Pasarela Jpa 552 Col2"/>
        <s v="[Producto].[Producto].&amp;[Pasarela Jpa 558 Col3]" c="Pasarela Jpa 558 Col3"/>
        <s v="[Producto].[Producto].&amp;[Pasarela Jpa 567 Col1]" c="Pasarela Jpa 567 Col1"/>
        <s v="[Producto].[Producto].&amp;[Pasarela Jpa 571 Col1]" c="Pasarela Jpa 571 Col1"/>
        <s v="[Producto].[Producto].&amp;[Pasarela Jpa 578 Col1]" c="Pasarela Jpa 578 Col1"/>
        <s v="[Producto].[Producto].&amp;[Pasarela Jpa 579 Col1]" c="Pasarela Jpa 579 Col1"/>
        <s v="[Producto].[Producto].&amp;[Pasarela Jpa 579 Col2]" c="Pasarela Jpa 579 Col2"/>
        <s v="[Producto].[Producto].&amp;[Pasarela Jpa 581 Col2]" c="Pasarela Jpa 581 Col2"/>
        <s v="[Producto].[Producto].&amp;[Pasarela Jpa 583 Col1]" c="Pasarela Jpa 583 Col1"/>
        <s v="[Producto].[Producto].&amp;[Pasarela Jpa 583 Col3]" c="Pasarela Jpa 583 Col3"/>
        <s v="[Producto].[Producto].&amp;[Pasarela Jpa 590 Col3]" c="Pasarela Jpa 590 Col3"/>
        <s v="[Producto].[Producto].&amp;[Pasarela Jpa 592 Col2]" c="Pasarela Jpa 592 Col2"/>
        <s v="[Producto].[Producto].&amp;[Pasarela Jpa 593(af 593)c 3]" c="Pasarela Jpa 593(af 593)c 3"/>
        <s v="[Producto].[Producto].&amp;[Pasarela Jpa 598 Col2]" c="Pasarela Jpa 598 Col2"/>
        <s v="[Producto].[Producto].&amp;[Pasarela Jpa 598 Col3]" c="Pasarela Jpa 598 Col3"/>
        <s v="[Producto].[Producto].&amp;[Pasarela Jpa 601 Col1]" c="Pasarela Jpa 601 Col1"/>
        <s v="[Producto].[Producto].&amp;[Pasarela Jpa 606 Col3]" c="Pasarela Jpa 606 Col3"/>
        <s v="[Producto].[Producto].&amp;[Pasarela Jpa 607 Col3]" c="Pasarela Jpa 607 Col3"/>
        <s v="[Producto].[Producto].&amp;[Pasarela Jpa 608 Col1]" c="Pasarela Jpa 608 Col1"/>
        <s v="[Producto].[Producto].&amp;[Pasarela Jpa 611 Col2]" c="Pasarela Jpa 611 Col2"/>
        <s v="[Producto].[Producto].&amp;[Pasarela Jpa 631 Col1]" c="Pasarela Jpa 631 Col1"/>
        <s v="[Producto].[Producto].&amp;[Pasarela Jpa 632 Col3]" c="Pasarela Jpa 632 Col3"/>
        <s v="[Producto].[Producto].&amp;[Pasarela Jpa 632 Col4]" c="Pasarela Jpa 632 Col4"/>
        <s v="[Producto].[Producto].&amp;[Pasarela Jpa 633 Col2]" c="Pasarela Jpa 633 Col2"/>
        <s v="[Producto].[Producto].&amp;[Pasarela Jpa 635 Col3]" c="Pasarela Jpa 635 Col3"/>
        <s v="[Producto].[Producto].&amp;[Pasarela Jpa 636 Col2]" c="Pasarela Jpa 636 Col2"/>
        <s v="[Producto].[Producto].&amp;[Pasarela Jpa 664 Col1]" c="Pasarela Jpa 664 Col1"/>
        <s v="[Producto].[Producto].&amp;[Pasarela Jpa 669 Col1]" c="Pasarela Jpa 669 Col1"/>
        <s v="[Producto].[Producto].&amp;[Pasarela Jpa 680 Col3]" c="Pasarela Jpa 680 Col3"/>
        <s v="[Producto].[Producto].&amp;[Pasarela Jpa 681 Col1]" c="Pasarela Jpa 681 Col1"/>
        <s v="[Producto].[Producto].&amp;[Pasarela Jpa 689 Col2]" c="Pasarela Jpa 689 Col2"/>
        <s v="[Producto].[Producto].&amp;[Pasarela Jpa 693 Col3]" c="Pasarela Jpa 693 Col3"/>
        <s v="[Producto].[Producto].&amp;[Pasarela Jpa 697 C2 Jpa 697 C2]" c="Pasarela Jpa 697 C2 Jpa 697 C2"/>
        <s v="[Producto].[Producto].&amp;[Pasarela Jpa 702 C1 Jpa 702 C1]" c="Pasarela Jpa 702 C1 Jpa 702 C1"/>
        <s v="[Producto].[Producto].&amp;[Pasarela Jpa 704 C3 Jpa 704 C3]" c="Pasarela Jpa 704 C3 Jpa 704 C3"/>
        <s v="[Producto].[Producto].&amp;[Pasarela Jpa 712 C1 Jpa 712 C1]" c="Pasarela Jpa 712 C1 Jpa 712 C1"/>
        <s v="[Producto].[Producto].&amp;[Corcega Est/39471]" c="Corcega Est/39471"/>
        <s v="[Producto].[Producto].&amp;[Pasarela Jpa 735 C1 Jpa 735 C1]" c="Pasarela Jpa 735 C1 Jpa 735 C1"/>
        <s v="[Producto].[Producto].&amp;[Pasarela Jpa 736 C1 Jpa 736 C1]" c="Pasarela Jpa 736 C1 Jpa 736 C1"/>
        <s v="[Producto].[Producto].&amp;[Pasarela Jpa 737 C4 Jpa 737 C4]" c="Pasarela Jpa 737 C4 Jpa 737 C4"/>
        <s v="[Producto].[Producto].&amp;[Pasarela Jpa 738 C2 Jpa 738 C2]" c="Pasarela Jpa 738 C2 Jpa 738 C2"/>
        <s v="[Producto].[Producto].&amp;[Pasarela Jpa 738 C3 Jpa 738 C3]" c="Pasarela Jpa 738 C3 Jpa 738 C3"/>
        <s v="[Producto].[Producto].&amp;[Pasarela Jpa 0014 Col1]" c="Pasarela Jpa 0014 Col1"/>
        <s v="[Producto].[Producto].&amp;[Pasarela Jpa 0016 Col1]" c="Pasarela Jpa 0016 Col1"/>
        <s v="[Producto].[Producto].&amp;[Pasarela Jpa 0018 Col1]" c="Pasarela Jpa 0018 Col1"/>
        <s v="[Producto].[Producto].&amp;[Pasarela Jpa 0018 Col2]" c="Pasarela Jpa 0018 Col2"/>
        <s v="[Producto].[Producto].&amp;[Pasarela Jpa 721 Col 4 Jpa721c]" c="Pasarela Jpa 721 Col 4 Jpa721c"/>
        <s v="[Producto].[Producto].&amp;[Pasarela Jpa 730 Col 3 Jpa730c]" c="Pasarela Jpa 730 Col 3 Jpa730c"/>
        <s v="[Producto].[Producto].&amp;[Verona  C1 Jpl 006 C1]" c="Verona  C1 Jpl 006 C1"/>
        <s v="[Producto].[Producto].&amp;[Ka3011 Col1 Poly/vis Blneden S]" c="Ka3011 Col1 Poly/vis Blneden S"/>
        <s v="[Producto].[Producto].&amp;[Ka 3013 Col 2]" c="Ka 3013 Col 2"/>
        <s v="[Producto].[Producto].&amp;[Ka 3021]" c="Ka 3021"/>
        <s v="[Producto].[Producto].&amp;[Ka 4001 Col3]" c="Ka 4001 Col3"/>
        <s v="[Producto].[Producto].&amp;[Ka 4004 Col2]" c="Ka 4004 Col2"/>
        <s v="[Producto].[Producto].&amp;[Pasarela Jpa #185]" c="Pasarela Jpa #185"/>
        <s v="[Producto].[Producto].&amp;[Ka 4006 Col2]" c="Ka 4006 Col2"/>
        <s v="[Producto].[Producto].&amp;[Ka 4008 Col3]" c="Ka 4008 Col3"/>
        <s v="[Producto].[Producto].&amp;[Ka 4010 Col3]" c="Ka 4010 Col3"/>
        <s v="[Producto].[Producto].&amp;[Ka 4036 Col2]" c="Ka 4036 Col2"/>
        <s v="[Producto].[Producto].&amp;[Ka 4042 Col3]" c="Ka 4042 Col3"/>
        <s v="[Producto].[Producto].&amp;[Ka 4047 Col1]" c="Ka 4047 Col1"/>
        <s v="[Producto].[Producto].&amp;[Ka 4050 Col1]" c="Ka 4050 Col1"/>
        <s v="[Producto].[Producto].&amp;[Ka 4050 Col2]" c="Ka 4050 Col2"/>
        <s v="[Producto].[Producto].&amp;[Ka 4052 Col1]" c="Ka 4052 Col1"/>
        <s v="[Producto].[Producto].&amp;[Pasarela Jpa #190]" c="Pasarela Jpa #190"/>
        <s v="[Producto].[Producto].&amp;[Ka-4011  Ka-4011]" c="Ka-4011  Ka-4011"/>
        <s v="[Producto].[Producto].&amp;[Ka-4049  Ka-4049]" c="Ka-4049  Ka-4049"/>
        <s v="[Producto].[Producto].&amp;[Ka-4056 Col3]" c="Ka-4056 Col3"/>
        <s v="[Producto].[Producto].&amp;[Ka-4061 Col1]" c="Ka-4061 Col1"/>
        <s v="[Producto].[Producto].&amp;[Ka-4064 Col1]" c="Ka-4064 Col1"/>
        <s v="[Producto].[Producto].&amp;[Ka-4067col3 Ka-4067c3]" c="Ka-4067col3 Ka-4067c3"/>
        <s v="[Producto].[Producto].&amp;[Ka-4069 Ka-4069]" c="Ka-4069 Ka-4069"/>
        <s v="[Producto].[Producto].&amp;[Ka-4070 Ka-4070]" c="Ka-4070 Ka-4070"/>
        <s v="[Producto].[Producto].&amp;[Ka-4075col2 Ka-4075c2]" c="Ka-4075col2 Ka-4075c2"/>
        <s v="[Producto].[Producto].&amp;[Ka-4091 Col 2 Ka-4091co2]" c="Ka-4091 Col 2 Ka-4091co2"/>
        <s v="[Producto].[Producto].&amp;[Ka-4098 Col1]" c="Ka-4098 Col1"/>
        <s v="[Producto].[Producto].&amp;[Ka-4100 Ka-4100]" c="Ka-4100 Ka-4100"/>
        <s v="[Producto].[Producto].&amp;[Ka-4102 Col 2 Ka-4102c2]" c="Ka-4102 Col 2 Ka-4102c2"/>
        <s v="[Producto].[Producto].&amp;[Ka-4109col2 Ka-4109c2]" c="Ka-4109col2 Ka-4109c2"/>
        <s v="[Producto].[Producto].&amp;[Ka-4112col2 Ka-4112c2]" c="Ka-4112col2 Ka-4112c2"/>
        <s v="[Producto].[Producto].&amp;[Ka-4118 Ka-4118]" c="Ka-4118 Ka-4118"/>
        <s v="[Producto].[Producto].&amp;[Ka-4122 Col1]" c="Ka-4122 Col1"/>
        <s v="[Producto].[Producto].&amp;[Pasarela Jpa #192 Cdro]" c="Pasarela Jpa #192 Cdro"/>
        <s v="[Producto].[Producto].&amp;[Ka-4125 Col2]" c="Ka-4125 Col2"/>
        <s v="[Producto].[Producto].&amp;[Ka-504 Col1]" c="Ka-504 Col1"/>
        <s v="[Producto].[Producto].&amp;[Ka-8005 Col2]" c="Ka-8005 Col2"/>
        <s v="[Producto].[Producto].&amp;[Ka3003 Col 5]" c="Ka3003 Col 5"/>
        <s v="[Producto].[Producto].&amp;[Ka-4169 Col 2 Ka4169c2]" c="Ka-4169 Col 2 Ka4169c2"/>
        <s v="[Producto].[Producto].&amp;[Pasarela Jpa #195 Ry]" c="Pasarela Jpa #195 Ry"/>
        <s v="[Producto].[Producto].&amp;[Dubai C#16 Confite]" c="Dubai C#16 Confite"/>
        <s v="[Producto].[Producto].&amp;[Lt 004 Col3]" c="Lt 004 Col3"/>
        <s v="[Producto].[Producto].&amp;[Lt 009 Col1]" c="Lt 009 Col1"/>
        <s v="[Producto].[Producto].&amp;[Lt 102 Col 2]" c="Lt 102 Col 2"/>
        <s v="[Producto].[Producto].&amp;[Lt 105 Col 2]" c="Lt 105 Col 2"/>
        <s v="[Producto].[Producto].&amp;[Lt 108 Col 1]" c="Lt 108 Col 1"/>
        <s v="[Producto].[Producto].&amp;[Lt 108 Col 2]" c="Lt 108 Col 2"/>
        <s v="[Producto].[Producto].&amp;[Lt 115 Col 2]" c="Lt 115 Col 2"/>
        <s v="[Producto].[Producto].&amp;[Lt 116 Col 1]" c="Lt 116 Col 1"/>
        <s v="[Producto].[Producto].&amp;[Pasarela Jpa #196 Cdro]" c="Pasarela Jpa #196 Cdro"/>
        <s v="[Producto].[Producto].&amp;[Lt-004  Lt-004]" c="Lt-004  Lt-004"/>
        <s v="[Producto].[Producto].&amp;[Lt-306 Col1 Lt-306 C1]" c="Lt-306 Col1 Lt-306 C1"/>
        <s v="[Producto].[Producto].&amp;[Lt-308 Col2 Lt-308 C2]" c="Lt-308 Col2 Lt-308 C2"/>
        <s v="[Producto].[Producto].&amp;[Lt-310 Col2 Lt-310 C2]" c="Lt-310 Col2 Lt-310 C2"/>
        <s v="[Producto].[Producto].&amp;[Lt-311 Col2 Lt-311 C2]" c="Lt-311 Col2 Lt-311 C2"/>
        <s v="[Producto].[Producto].&amp;[Lt-312 Col1 Lt-312 C1]" c="Lt-312 Col1 Lt-312 C1"/>
        <s v="[Producto].[Producto].&amp;[Pasarela Jpa #202 Ry]" c="Pasarela Jpa #202 Ry"/>
        <s v="[Producto].[Producto].&amp;[Lt-320 Col1 Lt-320 C1]" c="Lt-320 Col1 Lt-320 C1"/>
        <s v="[Producto].[Producto].&amp;[Lt-321 Col1 Lt-321 C1]" c="Lt-321 Col1 Lt-321 C1"/>
        <s v="[Producto].[Producto].&amp;[Lt111 5cv]" c="Lt111 5cv"/>
        <s v="[Producto].[Producto].&amp;[Lt 21790 Col1 Lt21790c1]" c="Lt 21790 Col1 Lt21790c1"/>
        <s v="[Producto].[Producto].&amp;[Lt 2764 Col2 Lt2764c2]" c="Lt 2764 Col2 Lt2764c2"/>
        <s v="[Producto].[Producto].&amp;[Lt 2764 Col3 Lt2764c3]" c="Lt 2764 Col3 Lt2764c3"/>
        <s v="[Producto].[Producto].&amp;[Lt 2766 Col2 Lt2766c2]" c="Lt 2766 Col2 Lt2766c2"/>
        <s v="[Producto].[Producto].&amp;[Lt 2766 Col3 Lt2766c3]" c="Lt 2766 Col3 Lt2766c3"/>
        <s v="[Producto].[Producto].&amp;[Ind.carioca Deep 2]" c="Ind.carioca Deep 2"/>
        <s v="[Producto].[Producto].&amp;[Pasarela Jpa #207 Ry]" c="Pasarela Jpa #207 Ry"/>
        <s v="[Producto].[Producto].&amp;[Mezclilla M4055a]" c="Mezclilla M4055a"/>
        <s v="[Producto].[Producto].&amp;[Marry]" c="Marry"/>
        <s v="[Producto].[Producto].&amp;[Nogl-108]" c="Nogl-108"/>
        <s v="[Producto].[Producto].&amp;[Oxford6 Co1 Oxford-6]" c="Oxford6 Co1 Oxford-6"/>
        <s v="[Producto].[Producto].&amp;[Pique Lycrado 30/1 Negro]" c="Pique Lycrado 30/1 Negro"/>
        <s v="[Producto].[Producto].&amp;[Pique Algodón True Navy Piquea]" c="Pique Algodón True Navy Piquea"/>
        <s v="[Producto].[Producto].&amp;[Pasarela Jpa #251 Cdro]" c="Pasarela Jpa #251 Cdro"/>
        <s v="[Producto].[Producto].&amp;[Rf 0015 Col 2 Rf0015col2]" c="Rf 0015 Col 2 Rf0015col2"/>
        <s v="[Producto].[Producto].&amp;[Rib 1x1 40/1 Blanco Pigmentado]" c="Rib 1x1 40/1 Blanco Pigmentado"/>
        <s v="[Producto].[Producto].&amp;[Rib 1x1 40/1 Uva New]" c="Rib 1x1 40/1 Uva New"/>
        <s v="[Producto].[Producto].&amp;[Rib 1x1 30/1 Lijado Lila]" c="Rib 1x1 30/1 Lijado Lila"/>
        <s v="[Producto].[Producto].&amp;[Rib 1x1 40/1 Cool Gray 5u]" c="Rib 1x1 40/1 Cool Gray 5u"/>
        <s v="[Producto].[Producto].&amp;[Rib 1x1 40/1 Rojo Line]" c="Rib 1x1 40/1 Rojo Line"/>
        <s v="[Producto].[Producto].&amp;[Pop.perla Bco Str]" c="Pop.perla Bco Str"/>
        <s v="[Producto].[Producto].&amp;[Rib 1x1 Lijado/negro  Rib1x1li]" c="Rib 1x1 Lijado/negro  Rib1x1li"/>
        <s v="[Producto].[Producto].&amp;[Rib 1x1 Lijado/uva New Rib1x1l]" c="Rib 1x1 Lijado/uva New Rib1x1l"/>
        <s v="[Producto].[Producto].&amp;[Rib 1 X1 Lijado Azulino Flor R]" c="Rib 1 X1 Lijado Azulino Flor R"/>
        <s v="[Producto].[Producto].&amp;[Rib 1x1 Lijado Cloud Dancer  R]" c="Rib 1x1 Lijado Cloud Dancer  R"/>
        <s v="[Producto].[Producto].&amp;[Rib 1x1 Lijado Clarice Green R]" c="Rib 1x1 Lijado Clarice Green R"/>
        <s v="[Producto].[Producto].&amp;[Rib 1x1 Lijado Melange Rib1x1l]" c="Rib 1x1 Lijado Melange Rib1x1l"/>
        <s v="[Producto].[Producto].&amp;[Rib 1x1 Lijado Optic White  Ri]" c="Rib 1x1 Lijado Optic White  Ri"/>
        <s v="[Producto].[Producto].&amp;[Rib 1x1 Lijado Rojo Rib1x1lijr]" c="Rib 1x1 Lijado Rojo Rib1x1lijr"/>
        <s v="[Producto].[Producto].&amp;[Rib 1x1 Lijado Turqueza Aqua R]" c="Rib 1x1 Lijado Turqueza Aqua R"/>
        <s v="[Producto].[Producto].&amp;[Rib1x1 Lijado/azul Reef Rib1x1]" c="Rib1x1 Lijado/azul Reef Rib1x1"/>
        <s v="[Producto].[Producto].&amp;[Tulipan Dobby Est/15412]" c="Tulipan Dobby Est/15412"/>
        <s v="[Producto].[Producto].&amp;[Rib1x1 Lijado Azulino Flor  Ri]" c="Rib1x1 Lijado Azulino Flor  Ri"/>
        <s v="[Producto].[Producto].&amp;[Rib1x1 Lijado Navy  Rib1x1ljna]" c="Rib1x1 Lijado Navy  Rib1x1ljna"/>
        <s v="[Producto].[Producto].&amp;[Light Blue]" c="Light Blue"/>
        <s v="[Producto].[Producto].&amp;[Sl-114 Col1]" c="Sl-114 Col1"/>
        <s v="[Producto].[Producto].&amp;[Sogl-1278]" c="Sogl-1278"/>
        <s v="[Producto].[Producto].&amp;[Sogl-884]" c="Sogl-884"/>
        <s v="[Producto].[Producto].&amp;[Cinnamon Petroleo Sy-ka0602pc]" c="Cinnamon Petroleo Sy-ka0602pc"/>
        <s v="[Producto].[Producto].&amp;[Moda Imperialc/#2 Sy-kb1002-2]" c="Moda Imperialc/#2 Sy-kb1002-2"/>
        <s v="[Producto].[Producto].&amp;[Moda Imperial C/#9 Sy-kb1002-9]" c="Moda Imperial C/#9 Sy-kb1002-9"/>
        <s v="[Producto].[Producto].&amp;[Moda Imperial C/#12 Sy-kb10021]" c="Moda Imperial C/#12 Sy-kb10021"/>
        <s v="[Producto].[Producto].&amp;[Moda Imperial C/#26 Sy-kb10022]" c="Moda Imperial C/#26 Sy-kb10022"/>
        <s v="[Producto].[Producto].&amp;[Moda Imperialc/#2 Sy-kb1002c2]" c="Moda Imperialc/#2 Sy-kb1002c2"/>
        <s v="[Producto].[Producto].&amp;[Moda Imperial C/#22 Calypso Sy]" c="Moda Imperial C/#22 Calypso Sy"/>
        <s v="[Producto].[Producto].&amp;[Moda Imperial Black Sy-kb1002c]" c="Moda Imperial Black Sy-kb1002c"/>
        <s v="[Producto].[Producto].&amp;[Moda Imperial C/#2 Marfil  Sy-]" c="Moda Imperial C/#2 Marfil  Sy-"/>
        <s v="[Producto].[Producto].&amp;[Moda Imperial Grafito Sy-kb100]" c="Moda Imperial Grafito Sy-kb100"/>
        <s v="[Producto].[Producto].&amp;[Moda Imperial C/#8 Amarillo Li]" c="Moda Imperial C/#8 Amarillo Li"/>
        <s v="[Producto].[Producto].&amp;[Dubai Confite Sy-kc0902cf]" c="Dubai Confite Sy-kc0902cf"/>
        <s v="[Producto].[Producto].&amp;[Dubai Plata Sy-kc0902pl]" c="Dubai Plata Sy-kc0902pl"/>
        <s v="[Producto].[Producto].&amp;[Berlin Azul Electrico Sy-ke200]" c="Berlin Azul Electrico Sy-ke200"/>
        <s v="[Producto].[Producto].&amp;[Berlin Kaki Sy-ke2005bk]" c="Berlin Kaki Sy-ke2005bk"/>
        <s v="[Producto].[Producto].&amp;[Berlin Lila Sy-ke2005bl]" c="Berlin Lila Sy-ke2005bl"/>
        <s v="[Producto].[Producto].&amp;[Berlin Black Sy-ke2005ck]" c="Berlin Black Sy-ke2005ck"/>
        <s v="[Producto].[Producto].&amp;[Berlin Cobalto Sy-ke2005cl]" c="Berlin Cobalto Sy-ke2005cl"/>
        <s v="[Producto].[Producto].&amp;[Berlin Dark Blue Sy-ke2005db]" c="Berlin Dark Blue Sy-ke2005db"/>
        <s v="[Producto].[Producto].&amp;[Berlin Morado Sy-ke2005]" c="Berlin Morado Sy-ke2005"/>
        <s v="[Producto].[Producto].&amp;[Berlin Petroleo Sy-ke2005pe]" c="Berlin Petroleo Sy-ke2005pe"/>
        <s v="[Producto].[Producto].&amp;[Berlin Plata Sy-ke2005pl]" c="Berlin Plata Sy-ke2005pl"/>
        <s v="[Producto].[Producto].&amp;[Berlin Plata Sy-ke2005ta]" c="Berlin Plata Sy-ke2005ta"/>
        <s v="[Producto].[Producto].&amp;[Berlin C#15 Rojo]" c="Berlin C#15 Rojo"/>
        <s v="[Producto].[Producto].&amp;[Berlin C#4  Verde Antioquia]" c="Berlin C#4  Verde Antioquia"/>
        <s v="[Producto].[Producto].&amp;[Cinnamon C#9 Uva]" c="Cinnamon C#9 Uva"/>
        <s v="[Producto].[Producto].&amp;[Berlin C#19 Azulino]" c="Berlin C#19 Azulino"/>
        <s v="[Producto].[Producto].&amp;[Cinnamon C#3 Taupe]" c="Cinnamon C#3 Taupe"/>
        <s v="[Producto].[Producto].&amp;[Cinnamon C#4 Kaki]" c="Cinnamon C#4 Kaki"/>
        <s v="[Producto].[Producto].&amp;[Cinnamon C#7 Lila]" c="Cinnamon C#7 Lila"/>
        <s v="[Producto].[Producto].&amp;[T-159 Col11]" c="T-159 Col11"/>
        <s v="[Producto].[Producto].&amp;[Mustang]" c="Mustang"/>
        <s v="[Producto].[Producto].&amp;[Tacs62000 Minimatt White]" c="Tacs62000 Minimatt White"/>
        <s v="[Producto].[Producto].&amp;[Tafet.str Est/30353]" c="Tafet.str Est/30353"/>
        <s v="[Producto].[Producto].&amp;[Mini Matt Tacs62000 White]" c="Mini Matt Tacs62000 White"/>
        <s v="[Producto].[Producto].&amp;[Zuzubá Taieaa4004pe]" c="Zuzubá Taieaa4004pe"/>
        <s v="[Producto].[Producto].&amp;[Indigo Gregory Tl27600]" c="Indigo Gregory Tl27600"/>
        <s v="[Producto].[Producto].&amp;[Indigo Austral Tl40100c]" c="Indigo Austral Tl40100c"/>
        <s v="[Producto].[Producto].&amp;[Indigo Visage Tl 60700]" c="Indigo Visage Tl 60700"/>
        <s v="[Producto].[Producto].&amp;[Tm014 Col1 Tm-014c1]" c="Tm014 Col1 Tm-014c1"/>
        <s v="[Producto].[Producto].&amp;[Tm-035 Col 1 Tm-035c1]" c="Tm-035 Col 1 Tm-035c1"/>
        <s v="[Producto].[Producto].&amp;[Tm-058 Tm-058]" c="Tm-058 Tm-058"/>
        <s v="[Producto].[Producto].&amp;[Avatar Tm12+7.]" c="Avatar Tm12+7."/>
        <s v="[Producto].[Producto].&amp;[Pasarela Jpa #298 Cdro]" c="Pasarela Jpa #298 Cdro"/>
        <s v="[Producto].[Producto].&amp;[Ind.sugar Navy-tm312n]" c="Ind.sugar Navy-tm312n"/>
        <s v="[Producto].[Producto].&amp;[Grafito]" c="Grafito"/>
        <s v="[Producto].[Producto].&amp;[Milan Tm600a Blue Black]" c="Milan Tm600a Blue Black"/>
        <s v="[Producto].[Producto].&amp;[Pasarela Jpa #299 Cdro]" c="Pasarela Jpa #299 Cdro"/>
        <s v="[Producto].[Producto].&amp;[To 7047 Col1]" c="To 7047 Col1"/>
        <s v="[Producto].[Producto].&amp;[To 7055 Col2]" c="To 7055 Col2"/>
        <s v="[Producto].[Producto].&amp;[To 7057 Col1]" c="To 7057 Col1"/>
        <s v="[Producto].[Producto].&amp;[To 7065 Col4]" c="To 7065 Col4"/>
        <s v="[Producto].[Producto].&amp;[To 7067 Col2]" c="To 7067 Col2"/>
        <s v="[Producto].[Producto].&amp;[Pasarela Jpa #306 Cdro]" c="Pasarela Jpa #306 Cdro"/>
        <s v="[Producto].[Producto].&amp;[To 7072 Col2]" c="To 7072 Col2"/>
        <s v="[Producto].[Producto].&amp;[To 7086 Col1]" c="To 7086 Col1"/>
        <s v="[Producto].[Producto].&amp;[To 7086 Col2]" c="To 7086 Col2"/>
        <s v="[Producto].[Producto].&amp;[To 7090 Col2]" c="To 7090 Col2"/>
        <s v="[Producto].[Producto].&amp;[To 7117 Col1]" c="To 7117 Col1"/>
        <s v="[Producto].[Producto].&amp;[To 7117 Col2]" c="To 7117 Col2"/>
        <s v="[Producto].[Producto].&amp;[To 7120 Col2]" c="To 7120 Col2"/>
        <s v="[Producto].[Producto].&amp;[To 7128 Col4]" c="To 7128 Col4"/>
        <s v="[Producto].[Producto].&amp;[To-7056 C3 To-7056]" c="To-7056 C3 To-7056"/>
        <s v="[Producto].[Producto].&amp;[To-7095 Col1]" c="To-7095 Col1"/>
        <s v="[Producto].[Producto].&amp;[To-7100 Col5]" c="To-7100 Col5"/>
        <s v="[Producto].[Producto].&amp;[Ka-7103 Col 3 To-7103c3]" c="Ka-7103 Col 3 To-7103c3"/>
        <s v="[Producto].[Producto].&amp;[To-7105 Col 3 To-7105c3]" c="To-7105 Col 3 To-7105c3"/>
        <s v="[Producto].[Producto].&amp;[To-7108 Col2 To-7108c2]" c="To-7108 Col2 To-7108c2"/>
        <s v="[Producto].[Producto].&amp;[To-7111 Col 3 To-7111c3]" c="To-7111 Col 3 To-7111c3"/>
        <s v="[Producto].[Producto].&amp;[To-7112 Col 2 To-7112c2]" c="To-7112 Col 2 To-7112c2"/>
        <s v="[Producto].[Producto].&amp;[To-7116col1 To-7116c1]" c="To-7116col1 To-7116c1"/>
        <s v="[Producto].[Producto].&amp;[To7122 Col3 To-7122c3]" c="To7122 Col3 To-7122c3"/>
        <s v="[Producto].[Producto].&amp;[To-7129 Col 3 To-7129c3]" c="To-7129 Col 3 To-7129c3"/>
        <s v="[Producto].[Producto].&amp;[To-7114 Col 1 To7114c1]" c="To-7114 Col 1 To7114c1"/>
        <s v="[Producto].[Producto].&amp;[Tosh 03 Col1 Tosh03c1]" c="Tosh 03 Col1 Tosh03c1"/>
        <s v="[Producto].[Producto].&amp;[Tosh 17 Col2 Tosh17c2]" c="Tosh 17 Col2 Tosh17c2"/>
        <s v="[Producto].[Producto].&amp;[Tosh 17 Col3 Tosh17c3]" c="Tosh 17 Col3 Tosh17c3"/>
        <s v="[Producto].[Producto].&amp;[Tosh 19 Col1 Tosh19c1]" c="Tosh 19 Col1 Tosh19c1"/>
        <s v="[Producto].[Producto].&amp;[Tosh 19 Col3 Tosh19c3]" c="Tosh 19 Col3 Tosh19c3"/>
        <s v="[Producto].[Producto].&amp;[Tosh 32 Col1 Tosh32c1]" c="Tosh 32 Col1 Tosh32c1"/>
        <s v="[Producto].[Producto].&amp;[Tosh 32col2  Tosh32c2]" c="Tosh 32col2  Tosh32c2"/>
        <s v="[Producto].[Producto].&amp;[Tp 00140 Skin Teñido B]" c="Tp 00140 Skin Teñido B"/>
        <s v="[Producto].[Producto].&amp;[Tp 00140 Skin Teñido C]" c="Tp 00140 Skin Teñido C"/>
        <s v="[Producto].[Producto].&amp;[Supernova 18 Est.Diseños]" c="Supernova 18 Est.Diseños"/>
        <s v="[Producto].[Producto].&amp;[Corduroy Wcc113491pfd Wcc11349]" c="Corduroy Wcc113491pfd Wcc11349"/>
        <s v="[Producto].[Producto].&amp;[Corduroy Wccs43839 0972 Wccs43]" c="Corduroy Wccs43839 0972 Wccs43"/>
        <s v="[Producto].[Producto].&amp;[Rocker]" c="Rocker"/>
        <s v="[Producto].[Producto].&amp;[23325 Violeta Coral]" c="23325 Violeta Coral"/>
        <s v="[Producto].[Producto].&amp;[Castaña Red 23826r]" c="Castaña Red 23826r"/>
        <s v="[Producto].[Producto].&amp;[Castaña Wine 23827w]" c="Castaña Wine 23827w"/>
        <s v="[Producto].[Producto].&amp;[23894 Garden Est Fuchsia/green]" c="23894 Garden Est Fuchsia/green"/>
        <s v="[Producto].[Producto].&amp;[24118 Escarcha Est Opt White]" c="24118 Escarcha Est Opt White"/>
        <s v="[Producto].[Producto].&amp;[24124 Escarcha Opt White]" c="24124 Escarcha Opt White"/>
        <s v="[Producto].[Producto].&amp;[Escarcha Pink 24124p]" c="Escarcha Pink 24124p"/>
        <s v="[Producto].[Producto].&amp;[24228 Garden Est Fuchsia/blue]" c="24228 Garden Est Fuchsia/blue"/>
        <s v="[Producto].[Producto].&amp;[24541 Escarcha Aqua]" c="24541 Escarcha Aqua"/>
        <s v="[Producto].[Producto].&amp;[24563 Escarcha Pink]" c="24563 Escarcha Pink"/>
        <s v="[Producto].[Producto].&amp;[Escarcha Pink 24563p]" c="Escarcha Pink 24563p"/>
        <s v="[Producto].[Producto].&amp;[Azaleas Green 25695bg]" c="Azaleas Green 25695bg"/>
        <s v="[Producto].[Producto].&amp;[34722 Col 1 34722c1]" c="34722 Col 1 34722c1"/>
        <s v="[Producto].[Producto].&amp;[412-164 Col 1 412-164col1]" c="412-164 Col 1 412-164col1"/>
        <s v="[Producto].[Producto].&amp;[Stevia]" c="Stevia"/>
        <s v="[Producto].[Producto].&amp;[Bols.crudo A.A.]" c="Bols.crudo A.A."/>
        <s v="[Producto].[Producto].&amp;[5044 5044]" c="5044 5044"/>
        <s v="[Producto].[Producto].&amp;[53308 Col1]" c="53308 Col1"/>
        <s v="[Producto].[Producto].&amp;[54]" c="54"/>
        <s v="[Producto].[Producto].&amp;[Yarn Dyed Cloth 548201,16195]" c="Yarn Dyed Cloth 548201,16195"/>
        <s v="[Producto].[Producto].&amp;[Yarn Dyed Cloth 539101,15637]" c="Yarn Dyed Cloth 539101,15637"/>
        <s v="[Producto].[Producto].&amp;[657 Col1]" c="657 Col1"/>
        <s v="[Producto].[Producto].&amp;[Channel 667 Brown]" c="Channel 667 Brown"/>
        <s v="[Producto].[Producto].&amp;[Country Lycra Blue 68011b]" c="Country Lycra Blue 68011b"/>
        <s v="[Producto].[Producto].&amp;[Pasarela Jpa #332 Ry]" c="Pasarela Jpa #332 Ry"/>
        <s v="[Producto].[Producto].&amp;[Country Lycra Orange 68561o]" c="Country Lycra Orange 68561o"/>
        <s v="[Producto].[Producto].&amp;[Drill Arizona 6859/0011 Azul O]" c="Drill Arizona 6859/0011 Azul O"/>
        <s v="[Producto].[Producto].&amp;[Dacron White &amp; Dyed Peach #2]" c="Dacron White &amp; Dyed Peach #2"/>
        <s v="[Producto].[Producto].&amp;[Pasarela Jpa #335 Ry]" c="Pasarela Jpa #335 Ry"/>
        <s v="[Producto].[Producto].&amp;[Primavera Blue 84442b]" c="Primavera Blue 84442b"/>
        <s v="[Producto].[Producto].&amp;[84488 Petalos Opt White]" c="84488 Petalos Opt White"/>
        <s v="[Producto].[Producto].&amp;[Country Red Ds 68008]" c="Country Red Ds 68008"/>
        <s v="[Producto].[Producto].&amp;[Country Blue Ds 68173]" c="Country Blue Ds 68173"/>
        <s v="[Producto].[Producto].&amp;[Country Green Ds 68566]" c="Country Green Ds 68566"/>
        <s v="[Producto].[Producto].&amp;[Escarcha Est Blue Ds 22368]" c="Escarcha Est Blue Ds 22368"/>
        <s v="[Producto].[Producto].&amp;[Escarcha Opt White Ds 22368]" c="Escarcha Opt White Ds 22368"/>
        <s v="[Producto].[Producto].&amp;[Pasarela Jpa #342 Ry]" c="Pasarela Jpa #342 Ry"/>
        <s v="[Producto].[Producto].&amp;[Cloth 884601,01810]" c="Cloth 884601,01810"/>
        <s v="[Producto].[Producto].&amp;[Yarn Dyed Cloth 897601,04016]" c="Yarn Dyed Cloth 897601,04016"/>
        <s v="[Producto].[Producto].&amp;[Dyed Cloth 9037.94081]" c="Dyed Cloth 9037.94081"/>
        <s v="[Producto].[Producto].&amp;[Dyed Cloth 9037.94081 A]" c="Dyed Cloth 9037.94081 A"/>
        <s v="[Producto].[Producto].&amp;[Dyed Cloth 903701/94255]" c="Dyed Cloth 903701/94255"/>
        <s v="[Producto].[Producto].&amp;[Yarn Dyed Cloth 925901,04332]" c="Yarn Dyed Cloth 925901,04332"/>
        <s v="[Producto].[Producto].&amp;[9780 9780]" c="9780 9780"/>
        <s v="[Producto].[Producto].&amp;[Pasarela Jpa #350 Cdro]" c="Pasarela Jpa #350 Cdro"/>
        <s v="[Producto].[Producto].&amp;[9828 9828]" c="9828 9828"/>
        <s v="[Producto].[Producto].&amp;[9873 9873]" c="9873 9873"/>
        <s v="[Producto].[Producto].&amp;[9876 9876]" c="9876 9876"/>
        <s v="[Producto].[Producto].&amp;[9905 9905]" c="9905 9905"/>
        <s v="[Producto].[Producto].&amp;[9912]" c="9912"/>
        <s v="[Producto].[Producto].&amp;[9921 9921]" c="9921 9921"/>
        <s v="[Producto].[Producto].&amp;[9948]" c="9948"/>
        <s v="[Producto].[Producto].&amp;[9948 Col1]" c="9948 Col1"/>
        <s v="[Producto].[Producto].&amp;[9953]" c="9953"/>
        <s v="[Producto].[Producto].&amp;[9972]" c="9972"/>
        <s v="[Producto].[Producto].&amp;[Pasarela Jpa #360 Cdro]" c="Pasarela Jpa #360 Cdro"/>
        <s v="[Producto].[Producto].&amp;[9976 9976]" c="9976 9976"/>
        <s v="[Producto].[Producto].&amp;[9980 Col1]" c="9980 Col1"/>
        <s v="[Producto].[Producto].&amp;[9984 Col1]" c="9984 Col1"/>
        <s v="[Producto].[Producto].&amp;[Jersey Lycra Green Moss 9jerly]" c="Jersey Lycra Green Moss 9jerly"/>
        <s v="[Producto].[Producto].&amp;[Jersey Lycra Vivid Blue 9jerly]" c="Jersey Lycra Vivid Blue 9jerly"/>
        <s v="[Producto].[Producto].&amp;[Novara A221]" c="Novara A221"/>
        <s v="[Producto].[Producto].&amp;[Novara A224]" c="Novara A224"/>
        <s v="[Producto].[Producto].&amp;[Novara A357]" c="Novara A357"/>
        <s v="[Producto].[Producto].&amp;[Novara A394]" c="Novara A394"/>
        <s v="[Producto].[Producto].&amp;[Pasarela Jpa #389 Cdro]" c="Pasarela Jpa #389 Cdro"/>
        <s v="[Producto].[Producto].&amp;[Novara A444]" c="Novara A444"/>
        <s v="[Producto].[Producto].&amp;[Novara A460]" c="Novara A460"/>
        <s v="[Producto].[Producto].&amp;[Abercrombie 577 Col2]" c="Abercrombie 577 Col2"/>
        <s v="[Producto].[Producto].&amp;[Abercrombie 582 Col3]" c="Abercrombie 582 Col3"/>
        <s v="[Producto].[Producto].&amp;[Abercrombie 593 Col2]" c="Abercrombie 593 Col2"/>
        <s v="[Producto].[Producto].&amp;[Abercrombie Af 637 Col2]" c="Abercrombie Af 637 Col2"/>
        <s v="[Producto].[Producto].&amp;[Abercrombie Af 639 Col2]" c="Abercrombie Af 639 Col2"/>
        <s v="[Producto].[Producto].&amp;[Abercrombie Af 640 Col1]" c="Abercrombie Af 640 Col1"/>
        <s v="[Producto].[Producto].&amp;[Abercrombie Af 655 Col3]" c="Abercrombie Af 655 Col3"/>
        <s v="[Producto].[Producto].&amp;[Abercrombie Af 656 Col1]" c="Abercrombie Af 656 Col1"/>
        <s v="[Producto].[Producto].&amp;[Pasarela Jpa #344 Ry]" c="Pasarela Jpa #344 Ry"/>
        <s v="[Producto].[Producto].&amp;[Abercrombie Af 657 Col2]" c="Abercrombie Af 657 Col2"/>
        <s v="[Producto].[Producto].&amp;[Abercrombie Af 658 Col1]" c="Abercrombie Af 658 Col1"/>
        <s v="[Producto].[Producto].&amp;[Abercrombie Af 660 Col3]" c="Abercrombie Af 660 Col3"/>
        <s v="[Producto].[Producto].&amp;[Abercrombie Af 672 C3 Af 672 C]" c="Abercrombie Af 672 C3 Af 672 C"/>
        <s v="[Producto].[Producto].&amp;[Abercrombie Af 673 C1 Af 673 C]" c="Abercrombie Af 673 C1 Af 673 C"/>
        <s v="[Producto].[Producto].&amp;[Novara B13]" c="Novara B13"/>
        <s v="[Producto].[Producto].&amp;[Jersey Blanqueado]" c="Jersey Blanqueado"/>
        <s v="[Producto].[Producto].&amp;[B6040 004 Col6]" c="B6040 004 Col6"/>
        <s v="[Producto].[Producto].&amp;[Miller Bet 332-ep]" c="Miller Bet 332-ep"/>
        <s v="[Producto].[Producto].&amp;[Pasarela Jpa #354 Ry]" c="Pasarela Jpa #354 Ry"/>
        <s v="[Producto].[Producto].&amp;[Bonita Slub Spx Denim Brown]" c="Bonita Slub Spx Denim Brown"/>
        <s v="[Producto].[Producto].&amp;[C-1070  C-1070]" c="C-1070  C-1070"/>
        <s v="[Producto].[Producto].&amp;[Novara C1012]" c="Novara C1012"/>
        <s v="[Producto].[Producto].&amp;[Novara C1066]" c="Novara C1066"/>
        <s v="[Producto].[Producto].&amp;[Novara C163]" c="Novara C163"/>
        <s v="[Producto].[Producto].&amp;[Pasarela Jpa #409]" c="Pasarela Jpa #409"/>
        <s v="[Producto].[Producto].&amp;[Novara C614]" c="Novara C614"/>
        <s v="[Producto].[Producto].&amp;[Novara C627]" c="Novara C627"/>
        <s v="[Producto].[Producto].&amp;[Novara C680]" c="Novara C680"/>
        <s v="[Producto].[Producto].&amp;[Cb 2026 Col1]" c="Cb 2026 Col1"/>
        <s v="[Producto].[Producto].&amp;[To-2020 Col 3 Cb-2020c3]" c="To-2020 Col 3 Cb-2020c3"/>
        <s v="[Producto].[Producto].&amp;[Cb-2021 Cb-2021]" c="Cb-2021 Cb-2021"/>
        <s v="[Producto].[Producto].&amp;[To-2030 Col 2 Cb-2030c2]" c="To-2030 Col 2 Cb-2030c2"/>
        <s v="[Producto].[Producto].&amp;[Pasarela Jpa #430]" c="Pasarela Jpa #430"/>
        <s v="[Producto].[Producto].&amp;[Cb-2037 Col 1 Cb-2037col1]" c="Cb-2037 Col 1 Cb-2037col1"/>
        <s v="[Producto].[Producto].&amp;[Cb-2049 Col 1 Cb-2049col1]" c="Cb-2049 Col 1 Cb-2049col1"/>
        <s v="[Producto].[Producto].&amp;[Cb-2035 Col 2 Cb2035c2]" c="Cb-2035 Col 2 Cb2035c2"/>
        <s v="[Producto].[Producto].&amp;[Cb-2037 Col 2 Cb2037c2]" c="Cb-2037 Col 2 Cb2037c2"/>
        <s v="[Producto].[Producto].&amp;[Cindy(jd0845)]" c="Cindy(jd0845)"/>
        <s v="[Producto].[Producto].&amp;[Jersey 30/1 Lijado B Blanquead]" c="Jersey 30/1 Lijado B Blanquead"/>
        <s v="[Producto].[Producto].&amp;[Jersey 30/1 Lijado T Negro]" c="Jersey 30/1 Lijado T Negro"/>
        <s v="[Producto].[Producto].&amp;[Jersey Lycra 30/1 Blanco Pig]" c="Jersey Lycra 30/1 Blanco Pig"/>
        <s v="[Producto].[Producto].&amp;[Classic-3 Col4]" c="Classic-3 Col4"/>
        <s v="[Producto].[Producto].&amp;[Classic-5 Col6]" c="Classic-5 Col6"/>
        <s v="[Producto].[Producto].&amp;[Classic-04 Col1]" c="Classic-04 Col1"/>
        <s v="[Producto].[Producto].&amp;[Classic-43 Col6]" c="Classic-43 Col6"/>
        <s v="[Producto].[Producto].&amp;[Cuellos 38x8.5 Optic White Cue]" c="Cuellos 38x8.5 Optic White Cue"/>
        <s v="[Producto].[Producto].&amp;[Cuellos 40x8.5 After Dark Cue4]" c="Cuellos 40x8.5 After Dark Cue4"/>
        <s v="[Producto].[Producto].&amp;[Cuellos 40x8.5 Deep Green Cue4]" c="Cuellos 40x8.5 Deep Green Cue4"/>
        <s v="[Producto].[Producto].&amp;[Cuellos 40x8.5 Pewter Dis Cue4]" c="Cuellos 40x8.5 Pewter Dis Cue4"/>
        <s v="[Producto].[Producto].&amp;[Tpl Danila Bpt]" c="Tpl Danila Bpt"/>
        <s v="[Producto].[Producto].&amp;[Novara D4]" c="Novara D4"/>
        <s v="[Producto].[Producto].&amp;[Novara D42]" c="Novara D42"/>
        <s v="[Producto].[Producto].&amp;[Tpl Rib 1*1 040 Full Ly.Col]" c="Tpl Rib 1*1 040 Full Ly.Col"/>
        <s v="[Producto].[Producto].&amp;[Indigo Dragon]" c="Indigo Dragon"/>
        <s v="[Producto].[Producto].&amp;[E003 E003]" c="E003 E003"/>
        <s v="[Producto].[Producto].&amp;[E038 E038]" c="E038 E038"/>
        <s v="[Producto].[Producto].&amp;[E041 E041]" c="E041 E041"/>
        <s v="[Producto].[Producto].&amp;[E043 E043]" c="E043 E043"/>
        <s v="[Producto].[Producto].&amp;[Tpl Jersey Est.]" c="Tpl Jersey Est."/>
        <s v="[Producto].[Producto].&amp;[Ind.Aitara]" c="Ind.Aitara"/>
        <s v="[Producto].[Producto].&amp;[Tpl Tucume Blanco]" c="Tpl Tucume Blanco"/>
        <s v="[Producto].[Producto].&amp;[Euro 5005 Col1]" c="Euro 5005 Col1"/>
        <s v="[Producto].[Producto].&amp;[Euro 5008 Col1]" c="Euro 5008 Col1"/>
        <s v="[Producto].[Producto].&amp;[Euro 5030 Col3]" c="Euro 5030 Col3"/>
        <s v="[Producto].[Producto].&amp;[Euro 5036 Col1]" c="Euro 5036 Col1"/>
        <s v="[Producto].[Producto].&amp;[Euro 5044 Col2]" c="Euro 5044 Col2"/>
        <s v="[Producto].[Producto].&amp;[Tpl Rib 30/1 Lycrado Col]" c="Tpl Rib 30/1 Lycrado Col"/>
        <s v="[Producto].[Producto].&amp;[Euro 5044 Col11]" c="Euro 5044 Col11"/>
        <s v="[Producto].[Producto].&amp;[Euro 5045 Col4]" c="Euro 5045 Col4"/>
        <s v="[Producto].[Producto].&amp;[Euro 5045 Col5]" c="Euro 5045 Col5"/>
        <s v="[Producto].[Producto].&amp;[Euro 5046 Col1]" c="Euro 5046 Col1"/>
        <s v="[Producto].[Producto].&amp;[Euro 5048 Col3]" c="Euro 5048 Col3"/>
        <s v="[Producto].[Producto].&amp;[Euro 5049 Col4]" c="Euro 5049 Col4"/>
        <s v="[Producto].[Producto].&amp;[Euro 5049 Col5]" c="Euro 5049 Col5"/>
        <s v="[Producto].[Producto].&amp;[Euro 5052 Col6]" c="Euro 5052 Col6"/>
        <s v="[Producto].[Producto].&amp;[Euro-1305  Euro-1305]" c="Euro-1305  Euro-1305"/>
        <s v="[Producto].[Producto].&amp;[Euro1307 C3 Euro-1307c3]" c="Euro1307 C3 Euro-1307c3"/>
        <s v="[Producto].[Producto].&amp;[Tpl Super Isidro Col]" c="Tpl Super Isidro Col"/>
        <s v="[Producto].[Producto].&amp;[Euro 1305 Col 1]" c="Euro 1305 Col 1"/>
        <s v="[Producto].[Producto].&amp;[Euro 1305 Col 3]" c="Euro 1305 Col 3"/>
        <s v="[Producto].[Producto].&amp;[Euro 1306 Col 6]" c="Euro 1306 Col 6"/>
        <s v="[Producto].[Producto].&amp;[Euro 1307 Col 1]" c="Euro 1307 Col 1"/>
        <s v="[Producto].[Producto].&amp;[Euro 1307 Col 2]" c="Euro 1307 Col 2"/>
        <s v="[Producto].[Producto].&amp;[Euro 1307 Col 3]" c="Euro 1307 Col 3"/>
        <s v="[Producto].[Producto].&amp;[Euro 1307 Col 4a]" c="Euro 1307 Col 4a"/>
        <s v="[Producto].[Producto].&amp;[Euro 1309 Col 1]" c="Euro 1309 Col 1"/>
        <s v="[Producto].[Producto].&amp;[Euro 5043 Col 1]" c="Euro 5043 Col 1"/>
        <s v="[Producto].[Producto].&amp;[F212 F212]" c="F212 F212"/>
        <s v="[Producto].[Producto].&amp;[F230 F230]" c="F230 F230"/>
        <s v="[Producto].[Producto].&amp;[F672 F672]" c="F672 F672"/>
        <s v="[Producto].[Producto].&amp;[Filafil Col12]" c="Filafil Col12"/>
        <s v="[Producto].[Producto].&amp;[Filafil Dk Col1]" c="Filafil Dk Col1"/>
        <s v="[Producto].[Producto].&amp;[Flo-139 Pink Y/d Seersucker]" c="Flo-139 Pink Y/d Seersucker"/>
        <s v="[Producto].[Producto].&amp;[Flo-140 Blue Green Y/d Seersuc]" c="Flo-140 Blue Green Y/d Seersuc"/>
        <s v="[Producto].[Producto].&amp;[Flo-145 Violet Y/d Seersucker]" c="Flo-145 Violet Y/d Seersucker"/>
        <s v="[Producto].[Producto].&amp;[Tpl Tencel]" c="Tpl Tencel"/>
        <s v="[Producto].[Producto].&amp;[Flo-146 Navy Y/d Seersucker]" c="Flo-146 Navy Y/d Seersucker"/>
        <s v="[Producto].[Producto].&amp;[Flo-146 Red Y/d Seersucker]" c="Flo-146 Red Y/d Seersucker"/>
        <s v="[Producto].[Producto].&amp;[Flo-151 Blue Y/d Seersucker]" c="Flo-151 Blue Y/d Seersucker"/>
        <s v="[Producto].[Producto].&amp;[Flo-161 Violet Seersucker]" c="Flo-161 Violet Seersucker"/>
        <s v="[Producto].[Producto].&amp;[Flo-166 Blue Seersucker]" c="Flo-166 Blue Seersucker"/>
        <s v="[Producto].[Producto].&amp;[Flo-166 Pink Seersucker]" c="Flo-166 Pink Seersucker"/>
        <s v="[Producto].[Producto].&amp;[Flo-170 Blue Seersucker]" c="Flo-170 Blue Seersucker"/>
        <s v="[Producto].[Producto].&amp;[Cher Fs-704-t]" c="Cher Fs-704-t"/>
        <s v="[Producto].[Producto].&amp;[Tpl Rib 40/1 Sup]" c="Tpl Rib 40/1 Sup"/>
        <s v="[Producto].[Producto].&amp;[Ind.Colette-fs11202-1at.]" c="Ind.Colette-fs11202-1at."/>
        <s v="[Producto].[Producto].&amp;[Fergie Fs838-t Black]" c="Fergie Fs838-t Black"/>
        <s v="[Producto].[Producto].&amp;[G373 G373]" c="G373 G373"/>
        <s v="[Producto].[Producto].&amp;[G812 G812]" c="G812 G812"/>
        <s v="[Producto].[Producto].&amp;[Gp 023 Col1]" c="Gp 023 Col1"/>
        <s v="[Producto].[Producto].&amp;[Tpl Super Isidro Col Claros]" c="Tpl Super Isidro Col Claros"/>
        <s v="[Producto].[Producto].&amp;[Gp 066 Col1]" c="Gp 066 Col1"/>
        <s v="[Producto].[Producto].&amp;[Gp 085 Col3]" c="Gp 085 Col3"/>
        <s v="[Producto].[Producto].&amp;[Gp 105 Col1]" c="Gp 105 Col1"/>
        <s v="[Producto].[Producto].&amp;[Gp 81 Col1]" c="Gp 81 Col1"/>
        <s v="[Producto].[Producto].&amp;[Gp 83 Col1]" c="Gp 83 Col1"/>
        <s v="[Producto].[Producto].&amp;[Tp Cuellos Extrafina]" c="Tp Cuellos Extrafina"/>
        <s v="[Producto].[Producto].&amp;[Gp 92 Col3]" c="Gp 92 Col3"/>
        <s v="[Producto].[Producto].&amp;[Gp 95 Col1]" c="Gp 95 Col1"/>
        <s v="[Producto].[Producto].&amp;[Gp-065 Col5 Gp-065c5]" c="Gp-065 Col5 Gp-065c5"/>
        <s v="[Producto].[Producto].&amp;[Gp-066 Col 2 Gp-066c2]" c="Gp-066 Col 2 Gp-066c2"/>
        <s v="[Producto].[Producto].&amp;[Gp072rashm2 Gp-072ra2]" c="Gp072rashm2 Gp-072ra2"/>
        <s v="[Producto].[Producto].&amp;[Gp 022 Col 1]" c="Gp 022 Col 1"/>
        <s v="[Producto].[Producto].&amp;[Inc 12002 Col1]" c="Inc 12002 Col1"/>
        <s v="[Producto].[Producto].&amp;[Inc 12008 Col3]" c="Inc 12008 Col3"/>
        <s v="[Producto].[Producto].&amp;[Inc 12010 Col1]" c="Inc 12010 Col1"/>
        <s v="[Producto].[Producto].&amp;[Inc 12014 Col3]" c="Inc 12014 Col3"/>
        <s v="[Producto].[Producto].&amp;[Inc 12016 Col2]" c="Inc 12016 Col2"/>
        <s v="[Producto].[Producto].&amp;[Inc 12017 Col2]" c="Inc 12017 Col2"/>
        <s v="[Producto].[Producto].&amp;[Inc 12022 Col1]" c="Inc 12022 Col1"/>
        <s v="[Producto].[Producto].&amp;[Inc 12031 Col1]" c="Inc 12031 Col1"/>
        <s v="[Producto].[Producto].&amp;[Tpl Rib Cabana]" c="Tpl Rib Cabana"/>
        <s v="[Producto].[Producto].&amp;[Acuarela Bpt 150 Esm.]" c="Acuarela Bpt 150 Esm."/>
        <s v="[Producto].[Producto].&amp;[Tpl Rib Calado List Ing 7067]" c="Tpl Rib Calado List Ing 7067"/>
        <s v="[Producto].[Producto].&amp;[Neptuno Spandex]" c="Neptuno Spandex"/>
        <s v="[Producto].[Producto].&amp;[Tpl Martinica Jersey  Suave]" c="Tpl Martinica Jersey  Suave"/>
        <s v="[Producto].[Producto].&amp;[Tpl Tequila Colores]" c="Tpl Tequila Colores"/>
        <s v="[Producto].[Producto].&amp;[Ita5110co2 Ita-5110c2]" c="Ita5110co2 Ita-5110c2"/>
        <s v="[Producto].[Producto].&amp;[Ind.jackson Blue]" c="Ind.jackson Blue"/>
        <s v="[Producto].[Producto].&amp;[Pasarela Jpa 538 Col1]" c="Pasarela Jpa 538 Col1"/>
        <s v="[Producto].[Producto].&amp;[Jersey 20/1 Lijado Azulino Flo]" c="Jersey 20/1 Lijado Azulino Flo"/>
        <s v="[Producto].[Producto].&amp;[Jersey Lijado 30/1 Jade D]" c="Jersey Lijado 30/1 Jade D"/>
        <s v="[Producto].[Producto].&amp;[Tpl Rib Calado List 7133]" c="Tpl Rib Calado List 7133"/>
        <s v="[Producto].[Producto].&amp;[Jersey Lijado 30/1 Manzana]" c="Jersey Lijado 30/1 Manzana"/>
        <s v="[Producto].[Producto].&amp;[Jersey Lijado 30/1 Azul Oscuro]" c="Jersey Lijado 30/1 Azul Oscuro"/>
        <s v="[Producto].[Producto].&amp;[Jersey Lijado/azul Gala Jerlia]" c="Jersey Lijado/azul Gala Jerlia"/>
        <s v="[Producto].[Producto].&amp;[Jersey Lijado/blanqueado Jerli]" c="Jersey Lijado/blanqueado Jerli"/>
        <s v="[Producto].[Producto].&amp;[Jersey Lijado Graphite  Jerlij]" c="Jersey Lijado Graphite  Jerlij"/>
        <s v="[Producto].[Producto].&amp;[Jersey Lijado Morado  Jerlijmo]" c="Jersey Lijado Morado  Jerlijmo"/>
        <s v="[Producto].[Producto].&amp;[Jersey Lijado/rojo Line Jerlir]" c="Jersey Lijado/rojo Line Jerlir"/>
        <s v="[Producto].[Producto].&amp;[Jersey Lijado/verde Limon Jerl]" c="Jersey Lijado/verde Limon Jerl"/>
        <s v="[Producto].[Producto].&amp;[Jersey Ly/30/1 Azul Fuerte]" c="Jersey Ly/30/1 Azul Fuerte"/>
        <s v="[Producto].[Producto].&amp;[Jersey Lycra Pewter Jerlycrape]" c="Jersey Lycra Pewter Jerlycrape"/>
        <s v="[Producto].[Producto].&amp;[Jersey Lijado Blanco Pigmentad]" c="Jersey Lijado Blanco Pigmentad"/>
        <s v="[Producto].[Producto].&amp;[Jersey Lijado Jade Q Jerseylij]" c="Jersey Lijado Jade Q Jerseylij"/>
        <s v="[Producto].[Producto].&amp;[Gabardina Tempo Bco]" c="Gabardina Tempo Bco"/>
        <s v="[Producto].[Producto].&amp;[Alondra Bpt]" c="Alondra Bpt"/>
        <s v="[Producto].[Producto].&amp;[Pasarela Jpa 463 C3 Jpa 463 C3]" c="Pasarela Jpa 463 C3 Jpa 463 C3"/>
        <s v="[Producto].[Producto].&amp;[Pasarela Jpa 463 Col 4]" c="Pasarela Jpa 463 Col 4"/>
        <s v="[Producto].[Producto].&amp;[Pasarela Jpa 468 Col 2]" c="Pasarela Jpa 468 Col 2"/>
        <s v="[Producto].[Producto].&amp;[Pasarela Jpa 469 Col 2]" c="Pasarela Jpa 469 Col 2"/>
        <s v="[Producto].[Producto].&amp;[Pasarela Jpa 469 Col 3]" c="Pasarela Jpa 469 Col 3"/>
        <s v="[Producto].[Producto].&amp;[Pasarela Jpa 470 C2 Jpa 470 C2]" c="Pasarela Jpa 470 C2 Jpa 470 C2"/>
        <s v="[Producto].[Producto].&amp;[Pasarela Jpa 470 Col 2]" c="Pasarela Jpa 470 Col 2"/>
        <s v="[Producto].[Producto].&amp;[Pasarela Jpa 472 Col 1]" c="Pasarela Jpa 472 Col 1"/>
        <s v="[Producto].[Producto].&amp;[Pasarela Jpa 476 Col 1]" c="Pasarela Jpa 476 Col 1"/>
        <s v="[Producto].[Producto].&amp;[Pasarela Jpa 478 Col 3]" c="Pasarela Jpa 478 Col 3"/>
        <s v="[Producto].[Producto].&amp;[Pasarela Jpa 480 Col 3]" c="Pasarela Jpa 480 Col 3"/>
        <s v="[Producto].[Producto].&amp;[Pasarela Jpa 483 Col 4]" c="Pasarela Jpa 483 Col 4"/>
        <s v="[Producto].[Producto].&amp;[Pasarela Jpa 485 C3 Jpa 485 C3]" c="Pasarela Jpa 485 C3 Jpa 485 C3"/>
        <s v="[Producto].[Producto].&amp;[Pasarela Jpa 485 Col 2]" c="Pasarela Jpa 485 Col 2"/>
        <s v="[Producto].[Producto].&amp;[Pasarela Jpa 486 C3 Jpa 486 C3]" c="Pasarela Jpa 486 C3 Jpa 486 C3"/>
        <s v="[Producto].[Producto].&amp;[Pasarela Jpa 486 Col 2]" c="Pasarela Jpa 486 Col 2"/>
        <s v="[Producto].[Producto].&amp;[Pasarela Jpa 486 Col 3]" c="Pasarela Jpa 486 Col 3"/>
        <s v="[Producto].[Producto].&amp;[Pasarela Jpa 487 C1 Jpa 487 C1]" c="Pasarela Jpa 487 C1 Jpa 487 C1"/>
        <s v="[Producto].[Producto].&amp;[Pasarela Jpa 487 Col 2]" c="Pasarela Jpa 487 Col 2"/>
        <s v="[Producto].[Producto].&amp;[Pasarela Jpa 487 Col 3]" c="Pasarela Jpa 487 Col 3"/>
        <s v="[Producto].[Producto].&amp;[Pasarela Jpa 490 C5 Jpa 490 C5]" c="Pasarela Jpa 490 C5 Jpa 490 C5"/>
        <s v="[Producto].[Producto].&amp;[Pasarela Jpa 494 Col 1]" c="Pasarela Jpa 494 Col 1"/>
        <s v="[Producto].[Producto].&amp;[Pasarela Jpa 505 Col 1]" c="Pasarela Jpa 505 Col 1"/>
        <s v="[Producto].[Producto].&amp;[Pasarela Jpa 508 C1 Jpa 508 C1]" c="Pasarela Jpa 508 C1 Jpa 508 C1"/>
        <s v="[Producto].[Producto].&amp;[Pasarela Jpa 508 Col 2]" c="Pasarela Jpa 508 Col 2"/>
        <s v="[Producto].[Producto].&amp;[Pasarela Jpa 510 Col 1]" c="Pasarela Jpa 510 Col 1"/>
        <s v="[Producto].[Producto].&amp;[Pasarela Jpa 513 C3 Jpa 513 C3]" c="Pasarela Jpa 513 C3 Jpa 513 C3"/>
        <s v="[Producto].[Producto].&amp;[Pasarela Jpa 520 C2 Jpa 520 C2]" c="Pasarela Jpa 520 C2 Jpa 520 C2"/>
        <s v="[Producto].[Producto].&amp;[Pasarela Jpa 526 C1 Jpa 526 C1]" c="Pasarela Jpa 526 C1 Jpa 526 C1"/>
        <s v="[Producto].[Producto].&amp;[Pasarela Jpa 528 Col1]" c="Pasarela Jpa 528 Col1"/>
        <s v="[Producto].[Producto].&amp;[Pasarela Jpa 538 Col3]" c="Pasarela Jpa 538 Col3"/>
        <s v="[Producto].[Producto].&amp;[Pasarela Jpa 539 Col 1]" c="Pasarela Jpa 539 Col 1"/>
        <s v="[Producto].[Producto].&amp;[Pasarela Jpa 549 Col1]" c="Pasarela Jpa 549 Col1"/>
        <s v="[Producto].[Producto].&amp;[Pasarela Jpa 553 Col5]" c="Pasarela Jpa 553 Col5"/>
        <s v="[Producto].[Producto].&amp;[Pasarela Jpa 565 Col1]" c="Pasarela Jpa 565 Col1"/>
        <s v="[Producto].[Producto].&amp;[Pasarela Jpa 566 Col1]" c="Pasarela Jpa 566 Col1"/>
        <s v="[Producto].[Producto].&amp;[Pasarela Jpa 568(af 568)c 1]" c="Pasarela Jpa 568(af 568)c 1"/>
        <s v="[Producto].[Producto].&amp;[Pasarela Jpa 568(af 568)c 2]" c="Pasarela Jpa 568(af 568)c 2"/>
        <s v="[Producto].[Producto].&amp;[Pasarela Jpa 573 Col2]" c="Pasarela Jpa 573 Col2"/>
        <s v="[Producto].[Producto].&amp;[Pasarela Jpa 578 Col2]" c="Pasarela Jpa 578 Col2"/>
        <s v="[Producto].[Producto].&amp;[Pasarela Jpa 580 Col3]" c="Pasarela Jpa 580 Col3"/>
        <s v="[Producto].[Producto].&amp;[Pasarela Jpa 581 Col1]" c="Pasarela Jpa 581 Col1"/>
        <s v="[Producto].[Producto].&amp;[Pasarela Jpa 604 Col1]" c="Pasarela Jpa 604 Col1"/>
        <s v="[Producto].[Producto].&amp;[Pasarela Jpa 606 Col2]" c="Pasarela Jpa 606 Col2"/>
        <s v="[Producto].[Producto].&amp;[Pasarela Jpa 621 Col2]" c="Pasarela Jpa 621 Col2"/>
        <s v="[Producto].[Producto].&amp;[Pasarela Jpa 624 Col3]" c="Pasarela Jpa 624 Col3"/>
        <s v="[Producto].[Producto].&amp;[Pasarela Jpa 624 Col4]" c="Pasarela Jpa 624 Col4"/>
        <s v="[Producto].[Producto].&amp;[Pasarela Jpa 626 Col2]" c="Pasarela Jpa 626 Col2"/>
        <s v="[Producto].[Producto].&amp;[Pasarela Jpa 653 Col3]" c="Pasarela Jpa 653 Col3"/>
        <s v="[Producto].[Producto].&amp;[Pasarela Jpa 654 Col1]" c="Pasarela Jpa 654 Col1"/>
        <s v="[Producto].[Producto].&amp;[Pasarela Jpa 657 Col2]" c="Pasarela Jpa 657 Col2"/>
        <s v="[Producto].[Producto].&amp;[Pasarela Jpa 662 Col3]" c="Pasarela Jpa 662 Col3"/>
        <s v="[Producto].[Producto].&amp;[Pasarela Jpa 663 Col1]" c="Pasarela Jpa 663 Col1"/>
        <s v="[Producto].[Producto].&amp;[Pasarela Jpa 672 Col2]" c="Pasarela Jpa 672 Col2"/>
        <s v="[Producto].[Producto].&amp;[Pasarela Jpa 673 Col1]" c="Pasarela Jpa 673 Col1"/>
        <s v="[Producto].[Producto].&amp;[Pasarela Jpa 676 Col1]" c="Pasarela Jpa 676 Col1"/>
        <s v="[Producto].[Producto].&amp;[Pasarela Jpa 678 Col3]" c="Pasarela Jpa 678 Col3"/>
        <s v="[Producto].[Producto].&amp;[Pasarela Jpa 679 Col4]" c="Pasarela Jpa 679 Col4"/>
        <s v="[Producto].[Producto].&amp;[Pasarela Jpa 682 Col3]" c="Pasarela Jpa 682 Col3"/>
        <s v="[Producto].[Producto].&amp;[Pasarela Jpa 690 Col2]" c="Pasarela Jpa 690 Col2"/>
        <s v="[Producto].[Producto].&amp;[Pasarela Jpa 690 Col4]" c="Pasarela Jpa 690 Col4"/>
        <s v="[Producto].[Producto].&amp;[Pasarela Jpa 699 C1 Jpa 699 C1]" c="Pasarela Jpa 699 C1 Jpa 699 C1"/>
        <s v="[Producto].[Producto].&amp;[Pasarela Jpa 700 C3 Jpa 700 C3]" c="Pasarela Jpa 700 C3 Jpa 700 C3"/>
        <s v="[Producto].[Producto].&amp;[Pasarela Jpa 704 C1 Jpa 704 C1]" c="Pasarela Jpa 704 C1 Jpa 704 C1"/>
        <s v="[Producto].[Producto].&amp;[Pasarela Jpa 704 C2 Jpa 704 C2]" c="Pasarela Jpa 704 C2 Jpa 704 C2"/>
        <s v="[Producto].[Producto].&amp;[Pasarela Jpa 710 C1 Jpa 710 C1]" c="Pasarela Jpa 710 C1 Jpa 710 C1"/>
        <s v="[Producto].[Producto].&amp;[Pasarela Jpa 714 C1 Jpa 714 C1]" c="Pasarela Jpa 714 C1 Jpa 714 C1"/>
        <s v="[Producto].[Producto].&amp;[Pasarela Jpa 715 C1 Jpa 715 C1]" c="Pasarela Jpa 715 C1 Jpa 715 C1"/>
        <s v="[Producto].[Producto].&amp;[Pasarela Jpa 725 C1 Jpa 725 C1]" c="Pasarela Jpa 725 C1 Jpa 725 C1"/>
        <s v="[Producto].[Producto].&amp;[Pasarela Jpa 729 C1 Jpa 729 C1]" c="Pasarela Jpa 729 C1 Jpa 729 C1"/>
        <s v="[Producto].[Producto].&amp;[Pasarela Jpa 734 C3 Jpa 734 C3]" c="Pasarela Jpa 734 C3 Jpa 734 C3"/>
        <s v="[Producto].[Producto].&amp;[Pasarela Jpa 735 C5 Jpa 735 C5]" c="Pasarela Jpa 735 C5 Jpa 735 C5"/>
        <s v="[Producto].[Producto].&amp;[Pasarela Jpa 0012 Col2]" c="Pasarela Jpa 0012 Col2"/>
        <s v="[Producto].[Producto].&amp;[Pasarela Jpa 0014 Col2]" c="Pasarela Jpa 0014 Col2"/>
        <s v="[Producto].[Producto].&amp;[Pasarela Jpa528 Col 1]" c="Pasarela Jpa528 Col 1"/>
        <s v="[Producto].[Producto].&amp;[Pasarela Jpa531 Col 2]" c="Pasarela Jpa531 Col 2"/>
        <s v="[Producto].[Producto].&amp;[Pasarela Jpa534 Col 1]" c="Pasarela Jpa534 Col 1"/>
        <s v="[Producto].[Producto].&amp;[Pasarela Jpa535 Col 1]" c="Pasarela Jpa535 Col 1"/>
        <s v="[Producto].[Producto].&amp;[Pasarela Jpa536 Col 1]" c="Pasarela Jpa536 Col 1"/>
        <s v="[Producto].[Producto].&amp;[Pasarela Jpa709 Col 1 Jpa709co]" c="Pasarela Jpa709 Col 1 Jpa709co"/>
        <s v="[Producto].[Producto].&amp;[Pasarela Jpa 721 Col 5 Jpa721c]" c="Pasarela Jpa 721 Col 5 Jpa721c"/>
        <s v="[Producto].[Producto].&amp;[Pasarela Jpa 727 Col 1 Jpa727c]" c="Pasarela Jpa 727 Col 1 Jpa727c"/>
        <s v="[Producto].[Producto].&amp;[Pasarela Jpa 731 Col 1 Jpa731c]" c="Pasarela Jpa 731 Col 1 Jpa731c"/>
        <s v="[Producto].[Producto].&amp;[Verona  C2 Jpl 001 C2]" c="Verona  C2 Jpl 001 C2"/>
        <s v="[Producto].[Producto].&amp;[Indigo Justin]" c="Indigo Justin"/>
        <s v="[Producto].[Producto].&amp;[Ka3003 Col3]" c="Ka3003 Col3"/>
        <s v="[Producto].[Producto].&amp;[Ka3007 Col5]" c="Ka3007 Col5"/>
        <s v="[Producto].[Producto].&amp;[Ka 3016]" c="Ka 3016"/>
        <s v="[Producto].[Producto].&amp;[Ka 4006 Col4]" c="Ka 4006 Col4"/>
        <s v="[Producto].[Producto].&amp;[Pop.andina 140 Str Bpt]" c="Pop.andina 140 Str Bpt"/>
        <s v="[Producto].[Producto].&amp;[Ka 4008 Col2]" c="Ka 4008 Col2"/>
        <s v="[Producto].[Producto].&amp;[Ka 4009 Col2]" c="Ka 4009 Col2"/>
        <s v="[Producto].[Producto].&amp;[Ka 4010 Col1]" c="Ka 4010 Col1"/>
        <s v="[Producto].[Producto].&amp;[Ka 4023 Col1]" c="Ka 4023 Col1"/>
        <s v="[Producto].[Producto].&amp;[Ka 4024 Col1]" c="Ka 4024 Col1"/>
        <s v="[Producto].[Producto].&amp;[Ka 4035 Col1]" c="Ka 4035 Col1"/>
        <s v="[Producto].[Producto].&amp;[Ka 4043 Col2]" c="Ka 4043 Col2"/>
        <s v="[Producto].[Producto].&amp;[Ka 4044 Col1]" c="Ka 4044 Col1"/>
        <s v="[Producto].[Producto].&amp;[Ka 4044  Col1a]" c="Ka 4044  Col1a"/>
        <s v="[Producto].[Producto].&amp;[Ka 4045 Col1]" c="Ka 4045 Col1"/>
        <s v="[Producto].[Producto].&amp;[Pop.gama Te¥]" c="Pop.gama Te¥"/>
        <s v="[Producto].[Producto].&amp;[Ka 4046 Col1]" c="Ka 4046 Col1"/>
        <s v="[Producto].[Producto].&amp;[Ka 4049 Col1]" c="Ka 4049 Col1"/>
        <s v="[Producto].[Producto].&amp;[Dril Pamir Te¥]" c="Dril Pamir Te¥"/>
        <s v="[Producto].[Producto].&amp;[Ka-4025 Col 2 Ka-4025c2]" c="Ka-4025 Col 2 Ka-4025c2"/>
        <s v="[Producto].[Producto].&amp;[Ka-4056 Col2]" c="Ka-4056 Col2"/>
        <s v="[Producto].[Producto].&amp;[Ka-4057 Col2]" c="Ka-4057 Col2"/>
        <s v="[Producto].[Producto].&amp;[Ka-4060 Col1]" c="Ka-4060 Col1"/>
        <s v="[Producto].[Producto].&amp;[Condor Plus Te¥]" c="Condor Plus Te¥"/>
        <s v="[Producto].[Producto].&amp;[Ka-4077 Col3]" c="Ka-4077 Col3"/>
        <s v="[Producto].[Producto].&amp;[Ka-4078 Col3]" c="Ka-4078 Col3"/>
        <s v="[Producto].[Producto].&amp;[Ka-4083 Col2]" c="Ka-4083 Col2"/>
        <s v="[Producto].[Producto].&amp;[Ka-4085 Col1]" c="Ka-4085 Col1"/>
        <s v="[Producto].[Producto].&amp;[Ka-4091 Col 2 Ka-4091c2]" c="Ka-4091 Col 2 Ka-4091c2"/>
        <s v="[Producto].[Producto].&amp;[Ka-4092 Col2 Ka-4092c2]" c="Ka-4092 Col2 Ka-4092c2"/>
        <s v="[Producto].[Producto].&amp;[Ka-4099col1 Ka-4099c1]" c="Ka-4099col1 Ka-4099c1"/>
        <s v="[Producto].[Producto].&amp;[Ka-4101 Ka-4101]" c="Ka-4101 Ka-4101"/>
        <s v="[Producto].[Producto].&amp;[Ka-4107 Col2]" c="Ka-4107 Col2"/>
        <s v="[Producto].[Producto].&amp;[Ka-4110 Ka-4110]" c="Ka-4110 Ka-4110"/>
        <s v="[Producto].[Producto].&amp;[Pop.andina 140 Te¥]" c="Pop.andina 140 Te¥"/>
        <s v="[Producto].[Producto].&amp;[Ka-4115 Col1 Ka-4118c1]" c="Ka-4115 Col1 Ka-4118c1"/>
        <s v="[Producto].[Producto].&amp;[Ka-4120 Col2]" c="Ka-4120 Col2"/>
        <s v="[Producto].[Producto].&amp;[Ka-4124 Ka-4124]" c="Ka-4124 Ka-4124"/>
        <s v="[Producto].[Producto].&amp;[Ka-4129 Ka-4129]" c="Ka-4129 Ka-4129"/>
        <s v="[Producto].[Producto].&amp;[Ka-4129 Col2]" c="Ka-4129 Col2"/>
        <s v="[Producto].[Producto].&amp;[Ka-4145 Col1 Ka-4145col1]" c="Ka-4145 Col1 Ka-4145col1"/>
        <s v="[Producto].[Producto].&amp;[Ka-4168 Col2 Ka-4168col2]" c="Ka-4168 Col2 Ka-4168col2"/>
        <s v="[Producto].[Producto].&amp;[Ka-4169 Col2 Ka-4169col2]" c="Ka-4169 Col2 Ka-4169col2"/>
        <s v="[Producto].[Producto].&amp;[Ka-4170 Col2 Ka-4170col2]" c="Ka-4170 Col2 Ka-4170col2"/>
        <s v="[Producto].[Producto].&amp;[Ka 32134 Col4 Ka32134c4]" c="Ka 32134 Col4 Ka32134c4"/>
        <s v="[Producto].[Producto].&amp;[Dubai C#10 Petroleo]" c="Dubai C#10 Petroleo"/>
        <s v="[Producto].[Producto].&amp;[Dubai C#11 Navy]" c="Dubai C#11 Navy"/>
        <s v="[Producto].[Producto].&amp;[Dubai C#2 Marfil]" c="Dubai C#2 Marfil"/>
        <s v="[Producto].[Producto].&amp;[Dubai C#5 Verde Antioquia]" c="Dubai C#5 Verde Antioquia"/>
        <s v="[Producto].[Producto].&amp;[Satin Sevilla Te¥]" c="Satin Sevilla Te¥"/>
        <s v="[Producto].[Producto].&amp;[Replay]" c="Replay"/>
        <s v="[Producto].[Producto].&amp;[Lt 008 Col1]" c="Lt 008 Col1"/>
        <s v="[Producto].[Producto].&amp;[Lt 009 Col4]" c="Lt 009 Col4"/>
        <s v="[Producto].[Producto].&amp;[Lt 101 Col 1]" c="Lt 101 Col 1"/>
        <s v="[Producto].[Producto].&amp;[Lt 110 Col 1]" c="Lt 110 Col 1"/>
        <s v="[Producto].[Producto].&amp;[Lt 111 Col 3]" c="Lt 111 Col 3"/>
        <s v="[Producto].[Producto].&amp;[Lt 114 Col 1]" c="Lt 114 Col 1"/>
        <s v="[Producto].[Producto].&amp;[Lt-007 Col 5 Lt-007c5]" c="Lt-007 Col 5 Lt-007c5"/>
        <s v="[Producto].[Producto].&amp;[Lt-201 Col3 Lt-201 C3]" c="Lt-201 Col3 Lt-201 C3"/>
        <s v="[Producto].[Producto].&amp;[Lt-203 Blue Lt-203 B]" c="Lt-203 Blue Lt-203 B"/>
        <s v="[Producto].[Producto].&amp;[Lt-301 Col2 Lt-301 C2]" c="Lt-301 Col2 Lt-301 C2"/>
        <s v="[Producto].[Producto].&amp;[Entretela-e018 T. C. 150 Cms]" c="Entretela-e018 T. C. 150 Cms"/>
        <s v="[Producto].[Producto].&amp;[Lt-308 Col1 Lt-308 C1]" c="Lt-308 Col1 Lt-308 C1"/>
        <s v="[Producto].[Producto].&amp;[Lt-310 Col1 Lt-310 C1]" c="Lt-310 Col1 Lt-310 C1"/>
        <s v="[Producto].[Producto].&amp;[Lt112 2cv]" c="Lt112 2cv"/>
        <s v="[Producto].[Producto].&amp;[Lt 2204 Col3 Lt2204c3]" c="Lt 2204 Col3 Lt2204c3"/>
        <s v="[Producto].[Producto].&amp;[Lt 2300 Col1 Lt2300c1]" c="Lt 2300 Col1 Lt2300c1"/>
        <s v="[Producto].[Producto].&amp;[Lt 2300 Col4 Lt2300c4]" c="Lt 2300 Col4 Lt2300c4"/>
        <s v="[Producto].[Producto].&amp;[Lt2514/a Col4 Lt2514/ac4]" c="Lt2514/a Col4 Lt2514/ac4"/>
        <s v="[Producto].[Producto].&amp;[Romance 8 Oz Stretch Bl-bc]" c="Romance 8 Oz Stretch Bl-bc"/>
        <s v="[Producto].[Producto].&amp;[Mezclilla M4071]" c="Mezclilla M4071"/>
        <s v="[Producto].[Producto].&amp;[Dril Supernaval Te¥]" c="Dril Supernaval Te¥"/>
        <s v="[Producto].[Producto].&amp;[New Delfina A]" c="New Delfina A"/>
        <s v="[Producto].[Producto].&amp;[Nogl-102]" c="Nogl-102"/>
        <s v="[Producto].[Producto].&amp;[Nogl-90]" c="Nogl-90"/>
        <s v="[Producto].[Producto].&amp;[Oxford3col8 Oxford-3c8]" c="Oxford3col8 Oxford-3c8"/>
        <s v="[Producto].[Producto].&amp;[Oxford3col9 Oxford-3c9]" c="Oxford3col9 Oxford-3c9"/>
        <s v="[Producto].[Producto].&amp;[Oxford-7 Col 4 Oxford-7c4]" c="Oxford-7 Col 4 Oxford-7c4"/>
        <s v="[Producto].[Producto].&amp;[Pique Lycrado 30/1 Blan Pigmen]" c="Pique Lycrado 30/1 Blan Pigmen"/>
        <s v="[Producto].[Producto].&amp;[Pique Algodón Lemon Piquealgle]" c="Pique Algodón Lemon Piquealgle"/>
        <s v="[Producto].[Producto].&amp;[R60.k 289 Col14]" c="R60.k 289 Col14"/>
        <s v="[Producto].[Producto].&amp;[Pasarela Rf0002 Col 1]" c="Pasarela Rf0002 Col 1"/>
        <s v="[Producto].[Producto].&amp;[Pasarela Rf0004 Col 2]" c="Pasarela Rf0004 Col 2"/>
        <s v="[Producto].[Producto].&amp;[Rf 0016 Col 2 Rf0016col2]" c="Rf 0016 Col 2 Rf0016col2"/>
        <s v="[Producto].[Producto].&amp;[Rib 1 X130/1 Lijado Jade D]" c="Rib 1 X130/1 Lijado Jade D"/>
        <s v="[Producto].[Producto].&amp;[Rib 1x1 40/1 Honeysuckle]" c="Rib 1x1 40/1 Honeysuckle"/>
        <s v="[Producto].[Producto].&amp;[Rib 1x1 40/1 Lila Oscuro]" c="Rib 1x1 40/1 Lila Oscuro"/>
        <s v="[Producto].[Producto].&amp;[Rib 1x1 40/1 Turqueza Agua]" c="Rib 1x1 40/1 Turqueza Agua"/>
        <s v="[Producto].[Producto].&amp;[Rib 1x1 40/1 Violeta]" c="Rib 1x1 40/1 Violeta"/>
        <s v="[Producto].[Producto].&amp;[Rib 1x1 30/1 Lijado Paradise P]" c="Rib 1x1 30/1 Lijado Paradise P"/>
        <s v="[Producto].[Producto].&amp;[Rib 1 X130/1 Lijado Azulino]" c="Rib 1 X130/1 Lijado Azulino"/>
        <s v="[Producto].[Producto].&amp;[Rib 1x1 30/1 Lijado Naranja On]" c="Rib 1x1 30/1 Lijado Naranja On"/>
        <s v="[Producto].[Producto].&amp;[Rib 1x1 30/1 Lijado Turqueza]" c="Rib 1x1 30/1 Lijado Turqueza"/>
        <s v="[Producto].[Producto].&amp;[Rib 1 X130/1 Lijado Rosado Q]" c="Rib 1 X130/1 Lijado Rosado Q"/>
        <s v="[Producto].[Producto].&amp;[Rib1x1/lijado Azul Gala  Rib1x]" c="Rib1x1/lijado Azul Gala  Rib1x"/>
        <s v="[Producto].[Producto].&amp;[Rib 1x1 40/1 Ciruela]" c="Rib 1x1 40/1 Ciruela"/>
        <s v="[Producto].[Producto].&amp;[Rib 1x1 40/1 Fucsia]" c="Rib 1x1 40/1 Fucsia"/>
        <s v="[Producto].[Producto].&amp;[Rib 1x1 Lijado/blanco Pigmenta]" c="Rib 1x1 Lijado/blanco Pigmenta"/>
        <s v="[Producto].[Producto].&amp;[Rib 1x1 Lijado Azul Marino Rib]" c="Rib 1x1 Lijado Azul Marino Rib"/>
        <s v="[Producto].[Producto].&amp;[Rib1x1 Lijado/verde Limon Rib1]" c="Rib1x1 Lijado/verde Limon Rib1"/>
        <s v="[Producto].[Producto].&amp;[Rib1x1 Lijado Azul Marino  Rib]" c="Rib1x1 Lijado Azul Marino  Rib"/>
        <s v="[Producto].[Producto].&amp;[Rib1x1 Lijado Graphite Rib1x1l]" c="Rib1x1 Lijado Graphite Rib1x1l"/>
        <s v="[Producto].[Producto].&amp;[Rib1x1 Lijado Rojo Line  Rib1x]" c="Rib1x1 Lijado Rojo Line  Rib1x"/>
        <s v="[Producto].[Producto].&amp;[Rib Algodón True Navy Ribalgtn]" c="Rib Algodón True Navy Ribalgtn"/>
        <s v="[Producto].[Producto].&amp;[Sl-116  Sl-116]" c="Sl-116  Sl-116"/>
        <s v="[Producto].[Producto].&amp;[Sogl-1023]" c="Sogl-1023"/>
        <s v="[Producto].[Producto].&amp;[Sogl-1033]" c="Sogl-1033"/>
        <s v="[Producto].[Producto].&amp;[Sogl-142]" c="Sogl-142"/>
        <s v="[Producto].[Producto].&amp;[Sogl-882]" c="Sogl-882"/>
        <s v="[Producto].[Producto].&amp;[Cinnamon Confite Sy-ka0602]" c="Cinnamon Confite Sy-ka0602"/>
        <s v="[Producto].[Producto].&amp;[Cinnamon Limon Sy-ka0602lm]" c="Cinnamon Limon Sy-ka0602lm"/>
        <s v="[Producto].[Producto].&amp;[Cinnamon Militar Sy-ka0602]" c="Cinnamon Militar Sy-ka0602"/>
        <s v="[Producto].[Producto].&amp;[Cinnamon Mostaza Sy-ka0602]" c="Cinnamon Mostaza Sy-ka0602"/>
        <s v="[Producto].[Producto].&amp;[Moda Imperial C/#7 Sy-kb1002-7]" c="Moda Imperial C/#7 Sy-kb1002-7"/>
        <s v="[Producto].[Producto].&amp;[Moda Imperial C/#19 Dark Blue]" c="Moda Imperial C/#19 Dark Blue"/>
        <s v="[Producto].[Producto].&amp;[Moda Imperial Petroleo Sy-kb10]" c="Moda Imperial Petroleo Sy-kb10"/>
        <s v="[Producto].[Producto].&amp;[Dubai Dark Blue Sy-kc0902bd]" c="Dubai Dark Blue Sy-kc0902bd"/>
        <s v="[Producto].[Producto].&amp;[Dubai Lila Sy-kc0902dl]" c="Dubai Lila Sy-kc0902dl"/>
        <s v="[Producto].[Producto].&amp;[Dubai Marfil Sy-kc0902dm]" c="Dubai Marfil Sy-kc0902dm"/>
        <s v="[Producto].[Producto].&amp;[Dubai Limon Sy-kc0902li]" c="Dubai Limon Sy-kc0902li"/>
        <s v="[Producto].[Producto].&amp;[Berlin Black Sy-ke2005]" c="Berlin Black Sy-ke2005"/>
        <s v="[Producto].[Producto].&amp;[Berlin Fuscia Sy-ke2005bf]" c="Berlin Fuscia Sy-ke2005bf"/>
        <s v="[Producto].[Producto].&amp;[Berlin Esmeralda Sy-ke2005es]" c="Berlin Esmeralda Sy-ke2005es"/>
        <s v="[Producto].[Producto].&amp;[Berlin Militar]" c="Berlin Militar"/>
        <s v="[Producto].[Producto].&amp;[Berlin Mostaza Sy-ke2005mz]" c="Berlin Mostaza Sy-ke2005mz"/>
        <s v="[Producto].[Producto].&amp;[Berlin Rojo Sy-ke2005rj]" c="Berlin Rojo Sy-ke2005rj"/>
        <s v="[Producto].[Producto].&amp;[Berlin Rosado Sy-ke2005ro]" c="Berlin Rosado Sy-ke2005ro"/>
        <s v="[Producto].[Producto].&amp;[Berlin C#12 Mostaza]" c="Berlin C#12 Mostaza"/>
        <s v="[Producto].[Producto].&amp;[Berlin C#5  Esmeralda]" c="Berlin C#5  Esmeralda"/>
        <s v="[Producto].[Producto].&amp;[Berlin C#7  Morado]" c="Berlin C#7  Morado"/>
        <s v="[Producto].[Producto].&amp;[Berlin Snow White C#20]" c="Berlin Snow White C#20"/>
        <s v="[Producto].[Producto].&amp;[Cinnamon C#11 Navy]" c="Cinnamon C#11 Navy"/>
        <s v="[Producto].[Producto].&amp;[T-153 Col38]" c="T-153 Col38"/>
        <s v="[Producto].[Producto].&amp;[T-154 Col34]" c="T-154 Col34"/>
        <s v="[Producto].[Producto].&amp;[T-156 Col20]" c="T-156 Col20"/>
        <s v="[Producto].[Producto].&amp;[T-157 Col24]" c="T-157 Col24"/>
        <s v="[Producto].[Producto].&amp;[T-157 Col37]" c="T-157 Col37"/>
        <s v="[Producto].[Producto].&amp;[T-159 Col12]" c="T-159 Col12"/>
        <s v="[Producto].[Producto].&amp;[Pique Eslavo Bpt]" c="Pique Eslavo Bpt"/>
        <s v="[Producto].[Producto].&amp;[T-159 Col23]" c="T-159 Col23"/>
        <s v="[Producto].[Producto].&amp;[Indigo Sammy Tl 39900c]" c="Indigo Sammy Tl 39900c"/>
        <s v="[Producto].[Producto].&amp;[Indigo Cerati Tl 60800]" c="Indigo Cerati Tl 60800"/>
        <s v="[Producto].[Producto].&amp;[Lauren Blue Black]" c="Lauren Blue Black"/>
        <s v="[Producto].[Producto].&amp;[To 4028 Col 2]" c="To 4028 Col 2"/>
        <s v="[Producto].[Producto].&amp;[To 4028 Col 3]" c="To 4028 Col 3"/>
        <s v="[Producto].[Producto].&amp;[Cam.oxford Pret/1113]" c="Cam.oxford Pret/1113"/>
        <s v="[Producto].[Producto].&amp;[To 7051 Col1]" c="To 7051 Col1"/>
        <s v="[Producto].[Producto].&amp;[To 7055 Col3]" c="To 7055 Col3"/>
        <s v="[Producto].[Producto].&amp;[To 7058 Col2]" c="To 7058 Col2"/>
        <s v="[Producto].[Producto].&amp;[To 7060 Col4]" c="To 7060 Col4"/>
        <s v="[Producto].[Producto].&amp;[To 7063 Col 3]" c="To 7063 Col 3"/>
        <s v="[Producto].[Producto].&amp;[To 7067 Col1]" c="To 7067 Col1"/>
        <s v="[Producto].[Producto].&amp;[To 7072 Col1]" c="To 7072 Col1"/>
        <s v="[Producto].[Producto].&amp;[To 7076 Col3]" c="To 7076 Col3"/>
        <s v="[Producto].[Producto].&amp;[Tafeta Mexico Bpt Esm]" c="Tafeta Mexico Bpt Esm"/>
        <s v="[Producto].[Producto].&amp;[To 7078 Col3]" c="To 7078 Col3"/>
        <s v="[Producto].[Producto].&amp;[To 7089 Col3]" c="To 7089 Col3"/>
        <s v="[Producto].[Producto].&amp;[To 7117 Col3]" c="To 7117 Col3"/>
        <s v="[Producto].[Producto].&amp;[To 7119 Col3]" c="To 7119 Col3"/>
        <s v="[Producto].[Producto].&amp;[To 7125 Col1]" c="To 7125 Col1"/>
        <s v="[Producto].[Producto].&amp;[To-7059 Col 1 To-7059c1]" c="To-7059 Col 1 To-7059c1"/>
        <s v="[Producto].[Producto].&amp;[To-7062 Col1]" c="To-7062 Col1"/>
        <s v="[Producto].[Producto].&amp;[To-7091 Col3]" c="To-7091 Col3"/>
        <s v="[Producto].[Producto].&amp;[To-7100 Col3]" c="To-7100 Col3"/>
        <s v="[Producto].[Producto].&amp;[Ark.kristal Sb]" c="Ark.kristal Sb"/>
        <s v="[Producto].[Producto].&amp;[To-7102 Col1 To-7102c1]" c="To-7102 Col1 To-7102c1"/>
        <s v="[Producto].[Producto].&amp;[Ka-7103 Col 1 To-7103c1]" c="Ka-7103 Col 1 To-7103c1"/>
        <s v="[Producto].[Producto].&amp;[To-7113 Col3 To-7113c3]" c="To-7113 Col3 To-7113c3"/>
        <s v="[Producto].[Producto].&amp;[To-7116col3 To-7116c3]" c="To-7116col3 To-7116c3"/>
        <s v="[Producto].[Producto].&amp;[To7122col2 To-7122c2]" c="To7122col2 To-7122c2"/>
        <s v="[Producto].[Producto].&amp;[To-7123 Col3 To-7123 C3]" c="To-7123 Col3 To-7123 C3"/>
        <s v="[Producto].[Producto].&amp;[To-7127 Col 2 To-7127c2]" c="To-7127 Col 2 To-7127c2"/>
        <s v="[Producto].[Producto].&amp;[To-7127 Col 4 To-7127c4]" c="To-7127 Col 4 To-7127c4"/>
        <s v="[Producto].[Producto].&amp;[Tosh 16 Col2 Tosh16c2]" c="Tosh 16 Col2 Tosh16c2"/>
        <s v="[Producto].[Producto].&amp;[Tosh 16 Col3 Tosh16c3]" c="Tosh 16 Col3 Tosh16c3"/>
        <s v="[Producto].[Producto].&amp;[Tosh 21 Col2 Tosh21c2]" c="Tosh 21 Col2 Tosh21c2"/>
        <s v="[Producto].[Producto].&amp;[Tosh 21 Col3 Tosh21c3]" c="Tosh 21 Col3 Tosh21c3"/>
        <s v="[Producto].[Producto].&amp;[Tosh 28 Col2 Tosh28c2]" c="Tosh 28 Col2 Tosh28c2"/>
        <s v="[Producto].[Producto].&amp;[Tosh 31 Col1 Tosh31c1]" c="Tosh 31 Col1 Tosh31c1"/>
        <s v="[Producto].[Producto].&amp;[Tp01510a Mozart Teñido]" c="Tp01510a Mozart Teñido"/>
        <s v="[Producto].[Producto].&amp;[Vesta Blue Black]" c="Vesta Blue Black"/>
        <s v="[Producto].[Producto].&amp;[Cotton Dobbies Desing 2 Aqua W]" c="Cotton Dobbies Desing 2 Aqua W"/>
        <s v="[Producto].[Producto].&amp;[Cotton Dobbies Desing 7 Aqua W]" c="Cotton Dobbies Desing 7 Aqua W"/>
        <s v="[Producto].[Producto].&amp;[Ws728 Elvis]" c="Ws728 Elvis"/>
        <s v="[Producto].[Producto].&amp;[Ark.belgika Elast]" c="Ark.belgika Elast"/>
        <s v="[Producto].[Producto].&amp;[23592 Hortensia Dk Purple-lt P]" c="23592 Hortensia Dk Purple-lt P"/>
        <s v="[Producto].[Producto].&amp;[23659b Hortensia Blue-orange]" c="23659b Hortensia Blue-orange"/>
        <s v="[Producto].[Producto].&amp;[24079 Garden Est Blue]" c="24079 Garden Est Blue"/>
        <s v="[Producto].[Producto].&amp;[Dyed Cloth 342101.93064]" c="Dyed Cloth 342101.93064"/>
        <s v="[Producto].[Producto].&amp;[24212-5 Col 1 24212-5c1]" c="24212-5 Col 1 24212-5c1"/>
        <s v="[Producto].[Producto].&amp;[24212-5 Col 3 24212-5c3]" c="24212-5 Col 3 24212-5c3"/>
        <s v="[Producto].[Producto].&amp;[24212-6 Col 3 24212-6c3]" c="24212-6 Col 3 24212-6c3"/>
        <s v="[Producto].[Producto].&amp;[24312-1 2gr 24312-1]" c="24312-1 2gr 24312-1"/>
        <s v="[Producto].[Producto].&amp;[24563 Escarcha Aqua]" c="24563 Escarcha Aqua"/>
        <s v="[Producto].[Producto].&amp;[24563 Escarcha White]" c="24563 Escarcha White"/>
        <s v="[Producto].[Producto].&amp;[30013 30013]" c="30013 30013"/>
        <s v="[Producto].[Producto].&amp;[56 Col5 56col5]" c="56 Col5 56col5"/>
        <s v="[Producto].[Producto].&amp;[6/B Total 6/b Total]" c="6/B Total 6/b Total"/>
        <s v="[Producto].[Producto].&amp;[609 Col1]" c="609 Col1"/>
        <s v="[Producto].[Producto].&amp;[Monaco Rib Jaspe]" c="Monaco Rib Jaspe"/>
        <s v="[Producto].[Producto].&amp;[631 631]" c="631 631"/>
        <s v="[Producto].[Producto].&amp;[648]" c="648"/>
        <s v="[Producto].[Producto].&amp;[Indigo Dinamarca]" c="Indigo Dinamarca"/>
        <s v="[Producto].[Producto].&amp;[Drill Arizona 6859/0011 Kaki 3]" c="Drill Arizona 6859/0011 Kaki 3"/>
        <s v="[Producto].[Producto].&amp;[72863grey 72863g]" c="72863grey 72863g"/>
        <s v="[Producto].[Producto].&amp;[Primavera Coral 84442c]" c="Primavera Coral 84442c"/>
        <s v="[Producto].[Producto].&amp;[84669 Escarcha Est Opt White]" c="84669 Escarcha Est Opt White"/>
        <s v="[Producto].[Producto].&amp;[84672 Escarcha Est Opt White]" c="84672 Escarcha Est Opt White"/>
        <s v="[Producto].[Producto].&amp;[84672 Escarcha Est Pink]" c="84672 Escarcha Est Pink"/>
        <s v="[Producto].[Producto].&amp;[Country Orange Ds 68008]" c="Country Orange Ds 68008"/>
        <s v="[Producto].[Producto].&amp;[84976 Begonia Blue]" c="84976 Begonia Blue"/>
        <s v="[Producto].[Producto].&amp;[Ondas Est Blue 85026b]" c="Ondas Est Blue 85026b"/>
        <s v="[Producto].[Producto].&amp;[Ondas Est Fuchsia 85028f]" c="Ondas Est Fuchsia 85028f"/>
        <s v="[Producto].[Producto].&amp;[Ondas Est Orange 85028o]" c="Ondas Est Orange 85028o"/>
        <s v="[Producto].[Producto].&amp;[Country Lycra Red 85029r]" c="Country Lycra Red 85029r"/>
        <s v="[Producto].[Producto].&amp;[Dyed Cloth 9037.93170]" c="Dyed Cloth 9037.93170"/>
        <s v="[Producto].[Producto].&amp;[Dyed Cloth 903701/93456]" c="Dyed Cloth 903701/93456"/>
        <s v="[Producto].[Producto].&amp;[Dyed Cloth 9037.01/95061]" c="Dyed Cloth 9037.01/95061"/>
        <s v="[Producto].[Producto].&amp;[9816 9816]" c="9816 9816"/>
        <s v="[Producto].[Producto].&amp;[9830 9830]" c="9830 9830"/>
        <s v="[Producto].[Producto].&amp;[9834 9834]" c="9834 9834"/>
        <s v="[Producto].[Producto].&amp;[9869 9869]" c="9869 9869"/>
        <s v="[Producto].[Producto].&amp;[9927 9927]" c="9927 9927"/>
        <s v="[Producto].[Producto].&amp;[9930]" c="9930"/>
        <s v="[Producto].[Producto].&amp;[9944]" c="9944"/>
        <s v="[Producto].[Producto].&amp;[9951 9951]" c="9951 9951"/>
        <s v="[Producto].[Producto].&amp;[9974 9974]" c="9974 9974"/>
        <s v="[Producto].[Producto].&amp;[Jersey Lycra Azalea 9jerlycraa]" c="Jersey Lycra Azalea 9jerlycraa"/>
        <s v="[Producto].[Producto].&amp;[Jersey Lycra Ocean Dep 9jerlyc]" c="Jersey Lycra Ocean Dep 9jerlyc"/>
        <s v="[Producto].[Producto].&amp;[Novara A330]" c="Novara A330"/>
        <s v="[Producto].[Producto].&amp;[Novara  A346]" c="Novara  A346"/>
        <s v="[Producto].[Producto].&amp;[Novara A391]" c="Novara A391"/>
        <s v="[Producto].[Producto].&amp;[Novara A406]" c="Novara A406"/>
        <s v="[Producto].[Producto].&amp;[Novara A431]" c="Novara A431"/>
        <s v="[Producto].[Producto].&amp;[Novara A437]" c="Novara A437"/>
        <s v="[Producto].[Producto].&amp;[Pandora Pret/7968 Craq]" c="Pandora Pret/7968 Craq"/>
        <s v="[Producto].[Producto].&amp;[Novara A443]" c="Novara A443"/>
        <s v="[Producto].[Producto].&amp;[Novara A450]" c="Novara A450"/>
        <s v="[Producto].[Producto].&amp;[Novara A451]" c="Novara A451"/>
        <s v="[Producto].[Producto].&amp;[Novara A454]" c="Novara A454"/>
        <s v="[Producto].[Producto].&amp;[Abercrombie 577 Col3]" c="Abercrombie 577 Col3"/>
        <s v="[Producto].[Producto].&amp;[Abercrombie Af 640 Col2]" c="Abercrombie Af 640 Col2"/>
        <s v="[Producto].[Producto].&amp;[Abercrombie Af 643 Col3]" c="Abercrombie Af 643 Col3"/>
        <s v="[Producto].[Producto].&amp;[Abercrombie Af 644 Col3]" c="Abercrombie Af 644 Col3"/>
        <s v="[Producto].[Producto].&amp;[Abercrombie Af 650 Col3]" c="Abercrombie Af 650 Col3"/>
        <s v="[Producto].[Producto].&amp;[Abercrombie Af 651 Col2]" c="Abercrombie Af 651 Col2"/>
        <s v="[Producto].[Producto].&amp;[Impertel 45a 1.23]" c="Impertel 45a 1.23"/>
        <s v="[Producto].[Producto].&amp;[Arizona Pret/8511 Bpt]" c="Arizona Pret/8511 Bpt"/>
        <s v="[Producto].[Producto].&amp;[Abercrombie Af 653 Col1]" c="Abercrombie Af 653 Col1"/>
        <s v="[Producto].[Producto].&amp;[Abercrombie Af 667 C2 Af 667 C]" c="Abercrombie Af 667 C2 Af 667 C"/>
        <s v="[Producto].[Producto].&amp;[Abercrombie Af 672 C2 Af 672 C]" c="Abercrombie Af 672 C2 Af 672 C"/>
        <s v="[Producto].[Producto].&amp;[Abercrombie Af 675 C1 Af 675 C]" c="Abercrombie Af 675 C1 Af 675 C"/>
        <s v="[Producto].[Producto].&amp;[Abercrombie Af 681 C1 Af 681 C]" c="Abercrombie Af 681 C1 Af 681 C"/>
        <s v="[Producto].[Producto].&amp;[Abercormbie  Af 689 Col 1 Af68]" c="Abercormbie  Af 689 Col 1 Af68"/>
        <s v="[Producto].[Producto].&amp;[Ag-001  Ag-001]" c="Ag-001  Ag-001"/>
        <s v="[Producto].[Producto].&amp;[Ag001 Col1]" c="Ag001 Col1"/>
        <s v="[Producto].[Producto].&amp;[Avantar]" c="Avantar"/>
        <s v="[Producto].[Producto].&amp;[Ashford Fit Blue  Az-5961]" c="Ashford Fit Blue  Az-5961"/>
        <s v="[Producto].[Producto].&amp;[Ark.afrika Elast]" c="Ark.afrika Elast"/>
        <s v="[Producto].[Producto].&amp;[Merino]" c="Merino"/>
        <s v="[Producto].[Producto].&amp;[Novara B24]" c="Novara B24"/>
        <s v="[Producto].[Producto].&amp;[Novara B45]" c="Novara B45"/>
        <s v="[Producto].[Producto].&amp;[Novara B9]" c="Novara B9"/>
        <s v="[Producto].[Producto].&amp;[C-1079  C-1079]" c="C-1079  C-1079"/>
        <s v="[Producto].[Producto].&amp;[Novara C1003]" c="Novara C1003"/>
        <s v="[Producto].[Producto].&amp;[Ark.palermo Elas O.E.]" c="Ark.palermo Elas O.E."/>
        <s v="[Producto].[Producto].&amp;[Novara C1014]" c="Novara C1014"/>
        <s v="[Producto].[Producto].&amp;[Novara C1027]" c="Novara C1027"/>
        <s v="[Producto].[Producto].&amp;[Novara C1033]" c="Novara C1033"/>
        <s v="[Producto].[Producto].&amp;[Novara C1058]" c="Novara C1058"/>
        <s v="[Producto].[Producto].&amp;[Novara C1064]" c="Novara C1064"/>
        <s v="[Producto].[Producto].&amp;[Novara C167]" c="Novara C167"/>
        <s v="[Producto].[Producto].&amp;[Novara C178]" c="Novara C178"/>
        <s v="[Producto].[Producto].&amp;[Cb 2001 Col1]" c="Cb 2001 Col1"/>
        <s v="[Producto].[Producto].&amp;[Arizona Pret/9759(ju889)]" c="Arizona Pret/9759(ju889)"/>
        <s v="[Producto].[Producto].&amp;[Cb 2011 Col1]" c="Cb 2011 Col1"/>
        <s v="[Producto].[Producto].&amp;[Cb 2015 Col1]" c="Cb 2015 Col1"/>
        <s v="[Producto].[Producto].&amp;[Cb 2023 Col1]" c="Cb 2023 Col1"/>
        <s v="[Producto].[Producto].&amp;[Cb 2027 Col1]" c="Cb 2027 Col1"/>
        <s v="[Producto].[Producto].&amp;[Cb 2031 Col1]" c="Cb 2031 Col1"/>
        <s v="[Producto].[Producto].&amp;[Pandora Pret/0012]" c="Pandora Pret/0012"/>
        <s v="[Producto].[Producto].&amp;[Cb-2009 Cb-2009]" c="Cb-2009 Cb-2009"/>
        <s v="[Producto].[Producto].&amp;[Cb-2017col2 Cb-2017c2]" c="Cb-2017col2 Cb-2017c2"/>
        <s v="[Producto].[Producto].&amp;[To-2020 Col 1 Cb-2020c1]" c="To-2020 Col 1 Cb-2020c1"/>
        <s v="[Producto].[Producto].&amp;[To-2020 Col 2 Cb-2020c2]" c="To-2020 Col 2 Cb-2020c2"/>
        <s v="[Producto].[Producto].&amp;[Cb-2028 Pink Cb-2028pi]" c="Cb-2028 Pink Cb-2028pi"/>
        <s v="[Producto].[Producto].&amp;[Cb-2040 Col 1 Cb-2040col1]" c="Cb-2040 Col 1 Cb-2040col1"/>
        <s v="[Producto].[Producto].&amp;[Cb2007 Col 1]" c="Cb2007 Col 1"/>
        <s v="[Producto].[Producto].&amp;[Burdeos Bpt Esm]" c="Burdeos Bpt Esm"/>
        <s v="[Producto].[Producto].&amp;[Cb 2007 Col2]" c="Cb 2007 Col2"/>
        <s v="[Producto].[Producto].&amp;[Cb-2035 Col 3 Cb2035c3]" c="Cb-2035 Col 3 Cb2035c3"/>
        <s v="[Producto].[Producto].&amp;[Cb-2037 Col 1 Cb2037c1]" c="Cb-2037 Col 1 Cb2037c1"/>
        <s v="[Producto].[Producto].&amp;[Jersey 30/1 Lijado B Blanco Pi]" c="Jersey 30/1 Lijado B Blanco Pi"/>
        <s v="[Producto].[Producto].&amp;[Jersey Flame 40/1 Color Blanco]" c="Jersey Flame 40/1 Color Blanco"/>
        <s v="[Producto].[Producto].&amp;[Classic-10 Col4]" c="Classic-10 Col4"/>
        <s v="[Producto].[Producto].&amp;[Classic-03 Col5]" c="Classic-03 Col5"/>
        <s v="[Producto].[Producto].&amp;[Classic-09 Col2]" c="Classic-09 Col2"/>
        <s v="[Producto].[Producto].&amp;[Class10 Co2 Classic10c2]" c="Class10 Co2 Classic10c2"/>
        <s v="[Producto].[Producto].&amp;[Cotton Linen Col4]" c="Cotton Linen Col4"/>
        <s v="[Producto].[Producto].&amp;[Rib 1x1 30/1 Lijadot Cafe, Cir]" c="Rib 1x1 30/1 Lijadot Cafe, Cir"/>
        <s v="[Producto].[Producto].&amp;[Rib 1x1 40/1 T Cherry Tom,ciru]" c="Rib 1x1 40/1 T Cherry Tom,ciru"/>
        <s v="[Producto].[Producto].&amp;[Cuellos 38x8.5 After Dark Cue3]" c="Cuellos 38x8.5 After Dark Cue3"/>
        <s v="[Producto].[Producto].&amp;[Cuellos 38x8.5 Melange Cue38x8]" c="Cuellos 38x8.5 Melange Cue38x8"/>
        <s v="[Producto].[Producto].&amp;[Cuellos 40x8.5 French Blue Cue]" c="Cuellos 40x8.5 French Blue Cue"/>
        <s v="[Producto].[Producto].&amp;[Novara D66]" c="Novara D66"/>
        <s v="[Producto].[Producto].&amp;[Oregon]" c="Oregon"/>
        <s v="[Producto].[Producto].&amp;[Novara D99]" c="Novara D99"/>
        <s v="[Producto].[Producto].&amp;[Denim Soul History Drr7415sh]" c="Denim Soul History Drr7415sh"/>
        <s v="[Producto].[Producto].&amp;[Euro 1308 Col 2a]" c="Euro 1308 Col 2a"/>
        <s v="[Producto].[Producto].&amp;[Euro 1310 Col2]" c="Euro 1310 Col2"/>
        <s v="[Producto].[Producto].&amp;[Euro 1311 Col 1]" c="Euro 1311 Col 1"/>
        <s v="[Producto].[Producto].&amp;[Euro 5024 Col1]" c="Euro 5024 Col1"/>
        <s v="[Producto].[Producto].&amp;[Euro 5032 White]" c="Euro 5032 White"/>
        <s v="[Producto].[Producto].&amp;[Euro 5030 Col4]" c="Euro 5030 Col4"/>
        <s v="[Producto].[Producto].&amp;[Euro 5040 Black]" c="Euro 5040 Black"/>
        <s v="[Producto].[Producto].&amp;[Euro 5044 Col7]" c="Euro 5044 Col7"/>
        <s v="[Producto].[Producto].&amp;[Euro 5044 Col10]" c="Euro 5044 Col10"/>
        <s v="[Producto].[Producto].&amp;[Euro 5045 Col6]" c="Euro 5045 Col6"/>
        <s v="[Producto].[Producto].&amp;[Euro 5046 Col3]" c="Euro 5046 Col3"/>
        <s v="[Producto].[Producto].&amp;[Euro 5049 Col6]" c="Euro 5049 Col6"/>
        <s v="[Producto].[Producto].&amp;[Canvas Bruselas Bpt]" c="Canvas Bruselas Bpt"/>
        <s v="[Producto].[Producto].&amp;[Euro 5052 Col5]" c="Euro 5052 Col5"/>
        <s v="[Producto].[Producto].&amp;[Euro 5053 Col3]" c="Euro 5053 Col3"/>
        <s v="[Producto].[Producto].&amp;[Eur1262c3-4 Euro-1262]" c="Eur1262c3-4 Euro-1262"/>
        <s v="[Producto].[Producto].&amp;[Euro 5039 Euro-5039]" c="Euro 5039 Euro-5039"/>
        <s v="[Producto].[Producto].&amp;[Euro-5045  Euro-5045]" c="Euro-5045  Euro-5045"/>
        <s v="[Producto].[Producto].&amp;[Euro-1281 Col3]" c="Euro-1281 Col3"/>
        <s v="[Producto].[Producto].&amp;[Euro 1304 Col 2]" c="Euro 1304 Col 2"/>
        <s v="[Producto].[Producto].&amp;[Euro 1313 Col 1]" c="Euro 1313 Col 1"/>
        <s v="[Producto].[Producto].&amp;[Euro 5043 Col 9]" c="Euro 5043 Col 9"/>
        <s v="[Producto].[Producto].&amp;[Euro 5058 Col1]" c="Euro 5058 Col1"/>
        <s v="[Producto].[Producto].&amp;[F134 F134]" c="F134 F134"/>
        <s v="[Producto].[Producto].&amp;[F226 F226]" c="F226 F226"/>
        <s v="[Producto].[Producto].&amp;[F250 F250]" c="F250 F250"/>
        <s v="[Producto].[Producto].&amp;[F673 F673]" c="F673 F673"/>
        <s v="[Producto].[Producto].&amp;[F682 F682]" c="F682 F682"/>
        <s v="[Producto].[Producto].&amp;[F690-1 F690-1]" c="F690-1 F690-1"/>
        <s v="[Producto].[Producto].&amp;[Filafil 1wh Filafilw]" c="Filafil 1wh Filafilw"/>
        <s v="[Producto].[Producto].&amp;[Flo-137 Violet Y/d Seersucker]" c="Flo-137 Violet Y/d Seersucker"/>
        <s v="[Producto].[Producto].&amp;[Flo-145 Lt Pink Y/d Seersucker]" c="Flo-145 Lt Pink Y/d Seersucker"/>
        <s v="[Producto].[Producto].&amp;[Flo-145 Pink Y/d Seersucker]" c="Flo-145 Pink Y/d Seersucker"/>
        <s v="[Producto].[Producto].&amp;[Flo-146 Sky Blue Y/d Seersucke]" c="Flo-146 Sky Blue Y/d Seersucke"/>
        <s v="[Producto].[Producto].&amp;[Flo-147 Lt Pink Y/d Seersucker]" c="Flo-147 Lt Pink Y/d Seersucker"/>
        <s v="[Producto].[Producto].&amp;[Flo-147 Violet Y/d Seersucker]" c="Flo-147 Violet Y/d Seersucker"/>
        <s v="[Producto].[Producto].&amp;[Flo-156 Pink Y/d Seersucker]" c="Flo-156 Pink Y/d Seersucker"/>
        <s v="[Producto].[Producto].&amp;[Flo-168 Blue Seersucker]" c="Flo-168 Blue Seersucker"/>
        <s v="[Producto].[Producto].&amp;[Flo-169 Pink Seersucker]" c="Flo-169 Pink Seersucker"/>
        <s v="[Producto].[Producto].&amp;[Flo-174 Pink Seersucker]" c="Flo-174 Pink Seersucker"/>
        <s v="[Producto].[Producto].&amp;[Flo-176 Blue Seersucker]" c="Flo-176 Blue Seersucker"/>
        <s v="[Producto].[Producto].&amp;[Flo-176 Pink Seersucker]" c="Flo-176 Pink Seersucker"/>
        <s v="[Producto].[Producto].&amp;[Flo-177 Red Seersucker]" c="Flo-177 Red Seersucker"/>
        <s v="[Producto].[Producto].&amp;[Seer.toronto #20 Bpt]" c="Seer.toronto #20 Bpt"/>
        <s v="[Producto].[Producto].&amp;[Flo-178 Red Seersucker]" c="Flo-178 Red Seersucker"/>
        <s v="[Producto].[Producto].&amp;[Flo-179 Pink Seersucker]" c="Flo-179 Pink Seersucker"/>
        <s v="[Producto].[Producto].&amp;[Bella Fs10526-5t]" c="Bella Fs10526-5t"/>
        <s v="[Producto].[Producto].&amp;[G139 G139]" c="G139 G139"/>
        <s v="[Producto].[Producto].&amp;[G3007 G3007]" c="G3007 G3007"/>
        <s v="[Producto].[Producto].&amp;[G3008 G3008]" c="G3008 G3008"/>
        <s v="[Producto].[Producto].&amp;[G369 G369]" c="G369 G369"/>
        <s v="[Producto].[Producto].&amp;[Toronto #8 Cdro]" c="Toronto #8 Cdro"/>
        <s v="[Producto].[Producto].&amp;[G370 G370]" c="G370 G370"/>
        <s v="[Producto].[Producto].&amp;[G815 G815]" c="G815 G815"/>
        <s v="[Producto].[Producto].&amp;[G873 G873]" c="G873 G873"/>
        <s v="[Producto].[Producto].&amp;[Gp 073 Col2]" c="Gp 073 Col2"/>
        <s v="[Producto].[Producto].&amp;[Gp 102 Col1]" c="Gp 102 Col1"/>
        <s v="[Producto].[Producto].&amp;[Gp 102 Col2]" c="Gp 102 Col2"/>
        <s v="[Producto].[Producto].&amp;[Gp 104 Col1]" c="Gp 104 Col1"/>
        <s v="[Producto].[Producto].&amp;[Gp 106 Col2]" c="Gp 106 Col2"/>
        <s v="[Producto].[Producto].&amp;[Gp 108 Col1]" c="Gp 108 Col1"/>
        <s v="[Producto].[Producto].&amp;[Gp 112 White]" c="Gp 112 White"/>
        <s v="[Producto].[Producto].&amp;[Gp 78 Col1]" c="Gp 78 Col1"/>
        <s v="[Producto].[Producto].&amp;[Gp-043 Gp-043]" c="Gp-043 Gp-043"/>
        <s v="[Producto].[Producto].&amp;[Morgan Htx-2706/r 14.5 Oz]" c="Morgan Htx-2706/r 14.5 Oz"/>
        <s v="[Producto].[Producto].&amp;[Inc 12003 Col1]" c="Inc 12003 Col1"/>
        <s v="[Producto].[Producto].&amp;[Inc 12004 Col2]" c="Inc 12004 Col2"/>
        <s v="[Producto].[Producto].&amp;[Verona #22 Bco]" c="Verona #22 Bco"/>
        <s v="[Producto].[Producto].&amp;[Inc 12004 Col3]" c="Inc 12004 Col3"/>
        <s v="[Producto].[Producto].&amp;[Inc 12009 Col3]" c="Inc 12009 Col3"/>
        <s v="[Producto].[Producto].&amp;[Inc 12020 Col1]" c="Inc 12020 Col1"/>
        <s v="[Producto].[Producto].&amp;[Inc 12025 Col3]" c="Inc 12025 Col3"/>
        <s v="[Producto].[Producto].&amp;[Inc 12029 Col4]" c="Inc 12029 Col4"/>
        <s v="[Producto].[Producto].&amp;[Inc 12031 Col3]" c="Inc 12031 Col3"/>
        <s v="[Producto].[Producto].&amp;[Inc-306 Col4]" c="Inc-306 Col4"/>
        <s v="[Producto].[Producto].&amp;[Jersey Lijado 30/1 Amarillo]" c="Jersey Lijado 30/1 Amarillo"/>
        <s v="[Producto].[Producto].&amp;[Jeff-led]" c="Jeff-led"/>
        <s v="[Producto].[Producto].&amp;[Jersey 30/1 Lijado Azul Oscuro]" c="Jersey 30/1 Lijado Azul Oscuro"/>
        <s v="[Producto].[Producto].&amp;[Jersey 40/1 Cool Gray 5u]" c="Jersey 40/1 Cool Gray 5u"/>
        <s v="[Producto].[Producto].&amp;[Jersey 20/1 Lijado Graphite]" c="Jersey 20/1 Lijado Graphite"/>
        <s v="[Producto].[Producto].&amp;[Jersey Lijado 30/1 Cherry Flor]" c="Jersey Lijado 30/1 Cherry Flor"/>
        <s v="[Producto].[Producto].&amp;[Jersey Lijado 30/1 Cian Azul]" c="Jersey Lijado 30/1 Cian Azul"/>
        <s v="[Producto].[Producto].&amp;[Jersey Lijado 30/1 Verde Fuert]" c="Jersey Lijado 30/1 Verde Fuert"/>
        <s v="[Producto].[Producto].&amp;[Jersey Lycra 30/1 Paradise Pin]" c="Jersey Lycra 30/1 Paradise Pin"/>
        <s v="[Producto].[Producto].&amp;[Jersey Lijado 30/1 Azul Gala]" c="Jersey Lijado 30/1 Azul Gala"/>
        <s v="[Producto].[Producto].&amp;[Jersey 40/1 High Risk Red]" c="Jersey 40/1 High Risk Red"/>
        <s v="[Producto].[Producto].&amp;[Jersey Lycra 40/1 Verde Hoja]" c="Jersey Lycra 40/1 Verde Hoja"/>
        <s v="[Producto].[Producto].&amp;[Jersey Algodón Azalea Jeralgaz]" c="Jersey Algodón Azalea Jeralgaz"/>
        <s v="[Producto].[Producto].&amp;[Jersey Lijado/uva New Jerlij/u]" c="Jersey Lijado/uva New Jerlij/u"/>
        <s v="[Producto].[Producto].&amp;[Jersey Lijado Cafe Lique Jerli]" c="Jersey Lijado Cafe Lique Jerli"/>
        <s v="[Producto].[Producto].&amp;[Jersey Lijado Rojo Vino  Jerli]" c="Jersey Lijado Rojo Vino  Jerli"/>
        <s v="[Producto].[Producto].&amp;[Jersey Lijado Verde Jade  Jerl]" c="Jersey Lijado Verde Jade  Jerl"/>
        <s v="[Producto].[Producto].&amp;[Jersey Lijado/turkis Sea Jerli]" c="Jersey Lijado/turkis Sea Jerli"/>
        <s v="[Producto].[Producto].&amp;[Jersey Lycra Deep Green Jerlyc]" c="Jersey Lycra Deep Green Jerlyc"/>
        <s v="[Producto].[Producto].&amp;[Jersey Lycra French Blue Jerly]" c="Jersey Lycra French Blue Jerly"/>
        <s v="[Producto].[Producto].&amp;[Jersey Lijado After Dark Jerse]" c="Jersey Lijado After Dark Jerse"/>
        <s v="[Producto].[Producto].&amp;[Jersey Lijado Pewter Jerseylij]" c="Jersey Lijado Pewter Jerseylij"/>
        <s v="[Producto].[Producto].&amp;[Jersey Lijado Rojo  Jerseylijr]" c="Jersey Lijado Rojo  Jerseylijr"/>
        <s v="[Producto].[Producto].&amp;[Pasarela Jpa 627 Col1]" c="Pasarela Jpa 627 Col1"/>
        <s v="[Producto].[Producto].&amp;[Pasarela Jpa 0008 C1 Jpa 0008]" c="Pasarela Jpa 0008 C1 Jpa 0008"/>
        <s v="[Producto].[Producto].&amp;[Pasarela Jpa 468 Col 1]" c="Pasarela Jpa 468 Col 1"/>
        <s v="[Producto].[Producto].&amp;[Pasarela Jpa 472 Col 2]" c="Pasarela Jpa 472 Col 2"/>
        <s v="[Producto].[Producto].&amp;[Pasarela Jpa 472 Col 3]" c="Pasarela Jpa 472 Col 3"/>
        <s v="[Producto].[Producto].&amp;[Pasarela Jpa 473 C1 Jpa 473 C1]" c="Pasarela Jpa 473 C1 Jpa 473 C1"/>
        <s v="[Producto].[Producto].&amp;[Pasarela Jpa 475 Col 4]" c="Pasarela Jpa 475 Col 4"/>
        <s v="[Producto].[Producto].&amp;[Pasarela Jpa 478 Col 2]" c="Pasarela Jpa 478 Col 2"/>
        <s v="[Producto].[Producto].&amp;[Pasarela Jpa 480 C1 Jpa 480 C1]" c="Pasarela Jpa 480 C1 Jpa 480 C1"/>
        <s v="[Producto].[Producto].&amp;[Pasarela Jpa 482 Col 3]" c="Pasarela Jpa 482 Col 3"/>
        <s v="[Producto].[Producto].&amp;[Pasarela Jpa 490 C2 Jpa 490 C2]" c="Pasarela Jpa 490 C2 Jpa 490 C2"/>
        <s v="[Producto].[Producto].&amp;[Pasarela Jpa 490 Col 3]" c="Pasarela Jpa 490 Col 3"/>
        <s v="[Producto].[Producto].&amp;[Pasarela Jpa 506 Col 1]" c="Pasarela Jpa 506 Col 1"/>
        <s v="[Producto].[Producto].&amp;[Pasarela Jpa 507 Col 1]" c="Pasarela Jpa 507 Col 1"/>
        <s v="[Producto].[Producto].&amp;[Pasarela Jpa 513 C2 Jpa 513 C2]" c="Pasarela Jpa 513 C2 Jpa 513 C2"/>
        <s v="[Producto].[Producto].&amp;[Pasarela Jpa 514 Col 2]" c="Pasarela Jpa 514 Col 2"/>
        <s v="[Producto].[Producto].&amp;[Pasarela Jpa 522 Col 3]" c="Pasarela Jpa 522 Col 3"/>
        <s v="[Producto].[Producto].&amp;[Pasarela Jpa 523 Col 2]" c="Pasarela Jpa 523 Col 2"/>
        <s v="[Producto].[Producto].&amp;[Pasarela Jpa 528 Col2]" c="Pasarela Jpa 528 Col2"/>
        <s v="[Producto].[Producto].&amp;[Pasarela Jpa 540 Col5]" c="Pasarela Jpa 540 Col5"/>
        <s v="[Producto].[Producto].&amp;[Pasarela Jpa 540 Col6]" c="Pasarela Jpa 540 Col6"/>
        <s v="[Producto].[Producto].&amp;[Pasarela Jpa 541 Col3]" c="Pasarela Jpa 541 Col3"/>
        <s v="[Producto].[Producto].&amp;[Pasarela Jpa 543 Col3]" c="Pasarela Jpa 543 Col3"/>
        <s v="[Producto].[Producto].&amp;[Pasarela Jpa 544 Col3]" c="Pasarela Jpa 544 Col3"/>
        <s v="[Producto].[Producto].&amp;[Pasarela Jpa 545 Col1]" c="Pasarela Jpa 545 Col1"/>
        <s v="[Producto].[Producto].&amp;[Pasarela Jpa 550 Col1]" c="Pasarela Jpa 550 Col1"/>
        <s v="[Producto].[Producto].&amp;[Pasarela Jpa 559 Col2]" c="Pasarela Jpa 559 Col2"/>
        <s v="[Producto].[Producto].&amp;[Pasarela Jpa 563 Col2]" c="Pasarela Jpa 563 Col2"/>
        <s v="[Producto].[Producto].&amp;[Pasarela Jpa 564 Col1]" c="Pasarela Jpa 564 Col1"/>
        <s v="[Producto].[Producto].&amp;[Corcega Est/41428]" c="Corcega Est/41428"/>
        <s v="[Producto].[Producto].&amp;[Pasarela Jpa 566 Col3]" c="Pasarela Jpa 566 Col3"/>
        <s v="[Producto].[Producto].&amp;[Pasarela Jpa 576 Col1]" c="Pasarela Jpa 576 Col1"/>
        <s v="[Producto].[Producto].&amp;[Pasarela Jpa 576 Col3]" c="Pasarela Jpa 576 Col3"/>
        <s v="[Producto].[Producto].&amp;[Pasarela Jpa 586 Col2]" c="Pasarela Jpa 586 Col2"/>
        <s v="[Producto].[Producto].&amp;[Pasarela Jpa 590 Col1]" c="Pasarela Jpa 590 Col1"/>
        <s v="[Producto].[Producto].&amp;[Pasarela Jpa 592 Col1]" c="Pasarela Jpa 592 Col1"/>
        <s v="[Producto].[Producto].&amp;[Pasarela Jpa 595 Col2]" c="Pasarela Jpa 595 Col2"/>
        <s v="[Producto].[Producto].&amp;[Pasarela Jpa 597 Col2]" c="Pasarela Jpa 597 Col2"/>
        <s v="[Producto].[Producto].&amp;[Pasarela Jpa 600 Col1]" c="Pasarela Jpa 600 Col1"/>
        <s v="[Producto].[Producto].&amp;[Pasarela Jpa 609 Col1]" c="Pasarela Jpa 609 Col1"/>
        <s v="[Producto].[Producto].&amp;[Pasarela Jpa 610 Col3]" c="Pasarela Jpa 610 Col3"/>
        <s v="[Producto].[Producto].&amp;[Pasarela Jpa 612 Col2]" c="Pasarela Jpa 612 Col2"/>
        <s v="[Producto].[Producto].&amp;[Pasarela With Dobbyjpa 614 Col]" c="Pasarela With Dobbyjpa 614 Col"/>
        <s v="[Producto].[Producto].&amp;[Pasarela Jpa 621 Col1]" c="Pasarela Jpa 621 Col1"/>
        <s v="[Producto].[Producto].&amp;[Pasarela Jpa 621 Col3]" c="Pasarela Jpa 621 Col3"/>
        <s v="[Producto].[Producto].&amp;[Pasarela Jpa 624 Col1]" c="Pasarela Jpa 624 Col1"/>
        <s v="[Producto].[Producto].&amp;[Pasarela Jpa 631 Col3]" c="Pasarela Jpa 631 Col3"/>
        <s v="[Producto].[Producto].&amp;[Pasarela Jpa 634 Col3]" c="Pasarela Jpa 634 Col3"/>
        <s v="[Producto].[Producto].&amp;[Pasarela Jpa 656 Col1]" c="Pasarela Jpa 656 Col1"/>
        <s v="[Producto].[Producto].&amp;[Pasarela Jpa 667 Col2]" c="Pasarela Jpa 667 Col2"/>
        <s v="[Producto].[Producto].&amp;[Pasarela Jpa 677 Col1]" c="Pasarela Jpa 677 Col1"/>
        <s v="[Producto].[Producto].&amp;[Pasarela Jpa 677 Col3]" c="Pasarela Jpa 677 Col3"/>
        <s v="[Producto].[Producto].&amp;[Pasarela Jpa 682 Col1]" c="Pasarela Jpa 682 Col1"/>
        <s v="[Producto].[Producto].&amp;[Pasarela Jpa 685 Col3]" c="Pasarela Jpa 685 Col3"/>
        <s v="[Producto].[Producto].&amp;[Pasarela Jpa 691 Col4]" c="Pasarela Jpa 691 Col4"/>
        <s v="[Producto].[Producto].&amp;[Pasarela Jpa 692 Col1]" c="Pasarela Jpa 692 Col1"/>
        <s v="[Producto].[Producto].&amp;[Pasarela Jpa 696 C1 Jpa 696 C1]" c="Pasarela Jpa 696 C1 Jpa 696 C1"/>
        <s v="[Producto].[Producto].&amp;[Pasarela Jpa 696 C2 Jpa 696 C2]" c="Pasarela Jpa 696 C2 Jpa 696 C2"/>
        <s v="[Producto].[Producto].&amp;[Pasarela Jpa 699 C2 Jpa 699 C2]" c="Pasarela Jpa 699 C2 Jpa 699 C2"/>
        <s v="[Producto].[Producto].&amp;[Pasarela Jpa 705 C1 Jpa 705 C1]" c="Pasarela Jpa 705 C1 Jpa 705 C1"/>
        <s v="[Producto].[Producto].&amp;[Pasarela Jpa 715 C3 Jpa 715 C3]" c="Pasarela Jpa 715 C3 Jpa 715 C3"/>
        <s v="[Producto].[Producto].&amp;[Pasarela Jpa 720 C2 Jpa 720 C2]" c="Pasarela Jpa 720 C2 Jpa 720 C2"/>
        <s v="[Producto].[Producto].&amp;[Pasarela Jpa 726 C1 Jpa 726 C1]" c="Pasarela Jpa 726 C1 Jpa 726 C1"/>
        <s v="[Producto].[Producto].&amp;[Pasarela Jpa 732 C2 Jpa 732 C2]" c="Pasarela Jpa 732 C2 Jpa 732 C2"/>
        <s v="[Producto].[Producto].&amp;[Pasarela Jpa 733 C1 Jpa 733 C1]" c="Pasarela Jpa 733 C1 Jpa 733 C1"/>
        <s v="[Producto].[Producto].&amp;[Pasarela Jpa 734 C1 Jpa 734 C1]" c="Pasarela Jpa 734 C1 Jpa 734 C1"/>
        <s v="[Producto].[Producto].&amp;[Pasarela Jpa 734 C2 Jpa 734 C2]" c="Pasarela Jpa 734 C2 Jpa 734 C2"/>
        <s v="[Producto].[Producto].&amp;[Pasarela Jpa 736 C2 Jpa 736 C2]" c="Pasarela Jpa 736 C2 Jpa 736 C2"/>
        <s v="[Producto].[Producto].&amp;[Pasarela Jpa 0008 Col2]" c="Pasarela Jpa 0008 Col2"/>
        <s v="[Producto].[Producto].&amp;[Texas #608]" c="Texas #608"/>
        <s v="[Producto].[Producto].&amp;[Pasarela Jpa527 Col 3]" c="Pasarela Jpa527 Col 3"/>
        <s v="[Producto].[Producto].&amp;[Pasarela Jpa530 Col 1]" c="Pasarela Jpa530 Col 1"/>
        <s v="[Producto].[Producto].&amp;[Pasarela Jpa 694 Col 3 Jpa694c]" c="Pasarela Jpa 694 Col 3 Jpa694c"/>
        <s v="[Producto].[Producto].&amp;[Pasarela Jpa 721 Col 7 Jpa721c]" c="Pasarela Jpa 721 Col 7 Jpa721c"/>
        <s v="[Producto].[Producto].&amp;[Ka3003 Col2]" c="Ka3003 Col2"/>
        <s v="[Producto].[Producto].&amp;[Ka3007 Col3]" c="Ka3007 Col3"/>
        <s v="[Producto].[Producto].&amp;[Ka3007 Col9]" c="Ka3007 Col9"/>
        <s v="[Producto].[Producto].&amp;[Ka3009 Col6]" c="Ka3009 Col6"/>
        <s v="[Producto].[Producto].&amp;[Ka 3023]" c="Ka 3023"/>
        <s v="[Producto].[Producto].&amp;[Florida #3]" c="Florida #3"/>
        <s v="[Producto].[Producto].&amp;[Ka 4001 Col1]" c="Ka 4001 Col1"/>
        <s v="[Producto].[Producto].&amp;[Ka 4003 Col3]" c="Ka 4003 Col3"/>
        <s v="[Producto].[Producto].&amp;[Ka 4005 Col2]" c="Ka 4005 Col2"/>
        <s v="[Producto].[Producto].&amp;[Ka 4005 Col4]" c="Ka 4005 Col4"/>
        <s v="[Producto].[Producto].&amp;[Ka 4008 Col1]" c="Ka 4008 Col1"/>
        <s v="[Producto].[Producto].&amp;[Ka 4024 Col2]" c="Ka 4024 Col2"/>
        <s v="[Producto].[Producto].&amp;[Ka 4025 Col1]" c="Ka 4025 Col1"/>
        <s v="[Producto].[Producto].&amp;[Ka 4038 Col2]" c="Ka 4038 Col2"/>
        <s v="[Producto].[Producto].&amp;[Ka 4052 Col2]" c="Ka 4052 Col2"/>
        <s v="[Producto].[Producto].&amp;[Texas #654]" c="Texas #654"/>
        <s v="[Producto].[Producto].&amp;[Texas #677]" c="Texas #677"/>
        <s v="[Producto].[Producto].&amp;[Ka-138 Ka-138]" c="Ka-138 Ka-138"/>
        <s v="[Producto].[Producto].&amp;[Ka-4003 Col 2 Ka-4003c2]" c="Ka-4003 Col 2 Ka-4003c2"/>
        <s v="[Producto].[Producto].&amp;[Ka-4055 Col2]" c="Ka-4055 Col2"/>
        <s v="[Producto].[Producto].&amp;[Ka-4062 Col1]" c="Ka-4062 Col1"/>
        <s v="[Producto].[Producto].&amp;[Ka4066 Co1 Ka-4066]" c="Ka4066 Co1 Ka-4066"/>
        <s v="[Producto].[Producto].&amp;[To-4071 Col1 Ka-4071c1]" c="To-4071 Col1 Ka-4071c1"/>
        <s v="[Producto].[Producto].&amp;[Ka-4075 Ka-4075]" c="Ka-4075 Ka-4075"/>
        <s v="[Producto].[Producto].&amp;[Ka-4078 Ka-4078]" c="Ka-4078 Ka-4078"/>
        <s v="[Producto].[Producto].&amp;[Ka-4083 Col1]" c="Ka-4083 Col1"/>
        <s v="[Producto].[Producto].&amp;[Ka-4085 Col2]" c="Ka-4085 Col2"/>
        <s v="[Producto].[Producto].&amp;[Verona #61 Bco]" c="Verona #61 Bco"/>
        <s v="[Producto].[Producto].&amp;[Ka-4086 Col4]" c="Ka-4086 Col4"/>
        <s v="[Producto].[Producto].&amp;[Ka-4086 Col1 Ka-4086c1]" c="Ka-4086 Col1 Ka-4086c1"/>
        <s v="[Producto].[Producto].&amp;[Ka-4088 Ka-4088]" c="Ka-4088 Ka-4088"/>
        <s v="[Producto].[Producto].&amp;[Ka-4093 Col1 Ka-4093c1]" c="Ka-4093 Col1 Ka-4093c1"/>
        <s v="[Producto].[Producto].&amp;[Ka-4098 Col2]" c="Ka-4098 Col2"/>
        <s v="[Producto].[Producto].&amp;[Ka-4105 Col 1 Ka-4105c1]" c="Ka-4105 Col 1 Ka-4105c1"/>
        <s v="[Producto].[Producto].&amp;[Ka-4108 Col1 Ka-4108c1]" c="Ka-4108 Col1 Ka-4108c1"/>
        <s v="[Producto].[Producto].&amp;[Ka-4110col1 Ka-4110c1]" c="Ka-4110col1 Ka-4110c1"/>
        <s v="[Producto].[Producto].&amp;[Ka-4111 Ka-4111]" c="Ka-4111 Ka-4111"/>
        <s v="[Producto].[Producto].&amp;[Ka-4112 Ka-4112]" c="Ka-4112 Ka-4112"/>
        <s v="[Producto].[Producto].&amp;[Texas #746]" c="Texas #746"/>
        <s v="[Producto].[Producto].&amp;[Ka-4113 Ka-4113]" c="Ka-4113 Ka-4113"/>
        <s v="[Producto].[Producto].&amp;[Ka-4118 Col1]" c="Ka-4118 Col1"/>
        <s v="[Producto].[Producto].&amp;[Ka-4118 Col2]" c="Ka-4118 Col2"/>
        <s v="[Producto].[Producto].&amp;[Ka-4121 Col1]" c="Ka-4121 Col1"/>
        <s v="[Producto].[Producto].&amp;[Ka-4122 Col2 Ka-4122c2]" c="Ka-4122 Col2 Ka-4122c2"/>
        <s v="[Producto].[Producto].&amp;[Ka-4123 Col2]" c="Ka-4123 Col2"/>
        <s v="[Producto].[Producto].&amp;[Ka-4124 Col1]" c="Ka-4124 Col1"/>
        <s v="[Producto].[Producto].&amp;[Ka-4125 Ka-4125]" c="Ka-4125 Ka-4125"/>
        <s v="[Producto].[Producto].&amp;[Ka-4127 Col 2 Ka-4127c2]" c="Ka-4127 Col 2 Ka-4127c2"/>
        <s v="[Producto].[Producto].&amp;[Ka-4147 Col 1 Ka-4147col1]" c="Ka-4147 Col 1 Ka-4147col1"/>
        <s v="[Producto].[Producto].&amp;[Ind.rioja Plus T.B.]" c="Ind.rioja Plus T.B."/>
        <s v="[Producto].[Producto].&amp;[Texas #655]" c="Texas #655"/>
        <s v="[Producto].[Producto].&amp;[Ka-4148 Col 1 Ka-4148col1]" c="Ka-4148 Col 1 Ka-4148col1"/>
        <s v="[Producto].[Producto].&amp;[Ka-8001 Col1]" c="Ka-8001 Col1"/>
        <s v="[Producto].[Producto].&amp;[Ka-8004 Col2]" c="Ka-8004 Col2"/>
        <s v="[Producto].[Producto].&amp;[Ka-8007 Col3]" c="Ka-8007 Col3"/>
        <s v="[Producto].[Producto].&amp;[Ka-8008 Col4]" c="Ka-8008 Col4"/>
        <s v="[Producto].[Producto].&amp;[Ka 2225 Col1 Ka2225c1]" c="Ka 2225 Col1 Ka2225c1"/>
        <s v="[Producto].[Producto].&amp;[Finlandia #44 Cdro]" c="Finlandia #44 Cdro"/>
        <s v="[Producto].[Producto].&amp;[Ka-4145 Col 2 Ka4145c2]" c="Ka-4145 Col 2 Ka4145c2"/>
        <s v="[Producto].[Producto].&amp;[Ka-4164 Col 1 Ka4164c1]" c="Ka-4164 Col 1 Ka4164c1"/>
        <s v="[Producto].[Producto].&amp;[Ka-4167 Col 1 Ka4167c1]" c="Ka-4167 Col 1 Ka4167c1"/>
        <s v="[Producto].[Producto].&amp;[Dubai C#17 Coral]" c="Dubai C#17 Coral"/>
        <s v="[Producto].[Producto].&amp;[Lt 008a Col3]" c="Lt 008a Col3"/>
        <s v="[Producto].[Producto].&amp;[Lt 103 Col 1]" c="Lt 103 Col 1"/>
        <s v="[Producto].[Producto].&amp;[Lt 105 Col 1]" c="Lt 105 Col 1"/>
        <s v="[Producto].[Producto].&amp;[Texas #859 Ry]" c="Texas #859 Ry"/>
        <s v="[Producto].[Producto].&amp;[Lt 107 Col 2]" c="Lt 107 Col 2"/>
        <s v="[Producto].[Producto].&amp;[Lt 118 Col 1]" c="Lt 118 Col 1"/>
        <s v="[Producto].[Producto].&amp;[Lt-007 Col 3 Lt-007c3]" c="Lt-007 Col 3 Lt-007c3"/>
        <s v="[Producto].[Producto].&amp;[Texas #861 Ry]" c="Texas #861 Ry"/>
        <s v="[Producto].[Producto].&amp;[Lt-206 Pink Lt-206 P]" c="Lt-206 Pink Lt-206 P"/>
        <s v="[Producto].[Producto].&amp;[Lt-303 Col1 Lt-303 Cl]" c="Lt-303 Col1 Lt-303 Cl"/>
        <s v="[Producto].[Producto].&amp;[Lt-307 Col2 Lt-307 C2]" c="Lt-307 Col2 Lt-307 C2"/>
        <s v="[Producto].[Producto].&amp;[Lt-323 Col2 Lt-323 C2]" c="Lt-323 Col2 Lt-323 C2"/>
        <s v="[Producto].[Producto].&amp;[Boston #102]" c="Boston #102"/>
        <s v="[Producto].[Producto].&amp;[Lt111 C5]" c="Lt111 C5"/>
        <s v="[Producto].[Producto].&amp;[Lt 2204 Col2 Lt2204c2]" c="Lt 2204 Col2 Lt2204c2"/>
        <s v="[Producto].[Producto].&amp;[Lt 2766 Col4 Lt2766c4]" c="Lt 2766 Col4 Lt2766c4"/>
        <s v="[Producto].[Producto].&amp;[Lt 32128 Col2 Lt32128c2]" c="Lt 32128 Col2 Lt32128c2"/>
        <s v="[Producto].[Producto].&amp;[Man01/11 Toupe]" c="Man01/11 Toupe"/>
        <s v="[Producto].[Producto].&amp;[Nogl-111]" c="Nogl-111"/>
        <s v="[Producto].[Producto].&amp;[Nogl-78]" c="Nogl-78"/>
        <s v="[Producto].[Producto].&amp;[Texas #790]" c="Texas #790"/>
        <s v="[Producto].[Producto].&amp;[Oxford-60 Col5 Oxford-60c5]" c="Oxford-60 Col5 Oxford-60c5"/>
        <s v="[Producto].[Producto].&amp;[Pique Lycrado 30/1 Rojo Line]" c="Pique Lycrado 30/1 Rojo Line"/>
        <s v="[Producto].[Producto].&amp;[Pique Algodón Beetrot Purple P]" c="Pique Algodón Beetrot Purple P"/>
        <s v="[Producto].[Producto].&amp;[Pique Algodón Bitters Weet Piq]" c="Pique Algodón Bitters Weet Piq"/>
        <s v="[Producto].[Producto].&amp;[Ps-101 Co11 Ps-101c11]" c="Ps-101 Co11 Ps-101c11"/>
        <s v="[Producto].[Producto].&amp;[R600k 257 Col8]" c="R600k 257 Col8"/>
        <s v="[Producto].[Producto].&amp;[R604n 123 Col210]" c="R604n 123 Col210"/>
        <s v="[Producto].[Producto].&amp;[Karen]" c="Karen"/>
        <s v="[Producto].[Producto].&amp;[Estocolmo Pret #49 Cdro]" c="Estocolmo Pret #49 Cdro"/>
        <s v="[Producto].[Producto].&amp;[Pasarela Rf0001 Col 2]" c="Pasarela Rf0001 Col 2"/>
        <s v="[Producto].[Producto].&amp;[Pasarela Rf0003 Col 1]" c="Pasarela Rf0003 Col 1"/>
        <s v="[Producto].[Producto].&amp;[Rib 1x1 30/1 Lijado Violeta]" c="Rib 1x1 30/1 Lijado Violeta"/>
        <s v="[Producto].[Producto].&amp;[Rib 1 X130/1 Lijado Blanqueado]" c="Rib 1 X130/1 Lijado Blanqueado"/>
        <s v="[Producto].[Producto].&amp;[Rib 1x1 30/1 Lijado High Risk]" c="Rib 1x1 30/1 Lijado High Risk"/>
        <s v="[Producto].[Producto].&amp;[Rib 1x1 30/1 Lijado Mostaza]" c="Rib 1x1 30/1 Lijado Mostaza"/>
        <s v="[Producto].[Producto].&amp;[Rib 1x1 40/1 Melange]" c="Rib 1x1 40/1 Melange"/>
        <s v="[Producto].[Producto].&amp;[Rib 1x1 40/1 Amazon]" c="Rib 1x1 40/1 Amazon"/>
        <s v="[Producto].[Producto].&amp;[Estocolmo Pret #57 Cdro]" c="Estocolmo Pret #57 Cdro"/>
        <s v="[Producto].[Producto].&amp;[Rib 1x1 20/1 Lijado Blanqueado]" c="Rib 1x1 20/1 Lijado Blanqueado"/>
        <s v="[Producto].[Producto].&amp;[Rib 1x1 20/1 Lijado Melange]" c="Rib 1x1 20/1 Lijado Melange"/>
        <s v="[Producto].[Producto].&amp;[Rib 1x1 Lijado/azul Dazzling R]" c="Rib 1x1 Lijado/azul Dazzling R"/>
        <s v="[Producto].[Producto].&amp;[Rib 1x1 Lijado Green Moss Rib1]" c="Rib 1x1 Lijado Green Moss Rib1"/>
        <s v="[Producto].[Producto].&amp;[Rib1x1 Lijado Blanqueado  Rib1]" c="Rib1x1 Lijado Blanqueado  Rib1"/>
        <s v="[Producto].[Producto].&amp;[Boston #113(ju397a)]" c="Boston #113(ju397a)"/>
        <s v="[Producto].[Producto].&amp;[Rib1x1 Lijado Blanco Pigmentad]" c="Rib1x1 Lijado Blanco Pigmentad"/>
        <s v="[Producto].[Producto].&amp;[Rib1x1 Lijado Rosado  Rib1x1lj]" c="Rib1x1 Lijado Rosado  Rib1x1lj"/>
        <s v="[Producto].[Producto].&amp;[Sl-112 Sl-112]" c="Sl-112 Sl-112"/>
        <s v="[Producto].[Producto].&amp;[Sogl-1009]" c="Sogl-1009"/>
        <s v="[Producto].[Producto].&amp;[Sogl-1176]" c="Sogl-1176"/>
        <s v="[Producto].[Producto].&amp;[Sogl-1256]" c="Sogl-1256"/>
        <s v="[Producto].[Producto].&amp;[Sogl-841]" c="Sogl-841"/>
        <s v="[Producto].[Producto].&amp;[Cinnamon Black Sy-ka0602]" c="Cinnamon Black Sy-ka0602"/>
        <s v="[Producto].[Producto].&amp;[Cinnamon Fucsia Sy-ka0602cf]" c="Cinnamon Fucsia Sy-ka0602cf"/>
        <s v="[Producto].[Producto].&amp;[Cinnamon Grafito Sy-ka0602cg]" c="Cinnamon Grafito Sy-ka0602cg"/>
        <s v="[Producto].[Producto].&amp;[Tpl Kaut.Est/7967]" c="Tpl Kaut.Est/7967"/>
        <s v="[Producto].[Producto].&amp;[Cinnamon Naranja Sy-ka0602cn]" c="Cinnamon Naranja Sy-ka0602cn"/>
        <s v="[Producto].[Producto].&amp;[Cinnamon Coral Sy-ka0602]" c="Cinnamon Coral Sy-ka0602"/>
        <s v="[Producto].[Producto].&amp;[Cinnamon Navy Sy-ka0602n]" c="Cinnamon Navy Sy-ka0602n"/>
        <s v="[Producto].[Producto].&amp;[Cinnamon Plata Sy-ka0602]" c="Cinnamon Plata Sy-ka0602"/>
        <s v="[Producto].[Producto].&amp;[Moda Imperial C/#3 Sy-kb1002-3]" c="Moda Imperial C/#3 Sy-kb1002-3"/>
        <s v="[Producto].[Producto].&amp;[Moda Imperial C/#5 Sy-kb1002-5]" c="Moda Imperial C/#5 Sy-kb1002-5"/>
        <s v="[Producto].[Producto].&amp;[Moda Imperial Verde Antioquia]" c="Moda Imperial Verde Antioquia"/>
        <s v="[Producto].[Producto].&amp;[Dubai Confite Sy-kc0902]" c="Dubai Confite Sy-kc0902"/>
        <s v="[Producto].[Producto].&amp;[Dubai Grafito Sy-kc0902dg]" c="Dubai Grafito Sy-kc0902dg"/>
        <s v="[Producto].[Producto].&amp;[Dubai Kaki Sy-kc0902]" c="Dubai Kaki Sy-kc0902"/>
        <s v="[Producto].[Producto].&amp;[Acuarela 150 Te¥]" c="Acuarela 150 Te¥"/>
        <s v="[Producto].[Producto].&amp;[Corcega Est/41493]" c="Corcega Est/41493"/>
        <s v="[Producto].[Producto].&amp;[Texas #916 Cdro Bpt]" c="Texas #916 Cdro Bpt"/>
        <s v="[Producto].[Producto].&amp;[Dubai Lila Sy-kc0902]" c="Dubai Lila Sy-kc0902"/>
        <s v="[Producto].[Producto].&amp;[Dubai Rojo Sy-kc0902rj]" c="Dubai Rojo Sy-kc0902rj"/>
        <s v="[Producto].[Producto].&amp;[Berlin Petroleo Sy-ke2005bp]" c="Berlin Petroleo Sy-ke2005bp"/>
        <s v="[Producto].[Producto].&amp;[Berlin Cafe Sy-ke2005]" c="Berlin Cafe Sy-ke2005"/>
        <s v="[Producto].[Producto].&amp;[Berlin Confite Sy-ke2005cf]" c="Berlin Confite Sy-ke2005cf"/>
        <s v="[Producto].[Producto].&amp;[Berlin Esmeralda Sy-ke2005]" c="Berlin Esmeralda Sy-ke2005"/>
        <s v="[Producto].[Producto].&amp;[Berlin Fucsia A Sy-ke2005]" c="Berlin Fucsia A Sy-ke2005"/>
        <s v="[Producto].[Producto].&amp;[Berlin Snow White Sy-ke2005]" c="Berlin Snow White Sy-ke2005"/>
        <s v="[Producto].[Producto].&amp;[Berlin Black C#21]" c="Berlin Black C#21"/>
        <s v="[Producto].[Producto].&amp;[Texas Plus #14 Ry]" c="Texas Plus #14 Ry"/>
        <s v="[Producto].[Producto].&amp;[Berlin Ligth Gray C#22 Melange]" c="Berlin Ligth Gray C#22 Melange"/>
        <s v="[Producto].[Producto].&amp;[Cinnamon C#15 Naranja]" c="Cinnamon C#15 Naranja"/>
        <s v="[Producto].[Producto].&amp;[Cinnamon C#20 Fucsia]" c="Cinnamon C#20 Fucsia"/>
        <s v="[Producto].[Producto].&amp;[T-153 Col30]" c="T-153 Col30"/>
        <s v="[Producto].[Producto].&amp;[T-153 Col34]" c="T-153 Col34"/>
        <s v="[Producto].[Producto].&amp;[T-156 Col11]" c="T-156 Col11"/>
        <s v="[Producto].[Producto].&amp;[T-157 Col29]" c="T-157 Col29"/>
        <s v="[Producto].[Producto].&amp;[T-157 Col38]" c="T-157 Col38"/>
        <s v="[Producto].[Producto].&amp;[T-159 Col33]" c="T-159 Col33"/>
        <s v="[Producto].[Producto].&amp;[T-159 Col38]" c="T-159 Col38"/>
        <s v="[Producto].[Producto].&amp;[Indigo Strong Tl 28400]" c="Indigo Strong Tl 28400"/>
        <s v="[Producto].[Producto].&amp;[Indigo Strong Tl28400a]" c="Indigo Strong Tl28400a"/>
        <s v="[Producto].[Producto].&amp;[Indigo Strong Tl 28400b]" c="Indigo Strong Tl 28400b"/>
        <s v="[Producto].[Producto].&amp;[Indigo Sammy Tl 39900]" c="Indigo Sammy Tl 39900"/>
        <s v="[Producto].[Producto].&amp;[Indigo Austral Tl 40100a]" c="Indigo Austral Tl 40100a"/>
        <s v="[Producto].[Producto].&amp;[Tm-033 Col 2 Tm-033c2]" c="Tm-033 Col 2 Tm-033c2"/>
        <s v="[Producto].[Producto].&amp;[Tm-035 Col 2 Tm-035c2]" c="Tm-035 Col 2 Tm-035c2"/>
        <s v="[Producto].[Producto].&amp;[Sweet Tm027 Blue Black]" c="Sweet Tm027 Blue Black"/>
        <s v="[Producto].[Producto].&amp;[Brooks Vintage Leather Tnbeae1]" c="Brooks Vintage Leather Tnbeae1"/>
        <s v="[Producto].[Producto].&amp;[To 7044 Col1]" c="To 7044 Col1"/>
        <s v="[Producto].[Producto].&amp;[To 7044 Col2]" c="To 7044 Col2"/>
        <s v="[Producto].[Producto].&amp;[To 7047 Col3]" c="To 7047 Col3"/>
        <s v="[Producto].[Producto].&amp;[To 7058 Col3]" c="To 7058 Col3"/>
        <s v="[Producto].[Producto].&amp;[To 7060 Col1]" c="To 7060 Col1"/>
        <s v="[Producto].[Producto].&amp;[To 7070 Col6]" c="To 7070 Col6"/>
        <s v="[Producto].[Producto].&amp;[To 7075 Col1]" c="To 7075 Col1"/>
        <s v="[Producto].[Producto].&amp;[To 7080 Col1]" c="To 7080 Col1"/>
        <s v="[Producto].[Producto].&amp;[To 7080 Col2]" c="To 7080 Col2"/>
        <s v="[Producto].[Producto].&amp;[Pren.blusa Dama Pyd]" c="Pren.blusa Dama Pyd"/>
        <s v="[Producto].[Producto].&amp;[To 7084 Col3]" c="To 7084 Col3"/>
        <s v="[Producto].[Producto].&amp;[To 7085 Col1]" c="To 7085 Col1"/>
        <s v="[Producto].[Producto].&amp;[To 7087 Col1]" c="To 7087 Col1"/>
        <s v="[Producto].[Producto].&amp;[To 7088 Col3]" c="To 7088 Col3"/>
        <s v="[Producto].[Producto].&amp;[To 7124 Col3]" c="To 7124 Col3"/>
        <s v="[Producto].[Producto].&amp;[To 7134 Col1]" c="To 7134 Col1"/>
        <s v="[Producto].[Producto].&amp;[To-4028 Col2]" c="To-4028 Col2"/>
        <s v="[Producto].[Producto].&amp;[To-7059 Col3]" c="To-7059 Col3"/>
        <s v="[Producto].[Producto].&amp;[To-7091 Col2]" c="To-7091 Col2"/>
        <s v="[Producto].[Producto].&amp;[To-7092 Col2]" c="To-7092 Col2"/>
        <s v="[Producto].[Producto].&amp;[To-7098 Col1]" c="To-7098 Col1"/>
        <s v="[Producto].[Producto].&amp;[To-7099 Col1]" c="To-7099 Col1"/>
        <s v="[Producto].[Producto].&amp;[Ka-7101 Col 1 To-7101c1]" c="Ka-7101 Col 1 To-7101c1"/>
        <s v="[Producto].[Producto].&amp;[To-7109 Col1 To-7109c1]" c="To-7109 Col1 To-7109c1"/>
        <s v="[Producto].[Producto].&amp;[To-7110col1 To-7110c1]" c="To-7110col1 To-7110c1"/>
        <s v="[Producto].[Producto].&amp;[To-7111 Col2 To-7111c2]" c="To-7111 Col2 To-7111c2"/>
        <s v="[Producto].[Producto].&amp;[To-7115 Col1 To-7115 C1]" c="To-7115 Col1 To-7115 C1"/>
        <s v="[Producto].[Producto].&amp;[To-7118 Col2 To-7118 C2]" c="To-7118 Col2 To-7118 C2"/>
        <s v="[Producto].[Producto].&amp;[To-7121 Col2 To-7121 C2]" c="To-7121 Col2 To-7121 C2"/>
        <s v="[Producto].[Producto].&amp;[To-7127 Col 3 To-7127c3]" c="To-7127 Col 3 To-7127c3"/>
        <s v="[Producto].[Producto].&amp;[To-7107 Col 3 To7107c3]" c="To-7107 Col 3 To7107c3"/>
        <s v="[Producto].[Producto].&amp;[To-7109 Col 3 To7109c3]" c="To-7109 Col 3 To7109c3"/>
        <s v="[Producto].[Producto].&amp;[To 7114 Col 3 To7114c3]" c="To 7114 Col 3 To7114c3"/>
        <s v="[Producto].[Producto].&amp;[Top Z01 Col4]" c="Top Z01 Col4"/>
        <s v="[Producto].[Producto].&amp;[Top-4141 Top-4141]" c="Top-4141 Top-4141"/>
        <s v="[Producto].[Producto].&amp;[Tosh 26 Col1 Tosh26c1]" c="Tosh 26 Col1 Tosh26c1"/>
        <s v="[Producto].[Producto].&amp;[Tosh 28 Col3 Tosh28c3]" c="Tosh 28 Col3 Tosh28c3"/>
        <s v="[Producto].[Producto].&amp;[Tosh 34 Col1 Tosh34c1]" c="Tosh 34 Col1 Tosh34c1"/>
        <s v="[Producto].[Producto].&amp;[Vesta Navy]" c="Vesta Navy"/>
        <s v="[Producto].[Producto].&amp;[Corduroy Wcc073736 Sand Wcc073]" c="Corduroy Wcc073736 Sand Wcc073"/>
        <s v="[Producto].[Producto].&amp;[Cotton Dobbies Desing 2 Fucsia]" c="Cotton Dobbies Desing 2 Fucsia"/>
        <s v="[Producto].[Producto].&amp;[Cotton Dobbies Desing 5 Wcc113]" c="Cotton Dobbies Desing 5 Wcc113"/>
        <s v="[Producto].[Producto].&amp;[Corduroy Wccs43839 9950 Wccs43]" c="Corduroy Wccs43839 9950 Wccs43"/>
        <s v="[Producto].[Producto].&amp;[Cosmo]" c="Cosmo"/>
        <s v="[Producto].[Producto].&amp;[Estelar Est/9188 Glitter]" c="Estelar Est/9188 Glitter"/>
        <s v="[Producto].[Producto].&amp;[Z6872 001 Col4]" c="Z6872 001 Col4"/>
        <s v="[Producto].[Producto].&amp;[23323 Violeta Red-pink]" c="23323 Violeta Red-pink"/>
        <s v="[Producto].[Producto].&amp;[23592 Hortensia Pink-purple]" c="23592 Hortensia Pink-purple"/>
        <s v="[Producto].[Producto].&amp;[24079 Garden Est Fuchsia]" c="24079 Garden Est Fuchsia"/>
        <s v="[Producto].[Producto].&amp;[24120 Escarcha Est Opt White]" c="24120 Escarcha Est Opt White"/>
        <s v="[Producto].[Producto].&amp;[24228 Garden Est Yellow/blue]" c="24228 Garden Est Yellow/blue"/>
        <s v="[Producto].[Producto].&amp;[24312 24312]" c="24312 24312"/>
        <s v="[Producto].[Producto].&amp;[Azaleas Fuchsia 25555f]" c="Azaleas Fuchsia 25555f"/>
        <s v="[Producto].[Producto].&amp;[Azaleas Blue 25695bb]" c="Azaleas Blue 25695bb"/>
        <s v="[Producto].[Producto].&amp;[Imp.pl 70 1.03 R1000]" c="Imp.pl 70 1.03 R1000"/>
        <s v="[Producto].[Producto].&amp;[Bolsillo Bolivar Vichy #1]" c="Bolsillo Bolivar Vichy #1"/>
        <s v="[Producto].[Producto].&amp;[Dyed Cloth 342101.90001]" c="Dyed Cloth 342101.90001"/>
        <s v="[Producto].[Producto].&amp;[Yarn Dyed Cloth 399401,12424]" c="Yarn Dyed Cloth 399401,12424"/>
        <s v="[Producto].[Producto].&amp;[Yarn Dyed Cloth 539001,15637]" c="Yarn Dyed Cloth 539001,15637"/>
        <s v="[Producto].[Producto].&amp;[Azaleas Blue 59741b]" c="Azaleas Blue 59741b"/>
        <s v="[Producto].[Producto].&amp;[602]" c="602"/>
        <s v="[Producto].[Producto].&amp;[644 644]" c="644 644"/>
        <s v="[Producto].[Producto].&amp;[Escarcha Est Blue]" c="Escarcha Est Blue"/>
        <s v="[Producto].[Producto].&amp;[Primaveras Blue Green]" c="Primaveras Blue Green"/>
        <s v="[Producto].[Producto].&amp;[Country Lycra Fuchsia 68011f]" c="Country Lycra Fuchsia 68011f"/>
        <s v="[Producto].[Producto].&amp;[68081 Country Navy]" c="68081 Country Navy"/>
        <s v="[Producto].[Producto].&amp;[Drill Arizona 6859/0011 Rojo 3]" c="Drill Arizona 6859/0011 Rojo 3"/>
        <s v="[Producto].[Producto].&amp;[Petalos White 68947bw]" c="Petalos White 68947bw"/>
        <s v="[Producto].[Producto].&amp;[Country Orange Ds 68639]" c="Country Orange Ds 68639"/>
        <s v="[Producto].[Producto].&amp;[Country Blue Ds¤o 66909]" c="Country Blue Ds¤o 66909"/>
        <s v="[Producto].[Producto].&amp;[Country Purple Ds¤o 66909]" c="Country Purple Ds¤o 66909"/>
        <s v="[Producto].[Producto].&amp;[Country Orange-purple Ds 68635]" c="Country Orange-purple Ds 68635"/>
        <s v="[Producto].[Producto].&amp;[Country Orange-purple Ds 66904]" c="Country Orange-purple Ds 66904"/>
        <s v="[Producto].[Producto].&amp;[Bols.bolivar Vichy #2 Col]" c="Bols.bolivar Vichy #2 Col"/>
        <s v="[Producto].[Producto].&amp;[Country Olive Ds 68173]" c="Country Olive Ds 68173"/>
        <s v="[Producto].[Producto].&amp;[84975 Begonia Orange]" c="84975 Begonia Orange"/>
        <s v="[Producto].[Producto].&amp;[Primaveras Wine85023w]" c="Primaveras Wine85023w"/>
        <s v="[Producto].[Producto].&amp;[Ondas Est Blue 85025b]" c="Ondas Est Blue 85025b"/>
        <s v="[Producto].[Producto].&amp;[Cloth 884601,03241]" c="Cloth 884601,03241"/>
        <s v="[Producto].[Producto].&amp;[Dyed Cloth 9037.99017]" c="Dyed Cloth 9037.99017"/>
        <s v="[Producto].[Producto].&amp;[Dyed Cloth 9037.01/94264]" c="Dyed Cloth 9037.01/94264"/>
        <s v="[Producto].[Producto].&amp;[White Cloth 906501/90094]" c="White Cloth 906501/90094"/>
        <s v="[Producto].[Producto].&amp;[Yarn Dyed Cloth 925901,04329]" c="Yarn Dyed Cloth 925901,04329"/>
        <s v="[Producto].[Producto].&amp;[Yarn Dyed Cloth 926101,04330]" c="Yarn Dyed Cloth 926101,04330"/>
        <s v="[Producto].[Producto].&amp;[9694 Col 4 9694col4]" c="9694 Col 4 9694col4"/>
        <s v="[Producto].[Producto].&amp;[9740 Col 1 9740c1]" c="9740 Col 1 9740c1"/>
        <s v="[Producto].[Producto].&amp;[9831]" c="9831"/>
        <s v="[Producto].[Producto].&amp;[9856 9856]" c="9856 9856"/>
        <s v="[Producto].[Producto].&amp;[9866]" c="9866"/>
        <s v="[Producto].[Producto].&amp;[9868 9868]" c="9868 9868"/>
        <s v="[Producto].[Producto].&amp;[9874]" c="9874"/>
        <s v="[Producto].[Producto].&amp;[9895 9895]" c="9895 9895"/>
        <s v="[Producto].[Producto].&amp;[Cam.slub Bco/33035]" c="Cam.slub Bco/33035"/>
        <s v="[Producto].[Producto].&amp;[9929 9929]" c="9929 9929"/>
        <s v="[Producto].[Producto].&amp;[9934]" c="9934"/>
        <s v="[Producto].[Producto].&amp;[9945]" c="9945"/>
        <s v="[Producto].[Producto].&amp;[9950]" c="9950"/>
        <s v="[Producto].[Producto].&amp;[9961]" c="9961"/>
        <s v="[Producto].[Producto].&amp;[9967 9967]" c="9967 9967"/>
        <s v="[Producto].[Producto].&amp;[9968 9968]" c="9968 9968"/>
        <s v="[Producto].[Producto].&amp;[Jersey Lycra Cloud Dancer 9jer]" c="Jersey Lycra Cloud Dancer 9jer"/>
        <s v="[Producto].[Producto].&amp;[Jersey Lycra Seal Brown 9jerly]" c="Jersey Lycra Seal Brown 9jerly"/>
        <s v="[Producto].[Producto].&amp;[Novara  A259]" c="Novara  A259"/>
        <s v="[Producto].[Producto].&amp;[Super Oxford Retorcido]" c="Super Oxford Retorcido"/>
        <s v="[Producto].[Producto].&amp;[Novara A360]" c="Novara A360"/>
        <s v="[Producto].[Producto].&amp;[Novara A369]" c="Novara A369"/>
        <s v="[Producto].[Producto].&amp;[Novara A438]" c="Novara A438"/>
        <s v="[Producto].[Producto].&amp;[Novara A447]" c="Novara A447"/>
        <s v="[Producto].[Producto].&amp;[Novara A464]" c="Novara A464"/>
        <s v="[Producto].[Producto].&amp;[Abercrombie 552 Col1]" c="Abercrombie 552 Col1"/>
        <s v="[Producto].[Producto].&amp;[Abercrombie Af 641 Col1]" c="Abercrombie Af 641 Col1"/>
        <s v="[Producto].[Producto].&amp;[Abercrombie Af 646 Col1]" c="Abercrombie Af 646 Col1"/>
        <s v="[Producto].[Producto].&amp;[Abercrombie Af 649 Col3]" c="Abercrombie Af 649 Col3"/>
        <s v="[Producto].[Producto].&amp;[Abercrombie Af 656 Col2]" c="Abercrombie Af 656 Col2"/>
        <s v="[Producto].[Producto].&amp;[Abercrombie Af 660 Col1]" c="Abercrombie Af 660 Col1"/>
        <s v="[Producto].[Producto].&amp;[Abercrombie Af 663 Col1]" c="Abercrombie Af 663 Col1"/>
        <s v="[Producto].[Producto].&amp;[Abercrombie Af 669 C1 Af 669 C]" c="Abercrombie Af 669 C1 Af 669 C"/>
        <s v="[Producto].[Producto].&amp;[Abercrombie Af 677 Col 1 Af677]" c="Abercrombie Af 677 Col 1 Af677"/>
        <s v="[Producto].[Producto].&amp;[Abercrombie Af 678 Col 3 Af678]" c="Abercrombie Af 678 Col 3 Af678"/>
        <s v="[Producto].[Producto].&amp;[Ag001 Col2]" c="Ag001 Col2"/>
        <s v="[Producto].[Producto].&amp;[Ag002 Col1]" c="Ag002 Col1"/>
        <s v="[Producto].[Producto].&amp;[Amatista]" c="Amatista"/>
        <s v="[Producto].[Producto].&amp;[Ashford Fit Blue Az-5961]" c="Ashford Fit Blue Az-5961"/>
        <s v="[Producto].[Producto].&amp;[Novara B44]" c="Novara B44"/>
        <s v="[Producto].[Producto].&amp;[Novara C-681]" c="Novara C-681"/>
        <s v="[Producto].[Producto].&amp;[Novara C1016]" c="Novara C1016"/>
        <s v="[Producto].[Producto].&amp;[Novara C1017]" c="Novara C1017"/>
        <s v="[Producto].[Producto].&amp;[Novara C1018]" c="Novara C1018"/>
        <s v="[Producto].[Producto].&amp;[Novara C159]" c="Novara C159"/>
        <s v="[Producto].[Producto].&amp;[Novara C176]" c="Novara C176"/>
        <s v="[Producto].[Producto].&amp;[Novara C679]" c="Novara C679"/>
        <s v="[Producto].[Producto].&amp;[Cb 2001 Col3]" c="Cb 2001 Col3"/>
        <s v="[Producto].[Producto].&amp;[Corcega Est/41742]" c="Corcega Est/41742"/>
        <s v="[Producto].[Producto].&amp;[Cb 2002 Col3]" c="Cb 2002 Col3"/>
        <s v="[Producto].[Producto].&amp;[Cb 2004 Col1]" c="Cb 2004 Col1"/>
        <s v="[Producto].[Producto].&amp;[Cb 2005 Col1]" c="Cb 2005 Col1"/>
        <s v="[Producto].[Producto].&amp;[Cb 2006 Col1]" c="Cb 2006 Col1"/>
        <s v="[Producto].[Producto].&amp;[Cb 2006 Col3]" c="Cb 2006 Col3"/>
        <s v="[Producto].[Producto].&amp;[Cb 2027 Col3]" c="Cb 2027 Col3"/>
        <s v="[Producto].[Producto].&amp;[Cb-1071  Cb-1071]" c="Cb-1071  Cb-1071"/>
        <s v="[Producto].[Producto].&amp;[Cb-2007 Cb-2007]" c="Cb-2007 Cb-2007"/>
        <s v="[Producto].[Producto].&amp;[Cb-2018 Col3 Cb-2018c3]" c="Cb-2018 Col3 Cb-2018c3"/>
        <s v="[Producto].[Producto].&amp;[Cb-2020 Cb-2020]" c="Cb-2020 Cb-2020"/>
        <s v="[Producto].[Producto].&amp;[Cb-2025 Col3 Cb-2025c3]" c="Cb-2025 Col3 Cb-2025c3"/>
        <s v="[Producto].[Producto].&amp;[Cb-2030 Cb-2030]" c="Cb-2030 Cb-2030"/>
        <s v="[Producto].[Producto].&amp;[Cb-2027 Col  2 Cb2027c2]" c="Cb-2027 Col  2 Cb2027c2"/>
        <s v="[Producto].[Producto].&amp;[Cb-2041 Col 1 Cb2041c1]" c="Cb-2041 Col 1 Cb2041c1"/>
        <s v="[Producto].[Producto].&amp;[Cb-2043 Col 1 Cb2043c1]" c="Cb-2043 Col 1 Cb2043c1"/>
        <s v="[Producto].[Producto].&amp;[Cb-2051 Col 1 Cb2051c1]" c="Cb-2051 Col 1 Cb2051c1"/>
        <s v="[Producto].[Producto].&amp;[Organic Cf44-6045-k]" c="Organic Cf44-6045-k"/>
        <s v="[Producto].[Producto].&amp;[Jersey 30/1 Lijado T Chicle ,l]" c="Jersey 30/1 Lijado T Chicle ,l"/>
        <s v="[Producto].[Producto].&amp;[Jersey Lycra 30/1 Blanqueado]" c="Jersey Lycra 30/1 Blanqueado"/>
        <s v="[Producto].[Producto].&amp;[Classic-3 Col2]" c="Classic-3 Col2"/>
        <s v="[Producto].[Producto].&amp;[Classic-3 Col5]" c="Classic-3 Col5"/>
        <s v="[Producto].[Producto].&amp;[Classic-9 Col5]" c="Classic-9 Col5"/>
        <s v="[Producto].[Producto].&amp;[Classic-08 Col5]" c="Classic-08 Col5"/>
        <s v="[Producto].[Producto].&amp;[Cotton Linen Col2]" c="Cotton Linen Col2"/>
        <s v="[Producto].[Producto].&amp;[Cotton Linen Col6]" c="Cotton Linen Col6"/>
        <s v="[Producto].[Producto].&amp;[Cowboys]" c="Cowboys"/>
        <s v="[Producto].[Producto].&amp;[Cuellos 38x8.5 Beetroot Purple]" c="Cuellos 38x8.5 Beetroot Purple"/>
        <s v="[Producto].[Producto].&amp;[Cuellos 38x8.5 Seal Brown Cue3]" c="Cuellos 38x8.5 Seal Brown Cue3"/>
        <s v="[Producto].[Producto].&amp;[Cuellos 40x8.5 Bitters Weet Cu]" c="Cuellos 40x8.5 Bitters Weet Cu"/>
        <s v="[Producto].[Producto].&amp;[Cuellos 40x8.5 Green Moss Cue4]" c="Cuellos 40x8.5 Green Moss Cue4"/>
        <s v="[Producto].[Producto].&amp;[Cam.alg Iris Col]" c="Cam.alg Iris Col"/>
        <s v="[Producto].[Producto].&amp;[Novara D100]" c="Novara D100"/>
        <s v="[Producto].[Producto].&amp;[Novara D70]" c="Novara D70"/>
        <s v="[Producto].[Producto].&amp;[E005 E005]" c="E005 E005"/>
        <s v="[Producto].[Producto].&amp;[E025 E025]" c="E025 E025"/>
        <s v="[Producto].[Producto].&amp;[E032 E032]" c="E032 E032"/>
        <s v="[Producto].[Producto].&amp;[E047 E047]" c="E047 E047"/>
        <s v="[Producto].[Producto].&amp;[E050 E050]" c="E050 E050"/>
        <s v="[Producto].[Producto].&amp;[Euro 1306 Col 1a]" c="Euro 1306 Col 1a"/>
        <s v="[Producto].[Producto].&amp;[Euro 5014 Col1]" c="Euro 5014 Col1"/>
        <s v="[Producto].[Producto].&amp;[Euro 5021 Col1]" c="Euro 5021 Col1"/>
        <s v="[Producto].[Producto].&amp;[Euro 5042 Black]" c="Euro 5042 Black"/>
        <s v="[Producto].[Producto].&amp;[Euro 5044 Col8]" c="Euro 5044 Col8"/>
        <s v="[Producto].[Producto].&amp;[Euro 5047 Col2]" c="Euro 5047 Col2"/>
        <s v="[Producto].[Producto].&amp;[Euro 5047 Col3]" c="Euro 5047 Col3"/>
        <s v="[Producto].[Producto].&amp;[Euro 5048 Col5]" c="Euro 5048 Col5"/>
        <s v="[Producto].[Producto].&amp;[Eur1218c3-4 Euro-1218]" c="Eur1218c3-4 Euro-1218"/>
        <s v="[Producto].[Producto].&amp;[Euro-1299 Col1]" c="Euro-1299 Col1"/>
        <s v="[Producto].[Producto].&amp;[Euro 1304 Col 2a]" c="Euro 1304 Col 2a"/>
        <s v="[Producto].[Producto].&amp;[Euro 1305 Col 2]" c="Euro 1305 Col 2"/>
        <s v="[Producto].[Producto].&amp;[Euro 1306 Col5]" c="Euro 1306 Col5"/>
        <s v="[Producto].[Producto].&amp;[Euro 1307 Col 4cv1]" c="Euro 1307 Col 4cv1"/>
        <s v="[Producto].[Producto].&amp;[Euro 1309 Col 1a]" c="Euro 1309 Col 1a"/>
        <s v="[Producto].[Producto].&amp;[Euro 1309 Col 2a]" c="Euro 1309 Col 2a"/>
        <s v="[Producto].[Producto].&amp;[Euro 5001 Col1]" c="Euro 5001 Col1"/>
        <s v="[Producto].[Producto].&amp;[Euro-5039 Col 2 Euro5039c2]" c="Euro-5039 Col 2 Euro5039c2"/>
        <s v="[Producto].[Producto].&amp;[Euro 5043 Col 11]" c="Euro 5043 Col 11"/>
        <s v="[Producto].[Producto].&amp;[Euro 5043 Col 6]" c="Euro 5043 Col 6"/>
        <s v="[Producto].[Producto].&amp;[Euro-5053 Col  4 Euro5053c4]" c="Euro-5053 Col  4 Euro5053c4"/>
        <s v="[Producto].[Producto].&amp;[Euro 5058 Col3]" c="Euro 5058 Col3"/>
        <s v="[Producto].[Producto].&amp;[F236 F236]" c="F236 F236"/>
        <s v="[Producto].[Producto].&amp;[F624 F624]" c="F624 F624"/>
        <s v="[Producto].[Producto].&amp;[F686-1 F686-1]" c="F686-1 F686-1"/>
        <s v="[Producto].[Producto].&amp;[F700 F700]" c="F700 F700"/>
        <s v="[Producto].[Producto].&amp;[F718 F718]" c="F718 F718"/>
        <s v="[Producto].[Producto].&amp;[Filafil Lig Col7]" c="Filafil Lig Col7"/>
        <s v="[Producto].[Producto].&amp;[Flo-148 Pink Y/d Seersucker]" c="Flo-148 Pink Y/d Seersucker"/>
        <s v="[Producto].[Producto].&amp;[Flo-171 Blue Seersucker]" c="Flo-171 Blue Seersucker"/>
        <s v="[Producto].[Producto].&amp;[Flo-174 Blue Seersucker]" c="Flo-174 Blue Seersucker"/>
        <s v="[Producto].[Producto].&amp;[Flo-177 Violet Seersucker]" c="Flo-177 Violet Seersucker"/>
        <s v="[Producto].[Producto].&amp;[Corcega Est/41710]" c="Corcega Est/41710"/>
        <s v="[Producto].[Producto].&amp;[Fps-2120-274 Fps-2120-274]" c="Fps-2120-274 Fps-2120-274"/>
        <s v="[Producto].[Producto].&amp;[G372 G372]" c="G372 G372"/>
        <s v="[Producto].[Producto].&amp;[G384 G384]" c="G384 G384"/>
        <s v="[Producto].[Producto].&amp;[G385 G385]" c="G385 G385"/>
        <s v="[Producto].[Producto].&amp;[G810 G810]" c="G810 G810"/>
        <s v="[Producto].[Producto].&amp;[Gp 042 Col1]" c="Gp 042 Col1"/>
        <s v="[Producto].[Producto].&amp;[Gp 063 Col2]" c="Gp 063 Col2"/>
        <s v="[Producto].[Producto].&amp;[Gp 115 Col1]" c="Gp 115 Col1"/>
        <s v="[Producto].[Producto].&amp;[Gp 85 Col2]" c="Gp 85 Col2"/>
        <s v="[Producto].[Producto].&amp;[Gp 99 Col2]" c="Gp 99 Col2"/>
        <s v="[Producto].[Producto].&amp;[Gp 024 Col1]" c="Gp 024 Col1"/>
        <s v="[Producto].[Producto].&amp;[Inc 12001 Col3]" c="Inc 12001 Col3"/>
        <s v="[Producto].[Producto].&amp;[Inc 12003 Col2a]" c="Inc 12003 Col2a"/>
        <s v="[Producto].[Producto].&amp;[Inc 12004 Col4]" c="Inc 12004 Col4"/>
        <s v="[Producto].[Producto].&amp;[Inc 12008 Col4]" c="Inc 12008 Col4"/>
        <s v="[Producto].[Producto].&amp;[Inc 12024 Col1]" c="Inc 12024 Col1"/>
        <s v="[Producto].[Producto].&amp;[Inc 12026 Col3]" c="Inc 12026 Col3"/>
        <s v="[Producto].[Producto].&amp;[Inc 12027 Col3]" c="Inc 12027 Col3"/>
        <s v="[Producto].[Producto].&amp;[Inc 12028 Col3]" c="Inc 12028 Col3"/>
        <s v="[Producto].[Producto].&amp;[Jersey Lj/30/1 High Risk Red]" c="Jersey Lj/30/1 High Risk Red"/>
        <s v="[Producto].[Producto].&amp;[Jersey Lj/30/1 Mostaza]" c="Jersey Lj/30/1 Mostaza"/>
        <s v="[Producto].[Producto].&amp;[Jersey Lycra 40/1 Violeta]" c="Jersey Lycra 40/1 Violeta"/>
        <s v="[Producto].[Producto].&amp;[Jersey Lycra 40/1 Vino]" c="Jersey Lycra 40/1 Vino"/>
        <s v="[Producto].[Producto].&amp;[Jersey Lijado 30/1azulino]" c="Jersey Lijado 30/1azulino"/>
        <s v="[Producto].[Producto].&amp;[Jersey Lijado 30/1 Ciruela]" c="Jersey Lijado 30/1 Ciruela"/>
        <s v="[Producto].[Producto].&amp;[Jersey 20/1 Lijado Naranja Hol]" c="Jersey 20/1 Lijado Naranja Hol"/>
        <s v="[Producto].[Producto].&amp;[Jersey Lijado 30/1 Rojo Vino]" c="Jersey Lijado 30/1 Rojo Vino"/>
        <s v="[Producto].[Producto].&amp;[Jersey Lijado 30/1 Turqueza]" c="Jersey Lijado 30/1 Turqueza"/>
        <s v="[Producto].[Producto].&amp;[Jersey Lijado 30/1 Verde Milit]" c="Jersey Lijado 30/1 Verde Milit"/>
        <s v="[Producto].[Producto].&amp;[Jersey 40/1 Turqueza Agua]" c="Jersey 40/1 Turqueza Agua"/>
        <s v="[Producto].[Producto].&amp;[Jersey Lijado/amarillo Jerliam]" c="Jersey Lijado/amarillo Jerliam"/>
        <s v="[Producto].[Producto].&amp;[Jersey Lijado Azulino Flor Jer]" c="Jersey Lijado Azulino Flor Jer"/>
        <s v="[Producto].[Producto].&amp;[Jersey Lijado Rojo Line  Jerli]" c="Jersey Lijado Rojo Line  Jerli"/>
        <s v="[Producto].[Producto].&amp;[Jersey Lijado Spicy Nara Jerli]" c="Jersey Lijado Spicy Nara Jerli"/>
        <s v="[Producto].[Producto].&amp;[Jersey Ly/30/1 Negro]" c="Jersey Ly/30/1 Negro"/>
        <s v="[Producto].[Producto].&amp;[Jersey Lycra/paradise Pink  Je]" c="Jersey Lycra/paradise Pink  Je"/>
        <s v="[Producto].[Producto].&amp;[Jersey Lycra Beetroot Purple J]" c="Jersey Lycra Beetroot Purple J"/>
        <s v="[Producto].[Producto].&amp;[Jersey Lycra Ocean Dep Jerlycr]" c="Jersey Lycra Ocean Dep Jerlycr"/>
        <s v="[Producto].[Producto].&amp;[Jersey Lijado Amarillo Jerseyl]" c="Jersey Lijado Amarillo Jerseyl"/>
        <s v="[Producto].[Producto].&amp;[Jersey Lijado Bitters Weet Jer]" c="Jersey Lijado Bitters Weet Jer"/>
        <s v="[Producto].[Producto].&amp;[Jersey Lijado Green Moss Jerse]" c="Jersey Lijado Green Moss Jerse"/>
        <s v="[Producto].[Producto].&amp;[Jersey Lijado Negro  Jerseylij]" c="Jersey Lijado Negro  Jerseylij"/>
        <s v="[Producto].[Producto].&amp;[Jersey Lijado Violeta  Jerseyl]" c="Jersey Lijado Violeta  Jerseyl"/>
        <s v="[Producto].[Producto].&amp;[Jersey Lycra Turqueza Jerseyly]" c="Jersey Lycra Turqueza Jerseyly"/>
        <s v="[Producto].[Producto].&amp;[Pasarela Jpa 0009 C1 Jpa 0009]" c="Pasarela Jpa 0009 C1 Jpa 0009"/>
        <s v="[Producto].[Producto].&amp;[Pasarela Jpa 0014 C1 Jpa 0014]" c="Pasarela Jpa 0014 C1 Jpa 0014"/>
        <s v="[Producto].[Producto].&amp;[Pasarela Jpa 0014 C2 Jpa 0014]" c="Pasarela Jpa 0014 C2 Jpa 0014"/>
        <s v="[Producto].[Producto].&amp;[Corcega Est/41747]" c="Corcega Est/41747"/>
        <s v="[Producto].[Producto].&amp;[Pasarela Jpa 465 Col 3]" c="Pasarela Jpa 465 Col 3"/>
        <s v="[Producto].[Producto].&amp;[Pasarela Jpa 476 C2 Jpa 476 C2]" c="Pasarela Jpa 476 C2 Jpa 476 C2"/>
        <s v="[Producto].[Producto].&amp;[Pasarela Jpa 477 Col 4]" c="Pasarela Jpa 477 Col 4"/>
        <s v="[Producto].[Producto].&amp;[Pasarela Jpa 479 Col 3]" c="Pasarela Jpa 479 Col 3"/>
        <s v="[Producto].[Producto].&amp;[Pasarela Jpa 481 C2 Jpa 481 C2]" c="Pasarela Jpa 481 C2 Jpa 481 C2"/>
        <s v="[Producto].[Producto].&amp;[Pasarela Jpa 481 C4 Jpa 481 C4]" c="Pasarela Jpa 481 C4 Jpa 481 C4"/>
        <s v="[Producto].[Producto].&amp;[Pasarela Jpa 489 Col 1]" c="Pasarela Jpa 489 Col 1"/>
        <s v="[Producto].[Producto].&amp;[Pasarela Jpa 491 Col 3]" c="Pasarela Jpa 491 Col 3"/>
        <s v="[Producto].[Producto].&amp;[Pasarela Jpa 493 C1 Jpa 493 C1]" c="Pasarela Jpa 493 C1 Jpa 493 C1"/>
        <s v="[Producto].[Producto].&amp;[Pasarela Jpa 493 Col 1]" c="Pasarela Jpa 493 Col 1"/>
        <s v="[Producto].[Producto].&amp;[Pasarela Jpa 497 Col 1]" c="Pasarela Jpa 497 Col 1"/>
        <s v="[Producto].[Producto].&amp;[Pasarela Jpa 498 Col 3]" c="Pasarela Jpa 498 Col 3"/>
        <s v="[Producto].[Producto].&amp;[Pasarela Jpa 511 Col 2]" c="Pasarela Jpa 511 Col 2"/>
        <s v="[Producto].[Producto].&amp;[Pasarela Jpa 513 Col 1]" c="Pasarela Jpa 513 Col 1"/>
        <s v="[Producto].[Producto].&amp;[Pasarela Jpa 514 C1 Jpa 514 C1]" c="Pasarela Jpa 514 C1 Jpa 514 C1"/>
        <s v="[Producto].[Producto].&amp;[Pasarela Jpa 514 Col 3]" c="Pasarela Jpa 514 Col 3"/>
        <s v="[Producto].[Producto].&amp;[Pasarela Jpa 516 C1 Jpa 516 C1]" c="Pasarela Jpa 516 C1 Jpa 516 C1"/>
        <s v="[Producto].[Producto].&amp;[Pasarela Jpa 524 C3 Jpa 524 C3]" c="Pasarela Jpa 524 C3 Jpa 524 C3"/>
        <s v="[Producto].[Producto].&amp;[Pasarela Jpa 524 Col 2]" c="Pasarela Jpa 524 Col 2"/>
        <s v="[Producto].[Producto].&amp;[Pasarela Jpa 537 Col3]" c="Pasarela Jpa 537 Col3"/>
        <s v="[Producto].[Producto].&amp;[Pasarela Jpa 540 Col4]" c="Pasarela Jpa 540 Col4"/>
        <s v="[Producto].[Producto].&amp;[Pasarela Jpa 545 Col3]" c="Pasarela Jpa 545 Col3"/>
        <s v="[Producto].[Producto].&amp;[Pasarela Jpa 547 Col2]" c="Pasarela Jpa 547 Col2"/>
        <s v="[Producto].[Producto].&amp;[Pasarela Jpa 548 Col2]" c="Pasarela Jpa 548 Col2"/>
        <s v="[Producto].[Producto].&amp;[Pasarela Jpa 548 Col4]" c="Pasarela Jpa 548 Col4"/>
        <s v="[Producto].[Producto].&amp;[Pasarela Jpa 554 Col2]" c="Pasarela Jpa 554 Col2"/>
        <s v="[Producto].[Producto].&amp;[Pasarela Jpa 562 Col1]" c="Pasarela Jpa 562 Col1"/>
        <s v="[Producto].[Producto].&amp;[Pasarela Jpa 563 Col3]" c="Pasarela Jpa 563 Col3"/>
        <s v="[Producto].[Producto].&amp;[Pasarela Jpa 571 Col2]" c="Pasarela Jpa 571 Col2"/>
        <s v="[Producto].[Producto].&amp;[Pasarela Jpa 572 Col2]" c="Pasarela Jpa 572 Col2"/>
        <s v="[Producto].[Producto].&amp;[Pasarela Jpa 573 Col1]" c="Pasarela Jpa 573 Col1"/>
        <s v="[Producto].[Producto].&amp;[Pasarela Jpa 580 Col2]" c="Pasarela Jpa 580 Col2"/>
        <s v="[Producto].[Producto].&amp;[Pasarela Jpa 588 Col1]" c="Pasarela Jpa 588 Col1"/>
        <s v="[Producto].[Producto].&amp;[Pasarela Jpa 591 Col2]" c="Pasarela Jpa 591 Col2"/>
        <s v="[Producto].[Producto].&amp;[Pasarela Jpa 596 Col1]" c="Pasarela Jpa 596 Col1"/>
        <s v="[Producto].[Producto].&amp;[Pasarela Jpa 599 Col2]" c="Pasarela Jpa 599 Col2"/>
        <s v="[Producto].[Producto].&amp;[Pasarela Jpa 602 Col1]" c="Pasarela Jpa 602 Col1"/>
        <s v="[Producto].[Producto].&amp;[Pasarela Jpa 606 Col1]" c="Pasarela Jpa 606 Col1"/>
        <s v="[Producto].[Producto].&amp;[Pasarela Jpa 607 Col2]" c="Pasarela Jpa 607 Col2"/>
        <s v="[Producto].[Producto].&amp;[Pasarela Jpa 610 Col2]" c="Pasarela Jpa 610 Col2"/>
        <s v="[Producto].[Producto].&amp;[Pasarela Jpa 611 Col1]" c="Pasarela Jpa 611 Col1"/>
        <s v="[Producto].[Producto].&amp;[Pasarela With Dobby Jpa 619 Co]" c="Pasarela With Dobby Jpa 619 Co"/>
        <s v="[Producto].[Producto].&amp;[Pasarela Jpa 622 Col2]" c="Pasarela Jpa 622 Col2"/>
        <s v="[Producto].[Producto].&amp;[Pasarela Jpa 623 Col3]" c="Pasarela Jpa 623 Col3"/>
        <s v="[Producto].[Producto].&amp;[Pasarela Jpa 629 Col1]" c="Pasarela Jpa 629 Col1"/>
        <s v="[Producto].[Producto].&amp;[Pasarela Jpa 631 Col2]" c="Pasarela Jpa 631 Col2"/>
        <s v="[Producto].[Producto].&amp;[Pasarela Jpa 661 Col1]" c="Pasarela Jpa 661 Col1"/>
        <s v="[Producto].[Producto].&amp;[Ind.macedonia Deep]" c="Ind.macedonia Deep"/>
        <s v="[Producto].[Producto].&amp;[Pasarela Jpa 677 Col2]" c="Pasarela Jpa 677 Col2"/>
        <s v="[Producto].[Producto].&amp;[Pasarela Jpa 679 1 Jpa 679 1]" c="Pasarela Jpa 679 1 Jpa 679 1"/>
        <s v="[Producto].[Producto].&amp;[Pasarela Jpa 690 Col1]" c="Pasarela Jpa 690 Col1"/>
        <s v="[Producto].[Producto].&amp;[Pasarela Jpa 692 Col2]" c="Pasarela Jpa 692 Col2"/>
        <s v="[Producto].[Producto].&amp;[Pasarela Jpa 698 C1 Jpa 698 C1]" c="Pasarela Jpa 698 C1 Jpa 698 C1"/>
        <s v="[Producto].[Producto].&amp;[Pasarela Jpa 709 C3 Jpa 709 C3]" c="Pasarela Jpa 709 C3 Jpa 709 C3"/>
        <s v="[Producto].[Producto].&amp;[Pasarela Jpa 713 C1 Jpa 713 C1]" c="Pasarela Jpa 713 C1 Jpa 713 C1"/>
        <s v="[Producto].[Producto].&amp;[Pasarela Jpa 0009 Col1]" c="Pasarela Jpa 0009 Col1"/>
        <s v="[Producto].[Producto].&amp;[Pasarela Jpa 0013 Col1]" c="Pasarela Jpa 0013 Col1"/>
        <s v="[Producto].[Producto].&amp;[Pasarela Jpa 0016 Col2]" c="Pasarela Jpa 0016 Col2"/>
        <s v="[Producto].[Producto].&amp;[Pasarela Jpa 0017 Col1]" c="Pasarela Jpa 0017 Col1"/>
        <s v="[Producto].[Producto].&amp;[Pasarela Jpa528 Col 2]" c="Pasarela Jpa528 Col 2"/>
        <s v="[Producto].[Producto].&amp;[Pasarela Jpa531 Col 1]" c="Pasarela Jpa531 Col 1"/>
        <s v="[Producto].[Producto].&amp;[Pasarela Jpa721 Col 2 Jpa721co]" c="Pasarela Jpa721 Col 2 Jpa721co"/>
        <s v="[Producto].[Producto].&amp;[Pasarela Jpa 722 Col 2 Jpa722c]" c="Pasarela Jpa 722 Col 2 Jpa722c"/>
        <s v="[Producto].[Producto].&amp;[Pasarela Jpa 723 Col 1 Jpa723c]" c="Pasarela Jpa 723 Col 1 Jpa723c"/>
        <s v="[Producto].[Producto].&amp;[Ka3009 Col2]" c="Ka3009 Col2"/>
        <s v="[Producto].[Producto].&amp;[Ka 3018]" c="Ka 3018"/>
        <s v="[Producto].[Producto].&amp;[Ka 4005 Col3]" c="Ka 4005 Col3"/>
        <s v="[Producto].[Producto].&amp;[Ka 4006 Col3]" c="Ka 4006 Col3"/>
        <s v="[Producto].[Producto].&amp;[Ka 4009 Col1]" c="Ka 4009 Col1"/>
        <s v="[Producto].[Producto].&amp;[Ka 4028 Col1]" c="Ka 4028 Col1"/>
        <s v="[Producto].[Producto].&amp;[Ka 4030 Col1]" c="Ka 4030 Col1"/>
        <s v="[Producto].[Producto].&amp;[Ka 4030 Col2]" c="Ka 4030 Col2"/>
        <s v="[Producto].[Producto].&amp;[Ka 4030 Col 3]" c="Ka 4030 Col 3"/>
        <s v="[Producto].[Producto].&amp;[Ka 4034 Col1]" c="Ka 4034 Col1"/>
        <s v="[Producto].[Producto].&amp;[Ka 4040 Col2]" c="Ka 4040 Col2"/>
        <s v="[Producto].[Producto].&amp;[Ka 4042 Col2]" c="Ka 4042 Col2"/>
        <s v="[Producto].[Producto].&amp;[Ka 4043 Col3]" c="Ka 4043 Col3"/>
        <s v="[Producto].[Producto].&amp;[Opal Est/12220]" c="Opal Est/12220"/>
        <s v="[Producto].[Producto].&amp;[Ka-4001 Col 1 Ka-4001c1]" c="Ka-4001 Col 1 Ka-4001c1"/>
        <s v="[Producto].[Producto].&amp;[Ka-4046col 2 Ka-4046c2]" c="Ka-4046col 2 Ka-4046c2"/>
        <s v="[Producto].[Producto].&amp;[Ka-4053 Col3]" c="Ka-4053 Col3"/>
        <s v="[Producto].[Producto].&amp;[Ka-4061 Col2]" c="Ka-4061 Col2"/>
        <s v="[Producto].[Producto].&amp;[Ka-4068col1 Ka-4068c1]" c="Ka-4068col1 Ka-4068c1"/>
        <s v="[Producto].[Producto].&amp;[Ka-4069col2 Ka-4069c2]" c="Ka-4069col2 Ka-4069c2"/>
        <s v="[Producto].[Producto].&amp;[Ka-4070col1 Ka-4070c1]" c="Ka-4070col1 Ka-4070c1"/>
        <s v="[Producto].[Producto].&amp;[Ka-4072 Col1 Ka-4072c1]" c="Ka-4072 Col1 Ka-4072c1"/>
        <s v="[Producto].[Producto].&amp;[Ind.ungaro 10oz-983]" c="Ind.ungaro 10oz-983"/>
        <s v="[Producto].[Producto].&amp;[Ka-4087 Ka-4087]" c="Ka-4087 Ka-4087"/>
        <s v="[Producto].[Producto].&amp;[Ka-4097 Col 2 Ka-4097c2]" c="Ka-4097 Col 2 Ka-4097c2"/>
        <s v="[Producto].[Producto].&amp;[Ka-4099 Ka-4099]" c="Ka-4099 Ka-4099"/>
        <s v="[Producto].[Producto].&amp;[Ka-4104 Col2 Ka-4104c2]" c="Ka-4104 Col2 Ka-4104c2"/>
        <s v="[Producto].[Producto].&amp;[Ka-4106 Col1]" c="Ka-4106 Col1"/>
        <s v="[Producto].[Producto].&amp;[Ka-4109 Ka-4109]" c="Ka-4109 Ka-4109"/>
        <s v="[Producto].[Producto].&amp;[Ka-4110col2 Ka-4110c2]" c="Ka-4110col2 Ka-4110c2"/>
        <s v="[Producto].[Producto].&amp;[Ka-4113 Col2]" c="Ka-4113 Col2"/>
        <s v="[Producto].[Producto].&amp;[Ka-4113 Col3]" c="Ka-4113 Col3"/>
        <s v="[Producto].[Producto].&amp;[Ka-4114 Col2]" c="Ka-4114 Col2"/>
        <s v="[Producto].[Producto].&amp;[Ka-4114 Col1 Ka-4114c1]" c="Ka-4114 Col1 Ka-4114c1"/>
        <s v="[Producto].[Producto].&amp;[Ka-4116 Col1]" c="Ka-4116 Col1"/>
        <s v="[Producto].[Producto].&amp;[Ka-4121 Ka-4121]" c="Ka-4121 Ka-4121"/>
        <s v="[Producto].[Producto].&amp;[Ka-4122 Col1 Ka-4122c1]" c="Ka-4122 Col1 Ka-4122c1"/>
        <s v="[Producto].[Producto].&amp;[Ka-4126 Col1]" c="Ka-4126 Col1"/>
        <s v="[Producto].[Producto].&amp;[Ka-4128 Col2]" c="Ka-4128 Col2"/>
        <s v="[Producto].[Producto].&amp;[Ka-4167 Col 2 Ka-4167col2]" c="Ka-4167 Col 2 Ka-4167col2"/>
        <s v="[Producto].[Producto].&amp;[Ka-8008 Col 1 Ka-8008c1]" c="Ka-8008 Col 1 Ka-8008c1"/>
        <s v="[Producto].[Producto].&amp;[Ka 2987 Col1 Ka2987c1]" c="Ka 2987 Col1 Ka2987c1"/>
        <s v="[Producto].[Producto].&amp;[Ka 32134 Col1 Ka32134c1]" c="Ka 32134 Col1 Ka32134c1"/>
        <s v="[Producto].[Producto].&amp;[Ka 32134 Col2 Ka32134c2]" c="Ka 32134 Col2 Ka32134c2"/>
        <s v="[Producto].[Producto].&amp;[Ka-4092 Col 2 Ka4092c2]" c="Ka-4092 Col 2 Ka4092c2"/>
        <s v="[Producto].[Producto].&amp;[Ka-4167 Col 2 Ka4167c2]" c="Ka-4167 Col 2 Ka4167c2"/>
        <s v="[Producto].[Producto].&amp;[Ka-4169 Col 1 Ka4169c1]" c="Ka-4169 Col 1 Ka4169c1"/>
        <s v="[Producto].[Producto].&amp;[Dubai C#18 Rojo]" c="Dubai C#18 Rojo"/>
        <s v="[Producto].[Producto].&amp;[Dubai C#21 Agua]" c="Dubai C#21 Agua"/>
        <s v="[Producto].[Producto].&amp;[Dubai C#23 Calypso]" c="Dubai C#23 Calypso"/>
        <s v="[Producto].[Producto].&amp;[Dubai C#7 Lila]" c="Dubai C#7 Lila"/>
        <s v="[Producto].[Producto].&amp;[G Star]" c="G Star"/>
        <s v="[Producto].[Producto].&amp;[Ko-119 Col3 Ko-119c3]" c="Ko-119 Col3 Ko-119c3"/>
        <s v="[Producto].[Producto].&amp;[Ko-120  Ko-120]" c="Ko-120  Ko-120"/>
        <s v="[Producto].[Producto].&amp;[Ko-138 Ko-138]" c="Ko-138 Ko-138"/>
        <s v="[Producto].[Producto].&amp;[Lt 007 Col 3]" c="Lt 007 Col 3"/>
        <s v="[Producto].[Producto].&amp;[Lt 010 Col2]" c="Lt 010 Col2"/>
        <s v="[Producto].[Producto].&amp;[Lt 111 Col 1]" c="Lt 111 Col 1"/>
        <s v="[Producto].[Producto].&amp;[Corcega Est/41749]" c="Corcega Est/41749"/>
        <s v="[Producto].[Producto].&amp;[Lt-203 White Lt-203 W]" c="Lt-203 White Lt-203 W"/>
        <s v="[Producto].[Producto].&amp;[Lt-204 Col3 Lt-204 C3]" c="Lt-204 Col3 Lt-204 C3"/>
        <s v="[Producto].[Producto].&amp;[Lt-205 Col1 Lt-205 C1]" c="Lt-205 Col1 Lt-205 C1"/>
        <s v="[Producto].[Producto].&amp;[Lt-207 Purple Lt-207 P]" c="Lt-207 Purple Lt-207 P"/>
        <s v="[Producto].[Producto].&amp;[Lt-302 Col1 Lt-302 C1]" c="Lt-302 Col1 Lt-302 C1"/>
        <s v="[Producto].[Producto].&amp;[Lt-303 Col2 Lt-303 C2]" c="Lt-303 Col2 Lt-303 C2"/>
        <s v="[Producto].[Producto].&amp;[Lt-312 Col2 Lt-312 C2]" c="Lt-312 Col2 Lt-312 C2"/>
        <s v="[Producto].[Producto].&amp;[Lt-315 Col2 Lt-315 C2]" c="Lt-315 Col2 Lt-315 C2"/>
        <s v="[Producto].[Producto].&amp;[Lt 21790 Col2 Lt21790c2]" c="Lt 21790 Col2 Lt21790c2"/>
        <s v="[Producto].[Producto].&amp;[Lt 2514/a Col3 Lt2514/ac3]" c="Lt 2514/a Col3 Lt2514/ac3"/>
        <s v="[Producto].[Producto].&amp;[Mundi Galaxy Jd1146-865-55]" c="Mundi Galaxy Jd1146-865-55"/>
        <s v="[Producto].[Producto].&amp;[Nogl-100]" c="Nogl-100"/>
        <s v="[Producto].[Producto].&amp;[Oxford-8 Col 2 Oxford-8c2]" c="Oxford-8 Col 2 Oxford-8c2"/>
        <s v="[Producto].[Producto].&amp;[Ind.Genoa-r-8]" c="Ind.Genoa-r-8"/>
        <s v="[Producto].[Producto].&amp;[R60.k.289 Col14]" c="R60.k.289 Col14"/>
        <s v="[Producto].[Producto].&amp;[R600k X31 Col10]" c="R600k X31 Col10"/>
        <s v="[Producto].[Producto].&amp;[R609m 125 Col3]" c="R609m 125 Col3"/>
        <s v="[Producto].[Producto].&amp;[Pasarela Rf0003 Col 2]" c="Pasarela Rf0003 Col 2"/>
        <s v="[Producto].[Producto].&amp;[Pasarela Rf0005 Col 2]" c="Pasarela Rf0005 Col 2"/>
        <s v="[Producto].[Producto].&amp;[Rib 1x1 40/1 Verde]" c="Rib 1x1 40/1 Verde"/>
        <s v="[Producto].[Producto].&amp;[Rib 1x1 30/1 Lijado Verde Hoja]" c="Rib 1x1 30/1 Lijado Verde Hoja"/>
        <s v="[Producto].[Producto].&amp;[Rib 1x1 20/1 Lijado Rojo Line]" c="Rib 1x1 20/1 Lijado Rojo Line"/>
        <s v="[Producto].[Producto].&amp;[Rib1x1/lijado Amarillo Rib1x1/]" c="Rib1x1/lijado Amarillo Rib1x1/"/>
        <s v="[Producto].[Producto].&amp;[Rib1x1/lijado Verde Fuerte  Ri]" c="Rib1x1/lijado Verde Fuerte  Ri"/>
        <s v="[Producto].[Producto].&amp;[Rib 1x1 Lijado/melange  Rib1x1]" c="Rib 1x1 Lijado/melange  Rib1x1"/>
        <s v="[Producto].[Producto].&amp;[Rib 1x1 Lijado Blanco Pigmenta]" c="Rib 1x1 Lijado Blanco Pigmenta"/>
        <s v="[Producto].[Producto].&amp;[Rib 1x1 Lijado Cherry Flor Rib]" c="Rib 1x1 Lijado Cherry Flor Rib"/>
        <s v="[Producto].[Producto].&amp;[Rib 1x1 Lijado Acean Dep Rib1x]" c="Rib 1x1 Lijado Acean Dep Rib1x"/>
        <s v="[Producto].[Producto].&amp;[Rib1x1 Lijado/spicy Nara  Rib1]" c="Rib1x1 Lijado/spicy Nara  Rib1"/>
        <s v="[Producto].[Producto].&amp;[Rib1x1 Lijado Graphite  Rib1x1]" c="Rib1x1 Lijado Graphite  Rib1x1"/>
        <s v="[Producto].[Producto].&amp;[Ind.Cloe-s1205-4]" c="Ind.Cloe-s1205-4"/>
        <s v="[Producto].[Producto].&amp;[Prada]" c="Prada"/>
        <s v="[Producto].[Producto].&amp;[Sogl-1168a]" c="Sogl-1168a"/>
        <s v="[Producto].[Producto].&amp;[Sogl-1274]" c="Sogl-1274"/>
        <s v="[Producto].[Producto].&amp;[Sogl-625]" c="Sogl-625"/>
        <s v="[Producto].[Producto].&amp;[Sogl-831]" c="Sogl-831"/>
        <s v="[Producto].[Producto].&amp;[Sogl-899]" c="Sogl-899"/>
        <s v="[Producto].[Producto].&amp;[California Ss9225c/m]" c="California Ss9225c/m"/>
        <s v="[Producto].[Producto].&amp;[Lisboa Black Sy-k6806]" c="Lisboa Black Sy-k6806"/>
        <s v="[Producto].[Producto].&amp;[Cinnamon Black Sy-ka0602bc]" c="Cinnamon Black Sy-ka0602bc"/>
        <s v="[Producto].[Producto].&amp;[Cinnamon Esmeralda Sy-ka0602ce]" c="Cinnamon Esmeralda Sy-ka0602ce"/>
        <s v="[Producto].[Producto].&amp;[Cinnamon Rojo Sy-ka0602cr]" c="Cinnamon Rojo Sy-ka0602cr"/>
        <s v="[Producto].[Producto].&amp;[Cinnamon Marfil Sy-ka0602]" c="Cinnamon Marfil Sy-ka0602"/>
        <s v="[Producto].[Producto].&amp;[Cinnamon Petroleo Sy-ka0602]" c="Cinnamon Petroleo Sy-ka0602"/>
        <s v="[Producto].[Producto].&amp;[Cinnamon Petroleo Sy-ka0602pe]" c="Cinnamon Petroleo Sy-ka0602pe"/>
        <s v="[Producto].[Producto].&amp;[Moda Imperial C/#22 Sy-kb10022]" c="Moda Imperial C/#22 Sy-kb10022"/>
        <s v="[Producto].[Producto].&amp;[Moda Imperial C/#12 Coral Sy-k]" c="Moda Imperial C/#12 Coral Sy-k"/>
        <s v="[Producto].[Producto].&amp;[Moda Imperial C/#20 Fucsia Sy-]" c="Moda Imperial C/#20 Fucsia Sy-"/>
        <s v="[Producto].[Producto].&amp;[Moda Imperial C/#6 Lila  Sy-kb]" c="Moda Imperial C/#6 Lila  Sy-kb"/>
        <s v="[Producto].[Producto].&amp;[Moda Imperial Cobalto Sy-kb100]" c="Moda Imperial Cobalto Sy-kb100"/>
        <s v="[Producto].[Producto].&amp;[Moda Imperial Dark Blue Sy-kb1]" c="Moda Imperial Dark Blue Sy-kb1"/>
        <s v="[Producto].[Producto].&amp;[Moda Imperial Aqua Sy-kb1002mq]" c="Moda Imperial Aqua Sy-kb1002mq"/>
        <s v="[Producto].[Producto].&amp;[Moda Imperial Rosado Sy-kb1002]" c="Moda Imperial Rosado Sy-kb1002"/>
        <s v="[Producto].[Producto].&amp;[Moda Imperial Calypso Sy-kb100]" c="Moda Imperial Calypso Sy-kb100"/>
        <s v="[Producto].[Producto].&amp;[Dubai Militar Sy-kc0902]" c="Dubai Militar Sy-kc0902"/>
        <s v="[Producto].[Producto].&amp;[Berlin Arena Sy-ke2005ar]" c="Berlin Arena Sy-ke2005ar"/>
        <s v="[Producto].[Producto].&amp;[Berlin Marfil Sy-ke2005ma]" c="Berlin Marfil Sy-ke2005ma"/>
        <s v="[Producto].[Producto].&amp;[Cinnamon C#14 Mostaza]" c="Cinnamon C#14 Mostaza"/>
        <s v="[Producto].[Producto].&amp;[T-153 Col35]" c="T-153 Col35"/>
        <s v="[Producto].[Producto].&amp;[T-154 Col27]" c="T-154 Col27"/>
        <s v="[Producto].[Producto].&amp;[T-154 Col 34 T-154c34]" c="T-154 Col 34 T-154c34"/>
        <s v="[Producto].[Producto].&amp;[T-155 Col12]" c="T-155 Col12"/>
        <s v="[Producto].[Producto].&amp;[T-155 Col35]" c="T-155 Col35"/>
        <s v="[Producto].[Producto].&amp;[T-155 Col37]" c="T-155 Col37"/>
        <s v="[Producto].[Producto].&amp;[Napoli Tabeae4015rn]" c="Napoli Tabeae4015rn"/>
        <s v="[Producto].[Producto].&amp;[Taira A4124ca]" c="Taira A4124ca"/>
        <s v="[Producto].[Producto].&amp;[Tasmana Ctt Ring Slub Denim Da]" c="Tasmana Ctt Ring Slub Denim Da"/>
        <s v="[Producto].[Producto].&amp;[Indigo Parana Tl23800a]" c="Indigo Parana Tl23800a"/>
        <s v="[Producto].[Producto].&amp;[Indigo Calypso Tl58600]" c="Indigo Calypso Tl58600"/>
        <s v="[Producto].[Producto].&amp;[Project Tm Tu 004]" c="Project Tm Tu 004"/>
        <s v="[Producto].[Producto].&amp;[Tm-012 Tm-012]" c="Tm-012 Tm-012"/>
        <s v="[Producto].[Producto].&amp;[Pepper 10 Oz]" c="Pepper 10 Oz"/>
        <s v="[Producto].[Producto].&amp;[Alanis Carbolumen Tnbeae1014tn]" c="Alanis Carbolumen Tnbeae1014tn"/>
        <s v="[Producto].[Producto].&amp;[Pasarela Jpa #106]" c="Pasarela Jpa #106"/>
        <s v="[Producto].[Producto].&amp;[To 4028 Col 1]" c="To 4028 Col 1"/>
        <s v="[Producto].[Producto].&amp;[Corcega Est/41793]" c="Corcega Est/41793"/>
        <s v="[Producto].[Producto].&amp;[To 7046 Col1]" c="To 7046 Col1"/>
        <s v="[Producto].[Producto].&amp;[To 7049 Col2]" c="To 7049 Col2"/>
        <s v="[Producto].[Producto].&amp;[To 7057 Col2]" c="To 7057 Col2"/>
        <s v="[Producto].[Producto].&amp;[To 7057 Col3]" c="To 7057 Col3"/>
        <s v="[Producto].[Producto].&amp;[To 7069 Col3]" c="To 7069 Col3"/>
        <s v="[Producto].[Producto].&amp;[To 7070 Col5]" c="To 7070 Col5"/>
        <s v="[Producto].[Producto].&amp;[To 7073 Col1]" c="To 7073 Col1"/>
        <s v="[Producto].[Producto].&amp;[To 7074 Col2]" c="To 7074 Col2"/>
        <s v="[Producto].[Producto].&amp;[To 7079 Col2]" c="To 7079 Col2"/>
        <s v="[Producto].[Producto].&amp;[To 7079 Col3]" c="To 7079 Col3"/>
        <s v="[Producto].[Producto].&amp;[To 7084 Col1]" c="To 7084 Col1"/>
        <s v="[Producto].[Producto].&amp;[To 7088 Col2]" c="To 7088 Col2"/>
        <s v="[Producto].[Producto].&amp;[To 7128 Col2]" c="To 7128 Col2"/>
        <s v="[Producto].[Producto].&amp;[To-7062 C6 To-7062]" c="To-7062 C6 To-7062"/>
        <s v="[Producto].[Producto].&amp;[To-7094 Col2]" c="To-7094 Col2"/>
        <s v="[Producto].[Producto].&amp;[To-7100 Col1]" c="To-7100 Col1"/>
        <s v="[Producto].[Producto].&amp;[To-7100 Col2]" c="To-7100 Col2"/>
        <s v="[Producto].[Producto].&amp;[To-7100 Col4]" c="To-7100 Col4"/>
        <s v="[Producto].[Producto].&amp;[Ka-7101 Col 2 To-7101c2]" c="Ka-7101 Col 2 To-7101c2"/>
        <s v="[Producto].[Producto].&amp;[Ka-7104 Col 2 To-7104c2]" c="Ka-7104 Col 2 To-7104c2"/>
        <s v="[Producto].[Producto].&amp;[To-7108 Col3 To-7108c3]" c="To-7108 Col3 To-7108c3"/>
        <s v="[Producto].[Producto].&amp;[To-7111 Col1 To-7111c1]" c="To-7111 Col1 To-7111c1"/>
        <s v="[Producto].[Producto].&amp;[To-7118 Col1 To-7118 C1]" c="To-7118 Col1 To-7118 C1"/>
        <s v="[Producto].[Producto].&amp;[To-7118 Col3 To-7118 C3]" c="To-7118 Col3 To-7118 C3"/>
        <s v="[Producto].[Producto].&amp;[To-7121 Col3 To-7121 C3]" c="To-7121 Col3 To-7121 C3"/>
        <s v="[Producto].[Producto].&amp;[To-7123 Col1 To-7123 C1]" c="To-7123 Col1 To-7123 C1"/>
        <s v="[Producto].[Producto].&amp;[To-7123 Col2 To-7123 C2]" c="To-7123 Col2 To-7123 C2"/>
        <s v="[Producto].[Producto].&amp;[To-7127 Col1 To-7127c1]" c="To-7127 Col1 To-7127c1"/>
        <s v="[Producto].[Producto].&amp;[To-7103 Col 3 To7103c3]" c="To-7103 Col 3 To7103c3"/>
        <s v="[Producto].[Producto].&amp;[Top Z01 Col1]" c="Top Z01 Col1"/>
        <s v="[Producto].[Producto].&amp;[Tosh 02 Col1 Tosh02c1]" c="Tosh 02 Col1 Tosh02c1"/>
        <s v="[Producto].[Producto].&amp;[Tosh 05 Col1 Tosh05c1]" c="Tosh 05 Col1 Tosh05c1"/>
        <s v="[Producto].[Producto].&amp;[Tosh 06 Col2 Tosh06c2]" c="Tosh 06 Col2 Tosh06c2"/>
        <s v="[Producto].[Producto].&amp;[Tosh 20 Col2 Tosh20c2]" c="Tosh 20 Col2 Tosh20c2"/>
        <s v="[Producto].[Producto].&amp;[Tosh 33 Col1 Tosh33c1]" c="Tosh 33 Col1 Tosh33c1"/>
        <s v="[Producto].[Producto].&amp;[Tosh 33 Col2 Tosh33c2]" c="Tosh 33 Col2 Tosh33c2"/>
        <s v="[Producto].[Producto].&amp;[Opal Bco Est/13755]" c="Opal Bco Est/13755"/>
        <s v="[Producto].[Producto].&amp;[Tp 00140 Skin Teñido A]" c="Tp 00140 Skin Teñido A"/>
        <s v="[Producto].[Producto].&amp;[Cotton Dobbies Desing 7 Wcc113]" c="Cotton Dobbies Desing 7 Wcc113"/>
        <s v="[Producto].[Producto].&amp;[Corduroy Wcc113491 Lilac Wcc11]" c="Corduroy Wcc113491 Lilac Wcc11"/>
        <s v="[Producto].[Producto].&amp;[1100-09-57-77 - Ivy Denim]" c="1100-09-57-77 - Ivy Denim"/>
        <s v="[Producto].[Producto].&amp;[Vodka Yr-2075 Suzhou]" c="Vodka Yr-2075 Suzhou"/>
        <s v="[Producto].[Producto].&amp;[Ryder Yr 1639]" c="Ryder Yr 1639"/>
        <s v="[Producto].[Producto].&amp;[Z5580 R37 Col N1]" c="Z5580 R37 Col N1"/>
        <s v="[Producto].[Producto].&amp;[Z6872 001 Colb.10]" c="Z6872 001 Colb.10"/>
        <s v="[Producto].[Producto].&amp;[23323 Violeta Purple-blue]" c="23323 Violeta Purple-blue"/>
        <s v="[Producto].[Producto].&amp;[Escarcha Blue 24124b]" c="Escarcha Blue 24124b"/>
        <s v="[Producto].[Producto].&amp;[Dyed Cloth 342101.95852]" c="Dyed Cloth 342101.95852"/>
        <s v="[Producto].[Producto].&amp;[24562 Escarcha White-silver Gl]" c="24562 Escarcha White-silver Gl"/>
        <s v="[Producto].[Producto].&amp;[Escarchas Blue 24568bb]" c="Escarchas Blue 24568bb"/>
        <s v="[Producto].[Producto].&amp;[Azaleas Fuchsia 25524f]" c="Azaleas Fuchsia 25524f"/>
        <s v="[Producto].[Producto].&amp;[2624 Twill Soft Ppt Esmerilado]" c="2624 Twill Soft Ppt Esmerilado"/>
        <s v="[Producto].[Producto].&amp;[33876 Col1]" c="33876 Col1"/>
        <s v="[Producto].[Producto].&amp;[Pasarela Jpa #143]" c="Pasarela Jpa #143"/>
        <s v="[Producto].[Producto].&amp;[Yarn Dyed Cloth 399401,12425]" c="Yarn Dyed Cloth 399401,12425"/>
        <s v="[Producto].[Producto].&amp;[Yarn Dyed Cloth 399601,12439]" c="Yarn Dyed Cloth 399601,12439"/>
        <s v="[Producto].[Producto].&amp;[53308 Col9]" c="53308 Col9"/>
        <s v="[Producto].[Producto].&amp;[Yarn Dyed Cloth 539001,15635]" c="Yarn Dyed Cloth 539001,15635"/>
        <s v="[Producto].[Producto].&amp;[Yarn Dyed Cloth 539101,15634]" c="Yarn Dyed Cloth 539101,15634"/>
        <s v="[Producto].[Producto].&amp;[Pasarela Jpa #157]" c="Pasarela Jpa #157"/>
        <s v="[Producto].[Producto].&amp;[6/B]" c="6/B"/>
        <s v="[Producto].[Producto].&amp;[604]" c="604"/>
        <s v="[Producto].[Producto].&amp;[607]" c="607"/>
        <s v="[Producto].[Producto].&amp;[609 Col 3 609c3]" c="609 Col 3 609c3"/>
        <s v="[Producto].[Producto].&amp;[624 624]" c="624 624"/>
        <s v="[Producto].[Producto].&amp;[Oxford 632]" c="Oxford 632"/>
        <s v="[Producto].[Producto].&amp;[645 645]" c="645 645"/>
        <s v="[Producto].[Producto].&amp;[Channel 667 Blue]" c="Channel 667 Blue"/>
        <s v="[Producto].[Producto].&amp;[Country Lycra Fuchsia 68525bf]" c="Country Lycra Fuchsia 68525bf"/>
        <s v="[Producto].[Producto].&amp;[Petalos White 68940bw]" c="Petalos White 68940bw"/>
        <s v="[Producto].[Producto].&amp;[Pasarela Jpa #173]" c="Pasarela Jpa #173"/>
        <s v="[Producto].[Producto].&amp;[Petalos White 68941bw]" c="Petalos White 68941bw"/>
        <s v="[Producto].[Producto].&amp;[84669 Escarcha Est Blue]" c="84669 Escarcha Est Blue"/>
        <s v="[Producto].[Producto].&amp;[84909b Primavera Purple-green-]" c="84909b Primavera Purple-green-"/>
        <s v="[Producto].[Producto].&amp;[Country Orange Ds¤o 66609]" c="Country Orange Ds¤o 66609"/>
        <s v="[Producto].[Producto].&amp;[Corcega Est/41789]" c="Corcega Est/41789"/>
        <s v="[Producto].[Producto].&amp;[Country Purple-blue Ds 68635]" c="Country Purple-blue Ds 68635"/>
        <s v="[Producto].[Producto].&amp;[Country Yellow-purple Ds 68635]" c="Country Yellow-purple Ds 68635"/>
        <s v="[Producto].[Producto].&amp;[Country Yellow-blue Ds 66904]" c="Country Yellow-blue Ds 66904"/>
        <s v="[Producto].[Producto].&amp;[Country Green-beige Ds 68562]" c="Country Green-beige Ds 68562"/>
        <s v="[Producto].[Producto].&amp;[Country Blue Ds 68566]" c="Country Blue Ds 68566"/>
        <s v="[Producto].[Producto].&amp;[Country Fuchsia Ds 84811]" c="Country Fuchsia Ds 84811"/>
        <s v="[Producto].[Producto].&amp;[Country Orange Ds 84811]" c="Country Orange Ds 84811"/>
        <s v="[Producto].[Producto].&amp;[84976 Begonia Fuchsia]" c="84976 Begonia Fuchsia"/>
        <s v="[Producto].[Producto].&amp;[84976 Begonia Purple]" c="84976 Begonia Purple"/>
        <s v="[Producto].[Producto].&amp;[Primaveras Red 85022r]" c="Primaveras Red 85022r"/>
        <s v="[Producto].[Producto].&amp;[Primaveras     85023b]" c="Primaveras     85023b"/>
        <s v="[Producto].[Producto].&amp;[Ondas Est Pink 85025p]" c="Ondas Est Pink 85025p"/>
        <s v="[Producto].[Producto].&amp;[Dyed Cloth 9037.93412]" c="Dyed Cloth 9037.93412"/>
        <s v="[Producto].[Producto].&amp;[Dyed Cloth 9037.94264]" c="Dyed Cloth 9037.94264"/>
        <s v="[Producto].[Producto].&amp;[Dyed Cloth 9037.97019]" c="Dyed Cloth 9037.97019"/>
        <s v="[Producto].[Producto].&amp;[Dyed Cloth 9037.99017 A]" c="Dyed Cloth 9037.99017 A"/>
        <s v="[Producto].[Producto].&amp;[Dyed Cloth 9037.01/95042]" c="Dyed Cloth 9037.01/95042"/>
        <s v="[Producto].[Producto].&amp;[Pasarela Jpa #200 Ry]" c="Pasarela Jpa #200 Ry"/>
        <s v="[Producto].[Producto].&amp;[9662 Col 6 9662col6]" c="9662 Col 6 9662col6"/>
        <s v="[Producto].[Producto].&amp;[9693 Col 6 9693col6]" c="9693 Col 6 9693col6"/>
        <s v="[Producto].[Producto].&amp;[9740 9740]" c="9740 9740"/>
        <s v="[Producto].[Producto].&amp;[9777 9777]" c="9777 9777"/>
        <s v="[Producto].[Producto].&amp;[9913 Col1]" c="9913 Col1"/>
        <s v="[Producto].[Producto].&amp;[9926]" c="9926"/>
        <s v="[Producto].[Producto].&amp;[9937]" c="9937"/>
        <s v="[Producto].[Producto].&amp;[9956]" c="9956"/>
        <s v="[Producto].[Producto].&amp;[9962]" c="9962"/>
        <s v="[Producto].[Producto].&amp;[9966]" c="9966"/>
        <s v="[Producto].[Producto].&amp;[Pasarela Jpa #233 Cdro]" c="Pasarela Jpa #233 Cdro"/>
        <s v="[Producto].[Producto].&amp;[Jersey Lycra Deep Green 9jerly]" c="Jersey Lycra Deep Green 9jerly"/>
        <s v="[Producto].[Producto].&amp;[Jersey Lycra True Navy 9jerlyc]" c="Jersey Lycra True Navy 9jerlyc"/>
        <s v="[Producto].[Producto].&amp;[Novara A160]" c="Novara A160"/>
        <s v="[Producto].[Producto].&amp;[Novara A161]" c="Novara A161"/>
        <s v="[Producto].[Producto].&amp;[Novara A163]" c="Novara A163"/>
        <s v="[Producto].[Producto].&amp;[Novara A235]" c="Novara A235"/>
        <s v="[Producto].[Producto].&amp;[Novara A393]" c="Novara A393"/>
        <s v="[Producto].[Producto].&amp;[Novara A404]" c="Novara A404"/>
        <s v="[Producto].[Producto].&amp;[Novara A411]" c="Novara A411"/>
        <s v="[Producto].[Producto].&amp;[Novara A433]" c="Novara A433"/>
        <s v="[Producto].[Producto].&amp;[Pasarela Jpa #240 Cdro]" c="Pasarela Jpa #240 Cdro"/>
        <s v="[Producto].[Producto].&amp;[Novara A439]" c="Novara A439"/>
        <s v="[Producto].[Producto].&amp;[Novara A452]" c="Novara A452"/>
        <s v="[Producto].[Producto].&amp;[Abercrombie 593 Col1]" c="Abercrombie 593 Col1"/>
        <s v="[Producto].[Producto].&amp;[Abercrombie Af 642 Col2]" c="Abercrombie Af 642 Col2"/>
        <s v="[Producto].[Producto].&amp;[Abercrombie Af 644 Col2]" c="Abercrombie Af 644 Col2"/>
        <s v="[Producto].[Producto].&amp;[Abercrombie Af 646 Col2]" c="Abercrombie Af 646 Col2"/>
        <s v="[Producto].[Producto].&amp;[Abercrombie Af 647 Col1]" c="Abercrombie Af 647 Col1"/>
        <s v="[Producto].[Producto].&amp;[Abercrombie Af 648 Col1]" c="Abercrombie Af 648 Col1"/>
        <s v="[Producto].[Producto].&amp;[Abercrombie Af 649 Col1]" c="Abercrombie Af 649 Col1"/>
        <s v="[Producto].[Producto].&amp;[Pasarela Jpa #252 Cdro]" c="Pasarela Jpa #252 Cdro"/>
        <s v="[Producto].[Producto].&amp;[Abercrombie Af 654 Col1]" c="Abercrombie Af 654 Col1"/>
        <s v="[Producto].[Producto].&amp;[Abercrombie Af 662 Col2]" c="Abercrombie Af 662 Col2"/>
        <s v="[Producto].[Producto].&amp;[Abercrombie Af 664 Col1]" c="Abercrombie Af 664 Col1"/>
        <s v="[Producto].[Producto].&amp;[Abercrombie Af 664 Col3]" c="Abercrombie Af 664 Col3"/>
        <s v="[Producto].[Producto].&amp;[Abercrombie Af 665 C3 Af 665 C]" c="Abercrombie Af 665 C3 Af 665 C"/>
        <s v="[Producto].[Producto].&amp;[Abercrombie Af 665 C4 Af 665 C]" c="Abercrombie Af 665 C4 Af 665 C"/>
        <s v="[Producto].[Producto].&amp;[Abercrombie Af 667 C1 Af 667 C]" c="Abercrombie Af 667 C1 Af 667 C"/>
        <s v="[Producto].[Producto].&amp;[Abercrombie Af 671 C2 Af 671 C]" c="Abercrombie Af 671 C2 Af 671 C"/>
        <s v="[Producto].[Producto].&amp;[Abercrombie Af 672 C1 Af 672 C]" c="Abercrombie Af 672 C1 Af 672 C"/>
        <s v="[Producto].[Producto].&amp;[Abercrombie Af 678 Col 2 Af678]" c="Abercrombie Af 678 Col 2 Af678"/>
        <s v="[Producto].[Producto].&amp;[Pasarela Jpa #282 Ry]" c="Pasarela Jpa #282 Ry"/>
        <s v="[Producto].[Producto].&amp;[Ag-101 Col 1 Ag-101c1]" c="Ag-101 Col 1 Ag-101c1"/>
        <s v="[Producto].[Producto].&amp;[Black Aw-11-139bl]" c="Black Aw-11-139bl"/>
        <s v="[Producto].[Producto].&amp;[Aw-140 Black  Aw-140b]" c="Aw-140 Black  Aw-140b"/>
        <s v="[Producto].[Producto].&amp;[Gulix Comfort Az-5842]" c="Gulix Comfort Az-5842"/>
        <s v="[Producto].[Producto].&amp;[Novara B10]" c="Novara B10"/>
        <s v="[Producto].[Producto].&amp;[Jersey Ly/40/1 Fucsia]" c="Jersey Ly/40/1 Fucsia"/>
        <s v="[Producto].[Producto].&amp;[Bs-4670]" c="Bs-4670"/>
        <s v="[Producto].[Producto].&amp;[Pasarela Jpa #289 Cdro]" c="Pasarela Jpa #289 Cdro"/>
        <s v="[Producto].[Producto].&amp;[Novara C-683]" c="Novara C-683"/>
        <s v="[Producto].[Producto].&amp;[Novara C1034]" c="Novara C1034"/>
        <s v="[Producto].[Producto].&amp;[Pasarela Jpa #297 Cdro]" c="Pasarela Jpa #297 Cdro"/>
        <s v="[Producto].[Producto].&amp;[Novara C1052]" c="Novara C1052"/>
        <s v="[Producto].[Producto].&amp;[Novara C1055]" c="Novara C1055"/>
        <s v="[Producto].[Producto].&amp;[Novara C1060]" c="Novara C1060"/>
        <s v="[Producto].[Producto].&amp;[Novara C136]" c="Novara C136"/>
        <s v="[Producto].[Producto].&amp;[Cb 2005 Col3]" c="Cb 2005 Col3"/>
        <s v="[Producto].[Producto].&amp;[Cb 2026 Col2]" c="Cb 2026 Col2"/>
        <s v="[Producto].[Producto].&amp;[Cb 2026 Col4]" c="Cb 2026 Col4"/>
        <s v="[Producto].[Producto].&amp;[Cb 2027 Col4]" c="Cb 2027 Col4"/>
        <s v="[Producto].[Producto].&amp;[Pasarela Jpa #309 Ry]" c="Pasarela Jpa #309 Ry"/>
        <s v="[Producto].[Producto].&amp;[Cb-2009 Col1 Cb-2009c1]" c="Cb-2009 Col1 Cb-2009c1"/>
        <s v="[Producto].[Producto].&amp;[Cb-2016 Cb-2016]" c="Cb-2016 Cb-2016"/>
        <s v="[Producto].[Producto].&amp;[Cb-2018 Col2 Cb-2018c2]" c="Cb-2018 Col2 Cb-2018c2"/>
        <s v="[Producto].[Producto].&amp;[Cb-2019col1 Cb-2019c1]" c="Cb-2019col1 Cb-2019c1"/>
        <s v="[Producto].[Producto].&amp;[Ind.eros Nat.]" c="Ind.eros Nat."/>
        <s v="[Producto].[Producto].&amp;[Pasarela Jpa #323 Cdro]" c="Pasarela Jpa #323 Cdro"/>
        <s v="[Producto].[Producto].&amp;[Cb-2023 Col1 Cb-2023c1]" c="Cb-2023 Col1 Cb-2023c1"/>
        <s v="[Producto].[Producto].&amp;[Cb-2026 Col2 Cb-2026c2]" c="Cb-2026 Col2 Cb-2026c2"/>
        <s v="[Producto].[Producto].&amp;[Cb-2026 Col3 Cb-2026c3]" c="Cb-2026 Col3 Cb-2026c3"/>
        <s v="[Producto].[Producto].&amp;[Cb-2029 Cb-2029]" c="Cb-2029 Cb-2029"/>
        <s v="[Producto].[Producto].&amp;[Cb-2038 Col 1 Cb2038c1]" c="Cb-2038 Col 1 Cb2038c1"/>
        <s v="[Producto].[Producto].&amp;[Cb-2038 Col 2 Cb2038c2]" c="Cb-2038 Col 2 Cb2038c2"/>
        <s v="[Producto].[Producto].&amp;[Cb-2050 Col 1 Cb2050c1]" c="Cb-2050 Col 1 Cb2050c1"/>
        <s v="[Producto].[Producto].&amp;[Jersey 40/1 T Cherry Flo, Grap]" c="Jersey 40/1 T Cherry Flo, Grap"/>
        <s v="[Producto].[Producto].&amp;[Jersey Lycra 40/1 B Blanqueado]" c="Jersey Lycra 40/1 B Blanqueado"/>
        <s v="[Producto].[Producto].&amp;[Clasisc-10 Col5]" c="Clasisc-10 Col5"/>
        <s v="[Producto].[Producto].&amp;[Class05 Co4 Classic-05]" c="Class05 Co4 Classic-05"/>
        <s v="[Producto].[Producto].&amp;[Classic-04 Col2]" c="Classic-04 Col2"/>
        <s v="[Producto].[Producto].&amp;[Classic-04 Col6]" c="Classic-04 Col6"/>
        <s v="[Producto].[Producto].&amp;[Class10 Co8 Classic10c8]" c="Class10 Co8 Classic10c8"/>
        <s v="[Producto].[Producto].&amp;[Classic-270 Col2]" c="Classic-270 Col2"/>
        <s v="[Producto].[Producto].&amp;[Cuellos 38x8.5 True Navy Cue38]" c="Cuellos 38x8.5 True Navy Cue38"/>
        <s v="[Producto].[Producto].&amp;[Cuellos 40x8.5 Azalea Cue40x8.]" c="Cuellos 40x8.5 Azalea Cue40x8."/>
        <s v="[Producto].[Producto].&amp;[Cuellos 40x8.5 Optic White Cue]" c="Cuellos 40x8.5 Optic White Cue"/>
        <s v="[Producto].[Producto].&amp;[Ind.billy B-2706]" c="Ind.billy B-2706"/>
        <s v="[Producto].[Producto].&amp;[Cuellos 40x8.5 True Navy Cue40]" c="Cuellos 40x8.5 True Navy Cue40"/>
        <s v="[Producto].[Producto].&amp;[Cuellos 40x8.5 Vivid Blue Cue4]" c="Cuellos 40x8.5 Vivid Blue Cue4"/>
        <s v="[Producto].[Producto].&amp;[Novara D36]" c="Novara D36"/>
        <s v="[Producto].[Producto].&amp;[Novara D41]" c="Novara D41"/>
        <s v="[Producto].[Producto].&amp;[Ind.Cloe-tm-ee-s1205-4]" c="Ind.Cloe-tm-ee-s1205-4"/>
        <s v="[Producto].[Producto].&amp;[Novara D99-1]" c="Novara D99-1"/>
        <s v="[Producto].[Producto].&amp;[E008 E008]" c="E008 E008"/>
        <s v="[Producto].[Producto].&amp;[E048 E048]" c="E048 E048"/>
        <s v="[Producto].[Producto].&amp;[Ind.Nicky(tmd-1bb)]" c="Ind.Nicky(tmd-1bb)"/>
        <s v="[Producto].[Producto].&amp;[Ind.press Flex]" c="Ind.press Flex"/>
        <s v="[Producto].[Producto].&amp;[Euro 5020 Col1]" c="Euro 5020 Col1"/>
        <s v="[Producto].[Producto].&amp;[Euro 5022 Col1]" c="Euro 5022 Col1"/>
        <s v="[Producto].[Producto].&amp;[Euro 5029 Col1]" c="Euro 5029 Col1"/>
        <s v="[Producto].[Producto].&amp;[Euro 5030 Col1]" c="Euro 5030 Col1"/>
        <s v="[Producto].[Producto].&amp;[Bols.bco A.A.]" c="Bols.bco A.A."/>
        <s v="[Producto].[Producto].&amp;[Euro 5034 Black]" c="Euro 5034 Black"/>
        <s v="[Producto].[Producto].&amp;[Euro 5035 White]" c="Euro 5035 White"/>
        <s v="[Producto].[Producto].&amp;[Euro 5044 Col9]" c="Euro 5044 Col9"/>
        <s v="[Producto].[Producto].&amp;[Euro 5047 Col1]" c="Euro 5047 Col1"/>
        <s v="[Producto].[Producto].&amp;[Euro 5048 Col1]" c="Euro 5048 Col1"/>
        <s v="[Producto].[Producto].&amp;[Euro 5048 Col2]" c="Euro 5048 Col2"/>
        <s v="[Producto].[Producto].&amp;[Euro 5053 Col5]" c="Euro 5053 Col5"/>
        <s v="[Producto].[Producto].&amp;[Euro 5053 Col6]" c="Euro 5053 Col6"/>
        <s v="[Producto].[Producto].&amp;[Euro 5055 Col1]" c="Euro 5055 Col1"/>
        <s v="[Producto].[Producto].&amp;[Euro 5059 Col1]" c="Euro 5059 Col1"/>
        <s v="[Producto].[Producto].&amp;[Camelia Est.d#23 Metal]" c="Camelia Est.d#23 Metal"/>
        <s v="[Producto].[Producto].&amp;[Euro 1307 Col 4cv]" c="Euro 1307 Col 4cv"/>
        <s v="[Producto].[Producto].&amp;[Euro 1307 Col 5]" c="Euro 1307 Col 5"/>
        <s v="[Producto].[Producto].&amp;[Euro 1308 Col 1a]" c="Euro 1308 Col 1a"/>
        <s v="[Producto].[Producto].&amp;[Euro 1309 Col 2]" c="Euro 1309 Col 2"/>
        <s v="[Producto].[Producto].&amp;[F129 F129]" c="F129 F129"/>
        <s v="[Producto].[Producto].&amp;[F132 F132]" c="F132 F132"/>
        <s v="[Producto].[Producto].&amp;[F246 F246]" c="F246 F246"/>
        <s v="[Producto].[Producto].&amp;[F253 F253]" c="F253 F253"/>
        <s v="[Producto].[Producto].&amp;[F256 F256]" c="F256 F256"/>
        <s v="[Producto].[Producto].&amp;[F692 F692]" c="F692 F692"/>
        <s v="[Producto].[Producto].&amp;[Pasarela Jpa #334 Ry]" c="Pasarela Jpa #334 Ry"/>
        <s v="[Producto].[Producto].&amp;[F755-1 F755-1]" c="F755-1 F755-1"/>
        <s v="[Producto].[Producto].&amp;[Ind.Energie-ff-3005]" c="Ind.Energie-ff-3005"/>
        <s v="[Producto].[Producto].&amp;[Filafil Dk Col2]" c="Filafil Dk Col2"/>
        <s v="[Producto].[Producto].&amp;[Flo-136 Pink Y/d Seersucker]" c="Flo-136 Pink Y/d Seersucker"/>
        <s v="[Producto].[Producto].&amp;[Flo-139 Blue Y/d Seersucker]" c="Flo-139 Blue Y/d Seersucker"/>
        <s v="[Producto].[Producto].&amp;[Flo-146 Lt Pink Y/d Seersucker]" c="Flo-146 Lt Pink Y/d Seersucker"/>
        <s v="[Producto].[Producto].&amp;[Flo-147 Navy Y/d Seersucker]" c="Flo-147 Navy Y/d Seersucker"/>
        <s v="[Producto].[Producto].&amp;[Flo-147 Red Y/d Seersucker]" c="Flo-147 Red Y/d Seersucker"/>
        <s v="[Producto].[Producto].&amp;[Flo-147 Sky Blue Y/d Seersucke]" c="Flo-147 Sky Blue Y/d Seersucke"/>
        <s v="[Producto].[Producto].&amp;[Flo-148 Sky Blue Y/d Seersucke]" c="Flo-148 Sky Blue Y/d Seersucke"/>
        <s v="[Producto].[Producto].&amp;[Pasarela Jpa #356 Ry]" c="Pasarela Jpa #356 Ry"/>
        <s v="[Producto].[Producto].&amp;[Flo-150 Yellow Y/d Seersucker]" c="Flo-150 Yellow Y/d Seersucker"/>
        <s v="[Producto].[Producto].&amp;[Flo-153 Pink Y/d Seersucker]" c="Flo-153 Pink Y/d Seersucker"/>
        <s v="[Producto].[Producto].&amp;[Flo-154 Pink Y/d Seersucker]" c="Flo-154 Pink Y/d Seersucker"/>
        <s v="[Producto].[Producto].&amp;[Flo-163 Blue Seersucker]" c="Flo-163 Blue Seersucker"/>
        <s v="[Producto].[Producto].&amp;[Flo-169 Blue Seersucker]" c="Flo-169 Blue Seersucker"/>
        <s v="[Producto].[Producto].&amp;[Flo-177 Navy Seersucker]" c="Flo-177 Navy Seersucker"/>
        <s v="[Producto].[Producto].&amp;[Flo-177 Pink Seersucker]" c="Flo-177 Pink Seersucker"/>
        <s v="[Producto].[Producto].&amp;[Flo-178 Lt. Blue Seersucker]" c="Flo-178 Lt. Blue Seersucker"/>
        <s v="[Producto].[Producto].&amp;[Flo-178 Navy Seersucker]" c="Flo-178 Navy Seersucker"/>
        <s v="[Producto].[Producto].&amp;[Flo-178 Sky Blue Flo-177 Lt. P]" c="Flo-178 Sky Blue Flo-177 Lt. P"/>
        <s v="[Producto].[Producto].&amp;[Pasarela Jpa #369 Ry]" c="Pasarela Jpa #369 Ry"/>
        <s v="[Producto].[Producto].&amp;[Flo-179 Red Seersucker]" c="Flo-179 Red Seersucker"/>
        <s v="[Producto].[Producto].&amp;[Frs-8920  Frs-8920]" c="Frs-8920  Frs-8920"/>
        <s v="[Producto].[Producto].&amp;[G073 G073]" c="G073 G073"/>
        <s v="[Producto].[Producto].&amp;[G259 G259]" c="G259 G259"/>
        <s v="[Producto].[Producto].&amp;[G3010 G3010]" c="G3010 G3010"/>
        <s v="[Producto].[Producto].&amp;[G4203 9 Col1]" c="G4203 9 Col1"/>
        <s v="[Producto].[Producto].&amp;[G836 G836]" c="G836 G836"/>
        <s v="[Producto].[Producto].&amp;[Pasarela Jpa #378 Cdro]" c="Pasarela Jpa #378 Cdro"/>
        <s v="[Producto].[Producto].&amp;[G883 G883]" c="G883 G883"/>
        <s v="[Producto].[Producto].&amp;[Gp 063 Col1]" c="Gp 063 Col1"/>
        <s v="[Producto].[Producto].&amp;[Gp 066 Col2]" c="Gp 066 Col2"/>
        <s v="[Producto].[Producto].&amp;[Gp 068 Col3]" c="Gp 068 Col3"/>
        <s v="[Producto].[Producto].&amp;[Gp 111 Col1]" c="Gp 111 Col1"/>
        <s v="[Producto].[Producto].&amp;[Pasarela Jpa #379 Cdro]" c="Pasarela Jpa #379 Cdro"/>
        <s v="[Producto].[Producto].&amp;[Gp 92 Col2]" c="Gp 92 Col2"/>
        <s v="[Producto].[Producto].&amp;[Gp 96 Col1]" c="Gp 96 Col1"/>
        <s v="[Producto].[Producto].&amp;[Gp 96 Col3]" c="Gp 96 Col3"/>
        <s v="[Producto].[Producto].&amp;[Gp 068 Col 5a]" c="Gp 068 Col 5a"/>
        <s v="[Producto].[Producto].&amp;[Inc 12007 Col3]" c="Inc 12007 Col3"/>
        <s v="[Producto].[Producto].&amp;[Inc 12013 Col1]" c="Inc 12013 Col1"/>
        <s v="[Producto].[Producto].&amp;[Pasarela Jpa #362 Cdro]" c="Pasarela Jpa #362 Cdro"/>
        <s v="[Producto].[Producto].&amp;[Inc 12013 Col3]" c="Inc 12013 Col3"/>
        <s v="[Producto].[Producto].&amp;[Inc 12017 Col3]" c="Inc 12017 Col3"/>
        <s v="[Producto].[Producto].&amp;[Inc 12023 Col2]" c="Inc 12023 Col2"/>
        <s v="[Producto].[Producto].&amp;[Inc 12025 Col2]" c="Inc 12025 Col2"/>
        <s v="[Producto].[Producto].&amp;[Inc 18813 Col1]" c="Inc 18813 Col1"/>
        <s v="[Producto].[Producto].&amp;[Pasarela Jpa #395 Cdro]" c="Pasarela Jpa #395 Cdro"/>
        <s v="[Producto].[Producto].&amp;[Pc 150 Col Imp]" c="Pc 150 Col Imp"/>
        <s v="[Producto].[Producto].&amp;[Inc12013 Col4]" c="Inc12013 Col4"/>
        <s v="[Producto].[Producto].&amp;[Pasarela Jpa #418]" c="Pasarela Jpa #418"/>
        <s v="[Producto].[Producto].&amp;[Ita-5106  Ita-5106]" c="Ita-5106  Ita-5106"/>
        <s v="[Producto].[Producto].&amp;[Jersey Lj/30/1 Paradise Pink]" c="Jersey Lj/30/1 Paradise Pink"/>
        <s v="[Producto].[Producto].&amp;[Jersey Lj/30/1 Verde Hoja]" c="Jersey Lj/30/1 Verde Hoja"/>
        <s v="[Producto].[Producto].&amp;[Ind.Elvis-0950-00-10-6k]" c="Ind.Elvis-0950-00-10-6k"/>
        <s v="[Producto].[Producto].&amp;[Jersey Lj/30/1 Greis Oscuro]" c="Jersey Lj/30/1 Greis Oscuro"/>
        <s v="[Producto].[Producto].&amp;[Jersey 40/1 Ciruela]" c="Jersey 40/1 Ciruela"/>
        <s v="[Producto].[Producto].&amp;[Jersey Lijado 30/1 Uva New]" c="Jersey Lijado 30/1 Uva New"/>
        <s v="[Producto].[Producto].&amp;[Jersey 20/1 Lijado Blanco Pigm]" c="Jersey 20/1 Lijado Blanco Pigm"/>
        <s v="[Producto].[Producto].&amp;[Jersey Lj/30/1 Turqueza  A]" c="Jersey Lj/30/1 Turqueza  A"/>
        <s v="[Producto].[Producto].&amp;[Jersey 40/1 Amazon]" c="Jersey 40/1 Amazon"/>
        <s v="[Producto].[Producto].&amp;[Jersey 40/1 Honey Suckle]" c="Jersey 40/1 Honey Suckle"/>
        <s v="[Producto].[Producto].&amp;[Jersey Lijado/cherry Flo Jerli]" c="Jersey Lijado/cherry Flo Jerli"/>
        <s v="[Producto].[Producto].&amp;[Rib Melon Col]" c="Rib Melon Col"/>
        <s v="[Producto].[Producto].&amp;[Jersey Lijado/azul Dazzling Je]" c="Jersey Lijado/azul Dazzling Je"/>
        <s v="[Producto].[Producto].&amp;[Jersey Lijado Azul Gala  Jerli]" c="Jersey Lijado Azul Gala  Jerli"/>
        <s v="[Producto].[Producto].&amp;[Jersey Lijado Graphite Jerlijg]" c="Jersey Lijado Graphite Jerlijg"/>
        <s v="[Producto].[Producto].&amp;[Jersey Lijado Negro Pima  Jerl]" c="Jersey Lijado Negro Pima  Jerl"/>
        <s v="[Producto].[Producto].&amp;[Jersey Lijado/verde Hoja Jerli]" c="Jersey Lijado/verde Hoja Jerli"/>
        <s v="[Producto].[Producto].&amp;[Jersey Lycra/blanco Pigmentado]" c="Jersey Lycra/blanco Pigmentado"/>
        <s v="[Producto].[Producto].&amp;[Jersey Lycra True Navy Jerlycr]" c="Jersey Lycra True Navy Jerlycr"/>
        <s v="[Producto].[Producto].&amp;[Jersey Lycra 30/1 Amarillo]" c="Jersey Lycra 30/1 Amarillo"/>
        <s v="[Producto].[Producto].&amp;[Jersey Lijado Deep Green Jerse]" c="Jersey Lijado Deep Green Jerse"/>
        <s v="[Producto].[Producto].&amp;[Jersey Lijado French Blue Jers]" c="Jersey Lijado French Blue Jers"/>
        <s v="[Producto].[Producto].&amp;[Tpl Jersey Lycra]" c="Tpl Jersey Lycra"/>
        <s v="[Producto].[Producto].&amp;[Jersey Lijado Powder Pin Jerse]" c="Jersey Lijado Powder Pin Jerse"/>
        <s v="[Producto].[Producto].&amp;[Jersey Lijado True Navy Jersey]" c="Jersey Lijado True Navy Jersey"/>
        <s v="[Producto].[Producto].&amp;[Jersey Lycra Fucsia Jerseylycf]" c="Jersey Lycra Fucsia Jerseylycf"/>
        <s v="[Producto].[Producto].&amp;[Pasarela Jpa 0009 C2 Jpa 0009]" c="Pasarela Jpa 0009 C2 Jpa 0009"/>
        <s v="[Producto].[Producto].&amp;[Pasarela Jpa 0011 C1 Jpa 0011]" c="Pasarela Jpa 0011 C1 Jpa 0011"/>
        <s v="[Producto].[Producto].&amp;[Tpl Inca Col]" c="Tpl Inca Col"/>
        <s v="[Producto].[Producto].&amp;[Tpl Tucume Col]" c="Tpl Tucume Col"/>
        <s v="[Producto].[Producto].&amp;[Tpl Inca Col Claros]" c="Tpl Inca Col Claros"/>
        <s v="[Producto].[Producto].&amp;[Tpl Rib 40/1 Lycrado Col]" c="Tpl Rib 40/1 Lycrado Col"/>
        <s v="[Producto].[Producto].&amp;[Pasarela Jpa 464 Col 3]" c="Pasarela Jpa 464 Col 3"/>
        <s v="[Producto].[Producto].&amp;[Pasarela Jpa 468 Col 3]" c="Pasarela Jpa 468 Col 3"/>
        <s v="[Producto].[Producto].&amp;[Pasarela Jpa 470 Col 3]" c="Pasarela Jpa 470 Col 3"/>
        <s v="[Producto].[Producto].&amp;[Pasarela Jpa 471 Col 1]" c="Pasarela Jpa 471 Col 1"/>
        <s v="[Producto].[Producto].&amp;[Pasarela Jpa 473 Col 1]" c="Pasarela Jpa 473 Col 1"/>
        <s v="[Producto].[Producto].&amp;[Pasarela Jpa 476 C4 Jpa 476 C4]" c="Pasarela Jpa 476 C4 Jpa 476 C4"/>
        <s v="[Producto].[Producto].&amp;[Pasarela Jpa 478 C2 Jpa 478 C2]" c="Pasarela Jpa 478 C2 Jpa 478 C2"/>
        <s v="[Producto].[Producto].&amp;[Pasarela Jpa 478 C3 Jpa 478 C3]" c="Pasarela Jpa 478 C3 Jpa 478 C3"/>
        <s v="[Producto].[Producto].&amp;[Pasarela Jpa 479 Col 4]" c="Pasarela Jpa 479 Col 4"/>
        <s v="[Producto].[Producto].&amp;[Pasarela Jpa 481 C3 Jpa 481 C3]" c="Pasarela Jpa 481 C3 Jpa 481 C3"/>
        <s v="[Producto].[Producto].&amp;[Pasarela Jpa 482 Col 4]" c="Pasarela Jpa 482 Col 4"/>
        <s v="[Producto].[Producto].&amp;[Pasarela Jpa 483 Col 1]" c="Pasarela Jpa 483 Col 1"/>
        <s v="[Producto].[Producto].&amp;[Pasarela Jpa 484 C2 Jpa 484 C2]" c="Pasarela Jpa 484 C2 Jpa 484 C2"/>
        <s v="[Producto].[Producto].&amp;[Pasarela Jpa 485 C1 Jpa 485 C1]" c="Pasarela Jpa 485 C1 Jpa 485 C1"/>
        <s v="[Producto].[Producto].&amp;[Rib 30/1 Lycrado Col]" c="Rib 30/1 Lycrado Col"/>
        <s v="[Producto].[Producto].&amp;[Pasarela Jpa 487 Col 1]" c="Pasarela Jpa 487 Col 1"/>
        <s v="[Producto].[Producto].&amp;[Pasarela Jpa 495 Col 1]" c="Pasarela Jpa 495 Col 1"/>
        <s v="[Producto].[Producto].&amp;[Pasarela Jpa 498 Col 2]" c="Pasarela Jpa 498 Col 2"/>
        <s v="[Producto].[Producto].&amp;[Pasarela Jpa 499 Col 1]" c="Pasarela Jpa 499 Col 1"/>
        <s v="[Producto].[Producto].&amp;[Pasarela Jpa 501 Col 1]" c="Pasarela Jpa 501 Col 1"/>
        <s v="[Producto].[Producto].&amp;[Pasarela Jpa 508 Col 1]" c="Pasarela Jpa 508 Col 1"/>
        <s v="[Producto].[Producto].&amp;[Pasarela Jpa 509 Col 1]" c="Pasarela Jpa 509 Col 1"/>
        <s v="[Producto].[Producto].&amp;[Pasarela Jpa 514 Col 1]" c="Pasarela Jpa 514 Col 1"/>
        <s v="[Producto].[Producto].&amp;[Pasarela Jpa 523 Col 1]" c="Pasarela Jpa 523 Col 1"/>
        <s v="[Producto].[Producto].&amp;[Pasarela Jpa 525 Col 3]" c="Pasarela Jpa 525 Col 3"/>
        <s v="[Producto].[Producto].&amp;[Tpl Pique Licrado 180]" c="Tpl Pique Licrado 180"/>
        <s v="[Producto].[Producto].&amp;[Pasarela Jpa 539 Col3]" c="Pasarela Jpa 539 Col3"/>
        <s v="[Producto].[Producto].&amp;[Pasarela Jpa 541 Col1]" c="Pasarela Jpa 541 Col1"/>
        <s v="[Producto].[Producto].&amp;[Pasarela Jpa 542 Col1]" c="Pasarela Jpa 542 Col1"/>
        <s v="[Producto].[Producto].&amp;[Pasarela Jpa 543 Col1]" c="Pasarela Jpa 543 Col1"/>
        <s v="[Producto].[Producto].&amp;[Pasarela Jpa 545 Col4]" c="Pasarela Jpa 545 Col4"/>
        <s v="[Producto].[Producto].&amp;[Pasarela Jpa 551 Col2]" c="Pasarela Jpa 551 Col2"/>
        <s v="[Producto].[Producto].&amp;[Pasarela Jpa 553 Col2]" c="Pasarela Jpa 553 Col2"/>
        <s v="[Producto].[Producto].&amp;[Pasarela Jpa 555 Col1]" c="Pasarela Jpa 555 Col1"/>
        <s v="[Producto].[Producto].&amp;[Pasarela Jpa 555 Col2]" c="Pasarela Jpa 555 Col2"/>
        <s v="[Producto].[Producto].&amp;[Pasarela Jpa 555 Col3]" c="Pasarela Jpa 555 Col3"/>
        <s v="[Producto].[Producto].&amp;[Tpl Jersey Listador Pt Sua]" c="Tpl Jersey Listador Pt Sua"/>
        <s v="[Producto].[Producto].&amp;[Pasarela Jpa 563 Col1]" c="Pasarela Jpa 563 Col1"/>
        <s v="[Producto].[Producto].&amp;[Pasarela Jpa 568(af 568)c 3]" c="Pasarela Jpa 568(af 568)c 3"/>
        <s v="[Producto].[Producto].&amp;[Pasarela Jpa 570 Col1]" c="Pasarela Jpa 570 Col1"/>
        <s v="[Producto].[Producto].&amp;[Pasarela Jpa 574 Col3]" c="Pasarela Jpa 574 Col3"/>
        <s v="[Producto].[Producto].&amp;[Pasarela Jpa 584 Col1]" c="Pasarela Jpa 584 Col1"/>
        <s v="[Producto].[Producto].&amp;[Pasarela Jpa 584 Col2]" c="Pasarela Jpa 584 Col2"/>
        <s v="[Producto].[Producto].&amp;[Pasarela Jpa 588 Col2]" c="Pasarela Jpa 588 Col2"/>
        <s v="[Producto].[Producto].&amp;[Pasarela Jpa 588 Col3]" c="Pasarela Jpa 588 Col3"/>
        <s v="[Producto].[Producto].&amp;[Pasarela Jpa 594 Col2]" c="Pasarela Jpa 594 Col2"/>
        <s v="[Producto].[Producto].&amp;[Pasarela Jpa 605 Col2]" c="Pasarela Jpa 605 Col2"/>
        <s v="[Producto].[Producto].&amp;[Tpl Jersey Listador Col]" c="Tpl Jersey Listador Col"/>
        <s v="[Producto].[Producto].&amp;[Pasarela Jpa 609 Col2]" c="Pasarela Jpa 609 Col2"/>
        <s v="[Producto].[Producto].&amp;[Pasarela Jpa 620 Col1]" c="Pasarela Jpa 620 Col1"/>
        <s v="[Producto].[Producto].&amp;[Pasarela Jpa 620 Col2]" c="Pasarela Jpa 620 Col2"/>
        <s v="[Producto].[Producto].&amp;[Pasarela Jpa 622 Col3]" c="Pasarela Jpa 622 Col3"/>
        <s v="[Producto].[Producto].&amp;[Pasarela Jpa 652 Col1]" c="Pasarela Jpa 652 Col1"/>
        <s v="[Producto].[Producto].&amp;[Pasarela Jpa 654 Col2]" c="Pasarela Jpa 654 Col2"/>
        <s v="[Producto].[Producto].&amp;[Pasarela Jpa 661 Col2]" c="Pasarela Jpa 661 Col2"/>
        <s v="[Producto].[Producto].&amp;[Pasarela Jpa 667 Col3]" c="Pasarela Jpa 667 Col3"/>
        <s v="[Producto].[Producto].&amp;[Pasarela Jpa 680 Col1]" c="Pasarela Jpa 680 Col1"/>
        <s v="[Producto].[Producto].&amp;[Pasarela Jpa 685 Col1]" c="Pasarela Jpa 685 Col1"/>
        <s v="[Producto].[Producto].&amp;[Dril Emperador Bpt Esm]" c="Dril Emperador Bpt Esm"/>
        <s v="[Producto].[Producto].&amp;[Tpl Palermo Pique Bpt Soft]" c="Tpl Palermo Pique Bpt Soft"/>
        <s v="[Producto].[Producto].&amp;[Pasarela Jpa 700 C2 Jpa 700 C2]" c="Pasarela Jpa 700 C2 Jpa 700 C2"/>
        <s v="[Producto].[Producto].&amp;[Pasarela Jpa 712 C2 Jpa 712 C2]" c="Pasarela Jpa 712 C2 Jpa 712 C2"/>
        <s v="[Producto].[Producto].&amp;[Pasarela Jpa 713 C2 Jpa 713 C2]" c="Pasarela Jpa 713 C2 Jpa 713 C2"/>
        <s v="[Producto].[Producto].&amp;[Pasarela Jpa 720 C1 Jpa 720 C1]" c="Pasarela Jpa 720 C1 Jpa 720 C1"/>
        <s v="[Producto].[Producto].&amp;[Pasarela Jpa 728 C2 Jpa 728 C2]" c="Pasarela Jpa 728 C2 Jpa 728 C2"/>
        <s v="[Producto].[Producto].&amp;[Pasarela Jpa 735 C3 Jpa 735 C3]" c="Pasarela Jpa 735 C3 Jpa 735 C3"/>
        <s v="[Producto].[Producto].&amp;[Pasarela Jpa 0013 Col2]" c="Pasarela Jpa 0013 Col2"/>
        <s v="[Producto].[Producto].&amp;[Pasarela Jpa 694 Col 1 Jpa694c]" c="Pasarela Jpa 694 Col 1 Jpa694c"/>
        <s v="[Producto].[Producto].&amp;[Pasarela Jpa 723 Col 2 Jpa723c]" c="Pasarela Jpa 723 Col 2 Jpa723c"/>
        <s v="[Producto].[Producto].&amp;[Tpl Super Callao]" c="Tpl Super Callao"/>
        <s v="[Producto].[Producto].&amp;[Blue K 6006b]" c="Blue K 6006b"/>
        <s v="[Producto].[Producto].&amp;[Ka 4004 Col1]" c="Ka 4004 Col1"/>
        <s v="[Producto].[Producto].&amp;[Ka 4011 Col3]" c="Ka 4011 Col3"/>
        <s v="[Producto].[Producto].&amp;[Ka 4021 Col1]" c="Ka 4021 Col1"/>
        <s v="[Producto].[Producto].&amp;[Ka 4025 Col2]" c="Ka 4025 Col2"/>
        <s v="[Producto].[Producto].&amp;[Ka 4033 Col2]" c="Ka 4033 Col2"/>
        <s v="[Producto].[Producto].&amp;[Ka 4039 Col2]" c="Ka 4039 Col2"/>
        <s v="[Producto].[Producto].&amp;[Ka 4040 Col1]" c="Ka 4040 Col1"/>
        <s v="[Producto].[Producto].&amp;[Ka 4041 Col1]" c="Ka 4041 Col1"/>
        <s v="[Producto].[Producto].&amp;[Ka 4045 Col3]" c="Ka 4045 Col3"/>
        <s v="[Producto].[Producto].&amp;[Ka 4047 Col3]" c="Ka 4047 Col3"/>
        <s v="[Producto].[Producto].&amp;[Ka 4048 Col1]" c="Ka 4048 Col1"/>
        <s v="[Producto].[Producto].&amp;[Ka 4048 Col1a]" c="Ka 4048 Col1a"/>
        <s v="[Producto].[Producto].&amp;[Ka-4003 Col3]" c="Ka-4003 Col3"/>
        <s v="[Producto].[Producto].&amp;[Ka4032 Col1 Ka-4032]" c="Ka4032 Col1 Ka-4032"/>
        <s v="[Producto].[Producto].&amp;[Ka-4059 Col1]" c="Ka-4059 Col1"/>
        <s v="[Producto].[Producto].&amp;[Ka-4067col1 Ka-4067c1]" c="Ka-4067col1 Ka-4067c1"/>
        <s v="[Producto].[Producto].&amp;[Ka-4067col2 Ka-4067c2]" c="Ka-4067col2 Ka-4067c2"/>
        <s v="[Producto].[Producto].&amp;[Ka-4068 Ka-4068]" c="Ka-4068 Ka-4068"/>
        <s v="[Producto].[Producto].&amp;[Tpl Rib 40/1 Full Ly Col Su.]" c="Tpl Rib 40/1 Full Ly Col Su."/>
        <s v="[Producto].[Producto].&amp;[Ka-4068col3 Ka-4068c3]" c="Ka-4068col3 Ka-4068c3"/>
        <s v="[Producto].[Producto].&amp;[Ka-4069col1 Ka-4069c1]" c="Ka-4069col1 Ka-4069c1"/>
        <s v="[Producto].[Producto].&amp;[Ka-4073 Col1 Ka-4073c1]" c="Ka-4073 Col1 Ka-4073c1"/>
        <s v="[Producto].[Producto].&amp;[Ka-4074 Ka-4074]" c="Ka-4074 Ka-4074"/>
        <s v="[Producto].[Producto].&amp;[Ka-4074col1 Ka-4074c1]" c="Ka-4074col1 Ka-4074c1"/>
        <s v="[Producto].[Producto].&amp;[Ka-4078 Col1]" c="Ka-4078 Col1"/>
        <s v="[Producto].[Producto].&amp;[Ka-4079 Ka-4079]" c="Ka-4079 Ka-4079"/>
        <s v="[Producto].[Producto].&amp;[Ka-4079 Col3]" c="Ka-4079 Col3"/>
        <s v="[Producto].[Producto].&amp;[Ka-4081 Ka-4081]" c="Ka-4081 Ka-4081"/>
        <s v="[Producto].[Producto].&amp;[Ka-4082 Ka-4082]" c="Ka-4082 Ka-4082"/>
        <s v="[Producto].[Producto].&amp;[Tpl Rib Calado List Ing 7134]" c="Tpl Rib Calado List Ing 7134"/>
        <s v="[Producto].[Producto].&amp;[Ka-4082col1 Ka-4082c1]" c="Ka-4082col1 Ka-4082c1"/>
        <s v="[Producto].[Producto].&amp;[Ka-4086 Col1]" c="Ka-4086 Col1"/>
        <s v="[Producto].[Producto].&amp;[Ka-4089 Col3]" c="Ka-4089 Col3"/>
        <s v="[Producto].[Producto].&amp;[Ka-4091 Ka-4091]" c="Ka-4091 Ka-4091"/>
        <s v="[Producto].[Producto].&amp;[Ka-4092 Col1 Ka-4092c1]" c="Ka-4092 Col1 Ka-4092c1"/>
        <s v="[Producto].[Producto].&amp;[Ka-4102 Ka-4102]" c="Ka-4102 Ka-4102"/>
        <s v="[Producto].[Producto].&amp;[Ka-4103 Col 2 Ka-4103c2]" c="Ka-4103 Col 2 Ka-4103c2"/>
        <s v="[Producto].[Producto].&amp;[Ka-4108 Col2 Ka-4108c2]" c="Ka-4108 Col2 Ka-4108c2"/>
        <s v="[Producto].[Producto].&amp;[Ka-4109col1 Ka-4109c1]" c="Ka-4109col1 Ka-4109c1"/>
        <s v="[Producto].[Producto].&amp;[Ka-4111col2 Ka-4111c2]" c="Ka-4111col2 Ka-4111c2"/>
        <s v="[Producto].[Producto].&amp;[Tpl Rib Calado List 7408]" c="Tpl Rib Calado List 7408"/>
        <s v="[Producto].[Producto].&amp;[Ka-4114 Ka-4114]" c="Ka-4114 Ka-4114"/>
        <s v="[Producto].[Producto].&amp;[Ka-4115 Col2 Ka-4115c2]" c="Ka-4115 Col2 Ka-4115c2"/>
        <s v="[Producto].[Producto].&amp;[Ka-4157 Col 2 Ka-4157col2]" c="Ka-4157 Col 2 Ka-4157col2"/>
        <s v="[Producto].[Producto].&amp;[Ka-4159 Col 1 Ka-4159col1]" c="Ka-4159 Col 1 Ka-4159col1"/>
        <s v="[Producto].[Producto].&amp;[Ka-4160 Col2 Ka-4160col2]" c="Ka-4160 Col2 Ka-4160col2"/>
        <s v="[Producto].[Producto].&amp;[Ka-8007 Col1]" c="Ka-8007 Col1"/>
        <s v="[Producto].[Producto].&amp;[Ka-8007 Col2]" c="Ka-8007 Col2"/>
        <s v="[Producto].[Producto].&amp;[Ka-8008 Col2]" c="Ka-8008 Col2"/>
        <s v="[Producto].[Producto].&amp;[Ka-8009 Col2]" c="Ka-8009 Col2"/>
        <s v="[Producto].[Producto].&amp;[Tpl Rib Calado 2x1 List 7410]" c="Tpl Rib Calado 2x1 List 7410"/>
        <s v="[Producto].[Producto].&amp;[Ka-4092 Col 1 Ka4092c1]" c="Ka-4092 Col 1 Ka4092c1"/>
        <s v="[Producto].[Producto].&amp;[Ka-4119 Col 2 Ka4119c2]" c="Ka-4119 Col 2 Ka4119c2"/>
        <s v="[Producto].[Producto].&amp;[Ka-4166 Col 1 Ka4166c1]" c="Ka-4166 Col 1 Ka4166c1"/>
        <s v="[Producto].[Producto].&amp;[Ka-4166 Col 2 Ka4166c2]" c="Ka-4166 Col 2 Ka4166c2"/>
        <s v="[Producto].[Producto].&amp;[Ko-101 Col 2 Ko-101c2]" c="Ko-101 Col 2 Ko-101c2"/>
        <s v="[Producto].[Producto].&amp;[Lady(jd0890-864-33)]" c="Lady(jd0890-864-33)"/>
        <s v="[Producto].[Producto].&amp;[Lt 005 Col4]" c="Lt 005 Col4"/>
        <s v="[Producto].[Producto].&amp;[Lt 009 Col3]" c="Lt 009 Col3"/>
        <s v="[Producto].[Producto].&amp;[Lt 104 Col 2]" c="Lt 104 Col 2"/>
        <s v="[Producto].[Producto].&amp;[Lt 108 Col 2cv]" c="Lt 108 Col 2cv"/>
        <s v="[Producto].[Producto].&amp;[Lt 110 Col 3]" c="Lt 110 Col 3"/>
        <s v="[Producto].[Producto].&amp;[Lt-006 Col 3 Lt-006c3]" c="Lt-006 Col 3 Lt-006c3"/>
        <s v="[Producto].[Producto].&amp;[Lt-204 Col2 Lt-204 C2]" c="Lt-204 Col2 Lt-204 C2"/>
        <s v="[Producto].[Producto].&amp;[Lt-206 Blue Lt-206 B]" c="Lt-206 Blue Lt-206 B"/>
        <s v="[Producto].[Producto].&amp;[Lt-301 Col3 Lt-301 C3]" c="Lt-301 Col3 Lt-301 C3"/>
        <s v="[Producto].[Producto].&amp;[Dril Poker Bpt Esm]" c="Dril Poker Bpt Esm"/>
        <s v="[Producto].[Producto].&amp;[Lt-305 Col2 Lt-305 C2]" c="Lt-305 Col2 Lt-305 C2"/>
        <s v="[Producto].[Producto].&amp;[Lt-313 Col3 Lt-313 C3]" c="Lt-313 Col3 Lt-313 C3"/>
        <s v="[Producto].[Producto].&amp;[Lt-318 Col3 Lt-318 C3]" c="Lt-318 Col3 Lt-318 C3"/>
        <s v="[Producto].[Producto].&amp;[Lt-319 Col1 Lt-319 C1]" c="Lt-319 Col1 Lt-319 C1"/>
        <s v="[Producto].[Producto].&amp;[Lt 3122 Col2 Lt3122c2]" c="Lt 3122 Col2 Lt3122c2"/>
        <s v="[Producto].[Producto].&amp;[Nogl-42]" c="Nogl-42"/>
        <s v="[Producto].[Producto].&amp;[Nogl-71]" c="Nogl-71"/>
        <s v="[Producto].[Producto].&amp;[Nogl-77]" c="Nogl-77"/>
        <s v="[Producto].[Producto].&amp;[Nogl-96]" c="Nogl-96"/>
        <s v="[Producto].[Producto].&amp;[Oxford5 Co7 Oxford-5]" c="Oxford5 Co7 Oxford-5"/>
        <s v="[Producto].[Producto].&amp;[Oxford-6 Col3 Oxford-6c3]" c="Oxford-6 Col3 Oxford-6c3"/>
        <s v="[Producto].[Producto].&amp;[Oxford-8 Col 5 Oxford-8 C5]" c="Oxford-8 Col 5 Oxford-8 C5"/>
        <s v="[Producto].[Producto].&amp;[Pique Algodón Vivid Blue Pique]" c="Pique Algodón Vivid Blue Pique"/>
        <s v="[Producto].[Producto].&amp;[R600k 284 Col7]" c="R600k 284 Col7"/>
        <s v="[Producto].[Producto].&amp;[R600k 283 Col5]" c="R600k 283 Col5"/>
        <s v="[Producto].[Producto].&amp;[Pasarela Rf0002 Col 2]" c="Pasarela Rf0002 Col 2"/>
        <s v="[Producto].[Producto].&amp;[Rib 1 X130/1 Lijado Azul Gala]" c="Rib 1 X130/1 Lijado Azul Gala"/>
        <s v="[Producto].[Producto].&amp;[Rib 1 X130/1 Lijado Kaki]" c="Rib 1 X130/1 Lijado Kaki"/>
        <s v="[Producto].[Producto].&amp;[Rib 1 X130/1 Lijado Celeste]" c="Rib 1 X130/1 Lijado Celeste"/>
        <s v="[Producto].[Producto].&amp;[Rib 1x1 30/1 Lijado Turqueza F]" c="Rib 1x1 30/1 Lijado Turqueza F"/>
        <s v="[Producto].[Producto].&amp;[Rib 1x1 20/1 Lijado Blanco Pig]" c="Rib 1x1 20/1 Lijado Blanco Pig"/>
        <s v="[Producto].[Producto].&amp;[Rib 1 X130/1 Lijado Rojo Vino]" c="Rib 1 X130/1 Lijado Rojo Vino"/>
        <s v="[Producto].[Producto].&amp;[Rib 1x1 40/1 Verde Hoja]" c="Rib 1x1 40/1 Verde Hoja"/>
        <s v="[Producto].[Producto].&amp;[Rib 1x1 40/1 Azul]" c="Rib 1x1 40/1 Azul"/>
        <s v="[Producto].[Producto].&amp;[Rib1x1/lijado Azulino Fl Rib1x]" c="Rib1x1/lijado Azulino Fl Rib1x"/>
        <s v="[Producto].[Producto].&amp;[Rib1x1/lijado Blanqueado Rib1x]" c="Rib1x1/lijado Blanqueado Rib1x"/>
        <s v="[Producto].[Producto].&amp;[Rib 1x1 40/1 Blanqueado]" c="Rib 1x1 40/1 Blanqueado"/>
        <s v="[Producto].[Producto].&amp;[Rib 1x1 40/1 Cherry Flor]" c="Rib 1x1 40/1 Cherry Flor"/>
        <s v="[Producto].[Producto].&amp;[Rib 1x1 Lijado/blanqueado  Rib]" c="Rib 1x1 Lijado/blanqueado  Rib"/>
        <s v="[Producto].[Producto].&amp;[Rib 1x1 Lijado/dawson Rib1x1li]" c="Rib 1x1 Lijado/dawson Rib1x1li"/>
        <s v="[Producto].[Producto].&amp;[Rib 1x1 Lijado Melange  Rib1x1]" c="Rib 1x1 Lijado Melange  Rib1x1"/>
        <s v="[Producto].[Producto].&amp;[Rib 1x1 Lijado Pewter Rib1x1li]" c="Rib 1x1 Lijado Pewter Rib1x1li"/>
        <s v="[Producto].[Producto].&amp;[Rib 1x1 Lijado Verde Militar R]" c="Rib 1x1 Lijado Verde Militar R"/>
        <s v="[Producto].[Producto].&amp;[Rib1x1 Lijado/greis Oscuro  Ri]" c="Rib1x1 Lijado/greis Oscuro  Ri"/>
        <s v="[Producto].[Producto].&amp;[Rib1x1 Lijado/rojo Flora Rib1x]" c="Rib1x1 Lijado/rojo Flora Rib1x"/>
        <s v="[Producto].[Producto].&amp;[Rib1x1 Lijado Cafe Rib1x1ljca]" c="Rib1x1 Lijado Cafe Rib1x1ljca"/>
        <s v="[Producto].[Producto].&amp;[Rib1x1 Lijado Rojo Vino  Rib1x]" c="Rib1x1 Lijado Rojo Vino  Rib1x"/>
        <s v="[Producto].[Producto].&amp;[Rib1x1 Lijado Verde Hoja Rib1x]" c="Rib1x1 Lijado Verde Hoja Rib1x"/>
        <s v="[Producto].[Producto].&amp;[Cotton Lin Dyed 18813 White]" c="Cotton Lin Dyed 18813 White"/>
        <s v="[Producto].[Producto].&amp;[No Utilizar]" c="No Utilizar"/>
        <s v="[Producto].[Producto].&amp;[Cinnamon Black Sy-ka0602cb]" c="Cinnamon Black Sy-ka0602cb"/>
        <s v="[Producto].[Producto].&amp;[Cinnamon Cafe Sy-ka0602cc]" c="Cinnamon Cafe Sy-ka0602cc"/>
        <s v="[Producto].[Producto].&amp;[Cinnamon Fucsia Sy-0602]" c="Cinnamon Fucsia Sy-0602"/>
        <s v="[Producto].[Producto].&amp;[Cinnamon Fuscia Sy-ka0602fu]" c="Cinnamon Fuscia Sy-ka0602fu"/>
        <s v="[Producto].[Producto].&amp;[Cinnamon Grafito Sy-ka0602gr]" c="Cinnamon Grafito Sy-ka0602gr"/>
        <s v="[Producto].[Producto].&amp;[Cinnamon Kaki Sy-ka0602ka]" c="Cinnamon Kaki Sy-ka0602ka"/>
        <s v="[Producto].[Producto].&amp;[Cinnamon Light Gray Melange Sy]" c="Cinnamon Light Gray Melange Sy"/>
        <s v="[Producto].[Producto].&amp;[Cinnamon Turqueza Sy-ka0602]" c="Cinnamon Turqueza Sy-ka0602"/>
        <s v="[Producto].[Producto].&amp;[Moda Imperial C/#1 Sy-kb1002-1]" c="Moda Imperial C/#1 Sy-kb1002-1"/>
        <s v="[Producto].[Producto].&amp;[Moda Imperial C/#8 Sy-kb1002-8]" c="Moda Imperial C/#8 Sy-kb1002-8"/>
        <s v="[Producto].[Producto].&amp;[Moda Imperial C/#5 Esmeralda]" c="Moda Imperial C/#5 Esmeralda"/>
        <s v="[Producto].[Producto].&amp;[Moda Imperial Cafe Sy-kb1002mc]" c="Moda Imperial Cafe Sy-kb1002mc"/>
        <s v="[Producto].[Producto].&amp;[Moda Imperial Marfil Sy-kb1002]" c="Moda Imperial Marfil Sy-kb1002"/>
        <s v="[Producto].[Producto].&amp;[Moda Imperial Naranja Sy-kb100]" c="Moda Imperial Naranja Sy-kb100"/>
        <s v="[Producto].[Producto].&amp;[Moda Imperial Mostaza Sy-kb100]" c="Moda Imperial Mostaza Sy-kb100"/>
        <s v="[Producto].[Producto].&amp;[Moda Imperial C/#13 Naranja  S]" c="Moda Imperial C/#13 Naranja  S"/>
        <s v="[Producto].[Producto].&amp;[Dubai Fuscia Sy-kc0902df]" c="Dubai Fuscia Sy-kc0902df"/>
        <s v="[Producto].[Producto].&amp;[Dubai Aqua Sy-kc0902dq]" c="Dubai Aqua Sy-kc0902dq"/>
        <s v="[Producto].[Producto].&amp;[Dubai Navy Sy-kc0902]" c="Dubai Navy Sy-kc0902"/>
        <s v="[Producto].[Producto].&amp;[Dubai Taupe Sy-kc0902]" c="Dubai Taupe Sy-kc0902"/>
        <s v="[Producto].[Producto].&amp;[Berlin Marfil Sy-ke2005bm]" c="Berlin Marfil Sy-ke2005bm"/>
        <s v="[Producto].[Producto].&amp;[Berlin C#3  Kaki]" c="Berlin C#3  Kaki"/>
        <s v="[Producto].[Producto].&amp;[Cinnamon C#1 Cafe]" c="Cinnamon C#1 Cafe"/>
        <s v="[Producto].[Producto].&amp;[Cinnamon C#13 Militar]" c="Cinnamon C#13 Militar"/>
        <s v="[Producto].[Producto].&amp;[T-153 Col23]" c="T-153 Col23"/>
        <s v="[Producto].[Producto].&amp;[T-154 Col10]" c="T-154 Col10"/>
        <s v="[Producto].[Producto].&amp;[T-155 Col15]" c="T-155 Col15"/>
        <s v="[Producto].[Producto].&amp;[T-155 Col9]" c="T-155 Col9"/>
        <s v="[Producto].[Producto].&amp;[T-155 Col37 T-155c37]" c="T-155 Col37 T-155c37"/>
        <s v="[Producto].[Producto].&amp;[T-156 Col13]" c="T-156 Col13"/>
        <s v="[Producto].[Producto].&amp;[T-159 Col19]" c="T-159 Col19"/>
        <s v="[Producto].[Producto].&amp;[Mini Matt Tacs62000 Black]" c="Mini Matt Tacs62000 Black"/>
        <s v="[Producto].[Producto].&amp;[Indigo Naomi Tl2800]" c="Indigo Naomi Tl2800"/>
        <s v="[Producto].[Producto].&amp;[Indigo Magno Tl 28500]" c="Indigo Magno Tl 28500"/>
        <s v="[Producto].[Producto].&amp;[Indigo Morgana Natural 40200]" c="Indigo Morgana Natural 40200"/>
        <s v="[Producto].[Producto].&amp;[Sweet Blue Black]" c="Sweet Blue Black"/>
        <s v="[Producto].[Producto].&amp;[Tm-037 Col 2 Tm037c2]" c="Tm-037 Col 2 Tm037c2"/>
        <s v="[Producto].[Producto].&amp;[Tm600a Milan]" c="Tm600a Milan"/>
        <s v="[Producto].[Producto].&amp;[Cloe Tmeee]" c="Cloe Tmeee"/>
        <s v="[Producto].[Producto].&amp;[To 7063 Col 2]" c="To 7063 Col 2"/>
        <s v="[Producto].[Producto].&amp;[Gabardina Fenix Pluss Te¥ T.B]" c="Gabardina Fenix Pluss Te¥ T.B"/>
        <s v="[Producto].[Producto].&amp;[To 7069 Col1]" c="To 7069 Col1"/>
        <s v="[Producto].[Producto].&amp;[To 7081 Col2]" c="To 7081 Col2"/>
        <s v="[Producto].[Producto].&amp;[To 7082 Col1]" c="To 7082 Col1"/>
        <s v="[Producto].[Producto].&amp;[To 7085 Col2]" c="To 7085 Col2"/>
        <s v="[Producto].[Producto].&amp;[To 7085 Col3]" c="To 7085 Col3"/>
        <s v="[Producto].[Producto].&amp;[To 7120 Col4]" c="To 7120 Col4"/>
        <s v="[Producto].[Producto].&amp;[To 7124 Col1]" c="To 7124 Col1"/>
        <s v="[Producto].[Producto].&amp;[To-521 Col1 To-521]" c="To-521 Col1 To-521"/>
        <s v="[Producto].[Producto].&amp;[To-7094 Col1]" c="To-7094 Col1"/>
        <s v="[Producto].[Producto].&amp;[To-7123 Col4 To-7123 C4]" c="To-7123 Col4 To-7123 C4"/>
        <s v="[Producto].[Producto].&amp;[To-7130 Col3 To-7130 C3]" c="To-7130 Col3 To-7130 C3"/>
        <s v="[Producto].[Producto].&amp;[To 7059 Col 2a]" c="To 7059 Col 2a"/>
        <s v="[Producto].[Producto].&amp;[To-7101 Col 3 To7101c3]" c="To-7101 Col 3 To7101c3"/>
        <s v="[Producto].[Producto].&amp;[To-7106 Col 1 To7106c1]" c="To-7106 Col 1 To7106c1"/>
        <s v="[Producto].[Producto].&amp;[To-7107 Col 1 To7107c1]" c="To-7107 Col 1 To7107c1"/>
        <s v="[Producto].[Producto].&amp;[Tosh 02 Col3 Tosh02c3]" c="Tosh 02 Col3 Tosh02c3"/>
        <s v="[Producto].[Producto].&amp;[Tosh 05 Col2 Tosh05c2]" c="Tosh 05 Col2 Tosh05c2"/>
        <s v="[Producto].[Producto].&amp;[Tosh 07 Col2 Tosh07c2]" c="Tosh 07 Col2 Tosh07c2"/>
        <s v="[Producto].[Producto].&amp;[Tosh 20 Col1 Tosh20c1]" c="Tosh 20 Col1 Tosh20c1"/>
        <s v="[Producto].[Producto].&amp;[Tosh 24 Col3 Tosh24c3]" c="Tosh 24 Col3 Tosh24c3"/>
        <s v="[Producto].[Producto].&amp;[Tp01510c Mozart Teñido]" c="Tp01510c Mozart Teñido"/>
        <s v="[Producto].[Producto].&amp;[Corduroy Wcc113491 Fuscia Wcc1]" c="Corduroy Wcc113491 Fuscia Wcc1"/>
        <s v="[Producto].[Producto].&amp;[23575 Hortensia Blue-red]" c="23575 Hortensia Blue-red"/>
        <s v="[Producto].[Producto].&amp;[23894 Garden Est Wine]" c="23894 Garden Est Wine"/>
        <s v="[Producto].[Producto].&amp;[24082b Primaveras Blue]" c="24082b Primaveras Blue"/>
        <s v="[Producto].[Producto].&amp;[24082b Primaveras Purple]" c="24082b Primaveras Purple"/>
        <s v="[Producto].[Producto].&amp;[Escarcha White 24124w]" c="Escarcha White 24124w"/>
        <s v="[Producto].[Producto].&amp;[Dyed Cloth 342101.99017]" c="Dyed Cloth 342101.99017"/>
        <s v="[Producto].[Producto].&amp;[Amatista Str Bpt 140]" c="Amatista Str Bpt 140"/>
        <s v="[Producto].[Producto].&amp;[53308 Col4]" c="53308 Col4"/>
        <s v="[Producto].[Producto].&amp;[608]" c="608"/>
        <s v="[Producto].[Producto].&amp;[610 610]" c="610 610"/>
        <s v="[Producto].[Producto].&amp;[636 636]" c="636 636"/>
        <s v="[Producto].[Producto].&amp;[64673 Escarcha Est Pink]" c="64673 Escarcha Est Pink"/>
        <s v="[Producto].[Producto].&amp;[649]" c="649"/>
        <s v="[Producto].[Producto].&amp;[656 Col1]" c="656 Col1"/>
        <s v="[Producto].[Producto].&amp;[657 657]" c="657 657"/>
        <s v="[Producto].[Producto].&amp;[66797 Petalos Opt White]" c="66797 Petalos Opt White"/>
        <s v="[Producto].[Producto].&amp;[Country Lycra Green/purple 685]" c="Country Lycra Green/purple 685"/>
        <s v="[Producto].[Producto].&amp;[Country Lycra Yellow 68525by]" c="Country Lycra Yellow 68525by"/>
        <s v="[Producto].[Producto].&amp;[Drill Arizona 6859/0011 Beige]" c="Drill Arizona 6859/0011 Beige"/>
        <s v="[Producto].[Producto].&amp;[Avignon Bpt Nano Esm]" c="Avignon Bpt Nano Esm"/>
        <s v="[Producto].[Producto].&amp;[Ind.Audi-755dmz]" c="Ind.Audi-755dmz"/>
        <s v="[Producto].[Producto].&amp;[84669 Escarcha Est Pink]" c="84669 Escarcha Est Pink"/>
        <s v="[Producto].[Producto].&amp;[Country Red Ds 68017]" c="Country Red Ds 68017"/>
        <s v="[Producto].[Producto].&amp;[Country Blue-purple Ds 84838]" c="Country Blue-purple Ds 84838"/>
        <s v="[Producto].[Producto].&amp;[Petalos White 85001w]" c="Petalos White 85001w"/>
        <s v="[Producto].[Producto].&amp;[Primaverasred 85023r]" c="Primaverasred 85023r"/>
        <s v="[Producto].[Producto].&amp;[85Qff Denim 10.25]" c="85Qff Denim 10.25"/>
        <s v="[Producto].[Producto].&amp;[Yarn Dyed Cloth 897001,04016]" c="Yarn Dyed Cloth 897001,04016"/>
        <s v="[Producto].[Producto].&amp;[Buckler 90151]" c="Buckler 90151"/>
        <s v="[Producto].[Producto].&amp;[Dyed Cloth 9037.98139]" c="Dyed Cloth 9037.98139"/>
        <s v="[Producto].[Producto].&amp;[Yarn Dyed Cloth 926301,04332]" c="Yarn Dyed Cloth 926301,04332"/>
        <s v="[Producto].[Producto].&amp;[9662 Col 5 9662col5]" c="9662 Col 5 9662col5"/>
        <s v="[Producto].[Producto].&amp;[9813 9813]" c="9813 9813"/>
        <s v="[Producto].[Producto].&amp;[9946]" c="9946"/>
        <s v="[Producto].[Producto].&amp;[9986 9986]" c="9986 9986"/>
        <s v="[Producto].[Producto].&amp;[Jersey Lycra Pewter 9jerlycrap]" c="Jersey Lycra Pewter 9jerlycrap"/>
        <s v="[Producto].[Producto].&amp;[Novara A220]" c="Novara A220"/>
        <s v="[Producto].[Producto].&amp;[Novara A389]" c="Novara A389"/>
        <s v="[Producto].[Producto].&amp;[Novara A409]" c="Novara A409"/>
        <s v="[Producto].[Producto].&amp;[Novara A424]" c="Novara A424"/>
        <s v="[Producto].[Producto].&amp;[Novara A466]" c="Novara A466"/>
        <s v="[Producto].[Producto].&amp;[Abercrombie 552 Col2]" c="Abercrombie 552 Col2"/>
        <s v="[Producto].[Producto].&amp;[Abercombrie 560 Col1]" c="Abercombrie 560 Col1"/>
        <s v="[Producto].[Producto].&amp;[Abercrombie 582 Col2]" c="Abercrombie 582 Col2"/>
        <s v="[Producto].[Producto].&amp;[Indiana. 150 Bpt]" c="Indiana. 150 Bpt"/>
        <s v="[Producto].[Producto].&amp;[Abercrombie Af 644 Col1]" c="Abercrombie Af 644 Col1"/>
        <s v="[Producto].[Producto].&amp;[Abercrombie Af 651 Col1]" c="Abercrombie Af 651 Col1"/>
        <s v="[Producto].[Producto].&amp;[Abercrombie Af 655 Col1]" c="Abercrombie Af 655 Col1"/>
        <s v="[Producto].[Producto].&amp;[Abercrombie Af 657 Col1]" c="Abercrombie Af 657 Col1"/>
        <s v="[Producto].[Producto].&amp;[Abercrombie Af 659 Col2]" c="Abercrombie Af 659 Col2"/>
        <s v="[Producto].[Producto].&amp;[Abercrombie Af 661 Col2]" c="Abercrombie Af 661 Col2"/>
        <s v="[Producto].[Producto].&amp;[Abercrombie Af 661 Col3]" c="Abercrombie Af 661 Col3"/>
        <s v="[Producto].[Producto].&amp;[Abercrombie Af 662 Col3]" c="Abercrombie Af 662 Col3"/>
        <s v="[Producto].[Producto].&amp;[Abercrombie Af 671 C1 Af 671 C]" c="Abercrombie Af 671 C1 Af 671 C"/>
        <s v="[Producto].[Producto].&amp;[Abercrombie Af 680 C1 Af 680 C]" c="Abercrombie Af 680 C1 Af 680 C"/>
        <s v="[Producto].[Producto].&amp;[Namibia 9 Col]" c="Namibia 9 Col"/>
        <s v="[Producto].[Producto].&amp;[Abercrombie Af 682 C1 Af 682 C]" c="Abercrombie Af 682 C1 Af 682 C"/>
        <s v="[Producto].[Producto].&amp;[Abercrombie Af 683 C1 Af 683 C]" c="Abercrombie Af 683 C1 Af 683 C"/>
        <s v="[Producto].[Producto].&amp;[Abercrombie Af 668 Col2 Af668c]" c="Abercrombie Af 668 Col2 Af668c"/>
        <s v="[Producto].[Producto].&amp;[Ag-007 Col2]" c="Ag-007 Col2"/>
        <s v="[Producto].[Producto].&amp;[Bol Econo Blanco #1]" c="Bol Econo Blanco #1"/>
        <s v="[Producto].[Producto].&amp;[Novara B12]" c="Novara B12"/>
        <s v="[Producto].[Producto].&amp;[Jersey Lj/30/1 Naranja Ho]" c="Jersey Lj/30/1 Naranja Ho"/>
        <s v="[Producto].[Producto].&amp;[Bs-4671 Bs-4671]" c="Bs-4671 Bs-4671"/>
        <s v="[Producto].[Producto].&amp;[Novara C-682]" c="Novara C-682"/>
        <s v="[Producto].[Producto].&amp;[Novara C1030]" c="Novara C1030"/>
        <s v="[Producto].[Producto].&amp;[Novara C1038]" c="Novara C1038"/>
        <s v="[Producto].[Producto].&amp;[Novara C515]" c="Novara C515"/>
        <s v="[Producto].[Producto].&amp;[Novara C615]" c="Novara C615"/>
        <s v="[Producto].[Producto].&amp;[Novara C629]" c="Novara C629"/>
        <s v="[Producto].[Producto].&amp;[Cb-2012 Cb-2012]" c="Cb-2012 Cb-2012"/>
        <s v="[Producto].[Producto].&amp;[Cb-2013 Col1 Cb-2013c1]" c="Cb-2013 Col1 Cb-2013c1"/>
        <s v="[Producto].[Producto].&amp;[Cb-2019 Cb-2019]" c="Cb-2019 Cb-2019"/>
        <s v="[Producto].[Producto].&amp;[Cb-2038 Col 3 Cb2038c3]" c="Cb-2038 Col 3 Cb2038c3"/>
        <s v="[Producto].[Producto].&amp;[Entretela-2057 Tfs 150 Cms]" c="Entretela-2057 Tfs 150 Cms"/>
        <s v="[Producto].[Producto].&amp;[Friend Cf-od202-2767-k]" c="Friend Cf-od202-2767-k"/>
        <s v="[Producto].[Producto].&amp;[Jersey 30/1 Lijado T Azul,azul]" c="Jersey 30/1 Lijado T Azul,azul"/>
        <s v="[Producto].[Producto].&amp;[Jersey 30/1 Lijado T Caf?,  Co]" c="Jersey 30/1 Lijado T Caf?,  Co"/>
        <s v="[Producto].[Producto].&amp;[Jersey Lycra 30/1 Te Melange]" c="Jersey Lycra 30/1 Te Melange"/>
        <s v="[Producto].[Producto].&amp;[Jersey Lycra 40/1 B Blanco Pig]" c="Jersey Lycra 40/1 B Blanco Pig"/>
        <s v="[Producto].[Producto].&amp;[Jersey Lycra 40/1 T Melange, N]" c="Jersey Lycra 40/1 T Melange, N"/>
        <s v="[Producto].[Producto].&amp;[Classic-03 Col15]" c="Classic-03 Col15"/>
        <s v="[Producto].[Producto].&amp;[Classic-5 Col16]" c="Classic-5 Col16"/>
        <s v="[Producto].[Producto].&amp;[Classic-08 Col3]" c="Classic-08 Col3"/>
        <s v="[Producto].[Producto].&amp;[Cloe Tm Ee A]" c="Cloe Tm Ee A"/>
        <s v="[Producto].[Producto].&amp;[Tafeta Mexico Te¥ T.B.]" c="Tafeta Mexico Te¥ T.B."/>
        <s v="[Producto].[Producto].&amp;[Rib 1x1 40/1 B Blanqueado,]" c="Rib 1x1 40/1 B Blanqueado,"/>
        <s v="[Producto].[Producto].&amp;[Cuellos 38x8.5 Pewter Dis Cue3]" c="Cuellos 38x8.5 Pewter Dis Cue3"/>
        <s v="[Producto].[Producto].&amp;[Cuellos 40x8.5 Lemon  Cue40x8.]" c="Cuellos 40x8.5 Lemon  Cue40x8."/>
        <s v="[Producto].[Producto].&amp;[Novara D101]" c="Novara D101"/>
        <s v="[Producto].[Producto].&amp;[Novara D2]" c="Novara D2"/>
        <s v="[Producto].[Producto].&amp;[Novara D51]" c="Novara D51"/>
        <s v="[Producto].[Producto].&amp;[Dewit Dylan]" c="Dewit Dylan"/>
        <s v="[Producto].[Producto].&amp;[Ark.vik.sb Pluss]" c="Ark.vik.sb Pluss"/>
        <s v="[Producto].[Producto].&amp;[Novara D92]" c="Novara D92"/>
        <s v="[Producto].[Producto].&amp;[Novara D95]" c="Novara D95"/>
        <s v="[Producto].[Producto].&amp;[Dexter]" c="Dexter"/>
        <s v="[Producto].[Producto].&amp;[Cavalli]" c="Cavalli"/>
        <s v="[Producto].[Producto].&amp;[E002 E002]" c="E002 E002"/>
        <s v="[Producto].[Producto].&amp;[E010 E010]" c="E010 E010"/>
        <s v="[Producto].[Producto].&amp;[E040 E040]" c="E040 E040"/>
        <s v="[Producto].[Producto].&amp;[E045 E045]" c="E045 E045"/>
        <s v="[Producto].[Producto].&amp;[Euro 1310 Col1]" c="Euro 1310 Col1"/>
        <s v="[Producto].[Producto].&amp;[Euro 5006 Col1]" c="Euro 5006 Col1"/>
        <s v="[Producto].[Producto].&amp;[Euro 5010 Col1]" c="Euro 5010 Col1"/>
        <s v="[Producto].[Producto].&amp;[Euro 5012 Col1]" c="Euro 5012 Col1"/>
        <s v="[Producto].[Producto].&amp;[Euro 5028 Col1]" c="Euro 5028 Col1"/>
        <s v="[Producto].[Producto].&amp;[Euro 5032 Black]" c="Euro 5032 Black"/>
        <s v="[Producto].[Producto].&amp;[Euro 5042 White]" c="Euro 5042 White"/>
        <s v="[Producto].[Producto].&amp;[Euro 5044 Col3]" c="Euro 5044 Col3"/>
        <s v="[Producto].[Producto].&amp;[Euro 5046 Col4]" c="Euro 5046 Col4"/>
        <s v="[Producto].[Producto].&amp;[Euro 5046 Col5]" c="Euro 5046 Col5"/>
        <s v="[Producto].[Producto].&amp;[Euro 5052 Col1]" c="Euro 5052 Col1"/>
        <s v="[Producto].[Producto].&amp;[Euro 5052 Col3]" c="Euro 5052 Col3"/>
        <s v="[Producto].[Producto].&amp;[Euro 5052 Col4]" c="Euro 5052 Col4"/>
        <s v="[Producto].[Producto].&amp;[Euro-1062 Euro-1062]" c="Euro-1062 Euro-1062"/>
        <s v="[Producto].[Producto].&amp;[Euro4045 C9 Euro-4045c9]" c="Euro4045 C9 Euro-4045c9"/>
        <s v="[Producto].[Producto].&amp;[Euro-5023 Euro-5023]" c="Euro-5023 Euro-5023"/>
        <s v="[Producto].[Producto].&amp;[Euro-5038 Col2 Euro-5038c2]" c="Euro-5038 Col2 Euro-5038c2"/>
        <s v="[Producto].[Producto].&amp;[Euro5045 C3 Euro-5045c3]" c="Euro5045 C3 Euro-5045c3"/>
        <s v="[Producto].[Producto].&amp;[Euro5051 C5 Euro-5051c5]" c="Euro5051 C5 Euro-5051c5"/>
        <s v="[Producto].[Producto].&amp;[Euro5053co3 Euro-5053]" c="Euro5053co3 Euro-5053"/>
        <s v="[Producto].[Producto].&amp;[Euro-8436 Euro-8436]" c="Euro-8436 Euro-8436"/>
        <s v="[Producto].[Producto].&amp;[Euro 1304 Col 4]" c="Euro 1304 Col 4"/>
        <s v="[Producto].[Producto].&amp;[Euro 1313 Col 2]" c="Euro 1313 Col 2"/>
        <s v="[Producto].[Producto].&amp;[F131 F131]" c="F131 F131"/>
        <s v="[Producto].[Producto].&amp;[Dril Napoli Str Bco]" c="Dril Napoli Str Bco"/>
        <s v="[Producto].[Producto].&amp;[F168 F168]" c="F168 F168"/>
        <s v="[Producto].[Producto].&amp;[F213 F213]" c="F213 F213"/>
        <s v="[Producto].[Producto].&amp;[F223 F223]" c="F223 F223"/>
        <s v="[Producto].[Producto].&amp;[F233 F233]" c="F233 F233"/>
        <s v="[Producto].[Producto].&amp;[F234 F234]" c="F234 F234"/>
        <s v="[Producto].[Producto].&amp;[F675 F675]" c="F675 F675"/>
        <s v="[Producto].[Producto].&amp;[F680 F680]" c="F680 F680"/>
        <s v="[Producto].[Producto].&amp;[Flo-143 Violet Y/d Seersucker]" c="Flo-143 Violet Y/d Seersucker"/>
        <s v="[Producto].[Producto].&amp;[Flo-144 Pink Y/d Seersucker]" c="Flo-144 Pink Y/d Seersucker"/>
        <s v="[Producto].[Producto].&amp;[Flo-145 Red Y/d Seersucker]" c="Flo-145 Red Y/d Seersucker"/>
        <s v="[Producto].[Producto].&amp;[Flo-148 Red Y/d Seersucker]" c="Flo-148 Red Y/d Seersucker"/>
        <s v="[Producto].[Producto].&amp;[Flo-152 Blue Y/d Seersucker]" c="Flo-152 Blue Y/d Seersucker"/>
        <s v="[Producto].[Producto].&amp;[Flo-156 Blue Y/d Seersucker]" c="Flo-156 Blue Y/d Seersucker"/>
        <s v="[Producto].[Producto].&amp;[Flo-161 Pink Seersucker]" c="Flo-161 Pink Seersucker"/>
        <s v="[Producto].[Producto].&amp;[Flo-170 Pink Seersucker]" c="Flo-170 Pink Seersucker"/>
        <s v="[Producto].[Producto].&amp;[Flo-175 Blue Seersucker]" c="Flo-175 Blue Seersucker"/>
        <s v="[Producto].[Producto].&amp;[Flo-175 Pink Seersucker]" c="Flo-175 Pink Seersucker"/>
        <s v="[Producto].[Producto].&amp;[Flo-177 Lt Blue Seersucker]" c="Flo-177 Lt Blue Seersucker"/>
        <s v="[Producto].[Producto].&amp;[Flo-178 Violet Seersucker]" c="Flo-178 Violet Seersucker"/>
        <s v="[Producto].[Producto].&amp;[Flo-179 Violet Seersucker]" c="Flo-179 Violet Seersucker"/>
        <s v="[Producto].[Producto].&amp;[Polka Str Bpt]" c="Polka Str Bpt"/>
        <s v="[Producto].[Producto].&amp;[Fpsf-8504  Fpsf-8504]" c="Fpsf-8504  Fpsf-8504"/>
        <s v="[Producto].[Producto].&amp;[Ind.Bella-fs-10526-5t]" c="Ind.Bella-fs-10526-5t"/>
        <s v="[Producto].[Producto].&amp;[G064 G064]" c="G064 G064"/>
        <s v="[Producto].[Producto].&amp;[G3001 G3001]" c="G3001 G3001"/>
        <s v="[Producto].[Producto].&amp;[G838 G838]" c="G838 G838"/>
        <s v="[Producto].[Producto].&amp;[Gp 005 Col1]" c="Gp 005 Col1"/>
        <s v="[Producto].[Producto].&amp;[Gp 060 Col1]" c="Gp 060 Col1"/>
        <s v="[Producto].[Producto].&amp;[Dril Torreon Esm Bpt]" c="Dril Torreon Esm Bpt"/>
        <s v="[Producto].[Producto].&amp;[Gp 100 Col2]" c="Gp 100 Col2"/>
        <s v="[Producto].[Producto].&amp;[Gp 101 Col1]" c="Gp 101 Col1"/>
        <s v="[Producto].[Producto].&amp;[Gp 77 Col1]" c="Gp 77 Col1"/>
        <s v="[Producto].[Producto].&amp;[Gp 82 Col1]" c="Gp 82 Col1"/>
        <s v="[Producto].[Producto].&amp;[Gp 85 Col3]" c="Gp 85 Col3"/>
        <s v="[Producto].[Producto].&amp;[Gp 89 Col1]" c="Gp 89 Col1"/>
        <s v="[Producto].[Producto].&amp;[Gp 97 Col2]" c="Gp 97 Col2"/>
        <s v="[Producto].[Producto].&amp;[Gp 058 Col1]" c="Gp 058 Col1"/>
        <s v="[Producto].[Producto].&amp;[Gz464 03l Col1]" c="Gz464 03l Col1"/>
        <s v="[Producto].[Producto].&amp;[Inc 12004 Col1]" c="Inc 12004 Col1"/>
        <s v="[Producto].[Producto].&amp;[Inc 12010 Col3]" c="Inc 12010 Col3"/>
        <s v="[Producto].[Producto].&amp;[Inc 12011 Col3]" c="Inc 12011 Col3"/>
        <s v="[Producto].[Producto].&amp;[Inc 12011 Col4]" c="Inc 12011 Col4"/>
        <s v="[Producto].[Producto].&amp;[Inc 12014 Col1]" c="Inc 12014 Col1"/>
        <s v="[Producto].[Producto].&amp;[Inc 12015 Col1]" c="Inc 12015 Col1"/>
        <s v="[Producto].[Producto].&amp;[Inc 12018 Col3]" c="Inc 12018 Col3"/>
        <s v="[Producto].[Producto].&amp;[Inc 12023 Col3]" c="Inc 12023 Col3"/>
        <s v="[Producto].[Producto].&amp;[Inc 12024 Col2]" c="Inc 12024 Col2"/>
        <s v="[Producto].[Producto].&amp;[Ark.akitania Str]" c="Ark.akitania Str"/>
        <s v="[Producto].[Producto].&amp;[Pandora Pret/7953 Craq]" c="Pandora Pret/7953 Craq"/>
        <s v="[Producto].[Producto].&amp;[Ita5110co3 Ita-5110c3]" c="Ita5110co3 Ita-5110c3"/>
        <s v="[Producto].[Producto].&amp;[Ita5110co4 Ita-5110c4]" c="Ita5110co4 Ita-5110c4"/>
        <s v="[Producto].[Producto].&amp;[Ita5110co5 Ita-5110c5]" c="Ita5110co5 Ita-5110c5"/>
        <s v="[Producto].[Producto].&amp;[Jersey 20/1 Lijado Blanqueado]" c="Jersey 20/1 Lijado Blanqueado"/>
        <s v="[Producto].[Producto].&amp;[Samurai #16 Open Bpt]" c="Samurai #16 Open Bpt"/>
        <s v="[Producto].[Producto].&amp;[Jeather Denim(jd0730-v65-35)]" c="Jeather Denim(jd0730-v65-35)"/>
        <s v="[Producto].[Producto].&amp;[Jersey 30/1 Lijado Rojo Line]" c="Jersey 30/1 Lijado Rojo Line"/>
        <s v="[Producto].[Producto].&amp;[Jersey Lijado 30/1 Cafe]" c="Jersey Lijado 30/1 Cafe"/>
        <s v="[Producto].[Producto].&amp;[Jersey 20/1 Lijado Crown Jewel]" c="Jersey 20/1 Lijado Crown Jewel"/>
        <s v="[Producto].[Producto].&amp;[Jersey Lijado 30/1 Amarillo On]" c="Jersey Lijado 30/1 Amarillo On"/>
        <s v="[Producto].[Producto].&amp;[Ark.skin Black High Stret]" c="Ark.skin Black High Stret"/>
        <s v="[Producto].[Producto].&amp;[Jersey 40/1 Verde]" c="Jersey 40/1 Verde"/>
        <s v="[Producto].[Producto].&amp;[Jersey Algodón Blanqueado Jera]" c="Jersey Algodón Blanqueado Jera"/>
        <s v="[Producto].[Producto].&amp;[Jersey Lijado/azul Ocuro  Jerl]" c="Jersey Lijado/azul Ocuro  Jerl"/>
        <s v="[Producto].[Producto].&amp;[Jersey Lijado Blanqueado  Jerl]" c="Jersey Lijado Blanqueado  Jerl"/>
        <s v="[Producto].[Producto].&amp;[Jersey Lijado Rosado Ici Jerli]" c="Jersey Lijado Rosado Ici Jerli"/>
        <s v="[Producto].[Producto].&amp;[Jersey Lijado/rojo Vino  Jerli]" c="Jersey Lijado/rojo Vino  Jerli"/>
        <s v="[Producto].[Producto].&amp;[Jersey Lycra Azalea Jerlycraaz]" c="Jersey Lycra Azalea Jerlycraaz"/>
        <s v="[Producto].[Producto].&amp;[Jersey Lycra Seal Brown Jerlyc]" c="Jersey Lycra Seal Brown Jerlyc"/>
        <s v="[Producto].[Producto].&amp;[Jersey Lijado Cloud Dancer Jer]" c="Jersey Lijado Cloud Dancer Jer"/>
        <s v="[Producto].[Producto].&amp;[Ark.skin Blue Est]" c="Ark.skin Blue Est"/>
        <s v="[Producto].[Producto].&amp;[Jersey Lijado Ocean Dep Jersey]" c="Jersey Lijado Ocean Dep Jersey"/>
        <s v="[Producto].[Producto].&amp;[Jersey Lijado Pale Banana  Jer]" c="Jersey Lijado Pale Banana  Jer"/>
        <s v="[Producto].[Producto].&amp;[Jersey Lijado Vivid Blue Jerse]" c="Jersey Lijado Vivid Blue Jerse"/>
        <s v="[Producto].[Producto].&amp;[Jersey Lycra Negro  Jerseylycn]" c="Jersey Lycra Negro  Jerseylycn"/>
        <s v="[Producto].[Producto].&amp;[Jersey Lycra Verde Fuerte  Jer]" c="Jersey Lycra Verde Fuerte  Jer"/>
        <s v="[Producto].[Producto].&amp;[Pasarela Jpa 0011 C2 Jpa 0011]" c="Pasarela Jpa 0011 C2 Jpa 0011"/>
        <s v="[Producto].[Producto].&amp;[Pandora Pret/9791(ju902)]" c="Pandora Pret/9791(ju902)"/>
        <s v="[Producto].[Producto].&amp;[Sheeting Est.D¥os]" c="Sheeting Est.D¥os"/>
        <s v="[Producto].[Producto].&amp;[Pasarela Jpa 463 Col 1]" c="Pasarela Jpa 463 Col 1"/>
        <s v="[Producto].[Producto].&amp;[Pasarela Jpa 466 Col 2]" c="Pasarela Jpa 466 Col 2"/>
        <s v="[Producto].[Producto].&amp;[Pasarela Jpa 467 Col 3]" c="Pasarela Jpa 467 Col 3"/>
        <s v="[Producto].[Producto].&amp;[Pasarela Jpa 471 Col 2]" c="Pasarela Jpa 471 Col 2"/>
        <s v="[Producto].[Producto].&amp;[Pasarela Jpa 472 C2 Jpa 472 C2]" c="Pasarela Jpa 472 C2 Jpa 472 C2"/>
        <s v="[Producto].[Producto].&amp;[Pasarela Jpa 484 C1 Jpa 484 C1]" c="Pasarela Jpa 484 C1 Jpa 484 C1"/>
        <s v="[Producto].[Producto].&amp;[Pasarela Jpa 485 Col 1]" c="Pasarela Jpa 485 Col 1"/>
        <s v="[Producto].[Producto].&amp;[Pasarela Jpa 492 Col 1]" c="Pasarela Jpa 492 Col 1"/>
        <s v="[Producto].[Producto].&amp;[Pasarela Jpa 493 C4 Jpa 493 C4]" c="Pasarela Jpa 493 C4 Jpa 493 C4"/>
        <s v="[Producto].[Producto].&amp;[Pasarela Jpa 498 Col 1]" c="Pasarela Jpa 498 Col 1"/>
        <s v="[Producto].[Producto].&amp;[Pasarela Jpa 509 Col 2]" c="Pasarela Jpa 509 Col 2"/>
        <s v="[Producto].[Producto].&amp;[Pasarela Jpa 511 Col 1]" c="Pasarela Jpa 511 Col 1"/>
        <s v="[Producto].[Producto].&amp;[Pasarela Jpa 511 Col 3]" c="Pasarela Jpa 511 Col 3"/>
        <s v="[Producto].[Producto].&amp;[Pasarela Jpa 512 Col 2]" c="Pasarela Jpa 512 Col 2"/>
        <s v="[Producto].[Producto].&amp;[Pasarela Jpa 513 C1 Jpa 513 C1]" c="Pasarela Jpa 513 C1 Jpa 513 C1"/>
        <s v="[Producto].[Producto].&amp;[Pasarela Jpa 513 Col 2]" c="Pasarela Jpa 513 Col 2"/>
        <s v="[Producto].[Producto].&amp;[Pasarela Jpa 515 Col 1]" c="Pasarela Jpa 515 Col 1"/>
        <s v="[Producto].[Producto].&amp;[Pasarela Jpa 516 Col 1]" c="Pasarela Jpa 516 Col 1"/>
        <s v="[Producto].[Producto].&amp;[Pasarela Jpa 519 Col 1]" c="Pasarela Jpa 519 Col 1"/>
        <s v="[Producto].[Producto].&amp;[Pasarela Jpa 527 Col2]" c="Pasarela Jpa 527 Col2"/>
        <s v="[Producto].[Producto].&amp;[Pasarela Jpa 546 Col4]" c="Pasarela Jpa 546 Col4"/>
        <s v="[Producto].[Producto].&amp;[Pasarela Jpa 549 Col2]" c="Pasarela Jpa 549 Col2"/>
        <s v="[Producto].[Producto].&amp;[Pasarela Jpa 552 Col1]" c="Pasarela Jpa 552 Col1"/>
        <s v="[Producto].[Producto].&amp;[Pasarela Jpa 554 Col3]" c="Pasarela Jpa 554 Col3"/>
        <s v="[Producto].[Producto].&amp;[Pasarela Jpa 554 Col4]" c="Pasarela Jpa 554 Col4"/>
        <s v="[Producto].[Producto].&amp;[Pasarela Jpa 556 Col2]" c="Pasarela Jpa 556 Col2"/>
        <s v="[Producto].[Producto].&amp;[Pasarela Jpa 557 Col3]" c="Pasarela Jpa 557 Col3"/>
        <s v="[Producto].[Producto].&amp;[Pasarela Jpa 557 Col4]" c="Pasarela Jpa 557 Col4"/>
        <s v="[Producto].[Producto].&amp;[Pasarela Jpa 558 Col4]" c="Pasarela Jpa 558 Col4"/>
        <s v="[Producto].[Producto].&amp;[Texas #336]" c="Texas #336"/>
        <s v="[Producto].[Producto].&amp;[Pasarela Jpa 560 Col1]" c="Pasarela Jpa 560 Col1"/>
        <s v="[Producto].[Producto].&amp;[Pasarela Jpa 561 Col2]" c="Pasarela Jpa 561 Col2"/>
        <s v="[Producto].[Producto].&amp;[Pasarela Jpa 564 Col3]" c="Pasarela Jpa 564 Col3"/>
        <s v="[Producto].[Producto].&amp;[Pasarela Jpa 566 Col2]" c="Pasarela Jpa 566 Col2"/>
        <s v="[Producto].[Producto].&amp;[Pasarela Jpa 584 Col3]" c="Pasarela Jpa 584 Col3"/>
        <s v="[Producto].[Producto].&amp;[Pasarela Jpa 589 Col3]" c="Pasarela Jpa 589 Col3"/>
        <s v="[Producto].[Producto].&amp;[Pasarela Jpa 591 Col1]" c="Pasarela Jpa 591 Col1"/>
        <s v="[Producto].[Producto].&amp;[Pasarela Jpa 593(af 593)c 1]" c="Pasarela Jpa 593(af 593)c 1"/>
        <s v="[Producto].[Producto].&amp;[Pasarela Jpa 594 Col1]" c="Pasarela Jpa 594 Col1"/>
        <s v="[Producto].[Producto].&amp;[Pasarela Jpa 594 Col3]" c="Pasarela Jpa 594 Col3"/>
        <s v="[Producto].[Producto].&amp;[Pasarela Jpa 602 Col2]" c="Pasarela Jpa 602 Col2"/>
        <s v="[Producto].[Producto].&amp;[Pasarela Jpa 602 Col3]" c="Pasarela Jpa 602 Col3"/>
        <s v="[Producto].[Producto].&amp;[Pasarela With Dobby Jpa 617 Co]" c="Pasarela With Dobby Jpa 617 Co"/>
        <s v="[Producto].[Producto].&amp;[Pasarela Jpa 623 Col1]" c="Pasarela Jpa 623 Col1"/>
        <s v="[Producto].[Producto].&amp;[Pasarela Jpa 629 Col2]" c="Pasarela Jpa 629 Col2"/>
        <s v="[Producto].[Producto].&amp;[Pasarela Jpa 634 Col1]" c="Pasarela Jpa 634 Col1"/>
        <s v="[Producto].[Producto].&amp;[Pasarela Jpa 662 Col1]" c="Pasarela Jpa 662 Col1"/>
        <s v="[Producto].[Producto].&amp;[Pasarela Jpa 671 Col1]" c="Pasarela Jpa 671 Col1"/>
        <s v="[Producto].[Producto].&amp;[Pasarela Jpa 671 Col2]" c="Pasarela Jpa 671 Col2"/>
        <s v="[Producto].[Producto].&amp;[Pasarela Jpa 674 Col1]" c="Pasarela Jpa 674 Col1"/>
        <s v="[Producto].[Producto].&amp;[Pasarela Jpa 679 Col1]" c="Pasarela Jpa 679 Col1"/>
        <s v="[Producto].[Producto].&amp;[Pasarela Jpa 679 Col3]" c="Pasarela Jpa 679 Col3"/>
        <s v="[Producto].[Producto].&amp;[Pasarela Jpa 681 Col2]" c="Pasarela Jpa 681 Col2"/>
        <s v="[Producto].[Producto].&amp;[Pasarela Jpa 681 Col3]" c="Pasarela Jpa 681 Col3"/>
        <s v="[Producto].[Producto].&amp;[Pasarela Jpa 682 Col2]" c="Pasarela Jpa 682 Col2"/>
        <s v="[Producto].[Producto].&amp;[Pasarela Jpa 683 Col3]" c="Pasarela Jpa 683 Col3"/>
        <s v="[Producto].[Producto].&amp;[Pasarela Jpa 684 Col1]" c="Pasarela Jpa 684 Col1"/>
        <s v="[Producto].[Producto].&amp;[Pasarela Jpa 686 Col1]" c="Pasarela Jpa 686 Col1"/>
        <s v="[Producto].[Producto].&amp;[Pasarela Jpa 691 Col1]" c="Pasarela Jpa 691 Col1"/>
        <s v="[Producto].[Producto].&amp;[Pasarela Jpa 691 Col3]" c="Pasarela Jpa 691 Col3"/>
        <s v="[Producto].[Producto].&amp;[Verona #5 Bco]" c="Verona #5 Bco"/>
        <s v="[Producto].[Producto].&amp;[Pasarela Jpa 697 C1 Jpa 697 C1]" c="Pasarela Jpa 697 C1 Jpa 697 C1"/>
        <s v="[Producto].[Producto].&amp;[Pasarela Jpa 706 C1 Jpa 706 C1]" c="Pasarela Jpa 706 C1 Jpa 706 C1"/>
        <s v="[Producto].[Producto].&amp;[Pasarela Jpa 714 C2 Jpa 714 C2]" c="Pasarela Jpa 714 C2 Jpa 714 C2"/>
        <s v="[Producto].[Producto].&amp;[Pasarela Jpa 720 C3 Jpa 720 C3]" c="Pasarela Jpa 720 C3 Jpa 720 C3"/>
        <s v="[Producto].[Producto].&amp;[Pasarela Jpa 729 C2 Jpa 729 C2]" c="Pasarela Jpa 729 C2 Jpa 729 C2"/>
        <s v="[Producto].[Producto].&amp;[Pasarela Jpa 734 C4 Jpa 734 C4]" c="Pasarela Jpa 734 C4 Jpa 734 C4"/>
        <s v="[Producto].[Producto].&amp;[Pasarela Jpa 737 C2 Jpa 737 C2]" c="Pasarela Jpa 737 C2 Jpa 737 C2"/>
        <s v="[Producto].[Producto].&amp;[Pasarela Jpa 737 C3 Jpa 737 C3]" c="Pasarela Jpa 737 C3 Jpa 737 C3"/>
        <s v="[Producto].[Producto].&amp;[Pasarela Jpa 0009 Col2]" c="Pasarela Jpa 0009 Col2"/>
        <s v="[Producto].[Producto].&amp;[Pasarela Jpa 0012 Col1]" c="Pasarela Jpa 0012 Col1"/>
        <s v="[Producto].[Producto].&amp;[Verona #7 Bco]" c="Verona #7 Bco"/>
        <s v="[Producto].[Producto].&amp;[Pasarela Jpa 0015 Col1]" c="Pasarela Jpa 0015 Col1"/>
        <s v="[Producto].[Producto].&amp;[Pasarela Jpa 0017 Col2]" c="Pasarela Jpa 0017 Col2"/>
        <s v="[Producto].[Producto].&amp;[Pasarela Jpa 529 Col 3]" c="Pasarela Jpa 529 Col 3"/>
        <s v="[Producto].[Producto].&amp;[Pasarela Jpa 694 Col 2 Jpa694c]" c="Pasarela Jpa 694 Col 2 Jpa694c"/>
        <s v="[Producto].[Producto].&amp;[Pasarela Jpa 708 Col 1 Jpa708c]" c="Pasarela Jpa 708 Col 1 Jpa708c"/>
        <s v="[Producto].[Producto].&amp;[Pasarela Jpa 721 Col 1 Jpa721c]" c="Pasarela Jpa 721 Col 1 Jpa721c"/>
        <s v="[Producto].[Producto].&amp;[Pasarela Jpa 722 Col 1 Jpa722c]" c="Pasarela Jpa 722 Col 1 Jpa722c"/>
        <s v="[Producto].[Producto].&amp;[Verona  C1 Jpl 001 C1]" c="Verona  C1 Jpl 001 C1"/>
        <s v="[Producto].[Producto].&amp;[Verona  C2 Jpl 004 C2]" c="Verona  C2 Jpl 004 C2"/>
        <s v="[Producto].[Producto].&amp;[Verona  C1 Jpl 005 C1]" c="Verona  C1 Jpl 005 C1"/>
        <s v="[Producto].[Producto].&amp;[Sweet Zara #86 Bpt]" c="Sweet Zara #86 Bpt"/>
        <s v="[Producto].[Producto].&amp;[Verona  C2 Jpl 006 C2]" c="Verona  C2 Jpl 006 C2"/>
        <s v="[Producto].[Producto].&amp;[Ka 3022]" c="Ka 3022"/>
        <s v="[Producto].[Producto].&amp;[Ka 4001 Col4]" c="Ka 4001 Col4"/>
        <s v="[Producto].[Producto].&amp;[Ka 4003 Col1]" c="Ka 4003 Col1"/>
        <s v="[Producto].[Producto].&amp;[Ka 4005 Col1]" c="Ka 4005 Col1"/>
        <s v="[Producto].[Producto].&amp;[Ka 4008 Col4]" c="Ka 4008 Col4"/>
        <s v="[Producto].[Producto].&amp;[Ka 4022 Col1]" c="Ka 4022 Col1"/>
        <s v="[Producto].[Producto].&amp;[Ka 4026 Col1]" c="Ka 4026 Col1"/>
        <s v="[Producto].[Producto].&amp;[Ka 4033 Col1]" c="Ka 4033 Col1"/>
        <s v="[Producto].[Producto].&amp;[Ka 4043 Col1]" c="Ka 4043 Col1"/>
        <s v="[Producto].[Producto].&amp;[Ka 4046 Col2]" c="Ka 4046 Col2"/>
        <s v="[Producto].[Producto].&amp;[Ka 4049 Col2]" c="Ka 4049 Col2"/>
        <s v="[Producto].[Producto].&amp;[Ka-141  Ka-141]" c="Ka-141  Ka-141"/>
        <s v="[Producto].[Producto].&amp;[Ka-4056 Col1]" c="Ka-4056 Col1"/>
        <s v="[Producto].[Producto].&amp;[Ka-4057 Col3]" c="Ka-4057 Col3"/>
        <s v="[Producto].[Producto].&amp;[Ka-4058 Col2]" c="Ka-4058 Col2"/>
        <s v="[Producto].[Producto].&amp;[Ka-4060 Col2]" c="Ka-4060 Col2"/>
        <s v="[Producto].[Producto].&amp;[Ka-4062 Col2]" c="Ka-4062 Col2"/>
        <s v="[Producto].[Producto].&amp;[Ka-4064 Col2]" c="Ka-4064 Col2"/>
        <s v="[Producto].[Producto].&amp;[Ka-4073 Ka-4073]" c="Ka-4073 Ka-4073"/>
        <s v="[Producto].[Producto].&amp;[Ka-4076col3 Ka-4076c3]" c="Ka-4076col3 Ka-4076c3"/>
        <s v="[Producto].[Producto].&amp;[Ka-4081col1 Ka-4081c1]" c="Ka-4081col1 Ka-4081c1"/>
        <s v="[Producto].[Producto].&amp;[Ka-4083 Ka-4083]" c="Ka-4083 Ka-4083"/>
        <s v="[Producto].[Producto].&amp;[Ka-4083 Col3]" c="Ka-4083 Col3"/>
        <s v="[Producto].[Producto].&amp;[Ka-4085 Col3]" c="Ka-4085 Col3"/>
        <s v="[Producto].[Producto].&amp;[Ka-4089 Col2]" c="Ka-4089 Col2"/>
        <s v="[Producto].[Producto].&amp;[Ka-4096 Ka-4096]" c="Ka-4096 Ka-4096"/>
        <s v="[Producto].[Producto].&amp;[Ka-4097 Ka-4097]" c="Ka-4097 Ka-4097"/>
        <s v="[Producto].[Producto].&amp;[Ka-4101 Col2 Ka-4101c2]" c="Ka-4101 Col2 Ka-4101c2"/>
        <s v="[Producto].[Producto].&amp;[Ka-4102 Col1 Ka-4102c1]" c="Ka-4102 Col1 Ka-4102c1"/>
        <s v="[Producto].[Producto].&amp;[Ka-4114 Col2 Ka-4114c2]" c="Ka-4114 Col2 Ka-4114c2"/>
        <s v="[Producto].[Producto].&amp;[Ka-4115 Col1]" c="Ka-4115 Col1"/>
        <s v="[Producto].[Producto].&amp;[Ka-4117 Ka-4117]" c="Ka-4117 Ka-4117"/>
        <s v="[Producto].[Producto].&amp;[Ka-4118 Col2 Ka-4118c2]" c="Ka-4118 Col2 Ka-4118c2"/>
        <s v="[Producto].[Producto].&amp;[Ka-4119 Col1 Ka-4119c1]" c="Ka-4119 Col1 Ka-4119c1"/>
        <s v="[Producto].[Producto].&amp;[Ka-4123 Ka-4123]" c="Ka-4123 Ka-4123"/>
        <s v="[Producto].[Producto].&amp;[Ka-4125 Col1]" c="Ka-4125 Col1"/>
        <s v="[Producto].[Producto].&amp;[Ka-4127 Ka-4127]" c="Ka-4127 Ka-4127"/>
        <s v="[Producto].[Producto].&amp;[Ka-4146 Col 2 Ka-4146col2]" c="Ka-4146 Col 2 Ka-4146col2"/>
        <s v="[Producto].[Producto].&amp;[Ka-8006 Col1]" c="Ka-8006 Col1"/>
        <s v="[Producto].[Producto].&amp;[Ka-lino 18813 Col6]" c="Ka-lino 18813 Col6"/>
        <s v="[Producto].[Producto].&amp;[Ka 2292 Col2 Ka2292c2]" c="Ka 2292 Col2 Ka2292c2"/>
        <s v="[Producto].[Producto].&amp;[Ka 2932 Col2 Ka2932c2]" c="Ka 2932 Col2 Ka2932c2"/>
        <s v="[Producto].[Producto].&amp;[Ka-4076 Col 1 Ka4076c1]" c="Ka-4076 Col 1 Ka4076c1"/>
        <s v="[Producto].[Producto].&amp;[Ka-4164 Col 2 Ka4164c2]" c="Ka-4164 Col 2 Ka4164c2"/>
        <s v="[Producto].[Producto].&amp;[Dubai C#3 Taupe]" c="Dubai C#3 Taupe"/>
        <s v="[Producto].[Producto].&amp;[Ko-117 Col1]" c="Ko-117 Col1"/>
        <s v="[Producto].[Producto].&amp;[Kimora]" c="Kimora"/>
        <s v="[Producto].[Producto].&amp;[Lt 005 Col5]" c="Lt 005 Col5"/>
        <s v="[Producto].[Producto].&amp;[Lt 008 Col3]" c="Lt 008 Col3"/>
        <s v="[Producto].[Producto].&amp;[Lt 116 Col 2]" c="Lt 116 Col 2"/>
        <s v="[Producto].[Producto].&amp;[Lt-201 Col2 Lt-201 C2]" c="Lt-201 Col2 Lt-201 C2"/>
        <s v="[Producto].[Producto].&amp;[Lt-202 Col2 Lt-202 C2]" c="Lt-202 Col2 Lt-202 C2"/>
        <s v="[Producto].[Producto].&amp;[Lt-207 Blue Lt-207 B]" c="Lt-207 Blue Lt-207 B"/>
        <s v="[Producto].[Producto].&amp;[Lt-313 Col2 Lt-313 C2]" c="Lt-313 Col2 Lt-313 C2"/>
        <s v="[Producto].[Producto].&amp;[Lt-318 Col1 Lt-318 C1]" c="Lt-318 Col1 Lt-318 C1"/>
        <s v="[Producto].[Producto].&amp;[Lt 3122 Col1 Lt3122c1]" c="Lt 3122 Col1 Lt3122c1"/>
        <s v="[Producto].[Producto].&amp;[M12/12 Col 18 Orange  M12/12c1]" c="M12/12 Col 18 Orange  M12/12c1"/>
        <s v="[Producto].[Producto].&amp;[Mezclilla Stretch M2651g]" c="Mezclilla Stretch M2651g"/>
        <s v="[Producto].[Producto].&amp;[Man-2/11 Col 1 Man-2/11c1]" c="Man-2/11 Col 1 Man-2/11c1"/>
        <s v="[Producto].[Producto].&amp;[Nogl-54]" c="Nogl-54"/>
        <s v="[Producto].[Producto].&amp;[Nogl-86]" c="Nogl-86"/>
        <s v="[Producto].[Producto].&amp;[Nogl-87]" c="Nogl-87"/>
        <s v="[Producto].[Producto].&amp;[Nogl-91]" c="Nogl-91"/>
        <s v="[Producto].[Producto].&amp;[Oxford3col1 Oxford-4]" c="Oxford3col1 Oxford-4"/>
        <s v="[Producto].[Producto].&amp;[Oxford-63 Col2 Oxford-63c2]" c="Oxford-63 Col2 Oxford-63c2"/>
        <s v="[Producto].[Producto].&amp;[Oxford-6 Col6 Oxford-6c6]" c="Oxford-6 Col6 Oxford-6c6"/>
        <s v="[Producto].[Producto].&amp;[Oxford7 Co1 Oxford-7]" c="Oxford7 Co1 Oxford-7"/>
        <s v="[Producto].[Producto].&amp;[Pique Algodón After Dark Pique]" c="Pique Algodón After Dark Pique"/>
        <s v="[Producto].[Producto].&amp;[Pique Algodón French Blue Piqu]" c="Pique Algodón French Blue Piqu"/>
        <s v="[Producto].[Producto].&amp;[Ps-101 Col7 Ps-101c7]" c="Ps-101 Col7 Ps-101c7"/>
        <s v="[Producto].[Producto].&amp;[Verona #50 Bco]" c="Verona #50 Bco"/>
        <s v="[Producto].[Producto].&amp;[Pasarela Rf0001 Col 1]" c="Pasarela Rf0001 Col 1"/>
        <s v="[Producto].[Producto].&amp;[Pasarela Rf0004 Col 1]" c="Pasarela Rf0004 Col 1"/>
        <s v="[Producto].[Producto].&amp;[Pasarela Rf0005 Col 3]" c="Pasarela Rf0005 Col 3"/>
        <s v="[Producto].[Producto].&amp;[Rf 0018 Col 2 Rf0018col2]" c="Rf 0018 Col 2 Rf0018col2"/>
        <s v="[Producto].[Producto].&amp;[Rib 1 X130/1 Lijado Cherry]" c="Rib 1 X130/1 Lijado Cherry"/>
        <s v="[Producto].[Producto].&amp;[Rib 1 X130/1 Lijado Cian Azul]" c="Rib 1 X130/1 Lijado Cian Azul"/>
        <s v="[Producto].[Producto].&amp;[Rib 1x1 30/1 Blanco Pigmentado]" c="Rib 1x1 30/1 Blanco Pigmentado"/>
        <s v="[Producto].[Producto].&amp;[Rib 1x1 30/1 Lijado Fucsia]" c="Rib 1x1 30/1 Lijado Fucsia"/>
        <s v="[Producto].[Producto].&amp;[Rib 1 X1 30/1 Lijado Melange]" c="Rib 1 X1 30/1 Lijado Melange"/>
        <s v="[Producto].[Producto].&amp;[Rib 1x1 20/1 Lijado Negro]" c="Rib 1x1 20/1 Lijado Negro"/>
        <s v="[Producto].[Producto].&amp;[Rib1x1/lijado Amarillo O Rib1x]" c="Rib1x1/lijado Amarillo O Rib1x"/>
        <s v="[Producto].[Producto].&amp;[Rib 1x1 Lijado Amarillo Rib1x1]" c="Rib 1x1 Lijado Amarillo Rib1x1"/>
        <s v="[Producto].[Producto].&amp;[Rib1x1 Lijado Azul Gala  Rib1x]" c="Rib1x1 Lijado Azul Gala  Rib1x"/>
        <s v="[Producto].[Producto].&amp;[Rib1x1 Lijado Fucsia Rib1x1ljf]" c="Rib1x1 Lijado Fucsia Rib1x1ljf"/>
        <s v="[Producto].[Producto].&amp;[Rib Algodón Deep Green  Ribalg]" c="Rib Algodón Deep Green  Ribalg"/>
        <s v="[Producto].[Producto].&amp;[Estocolmo Pret/23 Cdro]" c="Estocolmo Pret/23 Cdro"/>
        <s v="[Producto].[Producto].&amp;[Rib 1x1 Lj30/1 Verde Mili]" c="Rib 1x1 Lj30/1 Verde Mili"/>
        <s v="[Producto].[Producto].&amp;[Sogl-642]" c="Sogl-642"/>
        <s v="[Producto].[Producto].&amp;[Lisboa Gray Sy-k6806]" c="Lisboa Gray Sy-k6806"/>
        <s v="[Producto].[Producto].&amp;[Cinnamon Arena Sy-ka0602]" c="Cinnamon Arena Sy-ka0602"/>
        <s v="[Producto].[Producto].&amp;[Cinnamon Aqua Sy-ka0602]" c="Cinnamon Aqua Sy-ka0602"/>
        <s v="[Producto].[Producto].&amp;[Cinnamon Lila Sy-ka0602cl]" c="Cinnamon Lila Sy-ka0602cl"/>
        <s v="[Producto].[Producto].&amp;[Cinnamon Aqua Sy-ka0602cq]" c="Cinnamon Aqua Sy-ka0602cq"/>
        <s v="[Producto].[Producto].&amp;[Cinnamon Rojo Sy-ka0602rj]" c="Cinnamon Rojo Sy-ka0602rj"/>
        <s v="[Producto].[Producto].&amp;[Cinnamon Taupe Sy-ka0602]" c="Cinnamon Taupe Sy-ka0602"/>
        <s v="[Producto].[Producto].&amp;[Texas #547]" c="Texas #547"/>
        <s v="[Producto].[Producto].&amp;[Moda Imperial C/#17 Sy-kb10021]" c="Moda Imperial C/#17 Sy-kb10021"/>
        <s v="[Producto].[Producto].&amp;[Moda Imperial C/#18 Sy-kb10021]" c="Moda Imperial C/#18 Sy-kb10021"/>
        <s v="[Producto].[Producto].&amp;[Moda Imperial C/#20 Sy-kb10022]" c="Moda Imperial C/#20 Sy-kb10022"/>
        <s v="[Producto].[Producto].&amp;[Moda Imperial C/#21 Sy-kb10022]" c="Moda Imperial C/#21 Sy-kb10022"/>
        <s v="[Producto].[Producto].&amp;[Moda Imperial C/#28 Sy-kb10022]" c="Moda Imperial C/#28 Sy-kb10022"/>
        <s v="[Producto].[Producto].&amp;[Moda Imperial C/#17 Azul Elect]" c="Moda Imperial C/#17 Azul Elect"/>
        <s v="[Producto].[Producto].&amp;[Moda Imperial C/#25 Black Sy-k]" c="Moda Imperial C/#25 Black Sy-k"/>
        <s v="[Producto].[Producto].&amp;[Moda Imperial C/#1 Cafe Sy-kb1]" c="Moda Imperial C/#1 Cafe Sy-kb1"/>
        <s v="[Producto].[Producto].&amp;[Moda Imperial Limon Sy-kb1002m]" c="Moda Imperial Limon Sy-kb1002m"/>
        <s v="[Producto].[Producto].&amp;[Moda Imperial Kaki Sy-kb1002mk]" c="Moda Imperial Kaki Sy-kb1002mk"/>
        <s v="[Producto].[Producto].&amp;[Texas #3 Alg/lyc X 150]" c="Texas #3 Alg/lyc X 150"/>
        <s v="[Producto].[Producto].&amp;[Moda Imperial C/#24 Snow White]" c="Moda Imperial C/#24 Snow White"/>
        <s v="[Producto].[Producto].&amp;[Moda Imperial C/#4 Verde Antio]" c="Moda Imperial C/#4 Verde Antio"/>
        <s v="[Producto].[Producto].&amp;[Dubai Naranja Sy-kc0902dn]" c="Dubai Naranja Sy-kc0902dn"/>
        <s v="[Producto].[Producto].&amp;[Dubai Fuscia Sy-kc0902]" c="Dubai Fuscia Sy-kc0902"/>
        <s v="[Producto].[Producto].&amp;[Dubai Magenta Sy-kc0902]" c="Dubai Magenta Sy-kc0902"/>
        <s v="[Producto].[Producto].&amp;[Berlin Calypso Sy-ke2005by]" c="Berlin Calypso Sy-ke2005by"/>
        <s v="[Producto].[Producto].&amp;[Berlin Coral Sy-ke2005]" c="Berlin Coral Sy-ke2005"/>
        <s v="[Producto].[Producto].&amp;[Berlin Limon Sy-ke2005lm]" c="Berlin Limon Sy-ke2005lm"/>
        <s v="[Producto].[Producto].&amp;[Berlin Menta Sy-ke2005me]" c="Berlin Menta Sy-ke2005me"/>
        <s v="[Producto].[Producto].&amp;[Berlin Navy Sy-ke2005]" c="Berlin Navy Sy-ke2005"/>
        <s v="[Producto].[Producto].&amp;[Acuarela Te¥]" c="Acuarela Te¥"/>
        <s v="[Producto].[Producto].&amp;[Texas #683]" c="Texas #683"/>
        <s v="[Producto].[Producto].&amp;[Berlin Naranja Sy-ke2005na]" c="Berlin Naranja Sy-ke2005na"/>
        <s v="[Producto].[Producto].&amp;[Berlin C# 2 Marfil]" c="Berlin C# 2 Marfil"/>
        <s v="[Producto].[Producto].&amp;[Cinnamon C#12 Arena]" c="Cinnamon C#12 Arena"/>
        <s v="[Producto].[Producto].&amp;[Cinnamon C#16 Confite]" c="Cinnamon C#16 Confite"/>
        <s v="[Producto].[Producto].&amp;[Cinnamon C#21 Agua]" c="Cinnamon C#21 Agua"/>
        <s v="[Producto].[Producto].&amp;[Cinnamon Morado C#31]" c="Cinnamon Morado C#31"/>
        <s v="[Producto].[Producto].&amp;[Cinnamon C#2 Marfil]" c="Cinnamon C#2 Marfil"/>
        <s v="[Producto].[Producto].&amp;[Lisboa C#3 Gray]" c="Lisboa C#3 Gray"/>
        <s v="[Producto].[Producto].&amp;[T-154 Col11]" c="T-154 Col11"/>
        <s v="[Producto].[Producto].&amp;[T-156 Col10]" c="T-156 Col10"/>
        <s v="[Producto].[Producto].&amp;[Boston #a4(ju342)ry]" c="Boston #a4(ju342)ry"/>
        <s v="[Producto].[Producto].&amp;[T-156 Col21]" c="T-156 Col21"/>
        <s v="[Producto].[Producto].&amp;[T-159 Col10]" c="T-159 Col10"/>
        <s v="[Producto].[Producto].&amp;[Indigo Morgana Tl 57900]" c="Indigo Morgana Tl 57900"/>
        <s v="[Producto].[Producto].&amp;[Tm-01 Tm-01]" c="Tm-01 Tm-01"/>
        <s v="[Producto].[Producto].&amp;[Tm-010 Tm-010]" c="Tm-010 Tm-010"/>
        <s v="[Producto].[Producto].&amp;[Tm-016 Tm-016 Total]" c="Tm-016 Tm-016 Total"/>
        <s v="[Producto].[Producto].&amp;[Verona #49 Bco]" c="Verona #49 Bco"/>
        <s v="[Producto].[Producto].&amp;[To 7044 Col3]" c="To 7044 Col3"/>
        <s v="[Producto].[Producto].&amp;[To 7048 Col2]" c="To 7048 Col2"/>
        <s v="[Producto].[Producto].&amp;[To 7051 Col2]" c="To 7051 Col2"/>
        <s v="[Producto].[Producto].&amp;[To 7058 Col1]" c="To 7058 Col1"/>
        <s v="[Producto].[Producto].&amp;[To 7061 Col4]" c="To 7061 Col4"/>
        <s v="[Producto].[Producto].&amp;[To 7071 Col1]" c="To 7071 Col1"/>
        <s v="[Producto].[Producto].&amp;[To 7076 Col2]" c="To 7076 Col2"/>
        <s v="[Producto].[Producto].&amp;[To 7077 Col1]" c="To 7077 Col1"/>
        <s v="[Producto].[Producto].&amp;[Texas #707]" c="Texas #707"/>
        <s v="[Producto].[Producto].&amp;[To 7086 Col3]" c="To 7086 Col3"/>
        <s v="[Producto].[Producto].&amp;[To 7088 Col1]" c="To 7088 Col1"/>
        <s v="[Producto].[Producto].&amp;[To 7090 Col1]" c="To 7090 Col1"/>
        <s v="[Producto].[Producto].&amp;[To 7090 Col3]" c="To 7090 Col3"/>
        <s v="[Producto].[Producto].&amp;[To 7119 Col1]" c="To 7119 Col1"/>
        <s v="[Producto].[Producto].&amp;[To 7119 Col4]" c="To 7119 Col4"/>
        <s v="[Producto].[Producto].&amp;[To 7120 Col1]" c="To 7120 Col1"/>
        <s v="[Producto].[Producto].&amp;[To 7128 Col3]" c="To 7128 Col3"/>
        <s v="[Producto].[Producto].&amp;[Texas #691]" c="Texas #691"/>
        <s v="[Producto].[Producto].&amp;[To-7060  To-7060]" c="To-7060  To-7060"/>
        <s v="[Producto].[Producto].&amp;[To-7070  To-7070]" c="To-7070  To-7070"/>
        <s v="[Producto].[Producto].&amp;[To-7094 Col3]" c="To-7094 Col3"/>
        <s v="[Producto].[Producto].&amp;[To-7098 Col3]" c="To-7098 Col3"/>
        <s v="[Producto].[Producto].&amp;[To-7106 Col 2 To-7106c2]" c="To-7106 Col 2 To-7106c2"/>
        <s v="[Producto].[Producto].&amp;[To-7108 Col1 To-7108c1]" c="To-7108 Col1 To-7108c1"/>
        <s v="[Producto].[Producto].&amp;[To-7109 Col2 To-7109c2]" c="To-7109 Col2 To-7109c2"/>
        <s v="[Producto].[Producto].&amp;[To-7112 Col 1 To-7112c1]" c="To-7112 Col 1 To-7112c1"/>
        <s v="[Producto].[Producto].&amp;[Apolo Est/f012]" c="Apolo Est/f012"/>
        <s v="[Producto].[Producto].&amp;[To-7113 Col 2 To-7113c2]" c="To-7113 Col 2 To-7113c2"/>
        <s v="[Producto].[Producto].&amp;[To-7121 Col1 To-7121 C1]" c="To-7121 Col1 To-7121 C1"/>
        <s v="[Producto].[Producto].&amp;[To 7051 C1]" c="To 7051 C1"/>
        <s v="[Producto].[Producto].&amp;[To-7107 Col 2 To7107c2]" c="To-7107 Col 2 To7107c2"/>
        <s v="[Producto].[Producto].&amp;[To-7114 Col 2 To7114c2]" c="To-7114 Col 2 To7114c2"/>
        <s v="[Producto].[Producto].&amp;[Tosh 01 Col2 Tosh01c2]" c="Tosh 01 Col2 Tosh01c2"/>
        <s v="[Producto].[Producto].&amp;[Tosh 03 Col3 Tosh03c3]" c="Tosh 03 Col3 Tosh03c3"/>
        <s v="[Producto].[Producto].&amp;[Tosh 14 Col1 Tosh14c1]" c="Tosh 14 Col1 Tosh14c1"/>
        <s v="[Producto].[Producto].&amp;[Tosh 30 Col1 Tosh30c1]" c="Tosh 30 Col1 Tosh30c1"/>
        <s v="[Producto].[Producto].&amp;[Tosh 31 Col4 Tosh31c4]" c="Tosh 31 Col4 Tosh31c4"/>
        <s v="[Producto].[Producto].&amp;[Estocolmo Pret/35 Cdro]" c="Estocolmo Pret/35 Cdro"/>
        <s v="[Producto].[Producto].&amp;[Victor]" c="Victor"/>
        <s v="[Producto].[Producto].&amp;[Corduroy Wcc073736 Red]" c="Corduroy Wcc073736 Red"/>
        <s v="[Producto].[Producto].&amp;[Corduroy Wcc073736 Lilac Wcc07]" c="Corduroy Wcc073736 Lilac Wcc07"/>
        <s v="[Producto].[Producto].&amp;[Cotton Dobbies Desing 2 Lilac]" c="Cotton Dobbies Desing 2 Lilac"/>
        <s v="[Producto].[Producto].&amp;[Cotton Dobbies Desing 6 Wcc113]" c="Cotton Dobbies Desing 6 Wcc113"/>
        <s v="[Producto].[Producto].&amp;[Corduroy Wcc113491 Wcc113491]" c="Corduroy Wcc113491 Wcc113491"/>
        <s v="[Producto].[Producto].&amp;[Corduroy Wcc113491 Pink Wcc113]" c="Corduroy Wcc113491 Pink Wcc113"/>
        <s v="[Producto].[Producto].&amp;[Corduroy Wcc113491 Dk Blue Wcc]" c="Corduroy Wcc113491 Dk Blue Wcc"/>
        <s v="[Producto].[Producto].&amp;[Speed]" c="Speed"/>
        <s v="[Producto].[Producto].&amp;[Verona #72]" c="Verona #72"/>
        <s v="[Producto].[Producto].&amp;[Z4330 531 Col19]" c="Z4330 531 Col19"/>
        <s v="[Producto].[Producto].&amp;[24077 Garden Est Fuchsia]" c="24077 Garden Est Fuchsia"/>
        <s v="[Producto].[Producto].&amp;[24079 Garden Est Red]" c="24079 Garden Est Red"/>
        <s v="[Producto].[Producto].&amp;[24082b Primaveras Red]" c="24082b Primaveras Red"/>
        <s v="[Producto].[Producto].&amp;[Escarcha Blue 24563b]" c="Escarcha Blue 24563b"/>
        <s v="[Producto].[Producto].&amp;[Azaleas Purple 25524p]" c="Azaleas Purple 25524p"/>
        <s v="[Producto].[Producto].&amp;[Ind.Pink-32jffcfw]" c="Ind.Pink-32jffcfw"/>
        <s v="[Producto].[Producto].&amp;[Yarn Dyed Cloth 399401,12423]" c="Yarn Dyed Cloth 399401,12423"/>
        <s v="[Producto].[Producto].&amp;[Yarn Dyed Cloth 399501,12429]" c="Yarn Dyed Cloth 399501,12429"/>
        <s v="[Producto].[Producto].&amp;[Texas #718]" c="Texas #718"/>
        <s v="[Producto].[Producto].&amp;[53308 Col2]" c="53308 Col2"/>
        <s v="[Producto].[Producto].&amp;[53308 Col5]" c="53308 Col5"/>
        <s v="[Producto].[Producto].&amp;[53308 Col7]" c="53308 Col7"/>
        <s v="[Producto].[Producto].&amp;[Yarn Dyed Cloth 548001,16185]" c="Yarn Dyed Cloth 548001,16185"/>
        <s v="[Producto].[Producto].&amp;[Yarn Dyed Cloth 548001,16191]" c="Yarn Dyed Cloth 548001,16191"/>
        <s v="[Producto].[Producto].&amp;[606]" c="606"/>
        <s v="[Producto].[Producto].&amp;[64673 Escarcha Est Opt White]" c="64673 Escarcha Est Opt White"/>
        <s v="[Producto].[Producto].&amp;[68081 Country Purple]" c="68081 Country Purple"/>
        <s v="[Producto].[Producto].&amp;[Petalos White 68363w]" c="Petalos White 68363w"/>
        <s v="[Producto].[Producto].&amp;[Texas #705]" c="Texas #705"/>
        <s v="[Producto].[Producto].&amp;[Country Lycra Pink 68561p]" c="Country Lycra Pink 68561p"/>
        <s v="[Producto].[Producto].&amp;[Drill Arizona 6859/0011 Verde]" c="Drill Arizona 6859/0011 Verde"/>
        <s v="[Producto].[Producto].&amp;[Drill Arizona 6859/0011 Vino T]" c="Drill Arizona 6859/0011 Vino T"/>
        <s v="[Producto].[Producto].&amp;[Country Bla-pur-blu Ds 68179]" c="Country Bla-pur-blu Ds 68179"/>
        <s v="[Producto].[Producto].&amp;[Country Purple-red Ds 68562]" c="Country Purple-red Ds 68562"/>
        <s v="[Producto].[Producto].&amp;[Verona #73 Cdro]" c="Verona #73 Cdro"/>
        <s v="[Producto].[Producto].&amp;[Country Blue-green Ds 68550]" c="Country Blue-green Ds 68550"/>
        <s v="[Producto].[Producto].&amp;[84975 Begonia Pink]" c="84975 Begonia Pink"/>
        <s v="[Producto].[Producto].&amp;[Ondas Est Purple 85027pu]" c="Ondas Est Purple 85027pu"/>
        <s v="[Producto].[Producto].&amp;[Country Lycra Blue 85029b]" c="Country Lycra Blue 85029b"/>
        <s v="[Producto].[Producto].&amp;[Dior]" c="Dior"/>
        <s v="[Producto].[Producto].&amp;[Ind.Farher-85fk-ff-cf-w]" c="Ind.Farher-85fk-ff-cf-w"/>
        <s v="[Producto].[Producto].&amp;[Cloth 884301,01810]" c="Cloth 884301,01810"/>
        <s v="[Producto].[Producto].&amp;[Yarn Dyed Cloth 897001,04013]" c="Yarn Dyed Cloth 897001,04013"/>
        <s v="[Producto].[Producto].&amp;[Texas #833]" c="Texas #833"/>
        <s v="[Producto].[Producto].&amp;[White Cloth 9037.01/90001]" c="White Cloth 9037.01/90001"/>
        <s v="[Producto].[Producto].&amp;[Dyed Cloth 903701/93158]" c="Dyed Cloth 903701/93158"/>
        <s v="[Producto].[Producto].&amp;[Dyed Cloth 9037.01/95103]" c="Dyed Cloth 9037.01/95103"/>
        <s v="[Producto].[Producto].&amp;[Dyed Cloth 9037.01/95535]" c="Dyed Cloth 9037.01/95535"/>
        <s v="[Producto].[Producto].&amp;[9662 Col 1 9662col1]" c="9662 Col 1 9662col1"/>
        <s v="[Producto].[Producto].&amp;[9662 Col 4 9662col4]" c="9662 Col 4 9662col4"/>
        <s v="[Producto].[Producto].&amp;[Estocolmo Pret/37 Cdro]" c="Estocolmo Pret/37 Cdro"/>
        <s v="[Producto].[Producto].&amp;[9693 Col 3 9693col3]" c="9693 Col 3 9693col3"/>
        <s v="[Producto].[Producto].&amp;[9693 Col 4 9693col4]" c="9693 Col 4 9693col4"/>
        <s v="[Producto].[Producto].&amp;[9755 9755]" c="9755 9755"/>
        <s v="[Producto].[Producto].&amp;[9813 Col2 9813c2]" c="9813 Col2 9813c2"/>
        <s v="[Producto].[Producto].&amp;[9836 9836]" c="9836 9836"/>
        <s v="[Producto].[Producto].&amp;[9838]" c="9838"/>
        <s v="[Producto].[Producto].&amp;[9910 9910]" c="9910 9910"/>
        <s v="[Producto].[Producto].&amp;[9918]" c="9918"/>
        <s v="[Producto].[Producto].&amp;[9939]" c="9939"/>
        <s v="[Producto].[Producto].&amp;[Verona #75]" c="Verona #75"/>
        <s v="[Producto].[Producto].&amp;[9940 9940]" c="9940 9940"/>
        <s v="[Producto].[Producto].&amp;[9941]" c="9941"/>
        <s v="[Producto].[Producto].&amp;[9973]" c="9973"/>
        <s v="[Producto].[Producto].&amp;[9987]" c="9987"/>
        <s v="[Producto].[Producto].&amp;[Jersey Lycra Bitters Weet 9jer]" c="Jersey Lycra Bitters Weet 9jer"/>
        <s v="[Producto].[Producto].&amp;[Jersey Lycra French Blue 9jerl]" c="Jersey Lycra French Blue 9jerl"/>
        <s v="[Producto].[Producto].&amp;[Novara A375]" c="Novara A375"/>
        <s v="[Producto].[Producto].&amp;[Novara A402]" c="Novara A402"/>
        <s v="[Producto].[Producto].&amp;[Abercrombie Af 638 Col3]" c="Abercrombie Af 638 Col3"/>
        <s v="[Producto].[Producto].&amp;[Abercrombie Af 652 Col1]" c="Abercrombie Af 652 Col1"/>
        <s v="[Producto].[Producto].&amp;[Verona #76 Ry]" c="Verona #76 Ry"/>
        <s v="[Producto].[Producto].&amp;[Abercrombie Af 657 Col3]" c="Abercrombie Af 657 Col3"/>
        <s v="[Producto].[Producto].&amp;[Abercrombie Af 658 Col2]" c="Abercrombie Af 658 Col2"/>
        <s v="[Producto].[Producto].&amp;[Abercrombie Af 675 C2 Af 675 C]" c="Abercrombie Af 675 C2 Af 675 C"/>
        <s v="[Producto].[Producto].&amp;[Abercrombie Af 678 Col 1 Af678]" c="Abercrombie Af 678 Col 1 Af678"/>
        <s v="[Producto].[Producto].&amp;[Ag-116 Col 1 Ag-116c1]" c="Ag-116 Col 1 Ag-116c1"/>
        <s v="[Producto].[Producto].&amp;[Ag001 Col3]" c="Ag001 Col3"/>
        <s v="[Producto].[Producto].&amp;[Ag003 Col1]" c="Ag003 Col1"/>
        <s v="[Producto].[Producto].&amp;[Aramis]" c="Aramis"/>
        <s v="[Producto].[Producto].&amp;[Bolsillo Blanco Especial]" c="Bolsillo Blanco Especial"/>
        <s v="[Producto].[Producto].&amp;[Avatar (tm12+7)]" c="Avatar (tm12+7)"/>
        <s v="[Producto].[Producto].&amp;[Boston Full Pret/105]" c="Boston Full Pret/105"/>
        <s v="[Producto].[Producto].&amp;[Novara B43]" c="Novara B43"/>
        <s v="[Producto].[Producto].&amp;[Peroni Betr-170]" c="Peroni Betr-170"/>
        <s v="[Producto].[Producto].&amp;[C-1070 Col1]" c="C-1070 Col1"/>
        <s v="[Producto].[Producto].&amp;[Texas #827]" c="Texas #827"/>
        <s v="[Producto].[Producto].&amp;[C-1089  C-1089]" c="C-1089  C-1089"/>
        <s v="[Producto].[Producto].&amp;[Novara C1001]" c="Novara C1001"/>
        <s v="[Producto].[Producto].&amp;[Novara C1042]" c="Novara C1042"/>
        <s v="[Producto].[Producto].&amp;[Novara C1056]" c="Novara C1056"/>
        <s v="[Producto].[Producto].&amp;[Novara C137]" c="Novara C137"/>
        <s v="[Producto].[Producto].&amp;[Novara C175]" c="Novara C175"/>
        <s v="[Producto].[Producto].&amp;[Novara C626]" c="Novara C626"/>
        <s v="[Producto].[Producto].&amp;[Boston #81]" c="Boston #81"/>
        <s v="[Producto].[Producto].&amp;[Cb 2022 Col1]" c="Cb 2022 Col1"/>
        <s v="[Producto].[Producto].&amp;[Cb-2008 Cb-2008]" c="Cb-2008 Cb-2008"/>
        <s v="[Producto].[Producto].&amp;[Cb-2015 Col1 Cb-2015c1]" c="Cb-2015 Col1 Cb-2015c1"/>
        <s v="[Producto].[Producto].&amp;[Cb-2019col3 Cb-2019c3]" c="Cb-2019col3 Cb-2019c3"/>
        <s v="[Producto].[Producto].&amp;[Cb-2028 Col3 Cb-2028c3]" c="Cb-2028 Col3 Cb-2028c3"/>
        <s v="[Producto].[Producto].&amp;[Cb-2038 Col 2 Cb-2038col2]" c="Cb-2038 Col 2 Cb-2038col2"/>
        <s v="[Producto].[Producto].&amp;[Cb-2052 Col 1 Cb-2052col1]" c="Cb-2052 Col 1 Cb-2052col1"/>
        <s v="[Producto].[Producto].&amp;[Cb-2034 Col 1 Cb2034c1]" c="Cb-2034 Col 1 Cb2034c1"/>
        <s v="[Producto].[Producto].&amp;[Boston #114(ju397)]" c="Boston #114(ju397)"/>
        <s v="[Producto].[Producto].&amp;[Cb-2034 Col 2 Cb2034c2]" c="Cb-2034 Col 2 Cb2034c2"/>
        <s v="[Producto].[Producto].&amp;[Cb-2049 Col 1 Cb2049c1]" c="Cb-2049 Col 1 Cb2049c1"/>
        <s v="[Producto].[Producto].&amp;[Jersey 40/1 Blanco Pig, Blanqu]" c="Jersey 40/1 Blanco Pig, Blanqu"/>
        <s v="[Producto].[Producto].&amp;[Jersey 40/1 T Ciruela, Melange]" c="Jersey 40/1 T Ciruela, Melange"/>
        <s v="[Producto].[Producto].&amp;[Jersey Lycra 40/1 T Melange]" c="Jersey Lycra 40/1 T Melange"/>
        <s v="[Producto].[Producto].&amp;[Classic-02 Col1]" c="Classic-02 Col1"/>
        <s v="[Producto].[Producto].&amp;[Classic-04 Col5]" c="Classic-04 Col5"/>
        <s v="[Producto].[Producto].&amp;[Classic-09 Col1]" c="Classic-09 Col1"/>
        <s v="[Producto].[Producto].&amp;[Firenze #m5 Cdro]" c="Firenze #m5 Cdro"/>
        <s v="[Producto].[Producto].&amp;[Cotton Linen Col3]" c="Cotton Linen Col3"/>
        <s v="[Producto].[Producto].&amp;[Rib 1x1 30/1 Lijadob Blanco Pi]" c="Rib 1x1 30/1 Lijadob Blanco Pi"/>
        <s v="[Producto].[Producto].&amp;[Rib 1x1 30/1 Lijadot Chicle, L]" c="Rib 1x1 30/1 Lijadot Chicle, L"/>
        <s v="[Producto].[Producto].&amp;[Rib 1x1 40/1 T Amarillo, Amari]" c="Rib 1x1 40/1 T Amarillo, Amari"/>
        <s v="[Producto].[Producto].&amp;[Cuellos 38x8.5 French Blue Cue]" c="Cuellos 38x8.5 French Blue Cue"/>
        <s v="[Producto].[Producto].&amp;[Firenze #m7 Cdro]" c="Firenze #m7 Cdro"/>
        <s v="[Producto].[Producto].&amp;[Novara D1]" c="Novara D1"/>
        <s v="[Producto].[Producto].&amp;[Novara D75]" c="Novara D75"/>
        <s v="[Producto].[Producto].&amp;[E022 E022]" c="E022 E022"/>
        <s v="[Producto].[Producto].&amp;[Filadelfia #24 Cdro]" c="Filadelfia #24 Cdro"/>
        <s v="[Producto].[Producto].&amp;[Estocolmo Pret #59 Cdro]" c="Estocolmo Pret #59 Cdro"/>
        <s v="[Producto].[Producto].&amp;[Euro 1306 Col2]" c="Euro 1306 Col2"/>
        <s v="[Producto].[Producto].&amp;[Texas #910 Cdro]" c="Texas #910 Cdro"/>
        <s v="[Producto].[Producto].&amp;[Euro 5007 Col1]" c="Euro 5007 Col1"/>
        <s v="[Producto].[Producto].&amp;[Euro 5018 Col1]" c="Euro 5018 Col1"/>
        <s v="[Producto].[Producto].&amp;[Euro 5027 Col1]" c="Euro 5027 Col1"/>
        <s v="[Producto].[Producto].&amp;[Euro 5033 White]" c="Euro 5033 White"/>
        <s v="[Producto].[Producto].&amp;[Euro 5035 Col1]" c="Euro 5035 Col1"/>
        <s v="[Producto].[Producto].&amp;[Euro 5039 Black]" c="Euro 5039 Black"/>
        <s v="[Producto].[Producto].&amp;[Euro 5044 Col4]" c="Euro 5044 Col4"/>
        <s v="[Producto].[Producto].&amp;[Euro 5045 Col1]" c="Euro 5045 Col1"/>
        <s v="[Producto].[Producto].&amp;[Euro 5045 Col2]" c="Euro 5045 Col2"/>
        <s v="[Producto].[Producto].&amp;[Euro 5045 Col3]" c="Euro 5045 Col3"/>
        <s v="[Producto].[Producto].&amp;[Finlandia #52 Cdro]" c="Finlandia #52 Cdro"/>
        <s v="[Producto].[Producto].&amp;[Euro 5047 Col4]" c="Euro 5047 Col4"/>
        <s v="[Producto].[Producto].&amp;[Euro 5056 Col1]" c="Euro 5056 Col1"/>
        <s v="[Producto].[Producto].&amp;[Euro-1238 Euro-1238]" c="Euro-1238 Euro-1238"/>
        <s v="[Producto].[Producto].&amp;[Euro-1251 Euro-1251]" c="Euro-1251 Euro-1251"/>
        <s v="[Producto].[Producto].&amp;[Euro 1304 Col 1a]" c="Euro 1304 Col 1a"/>
        <s v="[Producto].[Producto].&amp;[Euro 1305 Col1a]" c="Euro 1305 Col1a"/>
        <s v="[Producto].[Producto].&amp;[Euro 1306 Col3]" c="Euro 1306 Col3"/>
        <s v="[Producto].[Producto].&amp;[Euro 1306 Col4]" c="Euro 1306 Col4"/>
        <s v="[Producto].[Producto].&amp;[Euro 5043 Col 10]" c="Euro 5043 Col 10"/>
        <s v="[Producto].[Producto].&amp;[Euro 5058 Col4]" c="Euro 5058 Col4"/>
        <s v="[Producto].[Producto].&amp;[Marruecos #24 Cdro]" c="Marruecos #24 Cdro"/>
        <s v="[Producto].[Producto].&amp;[Euro 5058 Col5]" c="Euro 5058 Col5"/>
        <s v="[Producto].[Producto].&amp;[F208 F208]" c="F208 F208"/>
        <s v="[Producto].[Producto].&amp;[F251 F251]" c="F251 F251"/>
        <s v="[Producto].[Producto].&amp;[F638 F638]" c="F638 F638"/>
        <s v="[Producto].[Producto].&amp;[F689-1 F689-1]" c="F689-1 F689-1"/>
        <s v="[Producto].[Producto].&amp;[F717 F717]" c="F717 F717"/>
        <s v="[Producto].[Producto].&amp;[F754-1 F754-1]" c="F754-1 F754-1"/>
        <s v="[Producto].[Producto].&amp;[Filafil Lig Col12]" c="Filafil Lig Col12"/>
        <s v="[Producto].[Producto].&amp;[Filafil Dk Col4]" c="Filafil Dk Col4"/>
        <s v="[Producto].[Producto].&amp;[Flo-135 Pink Y/d Seersucker]" c="Flo-135 Pink Y/d Seersucker"/>
        <s v="[Producto].[Producto].&amp;[Boston #129(ju129)]" c="Boston #129(ju129)"/>
        <s v="[Producto].[Producto].&amp;[Flo-143 Pink Y/d Seersucker]" c="Flo-143 Pink Y/d Seersucker"/>
        <s v="[Producto].[Producto].&amp;[Flo-147 Pink Y/d Seersucker]" c="Flo-147 Pink Y/d Seersucker"/>
        <s v="[Producto].[Producto].&amp;[Flo-148 Navy Y/d Seersucker]" c="Flo-148 Navy Y/d Seersucker"/>
        <s v="[Producto].[Producto].&amp;[Flo-155 Pink/blue Y/d Seersuck]" c="Flo-155 Pink/blue Y/d Seersuck"/>
        <s v="[Producto].[Producto].&amp;[Flo-164 Blue Seersucker]" c="Flo-164 Blue Seersucker"/>
        <s v="[Producto].[Producto].&amp;[Flo-165 Pink/orange Seersucker]" c="Flo-165 Pink/orange Seersucker"/>
        <s v="[Producto].[Producto].&amp;[Flo-167 Pink/green Seersucker]" c="Flo-167 Pink/green Seersucker"/>
        <s v="[Producto].[Producto].&amp;[Flo-172 Blue Seersucker]" c="Flo-172 Blue Seersucker"/>
        <s v="[Producto].[Producto].&amp;[Flo-179 Lt. Pink Seersucker]" c="Flo-179 Lt. Pink Seersucker"/>
        <s v="[Producto].[Producto].&amp;[Flo-179 Navy Seersucker]" c="Flo-179 Navy Seersucker"/>
        <s v="[Producto].[Producto].&amp;[Flo-179 Sky Blue Seersucker]" c="Flo-179 Sky Blue Seersucker"/>
        <s v="[Producto].[Producto].&amp;[Spencer]" c="Spencer"/>
        <s v="[Producto].[Producto].&amp;[G074 G074]" c="G074 G074"/>
        <s v="[Producto].[Producto].&amp;[G075 G075]" c="G075 G075"/>
        <s v="[Producto].[Producto].&amp;[Gp 002 Col1]" c="Gp 002 Col1"/>
        <s v="[Producto].[Producto].&amp;[Gp 007 Col1]" c="Gp 007 Col1"/>
        <s v="[Producto].[Producto].&amp;[Gp 054 Col1]" c="Gp 054 Col1"/>
        <s v="[Producto].[Producto].&amp;[Gp 100 Col3]" c="Gp 100 Col3"/>
        <s v="[Producto].[Producto].&amp;[Gp 103 Col1]" c="Gp 103 Col1"/>
        <s v="[Producto].[Producto].&amp;[Gp 86 Col1]" c="Gp 86 Col1"/>
        <s v="[Producto].[Producto].&amp;[Gp 97 Col3]" c="Gp 97 Col3"/>
        <s v="[Producto].[Producto].&amp;[Gp-002  Gp-002]" c="Gp-002  Gp-002"/>
        <s v="[Producto].[Producto].&amp;[Gp-066 Gp-066]" c="Gp-066 Gp-066"/>
        <s v="[Producto].[Producto].&amp;[Gp-106 Col2]" c="Gp-106 Col2"/>
        <s v="[Producto].[Producto].&amp;[Gp-5104 Col1]" c="Gp-5104 Col1"/>
        <s v="[Producto].[Producto].&amp;[Gp 041 Col1]" c="Gp 041 Col1"/>
        <s v="[Producto].[Producto].&amp;[Gp 068 Col5]" c="Gp 068 Col5"/>
        <s v="[Producto].[Producto].&amp;[Roberts Htx-1409/f 12 Oz]" c="Roberts Htx-1409/f 12 Oz"/>
        <s v="[Producto].[Producto].&amp;[Foster Htx-2220/f 11.5 Oz]" c="Foster Htx-2220/f 11.5 Oz"/>
        <s v="[Producto].[Producto].&amp;[Inc 12001 Col2]" c="Inc 12001 Col2"/>
        <s v="[Producto].[Producto].&amp;[Inc 12006 Col3]" c="Inc 12006 Col3"/>
        <s v="[Producto].[Producto].&amp;[Inc 12008 Col2]" c="Inc 12008 Col2"/>
        <s v="[Producto].[Producto].&amp;[Inc 12010 Col2]" c="Inc 12010 Col2"/>
        <s v="[Producto].[Producto].&amp;[Inc 12012 Col1]" c="Inc 12012 Col1"/>
        <s v="[Producto].[Producto].&amp;[Inc 12012 Col3]" c="Inc 12012 Col3"/>
        <s v="[Producto].[Producto].&amp;[Inc 12015 Col3]" c="Inc 12015 Col3"/>
        <s v="[Producto].[Producto].&amp;[Inc 12016 Col3]" c="Inc 12016 Col3"/>
        <s v="[Producto].[Producto].&amp;[Inc 12017 Col4]" c="Inc 12017 Col4"/>
        <s v="[Producto].[Producto].&amp;[Inc 12021 Col1]" c="Inc 12021 Col1"/>
        <s v="[Producto].[Producto].&amp;[Inc 12024 Col3]" c="Inc 12024 Col3"/>
        <s v="[Producto].[Producto].&amp;[Inc 12026 Col2]" c="Inc 12026 Col2"/>
        <s v="[Producto].[Producto].&amp;[Inc 12027 Col2]" c="Inc 12027 Col2"/>
        <s v="[Producto].[Producto].&amp;[Inc 12028 Col1]" c="Inc 12028 Col1"/>
        <s v="[Producto].[Producto].&amp;[Inc 12029 Col1]" c="Inc 12029 Col1"/>
        <s v="[Producto].[Producto].&amp;[Inc 12029 Col2]" c="Inc 12029 Col2"/>
        <s v="[Producto].[Producto].&amp;[Inc 12030 Col1]" c="Inc 12030 Col1"/>
        <s v="[Producto].[Producto].&amp;[Bols.bolivar Tommy-2 Col]" c="Bols.bolivar Tommy-2 Col"/>
        <s v="[Producto].[Producto].&amp;[Pasarela Jpa 549 Col4]" c="Pasarela Jpa 549 Col4"/>
        <s v="[Producto].[Producto].&amp;[Jersey 20/1 Lijado Amarillo On]" c="Jersey 20/1 Lijado Amarillo On"/>
        <s v="[Producto].[Producto].&amp;[Jersey 30/1 Lijado Blanco Pigm]" c="Jersey 30/1 Lijado Blanco Pigm"/>
        <s v="[Producto].[Producto].&amp;[Jersey Flame 30/1 Blanco Pigme]" c="Jersey Flame 30/1 Blanco Pigme"/>
        <s v="[Producto].[Producto].&amp;[Jersey Lycra 30/1 Blanco Pimen]" c="Jersey Lycra 30/1 Blanco Pimen"/>
        <s v="[Producto].[Producto].&amp;[Jersey Lycra 40/1 Azul Marino]" c="Jersey Lycra 40/1 Azul Marino"/>
        <s v="[Producto].[Producto].&amp;[Jersey 40/1 Lila Oscuro]" c="Jersey 40/1 Lila Oscuro"/>
        <s v="[Producto].[Producto].&amp;[Jersey 40/1 Graphite]" c="Jersey 40/1 Graphite"/>
        <s v="[Producto].[Producto].&amp;[Jersey 40/1 Melange]" c="Jersey 40/1 Melange"/>
        <s v="[Producto].[Producto].&amp;[Jersey 40/1 Rojo Line]" c="Jersey 40/1 Rojo Line"/>
        <s v="[Producto].[Producto].&amp;[Jersey Lijado 30/1 Negro]" c="Jersey Lijado 30/1 Negro"/>
        <s v="[Producto].[Producto].&amp;[Jersey Lijado 30/1 Morado Oscu]" c="Jersey Lijado 30/1 Morado Oscu"/>
        <s v="[Producto].[Producto].&amp;[Jersey 20/1 Lijado Negro]" c="Jersey 20/1 Lijado Negro"/>
        <s v="[Producto].[Producto].&amp;[Jersey/lijado Fucsia Jerli/fuc]" c="Jersey/lijado Fucsia Jerli/fuc"/>
        <s v="[Producto].[Producto].&amp;[Jersey Lijado Gris Vapor Jerli]" c="Jersey Lijado Gris Vapor Jerli"/>
        <s v="[Producto].[Producto].&amp;[Jersey Lijado Azul Oscuro  Jer]" c="Jersey Lijado Azul Oscuro  Jer"/>
        <s v="[Producto].[Producto].&amp;[Jersey Lijado Ciruela Orvatex]" c="Jersey Lijado Ciruela Orvatex"/>
        <s v="[Producto].[Producto].&amp;[Jersey Lijado/verde Fuerte Jer]" c="Jersey Lijado/verde Fuerte Jer"/>
        <s v="[Producto].[Producto].&amp;[Jersey Lycra After Dark Jerlyc]" c="Jersey Lycra After Dark Jerlyc"/>
        <s v="[Producto].[Producto].&amp;[Jersey Lycra Cloud Dancer Jerl]" c="Jersey Lycra Cloud Dancer Jerl"/>
        <s v="[Producto].[Producto].&amp;[Jersey Lycra Lemon  Jerlycrale]" c="Jersey Lycra Lemon  Jerlycrale"/>
        <s v="[Producto].[Producto].&amp;[Jersey Lijado Blanqueado Jerse]" c="Jersey Lijado Blanqueado Jerse"/>
        <s v="[Producto].[Producto].&amp;[Pasarela Jpa 0010 C2 Jpa 0010]" c="Pasarela Jpa 0010 C2 Jpa 0010"/>
        <s v="[Producto].[Producto].&amp;[Pasarela Jpa 0013 C1 Jpa 0013]" c="Pasarela Jpa 0013 C1 Jpa 0013"/>
        <s v="[Producto].[Producto].&amp;[Lino 55001]" c="Lino 55001"/>
        <s v="[Producto].[Producto].&amp;[Sevilla Flame Est/29589]" c="Sevilla Flame Est/29589"/>
        <s v="[Producto].[Producto].&amp;[Pren.camisa Mang.lar Conf.Cor]" c="Pren.camisa Mang.lar Conf.Cor"/>
        <s v="[Producto].[Producto].&amp;[Pasarela Jpa 465 Col 2]" c="Pasarela Jpa 465 Col 2"/>
        <s v="[Producto].[Producto].&amp;[Pasarela Jpa 465 Col 4]" c="Pasarela Jpa 465 Col 4"/>
        <s v="[Producto].[Producto].&amp;[Pasarela Jpa 473 Col 2]" c="Pasarela Jpa 473 Col 2"/>
        <s v="[Producto].[Producto].&amp;[Pasarela Jpa 473 Col 3]" c="Pasarela Jpa 473 Col 3"/>
        <s v="[Producto].[Producto].&amp;[Pren.Bermuda]" c="Pren.Bermuda"/>
        <s v="[Producto].[Producto].&amp;[Pasarela Jpa 474 Col 3]" c="Pasarela Jpa 474 Col 3"/>
        <s v="[Producto].[Producto].&amp;[Pasarela Jpa 476 Col 4]" c="Pasarela Jpa 476 Col 4"/>
        <s v="[Producto].[Producto].&amp;[Pasarela Jpa 477 Col 1]" c="Pasarela Jpa 477 Col 1"/>
        <s v="[Producto].[Producto].&amp;[Pasarela Jpa 480 C2 Jpa 480 C2]" c="Pasarela Jpa 480 C2 Jpa 480 C2"/>
        <s v="[Producto].[Producto].&amp;[Pasarela Jpa 480 C4 Jpa 480 C4]" c="Pasarela Jpa 480 C4 Jpa 480 C4"/>
        <s v="[Producto].[Producto].&amp;[Pasarela Jpa 481 Col 2]" c="Pasarela Jpa 481 Col 2"/>
        <s v="[Producto].[Producto].&amp;[Pasarela Jpa 482 Col 1]" c="Pasarela Jpa 482 Col 1"/>
        <s v="[Producto].[Producto].&amp;[Pasarela Jpa 484 C3 Jpa 484 C3]" c="Pasarela Jpa 484 C3 Jpa 484 C3"/>
        <s v="[Producto].[Producto].&amp;[Pasarela Jpa 486 C1 Jpa 486 C1]" c="Pasarela Jpa 486 C1 Jpa 486 C1"/>
        <s v="[Producto].[Producto].&amp;[Pasarela Jpa 488 Col 1]" c="Pasarela Jpa 488 Col 1"/>
        <s v="[Producto].[Producto].&amp;[Pasarela Jpa 488 Col 3]" c="Pasarela Jpa 488 Col 3"/>
        <s v="[Producto].[Producto].&amp;[Pasarela Jpa 489 Col 3]" c="Pasarela Jpa 489 Col 3"/>
        <s v="[Producto].[Producto].&amp;[Pasarela Jpa 494 Col 2]" c="Pasarela Jpa 494 Col 2"/>
        <s v="[Producto].[Producto].&amp;[Pasarela Jpa 499 C1 Jpa 499 C1]" c="Pasarela Jpa 499 C1 Jpa 499 C1"/>
        <s v="[Producto].[Producto].&amp;[Pasarela Jpa 500 C1 Jpa 500 C1]" c="Pasarela Jpa 500 C1 Jpa 500 C1"/>
        <s v="[Producto].[Producto].&amp;[Pasarela Jpa 502 Col 1]" c="Pasarela Jpa 502 Col 1"/>
        <s v="[Producto].[Producto].&amp;[Pasarela Jpa 520 Col 2]" c="Pasarela Jpa 520 Col 2"/>
        <s v="[Producto].[Producto].&amp;[Pasarela Jpa 523 Col 3]" c="Pasarela Jpa 523 Col 3"/>
        <s v="[Producto].[Producto].&amp;[Pasarela Jpa 526 C2 Jpa 526 C2]" c="Pasarela Jpa 526 C2 Jpa 526 C2"/>
        <s v="[Producto].[Producto].&amp;[Pasarela Jpa 526 Col 3]" c="Pasarela Jpa 526 Col 3"/>
        <s v="[Producto].[Producto].&amp;[Pasarela Jpa 527 Col1]" c="Pasarela Jpa 527 Col1"/>
        <s v="[Producto].[Producto].&amp;[Pasarela Jpa 527 Col3]" c="Pasarela Jpa 527 Col3"/>
        <s v="[Producto].[Producto].&amp;[Pasarela Jpa527 Col 1]" c="Pasarela Jpa527 Col 1"/>
        <s v="[Producto].[Producto].&amp;[Pasarela Jpa 541 Col4]" c="Pasarela Jpa 541 Col4"/>
        <s v="[Producto].[Producto].&amp;[Pasarela Jpa 542 Col2]" c="Pasarela Jpa 542 Col2"/>
        <s v="[Producto].[Producto].&amp;[Pasarela Jpa 544 Col4]" c="Pasarela Jpa 544 Col4"/>
        <s v="[Producto].[Producto].&amp;[Pasarela Jpa 547 Col1]" c="Pasarela Jpa 547 Col1"/>
        <s v="[Producto].[Producto].&amp;[Pasarela Jpa 560 Col2]" c="Pasarela Jpa 560 Col2"/>
        <s v="[Producto].[Producto].&amp;[Pasarela Jpa 561 Col1]" c="Pasarela Jpa 561 Col1"/>
        <s v="[Producto].[Producto].&amp;[Pasarela Jpa 565 Col2]" c="Pasarela Jpa 565 Col2"/>
        <s v="[Producto].[Producto].&amp;[Pasarela Jpa 565 Col3]" c="Pasarela Jpa 565 Col3"/>
        <s v="[Producto].[Producto].&amp;[Pasarela Jpa 569 Col1]" c="Pasarela Jpa 569 Col1"/>
        <s v="[Producto].[Producto].&amp;[Pasarela Jpa 574 Col2]" c="Pasarela Jpa 574 Col2"/>
        <s v="[Producto].[Producto].&amp;[Pasarela Jpa 578 Col3]" c="Pasarela Jpa 578 Col3"/>
        <s v="[Producto].[Producto].&amp;[Pasarela Jpa 585 Col1]" c="Pasarela Jpa 585 Col1"/>
        <s v="[Producto].[Producto].&amp;[Pasarela Jpa 591 Col3]" c="Pasarela Jpa 591 Col3"/>
        <s v="[Producto].[Producto].&amp;[Pasarela Jpa 599 Col1]" c="Pasarela Jpa 599 Col1"/>
        <s v="[Producto].[Producto].&amp;[Pasarela Jpa 600 Col2]" c="Pasarela Jpa 600 Col2"/>
        <s v="[Producto].[Producto].&amp;[Pasarela Jpa 604 Col3]" c="Pasarela Jpa 604 Col3"/>
        <s v="[Producto].[Producto].&amp;[Pasarela Jpa 607 Col1]" c="Pasarela Jpa 607 Col1"/>
        <s v="[Producto].[Producto].&amp;[Pasarela Jpa 611 Col3]" c="Pasarela Jpa 611 Col3"/>
        <s v="[Producto].[Producto].&amp;[Pasarela With Dobby Jpa 615 Co]" c="Pasarela With Dobby Jpa 615 Co"/>
        <s v="[Producto].[Producto].&amp;[Pasarela With Dobby Jpa 616 Co]" c="Pasarela With Dobby Jpa 616 Co"/>
        <s v="[Producto].[Producto].&amp;[Pasarela Jpa 625 Col1]" c="Pasarela Jpa 625 Col1"/>
        <s v="[Producto].[Producto].&amp;[Pasarela Jpa 632 Col1]" c="Pasarela Jpa 632 Col1"/>
        <s v="[Producto].[Producto].&amp;[Pasarela Jpa 635 Col1]" c="Pasarela Jpa 635 Col1"/>
        <s v="[Producto].[Producto].&amp;[Pasarela Jpa 655 Col2]" c="Pasarela Jpa 655 Col2"/>
        <s v="[Producto].[Producto].&amp;[Pasarela Jpa 658 Col2]" c="Pasarela Jpa 658 Col2"/>
        <s v="[Producto].[Producto].&amp;[Pasarela Jpa 660 Col1]" c="Pasarela Jpa 660 Col1"/>
        <s v="[Producto].[Producto].&amp;[Pasarela Jpa 661 Col3]" c="Pasarela Jpa 661 Col3"/>
        <s v="[Producto].[Producto].&amp;[Pasarela Jpa 671 Col3]" c="Pasarela Jpa 671 Col3"/>
        <s v="[Producto].[Producto].&amp;[Pasarela Jpa 671 Col4]" c="Pasarela Jpa 671 Col4"/>
        <s v="[Producto].[Producto].&amp;[Pasarela Jpa 688 Col1]" c="Pasarela Jpa 688 Col1"/>
        <s v="[Producto].[Producto].&amp;[Pasarela Jpa 692 Col3]" c="Pasarela Jpa 692 Col3"/>
        <s v="[Producto].[Producto].&amp;[Pasarela Jpa 695 C1 Jpa 695 C]" c="Pasarela Jpa 695 C1 Jpa 695 C"/>
        <s v="[Producto].[Producto].&amp;[Pasarela Jpa 704 C4 Jpa 704 C4]" c="Pasarela Jpa 704 C4 Jpa 704 C4"/>
        <s v="[Producto].[Producto].&amp;[Pasarela Jpa 705 C3 Jpa 705 C3]" c="Pasarela Jpa 705 C3 Jpa 705 C3"/>
        <s v="[Producto].[Producto].&amp;[Pasarela Jpa 705 C4 Jpa 705 C4]" c="Pasarela Jpa 705 C4 Jpa 705 C4"/>
        <s v="[Producto].[Producto].&amp;[Pasarela Jpa 710 C2 Jpa 710 C2]" c="Pasarela Jpa 710 C2 Jpa 710 C2"/>
        <s v="[Producto].[Producto].&amp;[Pasarela Jpa 711 C2 Jpa 711 C2]" c="Pasarela Jpa 711 C2 Jpa 711 C2"/>
        <s v="[Producto].[Producto].&amp;[Cam.emerald Luciana-2 Lurex]" c="Cam.emerald Luciana-2 Lurex"/>
        <s v="[Producto].[Producto].&amp;[Pasarela Jpa 728 C1 Jpa 728 C1]" c="Pasarela Jpa 728 C1 Jpa 728 C1"/>
        <s v="[Producto].[Producto].&amp;[Pasarela Jpa 733 C3 Jpa 733 C3]" c="Pasarela Jpa 733 C3 Jpa 733 C3"/>
        <s v="[Producto].[Producto].&amp;[Pasarela Jpa 735 C2 Jpa 735 C2]" c="Pasarela Jpa 735 C2 Jpa 735 C2"/>
        <s v="[Producto].[Producto].&amp;[Pasarela Jpa 0010 Col1]" c="Pasarela Jpa 0010 Col1"/>
        <s v="[Producto].[Producto].&amp;[Pasarela Jpa 0011 Col2]" c="Pasarela Jpa 0011 Col2"/>
        <s v="[Producto].[Producto].&amp;[Pasarela Jpa 0015 Col2]" c="Pasarela Jpa 0015 Col2"/>
        <s v="[Producto].[Producto].&amp;[Pasarela Jpa 529 Col 1]" c="Pasarela Jpa 529 Col 1"/>
        <s v="[Producto].[Producto].&amp;[Pasarela Jpa530 Col 3]" c="Pasarela Jpa530 Col 3"/>
        <s v="[Producto].[Producto].&amp;[Pasarela Jpa533 Col 1]" c="Pasarela Jpa533 Col 1"/>
        <s v="[Producto].[Producto].&amp;[Pasarela  Jpa 696 Col 2 Jpa696]" c="Pasarela  Jpa 696 Col 2 Jpa696"/>
        <s v="[Producto].[Producto].&amp;[Pasarela Jpa 701 Col 1 Jpa701c]" c="Pasarela Jpa 701 Col 1 Jpa701c"/>
        <s v="[Producto].[Producto].&amp;[Pasarela Jpa 707 Col 1 Jpa707c]" c="Pasarela Jpa 707 Col 1 Jpa707c"/>
        <s v="[Producto].[Producto].&amp;[Pasarela Jpa 707 Col 3 Jpa707c]" c="Pasarela Jpa 707 Col 3 Jpa707c"/>
        <s v="[Producto].[Producto].&amp;[Pasarela Jpa 708 Col 2 Jpa708c]" c="Pasarela Jpa 708 Col 2 Jpa708c"/>
        <s v="[Producto].[Producto].&amp;[Verona  C2 Jpl 002 C2]" c="Verona  C2 Jpl 002 C2"/>
        <s v="[Producto].[Producto].&amp;[Ka3009 Col5]" c="Ka3009 Col5"/>
        <s v="[Producto].[Producto].&amp;[Ka 3019]" c="Ka 3019"/>
        <s v="[Producto].[Producto].&amp;[Ka 4001 Col2]" c="Ka 4001 Col2"/>
        <s v="[Producto].[Producto].&amp;[Ka 4003 Col2]" c="Ka 4003 Col2"/>
        <s v="[Producto].[Producto].&amp;[Ka 4009 Col3]" c="Ka 4009 Col3"/>
        <s v="[Producto].[Producto].&amp;[Ka 4010 Col2]" c="Ka 4010 Col2"/>
        <s v="[Producto].[Producto].&amp;[Ka 4026 Col2]" c="Ka 4026 Col2"/>
        <s v="[Producto].[Producto].&amp;[Ka 4029 Col1]" c="Ka 4029 Col1"/>
        <s v="[Producto].[Producto].&amp;[Ka 4047 Col2]" c="Ka 4047 Col2"/>
        <s v="[Producto].[Producto].&amp;[Cam.tarem 65 Cdro]" c="Cam.tarem 65 Cdro"/>
        <s v="[Producto].[Producto].&amp;[Cam.tarem 30 Cdro]" c="Cam.tarem 30 Cdro"/>
        <s v="[Producto].[Producto].&amp;[Ka-4001 Col 2 Ka-4001c2]" c="Ka-4001 Col 2 Ka-4001c2"/>
        <s v="[Producto].[Producto].&amp;[Ka4006 Col4 Ka-4006c4]" c="Ka4006 Col4 Ka-4006c4"/>
        <s v="[Producto].[Producto].&amp;[Ka-4031  Ka-4031]" c="Ka-4031  Ka-4031"/>
        <s v="[Producto].[Producto].&amp;[Ka-4055 Col1]" c="Ka-4055 Col1"/>
        <s v="[Producto].[Producto].&amp;[Ka-4058 Col1]" c="Ka-4058 Col1"/>
        <s v="[Producto].[Producto].&amp;[Ka-4059 Col2]" c="Ka-4059 Col2"/>
        <s v="[Producto].[Producto].&amp;[Ka-4067 Ka-4067]" c="Ka-4067 Ka-4067"/>
        <s v="[Producto].[Producto].&amp;[Ka-4068col2 Ka-4068c2]" c="Ka-4068col2 Ka-4068c2"/>
        <s v="[Producto].[Producto].&amp;[Ka-4072 Col2 Ka-4072c2]" c="Ka-4072 Col2 Ka-4072c2"/>
        <s v="[Producto].[Producto].&amp;[Ka-4080 Ka-4080]" c="Ka-4080 Ka-4080"/>
        <s v="[Producto].[Producto].&amp;[Lima #34 Ry]" c="Lima #34 Ry"/>
        <s v="[Producto].[Producto].&amp;[Ka-4080col1 Ka-4080c1]" c="Ka-4080col1 Ka-4080c1"/>
        <s v="[Producto].[Producto].&amp;[Ka-4081col2 Ka-4081c2]" c="Ka-4081col2 Ka-4081c2"/>
        <s v="[Producto].[Producto].&amp;[Ka-4082col2 Ka-4082c2]" c="Ka-4082col2 Ka-4082c2"/>
        <s v="[Producto].[Producto].&amp;[Ka-4087 Col2]" c="Ka-4087 Col2"/>
        <s v="[Producto].[Producto].&amp;[Ka-4087 Col3]" c="Ka-4087 Col3"/>
        <s v="[Producto].[Producto].&amp;[Ka-4088 Col2 Ka-4088c2]" c="Ka-4088 Col2 Ka-4088c2"/>
        <s v="[Producto].[Producto].&amp;[Ka-4092 Ka-4092]" c="Ka-4092 Ka-4092"/>
        <s v="[Producto].[Producto].&amp;[Ka-4100 Col2 Ka-4100c2]" c="Ka-4100 Col2 Ka-4100c2"/>
        <s v="[Producto].[Producto].&amp;[Ka-4103 Col1 Ka-4103c3]" c="Ka-4103 Col1 Ka-4103c3"/>
        <s v="[Producto].[Producto].&amp;[Ka-4104 Ka-4104]" c="Ka-4104 Ka-4104"/>
        <s v="[Producto].[Producto].&amp;[Cam.emerald Mini 03 Ry]" c="Cam.emerald Mini 03 Ry"/>
        <s v="[Producto].[Producto].&amp;[Ka-4105 Ka-4105]" c="Ka-4105 Ka-4105"/>
        <s v="[Producto].[Producto].&amp;[Ka-4105 Col 2 Ka-4105c2]" c="Ka-4105 Col 2 Ka-4105c2"/>
        <s v="[Producto].[Producto].&amp;[Ka-4106 Col2]" c="Ka-4106 Col2"/>
        <s v="[Producto].[Producto].&amp;[Ka-4115 Col1 Ka-4115c1]" c="Ka-4115 Col1 Ka-4115c1"/>
        <s v="[Producto].[Producto].&amp;[Ka-4117 Col2]" c="Ka-4117 Col2"/>
        <s v="[Producto].[Producto].&amp;[Ka-4143 Col 1 Ka-4143col1]" c="Ka-4143 Col 1 Ka-4143col1"/>
        <s v="[Producto].[Producto].&amp;[Ka-4150 Col 1 Ka-4150col1]" c="Ka-4150 Col 1 Ka-4150col1"/>
        <s v="[Producto].[Producto].&amp;[Ka-4151 Col 2 Ka-4151col2]" c="Ka-4151 Col 2 Ka-4151col2"/>
        <s v="[Producto].[Producto].&amp;[Ka-8005 Col1]" c="Ka-8005 Col1"/>
        <s v="[Producto].[Producto].&amp;[Ka 2986 Col1 Ka2986c1]" c="Ka 2986 Col1 Ka2986c1"/>
        <s v="[Producto].[Producto].&amp;[Ka 3241 Col2 Ka3241c2]" c="Ka 3241 Col2 Ka3241c2"/>
        <s v="[Producto].[Producto].&amp;[Ka-4159 Col 1 Ka4159c1]" c="Ka-4159 Col 1 Ka4159c1"/>
        <s v="[Producto].[Producto].&amp;[Ka-4160 Col 1 Ka4160c1]" c="Ka-4160 Col 1 Ka4160c1"/>
        <s v="[Producto].[Producto].&amp;[Ka-4163 Col 2 Ka4163c2]" c="Ka-4163 Col 2 Ka4163c2"/>
        <s v="[Producto].[Producto].&amp;[Ka-4170 Col 2 Ka4170c2]" c="Ka-4170 Col 2 Ka4170c2"/>
        <s v="[Producto].[Producto].&amp;[Dubai C#12 Arena]" c="Dubai C#12 Arena"/>
        <s v="[Producto].[Producto].&amp;[Dubai C#19 Magenta]" c="Dubai C#19 Magenta"/>
        <s v="[Producto].[Producto].&amp;[Lt 101 Col 2]" c="Lt 101 Col 2"/>
        <s v="[Producto].[Producto].&amp;[Lt 106 Col2]" c="Lt 106 Col2"/>
        <s v="[Producto].[Producto].&amp;[Lt 111 Col 4]" c="Lt 111 Col 4"/>
        <s v="[Producto].[Producto].&amp;[Lt 112 Col 1]" c="Lt 112 Col 1"/>
        <s v="[Producto].[Producto].&amp;[Lt 115 Col 1]" c="Lt 115 Col 1"/>
        <s v="[Producto].[Producto].&amp;[Lt 117 Col 1]" c="Lt 117 Col 1"/>
        <s v="[Producto].[Producto].&amp;[Lt-007 Col 4 Lt-007c4]" c="Lt-007 Col 4 Lt-007c4"/>
        <s v="[Producto].[Producto].&amp;[Lt-206 Grey Lt-206 G]" c="Lt-206 Grey Lt-206 G"/>
        <s v="[Producto].[Producto].&amp;[Lt110 1cv]" c="Lt110 1cv"/>
        <s v="[Producto].[Producto].&amp;[Mezclilla M4071a]" c="Mezclilla M4071a"/>
        <s v="[Producto].[Producto].&amp;[New Delfina]" c="New Delfina"/>
        <s v="[Producto].[Producto].&amp;[Nogl-40]" c="Nogl-40"/>
        <s v="[Producto].[Producto].&amp;[Nogl-81]" c="Nogl-81"/>
        <s v="[Producto].[Producto].&amp;[Nogl-82]" c="Nogl-82"/>
        <s v="[Producto].[Producto].&amp;[Nogl-95]" c="Nogl-95"/>
        <s v="[Producto].[Producto].&amp;[Oxford-56 Oxford-56]" c="Oxford-56 Oxford-56"/>
        <s v="[Producto].[Producto].&amp;[Pique Algodón Green Moss Pique]" c="Pique Algodón Green Moss Pique"/>
        <s v="[Producto].[Producto].&amp;[Pique Algodón Pewter Piquealgp]" c="Pique Algodón Pewter Piquealgp"/>
        <s v="[Producto].[Producto].&amp;[R600k 287 Col7]" c="R600k 287 Col7"/>
        <s v="[Producto].[Producto].&amp;[R600k 288 Col3]" c="R600k 288 Col3"/>
        <s v="[Producto].[Producto].&amp;[Pasarela Rf0006 Col 2]" c="Pasarela Rf0006 Col 2"/>
        <s v="[Producto].[Producto].&amp;[Pasarela Ref0007 Col 4]" c="Pasarela Ref0007 Col 4"/>
        <s v="[Producto].[Producto].&amp;[Rf 0016 Col 1 Rf0016col1]" c="Rf 0016 Col 1 Rf0016col1"/>
        <s v="[Producto].[Producto].&amp;[Rib 1 X130/1 Lijado Acero]" c="Rib 1 X130/1 Lijado Acero"/>
        <s v="[Producto].[Producto].&amp;[Rib 1 X130/1 Lijado Naranja On]" c="Rib 1 X130/1 Lijado Naranja On"/>
        <s v="[Producto].[Producto].&amp;[Rib 1 X130/1 Lijado Negro]" c="Rib 1 X130/1 Lijado Negro"/>
        <s v="[Producto].[Producto].&amp;[Rib 1 X130/1 Lijado Rojo Line]" c="Rib 1 X130/1 Lijado Rojo Line"/>
        <s v="[Producto].[Producto].&amp;[Rib 1x1 40/1 Mostaza]" c="Rib 1x1 40/1 Mostaza"/>
        <s v="[Producto].[Producto].&amp;[Rib 1x1 40/1 Rojo]" c="Rib 1x1 40/1 Rojo"/>
        <s v="[Producto].[Producto].&amp;[Rib 1 X130/1 Lijado Amarillo O]" c="Rib 1 X130/1 Lijado Amarillo O"/>
        <s v="[Producto].[Producto].&amp;[Rib 1x1 30/1 Lijado Jade D]" c="Rib 1x1 30/1 Lijado Jade D"/>
        <s v="[Producto].[Producto].&amp;[Rib 1x1 30/1 Lijado Rojo Line]" c="Rib 1x1 30/1 Lijado Rojo Line"/>
        <s v="[Producto].[Producto].&amp;[Rib 1x1 20/1 Lijado Amarillo O]" c="Rib 1x1 20/1 Lijado Amarillo O"/>
        <s v="[Producto].[Producto].&amp;[Rib Flame]" c="Rib Flame"/>
        <s v="[Producto].[Producto].&amp;[Rib 1 X130/1 Lijado Rosa Inten]" c="Rib 1 X130/1 Lijado Rosa Inten"/>
        <s v="[Producto].[Producto].&amp;[Rib 1 X130/1 Lijado Verde Fuer]" c="Rib 1 X130/1 Lijado Verde Fuer"/>
        <s v="[Producto].[Producto].&amp;[Rib 1x1 40/1 High Risk Red]" c="Rib 1x1 40/1 High Risk Red"/>
        <s v="[Producto].[Producto].&amp;[Rib1x1/lijado Azul Oscuro  Rib]" c="Rib1x1/lijado Azul Oscuro  Rib"/>
        <s v="[Producto].[Producto].&amp;[Rib 1x1 40/1 Blanqueado Ppt]" c="Rib 1x1 40/1 Blanqueado Ppt"/>
        <s v="[Producto].[Producto].&amp;[Rib 1x1 40/1 Graphite]" c="Rib 1x1 40/1 Graphite"/>
        <s v="[Producto].[Producto].&amp;[Rib 1x1 Lijado Deep Green  Rib]" c="Rib 1x1 Lijado Deep Green  Rib"/>
        <s v="[Producto].[Producto].&amp;[Rib 1x1 Lijado Verde Hoja Rib1]" c="Rib 1x1 Lijado Verde Hoja Rib1"/>
        <s v="[Producto].[Producto].&amp;[Rib1x1 Lijado Lila Oscuro Rib1]" c="Rib1x1 Lijado Lila Oscuro Rib1"/>
        <s v="[Producto].[Producto].&amp;[Rib1x1 Lijado Rojo Line Rib1x1]" c="Rib1x1 Lijado Rojo Line Rib1x1"/>
        <s v="[Producto].[Producto].&amp;[Rib Algodón Cloud Dancer  Riba]" c="Rib Algodón Cloud Dancer  Riba"/>
        <s v="[Producto].[Producto].&amp;[Cover Sl5016c/mtbg]" c="Cover Sl5016c/mtbg"/>
        <s v="[Producto].[Producto].&amp;[Sogl-1279]" c="Sogl-1279"/>
        <s v="[Producto].[Producto].&amp;[Sogl-1291]" c="Sogl-1291"/>
        <s v="[Producto].[Producto].&amp;[Sogl-501]" c="Sogl-501"/>
        <s v="[Producto].[Producto].&amp;[Cinnamon Naranja Sy-ka0602na]" c="Cinnamon Naranja Sy-ka0602na"/>
        <s v="[Producto].[Producto].&amp;[Moda Imperial C/#23 Sy-kb10022]" c="Moda Imperial C/#23 Sy-kb10022"/>
        <s v="[Producto].[Producto].&amp;[Moda Imperial C/#28 Celeste Pa]" c="Moda Imperial C/#28 Celeste Pa"/>
        <s v="[Producto].[Producto].&amp;[Moda Imperial C/#29 Lila Paste]" c="Moda Imperial C/#29 Lila Paste"/>
        <s v="[Producto].[Producto].&amp;[Moda Imperial Arena Sy-kb1002m]" c="Moda Imperial Arena Sy-kb1002m"/>
        <s v="[Producto].[Producto].&amp;[Moda Imperial Esmeralda Sy-kb1]" c="Moda Imperial Esmeralda Sy-kb1"/>
        <s v="[Producto].[Producto].&amp;[Moda Imperial C/#10 Petroleo S]" c="Moda Imperial C/#10 Petroleo S"/>
        <s v="[Producto].[Producto].&amp;[Moda Imperial C/#7 Rosado Sy-k]" c="Moda Imperial C/#7 Rosado Sy-k"/>
        <s v="[Producto].[Producto].&amp;[Dubai Cafe Sy-kc0902]" c="Dubai Cafe Sy-kc0902"/>
        <s v="[Producto].[Producto].&amp;[Dubai Esmeralda Sy-kc0902de]" c="Dubai Esmeralda Sy-kc0902de"/>
        <s v="[Producto].[Producto].&amp;[Dubai Morado Sy-kc0902]" c="Dubai Morado Sy-kc0902"/>
        <s v="[Producto].[Producto].&amp;[Dubai Petroleo Sy-kc0902]" c="Dubai Petroleo Sy-kc0902"/>
        <s v="[Producto].[Producto].&amp;[Dubai Turquesa Sy-kc0902]" c="Dubai Turquesa Sy-kc0902"/>
        <s v="[Producto].[Producto].&amp;[Berlin Calypso Sy-ke2005cy]" c="Berlin Calypso Sy-ke2005cy"/>
        <s v="[Producto].[Producto].&amp;[Berlin Fucsia B Sy-ke2005]" c="Berlin Fucsia B Sy-ke2005"/>
        <s v="[Producto].[Producto].&amp;[Berlin Kaki Sy-ke2005]" c="Berlin Kaki Sy-ke2005"/>
        <s v="[Producto].[Producto].&amp;[Berlin Lila Sy-ke2005]" c="Berlin Lila Sy-ke2005"/>
        <s v="[Producto].[Producto].&amp;[Berlin Light Gray Melange Sy-k]" c="Berlin Light Gray Melange Sy-k"/>
        <s v="[Producto].[Producto].&amp;[Berlin Rojo Sy-ke2005]" c="Berlin Rojo Sy-ke2005"/>
        <s v="[Producto].[Producto].&amp;[Berlin C#16 Fucsia]" c="Berlin C#16 Fucsia"/>
        <s v="[Producto].[Producto].&amp;[Berlin C#1  Cafe]" c="Berlin C#1  Cafe"/>
        <s v="[Producto].[Producto].&amp;[Cinnamon C#18 Rojo]" c="Cinnamon C#18 Rojo"/>
        <s v="[Producto].[Producto].&amp;[Cinnamon C#24 Azulino]" c="Cinnamon C#24 Azulino"/>
        <s v="[Producto].[Producto].&amp;[Cinnamon C#6 Esmeralda]" c="Cinnamon C#6 Esmeralda"/>
        <s v="[Producto].[Producto].&amp;[T-153 Col37]" c="T-153 Col37"/>
        <s v="[Producto].[Producto].&amp;[T-153 Col 30 T-153c30]" c="T-153 Col 30 T-153c30"/>
        <s v="[Producto].[Producto].&amp;[T-154 Col12]" c="T-154 Col12"/>
        <s v="[Producto].[Producto].&amp;[T-154 Col29]" c="T-154 Col29"/>
        <s v="[Producto].[Producto].&amp;[T-159 Col32]" c="T-159 Col32"/>
        <s v="[Producto].[Producto].&amp;[Zuzubá Black Taieaa4008pe]" c="Zuzubá Black Taieaa4008pe"/>
        <s v="[Producto].[Producto].&amp;[Indigo Fiorella]" c="Indigo Fiorella"/>
        <s v="[Producto].[Producto].&amp;[Ind.Melinda-tl27300]" c="Ind.Melinda-tl27300"/>
        <s v="[Producto].[Producto].&amp;[Indigo Myrella Tl28100]" c="Indigo Myrella Tl28100"/>
        <s v="[Producto].[Producto].&amp;[Indigo Crosby Tl 28200]" c="Indigo Crosby Tl 28200"/>
        <s v="[Producto].[Producto].&amp;[Tm014 Col2 Tm-014c2]" c="Tm014 Col2 Tm-014c2"/>
        <s v="[Producto].[Producto].&amp;[Tm-037 Col 3 Tm037c3]" c="Tm-037 Col 3 Tm037c3"/>
        <s v="[Producto].[Producto].&amp;[Sugar Blue Black]" c="Sugar Blue Black"/>
        <s v="[Producto].[Producto].&amp;[To 7046 Col3]" c="To 7046 Col3"/>
        <s v="[Producto].[Producto].&amp;[To 7052 Col1]" c="To 7052 Col1"/>
        <s v="[Producto].[Producto].&amp;[To 7054 Col1]" c="To 7054 Col1"/>
        <s v="[Producto].[Producto].&amp;[To 7054 Col3]" c="To 7054 Col3"/>
        <s v="[Producto].[Producto].&amp;[To 7065 Col1]" c="To 7065 Col1"/>
        <s v="[Producto].[Producto].&amp;[To 7066 Col3]" c="To 7066 Col3"/>
        <s v="[Producto].[Producto].&amp;[To 7070 Col1]" c="To 7070 Col1"/>
        <s v="[Producto].[Producto].&amp;[Ind.calipso Pmta 13-170]" c="Ind.calipso Pmta 13-170"/>
        <s v="[Producto].[Producto].&amp;[To 7072 Col3]" c="To 7072 Col3"/>
        <s v="[Producto].[Producto].&amp;[To 7075 Col3]" c="To 7075 Col3"/>
        <s v="[Producto].[Producto].&amp;[To 7077 Col2]" c="To 7077 Col2"/>
        <s v="[Producto].[Producto].&amp;[To 7079 Col1]" c="To 7079 Col1"/>
        <s v="[Producto].[Producto].&amp;[To 7083 Col1]" c="To 7083 Col1"/>
        <s v="[Producto].[Producto].&amp;[To 7083 Col3]" c="To 7083 Col3"/>
        <s v="[Producto].[Producto].&amp;[To 7087 Col3]" c="To 7087 Col3"/>
        <s v="[Producto].[Producto].&amp;[To 7125 Col3]" c="To 7125 Col3"/>
        <s v="[Producto].[Producto].&amp;[To 7126 Col1]" c="To 7126 Col1"/>
        <s v="[Producto].[Producto].&amp;[To 7126 Col2]" c="To 7126 Col2"/>
        <s v="[Producto].[Producto].&amp;[To 7132 Col1]" c="To 7132 Col1"/>
        <s v="[Producto].[Producto].&amp;[To-7092 Col3]" c="To-7092 Col3"/>
        <s v="[Producto].[Producto].&amp;[Ka-7104 Col 3 To-7104c3]" c="Ka-7104 Col 3 To-7104c3"/>
        <s v="[Producto].[Producto].&amp;[To-7107 Col1 To-7107c1]" c="To-7107 Col1 To-7107c1"/>
        <s v="[Producto].[Producto].&amp;[To-7115 Col2 To-7115 C2]" c="To-7115 Col2 To-7115 C2"/>
        <s v="[Producto].[Producto].&amp;[To-7121 Col4 To-7121 C4]" c="To-7121 Col4 To-7121 C4"/>
        <s v="[Producto].[Producto].&amp;[To7122 Col4 To-7122c4]" c="To7122 Col4 To-7122c4"/>
        <s v="[Producto].[Producto].&amp;[To 7048 C1]" c="To 7048 C1"/>
        <s v="[Producto].[Producto].&amp;[To-7101 Col 2 To7101c2]" c="To-7101 Col 2 To7101c2"/>
        <s v="[Producto].[Producto].&amp;[To 7103 Col 1 To7103c1]" c="To 7103 Col 1 To7103c1"/>
        <s v="[Producto].[Producto].&amp;[To-7112 Col 3 To7112c3]" c="To-7112 Col 3 To7112c3"/>
        <s v="[Producto].[Producto].&amp;[Top-6007 Top-6007]" c="Top-6007 Top-6007"/>
        <s v="[Producto].[Producto].&amp;[Tosh 06 Col1 Tosh06c1]" c="Tosh 06 Col1 Tosh06c1"/>
        <s v="[Producto].[Producto].&amp;[Tosh 10 Col1 Tosh10c1]" c="Tosh 10 Col1 Tosh10c1"/>
        <s v="[Producto].[Producto].&amp;[Tosh 11 Col3 Tosh11c3]" c="Tosh 11 Col3 Tosh11c3"/>
        <s v="[Producto].[Producto].&amp;[Tosh 17 Col1 Tosh17c1]" c="Tosh 17 Col1 Tosh17c1"/>
        <s v="[Producto].[Producto].&amp;[Tosh 18 Col2 Tosh18c2]" c="Tosh 18 Col2 Tosh18c2"/>
        <s v="[Producto].[Producto].&amp;[Tosh 29 Col1 Tosh29c1]" c="Tosh 29 Col1 Tosh29c1"/>
        <s v="[Producto].[Producto].&amp;[Tosh 31 Col2 Tosh31c2]" c="Tosh 31 Col2 Tosh31c2"/>
        <s v="[Producto].[Producto].&amp;[Mumbay Pret.]" c="Mumbay Pret."/>
        <s v="[Producto].[Producto].&amp;[Tosh 32 Col3 Tosh32c3]" c="Tosh 32 Col3 Tosh32c3"/>
        <s v="[Producto].[Producto].&amp;[Corduroy Wcc073736 Dk Blue Wcc]" c="Corduroy Wcc073736 Dk Blue Wcc"/>
        <s v="[Producto].[Producto].&amp;[Corduroy Wcc073736 Pink Wcc073]" c="Corduroy Wcc073736 Pink Wcc073"/>
        <s v="[Producto].[Producto].&amp;[Cotton Dobbies Desing 1 Wcc113]" c="Cotton Dobbies Desing 1 Wcc113"/>
        <s v="[Producto].[Producto].&amp;[Cotton Dobbies Desing 2 Wcc113]" c="Cotton Dobbies Desing 2 Wcc113"/>
        <s v="[Producto].[Producto].&amp;[Cotton Dobbies Desing 7 Lilac]" c="Cotton Dobbies Desing 7 Lilac"/>
        <s v="[Producto].[Producto].&amp;[Corduroy Wcc113491 Red Wcc1134]" c="Corduroy Wcc113491 Red Wcc1134"/>
        <s v="[Producto].[Producto].&amp;[Corduroy Wccs073736 Wccs073736]" c="Corduroy Wccs073736 Wccs073736"/>
        <s v="[Producto].[Producto].&amp;[Corduroy Wccs43839 9655 Wccs43]" c="Corduroy Wccs43839 9655 Wccs43"/>
        <s v="[Producto].[Producto].&amp;[Z4330 531 Col2]" c="Z4330 531 Col2"/>
        <s v="[Producto].[Producto].&amp;[Z6770 008 Col1]" c="Z6770 008 Col1"/>
        <s v="[Producto].[Producto].&amp;[Rib Elastan 2x2 Pc Jaspe]" c="Rib Elastan 2x2 Pc Jaspe"/>
        <s v="[Producto].[Producto].&amp;[Ib Elastan 2x2 Pc Georgia]" c="Ib Elastan 2x2 Pc Georgia"/>
        <s v="[Producto].[Producto].&amp;[Duratel 300 Psr Negro]" c="Duratel 300 Psr Negro"/>
        <s v="[Producto].[Producto].&amp;[Ind.Sam-y4020ca]" c="Ind.Sam-y4020ca"/>
        <s v="[Producto].[Producto].&amp;[Atlanta]" c="Atlanta"/>
        <s v="[Producto].[Producto].&amp;[Ark.vikingo Nat Elas Est.]" c="Ark.vikingo Nat Elas Est."/>
        <s v="[Producto].[Producto].&amp;[Dril Gabardina]" c="Dril Gabardina"/>
        <s v="[Producto].[Producto].&amp;[Opal Est/5895]" c="Opal Est/5895"/>
        <s v="[Producto].[Producto].&amp;[Twill Soft Sth Est.]" c="Twill Soft Sth Est."/>
        <s v="[Producto].[Producto].&amp;[Ind.Jellow-rd-1089-arv-ff]" c="Ind.Jellow-rd-1089-arv-ff"/>
        <s v="[Producto].[Producto].&amp;[Ind.Glamour-rd-1089-rv-ff]" c="Ind.Glamour-rd-1089-rv-ff"/>
        <s v="[Producto].[Producto].&amp;[Camisa Niño Uj Varios]" c="Camisa Niño Uj Varios"/>
        <s v="[Producto].[Producto].&amp;[Pantalón Niña Uj Varios]" c="Pantalón Niña Uj Varios"/>
        <s v="[Producto].[Producto].&amp;[Camisa Hombre Uj1 Varios]" c="Camisa Hombre Uj1 Varios"/>
        <s v="[Producto].[Producto].&amp;[Bucarica Interlock Est.]" c="Bucarica Interlock Est."/>
        <s v="[Producto].[Producto].&amp;[Ind.austral Est.]" c="Ind.austral Est."/>
        <s v="[Producto].[Producto].&amp;[Ind.Sam-59311]" c="Ind.Sam-59311"/>
        <s v="[Producto].[Producto].&amp;[Bavara Jersey Est.]" c="Bavara Jersey Est."/>
        <s v="[Producto].[Producto].&amp;[Tpl Monica Jer Est. Reac.]" c="Tpl Monica Jer Est. Reac."/>
        <s v="[Producto].[Producto].&amp;[Jersey Est. Pigmento]" c="Jersey Est. Pigmento"/>
        <s v="[Producto].[Producto].&amp;[Popelina Diana Lic T.B.]" c="Popelina Diana Lic T.B."/>
        <s v="[Producto].[Producto].&amp;[Pan.Ayapel]" c="Pan.Ayapel"/>
        <s v="[Producto].[Producto].&amp;[Monaco Rib Suave]" c="Monaco Rib Suave"/>
        <s v="[Producto].[Producto].&amp;[Mumbay Pret.-120]" c="Mumbay Pret.-120"/>
        <s v="[Producto].[Producto].&amp;[Mumbay Pret. 1-101]" c="Mumbay Pret. 1-101"/>
        <s v="[Producto].[Producto].&amp;[Mumbay Pret. 2-116]" c="Mumbay Pret. 2-116"/>
        <s v="[Producto].[Producto].&amp;[Mumbay Pret. 3-121]" c="Mumbay Pret. 3-121"/>
        <s v="[Producto].[Producto].&amp;[Ind.sterling 1281-010]" c="Ind.sterling 1281-010"/>
        <s v="[Producto].[Producto].&amp;[Mumbay Pret. 4-116]" c="Mumbay Pret. 4-116"/>
        <s v="[Producto].[Producto].&amp;[Mumbay Pret. 5-125]" c="Mumbay Pret. 5-125"/>
        <s v="[Producto].[Producto].&amp;[Mumbay Pret. 7-111]" c="Mumbay Pret. 7-111"/>
        <s v="[Producto].[Producto].&amp;[Mumbay Pret. 8-107]" c="Mumbay Pret. 8-107"/>
        <s v="[Producto].[Producto].&amp;[Jungla]" c="Jungla"/>
        <s v="[Producto].[Producto].&amp;[Entretela Backing 65 Teñ.140cm]" c="Entretela Backing 65 Teñ.140cm"/>
        <s v="[Producto].[Producto].&amp;[Ind.Cloe-tm-ee-est.]" c="Ind.Cloe-tm-ee-est."/>
        <s v="[Producto].[Producto].&amp;[Ind.Lucky-cf16-4209]" c="Ind.Lucky-cf16-4209"/>
        <s v="[Producto].[Producto].&amp;[Ind.Ginebra-cf10d13-4087]" c="Ind.Ginebra-cf10d13-4087"/>
        <s v="[Producto].[Producto].&amp;[Cam 36 Alg Flame]" c="Cam 36 Alg Flame"/>
        <s v="[Producto].[Producto].&amp;[White Cloth Blanco]" c="White Cloth Blanco"/>
        <s v="[Producto].[Producto].&amp;[Dyed Cloth-diseños]" c="Dyed Cloth-diseños"/>
        <s v="[Producto].[Producto].&amp;[Dacron Blanco.]" c="Dacron Blanco."/>
        <s v="[Producto].[Producto].&amp;[Pan.alcala Fantasia Teñ.]" c="Pan.alcala Fantasia Teñ."/>
        <s v="[Producto].[Producto].&amp;[Burdeos]" c="Burdeos"/>
        <s v="[Producto].[Producto].&amp;[Malecon]" c="Malecon"/>
        <s v="[Producto].[Producto].&amp;[Esturion]" c="Esturion"/>
        <s v="[Producto].[Producto].&amp;[Guata 10]" c="Guata 10"/>
        <s v="[Producto].[Producto].&amp;[Monarca Tpl]" c="Monarca Tpl"/>
        <s v="[Producto].[Producto].&amp;[Piscis Blanco-724 Imp]" c="Piscis Blanco-724 Imp"/>
        <s v="[Producto].[Producto].&amp;[Mumbay Pret. 9-112]" c="Mumbay Pret. 9-112"/>
        <s v="[Producto].[Producto].&amp;[Mumbay Pret. 10-119]" c="Mumbay Pret. 10-119"/>
        <s v="[Producto].[Producto].&amp;[Mumbay Pret. 11-112]" c="Mumbay Pret. 11-112"/>
        <s v="[Producto].[Producto].&amp;[Mumbay Pret. 12-122]" c="Mumbay Pret. 12-122"/>
        <s v="[Producto].[Producto].&amp;[Mumbay Pret. 13-145]" c="Mumbay Pret. 13-145"/>
        <s v="[Producto].[Producto].&amp;[Mumbay Pret. 14-135]" c="Mumbay Pret. 14-135"/>
        <s v="[Producto].[Producto].&amp;[Jersey Lycra Viscosa Est.]" c="Jersey Lycra Viscosa Est."/>
        <s v="[Producto].[Producto].&amp;[Dacron Est. Diseños]" c="Dacron Est. Diseños"/>
        <s v="[Producto].[Producto].&amp;[Pop.perla Est. Diseños]" c="Pop.perla Est. Diseños"/>
        <s v="[Producto].[Producto].&amp;[Ark.osaka Celeste]" c="Ark.osaka Celeste"/>
        <s v="[Producto].[Producto].&amp;[Cronos]" c="Cronos"/>
        <s v="[Producto].[Producto].&amp;[Prendas Ushuaia Jeans]" c="Prendas Ushuaia Jeans"/>
        <s v="[Producto].[Producto].&amp;[Italica Bco]" c="Italica Bco"/>
        <s v="[Producto].[Producto].&amp;[Tommy Est.]" c="Tommy Est."/>
        <s v="[Producto].[Producto].&amp;[Angora Est.150]" c="Angora Est.150"/>
        <s v="[Producto].[Producto].&amp;[Popelina Gama Est.]" c="Popelina Gama Est."/>
        <s v="[Producto].[Producto].&amp;[Pren.conjunto De Niña J.Montoya]" c="Pren.conjunto De Niña J.Montoya"/>
        <s v="[Producto].[Producto].&amp;[Ark.katios Camaleon]" c="Ark.katios Camaleon"/>
        <s v="[Producto].[Producto].&amp;[Ind.rioja Nat.]" c="Ind.rioja Nat."/>
        <s v="[Producto].[Producto].&amp;[Ind.Missy-taimay1000ca]" c="Ind.Missy-taimay1000ca"/>
        <s v="[Producto].[Producto].&amp;[Ind.Tessa-tairae4190pe]" c="Ind.Tessa-tairae4190pe"/>
        <s v="[Producto].[Producto].&amp;[Ind.afra Deep Oe]" c="Ind.afra Deep Oe"/>
        <s v="[Producto].[Producto].&amp;[Pan. I.d. Splendor]" c="Pan. I.d. Splendor"/>
        <s v="[Producto].[Producto].&amp;[Pan. Id Charleston]" c="Pan. Id Charleston"/>
        <s v="[Producto].[Producto].&amp;[Ind.Replay]" c="Ind.Replay"/>
        <s v="[Producto].[Producto].&amp;[Ind.Kustom-2208w]" c="Ind.Kustom-2208w"/>
        <s v="[Producto].[Producto].&amp;[Ind.Rainbow-2335c]" c="Ind.Rainbow-2335c"/>
        <s v="[Producto].[Producto].&amp;[Ind.Bono-bpd1091.]" c="Ind.Bono-bpd1091."/>
        <s v="[Producto].[Producto].&amp;[Ind.scarlett-bil 1396]" c="Ind.scarlett-bil 1396"/>
        <s v="[Producto].[Producto].&amp;[Ind.Tucson-11904]" c="Ind.Tucson-11904"/>
        <s v="[Producto].[Producto].&amp;[Ind.carter W2542]" c="Ind.carter W2542"/>
        <s v="[Producto].[Producto].&amp;[Ind.rocco Ff 2591]" c="Ind.rocco Ff 2591"/>
        <s v="[Producto].[Producto].&amp;[Ind.kenzo Ff 4421]" c="Ind.kenzo Ff 4421"/>
        <s v="[Producto].[Producto].&amp;[Ind.giorgio Kmf 6032]" c="Ind.giorgio Kmf 6032"/>
        <s v="[Producto].[Producto].&amp;[Ind.Duncan]" c="Ind.Duncan"/>
        <s v="[Producto].[Producto].&amp;[Ind.Brittany-ff4423]" c="Ind.Brittany-ff4423"/>
        <s v="[Producto].[Producto].&amp;[Ind.Austin-rd1408ffct]" c="Ind.Austin-rd1408ffct"/>
        <s v="[Producto].[Producto].&amp;[Ind.fionna-t.n.- 122400-rv-ff]" c="Ind.fionna-t.n.- 122400-rv-ff"/>
        <s v="[Producto].[Producto].&amp;[Guata Prd 50]" c="Guata Prd 50"/>
        <s v="[Producto].[Producto].&amp;[Guata Prd 70]" c="Guata Prd 70"/>
        <s v="[Producto].[Producto].&amp;[Polvora]" c="Polvora"/>
        <s v="[Producto].[Producto].&amp;[Texas Dobby]" c="Texas Dobby"/>
        <s v="[Producto].[Producto].&amp;[Flo Diseños]" c="Flo Diseños"/>
        <s v="[Producto].[Producto].&amp;[Ind.Austral-tl40100]" c="Ind.Austral-tl40100"/>
        <s v="[Producto].[Producto].&amp;[Ind.Fresh-fs924.]" c="Ind.Fresh-fs924."/>
        <s v="[Producto].[Producto].&amp;[Manaos]" c="Manaos"/>
        <s v="[Producto].[Producto].&amp;[Pren.camisa Hombre-schonthal]" c="Pren.camisa Hombre-schonthal"/>
        <s v="[Producto].[Producto].&amp;[Mumbay Pret. 15-120]" c="Mumbay Pret. 15-120"/>
        <s v="[Producto].[Producto].&amp;[Mumbay Pret. 16-122]" c="Mumbay Pret. 16-122"/>
        <s v="[Producto].[Producto].&amp;[Mumbay Pret. 17-130]" c="Mumbay Pret. 17-130"/>
        <s v="[Producto].[Producto].&amp;[Ark.night Denim Plus]" c="Ark.night Denim Plus"/>
        <s v="[Producto].[Producto].&amp;[Dr-kanebo Bpt 8.6]" c="Dr-kanebo Bpt 8.6"/>
        <s v="[Producto].[Producto].&amp;[2Fg84 Satin S/strecth]" c="2Fg84 Satin S/strecth"/>
        <s v="[Producto].[Producto].&amp;[Ultra Limpion Est.]" c="Ultra Limpion Est."/>
        <s v="[Producto].[Producto].&amp;[Entretel 16 P-140]" c="Entretel 16 P-140"/>
        <s v="[Producto].[Producto].&amp;[Fortel 80 Negro Bañ.]" c="Fortel 80 Negro Bañ."/>
        <s v="[Producto].[Producto].&amp;[Entretela 4 P 140.]" c="Entretela 4 P 140."/>
        <s v="[Producto].[Producto].&amp;[Mumbay Diseños 18-131]" c="Mumbay Diseños 18-131"/>
        <s v="[Producto].[Producto].&amp;[Jersey Spandex Flax]" c="Jersey Spandex Flax"/>
        <s v="[Producto].[Producto].&amp;[Lona Supertex]" c="Lona Supertex"/>
        <s v="[Producto].[Producto].&amp;[Guata Rn-149]" c="Guata Rn-149"/>
        <s v="[Producto].[Producto].&amp;[Guata Rh-20]" c="Guata Rh-20"/>
        <s v="[Producto].[Producto].&amp;[Guata Rn-200]" c="Guata Rn-200"/>
        <s v="[Producto].[Producto].&amp;[Guata Rn-300]" c="Guata Rn-300"/>
        <s v="[Producto].[Producto].&amp;[Guata Rn-500]" c="Guata Rn-500"/>
        <s v="[Producto].[Producto].&amp;[Entretela 125 Er]" c="Entretela 125 Er"/>
        <s v="[Producto].[Producto].&amp;[Entretela 88 Er]" c="Entretela 88 Er"/>
        <s v="[Producto].[Producto].&amp;[Entretela 2160 Tps]" c="Entretela 2160 Tps"/>
        <s v="[Producto].[Producto].&amp;[Entretela 2150 Tps]" c="Entretela 2150 Tps"/>
        <s v="[Producto].[Producto].&amp;[Vanessa Jersey Elást. Suave]" c="Vanessa Jersey Elást. Suave"/>
        <s v="[Producto].[Producto].&amp;[Uniforme Tafetan]" c="Uniforme Tafetan"/>
        <s v="[Producto].[Producto].&amp;[Mumbay Pret. 97]" c="Mumbay Pret. 97"/>
        <s v="[Producto].[Producto].&amp;[Mumbay Pret. 20-119]" c="Mumbay Pret. 20-119"/>
        <s v="[Producto].[Producto].&amp;[Mumbay Pret. 21-112]" c="Mumbay Pret. 21-112"/>
        <s v="[Producto].[Producto].&amp;[F33 90cm]" c="F33 90cm"/>
        <s v="[Producto].[Producto].&amp;[Nadir C/p]" c="Nadir C/p"/>
        <s v="[Producto].[Producto].&amp;[Mumbay Diseños 121-109]" c="Mumbay Diseños 121-109"/>
        <s v="[Producto].[Producto].&amp;[Entretela E018 Tp]" c="Entretela E018 Tp"/>
        <s v="[Producto].[Producto].&amp;[Tpl Carnaval]" c="Tpl Carnaval"/>
        <s v="[Producto].[Producto].&amp;[Tpl Denver]" c="Tpl Denver"/>
        <s v="[Producto].[Producto].&amp;[Mumbay Diseños 122-113]" c="Mumbay Diseños 122-113"/>
        <s v="[Producto].[Producto].&amp;[Mumbay Pret.123-92.]" c="Mumbay Pret.123-92."/>
        <s v="[Producto].[Producto].&amp;[Mumbay Diseños 123-94]" c="Mumbay Diseños 123-94"/>
        <s v="[Producto].[Producto].&amp;[Mumbay Pret. 123-121]" c="Mumbay Pret. 123-121"/>
        <s v="[Producto].[Producto].&amp;[Ind.teruel Mercerizado]" c="Ind.teruel Mercerizado"/>
        <s v="[Producto].[Producto].&amp;[Azalea Bpt Esm.]" c="Azalea Bpt Esm."/>
        <s v="[Producto].[Producto].&amp;[Ind.buckler Navy-bil-1397]" c="Ind.buckler Navy-bil-1397"/>
        <s v="[Producto].[Producto].&amp;[Ind.buckler Blue Black-90151]" c="Ind.buckler Blue Black-90151"/>
        <s v="[Producto].[Producto].&amp;[Ind.Tucson-11904.]" c="Ind.Tucson-11904."/>
        <s v="[Producto].[Producto].&amp;[Ind.Miyaky-90100]" c="Ind.Miyaky-90100"/>
        <s v="[Producto].[Producto].&amp;[Ind.Liza-1060-ff]" c="Ind.Liza-1060-ff"/>
        <s v="[Producto].[Producto].&amp;[Ind.Karen-10061ff]" c="Ind.Karen-10061ff"/>
        <s v="[Producto].[Producto].&amp;[Ark 2fg65 Alpes S/toping.]" c="Ark 2fg65 Alpes S/toping."/>
        <s v="[Producto].[Producto].&amp;[Dril Puebla Bpt Mies]" c="Dril Puebla Bpt Mies"/>
        <s v="[Producto].[Producto].&amp;[Mandarina Jersey Lpt]" c="Mandarina Jersey Lpt"/>
        <s v="[Producto].[Producto].&amp;[75Er 140 Cms]" c="75Er 140 Cms"/>
        <s v="[Producto].[Producto].&amp;[Mumbay Pret. 124-116]" c="Mumbay Pret. 124-116"/>
        <s v="[Producto].[Producto].&amp;[Mumbay Diseños 125-141]" c="Mumbay Diseños 125-141"/>
        <s v="[Producto].[Producto].&amp;[Mumbay Pret. 126-115]" c="Mumbay Pret. 126-115"/>
        <s v="[Producto].[Producto].&amp;[Entretela Filtro 35v]" c="Entretela Filtro 35v"/>
        <s v="[Producto].[Producto].&amp;[Entretela 100p-140]" c="Entretela 100p-140"/>
        <s v="[Producto].[Producto].&amp;[Press Flex-378p]" c="Press Flex-378p"/>
        <s v="[Producto].[Producto].&amp;[Paris Bpt]" c="Paris Bpt"/>
        <s v="[Producto].[Producto].&amp;[Monica Jersey Comp Supersuave]" c="Monica Jersey Comp Supersuave"/>
        <s v="[Producto].[Producto].&amp;[Ind.Dione-7988fbk10]" c="Ind.Dione-7988fbk10"/>
        <s v="[Producto].[Producto].&amp;[Ark.Itmf67]" c="Ark.Itmf67"/>
        <s v="[Producto].[Producto].&amp;[Ark.Lyocell-fg80]" c="Ark.Lyocell-fg80"/>
        <s v="[Producto].[Producto].&amp;[Ind.Aethra-7214at9811]" c="Ind.Aethra-7214at9811"/>
        <s v="[Producto].[Producto].&amp;[Ind.Meliora-7983hb39]" c="Ind.Meliora-7983hb39"/>
        <s v="[Producto].[Producto].&amp;[Ind.Etsuko-7654a014]" c="Ind.Etsuko-7654a014"/>
        <s v="[Producto].[Producto].&amp;[Ind.Venus-90316]" c="Ind.Venus-90316"/>
        <s v="[Producto].[Producto].&amp;[Bolsillo Poker Negro.]" c="Bolsillo Poker Negro."/>
        <s v="[Producto].[Producto].&amp;[Ind.cooper Est.]" c="Ind.cooper Est."/>
        <s v="[Producto].[Producto].&amp;[Backing 50 Teñido 140cm]" c="Backing 50 Teñido 140cm"/>
        <s v="[Producto].[Producto].&amp;[Entretela 1000 Psr 140]" c="Entretela 1000 Psr 140"/>
        <s v="[Producto].[Producto].&amp;[Ind.soho Est.]" c="Ind.soho Est."/>
        <s v="[Producto].[Producto].&amp;[Ind.forever Est.]" c="Ind.forever Est."/>
        <s v="[Producto].[Producto].&amp;[Surinam Plus]" c="Surinam Plus"/>
        <s v="[Producto].[Producto].&amp;[Ark.padul Nat.]" c="Ark.padul Nat."/>
        <s v="[Producto].[Producto].&amp;[Ark.Kantonera]" c="Ark.Kantonera"/>
        <s v="[Producto].[Producto].&amp;[Ark.Malekon]" c="Ark.Malekon"/>
        <s v="[Producto].[Producto].&amp;[Pren.short Dama-ind. Rubiela Gonzalez]" c="Pren.short Dama-ind. Rubiela Gonzalez"/>
        <s v="[Producto].[Producto].&amp;[Ark.osaka Natural Pluss]" c="Ark.osaka Natural Pluss"/>
        <s v="[Producto].[Producto].&amp;[Dyed Cloth Too]" c="Dyed Cloth Too"/>
        <s v="[Producto].[Producto].&amp;[White Cloth.]" c="White Cloth."/>
        <s v="[Producto].[Producto].&amp;[Vanessa Jer El Est.]" c="Vanessa Jer El Est."/>
        <s v="[Producto].[Producto].&amp;[Tpl Azucena Burda]" c="Tpl Azucena Burda"/>
        <s v="[Producto].[Producto].&amp;[Ir-indigo Trinity (target)]" c="Ir-indigo Trinity (target)"/>
        <s v="[Producto].[Producto].&amp;[Ind.14 Onz-111410]" c="Ind.14 Onz-111410"/>
        <s v="[Producto].[Producto].&amp;[Ark.eskandinavia Nat.]" c="Ark.eskandinavia Nat."/>
        <s v="[Producto].[Producto].&amp;[Natural Flex Est.]" c="Natural Flex Est."/>
        <s v="[Producto].[Producto].&amp;[40S Compact Span]" c="40S Compact Span"/>
        <s v="[Producto].[Producto].&amp;[Corduroy 16 Canales Est.]" c="Corduroy 16 Canales Est."/>
        <s v="[Producto].[Producto].&amp;[Ind-brittany-ff-4423]" c="Ind-brittany-ff-4423"/>
        <s v="[Producto].[Producto].&amp;[Porto Taf Pret.]" c="Porto Taf Pret."/>
        <s v="[Producto].[Producto].&amp;[Baranoa]" c="Baranoa"/>
        <s v="[Producto].[Producto].&amp;[Kappa Natural.]" c="Kappa Natural."/>
        <s v="[Producto].[Producto].&amp;[Jersey 40/1 Lycra]" c="Jersey 40/1 Lycra"/>
        <s v="[Producto].[Producto].&amp;[Tpl Poly Spun Span Knit]" c="Tpl Poly Spun Span Knit"/>
        <s v="[Producto].[Producto].&amp;[Entretela 40 P 140]" c="Entretela 40 P 140"/>
        <s v="[Producto].[Producto].&amp;[Rivana 140 Col]" c="Rivana 140 Col"/>
        <s v="[Producto].[Producto].&amp;[Twill Nadir Anillos Est/dis.]" c="Twill Nadir Anillos Est/dis."/>
        <s v="[Producto].[Producto].&amp;[Camisa P/a 50/50]" c="Camisa P/a 50/50"/>
        <s v="[Producto].[Producto].&amp;[Tpl Picnic]" c="Tpl Picnic"/>
        <s v="[Producto].[Producto].&amp;[Pop. Andina Plus Esm]" c="Pop. Andina Plus Esm"/>
        <s v="[Producto].[Producto].&amp;[Ind.Agave-783bab56]" c="Ind.Agave-783bab56"/>
        <s v="[Producto].[Producto].&amp;[Ind.Puro-0750-09-00]" c="Ind.Puro-0750-09-00"/>
        <s v="[Producto].[Producto].&amp;[Dril Pamir 170 Class Bpt - Stamperia (31666)]" c="Dril Pamir 170 Class Bpt - Stamperia (31666)"/>
        <s v="[Producto].[Producto].&amp;[Jeans Studio V2 Be Yourself]" c="Jeans Studio V2 Be Yourself"/>
        <s v="[Producto].[Producto].&amp;[Tpl Malva Pluss Jersey Flame]" c="Tpl Malva Pluss Jersey Flame"/>
        <s v="[Producto].[Producto].&amp;[Ind.Abigail.]" c="Ind.Abigail."/>
        <s v="[Producto].[Producto].&amp;[Cotton Linen]" c="Cotton Linen"/>
        <s v="[Producto].[Producto].&amp;[Ind.palermo-2005 Kt 291]" c="Ind.palermo-2005 Kt 291"/>
        <s v="[Producto].[Producto].&amp;[Ind.Genio-7132mbk12]" c="Ind.Genio-7132mbk12"/>
        <s v="[Producto].[Producto].&amp;[Ind.okena-7159a 014]" c="Ind.okena-7159a 014"/>
        <s v="[Producto].[Producto].&amp;[Ind.origin-7489 Ff 61]" c="Ind.origin-7489 Ff 61"/>
        <s v="[Producto].[Producto].&amp;[Ind.oregon 22-7569m 022]" c="Ind.oregon 22-7569m 022"/>
        <s v="[Producto].[Producto].&amp;[Ind.oregon 37-7569m 037]" c="Ind.oregon 37-7569m 037"/>
        <s v="[Producto].[Producto].&amp;[Ind.7569m B75]" c="Ind.7569m B75"/>
        <s v="[Producto].[Producto].&amp;[Ind.Duvall-d7599b010]" c="Ind.Duvall-d7599b010"/>
        <s v="[Producto].[Producto].&amp;[Ind.7881t F78]" c="Ind.7881t F78"/>
        <s v="[Producto].[Producto].&amp;[Dhalia]" c="Dhalia"/>
        <s v="[Producto].[Producto].&amp;[Ind.Missouri-7518m023.]" c="Ind.Missouri-7518m023."/>
        <s v="[Producto].[Producto].&amp;[Ind.Castrillon]" c="Ind.Castrillon"/>
        <s v="[Producto].[Producto].&amp;[Pantalon Hombre Gomez]" c="Pantalon Hombre Gomez"/>
        <s v="[Producto].[Producto].&amp;[Panatalones Dril Maya]" c="Panatalones Dril Maya"/>
        <s v="[Producto].[Producto].&amp;[Faldas Maya]" c="Faldas Maya"/>
        <s v="[Producto].[Producto].&amp;[Camisas Maya]" c="Camisas Maya"/>
        <s v="[Producto].[Producto].&amp;[Pantalon Dama Maya]" c="Pantalon Dama Maya"/>
        <s v="[Producto].[Producto].&amp;[Pantalon Hombre Maya]" c="Pantalon Hombre Maya"/>
        <s v="[Producto].[Producto].&amp;[Ark.Alpes]" c="Ark.Alpes"/>
        <s v="[Producto].[Producto].&amp;[Pantalones Restrepo]" c="Pantalones Restrepo"/>
        <s v="[Producto].[Producto].&amp;[Camisetas Perez.]" c="Camisetas Perez."/>
        <s v="[Producto].[Producto].&amp;[Ark.Kalafate]" c="Ark.Kalafate"/>
        <s v="[Producto].[Producto].&amp;[Ark.kallao Sth]" c="Ark.kallao Sth"/>
        <s v="[Producto].[Producto].&amp;[Arizona Taf. Prt]" c="Arizona Taf. Prt"/>
        <s v="[Producto].[Producto].&amp;[Arizona Taf Pda Pret]" c="Arizona Taf Pda Pret"/>
        <s v="[Producto].[Producto].&amp;[Ind.Rod-55123]" c="Ind.Rod-55123"/>
        <s v="[Producto].[Producto].&amp;[Camisas Chambray Pol/alg]" c="Camisas Chambray Pol/alg"/>
        <s v="[Producto].[Producto].&amp;[Ind.soho Est.Sth]" c="Ind.soho Est.Sth"/>
        <s v="[Producto].[Producto].&amp;[Chifon Melody]" c="Chifon Melody"/>
        <s v="[Producto].[Producto].&amp;[Ark.lake Confort]" c="Ark.lake Confort"/>
        <s v="[Producto].[Producto].&amp;[Oxford Chambray]" c="Oxford Chambray"/>
        <s v="[Producto].[Producto].&amp;[Discovery Antifluido.]" c="Discovery Antifluido."/>
        <s v="[Producto].[Producto].&amp;[Press Flex -156pp]" c="Press Flex -156pp"/>
        <s v="[Producto].[Producto].&amp;[Blonda  Jacquard]" c="Blonda  Jacquard"/>
        <s v="[Producto].[Producto].&amp;[Natural Super Sth.-m4422]" c="Natural Super Sth.-m4422"/>
        <s v="[Producto].[Producto].&amp;[Ind.Basico-0500-09-00-00]" c="Ind.Basico-0500-09-00-00"/>
        <s v="[Producto].[Producto].&amp;[Natural Sth.-m4423]" c="Natural Sth.-m4423"/>
        <s v="[Producto].[Producto].&amp;[Pantalon Niño Arizala]" c="Pantalon Niño Arizala"/>
        <s v="[Producto].[Producto].&amp;[Pantalon Hombre Arizala]" c="Pantalon Hombre Arizala"/>
        <s v="[Producto].[Producto].&amp;[Ava Jersey Flame]" c="Ava Jersey Flame"/>
        <s v="[Producto].[Producto].&amp;[Zeus Drill Lycrado]" c="Zeus Drill Lycrado"/>
        <s v="[Producto].[Producto].&amp;[Ind.Fresh-fs702]" c="Ind.Fresh-fs702"/>
        <s v="[Producto].[Producto].&amp;[Ind.Cher-fs-704-t.]" c="Ind.Cher-fs-704-t."/>
        <s v="[Producto].[Producto].&amp;[Ark.Mauna]" c="Ark.Mauna"/>
        <s v="[Producto].[Producto].&amp;[Barcelona]" c="Barcelona"/>
        <s v="[Producto].[Producto].&amp;[Ind.frida-t.b.- 122400-rv-ff]" c="Ind.frida-t.b.- 122400-rv-ff"/>
        <s v="[Producto].[Producto].&amp;[Machiatto]" c="Machiatto"/>
        <s v="[Producto].[Producto].&amp;[Budin]" c="Budin"/>
        <s v="[Producto].[Producto].&amp;[Pique 24/1 Lycra]" c="Pique 24/1 Lycra"/>
        <s v="[Producto].[Producto].&amp;[Gabana Jer Bpt Soft Compactado]" c="Gabana Jer Bpt Soft Compactado"/>
        <s v="[Producto].[Producto].&amp;[Tpl Viscosa Lycra List Feed]" c="Tpl Viscosa Lycra List Feed"/>
        <s v="[Producto].[Producto].&amp;[Tpl J.l Urbano]" c="Tpl J.l Urbano"/>
        <s v="[Producto].[Producto].&amp;[Viscosa Est.]" c="Viscosa Est."/>
        <s v="[Producto].[Producto].&amp;[Super Praga]" c="Super Praga"/>
        <s v="[Producto].[Producto].&amp;[Jersey Devore]" c="Jersey Devore"/>
        <s v="[Producto].[Producto].&amp;[Ind.Virginia-tl40400]" c="Ind.Virginia-tl40400"/>
        <s v="[Producto].[Producto].&amp;[Bortel 50 Bco 140]" c="Bortel 50 Bco 140"/>
        <s v="[Producto].[Producto].&amp;[Ark.santia Sth]" c="Ark.santia Sth"/>
        <s v="[Producto].[Producto].&amp;[Saldos]" c="Saldos"/>
        <s v="[Producto].[Producto].&amp;[Pasarela Jpa #152 Cdro]" c="Pasarela Jpa #152 Cdro"/>
        <s v="[Producto].[Producto].&amp;[Ind.spring Denim-proceso Ligamento]" c="Ind.spring Denim-proceso Ligamento"/>
        <s v="[Producto].[Producto].&amp;[Ind.kandy Di 264]" c="Ind.kandy Di 264"/>
        <s v="[Producto].[Producto].&amp;[Bucaro]" c="Bucaro"/>
        <s v="[Producto].[Producto].&amp;[Tela Circular Jersey Est.]" c="Tela Circular Jersey Est."/>
        <s v="[Producto].[Producto].&amp;[Entre-filtro F33]" c="Entre-filtro F33"/>
        <s v="[Producto].[Producto].&amp;[Acuarela 150 Est]" c="Acuarela 150 Est"/>
        <s v="[Producto].[Producto].&amp;[Tulipan]" c="Tulipan"/>
        <s v="[Producto].[Producto].&amp;[Ind.Syrah-rd-1224-rv-ff]" c="Ind.Syrah-rd-1224-rv-ff"/>
        <s v="[Producto].[Producto].&amp;[Ind.Magic-rd1312-ff]" c="Ind.Magic-rd1312-ff"/>
        <s v="[Producto].[Producto].&amp;[Pasarela Jpa #170]" c="Pasarela Jpa #170"/>
        <s v="[Producto].[Producto].&amp;[Ind.Magestic-rd1312ff]" c="Ind.Magestic-rd1312ff"/>
        <s v="[Producto].[Producto].&amp;[Ind.Titanium-rd-1408-jff.]" c="Ind.Titanium-rd-1408-jff."/>
        <s v="[Producto].[Producto].&amp;[Annis-6060-9088.]" c="Annis-6060-9088."/>
        <s v="[Producto].[Producto].&amp;[Tpl Jersey Jardín]" c="Tpl Jersey Jardín"/>
        <s v="[Producto].[Producto].&amp;[Tpl Chalis Unicolor]" c="Tpl Chalis Unicolor"/>
        <s v="[Producto].[Producto].&amp;[Pique Alaska Guess]" c="Pique Alaska Guess"/>
        <s v="[Producto].[Producto].&amp;[Ind.Cidron]" c="Ind.Cidron"/>
        <s v="[Producto].[Producto].&amp;[Pasarela Jpa #189]" c="Pasarela Jpa #189"/>
        <s v="[Producto].[Producto].&amp;[Ind.Georgina-rd1312bff]" c="Ind.Georgina-rd1312bff"/>
        <s v="[Producto].[Producto].&amp;[Ind.Louis-rd9444ff]" c="Ind.Louis-rd9444ff"/>
        <s v="[Producto].[Producto].&amp;[Twill Natural Stretch Ppt-2c02]" c="Twill Natural Stretch Ppt-2c02"/>
        <s v="[Producto].[Producto].&amp;[Golden Satin Stretch Ppt Sanf.Esm.]" c="Golden Satin Stretch Ppt Sanf.Esm."/>
        <s v="[Producto].[Producto].&amp;[Ind.Forever]" c="Ind.Forever"/>
        <s v="[Producto].[Producto].&amp;[Tpl Dril Sensacion]" c="Tpl Dril Sensacion"/>
        <s v="[Producto].[Producto].&amp;[Tpl Arco Iris Jersey A Pt Suave]" c="Tpl Arco Iris Jersey A Pt Suave"/>
        <s v="[Producto].[Producto].&amp;[Denim Pet]" c="Denim Pet"/>
        <s v="[Producto].[Producto].&amp;[Ark.jacquard Denim Conf]" c="Ark.jacquard Denim Conf"/>
        <s v="[Producto].[Producto].&amp;[Lacoss Superior]" c="Lacoss Superior"/>
        <s v="[Producto].[Producto].&amp;[Dril Putumayo Teñ.]" c="Dril Putumayo Teñ."/>
        <s v="[Producto].[Producto].&amp;[Tpl Bahamas]" c="Tpl Bahamas"/>
        <s v="[Producto].[Producto].&amp;[Tpl Asturias]" c="Tpl Asturias"/>
        <s v="[Producto].[Producto].&amp;[Tpl Malaga]" c="Tpl Malaga"/>
        <s v="[Producto].[Producto].&amp;[Tpl Valencia]" c="Tpl Valencia"/>
        <s v="[Producto].[Producto].&amp;[Camisetas Impulsadora.]" c="Camisetas Impulsadora."/>
        <s v="[Producto].[Producto].&amp;[Pren.jean Hombre- Impulsadora]" c="Pren.jean Hombre- Impulsadora"/>
        <s v="[Producto].[Producto].&amp;[Dril Libertador Bpt]" c="Dril Libertador Bpt"/>
        <s v="[Producto].[Producto].&amp;[Gabardina Tempo Moda]" c="Gabardina Tempo Moda"/>
        <s v="[Producto].[Producto].&amp;[Ark.siena Sth]" c="Ark.siena Sth"/>
        <s v="[Producto].[Producto].&amp;[Ie-indigo Cañamo.]" c="Ie-indigo Cañamo."/>
        <s v="[Producto].[Producto].&amp;[Ark.isko 0197333]" c="Ark.isko 0197333"/>
        <s v="[Producto].[Producto].&amp;[Ark.itmg38 (am-838h)]" c="Ark.itmg38 (am-838h)"/>
        <s v="[Producto].[Producto].&amp;[Ind.Bay]" c="Ind.Bay"/>
        <s v="[Producto].[Producto].&amp;[Tempo Moda Sin Orillo Marcado]" c="Tempo Moda Sin Orillo Marcado"/>
        <s v="[Producto].[Producto].&amp;[Tpl Ceviche]" c="Tpl Ceviche"/>
        <s v="[Producto].[Producto].&amp;[Cotton Voile Slub Piscis]" c="Cotton Voile Slub Piscis"/>
        <s v="[Producto].[Producto].&amp;[Habana Pique Sl Pt Supersuave]" c="Habana Pique Sl Pt Supersuave"/>
        <s v="[Producto].[Producto].&amp;[Tpl Jamaica Rib]" c="Tpl Jamaica Rib"/>
        <s v="[Producto].[Producto].&amp;[40X8.5 Cuello P/a Melange]" c="40X8.5 Cuello P/a Melange"/>
        <s v="[Producto].[Producto].&amp;[44X8.5 Cuello Pol/alg]" c="44X8.5 Cuello Pol/alg"/>
        <s v="[Producto].[Producto].&amp;[46X8.5 Cuello Algodon Pt]" c="46X8.5 Cuello Algodon Pt"/>
        <s v="[Producto].[Producto].&amp;[39X3.5 Puño Pol/alg]" c="39X3.5 Puño Pol/alg"/>
        <s v="[Producto].[Producto].&amp;[Ind.soho Deep Tr Color]" c="Ind.soho Deep Tr Color"/>
        <s v="[Producto].[Producto].&amp;[Ind.di 144d]" c="Ind.di 144d"/>
        <s v="[Producto].[Producto].&amp;[Ind.milan Green Cas]" c="Ind.milan Green Cas"/>
        <s v="[Producto].[Producto].&amp;[Saldos.]" c="Saldos."/>
        <s v="[Producto].[Producto].&amp;[Ind.Manhattan]" c="Ind.Manhattan"/>
        <s v="[Producto].[Producto].&amp;[Pasarela Jpa #199 Ry]" c="Pasarela Jpa #199 Ry"/>
        <s v="[Producto].[Producto].&amp;[Ind.blue Sinatra]" c="Ind.blue Sinatra"/>
        <s v="[Producto].[Producto].&amp;[Ind.Queen]" c="Ind.Queen"/>
        <s v="[Producto].[Producto].&amp;[Ind.di 144h]" c="Ind.di 144h"/>
        <s v="[Producto].[Producto].&amp;[Ind.Windsor]" c="Ind.Windsor"/>
        <s v="[Producto].[Producto].&amp;[Ind.Casandra]" c="Ind.Casandra"/>
        <s v="[Producto].[Producto].&amp;[Ind.blue Lincoln]" c="Ind.blue Lincoln"/>
        <s v="[Producto].[Producto].&amp;[Ind.di144h Coat]" c="Ind.di144h Coat"/>
        <s v="[Producto].[Producto].&amp;[Ind.macedonia Coating]" c="Ind.macedonia Coating"/>
        <s v="[Producto].[Producto].&amp;[Ind.rigido Nat.-1050-04-00-07]" c="Ind.rigido Nat.-1050-04-00-07"/>
        <s v="[Producto].[Producto].&amp;[Ind.Georgia-tl29300]" c="Ind.Georgia-tl29300"/>
        <s v="[Producto].[Producto].&amp;[Pasarela Jpa #204 Ry]" c="Pasarela Jpa #204 Ry"/>
        <s v="[Producto].[Producto].&amp;[Tpl Centurion]" c="Tpl Centurion"/>
        <s v="[Producto].[Producto].&amp;[Rip Stop P/c 40/60]" c="Rip Stop P/c 40/60"/>
        <s v="[Producto].[Producto].&amp;[Lw- Dril Gitano Work 160]" c="Lw- Dril Gitano Work 160"/>
        <s v="[Producto].[Producto].&amp;[Dril-almirante Col.]" c="Dril-almirante Col."/>
        <s v="[Producto].[Producto].&amp;[Sinai 160 Col Bas]" c="Sinai 160 Col Bas"/>
        <s v="[Producto].[Producto].&amp;[Vp-super Oxford Pret]" c="Vp-super Oxford Pret"/>
        <s v="[Producto].[Producto].&amp;[Dril Verde Policia]" c="Dril Verde Policia"/>
        <s v="[Producto].[Producto].&amp;[Ark.baroke Sth]" c="Ark.baroke Sth"/>
        <s v="[Producto].[Producto].&amp;[Tommy Preteñido]" c="Tommy Preteñido"/>
        <s v="[Producto].[Producto].&amp;[Ark.Kantil]" c="Ark.Kantil"/>
        <s v="[Producto].[Producto].&amp;[Pasarela Jpa #206 Ry]" c="Pasarela Jpa #206 Ry"/>
        <s v="[Producto].[Producto].&amp;[Ind.Oregon-d7569mb39]" c="Ind.Oregon-d7569mb39"/>
        <s v="[Producto].[Producto].&amp;[Ind.new Development-d7752fd04]" c="Ind.new Development-d7752fd04"/>
        <s v="[Producto].[Producto].&amp;[Ind.Dewi-d7132mbk44]" c="Ind.Dewi-d7132mbk44"/>
        <s v="[Producto].[Producto].&amp;[Ind.Megara-d7383bb57]" c="Ind.Megara-d7383bb57"/>
        <s v="[Producto].[Producto].&amp;[Ind.Dewit-d7132mbk09]" c="Ind.Dewit-d7132mbk09"/>
        <s v="[Producto].[Producto].&amp;[Ind.Susana-d7132mbk43]" c="Ind.Susana-d7132mbk43"/>
        <s v="[Producto].[Producto].&amp;[Ind.Tommaso-d7040cb117]" c="Ind.Tommaso-d7040cb117"/>
        <s v="[Producto].[Producto].&amp;[Ark.Karabela]" c="Ark.Karabela"/>
        <s v="[Producto].[Producto].&amp;[Floral 220 Teñ]" c="Floral 220 Teñ"/>
        <s v="[Producto].[Producto].&amp;[Tpl Jersey Listador Lijado 24/1  Est.]" c="Tpl Jersey Listador Lijado 24/1  Est."/>
        <s v="[Producto].[Producto].&amp;[Pasarela Jpa #214 Ry]" c="Pasarela Jpa #214 Ry"/>
        <s v="[Producto].[Producto].&amp;[Tpl Durazno Est.]" c="Tpl Durazno Est."/>
        <s v="[Producto].[Producto].&amp;[Tpl Cabana Est.]" c="Tpl Cabana Est."/>
        <s v="[Producto].[Producto].&amp;[Tpl Cuellos 37x5.5]" c="Tpl Cuellos 37x5.5"/>
        <s v="[Producto].[Producto].&amp;[Tpl Cuellos 40x5.5]" c="Tpl Cuellos 40x5.5"/>
        <s v="[Producto].[Producto].&amp;[Tpl Cuellos 42x5.5]" c="Tpl Cuellos 42x5.5"/>
        <s v="[Producto].[Producto].&amp;[Tpl Cuellos 44x5.5]" c="Tpl Cuellos 44x5.5"/>
        <s v="[Producto].[Producto].&amp;[Tpl Tiras 40x2]" c="Tpl Tiras 40x2"/>
        <s v="[Producto].[Producto].&amp;[Lienzo 150]" c="Lienzo 150"/>
        <s v="[Producto].[Producto].&amp;[Id Charleston Bpt]" c="Id Charleston Bpt"/>
        <s v="[Producto].[Producto].&amp;[Entre Dec 90 Ultra Teñ.]" c="Entre Dec 90 Ultra Teñ."/>
        <s v="[Producto].[Producto].&amp;[Pasarela Jpa #245 Cdro]" c="Pasarela Jpa #245 Cdro"/>
        <s v="[Producto].[Producto].&amp;[Tpl Burda Napoleon]" c="Tpl Burda Napoleon"/>
        <s v="[Producto].[Producto].&amp;[Romantica Interlock]" c="Romantica Interlock"/>
        <s v="[Producto].[Producto].&amp;[Jersey Esmerilado - Cereza]" c="Jersey Esmerilado - Cereza"/>
        <s v="[Producto].[Producto].&amp;[Jalisco Marfil Q003]" c="Jalisco Marfil Q003"/>
        <s v="[Producto].[Producto].&amp;[Gran Libertador 20/2 Col]" c="Gran Libertador 20/2 Col"/>
        <s v="[Producto].[Producto].&amp;[Ind.Manchester]" c="Ind.Manchester"/>
        <s v="[Producto].[Producto].&amp;[Danesa Taf Pret.]" c="Danesa Taf Pret."/>
        <s v="[Producto].[Producto].&amp;[Ind.blue Coney]" c="Ind.blue Coney"/>
        <s v="[Producto].[Producto].&amp;[Tpl Super Prisma]" c="Tpl Super Prisma"/>
        <s v="[Producto].[Producto].&amp;[Ind.Berlin]" c="Ind.Berlin"/>
        <s v="[Producto].[Producto].&amp;[Pasarela Jpa #249 Cdro]" c="Pasarela Jpa #249 Cdro"/>
        <s v="[Producto].[Producto].&amp;[Orion Interlock Compactado]" c="Orion Interlock Compactado"/>
        <s v="[Producto].[Producto].&amp;[Ind.new Sugar-tm312]" c="Ind.new Sugar-tm312"/>
        <s v="[Producto].[Producto].&amp;[Tela Toalla 90]" c="Tela Toalla 90"/>
        <s v="[Producto].[Producto].&amp;[Cotton Voile Piscis Con Proceso]" c="Cotton Voile Piscis Con Proceso"/>
        <s v="[Producto].[Producto].&amp;[Gitanilla Est Moda]" c="Gitanilla Est Moda"/>
        <s v="[Producto].[Producto].&amp;[Viena]" c="Viena"/>
        <s v="[Producto].[Producto].&amp;[Ind.santorini Caustificado]" c="Ind.santorini Caustificado"/>
        <s v="[Producto].[Producto].&amp;[Pantalon Dama Maryunslayns]" c="Pantalon Dama Maryunslayns"/>
        <s v="[Producto].[Producto].&amp;[Pantalon Dama Rodrigo]" c="Pantalon Dama Rodrigo"/>
        <s v="[Producto].[Producto].&amp;[Arizona Jaspe Taf Pluss]" c="Arizona Jaspe Taf Pluss"/>
        <s v="[Producto].[Producto].&amp;[Mumbay Pret. 120]" c="Mumbay Pret. 120"/>
        <s v="[Producto].[Producto].&amp;[Ind.eros Coating]" c="Ind.eros Coating"/>
        <s v="[Producto].[Producto].&amp;[Bolsillo  Especial Z.A.]" c="Bolsillo  Especial Z.A."/>
        <s v="[Producto].[Producto].&amp;[Dril Kanebo Print R]" c="Dril Kanebo Print R"/>
        <s v="[Producto].[Producto].&amp;[Bolsillo Especial Asian]" c="Bolsillo Especial Asian"/>
        <s v="[Producto].[Producto].&amp;[Milagrosa]" c="Milagrosa"/>
        <s v="[Producto].[Producto].&amp;[Yarn Dyed Cloth Pret.]" c="Yarn Dyed Cloth Pret."/>
        <s v="[Producto].[Producto].&amp;[Ind.Missile]" c="Ind.Missile"/>
        <s v="[Producto].[Producto].&amp;[Ind.Brute]" c="Ind.Brute"/>
        <s v="[Producto].[Producto].&amp;[Ind.Hardy]" c="Ind.Hardy"/>
        <s v="[Producto].[Producto].&amp;[Pasarela Jpa #256 Ry]" c="Pasarela Jpa #256 Ry"/>
        <s v="[Producto].[Producto].&amp;[Ind.Rds-72411]" c="Ind.Rds-72411"/>
        <s v="[Producto].[Producto].&amp;[Ind.Rds-72698]" c="Ind.Rds-72698"/>
        <s v="[Producto].[Producto].&amp;[Tpl Catalan Rib Suave]" c="Tpl Catalan Rib Suave"/>
        <s v="[Producto].[Producto].&amp;[Isis Osc]" c="Isis Osc"/>
        <s v="[Producto].[Producto].&amp;[Dril Emperador Pdo F]" c="Dril Emperador Pdo F"/>
        <s v="[Producto].[Producto].&amp;[Ind.Calendula.]" c="Ind.Calendula."/>
        <s v="[Producto].[Producto].&amp;[Dubai Str.]" c="Dubai Str."/>
        <s v="[Producto].[Producto].&amp;[Ark.vikingo El Nat]" c="Ark.vikingo El Nat"/>
        <s v="[Producto].[Producto].&amp;[Ind.onix Coating]" c="Ind.onix Coating"/>
        <s v="[Producto].[Producto].&amp;[Ind. Royal Denim]" c="Ind. Royal Denim"/>
        <s v="[Producto].[Producto].&amp;[Pasarela Jpa #264 Cdro]" c="Pasarela Jpa #264 Cdro"/>
        <s v="[Producto].[Producto].&amp;[Almirante Perch]" c="Almirante Perch"/>
        <s v="[Producto].[Producto].&amp;[Ind.blue Yankees]" c="Ind.blue Yankees"/>
        <s v="[Producto].[Producto].&amp;[Dril Dinamic Plus]" c="Dril Dinamic Plus"/>
        <s v="[Producto].[Producto].&amp;[Ind.di 196g]" c="Ind.di 196g"/>
        <s v="[Producto].[Producto].&amp;[Ind.black Sinatra]" c="Ind.black Sinatra"/>
        <s v="[Producto].[Producto].&amp;[Ind.Terra]" c="Ind.Terra"/>
        <s v="[Producto].[Producto].&amp;[Ind.macedonia Deep Coat]" c="Ind.macedonia Deep Coat"/>
        <s v="[Producto].[Producto].&amp;[Ind.di 135 A]" c="Ind.di 135 A"/>
        <s v="[Producto].[Producto].&amp;[Ind.di 201 B]" c="Ind.di 201 B"/>
        <s v="[Producto].[Producto].&amp;[Ind.di 201 C]" c="Ind.di 201 C"/>
        <s v="[Producto].[Producto].&amp;[Pasarela Jpa #283 Ry]" c="Pasarela Jpa #283 Ry"/>
        <s v="[Producto].[Producto].&amp;[Ind.Mahon]" c="Ind.Mahon"/>
        <s v="[Producto].[Producto].&amp;[Ark.pantera O.e Itmg51]" c="Ark.pantera O.e Itmg51"/>
        <s v="[Producto].[Producto].&amp;[Ark.2fh73 Amx422a]" c="Ark.2fh73 Amx422a"/>
        <s v="[Producto].[Producto].&amp;[Dril Dinamic Pluss Est/react]" c="Dril Dinamic Pluss Est/react"/>
        <s v="[Producto].[Producto].&amp;[Pren.jeans De Cuero]" c="Pren.jeans De Cuero"/>
        <s v="[Producto].[Producto].&amp;[Ind.Troy]" c="Ind.Troy"/>
        <s v="[Producto].[Producto].&amp;[Naval/est/react]" c="Naval/est/react"/>
        <s v="[Producto].[Producto].&amp;[Ind.new Development-d7040cb117]" c="Ind.new Development-d7040cb117"/>
        <s v="[Producto].[Producto].&amp;[Ind.begy White-g4508ka46]" c="Ind.begy White-g4508ka46"/>
        <s v="[Producto].[Producto].&amp;[Pasarela Jpa #301 Ry]" c="Pasarela Jpa #301 Ry"/>
        <s v="[Producto].[Producto].&amp;[Ind.Oregon-d7569mb52]" c="Ind.Oregon-d7569mb52"/>
        <s v="[Producto].[Producto].&amp;[Ind.begy Turquoise-g4507ka46]" c="Ind.begy Turquoise-g4507ka46"/>
        <s v="[Producto].[Producto].&amp;[Ind.begy Beige-g4519ka46]" c="Ind.begy Beige-g4519ka46"/>
        <s v="[Producto].[Producto].&amp;[Ind.Prosperity-bs0037f]" c="Ind.Prosperity-bs0037f"/>
        <s v="[Producto].[Producto].&amp;[Ind.Toronja]" c="Ind.Toronja"/>
        <s v="[Producto].[Producto].&amp;[Indiana Pluss]" c="Indiana Pluss"/>
        <s v="[Producto].[Producto].&amp;[Dril Kanebo 160]" c="Dril Kanebo 160"/>
        <s v="[Producto].[Producto].&amp;[Amaretto-404040-13372]" c="Amaretto-404040-13372"/>
        <s v="[Producto].[Producto].&amp;[Ind.Indira-33306]" c="Ind.Indira-33306"/>
        <s v="[Producto].[Producto].&amp;[Pasarela Jpa #311 Ry]" c="Pasarela Jpa #311 Ry"/>
        <s v="[Producto].[Producto].&amp;[Valvetin Alimentador Pret.]" c="Valvetin Alimentador Pret."/>
        <s v="[Producto].[Producto].&amp;[Dril Dinamic Plus Est.]" c="Dril Dinamic Plus Est."/>
        <s v="[Producto].[Producto].&amp;[Ark.itmg22 Siena Grey Sth]" c="Ark.itmg22 Siena Grey Sth"/>
        <s v="[Producto].[Producto].&amp;[Tpl Estelar Interlock]" c="Tpl Estelar Interlock"/>
        <s v="[Producto].[Producto].&amp;[Ind.realce 2]" c="Ind.realce 2"/>
        <s v="[Producto].[Producto].&amp;[Dril Dinamic Plus B]" c="Dril Dinamic Plus B"/>
        <s v="[Producto].[Producto].&amp;[Ind.blue Moma]" c="Ind.blue Moma"/>
        <s v="[Producto].[Producto].&amp;[Pasarela Jpa #313 Ry]" c="Pasarela Jpa #313 Ry"/>
        <s v="[Producto].[Producto].&amp;[Ind.di 185f]" c="Ind.di 185f"/>
        <s v="[Producto].[Producto].&amp;[Ind.blue Bron]" c="Ind.blue Bron"/>
        <s v="[Producto].[Producto].&amp;[Ind.black Bron]" c="Ind.black Bron"/>
        <s v="[Producto].[Producto].&amp;[Ind.blue Madi]" c="Ind.blue Madi"/>
        <s v="[Producto].[Producto].&amp;[Ind.Lexus-rd-1400-rv-ff]" c="Ind.Lexus-rd-1400-rv-ff"/>
        <s v="[Producto].[Producto].&amp;[Mumbay Pret. Pc-claros]" c="Mumbay Pret. Pc-claros"/>
        <s v="[Producto].[Producto].&amp;[Mumbay Pret. Pc-claros Dobby]" c="Mumbay Pret. Pc-claros Dobby"/>
        <s v="[Producto].[Producto].&amp;[Mumbay Pret. Chambray]" c="Mumbay Pret. Chambray"/>
        <s v="[Producto].[Producto].&amp;[Mumbay Pret. Cuadros &amp; Osc.]" c="Mumbay Pret. Cuadros &amp; Osc."/>
        <s v="[Producto].[Producto].&amp;[Seer.flo #105]" c="Seer.flo #105"/>
        <s v="[Producto].[Producto].&amp;[Mumbay Pret. Fill &amp; Fill]" c="Mumbay Pret. Fill &amp; Fill"/>
        <s v="[Producto].[Producto].&amp;[Mumbay Pret. Chambray U.]" c="Mumbay Pret. Chambray U."/>
        <s v="[Producto].[Producto].&amp;[Satin Alpes Plus]" c="Satin Alpes Plus"/>
        <s v="[Producto].[Producto].&amp;[Noruega Diseños]" c="Noruega Diseños"/>
        <s v="[Producto].[Producto].&amp;[Tpl Puerto Rico]" c="Tpl Puerto Rico"/>
        <s v="[Producto].[Producto].&amp;[Tpl Ribb 1x1]" c="Tpl Ribb 1x1"/>
        <s v="[Producto].[Producto].&amp;[Lima-25000]" c="Lima-25000"/>
        <s v="[Producto].[Producto].&amp;[Pop. Gama Est..]" c="Pop. Gama Est.."/>
        <s v="[Producto].[Producto].&amp;[Camelia Est.D#12]" c="Camelia Est.D#12"/>
        <s v="[Producto].[Producto].&amp;[Tpl Cosme Jersey Lt Pt El Suave]" c="Tpl Cosme Jersey Lt Pt El Suave"/>
        <s v="[Producto].[Producto].&amp;[Dril Raza 160 Bco.]" c="Dril Raza 160 Bco."/>
        <s v="[Producto].[Producto].&amp;[Ark.matisse Sth]" c="Ark.matisse Sth"/>
        <s v="[Producto].[Producto].&amp;[Annis-6060-9088-est/dños]" c="Annis-6060-9088-est/dños"/>
        <s v="[Producto].[Producto].&amp;[Entretela-2040tfs 150cm]" c="Entretela-2040tfs 150cm"/>
        <s v="[Producto].[Producto].&amp;[Entretela-2041tfs 150cm]" c="Entretela-2041tfs 150cm"/>
        <s v="[Producto].[Producto].&amp;[Ind.Col-400]" c="Ind.Col-400"/>
        <s v="[Producto].[Producto].&amp;[Ultralimpion L300n Bo Est. 150cm]" c="Ultralimpion L300n Bo Est. 150cm"/>
        <s v="[Producto].[Producto].&amp;[Camelia Est.D#18]" c="Camelia Est.D#18"/>
        <s v="[Producto].[Producto].&amp;[Lino Ungaro]" c="Lino Ungaro"/>
        <s v="[Producto].[Producto].&amp;[Ark.jamaika Elast Nat.Est]" c="Ark.jamaika Elast Nat.Est"/>
        <s v="[Producto].[Producto].&amp;[Entretela 1350 Psr]" c="Entretela 1350 Psr"/>
        <s v="[Producto].[Producto].&amp;[Tpl Heydy Jersey Elastico Suave]" c="Tpl Heydy Jersey Elastico Suave"/>
        <s v="[Producto].[Producto].&amp;[Camelia Est.D#1]" c="Camelia Est.D#1"/>
        <s v="[Producto].[Producto].&amp;[Tpl Flamenco]" c="Tpl Flamenco"/>
        <s v="[Producto].[Producto].&amp;[Napoli Stretch Plus Bpt]" c="Napoli Stretch Plus Bpt"/>
        <s v="[Producto].[Producto].&amp;[Viena Bpt]" c="Viena Bpt"/>
        <s v="[Producto].[Producto].&amp;[Dril Milan Esm.]" c="Dril Milan Esm."/>
        <s v="[Producto].[Producto].&amp;[Entretela 80 Pf 135]" c="Entretela 80 Pf 135"/>
        <s v="[Producto].[Producto].&amp;[Dacron Pc 150 Col.]" c="Dacron Pc 150 Col."/>
        <s v="[Producto].[Producto].&amp;[Mumbay Pret. Saldos]" c="Mumbay Pret. Saldos"/>
        <s v="[Producto].[Producto].&amp;[Ind.Rose-tm486-3]" c="Ind.Rose-tm486-3"/>
        <s v="[Producto].[Producto].&amp;[Ind.Sand-tm504-7]" c="Ind.Sand-tm504-7"/>
        <s v="[Producto].[Producto].&amp;[Dril S. Armada Bpt Perch]" c="Dril S. Armada Bpt Perch"/>
        <s v="[Producto].[Producto].&amp;[Ind.Aberdeen]" c="Ind.Aberdeen"/>
        <s v="[Producto].[Producto].&amp;[Dril Brocken Twill 7]" c="Dril Brocken Twill 7"/>
        <s v="[Producto].[Producto].&amp;[Dril 123 Bpt]" c="Dril 123 Bpt"/>
        <s v="[Producto].[Producto].&amp;[Dril Super Bpt 160]" c="Dril Super Bpt 160"/>
        <s v="[Producto].[Producto].&amp;[Dril Libertador Col]" c="Dril Libertador Col"/>
        <s v="[Producto].[Producto].&amp;[Ir.parma Over Dyed Recubi.]" c="Ir.parma Over Dyed Recubi."/>
        <s v="[Producto].[Producto].&amp;[Ind.blue Way]" c="Ind.blue Way"/>
        <s v="[Producto].[Producto].&amp;[Boston-30086]" c="Boston-30086"/>
        <s v="[Producto].[Producto].&amp;[Ind.Fiji]" c="Ind.Fiji"/>
        <s v="[Producto].[Producto].&amp;[Dril Dinamic Bpt/pe]" c="Dril Dinamic Bpt/pe"/>
        <s v="[Producto].[Producto].&amp;[Dril Dinamic Plus L]" c="Dril Dinamic Plus L"/>
        <s v="[Producto].[Producto].&amp;[Pasarela Jpa #337 Ry]" c="Pasarela Jpa #337 Ry"/>
        <s v="[Producto].[Producto].&amp;[Jeans Hombre-edgar Ramirez]" c="Jeans Hombre-edgar Ramirez"/>
        <s v="[Producto].[Producto].&amp;[Entretela Decorplus]" c="Entretela Decorplus"/>
        <s v="[Producto].[Producto].&amp;[Dril Putumayo Bpt Esm.]" c="Dril Putumayo Bpt Esm."/>
        <s v="[Producto].[Producto].&amp;[Ind.di 161]" c="Ind.di 161"/>
        <s v="[Producto].[Producto].&amp;[Ind.di 162]" c="Ind.di 162"/>
        <s v="[Producto].[Producto].&amp;[Ind.black Broad Way]" c="Ind.black Broad Way"/>
        <s v="[Producto].[Producto].&amp;[Ind.di 056a Caus]" c="Ind.di 056a Caus"/>
        <s v="[Producto].[Producto].&amp;[Ind.Balenciag]" c="Ind.Balenciag"/>
        <s v="[Producto].[Producto].&amp;[Ind.Milanes]" c="Ind.Milanes"/>
        <s v="[Producto].[Producto].&amp;[Ind.dell Black Rig.]" c="Ind.dell Black Rig."/>
        <s v="[Producto].[Producto].&amp;[Pasarela Jpa #347 Ry]" c="Pasarela Jpa #347 Ry"/>
        <s v="[Producto].[Producto].&amp;[Ind.Western-tm335-2]" c="Ind.Western-tm335-2"/>
        <s v="[Producto].[Producto].&amp;[Supernaval Bpt Soft]" c="Supernaval Bpt Soft"/>
        <s v="[Producto].[Producto].&amp;[Asturias Tafetan 160 Bpt]" c="Asturias Tafetan 160 Bpt"/>
        <s v="[Producto].[Producto].&amp;[Tpl Girasol Rib El 2x2 Suave.]" c="Tpl Girasol Rib El 2x2 Suave."/>
        <s v="[Producto].[Producto].&amp;[Ind.di 183 Mercerizado]" c="Ind.di 183 Mercerizado"/>
        <s v="[Producto].[Producto].&amp;[Popelina Superastral Bpt]" c="Popelina Superastral Bpt"/>
        <s v="[Producto].[Producto].&amp;[Tpl Jersey]" c="Tpl Jersey"/>
        <s v="[Producto].[Producto].&amp;[Mumbay Pret. Chambray F.]" c="Mumbay Pret. Chambray F."/>
        <s v="[Producto].[Producto].&amp;[Dril Poker Est/dños - Stamperia]" c="Dril Poker Est/dños - Stamperia"/>
        <s v="[Producto].[Producto].&amp;[Ceiba Bpt]" c="Ceiba Bpt"/>
        <s v="[Producto].[Producto].&amp;[Pasarela Jpa #348 Cdro]" c="Pasarela Jpa #348 Cdro"/>
        <s v="[Producto].[Producto].&amp;[Tpl Jersey Llano]" c="Tpl Jersey Llano"/>
        <s v="[Producto].[Producto].&amp;[Dril Pontiac Bpt]" c="Dril Pontiac Bpt"/>
        <s v="[Producto].[Producto].&amp;[Ind.edi 073a]" c="Ind.edi 073a"/>
        <s v="[Producto].[Producto].&amp;[Ind.Circus]" c="Ind.Circus"/>
        <s v="[Producto].[Producto].&amp;[Ind.April-tm420-3]" c="Ind.April-tm420-3"/>
        <s v="[Producto].[Producto].&amp;[Tpl Bulgara Jersey]" c="Tpl Bulgara Jersey"/>
        <s v="[Producto].[Producto].&amp;[Ind.di 163g]" c="Ind.di 163g"/>
        <s v="[Producto].[Producto].&amp;[Tpl Nylon Span]" c="Tpl Nylon Span"/>
        <s v="[Producto].[Producto].&amp;[Lona Leona 180 Dura Ccp]" c="Lona Leona 180 Dura Ccp"/>
        <s v="[Producto].[Producto].&amp;[Pasarela Jpa #349 Ry]" c="Pasarela Jpa #349 Ry"/>
        <s v="[Producto].[Producto].&amp;[Telas Plano-simoda]" c="Telas Plano-simoda"/>
        <s v="[Producto].[Producto].&amp;[Pren. Pant.dama Chevig.]" c="Pren. Pant.dama Chevig."/>
        <s v="[Producto].[Producto].&amp;[Lino-5001]" c="Lino-5001"/>
        <s v="[Producto].[Producto].&amp;[Ceiba Bpt Esm.]" c="Ceiba Bpt Esm."/>
        <s v="[Producto].[Producto].&amp;[Ind.di 093]" c="Ind.di 093"/>
        <s v="[Producto].[Producto].&amp;[Ind.di 190e]" c="Ind.di 190e"/>
        <s v="[Producto].[Producto].&amp;[Pasarela Jpa #365 Ry]" c="Pasarela Jpa #365 Ry"/>
        <s v="[Producto].[Producto].&amp;[Ind.Bluementh]" c="Ind.Bluementh"/>
        <s v="[Producto].[Producto].&amp;[Ind.blue Quee]" c="Ind.blue Quee"/>
        <s v="[Producto].[Producto].&amp;[Ind.blue Brid]" c="Ind.blue Brid"/>
        <s v="[Producto].[Producto].&amp;[Ind.blue Cent]" c="Ind.blue Cent"/>
        <s v="[Producto].[Producto].&amp;[Ind.blue King]" c="Ind.blue King"/>
        <s v="[Producto].[Producto].&amp;[34X7.5 Cuello Pol/alg]" c="34X7.5 Cuello Pol/alg"/>
        <s v="[Producto].[Producto].&amp;[44X8 Cuello Pol/alg]" c="44X8 Cuello Pol/alg"/>
        <s v="[Producto].[Producto].&amp;[34X7 Cuello Pol/alg]" c="34X7 Cuello Pol/alg"/>
        <s v="[Producto].[Producto].&amp;[Pasarela Jpa #377 Cdro]" c="Pasarela Jpa #377 Cdro"/>
        <s v="[Producto].[Producto].&amp;[32X7 Cuello Pol/alg]" c="32X7 Cuello Pol/alg"/>
        <s v="[Producto].[Producto].&amp;[Pren. Camisa M/l Texamerica]" c="Pren. Camisa M/l Texamerica"/>
        <s v="[Producto].[Producto].&amp;[Pren. Camisa M/c Texamerica]" c="Pren. Camisa M/c Texamerica"/>
        <s v="[Producto].[Producto].&amp;[Pren. Blusa Marin Texamerica]" c="Pren. Blusa Marin Texamerica"/>
        <s v="[Producto].[Producto].&amp;[Pren.polo Rayas C/m Texamerica]" c="Pren.polo Rayas C/m Texamerica"/>
        <s v="[Producto].[Producto].&amp;[Pren. Polo Rayas S/b Texamerica]" c="Pren. Polo Rayas S/b Texamerica"/>
        <s v="[Producto].[Producto].&amp;[Entretela E025 150cm]" c="Entretela E025 150cm"/>
        <s v="[Producto].[Producto].&amp;[Dril Libertador Bco 7]" c="Dril Libertador Bco 7"/>
        <s v="[Producto].[Producto].&amp;[Ind.Amaranto]" c="Ind.Amaranto"/>
        <s v="[Producto].[Producto].&amp;[Tpl Mandarina Jersey L Pt El Suave]" c="Tpl Mandarina Jersey L Pt El Suave"/>
        <s v="[Producto].[Producto].&amp;[Pasarela Jpa #392 Cdro]" c="Pasarela Jpa #392 Cdro"/>
        <s v="[Producto].[Producto].&amp;[Dril G.libertador Bpt]" c="Dril G.libertador Bpt"/>
        <s v="[Producto].[Producto].&amp;[Dril Rioja Bpt]" c="Dril Rioja Bpt"/>
        <s v="[Producto].[Producto].&amp;[Canvas Toledo Bpt Esm.]" c="Canvas Toledo Bpt Esm."/>
        <s v="[Producto].[Producto].&amp;[Barcelona Bpt Esm.]" c="Barcelona Bpt Esm."/>
        <s v="[Producto].[Producto].&amp;[Dril Dinamic Print React]" c="Dril Dinamic Print React"/>
        <s v="[Producto].[Producto].&amp;[Palmetto Diag Pret]" c="Palmetto Diag Pret"/>
        <s v="[Producto].[Producto].&amp;[Palmetto Taf Pret.]" c="Palmetto Taf Pret."/>
        <s v="[Producto].[Producto].&amp;[Tpl Super Prisma Biopulido Compact]" c="Tpl Super Prisma Biopulido Compact"/>
        <s v="[Producto].[Producto].&amp;[Pasarela Jpa #393 Cdro]" c="Pasarela Jpa #393 Cdro"/>
        <s v="[Producto].[Producto].&amp;[Tpl Vanessa Jersey Elastico Soft]" c="Tpl Vanessa Jersey Elastico Soft"/>
        <s v="[Producto].[Producto].&amp;[Ind.Bolt-g0001]" c="Ind.Bolt-g0001"/>
        <s v="[Producto].[Producto].&amp;[Ind.Trust-00390]" c="Ind.Trust-00390"/>
        <s v="[Producto].[Producto].&amp;[Ind.mac B11-poly]" c="Ind.mac B11-poly"/>
        <s v="[Producto].[Producto].&amp;[Italia Sth Pluss]" c="Italia Sth Pluss"/>
        <s v="[Producto].[Producto].&amp;[Koala Jersey El Enzimatico]" c="Koala Jersey El Enzimatico"/>
        <s v="[Producto].[Producto].&amp;[Canvas 6.2 Col M]" c="Canvas 6.2 Col M"/>
        <s v="[Producto].[Producto].&amp;[Rip Stop 4139-est.]" c="Rip Stop 4139-est."/>
        <s v="[Producto].[Producto].&amp;[Ind.blue Jell]" c="Ind.blue Jell"/>
        <s v="[Producto].[Producto].&amp;[Twill Str Special Bpt]" c="Twill Str Special Bpt"/>
        <s v="[Producto].[Producto].&amp;[Twill Soho Ci Bpt]" c="Twill Soho Ci Bpt"/>
        <s v="[Producto].[Producto].&amp;[Carrara 150 Bpt]" c="Carrara 150 Bpt"/>
        <s v="[Producto].[Producto].&amp;[Coral Bpt]" c="Coral Bpt"/>
        <s v="[Producto].[Producto].&amp;[Dril Almirante Perch Bpt]" c="Dril Almirante Perch Bpt"/>
        <s v="[Producto].[Producto].&amp;[Capella Bpt]" c="Capella Bpt"/>
        <s v="[Producto].[Producto].&amp;[Dril Agatha Nat.]" c="Dril Agatha Nat."/>
        <s v="[Producto].[Producto].&amp;[Dril S. Armada Bpt Mies Perch]" c="Dril S. Armada Bpt Mies Perch"/>
        <s v="[Producto].[Producto].&amp;[Drill Dd 175 Bpt]" c="Drill Dd 175 Bpt"/>
        <s v="[Producto].[Producto].&amp;[Dril Andalucia Bpt]" c="Dril Andalucia Bpt"/>
        <s v="[Producto].[Producto].&amp;[Natural Super Sth.-m4422 Est.]" c="Natural Super Sth.-m4422 Est."/>
        <s v="[Producto].[Producto].&amp;[Ind.lirio Eco-tl62100]" c="Ind.lirio Eco-tl62100"/>
        <s v="[Producto].[Producto].&amp;[Ind.Kiwi]" c="Ind.Kiwi"/>
        <s v="[Producto].[Producto].&amp;[Tpl  Infante Velvetin]" c="Tpl  Infante Velvetin"/>
        <s v="[Producto].[Producto].&amp;[Tpl Yoga]" c="Tpl Yoga"/>
        <s v="[Producto].[Producto].&amp;[Dril Dinamic 170 Bpt]" c="Dril Dinamic 170 Bpt"/>
        <s v="[Producto].[Producto].&amp;[Prend. Pant. Dama Bodega De Moda]" c="Prend. Pant. Dama Bodega De Moda"/>
        <s v="[Producto].[Producto].&amp;[Tpl Burda Licrada]" c="Tpl Burda Licrada"/>
        <s v="[Producto].[Producto].&amp;[Libertador Col E]" c="Libertador Col E"/>
        <s v="[Producto].[Producto].&amp;[Tpl Zeuz Perchado]" c="Tpl Zeuz Perchado"/>
        <s v="[Producto].[Producto].&amp;[Grosella Pluss Bpt]" c="Grosella Pluss Bpt"/>
        <s v="[Producto].[Producto].&amp;[Ginebra Plus Bpt]" c="Ginebra Plus Bpt"/>
        <s v="[Producto].[Producto].&amp;[Viscosa Imperial Est.]" c="Viscosa Imperial Est."/>
        <s v="[Producto].[Producto].&amp;[Sheeting Bpt]" c="Sheeting Bpt"/>
        <s v="[Producto].[Producto].&amp;[Canvas 7.5 Bpt]" c="Canvas 7.5 Bpt"/>
        <s v="[Producto].[Producto].&amp;[Tpl Viscose Spun Twill]" c="Tpl Viscose Spun Twill"/>
        <s v="[Producto].[Producto].&amp;[Tpl Viscose Spun]" c="Tpl Viscose Spun"/>
        <s v="[Producto].[Producto].&amp;[Acuarela 150 Bpt]" c="Acuarela 150 Bpt"/>
        <s v="[Producto].[Producto].&amp;[Ind.florence Bpd-1240]" c="Ind.florence Bpd-1240"/>
        <s v="[Producto].[Producto].&amp;[Tpl Nazca Col]" c="Tpl Nazca Col"/>
        <s v="[Producto].[Producto].&amp;[Pren. Camisetas Bustamante]" c="Pren. Camisetas Bustamante"/>
        <s v="[Producto].[Producto].&amp;[Prend. Pantalon Dama Edid Perez]" c="Prend. Pantalon Dama Edid Perez"/>
        <s v="[Producto].[Producto].&amp;[Natural Sth-m4423  Est.]" c="Natural Sth-m4423  Est."/>
        <s v="[Producto].[Producto].&amp;[Tartan 140 Con G]" c="Tartan 140 Con G"/>
        <s v="[Producto].[Producto].&amp;[Entretela 2075-tp]" c="Entretela 2075-tp"/>
        <s v="[Producto].[Producto].&amp;[Tpl Milenio Burda Compactado]" c="Tpl Milenio Burda Compactado"/>
        <s v="[Producto].[Producto].&amp;[Tpl Italia Burda Bpt]" c="Tpl Italia Burda Bpt"/>
        <s v="[Producto].[Producto].&amp;[Ark.magnum Rig.]" c="Ark.magnum Rig."/>
        <s v="[Producto].[Producto].&amp;[Tpl Mc Kids]" c="Tpl Mc Kids"/>
        <s v="[Producto].[Producto].&amp;[Tpl Inti Col]" c="Tpl Inti Col"/>
        <s v="[Producto].[Producto].&amp;[Ind.dokland Rig]" c="Ind.dokland Rig"/>
        <s v="[Producto].[Producto].&amp;[Ind.cassino Rig.]" c="Ind.cassino Rig."/>
        <s v="[Producto].[Producto].&amp;[Dril Emperador Ftl]" c="Dril Emperador Ftl"/>
        <s v="[Producto].[Producto].&amp;[Ind.cañamo Est.]" c="Ind.cañamo Est."/>
        <s v="[Producto].[Producto].&amp;[Edd 284 Col]" c="Edd 284 Col"/>
        <s v="[Producto].[Producto].&amp;[Dril Dd 004]" c="Dril Dd 004"/>
        <s v="[Producto].[Producto].&amp;[Sofia Col Mies]" c="Sofia Col Mies"/>
        <s v="[Producto].[Producto].&amp;[S.armada Work Co]" c="S.armada Work Co"/>
        <s v="[Producto].[Producto].&amp;[Entretela 250 Pf]" c="Entretela 250 Pf"/>
        <s v="[Producto].[Producto].&amp;[Tpl Barcelona Jersey]" c="Tpl Barcelona Jersey"/>
        <s v="[Producto].[Producto].&amp;[San Basilio Est/41344]" c="San Basilio Est/41344"/>
        <s v="[Producto].[Producto].&amp;[Tpl Rib 40/1 Sin Ly.col Sup.]" c="Tpl Rib 40/1 Sin Ly.col Sup."/>
        <s v="[Producto].[Producto].&amp;[Bavara Jersey Uniformes]" c="Bavara Jersey Uniformes"/>
        <s v="[Producto].[Producto].&amp;[Bavara Jersey Acabado Rig.]" c="Bavara Jersey Acabado Rig."/>
        <s v="[Producto].[Producto].&amp;[Entretela-18s Termos]" c="Entretela-18s Termos"/>
        <s v="[Producto].[Producto].&amp;[Ind.June-tms12-0517]" c="Ind.June-tms12-0517"/>
        <s v="[Producto].[Producto].&amp;[Florencia Bpt]" c="Florencia Bpt"/>
        <s v="[Producto].[Producto].&amp;[Ind.7.5 Est.]" c="Ind.7.5 Est."/>
        <s v="[Producto].[Producto].&amp;[Ind.nogal Sth]" c="Ind.nogal Sth"/>
        <s v="[Producto].[Producto].&amp;[Tpl Milenio Perchado]" c="Tpl Milenio Perchado"/>
        <s v="[Producto].[Producto].&amp;[Popelina Diana Lic]" c="Popelina Diana Lic"/>
        <s v="[Producto].[Producto].&amp;[Ind.romeo Cf24-2741]" c="Ind.romeo Cf24-2741"/>
        <s v="[Producto].[Producto].&amp;[Ind.aldo Cf16-3046-lv]" c="Ind.aldo Cf16-3046-lv"/>
        <s v="[Producto].[Producto].&amp;[Fs010628-k1a]" c="Fs010628-k1a"/>
        <s v="[Producto].[Producto].&amp;[Fs010518-zr1]" c="Fs010518-zr1"/>
        <s v="[Producto].[Producto].&amp;[Jacquard Str Tjf297373]" c="Jacquard Str Tjf297373"/>
        <s v="[Producto].[Producto].&amp;[Curuba Jersey Soft Compactado]" c="Curuba Jersey Soft Compactado"/>
        <s v="[Producto].[Producto].&amp;[Rib 2x2 Elastico Estampado]" c="Rib 2x2 Elastico Estampado"/>
        <s v="[Producto].[Producto].&amp;[Geminis Jersey El Est Flouresc]" c="Geminis Jersey El Est Flouresc"/>
        <s v="[Producto].[Producto].&amp;[Motecarlo Interlock Estampado]" c="Motecarlo Interlock Estampado"/>
        <s v="[Producto].[Producto].&amp;[Dril Gran Libertador]" c="Dril Gran Libertador"/>
        <s v="[Producto].[Producto].&amp;[Telas Varias]" c="Telas Varias"/>
        <s v="[Producto].[Producto].&amp;[Jeans Dama]" c="Jeans Dama"/>
        <s v="[Producto].[Producto].&amp;[Ceiba]" c="Ceiba"/>
        <s v="[Producto].[Producto].&amp;[Ind Basico 0500-09-00-00 Stamperia]" c="Ind Basico 0500-09-00-00 Stamperia"/>
        <s v="[Producto].[Producto].&amp;[Jersey Lycra.]" c="Jersey Lycra."/>
        <s v="[Producto].[Producto].&amp;[Floral 150 Teñ]" c="Floral 150 Teñ"/>
        <s v="[Producto].[Producto].&amp;[Creta]" c="Creta"/>
        <s v="[Producto].[Producto].&amp;[Tpl Cuellos 38.5x8.5.]" c="Tpl Cuellos 38.5x8.5."/>
        <s v="[Producto].[Producto].&amp;[Tpl Cuellos 40.5x8.5]" c="Tpl Cuellos 40.5x8.5"/>
        <s v="[Producto].[Producto].&amp;[Tpl Tiras 40.5x3.5]" c="Tpl Tiras 40.5x3.5"/>
        <s v="[Producto].[Producto].&amp;[Tpl Ruffo Rib Elast. Bpt]" c="Tpl Ruffo Rib Elast. Bpt"/>
        <s v="[Producto].[Producto].&amp;[Ind.country M]" c="Ind.country M"/>
        <s v="[Producto].[Producto].&amp;[Dril Edd 286 Bpt Mies]" c="Dril Edd 286 Bpt Mies"/>
        <s v="[Producto].[Producto].&amp;[Satin Providenci]" c="Satin Providenci"/>
        <s v="[Producto].[Producto].&amp;[Dril Canvas 7.5 160c]" c="Dril Canvas 7.5 160c"/>
        <s v="[Producto].[Producto].&amp;[Dril Canvas 7.5 160 Bpt]" c="Dril Canvas 7.5 160 Bpt"/>
        <s v="[Producto].[Producto].&amp;[Ind.Dockland]" c="Ind.Dockland"/>
        <s v="[Producto].[Producto].&amp;[Tpl Jersey Tabita]" c="Tpl Jersey Tabita"/>
        <s v="[Producto].[Producto].&amp;[Ark.kastella Dia]" c="Ark.kastella Dia"/>
        <s v="[Producto].[Producto].&amp;[Tpl Inti Ppt]" c="Tpl Inti Ppt"/>
        <s v="[Producto].[Producto].&amp;[Dril Dinamic Print]" c="Dril Dinamic Print"/>
        <s v="[Producto].[Producto].&amp;[Londres]" c="Londres"/>
        <s v="[Producto].[Producto].&amp;[Kenzie-1125003]" c="Kenzie-1125003"/>
        <s v="[Producto].[Producto].&amp;[Alondra]" c="Alondra"/>
        <s v="[Producto].[Producto].&amp;[Acuarela T Rea Est.]" c="Acuarela T Rea Est."/>
        <s v="[Producto].[Producto].&amp;[Indiana Pluss Est..]" c="Indiana Pluss Est.."/>
        <s v="[Producto].[Producto].&amp;[Indiana 150 Est. Reactivo Soft]" c="Indiana 150 Est. Reactivo Soft"/>
        <s v="[Producto].[Producto].&amp;[Tpl Cusco Col]" c="Tpl Cusco Col"/>
        <s v="[Producto].[Producto].&amp;[Pique Condor Est. React.]" c="Pique Condor Est. React."/>
        <s v="[Producto].[Producto].&amp;[Tpl Voile Rayon]" c="Tpl Voile Rayon"/>
        <s v="[Producto].[Producto].&amp;[Ark 6 Ring Est. Stamperia]" c="Ark 6 Ring Est. Stamperia"/>
        <s v="[Producto].[Producto].&amp;[Bambina Interlock L Pt Suave]" c="Bambina Interlock L Pt Suave"/>
        <s v="[Producto].[Producto].&amp;[Habana Pique S Pt L Supersuave]" c="Habana Pique S Pt L Supersuave"/>
        <s v="[Producto].[Producto].&amp;[Agata Jer Alimentador Pt Suav]" c="Agata Jer Alimentador Pt Suav"/>
        <s v="[Producto].[Producto].&amp;[Aguamarina Jer L Pt Supersuave]" c="Aguamarina Jer L Pt Supersuave"/>
        <s v="[Producto].[Producto].&amp;[Vizcaya Jersey Lt Pt Soft]" c="Vizcaya Jersey Lt Pt Soft"/>
        <s v="[Producto].[Producto].&amp;[Algeria Pique L Preteñido Suav]" c="Algeria Pique L Preteñido Suav"/>
        <s v="[Producto].[Producto].&amp;[Tpl Tiras Pique Col]" c="Tpl Tiras Pique Col"/>
        <s v="[Producto].[Producto].&amp;[Guadalajara Pique S L Pt Suave]" c="Guadalajara Pique S L Pt Suave"/>
        <s v="[Producto].[Producto].&amp;[Memphis 2 Jer L Pt Suave.]" c="Memphis 2 Jer L Pt Suave."/>
        <s v="[Producto].[Producto].&amp;[Menphis Jersey Listador Pt]" c="Menphis Jersey Listador Pt"/>
        <s v="[Producto].[Producto].&amp;[Entretela Rn301 150cm]" c="Entretela Rn301 150cm"/>
        <s v="[Producto].[Producto].&amp;[Dril Almirante Col Mies]" c="Dril Almirante Col Mies"/>
        <s v="[Producto].[Producto].&amp;[Ddf638360-65 Back Print/ Flores]" c="Ddf638360-65 Back Print/ Flores"/>
        <s v="[Producto].[Producto].&amp;[Entretela-2150 Tps Teñi.150]" c="Entretela-2150 Tps Teñi.150"/>
        <s v="[Producto].[Producto].&amp;[Tpl Chanel Jersey Est. Reac.]" c="Tpl Chanel Jersey Est. Reac."/>
        <s v="[Producto].[Producto].&amp;[Tpl Jer Elas Est Diseños Disp Pigm]" c="Tpl Jer Elas Est Diseños Disp Pigm"/>
        <s v="[Producto].[Producto].&amp;[Tpl Vanessa Jer El Est.]" c="Tpl Vanessa Jer El Est."/>
        <s v="[Producto].[Producto].&amp;[Tpl Martinica Jer Flame Bpt]" c="Tpl Martinica Jer Flame Bpt"/>
        <s v="[Producto].[Producto].&amp;[Tpl Clasica Jer Est. Devore]" c="Tpl Clasica Jer Est. Devore"/>
        <s v="[Producto].[Producto].&amp;[Florencia Fsia 160]" c="Florencia Fsia 160"/>
        <s v="[Producto].[Producto].&amp;[Alcala Fantasia]" c="Alcala Fantasia"/>
        <s v="[Producto].[Producto].&amp;[Tpl Afrodita]" c="Tpl Afrodita"/>
        <s v="[Producto].[Producto].&amp;[Nylon Velero Arrugado]" c="Nylon Velero Arrugado"/>
        <s v="[Producto].[Producto].&amp;[Fs1236-dp25]" c="Fs1236-dp25"/>
        <s v="[Producto].[Producto].&amp;[Ind.Chromosom]" c="Ind.Chromosom"/>
        <s v="[Producto].[Producto].&amp;[Tpl Flame Prete¥ida Col]" c="Tpl Flame Prete¥ida Col"/>
        <s v="[Producto].[Producto].&amp;[Ind.blue Broa]" c="Ind.blue Broa"/>
        <s v="[Producto].[Producto].&amp;[Mckids]" c="Mckids"/>
        <s v="[Producto].[Producto].&amp;[Tpl Georgia Plus]" c="Tpl Georgia Plus"/>
        <s v="[Producto].[Producto].&amp;[Tpl Nativa Dotación]" c="Tpl Nativa Dotación"/>
        <s v="[Producto].[Producto].&amp;[Dril Súper Ocho Col Sulf]" c="Dril Súper Ocho Col Sulf"/>
        <s v="[Producto].[Producto].&amp;[Ind.Nogal]" c="Ind.Nogal"/>
        <s v="[Producto].[Producto].&amp;[Ind. Kensingto]" c="Ind. Kensingto"/>
        <s v="[Producto].[Producto].&amp;[Ind.Regent]" c="Ind.Regent"/>
        <s v="[Producto].[Producto].&amp;[Tpl Pique Sencillo Pt Ls]" c="Tpl Pique Sencillo Pt Ls"/>
        <s v="[Producto].[Producto].&amp;[Ind.Ecko]" c="Ind.Ecko"/>
        <s v="[Producto].[Producto].&amp;[Ind.cidron 02]" c="Ind.cidron 02"/>
        <s v="[Producto].[Producto].&amp;[Dril Cooper Nat.]" c="Dril Cooper Nat."/>
        <s v="[Producto].[Producto].&amp;[Guata 20-125gr Col]" c="Guata 20-125gr Col"/>
        <s v="[Producto].[Producto].&amp;[Sofia 150 Bpt]" c="Sofia 150 Bpt"/>
        <s v="[Producto].[Producto].&amp;[Dril Gitano Work 160]" c="Dril Gitano Work 160"/>
        <s v="[Producto].[Producto].&amp;[Dril Siena Bpt]" c="Dril Siena Bpt"/>
        <s v="[Producto].[Producto].&amp;[Malla Pol/alg 65/35]" c="Malla Pol/alg 65/35"/>
        <s v="[Producto].[Producto].&amp;[Pren. Pant.dama Felix Romero]" c="Pren. Pant.dama Felix Romero"/>
        <s v="[Producto].[Producto].&amp;[Pren.camiseta Niños Originales Garanimal]" c="Pren.camiseta Niños Originales Garanimal"/>
        <s v="[Producto].[Producto].&amp;[Corcega Est/40617]" c="Corcega Est/40617"/>
        <s v="[Producto].[Producto].&amp;[Tpl Burda Col]" c="Tpl Burda Col"/>
        <s v="[Producto].[Producto].&amp;[Lamitel P Cls Est.]" c="Lamitel P Cls Est."/>
        <s v="[Producto].[Producto].&amp;[Superlimpion Col.]" c="Superlimpion Col."/>
        <s v="[Producto].[Producto].&amp;[Ark.belgika Sth]" c="Ark.belgika Sth"/>
        <s v="[Producto].[Producto].&amp;[Dril Rip Stop 6.2 Col]" c="Dril Rip Stop 6.2 Col"/>
        <s v="[Producto].[Producto].&amp;[Dril Fa Verde Pc 40/60]" c="Dril Fa Verde Pc 40/60"/>
        <s v="[Producto].[Producto].&amp;[Brochen Twill 7.8]" c="Brochen Twill 7.8"/>
        <s v="[Producto].[Producto].&amp;[Dril Rip Stop Army Pc]" c="Dril Rip Stop Army Pc"/>
        <s v="[Producto].[Producto].&amp;[Ind.blue Fifth]" c="Ind.blue Fifth"/>
        <s v="[Producto].[Producto].&amp;[Ind.Iberia-1100-00-80--88]" c="Ind.Iberia-1100-00-80--88"/>
        <s v="[Producto].[Producto].&amp;[Tpl Monica Jersey Soft Supers]" c="Tpl Monica Jersey Soft Supers"/>
        <s v="[Producto].[Producto].&amp;[Ind.Damasco-m4055]" c="Ind.Damasco-m4055"/>
        <s v="[Producto].[Producto].&amp;[Tpl Topacio Jersey]" c="Tpl Topacio Jersey"/>
        <s v="[Producto].[Producto].&amp;[Ind.arabia Est.]" c="Ind.arabia Est."/>
        <s v="[Producto].[Producto].&amp;[L220n Blanco Est.150cm]" c="L220n Blanco Est.150cm"/>
        <s v="[Producto].[Producto].&amp;[Ind.di 257]" c="Ind.di 257"/>
        <s v="[Producto].[Producto].&amp;[Ind.di 243]" c="Ind.di 243"/>
        <s v="[Producto].[Producto].&amp;[Ind.persia Est.]" c="Ind.persia Est."/>
        <s v="[Producto].[Producto].&amp;[Ind.target Mer.]" c="Ind.target Mer."/>
        <s v="[Producto].[Producto].&amp;[Ind.dubai Mer.]" c="Ind.dubai Mer."/>
        <s v="[Producto].[Producto].&amp;[Ind.di 231]" c="Ind.di 231"/>
        <s v="[Producto].[Producto].&amp;[Tpl Rib 2x1 Col Sup]" c="Tpl Rib 2x1 Col Sup"/>
        <s v="[Producto].[Producto].&amp;[Ind.di 199d]" c="Ind.di 199d"/>
        <s v="[Producto].[Producto].&amp;[Ind.di 197c]" c="Ind.di 197c"/>
        <s v="[Producto].[Producto].&amp;[Ind.edi 641f]" c="Ind.edi 641f"/>
        <s v="[Producto].[Producto].&amp;[Dril Dinamic Est/so]" c="Dril Dinamic Est/so"/>
        <s v="[Producto].[Producto].&amp;[Ind.Max]" c="Ind.Max"/>
        <s v="[Producto].[Producto].&amp;[Ind.saldos Mario]" c="Ind.saldos Mario"/>
        <s v="[Producto].[Producto].&amp;[Ind.Samurai]" c="Ind.Samurai"/>
        <s v="[Producto].[Producto].&amp;[Ind.Malagas]" c="Ind.Malagas"/>
        <s v="[Producto].[Producto].&amp;[Tpl Nazca Col Ame]" c="Tpl Nazca Col Ame"/>
        <s v="[Producto].[Producto].&amp;[Ind.Tunisia]" c="Ind.Tunisia"/>
        <s v="[Producto].[Producto].&amp;[Ind.di 170]" c="Ind.di 170"/>
        <s v="[Producto].[Producto].&amp;[Dril Espiguilla Bco]" c="Dril Espiguilla Bco"/>
        <s v="[Producto].[Producto].&amp;[Dril Dd 089 Bpt]" c="Dril Dd 089 Bpt"/>
        <s v="[Producto].[Producto].&amp;[Dril Soil Releas]" c="Dril Soil Releas"/>
        <s v="[Producto].[Producto].&amp;[Dril 227b Easy Care]" c="Dril 227b Easy Care"/>
        <s v="[Producto].[Producto].&amp;[Ind.edi 383b]" c="Ind.edi 383b"/>
        <s v="[Producto].[Producto].&amp;[Ind.di 254 Me]" c="Ind.di 254 Me"/>
        <s v="[Producto].[Producto].&amp;[Ind.di 185]" c="Ind.di 185"/>
        <s v="[Producto].[Producto].&amp;[Dril 115f]" c="Dril 115f"/>
        <s v="[Producto].[Producto].&amp;[Tpl Rib Calado 2x1 List Col]" c="Tpl Rib Calado 2x1 List Col"/>
        <s v="[Producto].[Producto].&amp;[Ind.Aikido]" c="Ind.Aikido"/>
        <s v="[Producto].[Producto].&amp;[Ind.advance Di 252bs]" c="Ind.advance Di 252bs"/>
        <s v="[Producto].[Producto].&amp;[Tpl Jersey 040 Sin Ly.Est.]" c="Tpl Jersey 040 Sin Ly.Est."/>
        <s v="[Producto].[Producto].&amp;[Dril Dinamic Ly Oceano]" c="Dril Dinamic Ly Oceano"/>
        <s v="[Producto].[Producto].&amp;[Dril Toro Col]" c="Dril Toro Col"/>
        <s v="[Producto].[Producto].&amp;[Ind.ring Doub]" c="Ind.ring Doub"/>
        <s v="[Producto].[Producto].&amp;[Dril Sofia Est.Bpt]" c="Dril Sofia Est.Bpt"/>
        <s v="[Producto].[Producto].&amp;[Hortensia 160]" c="Hortensia 160"/>
        <s v="[Producto].[Producto].&amp;[Brasilia Natural]" c="Brasilia Natural"/>
        <s v="[Producto].[Producto].&amp;[Ind.madrid Sth]" c="Ind.madrid Sth"/>
        <s v="[Producto].[Producto].&amp;[Texas Plus Diseños]" c="Texas Plus Diseños"/>
        <s v="[Producto].[Producto].&amp;[Mantel Garden Bco]" c="Mantel Garden Bco"/>
        <s v="[Producto].[Producto].&amp;[Dril San Remo Bpt]" c="Dril San Remo Bpt"/>
        <s v="[Producto].[Producto].&amp;[Dril San Remo Bpe]" c="Dril San Remo Bpe"/>
        <s v="[Producto].[Producto].&amp;[Edv-341bco]" c="Edv-341bco"/>
        <s v="[Producto].[Producto].&amp;[Tpl Gamuza Pyma]" c="Tpl Gamuza Pyma"/>
        <s v="[Producto].[Producto].&amp;[Hilos Titulo 20/1 P/a]" c="Hilos Titulo 20/1 P/a"/>
        <s v="[Producto].[Producto].&amp;[Entretela Rn-149]" c="Entretela Rn-149"/>
        <s v="[Producto].[Producto].&amp;[Tpl Krizia Jersey El Est.]" c="Tpl Krizia Jersey El Est."/>
        <s v="[Producto].[Producto].&amp;[Verona Diseños]" c="Verona Diseños"/>
        <s v="[Producto].[Producto].&amp;[Lino American Strech Etna]" c="Lino American Strech Etna"/>
        <s v="[Producto].[Producto].&amp;[Seul Etna]" c="Seul Etna"/>
        <s v="[Producto].[Producto].&amp;[Dacron Etna]" c="Dacron Etna"/>
        <s v="[Producto].[Producto].&amp;[Mumbay Pret. Muestras]" c="Mumbay Pret. Muestras"/>
        <s v="[Producto].[Producto].&amp;[Entretela 88e]" c="Entretela 88e"/>
        <s v="[Producto].[Producto].&amp;[Flanell Alaska Diseños]" c="Flanell Alaska Diseños"/>
        <s v="[Producto].[Producto].&amp;[Referencias Varias-saldos]" c="Referencias Varias-saldos"/>
        <s v="[Producto].[Producto].&amp;[Corduroy Pana Wcc073736. Est.]" c="Corduroy Pana Wcc073736. Est."/>
        <s v="[Producto].[Producto].&amp;[Tpl 4fi20]" c="Tpl 4fi20"/>
        <s v="[Producto].[Producto].&amp;[Tpl Viscose Voile Pfd]" c="Tpl Viscose Voile Pfd"/>
        <s v="[Producto].[Producto].&amp;[Ind.Monte-d7455b/t33]" c="Ind.Monte-d7455b/t33"/>
        <s v="[Producto].[Producto].&amp;[Dril Dinamic Ly E.]" c="Dril Dinamic Ly E."/>
        <s v="[Producto].[Producto].&amp;[Mumbay Pret.Linos]" c="Mumbay Pret.Linos"/>
        <s v="[Producto].[Producto].&amp;[Tpl Turin Jersey Flame Est React]" c="Tpl Turin Jersey Flame Est React"/>
        <s v="[Producto].[Producto].&amp;[Pandora Taf Pret]" c="Pandora Taf Pret"/>
        <s v="[Producto].[Producto].&amp;[Tpl Seul]" c="Tpl Seul"/>
        <s v="[Producto].[Producto].&amp;[Tpl Ottawa]" c="Tpl Ottawa"/>
        <s v="[Producto].[Producto].&amp;[Tpl Tita Apt]" c="Tpl Tita Apt"/>
        <s v="[Producto].[Producto].&amp;[Tpl Tita]" c="Tpl Tita"/>
        <s v="[Producto].[Producto].&amp;[Tpl Vanessa Jersey El Supersuave]" c="Tpl Vanessa Jersey El Supersuave"/>
        <s v="[Producto].[Producto].&amp;[Prend.pantalon Camuflado-etna]" c="Prend.pantalon Camuflado-etna"/>
        <s v="[Producto].[Producto].&amp;[Prend.pantalones Dril Etna]" c="Prend.pantalones Dril Etna"/>
        <s v="[Producto].[Producto].&amp;[Prend.overol Brigadista Etna]" c="Prend.overol Brigadista Etna"/>
        <s v="[Producto].[Producto].&amp;[Ind.casino St]" c="Ind.casino St"/>
        <s v="[Producto].[Producto].&amp;[Ind.Prada]" c="Ind.Prada"/>
        <s v="[Producto].[Producto].&amp;[Ind.Alley]" c="Ind.Alley"/>
        <s v="[Producto].[Producto].&amp;[Pes/cotton Col.]" c="Pes/cotton Col."/>
        <s v="[Producto].[Producto].&amp;[Dril Armeria Bpt.]" c="Dril Armeria Bpt."/>
        <s v="[Producto].[Producto].&amp;[Texas Dobby 1 Rayas Bpt X 150]" c="Texas Dobby 1 Rayas Bpt X 150"/>
        <s v="[Producto].[Producto].&amp;[Ind.special Fabrics Osaka]" c="Ind.special Fabrics Osaka"/>
        <s v="[Producto].[Producto].&amp;[Ind.special Fabrics Astra]" c="Ind.special Fabrics Astra"/>
        <s v="[Producto].[Producto].&amp;[Tela Carmona Pol/lycra Bl]" c="Tela Carmona Pol/lycra Bl"/>
        <s v="[Producto].[Producto].&amp;[Tela Maria P/lycra Color]" c="Tela Maria P/lycra Color"/>
        <s v="[Producto].[Producto].&amp;[Tela Fatima Pol/lycra Col]" c="Tela Fatima Pol/lycra Col"/>
        <s v="[Producto].[Producto].&amp;[Guajira Bco]" c="Guajira Bco"/>
        <s v="[Producto].[Producto].&amp;[Ark Eskandinavia Natural]" c="Ark Eskandinavia Natural"/>
        <s v="[Producto].[Producto].&amp;[Entretela-rn500 150 Cm]" c="Entretela-rn500 150 Cm"/>
        <s v="[Producto].[Producto].&amp;[Canvas 9.5 Line]" c="Canvas 9.5 Line"/>
        <s v="[Producto].[Producto].&amp;[Dd 128 E]" c="Dd 128 E"/>
        <s v="[Producto].[Producto].&amp;[Milenio Perchado Jaspe]" c="Milenio Perchado Jaspe"/>
        <s v="[Producto].[Producto].&amp;[Jeans R012]" c="Jeans R012"/>
        <s v="[Producto].[Producto].&amp;[Faldas Ref.018]" c="Faldas Ref.018"/>
        <s v="[Producto].[Producto].&amp;[Lona Natural Bca]" c="Lona Natural Bca"/>
        <s v="[Producto].[Producto].&amp;[Soho Jersey L Elastico Pt]" c="Soho Jersey L Elastico Pt"/>
        <s v="[Producto].[Producto].&amp;[Tunez Perchado]" c="Tunez Perchado"/>
        <s v="[Producto].[Producto].&amp;[Jeans Copper Ref.3393302 Americanino]" c="Jeans Copper Ref.3393302 Americanino"/>
        <s v="[Producto].[Producto].&amp;[Jeans Copper Ref.3393303 Americanino]" c="Jeans Copper Ref.3393303 Americanino"/>
        <s v="[Producto].[Producto].&amp;[Barcelona Bpt]" c="Barcelona Bpt"/>
        <s v="[Producto].[Producto].&amp;[Prend.Maryunslays]" c="Prend.Maryunslays"/>
        <s v="[Producto].[Producto].&amp;[Prend.cristian Espinosa]" c="Prend.cristian Espinosa"/>
        <s v="[Producto].[Producto].&amp;[Canvas Barcelona Est/dños]" c="Canvas Barcelona Est/dños"/>
        <s v="[Producto].[Producto].&amp;[Tpl Rib Licrado]" c="Tpl Rib Licrado"/>
        <s v="[Producto].[Producto].&amp;[Tpl Pique Lacoste]" c="Tpl Pique Lacoste"/>
        <s v="[Producto].[Producto].&amp;[Tpl Cuellos 36.5 X8.5]" c="Tpl Cuellos 36.5 X8.5"/>
        <s v="[Producto].[Producto].&amp;[Tpl Pique]" c="Tpl Pique"/>
        <s v="[Producto].[Producto].&amp;[Tpl Sidney]" c="Tpl Sidney"/>
        <s v="[Producto].[Producto].&amp;[Tpl Estambul Blco]" c="Tpl Estambul Blco"/>
        <s v="[Producto].[Producto].&amp;[Tpl Salsita]" c="Tpl Salsita"/>
        <s v="[Producto].[Producto].&amp;[Tpl Atenas Cls]" c="Tpl Atenas Cls"/>
        <s v="[Producto].[Producto].&amp;[Tpl Jersey Nylon-spándex]" c="Tpl Jersey Nylon-spándex"/>
        <s v="[Producto].[Producto].&amp;[Tpl Cachito Cls]" c="Tpl Cachito Cls"/>
        <s v="[Producto].[Producto].&amp;[Ind.Zoey]" c="Ind.Zoey"/>
        <s v="[Producto].[Producto].&amp;[Ind.Billy]" c="Ind.Billy"/>
        <s v="[Producto].[Producto].&amp;[Ind.Rosa]" c="Ind.Rosa"/>
        <s v="[Producto].[Producto].&amp;[Ind.Lovena]" c="Ind.Lovena"/>
        <s v="[Producto].[Producto].&amp;[Ind.Thera-758ffw]" c="Ind.Thera-758ffw"/>
        <s v="[Producto].[Producto].&amp;[Ind.Sissy-832ffw]" c="Ind.Sissy-832ffw"/>
        <s v="[Producto].[Producto].&amp;[Ind.Ford-k6086]" c="Ind.Ford-k6086"/>
        <s v="[Producto].[Producto].&amp;[Ind.Vera-750effw]" c="Ind.Vera-750effw"/>
        <s v="[Producto].[Producto].&amp;[Ind.Ken-2441]" c="Ind.Ken-2441"/>
        <s v="[Producto].[Producto].&amp;[Ind.Fonda-731mfw]" c="Ind.Fonda-731mfw"/>
        <s v="[Producto].[Producto].&amp;[Ind.Petra-314gffw]" c="Ind.Petra-314gffw"/>
        <s v="[Producto].[Producto].&amp;[Ind.Pacman-296bff]" c="Ind.Pacman-296bff"/>
        <s v="[Producto].[Producto].&amp;[Polyester Elastomero]" c="Polyester Elastomero"/>
        <s v="[Producto].[Producto].&amp;[Gersey Nylon Emana]" c="Gersey Nylon Emana"/>
        <s v="[Producto].[Producto].&amp;[Camisetas Croker]" c="Camisetas Croker"/>
        <s v="[Producto].[Producto].&amp;[Ind.Pedro]" c="Ind.Pedro"/>
        <s v="[Producto].[Producto].&amp;[Ind.Alaska]" c="Ind.Alaska"/>
        <s v="[Producto].[Producto].&amp;[Ind.Alfa-yr-2761]" c="Ind.Alfa-yr-2761"/>
        <s v="[Producto].[Producto].&amp;[Ind.Fenix-yr-2728]" c="Ind.Fenix-yr-2728"/>
        <s v="[Producto].[Producto].&amp;[Ind.Cosmos-yr-2738]" c="Ind.Cosmos-yr-2738"/>
        <s v="[Producto].[Producto].&amp;[Opal Bco-406 Imp]" c="Opal Bco-406 Imp"/>
        <s v="[Producto].[Producto].&amp;[Coral Ccp]" c="Coral Ccp"/>
        <s v="[Producto].[Producto].&amp;[Dinamic Ly 160]" c="Dinamic Ly 160"/>
        <s v="[Producto].[Producto].&amp;[Dril Iris Bpt Soft]" c="Dril Iris Bpt Soft"/>
        <s v="[Producto].[Producto].&amp;[Coltesabana 170]" c="Coltesabana 170"/>
        <s v="[Producto].[Producto].&amp;[Bolivariano Col.]" c="Bolivariano Col."/>
        <s v="[Producto].[Producto].&amp;[Bolivariano Bpt]" c="Bolivariano Bpt"/>
        <s v="[Producto].[Producto].&amp;[Abrochadora 2x3x30 Mm-didetexco]" c="Abrochadora 2x3x30 Mm-didetexco"/>
        <s v="[Producto].[Producto].&amp;[Cargadera 10mm Lr44/10 Nuev-didetexco]" c="Cargadera 10mm Lr44/10 Nuev-didetexco"/>
        <s v="[Producto].[Producto].&amp;[Elastico Framilon Rf:n156/7-didetexco]" c="Elastico Framilon Rf:n156/7-didetexco"/>
        <s v="[Producto].[Producto].&amp;[Elastico Framilon N156/06-didetexco]" c="Elastico Framilon N156/06-didetexco"/>
        <s v="[Producto].[Producto].&amp;[Sesgo Protector Rf:83309 Teñid-didetexco]" c="Sesgo Protector Rf:83309 Teñid-didetexco"/>
        <s v="[Producto].[Producto].&amp;[Encaje Elast 5.5 Ref 4293-411-didetexco]" c="Encaje Elast 5.5 Ref 4293-411-didetexco"/>
        <s v="[Producto].[Producto].&amp;[Bicolor C/tri R:b0671 Ow 4mm D-didetexco]" c="Bicolor C/tri R:b0671 Ow 4mm D-didetexco"/>
        <s v="[Producto].[Producto].&amp;[Pasarela Pret. Muestras]" c="Pasarela Pret. Muestras"/>
        <s v="[Producto].[Producto].&amp;[Pren.pantalon Dama Nilson]" c="Pren.pantalon Dama Nilson"/>
        <s v="[Producto].[Producto].&amp;[Pren.jeans Ref.012 Quest]" c="Pren.jeans Ref.012 Quest"/>
        <s v="[Producto].[Producto].&amp;[Pren.jeans Varios Quest]" c="Pren.jeans Varios Quest"/>
        <s v="[Producto].[Producto].&amp;[Pren.capri Ref.015 Quest]" c="Pren.capri Ref.015 Quest"/>
        <s v="[Producto].[Producto].&amp;[Pren.faldas Ref.018 Quest]" c="Pren.faldas Ref.018 Quest"/>
        <s v="[Producto].[Producto].&amp;[Ind.bass D51561]" c="Ind.bass D51561"/>
        <s v="[Producto].[Producto].&amp;[Ind.parker D42366]" c="Ind.parker D42366"/>
        <s v="[Producto].[Producto].&amp;[Ind.class D51566]" c="Ind.class D51566"/>
        <s v="[Producto].[Producto].&amp;[Ind.pietro D50804]" c="Ind.pietro D50804"/>
        <s v="[Producto].[Producto].&amp;[Ind.Oliver-d51341]" c="Ind.Oliver-d51341"/>
        <s v="[Producto].[Producto].&amp;[Ind.kim D49425]" c="Ind.kim D49425"/>
        <s v="[Producto].[Producto].&amp;[Dy-mc Laren Bco]" c="Dy-mc Laren Bco"/>
        <s v="[Producto].[Producto].&amp;[Ind.tobago 789]" c="Ind.tobago 789"/>
        <s v="[Producto].[Producto].&amp;[Ind.caracal 940]" c="Ind.caracal 940"/>
        <s v="[Producto].[Producto].&amp;[Ind.eagle 940 50030]" c="Ind.eagle 940 50030"/>
        <s v="[Producto].[Producto].&amp;[Ind.niagara 940 50030]" c="Ind.niagara 940 50030"/>
        <s v="[Producto].[Producto].&amp;[Ind.paraiso De La Bonita St703]" c="Ind.paraiso De La Bonita St703"/>
        <s v="[Producto].[Producto].&amp;[Ind.ballon 992]" c="Ind.ballon 992"/>
        <s v="[Producto].[Producto].&amp;[Ind.bestia Super St 991]" c="Ind.bestia Super St 991"/>
        <s v="[Producto].[Producto].&amp;[Ind.monster 991 50030]" c="Ind.monster 991 50030"/>
        <s v="[Producto].[Producto].&amp;[Ind.albaca 992 50030]" c="Ind.albaca 992 50030"/>
        <s v="[Producto].[Producto].&amp;[Ind.laquinta St 5555 50430]" c="Ind.laquinta St 5555 50430"/>
        <s v="[Producto].[Producto].&amp;[Ind.dixon 991]" c="Ind.dixon 991"/>
        <s v="[Producto].[Producto].&amp;[Ind.dixon 991 Asfalto Negro]" c="Ind.dixon 991 Asfalto Negro"/>
        <s v="[Producto].[Producto].&amp;[Ind.Bpd-1466]" c="Ind.Bpd-1466"/>
        <s v="[Producto].[Producto].&amp;[Ind. Electra Bpd-1377]" c="Ind. Electra Bpd-1377"/>
        <s v="[Producto].[Producto].&amp;[Ind.Bil-1471]" c="Ind.Bil-1471"/>
        <s v="[Producto].[Producto].&amp;[Ind.Bpd-1240]" c="Ind.Bpd-1240"/>
        <s v="[Producto].[Producto].&amp;[Dacron Col.Marino]" c="Dacron Col.Marino"/>
        <s v="[Producto].[Producto].&amp;[Driles Varios Marino]" c="Driles Varios Marino"/>
        <s v="[Producto].[Producto].&amp;[Gabardina Morgan Marino]" c="Gabardina Morgan Marino"/>
        <s v="[Producto].[Producto].&amp;[Gabardina Tempo Marino]" c="Gabardina Tempo Marino"/>
        <s v="[Producto].[Producto].&amp;[Gabardina Diagonal Col.Marino]" c="Gabardina Diagonal Col.Marino"/>
        <s v="[Producto].[Producto].&amp;[Twill Col.Marino]" c="Twill Col.Marino"/>
        <s v="[Producto].[Producto].&amp;[Universal Col.Marino]" c="Universal Col.Marino"/>
        <s v="[Producto].[Producto].&amp;[Seda Brioni Marino]" c="Seda Brioni Marino"/>
        <s v="[Producto].[Producto].&amp;[Rosella Blus Marino]" c="Rosella Blus Marino"/>
        <s v="[Producto].[Producto].&amp;[Porch Ry Marino]" c="Porch Ry Marino"/>
        <s v="[Producto].[Producto].&amp;[Lino 9000 Marino]" c="Lino 9000 Marino"/>
        <s v="[Producto].[Producto].&amp;[Topacio Marino]" c="Topacio Marino"/>
        <s v="[Producto].[Producto].&amp;[Seul Varios Marino]" c="Seul Varios Marino"/>
        <s v="[Producto].[Producto].&amp;[Lino Alaflex Marino]" c="Lino Alaflex Marino"/>
        <s v="[Producto].[Producto].&amp;[Lino Supervertigo Marino]" c="Lino Supervertigo Marino"/>
        <s v="[Producto].[Producto].&amp;[Lino Stefano Marino]" c="Lino Stefano Marino"/>
        <s v="[Producto].[Producto].&amp;[Pren.blusa Marino]" c="Pren.blusa Marino"/>
        <s v="[Producto].[Producto].&amp;[Pren.chaqueta Marino]" c="Pren.chaqueta Marino"/>
        <s v="[Producto].[Producto].&amp;[Pren.conjunto Marino]" c="Pren.conjunto Marino"/>
        <s v="[Producto].[Producto].&amp;[Pren.bata Marino]" c="Pren.bata Marino"/>
        <s v="[Producto].[Producto].&amp;[Pren.jeans Dril Marino]" c="Pren.jeans Dril Marino"/>
        <s v="[Producto].[Producto].&amp;[Pren.pantalon Dama Marino]" c="Pren.pantalon Dama Marino"/>
        <s v="[Producto].[Producto].&amp;[Pren.camisa Boton Marino]" c="Pren.camisa Boton Marino"/>
        <s v="[Producto].[Producto].&amp;[Dril Puebla Col.]" c="Dril Puebla Col."/>
        <s v="[Producto].[Producto].&amp;[Db Mazatlan Col Mie]" c="Db Mazatlan Col Mie"/>
        <s v="[Producto].[Producto].&amp;[Db-dril Onur Bco]" c="Db-dril Onur Bco"/>
        <s v="[Producto].[Producto].&amp;[Db-dril Onur Bpt]" c="Db-dril Onur Bpt"/>
        <s v="[Producto].[Producto].&amp;[Dr-dd 129 Col Ppp]" c="Dr-dd 129 Col Ppp"/>
        <s v="[Producto].[Producto].&amp;[Dril Dd 082a]" c="Dril Dd 082a"/>
        <s v="[Producto].[Producto].&amp;[Dril Dd181 Natural]" c="Dril Dd181 Natural"/>
        <s v="[Producto].[Producto].&amp;[Dril Dd 130a Bpt Esm]" c="Dril Dd 130a Bpt Esm"/>
        <s v="[Producto].[Producto].&amp;[Dd 123b Bpt]" c="Dd 123b Bpt"/>
        <s v="[Producto].[Producto].&amp;[Dril Gitano Easy]" c="Dril Gitano Easy"/>
        <s v="[Producto].[Producto].&amp;[Satin Carpato Plus Bpt.]" c="Satin Carpato Plus Bpt."/>
        <s v="[Producto].[Producto].&amp;[Bizancio]" c="Bizancio"/>
        <s v="[Producto].[Producto].&amp;[Dp-bull 13-155 Col]" c="Dp-bull 13-155 Col"/>
        <s v="[Producto].[Producto].&amp;[Dr-s.armada Col Mies]" c="Dr-s.armada Col Mies"/>
        <s v="[Producto].[Producto].&amp;[Db Satin Providencia]" c="Db Satin Providencia"/>
        <s v="[Producto].[Producto].&amp;[Do-canvas 6.2 Bco]" c="Do-canvas 6.2 Bco"/>
        <s v="[Producto].[Producto].&amp;[Lw-sinai Work Col I]" c="Lw-sinai Work Col I"/>
        <s v="[Producto].[Producto].&amp;[Vp-hortensia Prt Ra]" c="Vp-hortensia Prt Ra"/>
        <s v="[Producto].[Producto].&amp;[Cloth-diseños]" c="Cloth-diseños"/>
        <s v="[Producto].[Producto].&amp;[Tpl Andrea]" c="Tpl Andrea"/>
        <s v="[Producto].[Producto].&amp;[Dril Dinamic Plus C]" c="Dril Dinamic Plus C"/>
        <s v="[Producto].[Producto].&amp;[Canvas Stretch Bpt]" c="Canvas Stretch Bpt"/>
        <s v="[Producto].[Producto].&amp;[Dril Dinamic Ly 160]" c="Dril Dinamic Ly 160"/>
        <s v="[Producto].[Producto].&amp;[Dril Iris Col.]" c="Dril Iris Col."/>
        <s v="[Producto].[Producto].&amp;[Dril Gitano Col]" c="Dril Gitano Col"/>
        <s v="[Producto].[Producto].&amp;[Entretela-2060tfs 150cm.]" c="Entretela-2060tfs 150cm."/>
        <s v="[Producto].[Producto].&amp;[Vp-viena Prt.]" c="Vp-viena Prt."/>
        <s v="[Producto].[Producto].&amp;[Dyed Fabric]" c="Dyed Fabric"/>
        <s v="[Producto].[Producto].&amp;[Dyed Twill Fabric]" c="Dyed Twill Fabric"/>
        <s v="[Producto].[Producto].&amp;[Oxford Cloth]" c="Oxford Cloth"/>
        <s v="[Producto].[Producto].&amp;[Plain Cloth-diseños]" c="Plain Cloth-diseños"/>
        <s v="[Producto].[Producto].&amp;[Silky-diseños]" c="Silky-diseños"/>
        <s v="[Producto].[Producto].&amp;[Twill Cloth-diseños]" c="Twill Cloth-diseños"/>
        <s v="[Producto].[Producto].&amp;[White Fabric]" c="White Fabric"/>
        <s v="[Producto].[Producto].&amp;[Yarn Dyed Fabrics-diseños]" c="Yarn Dyed Fabrics-diseños"/>
        <s v="[Producto].[Producto].&amp;[Malibu Sth Plus Esm.]" c="Malibu Sth Plus Esm."/>
        <s v="[Producto].[Producto].&amp;[Ind.Sudoku-tob-l.]" c="Ind.Sudoku-tob-l."/>
        <s v="[Producto].[Producto].&amp;[Ind.Dubai-tb-l]" c="Ind.Dubai-tb-l"/>
        <s v="[Producto].[Producto].&amp;[Ind.Oxigen]" c="Ind.Oxigen"/>
        <s v="[Producto].[Producto].&amp;[Dril Destiny Bpt Mies]" c="Dril Destiny Bpt Mies"/>
        <s v="[Producto].[Producto].&amp;[Dril Genetic Bpt Mies]" c="Dril Genetic Bpt Mies"/>
        <s v="[Producto].[Producto].&amp;[Dril Idary Bpt]" c="Dril Idary Bpt"/>
        <s v="[Producto].[Producto].&amp;[Dr Miyaque Bpt]" c="Dr Miyaque Bpt"/>
        <s v="[Producto].[Producto].&amp;[Dril Adachi Dpt]" c="Dril Adachi Dpt"/>
        <s v="[Producto].[Producto].&amp;[Ie.ndigo Dereon.]" c="Ie.ndigo Dereon."/>
        <s v="[Producto].[Producto].&amp;[Db-isuko Bpt]" c="Db-isuko Bpt"/>
        <s v="[Producto].[Producto].&amp;[Ind.Icaro-bpd1466]" c="Ind.Icaro-bpd1466"/>
        <s v="[Producto].[Producto].&amp;[Ind.Electra-bpd1377]" c="Ind.Electra-bpd1377"/>
        <s v="[Producto].[Producto].&amp;[Montecarlo Col]" c="Montecarlo Col"/>
        <s v="[Producto].[Producto].&amp;[Ind.Halo-148irs01]" c="Ind.Halo-148irs01"/>
        <s v="[Producto].[Producto].&amp;[Ind.Adele-90471]" c="Ind.Adele-90471"/>
        <s v="[Producto].[Producto].&amp;[Ind.Alice-1468]" c="Ind.Alice-1468"/>
        <s v="[Producto].[Producto].&amp;[Ind.Fossil-501295r]" c="Ind.Fossil-501295r"/>
        <s v="[Producto].[Producto].&amp;[Ind.Omega-501290r]" c="Ind.Omega-501290r"/>
        <s v="[Producto].[Producto].&amp;[Ind.Tissot-501299r]" c="Ind.Tissot-501299r"/>
        <s v="[Producto].[Producto].&amp;[Ind.Cartier-300604r]" c="Ind.Cartier-300604r"/>
        <s v="[Producto].[Producto].&amp;[Ind.Guess-301283r]" c="Ind.Guess-301283r"/>
        <s v="[Producto].[Producto].&amp;[Pop.arezzo Dyc-12005 (cotton Poplin)]" c="Pop.arezzo Dyc-12005 (cotton Poplin)"/>
        <s v="[Producto].[Producto].&amp;[Odin Bpt Esm]" c="Odin Bpt Esm"/>
        <s v="[Producto].[Producto].&amp;[Kate(poplin Pdf)-dyc-13033]" c="Kate(poplin Pdf)-dyc-13033"/>
        <s v="[Producto].[Producto].&amp;[Celine Dyr-13007 Col]" c="Celine Dyr-13007 Col"/>
        <s v="[Producto].[Producto].&amp;[Nicole Dyr-13011 Col]" c="Nicole Dyr-13011 Col"/>
        <s v="[Producto].[Producto].&amp;[Norah Dys-13503 Col]" c="Norah Dys-13503 Col"/>
        <s v="[Producto].[Producto].&amp;[Brigitte Dyp-051001 Col]" c="Brigitte Dyp-051001 Col"/>
        <s v="[Producto].[Producto].&amp;[Lennox (super St) Col]" c="Lennox (super St) Col"/>
        <s v="[Producto].[Producto].&amp;[Tpl Siro Compactado Melange]" c="Tpl Siro Compactado Melange"/>
        <s v="[Producto].[Producto].&amp;[Tpl Siro Compactado Teñido]" c="Tpl Siro Compactado Teñido"/>
        <s v="[Producto].[Producto].&amp;[Twill Dakar Bpt Soft]" c="Twill Dakar Bpt Soft"/>
        <s v="[Producto].[Producto].&amp;[Alcantara]" c="Alcantara"/>
        <s v="[Producto].[Producto].&amp;[Corcega Est/41370]" c="Corcega Est/41370"/>
        <s v="[Producto].[Producto].&amp;[Lino Ungaro Teñ]" c="Lino Ungaro Teñ"/>
        <s v="[Producto].[Producto].&amp;[Ind.Frontier-tm491-5]" c="Ind.Frontier-tm491-5"/>
        <s v="[Producto].[Producto].&amp;[Kenia Est-chiem P.]" c="Kenia Est-chiem P."/>
        <s v="[Producto].[Producto].&amp;[Entretela 60 P 140]" c="Entretela 60 P 140"/>
        <s v="[Producto].[Producto].&amp;[Azteca Col Mies]" c="Azteca Col Mies"/>
        <s v="[Producto].[Producto].&amp;[Iris Natural Est Ccp React]" c="Iris Natural Est Ccp React"/>
        <s v="[Producto].[Producto].&amp;[Dril Pontiac Est/react]" c="Dril Pontiac Est/react"/>
        <s v="[Producto].[Producto].&amp;[Ind.trento Recub Parma]" c="Ind.trento Recub Parma"/>
        <s v="[Producto].[Producto].&amp;[Dril Puebla Est.pig Der]" c="Dril Puebla Est.pig Der"/>
        <s v="[Producto].[Producto].&amp;[Pique Infantil Sup Est Bco]" c="Pique Infantil Sup Est Bco"/>
        <s v="[Producto].[Producto].&amp;[Jersey Lijado List Ing ( 7112)]" c="Jersey Lijado List Ing ( 7112)"/>
        <s v="[Producto].[Producto].&amp;[Midas Mf Blanco]" c="Midas Mf Blanco"/>
        <s v="[Producto].[Producto].&amp;[Dril Puebla Est. Print R]" c="Dril Puebla Est. Print R"/>
        <s v="[Producto].[Producto].&amp;[Satin Ferrara  Bpt Soft]" c="Satin Ferrara  Bpt Soft"/>
        <s v="[Producto].[Producto].&amp;[Ind.di 281]" c="Ind.di 281"/>
        <s v="[Producto].[Producto].&amp;[Ind.di 284]" c="Ind.di 284"/>
        <s v="[Producto].[Producto].&amp;[Burdeos Bpt]" c="Burdeos Bpt"/>
        <s v="[Producto].[Producto].&amp;[Dril Super Ocho Bpt Est.]" c="Dril Super Ocho Bpt Est."/>
        <s v="[Producto].[Producto].&amp;[Tpl Jersey 040 Sin Ly.Est]" c="Tpl Jersey 040 Sin Ly.Est"/>
        <s v="[Producto].[Producto].&amp;[Venezia Preteñido-qi Fei]" c="Venezia Preteñido-qi Fei"/>
        <s v="[Producto].[Producto].&amp;[Entre-2041 Tfr 145cm]" c="Entre-2041 Tfr 145cm"/>
        <s v="[Producto].[Producto].&amp;[Tpl Dinamica Jacquard El F Dry]" c="Tpl Dinamica Jacquard El F Dry"/>
        <s v="[Producto].[Producto].&amp;[Ind.Anime]" c="Ind.Anime"/>
        <s v="[Producto].[Producto].&amp;[Mariscal Bpt 6]" c="Mariscal Bpt 6"/>
        <s v="[Producto].[Producto].&amp;[Dril Iris Perlado]" c="Dril Iris Perlado"/>
        <s v="[Producto].[Producto].&amp;[Dril Duna Mies Bpt]" c="Dril Duna Mies Bpt"/>
        <s v="[Producto].[Producto].&amp;[Zeus Perchado Osc.]" c="Zeus Perchado Osc."/>
        <s v="[Producto].[Producto].&amp;[Tpl Rib Elastan 2x2 Pc]" c="Tpl Rib Elastan 2x2 Pc"/>
        <s v="[Producto].[Producto].&amp;[Dril Canvas 7.5 Est.Lav/bpt]" c="Dril Canvas 7.5 Est.Lav/bpt"/>
        <s v="[Producto].[Producto].&amp;[Dril Minipique]" c="Dril Minipique"/>
        <s v="[Producto].[Producto].&amp;[Dril Yucatan Pad-ox]" c="Dril Yucatan Pad-ox"/>
        <s v="[Producto].[Producto].&amp;[Entre-2040 Tfs 145 Cms]" c="Entre-2040 Tfs 145 Cms"/>
        <s v="[Producto].[Producto].&amp;[Dril Libertador Est/pigm/col.]" c="Dril Libertador Est/pigm/col."/>
        <s v="[Producto].[Producto].&amp;[Dril Mariscal Rf Col 6.0]" c="Dril Mariscal Rf Col 6.0"/>
        <s v="[Producto].[Producto].&amp;[Ark.2fg85 Sarga S/stre]" c="Ark.2fg85 Sarga S/stre"/>
        <s v="[Producto].[Producto].&amp;[Twill Nadir Plus Bpt]" c="Twill Nadir Plus Bpt"/>
        <s v="[Producto].[Producto].&amp;[Ind.5fg86 Sarga S/strecth]" c="Ind.5fg86 Sarga S/strecth"/>
        <s v="[Producto].[Producto].&amp;[Tpl Alaska]" c="Tpl Alaska"/>
        <s v="[Producto].[Producto].&amp;[Twill Nadir Plus Teñ.]" c="Twill Nadir Plus Teñ."/>
        <s v="[Producto].[Producto].&amp;[Moto Sport]" c="Moto Sport"/>
        <s v="[Producto].[Producto].&amp;[Entretela-nnf 35 150 Cms]" c="Entretela-nnf 35 150 Cms"/>
        <s v="[Producto].[Producto].&amp;[Ind.Praga-483-6]" c="Ind.Praga-483-6"/>
        <s v="[Producto].[Producto].&amp;[Tpl Primavera]" c="Tpl Primavera"/>
        <s v="[Producto].[Producto].&amp;[Ind.2fh43 Amx422a Levis]" c="Ind.2fh43 Amx422a Levis"/>
        <s v="[Producto].[Producto].&amp;[Dril Agatha Nat/est.]" c="Dril Agatha Nat/est."/>
        <s v="[Producto].[Producto].&amp;[Carrara 150 Col]" c="Carrara 150 Col"/>
        <s v="[Producto].[Producto].&amp;[Ind.Geisha]" c="Ind.Geisha"/>
        <s v="[Producto].[Producto].&amp;[Ind.twitter Est.]" c="Ind.twitter Est."/>
        <s v="[Producto].[Producto].&amp;[Tpl Alicante]" c="Tpl Alicante"/>
        <s v="[Producto].[Producto].&amp;[Tpl Aries]" c="Tpl Aries"/>
        <s v="[Producto].[Producto].&amp;[Piaza  Est 04025]" c="Piaza  Est 04025"/>
        <s v="[Producto].[Producto].&amp;[Tpl Barcelona]" c="Tpl Barcelona"/>
        <s v="[Producto].[Producto].&amp;[Tpl Cuzco]" c="Tpl Cuzco"/>
        <s v="[Producto].[Producto].&amp;[Tpl Genesis]" c="Tpl Genesis"/>
        <s v="[Producto].[Producto].&amp;[Tpl Ibiza]" c="Tpl Ibiza"/>
        <s v="[Producto].[Producto].&amp;[Tpl Inca 2]" c="Tpl Inca 2"/>
        <s v="[Producto].[Producto].&amp;[Tpl Maya]" c="Tpl Maya"/>
        <s v="[Producto].[Producto].&amp;[Tpl Singapur]" c="Tpl Singapur"/>
        <s v="[Producto].[Producto].&amp;[Oriana Est 04247]" c="Oriana Est 04247"/>
        <s v="[Producto].[Producto].&amp;[Italiano Rayas]" c="Italiano Rayas"/>
        <s v="[Producto].[Producto].&amp;[Bolsillo Espiguilla]" c="Bolsillo Espiguilla"/>
        <s v="[Producto].[Producto].&amp;[Dril Satin Trevieso]" c="Dril Satin Trevieso"/>
        <s v="[Producto].[Producto].&amp;[Niza Super Est/bco]" c="Niza Super Est/bco"/>
        <s v="[Producto].[Producto].&amp;[Tango Mies Super Est/bco]" c="Tango Mies Super Est/bco"/>
        <s v="[Producto].[Producto].&amp;[Armonia Sup.Est/bco]" c="Armonia Sup.Est/bco"/>
        <s v="[Producto].[Producto].&amp;[Dril Raza Soil Release+anti]" c="Dril Raza Soil Release+anti"/>
        <s v="[Producto].[Producto].&amp;[S.ocho 155 Bpt Mies 12.0]" c="S.ocho 155 Bpt Mies 12.0"/>
        <s v="[Producto].[Producto].&amp;[Army/pc/est/reac/col]" c="Army/pc/est/reac/col"/>
        <s v="[Producto].[Producto].&amp;[Dril Mariscal Bco]" c="Dril Mariscal Bco"/>
        <s v="[Producto].[Producto].&amp;[Minirip Stop Bpt]" c="Minirip Stop Bpt"/>
        <s v="[Producto].[Producto].&amp;[Coltesabana 180 Col]" c="Coltesabana 180 Col"/>
        <s v="[Producto].[Producto].&amp;[G.frances 110 Sup.Est/bco]" c="G.frances 110 Sup.Est/bco"/>
        <s v="[Producto].[Producto].&amp;[Dril Puebla Est/pig/lavared]" c="Dril Puebla Est/pig/lavared"/>
        <s v="[Producto].[Producto].&amp;[Dril Monterrey Bpt]" c="Dril Monterrey Bpt"/>
        <s v="[Producto].[Producto].&amp;[Dril Diesel Bpt/est/react]" c="Dril Diesel Bpt/est/react"/>
        <s v="[Producto].[Producto].&amp;[Dril Iris Natural Est]" c="Dril Iris Natural Est"/>
        <s v="[Producto].[Producto].&amp;[Dril Pontiac Est/pig/lavare]" c="Dril Pontiac Est/pig/lavare"/>
        <s v="[Producto].[Producto].&amp;[Dril Pontiac Est/reac]" c="Dril Pontiac Est/reac"/>
        <s v="[Producto].[Producto].&amp;[Beirut F.D.Sup.Est/bco]" c="Beirut F.D.Sup.Est/bco"/>
        <s v="[Producto].[Producto].&amp;[Arizona Prt.]" c="Arizona Prt."/>
        <s v="[Producto].[Producto].&amp;[Alg Flame T2363]" c="Alg Flame T2363"/>
        <s v="[Producto].[Producto].&amp;[Dd 165 Prt]" c="Dd 165 Prt"/>
        <s v="[Producto].[Producto].&amp;[Super Harvard Col]" c="Super Harvard Col"/>
        <s v="[Producto].[Producto].&amp;[Morgan Est.Bco.]" c="Morgan Est.Bco."/>
        <s v="[Producto].[Producto].&amp;[Tango Est/bpt]" c="Tango Est/bpt"/>
        <s v="[Producto].[Producto].&amp;[Tango Mies Super Est/bco.]" c="Tango Mies Super Est/bco."/>
        <s v="[Producto].[Producto].&amp;[Dril Suzuki Bpt]" c="Dril Suzuki Bpt"/>
        <s v="[Producto].[Producto].&amp;[Ind.natural Power-tl-46900]" c="Ind.natural Power-tl-46900"/>
        <s v="[Producto].[Producto].&amp;[Dril Crunchy Bpt]" c="Dril Crunchy Bpt"/>
        <s v="[Producto].[Producto].&amp;[Dril Almirante Est.lav Rev/bpt]" c="Dril Almirante Est.lav Rev/bpt"/>
        <s v="[Producto].[Producto].&amp;[Airman Est/col/pig]" c="Airman Est/col/pig"/>
        <s v="[Producto].[Producto].&amp;[Vodka]" c="Vodka"/>
        <s v="[Producto].[Producto].&amp;[Dril Kanebo 160 Est/reac/bpt]" c="Dril Kanebo 160 Est/reac/bpt"/>
        <s v="[Producto].[Producto].&amp;[Sileno Bco]" c="Sileno Bco"/>
        <s v="[Producto].[Producto].&amp;[Colteight Pc E Bpt 9.5-8.]" c="Colteight Pc E Bpt 9.5-8."/>
        <s v="[Producto].[Producto].&amp;[Dril Libertador Est.L]" c="Dril Libertador Est.L"/>
        <s v="[Producto].[Producto].&amp;[Tpl Varsovia Jersey L El Pt Suave]" c="Tpl Varsovia Jersey L El Pt Suave"/>
        <s v="[Producto].[Producto].&amp;[Dril Cancun Bpt]" c="Dril Cancun Bpt"/>
        <s v="[Producto].[Producto].&amp;[Ind.santorini Est/der]" c="Ind.santorini Est/der"/>
        <s v="[Producto].[Producto].&amp;[Corcega Est/41629]" c="Corcega Est/41629"/>
        <s v="[Producto].[Producto].&amp;[Ark.palermo O.E.Black]" c="Ark.palermo O.E.Black"/>
        <s v="[Producto].[Producto].&amp;[Viscosa Premium Est.]" c="Viscosa Premium Est."/>
        <s v="[Producto].[Producto].&amp;[Tpl Vizkaya Jersey Lt Pt Supersuave]" c="Tpl Vizkaya Jersey Lt Pt Supersuave"/>
        <s v="[Producto].[Producto].&amp;[Dacron White]" c="Dacron White"/>
        <s v="[Producto].[Producto].&amp;[Bolsillo Aston]" c="Bolsillo Aston"/>
        <s v="[Producto].[Producto].&amp;[Entretela Jack Fill 155cm]" c="Entretela Jack Fill 155cm"/>
        <s v="[Producto].[Producto].&amp;[Dril Super Andino Col]" c="Dril Super Andino Col"/>
        <s v="[Producto].[Producto].&amp;[Dril Dd 063]" c="Dril Dd 063"/>
        <s v="[Producto].[Producto].&amp;[Nadir Plus Soft-antif.]" c="Nadir Plus Soft-antif."/>
        <s v="[Producto].[Producto].&amp;[Jersey 30/1 Flame Pigmentado]" c="Jersey 30/1 Flame Pigmentado"/>
        <s v="[Producto].[Producto].&amp;[Tpl Pegasso Pique S Elast.Suave]" c="Tpl Pegasso Pique S Elast.Suave"/>
        <s v="[Producto].[Producto].&amp;[Tpl Pegasso Pique S Elast.]" c="Tpl Pegasso Pique S Elast."/>
        <s v="[Producto].[Producto].&amp;[Tpl Pegasso Classic]" c="Tpl Pegasso Classic"/>
        <s v="[Producto].[Producto].&amp;[Pegasso Dye Soft]" c="Pegasso Dye Soft"/>
        <s v="[Producto].[Producto].&amp;[Charleston]" c="Charleston"/>
        <s v="[Producto].[Producto].&amp;[Navarra Dye Classic.]" c="Navarra Dye Classic."/>
        <s v="[Producto].[Producto].&amp;[Irazu]" c="Irazu"/>
        <s v="[Producto].[Producto].&amp;[Toluca Dye Touch]" c="Toluca Dye Touch"/>
        <s v="[Producto].[Producto].&amp;[Polinesia]" c="Polinesia"/>
        <s v="[Producto].[Producto].&amp;[Tpl Turquesa Jersey L El Pt Suave]" c="Tpl Turquesa Jersey L El Pt Suave"/>
        <s v="[Producto].[Producto].&amp;[Lino 5072 Rt]" c="Lino 5072 Rt"/>
        <s v="[Producto].[Producto].&amp;[Suriname Jersey A Elastico Pt]" c="Suriname Jersey A Elastico Pt"/>
        <s v="[Producto].[Producto].&amp;[Jersey Listador Pret.]" c="Jersey Listador Pret."/>
        <s v="[Producto].[Producto].&amp;[Tpl Nautilus Jersey Listador Pret]" c="Tpl Nautilus Jersey Listador Pret"/>
        <s v="[Producto].[Producto].&amp;[Acuarela 150]" c="Acuarela 150"/>
        <s v="[Producto].[Producto].&amp;[Ind.Iguazu-78950030]" c="Ind.Iguazu-78950030"/>
        <s v="[Producto].[Producto].&amp;[Ind.Montes-94050030]" c="Ind.Montes-94050030"/>
        <s v="[Producto].[Producto].&amp;[Dallas Full Pret.]" c="Dallas Full Pret."/>
        <s v="[Producto].[Producto].&amp;[Genero Superior 180]" c="Genero Superior 180"/>
        <s v="[Producto].[Producto].&amp;[Dril Vulcano Bpt]" c="Dril Vulcano Bpt"/>
        <s v="[Producto].[Producto].&amp;[Marsella Diagonal]" c="Marsella Diagonal"/>
        <s v="[Producto].[Producto].&amp;[Entretela-ado Rn300 Bonl30 150cm]" c="Entretela-ado Rn300 Bonl30 150cm"/>
        <s v="[Producto].[Producto].&amp;[Gabardina 50/2 Col.Mies.5.6]" c="Gabardina 50/2 Col.Mies.5.6"/>
        <s v="[Producto].[Producto].&amp;[Dinamic Ly Col Tp]" c="Dinamic Ly Col Tp"/>
        <s v="[Producto].[Producto].&amp;[Mantel Plano 155]" c="Mantel Plano 155"/>
        <s v="[Producto].[Producto].&amp;[Eslavo Bpt Classic]" c="Eslavo Bpt Classic"/>
        <s v="[Producto].[Producto].&amp;[Tpl Kiwi]" c="Tpl Kiwi"/>
        <s v="[Producto].[Producto].&amp;[Tpl Chicago]" c="Tpl Chicago"/>
        <s v="[Producto].[Producto].&amp;[Tpl Mucura]" c="Tpl Mucura"/>
        <s v="[Producto].[Producto].&amp;[Entretela-rn300 150cm]" c="Entretela-rn300 150cm"/>
        <s v="[Producto].[Producto].&amp;[Entretela-2192tps 160cm]" c="Entretela-2192tps 160cm"/>
        <s v="[Producto].[Producto].&amp;[Entretela-130er 140cm]" c="Entretela-130er 140cm"/>
        <s v="[Producto].[Producto].&amp;[Tpl Venus]" c="Tpl Venus"/>
        <s v="[Producto].[Producto].&amp;[Linen Rayon]" c="Linen Rayon"/>
        <s v="[Producto].[Producto].&amp;[Gibraltar Perchado Uniformes S]" c="Gibraltar Perchado Uniformes S"/>
        <s v="[Producto].[Producto].&amp;[Tpl Almendra]" c="Tpl Almendra"/>
        <s v="[Producto].[Producto].&amp;[Mallorca Taf. Pret.]" c="Mallorca Taf. Pret."/>
        <s v="[Producto].[Producto].&amp;[Ipanema Taf. Pret.]" c="Ipanema Taf. Pret."/>
        <s v="[Producto].[Producto].&amp;[Acuarela 150 Est Pigm]" c="Acuarela 150 Est Pigm"/>
        <s v="[Producto].[Producto].&amp;[Entre-e40ws Cd 145 Cm]" c="Entre-e40ws Cd 145 Cm"/>
        <s v="[Producto].[Producto].&amp;[Viscosa Est Reac]" c="Viscosa Est Reac"/>
        <s v="[Producto].[Producto].&amp;[Fiorella Est. Pigm.]" c="Fiorella Est. Pigm."/>
        <s v="[Producto].[Producto].&amp;[Salento Flame Sth]" c="Salento Flame Sth"/>
        <s v="[Producto].[Producto].&amp;[Amatista Bpt Classic]" c="Amatista Bpt Classic"/>
        <s v="[Producto].[Producto].&amp;[Entretela-2063tfs 150cm]" c="Entretela-2063tfs 150cm"/>
        <s v="[Producto].[Producto].&amp;[Dril Aconcagua Nat Bpt]" c="Dril Aconcagua Nat Bpt"/>
        <s v="[Producto].[Producto].&amp;[Dril Kanebo 160 Bpt]" c="Dril Kanebo 160 Bpt"/>
        <s v="[Producto].[Producto].&amp;[Dril Dinamic 8.5 Bpt]" c="Dril Dinamic 8.5 Bpt"/>
        <s v="[Producto].[Producto].&amp;[Ark.Aklahoma]" c="Ark.Aklahoma"/>
        <s v="[Producto].[Producto].&amp;[Ark.Karamelo]" c="Ark.Karamelo"/>
        <s v="[Producto].[Producto].&amp;[Ibiza Teñ]" c="Ibiza Teñ"/>
        <s v="[Producto].[Producto].&amp;[Ind.Classic-51566]" c="Ind.Classic-51566"/>
        <s v="[Producto].[Producto].&amp;[Entretela-napa 135]" c="Entretela-napa 135"/>
        <s v="[Producto].[Producto].&amp;[Entretela-rn149 155cm]" c="Entretela-rn149 155cm"/>
        <s v="[Producto].[Producto].&amp;[Pren.jeans Trading Express S.A.S.]" c="Pren.jeans Trading Express S.A.S."/>
        <s v="[Producto].[Producto].&amp;[Bromelia]" c="Bromelia"/>
        <s v="[Producto].[Producto].&amp;[Genero Superior]" c="Genero Superior"/>
        <s v="[Producto].[Producto].&amp;[Tpl Chalis]" c="Tpl Chalis"/>
        <s v="[Producto].[Producto].&amp;[Puebla Col Mies]" c="Puebla Col Mies"/>
        <s v="[Producto].[Producto].&amp;[Dinamic Plus 150]" c="Dinamic Plus 150"/>
        <s v="[Producto].[Producto].&amp;[Bonaire 001]" c="Bonaire 001"/>
        <s v="[Producto].[Producto].&amp;[Pol Visc  Ly  T 9879]" c="Pol Visc  Ly  T 9879"/>
        <s v="[Producto].[Producto].&amp;[Baviera]" c="Baviera"/>
        <s v="[Producto].[Producto].&amp;[Curazao]" c="Curazao"/>
        <s v="[Producto].[Producto].&amp;[Amelia]" c="Amelia"/>
        <s v="[Producto].[Producto].&amp;[Clasica Jersey Jaspe]" c="Clasica Jersey Jaspe"/>
        <s v="[Producto].[Producto].&amp;[Sarai Fleece Supersuave]" c="Sarai Fleece Supersuave"/>
        <s v="[Producto].[Producto].&amp;[Ind Essential Over  Dye Blac]" c="Ind Essential Over  Dye Blac"/>
        <s v="[Producto].[Producto].&amp;[Tpl Interlock Gamuza]" c="Tpl Interlock Gamuza"/>
        <s v="[Producto].[Producto].&amp;[Jersey Ppt - Sanforizado]" c="Jersey Ppt - Sanforizado"/>
        <s v="[Producto].[Producto].&amp;[Jersey Estampado Reverse]" c="Jersey Estampado Reverse"/>
        <s v="[Producto].[Producto].&amp;[Rib 1x1 Sanforizado]" c="Rib 1x1 Sanforizado"/>
        <s v="[Producto].[Producto].&amp;[Ark.Escocia]" c="Ark.Escocia"/>
        <s v="[Producto].[Producto].&amp;[Rib 1x1 Licrado]" c="Rib 1x1 Licrado"/>
        <s v="[Producto].[Producto].&amp;[Dy-dril Samba]" c="Dy-dril Samba"/>
        <s v="[Producto].[Producto].&amp;[Dd 170 Col]" c="Dd 170 Col"/>
        <s v="[Producto].[Producto].&amp;[Dy-dril Diesel 170]" c="Dy-dril Diesel 170"/>
        <s v="[Producto].[Producto].&amp;[Dril Armeria Sat.4x]" c="Dril Armeria Sat.4x"/>
        <s v="[Producto].[Producto].&amp;[Pasarela Pret. Est.]" c="Pasarela Pret. Est."/>
        <s v="[Producto].[Producto].&amp;[Rib 1x1 Lijado Sanforizado]" c="Rib 1x1 Lijado Sanforizado"/>
        <s v="[Producto].[Producto].&amp;[Jersey Lijado - Sanforizado]" c="Jersey Lijado - Sanforizado"/>
        <s v="[Producto].[Producto].&amp;[Triunfo]" c="Triunfo"/>
        <s v="[Producto].[Producto].&amp;[Jersey Lijado Listador Ing. ( 7111)]" c="Jersey Lijado Listador Ing. ( 7111)"/>
        <s v="[Producto].[Producto].&amp;[Ipanema Taf Preteñido]" c="Ipanema Taf Preteñido"/>
        <s v="[Producto].[Producto].&amp;[Ir-indigo Di 286]" c="Ir-indigo Di 286"/>
        <s v="[Producto].[Producto].&amp;[Palermo Pique S Soft Comp.]" c="Palermo Pique S Soft Comp."/>
        <s v="[Producto].[Producto].&amp;[2150tps Teñido 150cm]" c="2150tps Teñido 150cm"/>
        <s v="[Producto].[Producto].&amp;[Entretela-e018 Dofuse 150cm]" c="Entretela-e018 Dofuse 150cm"/>
        <s v="[Producto].[Producto].&amp;[Prend.pantalon De Niño-mic]" c="Prend.pantalon De Niño-mic"/>
        <s v="[Producto].[Producto].&amp;[Lennox (super St) Pfd]" c="Lennox (super St) Pfd"/>
        <s v="[Producto].[Producto].&amp;[Lennox (super St)]" c="Lennox (super St)"/>
        <s v="[Producto].[Producto].&amp;[Celine Dry-13007 Pfd/pfp]" c="Celine Dry-13007 Pfd/pfp"/>
        <s v="[Producto].[Producto].&amp;[Celine Dry-13007]" c="Celine Dry-13007"/>
        <s v="[Producto].[Producto].&amp;[Ind.afra Db]" c="Ind.afra Db"/>
        <s v="[Producto].[Producto].&amp;[Nicole Dyr-13011]" c="Nicole Dyr-13011"/>
        <s v="[Producto].[Producto].&amp;[Nicole Dyr-13011 Pfd]" c="Nicole Dyr-13011 Pfd"/>
        <s v="[Producto].[Producto].&amp;[Brigitte Dyp-051001]" c="Brigitte Dyp-051001"/>
        <s v="[Producto].[Producto].&amp;[Norah Dys-13503 Pfd/pfp]" c="Norah Dys-13503 Pfd/pfp"/>
        <s v="[Producto].[Producto].&amp;[Norah Dys-13503]" c="Norah Dys-13503"/>
        <s v="[Producto].[Producto].&amp;[Ind.Venus-90559]" c="Ind.Venus-90559"/>
        <s v="[Producto].[Producto].&amp;[Dril Emperador Bpt.]" c="Dril Emperador Bpt."/>
        <s v="[Producto].[Producto].&amp;[Ind.Paula-tl29900]" c="Ind.Paula-tl29900"/>
        <s v="[Producto].[Producto].&amp;[Ind.pepper Tm509-6]" c="Ind.pepper Tm509-6"/>
        <s v="[Producto].[Producto].&amp;[Jersey List. Feed.  Diseños 6668]" c="Jersey List. Feed.  Diseños 6668"/>
        <s v="[Producto].[Producto].&amp;[Tpl Chanel Jersey Suave]" c="Tpl Chanel Jersey Suave"/>
        <s v="[Producto].[Producto].&amp;[Tpl Catalan Rib Suave.]" c="Tpl Catalan Rib Suave."/>
        <s v="[Producto].[Producto].&amp;[Acuarela Bpt Classic]" c="Acuarela Bpt Classic"/>
        <s v="[Producto].[Producto].&amp;[Tpl Azalea Burda El Alim (l Burdo)]" c="Tpl Azalea Burda El Alim (l Burdo)"/>
        <s v="[Producto].[Producto].&amp;[Indiana Bpt]" c="Indiana Bpt"/>
        <s v="[Producto].[Producto].&amp;[Dril Milan Sth Bpt]" c="Dril Milan Sth Bpt"/>
        <s v="[Producto].[Producto].&amp;[Heydy Jasp Tdo Classic]" c="Heydy Jasp Tdo Classic"/>
        <s v="[Producto].[Producto].&amp;[Tpl Vanessa Classic]" c="Tpl Vanessa Classic"/>
        <s v="[Producto].[Producto].&amp;[Gamuza  List Ing. 7097]" c="Gamuza  List Ing. 7097"/>
        <s v="[Producto].[Producto].&amp;[Tpl Vanessa Touch]" c="Tpl Vanessa Touch"/>
        <s v="[Producto].[Producto].&amp;[Tpl Vanessa Supersoft]" c="Tpl Vanessa Supersoft"/>
        <s v="[Producto].[Producto].&amp;[Heydy Jer Elast.jaspe Suave]" c="Heydy Jer Elast.jaspe Suave"/>
        <s v="[Producto].[Producto].&amp;[Generra Classic]" c="Generra Classic"/>
        <s v="[Producto].[Producto].&amp;[Tpl Fauna]" c="Tpl Fauna"/>
        <s v="[Producto].[Producto].&amp;[Generra Pique Jaspe]" c="Generra Pique Jaspe"/>
        <s v="[Producto].[Producto].&amp;[Tpl Quintana Pique Jaspe]" c="Tpl Quintana Pique Jaspe"/>
        <s v="[Producto].[Producto].&amp;[36X3 Puño P/a Melange]" c="36X3 Puño P/a Melange"/>
        <s v="[Producto].[Producto].&amp;[Condor.]" c="Condor."/>
        <s v="[Producto].[Producto].&amp;[Gamuza List. Ing. 7072]" c="Gamuza List. Ing. 7072"/>
        <s v="[Producto].[Producto].&amp;[Gibraltar Perchado Jaspe S.]" c="Gibraltar Perchado Jaspe S."/>
        <s v="[Producto].[Producto].&amp;[Ind.malta (ind. Veneciano)]" c="Ind.malta (ind. Veneciano)"/>
        <s v="[Producto].[Producto].&amp;[Ind.Missixty]" c="Ind.Missixty"/>
        <s v="[Producto].[Producto].&amp;[Ind.cerati Pluss]" c="Ind.cerati Pluss"/>
        <s v="[Producto].[Producto].&amp;[Ind.Aprovechamiento]" c="Ind.Aprovechamiento"/>
        <s v="[Producto].[Producto].&amp;[Varias Jean Paul]" c="Varias Jean Paul"/>
        <s v="[Producto].[Producto].&amp;[Exprimidor De Naranja- Jean Paul]" c="Exprimidor De Naranja- Jean Paul"/>
        <s v="[Producto].[Producto].&amp;[Kit De Peluqueria-jean Paul]" c="Kit De Peluqueria-jean Paul"/>
        <s v="[Producto].[Producto].&amp;[Juego De Jarra. Con Vasos-jean]" c="Juego De Jarra. Con Vasos-jean"/>
        <s v="[Producto].[Producto].&amp;[Mangostino Bpt]" c="Mangostino Bpt"/>
        <s v="[Producto].[Producto].&amp;[Tudor]" c="Tudor"/>
        <s v="[Producto].[Producto].&amp;[Dril Pamir Est.]" c="Dril Pamir Est."/>
        <s v="[Producto].[Producto].&amp;[Aconcagua]" c="Aconcagua"/>
        <s v="[Producto].[Producto].&amp;[Tpl Pique Doble Chevi]" c="Tpl Pique Doble Chevi"/>
        <s v="[Producto].[Producto].&amp;[Tpl Pique Simple]" c="Tpl Pique Simple"/>
        <s v="[Producto].[Producto].&amp;[French Terry Lijado]" c="French Terry Lijado"/>
        <s v="[Producto].[Producto].&amp;[Tpl Rib Calado 2x1 Lijado]" c="Tpl Rib Calado 2x1 Lijado"/>
        <s v="[Producto].[Producto].&amp;[Ind.varios Jean Paul]" c="Ind.varios Jean Paul"/>
        <s v="[Producto].[Producto].&amp;[Tpl Heydy Jersey Elas.]" c="Tpl Heydy Jersey Elas."/>
        <s v="[Producto].[Producto].&amp;[Anabella 002]" c="Anabella 002"/>
        <s v="[Producto].[Producto].&amp;[Entretela Jack Plus 155cm]" c="Entretela Jack Plus 155cm"/>
        <s v="[Producto].[Producto].&amp;[Tpl Magic Jersey Suave]" c="Tpl Magic Jersey Suave"/>
        <s v="[Producto].[Producto].&amp;[Tpl Quintana Classic]" c="Tpl Quintana Classic"/>
        <s v="[Producto].[Producto].&amp;[Tpl Cuello 38x8.5]" c="Tpl Cuello 38x8.5"/>
        <s v="[Producto].[Producto].&amp;[Tpl Cuello 40x8.5]" c="Tpl Cuello 40x8.5"/>
        <s v="[Producto].[Producto].&amp;[Tpl Cuello 42x8.5]" c="Tpl Cuello 42x8.5"/>
        <s v="[Producto].[Producto].&amp;[37.5x3.5 Puño  Pol/alg]" c="37.5x3.5 Puño  Pol/alg"/>
        <s v="[Producto].[Producto].&amp;[Tpl Memphis 2 Pret Touch]" c="Tpl Memphis 2 Pret Touch"/>
        <s v="[Producto].[Producto].&amp;[Bavara Jersey Classic.]" c="Bavara Jersey Classic."/>
        <s v="[Producto].[Producto].&amp;[Namibia Dos]" c="Namibia Dos"/>
        <s v="[Producto].[Producto].&amp;[Pren.pablo Castrillon]" c="Pren.pablo Castrillon"/>
        <s v="[Producto].[Producto].&amp;[Tpl Generra Supersoft]" c="Tpl Generra Supersoft"/>
        <s v="[Producto].[Producto].&amp;[Ind.Varvatos]" c="Ind.Varvatos"/>
        <s v="[Producto].[Producto].&amp;[Mc Donald Col Mies]" c="Mc Donald Col Mies"/>
        <s v="[Producto].[Producto].&amp;[Dd 196 Bpt]" c="Dd 196 Bpt"/>
        <s v="[Producto].[Producto].&amp;[Bazar Colt.]" c="Bazar Colt."/>
        <s v="[Producto].[Producto].&amp;[Ark.2f145]" c="Ark.2f145"/>
        <s v="[Producto].[Producto].&amp;[Ark.2fh74 Am838h]" c="Ark.2fh74 Am838h"/>
        <s v="[Producto].[Producto].&amp;[Ark.baroke Super Hight Sth (ark.Arana)]" c="Ark.baroke Super Hight Sth (ark.Arana)"/>
        <s v="[Producto].[Producto].&amp;[Ark.Madeira]" c="Ark.Madeira"/>
        <s v="[Producto].[Producto].&amp;[Jersey Listador Feed Diseño  6669 Blanco]" c="Jersey Listador Feed Diseño  6669 Blanco"/>
        <s v="[Producto].[Producto].&amp;[Tpl Heydy Touch]" c="Tpl Heydy Touch"/>
        <s v="[Producto].[Producto].&amp;[Celine Dyr-13007 - Stamperia (30998)]" c="Celine Dyr-13007 - Stamperia (30998)"/>
        <s v="[Producto].[Producto].&amp;[Dril Dd 190 Bpt]" c="Dril Dd 190 Bpt"/>
        <s v="[Producto].[Producto].&amp;[Arizona Dobby Pret.]" c="Arizona Dobby Pret."/>
        <s v="[Producto].[Producto].&amp;[Entretela-lienzo Ft 170cm]" c="Entretela-lienzo Ft 170cm"/>
        <s v="[Producto].[Producto].&amp;[Tpl Dakota Classic G-1]" c="Tpl Dakota Classic G-1"/>
        <s v="[Producto].[Producto].&amp;[Tpl Jersey Listado Lijado]" c="Tpl Jersey Listado Lijado"/>
        <s v="[Producto].[Producto].&amp;[Viscosa 100  %]" c="Viscosa 100  %"/>
        <s v="[Producto].[Producto].&amp;[Tpl Gamuza Listado Feed]" c="Tpl Gamuza Listado Feed"/>
        <s v="[Producto].[Producto].&amp;[Spencer Br 1055vp Bpt]" c="Spencer Br 1055vp Bpt"/>
        <s v="[Producto].[Producto].&amp;[Madrid Br 4011pt Bpt]" c="Madrid Br 4011pt Bpt"/>
        <s v="[Producto].[Producto].&amp;[Ska Plus Br 4044pt Bpt]" c="Ska Plus Br 4044pt Bpt"/>
        <s v="[Producto].[Producto].&amp;[Color Jeans Br 4084tp Bpt]" c="Color Jeans Br 4084tp Bpt"/>
        <s v="[Producto].[Producto].&amp;[Ind.chambray Dbf315335]" c="Ind.chambray Dbf315335"/>
        <s v="[Producto].[Producto].&amp;[Super Prisma Classic]" c="Super Prisma Classic"/>
        <s v="[Producto].[Producto].&amp;[Ir-indigo Focus]" c="Ir-indigo Focus"/>
        <s v="[Producto].[Producto].&amp;[Suiza]" c="Suiza"/>
        <s v="[Producto].[Producto].&amp;[Estelar Classic]" c="Estelar Classic"/>
        <s v="[Producto].[Producto].&amp;[Gibraltar Burda Suave]" c="Gibraltar Burda Suave"/>
        <s v="[Producto].[Producto].&amp;[Italia Classic Apt Comp]" c="Italia Classic Apt Comp"/>
        <s v="[Producto].[Producto].&amp;[Girasol Classic Apt0]" c="Girasol Classic Apt0"/>
        <s v="[Producto].[Producto].&amp;[Ruffo Rib El Jaspe 2x2 Suave]" c="Ruffo Rib El Jaspe 2x2 Suave"/>
        <s v="[Producto].[Producto].&amp;[Magic Jersey]" c="Magic Jersey"/>
        <s v="[Producto].[Producto].&amp;[Jersey El Pt Full Suave]" c="Jersey El Pt Full Suave"/>
        <s v="[Producto].[Producto].&amp;[Zafiro Jersey Listador Pt Soft]" c="Zafiro Jersey Listador Pt Soft"/>
        <s v="[Producto].[Producto].&amp;[Monica Classic Apt Comp]" c="Monica Classic Apt Comp"/>
        <s v="[Producto].[Producto].&amp;[Coral Jer Est Pig Flourescente]" c="Coral Jer Est Pig Flourescente"/>
        <s v="[Producto].[Producto].&amp;[Corcega Est/41679]" c="Corcega Est/41679"/>
        <s v="[Producto].[Producto].&amp;[Tpl Salamanca Cls]" c="Tpl Salamanca Cls"/>
        <s v="[Producto].[Producto].&amp;[Ark.Imperia]" c="Ark.Imperia"/>
        <s v="[Producto].[Producto].&amp;[Tpl Koala Touch]" c="Tpl Koala Touch"/>
        <s v="[Producto].[Producto].&amp;[Tpl Gibraltar Dye Peach]" c="Tpl Gibraltar Dye Peach"/>
        <s v="[Producto].[Producto].&amp;[Tpl Gibraltar Perch Rev Soft Dcho]" c="Tpl Gibraltar Perch Rev Soft Dcho"/>
        <s v="[Producto].[Producto].&amp;[Tpl Belgrado Touch]" c="Tpl Belgrado Touch"/>
        <s v="[Producto].[Producto].&amp;[Tpl Belgrado Rib 2x2 El Suave]" c="Tpl Belgrado Rib 2x2 El Suave"/>
        <s v="[Producto].[Producto].&amp;[Ark.Escandinavia]" c="Ark.Escandinavia"/>
        <s v="[Producto].[Producto].&amp;[Tpl Ultraferrero]" c="Tpl Ultraferrero"/>
        <s v="[Producto].[Producto].&amp;[Ind.advance Di 252ceasy Care]" c="Ind.advance Di 252ceasy Care"/>
        <s v="[Producto].[Producto].&amp;[Rib 2x1 Poinsetia]" c="Rib 2x1 Poinsetia"/>
        <s v="[Producto].[Producto].&amp;[Ind.advance Di 252]" c="Ind.advance Di 252"/>
        <s v="[Producto].[Producto].&amp;[Dril Dd 152]" c="Dril Dd 152"/>
        <s v="[Producto].[Producto].&amp;[Carrara 150 Bpt.]" c="Carrara 150 Bpt."/>
        <s v="[Producto].[Producto].&amp;[133 Bpt Soft Bpt]" c="133 Bpt Soft Bpt"/>
        <s v="[Producto].[Producto].&amp;[Porto Bpt]" c="Porto Bpt"/>
        <s v="[Producto].[Producto].&amp;[Dril Loneta Fina]" c="Dril Loneta Fina"/>
        <s v="[Producto].[Producto].&amp;[Edd 285 Bpt]" c="Edd 285 Bpt"/>
        <s v="[Producto].[Producto].&amp;[Dril Dd 148]" c="Dril Dd 148"/>
        <s v="[Producto].[Producto].&amp;[Dril Dd 152a]" c="Dril Dd 152a"/>
        <s v="[Producto].[Producto].&amp;[Edd 292a Bpt Esm Soft]" c="Edd 292a Bpt Esm Soft"/>
        <s v="[Producto].[Producto].&amp;[Jersey Lijado List 7112 Col]" c="Jersey Lijado List 7112 Col"/>
        <s v="[Producto].[Producto].&amp;[Dril Dd 107]" c="Dril Dd 107"/>
        <s v="[Producto].[Producto].&amp;[Dd 140 Bpt]" c="Dd 140 Bpt"/>
        <s v="[Producto].[Producto].&amp;[Dd 142 Bpt]" c="Dd 142 Bpt"/>
        <s v="[Producto].[Producto].&amp;[Dd 139 Bpt]" c="Dd 139 Bpt"/>
        <s v="[Producto].[Producto].&amp;[Dd 111d Bpt]" c="Dd 111d Bpt"/>
        <s v="[Producto].[Producto].&amp;[Ind.di 208b]" c="Ind.di 208b"/>
        <s v="[Producto].[Producto].&amp;[Ind.Portmany]" c="Ind.Portmany"/>
        <s v="[Producto].[Producto].&amp;[Ind.di 112s]" c="Ind.di 112s"/>
        <s v="[Producto].[Producto].&amp;[Dd 008 Pret.160]" c="Dd 008 Pret.160"/>
        <s v="[Producto].[Producto].&amp;[Ind.Bonpoint]" c="Ind.Bonpoint"/>
        <s v="[Producto].[Producto].&amp;[Ind.bugatti 983-1408581]" c="Ind.bugatti 983-1408581"/>
        <s v="[Producto].[Producto].&amp;[Ind.di 197]" c="Ind.di 197"/>
        <s v="[Producto].[Producto].&amp;[Ind.di 197a]" c="Ind.di 197a"/>
        <s v="[Producto].[Producto].&amp;[Mariscal Ly Est.]" c="Mariscal Ly Est."/>
        <s v="[Producto].[Producto].&amp;[Kanebo Print Est.]" c="Kanebo Print Est."/>
        <s v="[Producto].[Producto].&amp;[Ind.Paradis]" c="Ind.Paradis"/>
        <s v="[Producto].[Producto].&amp;[Tpl Ruffo Jasp Tdo Touch]" c="Tpl Ruffo Jasp Tdo Touch"/>
        <s v="[Producto].[Producto].&amp;[Tpl Belgrado Rib 2x2 Elas.]" c="Tpl Belgrado Rib 2x2 Elas."/>
        <s v="[Producto].[Producto].&amp;[Ind.Freedom]" c="Ind.Freedom"/>
        <s v="[Producto].[Producto].&amp;[Tpl Providencia Touch]" c="Tpl Providencia Touch"/>
        <s v="[Producto].[Producto].&amp;[Ind.Messi-40175]" c="Ind.Messi-40175"/>
        <s v="[Producto].[Producto].&amp;[Corcega Est/diseños]" c="Corcega Est/diseños"/>
        <s v="[Producto].[Producto].&amp;[Tpl Bavara Rigido]" c="Tpl Bavara Rigido"/>
        <s v="[Producto].[Producto].&amp;[Camisetas Estampadas-jya Servicios]" c="Camisetas Estampadas-jya Servicios"/>
        <s v="[Producto].[Producto].&amp;[Tpl Malla Nylon Spandex]" c="Tpl Malla Nylon Spandex"/>
        <s v="[Producto].[Producto].&amp;[Dril Miyaque Col]" c="Dril Miyaque Col"/>
        <s v="[Producto].[Producto].&amp;[Dril Raza 160 Col Esp.]" c="Dril Raza 160 Col Esp."/>
        <s v="[Producto].[Producto].&amp;[Tpl Clasica Touch]" c="Tpl Clasica Touch"/>
        <s v="[Producto].[Producto].&amp;[Tpl Clasica Dye Classic]" c="Tpl Clasica Dye Classic"/>
        <s v="[Producto].[Producto].&amp;[Celine Dry-13007 Est.]" c="Celine Dry-13007 Est."/>
        <s v="[Producto].[Producto].&amp;[Delicata Fashion]" c="Delicata Fashion"/>
        <s v="[Producto].[Producto].&amp;[Millenia]" c="Millenia"/>
        <s v="[Producto].[Producto].&amp;[Boston Full Pret/diseños]" c="Boston Full Pret/diseños"/>
        <s v="[Producto].[Producto].&amp;[Uomo]" c="Uomo"/>
        <s v="[Producto].[Producto].&amp;[Struttura]" c="Struttura"/>
        <s v="[Producto].[Producto].&amp;[Active Plus]" c="Active Plus"/>
        <s v="[Producto].[Producto].&amp;[Smart Stripes]" c="Smart Stripes"/>
        <s v="[Producto].[Producto].&amp;[Smart Air]" c="Smart Air"/>
        <s v="[Producto].[Producto].&amp;[Dynamic Black]" c="Dynamic Black"/>
        <s v="[Producto].[Producto].&amp;[Fresh Fit]" c="Fresh Fit"/>
        <s v="[Producto].[Producto].&amp;[Poliamida Mescla]" c="Poliamida Mescla"/>
        <s v="[Producto].[Producto].&amp;[Elastic Nylon]" c="Elastic Nylon"/>
        <s v="[Producto].[Producto].&amp;[Share Fit]" c="Share Fit"/>
        <s v="[Producto].[Producto].&amp;[Ktn  1362]" c="Ktn  1362"/>
        <s v="[Producto].[Producto].&amp;[Heavy Fit]" c="Heavy Fit"/>
        <s v="[Producto].[Producto].&amp;[Super Action]" c="Super Action"/>
        <s v="[Producto].[Producto].&amp;[Poli Line]" c="Poli Line"/>
        <s v="[Producto].[Producto].&amp;[Ultra Sport]" c="Ultra Sport"/>
        <s v="[Producto].[Producto].&amp;[Nylon Dry#]" c="Nylon Dry#"/>
        <s v="[Producto].[Producto].&amp;[Visco Air]" c="Visco Air"/>
        <s v="[Producto].[Producto].&amp;[Entretela-ado Rn200 Bonl30 150cm]" c="Entretela-ado Rn200 Bonl30 150cm"/>
        <s v="[Producto].[Producto].&amp;[Tpl Caprichosa Supersoft]" c="Tpl Caprichosa Supersoft"/>
        <s v="[Producto].[Producto].&amp;[Tpl Caprichosa Classic]" c="Tpl Caprichosa Classic"/>
        <s v="[Producto].[Producto].&amp;[Ind.di 269]" c="Ind.di 269"/>
        <s v="[Producto].[Producto].&amp;[Lona Azteca Tp 140 Cm]" c="Lona Azteca Tp 140 Cm"/>
        <s v="[Producto].[Producto].&amp;[Ind.di 289a]" c="Ind.di 289a"/>
        <s v="[Producto].[Producto].&amp;[Ind.di 279]" c="Ind.di 279"/>
        <s v="[Producto].[Producto].&amp;[Ind.di 195d]" c="Ind.di 195d"/>
        <s v="[Producto].[Producto].&amp;[Ind.di 290]" c="Ind.di 290"/>
        <s v="[Producto].[Producto].&amp;[Ind.di 188]" c="Ind.di 188"/>
        <s v="[Producto].[Producto].&amp;[Ind.di 282a]" c="Ind.di 282a"/>
        <s v="[Producto].[Producto].&amp;[Ind.di 292a]" c="Ind.di 292a"/>
        <s v="[Producto].[Producto].&amp;[Dril Dd 093 Bpt]" c="Dril Dd 093 Bpt"/>
        <s v="[Producto].[Producto].&amp;[Dril Dd 094b]" c="Dril Dd 094b"/>
        <s v="[Producto].[Producto].&amp;[Dril Dd 092]" c="Dril Dd 092"/>
        <s v="[Producto].[Producto].&amp;[Pren.pantalon  Bordado Comfemmes]" c="Pren.pantalon  Bordado Comfemmes"/>
        <s v="[Producto].[Producto].&amp;[Dril Dd 091 Bpt]" c="Dril Dd 091 Bpt"/>
        <s v="[Producto].[Producto].&amp;[Dril Dd 140 Bpt]" c="Dril Dd 140 Bpt"/>
        <s v="[Producto].[Producto].&amp;[Dril Dd 142 Bpt]" c="Dril Dd 142 Bpt"/>
        <s v="[Producto].[Producto].&amp;[Dril Dd 151 Bpt]" c="Dril Dd 151 Bpt"/>
        <s v="[Producto].[Producto].&amp;[Dril Dd 086 Bpt]" c="Dril Dd 086 Bpt"/>
        <s v="[Producto].[Producto].&amp;[Dril Dd 089a Bpt]" c="Dril Dd 089a Bpt"/>
        <s v="[Producto].[Producto].&amp;[Dril Dd 094 Bpt]" c="Dril Dd 094 Bpt"/>
        <s v="[Producto].[Producto].&amp;[Dril Dd 132 Bpt]" c="Dril Dd 132 Bpt"/>
        <s v="[Producto].[Producto].&amp;[Dril 132a Bpt]" c="Dril 132a Bpt"/>
        <s v="[Producto].[Producto].&amp;[Dril Dd 135a Bpt]" c="Dril Dd 135a Bpt"/>
        <s v="[Producto].[Producto].&amp;[Pren.pantalon Presillas Comfemes]" c="Pren.pantalon Presillas Comfemes"/>
        <s v="[Producto].[Producto].&amp;[Dril Dd 171 Bpt]" c="Dril Dd 171 Bpt"/>
        <s v="[Producto].[Producto].&amp;[Dril Fa 152 Bpt]" c="Dril Fa 152 Bpt"/>
        <s v="[Producto].[Producto].&amp;[Dril Dd 172a Bpt]" c="Dril Dd 172a Bpt"/>
        <s v="[Producto].[Producto].&amp;[Dril Dinamic Est/vi]" c="Dril Dinamic Est/vi"/>
        <s v="[Producto].[Producto].&amp;[Dril Dinamic Plus Lavare Est/pig]" c="Dril Dinamic Plus Lavare Est/pig"/>
        <s v="[Producto].[Producto].&amp;[Dril Dinamic Plus Light Est/bpt]" c="Dril Dinamic Plus Light Est/bpt"/>
        <s v="[Producto].[Producto].&amp;[Ark.Tasmania]" c="Ark.Tasmania"/>
        <s v="[Producto].[Producto].&amp;[Dd 028]" c="Dd 028"/>
        <s v="[Producto].[Producto].&amp;[Dril Sonora Pad]" c="Dril Sonora Pad"/>
        <s v="[Producto].[Producto].&amp;[Dril Canvas 7.5 Work]" c="Dril Canvas 7.5 Work"/>
        <s v="[Producto].[Producto].&amp;[Ind.murano Light T.B.]" c="Ind.murano Light T.B."/>
        <s v="[Producto].[Producto].&amp;[Caipiriña]" c="Caipiriña"/>
        <s v="[Producto].[Producto].&amp;[Ind.Brunnet-ff-4432]" c="Ind.Brunnet-ff-4432"/>
        <s v="[Producto].[Producto].&amp;[Ind.di 199e]" c="Ind.di 199e"/>
        <s v="[Producto].[Producto].&amp;[Ind.Vita]" c="Ind.Vita"/>
        <s v="[Producto].[Producto].&amp;[Ind.Aldo]" c="Ind.Aldo"/>
        <s v="[Producto].[Producto].&amp;[Dril Fa 152 Cmf]" c="Dril Fa 152 Cmf"/>
        <s v="[Producto].[Producto].&amp;[Tpl Super Bavara Osc]" c="Tpl Super Bavara Osc"/>
        <s v="[Producto].[Producto].&amp;[Tpl Toronto Osc]" c="Tpl Toronto Osc"/>
        <s v="[Producto].[Producto].&amp;[Ind.Surf-d7559gb169]" c="Ind.Surf-d7559gb169"/>
        <s v="[Producto].[Producto].&amp;[Ind.Alba-d7767cbk92]" c="Ind.Alba-d7767cbk92"/>
        <s v="[Producto].[Producto].&amp;[Ind.dewi 52-d7132mbk52]" c="Ind.dewi 52-d7132mbk52"/>
        <s v="[Producto].[Producto].&amp;[Ind.tanzania Black]" c="Ind.tanzania Black"/>
        <s v="[Producto].[Producto].&amp;[Ind.Solenad-d7132mbk10]" c="Ind.Solenad-d7132mbk10"/>
        <s v="[Producto].[Producto].&amp;[Ind.Dione-d7988fbk10]" c="Ind.Dione-d7988fbk10"/>
        <s v="[Producto].[Producto].&amp;[Ind.Vina-d7132mbk48]" c="Ind.Vina-d7132mbk48"/>
        <s v="[Producto].[Producto].&amp;[Ind.Rr2887]" c="Ind.Rr2887"/>
        <s v="[Producto].[Producto].&amp;[Ind.rr0901 Strech Bolt Crispy]" c="Ind.rr0901 Strech Bolt Crispy"/>
        <s v="[Producto].[Producto].&amp;[Ind.Rr7216]" c="Ind.Rr7216"/>
        <s v="[Producto].[Producto].&amp;[Ind.Rr8531]" c="Ind.Rr8531"/>
        <s v="[Producto].[Producto].&amp;[Entretela-100 Pf 135]" c="Entretela-100 Pf 135"/>
        <s v="[Producto].[Producto].&amp;[Dril Armería Est/pig/bco]" c="Dril Armería Est/pig/bco"/>
        <s v="[Producto].[Producto].&amp;[Ind.Glow]" c="Ind.Glow"/>
        <s v="[Producto].[Producto].&amp;[Dril Barza]" c="Dril Barza"/>
        <s v="[Producto].[Producto].&amp;[Dril Armería 2 Col]" c="Dril Armería 2 Col"/>
        <s v="[Producto].[Producto].&amp;[Tpl Caprichosa Jer El  Supersuave]" c="Tpl Caprichosa Jer El  Supersuave"/>
        <s v="[Producto].[Producto].&amp;[Tpl Mandarina Pret Touch]" c="Tpl Mandarina Pret Touch"/>
        <s v="[Producto].[Producto].&amp;[Tpl Vizcaya Pret Touch]" c="Tpl Vizcaya Pret Touch"/>
        <s v="[Producto].[Producto].&amp;[Ind.di 154f]" c="Ind.di 154f"/>
        <s v="[Producto].[Producto].&amp;[Ind.di 223e]" c="Ind.di 223e"/>
        <s v="[Producto].[Producto].&amp;[Ind.di 287]" c="Ind.di 287"/>
        <s v="[Producto].[Producto].&amp;[Ind.di 282]" c="Ind.di 282"/>
        <s v="[Producto].[Producto].&amp;[Ind.di 292]" c="Ind.di 292"/>
        <s v="[Producto].[Producto].&amp;[Ind.di 242b]" c="Ind.di 242b"/>
        <s v="[Producto].[Producto].&amp;[Ind.rioja Deep]" c="Ind.rioja Deep"/>
        <s v="[Producto].[Producto].&amp;[Ind.di 285]" c="Ind.di 285"/>
        <s v="[Producto].[Producto].&amp;[Ind.di 279a]" c="Ind.di 279a"/>
        <s v="[Producto].[Producto].&amp;[Ind.di 296]" c="Ind.di 296"/>
        <s v="[Producto].[Producto].&amp;[Ind.di 292b]" c="Ind.di 292b"/>
        <s v="[Producto].[Producto].&amp;[Ind.di 278]" c="Ind.di 278"/>
        <s v="[Producto].[Producto].&amp;[Ind.di 313]" c="Ind.di 313"/>
        <s v="[Producto].[Producto].&amp;[Ind.edi 627a]" c="Ind.edi 627a"/>
        <s v="[Producto].[Producto].&amp;[Ind.di 294a]" c="Ind.di 294a"/>
        <s v="[Producto].[Producto].&amp;[Ind.di 294b]" c="Ind.di 294b"/>
        <s v="[Producto].[Producto].&amp;[Ind.di 197e]" c="Ind.di 197e"/>
        <s v="[Producto].[Producto].&amp;[Burma Bpt]" c="Burma Bpt"/>
        <s v="[Producto].[Producto].&amp;[Ind.Carola-tl30800]" c="Ind.Carola-tl30800"/>
        <s v="[Producto].[Producto].&amp;[Ind.Gaviota-tl20400]" c="Ind.Gaviota-tl20400"/>
        <s v="[Producto].[Producto].&amp;[Dril Dinamic Bpt/est]" c="Dril Dinamic Bpt/est"/>
        <s v="[Producto].[Producto].&amp;[Tpl Catalan Classic Apto]" c="Tpl Catalan Classic Apto"/>
        <s v="[Producto].[Producto].&amp;[Ref.bolso+toalla Playera-jean Paul]" c="Ref.bolso+toalla Playera-jean Paul"/>
        <s v="[Producto].[Producto].&amp;[Ind.Armstrong-kf6101]" c="Ind.Armstrong-kf6101"/>
        <s v="[Producto].[Producto].&amp;[Ind.Nicki-kf6104]" c="Ind.Nicki-kf6104"/>
        <s v="[Producto].[Producto].&amp;[Ind.Beckam-ka6141]" c="Ind.Beckam-ka6141"/>
        <s v="[Producto].[Producto].&amp;[Ind.Kesha-ff2227]" c="Ind.Kesha-ff2227"/>
        <s v="[Producto].[Producto].&amp;[Ind.Zidane-b74537k]" c="Ind.Zidane-b74537k"/>
        <s v="[Producto].[Producto].&amp;[Pique Premiun]" c="Pique Premiun"/>
        <s v="[Producto].[Producto].&amp;[Ind.Tyson-cf163045k]" c="Ind.Tyson-cf163045k"/>
        <s v="[Producto].[Producto].&amp;[Ind.Kyle-b54238k]" c="Ind.Kyle-b54238k"/>
        <s v="[Producto].[Producto].&amp;[Ind.Queen-b74390k]" c="Ind.Queen-b74390k"/>
        <s v="[Producto].[Producto].&amp;[Cam Emeral Mercerizado]" c="Cam Emeral Mercerizado"/>
        <s v="[Producto].[Producto].&amp;[Tpl Algodon Tanguis 30/1 Peinado]" c="Tpl Algodon Tanguis 30/1 Peinado"/>
        <s v="[Producto].[Producto].&amp;[Dril Aconcagua]" c="Dril Aconcagua"/>
        <s v="[Producto].[Producto].&amp;[Lennox (super St) Pfd Est.]" c="Lennox (super St) Pfd Est."/>
        <s v="[Producto].[Producto].&amp;[Tpl Pique Niza]" c="Tpl Pique Niza"/>
        <s v="[Producto].[Producto].&amp;[Cam Alg. Mercerizado Douglas]" c="Cam Alg. Mercerizado Douglas"/>
        <s v="[Producto].[Producto].&amp;[Ind.Ciclon]" c="Ind.Ciclon"/>
        <s v="[Producto].[Producto].&amp;[Rib Full Elastico Suave]" c="Rib Full Elastico Suave"/>
        <s v="[Producto].[Producto].&amp;[Tpl Monaco Classic]" c="Tpl Monaco Classic"/>
        <s v="[Producto].[Producto].&amp;[Dril Dd182 Natural]" c="Dril Dd182 Natural"/>
        <s v="[Producto].[Producto].&amp;[Entretela Guata 12]" c="Entretela Guata 12"/>
        <s v="[Producto].[Producto].&amp;[Entretela 8pf 135]" c="Entretela 8pf 135"/>
        <s v="[Producto].[Producto].&amp;[Ind.Braxton-t32#]" c="Ind.Braxton-t32#"/>
        <s v="[Producto].[Producto].&amp;[Ind.Faith-r32#]" c="Ind.Faith-r32#"/>
        <s v="[Producto].[Producto].&amp;[Dril Dd186 Natural Flame]" c="Dril Dd186 Natural Flame"/>
        <s v="[Producto].[Producto].&amp;[Ind.Max-scm1675]" c="Ind.Max-scm1675"/>
        <s v="[Producto].[Producto].&amp;[Entretela Rn501 150cm]" c="Entretela Rn501 150cm"/>
        <s v="[Producto].[Producto].&amp;[Amatista Sth Est. Stamperia]" c="Amatista Sth Est. Stamperia"/>
        <s v="[Producto].[Producto].&amp;[Rib Elastico Full Soft]" c="Rib Elastico Full Soft"/>
        <s v="[Producto].[Producto].&amp;[Entretela 88cr 140cm]" c="Entretela 88cr 140cm"/>
        <s v="[Producto].[Producto].&amp;[Entretela Rn060 150cm]" c="Entretela Rn060 150cm"/>
        <s v="[Producto].[Producto].&amp;[Danubio Sin M]" c="Danubio Sin M"/>
        <s v="[Producto].[Producto].&amp;[Dril Agatha Est/pig]" c="Dril Agatha Est/pig"/>
        <s v="[Producto].[Producto].&amp;[Curazao Supersoft Comp]" c="Curazao Supersoft Comp"/>
        <s v="[Producto].[Producto].&amp;[Ark.imperia Discharge]" c="Ark.imperia Discharge"/>
        <s v="[Producto].[Producto].&amp;[Dril Vulcano Est.-stamperia.]" c="Dril Vulcano Est.-stamperia."/>
        <s v="[Producto].[Producto].&amp;[Tpl Olimpica]" c="Tpl Olimpica"/>
        <s v="[Producto].[Producto].&amp;[Ind.di 185j Est.]" c="Ind.di 185j Est."/>
        <s v="[Producto].[Producto].&amp;[Ind.Ferre-tl20800]" c="Ind.Ferre-tl20800"/>
        <s v="[Producto].[Producto].&amp;[Ark.6 Ring Nvo]" c="Ark.6 Ring Nvo"/>
        <s v="[Producto].[Producto].&amp;[Ind.Komodo]" c="Ind.Komodo"/>
        <s v="[Producto].[Producto].&amp;[Ind.arabia Coating]" c="Ind.arabia Coating"/>
        <s v="[Producto].[Producto].&amp;[Tpl Cuellos 42x9]" c="Tpl Cuellos 42x9"/>
        <s v="[Producto].[Producto].&amp;[Tpl Cuellos 44x9]" c="Tpl Cuellos 44x9"/>
        <s v="[Producto].[Producto].&amp;[Tpl Cuellos 46x9]" c="Tpl Cuellos 46x9"/>
        <s v="[Producto].[Producto].&amp;[Tpl Cuellos 48x9]" c="Tpl Cuellos 48x9"/>
        <s v="[Producto].[Producto].&amp;[Tpl Tiras 34x3]" c="Tpl Tiras 34x3"/>
        <s v="[Producto].[Producto].&amp;[Tpl Tiras 36x3]" c="Tpl Tiras 36x3"/>
        <s v="[Producto].[Producto].&amp;[Tpl 40x8 Cuello Algodon]" c="Tpl 40x8 Cuello Algodon"/>
        <s v="[Producto].[Producto].&amp;[Moshino Rib Elastico Soft]" c="Moshino Rib Elastico Soft"/>
        <s v="[Producto].[Producto].&amp;[Tpl 42x8 Cuello Algodon]" c="Tpl 42x8 Cuello Algodon"/>
        <s v="[Producto].[Producto].&amp;[Tpl 44x8 Cuello Algodon]" c="Tpl 44x8 Cuello Algodon"/>
        <s v="[Producto].[Producto].&amp;[Tpl Puño 35x3.5]" c="Tpl Puño 35x3.5"/>
        <s v="[Producto].[Producto].&amp;[Lennox (super Str)pfd Procesada]" c="Lennox (super Str)pfd Procesada"/>
        <s v="[Producto].[Producto].&amp;[Tpl Jardin]" c="Tpl Jardin"/>
        <s v="[Producto].[Producto].&amp;[Superlimpion Col. Est.]" c="Superlimpion Col. Est."/>
        <s v="[Producto].[Producto].&amp;[Tpl Poly Spum Est.]" c="Tpl Poly Spum Est."/>
        <s v="[Producto].[Producto].&amp;[Dril Iris Perlado.]" c="Dril Iris Perlado."/>
        <s v="[Producto].[Producto].&amp;[Iris Perlado Gold/ccp]" c="Iris Perlado Gold/ccp"/>
        <s v="[Producto].[Producto].&amp;[Ind.diesel Perlado]" c="Ind.diesel Perlado"/>
        <s v="[Producto].[Producto].&amp;[Corcega Est/41750]" c="Corcega Est/41750"/>
        <s v="[Producto].[Producto].&amp;[Rib Full Elastomero 1x1 Suave]" c="Rib Full Elastomero 1x1 Suave"/>
        <s v="[Producto].[Producto].&amp;[Techno Dry]" c="Techno Dry"/>
        <s v="[Producto].[Producto].&amp;[Seducci]" c="Seducci"/>
        <s v="[Producto].[Producto].&amp;[Popelina Diana Lic Teñ]" c="Popelina Diana Lic Teñ"/>
        <s v="[Producto].[Producto].&amp;[Ind.Cowboys..]" c="Ind.Cowboys.."/>
        <s v="[Producto].[Producto].&amp;[Ind.ensayos - Coltejer R.B.]" c="Ind.ensayos - Coltejer R.B."/>
        <s v="[Producto].[Producto].&amp;[Tpl Flame Ceiba]" c="Tpl Flame Ceiba"/>
        <s v="[Producto].[Producto].&amp;[Tpl Palermo Touch Comp]" c="Tpl Palermo Touch Comp"/>
        <s v="[Producto].[Producto].&amp;[Bali Bpt]" c="Bali Bpt"/>
        <s v="[Producto].[Producto].&amp;[Coral]" c="Coral"/>
        <s v="[Producto].[Producto].&amp;[Alemana  0436]" c="Alemana  0436"/>
        <s v="[Producto].[Producto].&amp;[Batista]" c="Batista"/>
        <s v="[Producto].[Producto].&amp;[Ind.edi 577b]" c="Ind.edi 577b"/>
        <s v="[Producto].[Producto].&amp;[Entretela Bortel 65 A 94 Crd]" c="Entretela Bortel 65 A 94 Crd"/>
        <s v="[Producto].[Producto].&amp;[Aragon Est.]" c="Aragon Est."/>
        <s v="[Producto].[Producto].&amp;[Lino Camisero]" c="Lino Camisero"/>
        <s v="[Producto].[Producto].&amp;[Entretela 6pfc 135]" c="Entretela 6pfc 135"/>
        <s v="[Producto].[Producto].&amp;[Rip Stop Pc Fa Cmf]" c="Rip Stop Pc Fa Cmf"/>
        <s v="[Producto].[Producto].&amp;[Rip Stop Cn Est.]" c="Rip Stop Cn Est."/>
        <s v="[Producto].[Producto].&amp;[Corcega Estlavare]" c="Corcega Estlavare"/>
        <s v="[Producto].[Producto].&amp;[Mc Laren Bpt]" c="Mc Laren Bpt"/>
        <s v="[Producto].[Producto].&amp;[Alemana 0437]" c="Alemana 0437"/>
        <s v="[Producto].[Producto].&amp;[Tpl Melrose Pret Classic]" c="Tpl Melrose Pret Classic"/>
        <s v="[Producto].[Producto].&amp;[Pren.camisas Dama Dotalama]" c="Pren.camisas Dama Dotalama"/>
        <s v="[Producto].[Producto].&amp;[Pren.pantalones Hombre Dotalama]" c="Pren.pantalones Hombre Dotalama"/>
        <s v="[Producto].[Producto].&amp;[Pren.camisas Hombre Dotalama]" c="Pren.camisas Hombre Dotalama"/>
        <s v="[Producto].[Producto].&amp;[Pren.pantalones Dama Dotalama]" c="Pren.pantalones Dama Dotalama"/>
        <s v="[Producto].[Producto].&amp;[Pren.chaqueta Dotalama]" c="Pren.chaqueta Dotalama"/>
        <s v="[Producto].[Producto].&amp;[Ind.catherine Emana-50025190]" c="Ind.catherine Emana-50025190"/>
        <s v="[Producto].[Producto].&amp;[Ind.emana Cetim-50024390]" c="Ind.emana Cetim-50024390"/>
        <s v="[Producto].[Producto].&amp;[Dril Alaska]" c="Dril Alaska"/>
        <s v="[Producto].[Producto].&amp;[Pren.overol Dotalama]" c="Pren.overol Dotalama"/>
        <s v="[Producto].[Producto].&amp;[Alemana 0445]" c="Alemana 0445"/>
        <s v="[Producto].[Producto].&amp;[Lino Pantalonero]" c="Lino Pantalonero"/>
        <s v="[Producto].[Producto].&amp;[Ind.n-semble Crispy Sth-rr2840]" c="Ind.n-semble Crispy Sth-rr2840"/>
        <s v="[Producto].[Producto].&amp;[Ind.old Reclycled-rr2812]" c="Ind.old Reclycled-rr2812"/>
        <s v="[Producto].[Producto].&amp;[Ind.rr7716 Strech Sioux Crispy]" c="Ind.rr7716 Strech Sioux Crispy"/>
        <s v="[Producto].[Producto].&amp;[Ind.miscelanea Coltejer]" c="Ind.miscelanea Coltejer"/>
        <s v="[Producto].[Producto].&amp;[Tpl Quintana Touch]" c="Tpl Quintana Touch"/>
        <s v="[Producto].[Producto].&amp;[Tpl Gabana Soft Est Reac]" c="Tpl Gabana Soft Est Reac"/>
        <s v="[Producto].[Producto].&amp;[Tpl Habana Pret Classic]" c="Tpl Habana Pret Classic"/>
        <s v="[Producto].[Producto].&amp;[Tpl Algeria Pret Touch]" c="Tpl Algeria Pret Touch"/>
        <s v="[Producto].[Producto].&amp;[Tpl Rib Burda Lycrada]" c="Tpl Rib Burda Lycrada"/>
        <s v="[Producto].[Producto].&amp;[Eslavo]" c="Eslavo"/>
        <s v="[Producto].[Producto].&amp;[Salamanca]" c="Salamanca"/>
        <s v="[Producto].[Producto].&amp;[Entretela 2er 140cm]" c="Entretela 2er 140cm"/>
        <s v="[Producto].[Producto].&amp;[Rib Cabana]" c="Rib Cabana"/>
        <s v="[Producto].[Producto].&amp;[Satin Monterrey]" c="Satin Monterrey"/>
        <s v="[Producto].[Producto].&amp;[Dril Palermo]" c="Dril Palermo"/>
        <s v="[Producto].[Producto].&amp;[Dril Carpi Col M]" c="Dril Carpi Col M"/>
        <s v="[Producto].[Producto].&amp;[Dril Dd 209c Pontiac]" c="Dril Dd 209c Pontiac"/>
        <s v="[Producto].[Producto].&amp;[Alemana 0444]" c="Alemana 0444"/>
        <s v="[Producto].[Producto].&amp;[Ind.Lucky-bpd2354]" c="Ind.Lucky-bpd2354"/>
        <s v="[Producto].[Producto].&amp;[Tpl Poly Spun Span Knit-proc.]" c="Tpl Poly Spun Span Knit-proc."/>
        <s v="[Producto].[Producto].&amp;[Dril Mazatlan Est/reac-saldos]" c="Dril Mazatlan Est/reac-saldos"/>
        <s v="[Producto].[Producto].&amp;[Tpl Jersey 24/1]" c="Tpl Jersey 24/1"/>
        <s v="[Producto].[Producto].&amp;[Tpl Jersey 28/1]" c="Tpl Jersey 28/1"/>
        <s v="[Producto].[Producto].&amp;[Tpl 36x8.5 Cuello Pol/alg]" c="Tpl 36x8.5 Cuello Pol/alg"/>
        <s v="[Producto].[Producto].&amp;[Tommy Pret.est/dños-stamperia. (30108)]" c="Tommy Pret.est/dños-stamperia. (30108)"/>
        <s v="[Producto].[Producto].&amp;[Arezzo Est/dños]" c="Arezzo Est/dños"/>
        <s v="[Producto].[Producto].&amp;[Ind.Sting]" c="Ind.Sting"/>
        <s v="[Producto].[Producto].&amp;[Ind.manhattan Es.]" c="Ind.manhattan Es."/>
        <s v="[Producto].[Producto].&amp;[Alemana 0443]" c="Alemana 0443"/>
        <s v="[Producto].[Producto].&amp;[Ark.Zulia]" c="Ark.Zulia"/>
        <s v="[Producto].[Producto].&amp;[Cañamazo 250 Col.]" c="Cañamazo 250 Col."/>
        <s v="[Producto].[Producto].&amp;[Ark.laguna Black]" c="Ark.laguna Black"/>
        <s v="[Producto].[Producto].&amp;[Naval/est/reac]" c="Naval/est/reac"/>
        <s v="[Producto].[Producto].&amp;[Naval /est/pig]" c="Naval /est/pig"/>
        <s v="[Producto].[Producto].&amp;[Db Rip Stop Cmf 6.2]" c="Db Rip Stop Cmf 6.2"/>
        <s v="[Producto].[Producto].&amp;[Ark.osaka Elas]" c="Ark.osaka Elas"/>
        <s v="[Producto].[Producto].&amp;[Bazar Tlp]" c="Bazar Tlp"/>
        <s v="[Producto].[Producto].&amp;[Mazatlan Bpt Mie]" c="Mazatlan Bpt Mie"/>
        <s v="[Producto].[Producto].&amp;[Alemana 0442]" c="Alemana 0442"/>
        <s v="[Producto].[Producto].&amp;[Ind.Triton]" c="Ind.Triton"/>
        <s v="[Producto].[Producto].&amp;[Tpl Cuello 39x9.5 Pol/alg]" c="Tpl Cuello 39x9.5 Pol/alg"/>
        <s v="[Producto].[Producto].&amp;[Tpl Cuello 41x9.5 Pol/alg]" c="Tpl Cuello 41x9.5 Pol/alg"/>
        <s v="[Producto].[Producto].&amp;[Everest Dye Peach]" c="Everest Dye Peach"/>
        <s v="[Producto].[Producto].&amp;[Ark.Oklahoma]" c="Ark.Oklahoma"/>
        <s v="[Producto].[Producto].&amp;[Valkiria]" c="Valkiria"/>
        <s v="[Producto].[Producto].&amp;[Ark.Garona]" c="Ark.Garona"/>
        <s v="[Producto].[Producto].&amp;[Bolivariano  Est/dños]" c="Bolivariano  Est/dños"/>
        <s v="[Producto].[Producto].&amp;[Tpl Alemana.]" c="Tpl Alemana."/>
        <s v="[Producto].[Producto].&amp;[Tpl Clasica Dye Soft]" c="Tpl Clasica Dye Soft"/>
        <s v="[Producto].[Producto].&amp;[Tpl Pique 24/1]" c="Tpl Pique 24/1"/>
        <s v="[Producto].[Producto].&amp;[Pantalonero Topman]" c="Pantalonero Topman"/>
        <s v="[Producto].[Producto].&amp;[Ankara Pret.]" c="Ankara Pret."/>
        <s v="[Producto].[Producto].&amp;[Rip Stop Fa Col]" c="Rip Stop Fa Col"/>
        <s v="[Producto].[Producto].&amp;[Tpl Burda Boreal]" c="Tpl Burda Boreal"/>
        <s v="[Producto].[Producto].&amp;[Tpl Burda Jasped]" c="Tpl Burda Jasped"/>
        <s v="[Producto].[Producto].&amp;[Indiana Dye Classic.]" c="Indiana Dye Classic."/>
        <s v="[Producto].[Producto].&amp;[Ind.Balance]" c="Ind.Balance"/>
        <s v="[Producto].[Producto].&amp;[Ind.st Ref.2854-bigstore Corporation.]" c="Ind.st Ref.2854-bigstore Corporation."/>
        <s v="[Producto].[Producto].&amp;[Alemana 0440]" c="Alemana 0440"/>
        <s v="[Producto].[Producto].&amp;[Entretela-rn140 150cm]" c="Entretela-rn140 150cm"/>
        <s v="[Producto].[Producto].&amp;[Tpl Arizona Est Derech Perch Reves]" c="Tpl Arizona Est Derech Perch Reves"/>
        <s v="[Producto].[Producto].&amp;[Tpl Arizona Est Fluoresc D P Reves]" c="Tpl Arizona Est Fluoresc D P Reves"/>
        <s v="[Producto].[Producto].&amp;[Tpl Gibraltar Peach Est Reac]" c="Tpl Gibraltar Peach Est Reac"/>
        <s v="[Producto].[Producto].&amp;[Tpl Gibraltar B Est React Der Per]" c="Tpl Gibraltar B Est React Der Per"/>
        <s v="[Producto].[Producto].&amp;[Tpl St Tropez Pret Peach]" c="Tpl St Tropez Pret Peach"/>
        <s v="[Producto].[Producto].&amp;[Tpl Jersey Plus 180]" c="Tpl Jersey Plus 180"/>
        <s v="[Producto].[Producto].&amp;[Tpl Uva Jersey El Est Pigm]" c="Tpl Uva Jersey El Est Pigm"/>
        <s v="[Producto].[Producto].&amp;[Tpl Monica Soft Est Reac]" c="Tpl Monica Soft Est Reac"/>
        <s v="[Producto].[Producto].&amp;[Alemana 0439]" c="Alemana 0439"/>
        <s v="[Producto].[Producto].&amp;[Tpl Bolivariano Est.]" c="Tpl Bolivariano Est."/>
        <s v="[Producto].[Producto].&amp;[Entretela Backing 65 Crudo 140 Cm]" c="Entretela Backing 65 Crudo 140 Cm"/>
        <s v="[Producto].[Producto].&amp;[Ark.Amur]" c="Ark.Amur"/>
        <s v="[Producto].[Producto].&amp;[Ark.Indico]" c="Ark.Indico"/>
        <s v="[Producto].[Producto].&amp;[Ark.satin Elba]" c="Ark.satin Elba"/>
        <s v="[Producto].[Producto].&amp;[Batista Est/dños]" c="Batista Est/dños"/>
        <s v="[Producto].[Producto].&amp;[Coral Est/dños]" c="Coral Est/dños"/>
        <s v="[Producto].[Producto].&amp;[Quest Est/reac/reves]" c="Quest Est/reac/reves"/>
        <s v="[Producto].[Producto].&amp;[Discovery Antifluido Est.]" c="Discovery Antifluido Est."/>
        <s v="[Producto].[Producto].&amp;[Ark.Bering]" c="Ark.Bering"/>
        <s v="[Producto].[Producto].&amp;[Alemana 0438]" c="Alemana 0438"/>
        <s v="[Producto].[Producto].&amp;[Ark.Frisia]" c="Ark.Frisia"/>
        <s v="[Producto].[Producto].&amp;[Dd Canvas Li]" c="Dd Canvas Li"/>
        <s v="[Producto].[Producto].&amp;[Dd 215 Dril Rip S/lista Bpt]" c="Dd 215 Dril Rip S/lista Bpt"/>
        <s v="[Producto].[Producto].&amp;[Oliveras Bpt Clasicc]" c="Oliveras Bpt Clasicc"/>
        <s v="[Producto].[Producto].&amp;[Dril Miyaque Bpt]" c="Dril Miyaque Bpt"/>
        <s v="[Producto].[Producto].&amp;[Tpl Gladiador]" c="Tpl Gladiador"/>
        <s v="[Producto].[Producto].&amp;[Ir-ind.(pino) Laredo Deep]" c="Ir-ind.(pino) Laredo Deep"/>
        <s v="[Producto].[Producto].&amp;[Indigo Manifestt]" c="Indigo Manifestt"/>
        <s v="[Producto].[Producto].&amp;[Ind.manhattan Especial]" c="Ind.manhattan Especial"/>
        <s v="[Producto].[Producto].&amp;[Alemana 0438-0]" c="Alemana 0438-0"/>
        <s v="[Producto].[Producto].&amp;[Tpl Nativa]" c="Tpl Nativa"/>
        <s v="[Producto].[Producto].&amp;[Tpl Astorga]" c="Tpl Astorga"/>
        <s v="[Producto].[Producto].&amp;[Tpl Russo Blanco]" c="Tpl Russo Blanco"/>
        <s v="[Producto].[Producto].&amp;[Tpl Russo Col.]" c="Tpl Russo Col."/>
        <s v="[Producto].[Producto].&amp;[Printed Fabric]" c="Printed Fabric"/>
        <s v="[Producto].[Producto].&amp;[Ind.Lanx-d1122l]" c="Ind.Lanx-d1122l"/>
        <s v="[Producto].[Producto].&amp;[Ind.Montana-l1674l]" c="Ind.Montana-l1674l"/>
        <s v="[Producto].[Producto].&amp;[Ind.Dave-l1592l]" c="Ind.Dave-l1592l"/>
        <s v="[Producto].[Producto].&amp;[Ind.Meissa-m1628l]" c="Ind.Meissa-m1628l"/>
        <s v="[Producto].[Producto].&amp;[Atelier Encuerado Negro]" c="Atelier Encuerado Negro"/>
        <s v="[Producto].[Producto].&amp;[Devore Fly]" c="Devore Fly"/>
        <s v="[Producto].[Producto].&amp;[Tpl Gibraltar Jasp Tdo Peach]" c="Tpl Gibraltar Jasp Tdo Peach"/>
        <s v="[Producto].[Producto].&amp;[Ind.casandra Recubrimiento]" c="Ind.casandra Recubrimiento"/>
        <s v="[Producto].[Producto].&amp;[Tpl Siro Compact Spandex]" c="Tpl Siro Compact Spandex"/>
        <s v="[Producto].[Producto].&amp;[Tpl Monica Soft Apt Comp]" c="Tpl Monica Soft Apt Comp"/>
        <s v="[Producto].[Producto].&amp;[Jamaikina Bpt Classic]" c="Jamaikina Bpt Classic"/>
        <s v="[Producto].[Producto].&amp;[Etamina Flame]" c="Etamina Flame"/>
        <s v="[Producto].[Producto].&amp;[Tpl Rayon Ring Spun Grey Melange]" c="Tpl Rayon Ring Spun Grey Melange"/>
        <s v="[Producto].[Producto].&amp;[Tafeta Str 1670 Est/dños]" c="Tafeta Str 1670 Est/dños"/>
        <s v="[Producto].[Producto].&amp;[Tartan 140 (con G) Teñ]" c="Tartan 140 (con G) Teñ"/>
        <s v="[Producto].[Producto].&amp;[Superbakarat Soft]" c="Superbakarat Soft"/>
        <s v="[Producto].[Producto].&amp;[Vionet]" c="Vionet"/>
        <s v="[Producto].[Producto].&amp;[Hl 304 B-150]" c="Hl 304 B-150"/>
        <s v="[Producto].[Producto].&amp;[Entretela 90k 150cm]" c="Entretela 90k 150cm"/>
        <s v="[Producto].[Producto].&amp;[90K 140 Cms.]" c="90K 140 Cms."/>
        <s v="[Producto].[Producto].&amp;[Tpl Bruselas Gj Osc 8%]" c="Tpl Bruselas Gj Osc 8%"/>
        <s v="[Producto].[Producto].&amp;[Ark.Sena]" c="Ark.Sena"/>
        <s v="[Producto].[Producto].&amp;[Ark.siena Light]" c="Ark.siena Light"/>
        <s v="[Producto].[Producto].&amp;[Ark.Misisipi]" c="Ark.Misisipi"/>
        <s v="[Producto].[Producto].&amp;[Prend.jean Dama Moscu]" c="Prend.jean Dama Moscu"/>
        <s v="[Producto].[Producto].&amp;[Ekb46575]" c="Ekb46575"/>
        <s v="[Producto].[Producto].&amp;[Tpl Jersey Onix]" c="Tpl Jersey Onix"/>
        <s v="[Producto].[Producto].&amp;[Tpl Pique Dakota Plus]" c="Tpl Pique Dakota Plus"/>
        <s v="[Producto].[Producto].&amp;[Tpl Gibraltar Peach Uniformes]" c="Tpl Gibraltar Peach Uniformes"/>
        <s v="[Producto].[Producto].&amp;[Tpl Belgrado Touch Uniformes]" c="Tpl Belgrado Touch Uniformes"/>
        <s v="[Producto].[Producto].&amp;[Tpl Curuba Soft Est Reactivo]" c="Tpl Curuba Soft Est Reactivo"/>
        <s v="[Producto].[Producto].&amp;[Tpl Belice Pret Classic]" c="Tpl Belice Pret Classic"/>
        <s v="[Producto].[Producto].&amp;[Tpl Belice Pret Touch]" c="Tpl Belice Pret Touch"/>
        <s v="[Producto].[Producto].&amp;[Tpl Lima Jersey Est Pigm Floures]" c="Tpl Lima Jersey Est Pigm Floures"/>
        <s v="[Producto].[Producto].&amp;[Tpl Switzerland Jer El Est. Floures]" c="Tpl Switzerland Jer El Est. Floures"/>
        <s v="[Producto].[Producto].&amp;[Tpl Gibraltar Dye Soft]" c="Tpl Gibraltar Dye Soft"/>
        <s v="[Producto].[Producto].&amp;[Rib Alg 100 %]" c="Rib Alg 100 %"/>
        <s v="[Producto].[Producto].&amp;[Tpl Gibraltar Perchado Uniformes S]" c="Tpl Gibraltar Perchado Uniformes S"/>
        <s v="[Producto].[Producto].&amp;[Tpl Gibraltar Perch Rev Soft Dcho.]" c="Tpl Gibraltar Perch Rev Soft Dcho."/>
        <s v="[Producto].[Producto].&amp;[Tpl Tunez Perchado Suave]" c="Tpl Tunez Perchado Suave"/>
        <s v="[Producto].[Producto].&amp;[Tpl Gibraltar Peach Comp]" c="Tpl Gibraltar Peach Comp"/>
        <s v="[Producto].[Producto].&amp;[Tpl Atenas]" c="Tpl Atenas"/>
        <s v="[Producto].[Producto].&amp;[Entretela Fab105 Lf 140cm]" c="Entretela Fab105 Lf 140cm"/>
        <s v="[Producto].[Producto].&amp;[Kate Est/dños]" c="Kate Est/dños"/>
        <s v="[Producto].[Producto].&amp;[Acuarela  Stamperia]" c="Acuarela  Stamperia"/>
        <s v="[Producto].[Producto].&amp;[Tpl Burda 220]" c="Tpl Burda 220"/>
        <s v="[Producto].[Producto].&amp;[Dacron Est/dños-stamperia/estampamos]" c="Dacron Est/dños-stamperia/estampamos"/>
        <s v="[Producto].[Producto].&amp;[Alg 100 % Tu]" c="Alg 100 % Tu"/>
        <s v="[Producto].[Producto].&amp;[Tpl Jersey Elastico Classic]" c="Tpl Jersey Elastico Classic"/>
        <s v="[Producto].[Producto].&amp;[40X8.5 Cuello Pol/alg Classic]" c="40X8.5 Cuello Pol/alg Classic"/>
        <s v="[Producto].[Producto].&amp;[Tpl Curuba Touch Comp]" c="Tpl Curuba Touch Comp"/>
        <s v="[Producto].[Producto].&amp;[Tpl Cordoba Touch Comp]" c="Tpl Cordoba Touch Comp"/>
        <s v="[Producto].[Producto].&amp;[Tpl Gibraltar Jasp Desc Soft Peach]" c="Tpl Gibraltar Jasp Desc Soft Peach"/>
        <s v="[Producto].[Producto].&amp;[Dril Destiny Bco Mies]" c="Dril Destiny Bco Mies"/>
        <s v="[Producto].[Producto].&amp;[Tpl Koala Classic]" c="Tpl Koala Classic"/>
        <s v="[Producto].[Producto].&amp;[Tpl Heydy Classic]" c="Tpl Heydy Classic"/>
        <s v="[Producto].[Producto].&amp;[Tpl Clasica Jasp Desc Supersoft]" c="Tpl Clasica Jasp Desc Supersoft"/>
        <s v="[Producto].[Producto].&amp;[Toledo]" c="Toledo"/>
        <s v="[Producto].[Producto].&amp;[Cordura 500]" c="Cordura 500"/>
        <s v="[Producto].[Producto].&amp;[Guata Hl 301]" c="Guata Hl 301"/>
        <s v="[Producto].[Producto].&amp;[Italia X 150 Est/diseños-stamperia (]" c="Italia X 150 Est/diseños-stamperia ("/>
        <s v="[Producto].[Producto].&amp;[Minesota Pret Touch]" c="Minesota Pret Touch"/>
        <s v="[Producto].[Producto].&amp;[J Edredon Doble Min]" c="J Edredon Doble Min"/>
        <s v="[Producto].[Producto].&amp;[J Edredon Doble Toy]" c="J Edredon Doble Toy"/>
        <s v="[Producto].[Producto].&amp;[Musgo Navideño 150cm]" c="Musgo Navideño 150cm"/>
        <s v="[Producto].[Producto].&amp;[Dril Fab Everest Ta]" c="Dril Fab Everest Ta"/>
        <s v="[Producto].[Producto].&amp;[Visco Lyc  T 7149]" c="Visco Lyc  T 7149"/>
        <s v="[Producto].[Producto].&amp;[S/cama Sen Lucia Co]" c="S/cama Sen Lucia Co"/>
        <s v="[Producto].[Producto].&amp;[S/cama Lucia Doble]" c="S/cama Lucia Doble"/>
        <s v="[Producto].[Producto].&amp;[Cubrir 120 Crudo 155cm]" c="Cubrir 120 Crudo 155cm"/>
        <s v="[Producto].[Producto].&amp;[J Ed Sen Df Minnie]" c="J Ed Sen Df Minnie"/>
        <s v="[Producto].[Producto].&amp;[J Ed Sen Df Toy Sto]" c="J Ed Sen Df Toy Sto"/>
        <s v="[Producto].[Producto].&amp;[Vo-opal No.2 Col]" c="Vo-opal No.2 Col"/>
        <s v="[Producto].[Producto].&amp;[En-entretela 100 Suave]" c="En-entretela 100 Suave"/>
        <s v="[Producto].[Producto].&amp;[Tela Diseños Varios]" c="Tela Diseños Varios"/>
        <s v="[Producto].[Producto].&amp;[Everest Bpt Soft.]" c="Everest Bpt Soft."/>
        <s v="[Producto].[Producto].&amp;[Versalles Diseños]" c="Versalles Diseños"/>
        <s v="[Producto].[Producto].&amp;[Dril Sinai Est Diseños]" c="Dril Sinai Est Diseños"/>
        <s v="[Producto].[Producto].&amp;[Paño Decorativo Col]" c="Paño Decorativo Col"/>
        <s v="[Producto].[Producto].&amp;[Pegasso  Dye Touch]" c="Pegasso  Dye Touch"/>
        <s v="[Producto].[Producto].&amp;[Okinawa]" c="Okinawa"/>
        <s v="[Producto].[Producto].&amp;[Iguazu]" c="Iguazu"/>
        <s v="[Producto].[Producto].&amp;[26/1 Alg Pd Rx]" c="26/1 Alg Pd Rx"/>
        <s v="[Producto].[Producto].&amp;[Yakarta]" c="Yakarta"/>
        <s v="[Producto].[Producto].&amp;[San Lorenzo]" c="San Lorenzo"/>
        <s v="[Producto].[Producto].&amp;[Oxus]" c="Oxus"/>
        <s v="[Producto].[Producto].&amp;[San Juan]" c="San Juan"/>
        <s v="[Producto].[Producto].&amp;[Tpl Faknt1965]" c="Tpl Faknt1965"/>
        <s v="[Producto].[Producto].&amp;[Adriatico]" c="Adriatico"/>
        <s v="[Producto].[Producto].&amp;[Vanessa Jasp Desc Supersoft]" c="Vanessa Jasp Desc Supersoft"/>
        <s v="[Producto].[Producto].&amp;[Master Classic]" c="Master Classic"/>
        <s v="[Producto].[Producto].&amp;[Zafiro]" c="Zafiro"/>
        <s v="[Producto].[Producto].&amp;[Tibet]" c="Tibet"/>
        <s v="[Producto].[Producto].&amp;[Montserrat]" c="Montserrat"/>
        <s v="[Producto].[Producto].&amp;[Carpato]" c="Carpato"/>
        <s v="[Producto].[Producto].&amp;[Chicago]" c="Chicago"/>
        <s v="[Producto].[Producto].&amp;[Tunez  Ensayo (1fi88103n73)]" c="Tunez  Ensayo (1fi88103n73)"/>
        <s v="[Producto].[Producto].&amp;[Siria]" c="Siria"/>
        <s v="[Producto].[Producto].&amp;[Tpl Knt1972]" c="Tpl Knt1972"/>
        <s v="[Producto].[Producto].&amp;[Lhotse Bpt Classic]" c="Lhotse Bpt Classic"/>
        <s v="[Producto].[Producto].&amp;[Rib 2 Cabos Ppt]" c="Rib 2 Cabos Ppt"/>
        <s v="[Producto].[Producto].&amp;[Ie-indigo Di 388]" c="Ie-indigo Di 388"/>
        <s v="[Producto].[Producto].&amp;[Ind.3006a-42]" c="Ind.3006a-42"/>
        <s v="[Producto].[Producto].&amp;[Ind.3007a-30]" c="Ind.3007a-30"/>
        <s v="[Producto].[Producto].&amp;[Ind.3025a-37]" c="Ind.3025a-37"/>
        <s v="[Producto].[Producto].&amp;[Ind.3044b-37]" c="Ind.3044b-37"/>
        <s v="[Producto].[Producto].&amp;[Ind.praxis Tm461-6]" c="Ind.praxis Tm461-6"/>
        <s v="[Producto].[Producto].&amp;[Ind.artik Tm743-5]" c="Ind.artik Tm743-5"/>
        <s v="[Producto].[Producto].&amp;[Tpl Knt1965]" c="Tpl Knt1965"/>
        <s v="[Producto].[Producto].&amp;[Ind.dixie Tm728-1]" c="Ind.dixie Tm728-1"/>
        <s v="[Producto].[Producto].&amp;[Ind.harper Tm13-0817]" c="Ind.harper Tm13-0817"/>
        <s v="[Producto].[Producto].&amp;[Ind.dakota Tj193a]" c="Ind.dakota Tj193a"/>
        <s v="[Producto].[Producto].&amp;[Ind.delta Ds716a]" c="Ind.delta Ds716a"/>
        <s v="[Producto].[Producto].&amp;[Ind.nyx Ff-4412]" c="Ind.nyx Ff-4412"/>
        <s v="[Producto].[Producto].&amp;[Ind.march Rds3505515]" c="Ind.march Rds3505515"/>
        <s v="[Producto].[Producto].&amp;[Rds-4210]" c="Rds-4210"/>
        <s v="[Producto].[Producto].&amp;[Rds-5584]" c="Rds-5584"/>
        <s v="[Producto].[Producto].&amp;[Elantra]" c="Elantra"/>
        <s v="[Producto].[Producto].&amp;[Max Ray]" c="Max Ray"/>
        <s v="[Producto].[Producto].&amp;[Tpl Vodka]" c="Tpl Vodka"/>
        <s v="[Producto].[Producto].&amp;[Ind. San Nicolas-100911]" c="Ind. San Nicolas-100911"/>
        <s v="[Producto].[Producto].&amp;[Ind.Bet-716]" c="Ind.Bet-716"/>
        <s v="[Producto].[Producto].&amp;[Ind.Vento]" c="Ind.Vento"/>
        <s v="[Producto].[Producto].&amp;[Ind.pluton 80668]" c="Ind.pluton 80668"/>
        <s v="[Producto].[Producto].&amp;[Catania Preteñido]" c="Catania Preteñido"/>
        <s v="[Producto].[Producto].&amp;[Ind.Moss-482affw]" c="Ind.Moss-482affw"/>
        <s v="[Producto].[Producto].&amp;[Ind.Kerr-505mffcf]" c="Ind.Kerr-505mffcf"/>
        <s v="[Producto].[Producto].&amp;[Dr.dril Genetic Mies/color]" c="Dr.dril Genetic Mies/color"/>
        <s v="[Producto].[Producto].&amp;[Dakota Classic Apto]" c="Dakota Classic Apto"/>
        <s v="[Producto].[Producto].&amp;[Capiriña]" c="Capiriña"/>
        <s v="[Producto].[Producto].&amp;[Tpl Cuellos32x7.5.]" c="Tpl Cuellos32x7.5."/>
        <s v="[Producto].[Producto].&amp;[Tpl Cuellos 34x7.5]" c="Tpl Cuellos 34x7.5"/>
        <s v="[Producto].[Producto].&amp;[Tpl Cuellos 36x7.5]" c="Tpl Cuellos 36x7.5"/>
        <s v="[Producto].[Producto].&amp;[Tpl Cuellos 39x8.5]" c="Tpl Cuellos 39x8.5"/>
        <s v="[Producto].[Producto].&amp;[Tpl Cuellos 41x8.5]" c="Tpl Cuellos 41x8.5"/>
        <s v="[Producto].[Producto].&amp;[Tpl Tiras 30x3]" c="Tpl Tiras 30x3"/>
        <s v="[Producto].[Producto].&amp;[Tpl Tiras 37x3]" c="Tpl Tiras 37x3"/>
        <s v="[Producto].[Producto].&amp;[Tpl Pique Lycrado - Stamperia (2817)]" c="Tpl Pique Lycrado - Stamperia (2817)"/>
        <s v="[Producto].[Producto].&amp;[Pasarela Pret. Dobby]" c="Pasarela Pret. Dobby"/>
        <s v="[Producto].[Producto].&amp;[Novak Yr-2819]" c="Novak Yr-2819"/>
        <s v="[Producto].[Producto].&amp;[Tpl Bavara Jersey  Col]" c="Tpl Bavara Jersey  Col"/>
        <s v="[Producto].[Producto].&amp;[Novak Yr-2817/2]" c="Novak Yr-2817/2"/>
        <s v="[Producto].[Producto].&amp;[Novak Yr-2818/1]" c="Novak Yr-2818/1"/>
        <s v="[Producto].[Producto].&amp;[Novak Yr-3288]" c="Novak Yr-3288"/>
        <s v="[Producto].[Producto].&amp;[Novak Yr-2732]" c="Novak Yr-2732"/>
        <s v="[Producto].[Producto].&amp;[Tpl Polyester Spun Spax]" c="Tpl Polyester Spun Spax"/>
        <s v="[Producto].[Producto].&amp;[Ark.5fj13]" c="Ark.5fj13"/>
        <s v="[Producto].[Producto].&amp;[Diana]" c="Diana"/>
        <s v="[Producto].[Producto].&amp;[Michigan (1fj41)]" c="Michigan (1fj41)"/>
        <s v="[Producto].[Producto].&amp;[2F195]" c="2F195"/>
        <s v="[Producto].[Producto].&amp;[Tpl Rib Monaco Col]" c="Tpl Rib Monaco Col"/>
        <s v="[Producto].[Producto].&amp;[2Fi96]" c="2Fi96"/>
        <s v="[Producto].[Producto].&amp;[Ontario Ensayo(2fi99)]" c="Ontario Ensayo(2fi99)"/>
        <s v="[Producto].[Producto].&amp;[Malaca (ensayo 5fj12)]" c="Malaca (ensayo 5fj12)"/>
        <s v="[Producto].[Producto].&amp;[Baky Sd14-004645/1]" c="Baky Sd14-004645/1"/>
        <s v="[Producto].[Producto].&amp;[Baky Sd14-004661/1]" c="Baky Sd14-004661/1"/>
        <s v="[Producto].[Producto].&amp;[Baky Sd14-004724/1]" c="Baky Sd14-004724/1"/>
        <s v="[Producto].[Producto].&amp;[Baky Sd14-004651/1]" c="Baky Sd14-004651/1"/>
        <s v="[Producto].[Producto].&amp;[Baky Sd14-006224/7]" c="Baky Sd14-006224/7"/>
        <s v="[Producto].[Producto].&amp;[Pantalon Dril Bolsillo]" c="Pantalon Dril Bolsillo"/>
        <s v="[Producto].[Producto].&amp;[Pantalon Dril Pespuntes]" c="Pantalon Dril Pespuntes"/>
        <s v="[Producto].[Producto].&amp;[Legging Clasico En Colores]" c="Legging Clasico En Colores"/>
        <s v="[Producto].[Producto].&amp;[Jeans Gris]" c="Jeans Gris"/>
        <s v="[Producto].[Producto].&amp;[Blusa Jeans Tiritas]" c="Blusa Jeans Tiritas"/>
        <s v="[Producto].[Producto].&amp;[Rib El 2x2 Est Glitt]" c="Rib El 2x2 Est Glitt"/>
        <s v="[Producto].[Producto].&amp;[Rib 2x2 Touch E.Fluorst.T.B.]" c="Rib 2x2 Touch E.Fluorst.T.B."/>
        <s v="[Producto].[Producto].&amp;[Pique Volga Claros]" c="Pique Volga Claros"/>
        <s v="[Producto].[Producto].&amp;[De-rip Stop  P/c Col]" c="De-rip Stop  P/c Col"/>
        <s v="[Producto].[Producto].&amp;[Ind.derry Rhx115379-32]" c="Ind.derry Rhx115379-32"/>
        <s v="[Producto].[Producto].&amp;[Cam.Egipcio]" c="Cam.Egipcio"/>
        <s v="[Producto].[Producto].&amp;[Pant.Egipcio]" c="Pant.Egipcio"/>
        <s v="[Producto].[Producto].&amp;[Tpl Viscosa Est ( 5790 )]" c="Tpl Viscosa Est ( 5790 )"/>
        <s v="[Producto].[Producto].&amp;[Cam.Mumbay]" c="Cam.Mumbay"/>
        <s v="[Producto].[Producto].&amp;[Cam.Delhi]" c="Cam.Delhi"/>
        <s v="[Producto].[Producto].&amp;[Cam.Nilo]" c="Cam.Nilo"/>
        <s v="[Producto].[Producto].&amp;[Tirreno]" c="Tirreno"/>
        <s v="[Producto].[Producto].&amp;[Faraon]" c="Faraon"/>
        <s v="[Producto].[Producto].&amp;[Quarzo 180 Col S/m.]" c="Quarzo 180 Col S/m."/>
        <s v="[Producto].[Producto].&amp;[Tafeta Navy Ppt Esm. - Estampamos (22281)]" c="Tafeta Navy Ppt Esm. - Estampamos (22281)"/>
        <s v="[Producto].[Producto].&amp;[Ark.Cantabrico]" c="Ark.Cantabrico"/>
        <s v="[Producto].[Producto].&amp;[Marfil Str Bpt]" c="Marfil Str Bpt"/>
        <s v="[Producto].[Producto].&amp;[Tpl Viscosa Est ( 5786 )]" c="Tpl Viscosa Est ( 5786 )"/>
        <s v="[Producto].[Producto].&amp;[Dy-dril Armeria Bpt Tr]" c="Dy-dril Armeria Bpt Tr"/>
        <s v="[Producto].[Producto].&amp;[Everest Dye Classic]" c="Everest Dye Classic"/>
        <s v="[Producto].[Producto].&amp;[Palermo Classic Apt Com]" c="Palermo Classic Apt Com"/>
        <s v="[Producto].[Producto].&amp;[Ie- Indigo Sporty]" c="Ie- Indigo Sporty"/>
        <s v="[Producto].[Producto].&amp;[Ie-indigo Glazia]" c="Ie-indigo Glazia"/>
        <s v="[Producto].[Producto].&amp;[Ind.Kf-6136]" c="Ind.Kf-6136"/>
        <s v="[Producto].[Producto].&amp;[Tpl Viscose Voile Pfd Stamperia]" c="Tpl Viscose Voile Pfd Stamperia"/>
        <s v="[Producto].[Producto].&amp;[Nebulosa Jersey Suave]" c="Nebulosa Jersey Suave"/>
        <s v="[Producto].[Producto].&amp;[Classica Touch Fluorst]" c="Classica Touch Fluorst"/>
        <s v="[Producto].[Producto].&amp;[Ie-indigo Missixty]" c="Ie-indigo Missixty"/>
        <s v="[Producto].[Producto].&amp;[Tpl Olimpica Cross]" c="Tpl Olimpica Cross"/>
        <s v="[Producto].[Producto].&amp;[Bali Diseños Blanco X 150]" c="Bali Diseños Blanco X 150"/>
        <s v="[Producto].[Producto].&amp;[Viscosa Esprit Dyr-14127 Pfd]" c="Viscosa Esprit Dyr-14127 Pfd"/>
        <s v="[Producto].[Producto].&amp;[Viscosa Esprit Dyr-14127 Col]" c="Viscosa Esprit Dyr-14127 Col"/>
        <s v="[Producto].[Producto].&amp;[Amatista Dye Touch]" c="Amatista Dye Touch"/>
        <s v="[Producto].[Producto].&amp;[Harvard K]" c="Harvard K"/>
        <s v="[Producto].[Producto].&amp;[Lerma]" c="Lerma"/>
        <s v="[Producto].[Producto].&amp;[Sidney (ensayo 5fj67)]" c="Sidney (ensayo 5fj67)"/>
        <s v="[Producto].[Producto].&amp;[2116 Tps 150 Cm]" c="2116 Tps 150 Cm"/>
        <s v="[Producto].[Producto].&amp;[Manila Gris 0894]" c="Manila Gris 0894"/>
        <s v="[Producto].[Producto].&amp;[Tpl Bruselas Col]" c="Tpl Bruselas Col"/>
        <s v="[Producto].[Producto].&amp;[Ir-ind.Orca]" c="Ir-ind.Orca"/>
        <s v="[Producto].[Producto].&amp;[Di-quarzo 150 Col-h]" c="Di-quarzo 150 Col-h"/>
        <s v="[Producto].[Producto].&amp;[Entretel 20 Pf]" c="Entretel 20 Pf"/>
        <s v="[Producto].[Producto].&amp;[Entretel 3 Pfc A 13]" c="Entretel 3 Pfc A 13"/>
        <s v="[Producto].[Producto].&amp;[Pantalones Imperfectos]" c="Pantalones Imperfectos"/>
        <s v="[Producto].[Producto].&amp;[Nativa Pluss]" c="Nativa Pluss"/>
        <s v="[Producto].[Producto].&amp;[Dr-morgan 24/1 P/c]" c="Dr-morgan 24/1 P/c"/>
        <s v="[Producto].[Producto].&amp;[Irazu Bpt Classic]" c="Irazu Bpt Classic"/>
        <s v="[Producto].[Producto].&amp;[Gibraltar Perch Rev Soft Dcho]" c="Gibraltar Perch Rev Soft Dcho"/>
        <s v="[Producto].[Producto].&amp;[Belgrado Rib 2x2 El Suave]" c="Belgrado Rib 2x2 El Suave"/>
        <s v="[Producto].[Producto].&amp;[Tpl Polartek Col]" c="Tpl Polartek Col"/>
        <s v="[Producto].[Producto].&amp;[Italia Peach Apt Comp]" c="Italia Peach Apt Comp"/>
        <s v="[Producto].[Producto].&amp;[Belgrado Classic Apto]" c="Belgrado Classic Apto"/>
        <s v="[Producto].[Producto].&amp;[Toalla Humeda 33 Grs 90 Cm]" c="Toalla Humeda 33 Grs 90 Cm"/>
        <s v="[Producto].[Producto].&amp;[Aguamarina Pret Touch]" c="Aguamarina Pret Touch"/>
        <s v="[Producto].[Producto].&amp;[Chanel Soft Bpt Comp]" c="Chanel Soft Bpt Comp"/>
        <s v="[Producto].[Producto].&amp;[3Er Lifor 140cm]" c="3Er Lifor 140cm"/>
        <s v="[Producto].[Producto].&amp;[Rioja Bpt Soft Ensayo(2fj50)]" c="Rioja Bpt Soft Ensayo(2fj50)"/>
        <s v="[Producto].[Producto].&amp;[Pontevedra]" c="Pontevedra"/>
        <s v="[Producto].[Producto].&amp;[Ie-indigo Indigo Luxy]" c="Ie-indigo Indigo Luxy"/>
        <s v="[Producto].[Producto].&amp;[Pasarela Pret. Print]" c="Pasarela Pret. Print"/>
        <s v="[Producto].[Producto].&amp;[Dril Ecuestre Bpt Soft]" c="Dril Ecuestre Bpt Soft"/>
        <s v="[Producto].[Producto].&amp;[Castello Preteñido]" c="Castello Preteñido"/>
        <s v="[Producto].[Producto].&amp;[Everest Dye Supersoft]" c="Everest Dye Supersoft"/>
        <s v="[Producto].[Producto].&amp;[Bolsillo Aston Stamperia]" c="Bolsillo Aston Stamperia"/>
        <s v="[Producto].[Producto].&amp;[Kimera Night]" c="Kimera Night"/>
        <s v="[Producto].[Producto].&amp;[Tpl Poly Spun Span Knit Stamperia]" c="Tpl Poly Spun Span Knit Stamperia"/>
        <s v="[Producto].[Producto].&amp;[Viscaya Pret Apt]" c="Viscaya Pret Apt"/>
        <s v="[Producto].[Producto].&amp;[Habana Pret Classic]" c="Habana Pret Classic"/>
        <s v="[Producto].[Producto].&amp;[Laguna]" c="Laguna"/>
        <s v="[Producto].[Producto].&amp;[Dike]" c="Dike"/>
        <s v="[Producto].[Producto].&amp;[Verona Anillo Blue]" c="Verona Anillo Blue"/>
        <s v="[Producto].[Producto].&amp;[Caspio]" c="Caspio"/>
        <s v="[Producto].[Producto].&amp;[Charleston Classic Bpt]" c="Charleston Classic Bpt"/>
        <s v="[Producto].[Producto].&amp;[Monserrat Bpt Sotf  (27114118n73)]" c="Monserrat Bpt Sotf  (27114118n73)"/>
        <s v="[Producto].[Producto].&amp;[Italia Blanco X 150]" c="Italia Blanco X 150"/>
        <s v="[Producto].[Producto].&amp;[449r Ffw]" c="449r Ffw"/>
        <s v="[Producto].[Producto].&amp;[Ind.avanguard Beauty Denim 5002703]" c="Ind.avanguard Beauty Denim 5002703"/>
        <s v="[Producto].[Producto].&amp;[Tanaka 98/2]" c="Tanaka 98/2"/>
        <s v="[Producto].[Producto].&amp;[Tornado]" c="Tornado"/>
        <s v="[Producto].[Producto].&amp;[Ark Arena]" c="Ark Arena"/>
        <s v="[Producto].[Producto].&amp;[Tpl Knt1968]" c="Tpl Knt1968"/>
        <s v="[Producto].[Producto].&amp;[Ark Orkidea Elastico]" c="Ark Orkidea Elastico"/>
        <s v="[Producto].[Producto].&amp;[Monligth]" c="Monligth"/>
        <s v="[Producto].[Producto].&amp;[California]" c="California"/>
        <s v="[Producto].[Producto].&amp;[Egeo]" c="Egeo"/>
        <s v="[Producto].[Producto].&amp;[Indigo Lyocell]" c="Indigo Lyocell"/>
        <s v="[Producto].[Producto].&amp;[Twill Premium Ppt2624 - Stamperia (3820)]" c="Twill Premium Ppt2624 - Stamperia (3820)"/>
        <s v="[Producto].[Producto].&amp;[Pamir Bpt Classic]" c="Pamir Bpt Classic"/>
        <s v="[Producto].[Producto].&amp;[Lycra Algodon]" c="Lycra Algodon"/>
        <s v="[Producto].[Producto].&amp;[Tpl  Falace3077]" c="Tpl  Falace3077"/>
        <s v="[Producto].[Producto].&amp;[Arizona Peach Est Fluoresc]" c="Arizona Peach Est Fluoresc"/>
        <s v="[Producto].[Producto].&amp;[Frech Rita]" c="Frech Rita"/>
        <s v="[Producto].[Producto].&amp;[Rib Rita]" c="Rib Rita"/>
        <s v="[Producto].[Producto].&amp;[Parana]" c="Parana"/>
        <s v="[Producto].[Producto].&amp;[Abadias]" c="Abadias"/>
        <s v="[Producto].[Producto].&amp;[Ir-ind Artic]" c="Ir-ind Artic"/>
        <s v="[Producto].[Producto].&amp;[Ie-indigo Kodiak]" c="Ie-indigo Kodiak"/>
        <s v="[Producto].[Producto].&amp;[Tijuana]" c="Tijuana"/>
        <s v="[Producto].[Producto].&amp;[5F176 (ensayo)]" c="5F176 (ensayo)"/>
        <s v="[Producto].[Producto].&amp;[Twill Dakar Teñ Classic Wokr]" c="Twill Dakar Teñ Classic Wokr"/>
        <s v="[Producto].[Producto].&amp;[Salamanca Teñido]" c="Salamanca Teñido"/>
        <s v="[Producto].[Producto].&amp;[Turin Classic Bpt Comp.]" c="Turin Classic Bpt Comp."/>
        <s v="[Producto].[Producto].&amp;[Florencia Dye Print]" c="Florencia Dye Print"/>
        <s v="[Producto].[Producto].&amp;[Nilo Natural]" c="Nilo Natural"/>
        <s v="[Producto].[Producto].&amp;[Picasso]" c="Picasso"/>
        <s v="[Producto].[Producto].&amp;[Nadir Plus.]" c="Nadir Plus."/>
        <s v="[Producto].[Producto].&amp;[Lycra Algodon Stamperia]" c="Lycra Algodon Stamperia"/>
        <s v="[Producto].[Producto].&amp;[Nicole Dyr-13011 Pfd.]" c="Nicole Dyr-13011 Pfd."/>
        <s v="[Producto].[Producto].&amp;[Jardin Burda El Bpt No Compact]" c="Jardin Burda El Bpt No Compact"/>
        <s v="[Producto].[Producto].&amp;[Malibu Dye Peach]" c="Malibu Dye Peach"/>
        <s v="[Producto].[Producto].&amp;[Jardin Classic Est Imit Denim.]" c="Jardin Classic Est Imit Denim."/>
        <s v="[Producto].[Producto].&amp;[Fontana Teñido]" c="Fontana Teñido"/>
        <s v="[Producto].[Producto].&amp;[Cam.miscelanea Fabricato]" c="Cam.miscelanea Fabricato"/>
        <s v="[Producto].[Producto].&amp;[Tango]" c="Tango"/>
        <s v="[Producto].[Producto].&amp;[Ibiza Bpt Clasicc]" c="Ibiza Bpt Clasicc"/>
        <s v="[Producto].[Producto].&amp;[Dril Milan Sth Bpt Stamperia]" c="Dril Milan Sth Bpt Stamperia"/>
        <s v="[Producto].[Producto].&amp;[Tpl Ring Spun Gray Melange]" c="Tpl Ring Spun Gray Melange"/>
        <s v="[Producto].[Producto].&amp;[Ie-indigo Crambe]" c="Ie-indigo Crambe"/>
        <s v="[Producto].[Producto].&amp;[Tommy 4 Azul 5301]" c="Tommy 4 Azul 5301"/>
        <s v="[Producto].[Producto].&amp;[Putumayo Dye Touch]" c="Putumayo Dye Touch"/>
        <s v="[Producto].[Producto].&amp;[Jonico]" c="Jonico"/>
        <s v="[Producto].[Producto].&amp;[Alacala Fantasia Teñido]" c="Alacala Fantasia Teñido"/>
        <s v="[Producto].[Producto].&amp;[Ind.Ebro]" c="Ind.Ebro"/>
        <s v="[Producto].[Producto].&amp;[Tpl Siro Compactado Foggy Foil]" c="Tpl Siro Compactado Foggy Foil"/>
        <s v="[Producto].[Producto].&amp;[Ind.Squash]" c="Ind.Squash"/>
        <s v="[Producto].[Producto].&amp;[Aconcagua Dye Classic]" c="Aconcagua Dye Classic"/>
        <s v="[Producto].[Producto].&amp;[Eureka]" c="Eureka"/>
        <s v="[Producto].[Producto].&amp;[Pasarela Pret. Carbon Peach]" c="Pasarela Pret. Carbon Peach"/>
        <s v="[Producto].[Producto].&amp;[Ie-indigo Numen]" c="Ie-indigo Numen"/>
        <s v="[Producto].[Producto].&amp;[Nadir Bpt Soft]" c="Nadir Bpt Soft"/>
        <s v="[Producto].[Producto].&amp;[Pop. Superastral Teñ.]" c="Pop. Superastral Teñ."/>
        <s v="[Producto].[Producto].&amp;[Jacquard Nautica]" c="Jacquard Nautica"/>
        <s v="[Producto].[Producto].&amp;[Tpl Viscose Voile Pfd.]" c="Tpl Viscose Voile Pfd."/>
        <s v="[Producto].[Producto].&amp;[Ark.victoria (ensayo 7fj43)]" c="Ark.victoria (ensayo 7fj43)"/>
        <s v="[Producto].[Producto].&amp;[Emperador Dye Supersoft]" c="Emperador Dye Supersoft"/>
        <s v="[Producto].[Producto].&amp;[Emperador Dye Peach]" c="Emperador Dye Peach"/>
        <s v="[Producto].[Producto].&amp;[Pamir Dye Classic]" c="Pamir Dye Classic"/>
        <s v="[Producto].[Producto].&amp;[Poker Bpt Classic]" c="Poker Bpt Classic"/>
        <s v="[Producto].[Producto].&amp;[Vulcano Bpt Classic]" c="Vulcano Bpt Classic"/>
        <s v="[Producto].[Producto].&amp;[Sheeting Bpt Classic]" c="Sheeting Bpt Classic"/>
        <s v="[Producto].[Producto].&amp;[Ind.genesis Bpd-1921]" c="Ind.genesis Bpd-1921"/>
        <s v="[Producto].[Producto].&amp;[Indiana Fantasia Bpt]" c="Indiana Fantasia Bpt"/>
        <s v="[Producto].[Producto].&amp;[Ind.april-tm420-3 Stamperia]" c="Ind.april-tm420-3 Stamperia"/>
        <s v="[Producto].[Producto].&amp;[Ind.Viola-b41843o]" c="Ind.Viola-b41843o"/>
        <s v="[Producto].[Producto].&amp;[Quintana Jasp Tdo Supersoft]" c="Quintana Jasp Tdo Supersoft"/>
        <s v="[Producto].[Producto].&amp;[Monica Soft Com]" c="Monica Soft Com"/>
        <s v="[Producto].[Producto].&amp;[Modena Apta]" c="Modena Apta"/>
        <s v="[Producto].[Producto].&amp;[Generra Touch]" c="Generra Touch"/>
        <s v="[Producto].[Producto].&amp;[Malibu Dye Classic]" c="Malibu Dye Classic"/>
        <s v="[Producto].[Producto].&amp;[Amaretto 404040-13372 Stamperia]" c="Amaretto 404040-13372 Stamperia"/>
        <s v="[Producto].[Producto].&amp;[Maximo]" c="Maximo"/>
        <s v="[Producto].[Producto].&amp;[Rioja Bpt Classic Ensayo (2fj50)]" c="Rioja Bpt Classic Ensayo (2fj50)"/>
        <s v="[Producto].[Producto].&amp;[Tp Microfibia]" c="Tp Microfibia"/>
        <s v="[Producto].[Producto].&amp;[Dakar Dye Work]" c="Dakar Dye Work"/>
        <s v="[Producto].[Producto].&amp;[Sparta]" c="Sparta"/>
        <s v="[Producto].[Producto].&amp;[Vulcano Classic Work]" c="Vulcano Classic Work"/>
        <s v="[Producto].[Producto].&amp;[Golden Dye Classic]" c="Golden Dye Classic"/>
        <s v="[Producto].[Producto].&amp;[Putumayo Bpt Soft]" c="Putumayo Bpt Soft"/>
        <s v="[Producto].[Producto].&amp;[1Fj51 (ensayo).]" c="1Fj51 (ensayo)."/>
        <s v="[Producto].[Producto].&amp;[Burda 2 Flot Elast Apt]" c="Burda 2 Flot Elast Apt"/>
        <s v="[Producto].[Producto].&amp;[Milenio Peach Comp]" c="Milenio Peach Comp"/>
        <s v="[Producto].[Producto].&amp;[Milan Jaspe Tdo Classic]" c="Milan Jaspe Tdo Classic"/>
        <s v="[Producto].[Producto].&amp;[Belgrado Rib 2x2 El Suave.]" c="Belgrado Rib 2x2 El Suave."/>
        <s v="[Producto].[Producto].&amp;[Opal 140 Teñido]" c="Opal 140 Teñido"/>
        <s v="[Producto].[Producto].&amp;[Tempo Dye Work]" c="Tempo Dye Work"/>
        <s v="[Producto].[Producto].&amp;[Pacifico]" c="Pacifico"/>
        <s v="[Producto].[Producto].&amp;[Novak Yr-2890]" c="Novak Yr-2890"/>
        <s v="[Producto].[Producto].&amp;[Novak Yr-2851]" c="Novak Yr-2851"/>
        <s v="[Producto].[Producto].&amp;[Novak Yr-3221]" c="Novak Yr-3221"/>
        <s v="[Producto].[Producto].&amp;[Novak Yr-3320]" c="Novak Yr-3320"/>
        <s v="[Producto].[Producto].&amp;[Novak Yr-3131]" c="Novak Yr-3131"/>
        <s v="[Producto].[Producto].&amp;[Novak Yr-2818/3]" c="Novak Yr-2818/3"/>
        <s v="[Producto].[Producto].&amp;[Novak Erp-380]" c="Novak Erp-380"/>
        <s v="[Producto].[Producto].&amp;[Novak Yr-3222]" c="Novak Yr-3222"/>
        <s v="[Producto].[Producto].&amp;[Super Rib]" c="Super Rib"/>
        <s v="[Producto].[Producto].&amp;[Novak Yr-2915]" c="Novak Yr-2915"/>
        <s v="[Producto].[Producto].&amp;[Ind.daytona Yr-3388]" c="Ind.daytona Yr-3388"/>
        <s v="[Producto].[Producto].&amp;[Novak Yr-3121]" c="Novak Yr-3121"/>
        <s v="[Producto].[Producto].&amp;[Baky Sd14-005217/1]" c="Baky Sd14-005217/1"/>
        <s v="[Producto].[Producto].&amp;[Ie-indigo Dereon 14]" c="Ie-indigo Dereon 14"/>
        <s v="[Producto].[Producto].&amp;[Toalla Humeda 27 Grs 90 Cms]" c="Toalla Humeda 27 Grs 90 Cms"/>
        <s v="[Producto].[Producto].&amp;[Girasol Touch]" c="Girasol Touch"/>
        <s v="[Producto].[Producto].&amp;[Cuadros Pompano]" c="Cuadros Pompano"/>
        <s v="[Producto].[Producto].&amp;[Putumayo Dye Classic]" c="Putumayo Dye Classic"/>
        <s v="[Producto].[Producto].&amp;[Tango Natural Soft]" c="Tango Natural Soft"/>
        <s v="[Producto].[Producto].&amp;[Sheeting Natural]" c="Sheeting Natural"/>
        <s v="[Producto].[Producto].&amp;[Doble Troque]" c="Doble Troque"/>
        <s v="[Producto].[Producto].&amp;[Ajax]" c="Ajax"/>
        <s v="[Producto].[Producto].&amp;[Caramelo E]" c="Caramelo E"/>
        <s v="[Producto].[Producto].&amp;[Dakar Bpt Classic]" c="Dakar Bpt Classic"/>
        <s v="[Producto].[Producto].&amp;[Salamanca Bpt Classic]" c="Salamanca Bpt Classic"/>
        <s v="[Producto].[Producto].&amp;[Ark.sandia 3x1.]" c="Ark.sandia 3x1."/>
        <s v="[Producto].[Producto].&amp;[Ie-indigo Acqua]" c="Ie-indigo Acqua"/>
        <s v="[Producto].[Producto].&amp;[Ensayo (5fh70)]" c="Ensayo (5fh70)"/>
        <s v="[Producto].[Producto].&amp;[Verona (ensayo 5f177)]" c="Verona (ensayo 5f177)"/>
        <s v="[Producto].[Producto].&amp;[Ensayo (3fj36)]" c="Ensayo (3fj36)"/>
        <s v="[Producto].[Producto].&amp;[Athenas Ensayo (2fj28)]" c="Athenas Ensayo (2fj28)"/>
        <s v="[Producto].[Producto].&amp;[Barents Ensayo (2fi73)]" c="Barents Ensayo (2fi73)"/>
        <s v="[Producto].[Producto].&amp;[Ensayo (5fj33)]" c="Ensayo (5fj33)"/>
        <s v="[Producto].[Producto].&amp;[Ensayo (5fj29)]" c="Ensayo (5fj29)"/>
        <s v="[Producto].[Producto].&amp;[Maracaibo Ensayo (2fj03)]" c="Maracaibo Ensayo (2fj03)"/>
        <s v="[Producto].[Producto].&amp;[Adriatico Ensayo ( 2fi72)]" c="Adriatico Ensayo ( 2fi72)"/>
        <s v="[Producto].[Producto].&amp;[Ark.murano Confort]" c="Ark.murano Confort"/>
        <s v="[Producto].[Producto].&amp;[Ensayo (2fj86)]" c="Ensayo (2fj86)"/>
        <s v="[Producto].[Producto].&amp;[Mumbai Ensayo( 5fj68)]" c="Mumbai Ensayo( 5fj68)"/>
        <s v="[Producto].[Producto].&amp;[Montana (5fj79)]" c="Montana (5fj79)"/>
        <s v="[Producto].[Producto].&amp;[Ensayo  (2fj82)]" c="Ensayo  (2fj82)"/>
        <s v="[Producto].[Producto].&amp;[Aconcagua Bpt Soft]" c="Aconcagua Bpt Soft"/>
        <s v="[Producto].[Producto].&amp;[Monica Soft Comp]" c="Monica Soft Comp"/>
        <s v="[Producto].[Producto].&amp;[Ensayo (5fi66)]" c="Ensayo (5fi66)"/>
        <s v="[Producto].[Producto].&amp;[Ensayo (2fi36)]" c="Ensayo (2fi36)"/>
        <s v="[Producto].[Producto].&amp;[Oxford Pt]" c="Oxford Pt"/>
        <s v="[Producto].[Producto].&amp;[Ark Alpes]" c="Ark Alpes"/>
        <s v="[Producto].[Producto].&amp;[Bali Bpt Stamperia]" c="Bali Bpt Stamperia"/>
        <s v="[Producto].[Producto].&amp;[Ir-indigo Twill 6 160 Esp]" c="Ir-indigo Twill 6 160 Esp"/>
        <s v="[Producto].[Producto].&amp;[Regatta Antifluido]" c="Regatta Antifluido"/>
        <s v="[Producto].[Producto].&amp;[Gladiador]" c="Gladiador"/>
        <s v="[Producto].[Producto].&amp;[Koral Antifluido]" c="Koral Antifluido"/>
        <s v="[Producto].[Producto].&amp;[Putumayo Bpt Classic]" c="Putumayo Bpt Classic"/>
        <s v="[Producto].[Producto].&amp;[Dril Zeus]" c="Dril Zeus"/>
        <s v="[Producto].[Producto].&amp;[Capella]" c="Capella"/>
        <s v="[Producto].[Producto].&amp;[Lacoss]" c="Lacoss"/>
        <s v="[Producto].[Producto].&amp;[Andina]" c="Andina"/>
        <s v="[Producto].[Producto].&amp;[Acuarela Bpt Nano Esm]" c="Acuarela Bpt Nano Esm"/>
        <s v="[Producto].[Producto].&amp;[Dubai Strecht Bpt.]" c="Dubai Strecht Bpt."/>
        <s v="[Producto].[Producto].&amp;[Pegasso Classic Bpt]" c="Pegasso Classic Bpt"/>
        <s v="[Producto].[Producto].&amp;[Azalea Classic Bpt]" c="Azalea Classic Bpt"/>
        <s v="[Producto].[Producto].&amp;[Indiana Print]" c="Indiana Print"/>
        <s v="[Producto].[Producto].&amp;[Indiana White Print Classic]" c="Indiana White Print Classic"/>
        <s v="[Producto].[Producto].&amp;[Twill Nadir Bpt Soft]" c="Twill Nadir Bpt Soft"/>
        <s v="[Producto].[Producto].&amp;[Barcelona Bpt Peach]" c="Barcelona Bpt Peach"/>
        <s v="[Producto].[Producto].&amp;[Milan Bpt Soft]" c="Milan Bpt Soft"/>
        <s v="[Producto].[Producto].&amp;[Charleston Bpt Classic]" c="Charleston Bpt Classic"/>
        <s v="[Producto].[Producto].&amp;[Space Mescla]" c="Space Mescla"/>
        <s v="[Producto].[Producto].&amp;[Gema Jersey Flame]" c="Gema Jersey Flame"/>
        <s v="[Producto].[Producto].&amp;[Dry Spandex]" c="Dry Spandex"/>
        <s v="[Producto].[Producto].&amp;[Acqua Sport Uv]" c="Acqua Sport Uv"/>
        <s v="[Producto].[Producto].&amp;[Confort Fleece]" c="Confort Fleece"/>
        <s v="[Producto].[Producto].&amp;[Bora Jasp Tdo Touch]" c="Bora Jasp Tdo Touch"/>
        <s v="[Producto].[Producto].&amp;[Aguamarina Pret Touch.]" c="Aguamarina Pret Touch."/>
        <s v="[Producto].[Producto].&amp;[Curazao Classic Bpt]" c="Curazao Classic Bpt"/>
        <s v="[Producto].[Producto].&amp;[Bolsillo Bolivariano Bco Stamperia]" c="Bolsillo Bolivariano Bco Stamperia"/>
        <s v="[Producto].[Producto].&amp;[Bolsillo Bolivariano Col Stamperia]" c="Bolsillo Bolivariano Col Stamperia"/>
        <s v="[Producto].[Producto].&amp;[Ir-indigo Masoni]" c="Ir-indigo Masoni"/>
        <s v="[Producto].[Producto].&amp;[Jersey Spandex]" c="Jersey Spandex"/>
        <s v="[Producto].[Producto].&amp;[Ind.mauna D7127lt06]" c="Ind.mauna D7127lt06"/>
        <s v="[Producto].[Producto].&amp;[Ind.marcy D7186l112]" c="Ind.marcy D7186l112"/>
        <s v="[Producto].[Producto].&amp;[Boston 70% Pret 30% Apt]" c="Boston 70% Pret 30% Apt"/>
        <s v="[Producto].[Producto].&amp;[Ie-indigo Spectrum]" c="Ie-indigo Spectrum"/>
        <s v="[Producto].[Producto].&amp;[Tpl Algodon Tanguis 24/1 Peinado]" c="Tpl Algodon Tanguis 24/1 Peinado"/>
        <s v="[Producto].[Producto].&amp;[Tpl Algodon Tanguis 24/1 A60% P40%peinado]" c="Tpl Algodon Tanguis 24/1 A60% P40%peinado"/>
        <s v="[Producto].[Producto].&amp;[Ind.tauro 20i19]" c="Ind.tauro 20i19"/>
        <s v="[Producto].[Producto].&amp;[Jersey. Spandex]" c="Jersey. Spandex"/>
        <s v="[Producto].[Producto].&amp;[Bolivariano Pt]" c="Bolivariano Pt"/>
        <s v="[Producto].[Producto].&amp;[Ind.piscis 2gi06]" c="Ind.piscis 2gi06"/>
        <s v="[Producto].[Producto].&amp;[Tpl Jersey 040 Sin. Stamperia]" c="Tpl Jersey 040 Sin. Stamperia"/>
        <s v="[Producto].[Producto].&amp;[Tpl Algodon Tanguis 30/1 Stamperia]" c="Tpl Algodon Tanguis 30/1 Stamperia"/>
        <s v="[Producto].[Producto].&amp;[Bolsillo Bolivariano Bco Estampado]" c="Bolsillo Bolivariano Bco Estampado"/>
        <s v="[Producto].[Producto].&amp;[Perchado Compacto]" c="Perchado Compacto"/>
        <s v="[Producto].[Producto].&amp;[Cordoba Peach Uniformes Compac]" c="Cordoba Peach Uniformes Compac"/>
        <s v="[Producto].[Producto].&amp;[Coruña Rib Elastico 2x2 Suave]" c="Coruña Rib Elastico 2x2 Suave"/>
        <s v="[Producto].[Producto].&amp;[Ruffo Jasp Desc Touch]" c="Ruffo Jasp Desc Touch"/>
        <s v="[Producto].[Producto].&amp;[Pegasso Classic Delave]" c="Pegasso Classic Delave"/>
        <s v="[Producto].[Producto].&amp;[Dallas Classic Pret Delave]" c="Dallas Classic Pret Delave"/>
        <s v="[Producto].[Producto].&amp;[Houston Classic Delave]" c="Houston Classic Delave"/>
        <s v="[Producto].[Producto].&amp;[Pasarela Pret. Female]" c="Pasarela Pret. Female"/>
        <s v="[Producto].[Producto].&amp;[Nadal 2885-pc]" c="Nadal 2885-pc"/>
        <s v="[Producto].[Producto].&amp;[Nadal 2884-pc]" c="Nadal 2884-pc"/>
        <s v="[Producto].[Producto].&amp;[Nadal 8305-n]" c="Nadal 8305-n"/>
        <s v="[Producto].[Producto].&amp;[Nadal 8311-n]" c="Nadal 8311-n"/>
        <s v="[Producto].[Producto].&amp;[Nadal 8301-n]" c="Nadal 8301-n"/>
        <s v="[Producto].[Producto].&amp;[Nadal 8312-n]" c="Nadal 8312-n"/>
        <s v="[Producto].[Producto].&amp;[Ind.Sugar-tm312]" c="Ind.Sugar-tm312"/>
        <s v="[Producto].[Producto].&amp;[Florencia Print Clasicc]" c="Florencia Print Clasicc"/>
        <s v="[Producto].[Producto].&amp;[Ark.miscelanea Fabricato]" c="Ark.miscelanea Fabricato"/>
        <s v="[Producto].[Producto].&amp;[Ir-indigo Boro]" c="Ir-indigo Boro"/>
        <s v="[Producto].[Producto].&amp;[Curazao Classic Bpt - Stamperia (31815)]" c="Curazao Classic Bpt - Stamperia (31815)"/>
        <s v="[Producto].[Producto].&amp;[Damodar]" c="Damodar"/>
        <s v="[Producto].[Producto].&amp;[Condor Dye Classic]" c="Condor Dye Classic"/>
        <s v="[Producto].[Producto].&amp;[Barcelona Bpt Classic]" c="Barcelona Bpt Classic"/>
        <s v="[Producto].[Producto].&amp;[Dakota Touch]" c="Dakota Touch"/>
        <s v="[Producto].[Producto].&amp;[Gabartempo]" c="Gabartempo"/>
        <s v="[Producto].[Producto].&amp;[Monserrat Bpt Soft]" c="Monserrat Bpt Soft"/>
        <s v="[Producto].[Producto].&amp;[Rioja Dye Supersoft]" c="Rioja Dye Supersoft"/>
        <s v="[Producto].[Producto].&amp;[Burda Listador Preteñido Suave]" c="Burda Listador Preteñido Suave"/>
        <s v="[Producto].[Producto].&amp;[Milenio Perchado Estampado]" c="Milenio Perchado Estampado"/>
        <s v="[Producto].[Producto].&amp;[Fresh]" c="Fresh"/>
        <s v="[Producto].[Producto].&amp;[Nicole]" c="Nicole"/>
        <s v="[Producto].[Producto].&amp;[Lupita]" c="Lupita"/>
        <s v="[Producto].[Producto].&amp;[Ir-indigo Nuba Caustificado]" c="Ir-indigo Nuba Caustificado"/>
        <s v="[Producto].[Producto].&amp;[Burda Oceania]" c="Burda Oceania"/>
        <s v="[Producto].[Producto].&amp;[Benelux Supersoft 001]" c="Benelux Supersoft 001"/>
        <s v="[Producto].[Producto].&amp;[Gibraltar Jasp Desc Classic]" c="Gibraltar Jasp Desc Classic"/>
        <s v="[Producto].[Producto].&amp;[Jersey Spandex Sencillo]" c="Jersey Spandex Sencillo"/>
        <s v="[Producto].[Producto].&amp;[Tpl Azalea Classic Est Imitacion Indigo]" c="Tpl Azalea Classic Est Imitacion Indigo"/>
        <s v="[Producto].[Producto].&amp;[Pique Jasp Descrudado Touch]" c="Pique Jasp Descrudado Touch"/>
        <s v="[Producto].[Producto].&amp;[38/8.5 Cuello Pol/alg Classic]" c="38/8.5 Cuello Pol/alg Classic"/>
        <s v="[Producto].[Producto].&amp;[42X8.5 Cuello Pol/alg Classic]" c="42X8.5 Cuello Pol/alg Classic"/>
        <s v="[Producto].[Producto].&amp;[44X8.5 Cuello Pol/alg Classic]" c="44X8.5 Cuello Pol/alg Classic"/>
        <s v="[Producto].[Producto].&amp;[37.5x3.5 Puño Pol/alg Classic]" c="37.5x3.5 Puño Pol/alg Classic"/>
        <s v="[Producto].[Producto].&amp;[Everest Bpt Sotf Pf]" c="Everest Bpt Sotf Pf"/>
        <s v="[Producto].[Producto].&amp;[Ark Lena]" c="Ark Lena"/>
        <s v="[Producto].[Producto].&amp;[Ind.Copper-tm436-7]" c="Ind.Copper-tm436-7"/>
        <s v="[Producto].[Producto].&amp;[Ind.marino 4013pe]" c="Ind.marino 4013pe"/>
        <s v="[Producto].[Producto].&amp;[Ie-indigo Necton]" c="Ie-indigo Necton"/>
        <s v="[Producto].[Producto].&amp;[Amareto-404040-13372]" c="Amareto-404040-13372"/>
        <s v="[Producto].[Producto].&amp;[St Tropez Pret Classic]" c="St Tropez Pret Classic"/>
        <s v="[Producto].[Producto].&amp;[Bonaire Touch]" c="Bonaire Touch"/>
        <s v="[Producto].[Producto].&amp;[Poker Dye Supersoft]" c="Poker Dye Supersoft"/>
        <s v="[Producto].[Producto].&amp;[Everest Dye Peach Stretch Pf Teñ]" c="Everest Dye Peach Stretch Pf Teñ"/>
        <s v="[Producto].[Producto].&amp;[Indiana Dye Classic]" c="Indiana Dye Classic"/>
        <s v="[Producto].[Producto].&amp;[Poker Dye Classic]" c="Poker Dye Classic"/>
        <s v="[Producto].[Producto].&amp;[Jersey Alimentador Pret Touch]" c="Jersey Alimentador Pret Touch"/>
        <s v="[Producto].[Producto].&amp;[Ind.yr 1639 (resinada)]" c="Ind.yr 1639 (resinada)"/>
        <s v="[Producto].[Producto].&amp;[Praga Pret Touch]" c="Praga Pret Touch"/>
        <s v="[Producto].[Producto].&amp;[Calcuta Pret Classic]" c="Calcuta Pret Classic"/>
        <s v="[Producto].[Producto].&amp;[Everest Bpt Classic Elast Pf]" c="Everest Bpt Classic Elast Pf"/>
        <s v="[Producto].[Producto].&amp;[Twill Dakar Dye Touch]" c="Twill Dakar Dye Touch"/>
        <s v="[Producto].[Producto].&amp;[Tibet Ensayo(2fi80)]" c="Tibet Ensayo(2fi80)"/>
        <s v="[Producto].[Producto].&amp;[Bartolome Classic  Bpt]" c="Bartolome Classic  Bpt"/>
        <s v="[Producto].[Producto].&amp;[Sardinia Classic Apt]" c="Sardinia Classic Apt"/>
        <s v="[Producto].[Producto].&amp;[Tpl Jersey 30/1 Super]" c="Tpl Jersey 30/1 Super"/>
        <s v="[Producto].[Producto].&amp;[Tpl Mandarina Sp]" c="Tpl Mandarina Sp"/>
        <s v="[Producto].[Producto].&amp;[Tpl Mandarina Melange Sp]" c="Tpl Mandarina Melange Sp"/>
        <s v="[Producto].[Producto].&amp;[Ind.Speed-yr-1779-1]" c="Ind.Speed-yr-1779-1"/>
        <s v="[Producto].[Producto].&amp;[Tpl Rib 30/1 Super]" c="Tpl Rib 30/1 Super"/>
        <s v="[Producto].[Producto].&amp;[Tpl Rib Mandarina Sp]" c="Tpl Rib Mandarina Sp"/>
        <s v="[Producto].[Producto].&amp;[Tpl Rib Mandarina Melange Sp]" c="Tpl Rib Mandarina Melange Sp"/>
        <s v="[Producto].[Producto].&amp;[Tpl Damodar]" c="Tpl Damodar"/>
        <s v="[Producto].[Producto].&amp;[Tpl Jersey 30/1 Melange Super]" c="Tpl Jersey 30/1 Melange Super"/>
        <s v="[Producto].[Producto].&amp;[Tpl Jersey Flame Rayas Ppt]" c="Tpl Jersey Flame Rayas Ppt"/>
        <s v="[Producto].[Producto].&amp;[Tpl Jersey Rayas Flame Melange]" c="Tpl Jersey Rayas Flame Melange"/>
        <s v="[Producto].[Producto].&amp;[Tpl Rib Damodar]" c="Tpl Rib Damodar"/>
        <s v="[Producto].[Producto].&amp;[Tpl Rib 30/1 Melange Super]" c="Tpl Rib 30/1 Melange Super"/>
        <s v="[Producto].[Producto].&amp;[Tpl Rib Winter]" c="Tpl Rib Winter"/>
        <s v="[Producto].[Producto].&amp;[Tpl Jersey 040 Sin Ly Col -stamperia]" c="Tpl Jersey 040 Sin Ly Col -stamperia"/>
        <s v="[Producto].[Producto].&amp;[Tpl Pique Licrado Stamperia]" c="Tpl Pique Licrado Stamperia"/>
        <s v="[Producto].[Producto].&amp;[Tpl Algodon Tanguis 30/1 Stamperia.]" c="Tpl Algodon Tanguis 30/1 Stamperia."/>
        <s v="[Producto].[Producto].&amp;[Ensayo 3fj99]" c="Ensayo 3fj99"/>
        <s v="[Producto].[Producto].&amp;[Ensayo (2fk01)]" c="Ensayo (2fk01)"/>
        <s v="[Producto].[Producto].&amp;[Ensayo 2fk25]" c="Ensayo 2fk25"/>
        <s v="[Producto].[Producto].&amp;[Ensayo (3fk20)]" c="Ensayo (3fk20)"/>
        <s v="[Producto].[Producto].&amp;[Ensayo (1fg52)]" c="Ensayo (1fg52)"/>
        <s v="[Producto].[Producto].&amp;[Ensayo (itmf98)]" c="Ensayo (itmf98)"/>
        <s v="[Producto].[Producto].&amp;[Ensayo (2fk23)]" c="Ensayo (2fk23)"/>
        <s v="[Producto].[Producto].&amp;[Ind.Audi-amz-755]" c="Ind.Audi-amz-755"/>
        <s v="[Producto].[Producto].&amp;[Ensayo (2fk27)]" c="Ensayo (2fk27)"/>
        <s v="[Producto].[Producto].&amp;[Ensayo (2fk22)]" c="Ensayo (2fk22)"/>
        <s v="[Producto].[Producto].&amp;[Ensayo (2fk26)]" c="Ensayo (2fk26)"/>
        <s v="[Producto].[Producto].&amp;[Ensayo (2fk21)]" c="Ensayo (2fk21)"/>
        <s v="[Producto].[Producto].&amp;[Pantalon Femenina-ind.bolt Nancy Martinez]" c="Pantalon Femenina-ind.bolt Nancy Martinez"/>
        <s v="[Producto].[Producto].&amp;[Burgos Ensayo (2fj11)]" c="Burgos Ensayo (2fj11)"/>
        <s v="[Producto].[Producto].&amp;[Gema Ensayo (1fj69)]" c="Gema Ensayo (1fj69)"/>
        <s v="[Producto].[Producto].&amp;[Murano Diamante Ensayo (2fj73)]" c="Murano Diamante Ensayo (2fj73)"/>
        <s v="[Producto].[Producto].&amp;[Ensayo (3fj95)]" c="Ensayo (3fj95)"/>
        <s v="[Producto].[Producto].&amp;[Itmg35 Murano Confort Ensayo (2fg35)]" c="Itmg35 Murano Confort Ensayo (2fg35)"/>
        <s v="[Producto].[Producto].&amp;[Ensayo (2fj26) Natural]" c="Ensayo (2fj26) Natural"/>
        <s v="[Producto].[Producto].&amp;[Ark.okavango Ensayo (4fh23)]" c="Ark.okavango Ensayo (4fh23)"/>
        <s v="[Producto].[Producto].&amp;[Ark.ensayo (5fj87)]" c="Ark.ensayo (5fj87)"/>
        <s v="[Producto].[Producto].&amp;[Ensayo (5fp15)]" c="Ensayo (5fp15)"/>
        <s v="[Producto].[Producto].&amp;[Prend.pantalon Dama - Monica Gil Perez]" c="Prend.pantalon Dama - Monica Gil Perez"/>
        <s v="[Producto].[Producto].&amp;[Ensayo (5fk24)]" c="Ensayo (5fk24)"/>
        <s v="[Producto].[Producto].&amp;[Ensayo (4fe54)]" c="Ensayo (4fe54)"/>
        <s v="[Producto].[Producto].&amp;[Burda Oceania Col -stamperia]" c="Burda Oceania Col -stamperia"/>
        <s v="[Producto].[Producto].&amp;[Burda 220 - Stamperia]" c="Burda 220 - Stamperia"/>
        <s v="[Producto].[Producto].&amp;[Ind.geminis 46i01]" c="Ind.geminis 46i01"/>
        <s v="[Producto].[Producto].&amp;[Ind.acuario 46i02]" c="Ind.acuario 46i02"/>
        <s v="[Producto].[Producto].&amp;[Ind.twill 20i19]" c="Ind.twill 20i19"/>
        <s v="[Producto].[Producto].&amp;[Ind.virgo 3gi03]" c="Ind.virgo 3gi03"/>
        <s v="[Producto].[Producto].&amp;[Golden Sanforizado Esm]" c="Golden Sanforizado Esm"/>
        <s v="[Producto].[Producto].&amp;[Prend. Blusas-proditexco]" c="Prend. Blusas-proditexco"/>
        <s v="[Producto].[Producto].&amp;[Dril Everest Stretch -stamperia (31006)]" c="Dril Everest Stretch -stamperia (31006)"/>
        <s v="[Producto].[Producto].&amp;[Emperador Bpt Classic]" c="Emperador Bpt Classic"/>
        <s v="[Producto].[Producto].&amp;[Gabardina Fortaleza Dye Print]" c="Gabardina Fortaleza Dye Print"/>
        <s v="[Producto].[Producto].&amp;[Escuadra]" c="Escuadra"/>
        <s v="[Producto].[Producto].&amp;[Escuadra.]" c="Escuadra."/>
        <s v="[Producto].[Producto].&amp;[Guerrera]" c="Guerrera"/>
        <s v="[Producto].[Producto].&amp;[Acuarela  Bpt Soft]" c="Acuarela  Bpt Soft"/>
        <s v="[Producto].[Producto].&amp;[Tpl Pique Licrado-stamperia (2817)]" c="Tpl Pique Licrado-stamperia (2817)"/>
        <s v="[Producto].[Producto].&amp;[Tpl Algodon Tanguis 30/1-stamperia (31254).]" c="Tpl Algodon Tanguis 30/1-stamperia (31254)."/>
        <s v="[Producto].[Producto].&amp;[Otun]" c="Otun"/>
        <s v="[Producto].[Producto].&amp;[Ir-indigo Java]" c="Ir-indigo Java"/>
        <s v="[Producto].[Producto].&amp;[Palermo Soft Est Pigmento]" c="Palermo Soft Est Pigmento"/>
        <s v="[Producto].[Producto].&amp;[Monica Touch Comp]" c="Monica Touch Comp"/>
        <s v="[Producto].[Producto].&amp;[Nebraska Touch]" c="Nebraska Touch"/>
        <s v="[Producto].[Producto].&amp;[Frrech T Neps Ppt]" c="Frrech T Neps Ppt"/>
        <s v="[Producto].[Producto].&amp;[Rib 2x2 Elas Touch Uniformes]" c="Rib 2x2 Elas Touch Uniformes"/>
        <s v="[Producto].[Producto].&amp;[New Corcega 150 Wor]" c="New Corcega 150 Wor"/>
        <s v="[Producto].[Producto].&amp;[Dril Fantasia Bondi]" c="Dril Fantasia Bondi"/>
        <s v="[Producto].[Producto].&amp;[Ie-indigo Bentos]" c="Ie-indigo Bentos"/>
        <s v="[Producto].[Producto].&amp;[Florencia Classic Estampado Reactivo]" c="Florencia Classic Estampado Reactivo"/>
        <s v="[Producto].[Producto].&amp;[Eslavo Dye Supersoft]" c="Eslavo Dye Supersoft"/>
        <s v="[Producto].[Producto].&amp;[Jersey Lijado -sanforizado Stamperia (30988)]" c="Jersey Lijado -sanforizado Stamperia (30988)"/>
        <s v="[Producto].[Producto].&amp;[Jardin Classic Bpt]" c="Jardin Classic Bpt"/>
        <s v="[Producto].[Producto].&amp;[Camisetas- Confe 1]" c="Camisetas- Confe 1"/>
        <s v="[Producto].[Producto].&amp;[Prend.jeans Levanta Cola -salome]" c="Prend.jeans Levanta Cola -salome"/>
        <s v="[Producto].[Producto].&amp;[Jersey 30/1 Flame Pigmenta-stamperia (3091)]" c="Jersey 30/1 Flame Pigmenta-stamperia (3091)"/>
        <s v="[Producto].[Producto].&amp;[Everest Dye Classic (27068411n73)]" c="Everest Dye Classic (27068411n73)"/>
        <s v="[Producto].[Producto].&amp;[Ind.delta Ds716a-]" c="Ind.delta Ds716a-"/>
        <s v="[Producto].[Producto].&amp;[Opal Almendra 1.70]" c="Opal Almendra 1.70"/>
        <s v="[Producto].[Producto].&amp;[Ind.celta Megaflex 500/2746]" c="Ind.celta Megaflex 500/2746"/>
        <s v="[Producto].[Producto].&amp;[Ir-ind.7]" c="Ir-ind.7"/>
        <s v="[Producto].[Producto].&amp;[Ind. Punto Denim Thermoelast 500/2305]" c="Ind. Punto Denim Thermoelast 500/2305"/>
        <s v="[Producto].[Producto].&amp;[Ind.icarus Denim 600/1577]" c="Ind.icarus Denim 600/1577"/>
        <s v="[Producto].[Producto].&amp;[Ind.listrado Denim 600/1667]" c="Ind.listrado Denim 600/1667"/>
        <s v="[Producto].[Producto].&amp;[Rib 1x1 Bpt Classic]" c="Rib 1x1 Bpt Classic"/>
        <s v="[Producto].[Producto].&amp;[Rib 1x1 Lijado Sanforizado -stamperia (30987)]" c="Rib 1x1 Lijado Sanforizado -stamperia (30987)"/>
        <s v="[Producto].[Producto].&amp;[Tpl Siro Compac Spandex - Stamperia (31433)]" c="Tpl Siro Compac Spandex - Stamperia (31433)"/>
        <s v="[Producto].[Producto].&amp;[Ir-indigo Miller]" c="Ir-indigo Miller"/>
        <s v="[Producto].[Producto].&amp;[Moqueta Preteñida.Gris]" c="Moqueta Preteñida.Gris"/>
        <s v="[Producto].[Producto].&amp;[Fieltro Suave Jps]" c="Fieltro Suave Jps"/>
        <s v="[Producto].[Producto].&amp;[B69521]" c="B69521"/>
        <s v="[Producto].[Producto].&amp;[Dakar Dye Sesgos-vivos G-2]" c="Dakar Dye Sesgos-vivos G-2"/>
        <s v="[Producto].[Producto].&amp;[Rib 1x1 Bpt Classic-stamperia (31983)]" c="Rib 1x1 Bpt Classic-stamperia (31983)"/>
        <s v="[Producto].[Producto].&amp;[Dril Vulcano Dye Work-stamperia (31756)]" c="Dril Vulcano Dye Work-stamperia (31756)"/>
        <s v="[Producto].[Producto].&amp;[Ind.lori Tcimay4008]" c="Ind.lori Tcimay4008"/>
        <s v="[Producto].[Producto].&amp;[Bolivariano Bpt Estampado]" c="Bolivariano Bpt Estampado"/>
        <s v="[Producto].[Producto].&amp;[Guata 30]" c="Guata 30"/>
        <s v="[Producto].[Producto].&amp;[Guata 50 - 200]" c="Guata 50 - 200"/>
        <s v="[Producto].[Producto].&amp;[New Corcega 150 Co]" c="New Corcega 150 Co"/>
        <s v="[Producto].[Producto].&amp;[Dril Kanebo 160 Sf]" c="Dril Kanebo 160 Sf"/>
        <s v="[Producto].[Producto].&amp;[Frisia]" c="Frisia"/>
        <s v="[Producto].[Producto].&amp;[Lorena Diag Pret]" c="Lorena Diag Pret"/>
        <s v="[Producto].[Producto].&amp;[Imperia]" c="Imperia"/>
        <s v="[Producto].[Producto].&amp;[Ark.Eufrates]" c="Ark.Eufrates"/>
        <s v="[Producto].[Producto].&amp;[Italia Pluss Bpt Classic]" c="Italia Pluss Bpt Classic"/>
        <s v="[Producto].[Producto].&amp;[Tpl Gardenia Bpt Classic]" c="Tpl Gardenia Bpt Classic"/>
        <s v="[Producto].[Producto].&amp;[Venda Ortopedica 50 G]" c="Venda Ortopedica 50 G"/>
        <s v="[Producto].[Producto].&amp;[Juego De Cuellos Y Puños]" c="Juego De Cuellos Y Puños"/>
        <s v="[Producto].[Producto].&amp;[Emperador Bpt Soft]" c="Emperador Bpt Soft"/>
        <s v="[Producto].[Producto].&amp;[Salsita]" c="Salsita"/>
        <s v="[Producto].[Producto].&amp;[Country Pret]" c="Country Pret"/>
        <s v="[Producto].[Producto].&amp;[Vanessa Jasp Tdo S Soft]" c="Vanessa Jasp Tdo S Soft"/>
        <s v="[Producto].[Producto].&amp;[Clasica Jasp Tdo Soft]" c="Clasica Jasp Tdo Soft"/>
        <s v="[Producto].[Producto].&amp;[Ind.gaviota Plus 1024pe]" c="Ind.gaviota Plus 1024pe"/>
        <s v="[Producto].[Producto].&amp;[Tpl Rib 1x1 040 Sin -stamperia (2110)]" c="Tpl Rib 1x1 040 Sin -stamperia (2110)"/>
        <s v="[Producto].[Producto].&amp;[Pantaloneros Miscelanea Fabricato]" c="Pantaloneros Miscelanea Fabricato"/>
        <s v="[Producto].[Producto].&amp;[Coral Soft Comp]" c="Coral Soft Comp"/>
        <s v="[Producto].[Producto].&amp;[2058 Tfr 150 Cms]" c="2058 Tfr 150 Cms"/>
        <s v="[Producto].[Producto].&amp;[Gardenia Touch Rib 2x2]" c="Gardenia Touch Rib 2x2"/>
        <s v="[Producto].[Producto].&amp;[Sinai 160 Col Esp]" c="Sinai 160 Col Esp"/>
        <s v="[Producto].[Producto].&amp;[Ind.topacio 4049pe]" c="Ind.topacio 4049pe"/>
        <s v="[Producto].[Producto].&amp;[Escarcha Est.]" c="Escarcha Est."/>
        <s v="[Producto].[Producto].&amp;[Ind.moretti Plus 4040pe]" c="Ind.moretti Plus 4040pe"/>
        <s v="[Producto].[Producto].&amp;[Dyed Cloth Too 812669/812773]" c="Dyed Cloth Too 812669/812773"/>
        <s v="[Producto].[Producto].&amp;[Acuarela 160 Bpt Classic  (18220101n73).]" c="Acuarela 160 Bpt Classic  (18220101n73)."/>
        <s v="[Producto].[Producto].&amp;[Tpl Jersey 36/1 Algodon]" c="Tpl Jersey 36/1 Algodon"/>
        <s v="[Producto].[Producto].&amp;[Tpl Rib 1x1 36/1 Alg]" c="Tpl Rib 1x1 36/1 Alg"/>
        <s v="[Producto].[Producto].&amp;[Tpl Jersey 30/1 Alg. Esmerilado]" c="Tpl Jersey 30/1 Alg. Esmerilado"/>
        <s v="[Producto].[Producto].&amp;[Tpl Rib 1x1 30/1 Alg. Esmerilado]" c="Tpl Rib 1x1 30/1 Alg. Esmerilado"/>
        <s v="[Producto].[Producto].&amp;[Dril Calipso Natura]" c="Dril Calipso Natura"/>
        <s v="[Producto].[Producto].&amp;[Ir.indigo Calipso T]" c="Ir.indigo Calipso T"/>
        <s v="[Producto].[Producto].&amp;[Garden Est.]" c="Garden Est."/>
        <s v="[Producto].[Producto].&amp;[Elastic Power]" c="Elastic Power"/>
        <s v="[Producto].[Producto].&amp;[Nicole Dyr-13011 Pfd Stamperia (31001)]" c="Nicole Dyr-13011 Pfd Stamperia (31001)"/>
        <s v="[Producto].[Producto].&amp;[Tpl Jersey 30/1 P.a Esmerilado]" c="Tpl Jersey 30/1 P.a Esmerilado"/>
        <s v="[Producto].[Producto].&amp;[Tpl Rib 1x1 30/1 Polyalg. Esmerilado]" c="Tpl Rib 1x1 30/1 Polyalg. Esmerilado"/>
        <s v="[Producto].[Producto].&amp;[Condor Dye Touch]" c="Condor Dye Touch"/>
        <s v="[Producto].[Producto].&amp;[Grama Navideña 120]" c="Grama Navideña 120"/>
        <s v="[Producto].[Producto].&amp;[Ind.satin America 0850-09-5g-6p]" c="Ind.satin America 0850-09-5g-6p"/>
        <s v="[Producto].[Producto].&amp;[Ind.boreal Str 0800-04-00-33]" c="Ind.boreal Str 0800-04-00-33"/>
        <s v="[Producto].[Producto].&amp;[Begonia Est.]" c="Begonia Est."/>
        <s v="[Producto].[Producto].&amp;[Monaco Touch]" c="Monaco Touch"/>
        <s v="[Producto].[Producto].&amp;[Bolsillo Aston A170]" c="Bolsillo Aston A170"/>
        <s v="[Producto].[Producto].&amp;[Bolsillo Aston A162]" c="Bolsillo Aston A162"/>
        <s v="[Producto].[Producto].&amp;[Twill Glass Esmerilado 2602]" c="Twill Glass Esmerilado 2602"/>
        <s v="[Producto].[Producto].&amp;[Ind.open End 2ci07]" c="Ind.open End 2ci07"/>
        <s v="[Producto].[Producto].&amp;[Ind.ring 2ci06]" c="Ind.ring 2ci06"/>
        <s v="[Producto].[Producto].&amp;[Ind.foster 20i14]" c="Ind.foster 20i14"/>
        <s v="[Producto].[Producto].&amp;[Ind.lennon 3ci02]" c="Ind.lennon 3ci02"/>
        <s v="[Producto].[Producto].&amp;[Drill Vassed Sanf.2067]" c="Drill Vassed Sanf.2067"/>
        <s v="[Producto].[Producto].&amp;[Milenio Classic]" c="Milenio Classic"/>
        <s v="[Producto].[Producto].&amp;[Camiseria Pret Cuadros 40]" c="Camiseria Pret Cuadros 40"/>
        <s v="[Producto].[Producto].&amp;[Poker Bpt Soft]" c="Poker Bpt Soft"/>
        <s v="[Producto].[Producto].&amp;[Olimpo Bpt Soft]" c="Olimpo Bpt Soft"/>
        <s v="[Producto].[Producto].&amp;[Charleston Bpt Soft]" c="Charleston Bpt Soft"/>
        <s v="[Producto].[Producto].&amp;[Malibu Bpt Peach]" c="Malibu Bpt Peach"/>
        <s v="[Producto].[Producto].&amp;[Acuario Bpt Soft]" c="Acuario Bpt Soft"/>
        <s v="[Producto].[Producto].&amp;[Acuario Bpt Classic]" c="Acuario Bpt Classic"/>
        <s v="[Producto].[Producto].&amp;[Acuario Bpt Classic.]" c="Acuario Bpt Classic."/>
        <s v="[Producto].[Producto].&amp;[Ind.colette Denim Megaflex 500/2717]" c="Ind.colette Denim Megaflex 500/2717"/>
        <s v="[Producto].[Producto].&amp;[Ind.malha Denim Megaflex 500/2579]" c="Ind.malha Denim Megaflex 500/2579"/>
        <s v="[Producto].[Producto].&amp;[Entretela 6pf 135]" c="Entretela 6pf 135"/>
        <s v="[Producto].[Producto].&amp;[Ind.mali Strech 400 500/1707]" c="Ind.mali Strech 400 500/1707"/>
        <s v="[Producto].[Producto].&amp;[Ind.maiorca Sexfit Denim 500/1671]" c="Ind.maiorca Sexfit Denim 500/1671"/>
        <s v="[Producto].[Producto].&amp;[Ind.elk Megaflex 500/1973]" c="Ind.elk Megaflex 500/1973"/>
        <s v="[Producto].[Producto].&amp;[Ind.haven Megaflex 500/1965]" c="Ind.haven Megaflex 500/1965"/>
        <s v="[Producto].[Producto].&amp;[Ind.star Dust Super Strech 500/2575]" c="Ind.star Dust Super Strech 500/2575"/>
        <s v="[Producto].[Producto].&amp;[Ind.guerrero Duo Core 500/2728]" c="Ind.guerrero Duo Core 500/2728"/>
        <s v="[Producto].[Producto].&amp;[Ind.mother Denim 600/1878]" c="Ind.mother Denim 600/1878"/>
        <s v="[Producto].[Producto].&amp;[Ind.maxskin Coating 600/1906]" c="Ind.maxskin Coating 600/1906"/>
        <s v="[Producto].[Producto].&amp;[Ind.haven Denim 600/1750]" c="Ind.haven Denim 600/1750"/>
        <s v="[Producto].[Producto].&amp;[Ind.jet Sushine 500/2068]" c="Ind.jet Sushine 500/2068"/>
        <s v="[Producto].[Producto].&amp;[Entre 800 Psr]" c="Entre 800 Psr"/>
        <s v="[Producto].[Producto].&amp;[Toledo Bpt Classic]" c="Toledo Bpt Classic"/>
        <s v="[Producto].[Producto].&amp;[Chicago Dye Classic]" c="Chicago Dye Classic"/>
        <s v="[Producto].[Producto].&amp;[Sinai 160 Bpt Mies]" c="Sinai 160 Bpt Mies"/>
        <s v="[Producto].[Producto].&amp;[Jersey Interlock]" c="Jersey Interlock"/>
        <s v="[Producto].[Producto].&amp;[Ind.yenko B32-spx]" c="Ind.yenko B32-spx"/>
        <s v="[Producto].[Producto].&amp;[Ind.tankor Pt18#]" c="Ind.tankor Pt18#"/>
        <s v="[Producto].[Producto].&amp;[Twill Cedro 2-40]" c="Twill Cedro 2-40"/>
        <s v="[Producto].[Producto].&amp;[80Bc 150cm]" c="80Bc 150cm"/>
        <s v="[Producto].[Producto].&amp;[Murano]" c="Murano"/>
        <s v="[Producto].[Producto].&amp;[Ind.dundalk Jd114f-x21-70]" c="Ind.dundalk Jd114f-x21-70"/>
        <s v="[Producto].[Producto].&amp;[Ind.boogie Jd115f-821-73]" c="Ind.boogie Jd115f-821-73"/>
        <s v="[Producto].[Producto].&amp;[Florencia Dye Classic]" c="Florencia Dye Classic"/>
        <s v="[Producto].[Producto].&amp;[Dakar Dye Work Blco]" c="Dakar Dye Work Blco"/>
        <s v="[Producto].[Producto].&amp;[Syria Dye Classic]" c="Syria Dye Classic"/>
        <s v="[Producto].[Producto].&amp;[Regata Peach Comp]" c="Regata Peach Comp"/>
        <s v="[Producto].[Producto].&amp;[Regata Dye Classic]" c="Regata Dye Classic"/>
        <s v="[Producto].[Producto].&amp;[Montecarlo]" c="Montecarlo"/>
        <s v="[Producto].[Producto].&amp;[Pacifica]" c="Pacifica"/>
        <s v="[Producto].[Producto].&amp;[Pimienta]" c="Pimienta"/>
        <s v="[Producto].[Producto].&amp;[Jersey Lijado Sanforizado-stamperia  (30988)]" c="Jersey Lijado Sanforizado-stamperia  (30988)"/>
        <s v="[Producto].[Producto].&amp;[Tpl Burda 220-stamperia (31468)]" c="Tpl Burda 220-stamperia (31468)"/>
        <s v="[Producto].[Producto].&amp;[Ind.hit 101153/11]" c="Ind.hit 101153/11"/>
        <s v="[Producto].[Producto].&amp;[Oliveras]" c="Oliveras"/>
        <s v="[Producto].[Producto].&amp;[Jack Plus 180cm]" c="Jack Plus 180cm"/>
        <s v="[Producto].[Producto].&amp;[Popelina Berlin - Stamperia (9378)]" c="Popelina Berlin - Stamperia (9378)"/>
        <s v="[Producto].[Producto].&amp;[Quarzo 170 Col Merc]" c="Quarzo 170 Col Merc"/>
        <s v="[Producto].[Producto].&amp;[Orbital Jersey Lycra 40/1]" c="Orbital Jersey Lycra 40/1"/>
        <s v="[Producto].[Producto].&amp;[Tango.]" c="Tango."/>
        <s v="[Producto].[Producto].&amp;[Toluca]" c="Toluca"/>
        <s v="[Producto].[Producto].&amp;[Eslavo Dye Classic]" c="Eslavo Dye Classic"/>
        <s v="[Producto].[Producto].&amp;[Abedules]" c="Abedules"/>
        <s v="[Producto].[Producto].&amp;[Ind. Rodych Stampado 20i19]" c="Ind. Rodych Stampado 20i19"/>
        <s v="[Producto].[Producto].&amp;[Amatista Dye Classic]" c="Amatista Dye Classic"/>
        <s v="[Producto].[Producto].&amp;[Ind.galatea 3ci03]" c="Ind.galatea 3ci03"/>
        <s v="[Producto].[Producto].&amp;[Ind.atenea M1046]" c="Ind.atenea M1046"/>
        <s v="[Producto].[Producto].&amp;[Ind.26i01 Denim]" c="Ind.26i01 Denim"/>
        <s v="[Producto].[Producto].&amp;[Ind.20i07 Denim]" c="Ind.20i07 Denim"/>
        <s v="[Producto].[Producto].&amp;[Cadiz (2fk04)]" c="Cadiz (2fk04)"/>
        <s v="[Producto].[Producto].&amp;[Oxford R. Bpt]" c="Oxford R. Bpt"/>
        <s v="[Producto].[Producto].&amp;[Londres 001]" c="Londres 001"/>
        <s v="[Producto].[Producto].&amp;[Zambia -bda-fe-b]" c="Zambia -bda-fe-b"/>
        <s v="[Producto].[Producto].&amp;[Cadiz Bpt Soft]" c="Cadiz Bpt Soft"/>
        <s v="[Producto].[Producto].&amp;[Pontovedra Bpt Soft]" c="Pontovedra Bpt Soft"/>
        <s v="[Producto].[Producto].&amp;[Sabina Classic Apt Comp]" c="Sabina Classic Apt Comp"/>
        <s v="[Producto].[Producto].&amp;[Ir-indigo 7 Especial.]" c="Ir-indigo 7 Especial."/>
        <s v="[Producto].[Producto].&amp;[Curazao Soft Bpt]" c="Curazao Soft Bpt"/>
        <s v="[Producto].[Producto].&amp;[Cam.miscelanea Liverpool]" c="Cam.miscelanea Liverpool"/>
        <s v="[Producto].[Producto].&amp;[Rn135cd 155cm]" c="Rn135cd 155cm"/>
        <s v="[Producto].[Producto].&amp;[Dakar Dye Work Touch]" c="Dakar Dye Work Touch"/>
        <s v="[Producto].[Producto].&amp;[Lyra Jacquard Acolchado Touch]" c="Lyra Jacquard Acolchado Touch"/>
        <s v="[Producto].[Producto].&amp;[Capri Touch Desc Devre]" c="Capri Touch Desc Devre"/>
        <s v="[Producto].[Producto].&amp;[Houston Pret Touch]" c="Houston Pret Touch"/>
        <s v="[Producto].[Producto].&amp;[Nadir Bpt Classic]" c="Nadir Bpt Classic"/>
        <s v="[Producto].[Producto].&amp;[Camiseta T-shirt Cuello Redondo Est -c.I.Iblu]" c="Camiseta T-shirt Cuello Redondo Est -c.I.Iblu"/>
        <s v="[Producto].[Producto].&amp;[Ind.verano Strech Tm583-3]" c="Ind.verano Strech Tm583-3"/>
        <s v="[Producto].[Producto].&amp;[Discovery Crudo]" c="Discovery Crudo"/>
        <s v="[Producto].[Producto].&amp;[Discovery Est/dsños - Stamperia (32128)]" c="Discovery Est/dsños - Stamperia (32128)"/>
        <s v="[Producto].[Producto].&amp;[Ie-essential F]" c="Ie-essential F"/>
        <s v="[Producto].[Producto].&amp;[Gibraltar Jasp Tdo Soft Peach]" c="Gibraltar Jasp Tdo Soft Peach"/>
        <s v="[Producto].[Producto].&amp;[Rib Jasp Soft Teñido]" c="Rib Jasp Soft Teñido"/>
        <s v="[Producto].[Producto].&amp;[Regata Dye Touh]" c="Regata Dye Touh"/>
        <s v="[Producto].[Producto].&amp;[Pontevedra Bpt]" c="Pontevedra Bpt"/>
        <s v="[Producto].[Producto].&amp;[Fm88350-9b]" c="Fm88350-9b"/>
        <s v="[Producto].[Producto].&amp;[Fm88350-9c-1]" c="Fm88350-9c-1"/>
        <s v="[Producto].[Producto].&amp;[Fm87482-1a]" c="Fm87482-1a"/>
        <s v="[Producto].[Producto].&amp;[Fm87450]" c="Fm87450"/>
        <s v="[Producto].[Producto].&amp;[Ind.m1095 Denim]" c="Ind.m1095 Denim"/>
        <s v="[Producto].[Producto].&amp;[Ind.blue Rubby]" c="Ind.blue Rubby"/>
        <s v="[Producto].[Producto].&amp;[Ind.rr2840 Strech Old Crispy]" c="Ind.rr2840 Strech Old Crispy"/>
        <s v="[Producto].[Producto].&amp;[Ind.rr9640 Strech Sioux Crispy]" c="Ind.rr9640 Strech Sioux Crispy"/>
        <s v="[Producto].[Producto].&amp;[Ind.m1103 Denim]" c="Ind.m1103 Denim"/>
        <s v="[Producto].[Producto].&amp;[Ind.m1135 Denim]" c="Ind.m1135 Denim"/>
        <s v="[Producto].[Producto].&amp;[Ind.m1039 Denim]" c="Ind.m1039 Denim"/>
        <s v="[Producto].[Producto].&amp;[Ind.m1084 Denim]" c="Ind.m1084 Denim"/>
        <s v="[Producto].[Producto].&amp;[Ind.m1128 Denim]" c="Ind.m1128 Denim"/>
        <s v="[Producto].[Producto].&amp;[Ind.m1043 Denim]" c="Ind.m1043 Denim"/>
        <s v="[Producto].[Producto].&amp;[Ind.m1053 Denim]" c="Ind.m1053 Denim"/>
        <s v="[Producto].[Producto].&amp;[Ind.m1068 Denim]" c="Ind.m1068 Denim"/>
        <s v="[Producto].[Producto].&amp;[Ind.m1107 Denim]" c="Ind.m1107 Denim"/>
        <s v="[Producto].[Producto].&amp;[Ind.m1134 Denim]" c="Ind.m1134 Denim"/>
        <s v="[Producto].[Producto].&amp;[Ind.m1137 Denim]" c="Ind.m1137 Denim"/>
        <s v="[Producto].[Producto].&amp;[Ind.m955 Denim]" c="Ind.m955 Denim"/>
        <s v="[Producto].[Producto].&amp;[Ind.m957 Denim]" c="Ind.m957 Denim"/>
        <s v="[Producto].[Producto].&amp;[Ind.m990 Denim]" c="Ind.m990 Denim"/>
        <s v="[Producto].[Producto].&amp;[Ind.m1028 Denim]" c="Ind.m1028 Denim"/>
        <s v="[Producto].[Producto].&amp;[Ind.m1114 Denim]" c="Ind.m1114 Denim"/>
        <s v="[Producto].[Producto].&amp;[Ind.m1138 Denim]" c="Ind.m1138 Denim"/>
        <s v="[Producto].[Producto].&amp;[Ind.m1144 Denim]" c="Ind.m1144 Denim"/>
        <s v="[Producto].[Producto].&amp;[Ind.revo Flex Black Coat(1936)-az-5952]" c="Ind.revo Flex Black Coat(1936)-az-5952"/>
        <s v="[Producto].[Producto].&amp;[Tpl Jersey Orca 40/1]" c="Tpl Jersey Orca 40/1"/>
        <s v="[Producto].[Producto].&amp;[Tpl Rib Orca 40/1]" c="Tpl Rib Orca 40/1"/>
        <s v="[Producto].[Producto].&amp;[Rib Germana]" c="Rib Germana"/>
        <s v="[Producto].[Producto].&amp;[Palermo Soft Apt Compactado]" c="Palermo Soft Apt Compactado"/>
        <s v="[Producto].[Producto].&amp;[Ind.m1086 Denim]" c="Ind.m1086 Denim"/>
        <s v="[Producto].[Producto].&amp;[Ind.m1087 Denim]" c="Ind.m1087 Denim"/>
        <s v="[Producto].[Producto].&amp;[Ind.m1124 Denim]" c="Ind.m1124 Denim"/>
        <s v="[Producto].[Producto].&amp;[Ind.m1126 Denim]" c="Ind.m1126 Denim"/>
        <s v="[Producto].[Producto].&amp;[Ind.m1150 Denim]" c="Ind.m1150 Denim"/>
        <s v="[Producto].[Producto].&amp;[Ind.m1151 Denim]" c="Ind.m1151 Denim"/>
        <s v="[Producto].[Producto].&amp;[Ind.blue Bead 5785]" c="Ind.blue Bead 5785"/>
        <s v="[Producto].[Producto].&amp;[Ind.m1101 Denim]" c="Ind.m1101 Denim"/>
        <s v="[Producto].[Producto].&amp;[Ind.m1109 Denim]" c="Ind.m1109 Denim"/>
        <s v="[Producto].[Producto].&amp;[Ind.m1110 Denim]" c="Ind.m1110 Denim"/>
        <s v="[Producto].[Producto].&amp;[Ind.m1115 Denim]" c="Ind.m1115 Denim"/>
        <s v="[Producto].[Producto].&amp;[Ind.m1125 Denim]" c="Ind.m1125 Denim"/>
        <s v="[Producto].[Producto].&amp;[Ind.m1042 Denim]" c="Ind.m1042 Denim"/>
        <s v="[Producto].[Producto].&amp;[Ind.m1046 Denim]" c="Ind.m1046 Denim"/>
        <s v="[Producto].[Producto].&amp;[Ind.m1102 Denim]" c="Ind.m1102 Denim"/>
        <s v="[Producto].[Producto].&amp;[Ind.m1105 Denim]" c="Ind.m1105 Denim"/>
        <s v="[Producto].[Producto].&amp;[Ind.m1111 Denim]" c="Ind.m1111 Denim"/>
        <s v="[Producto].[Producto].&amp;[Ind.m1113 Denim]" c="Ind.m1113 Denim"/>
        <s v="[Producto].[Producto].&amp;[Ind.m1122 Denim]" c="Ind.m1122 Denim"/>
        <s v="[Producto].[Producto].&amp;[Ind.m1123 Denim]" c="Ind.m1123 Denim"/>
        <s v="[Producto].[Producto].&amp;[Marsella]" c="Marsella"/>
        <s v="[Producto].[Producto].&amp;[Condor Dye Super Soft]" c="Condor Dye Super Soft"/>
        <s v="[Producto].[Producto].&amp;[Confetty]" c="Confetty"/>
        <s v="[Producto].[Producto].&amp;[Ark.6 Ring]" c="Ark.6 Ring"/>
        <s v="[Producto].[Producto].&amp;[Ind.mineapolis Yr-3405]" c="Ind.mineapolis Yr-3405"/>
        <s v="[Producto].[Producto].&amp;[Ind.medley Fit 5912]" c="Ind.medley Fit 5912"/>
        <s v="[Producto].[Producto].&amp;[Baltico]" c="Baltico"/>
        <s v="[Producto].[Producto].&amp;[Ibiziña]" c="Ibiziña"/>
        <s v="[Producto].[Producto].&amp;[Rib Santorini]" c="Rib Santorini"/>
        <s v="[Producto].[Producto].&amp;[Santorini]" c="Santorini"/>
        <s v="[Producto].[Producto].&amp;[Bavara Jasp Desc Soft]" c="Bavara Jasp Desc Soft"/>
        <s v="[Producto].[Producto].&amp;[Modena Classic Comp]" c="Modena Classic Comp"/>
        <s v="[Producto].[Producto].&amp;[Orion Touch]" c="Orion Touch"/>
        <s v="[Producto].[Producto].&amp;[Rib 1x1 Touch]" c="Rib 1x1 Touch"/>
        <s v="[Producto].[Producto].&amp;[Rib Jasp Desc Soft]" c="Rib Jasp Desc Soft"/>
        <s v="[Producto].[Producto].&amp;[Arizona Touch Comp]" c="Arizona Touch Comp"/>
        <s v="[Producto].[Producto].&amp;[Ir.calipso Black.]" c="Ir.calipso Black."/>
        <s v="[Producto].[Producto].&amp;[Mauna Black]" c="Mauna Black"/>
        <s v="[Producto].[Producto].&amp;[Korinto Confort]" c="Korinto Confort"/>
        <s v="[Producto].[Producto].&amp;[Broken Twill 4670]" c="Broken Twill 4670"/>
        <s v="[Producto].[Producto].&amp;[Quick Twill 4102]" c="Quick Twill 4102"/>
        <s v="[Producto].[Producto].&amp;[Aconcagua Bpt Classic]" c="Aconcagua Bpt Classic"/>
        <s v="[Producto].[Producto].&amp;[Opal Almendra 1.70-stamperia (31978)]" c="Opal Almendra 1.70-stamperia (31978)"/>
        <s v="[Producto].[Producto].&amp;[Clasica Jasp Desc Soft]" c="Clasica Jasp Desc Soft"/>
        <s v="[Producto].[Producto].&amp;[Rib 2x2 Elastico Touch]" c="Rib 2x2 Elastico Touch"/>
        <s v="[Producto].[Producto].&amp;[Tpl Jersey 30/1 Super-stamperia (31897)]" c="Tpl Jersey 30/1 Super-stamperia (31897)"/>
        <s v="[Producto].[Producto].&amp;[Nadal 1030m/9]" c="Nadal 1030m/9"/>
        <s v="[Producto].[Producto].&amp;[Nadal 1030am/2]" c="Nadal 1030am/2"/>
        <s v="[Producto].[Producto].&amp;[Nadal Jc-051-2]" c="Nadal Jc-051-2"/>
        <s v="[Producto].[Producto].&amp;[Nadal L-2081]" c="Nadal L-2081"/>
        <s v="[Producto].[Producto].&amp;[Nadal 3133#]" c="Nadal 3133#"/>
        <s v="[Producto].[Producto].&amp;[Nadal L-4090]" c="Nadal L-4090"/>
        <s v="[Producto].[Producto].&amp;[2Fk45 (ensayo)]" c="2Fk45 (ensayo)"/>
        <s v="[Producto].[Producto].&amp;[Texas # 7]" c="Texas # 7"/>
        <s v="[Producto].[Producto].&amp;[Canvas Toledo Dye Classic]" c="Canvas Toledo Dye Classic"/>
        <s v="[Producto].[Producto].&amp;[Ind.cornick Coated(1902)-az-6027]" c="Ind.cornick Coated(1902)-az-6027"/>
        <s v="[Producto].[Producto].&amp;[Danzarina]" c="Danzarina"/>
        <s v="[Producto].[Producto].&amp;[Popelina Venecia]" c="Popelina Venecia"/>
        <s v="[Producto].[Producto].&amp;[French Terry 30/30 Amcno]" c="French Terry 30/30 Amcno"/>
        <s v="[Producto].[Producto].&amp;[French Terry 30/40/20 Amcno]" c="French Terry 30/40/20 Amcno"/>
        <s v="[Producto].[Producto].&amp;[Jersey 30/1 Moline Amcno]" c="Jersey 30/1 Moline Amcno"/>
        <s v="[Producto].[Producto].&amp;[Jersey Winter 30/30 Amcno]" c="Jersey Winter 30/30 Amcno"/>
        <s v="[Producto].[Producto].&amp;[Ind.benetton Tm742]" c="Ind.benetton Tm742"/>
        <s v="[Producto].[Producto].&amp;[Ind.Merino-az-6028]" c="Ind.Merino-az-6028"/>
        <s v="[Producto].[Producto].&amp;[Ind. Me132-8-7]" c="Ind. Me132-8-7"/>
        <s v="[Producto].[Producto].&amp;[Montana Xigma]" c="Montana Xigma"/>
        <s v="[Producto].[Producto].&amp;[Prend.jeans-luis A.velez Correa.]" c="Prend.jeans-luis A.velez Correa."/>
        <s v="[Producto].[Producto].&amp;[Prend.jeans-duber Moreno Eraso]" c="Prend.jeans-duber Moreno Eraso"/>
        <s v="[Producto].[Producto].&amp;[Dril Matrix Nat Ccp]" c="Dril Matrix Nat Ccp"/>
        <s v="[Producto].[Producto].&amp;[Pontevedra Bpt Soft]" c="Pontevedra Bpt Soft"/>
        <s v="[Producto].[Producto].&amp;[Emperador Dye Classic]" c="Emperador Dye Classic"/>
        <s v="[Producto].[Producto].&amp;[Tpl Jersey 40/1 Melange Super]" c="Tpl Jersey 40/1 Melange Super"/>
        <s v="[Producto].[Producto].&amp;[Ind.super Focus-a0794]" c="Ind.super Focus-a0794"/>
        <s v="[Producto].[Producto].&amp;[Tpl Rib 40/1 Melange Super]" c="Tpl Rib 40/1 Melange Super"/>
        <s v="[Producto].[Producto].&amp;[Superbavara Touch]" c="Superbavara Touch"/>
        <s v="[Producto].[Producto].&amp;[Ind.Rds-4215]" c="Ind.Rds-4215"/>
        <s v="[Producto].[Producto].&amp;[Ind.Keith]" c="Ind.Keith"/>
        <s v="[Producto].[Producto].&amp;[Ind.Rds-4184]" c="Ind.Rds-4184"/>
        <s v="[Producto].[Producto].&amp;[Ind.Rds-4115]" c="Ind.Rds-4115"/>
        <s v="[Producto].[Producto].&amp;[Ind.Brandon]" c="Ind.Brandon"/>
        <s v="[Producto].[Producto].&amp;[Ind.jackson Oxford]" c="Ind.jackson Oxford"/>
        <s v="[Producto].[Producto].&amp;[Ind.26i06]" c="Ind.26i06"/>
        <s v="[Producto].[Producto].&amp;[Ind.26i08]" c="Ind.26i08"/>
        <s v="[Producto].[Producto].&amp;[Ind.2ci03 Denim]" c="Ind.2ci03 Denim"/>
        <s v="[Producto].[Producto].&amp;[Ind.26i05]" c="Ind.26i05"/>
        <s v="[Producto].[Producto].&amp;[Ind.36i03]" c="Ind.36i03"/>
        <s v="[Producto].[Producto].&amp;[Algodon Tanguis -stamperia (31827)]" c="Algodon Tanguis -stamperia (31827)"/>
        <s v="[Producto].[Producto].&amp;[Algodon Tanguis-stamperia (31827).]" c="Algodon Tanguis-stamperia (31827)."/>
        <s v="[Producto].[Producto].&amp;[Algodon Tanguis - Stamperia (31827) ..]" c="Algodon Tanguis - Stamperia (31827) .."/>
        <s v="[Producto].[Producto].&amp;[Primorasa 34 Cls]" c="Primorasa 34 Cls"/>
        <s v="[Producto].[Producto].&amp;[Bolsillo Aston -stamperia (30903)]" c="Bolsillo Aston -stamperia (30903)"/>
        <s v="[Producto].[Producto].&amp;[Norflok]" c="Norflok"/>
        <s v="[Producto].[Producto].&amp;[Ir-indigo Nomura]" c="Ir-indigo Nomura"/>
        <s v="[Producto].[Producto].&amp;[Nadir Dye Classic]" c="Nadir Dye Classic"/>
        <s v="[Producto].[Producto].&amp;[Pasarela Preteñido-stamperia (666)]" c="Pasarela Preteñido-stamperia (666)"/>
        <s v="[Producto].[Producto].&amp;[Tpl Rib 30/1 Super - Stamperia (31900)]" c="Tpl Rib 30/1 Super - Stamperia (31900)"/>
        <s v="[Producto].[Producto].&amp;[Dril Cachaza Bpt M]" c="Dril Cachaza Bpt M"/>
        <s v="[Producto].[Producto].&amp;[Ind.luge 4002ca]" c="Ind.luge 4002ca"/>
        <s v="[Producto].[Producto].&amp;[Ind.olympic 4003ca]" c="Ind.olympic 4003ca"/>
        <s v="[Producto].[Producto].&amp;[2Fk28 (ensayo)]" c="2Fk28 (ensayo)"/>
        <s v="[Producto].[Producto].&amp;[2Fe67 (ensayo)]" c="2Fe67 (ensayo)"/>
        <s v="[Producto].[Producto].&amp;[Nadir Dye Peach]" c="Nadir Dye Peach"/>
        <s v="[Producto].[Producto].&amp;[Morgan 150 Col Cel]" c="Morgan 150 Col Cel"/>
        <s v="[Producto].[Producto].&amp;[Fill &amp; Fill 100]" c="Fill &amp; Fill 100"/>
        <s v="[Producto].[Producto].&amp;[Pegasso Soft Apt]" c="Pegasso Soft Apt"/>
        <s v="[Producto].[Producto].&amp;[Popelina Venecia Bco Apta Para Estam]" c="Popelina Venecia Bco Apta Para Estam"/>
        <s v="[Producto].[Producto].&amp;[Canvas 7.5 Bco]" c="Canvas 7.5 Bco"/>
        <s v="[Producto].[Producto].&amp;[Dacron Pc 150 Col -stamperia (30255).]" c="Dacron Pc 150 Col -stamperia (30255)."/>
        <s v="[Producto].[Producto].&amp;[Ares Ensayo (1fk30)]" c="Ares Ensayo (1fk30)"/>
        <s v="[Producto].[Producto].&amp;[Cam.mumbay - Stamperia (31590)]" c="Cam.mumbay - Stamperia (31590)"/>
        <s v="[Producto].[Producto].&amp;[L300e Blanco Estampada 150 Cm]" c="L300e Blanco Estampada 150 Cm"/>
        <s v="[Producto].[Producto].&amp;[Catalan Soft]" c="Catalan Soft"/>
        <s v="[Producto].[Producto].&amp;[Cosme Pret Touch]" c="Cosme Pret Touch"/>
        <s v="[Producto].[Producto].&amp;[Jeans Varios Colores- Onofre]" c="Jeans Varios Colores- Onofre"/>
        <s v="[Producto].[Producto].&amp;[Burda Festival]" c="Burda Festival"/>
        <s v="[Producto].[Producto].&amp;[Monserrat Bpt Classic]" c="Monserrat Bpt Classic"/>
        <s v="[Producto].[Producto].&amp;[Insert 30]" c="Insert 30"/>
        <s v="[Producto].[Producto].&amp;[Charleston Dye Classic]" c="Charleston Dye Classic"/>
        <s v="[Producto].[Producto].&amp;[Oliveras Bpt Classic]" c="Oliveras Bpt Classic"/>
        <s v="[Producto].[Producto].&amp;[Virginia]" c="Virginia"/>
        <s v="[Producto].[Producto].&amp;[Pique Sencillo Elastico Soft]" c="Pique Sencillo Elastico Soft"/>
        <s v="[Producto].[Producto].&amp;[Bavata Jersey Soft]" c="Bavata Jersey Soft"/>
        <s v="[Producto].[Producto].&amp;[Dril Raza 160 Bpt]" c="Dril Raza 160 Bpt"/>
        <s v="[Producto].[Producto].&amp;[Jamaika]" c="Jamaika"/>
        <s v="[Producto].[Producto].&amp;[Rib Bahamas Blco]" c="Rib Bahamas Blco"/>
        <s v="[Producto].[Producto].&amp;[38X8.5 Cuello Pol/alg Pt]" c="38X8.5 Cuello Pol/alg Pt"/>
        <s v="[Producto].[Producto].&amp;[38X8.5 Cuello Jas Desc Classic]" c="38X8.5 Cuello Jas Desc Classic"/>
        <s v="[Producto].[Producto].&amp;[40X8.5 Cuello P/a Pret Classic]" c="40X8.5 Cuello P/a Pret Classic"/>
        <s v="[Producto].[Producto].&amp;[Dril Raza Col 7.5.]" c="Dril Raza Col 7.5."/>
        <s v="[Producto].[Producto].&amp;[40X8.5 Cuello Jas Desc Classic]" c="40X8.5 Cuello Jas Desc Classic"/>
        <s v="[Producto].[Producto].&amp;[37.5x3.5 Puño P/a Pret  Classic]" c="37.5x3.5 Puño P/a Pret  Classic"/>
        <s v="[Producto].[Producto].&amp;[37.5x3.5 Puño Jas Des Classic]" c="37.5x3.5 Puño Jas Des Classic"/>
        <s v="[Producto].[Producto].&amp;[New Jersey Flame Hd]" c="New Jersey Flame Hd"/>
        <s v="[Producto].[Producto].&amp;[Chispazo]" c="Chispazo"/>
        <s v="[Producto].[Producto].&amp;[Pistacho]" c="Pistacho"/>
        <s v="[Producto].[Producto].&amp;[Burda Pimienta]" c="Burda Pimienta"/>
        <s v="[Producto].[Producto].&amp;[Burda Camila]" c="Burda Camila"/>
        <s v="[Producto].[Producto].&amp;[Copito 140]" c="Copito 140"/>
        <s v="[Producto].[Producto].&amp;[Ind.Marry]" c="Ind.Marry"/>
        <s v="[Producto].[Producto].&amp;[Copito 200]" c="Copito 200"/>
        <s v="[Producto].[Producto].&amp;[Pasarela Oxford]" c="Pasarela Oxford"/>
        <s v="[Producto].[Producto].&amp;[Monserrat Dye Supersoft Elastan Pf]" c="Monserrat Dye Supersoft Elastan Pf"/>
        <s v="[Producto].[Producto].&amp;[Supernaval Dye Touch]" c="Supernaval Dye Touch"/>
        <s v="[Producto].[Producto].&amp;[Prend.jeans Ref.varias-carolina Aristizabal]" c="Prend.jeans Ref.varias-carolina Aristizabal"/>
        <s v="[Producto].[Producto].&amp;[Siberia Cruda]" c="Siberia Cruda"/>
        <s v="[Producto].[Producto].&amp;[Dril Vulcano Dye Work]" c="Dril Vulcano Dye Work"/>
        <s v="[Producto].[Producto].&amp;[Sabina Dye Touch.]" c="Sabina Dye Touch."/>
        <s v="[Producto].[Producto].&amp;[Ind.Sofia]" c="Ind.Sofia"/>
        <s v="[Producto].[Producto].&amp;[Turin Jersey Flame]" c="Turin Jersey Flame"/>
        <s v="[Producto].[Producto].&amp;[Dril Benne Bpt]" c="Dril Benne Bpt"/>
        <s v="[Producto].[Producto].&amp;[Prendas Bermudas]" c="Prendas Bermudas"/>
        <s v="[Producto].[Producto].&amp;[Microtransfer]" c="Microtransfer"/>
        <s v="[Producto].[Producto].&amp;[Burda Polen Rojo Co9362791]" c="Burda Polen Rojo Co9362791"/>
        <s v="[Producto].[Producto].&amp;[Monaco Jasp Tdo Touch]" c="Monaco Jasp Tdo Touch"/>
        <s v="[Producto].[Producto].&amp;[Jersey 30/1]" c="Jersey 30/1"/>
        <s v="[Producto].[Producto].&amp;[Tpl Jersey 30/1-stamperia (32326)]" c="Tpl Jersey 30/1-stamperia (32326)"/>
        <s v="[Producto].[Producto].&amp;[Ind.Tm6690]" c="Ind.Tm6690"/>
        <s v="[Producto].[Producto].&amp;[Celine Dry-13007 Pfd/pfp-stamperia (30998)]" c="Celine Dry-13007 Pfd/pfp-stamperia (30998)"/>
        <s v="[Producto].[Producto].&amp;[Ind.Aramis]" c="Ind.Aramis"/>
        <s v="[Producto].[Producto].&amp;[Hilaza 30/1 Mel 8% 65/35 Pol/alg P/d]" c="Hilaza 30/1 Mel 8% 65/35 Pol/alg P/d"/>
        <s v="[Producto].[Producto].&amp;[Hilaza 20/1 Alg Pd]" c="Hilaza 20/1 Alg Pd"/>
        <s v="[Producto].[Producto].&amp;[Ind.tauro 20i19-stamperia (31829)]" c="Ind.tauro 20i19-stamperia (31829)"/>
        <s v="[Producto].[Producto].&amp;[Pique Ly.Supertommy]" c="Pique Ly.Supertommy"/>
        <s v="[Producto].[Producto].&amp;[Dux 500]" c="Dux 500"/>
        <s v="[Producto].[Producto].&amp;[Ly.nacar Gj 3% 703]" c="Ly.nacar Gj 3% 703"/>
        <s v="[Producto].[Producto].&amp;[Ly Burda Onix 500]" c="Ly Burda Onix 500"/>
        <s v="[Producto].[Producto].&amp;[Ly. Burda Diamante 500]" c="Ly. Burda Diamante 500"/>
        <s v="[Producto].[Producto].&amp;[Ly.burda Cuarzo Gj 3% 550]" c="Ly.burda Cuarzo Gj 3% 550"/>
        <s v="[Producto].[Producto].&amp;[Pique Licrado Est.]" c="Pique Licrado Est."/>
        <s v="[Producto].[Producto].&amp;[Ind.Victor]" c="Ind.Victor"/>
        <s v="[Producto].[Producto].&amp;[Burda Salpicon]" c="Burda Salpicon"/>
        <s v="[Producto].[Producto].&amp;[Ind.apple Yr-3573]" c="Ind.apple Yr-3573"/>
        <s v="[Producto].[Producto].&amp;[Ind.honey Yr-3413]" c="Ind.honey Yr-3413"/>
        <s v="[Producto].[Producto].&amp;[Siena Light]" c="Siena Light"/>
        <s v="[Producto].[Producto].&amp;[Ind.mother Duo Core 500/2642]" c="Ind.mother Duo Core 500/2642"/>
        <s v="[Producto].[Producto].&amp;[Ind.ajax Coating Megaflex 500/2802]" c="Ind.ajax Coating Megaflex 500/2802"/>
        <s v="[Producto].[Producto].&amp;[Ind. Madona Skinny 500/2803]" c="Ind. Madona Skinny 500/2803"/>
        <s v="[Producto].[Producto].&amp;[Palermo Touch Comp Uniformes]" c="Palermo Touch Comp Uniformes"/>
        <s v="[Producto].[Producto].&amp;[Ind.snow D227a]" c="Ind.snow D227a"/>
        <s v="[Producto].[Producto].&amp;[Ind.machine D277a]" c="Ind.machine D277a"/>
        <s v="[Producto].[Producto].&amp;[Ind.Dexter]" c="Ind.Dexter"/>
        <s v="[Producto].[Producto].&amp;[Ind.iron Ds743a]" c="Ind.iron Ds743a"/>
        <s v="[Producto].[Producto].&amp;[Vanessa Jasp Desc Soft]" c="Vanessa Jasp Desc Soft"/>
        <s v="[Producto].[Producto].&amp;[Burda Binaria]" c="Burda Binaria"/>
        <s v="[Producto].[Producto].&amp;[Rioja 21 Raya]" c="Rioja 21 Raya"/>
        <s v="[Producto].[Producto].&amp;[Luciana Cls]" c="Luciana Cls"/>
        <s v="[Producto].[Producto].&amp;[Marsella Dobby]" c="Marsella Dobby"/>
        <s v="[Producto].[Producto].&amp;[2081tpr 150cm]" c="2081tpr 150cm"/>
        <s v="[Producto].[Producto].&amp;[Ind.cromo Xf3261f-rs]" c="Ind.cromo Xf3261f-rs"/>
        <s v="[Producto].[Producto].&amp;[Ind.scotland Xf2318a]" c="Ind.scotland Xf2318a"/>
        <s v="[Producto].[Producto].&amp;[Ind.Osaka]" c="Ind.Osaka"/>
        <s v="[Producto].[Producto].&amp;[Ind.electric Fm883350-9b]" c="Ind.electric Fm883350-9b"/>
        <s v="[Producto].[Producto].&amp;[Ind.forrest Fm88350-9c-1]" c="Ind.forrest Fm88350-9c-1"/>
        <s v="[Producto].[Producto].&amp;[Ind.burgundy Fm88309b-4k]" c="Ind.burgundy Fm88309b-4k"/>
        <s v="[Producto].[Producto].&amp;[Ind.azure F80221c2-5t]" c="Ind.azure F80221c2-5t"/>
        <s v="[Producto].[Producto].&amp;[Ind.cooper Fm88308-2t]" c="Ind.cooper Fm88308-2t"/>
        <s v="[Producto].[Producto].&amp;[Ind.titanium F80316a3f]" c="Ind.titanium F80316a3f"/>
        <s v="[Producto].[Producto].&amp;[Ind.aqua F80081a3-3t]" c="Ind.aqua F80081a3-3t"/>
        <s v="[Producto].[Producto].&amp;[Ind.silver F80081e3-1t]" c="Ind.silver F80081e3-1t"/>
        <s v="[Producto].[Producto].&amp;[Ind.dakota Tj193a-]" c="Ind.dakota Tj193a-"/>
        <s v="[Producto].[Producto].&amp;[Jupiter Interlock]" c="Jupiter Interlock"/>
        <s v="[Producto].[Producto].&amp;[Ind.Dragon]" c="Ind.Dragon"/>
        <s v="[Producto].[Producto].&amp;[Bartolome Touch]" c="Bartolome Touch"/>
        <s v="[Producto].[Producto].&amp;[Rib Elast Bpt 2x2]" c="Rib Elast Bpt 2x2"/>
        <s v="[Producto].[Producto].&amp;[Cordoba Classic Apt Com]" c="Cordoba Classic Apt Com"/>
        <s v="[Producto].[Producto].&amp;[Estelar Burda]" c="Estelar Burda"/>
        <s v="[Producto].[Producto].&amp;[Raya]" c="Raya"/>
        <s v="[Producto].[Producto].&amp;[Paño Decorativo Blanco]" c="Paño Decorativo Blanco"/>
        <s v="[Producto].[Producto].&amp;[Dril Iris Bpt]" c="Dril Iris Bpt"/>
        <s v="[Producto].[Producto].&amp;[Acuarela Dye Classic]" c="Acuarela Dye Classic"/>
        <s v="[Producto].[Producto].&amp;[Milan]" c="Milan"/>
        <s v="[Producto].[Producto].&amp;[Monaco Jasp Desc Soft]" c="Monaco Jasp Desc Soft"/>
        <s v="[Producto].[Producto].&amp;[Nueva Universo]" c="Nueva Universo"/>
        <s v="[Producto].[Producto].&amp;[Sinai Oe 160 Colores]" c="Sinai Oe 160 Colores"/>
        <s v="[Producto].[Producto].&amp;[Oxford Extra Pret/s]" c="Oxford Extra Pret/s"/>
        <s v="[Producto].[Producto].&amp;[Bolivariano Estampado]" c="Bolivariano Estampado"/>
        <s v="[Producto].[Producto].&amp;[Quarzo 140 Col Merc]" c="Quarzo 140 Col Merc"/>
        <s v="[Producto].[Producto].&amp;[30/1 Alg Pd -stamperia (17331)]" c="30/1 Alg Pd -stamperia (17331)"/>
        <s v="[Producto].[Producto].&amp;[Pegasso Classic Bpt-estampación (31800)]" c="Pegasso Classic Bpt-estampación (31800)"/>
        <s v="[Producto].[Producto].&amp;[Pegasso Classic Bpt -stamperia (31800)]" c="Pegasso Classic Bpt -stamperia (31800)"/>
        <s v="[Producto].[Producto].&amp;[Celestial -fe-b]" c="Celestial -fe-b"/>
        <s v="[Producto].[Producto].&amp;[Malawi]" c="Malawi"/>
        <s v="[Producto].[Producto].&amp;[Devore Est.]" c="Devore Est."/>
        <s v="[Producto].[Producto].&amp;[Ind.orange Tms15-0315]" c="Ind.orange Tms15-0315"/>
        <s v="[Producto].[Producto].&amp;[Ind.cherry Tm615-5]" c="Ind.cherry Tm615-5"/>
        <s v="[Producto].[Producto].&amp;[Ind.zinc Tm765-1]" c="Ind.zinc Tm765-1"/>
        <s v="[Producto].[Producto].&amp;[Ind.platinum Tm790]" c="Ind.platinum Tm790"/>
        <s v="[Producto].[Producto].&amp;[Ind.royal Tms13-0818]" c="Ind.royal Tms13-0818"/>
        <s v="[Producto].[Producto].&amp;[Ind.maroon Tms14-0209]" c="Ind.maroon Tms14-0209"/>
        <s v="[Producto].[Producto].&amp;[Ind.mustard Tm756-3]" c="Ind.mustard Tm756-3"/>
        <s v="[Producto].[Producto].&amp;[Ind.olive Tms14-1113]" c="Ind.olive Tms14-1113"/>
        <s v="[Producto].[Producto].&amp;[Ind.sky Blue Tm827]" c="Ind.sky Blue Tm827"/>
        <s v="[Producto].[Producto].&amp;[Viña]" c="Viña"/>
        <s v="[Producto].[Producto].&amp;[Jersey Lycra 40/1 Est 456]" c="Jersey Lycra 40/1 Est 456"/>
        <s v="[Producto].[Producto].&amp;[Popelina Venecia Bco Apata Para Estam -stamperia (32274).]" c="Popelina Venecia Bco Apata Para Estam -stamperia (32274)."/>
        <s v="[Producto].[Producto].&amp;[Driles Rigidos Confecc-mc]" c="Driles Rigidos Confecc-mc"/>
        <s v="[Producto].[Producto].&amp;[Dacrones Varios -confecc-mc]" c="Dacrones Varios -confecc-mc"/>
        <s v="[Producto].[Producto].&amp;[Dril Lycrado-confecc Mc]" c="Dril Lycrado-confecc Mc"/>
        <s v="[Producto].[Producto].&amp;[Asturias-confecciones Mc]" c="Asturias-confecciones Mc"/>
        <s v="[Producto].[Producto].&amp;[Ind Elias Azul-confecc Mc]" c="Ind Elias Azul-confecc Mc"/>
        <s v="[Producto].[Producto].&amp;[Dril Liverpool -confecc Mc]" c="Dril Liverpool -confecc Mc"/>
        <s v="[Producto].[Producto].&amp;[Valentin #2 P Est]" c="Valentin #2 P Est"/>
        <s v="[Producto].[Producto].&amp;[Prend.blusas-taborda Helmer]" c="Prend.blusas-taborda Helmer"/>
        <s v="[Producto].[Producto].&amp;[Hematita-fe-b]" c="Hematita-fe-b"/>
        <s v="[Producto].[Producto].&amp;[Ind.moby 101160]" c="Ind.moby 101160"/>
        <s v="[Producto].[Producto].&amp;[Trivor]" c="Trivor"/>
        <s v="[Producto].[Producto].&amp;[Santorini Bpt Classic]" c="Santorini Bpt Classic"/>
        <s v="[Producto].[Producto].&amp;[Nacar Bpt Classic (ensayo 1fk88)]" c="Nacar Bpt Classic (ensayo 1fk88)"/>
        <s v="[Producto].[Producto].&amp;[Armani Bpt Soft Ensayo 5fk91]" c="Armani Bpt Soft Ensayo 5fk91"/>
        <s v="[Producto].[Producto].&amp;[Prada Bpt Classic Ensayo 4fk96]" c="Prada Bpt Classic Ensayo 4fk96"/>
        <s v="[Producto].[Producto].&amp;[Abedules Bpt Classic Ensayo (alamos)]" c="Abedules Bpt Classic Ensayo (alamos)"/>
        <s v="[Producto].[Producto].&amp;[Turquesa Bpt Classic Ensayo]" c="Turquesa Bpt Classic Ensayo"/>
        <s v="[Producto].[Producto].&amp;[Burda Pavesa]" c="Burda Pavesa"/>
        <s v="[Producto].[Producto].&amp;[Bailarina Hd]" c="Bailarina Hd"/>
        <s v="[Producto].[Producto].&amp;[Bavara Jasp Desc Touch]" c="Bavara Jasp Desc Touch"/>
        <s v="[Producto].[Producto].&amp;[Ie-ind. Soho Deep Tr Color Con Origen]" c="Ie-ind. Soho Deep Tr Color Con Origen"/>
        <s v="[Producto].[Producto].&amp;[Ebano Ensayo.]" c="Ebano Ensayo."/>
        <s v="[Producto].[Producto].&amp;[Santa Clara Ensayo]" c="Santa Clara Ensayo"/>
        <s v="[Producto].[Producto].&amp;[Ceiba Ensayo]" c="Ceiba Ensayo"/>
        <s v="[Producto].[Producto].&amp;[5Fk82 (ensayo)]" c="5Fk82 (ensayo)"/>
        <s v="[Producto].[Producto].&amp;[Nepal Bpt Soft]" c="Nepal Bpt Soft"/>
        <s v="[Producto].[Producto].&amp;[2060 Tfr 150 Cm]" c="2060 Tfr 150 Cm"/>
        <s v="[Producto].[Producto].&amp;[Ind.revolution Paper 600/1705]" c="Ind.revolution Paper 600/1705"/>
        <s v="[Producto].[Producto].&amp;[Ashley Colt.150.]" c="Ashley Colt.150."/>
        <s v="[Producto].[Producto].&amp;[Funest 180]" c="Funest 180"/>
        <s v="[Producto].[Producto].&amp;[Rumba]" c="Rumba"/>
        <s v="[Producto].[Producto].&amp;[Acolchado Libelula]" c="Acolchado Libelula"/>
        <s v="[Producto].[Producto].&amp;[Ind.dylan Jd119 X A00]" c="Ind.dylan Jd119 X A00"/>
        <s v="[Producto].[Producto].&amp;[Burda Zarape]" c="Burda Zarape"/>
        <s v="[Producto].[Producto].&amp;[Burda Flash]" c="Burda Flash"/>
        <s v="[Producto].[Producto].&amp;[Sicilia Preteñido-qi Fei]" c="Sicilia Preteñido-qi Fei"/>
        <s v="[Producto].[Producto].&amp;[Ir-ind.orion Ce1]" c="Ir-ind.orion Ce1"/>
        <s v="[Producto].[Producto].&amp;[Piamonte Preteñido-qi Fei]" c="Piamonte Preteñido-qi Fei"/>
        <s v="[Producto].[Producto].&amp;[Popelina Venecia 75 Estampado]" c="Popelina Venecia 75 Estampado"/>
        <s v="[Producto].[Producto].&amp;[Ind.lanai 27526]" c="Ind.lanai 27526"/>
        <s v="[Producto].[Producto].&amp;[Ind.casablanca Ii 72114]" c="Ind.casablanca Ii 72114"/>
        <s v="[Producto].[Producto].&amp;[Ind.duo Elastic 85513]" c="Ind.duo Elastic 85513"/>
        <s v="[Producto].[Producto].&amp;[Ind.columbia Ii 72215]" c="Ind.columbia Ii 72215"/>
        <s v="[Producto].[Producto].&amp;[Ind.sardenha 41796]" c="Ind.sardenha 41796"/>
        <s v="[Producto].[Producto].&amp;[Soul 65514]" c="Soul 65514"/>
        <s v="[Producto].[Producto].&amp;[Quintana Jasp Tdo Classic]" c="Quintana Jasp Tdo Classic"/>
        <s v="[Producto].[Producto].&amp;[Lima Touch Comp]" c="Lima Touch Comp"/>
        <s v="[Producto].[Producto].&amp;[Sardina Rib 1x1 Soft Compact]" c="Sardina Rib 1x1 Soft Compact"/>
        <s v="[Producto].[Producto].&amp;[Ind.milenio Azul 165.]" c="Ind.milenio Azul 165."/>
        <s v="[Producto].[Producto].&amp;[Gabana Touch Comp]" c="Gabana Touch Comp"/>
        <s v="[Producto].[Producto].&amp;[Chanel Touch Comp]" c="Chanel Touch Comp"/>
        <s v="[Producto].[Producto].&amp;[Catalan Classic]" c="Catalan Classic"/>
        <s v="[Producto].[Producto].&amp;[Turin Touch Comp]" c="Turin Touch Comp"/>
        <s v="[Producto].[Producto].&amp;[Gibraltar Touch Comp]" c="Gibraltar Touch Comp"/>
        <s v="[Producto].[Producto].&amp;[Caoba Pluss Jaspe Tdo Touch]" c="Caoba Pluss Jaspe Tdo Touch"/>
        <s v="[Producto].[Producto].&amp;[Milan Jaspe Desc Touch]" c="Milan Jaspe Desc Touch"/>
        <s v="[Producto].[Producto].&amp;[Heydy Soft]" c="Heydy Soft"/>
        <s v="[Producto].[Producto].&amp;[Curazao Touch]" c="Curazao Touch"/>
        <s v="[Producto].[Producto].&amp;[33308-1]" c="33308-1"/>
        <s v="[Producto].[Producto].&amp;[Bolsillo Aston 100cotton]" c="Bolsillo Aston 100cotton"/>
        <s v="[Producto].[Producto].&amp;[Bolsillo Aston P45/c55]" c="Bolsillo Aston P45/c55"/>
        <s v="[Producto].[Producto].&amp;[Bolsillo Aston P65/c35]" c="Bolsillo Aston P65/c35"/>
        <s v="[Producto].[Producto].&amp;[Bolsillo Aston P80/c20]" c="Bolsillo Aston P80/c20"/>
        <s v="[Producto].[Producto].&amp;[Ie.indigo Galatic]" c="Ie.indigo Galatic"/>
        <s v="[Producto].[Producto].&amp;[Sorrento Preteñido-qi Fei]" c="Sorrento Preteñido-qi Fei"/>
        <s v="[Producto].[Producto].&amp;[Microfibra Electra]" c="Microfibra Electra"/>
        <s v="[Producto].[Producto].&amp;[Ferrara Neps]" c="Ferrara Neps"/>
        <s v="[Producto].[Producto].&amp;[Monza]" c="Monza"/>
        <s v="[Producto].[Producto].&amp;[Barcelona Dye Touch]" c="Barcelona Dye Touch"/>
        <s v="[Producto].[Producto].&amp;[Carpato Bpt Classic]" c="Carpato Bpt Classic"/>
        <s v="[Producto].[Producto].&amp;[Popelina Strech 1-50-3]" c="Popelina Strech 1-50-3"/>
        <s v="[Producto].[Producto].&amp;[Ie.essential F]" c="Ie.essential F"/>
        <s v="[Producto].[Producto].&amp;[Acuarela 160 Bpt Classic]" c="Acuarela 160 Bpt Classic"/>
        <s v="[Producto].[Producto].&amp;[Indigo Becco]" c="Indigo Becco"/>
        <s v="[Producto].[Producto].&amp;[Raya Sol 018]" c="Raya Sol 018"/>
        <s v="[Producto].[Producto].&amp;[Zuccini Pluss]" c="Zuccini Pluss"/>
        <s v="[Producto].[Producto].&amp;[Ind.energy Fm88350-1a]" c="Ind.energy Fm88350-1a"/>
        <s v="[Producto].[Producto].&amp;[July Tafetan 001]" c="July Tafetan 001"/>
        <s v="[Producto].[Producto].&amp;[New Corcega 150 Col]" c="New Corcega 150 Col"/>
        <s v="[Producto].[Producto].&amp;[Gitana Bco/claros]" c="Gitana Bco/claros"/>
        <s v="[Producto].[Producto].&amp;[Ind Boreal Str 0800-04-00-33 -stamperia (32039)]" c="Ind Boreal Str 0800-04-00-33 -stamperia (32039)"/>
        <s v="[Producto].[Producto].&amp;[Viscosa Zafiro]" c="Viscosa Zafiro"/>
        <s v="[Producto].[Producto].&amp;[Poker Dye Touch]" c="Poker Dye Touch"/>
        <s v="[Producto].[Producto].&amp;[Poker Dye Work]" c="Poker Dye Work"/>
        <s v="[Producto].[Producto].&amp;[Parana Bpt Classicc]" c="Parana Bpt Classicc"/>
        <s v="[Producto].[Producto].&amp;[Golden Bpt Classic]" c="Golden Bpt Classic"/>
        <s v="[Producto].[Producto].&amp;[Rib Hortensia Soft]" c="Rib Hortensia Soft"/>
        <s v="[Producto].[Producto].&amp;[Coral Touch Comp]" c="Coral Touch Comp"/>
        <s v="[Producto].[Producto].&amp;[Cereza Classic]" c="Cereza Classic"/>
        <s v="[Producto].[Producto].&amp;[Carpato Dye Classic Elas Pf]" c="Carpato Dye Classic Elas Pf"/>
        <s v="[Producto].[Producto].&amp;[Arizona Soft Peach Comp]" c="Arizona Soft Peach Comp"/>
        <s v="[Producto].[Producto].&amp;[Santorini Dye Classic.]" c="Santorini Dye Classic."/>
        <s v="[Producto].[Producto].&amp;[July Diagonal 001]" c="July Diagonal 001"/>
        <s v="[Producto].[Producto].&amp;[Jersey 30/1 Melangr Esmerilado]" c="Jersey 30/1 Melangr Esmerilado"/>
        <s v="[Producto].[Producto].&amp;[Jersey 30/1 Alg.Peinado]" c="Jersey 30/1 Alg.Peinado"/>
        <s v="[Producto].[Producto].&amp;[Jersey 40/1 Alg. Peinado]" c="Jersey 40/1 Alg. Peinado"/>
        <s v="[Producto].[Producto].&amp;[Rib 1x1 40/1 Poly/alg]" c="Rib 1x1 40/1 Poly/alg"/>
        <s v="[Producto].[Producto].&amp;[Tpl Jersey 40/1 Poly/alg]" c="Tpl Jersey 40/1 Poly/alg"/>
        <s v="[Producto].[Producto].&amp;[Corcega Col Mies]" c="Corcega Col Mies"/>
        <s v="[Producto].[Producto].&amp;[Cipres]" c="Cipres"/>
        <s v="[Producto].[Producto].&amp;[Ind.moretti 4008pe]" c="Ind.moretti 4008pe"/>
        <s v="[Producto].[Producto].&amp;[Italica Bpt Soft Ensayo (2fl33)]" c="Italica Bpt Soft Ensayo (2fl33)"/>
        <s v="[Producto].[Producto].&amp;[Pantalonero Miscelanea Coltejer]" c="Pantalonero Miscelanea Coltejer"/>
        <s v="[Producto].[Producto].&amp;[Barnechea]" c="Barnechea"/>
        <s v="[Producto].[Producto].&amp;[Nablus]" c="Nablus"/>
        <s v="[Producto].[Producto].&amp;[Multivendajes 160cms]" c="Multivendajes 160cms"/>
        <s v="[Producto].[Producto].&amp;[Nadir Dye Touch]" c="Nadir Dye Touch"/>
        <s v="[Producto].[Producto].&amp;[Rib 2x2americano Touch]" c="Rib 2x2americano Touch"/>
        <s v="[Producto].[Producto].&amp;[Hematita]" c="Hematita"/>
        <s v="[Producto].[Producto].&amp;[Corduary Rf Cd-21-s]" c="Corduary Rf Cd-21-s"/>
        <s v="[Producto].[Producto].&amp;[Corduary Rf Cd-14-r]" c="Corduary Rf Cd-14-r"/>
        <s v="[Producto].[Producto].&amp;[25031 Primeras]" c="25031 Primeras"/>
        <s v="[Producto].[Producto].&amp;[Miscelanea Tejido De Punto]" c="Miscelanea Tejido De Punto"/>
        <s v="[Producto].[Producto].&amp;[Miscelanea Tejido Plano]" c="Miscelanea Tejido Plano"/>
        <s v="[Producto].[Producto].&amp;[Oxford Too]" c="Oxford Too"/>
        <s v="[Producto].[Producto].&amp;[Poplin Too]" c="Poplin Too"/>
        <s v="[Producto].[Producto].&amp;[Dril Aconcagua Dye Supersoft Stretch Pf]" c="Dril Aconcagua Dye Supersoft Stretch Pf"/>
        <s v="[Producto].[Producto].&amp;[Bolsillo Aston P20/c80]" c="Bolsillo Aston P20/c80"/>
        <s v="[Producto].[Producto].&amp;[Pegasso Soft Estampado Corrosion]" c="Pegasso Soft Estampado Corrosion"/>
        <s v="[Producto].[Producto].&amp;[Entretela 3p 140]" c="Entretela 3p 140"/>
        <s v="[Producto].[Producto].&amp;[Pegasso Soft Estampado Pigmento]" c="Pegasso Soft Estampado Pigmento"/>
        <s v="[Producto].[Producto].&amp;[Baky Pw-12765/cw-1]" c="Baky Pw-12765/cw-1"/>
        <s v="[Producto].[Producto].&amp;[Baky Pw-12824-cw-2]" c="Baky Pw-12824-cw-2"/>
        <s v="[Producto].[Producto].&amp;[Baky Pw-12222-cw-3 (i-9)]" c="Baky Pw-12222-cw-3 (i-9)"/>
        <s v="[Producto].[Producto].&amp;[Baky Sb14-017805/1]" c="Baky Sb14-017805/1"/>
        <s v="[Producto].[Producto].&amp;[Baky Sd15-003250/25]" c="Baky Sd15-003250/25"/>
        <s v="[Producto].[Producto].&amp;[Baky Sd15-003250/5]" c="Baky Sd15-003250/5"/>
        <s v="[Producto].[Producto].&amp;[Baky Sd15-005327/1]" c="Baky Sd15-005327/1"/>
        <s v="[Producto].[Producto].&amp;[Baky Sd15005353/1]" c="Baky Sd15005353/1"/>
        <s v="[Producto].[Producto].&amp;[Baky Sb14-014560/1]" c="Baky Sb14-014560/1"/>
        <s v="[Producto].[Producto].&amp;[Baky Sb14-017804/1]" c="Baky Sb14-017804/1"/>
        <s v="[Producto].[Producto].&amp;[Baky Sd15-007871/2]" c="Baky Sd15-007871/2"/>
        <s v="[Producto].[Producto].&amp;[Raya Toscana]" c="Raya Toscana"/>
        <s v="[Producto].[Producto].&amp;[Pegasso Jaspe Soft]" c="Pegasso Jaspe Soft"/>
        <s v="[Producto].[Producto].&amp;[Popelina Gregorio Ush]" c="Popelina Gregorio Ush"/>
        <s v="[Producto].[Producto].&amp;[Ie-indigo Element]" c="Ie-indigo Element"/>
        <s v="[Producto].[Producto].&amp;[Felicia Br 4000tp Bpt]" c="Felicia Br 4000tp Bpt"/>
        <s v="[Producto].[Producto].&amp;[Pegasso Soft Estampado Reactiv]" c="Pegasso Soft Estampado Reactiv"/>
        <s v="[Producto].[Producto].&amp;[Tpl Jersey 30/1 Alg Esmerilado-stamperia (32026)]" c="Tpl Jersey 30/1 Alg Esmerilado-stamperia (32026)"/>
        <s v="[Producto].[Producto].&amp;[Tpl Jersey Orca 40/1-stamperia (32160)]" c="Tpl Jersey Orca 40/1-stamperia (32160)"/>
        <s v="[Producto].[Producto].&amp;[Sinai Col 7.5 Sp]" c="Sinai Col 7.5 Sp"/>
        <s v="[Producto].[Producto].&amp;[Venecia 75]" c="Venecia 75"/>
        <s v="[Producto].[Producto].&amp;[Monaco Jasp Desc Supersoft]" c="Monaco Jasp Desc Supersoft"/>
        <s v="[Producto].[Producto].&amp;[Lorenzo Br 1040vp Bpt]" c="Lorenzo Br 1040vp Bpt"/>
        <s v="[Producto].[Producto].&amp;[Ind.coyote Vintage 4066rn]" c="Ind.coyote Vintage 4066rn"/>
        <s v="[Producto].[Producto].&amp;[Burda Granito]" c="Burda Granito"/>
        <s v="[Producto].[Producto].&amp;[Burda Leo Jasped Pimienta]" c="Burda Leo Jasped Pimienta"/>
        <s v="[Producto].[Producto].&amp;[Bilbao Bpt Peach]" c="Bilbao Bpt Peach"/>
        <s v="[Producto].[Producto].&amp;[Hematita - Stamperia -(32509)]" c="Hematita - Stamperia -(32509)"/>
        <s v="[Producto].[Producto].&amp;[Tpl Melange 24/1 Peinado]" c="Tpl Melange 24/1 Peinado"/>
        <s v="[Producto].[Producto].&amp;[Pique Licrado Estampado]" c="Pique Licrado Estampado"/>
        <s v="[Producto].[Producto].&amp;[Indigo Macedonia Black Elas Sp]" c="Indigo Macedonia Black Elas Sp"/>
        <s v="[Producto].[Producto].&amp;[Ie-essential Aprovechamiento]" c="Ie-essential Aprovechamiento"/>
        <s v="[Producto].[Producto].&amp;[Ir-indigo Carioca Deep 2 Aprovechamiento]" c="Ir-indigo Carioca Deep 2 Aprovechamiento"/>
        <s v="[Producto].[Producto].&amp;[Ie-indigo Agata Aprovechamiento]" c="Ie-indigo Agata Aprovechamiento"/>
        <s v="[Producto].[Producto].&amp;[Ie-indigo Soho Deep Aprovechamiento]" c="Ie-indigo Soho Deep Aprovechamiento"/>
        <s v="[Producto].[Producto].&amp;[Ie.indigo Sugar Aprovechamiento]" c="Ie.indigo Sugar Aprovechamiento"/>
        <s v="[Producto].[Producto].&amp;[Ie-indigo Di 289b Aprovechamiento]" c="Ie-indigo Di 289b Aprovechamiento"/>
        <s v="[Producto].[Producto].&amp;[Ir-indigo Didac Aprovechamiento]" c="Ir-indigo Didac Aprovechamiento"/>
        <s v="[Producto].[Producto].&amp;[Cañamazo 250 Bco]" c="Cañamazo 250 Bco"/>
        <s v="[Producto].[Producto].&amp;[Tango Lavare Classic]" c="Tango Lavare Classic"/>
        <s v="[Producto].[Producto].&amp;[Toluca Guess]" c="Toluca Guess"/>
        <s v="[Producto].[Producto].&amp;[Burgos Bpt Soft]" c="Burgos Bpt Soft"/>
        <s v="[Producto].[Producto].&amp;[Putumayo Dye Classic Fj Color]" c="Putumayo Dye Classic Fj Color"/>
        <s v="[Producto].[Producto].&amp;[Toledo Dye Classic]" c="Toledo Dye Classic"/>
        <s v="[Producto].[Producto].&amp;[Irazu Dye Peach]" c="Irazu Dye Peach"/>
        <s v="[Producto].[Producto].&amp;[Eslavo Bpt Peach]" c="Eslavo Bpt Peach"/>
        <s v="[Producto].[Producto].&amp;[Malla Antonia]" c="Malla Antonia"/>
        <s v="[Producto].[Producto].&amp;[Raya Marinera 9*9]" c="Raya Marinera 9*9"/>
        <s v="[Producto].[Producto].&amp;[Rip Stop -confeccione Mc]" c="Rip Stop -confeccione Mc"/>
        <s v="[Producto].[Producto].&amp;[Dril Pana Y Surtido]" c="Dril Pana Y Surtido"/>
        <s v="[Producto].[Producto].&amp;[Entretel 25 Pfc 96]" c="Entretel 25 Pfc 96"/>
        <s v="[Producto].[Producto].&amp;[Entretel 250 P]" c="Entretel 250 P"/>
        <s v="[Producto].[Producto].&amp;[Ir-indigo Bold Aprovechamiento]" c="Ir-indigo Bold Aprovechamiento"/>
        <s v="[Producto].[Producto].&amp;[Ir-indigo Java Aprovechamiento]" c="Ir-indigo Java Aprovechamiento"/>
        <s v="[Producto].[Producto].&amp;[Ir-indigo Fox Aprovechamiento]" c="Ir-indigo Fox Aprovechamiento"/>
        <s v="[Producto].[Producto].&amp;[Ir-indigo Miller Aprovechamiento]" c="Ir-indigo Miller Aprovechamiento"/>
        <s v="[Producto].[Producto].&amp;[Acuarela Bpt Print Estampado]" c="Acuarela Bpt Print Estampado"/>
        <s v="[Producto].[Producto].&amp;[Indiana White Print Thermosens]" c="Indiana White Print Thermosens"/>
        <s v="[Producto].[Producto].&amp;[36X7 Cuello Pol/alg Classic]" c="36X7 Cuello Pol/alg Classic"/>
        <s v="[Producto].[Producto].&amp;[Ie-indigo Neve]" c="Ie-indigo Neve"/>
        <s v="[Producto].[Producto].&amp;[Jersey 40/1 Alg. Pei.]" c="Jersey 40/1 Alg. Pei."/>
        <s v="[Producto].[Producto].&amp;[Jersey 40/1  Mel. Al 10% Pei.]" c="Jersey 40/1  Mel. Al 10% Pei."/>
        <s v="[Producto].[Producto].&amp;[Jersey 40/1 Poly/alg. Pei.]" c="Jersey 40/1 Poly/alg. Pei."/>
        <s v="[Producto].[Producto].&amp;[Rib 1x1 40/1 Alg. Pei]" c="Rib 1x1 40/1 Alg. Pei"/>
        <s v="[Producto].[Producto].&amp;[Rib 1x1 40/1 Mel. Al 10% Pei.]" c="Rib 1x1 40/1 Mel. Al 10% Pei."/>
        <s v="[Producto].[Producto].&amp;[Rib 1x1 40/1 Poly/alg Pei.]" c="Rib 1x1 40/1 Poly/alg Pei."/>
        <s v="[Producto].[Producto].&amp;[Rib 1x1 30/1 Mel Al 10% Pei.]" c="Rib 1x1 30/1 Mel Al 10% Pei."/>
        <s v="[Producto].[Producto].&amp;[Entretela 2031 Tfs]" c="Entretela 2031 Tfs"/>
        <s v="[Producto].[Producto].&amp;[Denim-fe-o]" c="Denim-fe-o"/>
        <s v="[Producto].[Producto].&amp;[Bombay - Bolt Wider]" c="Bombay - Bolt Wider"/>
        <s v="[Producto].[Producto].&amp;[Ind.venice 320023]" c="Ind.venice 320023"/>
        <s v="[Producto].[Producto].&amp;[Filadelfia Touch]" c="Filadelfia Touch"/>
        <s v="[Producto].[Producto].&amp;[Morelia Touch]" c="Morelia Touch"/>
        <s v="[Producto].[Producto].&amp;[Genova Jaspe Desc Touch]" c="Genova Jaspe Desc Touch"/>
        <s v="[Producto].[Producto].&amp;[Monserrat Dye Classic Elastan Pf]" c="Monserrat Dye Classic Elastan Pf"/>
        <s v="[Producto].[Producto].&amp;[Montecarlo 001]" c="Montecarlo 001"/>
        <s v="[Producto].[Producto].&amp;[Hada-fe]" c="Hada-fe"/>
        <s v="[Producto].[Producto].&amp;[Bartolome Classic]" c="Bartolome Classic"/>
        <s v="[Producto].[Producto].&amp;[Charleston Dye Touch]" c="Charleston Dye Touch"/>
        <s v="[Producto].[Producto].&amp;[Tpl Jersey 30/1 Poly/alg]" c="Tpl Jersey 30/1 Poly/alg"/>
        <s v="[Producto].[Producto].&amp;[Rib 1x1 30/1 Poly/alg]" c="Rib 1x1 30/1 Poly/alg"/>
        <s v="[Producto].[Producto].&amp;[Tpl Rib 1x1 30/1 Alg]" c="Tpl Rib 1x1 30/1 Alg"/>
        <s v="[Producto].[Producto].&amp;[Nacar Bpt Clasicc (32414) Stamperia]" c="Nacar Bpt Clasicc (32414) Stamperia"/>
        <s v="[Producto].[Producto].&amp;[Florencia Fantasia 160 (30474) Stamperia]" c="Florencia Fantasia 160 (30474) Stamperia"/>
        <s v="[Producto].[Producto].&amp;[Jersey Byga]" c="Jersey Byga"/>
        <s v="[Producto].[Producto].&amp;[Pegasso Jaspe Des Touch]" c="Pegasso Jaspe Des Touch"/>
        <s v="[Producto].[Producto].&amp;[Burda Estocolmo Color]" c="Burda Estocolmo Color"/>
        <s v="[Producto].[Producto].&amp;[Burda Estocolmo.]" c="Burda Estocolmo."/>
        <s v="[Producto].[Producto].&amp;[Vp-oxford 2001 Bco Tb Sp]" c="Vp-oxford 2001 Bco Tb Sp"/>
        <s v="[Producto].[Producto].&amp;[Ark Almendra]" c="Ark Almendra"/>
        <s v="[Producto].[Producto].&amp;[Avellana]" c="Avellana"/>
        <s v="[Producto].[Producto].&amp;[Vulcano Plus Work]" c="Vulcano Plus Work"/>
        <s v="[Producto].[Producto].&amp;[Pasarela Oxford Fan-nep Rf]" c="Pasarela Oxford Fan-nep Rf"/>
        <s v="[Producto].[Producto].&amp;[Pasarela Check Nep-fan Rf]" c="Pasarela Check Nep-fan Rf"/>
        <s v="[Producto].[Producto].&amp;[Pasarela Check Twill 2/2 Rf]" c="Pasarela Check Twill 2/2 Rf"/>
        <s v="[Producto].[Producto].&amp;[Planticolt 250 Negro]" c="Planticolt 250 Negro"/>
        <s v="[Producto].[Producto].&amp;[Ind.rush Xf2373f]" c="Ind.rush Xf2373f"/>
        <s v="[Producto].[Producto].&amp;[Ind.pink Xfs2307fb]" c="Ind.pink Xfs2307fb"/>
        <s v="[Producto].[Producto].&amp;[Ind.dominic 85113]" c="Ind.dominic 85113"/>
        <s v="[Producto].[Producto].&amp;[Ind.kazan 57215]" c="Ind.kazan 57215"/>
        <s v="[Producto].[Producto].&amp;[Ind.coimbra 59915]" c="Ind.coimbra 59915"/>
        <s v="[Producto].[Producto].&amp;[Ind.mitanni 75816]" c="Ind.mitanni 75816"/>
        <s v="[Producto].[Producto].&amp;[Ind.katz 55516]" c="Ind.katz 55516"/>
        <s v="[Producto].[Producto].&amp;[Ind.barcelona 82915]" c="Ind.barcelona 82915"/>
        <s v="[Producto].[Producto].&amp;[Ind.cromo Strech Xfs4602f]" c="Ind.cromo Strech Xfs4602f"/>
        <s v="[Producto].[Producto].&amp;[Dinamic Plus 2x1der]" c="Dinamic Plus 2x1der"/>
        <s v="[Producto].[Producto].&amp;[Popelina Carrara Pfp]" c="Popelina Carrara Pfp"/>
        <s v="[Producto].[Producto].&amp;[Ind.parkour Taihay4011pe]" c="Ind.parkour Taihay4011pe"/>
        <s v="[Producto].[Producto].&amp;[Madeira Black]" c="Madeira Black"/>
        <s v="[Producto].[Producto].&amp;[Ir-indigo Macedonia Aprovechamiento]" c="Ir-indigo Macedonia Aprovechamiento"/>
        <s v="[Producto].[Producto].&amp;[Ir-ind.magna Aprovechamiento]" c="Ir-ind.magna Aprovechamiento"/>
        <s v="[Producto].[Producto].&amp;[Ie-indigo Necton Aprovechamiento]" c="Ie-indigo Necton Aprovechamiento"/>
        <s v="[Producto].[Producto].&amp;[Ir-indigo Nomura Aprovechamiento]" c="Ir-indigo Nomura Aprovechamiento"/>
        <s v="[Producto].[Producto].&amp;[Acurela 160]" c="Acurela 160"/>
        <s v="[Producto].[Producto].&amp;[Aral Strch]" c="Aral Strch"/>
        <s v="[Producto].[Producto].&amp;[Ind.dns Procion 583]" c="Ind.dns Procion 583"/>
        <s v="[Producto].[Producto].&amp;[Nadal Y323]" c="Nadal Y323"/>
        <s v="[Producto].[Producto].&amp;[Nadal 1030mb/4]" c="Nadal 1030mb/4"/>
        <s v="[Producto].[Producto].&amp;[Cancun Bpt Mies]" c="Cancun Bpt Mies"/>
        <s v="[Producto].[Producto].&amp;[Nadal 2004]" c="Nadal 2004"/>
        <s v="[Producto].[Producto].&amp;[Texas Rayas Estamapado Etnico]" c="Texas Rayas Estamapado Etnico"/>
        <s v="[Producto].[Producto].&amp;[Rib 2*2 Remo (milan)]" c="Rib 2*2 Remo (milan)"/>
        <s v="[Producto].[Producto].&amp;[Rib 2*1 Diva]" c="Rib 2*1 Diva"/>
        <s v="[Producto].[Producto].&amp;[Rib Celestial]" c="Rib Celestial"/>
        <s v="[Producto].[Producto].&amp;[Guayacan]" c="Guayacan"/>
        <s v="[Producto].[Producto].&amp;[Classica Jasp Desc Classic]" c="Classica Jasp Desc Classic"/>
        <s v="[Producto].[Producto].&amp;[Ie-essential Aprovechamiento.]" c="Ie-essential Aprovechamiento."/>
        <s v="[Producto].[Producto].&amp;[Terranova Supersoft 001]" c="Terranova Supersoft 001"/>
        <s v="[Producto].[Producto].&amp;[Gabana Estampada Soft Pigmento]" c="Gabana Estampada Soft Pigmento"/>
        <s v="[Producto].[Producto].&amp;[Gabana Soft Estampado Corrosion]" c="Gabana Soft Estampado Corrosion"/>
        <s v="[Producto].[Producto].&amp;[Classica Jasp Desc Touch]" c="Classica Jasp Desc Touch"/>
        <s v="[Producto].[Producto].&amp;[Salamanca Bpt Peach]" c="Salamanca Bpt Peach"/>
        <s v="[Producto].[Producto].&amp;[Domo-fml-nv-b]" c="Domo-fml-nv-b"/>
        <s v="[Producto].[Producto].&amp;[Raya Miniraya]" c="Raya Miniraya"/>
        <s v="[Producto].[Producto].&amp;[Pant.miscelanea Supertex Medical]" c="Pant.miscelanea Supertex Medical"/>
        <s v="[Producto].[Producto].&amp;[Suiza 1]" c="Suiza 1"/>
        <s v="[Producto].[Producto].&amp;[Calisto]" c="Calisto"/>
        <s v="[Producto].[Producto].&amp;[Ind.jet Black Megaflex 500/1808]" c="Ind.jet Black Megaflex 500/1808"/>
        <s v="[Producto].[Producto].&amp;[Ind.magazine Strech 500/2615]" c="Ind.magazine Strech 500/2615"/>
        <s v="[Producto].[Producto].&amp;[Ind Pirata Megaflex 500/2017]" c="Ind Pirata Megaflex 500/2017"/>
        <s v="[Producto].[Producto].&amp;[Galatasaray-rp]" c="Galatasaray-rp"/>
        <s v="[Producto].[Producto].&amp;[Everest Dye Supersoft Elastan Pf]" c="Everest Dye Supersoft Elastan Pf"/>
        <s v="[Producto].[Producto].&amp;[Milan Bpt Peach]" c="Milan Bpt Peach"/>
        <s v="[Producto].[Producto].&amp;[Dril Nanook Bpt]" c="Dril Nanook Bpt"/>
        <s v="[Producto].[Producto].&amp;[Tpl Jersey 30/1 Damodar]" c="Tpl Jersey 30/1 Damodar"/>
        <s v="[Producto].[Producto].&amp;[Tpl Jersey 30/1 Mel Al 10%]" c="Tpl Jersey 30/1 Mel Al 10%"/>
        <s v="[Producto].[Producto].&amp;[Coltesabana 150 Bco]" c="Coltesabana 150 Bco"/>
        <s v="[Producto].[Producto].&amp;[Mazonic Sxf4152]" c="Mazonic Sxf4152"/>
        <s v="[Producto].[Producto].&amp;[Pratto Sxf4159]" c="Pratto Sxf4159"/>
        <s v="[Producto].[Producto].&amp;[Tirreno Sxf4208]" c="Tirreno Sxf4208"/>
        <s v="[Producto].[Producto].&amp;[A/lycra]" c="A/lycra"/>
        <s v="[Producto].[Producto].&amp;[Almendra]" c="Almendra"/>
        <s v="[Producto].[Producto].&amp;[Triblend]" c="Triblend"/>
        <s v="[Producto].[Producto].&amp;[Dakar Dye Peach]" c="Dakar Dye Peach"/>
        <s v="[Producto].[Producto].&amp;[Ind.violeta 320026]" c="Ind.violeta 320026"/>
        <s v="[Producto].[Producto].&amp;[Atlanta Estampado Pixelado]" c="Atlanta Estampado Pixelado"/>
        <s v="[Producto].[Producto].&amp;[Ir-indigo Trento Aprovechamiento.]" c="Ir-indigo Trento Aprovechamiento."/>
        <s v="[Producto].[Producto].&amp;[Vulcano Plus Work Sesgo Y Viv.]" c="Vulcano Plus Work Sesgo Y Viv."/>
        <s v="[Producto].[Producto].&amp;[Rib Atenas Flash Ivori]" c="Rib Atenas Flash Ivori"/>
        <s v="[Producto].[Producto].&amp;[Vulcano Plus Work Sesgo Y Viv T.B]" c="Vulcano Plus Work Sesgo Y Viv T.B"/>
        <s v="[Producto].[Producto].&amp;[Ind.Tone]" c="Ind.Tone"/>
        <s v="[Producto].[Producto].&amp;[Ind.Token]" c="Ind.Token"/>
        <s v="[Producto].[Producto].&amp;[Ind.leticia Tm604-7 Ush]" c="Ind.leticia Tm604-7 Ush"/>
        <s v="[Producto].[Producto].&amp;[Ind.abril 765-1 Ush]" c="Ind.abril 765-1 Ush"/>
        <s v="[Producto].[Producto].&amp;[Ind.cheryl Tm582-5 Ush]" c="Ind.cheryl Tm582-5 Ush"/>
        <s v="[Producto].[Producto].&amp;[Ind.luciana Tm821 Ush]" c="Ind.luciana Tm821 Ush"/>
        <s v="[Producto].[Producto].&amp;[Ind.valentina Tm420-3 Ush]" c="Ind.valentina Tm420-3 Ush"/>
        <s v="[Producto].[Producto].&amp;[Ind Murano Ligth]" c="Ind Murano Ligth"/>
        <s v="[Producto].[Producto].&amp;[Rib Acanalado Dije]" c="Rib Acanalado Dije"/>
        <s v="[Producto].[Producto].&amp;[Polifil Cg 1.60]" c="Polifil Cg 1.60"/>
        <s v="[Producto].[Producto].&amp;[Norah Dys 13503 Pfd/pfp -stamperia (31003)]" c="Norah Dys 13503 Pfd/pfp -stamperia (31003)"/>
        <s v="[Producto].[Producto].&amp;[Popelina Carrara Pfp - Stamperia (32627)]" c="Popelina Carrara Pfp - Stamperia (32627)"/>
        <s v="[Producto].[Producto].&amp;[Dy-dril Samba- Stamperia (30982)]" c="Dy-dril Samba- Stamperia (30982)"/>
        <s v="[Producto].[Producto].&amp;[Monaco Jasp Desc Touch]" c="Monaco Jasp Desc Touch"/>
        <s v="[Producto].[Producto].&amp;[Oreo]" c="Oreo"/>
        <s v="[Producto].[Producto].&amp;[Raya Andes Negro-bco]" c="Raya Andes Negro-bco"/>
        <s v="[Producto].[Producto].&amp;[Armani Dye Soft Ensayo(5fk91)]" c="Armani Dye Soft Ensayo(5fk91)"/>
        <s v="[Producto].[Producto].&amp;[26/1 Alg Pd Rx -stamperia (31505)]" c="26/1 Alg Pd Rx -stamperia (31505)"/>
        <s v="[Producto].[Producto].&amp;[Ska Plus Br 4095pt/pl]" c="Ska Plus Br 4095pt/pl"/>
        <s v="[Producto].[Producto].&amp;[Supernaval Bpt Classic]" c="Supernaval Bpt Classic"/>
        <s v="[Producto].[Producto].&amp;[Vulcano Plus Work En T.B.]" c="Vulcano Plus Work En T.B."/>
        <s v="[Producto].[Producto].&amp;[5Fk42 Ensayo]" c="5Fk42 Ensayo"/>
        <s v="[Producto].[Producto].&amp;[1Fe69 Ensayo]" c="1Fe69 Ensayo"/>
        <s v="[Producto].[Producto].&amp;[2Fj10 Ensayo]" c="2Fj10 Ensayo"/>
        <s v="[Producto].[Producto].&amp;[Acuarela 160 Discharge]" c="Acuarela 160 Discharge"/>
        <s v="[Producto].[Producto].&amp;[Indiana Bpt Print]" c="Indiana Bpt Print"/>
        <s v="[Producto].[Producto].&amp;[Amatista Print Stretch Est]" c="Amatista Print Stretch Est"/>
        <s v="[Producto].[Producto].&amp;[Ind.clark Jd106c-864-68]" c="Ind.clark Jd106c-864-68"/>
        <s v="[Producto].[Producto].&amp;[Ind.job Jd106c-86d-68]" c="Ind.job Jd106c-86d-68"/>
        <s v="[Producto].[Producto].&amp;[Amatista Stretch Est Pigmen]" c="Amatista Stretch Est Pigmen"/>
        <s v="[Producto].[Producto].&amp;[Amatista Bpt Print Est.Reac]" c="Amatista Bpt Print Est.Reac"/>
        <s v="[Producto].[Producto].&amp;[Scuba]" c="Scuba"/>
        <s v="[Producto].[Producto].&amp;[Dril Raza 160 Col B]" c="Dril Raza 160 Col B"/>
        <s v="[Producto].[Producto].&amp;[Ginebra]" c="Ginebra"/>
        <s v="[Producto].[Producto].&amp;[Ir-indigo Dokland Aprovechamiento]" c="Ir-indigo Dokland Aprovechamiento"/>
        <s v="[Producto].[Producto].&amp;[Curazao Supersoft Comp - Stamperia ( 32118 - 31274)]" c="Curazao Supersoft Comp - Stamperia ( 32118 - 31274)"/>
        <s v="[Producto].[Producto].&amp;[Ind.riley M2283t]" c="Ind.riley M2283t"/>
        <s v="[Producto].[Producto].&amp;[Ind.kevin T2210g]" c="Ind.kevin T2210g"/>
        <s v="[Producto].[Producto].&amp;[Ir-afra Deep Aprovechamiento]" c="Ir-afra Deep Aprovechamiento"/>
        <s v="[Producto].[Producto].&amp;[Burda Raya 001]" c="Burda Raya 001"/>
        <s v="[Producto].[Producto].&amp;[Primavera Slub]" c="Primavera Slub"/>
        <s v="[Producto].[Producto].&amp;[Amatista Print Touch]" c="Amatista Print Touch"/>
        <s v="[Producto].[Producto].&amp;[Ir-indigo Artic Aprovechamiento]" c="Ir-indigo Artic Aprovechamiento"/>
        <s v="[Producto].[Producto].&amp;[2Fj10 (ensayo)]" c="2Fj10 (ensayo)"/>
        <s v="[Producto].[Producto].&amp;[Abedules 2fj65  (ensayo)]" c="Abedules 2fj65  (ensayo)"/>
        <s v="[Producto].[Producto].&amp;[2Fj65 Ensayo]" c="2Fj65 Ensayo"/>
        <s v="[Producto].[Producto].&amp;[1Fj69 Ensayo]" c="1Fj69 Ensayo"/>
        <s v="[Producto].[Producto].&amp;[Emperador Print Virtual]" c="Emperador Print Virtual"/>
        <s v="[Producto].[Producto].&amp;[32X7 Cuello Algodon]" c="32X7 Cuello Algodon"/>
        <s v="[Producto].[Producto].&amp;[34X7 Cuello Algodon]" c="34X7 Cuello Algodon"/>
        <s v="[Producto].[Producto].&amp;[36X7 Cuello Algodon]" c="36X7 Cuello Algodon"/>
        <s v="[Producto].[Producto].&amp;[34X3.5 Puño Algodon Classic]" c="34X3.5 Puño Algodon Classic"/>
        <s v="[Producto].[Producto].&amp;[Poker Dye Peach]" c="Poker Dye Peach"/>
        <s v="[Producto].[Producto].&amp;[Monaco Dye Peach]" c="Monaco Dye Peach"/>
        <s v="[Producto].[Producto].&amp;[Cuellos  42x8.5]" c="Cuellos  42x8.5"/>
        <s v="[Producto].[Producto].&amp;[Cuellos 38x8.5]" c="Cuellos 38x8.5"/>
        <s v="[Producto].[Producto].&amp;[Puños 39x3.5]" c="Puños 39x3.5"/>
        <s v="[Producto].[Producto].&amp;[Navarra Dye Touch]" c="Navarra Dye Touch"/>
        <s v="[Producto].[Producto].&amp;[Poison Bpt Ec-019 Bro]" c="Poison Bpt Ec-019 Bro"/>
        <s v="[Producto].[Producto].&amp;[Torino Alg.]" c="Torino Alg."/>
        <s v="[Producto].[Producto].&amp;[Charleston 4051pl]" c="Charleston 4051pl"/>
        <s v="[Producto].[Producto].&amp;[Torino Alg/pol]" c="Torino Alg/pol"/>
        <s v="[Producto].[Producto].&amp;[Ir-indigo Twill 6 Trama Peinada]" c="Ir-indigo Twill 6 Trama Peinada"/>
        <s v="[Producto].[Producto].&amp;[Ibiza Dye Touch]" c="Ibiza Dye Touch"/>
        <s v="[Producto].[Producto].&amp;[Reno 170 Dotacion Osc]" c="Reno 170 Dotacion Osc"/>
        <s v="[Producto].[Producto].&amp;[Guata Prd 120 Bicomponente]" c="Guata Prd 120 Bicomponente"/>
        <s v="[Producto].[Producto].&amp;[Tpl Jersey 24/1 Algodon]" c="Tpl Jersey 24/1 Algodon"/>
        <s v="[Producto].[Producto].&amp;[Tpl Jersey 30/1 Mel Al 2%]" c="Tpl Jersey 30/1 Mel Al 2%"/>
        <s v="[Producto].[Producto].&amp;[Tpl Jersey Acanalado 4x2 30/1]" c="Tpl Jersey Acanalado 4x2 30/1"/>
        <s v="[Producto].[Producto].&amp;[Tpl Jersey Winter 30/30 Alg.Flame]" c="Tpl Jersey Winter 30/30 Alg.Flame"/>
        <s v="[Producto].[Producto].&amp;[Tpl Jersey Winter 30/30 Alg]" c="Tpl Jersey Winter 30/30 Alg"/>
        <s v="[Producto].[Producto].&amp;[Tpl Rib 1x1 30/1 Mel Al 2% Pei.]" c="Tpl Rib 1x1 30/1 Mel Al 2% Pei."/>
        <s v="[Producto].[Producto].&amp;[Tpl Rib 2x2 3 Cabos 30/melang]" c="Tpl Rib 2x2 3 Cabos 30/melang"/>
        <s v="[Producto].[Producto].&amp;[Tpl Rib 2x2 3 Cabos 30/alg]" c="Tpl Rib 2x2 3 Cabos 30/alg"/>
        <s v="[Producto].[Producto].&amp;[Tpl Rib Winter 30/30  Mel Al 10%]" c="Tpl Rib Winter 30/30  Mel Al 10%"/>
        <s v="[Producto].[Producto].&amp;[Emperador Dye Touch]" c="Emperador Dye Touch"/>
        <s v="[Producto].[Producto].&amp;[Eslavo Dye Peach]" c="Eslavo Dye Peach"/>
        <s v="[Producto].[Producto].&amp;[Siria Dye Touch]" c="Siria Dye Touch"/>
        <s v="[Producto].[Producto].&amp;[Toledo Dye Pigment Classic]" c="Toledo Dye Pigment Classic"/>
        <s v="[Producto].[Producto].&amp;[Supernaval Dye Peach]" c="Supernaval Dye Peach"/>
        <s v="[Producto].[Producto].&amp;[Supernaval Dye Supersoft]" c="Supernaval Dye Supersoft"/>
        <s v="[Producto].[Producto].&amp;[Barcelona Dye Peach]" c="Barcelona Dye Peach"/>
        <s v="[Producto].[Producto].&amp;[Barcelona Dye Classic]" c="Barcelona Dye Classic"/>
        <s v="[Producto].[Producto].&amp;[Barcelona Dye Supersoft]" c="Barcelona Dye Supersoft"/>
        <s v="[Producto].[Producto].&amp;[Tpl Rib 1x1 36/1 Alg.  Pei.]" c="Tpl Rib 1x1 36/1 Alg.  Pei."/>
        <s v="[Producto].[Producto].&amp;[Supernaval Dye Classic]" c="Supernaval Dye Classic"/>
        <s v="[Producto].[Producto].&amp;[Fresno]" c="Fresno"/>
        <s v="[Producto].[Producto].&amp;[Loto]" c="Loto"/>
        <s v="[Producto].[Producto].&amp;[Bali Dobby 5 Pta 1 Blanco 150 S.]" c="Bali Dobby 5 Pta 1 Blanco 150 S."/>
        <s v="[Producto].[Producto].&amp;[Vicenza Dye Print Estampado Rig]" c="Vicenza Dye Print Estampado Rig"/>
        <s v="[Producto].[Producto].&amp;[40X8.5 Cuello Algodon Classic]" c="40X8.5 Cuello Algodon Classic"/>
        <s v="[Producto].[Producto].&amp;[Chicago Dye Supersoft]" c="Chicago Dye Supersoft"/>
        <s v="[Producto].[Producto].&amp;[Alamo Bpt Peach]" c="Alamo Bpt Peach"/>
        <s v="[Producto].[Producto].&amp;[Fuego Bpt Soft]" c="Fuego Bpt Soft"/>
        <s v="[Producto].[Producto].&amp;[Corcega Sup.est/bco 41697]" c="Corcega Sup.est/bco 41697"/>
        <s v="[Producto].[Producto].&amp;[Hilaza]" c="Hilaza"/>
        <s v="[Producto].[Producto].&amp;[Everest Bpt Peach Elast Pf.]" c="Everest Bpt Peach Elast Pf."/>
        <s v="[Producto].[Producto].&amp;[Tabasco]" c="Tabasco"/>
        <s v="[Producto].[Producto].&amp;[Ie-indigo Revel]" c="Ie-indigo Revel"/>
        <s v="[Producto].[Producto].&amp;[Bissau-burda-fe-b]" c="Bissau-burda-fe-b"/>
        <s v="[Producto].[Producto].&amp;[Ir-indigo Macedonia St Aprovechamiento]" c="Ir-indigo Macedonia St Aprovechamiento"/>
        <s v="[Producto].[Producto].&amp;[Curazao Soft Estampado Reactivo]" c="Curazao Soft Estampado Reactivo"/>
        <s v="[Producto].[Producto].&amp;[Bllo Asturias Tc-p01]" c="Bllo Asturias Tc-p01"/>
        <s v="[Producto].[Producto].&amp;[Bllo Asturias Tc-p-02]" c="Bllo Asturias Tc-p-02"/>
        <s v="[Producto].[Producto].&amp;[Habana]" c="Habana"/>
        <s v="[Producto].[Producto].&amp;[Popelina Trento]" c="Popelina Trento"/>
        <s v="[Producto].[Producto].&amp;[Popelina Parma]" c="Popelina Parma"/>
        <s v="[Producto].[Producto].&amp;[Miscelanea Tejeprocesos]" c="Miscelanea Tejeprocesos"/>
        <s v="[Producto].[Producto].&amp;[Dril Raza 160 Col Bas Ce2]" c="Dril Raza 160 Col Bas Ce2"/>
        <s v="[Producto].[Producto].&amp;[Burda Katerine]" c="Burda Katerine"/>
        <s v="[Producto].[Producto].&amp;[Cereza Soft]" c="Cereza Soft"/>
        <s v="[Producto].[Producto].&amp;[Clasica Jasp Des Est Devoree]" c="Clasica Jasp Des Est Devoree"/>
        <s v="[Producto].[Producto].&amp;[Clasica Touch Est Devre]" c="Clasica Touch Est Devre"/>
        <s v="[Producto].[Producto].&amp;[Disney]" c="Disney"/>
        <s v="[Producto].[Producto].&amp;[Orlando]" c="Orlando"/>
        <s v="[Producto].[Producto].&amp;[Ind.san Sebastian Edi 630]" c="Ind.san Sebastian Edi 630"/>
        <s v="[Producto].[Producto].&amp;[Toledo Dye Supersoft]" c="Toledo Dye Supersoft"/>
        <s v="[Producto].[Producto].&amp;[Pegasso Dye Touch]" c="Pegasso Dye Touch"/>
        <s v="[Producto].[Producto].&amp;[2Fl47 Ensayo]" c="2Fl47 Ensayo"/>
        <s v="[Producto].[Producto].&amp;[2Fl48 Ensayo]" c="2Fl48 Ensayo"/>
        <s v="[Producto].[Producto].&amp;[Monaco Soft]" c="Monaco Soft"/>
        <s v="[Producto].[Producto].&amp;[Burda Confetty]" c="Burda Confetty"/>
        <s v="[Producto].[Producto].&amp;[Pasarela Preteñido Jpn]" c="Pasarela Preteñido Jpn"/>
        <s v="[Producto].[Producto].&amp;[Marsella Dobby Jpn]" c="Marsella Dobby Jpn"/>
        <s v="[Producto].[Producto].&amp;[Chambray 100]" c="Chambray 100"/>
        <s v="[Producto].[Producto].&amp;[Ir-indigo Lynx]" c="Ir-indigo Lynx"/>
        <s v="[Producto].[Producto].&amp;[Tpl Siro Compact Spandex -stamperia (31437)]" c="Tpl Siro Compact Spandex -stamperia (31437)"/>
        <s v="[Producto].[Producto].&amp;[Pegasso Classic Bpt-stamperia (31800).]" c="Pegasso Classic Bpt-stamperia (31800)."/>
        <s v="[Producto].[Producto].&amp;[Ind.hudson 0850-09-5g-6p]" c="Ind.hudson 0850-09-5g-6p"/>
        <s v="[Producto].[Producto].&amp;[Satin Vegas]" c="Satin Vegas"/>
        <s v="[Producto].[Producto].&amp;[Twill Suprema]" c="Twill Suprema"/>
        <s v="[Producto].[Producto].&amp;[Iberica Bpt Soft]" c="Iberica Bpt Soft"/>
        <s v="[Producto].[Producto].&amp;[Tanzanita Bpt Classic]" c="Tanzanita Bpt Classic"/>
        <s v="[Producto].[Producto].&amp;[Mercurio Bpt Classic]" c="Mercurio Bpt Classic"/>
        <s v="[Producto].[Producto].&amp;[Copito 140.]" c="Copito 140."/>
        <s v="[Producto].[Producto].&amp;[Galaxia]" c="Galaxia"/>
        <s v="[Producto].[Producto].&amp;[2Fl49 Natural  (ensayo).]" c="2Fl49 Natural  (ensayo)."/>
        <s v="[Producto].[Producto].&amp;[Parma]" c="Parma"/>
        <s v="[Producto].[Producto].&amp;[Uganda-riv-nv]" c="Uganda-riv-nv"/>
        <s v="[Producto].[Producto].&amp;[Onega]" c="Onega"/>
        <s v="[Producto].[Producto].&amp;[Ir-indigo Cromo]" c="Ir-indigo Cromo"/>
        <s v="[Producto].[Producto].&amp;[Ir-indigo Explore]" c="Ir-indigo Explore"/>
        <s v="[Producto].[Producto].&amp;[Burda Sofia]" c="Burda Sofia"/>
        <s v="[Producto].[Producto].&amp;[Tibet Dye Touch]" c="Tibet Dye Touch"/>
        <s v="[Producto].[Producto].&amp;[Listador Antartida]" c="Listador Antartida"/>
        <s v="[Producto].[Producto].&amp;[Switzerland Touch]" c="Switzerland Touch"/>
        <s v="[Producto].[Producto].&amp;[Calipso Natural]" c="Calipso Natural"/>
        <s v="[Producto].[Producto].&amp;[Floral 180 Print Classic Estampado.]" c="Floral 180 Print Classic Estampado."/>
        <s v="[Producto].[Producto].&amp;[Dy-dril Destiny Ski]" c="Dy-dril Destiny Ski"/>
        <s v="[Producto].[Producto].&amp;[Fill &amp; Fill Estampado]" c="Fill &amp; Fill Estampado"/>
        <s v="[Producto].[Producto].&amp;[Ie-indigo Sense]" c="Ie-indigo Sense"/>
        <s v="[Producto].[Producto].&amp;[Marsella Dobby Oxford Jnp]" c="Marsella Dobby Oxford Jnp"/>
        <s v="[Producto].[Producto].&amp;[Marsella Dobby Doubling]" c="Marsella Dobby Doubling"/>
        <s v="[Producto].[Producto].&amp;[Marsella Dobby Nep100x48]" c="Marsella Dobby Nep100x48"/>
        <s v="[Producto].[Producto].&amp;[Marsella Dobby Nep120x70]" c="Marsella Dobby Nep120x70"/>
        <s v="[Producto].[Producto].&amp;[Tommy Jpn]" c="Tommy Jpn"/>
        <s v="[Producto].[Producto].&amp;[Castello Pret Jpn]" c="Castello Pret Jpn"/>
        <s v="[Producto].[Producto].&amp;[Indigo Parma]" c="Indigo Parma"/>
        <s v="[Producto].[Producto].&amp;[Pasarela Pret Dobby Jpn]" c="Pasarela Pret Dobby Jpn"/>
        <s v="[Producto].[Producto].&amp;[Cam.twill Rf]" c="Cam.twill Rf"/>
        <s v="[Producto].[Producto].&amp;[Entretela Globaltex]" c="Entretela Globaltex"/>
        <s v="[Producto].[Producto].&amp;[Pratto Sxf4159-stamperia (32671)]" c="Pratto Sxf4159-stamperia (32671)"/>
        <s v="[Producto].[Producto].&amp;[Ind.roxy Black Od Blacks12316d]" c="Ind.roxy Black Od Blacks12316d"/>
        <s v="[Producto].[Producto].&amp;[Ind.roxy Forestblue By32334t]" c="Ind.roxy Forestblue By32334t"/>
        <s v="[Producto].[Producto].&amp;[Ind.roxy Midblue M2312t]" c="Ind.roxy Midblue M2312t"/>
        <s v="[Producto].[Producto].&amp;[Ind.roxy Topblue T2296t]" c="Ind.roxy Topblue T2296t"/>
        <s v="[Producto].[Producto].&amp;[Ind.roxy Maldive Bg2294t]" c="Ind.roxy Maldive Bg2294t"/>
        <s v="[Producto].[Producto].&amp;[Quintana Jasp Tdo Soft]" c="Quintana Jasp Tdo Soft"/>
        <s v="[Producto].[Producto].&amp;[3Fl84 (ensayo)]" c="3Fl84 (ensayo)"/>
        <s v="[Producto].[Producto].&amp;[Ibiza Dye Supersoft]" c="Ibiza Dye Supersoft"/>
        <s v="[Producto].[Producto].&amp;[Marsella Dobby-stamperia (32356)]" c="Marsella Dobby-stamperia (32356)"/>
        <s v="[Producto].[Producto].&amp;[Ir-indigo Energy Aprovechamiento]" c="Ir-indigo Energy Aprovechamiento"/>
        <s v="[Producto].[Producto].&amp;[Ir-indigo Energy]" c="Ir-indigo Energy"/>
        <s v="[Producto].[Producto].&amp;[Carpato Dye Peach]" c="Carpato Dye Peach"/>
        <s v="[Producto].[Producto].&amp;[Tiffanny]" c="Tiffanny"/>
        <s v="[Producto].[Producto].&amp;[Tempus]" c="Tempus"/>
        <s v="[Producto].[Producto].&amp;[4Fl37  Ensayo]" c="4Fl37  Ensayo"/>
        <s v="[Producto].[Producto].&amp;[Ref.panama Blanco]" c="Ref.panama Blanco"/>
        <s v="[Producto].[Producto].&amp;[Entretela Np 194 150]" c="Entretela Np 194 150"/>
        <s v="[Producto].[Producto].&amp;[Oliveras Dye Peach]" c="Oliveras Dye Peach"/>
        <s v="[Producto].[Producto].&amp;[Burda-pm-fe-o]" c="Burda-pm-fe-o"/>
        <s v="[Producto].[Producto].&amp;[Riviera]" c="Riviera"/>
        <s v="[Producto].[Producto].&amp;[Ir-indigo Ring Dob]" c="Ir-indigo Ring Dob"/>
        <s v="[Producto].[Producto].&amp;[Dril Idary Col]" c="Dril Idary Col"/>
        <s v="[Producto].[Producto].&amp;[Ie-indigo Manhattan Esp Aprovechamiento]" c="Ie-indigo Manhattan Esp Aprovechamiento"/>
        <s v="[Producto].[Producto].&amp;[Sudan-rib-fe-b]" c="Sudan-rib-fe-b"/>
        <s v="[Producto].[Producto].&amp;[Ir-indigo Bold]" c="Ir-indigo Bold"/>
        <s v="[Producto].[Producto].&amp;[Charleston Dye Peach]" c="Charleston Dye Peach"/>
        <s v="[Producto].[Producto].&amp;[Irazu Dye Touch]" c="Irazu Dye Touch"/>
        <s v="[Producto].[Producto].&amp;[Morgan 150 Ten.]" c="Morgan 150 Ten."/>
        <s v="[Producto].[Producto].&amp;[Dril Artisan Bpt]" c="Dril Artisan Bpt"/>
        <s v="[Producto].[Producto].&amp;[Munich]" c="Munich"/>
        <s v="[Producto].[Producto].&amp;[Tango Dye Peach]" c="Tango Dye Peach"/>
        <s v="[Producto].[Producto].&amp;[Hilos Titulo 18/1 P/a]" c="Hilos Titulo 18/1 P/a"/>
        <s v="[Producto].[Producto].&amp;[Modena Bpt Classic]" c="Modena Bpt Classic"/>
        <s v="[Producto].[Producto].&amp;[Lapislazuli Dye Classic]" c="Lapislazuli Dye Classic"/>
        <s v="[Producto].[Producto].&amp;[Acuarela Print Discharge]" c="Acuarela Print Discharge"/>
        <s v="[Producto].[Producto].&amp;[Eslavo Bpt Soft]" c="Eslavo Bpt Soft"/>
        <s v="[Producto].[Producto].&amp;[Tpl Canada Touch]" c="Tpl Canada Touch"/>
        <s v="[Producto].[Producto].&amp;[Coltesabana 150 Col]" c="Coltesabana 150 Col"/>
        <s v="[Producto].[Producto].&amp;[Ind.rr5533 Elast Old Shaper 1]" c="Ind.rr5533 Elast Old Shaper 1"/>
        <s v="[Producto].[Producto].&amp;[Ind.rr7479 Strech Old Shaper2]" c="Ind.rr7479 Strech Old Shaper2"/>
        <s v="[Producto].[Producto].&amp;[Ind.rr2833 Strech Old Sling]" c="Ind.rr2833 Strech Old Sling"/>
        <s v="[Producto].[Producto].&amp;[Ind.rr9633 Strech Remix Sling]" c="Ind.rr9633 Strech Remix Sling"/>
        <s v="[Producto].[Producto].&amp;[Ind.sl7240 Strech Sioux Preshrunk]" c="Ind.sl7240 Strech Sioux Preshrunk"/>
        <s v="[Producto].[Producto].&amp;[Ind.rr3253 Strech Old Shaper 4s]" c="Ind.rr3253 Strech Old Shaper 4s"/>
        <s v="[Producto].[Producto].&amp;[Ind.rr7240 Strech Jlc Crispy]" c="Ind.rr7240 Strech Jlc Crispy"/>
        <s v="[Producto].[Producto].&amp;[Imperia Denim Estampado]" c="Imperia Denim Estampado"/>
        <s v="[Producto].[Producto].&amp;[Jersey  30/1 Magestic Neppy  Pei.]" c="Jersey  30/1 Magestic Neppy  Pei."/>
        <s v="[Producto].[Producto].&amp;[Jersey 30/1 Jaspe  Pei.]" c="Jersey 30/1 Jaspe  Pei."/>
        <s v="[Producto].[Producto].&amp;[Jersey 30/1 Poly Visc. Flame  Pei.]" c="Jersey 30/1 Poly Visc. Flame  Pei."/>
        <s v="[Producto].[Producto].&amp;[Jersey 36/1 Mel. Al 10%  Pei.]" c="Jersey 36/1 Mel. Al 10%  Pei."/>
        <s v="[Producto].[Producto].&amp;[Tpl Jersey 36/1 Mel Al 2%]" c="Tpl Jersey 36/1 Mel Al 2%"/>
        <s v="[Producto].[Producto].&amp;[Tpl Jersey 36/1 Poly/alg]" c="Tpl Jersey 36/1 Poly/alg"/>
        <s v="[Producto].[Producto].&amp;[Tpl Jersey Winter 30/30 Ferry/polycotton  Pei.]" c="Tpl Jersey Winter 30/30 Ferry/polycotton  Pei."/>
        <s v="[Producto].[Producto].&amp;[Pique Simple 24/24 Alg./alg. Flame]" c="Pique Simple 24/24 Alg./alg. Flame"/>
        <s v="[Producto].[Producto].&amp;[Tpl Rib 1x1 30/1 Jaspe  Pei.]" c="Tpl Rib 1x1 30/1 Jaspe  Pei."/>
        <s v="[Producto].[Producto].&amp;[Tpl Rib 1x1 30/1 Magestic Neppy]" c="Tpl Rib 1x1 30/1 Magestic Neppy"/>
        <s v="[Producto].[Producto].&amp;[Tpl Rib Winter 30/30 Ferry/polycotton Pei.]" c="Tpl Rib Winter 30/30 Ferry/polycotton Pei."/>
        <s v="[Producto].[Producto].&amp;[Ibiza Dye Peach]" c="Ibiza Dye Peach"/>
        <s v="[Producto].[Producto].&amp;[Ind.Eros]" c="Ind.Eros"/>
        <s v="[Producto].[Producto].&amp;[Ind.buffalo Jg2004a]" c="Ind.buffalo Jg2004a"/>
        <s v="[Producto].[Producto].&amp;[Mali Pret Touch]" c="Mali Pret Touch"/>
        <s v="[Producto].[Producto].&amp;[Alvin Bds1000-0]" c="Alvin Bds1000-0"/>
        <s v="[Producto].[Producto].&amp;[Alvin 2 Bds1005-0]" c="Alvin 2 Bds1005-0"/>
        <s v="[Producto].[Producto].&amp;[Electra Pc-rp]" c="Electra Pc-rp"/>
        <s v="[Producto].[Producto].&amp;[Tela Microline]" c="Tela Microline"/>
        <s v="[Producto].[Producto].&amp;[Ind.cool Cc30095]" c="Ind.cool Cc30095"/>
        <s v="[Producto].[Producto].&amp;[Ind.C30017]" c="Ind.C30017"/>
        <s v="[Producto].[Producto].&amp;[Ind.boogie Dj115f-821-53h]" c="Ind.boogie Dj115f-821-53h"/>
        <s v="[Producto].[Producto].&amp;[Pegasso Touch-stamperia (31502)]" c="Pegasso Touch-stamperia (31502)"/>
        <s v="[Producto].[Producto].&amp;[Indigo San Sebastian]" c="Indigo San Sebastian"/>
        <s v="[Producto].[Producto].&amp;[Jersey 30/1 Doncella -stamperia (34126)]" c="Jersey 30/1 Doncella -stamperia (34126)"/>
        <s v="[Producto].[Producto].&amp;[Jersey Lycra-stamperia (2809)]" c="Jersey Lycra-stamperia (2809)"/>
        <s v="[Producto].[Producto].&amp;[Armani Bpt Soft]" c="Armani Bpt Soft"/>
        <s v="[Producto].[Producto].&amp;[Merylu]" c="Merylu"/>
        <s v="[Producto].[Producto].&amp;[Monica Classic Comp]" c="Monica Classic Comp"/>
        <s v="[Producto].[Producto].&amp;[Ie-indigo Motion   (ensayo)]" c="Ie-indigo Motion   (ensayo)"/>
        <s v="[Producto].[Producto].&amp;[Pique Simple Lycrado 165]" c="Pique Simple Lycrado 165"/>
        <s v="[Producto].[Producto].&amp;[Monserrat Dye Supersoft (271144453n73)]" c="Monserrat Dye Supersoft (271144453n73)"/>
        <s v="[Producto].[Producto].&amp;[Imperia Estampado Pigmento Laca Cubriente]" c="Imperia Estampado Pigmento Laca Cubriente"/>
        <s v="[Producto].[Producto].&amp;[Entretela 30p 140.]" c="Entretela 30p 140."/>
        <s v="[Producto].[Producto].&amp;[Burda Leidy]" c="Burda Leidy"/>
        <s v="[Producto].[Producto].&amp;[Steve Plus Ii Tabeae4055vr]" c="Steve Plus Ii Tabeae4055vr"/>
        <s v="[Producto].[Producto].&amp;[Ind.As4976-60]" c="Ind.As4976-60"/>
        <s v="[Producto].[Producto].&amp;[Ind.mercurio Fs-as4941-991]" c="Ind.mercurio Fs-as4941-991"/>
        <s v="[Producto].[Producto].&amp;[Mediterraneo Estampado Elastan]" c="Mediterraneo Estampado Elastan"/>
        <s v="[Producto].[Producto].&amp;[Pontevedra Dye Supersoft]" c="Pontevedra Dye Supersoft"/>
        <s v="[Producto].[Producto].&amp;[Ind.caramel Tm724]" c="Ind.caramel Tm724"/>
        <s v="[Producto].[Producto].&amp;[Ind.gold Tm720-4]" c="Ind.gold Tm720-4"/>
        <s v="[Producto].[Producto].&amp;[Ind.dolce Tms14-1205]" c="Ind.dolce Tms14-1205"/>
        <s v="[Producto].[Producto].&amp;[Ind.dream Tm661]" c="Ind.dream Tm661"/>
        <s v="[Producto].[Producto].&amp;[Entretel 3p 140]" c="Entretel 3p 140"/>
        <s v="[Producto].[Producto].&amp;[Ind.circus Tm769]" c="Ind.circus Tm769"/>
        <s v="[Producto].[Producto].&amp;[Ind.gloss Tm644-3]" c="Ind.gloss Tm644-3"/>
        <s v="[Producto].[Producto].&amp;[Ind.butter Tm851]" c="Ind.butter Tm851"/>
        <s v="[Producto].[Producto].&amp;[Ind.bamboo Tms14-0411]" c="Ind.bamboo Tms14-0411"/>
        <s v="[Producto].[Producto].&amp;[Ind.prince Tms16-0402-2]" c="Ind.prince Tms16-0402-2"/>
        <s v="[Producto].[Producto].&amp;[Ind.mocca Tm527-3]" c="Ind.mocca Tm527-3"/>
        <s v="[Producto].[Producto].&amp;[Ind.run Tm861]" c="Ind.run Tm861"/>
        <s v="[Producto].[Producto].&amp;[Ind.queen Tms16-0302]" c="Ind.queen Tms16-0302"/>
        <s v="[Producto].[Producto].&amp;[Ind.litium Tms15-0903]" c="Ind.litium Tms15-0903"/>
        <s v="[Producto].[Producto].&amp;[Ind.candy Tm778]" c="Ind.candy Tm778"/>
        <s v="[Producto].[Producto].&amp;[Ind.rr1946 Strech Raven Super Candy]" c="Ind.rr1946 Strech Raven Super Candy"/>
        <s v="[Producto].[Producto].&amp;[Ind.sl7237 Strech Knock N-pith Preshrunk]" c="Ind.sl7237 Strech Knock N-pith Preshrunk"/>
        <s v="[Producto].[Producto].&amp;[Tela Jersey 20/1 (p/a)  Antonia Blanco]" c="Tela Jersey 20/1 (p/a)  Antonia Blanco"/>
        <s v="[Producto].[Producto].&amp;[Hl Abrasivo Verde]" c="Hl Abrasivo Verde"/>
        <s v="[Producto].[Producto].&amp;[Burda Leo Pimienta Eberjey]" c="Burda Leo Pimienta Eberjey"/>
        <s v="[Producto].[Producto].&amp;[Ind.500/3145]" c="Ind.500/3145"/>
        <s v="[Producto].[Producto].&amp;[Coral Classic Comp]" c="Coral Classic Comp"/>
        <s v="[Producto].[Producto].&amp;[Juliana 180 Blanco Nac]" c="Juliana 180 Blanco Nac"/>
        <s v="[Producto].[Producto].&amp;[Prend.blusa Indigo Campesina-colecciones Basicas]" c="Prend.blusa Indigo Campesina-colecciones Basicas"/>
        <s v="[Producto].[Producto].&amp;[Popelina Fantasia]" c="Popelina Fantasia"/>
        <s v="[Producto].[Producto].&amp;[Bortel 65 Cr 140]" c="Bortel 65 Cr 140"/>
        <s v="[Producto].[Producto].&amp;[Pegasso Jaspe Desc Touch]" c="Pegasso Jaspe Desc Touch"/>
        <s v="[Producto].[Producto].&amp;[Ark Santa Elena]" c="Ark Santa Elena"/>
        <s v="[Producto].[Producto].&amp;[Ark.Amapola]" c="Ark.Amapola"/>
        <s v="[Producto].[Producto].&amp;[Ind.Fa32it-2]" c="Ind.Fa32it-2"/>
        <s v="[Producto].[Producto].&amp;[Ind.Fs40945]" c="Ind.Fs40945"/>
        <s v="[Producto].[Producto].&amp;[Ind.Lc117-7023c]" c="Ind.Lc117-7023c"/>
        <s v="[Producto].[Producto].&amp;[Ind.5124-rv(325)]" c="Ind.5124-rv(325)"/>
        <s v="[Producto].[Producto].&amp;[Ind.Ff6134]" c="Ind.Ff6134"/>
        <s v="[Producto].[Producto].&amp;[Ind.Ke247-1-3r1]" c="Ind.Ke247-1-3r1"/>
        <s v="[Producto].[Producto].&amp;[Ind.Ka06-2-181r1]" c="Ind.Ka06-2-181r1"/>
        <s v="[Producto].[Producto].&amp;[Cuello 30/1 Alg.Pei]" c="Cuello 30/1 Alg.Pei"/>
        <s v="[Producto].[Producto].&amp;[Tpl French Terry 30/30alg/neppy Black]" c="Tpl French Terry 30/30alg/neppy Black"/>
        <s v="[Producto].[Producto].&amp;[Tpl Jersey 40/1 Flame Pei]" c="Tpl Jersey 40/1 Flame Pei"/>
        <s v="[Producto].[Producto].&amp;[Tpl Pique Simple 30/30 Alg.Flame]" c="Tpl Pique Simple 30/30 Alg.Flame"/>
        <s v="[Producto].[Producto].&amp;[Tpl Puños 30/1 Alg.Pei]" c="Tpl Puños 30/1 Alg.Pei"/>
        <s v="[Producto].[Producto].&amp;[Tpl Rib 2x1 30/30 Alg.Flame]" c="Tpl Rib 2x1 30/30 Alg.Flame"/>
        <s v="[Producto].[Producto].&amp;[Tpl French Terry 3 Hilos Calado Diagonal]" c="Tpl French Terry 3 Hilos Calado Diagonal"/>
        <s v="[Producto].[Producto].&amp;[Tpl Jersey 30/1 Moline Pei]" c="Tpl Jersey 30/1 Moline Pei"/>
        <s v="[Producto].[Producto].&amp;[Tpl Rib 1x1 30/1 Moline]" c="Tpl Rib 1x1 30/1 Moline"/>
        <s v="[Producto].[Producto].&amp;[Ind.F80312e2-6t]" c="Ind.F80312e2-6t"/>
        <s v="[Producto].[Producto].&amp;[Guata 20]" c="Guata 20"/>
        <s v="[Producto].[Producto].&amp;[Ind.F80158a2t]" c="Ind.F80158a2t"/>
        <s v="[Producto].[Producto].&amp;[Ind.Fm88490-8]" c="Ind.Fm88490-8"/>
        <s v="[Producto].[Producto].&amp;[Ind.Fm88422k-10-2]" c="Ind.Fm88422k-10-2"/>
        <s v="[Producto].[Producto].&amp;[Ind.berry F80182a2t]" c="Ind.berry F80182a2t"/>
        <s v="[Producto].[Producto].&amp;[Ind.R81036a1s]" c="Ind.R81036a1s"/>
        <s v="[Producto].[Producto].&amp;[Canada Pique Touch]" c="Canada Pique Touch"/>
        <s v="[Producto].[Producto].&amp;[Guerrera Dye Antibacterial]" c="Guerrera Dye Antibacterial"/>
        <s v="[Producto].[Producto].&amp;[Coral Classic Bpt Com]" c="Coral Classic Bpt Com"/>
        <s v="[Producto].[Producto].&amp;[Caoba Pluss Jaspe Desc Touch]" c="Caoba Pluss Jaspe Desc Touch"/>
        <s v="[Producto].[Producto].&amp;[Hl Abrasivo Verde 1]" c="Hl Abrasivo Verde 1"/>
        <s v="[Producto].[Producto].&amp;[Indigo Eros]" c="Indigo Eros"/>
        <s v="[Producto].[Producto].&amp;[Sevilla Dye Classic]" c="Sevilla Dye Classic"/>
        <s v="[Producto].[Producto].&amp;[Carpato Dye Supersoft]" c="Carpato Dye Supersoft"/>
        <s v="[Producto].[Producto].&amp;[Abedules Dye Supersoft]" c="Abedules Dye Supersoft"/>
        <s v="[Producto].[Producto].&amp;[Manantial]" c="Manantial"/>
        <s v="[Producto].[Producto].&amp;[Ir-indigo Dash]" c="Ir-indigo Dash"/>
        <s v="[Producto].[Producto].&amp;[Diamante Dye Supersoft]" c="Diamante Dye Supersoft"/>
        <s v="[Producto].[Producto].&amp;[Ind Calipso Sp]" c="Ind Calipso Sp"/>
        <s v="[Producto].[Producto].&amp;[38X8.5 Cuello Alg Pret Classic]" c="38X8.5 Cuello Alg Pret Classic"/>
        <s v="[Producto].[Producto].&amp;[40X8.5 Cuello Alg Pret Classic]" c="40X8.5 Cuello Alg Pret Classic"/>
        <s v="[Producto].[Producto].&amp;[37.5x3.5 Puño Alg Pret Classic]" c="37.5x3.5 Puño Alg Pret Classic"/>
        <s v="[Producto].[Producto].&amp;[34X7 Cuello Alg Pret Classic]" c="34X7 Cuello Alg Pret Classic"/>
        <s v="[Producto].[Producto].&amp;[34X3.5 Puño Algodon Pt Classic]" c="34X3.5 Puño Algodon Pt Classic"/>
        <s v="[Producto].[Producto].&amp;[Prend.camiseta De Hombre-dolphin Bufeo]" c="Prend.camiseta De Hombre-dolphin Bufeo"/>
        <s v="[Producto].[Producto].&amp;[Crepe Durazno]" c="Crepe Durazno"/>
        <s v="[Producto].[Producto].&amp;[Irazu Dye Classic]" c="Irazu Dye Classic"/>
        <s v="[Producto].[Producto].&amp;[Golden Dye Supersoft]" c="Golden Dye Supersoft"/>
        <s v="[Producto].[Producto].&amp;[Golden Dye Peach]" c="Golden Dye Peach"/>
        <s v="[Producto].[Producto].&amp;[Ind.Fox]" c="Ind.Fox"/>
        <s v="[Producto].[Producto].&amp;[Fuego Dye Classic]" c="Fuego Dye Classic"/>
        <s v="[Producto].[Producto].&amp;[Fuego Dye Supersoft]" c="Fuego Dye Supersoft"/>
        <s v="[Producto].[Producto].&amp;[Fuego Dye Touch]" c="Fuego Dye Touch"/>
        <s v="[Producto].[Producto].&amp;[Cam.double Layer Rf]" c="Cam.double Layer Rf"/>
        <s v="[Producto].[Producto].&amp;[Ibiza Dye Classic]" c="Ibiza Dye Classic"/>
        <s v="[Producto].[Producto].&amp;[Viena Dye Classic]" c="Viena Dye Classic"/>
        <s v="[Producto].[Producto].&amp;[Pompeya]" c="Pompeya"/>
        <s v="[Producto].[Producto].&amp;[Kripton]" c="Kripton"/>
        <s v="[Producto].[Producto].&amp;[Curazao Soft Estampado Pigmento]" c="Curazao Soft Estampado Pigmento"/>
        <s v="[Producto].[Producto].&amp;[Curazao Soft Estampado Corrosion]" c="Curazao Soft Estampado Corrosion"/>
        <s v="[Producto].[Producto].&amp;[Vermont Diagonal]" c="Vermont Diagonal"/>
        <s v="[Producto].[Producto].&amp;[Vermont Tafetan 160 Cms]" c="Vermont Tafetan 160 Cms"/>
        <s v="[Producto].[Producto].&amp;[Italica Bpt Soft Stretch -stamperia (31502)]" c="Italica Bpt Soft Stretch -stamperia (31502)"/>
        <s v="[Producto].[Producto].&amp;[Milan Jaspe Descrude Soft]" c="Milan Jaspe Descrude Soft"/>
        <s v="[Producto].[Producto].&amp;[Palermo Classic Comp]" c="Palermo Classic Comp"/>
        <s v="[Producto].[Producto].&amp;[Palermo Dye Soft Compactado]" c="Palermo Dye Soft Compactado"/>
        <s v="[Producto].[Producto].&amp;[Jersey 30/1 Import]" c="Jersey 30/1 Import"/>
        <s v="[Producto].[Producto].&amp;[Santorini Plus Bpt Classic Stretch]" c="Santorini Plus Bpt Classic Stretch"/>
        <s v="[Producto].[Producto].&amp;[Gabana Soft]" c="Gabana Soft"/>
        <s v="[Producto].[Producto].&amp;[Prend. Jeans-marin Giraldo Jarol Andres.]" c="Prend. Jeans-marin Giraldo Jarol Andres."/>
        <s v="[Producto].[Producto].&amp;[Ind.arandano 0105-48470]" c="Ind.arandano 0105-48470"/>
        <s v="[Producto].[Producto].&amp;[Ind.osc Dkblue (14.3) 0120-41905]" c="Ind.osc Dkblue (14.3) 0120-41905"/>
        <s v="[Producto].[Producto].&amp;[Monica Classic Comp-stamperia (32914)]" c="Monica Classic Comp-stamperia (32914)"/>
        <s v="[Producto].[Producto].&amp;[Twill Nadir Pc 160 Dye Work]" c="Twill Nadir Pc 160 Dye Work"/>
        <s v="[Producto].[Producto].&amp;[Lona Azteca Ap]" c="Lona Azteca Ap"/>
        <s v="[Producto].[Producto].&amp;[Ind.haven Kolting Denim 600/1975]" c="Ind.haven Kolting Denim 600/1975"/>
        <s v="[Producto].[Producto].&amp;[Fusil]" c="Fusil"/>
        <s v="[Producto].[Producto].&amp;[2Fm20 (ensayo)]" c="2Fm20 (ensayo)"/>
        <s v="[Producto].[Producto].&amp;[5Fm19 (ensayo)]" c="5Fm19 (ensayo)"/>
        <s v="[Producto].[Producto].&amp;[Sakura]" c="Sakura"/>
        <s v="[Producto].[Producto].&amp;[Libano]" c="Libano"/>
        <s v="[Producto].[Producto].&amp;[Tpl Jersey Neps]" c="Tpl Jersey Neps"/>
        <s v="[Producto].[Producto].&amp;[Moulinex]" c="Moulinex"/>
        <s v="[Producto].[Producto].&amp;[Tpl Pique Simple 30/30 Mel. Al 10%  Pei.]" c="Tpl Pique Simple 30/30 Mel. Al 10%  Pei."/>
        <s v="[Producto].[Producto].&amp;[Burda Indigo]" c="Burda Indigo"/>
        <s v="[Producto].[Producto].&amp;[Popelina Trento Rdf-01 / Stamperia (32790)]" c="Popelina Trento Rdf-01 / Stamperia (32790)"/>
        <s v="[Producto].[Producto].&amp;[Pique Simple Lycrado-stamperia (32916)]" c="Pique Simple Lycrado-stamperia (32916)"/>
        <s v="[Producto].[Producto].&amp;[Tempo.T.B.]" c="Tempo.T.B."/>
        <s v="[Producto].[Producto].&amp;[Ie.indigo Manhattan Con Criterio De Origen]" c="Ie.indigo Manhattan Con Criterio De Origen"/>
        <s v="[Producto].[Producto].&amp;[Fill &amp; Fill - Stamperia (32272)]" c="Fill &amp; Fill - Stamperia (32272)"/>
        <s v="[Producto].[Producto].&amp;[Boston Elite]" c="Boston Elite"/>
        <s v="[Producto].[Producto].&amp;[Ind.moreti Blue Black 4020pe]" c="Ind.moreti Blue Black 4020pe"/>
        <s v="[Producto].[Producto].&amp;[Ind.don 4052mz]" c="Ind.don 4052mz"/>
        <s v="[Producto].[Producto].&amp;[Ind.indiana 4241ms]" c="Ind.indiana 4241ms"/>
        <s v="[Producto].[Producto].&amp;[Ind.tamesis 4267mz]" c="Ind.tamesis 4267mz"/>
        <s v="[Producto].[Producto].&amp;[Dy-dril Nativa Bpt]" c="Dy-dril Nativa Bpt"/>
        <s v="[Producto].[Producto].&amp;[Genova Doagonal 2 X 1]" c="Genova Doagonal 2 X 1"/>
        <s v="[Producto].[Producto].&amp;[Pamir Bpt Soft]" c="Pamir Bpt Soft"/>
        <s v="[Producto].[Producto].&amp;[Summer Flex Tp246]" c="Summer Flex Tp246"/>
        <s v="[Producto].[Producto].&amp;[Rib Jacquard Retenido]" c="Rib Jacquard Retenido"/>
        <s v="[Producto].[Producto].&amp;[Jacquard Puntos]" c="Jacquard Puntos"/>
        <s v="[Producto].[Producto].&amp;[Jacquard Retenido]" c="Jacquard Retenido"/>
        <s v="[Producto].[Producto].&amp;[Bora Touch]" c="Bora Touch"/>
        <s v="[Producto].[Producto].&amp;[Frech T Neps Ppt]" c="Frech T Neps Ppt"/>
        <s v="[Producto].[Producto].&amp;[Superbavara Classic]" c="Superbavara Classic"/>
        <s v="[Producto].[Producto].&amp;[Pegasso Soft]" c="Pegasso Soft"/>
        <s v="[Producto].[Producto].&amp;[Twill Borneo Col 3803]" c="Twill Borneo Col 3803"/>
        <s v="[Producto].[Producto].&amp;[Bamboo]" c="Bamboo"/>
        <s v="[Producto].[Producto].&amp;[Entretel 900 Psr]" c="Entretel 900 Psr"/>
        <s v="[Producto].[Producto].&amp;[Tpl Franela 24/20 Alg.Pei]" c="Tpl Franela 24/20 Alg.Pei"/>
        <s v="[Producto].[Producto].&amp;[Tpl French Terry 24/20 Alg.Pei]" c="Tpl French Terry 24/20 Alg.Pei"/>
        <s v="[Producto].[Producto].&amp;[Tpl French Terry 3 Hil Cal 30/30/20]" c="Tpl French Terry 3 Hil Cal 30/30/20"/>
        <s v="[Producto].[Producto].&amp;[Tpl Jersey 40/1 Mel Al 2% Pei]" c="Tpl Jersey 40/1 Mel Al 2% Pei"/>
        <s v="[Producto].[Producto].&amp;[Tpl Jersey 40/1 Pima Modal Pei]" c="Tpl Jersey 40/1 Pima Modal Pei"/>
        <s v="[Producto].[Producto].&amp;[Tpl Jersey 40/1 Pima Pei]" c="Tpl Jersey 40/1 Pima Pei"/>
        <s v="[Producto].[Producto].&amp;[Tpl Pique Simple 30/30 Alg Flame]" c="Tpl Pique Simple 30/30 Alg Flame"/>
        <s v="[Producto].[Producto].&amp;[Tpl Rib 2x1 24/1 Alg.lyc 40al50% Pei]" c="Tpl Rib 2x1 24/1 Alg.lyc 40al50% Pei"/>
        <s v="[Producto].[Producto].&amp;[Active Dye Work]" c="Active Dye Work"/>
        <s v="[Producto].[Producto].&amp;[Active Classic Work]" c="Active Classic Work"/>
        <s v="[Producto].[Producto].&amp;[Almirante]" c="Almirante"/>
        <s v="[Producto].[Producto].&amp;[Clasica Jer Estampado Devore]" c="Clasica Jer Estampado Devore"/>
        <s v="[Producto].[Producto].&amp;[Vancouver (alpes)]" c="Vancouver (alpes)"/>
        <s v="[Producto].[Producto].&amp;[Ir-indigo Nomura-stampria (32260)]" c="Ir-indigo Nomura-stampria (32260)"/>
        <s v="[Producto].[Producto].&amp;[Memphis 2 Pret Classic]" c="Memphis 2 Pret Classic"/>
        <s v="[Producto].[Producto].&amp;[Popelina Escolar]" c="Popelina Escolar"/>
        <s v="[Producto].[Producto].&amp;[Italica Bpt Soft Stretch]" c="Italica Bpt Soft Stretch"/>
        <s v="[Producto].[Producto].&amp;[Entretela Hl 305]" c="Entretela Hl 305"/>
        <s v="[Producto].[Producto].&amp;[Ir-indigo Di 352a]" c="Ir-indigo Di 352a"/>
        <s v="[Producto].[Producto].&amp;[Ie-indigo Di 135h]" c="Ie-indigo Di 135h"/>
        <s v="[Producto].[Producto].&amp;[Ie-indigo Di 364a]" c="Ie-indigo Di 364a"/>
        <s v="[Producto].[Producto].&amp;[Bavara Touch]" c="Bavara Touch"/>
        <s v="[Producto].[Producto].&amp;[Marsella Dobby 116x90]" c="Marsella Dobby 116x90"/>
        <s v="[Producto].[Producto].&amp;[Marsella Oxford Nep104x64]" c="Marsella Oxford Nep104x64"/>
        <s v="[Producto].[Producto].&amp;[Marsella Print Slub120x80]" c="Marsella Print Slub120x80"/>
        <s v="[Producto].[Producto].&amp;[Cam. Td30110x70]" c="Cam. Td30110x70"/>
        <s v="[Producto].[Producto].&amp;[Cam.Line100x70]" c="Cam.Line100x70"/>
        <s v="[Producto].[Producto].&amp;[Jersey Lijado Tacto Frio]" c="Jersey Lijado Tacto Frio"/>
        <s v="[Producto].[Producto].&amp;[Sinai Col Work 7]" c="Sinai Col Work 7"/>
        <s v="[Producto].[Producto].&amp;[Raya Humedal]" c="Raya Humedal"/>
        <s v="[Producto].[Producto].&amp;[Albatros Marfil]" c="Albatros Marfil"/>
        <s v="[Producto].[Producto].&amp;[Jerico]" c="Jerico"/>
        <s v="[Producto].[Producto].&amp;[Ie-indigo Wave]" c="Ie-indigo Wave"/>
        <s v="[Producto].[Producto].&amp;[Ir.regent Aprovechamiento]" c="Ir.regent Aprovechamiento"/>
        <s v="[Producto].[Producto].&amp;[Ir-indigo San Sebastian]" c="Ir-indigo San Sebastian"/>
        <s v="[Producto].[Producto].&amp;[Everest Dye Work Touch Stretch]" c="Everest Dye Work Touch Stretch"/>
        <s v="[Producto].[Producto].&amp;[Ir-indigo Di 197g M]" c="Ir-indigo Di 197g M"/>
        <s v="[Producto].[Producto].&amp;[Ir-indigo Di 306]" c="Ir-indigo Di 306"/>
        <s v="[Producto].[Producto].&amp;[Ir-indigo Di 340c]" c="Ir-indigo Di 340c"/>
        <s v="[Producto].[Producto].&amp;[Ind.madrid Db]" c="Ind.madrid Db"/>
        <s v="[Producto].[Producto].&amp;[Ie-indigo Di 341a]" c="Ie-indigo Di 341a"/>
        <s v="[Producto].[Producto].&amp;[Ir-indigo Di 356]" c="Ir-indigo Di 356"/>
        <s v="[Producto].[Producto].&amp;[Tela Lycra Celta]" c="Tela Lycra Celta"/>
        <s v="[Producto].[Producto].&amp;[Dril Mediterraneo Colores]" c="Dril Mediterraneo Colores"/>
        <s v="[Producto].[Producto].&amp;[Siberia Apresto]" c="Siberia Apresto"/>
        <s v="[Producto].[Producto].&amp;[Cotton Dobby #6]" c="Cotton Dobby #6"/>
        <s v="[Producto].[Producto].&amp;[Cotton Dobby #7]" c="Cotton Dobby #7"/>
        <s v="[Producto].[Producto].&amp;[Tpl French Terry 24/20 Mel. Al 10%]" c="Tpl French Terry 24/20 Mel. Al 10%"/>
        <s v="[Producto].[Producto].&amp;[Tpl French Terry 30/18 Damodar/alg Pei]" c="Tpl French Terry 30/18 Damodar/alg Pei"/>
        <s v="[Producto].[Producto].&amp;[Tpl Jersey 24/1 Mel. Al 2% Pei.]" c="Tpl Jersey 24/1 Mel. Al 2% Pei."/>
        <s v="[Producto].[Producto].&amp;[Indigo Galicia 2]" c="Indigo Galicia 2"/>
        <s v="[Producto].[Producto].&amp;[Tpl Jersey 30/1 Flame Pei.]" c="Tpl Jersey 30/1 Flame Pei."/>
        <s v="[Producto].[Producto].&amp;[Dakar Ddye Work]" c="Dakar Ddye Work"/>
        <s v="[Producto].[Producto].&amp;[Jsy Monaco]" c="Jsy Monaco"/>
        <s v="[Producto].[Producto].&amp;[Praga]" c="Praga"/>
        <s v="[Producto].[Producto].&amp;[Tela Jys Lino]" c="Tela Jys Lino"/>
        <s v="[Producto].[Producto].&amp;[Tpl Jersey 40/1 Mel. Al 10%  Pei.]" c="Tpl Jersey 40/1 Mel. Al 10%  Pei."/>
        <s v="[Producto].[Producto].&amp;[Tpl Rib 1x1 40/1 Mel. Al 2%  Pei]" c="Tpl Rib 1x1 40/1 Mel. Al 2%  Pei"/>
        <s v="[Producto].[Producto].&amp;[Rib 2x1 24/1 Mel. Al 10% Lyc 40   Al 50% Pei.]" c="Rib 2x1 24/1 Mel. Al 10% Lyc 40   Al 50% Pei."/>
        <s v="[Producto].[Producto].&amp;[Dril Raza 160 Col T.B]" c="Dril Raza 160 Col T.B"/>
        <s v="[Producto].[Producto].&amp;[Raya Brucelas 007]" c="Raya Brucelas 007"/>
        <s v="[Producto].[Producto].&amp;[Raya Ibiza 002]" c="Raya Ibiza 002"/>
        <s v="[Producto].[Producto].&amp;[Raya Sol 3213]" c="Raya Sol 3213"/>
        <s v="[Producto].[Producto].&amp;[Chambray 100 -stamperia (32808)]" c="Chambray 100 -stamperia (32808)"/>
        <s v="[Producto].[Producto].&amp;[Charleston Dye Supersoft]" c="Charleston Dye Supersoft"/>
        <s v="[Producto].[Producto].&amp;[Acuarela 160 Dye Work Touch]" c="Acuarela 160 Dye Work Touch"/>
        <s v="[Producto].[Producto].&amp;[Paulonia]" c="Paulonia"/>
        <s v="[Producto].[Producto].&amp;[Dy-dril Samba Skyn]" c="Dy-dril Samba Skyn"/>
        <s v="[Producto].[Producto].&amp;[Dril Raza 160 Col Esp.T.B.]" c="Dril Raza 160 Col Esp.T.B."/>
        <s v="[Producto].[Producto].&amp;[Ind.Andorra.]" c="Ind.Andorra."/>
        <s v="[Producto].[Producto].&amp;[Bohemia Touch]" c="Bohemia Touch"/>
        <s v="[Producto].[Producto].&amp;[Ind.F80139p2-2-p101]" c="Ind.F80139p2-2-p101"/>
        <s v="[Producto].[Producto].&amp;[Baky Sb15-012726/1]" c="Baky Sb15-012726/1"/>
        <s v="[Producto].[Producto].&amp;[Baky Sb15-013922/1]" c="Baky Sb15-013922/1"/>
        <s v="[Producto].[Producto].&amp;[Baky Sb15-016519/1]" c="Baky Sb15-016519/1"/>
        <s v="[Producto].[Producto].&amp;[32X7 Cuello Algodon Pret Classic]" c="32X7 Cuello Algodon Pret Classic"/>
        <s v="[Producto].[Producto].&amp;[Africa 001]" c="Africa 001"/>
        <s v="[Producto].[Producto].&amp;[Tpl French Terry 18/24 Moline/alg.  Pei.]" c="Tpl French Terry 18/24 Moline/alg.  Pei."/>
        <s v="[Producto].[Producto].&amp;[4Fl18]" c="4Fl18"/>
        <s v="[Producto].[Producto].&amp;[2Fm14]" c="2Fm14"/>
        <s v="[Producto].[Producto].&amp;[2Fk74]" c="2Fk74"/>
        <s v="[Producto].[Producto].&amp;[Jersey 40/1 Ivory]" c="Jersey 40/1 Ivory"/>
        <s v="[Producto].[Producto].&amp;[French Terry Lurex      ( Alg.-lurex -alg.Tanguis-poliester)]" c="French Terry Lurex      ( Alg.-lurex -alg.Tanguis-poliester)"/>
        <s v="[Producto].[Producto].&amp;[Kampala]" c="Kampala"/>
        <s v="[Producto].[Producto].&amp;[Jerusalen]" c="Jerusalen"/>
        <s v="[Producto].[Producto].&amp;[Luanda]" c="Luanda"/>
        <s v="[Producto].[Producto].&amp;[Mandala]" c="Mandala"/>
        <s v="[Producto].[Producto].&amp;[Santana Bpt Classic]" c="Santana Bpt Classic"/>
        <s v="[Producto].[Producto].&amp;[Ares]" c="Ares"/>
        <s v="[Producto].[Producto].&amp;[Indigo Eros Sp]" c="Indigo Eros Sp"/>
        <s v="[Producto].[Producto].&amp;[Ind.F80517b3t]" c="Ind.F80517b3t"/>
        <s v="[Producto].[Producto].&amp;[Ind.F80656a3-1cf]" c="Ind.F80656a3-1cf"/>
        <s v="[Producto].[Producto].&amp;[Ind.Rm68050-12s]" c="Ind.Rm68050-12s"/>
        <s v="[Producto].[Producto].&amp;[5Fm63]" c="5Fm63"/>
        <s v="[Producto].[Producto].&amp;[Chambray 1000 Rayas]" c="Chambray 1000 Rayas"/>
        <s v="[Producto].[Producto].&amp;[5Fm88]" c="5Fm88"/>
        <s v="[Producto].[Producto].&amp;[Hilos 20/3]" c="Hilos 20/3"/>
        <s v="[Producto].[Producto].&amp;[Santorini Plus Dye Super Soft]" c="Santorini Plus Dye Super Soft"/>
        <s v="[Producto].[Producto].&amp;[Tpl Jersey Listado Feed Flame]" c="Tpl Jersey Listado Feed Flame"/>
        <s v="[Producto].[Producto].&amp;[Tpl Jersey Listado Feed Algodon]" c="Tpl Jersey Listado Feed Algodon"/>
        <s v="[Producto].[Producto].&amp;[Tpl Jersey Neeps 2x1]" c="Tpl Jersey Neeps 2x1"/>
        <s v="[Producto].[Producto].&amp;[Dril Samba Bpt Mies]" c="Dril Samba Bpt Mies"/>
        <s v="[Producto].[Producto].&amp;[Rib Bitacora]" c="Rib Bitacora"/>
        <s v="[Producto].[Producto].&amp;[38X8.5 Cuello Alg Pret Classic.]" c="38X8.5 Cuello Alg Pret Classic."/>
        <s v="[Producto].[Producto].&amp;[36X7 Cuello Algodon Pt Classic]" c="36X7 Cuello Algodon Pt Classic"/>
        <s v="[Producto].[Producto].&amp;[Ie-indigo Denim Fulton]" c="Ie-indigo Denim Fulton"/>
        <s v="[Producto].[Producto].&amp;[Alicante Dye Peach]" c="Alicante Dye Peach"/>
        <s v="[Producto].[Producto].&amp;[Tibet Dye Peach Elastano]" c="Tibet Dye Peach Elastano"/>
        <s v="[Producto].[Producto].&amp;[Alamos Dye Peach]" c="Alamos Dye Peach"/>
        <s v="[Producto].[Producto].&amp;[Ir-indigo Supreme]" c="Ir-indigo Supreme"/>
        <s v="[Producto].[Producto].&amp;[Popelina Trento - Stamperia ( 32790).]" c="Popelina Trento - Stamperia ( 32790)."/>
        <s v="[Producto].[Producto].&amp;[Sinai 160 Col Ensay]" c="Sinai 160 Col Ensay"/>
        <s v="[Producto].[Producto].&amp;[Ind.scorpio Tm15-0704]" c="Ind.scorpio Tm15-0704"/>
        <s v="[Producto].[Producto].&amp;[Celeste S-30]" c="Celeste S-30"/>
        <s v="[Producto].[Producto].&amp;[Tela Sys Lino]" c="Tela Sys Lino"/>
        <s v="[Producto].[Producto].&amp;[Tela Nieve (praga)]" c="Tela Nieve (praga)"/>
        <s v="[Producto].[Producto].&amp;[Tela Raya Lino]" c="Tela Raya Lino"/>
        <s v="[Producto].[Producto].&amp;[Kypros Est Guess Imit Denim]" c="Kypros Est Guess Imit Denim"/>
        <s v="[Producto].[Producto].&amp;[Doncella]" c="Doncella"/>
        <s v="[Producto].[Producto].&amp;[Orca]" c="Orca"/>
        <s v="[Producto].[Producto].&amp;[Popelina Fantasia -stamperia (32949)]" c="Popelina Fantasia -stamperia (32949)"/>
        <s v="[Producto].[Producto].&amp;[Ind.Mep-111]" c="Ind.Mep-111"/>
        <s v="[Producto].[Producto].&amp;[Ind.8060367]" c="Ind.8060367"/>
        <s v="[Producto].[Producto].&amp;[Baky Sb15-010345/1]" c="Baky Sb15-010345/1"/>
        <s v="[Producto].[Producto].&amp;[Baky Sb15-013493/1]" c="Baky Sb15-013493/1"/>
        <s v="[Producto].[Producto].&amp;[Baky Sb15-015520/1]" c="Baky Sb15-015520/1"/>
        <s v="[Producto].[Producto].&amp;[Baky Sb15-015990/1]" c="Baky Sb15-015990/1"/>
        <s v="[Producto].[Producto].&amp;[Indigo Rioja S.P]" c="Indigo Rioja S.P"/>
        <s v="[Producto].[Producto].&amp;[Baky Sd15-038276/1]" c="Baky Sd15-038276/1"/>
        <s v="[Producto].[Producto].&amp;[Baky Sb16-001219]" c="Baky Sb16-001219"/>
        <s v="[Producto].[Producto].&amp;[Baky Sb16-001840/1]" c="Baky Sb16-001840/1"/>
        <s v="[Producto].[Producto].&amp;[Baky Sb15018030/1]" c="Baky Sb15018030/1"/>
        <s v="[Producto].[Producto].&amp;[Baky Sb15014205/1]" c="Baky Sb15014205/1"/>
        <s v="[Producto].[Producto].&amp;[Baky Sd15-015580/1]" c="Baky Sd15-015580/1"/>
        <s v="[Producto].[Producto].&amp;[Rib Moulinex]" c="Rib Moulinex"/>
        <s v="[Producto].[Producto].&amp;[J.s. Durazno (jersey 30/1 Lijado).]" c="J.s. Durazno (jersey 30/1 Lijado)."/>
        <s v="[Producto].[Producto].&amp;[Dril Destiny Bpt Mies -stamperia ( 30762)]" c="Dril Destiny Bpt Mies -stamperia ( 30762)"/>
        <s v="[Producto].[Producto].&amp;[Tpl Jersey 30/1 Pima]" c="Tpl Jersey 30/1 Pima"/>
        <s v="[Producto].[Producto].&amp;[San Basilio Est/41336]" c="San Basilio Est/41336"/>
        <s v="[Producto].[Producto].&amp;[Tpl Rib 1x1 24/1 Alg  Pei]" c="Tpl Rib 1x1 24/1 Alg  Pei"/>
        <s v="[Producto].[Producto].&amp;[French Terry]" c="French Terry"/>
        <s v="[Producto].[Producto].&amp;[Rib French Terry]" c="Rib French Terry"/>
        <s v="[Producto].[Producto].&amp;[Viscosa Imperial 32s 160gm]" c="Viscosa Imperial 32s 160gm"/>
        <s v="[Producto].[Producto].&amp;[Vulcano Plus Bpt Classic]" c="Vulcano Plus Bpt Classic"/>
        <s v="[Producto].[Producto].&amp;[F80092p2]" c="F80092p2"/>
        <s v="[Producto].[Producto].&amp;[Burda Fantastica.]" c="Burda Fantastica."/>
        <s v="[Producto].[Producto].&amp;[Rib Durazno]" c="Rib Durazno"/>
        <s v="[Producto].[Producto].&amp;[Indu Summer]" c="Indu Summer"/>
        <s v="[Producto].[Producto].&amp;[Tela Imperial - (utex)]" c="Tela Imperial - (utex)"/>
        <s v="[Producto].[Producto].&amp;[Corcega Sup.est/bco 41704]" c="Corcega Sup.est/bco 41704"/>
        <s v="[Producto].[Producto].&amp;[Rib 4x4 Pol/alg - Lyc]" c="Rib 4x4 Pol/alg - Lyc"/>
        <s v="[Producto].[Producto].&amp;[Magnum Ignifugo]" c="Magnum Ignifugo"/>
        <s v="[Producto].[Producto].&amp;[Gardenia Soft]" c="Gardenia Soft"/>
        <s v="[Producto].[Producto].&amp;[Dril Kanebo 160 Wor]" c="Dril Kanebo 160 Wor"/>
        <s v="[Producto].[Producto].&amp;[Baru-fl-fe-b]" c="Baru-fl-fe-b"/>
        <s v="[Producto].[Producto].&amp;[Dril Samba Col]" c="Dril Samba Col"/>
        <s v="[Producto].[Producto].&amp;[Entretela Np 100 Pf]" c="Entretela Np 100 Pf"/>
        <s v="[Producto].[Producto].&amp;[Sateen Royal Esm.3601]" c="Sateen Royal Esm.3601"/>
        <s v="[Producto].[Producto].&amp;[Ind.arizona 25i02]" c="Ind.arizona 25i02"/>
        <s v="[Producto].[Producto].&amp;[Sandalo]" c="Sandalo"/>
        <s v="[Producto].[Producto].&amp;[Nativa Soft Finish Dry]" c="Nativa Soft Finish Dry"/>
        <s v="[Producto].[Producto].&amp;[Arizona Classic Bpt Comp]" c="Arizona Classic Bpt Comp"/>
        <s v="[Producto].[Producto].&amp;[Dakota Rigido]" c="Dakota Rigido"/>
        <s v="[Producto].[Producto].&amp;[1-50-3 Popelina Fiore]" c="1-50-3 Popelina Fiore"/>
        <s v="[Producto].[Producto].&amp;[Minimatt]" c="Minimatt"/>
        <s v="[Producto].[Producto].&amp;[Ind.maxim 5s4001]" c="Ind.maxim 5s4001"/>
        <s v="[Producto].[Producto].&amp;[Fly F2120]" c="Fly F2120"/>
        <s v="[Producto].[Producto].&amp;[Ind.ginger 6s3228]" c="Ind.ginger 6s3228"/>
        <s v="[Producto].[Producto].&amp;[Raya Copito 003]" c="Raya Copito 003"/>
        <s v="[Producto].[Producto].&amp;[Tartan Sp]" c="Tartan Sp"/>
        <s v="[Producto].[Producto].&amp;[Raya Copito 002]" c="Raya Copito 002"/>
        <s v="[Producto].[Producto].&amp;[Tebas]" c="Tebas"/>
        <s v="[Producto].[Producto].&amp;[Milos]" c="Milos"/>
        <s v="[Producto].[Producto].&amp;[Baru]" c="Baru"/>
        <s v="[Producto].[Producto].&amp;[Stellina-fe-b (jersey Ch108-01)]" c="Stellina-fe-b (jersey Ch108-01)"/>
        <s v="[Producto].[Producto].&amp;[Tibet Bpt Soft]" c="Tibet Bpt Soft"/>
        <s v="[Producto].[Producto].&amp;[Estrada Bpt Soft]" c="Estrada Bpt Soft"/>
        <s v="[Producto].[Producto].&amp;[Ind.20i01]" c="Ind.20i01"/>
        <s v="[Producto].[Producto].&amp;[Ind.20i03]" c="Ind.20i03"/>
        <s v="[Producto].[Producto].&amp;[Ind.21i01]" c="Ind.21i01"/>
        <s v="[Producto].[Producto].&amp;[Ind.26i02]" c="Ind.26i02"/>
        <s v="[Producto].[Producto].&amp;[Ind.20i22]" c="Ind.20i22"/>
        <s v="[Producto].[Producto].&amp;[Poli-alg Disney]" c="Poli-alg Disney"/>
        <s v="[Producto].[Producto].&amp;[Tpl Jersey Moulinex Neps]" c="Tpl Jersey Moulinex Neps"/>
        <s v="[Producto].[Producto].&amp;[Amapola Natural]" c="Amapola Natural"/>
        <s v="[Producto].[Producto].&amp;[Sophia Bpt Soft]" c="Sophia Bpt Soft"/>
        <s v="[Producto].[Producto].&amp;[Malta Bpt Soft]" c="Malta Bpt Soft"/>
        <s v="[Producto].[Producto].&amp;[Poma]" c="Poma"/>
        <s v="[Producto].[Producto].&amp;[Matrix]" c="Matrix"/>
        <s v="[Producto].[Producto].&amp;[Caoba]" c="Caoba"/>
        <s v="[Producto].[Producto].&amp;[Basic]" c="Basic"/>
        <s v="[Producto].[Producto].&amp;[Nutella - Alltex S.A.S]" c="Nutella - Alltex S.A.S"/>
        <s v="[Producto].[Producto].&amp;[Pegaso Jaspe Soft - Stamperia ( 32533)]" c="Pegaso Jaspe Soft - Stamperia ( 32533)"/>
        <s v="[Producto].[Producto].&amp;[Sheeting 150]" c="Sheeting 150"/>
        <s v="[Producto].[Producto].&amp;[Ind.soft (13.5) 0120-42905]" c="Ind.soft (13.5) 0120-42905"/>
        <s v="[Producto].[Producto].&amp;[Ind.santa Barbara Osc 0105-42805]" c="Ind.santa Barbara Osc 0105-42805"/>
        <s v="[Producto].[Producto].&amp;[Prada Bpt Soft]" c="Prada Bpt Soft"/>
        <s v="[Producto].[Producto].&amp;[Poker Dye Print Fantasy]" c="Poker Dye Print Fantasy"/>
        <s v="[Producto].[Producto].&amp;[Nadir Acabado Retardante A La Llama]" c="Nadir Acabado Retardante A La Llama"/>
        <s v="[Producto].[Producto].&amp;[Popelina Super Astral]" c="Popelina Super Astral"/>
        <s v="[Producto].[Producto].&amp;[Rib Marinero Clr]" c="Rib Marinero Clr"/>
        <s v="[Producto].[Producto].&amp;[Amelia Melange]" c="Amelia Melange"/>
        <s v="[Producto].[Producto].&amp;[Jersey Neps]" c="Jersey Neps"/>
        <s v="[Producto].[Producto].&amp;[Jersey Alg Flame Bpt]" c="Jersey Alg Flame Bpt"/>
        <s v="[Producto].[Producto].&amp;[Pegasso Jaspe Desc Touch - Artextil (32950)]" c="Pegasso Jaspe Desc Touch - Artextil (32950)"/>
        <s v="[Producto].[Producto].&amp;[Pique San Remo - Artextil /stamperia ( 32975)]" c="Pique San Remo - Artextil /stamperia ( 32975)"/>
        <s v="[Producto].[Producto].&amp;[Tpl Jersey Lijado Especial]" c="Tpl Jersey Lijado Especial"/>
        <s v="[Producto].[Producto].&amp;[Tpl Rib Lijado Especial]" c="Tpl Rib Lijado Especial"/>
        <s v="[Producto].[Producto].&amp;[Gasa Algodon 24/1]" c="Gasa Algodon 24/1"/>
        <s v="[Producto].[Producto].&amp;[Gasa Algodon 24/1 - Artextil (33268)]" c="Gasa Algodon 24/1 - Artextil (33268)"/>
        <s v="[Producto].[Producto].&amp;[Bull Denim 0120-39602]" c="Bull Denim 0120-39602"/>
        <s v="[Producto].[Producto].&amp;[Oxigeno 0105-28502]" c="Oxigeno 0105-28502"/>
        <s v="[Producto].[Producto].&amp;[Fashion Natural New 0115-39802]" c="Fashion Natural New 0115-39802"/>
        <s v="[Producto].[Producto].&amp;[Tpl Jersey 36/1 Alg - Artextil/estampamos (32563)]" c="Tpl Jersey 36/1 Alg - Artextil/estampamos (32563)"/>
        <s v="[Producto].[Producto].&amp;[Pant.Bugaty]" c="Pant.Bugaty"/>
        <s v="[Producto].[Producto].&amp;[Ir Indigo Calipso Pimienta]" c="Ir Indigo Calipso Pimienta"/>
        <s v="[Producto].[Producto].&amp;[Dakar Dye Classic]" c="Dakar Dye Classic"/>
        <s v="[Producto].[Producto].&amp;[Jersey Britto 40/1]" c="Jersey Britto 40/1"/>
        <s v="[Producto].[Producto].&amp;[Curazao Power Touch]" c="Curazao Power Touch"/>
        <s v="[Producto].[Producto].&amp;[Dril Raza 150]" c="Dril Raza 150"/>
        <s v="[Producto].[Producto].&amp;[Dril Genetic Col Mies]" c="Dril Genetic Col Mies"/>
        <s v="[Producto].[Producto].&amp;[Indigo Moc]" c="Indigo Moc"/>
        <s v="[Producto].[Producto].&amp;[Azucena]" c="Azucena"/>
        <s v="[Producto].[Producto].&amp;[2Fi64 (luis Eber Garcia)]" c="2Fi64 (luis Eber Garcia)"/>
        <s v="[Producto].[Producto].&amp;[Prend. Bermuda Hombre - Luis Heber Garcia]" c="Prend. Bermuda Hombre - Luis Heber Garcia"/>
        <s v="[Producto].[Producto].&amp;[Prend. Jeans Dama Sin Proc - Luis Heber Garcia]" c="Prend. Jeans Dama Sin Proc - Luis Heber Garcia"/>
        <s v="[Producto].[Producto].&amp;[Prend. Chaleco Indigo Dama Crudo - Luis Heber G.]" c="Prend. Chaleco Indigo Dama Crudo - Luis Heber G."/>
        <s v="[Producto].[Producto].&amp;[Prend. Jeans Dama Proc - Luis Heber G.]" c="Prend. Jeans Dama Proc - Luis Heber G."/>
        <s v="[Producto].[Producto].&amp;[Rip Stop Est/col/pig/lavare]" c="Rip Stop Est/col/pig/lavare"/>
        <s v="[Producto].[Producto].&amp;[Rip Stop Pc / Fa / Col]" c="Rip Stop Pc / Fa / Col"/>
        <s v="[Producto].[Producto].&amp;[Ind.sharon Mpd-728]" c="Ind.sharon Mpd-728"/>
        <s v="[Producto].[Producto].&amp;[Ind.carter Mpd-1484]" c="Ind.carter Mpd-1484"/>
        <s v="[Producto].[Producto].&amp;[Ind.brooklyn Mpd-1684]" c="Ind.brooklyn Mpd-1684"/>
        <s v="[Producto].[Producto].&amp;[Rip Stop Cn/fap/cmf /est]" c="Rip Stop Cn/fap/cmf /est"/>
        <s v="[Producto].[Producto].&amp;[Rip Stop Ep Est Col]" c="Rip Stop Ep Est Col"/>
        <s v="[Producto].[Producto].&amp;[Rip Stop Cn Fap Cmf]" c="Rip Stop Cn Fap Cmf"/>
        <s v="[Producto].[Producto].&amp;[Rip Stop Fap Cmf Anbac]" c="Rip Stop Fap Cmf Anbac"/>
        <s v="[Producto].[Producto].&amp;[Rip Stop Est/pig]" c="Rip Stop Est/pig"/>
        <s v="[Producto].[Producto].&amp;[Rip Stop Est/col/re]" c="Rip Stop Est/col/re"/>
        <s v="[Producto].[Producto].&amp;[Corcega Est/41377]" c="Corcega Est/41377"/>
        <s v="[Producto].[Producto].&amp;[Coltesabana 180 Blanca]" c="Coltesabana 180 Blanca"/>
        <s v="[Producto].[Producto].&amp;[Dril Benne Colores]" c="Dril Benne Colores"/>
        <s v="[Producto].[Producto].&amp;[Ir Indigo Afra Deep]" c="Ir Indigo Afra Deep"/>
        <s v="[Producto].[Producto].&amp;[Hilaza 75d/72f/2 Fddd Himsh.Mt-10165a]" c="Hilaza 75d/72f/2 Fddd Himsh.Mt-10165a"/>
        <s v="[Producto].[Producto].&amp;[Hilaza 75d/72f/2 Fd Rw Him]" c="Hilaza 75d/72f/2 Fd Rw Him"/>
        <s v="[Producto].[Producto].&amp;[Popelina Parma - Stamperia (32791)]" c="Popelina Parma - Stamperia (32791)"/>
        <s v="[Producto].[Producto].&amp;[Alicante Dye Classic]" c="Alicante Dye Classic"/>
        <s v="[Producto].[Producto].&amp;[Satin Vegas - Stamperia (32813)]" c="Satin Vegas - Stamperia (32813)"/>
        <s v="[Producto].[Producto].&amp;[Marsella Dobby Twillback]" c="Marsella Dobby Twillback"/>
        <s v="[Producto].[Producto].&amp;[Army Sobreteñido]" c="Army Sobreteñido"/>
        <s v="[Producto].[Producto].&amp;[Marsella Dobby 100x52]" c="Marsella Dobby 100x52"/>
        <s v="[Producto].[Producto].&amp;[Indigo Replay (emi153)]" c="Indigo Replay (emi153)"/>
        <s v="[Producto].[Producto].&amp;[Isa Blanco 001]" c="Isa Blanco 001"/>
        <s v="[Producto].[Producto].&amp;[Copacabana]" c="Copacabana"/>
        <s v="[Producto].[Producto].&amp;[Noche-ms-b Apt]" c="Noche-ms-b Apt"/>
        <s v="[Producto].[Producto].&amp;[Supernova-rib-fe-b Apt]" c="Supernova-rib-fe-b Apt"/>
        <s v="[Producto].[Producto].&amp;[Carpato Dye Clasic]" c="Carpato Dye Clasic"/>
        <s v="[Producto].[Producto].&amp;[Castello Nep120x70]" c="Castello Nep120x70"/>
        <s v="[Producto].[Producto].&amp;[Vanessa Classic Bpt]" c="Vanessa Classic Bpt"/>
        <s v="[Producto].[Producto].&amp;[Tpl Rib Acan 4x2 Curitiba]" c="Tpl Rib Acan 4x2 Curitiba"/>
        <s v="[Producto].[Producto].&amp;[Tpl Rib Acan 4x2 Rio]" c="Tpl Rib Acan 4x2 Rio"/>
        <s v="[Producto].[Producto].&amp;[Tpl Rib Acan 4x2  Avatar]" c="Tpl Rib Acan 4x2  Avatar"/>
        <s v="[Producto].[Producto].&amp;[Tpl Rib Acan 4x2 Rio Mel Al 10%]" c="Tpl Rib Acan 4x2 Rio Mel Al 10%"/>
        <s v="[Producto].[Producto].&amp;[Tpl Jersey Torino]" c="Tpl Jersey Torino"/>
        <s v="[Producto].[Producto].&amp;[Tpl Jersey Triblend]" c="Tpl Jersey Triblend"/>
        <s v="[Producto].[Producto].&amp;[Tpl Pique Licrado Plus]" c="Tpl Pique Licrado Plus"/>
        <s v="[Producto].[Producto].&amp;[Tpl Pique Oxford]" c="Tpl Pique Oxford"/>
        <s v="[Producto].[Producto].&amp;[Entretel 500 Psr 14]" c="Entretel 500 Psr 14"/>
        <s v="[Producto].[Producto].&amp;[Gibraltar Soft Bpt Comp]" c="Gibraltar Soft Bpt Comp"/>
        <s v="[Producto].[Producto].&amp;[Ir- Indigo Multiline]" c="Ir- Indigo Multiline"/>
        <s v="[Producto].[Producto].&amp;[Corcega Sup Est 38602]" c="Corcega Sup Est 38602"/>
        <s v="[Producto].[Producto].&amp;[Florencia]" c="Florencia"/>
        <s v="[Producto].[Producto].&amp;[Bolivariano Termofijado]" c="Bolivariano Termofijado"/>
        <s v="[Producto].[Producto].&amp;[Sophia Dye Peach Stretch]" c="Sophia Dye Peach Stretch"/>
        <s v="[Producto].[Producto].&amp;[Sophia Dye Supersoft Elastan]" c="Sophia Dye Supersoft Elastan"/>
        <s v="[Producto].[Producto].&amp;[Sophia Dye Touch Elastan]" c="Sophia Dye Touch Elastan"/>
        <s v="[Producto].[Producto].&amp;[Malibu Dye Peach Elastan]" c="Malibu Dye Peach Elastan"/>
        <s v="[Producto].[Producto].&amp;[Tunez Plus Dye Supersoft Elastan]" c="Tunez Plus Dye Supersoft Elastan"/>
        <s v="[Producto].[Producto].&amp;[Aconcagua Dye Peach Elastan]" c="Aconcagua Dye Peach Elastan"/>
        <s v="[Producto].[Producto].&amp;[Monserrat Dye Touch Elastan]" c="Monserrat Dye Touch Elastan"/>
        <s v="[Producto].[Producto].&amp;[Monserrat Dye Supersoft Elastan]" c="Monserrat Dye Supersoft Elastan"/>
        <s v="[Producto].[Producto].&amp;[Bortel 80 A  140 C]" c="Bortel 80 A  140 C"/>
        <s v="[Producto].[Producto].&amp;[Cadiz Dye Supersoft Elastan]" c="Cadiz Dye Supersoft Elastan"/>
        <s v="[Producto].[Producto].&amp;[Italica Dyesupersoft Elastan]" c="Italica Dyesupersoft Elastan"/>
        <s v="[Producto].[Producto].&amp;[Ipanema Dye Supersoft Elastan]" c="Ipanema Dye Supersoft Elastan"/>
        <s v="[Producto].[Producto].&amp;[Ipanema Dye Peach Elastan]" c="Ipanema Dye Peach Elastan"/>
        <s v="[Producto].[Producto].&amp;[Italica Dye Soft]" c="Italica Dye Soft"/>
        <s v="[Producto].[Producto].&amp;[Cher Lustrous Leather]" c="Cher Lustrous Leather"/>
        <s v="[Producto].[Producto].&amp;[Cher White Lustrous Leather]" c="Cher White Lustrous Leather"/>
        <s v="[Producto].[Producto].&amp;[Ie- Indigo Spectrum Deep]" c="Ie- Indigo Spectrum Deep"/>
        <s v="[Producto].[Producto].&amp;[Fahrenheit Fs1540-tq]" c="Fahrenheit Fs1540-tq"/>
        <s v="[Producto].[Producto].&amp;[Arcoiris Bpt Classic]" c="Arcoiris Bpt Classic"/>
        <s v="[Producto].[Producto].&amp;[Indigo Jazz 11 Deep Sp]" c="Indigo Jazz 11 Deep Sp"/>
        <s v="[Producto].[Producto].&amp;[Oliveras Dye Touch]" c="Oliveras Dye Touch"/>
        <s v="[Producto].[Producto].&amp;[Pragmatik]" c="Pragmatik"/>
        <s v="[Producto].[Producto].&amp;[Gregorian]" c="Gregorian"/>
        <s v="[Producto].[Producto].&amp;[Pique Licrado Neps]" c="Pique Licrado Neps"/>
        <s v="[Producto].[Producto].&amp;[Tpl Rib Acan 4x2  Manaos]" c="Tpl Rib Acan 4x2  Manaos"/>
        <s v="[Producto].[Producto].&amp;[Tpl Rib Acan 4x2  Iguazu]" c="Tpl Rib Acan 4x2  Iguazu"/>
        <s v="[Producto].[Producto].&amp;[Santorini Dye Eco]" c="Santorini Dye Eco"/>
        <s v="[Producto].[Producto].&amp;[Diamante]" c="Diamante"/>
        <s v="[Producto].[Producto].&amp;[Eslavo Light Dye Peach]" c="Eslavo Light Dye Peach"/>
        <s v="[Producto].[Producto].&amp;[Barcelona Blanco Pajas]" c="Barcelona Blanco Pajas"/>
        <s v="[Producto].[Producto].&amp;[Guata 15]" c="Guata 15"/>
        <s v="[Producto].[Producto].&amp;[Tpl Jersey Indigo]" c="Tpl Jersey Indigo"/>
        <s v="[Producto].[Producto].&amp;[Tpl Rib 1x1 Indigo]" c="Tpl Rib 1x1 Indigo"/>
        <s v="[Producto].[Producto].&amp;[Dakar Dye Touch]" c="Dakar Dye Touch"/>
        <s v="[Producto].[Producto].&amp;[Cuellos 38.5 Pique]" c="Cuellos 38.5 Pique"/>
        <s v="[Producto].[Producto].&amp;[Cuellos 40.5 Pique]" c="Cuellos 40.5 Pique"/>
        <s v="[Producto].[Producto].&amp;[Tiras Pique]" c="Tiras Pique"/>
        <s v="[Producto].[Producto].&amp;[Burda Off Corss 002]" c="Burda Off Corss 002"/>
        <s v="[Producto].[Producto].&amp;[Amatista White Print React]" c="Amatista White Print React"/>
        <s v="[Producto].[Producto].&amp;[Italy-flm]" c="Italy-flm"/>
        <s v="[Producto].[Producto].&amp;[Burda Lino Cross]" c="Burda Lino Cross"/>
        <s v="[Producto].[Producto].&amp;[Ii Leona 180 Ccp]" c="Ii Leona 180 Ccp"/>
        <s v="[Producto].[Producto].&amp;[Army Pc Est/col/pig]" c="Army Pc Est/col/pig"/>
        <s v="[Producto].[Producto].&amp;[Rib 2x1 Tomhas Apt]" c="Rib 2x1 Tomhas Apt"/>
        <s v="[Producto].[Producto].&amp;[Tpl Gamuza Tacto Frosh]" c="Tpl Gamuza Tacto Frosh"/>
        <s v="[Producto].[Producto].&amp;[Tpl Jersey Tacto Frosh]" c="Tpl Jersey Tacto Frosh"/>
        <s v="[Producto].[Producto].&amp;[Tpl Jersey Lijado Especial - Artextil (33266)]" c="Tpl Jersey Lijado Especial - Artextil (33266)"/>
        <s v="[Producto].[Producto].&amp;[Raya Luna]" c="Raya Luna"/>
        <s v="[Producto].[Producto].&amp;[Raya Fitness Jasped 002]" c="Raya Fitness Jasped 002"/>
        <s v="[Producto].[Producto].&amp;[Pique Italia]" c="Pique Italia"/>
        <s v="[Producto].[Producto].&amp;[Madrid]" c="Madrid"/>
        <s v="[Producto].[Producto].&amp;[Atenas]" c="Atenas"/>
        <s v="[Producto].[Producto].&amp;[Guata Prd 150 A 150]" c="Guata Prd 150 A 150"/>
        <s v="[Producto].[Producto].&amp;[Stellina -fe-col]" c="Stellina -fe-col"/>
        <s v="[Producto].[Producto].&amp;[Tpl Jersey Compactado]" c="Tpl Jersey Compactado"/>
        <s v="[Producto].[Producto].&amp;[Tpl Jersey Flame Especial]" c="Tpl Jersey Flame Especial"/>
        <s v="[Producto].[Producto].&amp;[Tpl Rib Tacto Frio]" c="Tpl Rib Tacto Frio"/>
        <s v="[Producto].[Producto].&amp;[Tpl Rib 1x1 Compactado]" c="Tpl Rib 1x1 Compactado"/>
        <s v="[Producto].[Producto].&amp;[Tpl Rib 1x1 30/1]" c="Tpl Rib 1x1 30/1"/>
        <s v="[Producto].[Producto].&amp;[Tpl Rib Tacto Frosh]" c="Tpl Rib Tacto Frosh"/>
        <s v="[Producto].[Producto].&amp;[Tpl Algodon Tanguis 50/1 Peinado]" c="Tpl Algodon Tanguis 50/1 Peinado"/>
        <s v="[Producto].[Producto].&amp;[Tpl Algodón Tanguis Flame 30/1]" c="Tpl Algodón Tanguis Flame 30/1"/>
        <s v="[Producto].[Producto].&amp;[Junco]" c="Junco"/>
        <s v="[Producto].[Producto].&amp;[Curazao E. Gss Imit Denim]" c="Curazao E. Gss Imit Denim"/>
        <s v="[Producto].[Producto].&amp;[Burda Lycra Melange]" c="Burda Lycra Melange"/>
        <s v="[Producto].[Producto].&amp;[Jersey Neps Magestic]" c="Jersey Neps Magestic"/>
        <s v="[Producto].[Producto].&amp;[2Fe75 (ensayo)]" c="2Fe75 (ensayo)"/>
        <s v="[Producto].[Producto].&amp;[Viena Natural]" c="Viena Natural"/>
        <s v="[Producto].[Producto].&amp;[Uganda]" c="Uganda"/>
        <s v="[Producto].[Producto].&amp;[Tayrona Black]" c="Tayrona Black"/>
        <s v="[Producto].[Producto].&amp;[Marruecos]" c="Marruecos"/>
        <s v="[Producto].[Producto].&amp;[Ind.7.5]" c="Ind.7.5"/>
        <s v="[Producto].[Producto].&amp;[Onega Confort Black]" c="Onega Confort Black"/>
        <s v="[Producto].[Producto].&amp;[Santana Bpt Soft]" c="Santana Bpt Soft"/>
        <s v="[Producto].[Producto].&amp;[Dinamarca Bpt Soft]" c="Dinamarca Bpt Soft"/>
        <s v="[Producto].[Producto].&amp;[Santorini Bpt Soft]" c="Santorini Bpt Soft"/>
        <s v="[Producto].[Producto].&amp;[Valentino Bpt Classic]" c="Valentino Bpt Classic"/>
        <s v="[Producto].[Producto].&amp;[Aconcagua Bpt Classic - Estampamos S.a (31784)]" c="Aconcagua Bpt Classic - Estampamos S.a (31784)"/>
        <s v="[Producto].[Producto].&amp;[Nacar Bpt Classic - Estampamos (32414]" c="Nacar Bpt Classic - Estampamos (32414"/>
        <s v="[Producto].[Producto].&amp;[215tp Virgo Flex Tp]" c="215tp Virgo Flex Tp"/>
        <s v="[Producto].[Producto].&amp;[Topacio Bpt Soft]" c="Topacio Bpt Soft"/>
        <s v="[Producto].[Producto].&amp;[Ind.terry Oceanblue]" c="Ind.terry Oceanblue"/>
        <s v="[Producto].[Producto].&amp;[Ind.adrian Topblue]" c="Ind.adrian Topblue"/>
        <s v="[Producto].[Producto].&amp;[Ind.belen By1771l]" c="Ind.belen By1771l"/>
        <s v="[Producto].[Producto].&amp;[Ind.periko C392-a Str L1]" c="Ind.periko C392-a Str L1"/>
        <s v="[Producto].[Producto].&amp;[Ind.luis Topblue C404-f Str T1]" c="Ind.luis Topblue C404-f Str T1"/>
        <s v="[Producto].[Producto].&amp;[Lorenzo 1040vr]" c="Lorenzo 1040vr"/>
        <s v="[Producto].[Producto].&amp;[Jersey Tanguis]" c="Jersey Tanguis"/>
        <s v="[Producto].[Producto].&amp;[Piemonte 1045vr]" c="Piemonte 1045vr"/>
        <s v="[Producto].[Producto].&amp;[Steve Plus Ii Bpt 4055vp]" c="Steve Plus Ii Bpt 4055vp"/>
        <s v="[Producto].[Producto].&amp;[Ie-indigo Pacific]" c="Ie-indigo Pacific"/>
        <s v="[Producto].[Producto].&amp;[Ind.barcelona Eta]" c="Ind.barcelona Eta"/>
        <s v="[Producto].[Producto].&amp;[Ind.Catania]" c="Ind.Catania"/>
        <s v="[Producto].[Producto].&amp;[Ind.nickel B/b 104469]" c="Ind.nickel B/b 104469"/>
        <s v="[Producto].[Producto].&amp;[Popelina Trento Col/teñ - Estampamos (33172)]" c="Popelina Trento Col/teñ - Estampamos (33172)"/>
        <s v="[Producto].[Producto].&amp;[Algodon Disney 30/1]" c="Algodon Disney 30/1"/>
        <s v="[Producto].[Producto].&amp;[Ska Pluss Br4095pt - Estampamos (32701)]" c="Ska Pluss Br4095pt - Estampamos (32701)"/>
        <s v="[Producto].[Producto].&amp;[Acuarela 160 Bco - Estampamos (32635)]" c="Acuarela 160 Bco - Estampamos (32635)"/>
        <s v="[Producto].[Producto].&amp;[Caoba - Estampamos (33249)]" c="Caoba - Estampamos (33249)"/>
        <s v="[Producto].[Producto].&amp;[Twill Suprema - Estampamos (32814)]" c="Twill Suprema - Estampamos (32814)"/>
        <s v="[Producto].[Producto].&amp;[Egipto Dye Touch]" c="Egipto Dye Touch"/>
        <s v="[Producto].[Producto].&amp;[Mexico]" c="Mexico"/>
        <s v="[Producto].[Producto].&amp;[Jersey 30/1 Mel Al 2% - Estampamos (32752]" c="Jersey 30/1 Mel Al 2% - Estampamos (32752"/>
        <s v="[Producto].[Producto].&amp;[Indigo Plex]" c="Indigo Plex"/>
        <s v="[Producto].[Producto].&amp;[Everest Dye Work (27068424n73)]" c="Everest Dye Work (27068424n73)"/>
        <s v="[Producto].[Producto].&amp;[Oky]" c="Oky"/>
        <s v="[Producto].[Producto].&amp;[Atlantica]" c="Atlantica"/>
        <s v="[Producto].[Producto].&amp;[Finlandia]" c="Finlandia"/>
        <s v="[Producto].[Producto].&amp;[Artica]" c="Artica"/>
        <s v="[Producto].[Producto].&amp;[Tpl Jersey Orca 40/1 - Estampamos (32581)]" c="Tpl Jersey Orca 40/1 - Estampamos (32581)"/>
        <s v="[Producto].[Producto].&amp;[Cantabrico Natural]" c="Cantabrico Natural"/>
        <s v="[Producto].[Producto].&amp;[Belgica]" c="Belgica"/>
        <s v="[Producto].[Producto].&amp;[Noruega]" c="Noruega"/>
        <s v="[Producto].[Producto].&amp;[2Fj39]" c="2Fj39"/>
        <s v="[Producto].[Producto].&amp;[2Fm60 Dye Supersoft]" c="2Fm60 Dye Supersoft"/>
        <s v="[Producto].[Producto].&amp;[2Fi61]" c="2Fi61"/>
        <s v="[Producto].[Producto].&amp;[Malta Dye Supersoft]" c="Malta Dye Supersoft"/>
        <s v="[Producto].[Producto].&amp;[2Fn07 Dye Supersoft]" c="2Fn07 Dye Supersoft"/>
        <s v="[Producto].[Producto].&amp;[Hilaza 24/1]" c="Hilaza 24/1"/>
        <s v="[Producto].[Producto].&amp;[Indigo Aitara Sp]" c="Indigo Aitara Sp"/>
        <s v="[Producto].[Producto].&amp;[Cam. Indigo Pret.]" c="Cam. Indigo Pret."/>
        <s v="[Producto].[Producto].&amp;[Tommy Pret - Estampamos (30108)]" c="Tommy Pret - Estampamos (30108)"/>
        <s v="[Producto].[Producto].&amp;[Orca - Jersey Cabana]" c="Orca - Jersey Cabana"/>
        <s v="[Producto].[Producto].&amp;[Rib Orca - Cabana]" c="Rib Orca - Cabana"/>
        <s v="[Producto].[Producto].&amp;[Ind. 25i01]" c="Ind. 25i01"/>
        <s v="[Producto].[Producto].&amp;[Ind.2ci11]" c="Ind.2ci11"/>
        <s v="[Producto].[Producto].&amp;[Ind.2fi11]" c="Ind.2fi11"/>
        <s v="[Producto].[Producto].&amp;[Ind.20i23]" c="Ind.20i23"/>
        <s v="[Producto].[Producto].&amp;[Ind.26i10]" c="Ind.26i10"/>
        <s v="[Producto].[Producto].&amp;[Ind.prada 20i18]" c="Ind.prada 20i18"/>
        <s v="[Producto].[Producto].&amp;[Ind.2hi18]" c="Ind.2hi18"/>
        <s v="[Producto].[Producto].&amp;[Ir Indigo Hula]" c="Ir Indigo Hula"/>
        <s v="[Producto].[Producto].&amp;[Burda Leo Pimienta]" c="Burda Leo Pimienta"/>
        <s v="[Producto].[Producto].&amp;[Pc Tootal Feria]" c="Pc Tootal Feria"/>
        <s v="[Producto].[Producto].&amp;[Ind.falcon Blue.]" c="Ind.falcon Blue."/>
        <s v="[Producto].[Producto].&amp;[Yolk]" c="Yolk"/>
        <s v="[Producto].[Producto].&amp;[Raya Pimienta]" c="Raya Pimienta"/>
        <s v="[Producto].[Producto].&amp;[Rib Acanalado 4x2 List Feet 30/30]" c="Rib Acanalado 4x2 List Feet 30/30"/>
        <s v="[Producto].[Producto].&amp;[Pique Simple Antartic 24/1]" c="Pique Simple Antartic 24/1"/>
        <s v="[Producto].[Producto].&amp;[Soho Deep Tr/c]" c="Soho Deep Tr/c"/>
        <s v="[Producto].[Producto].&amp;[Jersey Duo Neps]" c="Jersey Duo Neps"/>
        <s v="[Producto].[Producto].&amp;[Jersey Moulinex Neps]" c="Jersey Moulinex Neps"/>
        <s v="[Producto].[Producto].&amp;[Pop. Trento Blanqueada]" c="Pop. Trento Blanqueada"/>
        <s v="[Producto].[Producto].&amp;[Dril Raza 160 S.P]" c="Dril Raza 160 S.P"/>
        <s v="[Producto].[Producto].&amp;[Rip Stop P/c 65/35]" c="Rip Stop P/c 65/35"/>
        <s v="[Producto].[Producto].&amp;[Centurion Bp-462]" c="Centurion Bp-462"/>
        <s v="[Producto].[Producto].&amp;[Vulcano Pluss Dye Work Protec/chemical/liqu]" c="Vulcano Pluss Dye Work Protec/chemical/liqu"/>
        <s v="[Producto].[Producto].&amp;[Steve Pluss Ii Bpt 4055vp - Estamperia (33417)]" c="Steve Pluss Ii Bpt 4055vp - Estamperia (33417)"/>
        <s v="[Producto].[Producto].&amp;[Toalla Humeda 24grs 90 Cm]" c="Toalla Humeda 24grs 90 Cm"/>
        <s v="[Producto].[Producto].&amp;[Dril Rigido P/c46/54 Col]" c="Dril Rigido P/c46/54 Col"/>
        <s v="[Producto].[Producto].&amp;[Handel]" c="Handel"/>
        <s v="[Producto].[Producto].&amp;[Lienzo 70 Dye Rigido]" c="Lienzo 70 Dye Rigido"/>
        <s v="[Producto].[Producto].&amp;[Gabardina Fortaleza Dye Work]" c="Gabardina Fortaleza Dye Work"/>
        <s v="[Producto].[Producto].&amp;[Indiana White Print Pigment Est]" c="Indiana White Print Pigment Est"/>
        <s v="[Producto].[Producto].&amp;[Guata Pdr 120]" c="Guata Pdr 120"/>
        <s v="[Producto].[Producto].&amp;[Tunez Pluss Bpt Soft]" c="Tunez Pluss Bpt Soft"/>
        <s v="[Producto].[Producto].&amp;[Caño Cristales]" c="Caño Cristales"/>
        <s v="[Producto].[Producto].&amp;[Monaco]" c="Monaco"/>
        <s v="[Producto].[Producto].&amp;[Pique Caoba - Artextil (33249)]" c="Pique Caoba - Artextil (33249)"/>
        <s v="[Producto].[Producto].&amp;[Burda Fantastica Bpt - Estampamos ( 33206)]" c="Burda Fantastica Bpt - Estampamos ( 33206)"/>
        <s v="[Producto].[Producto].&amp;[Bora Jaspe Tdo Touch]" c="Bora Jaspe Tdo Touch"/>
        <s v="[Producto].[Producto].&amp;[Jersey Alg/vis Fantasia Ppt]" c="Jersey Alg/vis Fantasia Ppt"/>
        <s v="[Producto].[Producto].&amp;[Bombay-bolt Wider - Estampamos (32591)]" c="Bombay-bolt Wider - Estampamos (32591)"/>
        <s v="[Producto].[Producto].&amp;[Ind.rr7733 Elast Yesterday Sling]" c="Ind.rr7733 Elast Yesterday Sling"/>
        <s v="[Producto].[Producto].&amp;[Dakota Jasp Desc Supersoft]" c="Dakota Jasp Desc Supersoft"/>
        <s v="[Producto].[Producto].&amp;[Corcega Est/41631]" c="Corcega Est/41631"/>
        <s v="[Producto].[Producto].&amp;[Indigo Macedonia]" c="Indigo Macedonia"/>
        <s v="[Producto].[Producto].&amp;[Indigo Nox]" c="Indigo Nox"/>
        <s v="[Producto].[Producto].&amp;[Ind.cobalto(m4060t) 1100-09-7w-55]" c="Ind.cobalto(m4060t) 1100-09-7w-55"/>
        <s v="[Producto].[Producto].&amp;[Ensueño Bpt (m5213) 0950-04-00-32]" c="Ensueño Bpt (m5213) 0950-04-00-32"/>
        <s v="[Producto].[Producto].&amp;[Turin Lafer Pfd 455-8f-9000]" c="Turin Lafer Pfd 455-8f-9000"/>
        <s v="[Producto].[Producto].&amp;[Ind.Chelsea]" c="Ind.Chelsea"/>
        <s v="[Producto].[Producto].&amp;[Ind.paladio L16008]" c="Ind.paladio L16008"/>
        <s v="[Producto].[Producto].&amp;[Entretel 1550 Psr]" c="Entretel 1550 Psr"/>
        <s v="[Producto].[Producto].&amp;[Marsella Dobby F70x60]" c="Marsella Dobby F70x60"/>
        <s v="[Producto].[Producto].&amp;[Arizona Soft Comp]" c="Arizona Soft Comp"/>
        <s v="[Producto].[Producto].&amp;[Rib 1x1 Goryal]" c="Rib 1x1 Goryal"/>
        <s v="[Producto].[Producto].&amp;[Mlan Jaspe Tdo Touch]" c="Mlan Jaspe Tdo Touch"/>
        <s v="[Producto].[Producto].&amp;[Milan Jaspe Descru Touch]" c="Milan Jaspe Descru Touch"/>
        <s v="[Producto].[Producto].&amp;[Rib Gardenia Classic]" c="Rib Gardenia Classic"/>
        <s v="[Producto].[Producto].&amp;[Lirio Rib Jasp Tdo Touch]" c="Lirio Rib Jasp Tdo Touch"/>
        <s v="[Producto].[Producto].&amp;[Lirio Rib Jasp Descru Touch]" c="Lirio Rib Jasp Descru Touch"/>
        <s v="[Producto].[Producto].&amp;[Monserrat Dye Classic]" c="Monserrat Dye Classic"/>
        <s v="[Producto].[Producto].&amp;[Opal Canela 1-76fp - Artextil (32076)]" c="Opal Canela 1-76fp - Artextil (32076)"/>
        <s v="[Producto].[Producto].&amp;[Yakover]" c="Yakover"/>
        <s v="[Producto].[Producto].&amp;[Pino]" c="Pino"/>
        <s v="[Producto].[Producto].&amp;[Montreal Confort]" c="Montreal Confort"/>
        <s v="[Producto].[Producto].&amp;[Dike Black]" c="Dike Black"/>
        <s v="[Producto].[Producto].&amp;[Onega Confort]" c="Onega Confort"/>
        <s v="[Producto].[Producto].&amp;[Rib 4x4 Adita]" c="Rib 4x4 Adita"/>
        <s v="[Producto].[Producto].&amp;[Ind.helen Maldive Bg2054l]" c="Ind.helen Maldive Bg2054l"/>
        <s v="[Producto].[Producto].&amp;[Ind.riley Black S12364g]" c="Ind.riley Black S12364g"/>
        <s v="[Producto].[Producto].&amp;[Ind.rafael Od Black M21810d]" c="Ind.rafael Od Black M21810d"/>
        <s v="[Producto].[Producto].&amp;[Ind.sierra Od Black By31938d]" c="Ind.sierra Od Black By31938d"/>
        <s v="[Producto].[Producto].&amp;[Acuarela White Print]" c="Acuarela White Print"/>
        <s v="[Producto].[Producto].&amp;[Ind.F80090e2-4t]" c="Ind.F80090e2-4t"/>
        <s v="[Producto].[Producto].&amp;[Indigo Agata]" c="Indigo Agata"/>
        <s v="[Producto].[Producto].&amp;[Brynd]" c="Brynd"/>
        <s v="[Producto].[Producto].&amp;[Ind.gabriela Tm790 Ush]" c="Ind.gabriela Tm790 Ush"/>
        <s v="[Producto].[Producto].&amp;[33308s-1]" c="33308s-1"/>
        <s v="[Producto].[Producto].&amp;[Sandalo Estamp]" c="Sandalo Estamp"/>
        <s v="[Producto].[Producto].&amp;[Milan Dye Soft]" c="Milan Dye Soft"/>
        <s v="[Producto].[Producto].&amp;[Fly F2120 - Estampamos (33227)]" c="Fly F2120 - Estampamos (33227)"/>
        <s v="[Producto].[Producto].&amp;[Jersey List Ing]" c="Jersey List Ing"/>
        <s v="[Producto].[Producto].&amp;[Jersey 30/1 Pima Modal Pei.]" c="Jersey 30/1 Pima Modal Pei."/>
        <s v="[Producto].[Producto].&amp;[Pique Licrado Est]" c="Pique Licrado Est"/>
        <s v="[Producto].[Producto].&amp;[Bijaner]" c="Bijaner"/>
        <s v="[Producto].[Producto].&amp;[Spectrum Deep Tr/kaltex]" c="Spectrum Deep Tr/kaltex"/>
        <s v="[Producto].[Producto].&amp;[Algodon Especial 8925 24/1]" c="Algodon Especial 8925 24/1"/>
        <s v="[Producto].[Producto].&amp;[Dril Sinai Oe 160]" c="Dril Sinai Oe 160"/>
        <s v="[Producto].[Producto].&amp;[Bombay Black Black]" c="Bombay Black Black"/>
        <s v="[Producto].[Producto].&amp;[Ind.Mpd-984]" c="Ind.Mpd-984"/>
        <s v="[Producto].[Producto].&amp;[Acacia]" c="Acacia"/>
        <s v="[Producto].[Producto].&amp;[Jersey Galaxia]" c="Jersey Galaxia"/>
        <s v="[Producto].[Producto].&amp;[Pegasso Classic]" c="Pegasso Classic"/>
        <s v="[Producto].[Producto].&amp;[Fashion Natural New 0115 - Tejeprocesos (33272)]" c="Fashion Natural New 0115 - Tejeprocesos (33272)"/>
        <s v="[Producto].[Producto].&amp;[Pc Too9037 - Estampamos (4888)]" c="Pc Too9037 - Estampamos (4888)"/>
        <s v="[Producto].[Producto].&amp;[Ind.46i05]" c="Ind.46i05"/>
        <s v="[Producto].[Producto].&amp;[Ind.25i04]" c="Ind.25i04"/>
        <s v="[Producto].[Producto].&amp;[Ind.3ji07]" c="Ind.3ji07"/>
        <s v="[Producto].[Producto].&amp;[Ind.Rds-4381]" c="Ind.Rds-4381"/>
        <s v="[Producto].[Producto].&amp;[Escandinavia Dark]" c="Escandinavia Dark"/>
        <s v="[Producto].[Producto].&amp;[Jersey Retorcido]" c="Jersey Retorcido"/>
        <s v="[Producto].[Producto].&amp;[Pique Licrado 30/1 Neps]" c="Pique Licrado 30/1 Neps"/>
        <s v="[Producto].[Producto].&amp;[Dril Kanebo Skin]" c="Dril Kanebo Skin"/>
        <s v="[Producto].[Producto].&amp;[Dril Almirante Skin]" c="Dril Almirante Skin"/>
        <s v="[Producto].[Producto].&amp;[Dril Sinai Skin Col]" c="Dril Sinai Skin Col"/>
        <s v="[Producto].[Producto].&amp;[Ellie Wash 1104pl]" c="Ellie Wash 1104pl"/>
        <s v="[Producto].[Producto].&amp;[Montpellier Burda]" c="Montpellier Burda"/>
        <s v="[Producto].[Producto].&amp;[Ind.Roll]" c="Ind.Roll"/>
        <s v="[Producto].[Producto].&amp;[Ind.baltico 1000-09-7w-32]" c="Ind.baltico 1000-09-7w-32"/>
        <s v="[Producto].[Producto].&amp;[Cuellos 24/1 Alg. Pei.]" c="Cuellos 24/1 Alg. Pei."/>
        <s v="[Producto].[Producto].&amp;[Puños 24/1 Alg. Pei]" c="Puños 24/1 Alg. Pei"/>
        <s v="[Producto].[Producto].&amp;[Fashion Nat New0115-tejeproc - Estampamos (33549)]" c="Fashion Nat New0115-tejeproc - Estampamos (33549)"/>
        <s v="[Producto].[Producto].&amp;[Twill Too]" c="Twill Too"/>
        <s v="[Producto].[Producto].&amp;[Dobby Too]" c="Dobby Too"/>
        <s v="[Producto].[Producto].&amp;[Diesel Bpt Mies Sp]" c="Diesel Bpt Mies Sp"/>
        <s v="[Producto].[Producto].&amp;[Indigo Soul]" c="Indigo Soul"/>
        <s v="[Producto].[Producto].&amp;[Bora Jaspe Teñ Touch]" c="Bora Jaspe Teñ Touch"/>
        <s v="[Producto].[Producto].&amp;[Jersey Fenix - Artextil (33266)]" c="Jersey Fenix - Artextil (33266)"/>
        <s v="[Producto].[Producto].&amp;[Viscosa Imperial (galaxia)]" c="Viscosa Imperial (galaxia)"/>
        <s v="[Producto].[Producto].&amp;[Senegal Dye Supersoft]" c="Senegal Dye Supersoft"/>
        <s v="[Producto].[Producto].&amp;[Ind.Y037301a03]" c="Ind.Y037301a03"/>
        <s v="[Producto].[Producto].&amp;[Nadir Bpt Classic - Stamperia (32125)]" c="Nadir Bpt Classic - Stamperia (32125)"/>
        <s v="[Producto].[Producto].&amp;[Pique Licrado 180 - Artextil (2817)]" c="Pique Licrado 180 - Artextil (2817)"/>
        <s v="[Producto].[Producto].&amp;[Ark Camerun]" c="Ark Camerun"/>
        <s v="[Producto].[Producto].&amp;[Hl 100 150]" c="Hl 100 150"/>
        <s v="[Producto].[Producto].&amp;[Indigo Lupi Aprov]" c="Indigo Lupi Aprov"/>
        <s v="[Producto].[Producto].&amp;[Sinai Oe 160 Bpt]" c="Sinai Oe 160 Bpt"/>
        <s v="[Producto].[Producto].&amp;[Quintana Jaspetdo Touch]" c="Quintana Jaspetdo Touch"/>
        <s v="[Producto].[Producto].&amp;[Ensueño Bpt (m5213) - Estampamos (33502)]" c="Ensueño Bpt (m5213) - Estampamos (33502)"/>
        <s v="[Producto].[Producto].&amp;[Acuarela Dye Touch]" c="Acuarela Dye Touch"/>
        <s v="[Producto].[Producto].&amp;[Italica Dye Supersoft]" c="Italica Dye Supersoft"/>
        <s v="[Producto].[Producto].&amp;[Marsella Dobby Fabric]" c="Marsella Dobby Fabric"/>
        <s v="[Producto].[Producto].&amp;[Marmol Bpt Classic]" c="Marmol Bpt Classic"/>
        <s v="[Producto].[Producto].&amp;[Alpes-btn-o]" c="Alpes-btn-o"/>
        <s v="[Producto].[Producto].&amp;[Corcega Sup.est/bco 41733]" c="Corcega Sup.est/bco 41733"/>
        <s v="[Producto].[Producto].&amp;[Divina (sorrento)]" c="Divina (sorrento)"/>
        <s v="[Producto].[Producto].&amp;[Indigo Brixton]" c="Indigo Brixton"/>
        <s v="[Producto].[Producto].&amp;[Indigo Lenox]" c="Indigo Lenox"/>
        <s v="[Producto].[Producto].&amp;[Indigo Kroft]" c="Indigo Kroft"/>
        <s v="[Producto].[Producto].&amp;[Ind.manzanilla Tm438-14]" c="Ind.manzanilla Tm438-14"/>
        <s v="[Producto].[Producto].&amp;[Dr Dril Dd081d Cep]" c="Dr Dril Dd081d Cep"/>
        <s v="[Producto].[Producto].&amp;[Dril Truper Skin Bpt]" c="Dril Truper Skin Bpt"/>
        <s v="[Producto].[Producto].&amp;[Beirut]" c="Beirut"/>
        <s v="[Producto].[Producto].&amp;[Dril Dd187d Cep]" c="Dril Dd187d Cep"/>
        <s v="[Producto].[Producto].&amp;[Corcega Est/41636]" c="Corcega Est/41636"/>
        <s v="[Producto].[Producto].&amp;[Corcega Sup.est/bco 41782]" c="Corcega Sup.est/bco 41782"/>
        <s v="[Producto].[Producto].&amp;[Dril Dd242a Cep]" c="Dril Dd242a Cep"/>
        <s v="[Producto].[Producto].&amp;[Dril Dd256d Cep]" c="Dril Dd256d Cep"/>
        <s v="[Producto].[Producto].&amp;[Balboa Super Soft Comp - Stamperia (31274)]" c="Balboa Super Soft Comp - Stamperia (31274)"/>
        <s v="[Producto].[Producto].&amp;[Ind.Lowa]" c="Ind.Lowa"/>
        <s v="[Producto].[Producto].&amp;[Ind.Rds-4191]" c="Ind.Rds-4191"/>
        <s v="[Producto].[Producto].&amp;[Indigo Volta]" c="Indigo Volta"/>
        <s v="[Producto].[Producto].&amp;[Rib Shamoy]" c="Rib Shamoy"/>
        <s v="[Producto].[Producto].&amp;[Twill Nadir Bpt Classic - Estampamos (32125)]" c="Twill Nadir Bpt Classic - Estampamos (32125)"/>
        <s v="[Producto].[Producto].&amp;[Indigo Twill 6 160]" c="Indigo Twill 6 160"/>
        <s v="[Producto].[Producto].&amp;[Gibraltar Jasp Desc Peach]" c="Gibraltar Jasp Desc Peach"/>
        <s v="[Producto].[Producto].&amp;[Dalia Rib Elas Jasp Desc Soft]" c="Dalia Rib Elas Jasp Desc Soft"/>
        <s v="[Producto].[Producto].&amp;[Acuarela Dye Supersoft]" c="Acuarela Dye Supersoft"/>
        <s v="[Producto].[Producto].&amp;[Cam.fontana Dobby]" c="Cam.fontana Dobby"/>
        <s v="[Producto].[Producto].&amp;[Cam.romana Print]" c="Cam.romana Print"/>
        <s v="[Producto].[Producto].&amp;[Rib Cannes]" c="Rib Cannes"/>
        <s v="[Producto].[Producto].&amp;[Santorini Plus Dye Classic]" c="Santorini Plus Dye Classic"/>
        <s v="[Producto].[Producto].&amp;[Marsella Dooby Py40/1 Print]" c="Marsella Dooby Py40/1 Print"/>
        <s v="[Producto].[Producto].&amp;[Pasarela Pret. F80x60]" c="Pasarela Pret. F80x60"/>
        <s v="[Producto].[Producto].&amp;[Pasarela Pret. Dobby (double Layer)]" c="Pasarela Pret. Dobby (double Layer)"/>
        <s v="[Producto].[Producto].&amp;[Corcega Sup.est/bco 41699]" c="Corcega Sup.est/bco 41699"/>
        <s v="[Producto].[Producto].&amp;[Ind.arandano Dark 0105-49470]" c="Ind.arandano Dark 0105-49470"/>
        <s v="[Producto].[Producto].&amp;[French Terry Triblend]" c="French Terry Triblend"/>
        <s v="[Producto].[Producto].&amp;[Jersey Inyected Melange]" c="Jersey Inyected Melange"/>
        <s v="[Producto].[Producto].&amp;[Jersey Intected]" c="Jersey Intected"/>
        <s v="[Producto].[Producto].&amp;[Backing 65 Crudo 140 Cms]" c="Backing 65 Crudo 140 Cms"/>
        <s v="[Producto].[Producto].&amp;[Squash Color]" c="Squash Color"/>
        <s v="[Producto].[Producto].&amp;[Rib Escocia Elast 1x1]" c="Rib Escocia Elast 1x1"/>
        <s v="[Producto].[Producto].&amp;[Husky Snow Collor]" c="Husky Snow Collor"/>
        <s v="[Producto].[Producto].&amp;[Torino Bpt]" c="Torino Bpt"/>
        <s v="[Producto].[Producto].&amp;[Kevin]" c="Kevin"/>
        <s v="[Producto].[Producto].&amp;[Ultralimpion  Est]" c="Ultralimpion  Est"/>
        <s v="[Producto].[Producto].&amp;[Ind.almeyda Fh20021h-t]" c="Ind.almeyda Fh20021h-t"/>
        <s v="[Producto].[Producto].&amp;[Dril Dd256a]" c="Dril Dd256a"/>
        <s v="[Producto].[Producto].&amp;[Drl Dd256b]" c="Drl Dd256b"/>
        <s v="[Producto].[Producto].&amp;[Dp-px63]" c="Dp-px63"/>
        <s v="[Producto].[Producto].&amp;[Dp-rv26-1]" c="Dp-rv26-1"/>
        <s v="[Producto].[Producto].&amp;[Dp-rv41]" c="Dp-rv41"/>
        <s v="[Producto].[Producto].&amp;[Clasica Jasp Tdo Supersoft]" c="Clasica Jasp Tdo Supersoft"/>
        <s v="[Producto].[Producto].&amp;[Clasica Jasp Descr Supersoft]" c="Clasica Jasp Descr Supersoft"/>
        <s v="[Producto].[Producto].&amp;[Memphis 2 Pret Touch]" c="Memphis 2 Pret Touch"/>
        <s v="[Producto].[Producto].&amp;[Balboa Soft Bpt - Artextil (32118)]" c="Balboa Soft Bpt - Artextil (32118)"/>
        <s v="[Producto].[Producto].&amp;[Ultralimpion Est]" c="Ultralimpion Est"/>
        <s v="[Producto].[Producto].&amp;[Lirio Dye Soft]" c="Lirio Dye Soft"/>
        <s v="[Producto].[Producto].&amp;[Dp-rs06-1]" c="Dp-rs06-1"/>
        <s v="[Producto].[Producto].&amp;[Dp-rv58]" c="Dp-rv58"/>
        <s v="[Producto].[Producto].&amp;[Dp-rv46]" c="Dp-rv46"/>
        <s v="[Producto].[Producto].&amp;[Burda Off Corss 001]" c="Burda Off Corss 001"/>
        <s v="[Producto].[Producto].&amp;[Everest Dye Work]" c="Everest Dye Work"/>
        <s v="[Producto].[Producto].&amp;[Milan Dye Peach]" c="Milan Dye Peach"/>
        <s v="[Producto].[Producto].&amp;[Balsato Dye Supersoft Stretch]" c="Balsato Dye Supersoft Stretch"/>
        <s v="[Producto].[Producto].&amp;[Milan Dye Classic]" c="Milan Dye Classic"/>
        <s v="[Producto].[Producto].&amp;[Tibet Dye Supersoft]" c="Tibet Dye Supersoft"/>
        <s v="[Producto].[Producto].&amp;[Dril Cosmic Natural]" c="Dril Cosmic Natural"/>
        <s v="[Producto].[Producto].&amp;[Valentino Supersoft.]" c="Valentino Supersoft."/>
        <s v="[Producto].[Producto].&amp;[2Ji01]" c="2Ji01"/>
        <s v="[Producto].[Producto].&amp;[Ind.2ji05]" c="Ind.2ji05"/>
        <s v="[Producto].[Producto].&amp;[2654 Dril Sanforizado]" c="2654 Dril Sanforizado"/>
        <s v="[Producto].[Producto].&amp;[1670 Tafeta Stretch Sanforizado]" c="1670 Tafeta Stretch Sanforizado"/>
        <s v="[Producto].[Producto].&amp;[Balboa Jasp Desc Supertsoft - Estampamos (31479)]" c="Balboa Jasp Desc Supertsoft - Estampamos (31479)"/>
        <s v="[Producto].[Producto].&amp;[Rib Escocia Elast Bpt - Artextil (33626)]" c="Rib Escocia Elast Bpt - Artextil (33626)"/>
        <s v="[Producto].[Producto].&amp;[Ind. Camisero Pret Agb2]" c="Ind. Camisero Pret Agb2"/>
        <s v="[Producto].[Producto].&amp;[Prend Chaleco - M. Colombiana De Ind.]" c="Prend Chaleco - M. Colombiana De Ind."/>
        <s v="[Producto].[Producto].&amp;[Prend Short Dama - M. Colombiana De Ind]" c="Prend Short Dama - M. Colombiana De Ind"/>
        <s v="[Producto].[Producto].&amp;[Prend Jeans Dama - M. Colombiana De Ind.]" c="Prend Jeans Dama - M. Colombiana De Ind."/>
        <s v="[Producto].[Producto].&amp;[Prend Vestido Dama - M. Colombiana De Ind]" c="Prend Vestido Dama - M. Colombiana De Ind"/>
        <s v="[Producto].[Producto].&amp;[Ind. Camisero Ow20166]" c="Ind. Camisero Ow20166"/>
        <s v="[Producto].[Producto].&amp;[Prend Jeans Dama - Juvencio Burbano]" c="Prend Jeans Dama - Juvencio Burbano"/>
        <s v="[Producto].[Producto].&amp;[Egipto Bpt Classic]" c="Egipto Bpt Classic"/>
        <s v="[Producto].[Producto].&amp;[Senegal Bpt Classic]" c="Senegal Bpt Classic"/>
        <s v="[Producto].[Producto].&amp;[Entretel 90k Estamp 140]" c="Entretel 90k Estamp 140"/>
        <s v="[Producto].[Producto].&amp;[Balboa Soft Comp - Artextil (31274)]" c="Balboa Soft Comp - Artextil (31274)"/>
        <s v="[Producto].[Producto].&amp;[Twill Suprema - Stamperia (32814)]" c="Twill Suprema - Stamperia (32814)"/>
        <s v="[Producto].[Producto].&amp;[Pique Licrado 180 - Estampamos (2817)]" c="Pique Licrado 180 - Estampamos (2817)"/>
        <s v="[Producto].[Producto].&amp;[Cedro Twill - Estampamos (32077)]" c="Cedro Twill - Estampamos (32077)"/>
        <s v="[Producto].[Producto].&amp;[Ind.lisboa Nat Ii]" c="Ind.lisboa Nat Ii"/>
        <s v="[Producto].[Producto].&amp;[Natural Dark]" c="Natural Dark"/>
        <s v="[Producto].[Producto].&amp;[Ind.Marsella]" c="Ind.Marsella"/>
        <s v="[Producto].[Producto].&amp;[Alamo Colors 3 860]" c="Alamo Colors 3 860"/>
        <s v="[Producto].[Producto].&amp;[Ind Manhatan]" c="Ind Manhatan"/>
        <s v="[Producto].[Producto].&amp;[Poker Dye Supersoft Water Repele]" c="Poker Dye Supersoft Water Repele"/>
        <s v="[Producto].[Producto].&amp;[Popelina Parma - Estampamos (32791)]" c="Popelina Parma - Estampamos (32791)"/>
        <s v="[Producto].[Producto].&amp;[Ind.Ronet]" c="Ind.Ronet"/>
        <s v="[Producto].[Producto].&amp;[Palermo Touch Comp]" c="Palermo Touch Comp"/>
        <s v="[Producto].[Producto].&amp;[Bora Jaspe Descrude Touch]" c="Bora Jaspe Descrude Touch"/>
        <s v="[Producto].[Producto].&amp;[Bora Cross Dye Touch]" c="Bora Cross Dye Touch"/>
        <s v="[Producto].[Producto].&amp;[Bora Touch Bicolor]" c="Bora Touch Bicolor"/>
        <s v="[Producto].[Producto].&amp;[Sxf4360]" c="Sxf4360"/>
        <s v="[Producto].[Producto].&amp;[Nacar Dye Print Pigment]" c="Nacar Dye Print Pigment"/>
        <s v="[Producto].[Producto].&amp;[Dakar Est Classic Pigmet]" c="Dakar Est Classic Pigmet"/>
        <s v="[Producto].[Producto].&amp;[Dakar Print Classic]" c="Dakar Print Classic"/>
        <s v="[Producto].[Producto].&amp;[Tpl Jersey Antartic Neps]" c="Tpl Jersey Antartic Neps"/>
        <s v="[Producto].[Producto].&amp;[Tpl Pique Antartic Neps]" c="Tpl Pique Antartic Neps"/>
        <s v="[Producto].[Producto].&amp;[Pratto Sxf4159-s / Estampamos (32671)]" c="Pratto Sxf4159-s / Estampamos (32671)"/>
        <s v="[Producto].[Producto].&amp;[Caoba - Artextil ( 33249)]" c="Caoba - Artextil ( 33249)"/>
        <s v="[Producto].[Producto].&amp;[Picot]" c="Picot"/>
        <s v="[Producto].[Producto].&amp;[Ind.Xf2761f]" c="Ind.Xf2761f"/>
        <s v="[Producto].[Producto].&amp;[Ind.Xf2210f]" c="Ind.Xf2210f"/>
        <s v="[Producto].[Producto].&amp;[Ind.Xfs74516f]" c="Ind.Xfs74516f"/>
        <s v="[Producto].[Producto].&amp;[Ind.Xfs4389b]" c="Ind.Xfs4389b"/>
        <s v="[Producto].[Producto].&amp;[Maranello 1043tn]" c="Maranello 1043tn"/>
        <s v="[Producto].[Producto].&amp;[Rib Catalan Touch]" c="Rib Catalan Touch"/>
        <s v="[Producto].[Producto].&amp;[Bavara Jasp Tdo Touch]" c="Bavara Jasp Tdo Touch"/>
        <s v="[Producto].[Producto].&amp;[Nepal Bpt Print React Soft]" c="Nepal Bpt Print React Soft"/>
        <s v="[Producto].[Producto].&amp;[Pc Too 9903]" c="Pc Too 9903"/>
        <s v="[Producto].[Producto].&amp;[Pc Too 9905]" c="Pc Too 9905"/>
        <s v="[Producto].[Producto].&amp;[Pc Too 9906]" c="Pc Too 9906"/>
        <s v="[Producto].[Producto].&amp;[Murano Acabado Denim]" c="Murano Acabado Denim"/>
        <s v="[Producto].[Producto].&amp;[Acuarela Bpt Blue Print]" c="Acuarela Bpt Blue Print"/>
        <s v="[Producto].[Producto].&amp;[Acuarela Dye Print React]" c="Acuarela Dye Print React"/>
        <s v="[Producto].[Producto].&amp;[Indiana Est Classic Pigmt]" c="Indiana Est Classic Pigmt"/>
        <s v="[Producto].[Producto].&amp;[Nacar Discharge Print]" c="Nacar Discharge Print"/>
        <s v="[Producto].[Producto].&amp;[Nacar Dye Print]" c="Nacar Dye Print"/>
        <s v="[Producto].[Producto].&amp;[Nacar White Print React]" c="Nacar White Print React"/>
        <s v="[Producto].[Producto].&amp;[Ultralimpion Estamp N3]" c="Ultralimpion Estamp N3"/>
        <s v="[Producto].[Producto].&amp;[Indigo Prisma]" c="Indigo Prisma"/>
        <s v="[Producto].[Producto].&amp;[Indigo Di 356]" c="Indigo Di 356"/>
        <s v="[Producto].[Producto].&amp;[Indigo Di 360 Sargo]" c="Indigo Di 360 Sargo"/>
        <s v="[Producto].[Producto].&amp;[Andina Print]" c="Andina Print"/>
        <s v="[Producto].[Producto].&amp;[Jersey Elast Finihs Dry]" c="Jersey Elast Finihs Dry"/>
        <s v="[Producto].[Producto].&amp;[Clasica Soft Fluorescente]" c="Clasica Soft Fluorescente"/>
        <s v="[Producto].[Producto].&amp;[Balboa Soft Comp - Estapamos (31274)]" c="Balboa Soft Comp - Estapamos (31274)"/>
        <s v="[Producto].[Producto].&amp;[Celine Dyr-13007 - Estampamos (30998)]" c="Celine Dyr-13007 - Estampamos (30998)"/>
        <s v="[Producto].[Producto].&amp;[Pegasso Jaspe Tdo Touch]" c="Pegasso Jaspe Tdo Touch"/>
        <s v="[Producto].[Producto].&amp;[Tpl Algodon Melange 24/1]" c="Tpl Algodon Melange 24/1"/>
        <s v="[Producto].[Producto].&amp;[Cronos Imit Cuero Jaspe Est. Pig]" c="Cronos Imit Cuero Jaspe Est. Pig"/>
        <s v="[Producto].[Producto].&amp;[Entretel 2057termos Fr150cms]" c="Entretel 2057termos Fr150cms"/>
        <s v="[Producto].[Producto].&amp;[Malta Bpt Classic]" c="Malta Bpt Classic"/>
        <s v="[Producto].[Producto].&amp;[Popelina Trento Rfd - Estampamos (32790)]" c="Popelina Trento Rfd - Estampamos (32790)"/>
        <s v="[Producto].[Producto].&amp;[Jersey Fenix - Estampamos (33266)]" c="Jersey Fenix - Estampamos (33266)"/>
        <s v="[Producto].[Producto].&amp;[Bostonia]" c="Bostonia"/>
        <s v="[Producto].[Producto].&amp;[Toledo Bpt Soft]" c="Toledo Bpt Soft"/>
        <s v="[Producto].[Producto].&amp;[Toledo Dye Touch]" c="Toledo Dye Touch"/>
        <s v="[Producto].[Producto].&amp;[Camerun 3-926]" c="Camerun 3-926"/>
        <s v="[Producto].[Producto].&amp;[Alondra Dye Classic]" c="Alondra Dye Classic"/>
        <s v="[Producto].[Producto].&amp;[Rib 2x1 Ice]" c="Rib 2x1 Ice"/>
        <s v="[Producto].[Producto].&amp;[Twill Nadir Bpt Classic - La Stamperia (32125)]" c="Twill Nadir Bpt Classic - La Stamperia (32125)"/>
        <s v="[Producto].[Producto].&amp;[Nadir Bpt Classic - Estampamos (32125)]" c="Nadir Bpt Classic - Estampamos (32125)"/>
        <s v="[Producto].[Producto].&amp;[Monserrat Bpt Soft - Estampamos (31652)]" c="Monserrat Bpt Soft - Estampamos (31652)"/>
        <s v="[Producto].[Producto].&amp;[Jersey Triblend - La Stamperia (33324)]" c="Jersey Triblend - La Stamperia (33324)"/>
        <s v="[Producto].[Producto].&amp;[San Remo Cross Touch - Stamperia (32975)]" c="San Remo Cross Touch - Stamperia (32975)"/>
        <s v="[Producto].[Producto].&amp;[Celine Dry 13007 Col - Stamperia ( 30791)]" c="Celine Dry 13007 Col - Stamperia ( 30791)"/>
        <s v="[Producto].[Producto].&amp;[Celine13007 Col - Estampamos (30791)]" c="Celine13007 Col - Estampamos (30791)"/>
        <s v="[Producto].[Producto].&amp;[Granate Dye Touch (1fq45)]" c="Granate Dye Touch (1fq45)"/>
        <s v="[Producto].[Producto].&amp;[Dominica Dye Supersoft (2fq43)]" c="Dominica Dye Supersoft (2fq43)"/>
        <s v="[Producto].[Producto].&amp;[Rivoli Bpt Soft (5fq25)]" c="Rivoli Bpt Soft (5fq25)"/>
        <s v="[Producto].[Producto].&amp;[Pique San Remo Classic Teñ - Estampamos (33548)]" c="Pique San Remo Classic Teñ - Estampamos (33548)"/>
        <s v="[Producto].[Producto].&amp;[Cronos Imit Cuero Descr Touch]" c="Cronos Imit Cuero Descr Touch"/>
        <s v="[Producto].[Producto].&amp;[Entretela Circular 55grm]" c="Entretela Circular 55grm"/>
        <s v="[Producto].[Producto].&amp;[Ind.sahara Tms17-0319]" c="Ind.sahara Tms17-0319"/>
        <s v="[Producto].[Producto].&amp;[Indigo Ring Double]" c="Indigo Ring Double"/>
        <s v="[Producto].[Producto].&amp;[Tibet Fs15 Bpt Soft]" c="Tibet Fs15 Bpt Soft"/>
        <s v="[Producto].[Producto].&amp;[Rib Alba - Lycrada]" c="Rib Alba - Lycrada"/>
        <s v="[Producto].[Producto].&amp;[Pop. Parma Blanqueada]" c="Pop. Parma Blanqueada"/>
        <s v="[Producto].[Producto].&amp;[Super Oxford Te¥ido Sp Tb]" c="Super Oxford Te¥ido Sp Tb"/>
        <s v="[Producto].[Producto].&amp;[Tpl Pique Moulinex]" c="Tpl Pique Moulinex"/>
        <s v="[Producto].[Producto].&amp;[Tpl Pique Licra Inyected]" c="Tpl Pique Licra Inyected"/>
        <s v="[Producto].[Producto].&amp;[Guayacan Flannel Perchado Reves]" c="Guayacan Flannel Perchado Reves"/>
        <s v="[Producto].[Producto].&amp;[Entrel 2040 Termos Fr150cms]" c="Entrel 2040 Termos Fr150cms"/>
        <s v="[Producto].[Producto].&amp;[Rib Durazno Melange]" c="Rib Durazno Melange"/>
        <s v="[Producto].[Producto].&amp;[Onix Pret Touch]" c="Onix Pret Touch"/>
        <s v="[Producto].[Producto].&amp;[Ir Calipso Life]" c="Ir Calipso Life"/>
        <s v="[Producto].[Producto].&amp;[Ultra Limpion Sp]" c="Ultra Limpion Sp"/>
        <s v="[Producto].[Producto].&amp;[Ind.torino Mh-10271a]" c="Ind.torino Mh-10271a"/>
        <s v="[Producto].[Producto].&amp;[Dr Almirante Col 7]" c="Dr Almirante Col 7"/>
        <s v="[Producto].[Producto].&amp;[Ind.bellagio Fg0119]" c="Ind.bellagio Fg0119"/>
        <s v="[Producto].[Producto].&amp;[Ind.Dijon]" c="Ind.Dijon"/>
        <s v="[Producto].[Producto].&amp;[Berlin]" c="Berlin"/>
        <s v="[Producto].[Producto].&amp;[Jersey Pima]" c="Jersey Pima"/>
        <s v="[Producto].[Producto].&amp;[Arizona Est / Imit Indigo]" c="Arizona Est / Imit Indigo"/>
        <s v="[Producto].[Producto].&amp;[Monserrat Bpt Print]" c="Monserrat Bpt Print"/>
        <s v="[Producto].[Producto].&amp;[Monserrat Est React Soft]" c="Monserrat Est React Soft"/>
        <s v="[Producto].[Producto].&amp;[Nepal Est React Soft]" c="Nepal Est React Soft"/>
        <s v="[Producto].[Producto].&amp;[Malibu White Print React Peach]" c="Malibu White Print React Peach"/>
        <s v="[Producto].[Producto].&amp;[Ind.henna 4685me]" c="Ind.henna 4685me"/>
        <s v="[Producto].[Producto].&amp;[Ind.k5 Hidden Peak 4462me Od 7]" c="Ind.k5 Hidden Peak 4462me Od 7"/>
        <s v="[Producto].[Producto].&amp;[Ind.felicia 5288me]" c="Ind.felicia 5288me"/>
        <s v="[Producto].[Producto].&amp;[Ind.camisero A-lc-14]" c="Ind.camisero A-lc-14"/>
        <s v="[Producto].[Producto].&amp;[Eslavo Light Dye Supersoft]" c="Eslavo Light Dye Supersoft"/>
        <s v="[Producto].[Producto].&amp;[Dp-cvv02]" c="Dp-cvv02"/>
        <s v="[Producto].[Producto].&amp;[Dp-rv42]" c="Dp-rv42"/>
        <s v="[Producto].[Producto].&amp;[Dp-cj37]" c="Dp-cj37"/>
        <s v="[Producto].[Producto].&amp;[Dp-cv22-3]" c="Dp-cv22-3"/>
        <s v="[Producto].[Producto].&amp;[Lona Madreselva 150 Oe Ccp]" c="Lona Madreselva 150 Oe Ccp"/>
        <s v="[Producto].[Producto].&amp;[Dp-cp15]" c="Dp-cp15"/>
        <s v="[Producto].[Producto].&amp;[Dp-rv05]" c="Dp-rv05"/>
        <s v="[Producto].[Producto].&amp;[Dp-rav02]" c="Dp-rav02"/>
        <s v="[Producto].[Producto].&amp;[Dp-px155]" c="Dp-px155"/>
        <s v="[Producto].[Producto].&amp;[Dp-rv30-2]" c="Dp-rv30-2"/>
        <s v="[Producto].[Producto].&amp;[Dp-cv01-emb]" c="Dp-cv01-emb"/>
        <s v="[Producto].[Producto].&amp;[Dp-vj32]" c="Dp-vj32"/>
        <s v="[Producto].[Producto].&amp;[Dp-cvp01]" c="Dp-cvp01"/>
        <s v="[Producto].[Producto].&amp;[Ind.cam Mfm4/004/az40]" c="Ind.cam Mfm4/004/az40"/>
        <s v="[Producto].[Producto].&amp;[Ind.cam Ebop/06/az42]" c="Ind.cam Ebop/06/az42"/>
        <s v="[Producto].[Producto].&amp;[Np Guata 170]" c="Np Guata 170"/>
        <s v="[Producto].[Producto].&amp;[Backing 80 Teñido 150]" c="Backing 80 Teñido 150"/>
        <s v="[Producto].[Producto].&amp;[Rib Monaco Jasp Desc Touch]" c="Rib Monaco Jasp Desc Touch"/>
        <s v="[Producto].[Producto].&amp;[Manantial Jrg]" c="Manantial Jrg"/>
        <s v="[Producto].[Producto].&amp;[Milan Dye Touch Comp]" c="Milan Dye Touch Comp"/>
        <s v="[Producto].[Producto].&amp;[Ind. Collins Tms16-1005]" c="Ind. Collins Tms16-1005"/>
        <s v="[Producto].[Producto].&amp;[Ind. Jasper Tms16-1112]" c="Ind. Jasper Tms16-1112"/>
        <s v="[Producto].[Producto].&amp;[Tpl Jersey F/lycra 30/1]" c="Tpl Jersey F/lycra 30/1"/>
        <s v="[Producto].[Producto].&amp;[Tpl Algodon Americano 24/1 A100% Peinado]" c="Tpl Algodon Americano 24/1 A100% Peinado"/>
        <s v="[Producto].[Producto].&amp;[Tpl Jersey F/lycra 30/1 Melange]" c="Tpl Jersey F/lycra 30/1 Melange"/>
        <s v="[Producto].[Producto].&amp;[Tpl French Terry Labrado]" c="Tpl French Terry Labrado"/>
        <s v="[Producto].[Producto].&amp;[Tpl Jersey Flame40 Cotton Liquid]" c="Tpl Jersey Flame40 Cotton Liquid"/>
        <s v="[Producto].[Producto].&amp;[Tpl Flame30 Cotton Liquid]" c="Tpl Flame30 Cotton Liquid"/>
        <s v="[Producto].[Producto].&amp;[Jersey Milano]" c="Jersey Milano"/>
        <s v="[Producto].[Producto].&amp;[Viscosa Imperial 32s 180gm]" c="Viscosa Imperial 32s 180gm"/>
        <s v="[Producto].[Producto].&amp;[Jersey Triblen  - Artextil]" c="Jersey Triblen  - Artextil"/>
        <s v="[Producto].[Producto].&amp;[Nacar Print Classic Elast]" c="Nacar Print Classic Elast"/>
        <s v="[Producto].[Producto].&amp;[Burda Salome]" c="Burda Salome"/>
        <s v="[Producto].[Producto].&amp;[Pique San Remo Classic Bpt - Stamperia (31800)]" c="Pique San Remo Classic Bpt - Stamperia (31800)"/>
        <s v="[Producto].[Producto].&amp;[Pique Licrado 180  Imp - Artextil (2817)]" c="Pique Licrado 180  Imp - Artextil (2817)"/>
        <s v="[Producto].[Producto].&amp;[Tpl Jersey Winter 30/30 Neppy Black/poly Alg Pei.]" c="Tpl Jersey Winter 30/30 Neppy Black/poly Alg Pei."/>
        <s v="[Producto].[Producto].&amp;[Tpl Rib 1x1 30/1 Pima Modal Pei.]" c="Tpl Rib 1x1 30/1 Pima Modal Pei."/>
        <s v="[Producto].[Producto].&amp;[Rib Pima]" c="Rib Pima"/>
        <s v="[Producto].[Producto].&amp;[Ind. Aqua F 80081a3 3t]" c="Ind. Aqua F 80081a3 3t"/>
        <s v="[Producto].[Producto].&amp;[Ind.titanium F80316a3fk]" c="Ind.titanium F80316a3fk"/>
        <s v="[Producto].[Producto].&amp;[Ind.silver F80081e3 1t]" c="Ind.silver F80081e3 1t"/>
        <s v="[Producto].[Producto].&amp;[Ind.azure F80221c2 5t]" c="Ind.azure F80221c2 5t"/>
        <s v="[Producto].[Producto].&amp;[Burda Viscosa]" c="Burda Viscosa"/>
        <s v="[Producto].[Producto].&amp;[Opal Canela 1-76fp Estampamos (32076)]" c="Opal Canela 1-76fp Estampamos (32076)"/>
        <s v="[Producto].[Producto].&amp;[Ind.aqua. F80081a33t]" c="Ind.aqua. F80081a33t"/>
        <s v="[Producto].[Producto].&amp;[Ind.titanium. F 80316a3 Fk]" c="Ind.titanium. F 80316a3 Fk"/>
        <s v="[Producto].[Producto].&amp;[Ind.walnut Tms16-1020]" c="Ind.walnut Tms16-1020"/>
        <s v="[Producto].[Producto].&amp;[Ind. Start Tm573-6]" c="Ind. Start Tm573-6"/>
        <s v="[Producto].[Producto].&amp;[Tm906]" c="Tm906"/>
        <s v="[Producto].[Producto].&amp;[Ind. Dustim Tms16-1205]" c="Ind. Dustim Tms16-1205"/>
        <s v="[Producto].[Producto].&amp;[Popelina Trento Blanq - Estampamos (33172)]" c="Popelina Trento Blanq - Estampamos (33172)"/>
        <s v="[Producto].[Producto].&amp;[Tpl Jersey 30/1 Injected Slub Pei]" c="Tpl Jersey 30/1 Injected Slub Pei"/>
        <s v="[Producto].[Producto].&amp;[Tpl Jersey 30/1 Pcotnep Pei.]" c="Tpl Jersey 30/1 Pcotnep Pei."/>
        <s v="[Producto].[Producto].&amp;[Balboa Soft Comp - Stamperia (31274)]" c="Balboa Soft Comp - Stamperia (31274)"/>
        <s v="[Producto].[Producto].&amp;[Acuarela 160 Bpt Classic-estampamos (32023)]" c="Acuarela 160 Bpt Classic-estampamos (32023)"/>
        <s v="[Producto].[Producto].&amp;[Quilted]" c="Quilted"/>
        <s v="[Producto].[Producto].&amp;[Diana Dye Work]" c="Diana Dye Work"/>
        <s v="[Producto].[Producto].&amp;[Sugar 180]" c="Sugar 180"/>
        <s v="[Producto].[Producto].&amp;[Tpl Jersey Orca 40/1 - Stamperia (32581)]" c="Tpl Jersey Orca 40/1 - Stamperia (32581)"/>
        <s v="[Producto].[Producto].&amp;[Gardenia Dye Touch Uniformes]" c="Gardenia Dye Touch Uniformes"/>
        <s v="[Producto].[Producto].&amp;[Vesubio]" c="Vesubio"/>
        <s v="[Producto].[Producto].&amp;[Entretela Guata Prd 70 A 1.50]" c="Entretela Guata Prd 70 A 1.50"/>
        <s v="[Producto].[Producto].&amp;[Pasarela Prt Jpn - Stamperia (32806)]" c="Pasarela Prt Jpn - Stamperia (32806)"/>
        <s v="[Producto].[Producto].&amp;[Tommy Pret - Stamperia (30108)]" c="Tommy Pret - Stamperia (30108)"/>
        <s v="[Producto].[Producto].&amp;[Malibu Bpt Soft]" c="Malibu Bpt Soft"/>
        <s v="[Producto].[Producto].&amp;[Tan Fore]" c="Tan Fore"/>
        <s v="[Producto].[Producto].&amp;[Curazao Dye Classic]" c="Curazao Dye Classic"/>
        <s v="[Producto].[Producto].&amp;[Dubai]" c="Dubai"/>
        <s v="[Producto].[Producto].&amp;[Canada Cross Dye Soft]" c="Canada Cross Dye Soft"/>
        <s v="[Producto].[Producto].&amp;[Ranger]" c="Ranger"/>
        <s v="[Producto].[Producto].&amp;[Sint Doble Ripstop Poncho Est]" c="Sint Doble Ripstop Poncho Est"/>
        <s v="[Producto].[Producto].&amp;[Sintelita]" c="Sintelita"/>
        <s v="[Producto].[Producto].&amp;[F X F 100/36]" c="F X F 100/36"/>
        <s v="[Producto].[Producto].&amp;[Fuego Bpt Classic]" c="Fuego Bpt Classic"/>
        <s v="[Producto].[Producto].&amp;[Condor Bpt Soft]" c="Condor Bpt Soft"/>
        <s v="[Producto].[Producto].&amp;[Pop Parma Blanq - Stamperia (33759)]" c="Pop Parma Blanq - Stamperia (33759)"/>
        <s v="[Producto].[Producto].&amp;[Burda Melange]" c="Burda Melange"/>
        <s v="[Producto].[Producto].&amp;[Dp-pd02]" c="Dp-pd02"/>
        <s v="[Producto].[Producto].&amp;[Dp-rv32-1]" c="Dp-rv32-1"/>
        <s v="[Producto].[Producto].&amp;[Dp-px239]" c="Dp-px239"/>
        <s v="[Producto].[Producto].&amp;[Dp-rddt01]" c="Dp-rddt01"/>
        <s v="[Producto].[Producto].&amp;[Venda Ortopedica]" c="Venda Ortopedica"/>
        <s v="[Producto].[Producto].&amp;[Ibiza Polish]" c="Ibiza Polish"/>
        <s v="[Producto].[Producto].&amp;[Columbia]" c="Columbia"/>
        <s v="[Producto].[Producto].&amp;[Fusil Dye Work Sesgos Y Vivos]" c="Fusil Dye Work Sesgos Y Vivos"/>
        <s v="[Producto].[Producto].&amp;[Fusil Dye Antifluido-antibact]" c="Fusil Dye Antifluido-antibact"/>
        <s v="[Producto].[Producto].&amp;[Pasarela Jpn - Stamperia ( 32806)]" c="Pasarela Jpn - Stamperia ( 32806)"/>
        <s v="[Producto].[Producto].&amp;[Dril Harem Bpt Miesm]" c="Dril Harem Bpt Miesm"/>
        <s v="[Producto].[Producto].&amp;[Dril Confort Bpt]" c="Dril Confort Bpt"/>
        <s v="[Producto].[Producto].&amp;[Tommy Jpn - Stamperia (32838)]" c="Tommy Jpn - Stamperia (32838)"/>
        <s v="[Producto].[Producto].&amp;[Pop Parma Blanqueada - Estampamos ( 33759)]" c="Pop Parma Blanqueada - Estampamos ( 33759)"/>
        <s v="[Producto].[Producto].&amp;[Ir Indigo Afra St]" c="Ir Indigo Afra St"/>
        <s v="[Producto].[Producto].&amp;[Manchester]" c="Manchester"/>
        <s v="[Producto].[Producto].&amp;[Pop Trento Blanq - Stamperia (33478)]" c="Pop Trento Blanq - Stamperia (33478)"/>
        <s v="[Producto].[Producto].&amp;[Blitz]" c="Blitz"/>
        <s v="[Producto].[Producto].&amp;[Nadir Dye Work]" c="Nadir Dye Work"/>
        <s v="[Producto].[Producto].&amp;[Dp-cp08]" c="Dp-cp08"/>
        <s v="[Producto].[Producto].&amp;[Dp-rdt21]" c="Dp-rdt21"/>
        <s v="[Producto].[Producto].&amp;[Dp-knm07-1]" c="Dp-knm07-1"/>
        <s v="[Producto].[Producto].&amp;[Jersey Alaska Tacto Frio (tela Fria Negra)]" c="Jersey Alaska Tacto Frio (tela Fria Negra)"/>
        <s v="[Producto].[Producto].&amp;[San Remo Classic Bpt - Artextil (31800)]" c="San Remo Classic Bpt - Artextil (31800)"/>
        <s v="[Producto].[Producto].&amp;[Indigo Cortas-retex]" c="Indigo Cortas-retex"/>
        <s v="[Producto].[Producto].&amp;[Tela Viscosa]" c="Tela Viscosa"/>
        <s v="[Producto].[Producto].&amp;[Jersey Sencillo]" c="Jersey Sencillo"/>
        <s v="[Producto].[Producto].&amp;[Nebraska/imp-n20580]" c="Nebraska/imp-n20580"/>
        <s v="[Producto].[Producto].&amp;[Superbavara Dye Rigido]" c="Superbavara Dye Rigido"/>
        <s v="[Producto].[Producto].&amp;[Canada Cross Dye - Estampamos (33856)]" c="Canada Cross Dye - Estampamos (33856)"/>
        <s v="[Producto].[Producto].&amp;[Corcega Est/41733]" c="Corcega Est/41733"/>
        <s v="[Producto].[Producto].&amp;[Trainer]" c="Trainer"/>
        <s v="[Producto].[Producto].&amp;[Tpl Interlock Tacto Frio Sanforizado 50/1]" c="Tpl Interlock Tacto Frio Sanforizado 50/1"/>
        <s v="[Producto].[Producto].&amp;[Tpl Cuellos 38x7.5]" c="Tpl Cuellos 38x7.5"/>
        <s v="[Producto].[Producto].&amp;[Tpl Cuellos 40x7.5]" c="Tpl Cuellos 40x7.5"/>
        <s v="[Producto].[Producto].&amp;[Tpl Cuellos Moulinex 38x7.5]" c="Tpl Cuellos Moulinex 38x7.5"/>
        <s v="[Producto].[Producto].&amp;[Tpl Cuellos Moulinex 40x7.5]" c="Tpl Cuellos Moulinex 40x7.5"/>
        <s v="[Producto].[Producto].&amp;[Tpl Jersey Licra Iny Nep]" c="Tpl Jersey Licra Iny Nep"/>
        <s v="[Producto].[Producto].&amp;[Tpl Pique Licra Iny Nep]" c="Tpl Pique Licra Iny Nep"/>
        <s v="[Producto].[Producto].&amp;[Tpl Pique Licrado Neps]" c="Tpl Pique Licrado Neps"/>
        <s v="[Producto].[Producto].&amp;[Tpl Tiras 37x3.5]" c="Tpl Tiras 37x3.5"/>
        <s v="[Producto].[Producto].&amp;[Tpl Tiras Moulinex 37x3.5]" c="Tpl Tiras Moulinex 37x3.5"/>
        <s v="[Producto].[Producto].&amp;[Oliva Dye Touch]" c="Oliva Dye Touch"/>
        <s v="[Producto].[Producto].&amp;[Jersey 1x1 2 Cabos Calado 30/1 Poly/alg S136 Pei]" c="Jersey 1x1 2 Cabos Calado 30/1 Poly/alg S136 Pei"/>
        <s v="[Producto].[Producto].&amp;[E036  Termos 150cm]" c="E036  Termos 150cm"/>
        <s v="[Producto].[Producto].&amp;[Tpl Algodon Tanguis 24/1 Melange]" c="Tpl Algodon Tanguis 24/1 Melange"/>
        <s v="[Producto].[Producto].&amp;[30150]" c="30150"/>
        <s v="[Producto].[Producto].&amp;[Oliva Jaspe Desc Touch]" c="Oliva Jaspe Desc Touch"/>
        <s v="[Producto].[Producto].&amp;[Cañamazo Oe Bco]" c="Cañamazo Oe Bco"/>
        <s v="[Producto].[Producto].&amp;[Calypso Preteñida Touch]" c="Calypso Preteñida Touch"/>
        <s v="[Producto].[Producto].&amp;[Pique Licrado Listado]" c="Pique Licrado Listado"/>
        <s v="[Producto].[Producto].&amp;[Pique Licra Estampado]" c="Pique Licra Estampado"/>
        <s v="[Producto].[Producto].&amp;[Varios Hogar Victoria]" c="Varios Hogar Victoria"/>
        <s v="[Producto].[Producto].&amp;[Ind.Zurich]" c="Ind.Zurich"/>
        <s v="[Producto].[Producto].&amp;[Oxford P]" c="Oxford P"/>
        <s v="[Producto].[Producto].&amp;[Indigo Bold New]" c="Indigo Bold New"/>
        <s v="[Producto].[Producto].&amp;[Tpl Jersey 20/1 Alg Pei]" c="Tpl Jersey 20/1 Alg Pei"/>
        <s v="[Producto].[Producto].&amp;[Dp-css41]" c="Dp-css41"/>
        <s v="[Producto].[Producto].&amp;[Dp-px131]" c="Dp-px131"/>
        <s v="[Producto].[Producto].&amp;[Hilaza Dty 2/75d/72f Him Fd Dpdd]" c="Hilaza Dty 2/75d/72f Him Fd Dpdd"/>
        <s v="[Producto].[Producto].&amp;[Hilaza Dty 2/75d/72f Him Full Dull Him Rw]" c="Hilaza Dty 2/75d/72f Him Full Dull Him Rw"/>
        <s v="[Producto].[Producto].&amp;[Genova Jaspe Tdo Soft]" c="Genova Jaspe Tdo Soft"/>
        <s v="[Producto].[Producto].&amp;[Condor Bpt Classic]" c="Condor Bpt Classic"/>
        <s v="[Producto].[Producto].&amp;[Destellos]" c="Destellos"/>
        <s v="[Producto].[Producto].&amp;[Tpl Franela Moulinex]" c="Tpl Franela Moulinex"/>
        <s v="[Producto].[Producto].&amp;[Cotton Dobby # 6 - Estampamos (33105)]" c="Cotton Dobby # 6 - Estampamos (33105)"/>
        <s v="[Producto].[Producto].&amp;[Jersey Plus 180 - Estampamos (31397)]" c="Jersey Plus 180 - Estampamos (31397)"/>
        <s v="[Producto].[Producto].&amp;[Lucero]" c="Lucero"/>
        <s v="[Producto].[Producto].&amp;[Acuarela Bpt Classic - Stamperia (31013)]" c="Acuarela Bpt Classic - Stamperia (31013)"/>
        <s v="[Producto].[Producto].&amp;[Jersey Flame30 Cotton - Stamperia ( 33811)]" c="Jersey Flame30 Cotton - Stamperia ( 33811)"/>
        <s v="[Producto].[Producto].&amp;[Tpl Rib 1x1 Heather]" c="Tpl Rib 1x1 Heather"/>
        <s v="[Producto].[Producto].&amp;[Pasarela Prt - Estampamos (666)]" c="Pasarela Prt - Estampamos (666)"/>
        <s v="[Producto].[Producto].&amp;[Pasarela Jpn - Estampamos (32806)]" c="Pasarela Jpn - Estampamos (32806)"/>
        <s v="[Producto].[Producto].&amp;[Barcelona Blco]" c="Barcelona Blco"/>
        <s v="[Producto].[Producto].&amp;[Balboa Dye Classic - Stamperia (33854)]" c="Balboa Dye Classic - Stamperia (33854)"/>
        <s v="[Producto].[Producto].&amp;[Ind.Cataluña]" c="Ind.Cataluña"/>
        <s v="[Producto].[Producto].&amp;[Oxford 100x48]" c="Oxford 100x48"/>
        <s v="[Producto].[Producto].&amp;[Oxford 116x50]" c="Oxford 116x50"/>
        <s v="[Producto].[Producto].&amp;[Marsella Dobby F60x52]" c="Marsella Dobby F60x52"/>
        <s v="[Producto].[Producto].&amp;[Romanza]" c="Romanza"/>
        <s v="[Producto].[Producto].&amp;[Diamante Bpt Soft]" c="Diamante Bpt Soft"/>
        <s v="[Producto].[Producto].&amp;[Orca ( Callao)]" c="Orca ( Callao)"/>
        <s v="[Producto].[Producto].&amp;[Alicante Confort Bpt Soft]" c="Alicante Confort Bpt Soft"/>
        <s v="[Producto].[Producto].&amp;[Indigo Di510 Denim Calipso Life Ajust]" c="Indigo Di510 Denim Calipso Life Ajust"/>
        <s v="[Producto].[Producto].&amp;[Amaretto Jasp Desc Peach]" c="Amaretto Jasp Desc Peach"/>
        <s v="[Producto].[Producto].&amp;[Toronto Pluss Jaspe Desc Touch]" c="Toronto Pluss Jaspe Desc Touch"/>
        <s v="[Producto].[Producto].&amp;[Adora]" c="Adora"/>
        <s v="[Producto].[Producto].&amp;[Indigo Trento]" c="Indigo Trento"/>
        <s v="[Producto].[Producto].&amp;[Ado Tacto Frio (doncella)]" c="Ado Tacto Frio (doncella)"/>
        <s v="[Producto].[Producto].&amp;[Perla (viscosa Imperial)]" c="Perla (viscosa Imperial)"/>
        <s v="[Producto].[Producto].&amp;[Dp-k25]" c="Dp-k25"/>
        <s v="[Producto].[Producto].&amp;[Suavidad A]" c="Suavidad A"/>
        <s v="[Producto].[Producto].&amp;[Dp-cj43]" c="Dp-cj43"/>
        <s v="[Producto].[Producto].&amp;[Tpl French T. 30/20 Inj Slub]" c="Tpl French T. 30/20 Inj Slub"/>
        <s v="[Producto].[Producto].&amp;[Tpl Rib 2x1 Frech T. Inj Slub]" c="Tpl Rib 2x1 Frech T. Inj Slub"/>
        <s v="[Producto].[Producto].&amp;[Indigo Andorra]" c="Indigo Andorra"/>
        <s v="[Producto].[Producto].&amp;[Rib Alba]" c="Rib Alba"/>
        <s v="[Producto].[Producto].&amp;[Tpl Jersey Flame 30/30 Mel. Al 10%]" c="Tpl Jersey Flame 30/30 Mel. Al 10%"/>
        <s v="[Producto].[Producto].&amp;[Malagueña]" c="Malagueña"/>
        <s v="[Producto].[Producto].&amp;[Tpl Algodon Tanguis 30/1 Melange]" c="Tpl Algodon Tanguis 30/1 Melange"/>
        <s v="[Producto].[Producto].&amp;[Tpl Cuellos 38.5x7.5 Melange]" c="Tpl Cuellos 38.5x7.5 Melange"/>
        <s v="[Producto].[Producto].&amp;[Tpl Cuellos 38.5x7.5]" c="Tpl Cuellos 38.5x7.5"/>
        <s v="[Producto].[Producto].&amp;[Tpl Cuellos 40.5x7.5]" c="Tpl Cuellos 40.5x7.5"/>
        <s v="[Producto].[Producto].&amp;[Tpl Cuellos 40.5x7.5 Melange]" c="Tpl Cuellos 40.5x7.5 Melange"/>
        <s v="[Producto].[Producto].&amp;[Tpl Pique Licrado 165]" c="Tpl Pique Licrado 165"/>
        <s v="[Producto].[Producto].&amp;[Ind. Fox Dp S.P]" c="Ind. Fox Dp S.P"/>
        <s v="[Producto].[Producto].&amp;[Tpl Pique Licrado 165 Melange]" c="Tpl Pique Licrado 165 Melange"/>
        <s v="[Producto].[Producto].&amp;[Tpl Tiras 37x3.5 Melange]" c="Tpl Tiras 37x3.5 Melange"/>
        <s v="[Producto].[Producto].&amp;[Ruby Bpt Classic]" c="Ruby Bpt Classic"/>
        <s v="[Producto].[Producto].&amp;[Lina Bpt]" c="Lina Bpt"/>
        <s v="[Producto].[Producto].&amp;[Ind.beduina Mpd-3383]" c="Ind.beduina Mpd-3383"/>
        <s v="[Producto].[Producto].&amp;[Ind.Napoli]" c="Ind.Napoli"/>
        <s v="[Producto].[Producto].&amp;[Ind.Denver]" c="Ind.Denver"/>
        <s v="[Producto].[Producto].&amp;[Ind.chester (chicago)]" c="Ind.chester (chicago)"/>
        <s v="[Producto].[Producto].&amp;[Ind.nitrato (ninjia) - Nickel]" c="Ind.nitrato (ninjia) - Nickel"/>
        <s v="[Producto].[Producto].&amp;[T0690 Pilatex 350]" c="T0690 Pilatex 350"/>
        <s v="[Producto].[Producto].&amp;[Oxford Ptp]" c="Oxford Ptp"/>
        <s v="[Producto].[Producto].&amp;[Dril Dd017f Gitano]" c="Dril Dd017f Gitano"/>
        <s v="[Producto].[Producto].&amp;[Malta Bpt Soft Elast]" c="Malta Bpt Soft Elast"/>
        <s v="[Producto].[Producto].&amp;[Fxf 100/36]" c="Fxf 100/36"/>
        <s v="[Producto].[Producto].&amp;[Popelina Fantasia Dobby]" c="Popelina Fantasia Dobby"/>
        <s v="[Producto].[Producto].&amp;[Ind.rocco 184a]" c="Ind.rocco 184a"/>
        <s v="[Producto].[Producto].&amp;[Ind.raisin Tm840-3]" c="Ind.raisin Tm840-3"/>
        <s v="[Producto].[Producto].&amp;[Ind.buffon Tm851]" c="Ind.buffon Tm851"/>
        <s v="[Producto].[Producto].&amp;[Corcega Est/41782]" c="Corcega Est/41782"/>
        <s v="[Producto].[Producto].&amp;[Ind. Velvet Tm823-2]" c="Ind. Velvet Tm823-2"/>
        <s v="[Producto].[Producto].&amp;[Ind. Garlic Tm856]" c="Ind. Garlic Tm856"/>
        <s v="[Producto].[Producto].&amp;[Ind. Line Tm797]" c="Ind. Line Tm797"/>
        <s v="[Producto].[Producto].&amp;[Garden 2-794]" c="Garden 2-794"/>
        <s v="[Producto].[Producto].&amp;[Bosse]" c="Bosse"/>
        <s v="[Producto].[Producto].&amp;[Florencia Print Classic Estampado]" c="Florencia Print Classic Estampado"/>
        <s v="[Producto].[Producto].&amp;[Poker Print Laca Cubr Soft]" c="Poker Print Laca Cubr Soft"/>
        <s v="[Producto].[Producto].&amp;[Viscosa Imperial 32s 160gm Mel]" c="Viscosa Imperial 32s 160gm Mel"/>
        <s v="[Producto].[Producto].&amp;[Ind.carrot Ars190a]" c="Ind.carrot Ars190a"/>
        <s v="[Producto].[Producto].&amp;[Juliet]" c="Juliet"/>
        <s v="[Producto].[Producto].&amp;[Gibraltar Dye Classic]" c="Gibraltar Dye Classic"/>
        <s v="[Producto].[Producto].&amp;[Ind.rostok Tm486-4]" c="Ind.rostok Tm486-4"/>
        <s v="[Producto].[Producto].&amp;[Pegasso Bpt Soft]" c="Pegasso Bpt Soft"/>
        <s v="[Producto].[Producto].&amp;[Florencia Print Laca Cubr Soft]" c="Florencia Print Laca Cubr Soft"/>
        <s v="[Producto].[Producto].&amp;[F X F 100]" c="F X F 100"/>
        <s v="[Producto].[Producto].&amp;[Vulcano Plus Dye Colormax Wat]" c="Vulcano Plus Dye Colormax Wat"/>
        <s v="[Producto].[Producto].&amp;[Fenix]" c="Fenix"/>
        <s v="[Producto].[Producto].&amp;[Tejido Lacost]" c="Tejido Lacost"/>
        <s v="[Producto].[Producto].&amp;[Ind.esmeralda D-336a]" c="Ind.esmeralda D-336a"/>
        <s v="[Producto].[Producto].&amp;[Ind.onyx Ds830a]" c="Ind.onyx Ds830a"/>
        <s v="[Producto].[Producto].&amp;[Ind.focus F80797b3-4kt]" c="Ind.focus F80797b3-4kt"/>
        <s v="[Producto].[Producto].&amp;[Ind. Fire F80221c3-4tk]" c="Ind. Fire F80221c3-4tk"/>
        <s v="[Producto].[Producto].&amp;[Ind.ghost F80660a3-8t]" c="Ind.ghost F80660a3-8t"/>
        <s v="[Producto].[Producto].&amp;[Ind.louis F80536e3-7t]" c="Ind.louis F80536e3-7t"/>
        <s v="[Producto].[Producto].&amp;[Ind. Silver F 80081e3 - 1t]" c="Ind. Silver F 80081e3 - 1t"/>
        <s v="[Producto].[Producto].&amp;[Indigo Coral]" c="Indigo Coral"/>
        <s v="[Producto].[Producto].&amp;[Ind. Azure F 80221c2-5 Tk]" c="Ind. Azure F 80221c2-5 Tk"/>
        <s v="[Producto].[Producto].&amp;[Ind.dust F90877a3-1t]" c="Ind.dust F90877a3-1t"/>
        <s v="[Producto].[Producto].&amp;[Dp-css04-2]" c="Dp-css04-2"/>
        <s v="[Producto].[Producto].&amp;[Dp-f7250]" c="Dp-f7250"/>
        <s v="[Producto].[Producto].&amp;[Dp-pd02-3]" c="Dp-pd02-3"/>
        <s v="[Producto].[Producto].&amp;[Dp-pd06]" c="Dp-pd06"/>
        <s v="[Producto].[Producto].&amp;[Dp-k100]" c="Dp-k100"/>
        <s v="[Producto].[Producto].&amp;[Baky Lss18-cj7100]" c="Baky Lss18-cj7100"/>
        <s v="[Producto].[Producto].&amp;[Baky Lss18-cj7101]" c="Baky Lss18-cj7101"/>
        <s v="[Producto].[Producto].&amp;[Baky Lss18-cj7104]" c="Baky Lss18-cj7104"/>
        <s v="[Producto].[Producto].&amp;[Indigo Twill 6 S.P]" c="Indigo Twill 6 S.P"/>
        <s v="[Producto].[Producto].&amp;[Baky Ls170113-3]" c="Baky Ls170113-3"/>
        <s v="[Producto].[Producto].&amp;[Baky Lss18-cj7103]" c="Baky Lss18-cj7103"/>
        <s v="[Producto].[Producto].&amp;[Ind.kingsville Af311101u6561]" c="Ind.kingsville Af311101u6561"/>
        <s v="[Producto].[Producto].&amp;[Ind.austin Af3111u6561]" c="Ind.austin Af3111u6561"/>
        <s v="[Producto].[Producto].&amp;[Ind.desert Ai311201 (cherokee)]" c="Ind.desert Ai311201 (cherokee)"/>
        <s v="[Producto].[Producto].&amp;[Monserrat]" c="Monserrat"/>
        <s v="[Producto].[Producto].&amp;[Indigo Bold Osc Work]" c="Indigo Bold Osc Work"/>
        <s v="[Producto].[Producto].&amp;[Dp-px208]" c="Dp-px208"/>
        <s v="[Producto].[Producto].&amp;[Dp-cv35]" c="Dp-cv35"/>
        <s v="[Producto].[Producto].&amp;[Indigo Koper]" c="Indigo Koper"/>
        <s v="[Producto].[Producto].&amp;[Indigo Nuba]" c="Indigo Nuba"/>
        <s v="[Producto].[Producto].&amp;[Rhin 6401-190 Bpt]" c="Rhin 6401-190 Bpt"/>
        <s v="[Producto].[Producto].&amp;[Ind.stone 8750-190]" c="Ind.stone 8750-190"/>
        <s v="[Producto].[Producto].&amp;[Cam.tracy Yr-637]" c="Cam.tracy Yr-637"/>
        <s v="[Producto].[Producto].&amp;[Cam.faye Yr-638]" c="Cam.faye Yr-638"/>
        <s v="[Producto].[Producto].&amp;[Venda Ortopedica 60]" c="Venda Ortopedica 60"/>
        <s v="[Producto].[Producto].&amp;[Mazonic Sxf4152 - Estampamos (32670)]" c="Mazonic Sxf4152 - Estampamos (32670)"/>
        <s v="[Producto].[Producto].&amp;[Ind.lausana Ush]" c="Ind.lausana Ush"/>
        <s v="[Producto].[Producto].&amp;[Ind.celeste Ush]" c="Ind.celeste Ush"/>
        <s v="[Producto].[Producto].&amp;[Ind.manuela Ush]" c="Ind.manuela Ush"/>
        <s v="[Producto].[Producto].&amp;[Ind.cerutti Tm615-5]" c="Ind.cerutti Tm615-5"/>
        <s v="[Producto].[Producto].&amp;[Ind.walnut Tms16-1020-4]" c="Ind.walnut Tms16-1020-4"/>
        <s v="[Producto].[Producto].&amp;[Ind.mark Jd100f-82i-52]" c="Ind.mark Jd100f-82i-52"/>
        <s v="[Producto].[Producto].&amp;[Ind.derick Jd104e-800-55-575]" c="Ind.derick Jd104e-800-55-575"/>
        <s v="[Producto].[Producto].&amp;[Indigo Java Di506]" c="Indigo Java Di506"/>
        <s v="[Producto].[Producto].&amp;[Ind.mia D-499a]" c="Ind.mia D-499a"/>
        <s v="[Producto].[Producto].&amp;[Ind.genius 6s38888]" c="Ind.genius 6s38888"/>
        <s v="[Producto].[Producto].&amp;[Ind.diamond 7s3249]" c="Ind.diamond 7s3249"/>
        <s v="[Producto].[Producto].&amp;[Dril Pamir Bpt Classic 170 - Estampamos ( 316669]" c="Dril Pamir Bpt Classic 170 - Estampamos ( 316669"/>
        <s v="[Producto].[Producto].&amp;[Ipanema Bpt Classic]" c="Ipanema Bpt Classic"/>
        <s v="[Producto].[Producto].&amp;[Indigo Laredo Ring]" c="Indigo Laredo Ring"/>
        <s v="[Producto].[Producto].&amp;[Ind.cherokee 3941]" c="Ind.cherokee 3941"/>
        <s v="[Producto].[Producto].&amp;[Popelina Fantasia-estampamos(32949)]" c="Popelina Fantasia-estampamos(32949)"/>
        <s v="[Producto].[Producto].&amp;[Pasarela Seer Sucker]" c="Pasarela Seer Sucker"/>
        <s v="[Producto].[Producto].&amp;[Nadal 8349nd]" c="Nadal 8349nd"/>
        <s v="[Producto].[Producto].&amp;[Nadal 1511ay]" c="Nadal 1511ay"/>
        <s v="[Producto].[Producto].&amp;[Nadal 1514ad-4]" c="Nadal 1514ad-4"/>
        <s v="[Producto].[Producto].&amp;[Nadal #1 Handloom]" c="Nadal #1 Handloom"/>
        <s v="[Producto].[Producto].&amp;[Nadal #2 Handloom]" c="Nadal #2 Handloom"/>
        <s v="[Producto].[Producto].&amp;[Nadal #4 Handloom]" c="Nadal #4 Handloom"/>
        <s v="[Producto].[Producto].&amp;[Nadal #5 Handloom]" c="Nadal #5 Handloom"/>
        <s v="[Producto].[Producto].&amp;[Corcega Sup.est/bco 41702]" c="Corcega Sup.est/bco 41702"/>
        <s v="[Producto].[Producto].&amp;[Nadal #9 Handloom]" c="Nadal #9 Handloom"/>
        <s v="[Producto].[Producto].&amp;[Nadal #10 Handloom]" c="Nadal #10 Handloom"/>
        <s v="[Producto].[Producto].&amp;[Tibet Fs13 Dye Peach]" c="Tibet Fs13 Dye Peach"/>
        <s v="[Producto].[Producto].&amp;[Dp-px266]" c="Dp-px266"/>
        <s v="[Producto].[Producto].&amp;[Dp-px230]" c="Dp-px230"/>
        <s v="[Producto].[Producto].&amp;[Dp-px282]" c="Dp-px282"/>
        <s v="[Producto].[Producto].&amp;[Dp-px245]" c="Dp-px245"/>
        <s v="[Producto].[Producto].&amp;[Dp-px271]" c="Dp-px271"/>
        <s v="[Producto].[Producto].&amp;[Ind.Mep-154]" c="Ind.Mep-154"/>
        <s v="[Producto].[Producto].&amp;[Splash Dc010pu]" c="Splash Dc010pu"/>
        <s v="[Producto].[Producto].&amp;[Trek Dc011]" c="Trek Dc011"/>
        <s v="[Producto].[Producto].&amp;[Belize Dc615-1m Bpt]" c="Belize Dc615-1m Bpt"/>
        <s v="[Producto].[Producto].&amp;[Ind.silk Cfb11]" c="Ind.silk Cfb11"/>
        <s v="[Producto].[Producto].&amp;[Kross Dca53b Bpt]" c="Kross Dca53b Bpt"/>
        <s v="[Producto].[Producto].&amp;[Ind.almont Y6114-63]" c="Ind.almont Y6114-63"/>
        <s v="[Producto].[Producto].&amp;[Ind.joyce C7001]" c="Ind.joyce C7001"/>
        <s v="[Producto].[Producto].&amp;[Palermo Preteñido-qi Fei]" c="Palermo Preteñido-qi Fei"/>
        <s v="[Producto].[Producto].&amp;[Ind.dune Tr9-2897-1a]" c="Ind.dune Tr9-2897-1a"/>
        <s v="[Producto].[Producto].&amp;[Corcega Est/41699]" c="Corcega Est/41699"/>
        <s v="[Producto].[Producto].&amp;[Nilo Bp-4145 Bpt]" c="Nilo Bp-4145 Bpt"/>
        <s v="[Producto].[Producto].&amp;[Ind.woods Tr-21216a]" c="Ind.woods Tr-21216a"/>
        <s v="[Producto].[Producto].&amp;[Ind.finley 5839me]" c="Ind.finley 5839me"/>
        <s v="[Producto].[Producto].&amp;[Ind.matt Xft1350a]" c="Ind.matt Xft1350a"/>
        <s v="[Producto].[Producto].&amp;[Ind.zircon Xfs4728bb]" c="Ind.zircon Xfs4728bb"/>
        <s v="[Producto].[Producto].&amp;[Ind.ruby Xfs2973f]" c="Ind.ruby Xfs2973f"/>
        <s v="[Producto].[Producto].&amp;[Nogal Sxf4342 Bpt]" c="Nogal Sxf4342 Bpt"/>
        <s v="[Producto].[Producto].&amp;[Giron G573 Bpt]" c="Giron G573 Bpt"/>
        <s v="[Producto].[Producto].&amp;[Canaria G2080 Bpt]" c="Canaria G2080 Bpt"/>
        <s v="[Producto].[Producto].&amp;[Almeria G2215 Bpt]" c="Almeria G2215 Bpt"/>
        <s v="[Producto].[Producto].&amp;[Indigo Coral S.P]" c="Indigo Coral S.P"/>
        <s v="[Producto].[Producto].&amp;[Aragon G634 Bpt]" c="Aragon G634 Bpt"/>
        <s v="[Producto].[Producto].&amp;[Amalfi 2219# Bpt]" c="Amalfi 2219# Bpt"/>
        <s v="[Producto].[Producto].&amp;[Nadal 1052m/6]" c="Nadal 1052m/6"/>
        <s v="[Producto].[Producto].&amp;[Ind.coconut R5192a]" c="Ind.coconut R5192a"/>
        <s v="[Producto].[Producto].&amp;[Ind.almont  Y6114  63]" c="Ind.almont  Y6114  63"/>
        <s v="[Producto].[Producto].&amp;[Burda Horus]" c="Burda Horus"/>
        <s v="[Producto].[Producto].&amp;[Noruega Burda]" c="Noruega Burda"/>
        <s v="[Producto].[Producto].&amp;[Shaina]" c="Shaina"/>
        <s v="[Producto].[Producto].&amp;[Jersey Lijado-compactado(durazno)]" c="Jersey Lijado-compactado(durazno)"/>
        <s v="[Producto].[Producto].&amp;[Rib 1x1 (rib Durazno)]" c="Rib 1x1 (rib Durazno)"/>
        <s v="[Producto].[Producto].&amp;[Corcega Sup.est/bco 41414]" c="Corcega Sup.est/bco 41414"/>
        <s v="[Producto].[Producto].&amp;[Rip 33308]" c="Rip 33308"/>
        <s v="[Producto].[Producto].&amp;[Fenix (sugar)]" c="Fenix (sugar)"/>
        <s v="[Producto].[Producto].&amp;[Cobija - Textilia]" c="Cobija - Textilia"/>
        <s v="[Producto].[Producto].&amp;[Oxford]" c="Oxford"/>
        <s v="[Producto].[Producto].&amp;[Doble Punto]" c="Doble Punto"/>
        <s v="[Producto].[Producto].&amp;[Tpl Jersey 30/1 Sp Pei.]" c="Tpl Jersey 30/1 Sp Pei."/>
        <s v="[Producto].[Producto].&amp;[Tpl Jersey 30/1 Mel. Al 2% Pei]" c="Tpl Jersey 30/1 Mel. Al 2% Pei"/>
        <s v="[Producto].[Producto].&amp;[Tpl Jersey 30/1 Pcotnep Pe]" c="Tpl Jersey 30/1 Pcotnep Pe"/>
        <s v="[Producto].[Producto].&amp;[Tpl Jersey 30/1 Visc. Hairy Al 2% Pei]" c="Tpl Jersey 30/1 Visc. Hairy Al 2% Pei"/>
        <s v="[Producto].[Producto].&amp;[Tpl Jersey 40/1 Alg. Pei]" c="Tpl Jersey 40/1 Alg. Pei"/>
        <s v="[Producto].[Producto].&amp;[Tpl Jersey 40/1 Flame  Pei]" c="Tpl Jersey 40/1 Flame  Pei"/>
        <s v="[Producto].[Producto].&amp;[Tpl Rib 1x1 30/1 Sp Pei.]" c="Tpl Rib 1x1 30/1 Sp Pei."/>
        <s v="[Producto].[Producto].&amp;[Tpl Rib 1x1 40/1 Alg. Pei]" c="Tpl Rib 1x1 40/1 Alg. Pei"/>
        <s v="[Producto].[Producto].&amp;[Tpl Jersey 30/1 Flame Pei]" c="Tpl Jersey 30/1 Flame Pei"/>
        <s v="[Producto].[Producto].&amp;[Magna]" c="Magna"/>
        <s v="[Producto].[Producto].&amp;[Tpl Gasa Algodon Tanguis - Artextil ( 34089)]" c="Tpl Gasa Algodon Tanguis - Artextil ( 34089)"/>
        <s v="[Producto].[Producto].&amp;[Tokio]" c="Tokio"/>
        <s v="[Producto].[Producto].&amp;[Tpl French Terry 30/20 Injected Slub/alg. Pei]" c="Tpl French Terry 30/20 Injected Slub/alg. Pei"/>
        <s v="[Producto].[Producto].&amp;[Tpl Jersey 1x1 2 Cabos Calado 30/24 Injected Slub/alg. Pei]" c="Tpl Jersey 1x1 2 Cabos Calado 30/24 Injected Slub/alg. Pei"/>
        <s v="[Producto].[Producto].&amp;[Tpl Jersey 30/1 Jaspe Pei]" c="Tpl Jersey 30/1 Jaspe Pei"/>
        <s v="[Producto].[Producto].&amp;[Tpl Jersey 30/1 Pima Pei]" c="Tpl Jersey 30/1 Pima Pei"/>
        <s v="[Producto].[Producto].&amp;[Tpl Jersey 40/1 Pima Modal Pei.]" c="Tpl Jersey 40/1 Pima Modal Pei."/>
        <s v="[Producto].[Producto].&amp;[Tpl Jersey Orca 40-1 - Tintoriente ( 33182)]" c="Tpl Jersey Orca 40-1 - Tintoriente ( 33182)"/>
        <s v="[Producto].[Producto].&amp;[Oxford (colores)]" c="Oxford (colores)"/>
        <s v="[Producto].[Producto].&amp;[Ind.amarena Tm312-10]" c="Ind.amarena Tm312-10"/>
        <s v="[Producto].[Producto].&amp;[Ind.vainilla Tm438-14]" c="Ind.vainilla Tm438-14"/>
        <s v="[Producto].[Producto].&amp;[Ind.sheridan Tms17-0907-4]" c="Ind.sheridan Tms17-0907-4"/>
        <s v="[Producto].[Producto].&amp;[Pop Str Fiore 16dc-261]" c="Pop Str Fiore 16dc-261"/>
        <s v="[Producto].[Producto].&amp;[Vallarta Dye Classic]" c="Vallarta Dye Classic"/>
        <s v="[Producto].[Producto].&amp;[Frice]" c="Frice"/>
        <s v="[Producto].[Producto].&amp;[Superlimpion 100 A 1,2]" c="Superlimpion 100 A 1,2"/>
        <s v="[Producto].[Producto].&amp;[Ind.alpha Ff-5066]" c="Ind.alpha Ff-5066"/>
        <s v="[Producto].[Producto].&amp;[Ind.zeta Kfs-6322]" c="Ind.zeta Kfs-6322"/>
        <s v="[Producto].[Producto].&amp;[Ind.sigma Sff-4766]" c="Ind.sigma Sff-4766"/>
        <s v="[Producto].[Producto].&amp;[Corozo Bpt Soft]" c="Corozo Bpt Soft"/>
        <s v="[Producto].[Producto].&amp;[Serpentina Bpt Soft]" c="Serpentina Bpt Soft"/>
        <s v="[Producto].[Producto].&amp;[Tpl French Terry Trimblend]" c="Tpl French Terry Trimblend"/>
        <s v="[Producto].[Producto].&amp;[Tpl Jacquard Rombo]" c="Tpl Jacquard Rombo"/>
        <s v="[Producto].[Producto].&amp;[Indigo Necton Overdye]" c="Indigo Necton Overdye"/>
        <s v="[Producto].[Producto].&amp;[Ind.peach Udpl949/01]" c="Ind.peach Udpl949/01"/>
        <s v="[Producto].[Producto].&amp;[Copito 180]" c="Copito 180"/>
        <s v="[Producto].[Producto].&amp;[Ind.grape 3640 (pd E107)]" c="Ind.grape 3640 (pd E107)"/>
        <s v="[Producto].[Producto].&amp;[Ind.coimbra Ii 60818]" c="Ind.coimbra Ii 60818"/>
        <s v="[Producto].[Producto].&amp;[Ind.baikal 3261md]" c="Ind.baikal 3261md"/>
        <s v="[Producto].[Producto].&amp;[Ind.stella 5005me]" c="Ind.stella 5005me"/>
        <s v="[Producto].[Producto].&amp;[Tpl Pique  Listado Feed Polialg]" c="Tpl Pique  Listado Feed Polialg"/>
        <s v="[Producto].[Producto].&amp;[Tpl Pique Listado Feed Melange]" c="Tpl Pique Listado Feed Melange"/>
        <s v="[Producto].[Producto].&amp;[Tpl Pique Moulinex 50/2]" c="Tpl Pique Moulinex 50/2"/>
        <s v="[Producto].[Producto].&amp;[Tpl Pique Oxford Flame]" c="Tpl Pique Oxford Flame"/>
        <s v="[Producto].[Producto].&amp;[Tpl Jersey Melon Cotton Liquid]" c="Tpl Jersey Melon Cotton Liquid"/>
        <s v="[Producto].[Producto].&amp;[Tpl Jersey Melon Cotton Liquid Mel]" c="Tpl Jersey Melon Cotton Liquid Mel"/>
        <s v="[Producto].[Producto].&amp;[Tpl Jersey List.deep Dye]" c="Tpl Jersey List.deep Dye"/>
        <s v="[Producto].[Producto].&amp;[Burda Lourdes]" c="Burda Lourdes"/>
        <s v="[Producto].[Producto].&amp;[Indigo Telux]" c="Indigo Telux"/>
        <s v="[Producto].[Producto].&amp;[Indigo Kardinal]" c="Indigo Kardinal"/>
        <s v="[Producto].[Producto].&amp;[Ind.Rds26086]" c="Ind.Rds26086"/>
        <s v="[Producto].[Producto].&amp;[Balsato Bpt Classic]" c="Balsato Bpt Classic"/>
        <s v="[Producto].[Producto].&amp;[Acab Permanent Pbdp Termos]" c="Acab Permanent Pbdp Termos"/>
        <s v="[Producto].[Producto].&amp;[Opera Plus Dye Work]" c="Opera Plus Dye Work"/>
        <s v="[Producto].[Producto].&amp;[Florencia Discharge]" c="Florencia Discharge"/>
        <s v="[Producto].[Producto].&amp;[Florencia Bpt Print]" c="Florencia Bpt Print"/>
        <s v="[Producto].[Producto].&amp;[Neru]" c="Neru"/>
        <s v="[Producto].[Producto].&amp;[Oslo Black And Black]" c="Oslo Black And Black"/>
        <s v="[Producto].[Producto].&amp;[Oslo Black]" c="Oslo Black"/>
        <s v="[Producto].[Producto].&amp;[Tpl Franela 30/30 Jaspe/poly]" c="Tpl Franela 30/30 Jaspe/poly"/>
        <s v="[Producto].[Producto].&amp;[Rib Rosaire]" c="Rib Rosaire"/>
        <s v="[Producto].[Producto].&amp;[Dakota Dye Classic Uniformes]" c="Dakota Dye Classic Uniformes"/>
        <s v="[Producto].[Producto].&amp;[Shiny]" c="Shiny"/>
        <s v="[Producto].[Producto].&amp;[Gabardina 9144]" c="Gabardina 9144"/>
        <s v="[Producto].[Producto].&amp;[Cam.paris 3 Bpt]" c="Cam.paris 3 Bpt"/>
        <s v="[Producto].[Producto].&amp;[Cam.paris 3]" c="Cam.paris 3"/>
        <s v="[Producto].[Producto].&amp;[Cam.paris 4 Bpt]" c="Cam.paris 4 Bpt"/>
        <s v="[Producto].[Producto].&amp;[Cam.paris 4]" c="Cam.paris 4"/>
        <s v="[Producto].[Producto].&amp;[Cam.paris 5 Bpt]" c="Cam.paris 5 Bpt"/>
        <s v="[Producto].[Producto].&amp;[Cam.paris 5]" c="Cam.paris 5"/>
        <s v="[Producto].[Producto].&amp;[Cam.paris 7 Bpt]" c="Cam.paris 7 Bpt"/>
        <s v="[Producto].[Producto].&amp;[Cam.paris 7]" c="Cam.paris 7"/>
        <s v="[Producto].[Producto].&amp;[Corcega Est/41779]" c="Corcega Est/41779"/>
        <s v="[Producto].[Producto].&amp;[Monserrat E Reac Soft Elt]" c="Monserrat E Reac Soft Elt"/>
        <s v="[Producto].[Producto].&amp;[Ind.Kadenza]" c="Ind.Kadenza"/>
        <s v="[Producto].[Producto].&amp;[Ind.strech Mezcla]" c="Ind.strech Mezcla"/>
        <s v="[Producto].[Producto].&amp;[Ind.Doha]" c="Ind.Doha"/>
        <s v="[Producto].[Producto].&amp;[Thaiti Bpt]" c="Thaiti Bpt"/>
        <s v="[Producto].[Producto].&amp;[Florencia Print Laca Cubr]" c="Florencia Print Laca Cubr"/>
        <s v="[Producto].[Producto].&amp;[Chicago Dye Print Soft]" c="Chicago Dye Print Soft"/>
        <s v="[Producto].[Producto].&amp;[Isidro]" c="Isidro"/>
        <s v="[Producto].[Producto].&amp;[Splash Dc010pu.]" c="Splash Dc010pu."/>
        <s v="[Producto].[Producto].&amp;[Ind Nocte (di521)]" c="Ind Nocte (di521)"/>
        <s v="[Producto].[Producto].&amp;[Trek Dc011.]" c="Trek Dc011."/>
        <s v="[Producto].[Producto].&amp;[Belize Dc615-1m Bpt.]" c="Belize Dc615-1m Bpt."/>
        <s v="[Producto].[Producto].&amp;[Ind.silk Cfb11.]" c="Ind.silk Cfb11."/>
        <s v="[Producto].[Producto].&amp;[Pasarela Pret Dobby - Stamperia (32840)]" c="Pasarela Pret Dobby - Stamperia (32840)"/>
        <s v="[Producto].[Producto].&amp;[Marsella Dobby F70x60 (doubling)]" c="Marsella Dobby F70x60 (doubling)"/>
        <s v="[Producto].[Producto].&amp;[Marsella Dobby F100x80]" c="Marsella Dobby F100x80"/>
        <s v="[Producto].[Producto].&amp;[Acuarela White Print Pigment]" c="Acuarela White Print Pigment"/>
        <s v="[Producto].[Producto].&amp;[Pasarela Oxford F102x48]" c="Pasarela Oxford F102x48"/>
        <s v="[Producto].[Producto].&amp;[Acuarela Dye Print Pigment]" c="Acuarela Dye Print Pigment"/>
        <s v="[Producto].[Producto].&amp;[Alicante Bpt Soft]" c="Alicante Bpt Soft"/>
        <s v="[Producto].[Producto].&amp;[2Fq08]" c="2Fq08"/>
        <s v="[Producto].[Producto].&amp;[2Fq31]" c="2Fq31"/>
        <s v="[Producto].[Producto].&amp;[2Fq37]" c="2Fq37"/>
        <s v="[Producto].[Producto].&amp;[Tpl Franela Bigote/neps]" c="Tpl Franela Bigote/neps"/>
        <s v="[Producto].[Producto].&amp;[Tpl Franela Lurex]" c="Tpl Franela Lurex"/>
        <s v="[Producto].[Producto].&amp;[Tpl Franela Lurex Mel]" c="Tpl Franela Lurex Mel"/>
        <s v="[Producto].[Producto].&amp;[Tpl Jersey Antartic 30/1]" c="Tpl Jersey Antartic 30/1"/>
        <s v="[Producto].[Producto].&amp;[Tpl Pique Licrado 30/1]" c="Tpl Pique Licrado 30/1"/>
        <s v="[Producto].[Producto].&amp;[Mount Hood]" c="Mount Hood"/>
        <s v="[Producto].[Producto].&amp;[Tpl Pique Licrado 30/1 Mare]" c="Tpl Pique Licrado 30/1 Mare"/>
        <s v="[Producto].[Producto].&amp;[Tpl Pique Licrado 30/1 Mel]" c="Tpl Pique Licrado 30/1 Mel"/>
        <s v="[Producto].[Producto].&amp;[Sena F80422p3-12 Bpt]" c="Sena F80422p3-12 Bpt"/>
        <s v="[Producto].[Producto].&amp;[Chanel Touch Comp.]" c="Chanel Touch Comp."/>
        <s v="[Producto].[Producto].&amp;[Cam.lian Fb16]" c="Cam.lian Fb16"/>
        <s v="[Producto].[Producto].&amp;[Cam.lian Fb17]" c="Cam.lian Fb17"/>
        <s v="[Producto].[Producto].&amp;[Cam.lian Fb18]" c="Cam.lian Fb18"/>
        <s v="[Producto].[Producto].&amp;[Cam.lian Fb19]" c="Cam.lian Fb19"/>
        <s v="[Producto].[Producto].&amp;[Supernaval Dye Work]" c="Supernaval Dye Work"/>
        <s v="[Producto].[Producto].&amp;[Pique Space]" c="Pique Space"/>
        <s v="[Producto].[Producto].&amp;[Piquet Space Nev.al 7%]" c="Piquet Space Nev.al 7%"/>
        <s v="[Producto].[Producto].&amp;[Viscosa]" c="Viscosa"/>
        <s v="[Producto].[Producto].&amp;[Marsella Dobby Nep120x70 - Stamperia - 32837]" c="Marsella Dobby Nep120x70 - Stamperia - 32837"/>
        <s v="[Producto].[Producto].&amp;[Selva Soft Finish Dry]" c="Selva Soft Finish Dry"/>
        <s v="[Producto].[Producto].&amp;[Vanidosa 2040tfr]" c="Vanidosa 2040tfr"/>
        <s v="[Producto].[Producto].&amp;[Ind.kazan Ii 60819]" c="Ind.kazan Ii 60819"/>
        <s v="[Producto].[Producto].&amp;[Ind.skadi 72514]" c="Ind.skadi 72514"/>
        <s v="[Producto].[Producto].&amp;[Celine Dry-13007 - Begue Digital]" c="Celine Dry-13007 - Begue Digital"/>
        <s v="[Producto].[Producto].&amp;[Pc Too Dobby]" c="Pc Too Dobby"/>
        <s v="[Producto].[Producto].&amp;[Almirante Skin Bpt]" c="Almirante Skin Bpt"/>
        <s v="[Producto].[Producto].&amp;[Ind.21i03]" c="Ind.21i03"/>
        <s v="[Producto].[Producto].&amp;[Tpl Jersey 30/1 Siyastar Pei]" c="Tpl Jersey 30/1 Siyastar Pei"/>
        <s v="[Producto].[Producto].&amp;[Rib Doncella]" c="Rib Doncella"/>
        <s v="[Producto].[Producto].&amp;[Tpl Rib 1x1 30/1 Poly/alg]" c="Tpl Rib 1x1 30/1 Poly/alg"/>
        <s v="[Producto].[Producto].&amp;[Tpl Jersey 30/1 Poly/alg. Pe]" c="Tpl Jersey 30/1 Poly/alg. Pe"/>
        <s v="[Producto].[Producto].&amp;[Dril Lanceros Col]" c="Dril Lanceros Col"/>
        <s v="[Producto].[Producto].&amp;[Tpl 26/1 Alg Gasa Tanguis  - Artextil (32700)]" c="Tpl 26/1 Alg Gasa Tanguis  - Artextil (32700)"/>
        <s v="[Producto].[Producto].&amp;[Olimpia 1046vr]" c="Olimpia 1046vr"/>
        <s v="[Producto].[Producto].&amp;[San Martin 1047vr]" c="San Martin 1047vr"/>
        <s v="[Producto].[Producto].&amp;[Rib Lirio Bpt Classic]" c="Rib Lirio Bpt Classic"/>
        <s v="[Producto].[Producto].&amp;[Dp-dyd01]" c="Dp-dyd01"/>
        <s v="[Producto].[Producto].&amp;[Ind.Bonanza]" c="Ind.Bonanza"/>
        <s v="[Producto].[Producto].&amp;[Pamir Dye Print Soft]" c="Pamir Dye Print Soft"/>
        <s v="[Producto].[Producto].&amp;[Gibraltar Cross Peac Unif Comp]" c="Gibraltar Cross Peac Unif Comp"/>
        <s v="[Producto].[Producto].&amp;[Backing 80 Crudo 150cm]" c="Backing 80 Crudo 150cm"/>
        <s v="[Producto].[Producto].&amp;[Ind.creta 10100]" c="Ind.creta 10100"/>
        <s v="[Producto].[Producto].&amp;[Ind.sicilia 20200]" c="Ind.sicilia 20200"/>
        <s v="[Producto].[Producto].&amp;[Maya Flex Tp605]" c="Maya Flex Tp605"/>
        <s v="[Producto].[Producto].&amp;[Ind.denim Black Dual-fix 500/3369]" c="Ind.denim Black Dual-fix 500/3369"/>
        <s v="[Producto].[Producto].&amp;[Ind.stardust Dual-fix 500/3248]" c="Ind.stardust Dual-fix 500/3248"/>
        <s v="[Producto].[Producto].&amp;[Ind.rissaca Dual-fix 500/3260]" c="Ind.rissaca Dual-fix 500/3260"/>
        <s v="[Producto].[Producto].&amp;[Ind.fabrica Denim Dual-fix 500/3356]" c="Ind.fabrica Denim Dual-fix 500/3356"/>
        <s v="[Producto].[Producto].&amp;[Ind.alpha Denim Power 500/3512]" c="Ind.alpha Denim Power 500/3512"/>
        <s v="[Producto].[Producto].&amp;[Ind.morrison Malha Denim 500/3516]" c="Ind.morrison Malha Denim 500/3516"/>
        <s v="[Producto].[Producto].&amp;[Ind.capsula Cross Powerflex 500/3518]" c="Ind.capsula Cross Powerflex 500/3518"/>
        <s v="[Producto].[Producto].&amp;[Ind.trump Cross Denim Power 500/3528]" c="Ind.trump Cross Denim Power 500/3528"/>
        <s v="[Producto].[Producto].&amp;[Ind.maly Hi Comfort Coating 600/1907]" c="Ind.maly Hi Comfort Coating 600/1907"/>
        <s v="[Producto].[Producto].&amp;[Ind.salazar Denim Over 500/3695]" c="Ind.salazar Denim Over 500/3695"/>
        <s v="[Producto].[Producto].&amp;[Ind.morato Coating Denim Grafite]" c="Ind.morato Coating Denim Grafite"/>
        <s v="[Producto].[Producto].&amp;[Ind.zafiro 376]" c="Ind.zafiro 376"/>
        <s v="[Producto].[Producto].&amp;[Ind.turqueza 13902]" c="Ind.turqueza 13902"/>
        <s v="[Producto].[Producto].&amp;[Ark. Vietnam]" c="Ark. Vietnam"/>
        <s v="[Producto].[Producto].&amp;[Ark. Amsterdam]" c="Ark. Amsterdam"/>
        <s v="[Producto].[Producto].&amp;[Volga Sg016 - Bpt]" c="Volga Sg016 - Bpt"/>
        <s v="[Producto].[Producto].&amp;[Dril Sinai Bpt]" c="Dril Sinai Bpt"/>
        <s v="[Producto].[Producto].&amp;[Tpl Jacquard List. Flame]" c="Tpl Jacquard List. Flame"/>
        <s v="[Producto].[Producto].&amp;[Tpl Jersey Doncella Cott Liq]" c="Tpl Jersey Doncella Cott Liq"/>
        <s v="[Producto].[Producto].&amp;[Tpl Jersey Doncella Cott Liq Mel]" c="Tpl Jersey Doncella Cott Liq Mel"/>
        <s v="[Producto].[Producto].&amp;[Tpl Jersey List Feed Fl]" c="Tpl Jersey List Feed Fl"/>
        <s v="[Producto].[Producto].&amp;[Tpl Pique Moulinex Licrado]" c="Tpl Pique Moulinex Licrado"/>
        <s v="[Producto].[Producto].&amp;[Rib Lirio Dye Touch]" c="Rib Lirio Dye Touch"/>
        <s v="[Producto].[Producto].&amp;[Tpl Pique List Ing Inj]" c="Tpl Pique List Ing Inj"/>
        <s v="[Producto].[Producto].&amp;[Tpl Tiras 40 X 3.5]" c="Tpl Tiras 40 X 3.5"/>
        <s v="[Producto].[Producto].&amp;[Superlimpion Azul 100 P3]" c="Superlimpion Azul 100 P3"/>
        <s v="[Producto].[Producto].&amp;[Pegasso Bpt Classic]" c="Pegasso Bpt Classic"/>
        <s v="[Producto].[Producto].&amp;[Corcega Est/41871]" c="Corcega Est/41871"/>
        <s v="[Producto].[Producto].&amp;[Coltesabana 180 Col,]" c="Coltesabana 180 Col,"/>
        <s v="[Producto].[Producto].&amp;[Rib Franela Perchada]" c="Rib Franela Perchada"/>
        <s v="[Producto].[Producto].&amp;[Ind.lausana Tm604-7]" c="Ind.lausana Tm604-7"/>
        <s v="[Producto].[Producto].&amp;[Trent Js-4051 M Bpt]" c="Trent Js-4051 M Bpt"/>
        <s v="[Producto].[Producto].&amp;[Jersey Nacional Dye Touch - Artextil (34235)]" c="Jersey Nacional Dye Touch - Artextil (34235)"/>
        <s v="[Producto].[Producto].&amp;[Gibraltar Bpt Classic]" c="Gibraltar Bpt Classic"/>
        <s v="[Producto].[Producto].&amp;[Pique San Remo Classic Bpt - Artextil ( 31800)]" c="Pique San Remo Classic Bpt - Artextil ( 31800)"/>
        <s v="[Producto].[Producto].&amp;[Pique Licrado 30/1 - Artextil (34229)]" c="Pique Licrado 30/1 - Artextil (34229)"/>
        <s v="[Producto].[Producto].&amp;[Tpl Zlatan]" c="Tpl Zlatan"/>
        <s v="[Producto].[Producto].&amp;[Vanidosa 2040tfs]" c="Vanidosa 2040tfs"/>
        <s v="[Producto].[Producto].&amp;[Alessandro Plus]" c="Alessandro Plus"/>
        <s v="[Producto].[Producto].&amp;[Neru 2057tp]" c="Neru 2057tp"/>
        <s v="[Producto].[Producto].&amp;[Lienzo 2060tfr]" c="Lienzo 2060tfr"/>
        <s v="[Producto].[Producto].&amp;[Vanidosa 2041tfr]" c="Vanidosa 2041tfr"/>
        <s v="[Producto].[Producto].&amp;[Dril E283c Blutural]" c="Dril E283c Blutural"/>
        <s v="[Producto].[Producto].&amp;[Zulia Nat Flat Elt]" c="Zulia Nat Flat Elt"/>
        <s v="[Producto].[Producto].&amp;[Tpl Jersey Orca 40/1 Mel Al 10%]" c="Tpl Jersey Orca 40/1 Mel Al 10%"/>
        <s v="[Producto].[Producto].&amp;[Tpl Jersey Orca 40/1 Mel Al 2%]" c="Tpl Jersey Orca 40/1 Mel Al 2%"/>
        <s v="[Producto].[Producto].&amp;[Tpl Jersey Winter 30/30 Alg. Flame/poly Alg]" c="Tpl Jersey Winter 30/30 Alg. Flame/poly Alg"/>
        <s v="[Producto].[Producto].&amp;[Tpl Rib 1x1 40/1 Mel. Al 10%  Pei]" c="Tpl Rib 1x1 40/1 Mel. Al 10%  Pei"/>
        <s v="[Producto].[Producto].&amp;[Tpl Rib 1x1 40/1 Mel. Al 2%]" c="Tpl Rib 1x1 40/1 Mel. Al 2%"/>
        <s v="[Producto].[Producto].&amp;[Entretel 400 Psr (140)]" c="Entretel 400 Psr (140)"/>
        <s v="[Producto].[Producto].&amp;[Rib 1x1 40/1 Poly/alg.  Pei]" c="Rib 1x1 40/1 Poly/alg.  Pei"/>
        <s v="[Producto].[Producto].&amp;[Tpl Rib 2x2 3 Cabos 30/30/40 Alg. Flame/melang/visc]" c="Tpl Rib 2x2 3 Cabos 30/30/40 Alg. Flame/melang/visc"/>
        <s v="[Producto].[Producto].&amp;[Tpl French Terry 30/30 Alg. Pei]" c="Tpl French Terry 30/30 Alg. Pei"/>
        <s v="[Producto].[Producto].&amp;[Tpl French Terry 30/30 Mel. Al 2%/alg. Pe]" c="Tpl French Terry 30/30 Mel. Al 2%/alg. Pe"/>
        <s v="[Producto].[Producto].&amp;[Tpl French Terry 30/30 Melang Al 10%/alg. Pei]" c="Tpl French Terry 30/30 Melang Al 10%/alg. Pei"/>
        <s v="[Producto].[Producto].&amp;[Tpl French Terry 30/30 Poly/alg. Pei]" c="Tpl French Terry 30/30 Poly/alg. Pei"/>
        <s v="[Producto].[Producto].&amp;[Tpl Jersey 30/1 Pima Modal Pei.]" c="Tpl Jersey 30/1 Pima Modal Pei."/>
        <s v="[Producto].[Producto].&amp;[Tpl Rib 2x1 30/1 Alg. Lyc 40 Al 50% Pei]" c="Tpl Rib 2x1 30/1 Alg. Lyc 40 Al 50% Pei"/>
        <s v="[Producto].[Producto].&amp;[Tpl Rib 2x1 30/1 Mel. Al 10% Lyc 40 Al 50% Pei]" c="Tpl Rib 2x1 30/1 Mel. Al 10% Lyc 40 Al 50% Pei"/>
        <s v="[Producto].[Producto].&amp;[Tpl Rib 2x1 30/1 Mel. Al 2% Lyc 40 Al 50% Pei.]" c="Tpl Rib 2x1 30/1 Mel. Al 2% Lyc 40 Al 50% Pei."/>
        <s v="[Producto].[Producto].&amp;[Tpl Rib 2x1 30/1 Poly/alg. Lyc 40 Al 50% Pei]" c="Tpl Rib 2x1 30/1 Poly/alg. Lyc 40 Al 50% Pei"/>
        <s v="[Producto].[Producto].&amp;[Ind.acid Ds902-a]" c="Ind.acid Ds902-a"/>
        <s v="[Producto].[Producto].&amp;[Caramelo]" c="Caramelo"/>
        <s v="[Producto].[Producto].&amp;[Gibraltar Cross Sof Peach Comp]" c="Gibraltar Cross Sof Peach Comp"/>
        <s v="[Producto].[Producto].&amp;[Jersey Torino 0175 - Tintoriente (33323)]" c="Jersey Torino 0175 - Tintoriente (33323)"/>
        <s v="[Producto].[Producto].&amp;[Tpl Franela Fleece Bigote]" c="Tpl Franela Fleece Bigote"/>
        <s v="[Producto].[Producto].&amp;[Tpl Jacquard Indigo Blue 30/1]" c="Tpl Jacquard Indigo Blue 30/1"/>
        <s v="[Producto].[Producto].&amp;[Tpl Jersey Jacquard Con Retenido]" c="Tpl Jersey Jacquard Con Retenido"/>
        <s v="[Producto].[Producto].&amp;[Tpl Jersey Lijado Mel]" c="Tpl Jersey Lijado Mel"/>
        <s v="[Producto].[Producto].&amp;[Tpl Jersey Listado Feed Indigo]" c="Tpl Jersey Listado Feed Indigo"/>
        <s v="[Producto].[Producto].&amp;[Tpl Pique Simple Listado Inj]" c="Tpl Pique Simple Listado Inj"/>
        <s v="[Producto].[Producto].&amp;[Tpl Rib Viscosa Calado 4x2]" c="Tpl Rib Viscosa Calado 4x2"/>
        <s v="[Producto].[Producto].&amp;[Nilo Plus]" c="Nilo Plus"/>
        <s v="[Producto].[Producto].&amp;[Tpl Rib 1x1 Tacto Frio]" c="Tpl Rib 1x1 Tacto Frio"/>
        <s v="[Producto].[Producto].&amp;[Tpl Rib 1x1 Tacto Frio Mel]" c="Tpl Rib 1x1 Tacto Frio Mel"/>
        <s v="[Producto].[Producto].&amp;[Tpl Jersey 30/1 Tacto Frio Mel]" c="Tpl Jersey 30/1 Tacto Frio Mel"/>
        <s v="[Producto].[Producto].&amp;[Canada Dye Touch]" c="Canada Dye Touch"/>
        <s v="[Producto].[Producto].&amp;[7Fm71]" c="7Fm71"/>
        <s v="[Producto].[Producto].&amp;[Dacron 9001]" c="Dacron 9001"/>
        <s v="[Producto].[Producto].&amp;[Balboa Classic Bpt - Artextil (31815)]" c="Balboa Classic Bpt - Artextil (31815)"/>
        <s v="[Producto].[Producto].&amp;[Prada Bpt Classic]" c="Prada Bpt Classic"/>
        <s v="[Producto].[Producto].&amp;[Sena Black F80422p3-7]" c="Sena Black F80422p3-7"/>
        <s v="[Producto].[Producto].&amp;[Botanica F80758p2 Bpt]" c="Botanica F80758p2 Bpt"/>
        <s v="[Producto].[Producto].&amp;[Ind.new Focus F82233b3-1t]" c="Ind.new Focus F82233b3-1t"/>
        <s v="[Producto].[Producto].&amp;[Ind.new Fire F80963c3-1tk]" c="Ind.new Fire F80963c3-1tk"/>
        <s v="[Producto].[Producto].&amp;[Vanidosa Sve Pol Mod Wash O Te]" c="Vanidosa Sve Pol Mod Wash O Te"/>
        <s v="[Producto].[Producto].&amp;[Pique Licrado Pluss - Artextil (33325)]" c="Pique Licrado Pluss - Artextil (33325)"/>
        <s v="[Producto].[Producto].&amp;[Tpl Jersey 30/1 Injected Slub Pei.]" c="Tpl Jersey 30/1 Injected Slub Pei."/>
        <s v="[Producto].[Producto].&amp;[Tpl Jersey 30/1 Mel. Al 10%  Pei.]" c="Tpl Jersey 30/1 Mel. Al 10%  Pei."/>
        <s v="[Producto].[Producto].&amp;[Tpl Jersey 30/1 Mel. Al 2% Pei 85-15]" c="Tpl Jersey 30/1 Mel. Al 2% Pei 85-15"/>
        <s v="[Producto].[Producto].&amp;[Tpl Rib 1x1 30/1 Mel. Al 2%  Pei]" c="Tpl Rib 1x1 30/1 Mel. Al 2%  Pei"/>
        <s v="[Producto].[Producto].&amp;[Ind.Rds-25822]" c="Ind.Rds-25822"/>
        <s v="[Producto].[Producto].&amp;[Camerun]" c="Camerun"/>
        <s v="[Producto].[Producto].&amp;[Neru Tfr 150]" c="Neru Tfr 150"/>
        <s v="[Producto].[Producto].&amp;[Pique Licra 30/1 - Artextil (34229)]" c="Pique Licra 30/1 - Artextil (34229)"/>
        <s v="[Producto].[Producto].&amp;[Lienzo 2060tfs]" c="Lienzo 2060tfs"/>
        <s v="[Producto].[Producto].&amp;[Tpl Jersey 40/1 Alg Comp Ant]" c="Tpl Jersey 40/1 Alg Comp Ant"/>
        <s v="[Producto].[Producto].&amp;[Tpl Rib 1x1 Tacto Frio Comp]" c="Tpl Rib 1x1 Tacto Frio Comp"/>
        <s v="[Producto].[Producto].&amp;[Tpl Jersey 40/1 Melange]" c="Tpl Jersey 40/1 Melange"/>
        <s v="[Producto].[Producto].&amp;[Camelia 1302-189 Bpt]" c="Camelia 1302-189 Bpt"/>
        <s v="[Producto].[Producto].&amp;[Magnolia 2500.198 Bpt]" c="Magnolia 2500.198 Bpt"/>
        <s v="[Producto].[Producto].&amp;[Lirio Jasp Desc Touch]" c="Lirio Jasp Desc Touch"/>
        <s v="[Producto].[Producto].&amp;[Lienzo 2058tfs]" c="Lienzo 2058tfs"/>
        <s v="[Producto].[Producto].&amp;[Jersey Orca 40/1 - Tintoriente (34130)]" c="Jersey Orca 40/1 - Tintoriente (34130)"/>
        <s v="[Producto].[Producto].&amp;[2Fq67]" c="2Fq67"/>
        <s v="[Producto].[Producto].&amp;[2Fq75]" c="2Fq75"/>
        <s v="[Producto].[Producto].&amp;[2Fq61]" c="2Fq61"/>
        <s v="[Producto].[Producto].&amp;[2Fq91]" c="2Fq91"/>
        <s v="[Producto].[Producto].&amp;[Vic Max Power Bpt 1137vb]" c="Vic Max Power Bpt 1137vb"/>
        <s v="[Producto].[Producto].&amp;[Vic Max Power 1137vr]" c="Vic Max Power 1137vr"/>
        <s v="[Producto].[Producto].&amp;[2Fn47 Dye Supersoft]" c="2Fn47 Dye Supersoft"/>
        <s v="[Producto].[Producto].&amp;[2Fn88 Dye Supersoft]" c="2Fn88 Dye Supersoft"/>
        <s v="[Producto].[Producto].&amp;[2Fq82]" c="2Fq82"/>
        <s v="[Producto].[Producto].&amp;[2Fq62]" c="2Fq62"/>
        <s v="[Producto].[Producto].&amp;[Kenia  Bpt Soft]" c="Kenia  Bpt Soft"/>
        <s v="[Producto].[Producto].&amp;[Bari Dye Touch]" c="Bari Dye Touch"/>
        <s v="[Producto].[Producto].&amp;[Tpl Rib 1x1 Tacto Frio Melange]" c="Tpl Rib 1x1 Tacto Frio Melange"/>
        <s v="[Producto].[Producto].&amp;[Boston Pret. Ws407]" c="Boston Pret. Ws407"/>
        <s v="[Producto].[Producto].&amp;[Boston Pret. Ws410]" c="Boston Pret. Ws410"/>
        <s v="[Producto].[Producto].&amp;[Boston Pret. Ws412]" c="Boston Pret. Ws412"/>
        <s v="[Producto].[Producto].&amp;[Boston Pret. Ws413]" c="Boston Pret. Ws413"/>
        <s v="[Producto].[Producto].&amp;[Boston Pret. Ws414]" c="Boston Pret. Ws414"/>
        <s v="[Producto].[Producto].&amp;[Boston Pret. Ws415]" c="Boston Pret. Ws415"/>
        <s v="[Producto].[Producto].&amp;[Boston Pret. Ws419]" c="Boston Pret. Ws419"/>
        <s v="[Producto].[Producto].&amp;[Notejido 34 Grs Bco Optico Dp]" c="Notejido 34 Grs Bco Optico Dp"/>
        <s v="[Producto].[Producto].&amp;[Ent Tejido Circular 55 Grs Blanca Dp]" c="Ent Tejido Circular 55 Grs Blanca Dp"/>
        <s v="[Producto].[Producto].&amp;[Berna Pret Touch]" c="Berna Pret Touch"/>
        <s v="[Producto].[Producto].&amp;[Cosme Pret Classic]" c="Cosme Pret Classic"/>
        <s v="[Producto].[Producto].&amp;[2Fq23 Dye Classic]" c="2Fq23 Dye Classic"/>
        <s v="[Producto].[Producto].&amp;[2Fq23 Dye Supersoft]" c="2Fq23 Dye Supersoft"/>
        <s v="[Producto].[Producto].&amp;[Parana Plus Dye Classic]" c="Parana Plus Dye Classic"/>
        <s v="[Producto].[Producto].&amp;[San Remo Jaspe Tdo - Artextil (33880)]" c="San Remo Jaspe Tdo - Artextil (33880)"/>
        <s v="[Producto].[Producto].&amp;[Rib 1x1 40/1 Orca 00069bco - Artextil (34133)]" c="Rib 1x1 40/1 Orca 00069bco - Artextil (34133)"/>
        <s v="[Producto].[Producto].&amp;[Ind.330]" c="Ind.330"/>
        <s v="[Producto].[Producto].&amp;[Ind.335]" c="Ind.335"/>
        <s v="[Producto].[Producto].&amp;[Monserrat Print Lacker]" c="Monserrat Print Lacker"/>
        <s v="[Producto].[Producto].&amp;[Troya]" c="Troya"/>
        <s v="[Producto].[Producto].&amp;[San Remo Touch - Artextil (31502)]" c="San Remo Touch - Artextil (31502)"/>
        <s v="[Producto].[Producto].&amp;[Milan Jaspe Tdo Soft]" c="Milan Jaspe Tdo Soft"/>
        <s v="[Producto].[Producto].&amp;[Backing 50 Crudo 150 Cms]" c="Backing 50 Crudo 150 Cms"/>
        <s v="[Producto].[Producto].&amp;[Lirio Jasp Tdo Soft]" c="Lirio Jasp Tdo Soft"/>
        <s v="[Producto].[Producto].&amp;[Lino 27147awr]" c="Lino 27147awr"/>
        <s v="[Producto].[Producto].&amp;[Lirio Dye Classic Osc]" c="Lirio Dye Classic Osc"/>
        <s v="[Producto].[Producto].&amp;[Dp-px309]" c="Dp-px309"/>
        <s v="[Producto].[Producto].&amp;[Tpl Jersey 40/1 Polialgodon]" c="Tpl Jersey 40/1 Polialgodon"/>
        <s v="[Producto].[Producto].&amp;[Tpl Rib 1x1 Polialgodon]" c="Tpl Rib 1x1 Polialgodon"/>
        <s v="[Producto].[Producto].&amp;[Pique Licra Pluss - Artextil (33325)]" c="Pique Licra Pluss - Artextil (33325)"/>
        <s v="[Producto].[Producto].&amp;[Rib Milan 2x2]" c="Rib Milan 2x2"/>
        <s v="[Producto].[Producto].&amp;[Jersey Orca Cott Liq - Tintoriente ( 34367)]" c="Jersey Orca Cott Liq - Tintoriente ( 34367)"/>
        <s v="[Producto].[Producto].&amp;[Pique San Remo Bpt Soft - Tintoriente (34016)]" c="Pique San Remo Bpt Soft - Tintoriente (34016)"/>
        <s v="[Producto].[Producto].&amp;[Oliveras Bpt Soft]" c="Oliveras Bpt Soft"/>
        <s v="[Producto].[Producto].&amp;[Curitiba - Entretela Perchada Indigo]" c="Curitiba - Entretela Perchada Indigo"/>
        <s v="[Producto].[Producto].&amp;[Bachata]" c="Bachata"/>
        <s v="[Producto].[Producto].&amp;[Alaska]" c="Alaska"/>
        <s v="[Producto].[Producto].&amp;[Tanaga]" c="Tanaga"/>
        <s v="[Producto].[Producto].&amp;[Palorrosa]" c="Palorrosa"/>
        <s v="[Producto].[Producto].&amp;[Ind.marquesa 4720]" c="Ind.marquesa 4720"/>
        <s v="[Producto].[Producto].&amp;[Vanidosa E40ws]" c="Vanidosa E40ws"/>
        <s v="[Producto].[Producto].&amp;[Cam.Baguer]" c="Cam.Baguer"/>
        <s v="[Producto].[Producto].&amp;[Dalila R006540]" c="Dalila R006540"/>
        <s v="[Producto].[Producto].&amp;[Azalea R004792/258]" c="Azalea R004792/258"/>
        <s v="[Producto].[Producto].&amp;[Cloe R007200e]" c="Cloe R007200e"/>
        <s v="[Producto].[Producto].&amp;[Gales #1 R004792/1562c]" c="Gales #1 R004792/1562c"/>
        <s v="[Producto].[Producto].&amp;[Gales #2 R004792/1634]" c="Gales #2 R004792/1634"/>
        <s v="[Producto].[Producto].&amp;[Gales #3 R004792/1630]" c="Gales #3 R004792/1630"/>
        <s v="[Producto].[Producto].&amp;[Gales#4 R004792/1504]" c="Gales#4 R004792/1504"/>
        <s v="[Producto].[Producto].&amp;[Brunnet Ff4432 - Tintoriente (31200)]" c="Brunnet Ff4432 - Tintoriente (31200)"/>
        <s v="[Producto].[Producto].&amp;[16/150/50 Pol-alg Pd]" c="16/150/50 Pol-alg Pd"/>
        <s v="[Producto].[Producto].&amp;[Bllo Asturias Black Tc-p-02]" c="Bllo Asturias Black Tc-p-02"/>
        <s v="[Producto].[Producto].&amp;[Bllo Asturias Greige Tc-p-02]" c="Bllo Asturias Greige Tc-p-02"/>
        <s v="[Producto].[Producto].&amp;[Navarra 2-80]" c="Navarra 2-80"/>
        <s v="[Producto].[Producto].&amp;[Granada 3-268-1]" c="Granada 3-268-1"/>
        <s v="[Producto].[Producto].&amp;[Ind.2ji08]" c="Ind.2ji08"/>
        <s v="[Producto].[Producto].&amp;[Ind.26i12]" c="Ind.26i12"/>
        <s v="[Producto].[Producto].&amp;[Ind.36i01]" c="Ind.36i01"/>
        <s v="[Producto].[Producto].&amp;[Ind.3ci06]" c="Ind.3ci06"/>
        <s v="[Producto].[Producto].&amp;[Ghana]" c="Ghana"/>
        <s v="[Producto].[Producto].&amp;[Atenea]" c="Atenea"/>
        <s v="[Producto].[Producto].&amp;[Lienzo 2058tfr]" c="Lienzo 2058tfr"/>
        <s v="[Producto].[Producto].&amp;[Ind.scorpio Bk Tm865-3]" c="Ind.scorpio Bk Tm865-3"/>
        <s v="[Producto].[Producto].&amp;[Ind.1923701 (82070)]" c="Ind.1923701 (82070)"/>
        <s v="[Producto].[Producto].&amp;[Pasarela Oxford F130x70]" c="Pasarela Oxford F130x70"/>
        <s v="[Producto].[Producto].&amp;[Marsella Oxford F116x76]" c="Marsella Oxford F116x76"/>
        <s v="[Producto].[Producto].&amp;[Pasarela F60x54]" c="Pasarela F60x54"/>
        <s v="[Producto].[Producto].&amp;[Teca]" c="Teca"/>
        <s v="[Producto].[Producto].&amp;[Monserrat Dye Print]" c="Monserrat Dye Print"/>
        <s v="[Producto].[Producto].&amp;[Rib Strada]" c="Rib Strada"/>
        <s v="[Producto].[Producto].&amp;[R004792/1711]" c="R004792/1711"/>
        <s v="[Producto].[Producto].&amp;[R004792/1693]" c="R004792/1693"/>
        <s v="[Producto].[Producto].&amp;[R004792/1396]" c="R004792/1396"/>
        <s v="[Producto].[Producto].&amp;[San Remp Bpt Classic - Tintoriente (34299)]" c="San Remp Bpt Classic - Tintoriente (34299)"/>
        <s v="[Producto].[Producto].&amp;[Popelina Parma Rfd02 - Stamperia ( 32791)]" c="Popelina Parma Rfd02 - Stamperia ( 32791)"/>
        <s v="[Producto].[Producto].&amp;[Ind.26i07 Denim]" c="Ind.26i07 Denim"/>
        <s v="[Producto].[Producto].&amp;[Doncella Jersey 30/1 Mel Al 2% - Artextil (34127)]" c="Doncella Jersey 30/1 Mel Al 2% - Artextil (34127)"/>
        <s v="[Producto].[Producto].&amp;[Oxford Colores - Stamperia (34144)]" c="Oxford Colores - Stamperia (34144)"/>
        <s v="[Producto].[Producto].&amp;[Poppy Strech Cs-001 Pfd]" c="Poppy Strech Cs-001 Pfd"/>
        <s v="[Producto].[Producto].&amp;[Poppy Color Cs-001 Dyed]" c="Poppy Color Cs-001 Dyed"/>
        <s v="[Producto].[Producto].&amp;[Buquet Bpt Co-001 Pfd]" c="Buquet Bpt Co-001 Pfd"/>
        <s v="[Producto].[Producto].&amp;[Tulip Co-151 Pfd]" c="Tulip Co-151 Pfd"/>
        <s v="[Producto].[Producto].&amp;[Trigo Co-004 Pfd]" c="Trigo Co-004 Pfd"/>
        <s v="[Producto].[Producto].&amp;[Miel Ra-001 Pfd]" c="Miel Ra-001 Pfd"/>
        <s v="[Producto].[Producto].&amp;[Blossom Cd-002 Pfd]" c="Blossom Cd-002 Pfd"/>
        <s v="[Producto].[Producto].&amp;[Buquet Colors Co-001 Dyed]" c="Buquet Colors Co-001 Dyed"/>
        <s v="[Producto].[Producto].&amp;[Rib Mantra]" c="Rib Mantra"/>
        <s v="[Producto].[Producto].&amp;[Coral Print Soft Pigmento]" c="Coral Print Soft Pigmento"/>
        <s v="[Producto].[Producto].&amp;[Nacar Bpt Print]" c="Nacar Bpt Print"/>
        <s v="[Producto].[Producto].&amp;[Indiana Dye Print]" c="Indiana Dye Print"/>
        <s v="[Producto].[Producto].&amp;[Piel De Durazno (peach)]" c="Piel De Durazno (peach)"/>
        <s v="[Producto].[Producto].&amp;[Tpl Rib 1x1 Flame Especial]" c="Tpl Rib 1x1 Flame Especial"/>
        <s v="[Producto].[Producto].&amp;[Nadal 4081ae]" c="Nadal 4081ae"/>
        <s v="[Producto].[Producto].&amp;[Ind.new Mother Duo Core 500/3345]" c="Ind.new Mother Duo Core 500/3345"/>
        <s v="[Producto].[Producto].&amp;[2150tps Te¥ida 150cm S.P]" c="2150tps Te¥ida 150cm S.P"/>
        <s v="[Producto].[Producto].&amp;[Ind.village Dual Fix 500/3140]" c="Ind.village Dual Fix 500/3140"/>
        <s v="[Producto].[Producto].&amp;[Ind.piaui Denim Power Flex 500/3229]" c="Ind.piaui Denim Power Flex 500/3229"/>
        <s v="[Producto].[Producto].&amp;[Ind.danger Duo Core 500/3399]" c="Ind.danger Duo Core 500/3399"/>
        <s v="[Producto].[Producto].&amp;[Ind.evershine 500/3752]" c="Ind.evershine 500/3752"/>
        <s v="[Producto].[Producto].&amp;[Ind.elephant Denim Bicolor 500/3708]" c="Ind.elephant Denim Bicolor 500/3708"/>
        <s v="[Producto].[Producto].&amp;[Ind.gothic Glow Navy 500/3777]" c="Ind.gothic Glow Navy 500/3777"/>
        <s v="[Producto].[Producto].&amp;[Marsella Hb 120x70]" c="Marsella Hb 120x70"/>
        <s v="[Producto].[Producto].&amp;[Marsella Dobby Hb 120x80]" c="Marsella Dobby Hb 120x80"/>
        <s v="[Producto].[Producto].&amp;[Rib 1x1 Orca Cott Liq - Tintoriente (34368)]" c="Rib 1x1 Orca Cott Liq - Tintoriente (34368)"/>
        <s v="[Producto].[Producto].&amp;[Ark. Arana Stretch]" c="Ark. Arana Stretch"/>
        <s v="[Producto].[Producto].&amp;[Dril Safari Bpt]" c="Dril Safari Bpt"/>
        <s v="[Producto].[Producto].&amp;[Sena White F80422p3-12w]" c="Sena White F80422p3-12w"/>
        <s v="[Producto].[Producto].&amp;[Piquet Centuria]" c="Piquet Centuria"/>
        <s v="[Producto].[Producto].&amp;[Clasica Jasp Tdo Touch]" c="Clasica Jasp Tdo Touch"/>
        <s v="[Producto].[Producto].&amp;[Clasica Print Touch Pigmento]" c="Clasica Print Touch Pigmento"/>
        <s v="[Producto].[Producto].&amp;[Elevation Dye Soft Peach]" c="Elevation Dye Soft Peach"/>
        <s v="[Producto].[Producto].&amp;[Potenza]" c="Potenza"/>
        <s v="[Producto].[Producto].&amp;[Ind.new Beduina]" c="Ind.new Beduina"/>
        <s v="[Producto].[Producto].&amp;[Pique Licrado30/1 - Tintoriente (34229)]" c="Pique Licrado30/1 - Tintoriente (34229)"/>
        <s v="[Producto].[Producto].&amp;[Entretel 30 P 140 S.P]" c="Entretel 30 P 140 S.P"/>
        <s v="[Producto].[Producto].&amp;[Jacquard List Flame - Tintoriente (34290)]" c="Jacquard List Flame - Tintoriente (34290)"/>
        <s v="[Producto].[Producto].&amp;[Prend. Vestido Viscosa- Valser´s]" c="Prend. Vestido Viscosa- Valser´s"/>
        <s v="[Producto].[Producto].&amp;[Prend. Smoking- Valser´s.]" c="Prend. Smoking- Valser´s."/>
        <s v="[Producto].[Producto].&amp;[Prend. Smoking Jr- Valser´s]" c="Prend. Smoking Jr- Valser´s"/>
        <s v="[Producto].[Producto].&amp;[Rib Fenix  1x1 30/1 Lijado]" c="Rib Fenix  1x1 30/1 Lijado"/>
        <s v="[Producto].[Producto].&amp;[French Terry Pol-alg]" c="French Terry Pol-alg"/>
        <s v="[Producto].[Producto].&amp;[Parana Natural]" c="Parana Natural"/>
        <s v="[Producto].[Producto].&amp;[Tpl Rib Acanalado 4x2 30/1 Viscosa F/lyc 20 Pei]" c="Tpl Rib Acanalado 4x2 30/1 Viscosa F/lyc 20 Pei"/>
        <s v="[Producto].[Producto].&amp;[Tpl Rib 2x1 30/1 Visc. Hairy Al 2% Lyc 40]" c="Tpl Rib 2x1 30/1 Visc. Hairy Al 2% Lyc 40"/>
        <s v="[Producto].[Producto].&amp;[Tpl Rib 8x4 20/1 Poly/alg. F/lyc 40]" c="Tpl Rib 8x4 20/1 Poly/alg. F/lyc 40"/>
        <s v="[Producto].[Producto].&amp;[Tpl Jersey 24/1 Alg.]" c="Tpl Jersey 24/1 Alg."/>
        <s v="[Producto].[Producto].&amp;[Tpl Rib 1x1 24/1 Alg.]" c="Tpl Rib 1x1 24/1 Alg."/>
        <s v="[Producto].[Producto].&amp;[Pop Str Fiore Bpt - Stamperia (34148)]" c="Pop Str Fiore Bpt - Stamperia (34148)"/>
        <s v="[Producto].[Producto].&amp;[Tpl Rib 2x1 30/1 Injected Slub Lyc 40]" c="Tpl Rib 2x1 30/1 Injected Slub Lyc 40"/>
        <s v="[Producto].[Producto].&amp;[Zurich]" c="Zurich"/>
        <s v="[Producto].[Producto].&amp;[Jersey Ebba Prt]" c="Jersey Ebba Prt"/>
        <s v="[Producto].[Producto].&amp;[Orca Cott Liq - Tintoriente ( 34367) Merma Ancho]" c="Orca Cott Liq - Tintoriente ( 34367) Merma Ancho"/>
        <s v="[Producto].[Producto].&amp;[Cam.Milan]" c="Cam.Milan"/>
        <s v="[Producto].[Producto].&amp;[Orca Callao (colores Jaspes)]" c="Orca Callao (colores Jaspes)"/>
        <s v="[Producto].[Producto].&amp;[Indigo Hula]" c="Indigo Hula"/>
        <s v="[Producto].[Producto].&amp;[Tpl Jersey  List.  Feed  Flame]" c="Tpl Jersey  List.  Feed  Flame"/>
        <s v="[Producto].[Producto].&amp;[Piel De Durazno]" c="Piel De Durazno"/>
        <s v="[Producto].[Producto].&amp;[4Fe73 Bpt Classic]" c="4Fe73 Bpt Classic"/>
        <s v="[Producto].[Producto].&amp;[Dp-px09]" c="Dp-px09"/>
        <s v="[Producto].[Producto].&amp;[Dp-knm06]" c="Dp-knm06"/>
        <s v="[Producto].[Producto].&amp;[Dp-px240]" c="Dp-px240"/>
        <s v="[Producto].[Producto].&amp;[Baky Lsx11-717]" c="Baky Lsx11-717"/>
        <s v="[Producto].[Producto].&amp;[Baky Lsx11-0715]" c="Baky Lsx11-0715"/>
        <s v="[Producto].[Producto].&amp;[J.l Murano]" c="J.l Murano"/>
        <s v="[Producto].[Producto].&amp;[Baky Ls15-1217]" c="Baky Ls15-1217"/>
        <s v="[Producto].[Producto].&amp;[Baky 2#]" c="Baky 2#"/>
        <s v="[Producto].[Producto].&amp;[Baky 3#]" c="Baky 3#"/>
        <s v="[Producto].[Producto].&amp;[Baky 4#]" c="Baky 4#"/>
        <s v="[Producto].[Producto].&amp;[Baky 5#]" c="Baky 5#"/>
        <s v="[Producto].[Producto].&amp;[Baky 6#]" c="Baky 6#"/>
        <s v="[Producto].[Producto].&amp;[Baky 7#]" c="Baky 7#"/>
        <s v="[Producto].[Producto].&amp;[Baky 9#]" c="Baky 9#"/>
        <s v="[Producto].[Producto].&amp;[Baky 10#]" c="Baky 10#"/>
        <s v="[Producto].[Producto].&amp;[Baky 12#]" c="Baky 12#"/>
        <s v="[Producto].[Producto].&amp;[Baky 13#]" c="Baky 13#"/>
        <s v="[Producto].[Producto].&amp;[Baky 16#]" c="Baky 16#"/>
        <s v="[Producto].[Producto].&amp;[Baky 17#]" c="Baky 17#"/>
        <s v="[Producto].[Producto].&amp;[J.s Melon Melange]" c="J.s Melon Melange"/>
        <s v="[Producto].[Producto].&amp;[Ind.fonsi Tms18-0201 Ush]" c="Ind.fonsi Tms18-0201 Ush"/>
        <s v="[Producto].[Producto].&amp;[Ind.cactus #1 Tne240-1-2n2]" c="Ind.cactus #1 Tne240-1-2n2"/>
        <s v="[Producto].[Producto].&amp;[Ind.5081#]" c="Ind.5081#"/>
        <s v="[Producto].[Producto].&amp;[Tpl Jersey Polar Tacto Frio]" c="Tpl Jersey Polar Tacto Frio"/>
        <s v="[Producto].[Producto].&amp;[Arezzo]" c="Arezzo"/>
        <s v="[Producto].[Producto].&amp;[Congo Listador Preteñido Touch]" c="Congo Listador Preteñido Touch"/>
        <s v="[Producto].[Producto].&amp;[Habana Pret Touch]" c="Habana Pret Touch"/>
        <s v="[Producto].[Producto].&amp;[Gerona Pret Touch]" c="Gerona Pret Touch"/>
        <s v="[Producto].[Producto].&amp;[Vanessa Print Touch Pigm]" c="Vanessa Print Touch Pigm"/>
        <s v="[Producto].[Producto].&amp;[Jersey Orca Cott Liq Melang - Tintoriente (34369)]" c="Jersey Orca Cott Liq Melang - Tintoriente (34369)"/>
        <s v="[Producto].[Producto].&amp;[Spencer Br1055vp - Stamperia (31081]" c="Spencer Br1055vp - Stamperia (31081"/>
        <s v="[Producto].[Producto].&amp;[Plumeti]" c="Plumeti"/>
        <s v="[Producto].[Producto].&amp;[Eslavo Ligth Dye Classic]" c="Eslavo Ligth Dye Classic"/>
        <s v="[Producto].[Producto].&amp;[Pique Simple Lycrado Melange]" c="Pique Simple Lycrado Melange"/>
        <s v="[Producto].[Producto].&amp;[Kitcia-rp-c]" c="Kitcia-rp-c"/>
        <s v="[Producto].[Producto].&amp;[Vanidosa 2041tfs]" c="Vanidosa 2041tfs"/>
        <s v="[Producto].[Producto].&amp;[Durazno Melange]" c="Durazno Melange"/>
        <s v="[Producto].[Producto].&amp;[Tommy Jpn - Estampamos ( 32838)]" c="Tommy Jpn - Estampamos ( 32838)"/>
        <s v="[Producto].[Producto].&amp;[Venda Ortopedica  40 Grs]" c="Venda Ortopedica  40 Grs"/>
        <s v="[Producto].[Producto].&amp;[Doncella Cott Liq Mel - Artextil (34292)]" c="Doncella Cott Liq Mel - Artextil (34292)"/>
        <s v="[Producto].[Producto].&amp;[Jersey Doncella 30/1 Sup - Artextil ( 34126)]" c="Jersey Doncella 30/1 Sup - Artextil ( 34126)"/>
        <s v="[Producto].[Producto].&amp;[Curazao Dye Soft Easy Making]" c="Curazao Dye Soft Easy Making"/>
        <s v="[Producto].[Producto].&amp;[Clasica Jasp Desc Touch]" c="Clasica Jasp Desc Touch"/>
        <s v="[Producto].[Producto].&amp;[Floral 150 Print Classic]" c="Floral 150 Print Classic"/>
        <s v="[Producto].[Producto].&amp;[Chicago Bpt Print Soft]" c="Chicago Bpt Print Soft"/>
        <s v="[Producto].[Producto].&amp;[Malibu E Reac Peach Elt]" c="Malibu E Reac Peach Elt"/>
        <s v="[Producto].[Producto].&amp;[Antifluido Con Lycra 6074awr]" c="Antifluido Con Lycra 6074awr"/>
        <s v="[Producto].[Producto].&amp;[Jersey Tanger-fe-b]" c="Jersey Tanger-fe-b"/>
        <s v="[Producto].[Producto].&amp;[Centeno Listador Pret Touch]" c="Centeno Listador Pret Touch"/>
        <s v="[Producto].[Producto].&amp;[Opera Dye Work]" c="Opera Dye Work"/>
        <s v="[Producto].[Producto].&amp;[Tunez Plus Dye Classic]" c="Tunez Plus Dye Classic"/>
        <s v="[Producto].[Producto].&amp;[Tpl Pique Simple 24/24 Alg./alg. Flame]" c="Tpl Pique Simple 24/24 Alg./alg. Flame"/>
        <s v="[Producto].[Producto].&amp;[Coral Print Soft Corrosión]" c="Coral Print Soft Corrosión"/>
        <s v="[Producto].[Producto].&amp;[Coral Print Soft Reactivo]" c="Coral Print Soft Reactivo"/>
        <s v="[Producto].[Producto].&amp;[Super Oxford Te¥ido Prt]" c="Super Oxford Te¥ido Prt"/>
        <s v="[Producto].[Producto].&amp;[Durazno Blue Print Soft React]" c="Durazno Blue Print Soft React"/>
        <s v="[Producto].[Producto].&amp;[Durazno Print Soft React]" c="Durazno Print Soft React"/>
        <s v="[Producto].[Producto].&amp;[Monica Print Soft Bpt React]" c="Monica Print Soft Bpt React"/>
        <s v="[Producto].[Producto].&amp;[Dp-nscp10]" c="Dp-nscp10"/>
        <s v="[Producto].[Producto].&amp;[Neru Tfs 150]" c="Neru Tfs 150"/>
        <s v="[Producto].[Producto].&amp;[Rib Doncella 30/1 Sup - Disex (31900)]" c="Rib Doncella 30/1 Sup - Disex (31900)"/>
        <s v="[Producto].[Producto].&amp;[Vulcano Plus Dye Retardan]" c="Vulcano Plus Dye Retardan"/>
        <s v="[Producto].[Producto].&amp;[Ind.purpura N-hw-1952a-bc]" c="Ind.purpura N-hw-1952a-bc"/>
        <s v="[Producto].[Producto].&amp;[Ind.granate Nds-hw-1178b-bc-l]" c="Ind.granate Nds-hw-1178b-bc-l"/>
        <s v="[Producto].[Producto].&amp;[Serpentina Bpt Classic]" c="Serpentina Bpt Classic"/>
        <s v="[Producto].[Producto].&amp;[Jazz Bpt Soft]" c="Jazz Bpt Soft"/>
        <s v="[Producto].[Producto].&amp;[Bavara Dye Touch]" c="Bavara Dye Touch"/>
        <s v="[Producto].[Producto].&amp;[Tpl French Terry 24/20 Alg]" c="Tpl French Terry 24/20 Alg"/>
        <s v="[Producto].[Producto].&amp;[Tpl Rib 1x1 30/1 Mel. Al 10%  Pei]" c="Tpl Rib 1x1 30/1 Mel. Al 10%  Pei"/>
        <s v="[Producto].[Producto].&amp;[Burda Off Corrs 002]" c="Burda Off Corrs 002"/>
        <s v="[Producto].[Producto].&amp;[Cam.Dubai]" c="Cam.Dubai"/>
        <s v="[Producto].[Producto].&amp;[Lirio Jaspe Desc Soft]" c="Lirio Jaspe Desc Soft"/>
        <s v="[Producto].[Producto].&amp;[Lirio Jasp Desc Classic]" c="Lirio Jasp Desc Classic"/>
        <s v="[Producto].[Producto].&amp;[Pop Parma Teñ/col - Stamperia (34470)]" c="Pop Parma Teñ/col - Stamperia (34470)"/>
        <s v="[Producto].[Producto].&amp;[Ind.Rds-26508]" c="Ind.Rds-26508"/>
        <s v="[Producto].[Producto].&amp;[Ind.Rds32296]" c="Ind.Rds32296"/>
        <s v="[Producto].[Producto].&amp;[Ind.F80959a3-3f]" c="Ind.F80959a3-3f"/>
        <s v="[Producto].[Producto].&amp;[Ind.F80863r2-1t]" c="Ind.F80863r2-1t"/>
        <s v="[Producto].[Producto].&amp;[Turin Print Touch Fine Pearl]" c="Turin Print Touch Fine Pearl"/>
        <s v="[Producto].[Producto].&amp;[Milan Jaspe Tdo Touch]" c="Milan Jaspe Tdo Touch"/>
        <s v="[Producto].[Producto].&amp;[Lirio Jasp Tdo Touch]" c="Lirio Jasp Tdo Touch"/>
        <s v="[Producto].[Producto].&amp;[Austral Dye Touch]" c="Austral Dye Touch"/>
        <s v="[Producto].[Producto].&amp;[Dinamarca Dye Touch]" c="Dinamarca Dye Touch"/>
        <s v="[Producto].[Producto].&amp;[71000af]" c="71000af"/>
        <s v="[Producto].[Producto].&amp;[Trigo Co-004 Pfd - Estampamos (34478)]" c="Trigo Co-004 Pfd - Estampamos (34478)"/>
        <s v="[Producto].[Producto].&amp;[Ind.Ff-2286]" c="Ind.Ff-2286"/>
        <s v="[Producto].[Producto].&amp;[Doncella - Artextil (33962)]" c="Doncella - Artextil (33962)"/>
        <s v="[Producto].[Producto].&amp;[Bongi]" c="Bongi"/>
        <s v="[Producto].[Producto].&amp;[Corozo Bpt Classic]" c="Corozo Bpt Classic"/>
        <s v="[Producto].[Producto].&amp;[Indigo Core]" c="Indigo Core"/>
        <s v="[Producto].[Producto].&amp;[Indigo Calipso Black]" c="Indigo Calipso Black"/>
        <s v="[Producto].[Producto].&amp;[Pegasso Jaspe Desc Soft]" c="Pegasso Jaspe Desc Soft"/>
        <s v="[Producto].[Producto].&amp;[Popelina Milan]" c="Popelina Milan"/>
        <s v="[Producto].[Producto].&amp;[Tpl Jersey 30/1 Visc. Hairy Al 2%]" c="Tpl Jersey 30/1 Visc. Hairy Al 2%"/>
        <s v="[Producto].[Producto].&amp;[Tpl Rib 2x1 30/1 Visc. Hairy Al 2% Lyc 40..]" c="Tpl Rib 2x1 30/1 Visc. Hairy Al 2% Lyc 40.."/>
        <s v="[Producto].[Producto].&amp;[Neru 2057tfs]" c="Neru 2057tfs"/>
        <s v="[Producto].[Producto].&amp;[Nativa Finish Dry]" c="Nativa Finish Dry"/>
        <s v="[Producto].[Producto].&amp;[Austral Dye Classic]" c="Austral Dye Classic"/>
        <s v="[Producto].[Producto].&amp;[Dinamarca Dye Classic]" c="Dinamarca Dye Classic"/>
        <s v="[Producto].[Producto].&amp;[Lino Juliette]" c="Lino Juliette"/>
        <s v="[Producto].[Producto].&amp;[Tpl Jersey Doncella Cott Liq Melg]" c="Tpl Jersey Doncella Cott Liq Melg"/>
        <s v="[Producto].[Producto].&amp;[Jersey Orca 40/1 - Teñimos S.a (34130)]" c="Jersey Orca 40/1 - Teñimos S.a (34130)"/>
        <s v="[Producto].[Producto].&amp;[Rib 1x1 40/1 Orca - Teñimos S.a (32584)]" c="Rib 1x1 40/1 Orca - Teñimos S.a (32584)"/>
        <s v="[Producto].[Producto].&amp;[Indigo Fulton]" c="Indigo Fulton"/>
        <s v="[Producto].[Producto].&amp;[Ind.cactus #2 Tm722]" c="Ind.cactus #2 Tm722"/>
        <s v="[Producto].[Producto].&amp;[Ind.cactus #3 Tm722-2]" c="Ind.cactus #3 Tm722-2"/>
        <s v="[Producto].[Producto].&amp;[Ind.cactus #4 Tm481-5]" c="Ind.cactus #4 Tm481-5"/>
        <s v="[Producto].[Producto].&amp;[Dril Raza Capital]" c="Dril Raza Capital"/>
        <s v="[Producto].[Producto].&amp;[Dril Sinai Capital]" c="Dril Sinai Capital"/>
        <s v="[Producto].[Producto].&amp;[Gabardina Morgan Capital]" c="Gabardina Morgan Capital"/>
        <s v="[Producto].[Producto].&amp;[Twill Corcega Capital]" c="Twill Corcega Capital"/>
        <s v="[Producto].[Producto].&amp;[Escocia Dye Soft]" c="Escocia Dye Soft"/>
        <s v="[Producto].[Producto].&amp;[Marsella Ocean]" c="Marsella Ocean"/>
        <s v="[Producto].[Producto].&amp;[Morgan Work Color]" c="Morgan Work Color"/>
        <s v="[Producto].[Producto].&amp;[Tpl Rib 1x1 Doncella Cott Liq Mel]" c="Tpl Rib 1x1 Doncella Cott Liq Mel"/>
        <s v="[Producto].[Producto].&amp;[Amcno021901(6325-02)]" c="Amcno021901(6325-02)"/>
        <s v="[Producto].[Producto].&amp;[Amcno021901(6325-04)]" c="Amcno021901(6325-04)"/>
        <s v="[Producto].[Producto].&amp;[Amcno021901(6325-05)]" c="Amcno021901(6325-05)"/>
        <s v="[Producto].[Producto].&amp;[Carly]" c="Carly"/>
        <s v="[Producto].[Producto].&amp;[Viena Plus]" c="Viena Plus"/>
        <s v="[Producto].[Producto].&amp;[Hudson]" c="Hudson"/>
        <s v="[Producto].[Producto].&amp;[Lona Azt Tp]" c="Lona Azt Tp"/>
        <s v="[Producto].[Producto].&amp;[Starflex Pl Tz Bpt]" c="Starflex Pl Tz Bpt"/>
        <s v="[Producto].[Producto].&amp;[Portofino]" c="Portofino"/>
        <s v="[Producto].[Producto].&amp;[Baky Lsg18-0508]" c="Baky Lsg18-0508"/>
        <s v="[Producto].[Producto].&amp;[Baky Lss18-738]" c="Baky Lss18-738"/>
        <s v="[Producto].[Producto].&amp;[Baky Ls14-1131]" c="Baky Ls14-1131"/>
        <s v="[Producto].[Producto].&amp;[Baky Lss18-7156]" c="Baky Lss18-7156"/>
        <s v="[Producto].[Producto].&amp;[Bolivariano Eko]" c="Bolivariano Eko"/>
        <s v="[Producto].[Producto].&amp;[Ind.jet Risca 500/3866]" c="Ind.jet Risca 500/3866"/>
        <s v="[Producto].[Producto].&amp;[Ind.jet Risca Candy 500/3876]" c="Ind.jet Risca Candy 500/3876"/>
        <s v="[Producto].[Producto].&amp;[Ind.Xf2603a]" c="Ind.Xf2603a"/>
        <s v="[Producto].[Producto].&amp;[Ind.Xf4737gb]" c="Ind.Xf4737gb"/>
        <s v="[Producto].[Producto].&amp;[Jamaica]" c="Jamaica"/>
        <s v="[Producto].[Producto].&amp;[Canvas 6.2 Col]" c="Canvas 6.2 Col"/>
        <s v="[Producto].[Producto].&amp;[Popelina Fiore - Stamperia (33224)]" c="Popelina Fiore - Stamperia (33224)"/>
        <s v="[Producto].[Producto].&amp;[Poppy Color - Stamperia (34475)]" c="Poppy Color - Stamperia (34475)"/>
        <s v="[Producto].[Producto].&amp;[Curazao Dye Classic  Color Wash]" c="Curazao Dye Classic  Color Wash"/>
        <s v="[Producto].[Producto].&amp;[Rib Estrada 8*8]" c="Rib Estrada 8*8"/>
        <s v="[Producto].[Producto].&amp;[Jersey Astronomica]" c="Jersey Astronomica"/>
        <s v="[Producto].[Producto].&amp;[Jersey Dogma]" c="Jersey Dogma"/>
        <s v="[Producto].[Producto].&amp;[Gk-23612]" c="Gk-23612"/>
        <s v="[Producto].[Producto].&amp;[York Pret. Ws01]" c="York Pret. Ws01"/>
        <s v="[Producto].[Producto].&amp;[York Pret. Ws02]" c="York Pret. Ws02"/>
        <s v="[Producto].[Producto].&amp;[York Pret. Ws03]" c="York Pret. Ws03"/>
        <s v="[Producto].[Producto].&amp;[York Pret. Ws04]" c="York Pret. Ws04"/>
        <s v="[Producto].[Producto].&amp;[York Pret. Ws05]" c="York Pret. Ws05"/>
        <s v="[Producto].[Producto].&amp;[York Pret. Ws06]" c="York Pret. Ws06"/>
        <s v="[Producto].[Producto].&amp;[York Pret. Ws07]" c="York Pret. Ws07"/>
        <s v="[Producto].[Producto].&amp;[York Pret. Ws08]" c="York Pret. Ws08"/>
        <s v="[Producto].[Producto].&amp;[York Pret. Ws09]" c="York Pret. Ws09"/>
        <s v="[Producto].[Producto].&amp;[York Pret. Ws10]" c="York Pret. Ws10"/>
        <s v="[Producto].[Producto].&amp;[York Pret. Ws11]" c="York Pret. Ws11"/>
        <s v="[Producto].[Producto].&amp;[York Pret. Ws12]" c="York Pret. Ws12"/>
        <s v="[Producto].[Producto].&amp;[York Pret. Ws13]" c="York Pret. Ws13"/>
        <s v="[Producto].[Producto].&amp;[York Pret. Ws14]" c="York Pret. Ws14"/>
        <s v="[Producto].[Producto].&amp;[York Pret. Ws15]" c="York Pret. Ws15"/>
        <s v="[Producto].[Producto].&amp;[Rib Pirineo]" c="Rib Pirineo"/>
        <s v="[Producto].[Producto].&amp;[Jersey Alpes]" c="Jersey Alpes"/>
        <s v="[Producto].[Producto].&amp;[Rib Iberico]" c="Rib Iberico"/>
        <s v="[Producto].[Producto].&amp;[Lirio Dye Touch]" c="Lirio Dye Touch"/>
        <s v="[Producto].[Producto].&amp;[Oslo]" c="Oslo"/>
        <s v="[Producto].[Producto].&amp;[Burda Magnate]" c="Burda Magnate"/>
        <s v="[Producto].[Producto].&amp;[Burda Noruega]" c="Burda Noruega"/>
        <s v="[Producto].[Producto].&amp;[Niquel Bpt]" c="Niquel Bpt"/>
        <s v="[Producto].[Producto].&amp;[Entretel 4 P 140]" c="Entretel 4 P 140"/>
        <s v="[Producto].[Producto].&amp;[Burda Guarani]" c="Burda Guarani"/>
        <s v="[Producto].[Producto].&amp;[Tpl Sintetico 11974994]" c="Tpl Sintetico 11974994"/>
        <s v="[Producto].[Producto].&amp;[Tpl Sintetico 12072873]" c="Tpl Sintetico 12072873"/>
        <s v="[Producto].[Producto].&amp;[Dril Destiny Bpt Mies - Estampamos (30762)]" c="Dril Destiny Bpt Mies - Estampamos (30762)"/>
        <s v="[Producto].[Producto].&amp;[Gabartempo Stretch]" c="Gabartempo Stretch"/>
        <s v="[Producto].[Producto].&amp;[Indigo Radix]" c="Indigo Radix"/>
        <s v="[Producto].[Producto].&amp;[Palermo Jasp Desc Soft]" c="Palermo Jasp Desc Soft"/>
        <s v="[Producto].[Producto].&amp;[Ec-069 Bpt]" c="Ec-069 Bpt"/>
        <s v="[Producto].[Producto].&amp;[Ind.novo Megaflex 500/1023]" c="Ind.novo Megaflex 500/1023"/>
        <s v="[Producto].[Producto].&amp;[Indigo Didac]" c="Indigo Didac"/>
        <s v="[Producto].[Producto].&amp;[Ind.xadrez Gingham 600/2131]" c="Ind.xadrez Gingham 600/2131"/>
        <s v="[Producto].[Producto].&amp;[Ind. D K V Over Dyed 600/1972]" c="Ind. D K V Over Dyed 600/1972"/>
        <s v="[Producto].[Producto].&amp;[Cam.too 2161.01]" c="Cam.too 2161.01"/>
        <s v="[Producto].[Producto].&amp;[Cam.too A472.01]" c="Cam.too A472.01"/>
        <s v="[Producto].[Producto].&amp;[Tpl Jersey Finlandia]" c="Tpl Jersey Finlandia"/>
        <s v="[Producto].[Producto].&amp;[Tpl Jersey Retorcido Spum/flame]" c="Tpl Jersey Retorcido Spum/flame"/>
        <s v="[Producto].[Producto].&amp;[Tpl Rib 1x1 Sanforizado 24/1 Algodón]" c="Tpl Rib 1x1 Sanforizado 24/1 Algodón"/>
        <s v="[Producto].[Producto].&amp;[Centauro Egypcia]" c="Centauro Egypcia"/>
        <s v="[Producto].[Producto].&amp;[Tpl Jersey Flame Algodon 30/1]" c="Tpl Jersey Flame Algodon 30/1"/>
        <s v="[Producto].[Producto].&amp;[Tpl Jacquard Triblend]" c="Tpl Jacquard Triblend"/>
        <s v="[Producto].[Producto].&amp;[Corcega Col Mies Tb Sp]" c="Corcega Col Mies Tb Sp"/>
        <s v="[Producto].[Producto].&amp;[Tpl Jersey Doncella Jaspe]" c="Tpl Jersey Doncella Jaspe"/>
        <s v="[Producto].[Producto].&amp;[Tpl Jersey Listado Feed Trimblend]" c="Tpl Jersey Listado Feed Trimblend"/>
        <s v="[Producto].[Producto].&amp;[Indigo Master]" c="Indigo Master"/>
        <s v="[Producto].[Producto].&amp;[Indigo Leuk]" c="Indigo Leuk"/>
        <s v="[Producto].[Producto].&amp;[Diagonal Zeus (tela Invernadero)]" c="Diagonal Zeus (tela Invernadero)"/>
        <s v="[Producto].[Producto].&amp;[Ind. Sniper Denim Camuflado 500/3703]" c="Ind. Sniper Denim Camuflado 500/3703"/>
        <s v="[Producto].[Producto].&amp;[Ind.noronha Print Denim 600/2108]" c="Ind.noronha Print Denim 600/2108"/>
        <s v="[Producto].[Producto].&amp;[Ind.oceane Over Blue 500/3806]" c="Ind.oceane Over Blue 500/3806"/>
        <s v="[Producto].[Producto].&amp;[Ind.carbone Power Megaflex 500/2820]" c="Ind.carbone Power Megaflex 500/2820"/>
        <s v="[Producto].[Producto].&amp;[Ind.distrikt Denim 600/2121]" c="Ind.distrikt Denim 600/2121"/>
        <s v="[Producto].[Producto].&amp;[Super Oxford Prt Rayas Sp]" c="Super Oxford Prt Rayas Sp"/>
        <s v="[Producto].[Producto].&amp;[Ind.splendor Grey Denim 500/3690]" c="Ind.splendor Grey Denim 500/3690"/>
        <s v="[Producto].[Producto].&amp;[Ind.haven Kolting Denim 600/1974]" c="Ind.haven Kolting Denim 600/1974"/>
        <s v="[Producto].[Producto].&amp;[Poppy  Color Cs-001 Dyed / Estampamos (34475)]" c="Poppy  Color Cs-001 Dyed / Estampamos (34475)"/>
        <s v="[Producto].[Producto].&amp;[Tpl 30/1 Alg / Brillo Hogar (1731)]" c="Tpl 30/1 Alg / Brillo Hogar (1731)"/>
        <s v="[Producto].[Producto].&amp;[Pique Licrado - Artextil (32916)]" c="Pique Licrado - Artextil (32916)"/>
        <s v="[Producto].[Producto].&amp;[Tpl Jersey Jacquard Puntos]" c="Tpl Jersey Jacquard Puntos"/>
        <s v="[Producto].[Producto].&amp;[Poppy Stretch Cs-001 Pfd /estampamos (34474)]" c="Poppy Stretch Cs-001 Pfd /estampamos (34474)"/>
        <s v="[Producto].[Producto].&amp;[Tpl Jersey Melange Lijado]" c="Tpl Jersey Melange Lijado"/>
        <s v="[Producto].[Producto].&amp;[Tpl Jersey Melange Cl Lijado]" c="Tpl Jersey Melange Cl Lijado"/>
        <s v="[Producto].[Producto].&amp;[Safari Jaspe Tdo Touch]" c="Safari Jaspe Tdo Touch"/>
        <s v="[Producto].[Producto].&amp;[Indigo Didac Sp]" c="Indigo Didac Sp"/>
        <s v="[Producto].[Producto].&amp;[Flamingo Jaspe Tdo Touch]" c="Flamingo Jaspe Tdo Touch"/>
        <s v="[Producto].[Producto].&amp;[Safari Dye Touch]" c="Safari Dye Touch"/>
        <s v="[Producto].[Producto].&amp;[Armani Dye Classic]" c="Armani Dye Classic"/>
        <s v="[Producto].[Producto].&amp;[Tpl Franela Flecce Llano C/flote]" c="Tpl Franela Flecce Llano C/flote"/>
        <s v="[Producto].[Producto].&amp;[Tpl Jersey Caustificado 20/1]" c="Tpl Jersey Caustificado 20/1"/>
        <s v="[Producto].[Producto].&amp;[Tpl Jacquard C/retenido Bolitas 30/1]" c="Tpl Jacquard C/retenido Bolitas 30/1"/>
        <s v="[Producto].[Producto].&amp;[Tpl Jersey 40/1 Algodon 155cm]" c="Tpl Jersey 40/1 Algodon 155cm"/>
        <s v="[Producto].[Producto].&amp;[Oxford Dye Touch Work]" c="Oxford Dye Touch Work"/>
        <s v="[Producto].[Producto].&amp;[Indigo Afra]" c="Indigo Afra"/>
        <s v="[Producto].[Producto].&amp;[Pique Licrado 30/1 - Teñimos S.a (34229)]" c="Pique Licrado 30/1 - Teñimos S.a (34229)"/>
        <s v="[Producto].[Producto].&amp;[Alcala Listador Pret Touch]" c="Alcala Listador Pret Touch"/>
        <s v="[Producto].[Producto].&amp;[Olimpia Jacquard Aliment Touch]" c="Olimpia Jacquard Aliment Touch"/>
        <s v="[Producto].[Producto].&amp;[Corozo Natural Semilla]" c="Corozo Natural Semilla"/>
        <s v="[Producto].[Producto].&amp;[Indigo Tecno]" c="Indigo Tecno"/>
        <s v="[Producto].[Producto].&amp;[Amatista Dye Print Reactive]" c="Amatista Dye Print Reactive"/>
        <s v="[Producto].[Producto].&amp;[Tpl Pique San Remo Cross Touch/estampamos (32975)]" c="Tpl Pique San Remo Cross Touch/estampamos (32975)"/>
        <s v="[Producto].[Producto].&amp;[Tpl Pique Lycrado 30/1/ Estampamos (34232)]" c="Tpl Pique Lycrado 30/1/ Estampamos (34232)"/>
        <s v="[Producto].[Producto].&amp;[Tpl Pique Licrado 30/1 Estampamos (34229)]" c="Tpl Pique Licrado 30/1 Estampamos (34229)"/>
        <s v="[Producto].[Producto].&amp;[Bolivariano]" c="Bolivariano"/>
        <s v="[Producto].[Producto].&amp;[Bolsa Eko]" c="Bolsa Eko"/>
        <s v="[Producto].[Producto].&amp;[Gibraltar Print Soft Reactivo]" c="Gibraltar Print Soft Reactivo"/>
        <s v="[Producto].[Producto].&amp;[Mar-0518-01]" c="Mar-0518-01"/>
        <s v="[Producto].[Producto].&amp;[Mar-0518-02]" c="Mar-0518-02"/>
        <s v="[Producto].[Producto].&amp;[Mar-0518-03]" c="Mar-0518-03"/>
        <s v="[Producto].[Producto].&amp;[Mar-0518-04]" c="Mar-0518-04"/>
        <s v="[Producto].[Producto].&amp;[Mar-0518-05]" c="Mar-0518-05"/>
        <s v="[Producto].[Producto].&amp;[Mar-0518-09]" c="Mar-0518-09"/>
        <s v="[Producto].[Producto].&amp;[Mar-0518-10]" c="Mar-0518-10"/>
        <s v="[Producto].[Producto].&amp;[Mar-0518-11]" c="Mar-0518-11"/>
        <s v="[Producto].[Producto].&amp;[Mar-0518-12]" c="Mar-0518-12"/>
        <s v="[Producto].[Producto].&amp;[Mar-0518-13]" c="Mar-0518-13"/>
        <s v="[Producto].[Producto].&amp;[Mar-0518-15]" c="Mar-0518-15"/>
        <s v="[Producto].[Producto].&amp;[Boston Pret. Ws421]" c="Boston Pret. Ws421"/>
        <s v="[Producto].[Producto].&amp;[Boston Pret. Ws420]" c="Boston Pret. Ws420"/>
        <s v="[Producto].[Producto].&amp;[York Pret. Ws21]" c="York Pret. Ws21"/>
        <s v="[Producto].[Producto].&amp;[Ind.Denver.]" c="Ind.Denver."/>
        <s v="[Producto].[Producto].&amp;[Ind.Catania.]" c="Ind.Catania."/>
        <s v="[Producto].[Producto].&amp;[Bavara Jasp Tdo Classic]" c="Bavara Jasp Tdo Classic"/>
        <s v="[Producto].[Producto].&amp;[Baky Rf #7]" c="Baky Rf #7"/>
        <s v="[Producto].[Producto].&amp;[Gabartempo Dye Classic]" c="Gabartempo Dye Classic"/>
        <s v="[Producto].[Producto].&amp;[Ind.camila Quartzblue]" c="Ind.camila Quartzblue"/>
        <s v="[Producto].[Producto].&amp;[Nadir Dye Print Soft]" c="Nadir Dye Print Soft"/>
        <s v="[Producto].[Producto].&amp;[Chicago Dye Print React]" c="Chicago Dye Print React"/>
        <s v="[Producto].[Producto].&amp;[Tpl Rib 1x1 20/1 Cuasti]" c="Tpl Rib 1x1 20/1 Cuasti"/>
        <s v="[Producto].[Producto].&amp;[Tpl Interlock Winter Sanforizado]" c="Tpl Interlock Winter Sanforizado"/>
        <s v="[Producto].[Producto].&amp;[Prend-jeans Dama Brunnet]" c="Prend-jeans Dama Brunnet"/>
        <s v="[Producto].[Producto].&amp;[Dril Libertador Col Ppp]" c="Dril Libertador Col Ppp"/>
        <s v="[Producto].[Producto].&amp;[Gasa Osc]" c="Gasa Osc"/>
        <s v="[Producto].[Producto].&amp;[Piquet Orbita]" c="Piquet Orbita"/>
        <s v="[Producto].[Producto].&amp;[Piquet Concavo]" c="Piquet Concavo"/>
        <s v="[Producto].[Producto].&amp;[Dp-lp13-emb]" c="Dp-lp13-emb"/>
        <s v="[Producto].[Producto].&amp;[Dp-rv33]" c="Dp-rv33"/>
        <s v="[Producto].[Producto].&amp;[Dp-csdt100-1]" c="Dp-csdt100-1"/>
        <s v="[Producto].[Producto].&amp;[Dp-k159]" c="Dp-k159"/>
        <s v="[Producto].[Producto].&amp;[Jersey Orca 40/1 - Teñimos (32581)]" c="Jersey Orca 40/1 - Teñimos (32581)"/>
        <s v="[Producto].[Producto].&amp;[Dp-cv01]" c="Dp-cv01"/>
        <s v="[Producto].[Producto].&amp;[Ind.Ff-4102]" c="Ind.Ff-4102"/>
        <s v="[Producto].[Producto].&amp;[Ind.Sod2-4721]" c="Ind.Sod2-4721"/>
        <s v="[Producto].[Producto].&amp;[Regatta]" c="Regatta"/>
        <s v="[Producto].[Producto].&amp;[Indigo Twill 6  P]" c="Indigo Twill 6  P"/>
        <s v="[Producto].[Producto].&amp;[Indigo Di 113j]" c="Indigo Di 113j"/>
        <s v="[Producto].[Producto].&amp;[Indigo Di 517a Caustf.]" c="Indigo Di 517a Caustf."/>
        <s v="[Producto].[Producto].&amp;[Indigo Di 499a]" c="Indigo Di 499a"/>
        <s v="[Producto].[Producto].&amp;[Indigo Di 479c]" c="Indigo Di 479c"/>
        <s v="[Producto].[Producto].&amp;[Dd 288b]" c="Dd 288b"/>
        <s v="[Producto].[Producto].&amp;[Dril Dd 292]" c="Dril Dd 292"/>
        <s v="[Producto].[Producto].&amp;[Dd 297a]" c="Dd 297a"/>
        <s v="[Producto].[Producto].&amp;[Dril Dd 298]" c="Dril Dd 298"/>
        <s v="[Producto].[Producto].&amp;[Dd 301]" c="Dd 301"/>
        <s v="[Producto].[Producto].&amp;[Dd 302]" c="Dd 302"/>
        <s v="[Producto].[Producto].&amp;[Dril Dd 304]" c="Dril Dd 304"/>
        <s v="[Producto].[Producto].&amp;[Dril Dd 305]" c="Dril Dd 305"/>
        <s v="[Producto].[Producto].&amp;[Ind.Fm88422k-24f]" c="Ind.Fm88422k-24f"/>
        <s v="[Producto].[Producto].&amp;[Ind.F80797j3-6kt]" c="Ind.F80797j3-6kt"/>
        <s v="[Producto].[Producto].&amp;[Ind.Fm88422k-10-2.]" c="Ind.Fm88422k-10-2."/>
        <s v="[Producto].[Producto].&amp;[Ind.lattice 1051-610]" c="Ind.lattice 1051-610"/>
        <s v="[Producto].[Producto].&amp;[Ind.wicked 1289-010]" c="Ind.wicked 1289-010"/>
        <s v="[Producto].[Producto].&amp;[Ind.dayton Jd11c8510]" c="Ind.dayton Jd11c8510"/>
        <s v="[Producto].[Producto].&amp;[Rib Heather]" c="Rib Heather"/>
        <s v="[Producto].[Producto].&amp;[Frida]" c="Frida"/>
        <s v="[Producto].[Producto].&amp;[Ind.Sff-4950-lv]" c="Ind.Sff-4950-lv"/>
        <s v="[Producto].[Producto].&amp;[Pasarela Oxford F102x50]" c="Pasarela Oxford F102x50"/>
        <s v="[Producto].[Producto].&amp;[Pasarela F100x80]" c="Pasarela F100x80"/>
        <s v="[Producto].[Producto].&amp;[Dril Dinamic Plus Est]" c="Dril Dinamic Plus Est"/>
        <s v="[Producto].[Producto].&amp;[Dril Samba Est/bco Opt/react]" c="Dril Samba Est/bco Opt/react"/>
        <s v="[Producto].[Producto].&amp;[Twill Nadir Anillos Apt]" c="Twill Nadir Anillos Apt"/>
        <s v="[Producto].[Producto].&amp;[Dril Iris Natural Est/col/pig]" c="Dril Iris Natural Est/col/pig"/>
        <s v="[Producto].[Producto].&amp;[Dril Dinamic Bpt/re]" c="Dril Dinamic Bpt/re"/>
        <s v="[Producto].[Producto].&amp;[Indigo Express]" c="Indigo Express"/>
        <s v="[Producto].[Producto].&amp;[E025 150 Cm  (termos Pantalon)]" c="E025 150 Cm  (termos Pantalon)"/>
        <s v="[Producto].[Producto].&amp;[Ind.anis 3528]" c="Ind.anis 3528"/>
        <s v="[Producto].[Producto].&amp;[Ind.laurel 3550]" c="Ind.laurel 3550"/>
        <s v="[Producto].[Producto].&amp;[Milan Jaspe Desc Peach]" c="Milan Jaspe Desc Peach"/>
        <s v="[Producto].[Producto].&amp;[Nadir Pc 168 Dye Work]" c="Nadir Pc 168 Dye Work"/>
        <s v="[Producto].[Producto].&amp;[Ind.ballet Over Lazuli 500/3896]" c="Ind.ballet Over Lazuli 500/3896"/>
        <s v="[Producto].[Producto].&amp;[Ind.maly Eko 600/2161]" c="Ind.maly Eko 600/2161"/>
        <s v="[Producto].[Producto].&amp;[Bavara Jasp Tdo Soft]" c="Bavara Jasp Tdo Soft"/>
        <s v="[Producto].[Producto].&amp;[Tpl Antillas]" c="Tpl Antillas"/>
        <s v="[Producto].[Producto].&amp;[Tpl Jersey Lijado 24/1]" c="Tpl Jersey Lijado 24/1"/>
        <s v="[Producto].[Producto].&amp;[Tpl Jersey Pima Sanforizado]" c="Tpl Jersey Pima Sanforizado"/>
        <s v="[Producto].[Producto].&amp;[Ind.Rds26553]" c="Ind.Rds26553"/>
        <s v="[Producto].[Producto].&amp;[Ind.tiffany Tms18-0105]" c="Ind.tiffany Tms18-0105"/>
        <s v="[Producto].[Producto].&amp;[Ind.azufre Tms18-0310]" c="Ind.azufre Tms18-0310"/>
        <s v="[Producto].[Producto].&amp;[Ind.carbono Tms18-0320]" c="Ind.carbono Tms18-0320"/>
        <s v="[Producto].[Producto].&amp;[Ind.miro Tms18-0405]" c="Ind.miro Tms18-0405"/>
        <s v="[Producto].[Producto].&amp;[Ind.cobre Tm883]" c="Ind.cobre Tm883"/>
        <s v="[Producto].[Producto].&amp;[Indigo Volga]" c="Indigo Volga"/>
        <s v="[Producto].[Producto].&amp;[Rib Evita]" c="Rib Evita"/>
        <s v="[Producto].[Producto].&amp;[Oxford Blanco - Stamperia (34123)]" c="Oxford Blanco - Stamperia (34123)"/>
        <s v="[Producto].[Producto].&amp;[Poppy Stretch Cs-001 Pfd-  Stamperia (34474)]" c="Poppy Stretch Cs-001 Pfd-  Stamperia (34474)"/>
        <s v="[Producto].[Producto].&amp;[Buquet Colors Co-001 - Stamperia (34481)]" c="Buquet Colors Co-001 - Stamperia (34481)"/>
        <s v="[Producto].[Producto].&amp;[Alpesneg-b]" c="Alpesneg-b"/>
        <s v="[Producto].[Producto].&amp;[Indigo Agata Coating]" c="Indigo Agata Coating"/>
        <s v="[Producto].[Producto].&amp;[Indigo Revel Estamp]" c="Indigo Revel Estamp"/>
        <s v="[Producto].[Producto].&amp;[Ie-indigo Roll Apro]" c="Ie-indigo Roll Apro"/>
        <s v="[Producto].[Producto].&amp;[Gk-26617]" c="Gk-26617"/>
        <s v="[Producto].[Producto].&amp;[Gk-22483]" c="Gk-22483"/>
        <s v="[Producto].[Producto].&amp;[Corcega Sup.est/bco 41735]" c="Corcega Sup.est/bco 41735"/>
        <s v="[Producto].[Producto].&amp;[Gk-26581]" c="Gk-26581"/>
        <s v="[Producto].[Producto].&amp;[Gardenia Pfp 16dc-261]" c="Gardenia Pfp 16dc-261"/>
        <s v="[Producto].[Producto].&amp;[Madeira Black.]" c="Madeira Black."/>
        <s v="[Producto].[Producto].&amp;[Ind.orion Tm790-14]" c="Ind.orion Tm790-14"/>
        <s v="[Producto].[Producto].&amp;[Ind.estaño Tms17-1017]" c="Ind.estaño Tms17-1017"/>
        <s v="[Producto].[Producto].&amp;[Ind.cobalto Tm880]" c="Ind.cobalto Tm880"/>
        <s v="[Producto].[Producto].&amp;[Ind.tiziano Tms16-1112-2]" c="Ind.tiziano Tms16-1112-2"/>
        <s v="[Producto].[Producto].&amp;[Dp-rpst06-s1]" c="Dp-rpst06-s1"/>
        <s v="[Producto].[Producto].&amp;[Dp-cv07]" c="Dp-cv07"/>
        <s v="[Producto].[Producto].&amp;[Ocarina Bpt]" c="Ocarina Bpt"/>
        <s v="[Producto].[Producto].&amp;[Dp-tet06]" c="Dp-tet06"/>
        <s v="[Producto].[Producto].&amp;[Ind.coral N372]" c="Ind.coral N372"/>
        <s v="[Producto].[Producto].&amp;[Ind.topacio Dnm37]" c="Ind.topacio Dnm37"/>
        <s v="[Producto].[Producto].&amp;[Artisan Ccp]" c="Artisan Ccp"/>
        <s v="[Producto].[Producto].&amp;[Tpl Gaza 30/1 Alg Teñ / Brillo Hogar (34751)]" c="Tpl Gaza 30/1 Alg Teñ / Brillo Hogar (34751)"/>
        <s v="[Producto].[Producto].&amp;[Ind.lemon Tms15-0315]" c="Ind.lemon Tms15-0315"/>
        <s v="[Producto].[Producto].&amp;[Ind.riviera Tms17-0913]" c="Ind.riviera Tms17-0913"/>
        <s v="[Producto].[Producto].&amp;[Agata Sxf4374 Bpt]" c="Agata Sxf4374 Bpt"/>
        <s v="[Producto].[Producto].&amp;[Ind.avril 6893me]" c="Ind.avril 6893me"/>
        <s v="[Producto].[Producto].&amp;[Ind.gertz 5749-me]" c="Ind.gertz 5749-me"/>
        <s v="[Producto].[Producto].&amp;[Ind.frozen Bpdr-6555]" c="Ind.frozen Bpdr-6555"/>
        <s v="[Producto].[Producto].&amp;[Zagal Bpt Classic]" c="Zagal Bpt Classic"/>
        <s v="[Producto].[Producto].&amp;[Pique Licrado 30-1 / Stamperia (34229)]" c="Pique Licrado 30-1 / Stamperia (34229)"/>
        <s v="[Producto].[Producto].&amp;[Viscosa Imperial Jasped]" c="Viscosa Imperial Jasped"/>
        <s v="[Producto].[Producto].&amp;[Viscosa Importada]" c="Viscosa Importada"/>
        <s v="[Producto].[Producto].&amp;[Gardenia 16dc-261 Pfd]" c="Gardenia 16dc-261 Pfd"/>
        <s v="[Producto].[Producto].&amp;[Gardenia 16dc-261 Dyed]" c="Gardenia 16dc-261 Dyed"/>
        <s v="[Producto].[Producto].&amp;[Poppy 666 Dyed 1-66-11]" c="Poppy 666 Dyed 1-66-11"/>
        <s v="[Producto].[Producto].&amp;[Poppy 666 Pfd1-66-11]" c="Poppy 666 Pfd1-66-11"/>
        <s v="[Producto].[Producto].&amp;[Entretel 104 Er]" c="Entretel 104 Er"/>
        <s v="[Producto].[Producto].&amp;[York Pret. Ws22]" c="York Pret. Ws22"/>
        <s v="[Producto].[Producto].&amp;[York Pret. Ws23]" c="York Pret. Ws23"/>
        <s v="[Producto].[Producto].&amp;[York Pret. Ws24]" c="York Pret. Ws24"/>
        <s v="[Producto].[Producto].&amp;[York Pret. Ws25]" c="York Pret. Ws25"/>
        <s v="[Producto].[Producto].&amp;[York Pret. Ws26]" c="York Pret. Ws26"/>
        <s v="[Producto].[Producto].&amp;[York Pret. Ws27]" c="York Pret. Ws27"/>
        <s v="[Producto].[Producto].&amp;[York Pret. Ws28]" c="York Pret. Ws28"/>
        <s v="[Producto].[Producto].&amp;[York Pret. Ws29]" c="York Pret. Ws29"/>
        <s v="[Producto].[Producto].&amp;[York Pret. Ws30]" c="York Pret. Ws30"/>
        <s v="[Producto].[Producto].&amp;[York Pret. Ws32]" c="York Pret. Ws32"/>
        <s v="[Producto].[Producto].&amp;[Tafeta Mexico Te¥]" c="Tafeta Mexico Te¥"/>
        <s v="[Producto].[Producto].&amp;[York Pret. Ws33]" c="York Pret. Ws33"/>
        <s v="[Producto].[Producto].&amp;[York Pret. Ws34]" c="York Pret. Ws34"/>
        <s v="[Producto].[Producto].&amp;[Ind.Ambar-70122]" c="Ind.Ambar-70122"/>
        <s v="[Producto].[Producto].&amp;[Ind.jade- 70136]" c="Ind.jade- 70136"/>
        <s v="[Producto].[Producto].&amp;[Ind.opalo- 70133]" c="Ind.opalo- 70133"/>
        <s v="[Producto].[Producto].&amp;[Ind.baltazar - 70131]" c="Ind.baltazar - 70131"/>
        <s v="[Producto].[Producto].&amp;[Ind.boticelli- Xfs21266fb]" c="Ind.boticelli- Xfs21266fb"/>
        <s v="[Producto].[Producto].&amp;[Ind.caravaggio- Xfs21268fb]" c="Ind.caravaggio- Xfs21268fb"/>
        <s v="[Producto].[Producto].&amp;[Ind.mondrian- Xf21275bb]" c="Ind.mondrian- Xf21275bb"/>
        <s v="[Producto].[Producto].&amp;[Pasarela Opal Pret]" c="Pasarela Opal Pret"/>
        <s v="[Producto].[Producto].&amp;[Pasarela Nep120x70 Pret]" c="Pasarela Nep120x70 Pret"/>
        <s v="[Producto].[Producto].&amp;[Ind.fosil- Ds929-a]" c="Ind.fosil- Ds929-a"/>
        <s v="[Producto].[Producto].&amp;[Tpl Jersey Doble Inyeccion]" c="Tpl Jersey Doble Inyeccion"/>
        <s v="[Producto].[Producto].&amp;[Tpl Jersey Doble Inyeccion Mel]" c="Tpl Jersey Doble Inyeccion Mel"/>
        <s v="[Producto].[Producto].&amp;[Tpl Interlock Compactado 40/1]" c="Tpl Interlock Compactado 40/1"/>
        <s v="[Producto].[Producto].&amp;[Tpl Jacquard 30/1 Rombos]" c="Tpl Jacquard 30/1 Rombos"/>
        <s v="[Producto].[Producto].&amp;[Tpl Jersey 40/1 Algodon 155cm Mel]" c="Tpl Jersey 40/1 Algodon 155cm Mel"/>
        <s v="[Producto].[Producto].&amp;[Tpl Jersey Policotton Triblend]" c="Tpl Jersey Policotton Triblend"/>
        <s v="[Producto].[Producto].&amp;[Tpl Jersey Sanforizado 24/1]" c="Tpl Jersey Sanforizado 24/1"/>
        <s v="[Producto].[Producto].&amp;[Tpl Pique Simple List Feed]" c="Tpl Pique Simple List Feed"/>
        <s v="[Producto].[Producto].&amp;[Tpl Pique Doble Compactado 20/1]" c="Tpl Pique Doble Compactado 20/1"/>
        <s v="[Producto].[Producto].&amp;[Tpl Rib 1x1 Sanforizado 24/1]" c="Tpl Rib 1x1 Sanforizado 24/1"/>
        <s v="[Producto].[Producto].&amp;[Tpl Rib Ottoman Compactado]" c="Tpl Rib Ottoman Compactado"/>
        <s v="[Producto].[Producto].&amp;[Tpl Algodon Tanguis 40/1 Peinado]" c="Tpl Algodon Tanguis 40/1 Peinado"/>
        <s v="[Producto].[Producto].&amp;[Ind.forca Tatica Camuflado Megaflex 500/3573]" c="Ind.forca Tatica Camuflado Megaflex 500/3573"/>
        <s v="[Producto].[Producto].&amp;[Ind.maly Denim 600/1661]" c="Ind.maly Denim 600/1661"/>
        <s v="[Producto].[Producto].&amp;[Ind.jamie Maxskin Listrado 600/2046]" c="Ind.jamie Maxskin Listrado 600/2046"/>
        <s v="[Producto].[Producto].&amp;[Ind.mirror New Black 500/3487]" c="Ind.mirror New Black 500/3487"/>
        <s v="[Producto].[Producto].&amp;[Ind.hybrid Pt Maxskin 600/2199]" c="Ind.hybrid Pt Maxskin 600/2199"/>
        <s v="[Producto].[Producto].&amp;[Lamela Denim 600/2204]" c="Lamela Denim 600/2204"/>
        <s v="[Producto].[Producto].&amp;[Ind.sandalo Blue 110100]" c="Ind.sandalo Blue 110100"/>
        <s v="[Producto].[Producto].&amp;[Ind.sandalo 120100]" c="Ind.sandalo 120100"/>
        <s v="[Producto].[Producto].&amp;[Dril Mediterraneo Bpt]" c="Dril Mediterraneo Bpt"/>
        <s v="[Producto].[Producto].&amp;[Dril Centauro Bpt]" c="Dril Centauro Bpt"/>
        <s v="[Producto].[Producto].&amp;[Dril Mistral Bpt]" c="Dril Mistral Bpt"/>
        <s v="[Producto].[Producto].&amp;[Ind.Mpd-748]" c="Ind.Mpd-748"/>
        <s v="[Producto].[Producto].&amp;[Ind.Torino]" c="Ind.Torino"/>
        <s v="[Producto].[Producto].&amp;[Ind.verano Ush]" c="Ind.verano Ush"/>
        <s v="[Producto].[Producto].&amp;[Ind.sesamo 3491]" c="Ind.sesamo 3491"/>
        <s v="[Producto].[Producto].&amp;[Indigo Di540/estelar]" c="Indigo Di540/estelar"/>
        <s v="[Producto].[Producto].&amp;[Ind.gabriela Black Tm790-6 Ush]" c="Ind.gabriela Black Tm790-6 Ush"/>
        <s v="[Producto].[Producto].&amp;[Honolulu]" c="Honolulu"/>
        <s v="[Producto].[Producto].&amp;[Ind.rubens F80656a2-2f]" c="Ind.rubens F80656a2-2f"/>
        <s v="[Producto].[Producto].&amp;[Ind.monet F80760e2-4f]" c="Ind.monet F80760e2-4f"/>
        <s v="[Producto].[Producto].&amp;[Burda French]" c="Burda French"/>
        <s v="[Producto].[Producto].&amp;[Indigo Strong]" c="Indigo Strong"/>
        <s v="[Producto].[Producto].&amp;[Cam.Granata]" c="Cam.Granata"/>
        <s v="[Producto].[Producto].&amp;[Barcelona Spandex]" c="Barcelona Spandex"/>
        <s v="[Producto].[Producto].&amp;[Discovery]" c="Discovery"/>
        <s v="[Producto].[Producto].&amp;[Cam.lian Shirt#6]" c="Cam.lian Shirt#6"/>
        <s v="[Producto].[Producto].&amp;[Cam.lian Shirt#7]" c="Cam.lian Shirt#7"/>
        <s v="[Producto].[Producto].&amp;[Cam.lian Shirt#4]" c="Cam.lian Shirt#4"/>
        <s v="[Producto].[Producto].&amp;[Cam.lian Shirt#2]" c="Cam.lian Shirt#2"/>
        <s v="[Producto].[Producto].&amp;[Cam.lian Shirt#1]" c="Cam.lian Shirt#1"/>
        <s v="[Producto].[Producto].&amp;[Miel Ra-001 Pfd - Stamperia (34479)]" c="Miel Ra-001 Pfd - Stamperia (34479)"/>
        <s v="[Producto].[Producto].&amp;[Ind.payton Reflexblue M22835c]" c="Ind.payton Reflexblue M22835c"/>
        <s v="[Producto].[Producto].&amp;[Ind.adrian 7101]" c="Ind.adrian 7101"/>
        <s v="[Producto].[Producto].&amp;[Gk-24800]" c="Gk-24800"/>
        <s v="[Producto].[Producto].&amp;[Durazno Blue Print Soft Reactiv]" c="Durazno Blue Print Soft Reactiv"/>
        <s v="[Producto].[Producto].&amp;[Floral White Print]" c="Floral White Print"/>
        <s v="[Producto].[Producto].&amp;[Generra Print Devore Touch]" c="Generra Print Devore Touch"/>
        <s v="[Producto].[Producto].&amp;[Jersey Melon Cott Liq - Artextil ( 34170)]" c="Jersey Melon Cott Liq - Artextil ( 34170)"/>
        <s v="[Producto].[Producto].&amp;[Gibraltar Jasp Tdo Touch]" c="Gibraltar Jasp Tdo Touch"/>
        <s v="[Producto].[Producto].&amp;[Ind.creta 10100.]" c="Ind.creta 10100."/>
        <s v="[Producto].[Producto].&amp;[Ind.sandalo 120100.]" c="Ind.sandalo 120100."/>
        <s v="[Producto].[Producto].&amp;[Ind.sicilia 20200.]" c="Ind.sicilia 20200."/>
        <s v="[Producto].[Producto].&amp;[Ind.S1]" c="Ind.S1"/>
        <s v="[Producto].[Producto].&amp;[Ind.A3642e-1]" c="Ind.A3642e-1"/>
        <s v="[Producto].[Producto].&amp;[Super Oxford Rayas 150]" c="Super Oxford Rayas 150"/>
        <s v="[Producto].[Producto].&amp;[Ind.Ra3713b-4]" c="Ind.Ra3713b-4"/>
        <s v="[Producto].[Producto].&amp;[Burda Fria]" c="Burda Fria"/>
        <s v="[Producto].[Producto].&amp;[Armani Bpt Classic]" c="Armani Bpt Classic"/>
        <s v="[Producto].[Producto].&amp;[Ind.toro Megaflex 500/3504]" c="Ind.toro Megaflex 500/3504"/>
        <s v="[Producto].[Producto].&amp;[Ind.molly Animal Print 600/2236]" c="Ind.molly Animal Print 600/2236"/>
        <s v="[Producto].[Producto].&amp;[Ind.lexington Mescla Black Megaflex 500/3490]" c="Ind.lexington Mescla Black Megaflex 500/3490"/>
        <s v="[Producto].[Producto].&amp;[Ind.libertador Animal Print Areia 500/3969]" c="Ind.libertador Animal Print Areia 500/3969"/>
        <s v="[Producto].[Producto].&amp;[Ind.cotele Paletizado 500/3985]" c="Ind.cotele Paletizado 500/3985"/>
        <s v="[Producto].[Producto].&amp;[Ind.jet Animal Print Metalizado 500/3971]" c="Ind.jet Animal Print Metalizado 500/3971"/>
        <s v="[Producto].[Producto].&amp;[Dril Artisan]" c="Dril Artisan"/>
        <s v="[Producto].[Producto].&amp;[Ds-sup.s.diego Col Mies]" c="Ds-sup.s.diego Col Mies"/>
        <s v="[Producto].[Producto].&amp;[Ind.alpha Af311104u6533]" c="Ind.alpha Af311104u6533"/>
        <s v="[Producto].[Producto].&amp;[Ind.beta Af10902c6533]" c="Ind.beta Af10902c6533"/>
        <s v="[Producto].[Producto].&amp;[Ind.henry Af3111 F6564m]" c="Ind.henry Af3111 F6564m"/>
        <s v="[Producto].[Producto].&amp;[Ind.lambda Af311202t6533]" c="Ind.lambda Af311202t6533"/>
        <s v="[Producto].[Producto].&amp;[Ind.eskimo Af311001u6561]" c="Ind.eskimo Af311001u6561"/>
        <s v="[Producto].[Producto].&amp;[Ind.maui Af931010d6564]" c="Ind.maui Af931010d6564"/>
        <s v="[Producto].[Producto].&amp;[Ind.nevis Af310910d6577]" c="Ind.nevis Af310910d6577"/>
        <s v="[Producto].[Producto].&amp;[Ind.patria Stretch Black 500/3755]" c="Ind.patria Stretch Black 500/3755"/>
        <s v="[Producto].[Producto].&amp;[Ind.hit Bilr-2496]" c="Ind.hit Bilr-2496"/>
        <s v="[Producto].[Producto].&amp;[Ind.bremen Jd12a4l7]" c="Ind.bremen Jd12a4l7"/>
        <s v="[Producto].[Producto].&amp;[Chambray  Col]" c="Chambray  Col"/>
        <s v="[Producto].[Producto].&amp;[Ind.bentley Jd12b872]" c="Ind.bentley Jd12b872"/>
        <s v="[Producto].[Producto].&amp;[Ind.concord Jd11f432]" c="Ind.concord Jd11f432"/>
        <s v="[Producto].[Producto].&amp;[York Pret. Ws39]" c="York Pret. Ws39"/>
        <s v="[Producto].[Producto].&amp;[York Pret. Ws40]" c="York Pret. Ws40"/>
        <s v="[Producto].[Producto].&amp;[York Pret. Ws41]" c="York Pret. Ws41"/>
        <s v="[Producto].[Producto].&amp;[York Pret. Ws42]" c="York Pret. Ws42"/>
        <s v="[Producto].[Producto].&amp;[York Pret. Ws43]" c="York Pret. Ws43"/>
        <s v="[Producto].[Producto].&amp;[York Pret. Ws47]" c="York Pret. Ws47"/>
        <s v="[Producto].[Producto].&amp;[York Pret. Ws48]" c="York Pret. Ws48"/>
        <s v="[Producto].[Producto].&amp;[York Pret. Ws49]" c="York Pret. Ws49"/>
        <s v="[Producto].[Producto].&amp;[Malibu Plus Str, Teñ,]" c="Malibu Plus Str, Teñ,"/>
        <s v="[Producto].[Producto].&amp;[York Pret. Ws50]" c="York Pret. Ws50"/>
        <s v="[Producto].[Producto].&amp;[York Pret. Ws51]" c="York Pret. Ws51"/>
        <s v="[Producto].[Producto].&amp;[York Pret. Ws52]" c="York Pret. Ws52"/>
        <s v="[Producto].[Producto].&amp;[York Pret. Ws53]" c="York Pret. Ws53"/>
        <s v="[Producto].[Producto].&amp;[York Pret. Ws54]" c="York Pret. Ws54"/>
        <s v="[Producto].[Producto].&amp;[York Pret. Ws55]" c="York Pret. Ws55"/>
        <s v="[Producto].[Producto].&amp;[York Pret. Ws56]" c="York Pret. Ws56"/>
        <s v="[Producto].[Producto].&amp;[York Pret. Ws57]" c="York Pret. Ws57"/>
        <s v="[Producto].[Producto].&amp;[Doncella Jersey 30/1 Mel Al 10 - Artextil (32669)]" c="Doncella Jersey 30/1 Mel Al 10 - Artextil (32669)"/>
        <s v="[Producto].[Producto].&amp;[Lskg017]" c="Lskg017"/>
        <s v="[Producto].[Producto].&amp;[Lsk17-201-2]" c="Lsk17-201-2"/>
        <s v="[Producto].[Producto].&amp;[Dp-rv92]" c="Dp-rv92"/>
        <s v="[Producto].[Producto].&amp;[Dp-kl08]" c="Dp-kl08"/>
        <s v="[Producto].[Producto].&amp;[Dp-cyd49]" c="Dp-cyd49"/>
        <s v="[Producto].[Producto].&amp;[Cs-015]" c="Cs-015"/>
        <s v="[Producto].[Producto].&amp;[Cs-172b]" c="Cs-172b"/>
        <s v="[Producto].[Producto].&amp;[Ind.cuarzo 10200]" c="Ind.cuarzo 10200"/>
        <s v="[Producto].[Producto].&amp;[Starflex -estampamos (34658)]" c="Starflex -estampamos (34658)"/>
        <s v="[Producto].[Producto].&amp;[Ind.diablo 7132]" c="Ind.diablo 7132"/>
        <s v="[Producto].[Producto].&amp;[Tpl French Terry Inyeccion]" c="Tpl French Terry Inyeccion"/>
        <s v="[Producto].[Producto].&amp;[Tpl Jersey Desigual]" c="Tpl Jersey Desigual"/>
        <s v="[Producto].[Producto].&amp;[Tpl Jersey Fenix]" c="Tpl Jersey Fenix"/>
        <s v="[Producto].[Producto].&amp;[Tpl Jersey List. Feed Indigo]" c="Tpl Jersey List. Feed Indigo"/>
        <s v="[Producto].[Producto].&amp;[Tpl Jersey Moulinex List. Feed]" c="Tpl Jersey Moulinex List. Feed"/>
        <s v="[Producto].[Producto].&amp;[Tpl Pique Simple 30/1 Cott. Liquid]" c="Tpl Pique Simple 30/1 Cott. Liquid"/>
        <s v="[Producto].[Producto].&amp;[Tpl Pique List. Ing Oxford]" c="Tpl Pique List. Ing Oxford"/>
        <s v="[Producto].[Producto].&amp;[Tpl Rib Calado 2x1 Licrado]" c="Tpl Rib Calado 2x1 Licrado"/>
        <s v="[Producto].[Producto].&amp;[Tpl Rib Calado Licrado Inyeccion]" c="Tpl Rib Calado Licrado Inyeccion"/>
        <s v="[Producto].[Producto].&amp;[Arce]" c="Arce"/>
        <s v="[Producto].[Producto].&amp;[Ind.sacramento 4299am]" c="Ind.sacramento 4299am"/>
        <s v="[Producto].[Producto].&amp;[Corcega 150 Col]" c="Corcega 150 Col"/>
        <s v="[Producto].[Producto].&amp;[Rib Jaspe Desc Touch]" c="Rib Jaspe Desc Touch"/>
        <s v="[Producto].[Producto].&amp;[Flamingo Jacquard Alimentador]" c="Flamingo Jacquard Alimentador"/>
        <s v="[Producto].[Producto].&amp;[Canada Cross Dye Cool Touch]" c="Canada Cross Dye Cool Touch"/>
        <s v="[Producto].[Producto].&amp;[Marsella Lino 120x70]" c="Marsella Lino 120x70"/>
        <s v="[Producto].[Producto].&amp;[Marsella Lino 60x50]" c="Marsella Lino 60x50"/>
        <s v="[Producto].[Producto].&amp;[Pasarela Lino 130x70]" c="Pasarela Lino 130x70"/>
        <s v="[Producto].[Producto].&amp;[Igor 4044am]" c="Igor 4044am"/>
        <s v="[Producto].[Producto].&amp;[Blaine Stretch Blue 4305ca]" c="Blaine Stretch Blue 4305ca"/>
        <s v="[Producto].[Producto].&amp;[Putumayo Classic Work]" c="Putumayo Classic Work"/>
        <s v="[Producto].[Producto].&amp;[Pique Danes Col]" c="Pique Danes Col"/>
        <s v="[Producto].[Producto].&amp;[Nepal Dye Supersoft]" c="Nepal Dye Supersoft"/>
        <s v="[Producto].[Producto].&amp;[Ind.pomelo 7s3304]" c="Ind.pomelo 7s3304"/>
        <s v="[Producto].[Producto].&amp;[Ind.maximus Jgy1015at]" c="Ind.maximus Jgy1015at"/>
        <s v="[Producto].[Producto].&amp;[Crystal Bp-4195]" c="Crystal Bp-4195"/>
        <s v="[Producto].[Producto].&amp;[Centurion Dk. Blue Tr-462a]" c="Centurion Dk. Blue Tr-462a"/>
        <s v="[Producto].[Producto].&amp;[Centurion Bb T-462cyh]" c="Centurion Bb T-462cyh"/>
        <s v="[Producto].[Producto].&amp;[Dril Radical Bpt]" c="Dril Radical Bpt"/>
        <s v="[Producto].[Producto].&amp;[Rhin 6401-190 Bpt - Estampamos (34051)]" c="Rhin 6401-190 Bpt - Estampamos (34051)"/>
        <s v="[Producto].[Producto].&amp;[Ind. Brunnet- Ff-4432  Tintoriente  (31200)]" c="Ind. Brunnet- Ff-4432  Tintoriente  (31200)"/>
        <s v="[Producto].[Producto].&amp;[Veracruz Dye Touch]" c="Veracruz Dye Touch"/>
        <s v="[Producto].[Producto].&amp;[Indigo Mocca]" c="Indigo Mocca"/>
        <s v="[Producto].[Producto].&amp;[Indigo Humo Di508a]" c="Indigo Humo Di508a"/>
        <s v="[Producto].[Producto].&amp;[Acuarela 160 Bpt Classic - Stamperia (32023)]" c="Acuarela 160 Bpt Classic - Stamperia (32023)"/>
        <s v="[Producto].[Producto].&amp;[Marsella Dobby 2108 - Stamperia (32807)]" c="Marsella Dobby 2108 - Stamperia (32807)"/>
        <s v="[Producto].[Producto].&amp;[Marsella Dobby 2106 - Stamperia (32807)]" c="Marsella Dobby 2106 - Stamperia (32807)"/>
        <s v="[Producto].[Producto].&amp;[Marsella Dobby 2202 - Stamperia (32807)]" c="Marsella Dobby 2202 - Stamperia (32807)"/>
        <s v="[Producto].[Producto].&amp;[Indigo Ritz]" c="Indigo Ritz"/>
        <s v="[Producto].[Producto].&amp;[Ind.pamela D693-b Str T2]" c="Ind.pamela D693-b Str T2"/>
        <s v="[Producto].[Producto].&amp;[Ind.maxwell Black Odp Black]" c="Ind.maxwell Black Odp Black"/>
        <s v="[Producto].[Producto].&amp;[Dril Dd293/bali]" c="Dril Dd293/bali"/>
        <s v="[Producto].[Producto].&amp;[Ind.2ci16 Denim]" c="Ind.2ci16 Denim"/>
        <s v="[Producto].[Producto].&amp;[Ind.2ji06 Denim]" c="Ind.2ji06 Denim"/>
        <s v="[Producto].[Producto].&amp;[Ind.2ji07 Denim]" c="Ind.2ji07 Denim"/>
        <s v="[Producto].[Producto].&amp;[Ind.26i13 Denim]" c="Ind.26i13 Denim"/>
        <s v="[Producto].[Producto].&amp;[Eskimo]" c="Eskimo"/>
        <s v="[Producto].[Producto].&amp;[Camisero Pasarela (dapago)]" c="Camisero Pasarela (dapago)"/>
        <s v="[Producto].[Producto].&amp;[Camisero Rchmont (dapago)]" c="Camisero Rchmont (dapago)"/>
        <s v="[Producto].[Producto].&amp;[Dril Cabba (dapago)]" c="Dril Cabba (dapago)"/>
        <s v="[Producto].[Producto].&amp;[Ind. Platino Uritex]" c="Ind. Platino Uritex"/>
        <s v="[Producto].[Producto].&amp;[Cartago Bpt Classic]" c="Cartago Bpt Classic"/>
        <s v="[Producto].[Producto].&amp;[Cam.lian Shirt #3]" c="Cam.lian Shirt #3"/>
        <s v="[Producto].[Producto].&amp;[Cam.lian Shirt #5]" c="Cam.lian Shirt #5"/>
        <s v="[Producto].[Producto].&amp;[Bs0559b08 Bpt.]" c="Bs0559b08 Bpt."/>
        <s v="[Producto].[Producto].&amp;[Ind.A2787-43.]" c="Ind.A2787-43."/>
        <s v="[Producto].[Producto].&amp;[Ind.icon Blue Jgy1620a]" c="Ind.icon Blue Jgy1620a"/>
        <s v="[Producto].[Producto].&amp;[Tpl Jacquard Dentado Retenido T08014201]" c="Tpl Jacquard Dentado Retenido T08014201"/>
        <s v="[Producto].[Producto].&amp;[Tpl Jersey Nazca]" c="Tpl Jersey Nazca"/>
        <s v="[Producto].[Producto].&amp;[Tpl Pique Afranelado 24/1]" c="Tpl Pique Afranelado 24/1"/>
        <s v="[Producto].[Producto].&amp;[Tpl Wafle 30/1]" c="Tpl Wafle 30/1"/>
        <s v="[Producto].[Producto].&amp;[Tpl Jacquard Lic Reteni]" c="Tpl Jacquard Lic Reteni"/>
        <s v="[Producto].[Producto].&amp;[Tpl Jersey Mocca]" c="Tpl Jersey Mocca"/>
        <s v="[Producto].[Producto].&amp;[Tpl Jersey Pima Sanforizado 30/1]" c="Tpl Jersey Pima Sanforizado 30/1"/>
        <s v="[Producto].[Producto].&amp;[Buquet Bpt - Stamperia (34476)]" c="Buquet Bpt - Stamperia (34476)"/>
        <s v="[Producto].[Producto].&amp;[Buquet Bpt Co-001 Pfd - Stamperia ( 34476)]" c="Buquet Bpt Co-001 Pfd - Stamperia ( 34476)"/>
        <s v="[Producto].[Producto].&amp;[Tpl Pique Licrado 30/1.]" c="Tpl Pique Licrado 30/1."/>
        <s v="[Producto].[Producto].&amp;[Charlotte Ush]" c="Charlotte Ush"/>
        <s v="[Producto].[Producto].&amp;[Tpl Jersey Nazca Mel]" c="Tpl Jersey Nazca Mel"/>
        <s v="[Producto].[Producto].&amp;[Tpl Rib 1x1 Nazca]" c="Tpl Rib 1x1 Nazca"/>
        <s v="[Producto].[Producto].&amp;[Tpl Rib 1x1 Nazca Mel]" c="Tpl Rib 1x1 Nazca Mel"/>
        <s v="[Producto].[Producto].&amp;[Nebraska]" c="Nebraska"/>
        <s v="[Producto].[Producto].&amp;[Oxford Bco Fc002 - Estampamos (34123)]" c="Oxford Bco Fc002 - Estampamos (34123)"/>
        <s v="[Producto].[Producto].&amp;[Ind.Ra3479-9]" c="Ind.Ra3479-9"/>
        <s v="[Producto].[Producto].&amp;[Poppy 666 1-66-11 Pfd - Estampamos (34889)]" c="Poppy 666 1-66-11 Pfd - Estampamos (34889)"/>
        <s v="[Producto].[Producto].&amp;[Doncella Cott Liq/stamperia (34291)]" c="Doncella Cott Liq/stamperia (34291)"/>
        <s v="[Producto].[Producto].&amp;[Tulip C0-151-pfd - Stamperia ( 34477)]" c="Tulip C0-151-pfd - Stamperia ( 34477)"/>
        <s v="[Producto].[Producto].&amp;[Santorini Plus Bpt Soft]" c="Santorini Plus Bpt Soft"/>
        <s v="[Producto].[Producto].&amp;[Bambula Bpt]" c="Bambula Bpt"/>
        <s v="[Producto].[Producto].&amp;[Tpl French Terry C/diseño]" c="Tpl French Terry C/diseño"/>
        <s v="[Producto].[Producto].&amp;[Tpl Jacquard Efecto Panal]" c="Tpl Jacquard Efecto Panal"/>
        <s v="[Producto].[Producto].&amp;[Tpl Jacquard Efecto Panal Mel]" c="Tpl Jacquard Efecto Panal Mel"/>
        <s v="[Producto].[Producto].&amp;[Tpl Jersey Mocca Mel]" c="Tpl Jersey Mocca Mel"/>
        <s v="[Producto].[Producto].&amp;[Starflex Pl Bpt - Stamperia ( 34658)]" c="Starflex Pl Bpt - Stamperia ( 34658)"/>
        <s v="[Producto].[Producto].&amp;[Ind.Ra4096a-3]" c="Ind.Ra4096a-3"/>
        <s v="[Producto].[Producto].&amp;[Tpl Cuellos 38 X 7.5]" c="Tpl Cuellos 38 X 7.5"/>
        <s v="[Producto].[Producto].&amp;[Tpl Cuellos 40 X 7.5]" c="Tpl Cuellos 40 X 7.5"/>
        <s v="[Producto].[Producto].&amp;[Tpl Cuellos 40 X 7.5 Mel]" c="Tpl Cuellos 40 X 7.5 Mel"/>
        <s v="[Producto].[Producto].&amp;[Tpl French Terry 3hilos Mal Vanizado]" c="Tpl French Terry 3hilos Mal Vanizado"/>
        <s v="[Producto].[Producto].&amp;[Tpl French Terry Fleece Diagonal Flame]" c="Tpl French Terry Fleece Diagonal Flame"/>
        <s v="[Producto].[Producto].&amp;[Tpl French Terry Listado Spum Algodon]" c="Tpl French Terry Listado Spum Algodon"/>
        <s v="[Producto].[Producto].&amp;[Tpl Gamuza London]" c="Tpl Gamuza London"/>
        <s v="[Producto].[Producto].&amp;[Tpl Jacquard Licrado]" c="Tpl Jacquard Licrado"/>
        <s v="[Producto].[Producto].&amp;[Tpl Tiras 37 X 3]" c="Tpl Tiras 37 X 3"/>
        <s v="[Producto].[Producto].&amp;[Tpl Interlock 50/1]" c="Tpl Interlock 50/1"/>
        <s v="[Producto].[Producto].&amp;[Ind.old Beduina]" c="Ind.old Beduina"/>
        <s v="[Producto].[Producto].&amp;[Corvina Jacquard Aliment Touch]" c="Corvina Jacquard Aliment Touch"/>
        <s v="[Producto].[Producto].&amp;[Pique Royal - Artextil (35086)]" c="Pique Royal - Artextil (35086)"/>
        <s v="[Producto].[Producto].&amp;[Dp-rv26-1 Print]" c="Dp-rv26-1 Print"/>
        <s v="[Producto].[Producto].&amp;[Ls16-231-1]" c="Ls16-231-1"/>
        <s v="[Producto].[Producto].&amp;[Lst18-920]" c="Lst18-920"/>
        <s v="[Producto].[Producto].&amp;[Lst18-914]" c="Lst18-914"/>
        <s v="[Producto].[Producto].&amp;[Tpl Rib 1x1 Mocca]" c="Tpl Rib 1x1 Mocca"/>
        <s v="[Producto].[Producto].&amp;[Mallorca Pluss Dye Classic]" c="Mallorca Pluss Dye Classic"/>
        <s v="[Producto].[Producto].&amp;[Doncella Cotton Liq - Artextil (34291)]" c="Doncella Cotton Liq - Artextil (34291)"/>
        <s v="[Producto].[Producto].&amp;[Tibet Fs01 Dye Classic]" c="Tibet Fs01 Dye Classic"/>
        <s v="[Producto].[Producto].&amp;[Oxford Office  Blco]" c="Oxford Office  Blco"/>
        <s v="[Producto].[Producto].&amp;[Ind.maly Over Dyed Hi 600/1912]" c="Ind.maly Over Dyed Hi 600/1912"/>
        <s v="[Producto].[Producto].&amp;[Ind.madureira O.d Black 500/3959]" c="Ind.madureira O.d Black 500/3959"/>
        <s v="[Producto].[Producto].&amp;[Ind.sukata Denim 500/3949.]" c="Ind.sukata Denim 500/3949."/>
        <s v="[Producto].[Producto].&amp;[Dril Artisan Col.]" c="Dril Artisan Col."/>
        <s v="[Producto].[Producto].&amp;[Tpl Interlock Estampado]" c="Tpl Interlock Estampado"/>
        <s v="[Producto].[Producto].&amp;[Tpl Jersey Lycra Madrid]" c="Tpl Jersey Lycra Madrid"/>
        <s v="[Producto].[Producto].&amp;[Tpl Plush Llano Viscosa Bigote]" c="Tpl Plush Llano Viscosa Bigote"/>
        <s v="[Producto].[Producto].&amp;[Munich Plus Tabmae4018vr]" c="Munich Plus Tabmae4018vr"/>
        <s v="[Producto].[Producto].&amp;[Ind.brutus Listrado 600/2217]" c="Ind.brutus Listrado 600/2217"/>
        <s v="[Producto].[Producto].&amp;[Ind.chloe Blueshine 500/3887]" c="Ind.chloe Blueshine 500/3887"/>
        <s v="[Producto].[Producto].&amp;[Poppy 666 Dyed 1-66-11/ Estampamos (34888)]" c="Poppy 666 Dyed 1-66-11/ Estampamos (34888)"/>
        <s v="[Producto].[Producto].&amp;[Rib Dogmatico-fe]" c="Rib Dogmatico-fe"/>
        <s v="[Producto].[Producto].&amp;[Rib Fiorentina]" c="Rib Fiorentina"/>
        <s v="[Producto].[Producto].&amp;[Indigo Di508b]" c="Indigo Di508b"/>
        <s v="[Producto].[Producto].&amp;[Hilaza Dty 1/150d/48f Him Sd Rw S]" c="Hilaza Dty 1/150d/48f Him Sd Rw S"/>
        <s v="[Producto].[Producto].&amp;[Hilaza Dty 2/75d/72f Him Fd Rw S]" c="Hilaza Dty 2/75d/72f Him Fd Rw S"/>
        <s v="[Producto].[Producto].&amp;[Ind.Ra3713b-4.]" c="Ind.Ra3713b-4."/>
        <s v="[Producto].[Producto].&amp;[Cam.jacquard Sayme]" c="Cam.jacquard Sayme"/>
        <s v="[Producto].[Producto].&amp;[Franela Lurex]" c="Franela Lurex"/>
        <s v="[Producto].[Producto].&amp;[Pique Listado]" c="Pique Listado"/>
        <s v="[Producto].[Producto].&amp;[Tpl Jersey Crystal]" c="Tpl Jersey Crystal"/>
        <s v="[Producto].[Producto].&amp;[Samara]" c="Samara"/>
        <s v="[Producto].[Producto].&amp;[Lycra Premiun Jet]" c="Lycra Premiun Jet"/>
        <s v="[Producto].[Producto].&amp;[Microline]" c="Microline"/>
        <s v="[Producto].[Producto].&amp;[Marsella Dobby Nep100x70]" c="Marsella Dobby Nep100x70"/>
        <s v="[Producto].[Producto].&amp;[Marsella Dobby F54x46]" c="Marsella Dobby F54x46"/>
        <s v="[Producto].[Producto].&amp;[Marsella Dobby F110x70]" c="Marsella Dobby F110x70"/>
        <s v="[Producto].[Producto].&amp;[Pasarela F110x70]" c="Pasarela F110x70"/>
        <s v="[Producto].[Producto].&amp;[Pasarela F100x74]" c="Pasarela F100x74"/>
        <s v="[Producto].[Producto].&amp;[Cusco Neps (alpes)]" c="Cusco Neps (alpes)"/>
        <s v="[Producto].[Producto].&amp;[Gibraltar Dye Touch]" c="Gibraltar Dye Touch"/>
        <s v="[Producto].[Producto].&amp;[Ind.Amapola]" c="Ind.Amapola"/>
        <s v="[Producto].[Producto].&amp;[Ind.Verbena]" c="Ind.Verbena"/>
        <s v="[Producto].[Producto].&amp;[Ind.malva- 10007]" c="Ind.malva- 10007"/>
        <s v="[Producto].[Producto].&amp;[Ind.lavanda- 10008]" c="Ind.lavanda- 10008"/>
        <s v="[Producto].[Producto].&amp;[Plum Bpt]" c="Plum Bpt"/>
        <s v="[Producto].[Producto].&amp;[Pant.Cher-tob]" c="Pant.Cher-tob"/>
        <s v="[Producto].[Producto].&amp;[Tpl Pique Indigo 200 Gr]" c="Tpl Pique Indigo 200 Gr"/>
        <s v="[Producto].[Producto].&amp;[Tpl Viscosa 190 Lyc Peruana]" c="Tpl Viscosa 190 Lyc Peruana"/>
        <s v="[Producto].[Producto].&amp;[Super Harvard Taf.bco S.P]" c="Super Harvard Taf.bco S.P"/>
        <s v="[Producto].[Producto].&amp;[Tpl French Terry Calado Lurex]" c="Tpl French Terry Calado Lurex"/>
        <s v="[Producto].[Producto].&amp;[Ind Sharon Mpd728 - Estampamos (33291)]" c="Ind Sharon Mpd728 - Estampamos (33291)"/>
        <s v="[Producto].[Producto].&amp;[Gibraltar Jasp Desc Touch]" c="Gibraltar Jasp Desc Touch"/>
        <s v="[Producto].[Producto].&amp;[Nadir Plus Touch Ssg Vvos]" c="Nadir Plus Touch Ssg Vvos"/>
        <s v="[Producto].[Producto].&amp;[Dp-rv62]" c="Dp-rv62"/>
        <s v="[Producto].[Producto].&amp;[Dp-rl09]" c="Dp-rl09"/>
        <s v="[Producto].[Producto].&amp;[Dp-px125-1]" c="Dp-px125-1"/>
        <s v="[Producto].[Producto].&amp;[Dp-cnyd04]" c="Dp-cnyd04"/>
        <s v="[Producto].[Producto].&amp;[Dril San Sebastian Tabeae4061pl]" c="Dril San Sebastian Tabeae4061pl"/>
        <s v="[Producto].[Producto].&amp;[Ind.F82054a3t]" c="Ind.F82054a3t"/>
        <s v="[Producto].[Producto].&amp;[Ind.F82403a2-3t]" c="Ind.F82403a2-3t"/>
        <s v="[Producto].[Producto].&amp;[Ind.Ra3713bk-4]" c="Ind.Ra3713bk-4"/>
        <s v="[Producto].[Producto].&amp;[Ind.Ra3479e-4r]" c="Ind.Ra3479e-4r"/>
        <s v="[Producto].[Producto].&amp;[Jersey Friburgo Col]" c="Jersey Friburgo Col"/>
        <s v="[Producto].[Producto].&amp;[Mallorca Pluss Bpt Classic]" c="Mallorca Pluss Bpt Classic"/>
        <s v="[Producto].[Producto].&amp;[Tibet Bpt Classic]" c="Tibet Bpt Classic"/>
        <s v="[Producto].[Producto].&amp;[Buquet Colors Dye - Estampamos (34481)]" c="Buquet Colors Dye - Estampamos (34481)"/>
        <s v="[Producto].[Producto].&amp;[Torino Dye Print Lacker]" c="Torino Dye Print Lacker"/>
        <s v="[Producto].[Producto].&amp;[Pasarela Nep110x70]" c="Pasarela Nep110x70"/>
        <s v="[Producto].[Producto].&amp;[Marsella Lino 54x46]" c="Marsella Lino 54x46"/>
        <s v="[Producto].[Producto].&amp;[Marsella Dobby F112x76]" c="Marsella Dobby F112x76"/>
        <s v="[Producto].[Producto].&amp;[Pasarela Dobby]" c="Pasarela Dobby"/>
        <s v="[Producto].[Producto].&amp;[Fillandfill Print]" c="Fillandfill Print"/>
        <s v="[Producto].[Producto].&amp;[Tpl Jersey Flame List]" c="Tpl Jersey Flame List"/>
        <s v="[Producto].[Producto].&amp;[Tpl Rib 1x1 Flame]" c="Tpl Rib 1x1 Flame"/>
        <s v="[Producto].[Producto].&amp;[Tpl Pique Flame]" c="Tpl Pique Flame"/>
        <s v="[Producto].[Producto].&amp;[Dril Raza Evoluti Osc]" c="Dril Raza Evoluti Osc"/>
        <s v="[Producto].[Producto].&amp;[Ind.Avellana]" c="Ind.Avellana"/>
        <s v="[Producto].[Producto].&amp;[Ind.Azafran]" c="Ind.Azafran"/>
        <s v="[Producto].[Producto].&amp;[Corcega Sup.est/bco 41709]" c="Corcega Sup.est/bco 41709"/>
        <s v="[Producto].[Producto].&amp;[Garotta]" c="Garotta"/>
        <s v="[Producto].[Producto].&amp;[York Pret Ws15- Estampamos (34692)]" c="York Pret Ws15- Estampamos (34692)"/>
        <s v="[Producto].[Producto].&amp;[Corcega Sup Est/bco 41710]" c="Corcega Sup Est/bco 41710"/>
        <s v="[Producto].[Producto].&amp;[Oxford Lycra]" c="Oxford Lycra"/>
        <s v="[Producto].[Producto].&amp;[Kamelot Bpt Soft]" c="Kamelot Bpt Soft"/>
        <s v="[Producto].[Producto].&amp;[Alamo]" c="Alamo"/>
        <s v="[Producto].[Producto].&amp;[Ind.oregon 128500]" c="Ind.oregon 128500"/>
        <s v="[Producto].[Producto].&amp;[Tpl Cuellos 38.5x8.5]" c="Tpl Cuellos 38.5x8.5"/>
        <s v="[Producto].[Producto].&amp;[Dp-rv02-3]" c="Dp-rv02-3"/>
        <s v="[Producto].[Producto].&amp;[Dp-rv10]" c="Dp-rv10"/>
        <s v="[Producto].[Producto].&amp;[Dp-px01]" c="Dp-px01"/>
        <s v="[Producto].[Producto].&amp;[Dp-rv17]" c="Dp-rv17"/>
        <s v="[Producto].[Producto].&amp;[Dp-rpt07]" c="Dp-rpt07"/>
        <s v="[Producto].[Producto].&amp;[Dp-lryd05]" c="Dp-lryd05"/>
        <s v="[Producto].[Producto].&amp;[York Pret.Ws58]" c="York Pret.Ws58"/>
        <s v="[Producto].[Producto].&amp;[York Pret.Ws59]" c="York Pret.Ws59"/>
        <s v="[Producto].[Producto].&amp;[York Pret.Ws60]" c="York Pret.Ws60"/>
        <s v="[Producto].[Producto].&amp;[York Pret.Ws62]" c="York Pret.Ws62"/>
        <s v="[Producto].[Producto].&amp;[York Pret.Ws63]" c="York Pret.Ws63"/>
        <s v="[Producto].[Producto].&amp;[York Pret.Ws64]" c="York Pret.Ws64"/>
        <s v="[Producto].[Producto].&amp;[York Pret.Ws65]" c="York Pret.Ws65"/>
        <s v="[Producto].[Producto].&amp;[York Pret.Ws66]" c="York Pret.Ws66"/>
        <s v="[Producto].[Producto].&amp;[York Pret.Ws67]" c="York Pret.Ws67"/>
        <s v="[Producto].[Producto].&amp;[York Pret.Ws68]" c="York Pret.Ws68"/>
        <s v="[Producto].[Producto].&amp;[York Pret.Ws69]" c="York Pret.Ws69"/>
        <s v="[Producto].[Producto].&amp;[Boston Lino Pret.Ws70]" c="Boston Lino Pret.Ws70"/>
        <s v="[Producto].[Producto].&amp;[Boston Pret.Ws72]" c="Boston Pret.Ws72"/>
        <s v="[Producto].[Producto].&amp;[Boston Rayon Pret.Ws75.]" c="Boston Rayon Pret.Ws75."/>
        <s v="[Producto].[Producto].&amp;[Poppy 666 Pfd - Stamperia (34889)]" c="Poppy 666 Pfd - Stamperia (34889)"/>
        <s v="[Producto].[Producto].&amp;[Cairo Pret Touch]" c="Cairo Pret Touch"/>
        <s v="[Producto].[Producto].&amp;[Ind.Tm944]" c="Ind.Tm944"/>
        <s v="[Producto].[Producto].&amp;[Hilaza Ne 30/1]" c="Hilaza Ne 30/1"/>
        <s v="[Producto].[Producto].&amp;[Ind.alfaiataria Xtra Flex 500/3796]" c="Ind.alfaiataria Xtra Flex 500/3796"/>
        <s v="[Producto].[Producto].&amp;[Indigo Marqueza]" c="Indigo Marqueza"/>
        <s v="[Producto].[Producto].&amp;[Indigo Monet (di 515a)]" c="Indigo Monet (di 515a)"/>
        <s v="[Producto].[Producto].&amp;[Chicago Discharge Soft]" c="Chicago Discharge Soft"/>
        <s v="[Producto].[Producto].&amp;[Nepal Print Soft Lacker Elt]" c="Nepal Print Soft Lacker Elt"/>
        <s v="[Producto].[Producto].&amp;[Dd 249b]" c="Dd 249b"/>
        <s v="[Producto].[Producto].&amp;[Dril Iris Est/bpt/pig]" c="Dril Iris Est/bpt/pig"/>
        <s v="[Producto].[Producto].&amp;[Almirante 7.6 Est/col]" c="Almirante 7.6 Est/col"/>
        <s v="[Producto].[Producto].&amp;[New Corcega Est/bco/pig]" c="New Corcega Est/bco/pig"/>
        <s v="[Producto].[Producto].&amp;[Sinai 160 Est/bpt/react]" c="Sinai 160 Est/bpt/react"/>
        <s v="[Producto].[Producto].&amp;[Miyaque Past/indigo/bpt Recubi]" c="Miyaque Past/indigo/bpt Recubi"/>
        <s v="[Producto].[Producto].&amp;[Dr. Genetic Est/bpt]" c="Dr. Genetic Est/bpt"/>
        <s v="[Producto].[Producto].&amp;[Tpl Jersey Finlandia/stamperia (34714)]" c="Tpl Jersey Finlandia/stamperia (34714)"/>
        <s v="[Producto].[Producto].&amp;[Aquarius White Print]" c="Aquarius White Print"/>
        <s v="[Producto].[Producto].&amp;[Indigo Vital]" c="Indigo Vital"/>
        <s v="[Producto].[Producto].&amp;[Indigo Di 559a]" c="Indigo Di 559a"/>
        <s v="[Producto].[Producto].&amp;[Dril Dd 312]" c="Dril Dd 312"/>
        <s v="[Producto].[Producto].&amp;[Tpl Algodon Tanguis 40/1 Melange]" c="Tpl Algodon Tanguis 40/1 Melange"/>
        <s v="[Producto].[Producto].&amp;[Tpl Pique Licrado 40/1]" c="Tpl Pique Licrado 40/1"/>
        <s v="[Producto].[Producto].&amp;[Secador 140 Teñido]" c="Secador 140 Teñido"/>
        <s v="[Producto].[Producto].&amp;[Acuarela Bpt Print Reactiv]" c="Acuarela Bpt Print Reactiv"/>
        <s v="[Producto].[Producto].&amp;[Ind.Lorena]" c="Ind.Lorena"/>
        <s v="[Producto].[Producto].&amp;[Tpl Jersey Mocca Mel/la Stamperia (35103)]" c="Tpl Jersey Mocca Mel/la Stamperia (35103)"/>
        <s v="[Producto].[Producto].&amp;[10148 Polus]" c="10148 Polus"/>
        <s v="[Producto].[Producto].&amp;[Indigo Deeper]" c="Indigo Deeper"/>
        <s v="[Producto].[Producto].&amp;[Senegal Dye Classic]" c="Senegal Dye Classic"/>
        <s v="[Producto].[Producto].&amp;[Poker Bpt Classic - Estampamos (31716)]" c="Poker Bpt Classic - Estampamos (31716)"/>
        <s v="[Producto].[Producto].&amp;[Jersey Orca Cott Liq - Estampamos (34367)]" c="Jersey Orca Cott Liq - Estampamos (34367)"/>
        <s v="[Producto].[Producto].&amp;[Tpl Jersey Mocca/la Stamperia (35082)]" c="Tpl Jersey Mocca/la Stamperia (35082)"/>
        <s v="[Producto].[Producto].&amp;[Amatista Print Lacker]" c="Amatista Print Lacker"/>
        <s v="[Producto].[Producto].&amp;[Indiana Dye Classic Bpe]" c="Indiana Dye Classic Bpe"/>
        <s v="[Producto].[Producto].&amp;[Luisiana]" c="Luisiana"/>
        <s v="[Producto].[Producto].&amp;[Poppy 666 Dyed - Stamperia (34888)]" c="Poppy 666 Dyed - Stamperia (34888)"/>
        <s v="[Producto].[Producto].&amp;[Jersey Orca Cott Liq - Stamperia (34367)]" c="Jersey Orca Cott Liq - Stamperia (34367)"/>
        <s v="[Producto].[Producto].&amp;[Vlv051]" c="Vlv051"/>
        <s v="[Producto].[Producto].&amp;[Rnd526-1]" c="Rnd526-1"/>
        <s v="[Producto].[Producto].&amp;[Ind.baltazar Blueshine 500/3940]" c="Ind.baltazar Blueshine 500/3940"/>
        <s v="[Producto].[Producto].&amp;[Ind.sarkozi Denim 500/3945]" c="Ind.sarkozi Denim 500/3945"/>
        <s v="[Producto].[Producto].&amp;[Dp-vyd05]" c="Dp-vyd05"/>
        <s v="[Producto].[Producto].&amp;[Ind.toro Cross Megaflex 500/3505]" c="Ind.toro Cross Megaflex 500/3505"/>
        <s v="[Producto].[Producto].&amp;[Aquaruis Bpt Print]" c="Aquaruis Bpt Print"/>
        <s v="[Producto].[Producto].&amp;[Aquarius Dye Print Lacker]" c="Aquarius Dye Print Lacker"/>
        <s v="[Producto].[Producto].&amp;[Aquarius Dye Print]" c="Aquarius Dye Print"/>
        <s v="[Producto].[Producto].&amp;[Dp-rv02-2]" c="Dp-rv02-2"/>
        <s v="[Producto].[Producto].&amp;[Dp-rv17 Printing]" c="Dp-rv17 Printing"/>
        <s v="[Producto].[Producto].&amp;[Dp-vj03-1]" c="Dp-vj03-1"/>
        <s v="[Producto].[Producto].&amp;[Dp-rv48]" c="Dp-rv48"/>
        <s v="[Producto].[Producto].&amp;[Ind.S2r]" c="Ind.S2r"/>
        <s v="[Producto].[Producto].&amp;[Ind.A3642c-2]" c="Ind.A3642c-2"/>
        <s v="[Producto].[Producto].&amp;[Ind.A4233a-2]" c="Ind.A4233a-2"/>
        <s v="[Producto].[Producto].&amp;[Coralia Dyc-17199]" c="Coralia Dyc-17199"/>
        <s v="[Producto].[Producto].&amp;[Ind Sharon Mpd728 - La Stamperia (33291)]" c="Ind Sharon Mpd728 - La Stamperia (33291)"/>
        <s v="[Producto].[Producto].&amp;[Drill Cairo]" c="Drill Cairo"/>
        <s v="[Producto].[Producto].&amp;[Quivira]" c="Quivira"/>
        <s v="[Producto].[Producto].&amp;[Makuna]" c="Makuna"/>
        <s v="[Producto].[Producto].&amp;[5Fu13]" c="5Fu13"/>
        <s v="[Producto].[Producto].&amp;[Rib Burlesque]" c="Rib Burlesque"/>
        <s v="[Producto].[Producto].&amp;[Tpl Jacquard C/retenidos]" c="Tpl Jacquard C/retenidos"/>
        <s v="[Producto].[Producto].&amp;[Marsella Dobby 80x72]" c="Marsella Dobby 80x72"/>
        <s v="[Producto].[Producto].&amp;[Pasarela Oxford 100x50]" c="Pasarela Oxford 100x50"/>
        <s v="[Producto].[Producto].&amp;[Grecia Pret Touch]" c="Grecia Pret Touch"/>
        <s v="[Producto].[Producto].&amp;[Titan Pique Elas Pret Touch]" c="Titan Pique Elas Pret Touch"/>
        <s v="[Producto].[Producto].&amp;[Romero L Jersey Pique Touch]" c="Romero L Jersey Pique Touch"/>
        <s v="[Producto].[Producto].&amp;[Champaña L Burdo Ptdo Touch]" c="Champaña L Burdo Ptdo Touch"/>
        <s v="[Producto].[Producto].&amp;[Parana Dye Classic]" c="Parana Dye Classic"/>
        <s v="[Producto].[Producto].&amp;[Exc Lagun Tf 04847]" c="Exc Lagun Tf 04847"/>
        <s v="[Producto].[Producto].&amp;[Exc Capri Tf 07430]" c="Exc Capri Tf 07430"/>
        <s v="[Producto].[Producto].&amp;[Exc Riviera Tf 03576]" c="Exc Riviera Tf 03576"/>
        <s v="[Producto].[Producto].&amp;[Exc Oxford Tf 06100]" c="Exc Oxford Tf 06100"/>
        <s v="[Producto].[Producto].&amp;[Corcega 150 Bco Sp]" c="Corcega 150 Bco Sp"/>
        <s v="[Producto].[Producto].&amp;[Capitu Te 01190]" c="Capitu Te 01190"/>
        <s v="[Producto].[Producto].&amp;[Voile Diet Te 02529]" c="Voile Diet Te 02529"/>
        <s v="[Producto].[Producto].&amp;[Splitz Te 04204]" c="Splitz Te 04204"/>
        <s v="[Producto].[Producto].&amp;[Tropical Te 01180]" c="Tropical Te 01180"/>
        <s v="[Producto].[Producto].&amp;[Silky Te 01470]" c="Silky Te 01470"/>
        <s v="[Producto].[Producto].&amp;[Mozart Te 01510]" c="Mozart Te 01510"/>
        <s v="[Producto].[Producto].&amp;[Galles Te 01530]" c="Galles Te 01530"/>
        <s v="[Producto].[Producto].&amp;[Galles Stretch Te 01680]" c="Galles Stretch Te 01680"/>
        <s v="[Producto].[Producto].&amp;[Biarritz Te 03401]" c="Biarritz Te 03401"/>
        <s v="[Producto].[Producto].&amp;[Silky Art Te 04581]" c="Silky Art Te 04581"/>
        <s v="[Producto].[Producto].&amp;[Bolt Te 04654]" c="Bolt Te 04654"/>
        <s v="[Producto].[Producto].&amp;[Twill Te 00210]" c="Twill Te 00210"/>
        <s v="[Producto].[Producto].&amp;[Bancok Te 33918]" c="Bancok Te 33918"/>
        <s v="[Producto].[Producto].&amp;[Mood Plus Te 05075]" c="Mood Plus Te 05075"/>
        <s v="[Producto].[Producto].&amp;[Riviera Te 03406]" c="Riviera Te 03406"/>
        <s v="[Producto].[Producto].&amp;[Tarsila Te 04345]" c="Tarsila Te 04345"/>
        <s v="[Producto].[Producto].&amp;[Sierra Te 04553]" c="Sierra Te 04553"/>
        <s v="[Producto].[Producto].&amp;[Luna Te 03234]" c="Luna Te 03234"/>
        <s v="[Producto].[Producto].&amp;[Grace Te 03935]" c="Grace Te 03935"/>
        <s v="[Producto].[Producto].&amp;[Brigitte Te 03939]" c="Brigitte Te 03939"/>
        <s v="[Producto].[Producto].&amp;[San Basilio-infantil]" c="San Basilio-infantil"/>
        <s v="[Producto].[Producto].&amp;[Scarlette Te 03941]" c="Scarlette Te 03941"/>
        <s v="[Producto].[Producto].&amp;[Casablanca Te 03608]" c="Casablanca Te 03608"/>
        <s v="[Producto].[Producto].&amp;[Milan Dye Soft Peach Osc]" c="Milan Dye Soft Peach Osc"/>
        <s v="[Producto].[Producto].&amp;[Cristal]" c="Cristal"/>
        <s v="[Producto].[Producto].&amp;[Magenta Dye Work]" c="Magenta Dye Work"/>
        <s v="[Producto].[Producto].&amp;[Monserrat Print Soft Lacker]" c="Monserrat Print Soft Lacker"/>
        <s v="[Producto].[Producto].&amp;[Popelina Express Marfil]" c="Popelina Express Marfil"/>
        <s v="[Producto].[Producto].&amp;[Jersey Napa]" c="Jersey Napa"/>
        <s v="[Producto].[Producto].&amp;[Indigo Grafito Di507]" c="Indigo Grafito Di507"/>
        <s v="[Producto].[Producto].&amp;[Ind.Nitrato]" c="Ind.Nitrato"/>
        <s v="[Producto].[Producto].&amp;[Dril Raza Ten S P]" c="Dril Raza Ten S P"/>
        <s v="[Producto].[Producto].&amp;[Boston Lino. Shirt#2]" c="Boston Lino. Shirt#2"/>
        <s v="[Producto].[Producto].&amp;[Portuguesa]" c="Portuguesa"/>
        <s v="[Producto].[Producto].&amp;[Ticuna]" c="Ticuna"/>
        <s v="[Producto].[Producto].&amp;[Sequoia]" c="Sequoia"/>
        <s v="[Producto].[Producto].&amp;[Ind.orion (lemon 2)]" c="Ind.orion (lemon 2)"/>
        <s v="[Producto].[Producto].&amp;[Indigo Emi308]" c="Indigo Emi308"/>
        <s v="[Producto].[Producto].&amp;[2Ft41 Over Dye]" c="2Ft41 Over Dye"/>
        <s v="[Producto].[Producto].&amp;[2Ft52]" c="2Ft52"/>
        <s v="[Producto].[Producto].&amp;[Ind.A691]" c="Ind.A691"/>
        <s v="[Producto].[Producto].&amp;[Ind.A682]" c="Ind.A682"/>
        <s v="[Producto].[Producto].&amp;[Doncella Cott Liq Melg - Artextil (34637)]" c="Doncella Cott Liq Melg - Artextil (34637)"/>
        <s v="[Producto].[Producto].&amp;[Jersey Orca Cott Liq - Artextil (34367)]" c="Jersey Orca Cott Liq - Artextil (34367)"/>
        <s v="[Producto].[Producto].&amp;[Dp-cnsd05]" c="Dp-cnsd05"/>
        <s v="[Producto].[Producto].&amp;[Dp-rdt26]" c="Dp-rdt26"/>
        <s v="[Producto].[Producto].&amp;[Dp-px370]" c="Dp-px370"/>
        <s v="[Producto].[Producto].&amp;[Dp-cld09]" c="Dp-cld09"/>
        <s v="[Producto].[Producto].&amp;[Dp-vj55-13]" c="Dp-vj55-13"/>
        <s v="[Producto].[Producto].&amp;[Dp-vyd16]" c="Dp-vyd16"/>
        <s v="[Producto].[Producto].&amp;[Dp-lryd06]" c="Dp-lryd06"/>
        <s v="[Producto].[Producto].&amp;[Fortel 120 Bco]" c="Fortel 120 Bco"/>
        <s v="[Producto].[Producto].&amp;[Dp-lryd07]" c="Dp-lryd07"/>
        <s v="[Producto].[Producto].&amp;[Ind.Tm794]" c="Ind.Tm794"/>
        <s v="[Producto].[Producto].&amp;[Ind.Tms18-0501]" c="Ind.Tms18-0501"/>
        <s v="[Producto].[Producto].&amp;[Ind.sagitario Tms17-1115-2]" c="Ind.sagitario Tms17-1115-2"/>
        <s v="[Producto].[Producto].&amp;[Ind.Tm615-35]" c="Ind.Tm615-35"/>
        <s v="[Producto].[Producto].&amp;[Ind.Tms18-0201]" c="Ind.Tms18-0201"/>
        <s v="[Producto].[Producto].&amp;[Ind. Pimienta Tms18-0104]" c="Ind. Pimienta Tms18-0104"/>
        <s v="[Producto].[Producto].&amp;[Buquet Co-001 Teñido - Stamperia (35085)]" c="Buquet Co-001 Teñido - Stamperia (35085)"/>
        <s v="[Producto].[Producto].&amp;[Buquet Bpt Co-001 Pfd- Estampamos (34476)]" c="Buquet Bpt Co-001 Pfd- Estampamos (34476)"/>
        <s v="[Producto].[Producto].&amp;[Vizcaya Pret Cool Touch]" c="Vizcaya Pret Cool Touch"/>
        <s v="[Producto].[Producto].&amp;[Jersey Munich]" c="Jersey Munich"/>
        <s v="[Producto].[Producto].&amp;[Ind.salah Resinado 500/4026]" c="Ind.salah Resinado 500/4026"/>
        <s v="[Producto].[Producto].&amp;[Ind.libertador Viscose Pt 600/2261]" c="Ind.libertador Viscose Pt 600/2261"/>
        <s v="[Producto].[Producto].&amp;[Ind.ferrugem Denim 500/3952.320]" c="Ind.ferrugem Denim 500/3952.320"/>
        <s v="[Producto].[Producto].&amp;[Ind.carrera Raw 500/4046.320]" c="Ind.carrera Raw 500/4046.320"/>
        <s v="[Producto].[Producto].&amp;[Ind.tupam Poweflex 500/3216.002]" c="Ind.tupam Poweflex 500/3216.002"/>
        <s v="[Producto].[Producto].&amp;[Indigo Venus]" c="Indigo Venus"/>
        <s v="[Producto].[Producto].&amp;[Piquet Palmer]" c="Piquet Palmer"/>
        <s v="[Producto].[Producto].&amp;[Doncella Cott-liq / Stamperia (34291)]" c="Doncella Cott-liq / Stamperia (34291)"/>
        <s v="[Producto].[Producto].&amp;[Bombay 150 Pret Sp]" c="Bombay 150 Pret Sp"/>
        <s v="[Producto].[Producto].&amp;[Trigo Co-004 Pfd - Stamperia (34478)]" c="Trigo Co-004 Pfd - Stamperia (34478)"/>
        <s v="[Producto].[Producto].&amp;[Tpl Rib 1x1 Charleston]" c="Tpl Rib 1x1 Charleston"/>
        <s v="[Producto].[Producto].&amp;[Tpl Hilado De Algodón China 21/1]" c="Tpl Hilado De Algodón China 21/1"/>
        <s v="[Producto].[Producto].&amp;[Popelina Parma Teñ/col - Estampamos (34470)]" c="Popelina Parma Teñ/col - Estampamos (34470)"/>
        <s v="[Producto].[Producto].&amp;[Duravic 70 Bco]" c="Duravic 70 Bco"/>
        <s v="[Producto].[Producto].&amp;[Indigo Nebula]" c="Indigo Nebula"/>
        <s v="[Producto].[Producto].&amp;[Ind.kactus Linho Pt 600/2270]" c="Ind.kactus Linho Pt 600/2270"/>
        <s v="[Producto].[Producto].&amp;[Haiti Plus Ii Tebeae1014pla467]" c="Haiti Plus Ii Tebeae1014pla467"/>
        <s v="[Producto].[Producto].&amp;[Haiti Plus Ii Tebeae1014pla463]" c="Haiti Plus Ii Tebeae1014pla463"/>
        <s v="[Producto].[Producto].&amp;[Haiti Plus Ii Tebeae1014pl1937]" c="Haiti Plus Ii Tebeae1014pl1937"/>
        <s v="[Producto].[Producto].&amp;[Indigo Estambul Deep]" c="Indigo Estambul Deep"/>
        <s v="[Producto].[Producto].&amp;[Ind.libertador Pt Megaflex 500/1800]" c="Ind.libertador Pt Megaflex 500/1800"/>
        <s v="[Producto].[Producto].&amp;[Ind.viscolinoeko Pt 600/2267]" c="Ind.viscolinoeko Pt 600/2267"/>
        <s v="[Producto].[Producto].&amp;[5Ft69]" c="5Ft69"/>
        <s v="[Producto].[Producto].&amp;[4081ae]" c="4081ae"/>
        <s v="[Producto].[Producto].&amp;[Dc581]" c="Dc581"/>
        <s v="[Producto].[Producto].&amp;[Dp-lcyd16]" c="Dp-lcyd16"/>
        <s v="[Producto].[Producto].&amp;[Ind.2ji27 Denim]" c="Ind.2ji27 Denim"/>
        <s v="[Producto].[Producto].&amp;[Ind.20i29 Denim]" c="Ind.20i29 Denim"/>
        <s v="[Producto].[Producto].&amp;[Ind.20i08 Denim]" c="Ind.20i08 Denim"/>
        <s v="[Producto].[Producto].&amp;[Lss18-yx1227]" c="Lss18-yx1227"/>
        <s v="[Producto].[Producto].&amp;[Entretela 4 Pf 135]" c="Entretela 4 Pf 135"/>
        <s v="[Producto].[Producto].&amp;[Nadir Print Laca Cubr Soft]" c="Nadir Print Laca Cubr Soft"/>
        <s v="[Producto].[Producto].&amp;[Putumayo Dye Print]" c="Putumayo Dye Print"/>
        <s v="[Producto].[Producto].&amp;[Calima Natural]" c="Calima Natural"/>
        <s v="[Producto].[Producto].&amp;[Benevento]" c="Benevento"/>
        <s v="[Producto].[Producto].&amp;[2Ft65]" c="2Ft65"/>
        <s v="[Producto].[Producto].&amp;[5Ft38]" c="5Ft38"/>
        <s v="[Producto].[Producto].&amp;[Or01569]" c="Or01569"/>
        <s v="[Producto].[Producto].&amp;[8279n]" c="8279n"/>
        <s v="[Producto].[Producto].&amp;[8252n]" c="8252n"/>
        <s v="[Producto].[Producto].&amp;[2Ft01]" c="2Ft01"/>
        <s v="[Producto].[Producto].&amp;[Ind Estambul Deep Sp]" c="Ind Estambul Deep Sp"/>
        <s v="[Producto].[Producto].&amp;[2Ft17]" c="2Ft17"/>
        <s v="[Producto].[Producto].&amp;[3Ft54]" c="3Ft54"/>
        <s v="[Producto].[Producto].&amp;[Jalisco Col]" c="Jalisco Col"/>
        <s v="[Producto].[Producto].&amp;[Lirio Dye Soft Uniformes]" c="Lirio Dye Soft Uniformes"/>
        <s v="[Producto].[Producto].&amp;[Fill &amp; Fill - Tootal 718701-00448 / Stamperia (30156)]" c="Fill &amp; Fill - Tootal 718701-00448 / Stamperia (30156)"/>
        <s v="[Producto].[Producto].&amp;[Dril Dd289b/gea]" c="Dril Dd289b/gea"/>
        <s v="[Producto].[Producto].&amp;[Ind.chevron Maxskin 500/3799]" c="Ind.chevron Maxskin 500/3799"/>
        <s v="[Producto].[Producto].&amp;[Ind.F4020a5-1t]" c="Ind.F4020a5-1t"/>
        <s v="[Producto].[Producto].&amp;[Ind.F82406a5-3f]" c="Ind.F82406a5-3f"/>
        <s v="[Producto].[Producto].&amp;[Ind.F82632b3-3afk]" c="Ind.F82632b3-3afk"/>
        <s v="[Producto].[Producto].&amp;[Venda Ortopedica 3-4.5.6 Pulg.]" c="Venda Ortopedica 3-4.5.6 Pulg."/>
        <s v="[Producto].[Producto].&amp;[Cam.Shirt#21]" c="Cam.Shirt#21"/>
        <s v="[Producto].[Producto].&amp;[Cam.Shirt#20]" c="Cam.Shirt#20"/>
        <s v="[Producto].[Producto].&amp;[Pique Licrado 30/1 Mareng - Artextil (34232)]" c="Pique Licrado 30/1 Mareng - Artextil (34232)"/>
        <s v="[Producto].[Producto].&amp;[Indigo Di534a/dual]" c="Indigo Di534a/dual"/>
        <s v="[Producto].[Producto].&amp;[Indigo Glazia Deep]" c="Indigo Glazia Deep"/>
        <s v="[Producto].[Producto].&amp;[Dp-rp06]" c="Dp-rp06"/>
        <s v="[Producto].[Producto].&amp;[Dp-csdt213]" c="Dp-csdt213"/>
        <s v="[Producto].[Producto].&amp;[Ind.celio Pt Light 500/4009]" c="Ind.celio Pt Light 500/4009"/>
        <s v="[Producto].[Producto].&amp;[Ponce 2069tfs]" c="Ponce 2069tfs"/>
        <s v="[Producto].[Producto].&amp;[Lona 100 Dye Classic]" c="Lona 100 Dye Classic"/>
        <s v="[Producto].[Producto].&amp;[Corcega 150 Work Col Sp]" c="Corcega 150 Work Col Sp"/>
        <s v="[Producto].[Producto].&amp;[Am003 (1e424278-01)]" c="Am003 (1e424278-01)"/>
        <s v="[Producto].[Producto].&amp;[F X F 100 - Stamperia (34018)]" c="F X F 100 - Stamperia (34018)"/>
        <s v="[Producto].[Producto].&amp;[Dril Tribal]" c="Dril Tribal"/>
        <s v="[Producto].[Producto].&amp;[Indigo Luster]" c="Indigo Luster"/>
        <s v="[Producto].[Producto].&amp;[Dril Dd 236]" c="Dril Dd 236"/>
        <s v="[Producto].[Producto].&amp;[Indigo Clon]" c="Indigo Clon"/>
        <s v="[Producto].[Producto].&amp;[Ind.26i26]" c="Ind.26i26"/>
        <s v="[Producto].[Producto].&amp;[Ind.galaxy Af210814d6922]" c="Ind.galaxy Af210814d6922"/>
        <s v="[Producto].[Producto].&amp;[Tpl Cuellos 38 X 8]" c="Tpl Cuellos 38 X 8"/>
        <s v="[Producto].[Producto].&amp;[Tpl Cuellos 38 X 8.]" c="Tpl Cuellos 38 X 8."/>
        <s v="[Producto].[Producto].&amp;[Tpl Cuellos 40 X 8]" c="Tpl Cuellos 40 X 8"/>
        <s v="[Producto].[Producto].&amp;[Tpl Cuellos 40x8.]" c="Tpl Cuellos 40x8."/>
        <s v="[Producto].[Producto].&amp;[Tpl Cuellos 42x8]" c="Tpl Cuellos 42x8"/>
        <s v="[Producto].[Producto].&amp;[Tpl Cuellos 42x8.]" c="Tpl Cuellos 42x8."/>
        <s v="[Producto].[Producto].&amp;[Tpl Tiras 32 X 2.5]" c="Tpl Tiras 32 X 2.5"/>
        <s v="[Producto].[Producto].&amp;[Tpl Tiras 32 X 2.5.]" c="Tpl Tiras 32 X 2.5."/>
        <s v="[Producto].[Producto].&amp;[Tpl Tiras 33 X 2.5]" c="Tpl Tiras 33 X 2.5"/>
        <s v="[Producto].[Producto].&amp;[Tpl Tiras 33 X 2.5.]" c="Tpl Tiras 33 X 2.5."/>
        <s v="[Producto].[Producto].&amp;[Tpl Tiras 34 X 2.5]" c="Tpl Tiras 34 X 2.5"/>
        <s v="[Producto].[Producto].&amp;[Tpl Tiras 34 X 2.5.]" c="Tpl Tiras 34 X 2.5."/>
        <s v="[Producto].[Producto].&amp;[Prendas Fred (clownaman)]" c="Prendas Fred (clownaman)"/>
        <s v="[Producto].[Producto].&amp;[Celine Est Challis (dacion/clownaman)]" c="Celine Est Challis (dacion/clownaman)"/>
        <s v="[Producto].[Producto].&amp;[Rib Kassel]" c="Rib Kassel"/>
        <s v="[Producto].[Producto].&amp;[Michele (dacion/clownaman)]" c="Michele (dacion/clownaman)"/>
        <s v="[Producto].[Producto].&amp;[Minigalleta Pv (dacion/clownaman)]" c="Minigalleta Pv (dacion/clownaman)"/>
        <s v="[Producto].[Producto].&amp;[Jersey Pret Mg (dacion/clownaman)]" c="Jersey Pret Mg (dacion/clownaman)"/>
        <s v="[Producto].[Producto].&amp;[Indigo Murano Conford (dacion/clownaman)]" c="Indigo Murano Conford (dacion/clownaman)"/>
        <s v="[Producto].[Producto].&amp;[Nylon Dry Pret (dacion/clownaman)]" c="Nylon Dry Pret (dacion/clownaman)"/>
        <s v="[Producto].[Producto].&amp;[Jacquard Elast Bco (dacion/clownaman)]" c="Jacquard Elast Bco (dacion/clownaman)"/>
        <s v="[Producto].[Producto].&amp;[Ind.lakeland 1150-00-00-3j]" c="Ind.lakeland 1150-00-00-3j"/>
        <s v="[Producto].[Producto].&amp;[88E Termos Pantalon 150 Cms]" c="88E Termos Pantalon 150 Cms"/>
        <s v="[Producto].[Producto].&amp;[2Ft42 Over Dye]" c="2Ft42 Over Dye"/>
        <s v="[Producto].[Producto].&amp;[2Fu35]" c="2Fu35"/>
        <s v="[Producto].[Producto].&amp;[Ind.madruga Stretch Total Black 500/3582]" c="Ind.madruga Stretch Total Black 500/3582"/>
        <s v="[Producto].[Producto].&amp;[Carpato Dye Classic Special]" c="Carpato Dye Classic Special"/>
        <s v="[Producto].[Producto].&amp;[Estrada Dye Supersoft]" c="Estrada Dye Supersoft"/>
        <s v="[Producto].[Producto].&amp;[Egipto Dye Supersoft]" c="Egipto Dye Supersoft"/>
        <s v="[Producto].[Producto].&amp;[Santana Dye Peach]" c="Santana Dye Peach"/>
        <s v="[Producto].[Producto].&amp;[Dril Supernaval Bpt]" c="Dril Supernaval Bpt"/>
        <s v="[Producto].[Producto].&amp;[Jersey Nazca]" c="Jersey Nazca"/>
        <s v="[Producto].[Producto].&amp;[Riib Nazca 1x1]" c="Riib Nazca 1x1"/>
        <s v="[Producto].[Producto].&amp;[Cam.genova 9312]" c="Cam.genova 9312"/>
        <s v="[Producto].[Producto].&amp;[Cam.genova 9315]" c="Cam.genova 9315"/>
        <s v="[Producto].[Producto].&amp;[Gardenia Pfp - La Stamperia (34861)]" c="Gardenia Pfp - La Stamperia (34861)"/>
        <s v="[Producto].[Producto].&amp;[Tpl Cuellos 41.5 X 8.5]" c="Tpl Cuellos 41.5 X 8.5"/>
        <s v="[Producto].[Producto].&amp;[Tpl  Jersey Listado Ingenieria  Resinado 24/1]" c="Tpl  Jersey Listado Ingenieria  Resinado 24/1"/>
        <s v="[Producto].[Producto].&amp;[Tpl Jersey Lycra Madrid Mel]" c="Tpl Jersey Lycra Madrid Mel"/>
        <s v="[Producto].[Producto].&amp;[Pamir Dye Peach]" c="Pamir Dye Peach"/>
        <s v="[Producto].[Producto].&amp;[Pique Royal - La Stamperia (35086)]" c="Pique Royal - La Stamperia (35086)"/>
        <s v="[Producto].[Producto].&amp;[Ind.Ff-6134]" c="Ind.Ff-6134"/>
        <s v="[Producto].[Producto].&amp;[Ind.Swf-5110]" c="Ind.Swf-5110"/>
        <s v="[Producto].[Producto].&amp;[Ind.draco 5538a]" c="Ind.draco 5538a"/>
        <s v="[Producto].[Producto].&amp;[Dril Cedropac Ii 86316-002]" c="Dril Cedropac Ii 86316-002"/>
        <s v="[Producto].[Producto].&amp;[Dril Cedropac Ii 86316-001]" c="Dril Cedropac Ii 86316-001"/>
        <s v="[Producto].[Producto].&amp;[Dril Cedropac Ii 86316-2263]" c="Dril Cedropac Ii 86316-2263"/>
        <s v="[Producto].[Producto].&amp;[T Stripe Str Bpt 2609]" c="T Stripe Str Bpt 2609"/>
        <s v="[Producto].[Producto].&amp;[Dril Cedropac Ii 86316-4360]" c="Dril Cedropac Ii 86316-4360"/>
        <s v="[Producto].[Producto].&amp;[Dril Cedropac Ii 86316-5136]" c="Dril Cedropac Ii 86316-5136"/>
        <s v="[Producto].[Producto].&amp;[Dril Cedropac Ii 86316-1052]" c="Dril Cedropac Ii 86316-1052"/>
        <s v="[Producto].[Producto].&amp;[Dril Cedropac Ii 86316-4667]" c="Dril Cedropac Ii 86316-4667"/>
        <s v="[Producto].[Producto].&amp;[Dril Cedropac Ii 86316-5099]" c="Dril Cedropac Ii 86316-5099"/>
        <s v="[Producto].[Producto].&amp;[Dril Cedropac Ii 86316-5298]" c="Dril Cedropac Ii 86316-5298"/>
        <s v="[Producto].[Producto].&amp;[Dril Cedropac Ii 86316-5858]" c="Dril Cedropac Ii 86316-5858"/>
        <s v="[Producto].[Producto].&amp;[Cam.puntitos 16003]" c="Cam.puntitos 16003"/>
        <s v="[Producto].[Producto].&amp;[Cam.puntitos 16008]" c="Cam.puntitos 16008"/>
        <s v="[Producto].[Producto].&amp;[Cam.puntitos 16009]" c="Cam.puntitos 16009"/>
        <s v="[Producto].[Producto].&amp;[Cam.porto 16123]" c="Cam.porto 16123"/>
        <s v="[Producto].[Producto].&amp;[Cam.florence 16145]" c="Cam.florence 16145"/>
        <s v="[Producto].[Producto].&amp;[Cam.gallipoli 16170]" c="Cam.gallipoli 16170"/>
        <s v="[Producto].[Producto].&amp;[Cam.venice 16174]" c="Cam.venice 16174"/>
        <s v="[Producto].[Producto].&amp;[Cam.biella 16184]" c="Cam.biella 16184"/>
        <s v="[Producto].[Producto].&amp;[Cam.bergamo 16188]" c="Cam.bergamo 16188"/>
        <s v="[Producto].[Producto].&amp;[Cam.bergamo 16190]" c="Cam.bergamo 16190"/>
        <s v="[Producto].[Producto].&amp;[Cam.falcon 9004]" c="Cam.falcon 9004"/>
        <s v="[Producto].[Producto].&amp;[Cam.falcon 9156]" c="Cam.falcon 9156"/>
        <s v="[Producto].[Producto].&amp;[Cam.falcon 9161]" c="Cam.falcon 9161"/>
        <s v="[Producto].[Producto].&amp;[Cam.lisbon 9286]" c="Cam.lisbon 9286"/>
        <s v="[Producto].[Producto].&amp;[Cam.paris 9307]" c="Cam.paris 9307"/>
        <s v="[Producto].[Producto].&amp;[Cam.paris 9310]" c="Cam.paris 9310"/>
        <s v="[Producto].[Producto].&amp;[Cam.falcon 9320]" c="Cam.falcon 9320"/>
        <s v="[Producto].[Producto].&amp;[Cam.genova 9313]" c="Cam.genova 9313"/>
        <s v="[Producto].[Producto].&amp;[Celestial]" c="Celestial"/>
        <s v="[Producto].[Producto].&amp;[Pique Royal]" c="Pique Royal"/>
        <s v="[Producto].[Producto].&amp;[Mps079]" c="Mps079"/>
        <s v="[Producto].[Producto].&amp;[Mps038-3]" c="Mps038-3"/>
        <s v="[Producto].[Producto].&amp;[Ind.hierro T/r3426]" c="Ind.hierro T/r3426"/>
        <s v="[Producto].[Producto].&amp;[Ind.agua Marina T/r3315d]" c="Ind.agua Marina T/r3315d"/>
        <s v="[Producto].[Producto].&amp;[Magenta Dye Work Ssg Vvos]" c="Magenta Dye Work Ssg Vvos"/>
        <s v="[Producto].[Producto].&amp;[Tpl Gamuza London Mel]" c="Tpl Gamuza London Mel"/>
        <s v="[Producto].[Producto].&amp;[Tpl Pique Simple Sanforizado Merlin]" c="Tpl Pique Simple Sanforizado Merlin"/>
        <s v="[Producto].[Producto].&amp;[Tpl Pique Simple Sanforizado 30/1]" c="Tpl Pique Simple Sanforizado 30/1"/>
        <s v="[Producto].[Producto].&amp;[Tpl Pique Simple Sanforizado 30/1 Melange]" c="Tpl Pique Simple Sanforizado 30/1 Melange"/>
        <s v="[Producto].[Producto].&amp;[Ginebra Bpt Soft]" c="Ginebra Bpt Soft"/>
        <s v="[Producto].[Producto].&amp;[Ind.comino Tm1066]" c="Ind.comino Tm1066"/>
        <s v="[Producto].[Producto].&amp;[Dril Libertador]" c="Dril Libertador"/>
        <s v="[Producto].[Producto].&amp;[Coltesabana 180.]" c="Coltesabana 180."/>
        <s v="[Producto].[Producto].&amp;[Cielo Nevado]" c="Cielo Nevado"/>
        <s v="[Producto].[Producto].&amp;[Milan Jaspe Desc Soft Peach]" c="Milan Jaspe Desc Soft Peach"/>
        <s v="[Producto].[Producto].&amp;[Pradera]" c="Pradera"/>
        <s v="[Producto].[Producto].&amp;[Tpl Jersey Lychee Col]" c="Tpl Jersey Lychee Col"/>
        <s v="[Producto].[Producto].&amp;[Ind.andromeda Xfd21390fb]" c="Ind.andromeda Xfd21390fb"/>
        <s v="[Producto].[Producto].&amp;[Navarra 2-80 - Estampamos (34446)]" c="Navarra 2-80 - Estampamos (34446)"/>
        <s v="[Producto].[Producto].&amp;[Tpl Franela Llano Licrado Triblend 30/1]" c="Tpl Franela Llano Licrado Triblend 30/1"/>
        <s v="[Producto].[Producto].&amp;[Dp-cyd55]" c="Dp-cyd55"/>
        <s v="[Producto].[Producto].&amp;[Tiffany Tms18-0105 - Stamperia (34845)]" c="Tiffany Tms18-0105 - Stamperia (34845)"/>
        <s v="[Producto].[Producto].&amp;[Indigo Crack]" c="Indigo Crack"/>
        <s v="[Producto].[Producto].&amp;[Jersey Sweater]" c="Jersey Sweater"/>
        <s v="[Producto].[Producto].&amp;[Indigo Moss Black]" c="Indigo Moss Black"/>
        <s v="[Producto].[Producto].&amp;[Am013 (1e435599-01)]" c="Am013 (1e435599-01)"/>
        <s v="[Producto].[Producto].&amp;[Am016 (1e435987-01/-02)]" c="Am016 (1e435987-01/-02)"/>
        <s v="[Producto].[Producto].&amp;[Tpl Jacquard Jersey C/retenido]" c="Tpl Jacquard Jersey C/retenido"/>
        <s v="[Producto].[Producto].&amp;[Tpl Jacquard Triangulo Resinado]" c="Tpl Jacquard Triangulo Resinado"/>
        <s v="[Producto].[Producto].&amp;[Tpl Jersey  Solido Flame 40/1 Algodón]" c="Tpl Jersey  Solido Flame 40/1 Algodón"/>
        <s v="[Producto].[Producto].&amp;[Tpl Jersey Flame Summer]" c="Tpl Jersey Flame Summer"/>
        <s v="[Producto].[Producto].&amp;[Tpl Jersey Listado Feed Sanf 20/1 Flame]" c="Tpl Jersey Listado Feed Sanf 20/1 Flame"/>
        <s v="[Producto].[Producto].&amp;[Tpl Jersey List Feed Indigo Efecto Dentad]" c="Tpl Jersey List Feed Indigo Efecto Dentad"/>
        <s v="[Producto].[Producto].&amp;[Tpl Pique Lacoste Resinado 30/1]" c="Tpl Pique Lacoste Resinado 30/1"/>
        <s v="[Producto].[Producto].&amp;[Bali Alg T130 White]" c="Bali Alg T130 White"/>
        <s v="[Producto].[Producto].&amp;[Santorini Pc T180]" c="Santorini Pc T180"/>
        <s v="[Producto].[Producto].&amp;[Santorini Pc T300]" c="Santorini Pc T300"/>
        <s v="[Producto].[Producto].&amp;[Pasarela Oxford F54x46]" c="Pasarela Oxford F54x46"/>
        <s v="[Producto].[Producto].&amp;[Ind.galaxia Bpd-8488]" c="Ind.galaxia Bpd-8488"/>
        <s v="[Producto].[Producto].&amp;[Sinai Oe Skin Col]" c="Sinai Oe Skin Col"/>
        <s v="[Producto].[Producto].&amp;[Toscana]" c="Toscana"/>
        <s v="[Producto].[Producto].&amp;[Ind.tropea Thermoelast 500/2172.007]" c="Ind.tropea Thermoelast 500/2172.007"/>
        <s v="[Producto].[Producto].&amp;[Ind.lexington Megaflex 500/3361]" c="Ind.lexington Megaflex 500/3361"/>
        <s v="[Producto].[Producto].&amp;[Ind.grafite Over Dyed Megaflex 500/3497]" c="Ind.grafite Over Dyed Megaflex 500/3497"/>
        <s v="[Producto].[Producto].&amp;[Ind.madureira Denim 500/3962]" c="Ind.madureira Denim 500/3962"/>
        <s v="[Producto].[Producto].&amp;[Ind.new York Éko Denim 500/4077.320]" c="Ind.new York Éko Denim 500/4077.320"/>
        <s v="[Producto].[Producto].&amp;[Ind.oregon 128500.]" c="Ind.oregon 128500."/>
        <s v="[Producto].[Producto].&amp;[Ind.cuarzo 10200.]" c="Ind.cuarzo 10200."/>
        <s v="[Producto].[Producto].&amp;[Tpl Pique Concavo]" c="Tpl Pique Concavo"/>
        <s v="[Producto].[Producto].&amp;[Tpl Pique Ceviche]" c="Tpl Pique Ceviche"/>
        <s v="[Producto].[Producto].&amp;[Tpl Pique Mango]" c="Tpl Pique Mango"/>
        <s v="[Producto].[Producto].&amp;[Tpl Piquet Orbita]" c="Tpl Piquet Orbita"/>
        <s v="[Producto].[Producto].&amp;[Indigo Estelar]" c="Indigo Estelar"/>
        <s v="[Producto].[Producto].&amp;[Maranello Bpt 1043tp]" c="Maranello Bpt 1043tp"/>
        <s v="[Producto].[Producto].&amp;[Tpl Pique Simple Oxford 30/1 Polialgodon]" c="Tpl Pique Simple Oxford 30/1 Polialgodon"/>
        <s v="[Producto].[Producto].&amp;[Tpl Escarlata Fe-o]" c="Tpl Escarlata Fe-o"/>
        <s v="[Producto].[Producto].&amp;[Tpl Rib Jupiter-fe-o]" c="Tpl Rib Jupiter-fe-o"/>
        <s v="[Producto].[Producto].&amp;[Tpl Rib Jupiter Nv-fe-b]" c="Tpl Rib Jupiter Nv-fe-b"/>
        <s v="[Producto].[Producto].&amp;[Tpl Brd-huracan-prchd-o]" c="Tpl Brd-huracan-prchd-o"/>
        <s v="[Producto].[Producto].&amp;[Tpl Brd-huracan-nev-prchd]" c="Tpl Brd-huracan-nev-prchd"/>
        <s v="[Producto].[Producto].&amp;[Ind.mussa Di584]" c="Ind.mussa Di584"/>
        <s v="[Producto].[Producto].&amp;[Dril Palett Bpt]" c="Dril Palett Bpt"/>
        <s v="[Producto].[Producto].&amp;[Ie-indigo Classy]" c="Ie-indigo Classy"/>
        <s v="[Producto].[Producto].&amp;[Superlimpión 100 Azul 170]" c="Superlimpión 100 Azul 170"/>
        <s v="[Producto].[Producto].&amp;[Buquet Co-001 Teñido - Estampamos (35085)]" c="Buquet Co-001 Teñido - Estampamos (35085)"/>
        <s v="[Producto].[Producto].&amp;[Itm 8ft94]" c="Itm 8ft94"/>
        <s v="[Producto].[Producto].&amp;[Tpl Jacquard Llano Compactado Algodón]" c="Tpl Jacquard Llano Compactado Algodón"/>
        <s v="[Producto].[Producto].&amp;[Tpl Jacquard Egipcio 30/1 Algodón]" c="Tpl Jacquard Egipcio 30/1 Algodón"/>
        <s v="[Producto].[Producto].&amp;[Tpl Jaquard Ray Osc C/ret Sanf 40/1]" c="Tpl Jaquard Ray Osc C/ret Sanf 40/1"/>
        <s v="[Producto].[Producto].&amp;[Dril Saten Strech Ppt 1289-190]" c="Dril Saten Strech Ppt 1289-190"/>
        <s v="[Producto].[Producto].&amp;[Corcega 150 Work Col]" c="Corcega 150 Work Col"/>
        <s v="[Producto].[Producto].&amp;[Amcno 02190 - Estampamos (34652)]" c="Amcno 02190 - Estampamos (34652)"/>
        <s v="[Producto].[Producto].&amp;[York Pret Ws13 - Estampamos (34690)]" c="York Pret Ws13 - Estampamos (34690)"/>
        <s v="[Producto].[Producto].&amp;[Ind.Artemisa]" c="Ind.Artemisa"/>
        <s v="[Producto].[Producto].&amp;[Milan Dyed Soft Peach Uniforme]" c="Milan Dyed Soft Peach Uniforme"/>
        <s v="[Producto].[Producto].&amp;[Fantasy Descrude Touch]" c="Fantasy Descrude Touch"/>
        <s v="[Producto].[Producto].&amp;[Tpl Vancouver]" c="Tpl Vancouver"/>
        <s v="[Producto].[Producto].&amp;[Tpl Jersey Flame Tacto Frio Algodón 30/1]" c="Tpl Jersey Flame Tacto Frio Algodón 30/1"/>
        <s v="[Producto].[Producto].&amp;[Ind.perseo 1209ww]" c="Ind.perseo 1209ww"/>
        <s v="[Producto].[Producto].&amp;[Milan Jaspe Tdo Sotf Peach]" c="Milan Jaspe Tdo Sotf Peach"/>
        <s v="[Producto].[Producto].&amp;[Ind.amapola 161497]" c="Ind.amapola 161497"/>
        <s v="[Producto].[Producto].&amp;[Ind.avellana 91492]" c="Ind.avellana 91492"/>
        <s v="[Producto].[Producto].&amp;[Ind.azafran 931331wa]" c="Ind.azafran 931331wa"/>
        <s v="[Producto].[Producto].&amp;[Ind. New Beduina.]" c="Ind. New Beduina."/>
        <s v="[Producto].[Producto].&amp;[Ind.Bonanza.]" c="Ind.Bonanza."/>
        <s v="[Producto].[Producto].&amp;[Misil Bpt Classic]" c="Misil Bpt Classic"/>
        <s v="[Producto].[Producto].&amp;[Malibu Dye Touch]" c="Malibu Dye Touch"/>
        <s v="[Producto].[Producto].&amp;[Tpl Rib408]" c="Tpl Rib408"/>
        <s v="[Producto].[Producto].&amp;[York Pret. Ws76]" c="York Pret. Ws76"/>
        <s v="[Producto].[Producto].&amp;[Boston Pret. Ws77]" c="Boston Pret. Ws77"/>
        <s v="[Producto].[Producto].&amp;[York Pret. Ws80]" c="York Pret. Ws80"/>
        <s v="[Producto].[Producto].&amp;[York Pret. Ws85]" c="York Pret. Ws85"/>
        <s v="[Producto].[Producto].&amp;[Boston Pret. Ws78]" c="Boston Pret. Ws78"/>
        <s v="[Producto].[Producto].&amp;[Boston Pret. Ws79]" c="Boston Pret. Ws79"/>
        <s v="[Producto].[Producto].&amp;[Boston Pret. Ws81]" c="Boston Pret. Ws81"/>
        <s v="[Producto].[Producto].&amp;[Boston Pret. Ws82]" c="Boston Pret. Ws82"/>
        <s v="[Producto].[Producto].&amp;[Boston Pret. Ws83]" c="Boston Pret. Ws83"/>
        <s v="[Producto].[Producto].&amp;[Boston Lino Pret. Ws84]" c="Boston Lino Pret. Ws84"/>
        <s v="[Producto].[Producto].&amp;[Tpl Jersey Foret]" c="Tpl Jersey Foret"/>
        <s v="[Producto].[Producto].&amp;[Tpl Burda Orion]" c="Tpl Burda Orion"/>
        <s v="[Producto].[Producto].&amp;[Tpl Rib Orion 2x1]" c="Tpl Rib Orion 2x1"/>
        <s v="[Producto].[Producto].&amp;[Ind.pandora 116201]" c="Ind.pandora 116201"/>
        <s v="[Producto].[Producto].&amp;[Tpl Cuellos 38 X 8 Merlin]" c="Tpl Cuellos 38 X 8 Merlin"/>
        <s v="[Producto].[Producto].&amp;[Tpl Cuellos 40 X 8 Merlin]" c="Tpl Cuellos 40 X 8 Merlin"/>
        <s v="[Producto].[Producto].&amp;[Tpl Cuellos 42 X 8 Merlin]" c="Tpl Cuellos 42 X 8 Merlin"/>
        <s v="[Producto].[Producto].&amp;[Tpl Pique Merlin Jaspe]" c="Tpl Pique Merlin Jaspe"/>
        <s v="[Producto].[Producto].&amp;[Tpl Tiras 32 X 2.5 Merlin]" c="Tpl Tiras 32 X 2.5 Merlin"/>
        <s v="[Producto].[Producto].&amp;[Tpl Tiras 33 X 2.5 Merlin]" c="Tpl Tiras 33 X 2.5 Merlin"/>
        <s v="[Producto].[Producto].&amp;[Tpl Tiras 34 X 2.5 Merlin]" c="Tpl Tiras 34 X 2.5 Merlin"/>
        <s v="[Producto].[Producto].&amp;[Tpl Rib Malmoe]" c="Tpl Rib Malmoe"/>
        <s v="[Producto].[Producto].&amp;[Indiana Dye Supersoft]" c="Indiana Dye Supersoft"/>
        <s v="[Producto].[Producto].&amp;[Omega Pltz Bpt]" c="Omega Pltz Bpt"/>
        <s v="[Producto].[Producto].&amp;[Principe De Gales 500/4063]" c="Principe De Gales 500/4063"/>
        <s v="[Producto].[Producto].&amp;[Bali Alg T130 Col Lt.Green]" c="Bali Alg T130 Col Lt.Green"/>
        <s v="[Producto].[Producto].&amp;[Delta Camuflado 600/2115]" c="Delta Camuflado 600/2115"/>
        <s v="[Producto].[Producto].&amp;[Ind.rosario Denim 500/4062.120]" c="Ind.rosario Denim 500/4062.120"/>
        <s v="[Producto].[Producto].&amp;[Dril Raza 160  Osc Bas]" c="Dril Raza 160  Osc Bas"/>
        <s v="[Producto].[Producto].&amp;[Dril Raza 160 Clr Bas]" c="Dril Raza 160 Clr Bas"/>
        <s v="[Producto].[Producto].&amp;[Dril Raza 160 Bco Bas]" c="Dril Raza 160 Bco Bas"/>
        <s v="[Producto].[Producto].&amp;[London Pret.001]" c="London Pret.001"/>
        <s v="[Producto].[Producto].&amp;[London Pret.002]" c="London Pret.002"/>
        <s v="[Producto].[Producto].&amp;[London Pret.003]" c="London Pret.003"/>
        <s v="[Producto].[Producto].&amp;[London Pret.004]" c="London Pret.004"/>
        <s v="[Producto].[Producto].&amp;[London Pret.005]" c="London Pret.005"/>
        <s v="[Producto].[Producto].&amp;[London Pret.006]" c="London Pret.006"/>
        <s v="[Producto].[Producto].&amp;[London Pret.007]" c="London Pret.007"/>
        <s v="[Producto].[Producto].&amp;[Boston Lino Pret.Ws89]" c="Boston Lino Pret.Ws89"/>
        <s v="[Producto].[Producto].&amp;[Boston Lino Pret.Ws94]" c="Boston Lino Pret.Ws94"/>
        <s v="[Producto].[Producto].&amp;[Boston Lino Pret.Ws97]" c="Boston Lino Pret.Ws97"/>
        <s v="[Producto].[Producto].&amp;[Ind.diesel Black S.P]" c="Ind.diesel Black S.P"/>
        <s v="[Producto].[Producto].&amp;[Boston Slub Pret.Ws91]" c="Boston Slub Pret.Ws91"/>
        <s v="[Producto].[Producto].&amp;[York Pret. Ws86]" c="York Pret. Ws86"/>
        <s v="[Producto].[Producto].&amp;[Boston Pret. Ws87]" c="Boston Pret. Ws87"/>
        <s v="[Producto].[Producto].&amp;[Boston Pret. Ws88]" c="Boston Pret. Ws88"/>
        <s v="[Producto].[Producto].&amp;[Boston Oxford Pret. Ws92]" c="Boston Oxford Pret. Ws92"/>
        <s v="[Producto].[Producto].&amp;[Boston Pret. Ws93]" c="Boston Pret. Ws93"/>
        <s v="[Producto].[Producto].&amp;[Boston Pret. Ws95]" c="Boston Pret. Ws95"/>
        <s v="[Producto].[Producto].&amp;[Boston Pret. Ws96]" c="Boston Pret. Ws96"/>
        <s v="[Producto].[Producto].&amp;[Boston Fill&amp;fill Pret. Ws99]" c="Boston Fill&amp;fill Pret. Ws99"/>
        <s v="[Producto].[Producto].&amp;[Boston Seersucker Ws85]" c="Boston Seersucker Ws85"/>
        <s v="[Producto].[Producto].&amp;[Corcega Sup.est/bco 41112]" c="Corcega Sup.est/bco 41112"/>
        <s v="[Producto].[Producto].&amp;[Boston Seersucker Ws90]" c="Boston Seersucker Ws90"/>
        <s v="[Producto].[Producto].&amp;[Boston Pret. Ws86]" c="Boston Pret. Ws86"/>
        <s v="[Producto].[Producto].&amp;[Boston Slub Pret. Ws98]" c="Boston Slub Pret. Ws98"/>
        <s v="[Producto].[Producto].&amp;[Ind.moss Ocean]" c="Ind.moss Ocean"/>
        <s v="[Producto].[Producto].&amp;[Cam.ju092003 Des#3]" c="Cam.ju092003 Des#3"/>
        <s v="[Producto].[Producto].&amp;[Ind.hydra P020101]" c="Ind.hydra P020101"/>
        <s v="[Producto].[Producto].&amp;[Celine Dry13007 Pfd / Artextil ( 30998)]" c="Celine Dry13007 Pfd / Artextil ( 30998)"/>
        <s v="[Producto].[Producto].&amp;[Marsella Lino / Estampamos (35190)]" c="Marsella Lino / Estampamos (35190)"/>
        <s v="[Producto].[Producto].&amp;[Camiseta Polo1 Est 131050519]" c="Camiseta Polo1 Est 131050519"/>
        <s v="[Producto].[Producto].&amp;[Georgia Perchado Osc]" c="Georgia Perchado Osc"/>
        <s v="[Producto].[Producto].&amp;[Camiseta Polo1 Est 131020819]" c="Camiseta Polo1 Est 131020819"/>
        <s v="[Producto].[Producto].&amp;[Camiseta Polo1 Est131030819]" c="Camiseta Polo1 Est131030819"/>
        <s v="[Producto].[Producto].&amp;[Camiseta Polo1 Est 13100938]" c="Camiseta Polo1 Est 13100938"/>
        <s v="[Producto].[Producto].&amp;[Camiseta Polo1 Est 13100319]" c="Camiseta Polo1 Est 13100319"/>
        <s v="[Producto].[Producto].&amp;[Camiseta Polo1 Est 13100219]" c="Camiseta Polo1 Est 13100219"/>
        <s v="[Producto].[Producto].&amp;[Camiseta Polo1 Est 13100419]" c="Camiseta Polo1 Est 13100419"/>
        <s v="[Producto].[Producto].&amp;[T-shirt Est Polo1 10700819]" c="T-shirt Est Polo1 10700819"/>
        <s v="[Producto].[Producto].&amp;[Dominica Dye Classic]" c="Dominica Dye Classic"/>
        <s v="[Producto].[Producto].&amp;[Malibu Dye Ligth Touch]" c="Malibu Dye Ligth Touch"/>
        <s v="[Producto].[Producto].&amp;[Antartica Dye Classic]" c="Antartica Dye Classic"/>
        <s v="[Producto].[Producto].&amp;[Oporto Pret.]" c="Oporto Pret."/>
        <s v="[Producto].[Producto].&amp;[Tpl Cuellos 38 X 7]" c="Tpl Cuellos 38 X 7"/>
        <s v="[Producto].[Producto].&amp;[Tpl Cuellos 40 X 7]" c="Tpl Cuellos 40 X 7"/>
        <s v="[Producto].[Producto].&amp;[Indigos Saldo Olga Ocampo]" c="Indigos Saldo Olga Ocampo"/>
        <s v="[Producto].[Producto].&amp;[Tpl Viscosas Olga Ocampo]" c="Tpl Viscosas Olga Ocampo"/>
        <s v="[Producto].[Producto].&amp;[Ind.roll Desv.]" c="Ind.roll Desv."/>
        <s v="[Producto].[Producto].&amp;[Ind.ritz Desv.]" c="Ind.ritz Desv."/>
        <s v="[Producto].[Producto].&amp;[Ind.radiz Desv.]" c="Ind.radiz Desv."/>
        <s v="[Producto].[Producto].&amp;[Ie-indigo Glazia Desv.]" c="Ie-indigo Glazia Desv."/>
        <s v="[Producto].[Producto].&amp;[Ind.regent T.Desv.]" c="Ind.regent T.Desv."/>
        <s v="[Producto].[Producto].&amp;[Ir-indigo Bold Desv.]" c="Ir-indigo Bold Desv."/>
        <s v="[Producto].[Producto].&amp;[Ir Calipso Life Desv.]" c="Ir Calipso Life Desv."/>
        <s v="[Producto].[Producto].&amp;[Ind.calipso P Rig Desv.]" c="Ind.calipso P Rig Desv."/>
        <s v="[Producto].[Producto].&amp;[Indigo Marqueza Desv.]" c="Indigo Marqueza Desv."/>
        <s v="[Producto].[Producto].&amp;[Ie-indigo Crambe Desv.]" c="Ie-indigo Crambe Desv."/>
        <s v="[Producto].[Producto].&amp;[Indigo Venus  Desv.]" c="Indigo Venus  Desv."/>
        <s v="[Producto].[Producto].&amp;[Indigo Crack Desv.]" c="Indigo Crack Desv."/>
        <s v="[Producto].[Producto].&amp;[Indigo Vital  Desv.]" c="Indigo Vital  Desv."/>
        <s v="[Producto].[Producto].&amp;[Ind.replay Desv.]" c="Ind.replay Desv."/>
        <s v="[Producto].[Producto].&amp;[Indigo Koper Desv.]" c="Indigo Koper Desv."/>
        <s v="[Producto].[Producto].&amp;[Ie-indigo Necton Desv.]" c="Ie-indigo Necton Desv."/>
        <s v="[Producto].[Producto].&amp;[Ind.genesis Desv.]" c="Ind.genesis Desv."/>
        <s v="[Producto].[Producto].&amp;[Dril Raza 160 Clr.5309]" c="Dril Raza 160 Clr.5309"/>
        <s v="[Producto].[Producto].&amp;[Dril Raza 160 Osc.5309]" c="Dril Raza 160 Osc.5309"/>
        <s v="[Producto].[Producto].&amp;[Ind. Montenegro Black]" c="Ind. Montenegro Black"/>
        <s v="[Producto].[Producto].&amp;[Tpl Burda Zambia Perchada]" c="Tpl Burda Zambia Perchada"/>
        <s v="[Producto].[Producto].&amp;[Dril Carbono]" c="Dril Carbono"/>
        <s v="[Producto].[Producto].&amp;[Dril Cedro Pac Ii 86316-8327]" c="Dril Cedro Pac Ii 86316-8327"/>
        <s v="[Producto].[Producto].&amp;[Dril Cedropac Ii 86316-7830]" c="Dril Cedropac Ii 86316-7830"/>
        <s v="[Producto].[Producto].&amp;[Polialgodon 30/1 A60%/p40% Comforjet]" c="Polialgodon 30/1 A60%/p40% Comforjet"/>
        <s v="[Producto].[Producto].&amp;[Tpl Jacquard Doble Mesh 30/1]" c="Tpl Jacquard Doble Mesh 30/1"/>
        <s v="[Producto].[Producto].&amp;[Jersey Lijado Polialgodon Tacto Frio]" c="Jersey Lijado Polialgodon Tacto Frio"/>
        <s v="[Producto].[Producto].&amp;[Pique Simple Poli.lic. 1:1 Sanforizado]" c="Pique Simple Poli.lic. 1:1 Sanforizado"/>
        <s v="[Producto].[Producto].&amp;[Tpl Rib 1x1  Lijado Policotton Tacto Frio]" c="Tpl Rib 1x1  Lijado Policotton Tacto Frio"/>
        <s v="[Producto].[Producto].&amp;[Cam.mumbay 50/50]" c="Cam.mumbay 50/50"/>
        <s v="[Producto].[Producto].&amp;[Cam.mumbay 51/49]" c="Cam.mumbay 51/49"/>
        <s v="[Producto].[Producto].&amp;[Tpl Pique Simple Retorcido Resinado 24/1]" c="Tpl Pique Simple Retorcido Resinado 24/1"/>
        <s v="[Producto].[Producto].&amp;[Poker Print Classic Pigm]" c="Poker Print Classic Pigm"/>
        <s v="[Producto].[Producto].&amp;[Chicago Print Soft Lacker]" c="Chicago Print Soft Lacker"/>
        <s v="[Producto].[Producto].&amp;[Pasarela Oxford 130x70 - Estampamos (34457)]" c="Pasarela Oxford 130x70 - Estampamos (34457)"/>
        <s v="[Producto].[Producto].&amp;[Pasarela Oxford 102x50 - Estampamos (34845)]" c="Pasarela Oxford 102x50 - Estampamos (34845)"/>
        <s v="[Producto].[Producto].&amp;[Marsella Dobby Fabric - Estampamos (33590)]" c="Marsella Dobby Fabric - Estampamos (33590)"/>
        <s v="[Producto].[Producto].&amp;[Fill And Fill Print 2339 - Estampamos (35193)]" c="Fill And Fill Print 2339 - Estampamos (35193)"/>
        <s v="[Producto].[Producto].&amp;[Tpl Jersey Sencillo Allison]" c="Tpl Jersey Sencillo Allison"/>
        <s v="[Producto].[Producto].&amp;[Pc Too 9037 Bco]" c="Pc Too 9037 Bco"/>
        <s v="[Producto].[Producto].&amp;[Pc Too 9037 Col]" c="Pc Too 9037 Col"/>
        <s v="[Producto].[Producto].&amp;[Ind.Metropolitan]" c="Ind.Metropolitan"/>
        <s v="[Producto].[Producto].&amp;[Tulip Co-151 Pfd - Estampamos (34477)]" c="Tulip Co-151 Pfd - Estampamos (34477)"/>
        <s v="[Producto].[Producto].&amp;[Diamante Dye Classic]" c="Diamante Dye Classic"/>
        <s v="[Producto].[Producto].&amp;[Tpl Jersey Llano 24/1 Algodón Tacto Frio]" c="Tpl Jersey Llano 24/1 Algodón Tacto Frio"/>
        <s v="[Producto].[Producto].&amp;[Floral 180 Dye Classic Blco]" c="Floral 180 Dye Classic Blco"/>
        <s v="[Producto].[Producto].&amp;[Floral 180 Dye Classic Col]" c="Floral 180 Dye Classic Col"/>
        <s v="[Producto].[Producto].&amp;[Floral 180 Dye Classic Esp]" c="Floral 180 Dye Classic Esp"/>
        <s v="[Producto].[Producto].&amp;[Tpl Pique Royal 30/1 Mel]" c="Tpl Pique Royal 30/1 Mel"/>
        <s v="[Producto].[Producto].&amp;[Tpl Piquet Convexo]" c="Tpl Piquet Convexo"/>
        <s v="[Producto].[Producto].&amp;[Tpl Burda Lyon]" c="Tpl Burda Lyon"/>
        <s v="[Producto].[Producto].&amp;[Tpl Burda Montpellier]" c="Tpl Burda Montpellier"/>
        <s v="[Producto].[Producto].&amp;[Caoba Estampada]" c="Caoba Estampada"/>
        <s v="[Producto].[Producto].&amp;[Pasarela Dobby 120x80  - Estampamos (35192)]" c="Pasarela Dobby 120x80  - Estampamos (35192)"/>
        <s v="[Producto].[Producto].&amp;[Fleece Per Ch Color 152]" c="Fleece Per Ch Color 152"/>
        <s v="[Producto].[Producto].&amp;[Ind.original Denim 500/3706]" c="Ind.original Denim 500/3706"/>
        <s v="[Producto].[Producto].&amp;[Ind.jack &amp; Denim 500%4126]" c="Ind.jack &amp; Denim 500%4126"/>
        <s v="[Producto].[Producto].&amp;[Ind.executivo Denim 500/4130]" c="Ind.executivo Denim 500/4130"/>
        <s v="[Producto].[Producto].&amp;[Executivo Cast No Laundry_x000d_ 500/4133]" c="Executivo Cast No Laundry_x000d_ 500/4133"/>
        <s v="[Producto].[Producto].&amp;[Tpl Pique Ing.List]" c="Tpl Pique Ing.List"/>
        <s v="[Producto].[Producto].&amp;[Dril Nativa Col]" c="Dril Nativa Col"/>
        <s v="[Producto].[Producto].&amp;[Dril Dd 256n]" c="Dril Dd 256n"/>
        <s v="[Producto].[Producto].&amp;[Corcega 150 Bpt]" c="Corcega 150 Bpt"/>
        <s v="[Producto].[Producto].&amp;[Dril Destiny Col Osc Mies]" c="Dril Destiny Col Osc Mies"/>
        <s v="[Producto].[Producto].&amp;[Dril Corcega 150 Work Blco]" c="Dril Corcega 150 Work Blco"/>
        <s v="[Producto].[Producto].&amp;[Canvas Napoli]" c="Canvas Napoli"/>
        <s v="[Producto].[Producto].&amp;[Dril Corcega 150 Work Clr]" c="Dril Corcega 150 Work Clr"/>
        <s v="[Producto].[Producto].&amp;[Dril Corcega 150 Work Osc]" c="Dril Corcega 150 Work Osc"/>
        <s v="[Producto].[Producto].&amp;[Dril Vulcano Plus Dye G-1]" c="Dril Vulcano Plus Dye G-1"/>
        <s v="[Producto].[Producto].&amp;[Dril Vulcano Plus Dye G-2]" c="Dril Vulcano Plus Dye G-2"/>
        <s v="[Producto].[Producto].&amp;[Dril Vulcano Plus Dye G-3]" c="Dril Vulcano Plus Dye G-3"/>
        <s v="[Producto].[Producto].&amp;[Dril Vulcano Plus Dye G-4]" c="Dril Vulcano Plus Dye G-4"/>
        <s v="[Producto].[Producto].&amp;[Dril Vulcano Plus Dye G-5]" c="Dril Vulcano Plus Dye G-5"/>
        <s v="[Producto].[Producto].&amp;[Dril Vulcano Plus Dye Blco]" c="Dril Vulcano Plus Dye Blco"/>
        <s v="[Producto].[Producto].&amp;[Dril Vulcano Plus Dye Esp]" c="Dril Vulcano Plus Dye Esp"/>
        <s v="[Producto].[Producto].&amp;[Ind.necton Esp]" c="Ind.necton Esp"/>
        <s v="[Producto].[Producto].&amp;[Tpl Quintana Classic G-2]" c="Tpl Quintana Classic G-2"/>
        <s v="[Producto].[Producto].&amp;[Tpl Quintana Classic G-3]" c="Tpl Quintana Classic G-3"/>
        <s v="[Producto].[Producto].&amp;[Tpl Quintana Classic Esp]" c="Tpl Quintana Classic Esp"/>
        <s v="[Producto].[Producto].&amp;[Tpl Dakota Classic G-3]" c="Tpl Dakota Classic G-3"/>
        <s v="[Producto].[Producto].&amp;[Everest Dye Classic G-1]" c="Everest Dye Classic G-1"/>
        <s v="[Producto].[Producto].&amp;[Everest Dye Classic G-2]" c="Everest Dye Classic G-2"/>
        <s v="[Producto].[Producto].&amp;[Everest Dye Classic G-3]" c="Everest Dye Classic G-3"/>
        <s v="[Producto].[Producto].&amp;[Everest Dye Classic Blco]" c="Everest Dye Classic Blco"/>
        <s v="[Producto].[Producto].&amp;[Sinai Col Tef Easy Care Pret]" c="Sinai Col Tef Easy Care Pret"/>
        <s v="[Producto].[Producto].&amp;[Gabartempo Dye Work Blco]" c="Gabartempo Dye Work Blco"/>
        <s v="[Producto].[Producto].&amp;[Gabartempo Dye Work G-1]" c="Gabartempo Dye Work G-1"/>
        <s v="[Producto].[Producto].&amp;[Gabartempo Dye Work G-2]" c="Gabartempo Dye Work G-2"/>
        <s v="[Producto].[Producto].&amp;[Gabartempo Dye Work G-3]" c="Gabartempo Dye Work G-3"/>
        <s v="[Producto].[Producto].&amp;[Gabartempo Dye Work G-4]" c="Gabartempo Dye Work G-4"/>
        <s v="[Producto].[Producto].&amp;[Gabartempo Dye Work Esp]" c="Gabartempo Dye Work Esp"/>
        <s v="[Producto].[Producto].&amp;[Dakar Dye Work G-1]" c="Dakar Dye Work G-1"/>
        <s v="[Producto].[Producto].&amp;[Dakar Dye Work G-2]" c="Dakar Dye Work G-2"/>
        <s v="[Producto].[Producto].&amp;[Dakar Dye Work G-3]" c="Dakar Dye Work G-3"/>
        <s v="[Producto].[Producto].&amp;[Dakar Dye Work G-5]" c="Dakar Dye Work G-5"/>
        <s v="[Producto].[Producto].&amp;[Sinai Oe 160 Clr]" c="Sinai Oe 160 Clr"/>
        <s v="[Producto].[Producto].&amp;[Sinai Oe 160 Osc]" c="Sinai Oe 160 Osc"/>
        <s v="[Producto].[Producto].&amp;[Ind.Huella]" c="Ind.Huella"/>
        <s v="[Producto].[Producto].&amp;[Ind.Carbono]" c="Ind.Carbono"/>
        <s v="[Producto].[Producto].&amp;[Ind.Vida]" c="Ind.Vida"/>
        <s v="[Producto].[Producto].&amp;[Ind.Mixtura]" c="Ind.Mixtura"/>
        <s v="[Producto].[Producto].&amp;[Vulcano Plus Dye Sesgos Y Vivos]" c="Vulcano Plus Dye Sesgos Y Vivos"/>
        <s v="[Producto].[Producto].&amp;[Vulcano Plus Dye Ses Y Viv G-3]" c="Vulcano Plus Dye Ses Y Viv G-3"/>
        <s v="[Producto].[Producto].&amp;[Dakar Dye Work Esp]" c="Dakar Dye Work Esp"/>
        <s v="[Producto].[Producto].&amp;[Magenta Dye Ssg Y Vvos G-2]" c="Magenta Dye Ssg Y Vvos G-2"/>
        <s v="[Producto].[Producto].&amp;[Magenta Dye Ssg Y Vvos G-3]" c="Magenta Dye Ssg Y Vvos G-3"/>
        <s v="[Producto].[Producto].&amp;[Magenta Dye Ssg Y Vvos G-5]" c="Magenta Dye Ssg Y Vvos G-5"/>
        <s v="[Producto].[Producto].&amp;[Tpl Cuellos 42 X 7]" c="Tpl Cuellos 42 X 7"/>
        <s v="[Producto].[Producto].&amp;[Stilo Natural Bpt]" c="Stilo Natural Bpt"/>
        <s v="[Producto].[Producto].&amp;[Tpl Jersey Alg.Flame]" c="Tpl Jersey Alg.Flame"/>
        <s v="[Producto].[Producto].&amp;[Tpl Jersey Melang A85%/p15%]" c="Tpl Jersey Melang A85%/p15%"/>
        <s v="[Producto].[Producto].&amp;[Jersey Policott Sanf Mocca 40/1]" c="Jersey Policott Sanf Mocca 40/1"/>
        <s v="[Producto].[Producto].&amp;[Tpl Rib 1x1 Tacto Frio Policott A60%-p40%]" c="Tpl Rib 1x1 Tacto Frio Policott A60%-p40%"/>
        <s v="[Producto].[Producto].&amp;[Tpl Rib 1x1 Tacto Frio Melange A85%-p15%]" c="Tpl Rib 1x1 Tacto Frio Melange A85%-p15%"/>
        <s v="[Producto].[Producto].&amp;[Cam.mumbay 54/46]" c="Cam.mumbay 54/46"/>
        <s v="[Producto].[Producto].&amp;[Cam.mumbay 53/47]" c="Cam.mumbay 53/47"/>
        <s v="[Producto].[Producto].&amp;[Cam.mumbay 58/42]" c="Cam.mumbay 58/42"/>
        <s v="[Producto].[Producto].&amp;[Cam.mumbay 49/51]" c="Cam.mumbay 49/51"/>
        <s v="[Producto].[Producto].&amp;[Cam.mumbay 55/45]" c="Cam.mumbay 55/45"/>
        <s v="[Producto].[Producto].&amp;[Cam.mumbay 46/54]" c="Cam.mumbay 46/54"/>
        <s v="[Producto].[Producto].&amp;[Cam.delhi 80/20]" c="Cam.delhi 80/20"/>
        <s v="[Producto].[Producto].&amp;[Tanzania Black]" c="Tanzania Black"/>
        <s v="[Producto].[Producto].&amp;[Cam.delhi 74/26]" c="Cam.delhi 74/26"/>
        <s v="[Producto].[Producto].&amp;[Hawai Bpt Classic]" c="Hawai Bpt Classic"/>
        <s v="[Producto].[Producto].&amp;[Ind.Century]" c="Ind.Century"/>
        <s v="[Producto].[Producto].&amp;[Ind.calipso Rig]" c="Ind.calipso Rig"/>
        <s v="[Producto].[Producto].&amp;[Cam.gabardin 9274]" c="Cam.gabardin 9274"/>
        <s v="[Producto].[Producto].&amp;[Cam.gallipoli 16171]" c="Cam.gallipoli 16171"/>
        <s v="[Producto].[Producto].&amp;[Cam.los Angeles 16269]" c="Cam.los Angeles 16269"/>
        <s v="[Producto].[Producto].&amp;[Cam.lycra 9303]" c="Cam.lycra 9303"/>
        <s v="[Producto].[Producto].&amp;[Cam.moscow 16243]" c="Cam.moscow 16243"/>
        <s v="[Producto].[Producto].&amp;[Cam.new York 16264]" c="Cam.new York 16264"/>
        <s v="[Producto].[Producto].&amp;[Stefano 4005rd]" c="Stefano 4005rd"/>
        <s v="[Producto].[Producto].&amp;[Stefano Natural 4005rn]" c="Stefano Natural 4005rn"/>
        <s v="[Producto].[Producto].&amp;[Ind.F4005a5-1t]" c="Ind.F4005a5-1t"/>
        <s v="[Producto].[Producto].&amp;[Dril Raza Evoluti Clr]" c="Dril Raza Evoluti Clr"/>
        <s v="[Producto].[Producto].&amp;[Ark.Frontier]" c="Ark.Frontier"/>
        <s v="[Producto].[Producto].&amp;[Tpl Jalisco Blco]" c="Tpl Jalisco Blco"/>
        <s v="[Producto].[Producto].&amp;[Ind.Amely]" c="Ind.Amely"/>
        <s v="[Producto].[Producto].&amp;[Arizona Dye Peach]" c="Arizona Dye Peach"/>
        <s v="[Producto].[Producto].&amp;[Arizona Dye Touch]" c="Arizona Dye Touch"/>
        <s v="[Producto].[Producto].&amp;[Houston Pret Peach]" c="Houston Pret Peach"/>
        <s v="[Producto].[Producto].&amp;[Tpl Cuellos 36 X 8]" c="Tpl Cuellos 36 X 8"/>
        <s v="[Producto].[Producto].&amp;[Tpl French Terry Indigo Blue 20/1]" c="Tpl French Terry Indigo Blue 20/1"/>
        <s v="[Producto].[Producto].&amp;[Tpl Jersey Indigo Blue 28/1]" c="Tpl Jersey Indigo Blue 28/1"/>
        <s v="[Producto].[Producto].&amp;[Tpl Jersey List. Feed Indigo Blue]" c="Tpl Jersey List. Feed Indigo Blue"/>
        <s v="[Producto].[Producto].&amp;[Tpl  Jersey List. Feed Bicolor]" c="Tpl  Jersey List. Feed Bicolor"/>
        <s v="[Producto].[Producto].&amp;[Tpl Pique Simple Indigo Blue 28/1]" c="Tpl Pique Simple Indigo Blue 28/1"/>
        <s v="[Producto].[Producto].&amp;[Tpl Rib Indigo Blue Calado  20/1]" c="Tpl Rib Indigo Blue Calado  20/1"/>
        <s v="[Producto].[Producto].&amp;[Tpl Algodón Indigo 26/1 Cardado Z]" c="Tpl Algodón Indigo 26/1 Cardado Z"/>
        <s v="[Producto].[Producto].&amp;[Ind.Raydnm-3162]" c="Ind.Raydnm-3162"/>
        <s v="[Producto].[Producto].&amp;[Ind.Rds-11756]" c="Ind.Rds-11756"/>
        <s v="[Producto].[Producto].&amp;[Guata 40]" c="Guata 40"/>
        <s v="[Producto].[Producto].&amp;[Ind.Raydnm-3083]" c="Ind.Raydnm-3083"/>
        <s v="[Producto].[Producto].&amp;[Ind.Raydnm-1102]" c="Ind.Raydnm-1102"/>
        <s v="[Producto].[Producto].&amp;[Ind.myrtle Rds-14414]" c="Ind.myrtle Rds-14414"/>
        <s v="[Producto].[Producto].&amp;[Ind.Rds-26602]" c="Ind.Rds-26602"/>
        <s v="[Producto].[Producto].&amp;[Coralia - Artextil (35311)]" c="Coralia - Artextil (35311)"/>
        <s v="[Producto].[Producto].&amp;[Ind.Ferro]" c="Ind.Ferro"/>
        <s v="[Producto].[Producto].&amp;[Tpl Jersey  Friburgo]" c="Tpl Jersey  Friburgo"/>
        <s v="[Producto].[Producto].&amp;[Tpl Jersey Alpes]" c="Tpl Jersey Alpes"/>
        <s v="[Producto].[Producto].&amp;[Tpl Burda Cristina]" c="Tpl Burda Cristina"/>
        <s v="[Producto].[Producto].&amp;[Tpl Rib 1x1 Armani]" c="Tpl Rib 1x1 Armani"/>
        <s v="[Producto].[Producto].&amp;[Tpl Rib 1x1 Kony]" c="Tpl Rib 1x1 Kony"/>
        <s v="[Producto].[Producto].&amp;[Ind.onyx Black Ds830c-1]" c="Ind.onyx Black Ds830c-1"/>
        <s v="[Producto].[Producto].&amp;[Ind.Prodigy]" c="Ind.Prodigy"/>
        <s v="[Producto].[Producto].&amp;[Cam.mumbay 56/44]" c="Cam.mumbay 56/44"/>
        <s v="[Producto].[Producto].&amp;[Dp-s.ocho Col Mies 12 Tb Sp]" c="Dp-s.ocho Col Mies 12 Tb Sp"/>
        <s v="[Producto].[Producto].&amp;[Cam.mumbay 52/48]" c="Cam.mumbay 52/48"/>
        <s v="[Producto].[Producto].&amp;[Tpl Perchado Baru]" c="Tpl Perchado Baru"/>
        <s v="[Producto].[Producto].&amp;[Tpl Rix 1x1 Verona]" c="Tpl Rix 1x1 Verona"/>
        <s v="[Producto].[Producto].&amp;[Tpl Jacquard Espiga Resinado 30/1]" c="Tpl Jacquard Espiga Resinado 30/1"/>
        <s v="[Producto].[Producto].&amp;[Filtro 3 Mk Antibacterial]" c="Filtro 3 Mk Antibacterial"/>
        <s v="[Producto].[Producto].&amp;[Cam.lisbon 9244]" c="Cam.lisbon 9244"/>
        <s v="[Producto].[Producto].&amp;[Cam.lisbon 9283]" c="Cam.lisbon 9283"/>
        <s v="[Producto].[Producto].&amp;[Cam.lisbon 9287]" c="Cam.lisbon 9287"/>
        <s v="[Producto].[Producto].&amp;[Cam.paris 9303]" c="Cam.paris 9303"/>
        <s v="[Producto].[Producto].&amp;[Cam.puntitos 16001]" c="Cam.puntitos 16001"/>
        <s v="[Producto].[Producto].&amp;[Cam.puntitos 16002]" c="Cam.puntitos 16002"/>
        <s v="[Producto].[Producto].&amp;[Cam.puntitos 16004]" c="Cam.puntitos 16004"/>
        <s v="[Producto].[Producto].&amp;[Cam.tintos 9001]" c="Cam.tintos 9001"/>
        <s v="[Producto].[Producto].&amp;[Cam.tintos 9002]" c="Cam.tintos 9002"/>
        <s v="[Producto].[Producto].&amp;[Cam.tintos 9004]" c="Cam.tintos 9004"/>
        <s v="[Producto].[Producto].&amp;[Cam.tintos 9156]" c="Cam.tintos 9156"/>
        <s v="[Producto].[Producto].&amp;[Cam.tintos 9161]" c="Cam.tintos 9161"/>
        <s v="[Producto].[Producto].&amp;[Cam.tintos 9178]" c="Cam.tintos 9178"/>
        <s v="[Producto].[Producto].&amp;[Cam.white 9001]" c="Cam.white 9001"/>
        <s v="[Producto].[Producto].&amp;[Cam.white 9002]" c="Cam.white 9002"/>
        <s v="[Producto].[Producto].&amp;[Cam.white 9004]" c="Cam.white 9004"/>
        <s v="[Producto].[Producto].&amp;[Cam.white 9156]" c="Cam.white 9156"/>
        <s v="[Producto].[Producto].&amp;[Cam.white 9178]" c="Cam.white 9178"/>
        <s v="[Producto].[Producto].&amp;[Cam.white 9244]" c="Cam.white 9244"/>
        <s v="[Producto].[Producto].&amp;[Cam.white 9283]" c="Cam.white 9283"/>
        <s v="[Producto].[Producto].&amp;[E025 Lifor]" c="E025 Lifor"/>
        <s v="[Producto].[Producto].&amp;[E035 Lifor]" c="E035 Lifor"/>
        <s v="[Producto].[Producto].&amp;[E025 Lifor Antifluidos]" c="E025 Lifor Antifluidos"/>
        <s v="[Producto].[Producto].&amp;[88E Lifor]" c="88E Lifor"/>
        <s v="[Producto].[Producto].&amp;[Barcelona Blanco W-r]" c="Barcelona Blanco W-r"/>
        <s v="[Producto].[Producto].&amp;[Entretela 3p 110]" c="Entretela 3p 110"/>
        <s v="[Producto].[Producto].&amp;[Mask Filter Antibacterial 112]" c="Mask Filter Antibacterial 112"/>
        <s v="[Producto].[Producto].&amp;[Dril Cairo Antifluido]" c="Dril Cairo Antifluido"/>
        <s v="[Producto].[Producto].&amp;[Quirutel 45 Bic Antifluido]" c="Quirutel 45 Bic Antifluido"/>
        <s v="[Producto].[Producto].&amp;[Filtro 3wr]" c="Filtro 3wr"/>
        <s v="[Producto].[Producto].&amp;[Kayak Antifluido]" c="Kayak Antifluido"/>
        <s v="[Producto].[Producto].&amp;[Ek-063pd]" c="Ek-063pd"/>
        <s v="[Producto].[Producto].&amp;[Filtro 48mk Bic Antibacterial]" c="Filtro 48mk Bic Antibacterial"/>
        <s v="[Producto].[Producto].&amp;[Tpl Jalisco Antifluido]" c="Tpl Jalisco Antifluido"/>
        <s v="[Producto].[Producto].&amp;[Dril Raza 160 Med Bas]" c="Dril Raza 160 Med Bas"/>
        <s v="[Producto].[Producto].&amp;[Dril Raza 160  Esp Bas]" c="Dril Raza 160  Esp Bas"/>
        <s v="[Producto].[Producto].&amp;[Seda Poliester Antifluido 5015]" c="Seda Poliester Antifluido 5015"/>
        <s v="[Producto].[Producto].&amp;[Filtro 40 Milk]" c="Filtro 40 Milk"/>
        <s v="[Producto].[Producto].&amp;[Himalaya Antifluido Colores]" c="Himalaya Antifluido Colores"/>
        <s v="[Producto].[Producto].&amp;[Gardenia 16dc Dyed - Estampamos (34887)]" c="Gardenia 16dc Dyed - Estampamos (34887)"/>
        <s v="[Producto].[Producto].&amp;[Alaska Blanco W-r]" c="Alaska Blanco W-r"/>
        <s v="[Producto].[Producto].&amp;[Alaska W-r Colores]" c="Alaska W-r Colores"/>
        <s v="[Producto].[Producto].&amp;[Glaciar Antifluido Blco]" c="Glaciar Antifluido Blco"/>
        <s v="[Producto].[Producto].&amp;[Quirutel 45 Antifluido Blco]" c="Quirutel 45 Antifluido Blco"/>
        <s v="[Producto].[Producto].&amp;[Ind.Leyenda]" c="Ind.Leyenda"/>
        <s v="[Producto].[Producto].&amp;[Ind.Madame]" c="Ind.Madame"/>
        <s v="[Producto].[Producto].&amp;[Superlimpion 120gr]" c="Superlimpion 120gr"/>
        <s v="[Producto].[Producto].&amp;[Oxford Office  Col]" c="Oxford Office  Col"/>
        <s v="[Producto].[Producto].&amp;[Tpl Jaguar Desc Touch]" c="Tpl Jaguar Desc Touch"/>
        <s v="[Producto].[Producto].&amp;[Tpl Merlot Jaspe Desc Touch]" c="Tpl Merlot Jaspe Desc Touch"/>
        <s v="[Producto].[Producto].&amp;[Tpl Odie Dye Touch]" c="Tpl Odie Dye Touch"/>
        <s v="[Producto].[Producto].&amp;[Tpl Fantasy Descrude Touch]" c="Tpl Fantasy Descrude Touch"/>
        <s v="[Producto].[Producto].&amp;[Tpl York Dye Touch]" c="Tpl York Dye Touch"/>
        <s v="[Producto].[Producto].&amp;[Tpl Janeiro Bpt Classic]" c="Tpl Janeiro Bpt Classic"/>
        <s v="[Producto].[Producto].&amp;[Ind.Gintonic]" c="Ind.Gintonic"/>
        <s v="[Producto].[Producto].&amp;[Planticol 200]" c="Planticol 200"/>
        <s v="[Producto].[Producto].&amp;[Fill Y Fill Tootal - Estampamos (30156)]" c="Fill Y Fill Tootal - Estampamos (30156)"/>
        <s v="[Producto].[Producto].&amp;[Aquarius Bpt Print]" c="Aquarius Bpt Print"/>
        <s v="[Producto].[Producto].&amp;[Tpl Magic Jaspe Desc Soft]" c="Tpl Magic Jaspe Desc Soft"/>
        <s v="[Producto].[Producto].&amp;[Tpl  Magic Jaspe Tdo Touch]" c="Tpl  Magic Jaspe Tdo Touch"/>
        <s v="[Producto].[Producto].&amp;[Tpl Marañon Jaspe Des.touc Est]" c="Tpl Marañon Jaspe Des.touc Est"/>
        <s v="[Producto].[Producto].&amp;[Tpl  Marañon Jaspe Tdo Touc Est]" c="Tpl  Marañon Jaspe Tdo Touc Est"/>
        <s v="[Producto].[Producto].&amp;[Tpl Pomelo Dye Classic]" c="Tpl Pomelo Dye Classic"/>
        <s v="[Producto].[Producto].&amp;[Torino Bpt Print]" c="Torino Bpt Print"/>
        <s v="[Producto].[Producto].&amp;[Entretela Bonlam 210]" c="Entretela Bonlam 210"/>
        <s v="[Producto].[Producto].&amp;[Dril History Natural]" c="Dril History Natural"/>
        <s v="[Producto].[Producto].&amp;[Sedusa Maxskin 600/2257]" c="Sedusa Maxskin 600/2257"/>
        <s v="[Producto].[Producto].&amp;[Listrado Blue Denim]" c="Listrado Blue Denim"/>
        <s v="[Producto].[Producto].&amp;[Entretela Bonlam 160]" c="Entretela Bonlam 160"/>
        <s v="[Producto].[Producto].&amp;[Dril Etna Natural Classic]" c="Dril Etna Natural Classic"/>
        <s v="[Producto].[Producto].&amp;[Diana Dye Antifluido]" c="Diana Dye Antifluido"/>
        <s v="[Producto].[Producto].&amp;[Acuarela Dye Antibacterial]" c="Acuarela Dye Antibacterial"/>
        <s v="[Producto].[Producto].&amp;[Ind.Deeper]" c="Ind.Deeper"/>
        <s v="[Producto].[Producto].&amp;[Ind.Travel]" c="Ind.Travel"/>
        <s v="[Producto].[Producto].&amp;[Db Adventur Col]" c="Db Adventur Col"/>
        <s v="[Producto].[Producto].&amp;[Dril History Col Osc]" c="Dril History Col Osc"/>
        <s v="[Producto].[Producto].&amp;[Dakota Dye Uv Antibac Finis]" c="Dakota Dye Uv Antibac Finis"/>
        <s v="[Producto].[Producto].&amp;[Entretela 4 P R2]" c="Entretela 4 P R2"/>
        <s v="[Producto].[Producto].&amp;[Tpl Jersey Brisgovia Recover]" c="Tpl Jersey Brisgovia Recover"/>
        <s v="[Producto].[Producto].&amp;[Entretel 40 Lf]" c="Entretel 40 Lf"/>
        <s v="[Producto].[Producto].&amp;[Nadir Plus Touch Sesg Vvos]" c="Nadir Plus Touch Sesg Vvos"/>
        <s v="[Producto].[Producto].&amp;[Bavara Dye Uv Antibac Finis]" c="Bavara Dye Uv Antibac Finis"/>
        <s v="[Producto].[Producto].&amp;[Ind.gran Estelar]" c="Ind.gran Estelar"/>
        <s v="[Producto].[Producto].&amp;[Tpl Algodón Tanguis 30/1 Melange]" c="Tpl Algodón Tanguis 30/1 Melange"/>
        <s v="[Producto].[Producto].&amp;[Tpl Alexia Jaspe Desc Touch]" c="Tpl Alexia Jaspe Desc Touch"/>
        <s v="[Producto].[Producto].&amp;[Tpl  Alexia Dye Touch]" c="Tpl  Alexia Dye Touch"/>
        <s v="[Producto].[Producto].&amp;[Dril Artisan Bco]" c="Dril Artisan Bco"/>
        <s v="[Producto].[Producto].&amp;[Dril Artisan Clr]" c="Dril Artisan Clr"/>
        <s v="[Producto].[Producto].&amp;[Dril Artisan Osc]" c="Dril Artisan Osc"/>
        <s v="[Producto].[Producto].&amp;[Indiana Dye Cool Touch]" c="Indiana Dye Cool Touch"/>
        <s v="[Producto].[Producto].&amp;[Macadamia Dye Soft]" c="Macadamia Dye Soft"/>
        <s v="[Producto].[Producto].&amp;[Macadamia Dye Touch]" c="Macadamia Dye Touch"/>
        <s v="[Producto].[Producto].&amp;[Durazno Pluss Dye Soft]" c="Durazno Pluss Dye Soft"/>
        <s v="[Producto].[Producto].&amp;[Tpl Samantina 08]" c="Tpl Samantina 08"/>
        <s v="[Producto].[Producto].&amp;[Ind.sisko Denim 600/1910]" c="Ind.sisko Denim 600/1910"/>
        <s v="[Producto].[Producto].&amp;[Libertador Animal Print(sulfur) 500/4176]" c="Libertador Animal Print(sulfur) 500/4176"/>
        <s v="[Producto].[Producto].&amp;[Indiana Dye Antibacterial]" c="Indiana Dye Antibacterial"/>
        <s v="[Producto].[Producto].&amp;[Burda Dye Peach]" c="Burda Dye Peach"/>
        <s v="[Producto].[Producto].&amp;[Tpl Jersey Sanforizado 30/1 Mel Reciclado]" c="Tpl Jersey Sanforizado 30/1 Mel Reciclado"/>
        <s v="[Producto].[Producto].&amp;[Bali Alg T130 Col  Dk.Green]" c="Bali Alg T130 Col  Dk.Green"/>
        <s v="[Producto].[Producto].&amp;[Bali Alg T130 Col Medios]" c="Bali Alg T130 Col Medios"/>
        <s v="[Producto].[Producto].&amp;[Bali Alg T130 Col Dk.Blue]" c="Bali Alg T130 Col Dk.Blue"/>
        <s v="[Producto].[Producto].&amp;[Indiana Bpt Classic - Estampamos (31015)]" c="Indiana Bpt Classic - Estampamos (31015)"/>
        <s v="[Producto].[Producto].&amp;[Pc Too 2935]" c="Pc Too 2935"/>
        <s v="[Producto].[Producto].&amp;[Tpl Rib Sarine Recover Apt]" c="Tpl Rib Sarine Recover Apt"/>
        <s v="[Producto].[Producto].&amp;[Tpl Rib Otero 2x1]" c="Tpl Rib Otero 2x1"/>
        <s v="[Producto].[Producto].&amp;[Oxford Zf (colores)]" c="Oxford Zf (colores)"/>
        <s v="[Producto].[Producto].&amp;[Oxford Zf Blco]" c="Oxford Zf Blco"/>
        <s v="[Producto].[Producto].&amp;[Rib 1x1 Luciano]" c="Rib 1x1 Luciano"/>
        <s v="[Producto].[Producto].&amp;[Indigo Estambul]" c="Indigo Estambul"/>
        <s v="[Producto].[Producto].&amp;[Tpl Rib Sarine Recover Col]" c="Tpl Rib Sarine Recover Col"/>
        <s v="[Producto].[Producto].&amp;[Tpl Jersey Lychee Apt]" c="Tpl Jersey Lychee Apt"/>
        <s v="[Producto].[Producto].&amp;[Tpl Argan Jaspe Desc Touch]" c="Tpl Argan Jaspe Desc Touch"/>
        <s v="[Producto].[Producto].&amp;[Nacar Dye Classic]" c="Nacar Dye Classic"/>
        <s v="[Producto].[Producto].&amp;[Aquarius Dye Touch]" c="Aquarius Dye Touch"/>
        <s v="[Producto].[Producto].&amp;[Ind.Mister]" c="Ind.Mister"/>
        <s v="[Producto].[Producto].&amp;[Dril Cedropac Ii 86316-5228]" c="Dril Cedropac Ii 86316-5228"/>
        <s v="[Producto].[Producto].&amp;[Tpl Pegasso Dye Cool Touch]" c="Tpl Pegasso Dye Cool Touch"/>
        <s v="[Producto].[Producto].&amp;[Tpl Burda Ravioli]" c="Tpl Burda Ravioli"/>
        <s v="[Producto].[Producto].&amp;[Venda Ortopedica 50 V]" c="Venda Ortopedica 50 V"/>
        <s v="[Producto].[Producto].&amp;[Brigadier Classic Work]" c="Brigadier Classic Work"/>
        <s v="[Producto].[Producto].&amp;[Tpl Jersey Jacquard C/diseño Puntos]" c="Tpl Jersey Jacquard C/diseño Puntos"/>
        <s v="[Producto].[Producto].&amp;[Tpl Jacquard Lineas Resinado 30/1 Color-crudo]" c="Tpl Jacquard Lineas Resinado 30/1 Color-crudo"/>
        <s v="[Producto].[Producto].&amp;[Tpl Jacquard Lineas Resinado 30/1 Color-mel]" c="Tpl Jacquard Lineas Resinado 30/1 Color-mel"/>
        <s v="[Producto].[Producto].&amp;[Tpl Jacquard C/retenido Sanforizado]" c="Tpl Jacquard C/retenido Sanforizado"/>
        <s v="[Producto].[Producto].&amp;[Tpl Jacquard Rayas H/color Resinado]" c="Tpl Jacquard Rayas H/color Resinado"/>
        <s v="[Producto].[Producto].&amp;[Tpl  Jacquard Triangulo Horizontal Res]" c="Tpl  Jacquard Triangulo Horizontal Res"/>
        <s v="[Producto].[Producto].&amp;[Tpl Jacquard Triangulo Horizontal Col-mel]" c="Tpl Jacquard Triangulo Horizontal Col-mel"/>
        <s v="[Producto].[Producto].&amp;[Lona 100 Natural]" c="Lona 100 Natural"/>
        <s v="[Producto].[Producto].&amp;[Ind.marvel 27601]" c="Ind.marvel 27601"/>
        <s v="[Producto].[Producto].&amp;[Dril Everest Dye Light Touch]" c="Dril Everest Dye Light Touch"/>
        <s v="[Producto].[Producto].&amp;[Ind.Koa]" c="Ind.Koa"/>
        <s v="[Producto].[Producto].&amp;[Ind.legend 500/4119]" c="Ind.legend 500/4119"/>
        <s v="[Producto].[Producto].&amp;[Tpl Micaela Cool Touch]" c="Tpl Micaela Cool Touch"/>
        <s v="[Producto].[Producto].&amp;[Tpl Lirio Jasp Tdo Classic]" c="Tpl Lirio Jasp Tdo Classic"/>
        <s v="[Producto].[Producto].&amp;[Tpl Pique Sultana]" c="Tpl Pique Sultana"/>
        <s v="[Producto].[Producto].&amp;[Natural Flex 1009rn]" c="Natural Flex 1009rn"/>
        <s v="[Producto].[Producto].&amp;[Tpl Merlot Dye Touch]" c="Tpl Merlot Dye Touch"/>
        <s v="[Producto].[Producto].&amp;[Tpl Merlot Pluss Cross]" c="Tpl Merlot Pluss Cross"/>
        <s v="[Producto].[Producto].&amp;[Indigo Tanzania]" c="Indigo Tanzania"/>
        <s v="[Producto].[Producto].&amp;[Florecer 180 Oc Dye Work]" c="Florecer 180 Oc Dye Work"/>
        <s v="[Producto].[Producto].&amp;[Ind.8fu20]" c="Ind.8fu20"/>
        <s v="[Producto].[Producto].&amp;[Ind.3fu05]" c="Ind.3fu05"/>
        <s v="[Producto].[Producto].&amp;[Ind.8fu68]" c="Ind.8fu68"/>
        <s v="[Producto].[Producto].&amp;[Ind.2fu35]" c="Ind.2fu35"/>
        <s v="[Producto].[Producto].&amp;[Ind.sarkozi Heavy 500/4155]" c="Ind.sarkozi Heavy 500/4155"/>
        <s v="[Producto].[Producto].&amp;[Milan Dye Soft Peach Clr]" c="Milan Dye Soft Peach Clr"/>
        <s v="[Producto].[Producto].&amp;[Lirio Dye Classic Clr]" c="Lirio Dye Classic Clr"/>
        <s v="[Producto].[Producto].&amp;[Rib Jaspe Desc Classic]" c="Rib Jaspe Desc Classic"/>
        <s v="[Producto].[Producto].&amp;[Plantilla 150 Jaspe]" c="Plantilla 150 Jaspe"/>
        <s v="[Producto].[Producto].&amp;[Corcega Sup.est/bco 40077]" c="Corcega Sup.est/bco 40077"/>
        <s v="[Producto].[Producto].&amp;[Ind.moss Black]" c="Ind.moss Black"/>
        <s v="[Producto].[Producto].&amp;[Harvard 3 Zf]" c="Harvard 3 Zf"/>
        <s v="[Producto].[Producto].&amp;[Bortel 65 Crd R/p]" c="Bortel 65 Crd R/p"/>
        <s v="[Producto].[Producto].&amp;[Bortel 65 Crd R/p Cdo]" c="Bortel 65 Crd R/p Cdo"/>
        <s v="[Producto].[Producto].&amp;[Magenta Dye Work Col]" c="Magenta Dye Work Col"/>
        <s v="[Producto].[Producto].&amp;[Antartica Bpt Classic]" c="Antartica Bpt Classic"/>
        <s v="[Producto].[Producto].&amp;[Antartica Dye Supersoft]" c="Antartica Dye Supersoft"/>
        <s v="[Producto].[Producto].&amp;[Corcega Sup.est/bco 41626]" c="Corcega Sup.est/bco 41626"/>
        <s v="[Producto].[Producto].&amp;[Tpl Jersey Carmin]" c="Tpl Jersey Carmin"/>
        <s v="[Producto].[Producto].&amp;[Tpl  Gibraltar Print Touch Reactivo]" c="Tpl  Gibraltar Print Touch Reactivo"/>
        <s v="[Producto].[Producto].&amp;[Tpl  Palermo Print Soft Reactivo]" c="Tpl  Palermo Print Soft Reactivo"/>
        <s v="[Producto].[Producto].&amp;[Tpl  Durazno Pluss Bpt Print Reacti]" c="Tpl  Durazno Pluss Bpt Print Reacti"/>
        <s v="[Producto].[Producto].&amp;[Tpl  Durazno Pluss Bpt Print Soft]" c="Tpl  Durazno Pluss Bpt Print Soft"/>
        <s v="[Producto].[Producto].&amp;[Tpl Crepe Touch]" c="Tpl Crepe Touch"/>
        <s v="[Producto].[Producto].&amp;[Dril Cedrotech Fr 5098]" c="Dril Cedrotech Fr 5098"/>
        <s v="[Producto].[Producto].&amp;[Dril Cedrotech Fr 5228]" c="Dril Cedrotech Fr 5228"/>
        <s v="[Producto].[Producto].&amp;[Rib 1x1 Luciano Blco]" c="Rib 1x1 Luciano Blco"/>
        <s v="[Producto].[Producto].&amp;[Listrado Blue Denim 600/2218]" c="Listrado Blue Denim 600/2218"/>
        <s v="[Producto].[Producto].&amp;[Tpl Jersey Llano Sanfo 30/1 Polialgodon]" c="Tpl Jersey Llano Sanfo 30/1 Polialgodon"/>
        <s v="[Producto].[Producto].&amp;[Tpl Rib  Polialgodon 15/85 Tacto Frio]" c="Tpl Rib  Polialgodon 15/85 Tacto Frio"/>
        <s v="[Producto].[Producto].&amp;[Dp-cv26]" c="Dp-cv26"/>
        <s v="[Producto].[Producto].&amp;[Tpl Perchado Coveñas]" c="Tpl Perchado Coveñas"/>
        <s v="[Producto].[Producto].&amp;[Tpl Rib 2x2 Poli/alg/lyc/platino]" c="Tpl Rib 2x2 Poli/alg/lyc/platino"/>
        <s v="[Producto].[Producto].&amp;[Barcelona Apt]" c="Barcelona Apt"/>
        <s v="[Producto].[Producto].&amp;[Dril Neutral Bpt]" c="Dril Neutral Bpt"/>
        <s v="[Producto].[Producto].&amp;[Sheeting Natutal Crinkle]" c="Sheeting Natutal Crinkle"/>
        <s v="[Producto].[Producto].&amp;[Dril Vulcano 150 Dye Work Blco]" c="Dril Vulcano 150 Dye Work Blco"/>
        <s v="[Producto].[Producto].&amp;[Dril Raza Col 7.5 S.P]" c="Dril Raza Col 7.5 S.P"/>
        <s v="[Producto].[Producto].&amp;[Bortel 35 Bco P/v]" c="Bortel 35 Bco P/v"/>
        <s v="[Producto].[Producto].&amp;[Ind.lorena Jd094f92248]" c="Ind.lorena Jd094f92248"/>
        <s v="[Producto].[Producto].&amp;[Ind.tasmania Dark]" c="Ind.tasmania Dark"/>
        <s v="[Producto].[Producto].&amp;[Tpl Plata Perchado Fleece]" c="Tpl Plata Perchado Fleece"/>
        <s v="[Producto].[Producto].&amp;[Tpl Cuellos Tipping 40 X 2.6]" c="Tpl Cuellos Tipping 40 X 2.6"/>
        <s v="[Producto].[Producto].&amp;[Tpl Cuellos Tipping 42 X 2.6]" c="Tpl Cuellos Tipping 42 X 2.6"/>
        <s v="[Producto].[Producto].&amp;[Tpl Cuellos Tipping 44 X 2.6]" c="Tpl Cuellos Tipping 44 X 2.6"/>
        <s v="[Producto].[Producto].&amp;[Tpl Tiras Tipping 30/1 37.5 X 2.6]" c="Tpl Tiras Tipping 30/1 37.5 X 2.6"/>
        <s v="[Producto].[Producto].&amp;[Tpl Tiras Tipping 24/1 37.5 X 2.6]" c="Tpl Tiras Tipping 24/1 37.5 X 2.6"/>
        <s v="[Producto].[Producto].&amp;[Tpl Tiras Tipping 24/1 40 X 2.6]" c="Tpl Tiras Tipping 24/1 40 X 2.6"/>
        <s v="[Producto].[Producto].&amp;[Tpl Tiras Tipping 30/1 40 X 2.6]" c="Tpl Tiras Tipping 30/1 40 X 2.6"/>
        <s v="[Producto].[Producto].&amp;[Tpl Tiras Tipping 24/1 42 X 2.6]" c="Tpl Tiras Tipping 24/1 42 X 2.6"/>
        <s v="[Producto].[Producto].&amp;[Tpl Tiras Tipping 30/1 42 X 2.6]" c="Tpl Tiras Tipping 30/1 42 X 2.6"/>
        <s v="[Producto].[Producto].&amp;[Bali Alg T130 Col L.t Blue]" c="Bali Alg T130 Col L.t Blue"/>
        <s v="[Producto].[Producto].&amp;[Durazno Pluss Dye Touch]" c="Durazno Pluss Dye Touch"/>
        <s v="[Producto].[Producto].&amp;[Melina Dye Cool Touch]" c="Melina Dye Cool Touch"/>
        <s v="[Producto].[Producto].&amp;[Melina Jaspe Desc Touch]" c="Melina Jaspe Desc Touch"/>
        <s v="[Producto].[Producto].&amp;[Melina Jaspe Desc Cool Touch]" c="Melina Jaspe Desc Cool Touch"/>
        <s v="[Producto].[Producto].&amp;[Entre-600 Psr 1]" c="Entre-600 Psr 1"/>
        <s v="[Producto].[Producto].&amp;[Indigo Portofino]" c="Indigo Portofino"/>
        <s v="[Producto].[Producto].&amp;[Tpl Estambul Osc]" c="Tpl Estambul Osc"/>
        <s v="[Producto].[Producto].&amp;[Tpl Peach Piel De Durazno]" c="Tpl Peach Piel De Durazno"/>
        <s v="[Producto].[Producto].&amp;[Tpl Burda Colombia Osc]" c="Tpl Burda Colombia Osc"/>
        <s v="[Producto].[Producto].&amp;[Rib Bahamas Osc]" c="Rib Bahamas Osc"/>
        <s v="[Producto].[Producto].&amp;[Onyx Bpt Ds830]" c="Onyx Bpt Ds830"/>
        <s v="[Producto].[Producto].&amp;[Ind.libra Tm1015]" c="Ind.libra Tm1015"/>
        <s v="[Producto].[Producto].&amp;[Ind.galactica Xfs2758gb-k]" c="Ind.galactica Xfs2758gb-k"/>
        <s v="[Producto].[Producto].&amp;[Melt Blown 32l 99% |85l 95%]" c="Melt Blown 32l 99% |85l 95%"/>
        <s v="[Producto].[Producto].&amp;[Non Woven S Blue]" c="Non Woven S Blue"/>
        <s v="[Producto].[Producto].&amp;[Indigo Country]" c="Indigo Country"/>
        <s v="[Producto].[Producto].&amp;[Non Woven S White]" c="Non Woven S White"/>
        <s v="[Producto].[Producto].&amp;[Elastic Band]" c="Elastic Band"/>
        <s v="[Producto].[Producto].&amp;[Nasal Wire]" c="Nasal Wire"/>
        <s v="[Producto].[Producto].&amp;[Ind.prometeo 6q5210]" c="Ind.prometeo 6q5210"/>
        <s v="[Producto].[Producto].&amp;[Durazno Pluss Ape Soft]" c="Durazno Pluss Ape Soft"/>
        <s v="[Producto].[Producto].&amp;[Palermo Print Soft Reactivo]" c="Palermo Print Soft Reactivo"/>
        <s v="[Producto].[Producto].&amp;[Palermo Jasp Tdo Touch]" c="Palermo Jasp Tdo Touch"/>
        <s v="[Producto].[Producto].&amp;[Ind.Actitud]" c="Ind.Actitud"/>
        <s v="[Producto].[Producto].&amp;[Pasarela Oxford F102x50 - Stamperia (34825)]" c="Pasarela Oxford F102x50 - Stamperia (34825)"/>
        <s v="[Producto].[Producto].&amp;[Indigo Martinique]" c="Indigo Martinique"/>
        <s v="[Producto].[Producto].&amp;[Maia Rnd372-1]" c="Maia Rnd372-1"/>
        <s v="[Producto].[Producto].&amp;[Kiva Rib261-2]" c="Kiva Rib261-2"/>
        <s v="[Producto].[Producto].&amp;[Minta Trp842]" c="Minta Trp842"/>
        <s v="[Producto].[Producto].&amp;[Mila Pfd Dp-rv51]" c="Mila Pfd Dp-rv51"/>
        <s v="[Producto].[Producto].&amp;[Mila Col Dp-rv51]" c="Mila Col Dp-rv51"/>
        <s v="[Producto].[Producto].&amp;[Cala Pfd Dp-rv10]" c="Cala Pfd Dp-rv10"/>
        <s v="[Producto].[Producto].&amp;[Cala Col Dp-rv10]" c="Cala Col Dp-rv10"/>
        <s v="[Producto].[Producto].&amp;[Agra Pfd Dp-rp06]" c="Agra Pfd Dp-rp06"/>
        <s v="[Producto].[Producto].&amp;[Agra Col Dp-rp06]" c="Agra Col Dp-rp06"/>
        <s v="[Producto].[Producto].&amp;[Palermo Jasp Desc Classic]" c="Palermo Jasp Desc Classic"/>
        <s v="[Producto].[Producto].&amp;[Ind.Martinica]" c="Ind.Martinica"/>
        <s v="[Producto].[Producto].&amp;[Hilado Algodon 24/1 Peinado]" c="Hilado Algodon 24/1 Peinado"/>
        <s v="[Producto].[Producto].&amp;[2Fv33 Dye Transdry]" c="2Fv33 Dye Transdry"/>
        <s v="[Producto].[Producto].&amp;[Chicago Bpt Soft]" c="Chicago Bpt Soft"/>
        <s v="[Producto].[Producto].&amp;[Ind.beretta Denim 500/4044]" c="Ind.beretta Denim 500/4044"/>
        <s v="[Producto].[Producto].&amp;[Ind.rakam Denim Black 500/4237]" c="Ind.rakam Denim Black 500/4237"/>
        <s v="[Producto].[Producto].&amp;[Ind.beretta Dark Duo Core]" c="Ind.beretta Dark Duo Core"/>
        <s v="[Producto].[Producto].&amp;[Irene Gsd0002]" c="Irene Gsd0002"/>
        <s v="[Producto].[Producto].&amp;[Apia Gs0806]" c="Apia Gs0806"/>
        <s v="[Producto].[Producto].&amp;[Amina Gs1382]" c="Amina Gs1382"/>
        <s v="[Producto].[Producto].&amp;[Luca Gs3963]" c="Luca Gs3963"/>
        <s v="[Producto].[Producto].&amp;[Aria Gs8458]" c="Aria Gs8458"/>
        <s v="[Producto].[Producto].&amp;[Minoa Gs9961]" c="Minoa Gs9961"/>
        <s v="[Producto].[Producto].&amp;[Marsella Dobby 112x76 2333 - Stamperia (35191)]" c="Marsella Dobby 112x76 2333 - Stamperia (35191)"/>
        <s v="[Producto].[Producto].&amp;[Ciclope Bp-3-596]" c="Ciclope Bp-3-596"/>
        <s v="[Producto].[Producto].&amp;[Ranger 0328 Dye Antibacterial]" c="Ranger 0328 Dye Antibacterial"/>
        <s v="[Producto].[Producto].&amp;[Ind.melodia Cs1922-4t]" c="Ind.melodia Cs1922-4t"/>
        <s v="[Producto].[Producto].&amp;[Ind.sauron Cs1381-7fk]" c="Ind.sauron Cs1381-7fk"/>
        <s v="[Producto].[Producto].&amp;[Aluminio N761]" c="Aluminio N761"/>
        <s v="[Producto].[Producto].&amp;[Jersey Full Licra 30-1]" c="Jersey Full Licra 30-1"/>
        <s v="[Producto].[Producto].&amp;[Ind.5fw68]" c="Ind.5fw68"/>
        <s v="[Producto].[Producto].&amp;[Genero 24/1]" c="Genero 24/1"/>
        <s v="[Producto].[Producto].&amp;[Coralia Dyc-17199 - Stamperia]" c="Coralia Dyc-17199 - Stamperia"/>
        <s v="[Producto].[Producto].&amp;[Dp-rv120]" c="Dp-rv120"/>
        <s v="[Producto].[Producto].&amp;[Tpl Cuellos 36 X 2.6]" c="Tpl Cuellos 36 X 2.6"/>
        <s v="[Producto].[Producto].&amp;[Tpl Cuellos 38 X 2.6]" c="Tpl Cuellos 38 X 2.6"/>
        <s v="[Producto].[Producto].&amp;[Tpl Cuellos 40 X 2.6]" c="Tpl Cuellos 40 X 2.6"/>
        <s v="[Producto].[Producto].&amp;[Tpl Cuellos 42 X 2.6]" c="Tpl Cuellos 42 X 2.6"/>
        <s v="[Producto].[Producto].&amp;[Tpl Cuellos Tipping 36 X 2.6]" c="Tpl Cuellos Tipping 36 X 2.6"/>
        <s v="[Producto].[Producto].&amp;[Tpl Cuellos Tipping 36 X 8]" c="Tpl Cuellos Tipping 36 X 8"/>
        <s v="[Producto].[Producto].&amp;[Tpl Cuellos Tipping 38 X 2.6]" c="Tpl Cuellos Tipping 38 X 2.6"/>
        <s v="[Producto].[Producto].&amp;[Tpl Cuellos Tipping 38 X 8]" c="Tpl Cuellos Tipping 38 X 8"/>
        <s v="[Producto].[Producto].&amp;[Tpl Cuellos Tipping 40 X 8]" c="Tpl Cuellos Tipping 40 X 8"/>
        <s v="[Producto].[Producto].&amp;[Tpl Tiras Tipping 30/1 32 X 2.6]" c="Tpl Tiras Tipping 30/1 32 X 2.6"/>
        <s v="[Producto].[Producto].&amp;[Tpl Tiras Tipping 30/1 34 X 2.6]" c="Tpl Tiras Tipping 30/1 34 X 2.6"/>
        <s v="[Producto].[Producto].&amp;[Tpl Tiras Tipping 30/1 36 X 2.6]" c="Tpl Tiras Tipping 30/1 36 X 2.6"/>
        <s v="[Producto].[Producto].&amp;[Tpl Cuellos 44 X 2.6]" c="Tpl Cuellos 44 X 2.6"/>
        <s v="[Producto].[Producto].&amp;[2057 Tfr]" c="2057 Tfr"/>
        <s v="[Producto].[Producto].&amp;[Castello Pret Jpn - Estampamos (32839)]" c="Castello Pret Jpn - Estampamos (32839)"/>
        <s v="[Producto].[Producto].&amp;[Arona 1-66-2 Pfd]" c="Arona 1-66-2 Pfd"/>
        <s v="[Producto].[Producto].&amp;[Ind.marvel Blue]" c="Ind.marvel Blue"/>
        <s v="[Producto].[Producto].&amp;[Dril Laboral Dye Ses Y Viv Blco]" c="Dril Laboral Dye Ses Y Viv Blco"/>
        <s v="[Producto].[Producto].&amp;[Dril Laboral Dye Ses Y Viv Col]" c="Dril Laboral Dye Ses Y Viv Col"/>
        <s v="[Producto].[Producto].&amp;[Cam.mumbay 48/52]" c="Cam.mumbay 48/52"/>
        <s v="[Producto].[Producto].&amp;[Ark. Madrid]" c="Ark. Madrid"/>
        <s v="[Producto].[Producto].&amp;[Jk 9874 Dobby]" c="Jk 9874 Dobby"/>
        <s v="[Producto].[Producto].&amp;[Jk 8775 Satin]" c="Jk 8775 Satin"/>
        <s v="[Producto].[Producto].&amp;[Jk 9702 Yoryu]" c="Jk 9702 Yoryu"/>
        <s v="[Producto].[Producto].&amp;[Tpl Tiras 39 X 3.5]" c="Tpl Tiras 39 X 3.5"/>
        <s v="[Producto].[Producto].&amp;[Buzios Tinto 1088tn]" c="Buzios Tinto 1088tn"/>
        <s v="[Producto].[Producto].&amp;[Ark.Ozono]" c="Ark.Ozono"/>
        <s v="[Producto].[Producto].&amp;[Ark.Chinook]" c="Ark.Chinook"/>
        <s v="[Producto].[Producto].&amp;[Ind.torino Dk Blue]" c="Ind.torino Dk Blue"/>
        <s v="[Producto].[Producto].&amp;[Laia Dyr-14381 Pfd]" c="Laia Dyr-14381 Pfd"/>
        <s v="[Producto].[Producto].&amp;[Laia Dyr-14381 Col]" c="Laia Dyr-14381 Col"/>
        <s v="[Producto].[Producto].&amp;[Limpiaseco Est]" c="Limpiaseco Est"/>
        <s v="[Producto].[Producto].&amp;[Gorgona Col]" c="Gorgona Col"/>
        <s v="[Producto].[Producto].&amp;[Ind Didac Sp Esp]" c="Ind Didac Sp Esp"/>
        <s v="[Producto].[Producto].&amp;[York Pret Ws12 / Stamperia (34689)]" c="York Pret Ws12 / Stamperia (34689)"/>
        <s v="[Producto].[Producto].&amp;[Boston Lino Prt Ws84 / Stamperia (35647)]" c="Boston Lino Prt Ws84 / Stamperia (35647)"/>
        <s v="[Producto].[Producto].&amp;[Oxford 71006]" c="Oxford 71006"/>
        <s v="[Producto].[Producto].&amp;[Magenta Dye Work Antifluidos]" c="Magenta Dye Work Antifluidos"/>
        <s v="[Producto].[Producto].&amp;[S2009177-001]" c="S2009177-001"/>
        <s v="[Producto].[Producto].&amp;[Tpl  Jersey Solido Compactado 24/1]" c="Tpl  Jersey Solido Compactado 24/1"/>
        <s v="[Producto].[Producto].&amp;[Tpl Tiras 32 X 2.6]" c="Tpl Tiras 32 X 2.6"/>
        <s v="[Producto].[Producto].&amp;[Tpl Tiras 34 X 2.6]" c="Tpl Tiras 34 X 2.6"/>
        <s v="[Producto].[Producto].&amp;[Tpl Tiras 36 X 2.6]" c="Tpl Tiras 36 X 2.6"/>
        <s v="[Producto].[Producto].&amp;[Tpl Tiras 37.5 X 2.6]" c="Tpl Tiras 37.5 X 2.6"/>
        <s v="[Producto].[Producto].&amp;[Ind.carioca Deep T.B]" c="Ind.carioca Deep T.B"/>
        <s v="[Producto].[Producto].&amp;[Vp-bombay 150 Pret]" c="Vp-bombay 150 Pret"/>
        <s v="[Producto].[Producto].&amp;[Tpl Tiras 40 X 2.6]" c="Tpl Tiras 40 X 2.6"/>
        <s v="[Producto].[Producto].&amp;[Tpl Tiras 42 X 2.6]" c="Tpl Tiras 42 X 2.6"/>
        <s v="[Producto].[Producto].&amp;[Boston Oxford Ws92 - Stamperia (35684)]" c="Boston Oxford Ws92 - Stamperia (35684)"/>
        <s v="[Producto].[Producto].&amp;[Facial 245 Pvh]" c="Facial 245 Pvh"/>
        <s v="[Producto].[Producto].&amp;[Tpl  Pique Simple 24/1]" c="Tpl  Pique Simple 24/1"/>
        <s v="[Producto].[Producto].&amp;[Dril Cedropac Ii 86316]" c="Dril Cedropac Ii 86316"/>
        <s v="[Producto].[Producto].&amp;[Boston Pret. Ws101]" c="Boston Pret. Ws101"/>
        <s v="[Producto].[Producto].&amp;[Boston Pret. Ws103]" c="Boston Pret. Ws103"/>
        <s v="[Producto].[Producto].&amp;[San Basilio 051 Infantil]" c="San Basilio 051 Infantil"/>
        <s v="[Producto].[Producto].&amp;[Boston Pret. Ws102]" c="Boston Pret. Ws102"/>
        <s v="[Producto].[Producto].&amp;[Boston Pret. Ws104]" c="Boston Pret. Ws104"/>
        <s v="[Producto].[Producto].&amp;[Boston Pret. Ws105]" c="Boston Pret. Ws105"/>
        <s v="[Producto].[Producto].&amp;[Boston Pret. Ws106]" c="Boston Pret. Ws106"/>
        <s v="[Producto].[Producto].&amp;[Boston Pret. Ws108]" c="Boston Pret. Ws108"/>
        <s v="[Producto].[Producto].&amp;[Boston Pret. Ws109]" c="Boston Pret. Ws109"/>
        <s v="[Producto].[Producto].&amp;[Boston Pret. Ws110]" c="Boston Pret. Ws110"/>
        <s v="[Producto].[Producto].&amp;[Boston Pret. Ws112]" c="Boston Pret. Ws112"/>
        <s v="[Producto].[Producto].&amp;[York Pret. Ws88]" c="York Pret. Ws88"/>
        <s v="[Producto].[Producto].&amp;[York Pret. Ws89]" c="York Pret. Ws89"/>
        <s v="[Producto].[Producto].&amp;[York Pret. Ws90]" c="York Pret. Ws90"/>
        <s v="[Producto].[Producto].&amp;[York Pret. Ws91]" c="York Pret. Ws91"/>
        <s v="[Producto].[Producto].&amp;[York Pret. Ws92]" c="York Pret. Ws92"/>
        <s v="[Producto].[Producto].&amp;[York Pret. Ws93]" c="York Pret. Ws93"/>
        <s v="[Producto].[Producto].&amp;[York Pret. Ws94]" c="York Pret. Ws94"/>
        <s v="[Producto].[Producto].&amp;[York Pret. Ws87]" c="York Pret. Ws87"/>
        <s v="[Producto].[Producto].&amp;[Boston Pret. Ws107]" c="Boston Pret. Ws107"/>
        <s v="[Producto].[Producto].&amp;[Boston Pret. Ws111]" c="Boston Pret. Ws111"/>
        <s v="[Producto].[Producto].&amp;[Boston Pret. Ws114]" c="Boston Pret. Ws114"/>
        <s v="[Producto].[Producto].&amp;[Noa 1-tm02 Bpt]" c="Noa 1-tm02 Bpt"/>
        <s v="[Producto].[Producto].&amp;[Guata Prd 90a 1.50]" c="Guata Prd 90a 1.50"/>
        <s v="[Producto].[Producto].&amp;[Bali Alg T130 Col L.t Grey]" c="Bali Alg T130 Col L.t Grey"/>
        <s v="[Producto].[Producto].&amp;[Ind.holiday Jd094s92260]" c="Ind.holiday Jd094s92260"/>
        <s v="[Producto].[Producto].&amp;[Tpl Jersey Nazca Est.]" c="Tpl Jersey Nazca Est."/>
        <s v="[Producto].[Producto].&amp;[Tpl Rib 1x1 Torino]" c="Tpl Rib 1x1 Torino"/>
        <s v="[Producto].[Producto].&amp;[Tpl Jersey Torino Mel]" c="Tpl Jersey Torino Mel"/>
        <s v="[Producto].[Producto].&amp;[Tpl Rib 1x1 Torino Mel]" c="Tpl Rib 1x1 Torino Mel"/>
        <s v="[Producto].[Producto].&amp;[Ind.Xf21483jfb]" c="Ind.Xf21483jfb"/>
        <s v="[Producto].[Producto].&amp;[Sxf4572]" c="Sxf4572"/>
        <s v="[Producto].[Producto].&amp;[Dp-s Ocho Colo Mies]" c="Dp-s Ocho Colo Mies"/>
        <s v="[Producto].[Producto].&amp;[Tpl Pomelo Dye Touch]" c="Tpl Pomelo Dye Touch"/>
        <s v="[Producto].[Producto].&amp;[Ind.Amur]" c="Ind.Amur"/>
        <s v="[Producto].[Producto].&amp;[Ind.Usoa]" c="Ind.Usoa"/>
        <s v="[Producto].[Producto].&amp;[Ind.Starc]" c="Ind.Starc"/>
        <s v="[Producto].[Producto].&amp;[Ind.Bartolo]" c="Ind.Bartolo"/>
        <s v="[Producto].[Producto].&amp;[Ind.Guerrero]" c="Ind.Guerrero"/>
        <s v="[Producto].[Producto].&amp;[Ind.Centaurus]" c="Ind.Centaurus"/>
        <s v="[Producto].[Producto].&amp;[London Pret 008]" c="London Pret 008"/>
        <s v="[Producto].[Producto].&amp;[London Pret. 009]" c="London Pret. 009"/>
        <s v="[Producto].[Producto].&amp;[London Pret. 010]" c="London Pret. 010"/>
        <s v="[Producto].[Producto].&amp;[London Pret. 011]" c="London Pret. 011"/>
        <s v="[Producto].[Producto].&amp;[London Pret. 012]" c="London Pret. 012"/>
        <s v="[Producto].[Producto].&amp;[London Pret. 013]" c="London Pret. 013"/>
        <s v="[Producto].[Producto].&amp;[London Pret. 014]" c="London Pret. 014"/>
        <s v="[Producto].[Producto].&amp;[London Pret. 016]" c="London Pret. 016"/>
        <s v="[Producto].[Producto].&amp;[London Pret. 017]" c="London Pret. 017"/>
        <s v="[Producto].[Producto].&amp;[London Pret. 018]" c="London Pret. 018"/>
        <s v="[Producto].[Producto].&amp;[London Pret. 019]" c="London Pret. 019"/>
        <s v="[Producto].[Producto].&amp;[London Pret. 021]" c="London Pret. 021"/>
        <s v="[Producto].[Producto].&amp;[London Pret. 022]" c="London Pret. 022"/>
        <s v="[Producto].[Producto].&amp;[Liverpool Work Col 7.4]" c="Liverpool Work Col 7.4"/>
        <s v="[Producto].[Producto].&amp;[London Pret. 023]" c="London Pret. 023"/>
        <s v="[Producto].[Producto].&amp;[London Pret. 024]" c="London Pret. 024"/>
        <s v="[Producto].[Producto].&amp;[London Pret. 025]" c="London Pret. 025"/>
        <s v="[Producto].[Producto].&amp;[London Pret. 026]" c="London Pret. 026"/>
        <s v="[Producto].[Producto].&amp;[#110]" c="#110"/>
        <s v="[Producto].[Producto].&amp;[Dril Raza Azteka Clr]" c="Dril Raza Azteka Clr"/>
        <s v="[Producto].[Producto].&amp;[Dril Raza Azteka Osc]" c="Dril Raza Azteka Osc"/>
        <s v="[Producto].[Producto].&amp;[Tpl Jersey Lino]" c="Tpl Jersey Lino"/>
        <s v="[Producto].[Producto].&amp;[Ind.Ancla]" c="Ind.Ancla"/>
        <s v="[Producto].[Producto].&amp;[Indigo Carioca Deep]" c="Indigo Carioca Deep"/>
        <s v="[Producto].[Producto].&amp;[Ind.beretta Duo Core 500/4043]" c="Ind.beretta Duo Core 500/4043"/>
        <s v="[Producto].[Producto].&amp;[Art 29717]" c="Art 29717"/>
        <s v="[Producto].[Producto].&amp;[8157n]" c="8157n"/>
        <s v="[Producto].[Producto].&amp;[8305n]" c="8305n"/>
        <s v="[Producto].[Producto].&amp;[1081ad-14]" c="1081ad-14"/>
        <s v="[Producto].[Producto].&amp;[Vulcano Uv Dye Sesgos Y Vivos]" c="Vulcano Uv Dye Sesgos Y Vivos"/>
        <s v="[Producto].[Producto].&amp;[Hawai Pt Peletizado]" c="Hawai Pt Peletizado"/>
        <s v="[Producto].[Producto].&amp;[Tpl Jersey 30/1 Antifluido]" c="Tpl Jersey 30/1 Antifluido"/>
        <s v="[Producto].[Producto].&amp;[Texas Dye Print]" c="Texas Dye Print"/>
        <s v="[Producto].[Producto].&amp;[Pc Cd14 White]" c="Pc Cd14 White"/>
        <s v="[Producto].[Producto].&amp;[Dril Raza 160 Col.]" c="Dril Raza 160 Col."/>
        <s v="[Producto].[Producto].&amp;[Pc Cd14 Col]" c="Pc Cd14 Col"/>
        <s v="[Producto].[Producto].&amp;[Pc Cd20 White]" c="Pc Cd20 White"/>
        <s v="[Producto].[Producto].&amp;[Pc Cd20 Col]" c="Pc Cd20 Col"/>
        <s v="[Producto].[Producto].&amp;[Tpl Singapur Dye Soft Peach]" c="Tpl Singapur Dye Soft Peach"/>
        <s v="[Producto].[Producto].&amp;[Ind.torino Dk.Blue]" c="Ind.torino Dk.Blue"/>
        <s v="[Producto].[Producto].&amp;[Marvel Ecru Ex-323]" c="Marvel Ecru Ex-323"/>
        <s v="[Producto].[Producto].&amp;[Ark Munich]" c="Ark Munich"/>
        <s v="[Producto].[Producto].&amp;[Corcega Sup Est 39471]" c="Corcega Sup Est 39471"/>
        <s v="[Producto].[Producto].&amp;[Floral 180 Dye Work Print]" c="Floral 180 Dye Work Print"/>
        <s v="[Producto].[Producto].&amp;[Ind.vesubio Black]" c="Ind.vesubio Black"/>
        <s v="[Producto].[Producto].&amp;[Ind.Vesubio]" c="Ind.Vesubio"/>
        <s v="[Producto].[Producto].&amp;[Jersey Allison Blanco - Estampamos (35754)]" c="Jersey Allison Blanco - Estampamos (35754)"/>
        <s v="[Producto].[Producto].&amp;[Boston Oxford]" c="Boston Oxford"/>
        <s v="[Producto].[Producto].&amp;[Rf321-08]" c="Rf321-08"/>
        <s v="[Producto].[Producto].&amp;[Rf321-09]" c="Rf321-09"/>
        <s v="[Producto].[Producto].&amp;[Rf321-10]" c="Rf321-10"/>
        <s v="[Producto].[Producto].&amp;[Rf321-11]" c="Rf321-11"/>
        <s v="[Producto].[Producto].&amp;[Rf321-12]" c="Rf321-12"/>
        <s v="[Producto].[Producto].&amp;[Corcega Sup Est 40104]" c="Corcega Sup Est 40104"/>
        <s v="[Producto].[Producto].&amp;[Rf321-13]" c="Rf321-13"/>
        <s v="[Producto].[Producto].&amp;[Boston Lino]" c="Boston Lino"/>
        <s v="[Producto].[Producto].&amp;[York]" c="York"/>
        <s v="[Producto].[Producto].&amp;[Ind.Nitrato.]" c="Ind.Nitrato."/>
        <s v="[Producto].[Producto].&amp;[Ind.meteoro Trio Core 500/4191]" c="Ind.meteoro Trio Core 500/4191"/>
        <s v="[Producto].[Producto].&amp;[Gardenia Pfd 16dc (34861) - Estampamos]" c="Gardenia Pfd 16dc (34861) - Estampamos"/>
        <s v="[Producto].[Producto].&amp;[Ind.Apache]" c="Ind.Apache"/>
        <s v="[Producto].[Producto].&amp;[6202ae-3]" c="6202ae-3"/>
        <s v="[Producto].[Producto].&amp;[3121m/4]" c="3121m/4"/>
        <s v="[Producto].[Producto].&amp;[8348n-2]" c="8348n-2"/>
        <s v="[Producto].[Producto].&amp;[8274n]" c="8274n"/>
        <s v="[Producto].[Producto].&amp;[Dril Laboral Classic Work Ssvv]" c="Dril Laboral Classic Work Ssvv"/>
        <s v="[Producto].[Producto].&amp;[Dril Laboral Dye Work Blco]" c="Dril Laboral Dye Work Blco"/>
        <s v="[Producto].[Producto].&amp;[Garlic Pfd Tm856]" c="Garlic Pfd Tm856"/>
        <s v="[Producto].[Producto].&amp;[Garlic Black Tm856]" c="Garlic Black Tm856"/>
        <s v="[Producto].[Producto].&amp;[Ind.Naela]" c="Ind.Naela"/>
        <s v="[Producto].[Producto].&amp;[Ind.Eber]" c="Ind.Eber"/>
        <s v="[Producto].[Producto].&amp;[Ind.Ospina]" c="Ind.Ospina"/>
        <s v="[Producto].[Producto].&amp;[Tpl Jacquard Espiga Resinado 30/1 Algodón]" c="Tpl Jacquard Espiga Resinado 30/1 Algodón"/>
        <s v="[Producto].[Producto].&amp;[Tpl Jersey Solido 30/1 Polialgodon Reciclado]" c="Tpl Jersey Solido 30/1 Polialgodon Reciclado"/>
        <s v="[Producto].[Producto].&amp;[Tpl Pique Simple Licrado Reciclado]" c="Tpl Pique Simple Licrado Reciclado"/>
        <s v="[Producto].[Producto].&amp;[Tpl Rib 1x1 Polialgodon Reciclado]" c="Tpl Rib 1x1 Polialgodon Reciclado"/>
        <s v="[Producto].[Producto].&amp;[Tpl Jersey Emporioneg Raya]" c="Tpl Jersey Emporioneg Raya"/>
        <s v="[Producto].[Producto].&amp;[Arona 1-66-2 Pfd - Stamperia (36171)]" c="Arona 1-66-2 Pfd - Stamperia (36171)"/>
        <s v="[Producto].[Producto].&amp;[Arona 1-66-2 Pfd - Estampamos (36171)]" c="Arona 1-66-2 Pfd - Estampamos (36171)"/>
        <s v="[Producto].[Producto].&amp;[London Pret.020]" c="London Pret.020"/>
        <s v="[Producto].[Producto].&amp;[Gardenia Pfp 16dc-261 / Artextil (34861)]" c="Gardenia Pfp 16dc-261 / Artextil (34861)"/>
        <s v="[Producto].[Producto].&amp;[Ind.5fw71]" c="Ind.5fw71"/>
        <s v="[Producto].[Producto].&amp;[Gabartempo Dye Antifluido]" c="Gabartempo Dye Antifluido"/>
        <s v="[Producto].[Producto].&amp;[Oxford Sport]" c="Oxford Sport"/>
        <s v="[Producto].[Producto].&amp;[Ind.siete Azteca]" c="Ind.siete Azteca"/>
        <s v="[Producto].[Producto].&amp;[Ind.mlga B.T.]" c="Ind.mlga B.T."/>
        <s v="[Producto].[Producto].&amp;[Ind.Catania..]" c="Ind.Catania.."/>
        <s v="[Producto].[Producto].&amp;[Ind.Torino.]" c="Ind.Torino."/>
        <s v="[Producto].[Producto].&amp;[Tpl Jersey Kamary]" c="Tpl Jersey Kamary"/>
        <s v="[Producto].[Producto].&amp;[Tpl Piquet Conquista]" c="Tpl Piquet Conquista"/>
        <s v="[Producto].[Producto].&amp;[Dril Cedrotech Fr 7158]" c="Dril Cedrotech Fr 7158"/>
        <s v="[Producto].[Producto].&amp;[Dril Cedrotech Fr 2063]" c="Dril Cedrotech Fr 2063"/>
        <s v="[Producto].[Producto].&amp;[Dril Cedrotech Fr 5494]" c="Dril Cedrotech Fr 5494"/>
        <s v="[Producto].[Producto].&amp;[Cala Pfd / Stamperia (36125)]" c="Cala Pfd / Stamperia (36125)"/>
        <s v="[Producto].[Producto].&amp;[Tpl Jersey Listado Ingenieria 30/1 Flame]" c="Tpl Jersey Listado Ingenieria 30/1 Flame"/>
        <s v="[Producto].[Producto].&amp;[Tl-24-tristar]" c="Tl-24-tristar"/>
        <s v="[Producto].[Producto].&amp;[Abba]" c="Abba"/>
        <s v="[Producto].[Producto].&amp;[Ind.Elba]" c="Ind.Elba"/>
        <s v="[Producto].[Producto].&amp;[Tpl Algodón Americano  30/1 Peinado]" c="Tpl Algodón Americano  30/1 Peinado"/>
        <s v="[Producto].[Producto].&amp;[Tpl Cuellos Ottoman 36 X 8]" c="Tpl Cuellos Ottoman 36 X 8"/>
        <s v="[Producto].[Producto].&amp;[Tpl Cuellos Ottoman 38 X 8]" c="Tpl Cuellos Ottoman 38 X 8"/>
        <s v="[Producto].[Producto].&amp;[Tpl Cuellos Ottoman 40 X 8]" c="Tpl Cuellos Ottoman 40 X 8"/>
        <s v="[Producto].[Producto].&amp;[Indigo Aitara]" c="Indigo Aitara"/>
        <s v="[Producto].[Producto].&amp;[Tpl Jersey Sanforizado Tacto Frio (nazca) 30/1]" c="Tpl Jersey Sanforizado Tacto Frio (nazca) 30/1"/>
        <s v="[Producto].[Producto].&amp;[Tpl  Rib  Sanforizado Tacto Frio (nazca)]" c="Tpl  Rib  Sanforizado Tacto Frio (nazca)"/>
        <s v="[Producto].[Producto].&amp;[Tpl Tiras Ottoman 32 X 2.6]" c="Tpl Tiras Ottoman 32 X 2.6"/>
        <s v="[Producto].[Producto].&amp;[Tpl Tiras Ottoman 34 X 2.6]" c="Tpl Tiras Ottoman 34 X 2.6"/>
        <s v="[Producto].[Producto].&amp;[Tpl Tiras Ottoman 36 X 2.6]" c="Tpl Tiras Ottoman 36 X 2.6"/>
        <s v="[Producto].[Producto].&amp;[Tpl Cuellos 36 X 8 Mel]" c="Tpl Cuellos 36 X 8 Mel"/>
        <s v="[Producto].[Producto].&amp;[Jupiter Fr Osc]" c="Jupiter Fr Osc"/>
        <s v="[Producto].[Producto].&amp;[Jupiter Fr Med]" c="Jupiter Fr Med"/>
        <s v="[Producto].[Producto].&amp;[Rf321-01]" c="Rf321-01"/>
        <s v="[Producto].[Producto].&amp;[Rf321-02]" c="Rf321-02"/>
        <s v="[Producto].[Producto].&amp;[Dril Libertador Bpt Tb]" c="Dril Libertador Bpt Tb"/>
        <s v="[Producto].[Producto].&amp;[Rf321-03]" c="Rf321-03"/>
        <s v="[Producto].[Producto].&amp;[Rf321-04]" c="Rf321-04"/>
        <s v="[Producto].[Producto].&amp;[Rf321-05]" c="Rf321-05"/>
        <s v="[Producto].[Producto].&amp;[Rf321-06]" c="Rf321-06"/>
        <s v="[Producto].[Producto].&amp;[Rf321-07]" c="Rf321-07"/>
        <s v="[Producto].[Producto].&amp;[Ultra Limpion Estmp]" c="Ultra Limpion Estmp"/>
        <s v="[Producto].[Producto].&amp;[Tpl Rib Belgica]" c="Tpl Rib Belgica"/>
        <s v="[Producto].[Producto].&amp;[Dril Cedrotech Fr 8047]" c="Dril Cedrotech Fr 8047"/>
        <s v="[Producto].[Producto].&amp;[Gabartempo Dye Work Sesgos Y Vivos]" c="Gabartempo Dye Work Sesgos Y Vivos"/>
        <s v="[Producto].[Producto].&amp;[Milagrosa Med]" c="Milagrosa Med"/>
        <s v="[Producto].[Producto].&amp;[Milagrosa Osc]" c="Milagrosa Osc"/>
        <s v="[Producto].[Producto].&amp;[Tpl Piquet Spaceneg]" c="Tpl Piquet Spaceneg"/>
        <s v="[Producto].[Producto].&amp;[Tpl Rib Monaco 1x1]" c="Tpl Rib Monaco 1x1"/>
        <s v="[Producto].[Producto].&amp;[Rf321-06 / Stamperia (36363)]" c="Rf321-06 / Stamperia (36363)"/>
        <s v="[Producto].[Producto].&amp;[French Terry Fleece 1/1 En Jersey Resinado]" c="French Terry Fleece 1/1 En Jersey Resinado"/>
        <s v="[Producto].[Producto].&amp;[Tpl Pique Doble Compactado 24/1 Algodón]" c="Tpl Pique Doble Compactado 24/1 Algodón"/>
        <s v="[Producto].[Producto].&amp;[Olympias Repel]" c="Olympias Repel"/>
        <s v="[Producto].[Producto].&amp;[Kit Antifluido]" c="Kit Antifluido"/>
        <s v="[Producto].[Producto].&amp;[Prend.chaquetas Plano Entero]" c="Prend.chaquetas Plano Entero"/>
        <s v="[Producto].[Producto].&amp;[Tpl Jersey Astra]" c="Tpl Jersey Astra"/>
        <s v="[Producto].[Producto].&amp;[Db-terranova Bpt]" c="Db-terranova Bpt"/>
        <s v="[Producto].[Producto].&amp;[Lucia Rib845-2]" c="Lucia Rib845-2"/>
        <s v="[Producto].[Producto].&amp;[Elena Rib794]" c="Elena Rib794"/>
        <s v="[Producto].[Producto].&amp;[Raquel Pcft103 Melan]" c="Raquel Pcft103 Melan"/>
        <s v="[Producto].[Producto].&amp;[Ester Pcft307]" c="Ester Pcft307"/>
        <s v="[Producto].[Producto].&amp;[Florecer 180 Dye / Estampamos (36040)]" c="Florecer 180 Dye / Estampamos (36040)"/>
        <s v="[Producto].[Producto].&amp;[Venecia 60]" c="Venecia 60"/>
        <s v="[Producto].[Producto].&amp;[Arona 1/66/2 Pfd - Artextil (36171)]" c="Arona 1/66/2 Pfd - Artextil (36171)"/>
        <s v="[Producto].[Producto].&amp;[Tpl Rib Dijon]" c="Tpl Rib Dijon"/>
        <s v="[Producto].[Producto].&amp;[Tpl Burda Mezclilla]" c="Tpl Burda Mezclilla"/>
        <s v="[Producto].[Producto].&amp;[Laia Dry13481 Pfd - Estampamos (36185)]" c="Laia Dry13481 Pfd - Estampamos (36185)"/>
        <s v="[Producto].[Producto].&amp;[Cala Pfd - Artextil (36125)]" c="Cala Pfd - Artextil (36125)"/>
        <s v="[Producto].[Producto].&amp;[Tpl Gibraltar Peach Uni G-esp]" c="Tpl Gibraltar Peach Uni G-esp"/>
        <s v="[Producto].[Producto].&amp;[Gardenia Dye Touch Uni G-3]" c="Gardenia Dye Touch Uni G-3"/>
        <s v="[Producto].[Producto].&amp;[Dril Cedrotech Fr 3146]" c="Dril Cedrotech Fr 3146"/>
        <s v="[Producto].[Producto].&amp;[2-40]" c="2-40"/>
        <s v="[Producto].[Producto].&amp;[2-40 Col]" c="2-40 Col"/>
        <s v="[Producto].[Producto].&amp;[Beretta Pt 500/4167]" c="Beretta Pt 500/4167"/>
        <s v="[Producto].[Producto].&amp;[Cuellos Rectilineos Intarsia 30/1]" c="Cuellos Rectilineos Intarsia 30/1"/>
        <s v="[Producto].[Producto].&amp;[Eros Natural]" c="Eros Natural"/>
        <s v="[Producto].[Producto].&amp;[Ultra Estampado Crd]" c="Ultra Estampado Crd"/>
        <s v="[Producto].[Producto].&amp;[F3041p-2m]" c="F3041p-2m"/>
        <s v="[Producto].[Producto].&amp;[Jersey Budapest 24/1 - Stamperia (34918)]" c="Jersey Budapest 24/1 - Stamperia (34918)"/>
        <s v="[Producto].[Producto].&amp;[Oxford Spandex]" c="Oxford Spandex"/>
        <s v="[Producto].[Producto].&amp;[Arona 1-66-2 Col]" c="Arona 1-66-2 Col"/>
        <s v="[Producto].[Producto].&amp;[Tpl Cuello Rectilineo 30/1x5cabos]" c="Tpl Cuello Rectilineo 30/1x5cabos"/>
        <s v="[Producto].[Producto].&amp;[Nadir Plus Dye Antfld]" c="Nadir Plus Dye Antfld"/>
        <s v="[Producto].[Producto].&amp;[Indiana Tej]" c="Indiana Tej"/>
        <s v="[Producto].[Producto].&amp;[Indigo 7]" c="Indigo 7"/>
        <s v="[Producto].[Producto].&amp;[Amarna Sulphur]" c="Amarna Sulphur"/>
        <s v="[Producto].[Producto].&amp;[Vulcano Uv Dye Sesgos Y Vivos Esp]" c="Vulcano Uv Dye Sesgos Y Vivos Esp"/>
        <s v="[Producto].[Producto].&amp;[Vulcano Uv Dye Sesgos Y Vivos G-1]" c="Vulcano Uv Dye Sesgos Y Vivos G-1"/>
        <s v="[Producto].[Producto].&amp;[Vulcano Dye Uv Dye Work]" c="Vulcano Dye Uv Dye Work"/>
        <s v="[Producto].[Producto].&amp;[Tpl Cuellos 36 X 9]" c="Tpl Cuellos 36 X 9"/>
        <s v="[Producto].[Producto].&amp;[Tpl Cuellos 38 X 9]" c="Tpl Cuellos 38 X 9"/>
        <s v="[Producto].[Producto].&amp;[Tplcuellos 40 X 9]" c="Tplcuellos 40 X 9"/>
        <s v="[Producto].[Producto].&amp;[Tpl Cuello 42 X 9]" c="Tpl Cuello 42 X 9"/>
        <s v="[Producto].[Producto].&amp;[Tpl Cuellos 44 X 9]" c="Tpl Cuellos 44 X 9"/>
        <s v="[Producto].[Producto].&amp;[Tpl Cuellos 46 X 2.6]" c="Tpl Cuellos 46 X 2.6"/>
        <s v="[Producto].[Producto].&amp;[Tpl Cuellos 46 X 9]" c="Tpl Cuellos 46 X 9"/>
        <s v="[Producto].[Producto].&amp;[Tpl Cuellos 48 X 2.6]" c="Tpl Cuellos 48 X 2.6"/>
        <s v="[Producto].[Producto].&amp;[Tpl Cuellos Tipping 36 X 9]" c="Tpl Cuellos Tipping 36 X 9"/>
        <s v="[Producto].[Producto].&amp;[Tpl Cuellos Tipping 38 X 9]" c="Tpl Cuellos Tipping 38 X 9"/>
        <s v="[Producto].[Producto].&amp;[Tpl Cuellos Tipping 40 X 9]" c="Tpl Cuellos Tipping 40 X 9"/>
        <s v="[Producto].[Producto].&amp;[Tpl Cuellos Tipping 42 X 9]" c="Tpl Cuellos Tipping 42 X 9"/>
        <s v="[Producto].[Producto].&amp;[Tpl Cuellos Tipping  44 X 2.6 Mel]" c="Tpl Cuellos Tipping  44 X 2.6 Mel"/>
        <s v="[Producto].[Producto].&amp;[Tpl Cuellos Tipping 44 X 9]" c="Tpl Cuellos Tipping 44 X 9"/>
        <s v="[Producto].[Producto].&amp;[Tpl Cuellos Tipping 46 X 2.6]" c="Tpl Cuellos Tipping 46 X 2.6"/>
        <s v="[Producto].[Producto].&amp;[Tpl Cuellos Tipping 46 X 2.6 Mel]" c="Tpl Cuellos Tipping 46 X 2.6 Mel"/>
        <s v="[Producto].[Producto].&amp;[Corcega Sup.est/bco 41227]" c="Corcega Sup.est/bco 41227"/>
        <s v="[Producto].[Producto].&amp;[Tpl Cuellos Tipping 46 X 9]" c="Tpl Cuellos Tipping 46 X 9"/>
        <s v="[Producto].[Producto].&amp;[Cuellos Tipping 48 X 2.6]" c="Cuellos Tipping 48 X 2.6"/>
        <s v="[Producto].[Producto].&amp;[Tpl Cuellos Tipping 48 X 2.6 Mel]" c="Tpl Cuellos Tipping 48 X 2.6 Mel"/>
        <s v="[Producto].[Producto].&amp;[Tpl Gamuza London (derby)]" c="Tpl Gamuza London (derby)"/>
        <s v="[Producto].[Producto].&amp;[Tpl Jersey Flame Ppt Tacto Frio]" c="Tpl Jersey Flame Ppt Tacto Frio"/>
        <s v="[Producto].[Producto].&amp;[Tpl Tiras Tipping 33 X 2.6]" c="Tpl Tiras Tipping 33 X 2.6"/>
        <s v="[Producto].[Producto].&amp;[Tiras Tipping 35 X 2.6]" c="Tiras Tipping 35 X 2.6"/>
        <s v="[Producto].[Producto].&amp;[Tpl Tiras Tipping 35 X 2.6]" c="Tpl Tiras Tipping 35 X 2.6"/>
        <s v="[Producto].[Producto].&amp;[Tpl Tiras Tipping 37 X 2.6]" c="Tpl Tiras Tipping 37 X 2.6"/>
        <s v="[Producto].[Producto].&amp;[Tpl Cuellos 41 X 7.5 Mel]" c="Tpl Cuellos 41 X 7.5 Mel"/>
        <s v="[Producto].[Producto].&amp;[Tpl Tiras 33 X 2.6]" c="Tpl Tiras 33 X 2.6"/>
        <s v="[Producto].[Producto].&amp;[Tpl Tiras 35 X 2.6]" c="Tpl Tiras 35 X 2.6"/>
        <s v="[Producto].[Producto].&amp;[Tpl Tiras 37 X 2.6]" c="Tpl Tiras 37 X 2.6"/>
        <s v="[Producto].[Producto].&amp;[Tpl Tiras 40 X 3.5 Mel]" c="Tpl Tiras 40 X 3.5 Mel"/>
        <s v="[Producto].[Producto].&amp;[New Marvel Blue 148801]" c="New Marvel Blue 148801"/>
        <s v="[Producto].[Producto].&amp;[Tpl Piquet Monforte]" c="Tpl Piquet Monforte"/>
        <s v="[Producto].[Producto].&amp;[Ind.Bellagio]" c="Ind.Bellagio"/>
        <s v="[Producto].[Producto].&amp;[Florecer 180 Oc Dye Work Col]" c="Florecer 180 Oc Dye Work Col"/>
        <s v="[Producto].[Producto].&amp;[Creta Dye Touch]" c="Creta Dye Touch"/>
        <s v="[Producto].[Producto].&amp;[Rifle #1]" c="Rifle #1"/>
        <s v="[Producto].[Producto].&amp;[Boston Ws98]" c="Boston Ws98"/>
        <s v="[Producto].[Producto].&amp;[Boston Ws86]" c="Boston Ws86"/>
        <s v="[Producto].[Producto].&amp;[Rifle #2]" c="Rifle #2"/>
        <s v="[Producto].[Producto].&amp;[Rifle #5]" c="Rifle #5"/>
        <s v="[Producto].[Producto].&amp;[Rifle #4]" c="Rifle #4"/>
        <s v="[Producto].[Producto].&amp;[Rifle #9]" c="Rifle #9"/>
        <s v="[Producto].[Producto].&amp;[Boston Ws96]" c="Boston Ws96"/>
        <s v="[Producto].[Producto].&amp;[Rifle #7]" c="Rifle #7"/>
        <s v="[Producto].[Producto].&amp;[Rifle #10]" c="Rifle #10"/>
        <s v="[Producto].[Producto].&amp;[Boston Lino Tns01]" c="Boston Lino Tns01"/>
        <s v="[Producto].[Producto].&amp;[D2103198-001]" c="D2103198-001"/>
        <s v="[Producto].[Producto].&amp;[D2103198-002]" c="D2103198-002"/>
        <s v="[Producto].[Producto].&amp;[D2103198-003]" c="D2103198-003"/>
        <s v="[Producto].[Producto].&amp;[Tpl Perchado Moca]" c="Tpl Perchado Moca"/>
        <s v="[Producto].[Producto].&amp;[Ind.silver F.80081e3 - 1t]" c="Ind.silver F.80081e3 - 1t"/>
        <s v="[Producto].[Producto].&amp;[Tpl jersey Cuzco]" c="Tpl jersey Cuzco"/>
        <s v="[Producto].[Producto].&amp;[Tpl Jersey Cuzco Mel]" c="Tpl Jersey Cuzco Mel"/>
        <s v="[Producto].[Producto].&amp;[Tpl Rib 1x1 Arequipa]" c="Tpl Rib 1x1 Arequipa"/>
        <s v="[Producto].[Producto].&amp;[Tpl Rib 1x1 Arequipa Mel]" c="Tpl Rib 1x1 Arequipa Mel"/>
        <s v="[Producto].[Producto].&amp;[Tpl Jersey Arequipa Mel]" c="Tpl Jersey Arequipa Mel"/>
        <s v="[Producto].[Producto].&amp;[Tpl Pique Licrado Pisco]" c="Tpl Pique Licrado Pisco"/>
        <s v="[Producto].[Producto].&amp;[Tpl Pique Licrado Pisco Mel]" c="Tpl Pique Licrado Pisco Mel"/>
        <s v="[Producto].[Producto].&amp;[Sara Pfd Dp-rv32]" c="Sara Pfd Dp-rv32"/>
        <s v="[Producto].[Producto].&amp;[Vulcano Plus Natural Sem]" c="Vulcano Plus Natural Sem"/>
        <s v="[Producto].[Producto].&amp;[Dril Vulcano Uv Bpt Classic]" c="Dril Vulcano Uv Bpt Classic"/>
        <s v="[Producto].[Producto].&amp;[Tpl Cuellos Intarsia 36 X 9]" c="Tpl Cuellos Intarsia 36 X 9"/>
        <s v="[Producto].[Producto].&amp;[Tpl Cuellos Intarsia 38 X 9]" c="Tpl Cuellos Intarsia 38 X 9"/>
        <s v="[Producto].[Producto].&amp;[Tpl Cuellos Intarsia 40 X 9]" c="Tpl Cuellos Intarsia 40 X 9"/>
        <s v="[Producto].[Producto].&amp;[Tpl Cuellos 31 X 8]" c="Tpl Cuellos 31 X 8"/>
        <s v="[Producto].[Producto].&amp;[Tpl Cuellos 33 X 8]" c="Tpl Cuellos 33 X 8"/>
        <s v="[Producto].[Producto].&amp;[Tpl Cuellos 35 X 8]" c="Tpl Cuellos 35 X 8"/>
        <s v="[Producto].[Producto].&amp;[Tpl Cuellos 37 X 8]" c="Tpl Cuellos 37 X 8"/>
        <s v="[Producto].[Producto].&amp;[Tpl Cuellos 39 X 8]" c="Tpl Cuellos 39 X 8"/>
        <s v="[Producto].[Producto].&amp;[Tpl Cuellos 41 X 8]" c="Tpl Cuellos 41 X 8"/>
        <s v="[Producto].[Producto].&amp;[Tpl Cuellos 44 X 7.5]" c="Tpl Cuellos 44 X 7.5"/>
        <s v="[Producto].[Producto].&amp;[Tpl Tiras 21 X 3.5]" c="Tpl Tiras 21 X 3.5"/>
        <s v="[Producto].[Producto].&amp;[Tpl Tiras 23 X 3.5]" c="Tpl Tiras 23 X 3.5"/>
        <s v="[Producto].[Producto].&amp;[Tpl Tiras 25 X 3.5]" c="Tpl Tiras 25 X 3.5"/>
        <s v="[Producto].[Producto].&amp;[Tpl Tiras 27 X 3.5]" c="Tpl Tiras 27 X 3.5"/>
        <s v="[Producto].[Producto].&amp;[Tpl Tiras 29 X 3.5]" c="Tpl Tiras 29 X 3.5"/>
        <s v="[Producto].[Producto].&amp;[Tpl Jersey Sanforizado 24/1 Mel]" c="Tpl Jersey Sanforizado 24/1 Mel"/>
        <s v="[Producto].[Producto].&amp;[Tpl Rib 1x1 Sanforizado 24/1 Mel]" c="Tpl Rib 1x1 Sanforizado 24/1 Mel"/>
        <s v="[Producto].[Producto].&amp;[Tpl Jersey Arequipa]" c="Tpl Jersey Arequipa"/>
        <s v="[Producto].[Producto].&amp;[Putumayo Natural Classic]" c="Putumayo Natural Classic"/>
        <s v="[Producto].[Producto].&amp;[Ind.turi Ds023a]" c="Ind.turi Ds023a"/>
        <s v="[Producto].[Producto].&amp;[Ind.bromo Xf21741fb]" c="Ind.bromo Xf21741fb"/>
        <s v="[Producto].[Producto].&amp;[Ind.niquel Xf22019fb]" c="Ind.niquel Xf22019fb"/>
        <s v="[Producto].[Producto].&amp;[Ind.ucrania Xf21839bb]" c="Ind.ucrania Xf21839bb"/>
        <s v="[Producto].[Producto].&amp;[Tpl Pique Simple Licrado Recyclado]" c="Tpl Pique Simple Licrado Recyclado"/>
        <s v="[Producto].[Producto].&amp;[Dril Cedrotech Fr 0902]" c="Dril Cedrotech Fr 0902"/>
        <s v="[Producto].[Producto].&amp;[Dril Cedrotech Fr 1052]" c="Dril Cedrotech Fr 1052"/>
        <s v="[Producto].[Producto].&amp;[Dril Cedrotech Fr 4620]" c="Dril Cedrotech Fr 4620"/>
        <s v="[Producto].[Producto].&amp;[Dril Cedrotech Fr 8048]" c="Dril Cedrotech Fr 8048"/>
        <s v="[Producto].[Producto].&amp;[Dril Cedrotech Fr 5099]" c="Dril Cedrotech Fr 5099"/>
        <s v="[Producto].[Producto].&amp;[Tpl Jersey Sanforizado 30/1 Mel Recy]" c="Tpl Jersey Sanforizado 30/1 Mel Recy"/>
        <s v="[Producto].[Producto].&amp;[Tpl Jersey Solido 30/1 Polialgodon Recyclado]" c="Tpl Jersey Solido 30/1 Polialgodon Recyclado"/>
        <s v="[Producto].[Producto].&amp;[Tpl Gamuza London Mel (derby)]" c="Tpl Gamuza London Mel (derby)"/>
        <s v="[Producto].[Producto].&amp;[Ultravendajes 160cm]" c="Ultravendajes 160cm"/>
        <s v="[Producto].[Producto].&amp;[Miel Ra-001 / Estampamos  (34479)]" c="Miel Ra-001 / Estampamos  (34479)"/>
        <s v="[Producto].[Producto].&amp;[Boston Oxford Ch]" c="Boston Oxford Ch"/>
        <s v="[Producto].[Producto].&amp;[York Ch]" c="York Ch"/>
        <s v="[Producto].[Producto].&amp;[8159n]" c="8159n"/>
        <s v="[Producto].[Producto].&amp;[4224a-1]" c="4224a-1"/>
        <s v="[Producto].[Producto].&amp;[8234n]" c="8234n"/>
        <s v="[Producto].[Producto].&amp;[8289n]" c="8289n"/>
        <s v="[Producto].[Producto].&amp;[L-5066]" c="L-5066"/>
        <s v="[Producto].[Producto].&amp;[Prada Dye Classic]" c="Prada Dye Classic"/>
        <s v="[Producto].[Producto].&amp;[Bostonlino Tns02]" c="Bostonlino Tns02"/>
        <s v="[Producto].[Producto].&amp;[Flannel Tns03]" c="Flannel Tns03"/>
        <s v="[Producto].[Producto].&amp;[Flannel Tns04]" c="Flannel Tns04"/>
        <s v="[Producto].[Producto].&amp;[Nairobi 001]" c="Nairobi 001"/>
        <s v="[Producto].[Producto].&amp;[Nairobi 002]" c="Nairobi 002"/>
        <s v="[Producto].[Producto].&amp;[Nairobi 003]" c="Nairobi 003"/>
        <s v="[Producto].[Producto].&amp;[Tns05]" c="Tns05"/>
        <s v="[Producto].[Producto].&amp;[Nairobi 004]" c="Nairobi 004"/>
        <s v="[Producto].[Producto].&amp;[Nairobi 005]" c="Nairobi 005"/>
        <s v="[Producto].[Producto].&amp;[Rifle #11]" c="Rifle #11"/>
        <s v="[Producto].[Producto].&amp;[Ind. Manglar Udpl-4262]" c="Ind. Manglar Udpl-4262"/>
        <s v="[Producto].[Producto].&amp;[Ind.gama Udpl-3174]" c="Ind.gama Udpl-3174"/>
        <s v="[Producto].[Producto].&amp;[Celine Dyr-13007 - Estampamos (30998).]" c="Celine Dyr-13007 - Estampamos (30998)."/>
        <s v="[Producto].[Producto].&amp;[Starflex - Estampamos (34658)..]" c="Starflex - Estampamos (34658).."/>
        <s v="[Producto].[Producto].&amp;[Tpl Tiras Tipping 20 X 4]" c="Tpl Tiras Tipping 20 X 4"/>
        <s v="[Producto].[Producto].&amp;[Arona Pfd - Estampamos (36171)..]" c="Arona Pfd - Estampamos (36171).."/>
        <s v="[Producto].[Producto].&amp;[Mila Pfd - Estampamos (36123)]" c="Mila Pfd - Estampamos (36123)"/>
        <s v="[Producto].[Producto].&amp;[Ind.novo Megaflex Elastopol 500/4305]" c="Ind.novo Megaflex Elastopol 500/4305"/>
        <s v="[Producto].[Producto].&amp;[Ind.lupin Black 500/4327]" c="Ind.lupin Black 500/4327"/>
        <s v="[Producto].[Producto].&amp;[Ind.lupin Blue 500/4328]" c="Ind.lupin Blue 500/4328"/>
        <s v="[Producto].[Producto].&amp;[Colorado Dye Touch]" c="Colorado Dye Touch"/>
        <s v="[Producto].[Producto].&amp;[Ind.bruselas Rds-44710]" c="Ind.bruselas Rds-44710"/>
        <s v="[Producto].[Producto].&amp;[Ind.roma Rds-44720]" c="Ind.roma Rds-44720"/>
        <s v="[Producto].[Producto].&amp;[Noa 1-tm02 Bpt / Estampamos (36229)]" c="Noa 1-tm02 Bpt / Estampamos (36229)"/>
        <s v="[Producto].[Producto].&amp;[Prendas Varias- By Loco Internacional]" c="Prendas Varias- By Loco Internacional"/>
        <s v="[Producto].[Producto].&amp;[Tpl Cuellos 42 X 8.5]" c="Tpl Cuellos 42 X 8.5"/>
        <s v="[Producto].[Producto].&amp;[Tpl Cuellos 44 X 8.5]" c="Tpl Cuellos 44 X 8.5"/>
        <s v="[Producto].[Producto].&amp;[Tpl Cuellos 46 X 8.5]" c="Tpl Cuellos 46 X 8.5"/>
        <s v="[Producto].[Producto].&amp;[Tpl Merlot Natural Touch]" c="Tpl Merlot Natural Touch"/>
        <s v="[Producto].[Producto].&amp;[Tpl Rib 1x1 Cuzco]" c="Tpl Rib 1x1 Cuzco"/>
        <s v="[Producto].[Producto].&amp;[Tpl Rib 1x1 Cuzco Mel]" c="Tpl Rib 1x1 Cuzco Mel"/>
        <s v="[Producto].[Producto].&amp;[Tpl Rib 2 X 2 Dye Classic]" c="Tpl Rib 2 X 2 Dye Classic"/>
        <s v="[Producto].[Producto].&amp;[Tpl Rib 2 X 2 Dye Soft]" c="Tpl Rib 2 X 2 Dye Soft"/>
        <s v="[Producto].[Producto].&amp;[Tpl French Terry 30/1 Peinado Indigo]" c="Tpl French Terry 30/1 Peinado Indigo"/>
        <s v="[Producto].[Producto].&amp;[Tpl Jersey 30/1 Peinado Indigo]" c="Tpl Jersey 30/1 Peinado Indigo"/>
        <s v="[Producto].[Producto].&amp;[Tpl Pique 20/1 Indigo]" c="Tpl Pique 20/1 Indigo"/>
        <s v="[Producto].[Producto].&amp;[Tpl Rib 1x1 Sin Lycra 30/1 Indigo]" c="Tpl Rib 1x1 Sin Lycra 30/1 Indigo"/>
        <s v="[Producto].[Producto].&amp;[Tpl Hilado 20/1 Algodón Cardado]" c="Tpl Hilado 20/1 Algodón Cardado"/>
        <s v="[Producto].[Producto].&amp;[Tpl Rib 2x1 30/1 Indigo]" c="Tpl Rib 2x1 30/1 Indigo"/>
        <s v="[Producto].[Producto].&amp;[Mila Pfd / Stamperia (36123)]" c="Mila Pfd / Stamperia (36123)"/>
        <s v="[Producto].[Producto].&amp;[Cronos Fr 16160]" c="Cronos Fr 16160"/>
        <s v="[Producto].[Producto].&amp;[Tpl Rib 1x1 20/1 Indigo]" c="Tpl Rib 1x1 20/1 Indigo"/>
        <s v="[Producto].[Producto].&amp;[Oxford Rio]" c="Oxford Rio"/>
        <s v="[Producto].[Producto].&amp;[Tpl Jersey Aviñon Rp]" c="Tpl Jersey Aviñon Rp"/>
        <s v="[Producto].[Producto].&amp;[Mila Pfd / Estampamos (36123)]" c="Mila Pfd / Estampamos (36123)"/>
        <s v="[Producto].[Producto].&amp;[Tpl Cuellos 42 X 9 Mel]" c="Tpl Cuellos 42 X 9 Mel"/>
        <s v="[Producto].[Producto].&amp;[Tpl Cuellos 44 X 9 Mel]" c="Tpl Cuellos 44 X 9 Mel"/>
        <s v="[Producto].[Producto].&amp;[Tpl Cuellos 46 X 9 Mel]" c="Tpl Cuellos 46 X 9 Mel"/>
        <s v="[Producto].[Producto].&amp;[Tpl Cuellos 42 X 8.5 Mel]" c="Tpl Cuellos 42 X 8.5 Mel"/>
        <s v="[Producto].[Producto].&amp;[Tpl Cuellos 44 X 8.5 Mel]" c="Tpl Cuellos 44 X 8.5 Mel"/>
        <s v="[Producto].[Producto].&amp;[Tpl Cuellos 46 X 8.5 Mel]" c="Tpl Cuellos 46 X 8.5 Mel"/>
        <s v="[Producto].[Producto].&amp;[Tpl Tiras 39 X 3.5 Mel]" c="Tpl Tiras 39 X 3.5 Mel"/>
        <s v="[Producto].[Producto].&amp;[Milan Dye Touch]" c="Milan Dye Touch"/>
        <s v="[Producto].[Producto].&amp;[Kayak Dye Supersoft]" c="Kayak Dye Supersoft"/>
        <s v="[Producto].[Producto].&amp;[Ind.habana Xf2800f]" c="Ind.habana Xf2800f"/>
        <s v="[Producto].[Producto].&amp;[Super Limpion 100 Co]" c="Super Limpion 100 Co"/>
        <s v="[Producto].[Producto].&amp;[Dril Sinai 150 Ten.]" c="Dril Sinai 150 Ten."/>
        <s v="[Producto].[Producto].&amp;[Varsovia Ecru Ex-846]" c="Varsovia Ecru Ex-846"/>
        <s v="[Producto].[Producto].&amp;[Laia Dyr14381 Pfd / Stamperia (36185)]" c="Laia Dyr14381 Pfd / Stamperia (36185)"/>
        <s v="[Producto].[Producto].&amp;[Coralia 17199 Bpt - Estampamos (35311)]" c="Coralia 17199 Bpt - Estampamos (35311)"/>
        <s v="[Producto].[Producto].&amp;[Ind.push Up Jd106dc2i45]" c="Ind.push Up Jd106dc2i45"/>
        <s v="[Producto].[Producto].&amp;[Ind.seul Q5415]" c="Ind.seul Q5415"/>
        <s v="[Producto].[Producto].&amp;[Ind.manila 7q5213]" c="Ind.manila 7q5213"/>
        <s v="[Producto].[Producto].&amp;[Laia Dry 14381 - Estampamos (36185)]" c="Laia Dry 14381 - Estampamos (36185)"/>
        <s v="[Producto].[Producto].&amp;[Dril Pegaso Bco / Estampamos (36205)]" c="Dril Pegaso Bco / Estampamos (36205)"/>
        <s v="[Producto].[Producto].&amp;[Devan Stretch 29-542]" c="Devan Stretch 29-542"/>
        <s v="[Producto].[Producto].&amp;[Greiz 29-543]" c="Greiz 29-543"/>
        <s v="[Producto].[Producto].&amp;[Umiak 29-544]" c="Umiak 29-544"/>
        <s v="[Producto].[Producto].&amp;[Cyprus Sp 29-545]" c="Cyprus Sp 29-545"/>
        <s v="[Producto].[Producto].&amp;[Santorini Pc T130]" c="Santorini Pc T130"/>
        <s v="[Producto].[Producto].&amp;[Bllo Oviedo]" c="Bllo Oviedo"/>
        <s v="[Producto].[Producto].&amp;[Hilado Algodon 24 / 1 - Inducuellotex]" c="Hilado Algodon 24 / 1 - Inducuellotex"/>
        <s v="[Producto].[Producto].&amp;[Twill Rayas Amcn01]" c="Twill Rayas Amcn01"/>
        <s v="[Producto].[Producto].&amp;[Boston Lino Es01]" c="Boston Lino Es01"/>
        <s v="[Producto].[Producto].&amp;[Boston Lino Es02]" c="Boston Lino Es02"/>
        <s v="[Producto].[Producto].&amp;[Tpl Pique Simple Algodon Flame]" c="Tpl Pique Simple Algodon Flame"/>
        <s v="[Producto].[Producto].&amp;[Bllo Oviedo Black]" c="Bllo Oviedo Black"/>
        <s v="[Producto].[Producto].&amp;[Dobby Ch2]" c="Dobby Ch2"/>
        <s v="[Producto].[Producto].&amp;[Dobby Ch1]" c="Dobby Ch1"/>
        <s v="[Producto].[Producto].&amp;[Trigo Co-004 / Estampamos (34478)]" c="Trigo Co-004 / Estampamos (34478)"/>
        <s v="[Producto].[Producto].&amp;[Neps Ch1]" c="Neps Ch1"/>
        <s v="[Producto].[Producto].&amp;[Neps Ch2]" c="Neps Ch2"/>
        <s v="[Producto].[Producto].&amp;[Da Mata Tinto Peletizado Tabeae1140sl]" c="Da Mata Tinto Peletizado Tabeae1140sl"/>
        <s v="[Producto].[Producto].&amp;[Barcelona Zf]" c="Barcelona Zf"/>
        <s v="[Producto].[Producto].&amp;[Charlotte]" c="Charlotte"/>
        <s v="[Producto].[Producto].&amp;[Boston Lino (36301)- La Stamperia]" c="Boston Lino (36301)- La Stamperia"/>
        <s v="[Producto].[Producto].&amp;[Sara Prd (36476) - Estampamos]" c="Sara Prd (36476) - Estampamos"/>
        <s v="[Producto].[Producto].&amp;[Dril Pegaso Med (36206) Estampamos]" c="Dril Pegaso Med (36206) Estampamos"/>
        <s v="[Producto].[Producto].&amp;[Dril Pegaso Blco (36205) - Estampamos]" c="Dril Pegaso Blco (36205) - Estampamos"/>
        <s v="[Producto].[Producto].&amp;[Neps Ch 1.]" c="Neps Ch 1."/>
        <s v="[Producto].[Producto].&amp;[Neps Ch 2.]" c="Neps Ch 2."/>
        <s v="[Producto].[Producto].&amp;[Santorini Stripe T250]" c="Santorini Stripe T250"/>
        <s v="[Producto].[Producto].&amp;[Es-2021-3]" c="Es-2021-3"/>
        <s v="[Producto].[Producto].&amp;[Es-2021-1]" c="Es-2021-1"/>
        <s v="[Producto].[Producto].&amp;[Germania]" c="Germania"/>
        <s v="[Producto].[Producto].&amp;[Austria]" c="Austria"/>
        <s v="[Producto].[Producto].&amp;[Ind.cotele Denim 500/4319]" c="Ind.cotele Denim 500/4319"/>
        <s v="[Producto].[Producto].&amp;[Ind.lupin Black Duo Core]" c="Ind.lupin Black Duo Core"/>
        <s v="[Producto].[Producto].&amp;[Ind.muratore Dark Megaflex 500/4358]" c="Ind.muratore Dark Megaflex 500/4358"/>
        <s v="[Producto].[Producto].&amp;[Ind.new Patria Stretch Denim 500/4152]" c="Ind.new Patria Stretch Denim 500/4152"/>
        <s v="[Producto].[Producto].&amp;[Ind.marina Ii]" c="Ind.marina Ii"/>
        <s v="[Producto].[Producto].&amp;[Ind.marina Dark Ii]" c="Ind.marina Dark Ii"/>
        <s v="[Producto].[Producto].&amp;[Chalis Veneto]" c="Chalis Veneto"/>
        <s v="[Producto].[Producto].&amp;[Tpl Rib 2x2 /pol/alg/spandex/malta]" c="Tpl Rib 2x2 /pol/alg/spandex/malta"/>
        <s v="[Producto].[Producto].&amp;[Dril Cedrotech Fr 92216]" c="Dril Cedrotech Fr 92216"/>
        <s v="[Producto].[Producto].&amp;[Dril Cedrotech Fr 92216 Oscu]" c="Dril Cedrotech Fr 92216 Oscu"/>
        <s v="[Producto].[Producto].&amp;[Dril Cedrotech Fr 92216 Especial]" c="Dril Cedrotech Fr 92216 Especial"/>
        <s v="[Producto].[Producto].&amp;[Ind.sabinopolis 500/4389]" c="Ind.sabinopolis 500/4389"/>
        <s v="[Producto].[Producto].&amp;[Ind.trincado Megaflex 500/4339]" c="Ind.trincado Megaflex 500/4339"/>
        <s v="[Producto].[Producto].&amp;[Ind.tubarao Elastopol 500/4306]" c="Ind.tubarao Elastopol 500/4306"/>
        <s v="[Producto].[Producto].&amp;[Ind.meteoro Triocore O.d. Black 500/4190]" c="Ind.meteoro Triocore O.d. Black 500/4190"/>
        <s v="[Producto].[Producto].&amp;[Ind.protetor Denim 500/4227]" c="Ind.protetor Denim 500/4227"/>
        <s v="[Producto].[Producto].&amp;[Ind.phelps O.d. Black 600/2362]" c="Ind.phelps O.d. Black 600/2362"/>
        <s v="[Producto].[Producto].&amp;[Ind.baguta Kolting Blue 600/2335]" c="Ind.baguta Kolting Blue 600/2335"/>
        <s v="[Producto].[Producto].&amp;[Canela Bpt Classic]" c="Canela Bpt Classic"/>
        <s v="[Producto].[Producto].&amp;[Tpl Jersey Sanforizado 30/1 Biodye]" c="Tpl Jersey Sanforizado 30/1 Biodye"/>
        <s v="[Producto].[Producto].&amp;[Tpl Rib Polialgodon 30/1 Rec]" c="Tpl Rib Polialgodon 30/1 Rec"/>
        <s v="[Producto].[Producto].&amp;[Bali Alg T130 Col Claros]" c="Bali Alg T130 Col Claros"/>
        <s v="[Producto].[Producto].&amp;[Bali Alg T130 Col Oscuros]" c="Bali Alg T130 Col Oscuros"/>
        <s v="[Producto].[Producto].&amp;[Tl-31-a31]" c="Tl-31-a31"/>
        <s v="[Producto].[Producto].&amp;[Ind.audacia Demax 500/4324]" c="Ind.audacia Demax 500/4324"/>
        <s v="[Producto].[Producto].&amp;[Trincado Megaflex Collor]" c="Trincado Megaflex Collor"/>
        <s v="[Producto].[Producto].&amp;[Trincado Collor 600/2392]" c="Trincado Collor 600/2392"/>
        <s v="[Producto].[Producto].&amp;[Trincado Collor 600/2423]" c="Trincado Collor 600/2423"/>
        <s v="[Producto].[Producto].&amp;[Trincado Collor For Men]" c="Trincado Collor For Men"/>
        <s v="[Producto].[Producto].&amp;[Tpl Jersey Viscosa Licra Listado Feed]" c="Tpl Jersey Viscosa Licra Listado Feed"/>
        <s v="[Producto].[Producto].&amp;[Manchester 22]" c="Manchester 22"/>
        <s v="[Producto].[Producto].&amp;[Es-2021-9]" c="Es-2021-9"/>
        <s v="[Producto].[Producto].&amp;[Neps Ch03]" c="Neps Ch03"/>
        <s v="[Producto].[Producto].&amp;[Es-2021-10]" c="Es-2021-10"/>
        <s v="[Producto].[Producto].&amp;[Es-2021-16]" c="Es-2021-16"/>
        <s v="[Producto].[Producto].&amp;[Es-2021-16 Plain]" c="Es-2021-16 Plain"/>
        <s v="[Producto].[Producto].&amp;[Es-2021-8]" c="Es-2021-8"/>
        <s v="[Producto].[Producto].&amp;[Sample 643a]" c="Sample 643a"/>
        <s v="[Producto].[Producto].&amp;[Girona 002]" c="Girona 002"/>
        <s v="[Producto].[Producto].&amp;[Nairobi 008]" c="Nairobi 008"/>
        <s v="[Producto].[Producto].&amp;[Girona 003]" c="Girona 003"/>
        <s v="[Producto].[Producto].&amp;[Nairobi 009]" c="Nairobi 009"/>
        <s v="[Producto].[Producto].&amp;[Rifle 2-1]" c="Rifle 2-1"/>
        <s v="[Producto].[Producto].&amp;[Rifle 2-7]" c="Rifle 2-7"/>
        <s v="[Producto].[Producto].&amp;[Rifle 2-8]" c="Rifle 2-8"/>
        <s v="[Producto].[Producto].&amp;[Mallorca Pluss Dye Work S.Soft]" c="Mallorca Pluss Dye Work S.Soft"/>
        <s v="[Producto].[Producto].&amp;[Mallorca Pluss Dye Supersoft]" c="Mallorca Pluss Dye Supersoft"/>
        <s v="[Producto].[Producto].&amp;[Chicago Flex Dye Classic]" c="Chicago Flex Dye Classic"/>
        <s v="[Producto].[Producto].&amp;[Noa 1-tm012 / Bpt - Stamperia (36229)]" c="Noa 1-tm012 / Bpt - Stamperia (36229)"/>
        <s v="[Producto].[Producto].&amp;[Exp_ind Prometeo 6q5210]" c="Exp_ind Prometeo 6q5210"/>
        <s v="[Producto].[Producto].&amp;[Rifle 2-4]" c="Rifle 2-4"/>
        <s v="[Producto].[Producto].&amp;[Rifle 2-12]" c="Rifle 2-12"/>
        <s v="[Producto].[Producto].&amp;[Nairobi 006]" c="Nairobi 006"/>
        <s v="[Producto].[Producto].&amp;[Nairobi 007]" c="Nairobi 007"/>
        <s v="[Producto].[Producto].&amp;[Tpl Jersey Ica]" c="Tpl Jersey Ica"/>
        <s v="[Producto].[Producto].&amp;[Corcega Sup.est/bco 40579]" c="Corcega Sup.est/bco 40579"/>
        <s v="[Producto].[Producto].&amp;[Tpl Tiras Listado 30/1 32 X 2.6 Mel]" c="Tpl Tiras Listado 30/1 32 X 2.6 Mel"/>
        <s v="[Producto].[Producto].&amp;[Tpl Tiras Listado 30/1 34 X 2.6 Mel]" c="Tpl Tiras Listado 30/1 34 X 2.6 Mel"/>
        <s v="[Producto].[Producto].&amp;[Tpl Tiras Listado 30/1 36 X 2.6 Mel]" c="Tpl Tiras Listado 30/1 36 X 2.6 Mel"/>
        <s v="[Producto].[Producto].&amp;[Tpl Cuellos Listado 42 X 9 Mel]" c="Tpl Cuellos Listado 42 X 9 Mel"/>
        <s v="[Producto].[Producto].&amp;[Tpl Cuellos Tipping 44 X 9 Mel]" c="Tpl Cuellos Tipping 44 X 9 Mel"/>
        <s v="[Producto].[Producto].&amp;[Tpl Cuellos Tipping 46 X 9 Mel]" c="Tpl Cuellos Tipping 46 X 9 Mel"/>
        <s v="[Producto].[Producto].&amp;[Exp_ Ind Yakarta Tr5213]" c="Exp_ Ind Yakarta Tr5213"/>
        <s v="[Producto].[Producto].&amp;[Exp_ind Praga Q5406]" c="Exp_ind Praga Q5406"/>
        <s v="[Producto].[Producto].&amp;[Entretel 4p140]" c="Entretel 4p140"/>
        <s v="[Producto].[Producto].&amp;[8208n]" c="8208n"/>
        <s v="[Producto].[Producto].&amp;[Splash Dc010pu..]" c="Splash Dc010pu.."/>
        <s v="[Producto].[Producto].&amp;[Tpl Tiras 20 X 4]" c="Tpl Tiras 20 X 4"/>
        <s v="[Producto].[Producto].&amp;[Ind.atlanta Elastopol 500/4320]" c="Ind.atlanta Elastopol 500/4320"/>
        <s v="[Producto].[Producto].&amp;[Ind.mistica Denim 500/4373]" c="Ind.mistica Denim 500/4373"/>
        <s v="[Producto].[Producto].&amp;[Ind.audacia Black 500/4385]" c="Ind.audacia Black 500/4385"/>
        <s v="[Producto].[Producto].&amp;[Tpl Bilbao Perchado]" c="Tpl Bilbao Perchado"/>
        <s v="[Producto].[Producto].&amp;[Tpl Rib 2x2 Denver]" c="Tpl Rib 2x2 Denver"/>
        <s v="[Producto].[Producto].&amp;[Indigo Macedonia Deep]" c="Indigo Macedonia Deep"/>
        <s v="[Producto].[Producto].&amp;[New Flex Tinto 95617]" c="New Flex Tinto 95617"/>
        <s v="[Producto].[Producto].&amp;[New Flex P.p Tingir 95617]" c="New Flex P.p Tingir 95617"/>
        <s v="[Producto].[Producto].&amp;[Chino Ii Tinto 01617]" c="Chino Ii Tinto 01617"/>
        <s v="[Producto].[Producto].&amp;[Indira (cod 36409)  / Stamperia]" c="Indira (cod 36409)  / Stamperia"/>
        <s v="[Producto].[Producto].&amp;[Escuadra Dye Print Classic]" c="Escuadra Dye Print Classic"/>
        <s v="[Producto].[Producto].&amp;[Diana 65/35 Pol - Alg]" c="Diana 65/35 Pol - Alg"/>
        <s v="[Producto].[Producto].&amp;[Neru Tp 150]" c="Neru Tp 150"/>
        <s v="[Producto].[Producto].&amp;[Tpl Jamaiquina Raya]" c="Tpl Jamaiquina Raya"/>
        <s v="[Producto].[Producto].&amp;[Pamir Flex Bpt Soft]" c="Pamir Flex Bpt Soft"/>
        <s v="[Producto].[Producto].&amp;[Morgan 150 Bco Tb Sp]" c="Morgan 150 Bco Tb Sp"/>
        <s v="[Producto].[Producto].&amp;[Ark.atlantica Blue]" c="Ark.atlantica Blue"/>
        <s v="[Producto].[Producto].&amp;[Tpl Burda Inka]" c="Tpl Burda Inka"/>
        <s v="[Producto].[Producto].&amp;[Burda Inka Mel]" c="Burda Inka Mel"/>
        <s v="[Producto].[Producto].&amp;[Tpl Rib Inka Calado 2x1]" c="Tpl Rib Inka Calado 2x1"/>
        <s v="[Producto].[Producto].&amp;[Tpl Rib Inka Calado 2x1 Mel]" c="Tpl Rib Inka Calado 2x1 Mel"/>
        <s v="[Producto].[Producto].&amp;[Indira (36409) - Stamperia]" c="Indira (36409) - Stamperia"/>
        <s v="[Producto].[Producto].&amp;[Escol1/2023-01]" c="Escol1/2023-01"/>
        <s v="[Producto].[Producto].&amp;[Es2022-3-6]" c="Es2022-3-6"/>
        <s v="[Producto].[Producto].&amp;[Es-2022-01]" c="Es-2022-01"/>
        <s v="[Producto].[Producto].&amp;[Tpl Pique Royal Colores]" c="Tpl Pique Royal Colores"/>
        <s v="[Producto].[Producto].&amp;[Dril Tijuana Bpt.]" c="Dril Tijuana Bpt."/>
        <s v="[Producto].[Producto].&amp;[Tpl Pique F. Royal Mel]" c="Tpl Pique F. Royal Mel"/>
        <s v="[Producto].[Producto].&amp;[Tpl Jersey Raya Perico]" c="Tpl Jersey Raya Perico"/>
        <s v="[Producto].[Producto].&amp;[Tpl Rib Marcial]" c="Tpl Rib Marcial"/>
        <s v="[Producto].[Producto].&amp;[Tpl Rib Ariel]" c="Tpl Rib Ariel"/>
        <s v="[Producto].[Producto].&amp;[Algodon Tanguis 30/1 - Inducuellotex (31254)]" c="Algodon Tanguis 30/1 - Inducuellotex (31254)"/>
        <s v="[Producto].[Producto].&amp;[Twill Génova]" c="Twill Génova"/>
        <s v="[Producto].[Producto].&amp;[Everest Print Lacker]" c="Everest Print Lacker"/>
        <s v="[Producto].[Producto].&amp;[Chicago Flex Dye Print]" c="Chicago Flex Dye Print"/>
        <s v="[Producto].[Producto].&amp;[Poker Dye Print]" c="Poker Dye Print"/>
        <s v="[Producto].[Producto].&amp;[Col Frances Duo Tono Caust 7.0]" c="Col Frances Duo Tono Caust 7.0"/>
        <s v="[Producto].[Producto].&amp;[Fil A Fil Te0580]" c="Fil A Fil Te0580"/>
        <s v="[Producto].[Producto].&amp;[M 39 Te02159]" c="M 39 Te02159"/>
        <s v="[Producto].[Producto].&amp;[Ana Ruga Tf01870]" c="Ana Ruga Tf01870"/>
        <s v="[Producto].[Producto].&amp;[Biarritz Tf03401]" c="Biarritz Tf03401"/>
        <s v="[Producto].[Producto].&amp;[Giron Tf04352]" c="Giron Tf04352"/>
        <s v="[Producto].[Producto].&amp;[Taos Tf04981]" c="Taos Tf04981"/>
        <s v="[Producto].[Producto].&amp;[Gales Tf01530]" c="Gales Tf01530"/>
        <s v="[Producto].[Producto].&amp;[Chambray Tf01576]" c="Chambray Tf01576"/>
        <s v="[Producto].[Producto].&amp;[Chambray Tp01576]" c="Chambray Tp01576"/>
        <s v="[Producto].[Producto].&amp;[Ana Ruga Tp01870]" c="Ana Ruga Tp01870"/>
        <s v="[Producto].[Producto].&amp;[Sacramento]" c="Sacramento"/>
        <s v="[Producto].[Producto].&amp;[Aluminio N761 (36151) / Stamperia]" c="Aluminio N761 (36151) / Stamperia"/>
        <s v="[Producto].[Producto].&amp;[Splash Dc010pu...]" c="Splash Dc010pu..."/>
        <s v="[Producto].[Producto].&amp;[Gibraltar Cross Peach Comp]" c="Gibraltar Cross Peach Comp"/>
        <s v="[Producto].[Producto].&amp;[Noa Tm02 Bpt (36229) - Ecodigitaly]" c="Noa Tm02 Bpt (36229) - Ecodigitaly"/>
        <s v="[Producto].[Producto].&amp;[Cam.Jaipur]" c="Cam.Jaipur"/>
        <s v="[Producto].[Producto].&amp;[Cam.Prieta]" c="Cam.Prieta"/>
        <s v="[Producto].[Producto].&amp;[Cam.Goa]" c="Cam.Goa"/>
        <s v="[Producto].[Producto].&amp;[Barcelona Perchado]" c="Barcelona Perchado"/>
        <s v="[Producto].[Producto].&amp;[Ind.jungla Ecofabric]" c="Ind.jungla Ecofabric"/>
        <s v="[Producto].[Producto].&amp;[Chalis Veneto Dig]" c="Chalis Veneto Dig"/>
        <s v="[Producto].[Producto].&amp;[Geotex 220 205 Bco]" c="Geotex 220 205 Bco"/>
        <s v="[Producto].[Producto].&amp;[Arona - Stamperia ( 36171)]" c="Arona - Stamperia ( 36171)"/>
        <s v="[Producto].[Producto].&amp;[Celine - Stamperia (30998).]" c="Celine - Stamperia (30998)."/>
        <s v="[Producto].[Producto].&amp;[Noa - Stamperia (36229)]" c="Noa - Stamperia (36229)"/>
        <s v="[Producto].[Producto].&amp;[Tafeta Navy Ppt Esm. - Stamperia (9476)]" c="Tafeta Navy Ppt Esm. - Stamperia (9476)"/>
        <s v="[Producto].[Producto].&amp;[Miel Stamperia (34479)]" c="Miel Stamperia (34479)"/>
        <s v="[Producto].[Producto].&amp;[Arona Estam.uran (36171)]" c="Arona Estam.uran (36171)"/>
        <s v="[Producto].[Producto].&amp;[Escuadra Dye Wk Print Cmax Wr]" c="Escuadra Dye Wk Print Cmax Wr"/>
        <s v="[Producto].[Producto].&amp;[Tpl Tiras 21 X 4]" c="Tpl Tiras 21 X 4"/>
        <s v="[Producto].[Producto].&amp;[Tpl Tiras Tipping 21 X 4]" c="Tpl Tiras Tipping 21 X 4"/>
        <s v="[Producto].[Producto].&amp;[Tafetan Flame]" c="Tafetan Flame"/>
        <s v="[Producto].[Producto].&amp;[Twill Flame]" c="Twill Flame"/>
        <s v="[Producto].[Producto].&amp;[Oxford Flame]" c="Oxford Flame"/>
        <s v="[Producto].[Producto].&amp;[Mila Pfd Stamperia (36123)]" c="Mila Pfd Stamperia (36123)"/>
        <s v="[Producto].[Producto].&amp;[Santorini T250 Sateen Plain]" c="Santorini T250 Sateen Plain"/>
        <s v="[Producto].[Producto].&amp;[Ind.impacto Denim 500/4202]" c="Ind.impacto Denim 500/4202"/>
        <s v="[Producto].[Producto].&amp;[Ind.original Denim Black 500/4458]" c="Ind.original Denim Black 500/4458"/>
        <s v="[Producto].[Producto].&amp;[Arona - Est Uran ( 36171 )]" c="Arona - Est Uran ( 36171 )"/>
        <s v="[Producto].[Producto].&amp;[Tpl Franela Llano Compactado 24/1]" c="Tpl Franela Llano Compactado 24/1"/>
        <s v="[Producto].[Producto].&amp;[Tpl French Terry Llano Compactado 24/1]" c="Tpl French Terry Llano Compactado 24/1"/>
        <s v="[Producto].[Producto].&amp;[Tpl Jersey Listado Feed Sanf T. Frio 30/1]" c="Tpl Jersey Listado Feed Sanf T. Frio 30/1"/>
        <s v="[Producto].[Producto].&amp;[Tpl Rib Calado 2x1 Licrado 24/1]" c="Tpl Rib Calado 2x1 Licrado 24/1"/>
        <s v="[Producto].[Producto].&amp;[Tpl Pique Simple Licrad List.Ingenieria]" c="Tpl Pique Simple Licrad List.Ingenieria"/>
        <s v="[Producto].[Producto].&amp;[Tpl Polialgodon 60/2 A50%/p50% Peinado]" c="Tpl Polialgodon 60/2 A50%/p50% Peinado"/>
        <s v="[Producto].[Producto].&amp;[Arona Col - Est Uran (36406)]" c="Arona Col - Est Uran (36406)"/>
        <s v="[Producto].[Producto].&amp;[Arona Col - Estam Uran (36406)]" c="Arona Col - Estam Uran (36406)"/>
        <s v="[Producto].[Producto].&amp;[Tpl Jersey Flame Sanfo Tacto Frio 30/1]" c="Tpl Jersey Flame Sanfo Tacto Frio 30/1"/>
        <s v="[Producto].[Producto].&amp;[Tpl Jersey Llano Sanforizado 24/1]" c="Tpl Jersey Llano Sanforizado 24/1"/>
        <s v="[Producto].[Producto].&amp;[Tpl Jersey Llano Sanf Rec A60% Pr40% 24/1]" c="Tpl Jersey Llano Sanf Rec A60% Pr40% 24/1"/>
        <s v="[Producto].[Producto].&amp;[Tpl Tpl Franela Llano Compactado 24/1 Mel]" c="Tpl Tpl Franela Llano Compactado 24/1 Mel"/>
        <s v="[Producto].[Producto].&amp;[Tpl Jacquard Efecto Panal Resinado 30/1]" c="Tpl Jacquard Efecto Panal Resinado 30/1"/>
        <s v="[Producto].[Producto].&amp;[Indigo Carioca Deep S.P]" c="Indigo Carioca Deep S.P"/>
        <s v="[Producto].[Producto].&amp;[Tpl Jersey Cuzco List Ing Sanf 30/1]" c="Tpl Jersey Cuzco List Ing Sanf 30/1"/>
        <s v="[Producto].[Producto].&amp;[Tpl Jersey List Ing Resinado 30/1]" c="Tpl Jersey List Ing Resinado 30/1"/>
        <s v="[Producto].[Producto].&amp;[Tpl Jersey Moulinex Compactado]" c="Tpl Jersey Moulinex Compactado"/>
        <s v="[Producto].[Producto].&amp;[Tpl Pique Simple Moulinex Compac]" c="Tpl Pique Simple Moulinex Compac"/>
        <s v="[Producto].[Producto].&amp;[Tpl Pique Simple Oxford Resi 24/1]" c="Tpl Pique Simple Oxford Resi 24/1"/>
        <s v="[Producto].[Producto].&amp;[Tpl Rib Llano Moulinex Compac]" c="Tpl Rib Llano Moulinex Compac"/>
        <s v="[Producto].[Producto].&amp;[Starflex Pltz 080 White]" c="Starflex Pltz 080 White"/>
        <s v="[Producto].[Producto].&amp;[Tpl Jersey Ibiza]" c="Tpl Jersey Ibiza"/>
        <s v="[Producto].[Producto].&amp;[Tpl Pique Simple List Ing Res 24/1]" c="Tpl Pique Simple List Ing Res 24/1"/>
        <s v="[Producto].[Producto].&amp;[Tpl Jersey List. Ingenieria]" c="Tpl Jersey List. Ingenieria"/>
        <s v="[Producto].[Producto].&amp;[Corcega Est/41233]" c="Corcega Est/41233"/>
        <s v="[Producto].[Producto].&amp;[Rifle 23-08]" c="Rifle 23-08"/>
        <s v="[Producto].[Producto].&amp;[Rifle 23-04]" c="Rifle 23-04"/>
        <s v="[Producto].[Producto].&amp;[Rifle 23-07]" c="Rifle 23-07"/>
        <s v="[Producto].[Producto].&amp;[Rifle 23-10]" c="Rifle 23-10"/>
        <s v="[Producto].[Producto].&amp;[Boston Lino Ray 001]" c="Boston Lino Ray 001"/>
        <s v="[Producto].[Producto].&amp;[Boston Lino Ray 002]" c="Boston Lino Ray 002"/>
        <s v="[Producto].[Producto].&amp;[Boston Lino Ray 003]" c="Boston Lino Ray 003"/>
        <s v="[Producto].[Producto].&amp;[Boston Lino Rayas 004]" c="Boston Lino Rayas 004"/>
        <s v="[Producto].[Producto].&amp;[Nairobi 010]" c="Nairobi 010"/>
        <s v="[Producto].[Producto].&amp;[Ind.chipre Cf6460a-1f]" c="Ind.chipre Cf6460a-1f"/>
        <s v="[Producto].[Producto].&amp;[Ind.hypster Dt006]" c="Ind.hypster Dt006"/>
        <s v="[Producto].[Producto].&amp;[Ind.jamaica Cf6475b-2f]" c="Ind.jamaica Cf6475b-2f"/>
        <s v="[Producto].[Producto].&amp;[Santorini T144]" c="Santorini T144"/>
        <s v="[Producto].[Producto].&amp;[Tecno Fs1915-fg3]" c="Tecno Fs1915-fg3"/>
        <s v="[Producto].[Producto].&amp;[Ind.black Diamond F3223b-4f]" c="Ind.black Diamond F3223b-4f"/>
        <s v="[Producto].[Producto].&amp;[Ind.rock K02af]" c="Ind.rock K02af"/>
        <s v="[Producto].[Producto].&amp;[Ind.rock Black K02b-2f]" c="Ind.rock Black K02b-2f"/>
        <s v="[Producto].[Producto].&amp;[Celine - Stamperia (30998)..]" c="Celine - Stamperia (30998).."/>
        <s v="[Producto].[Producto].&amp;[Noa Estam Uran (36229.)]" c="Noa Estam Uran (36229.)"/>
        <s v="[Producto].[Producto].&amp;[Ind.brandy Tms21-1002-2]" c="Ind.brandy Tms21-1002-2"/>
        <s v="[Producto].[Producto].&amp;[Ind.hypnotic Tm840-3]" c="Ind.hypnotic Tm840-3"/>
        <s v="[Producto].[Producto].&amp;[Ind.gin&amp;tonic Tm22-0103-4]" c="Ind.gin&amp;tonic Tm22-0103-4"/>
        <s v="[Producto].[Producto].&amp;[Ind.whisky Tm1292]" c="Ind.whisky Tm1292"/>
        <s v="[Producto].[Producto].&amp;[Pamir Flex Dye Sesgos Y Vivos]" c="Pamir Flex Dye Sesgos Y Vivos"/>
        <s v="[Producto].[Producto].&amp;[Ind.amaretto Kl-731-1]" c="Ind.amaretto Kl-731-1"/>
        <s v="[Producto].[Producto].&amp;[Ind.martini Kl-1851a]" c="Ind.martini Kl-1851a"/>
        <s v="[Producto].[Producto].&amp;[Amcno 1950178]" c="Amcno 1950178"/>
        <s v="[Producto].[Producto].&amp;[Ind.fortuna Jdm78021]" c="Ind.fortuna Jdm78021"/>
        <s v="[Producto].[Producto].&amp;[Tpl Rib Esperanza]" c="Tpl Rib Esperanza"/>
        <s v="[Producto].[Producto].&amp;[Ind.Anis]" c="Ind.Anis"/>
        <s v="[Producto].[Producto].&amp;[Ind.mojito Xfs41066fb]" c="Ind.mojito Xfs41066fb"/>
        <s v="[Producto].[Producto].&amp;[Alaska Sxf4572]" c="Alaska Sxf4572"/>
        <s v="[Producto].[Producto].&amp;[Ind.martini Black Kl-1851bb]" c="Ind.martini Black Kl-1851bb"/>
        <s v="[Producto].[Producto].&amp;[Exp_ind Creta 10100]" c="Exp_ind Creta 10100"/>
        <s v="[Producto].[Producto].&amp;[Exp_ind Hydra P020101]" c="Exp_ind Hydra P020101"/>
        <s v="[Producto].[Producto].&amp;[Exp_ind New Marvel Blue 148801]" c="Exp_ind New Marvel Blue 148801"/>
        <s v="[Producto].[Producto].&amp;[Exp_ind Cuarzo 10200]" c="Exp_ind Cuarzo 10200"/>
        <s v="[Producto].[Producto].&amp;[Exp_ind Sicilia 20200]" c="Exp_ind Sicilia 20200"/>
        <s v="[Producto].[Producto].&amp;[Ds-sup.s.diego Col S.P]" c="Ds-sup.s.diego Col S.P"/>
        <s v="[Producto].[Producto].&amp;[Noa 1-tm02 Col]" c="Noa 1-tm02 Col"/>
        <s v="[Producto].[Producto].&amp;[Ind.alhambra Tr52093]" c="Ind.alhambra Tr52093"/>
        <s v="[Producto].[Producto].&amp;[Tpl Jersey 190 Tacto Frio]" c="Tpl Jersey 190 Tacto Frio"/>
        <s v="[Producto].[Producto].&amp;[Tpl Rib Jersey 190 Tacto Frio]" c="Tpl Rib Jersey 190 Tacto Frio"/>
        <s v="[Producto].[Producto].&amp;[Nairobi 013]" c="Nairobi 013"/>
        <s v="[Producto].[Producto].&amp;[Nairobi 011]" c="Nairobi 011"/>
        <s v="[Producto].[Producto].&amp;[Nairobi 012]" c="Nairobi 012"/>
        <s v="[Producto].[Producto].&amp;[Nairobi 014]" c="Nairobi 014"/>
        <s v="[Producto].[Producto].&amp;[Nairobi 015]" c="Nairobi 015"/>
        <s v="[Producto].[Producto].&amp;[Nairobi 016]" c="Nairobi 016"/>
        <s v="[Producto].[Producto].&amp;[2150tps Cruda 150cm S.P]" c="2150tps Cruda 150cm S.P"/>
        <s v="[Producto].[Producto].&amp;[Nairobi 017]" c="Nairobi 017"/>
        <s v="[Producto].[Producto].&amp;[Tpl Rib Lic Torino]" c="Tpl Rib Lic Torino"/>
        <s v="[Producto].[Producto].&amp;[Tpl Rib Lic Torino Mel]" c="Tpl Rib Lic Torino Mel"/>
        <s v="[Producto].[Producto].&amp;[Dril Troyano]" c="Dril Troyano"/>
        <s v="[Producto].[Producto].&amp;[Dril Apolo]" c="Dril Apolo"/>
        <s v="[Producto].[Producto].&amp;[Tpl Jersey Maria]" c="Tpl Jersey Maria"/>
        <s v="[Producto].[Producto].&amp;[Tpl Rib Maria]" c="Tpl Rib Maria"/>
        <s v="[Producto].[Producto].&amp;[Tpl Burda King]" c="Tpl Burda King"/>
        <s v="[Producto].[Producto].&amp;[Tpl Rib King]" c="Tpl Rib King"/>
        <s v="[Producto].[Producto].&amp;[Tpl Jersey Victoria]" c="Tpl Jersey Victoria"/>
        <s v="[Producto].[Producto].&amp;[Bortel 80 Bco 140]" c="Bortel 80 Bco 140"/>
        <s v="[Producto].[Producto].&amp;[Tpl Rib Victoria]" c="Tpl Rib Victoria"/>
        <s v="[Producto].[Producto].&amp;[Kayak Dye Antifluidos]" c="Kayak Dye Antifluidos"/>
        <s v="[Producto].[Producto].&amp;[Pretoria-001]" c="Pretoria-001"/>
        <s v="[Producto].[Producto].&amp;[Pretoria-002]" c="Pretoria-002"/>
        <s v="[Producto].[Producto].&amp;[Jaipur 15]" c="Jaipur 15"/>
        <s v="[Producto].[Producto].&amp;[Jaipur 16]" c="Jaipur 16"/>
        <s v="[Producto].[Producto].&amp;[Jaipur 17]" c="Jaipur 17"/>
        <s v="[Producto].[Producto].&amp;[Jaipur 18]" c="Jaipur 18"/>
        <s v="[Producto].[Producto].&amp;[Jaipur 19]" c="Jaipur 19"/>
        <s v="[Producto].[Producto].&amp;[Jaipur-20]" c="Jaipur-20"/>
        <s v="[Producto].[Producto].&amp;[Corcega Sup.est/bco 41743]" c="Corcega Sup.est/bco 41743"/>
        <s v="[Producto].[Producto].&amp;[Jaipur 21]" c="Jaipur 21"/>
        <s v="[Producto].[Producto].&amp;[Goa 028]" c="Goa 028"/>
        <s v="[Producto].[Producto].&amp;[Goa 029]" c="Goa 029"/>
        <s v="[Producto].[Producto].&amp;[Goa 030]" c="Goa 030"/>
        <s v="[Producto].[Producto].&amp;[Goa 031]" c="Goa 031"/>
        <s v="[Producto].[Producto].&amp;[Goa 032]" c="Goa 032"/>
        <s v="[Producto].[Producto].&amp;[Goa 033]" c="Goa 033"/>
        <s v="[Producto].[Producto].&amp;[Goa 034]" c="Goa 034"/>
        <s v="[Producto].[Producto].&amp;[Goa 035]" c="Goa 035"/>
        <s v="[Producto].[Producto].&amp;[Goa 036]" c="Goa 036"/>
        <s v="[Producto].[Producto].&amp;[Corcega Sup.est/bco 41742]" c="Corcega Sup.est/bco 41742"/>
        <s v="[Producto].[Producto].&amp;[Goa 037]" c="Goa 037"/>
        <s v="[Producto].[Producto].&amp;[Marrakech-001]" c="Marrakech-001"/>
        <s v="[Producto].[Producto].&amp;[Prieta-002]" c="Prieta-002"/>
        <s v="[Producto].[Producto].&amp;[Prieta 018]" c="Prieta 018"/>
        <s v="[Producto].[Producto].&amp;[Manchester 22 Zf Blco]" c="Manchester 22 Zf Blco"/>
        <s v="[Producto].[Producto].&amp;[Manchester 22 Zf Col]" c="Manchester 22 Zf Col"/>
        <s v="[Producto].[Producto].&amp;[Tpl Jacquard Retenido Sanforizado 30/1]" c="Tpl Jacquard Retenido Sanforizado 30/1"/>
        <s v="[Producto].[Producto].&amp;[Tpl Jacquard Jersey C/rete Sanf 30/1]" c="Tpl Jacquard Jersey C/rete Sanf 30/1"/>
        <s v="[Producto].[Producto].&amp;[Tpl Jersing Lijado]" c="Tpl Jersing Lijado"/>
        <s v="[Producto].[Producto].&amp;[Tpl Jersing Listado]" c="Tpl Jersing Listado"/>
        <s v="[Producto].[Producto].&amp;[Corcega Sup.est/bco 41703]" c="Corcega Sup.est/bco 41703"/>
        <s v="[Producto].[Producto].&amp;[Tpl Pique Heavy Flame]" c="Tpl Pique Heavy Flame"/>
        <s v="[Producto].[Producto].&amp;[Tpl Rib Flame]" c="Tpl Rib Flame"/>
        <s v="[Producto].[Producto].&amp;[Tpl Rib Jersing]" c="Tpl Rib Jersing"/>
        <s v="[Producto].[Producto].&amp;[Tpl Rib Licrado Jersing]" c="Tpl Rib Licrado Jersing"/>
        <s v="[Producto].[Producto].&amp;[Tpl Rib Ottoman Resi 50/1]" c="Tpl Rib Ottoman Resi 50/1"/>
        <s v="[Producto].[Producto].&amp;[Tpl Algodon Tanguis 20/1 Peinado]" c="Tpl Algodon Tanguis 20/1 Peinado"/>
        <s v="[Producto].[Producto].&amp;[Tpl Jersey Llano Listado Feed Tacto Frio]" c="Tpl Jersey Llano Listado Feed Tacto Frio"/>
        <s v="[Producto].[Producto].&amp;[Tp Jersey Pique  Flame/alg Listado]" c="Tp Jersey Pique  Flame/alg Listado"/>
        <s v="[Producto].[Producto].&amp;[Glaciar Bpt]" c="Glaciar Bpt"/>
        <s v="[Producto].[Producto].&amp;[Corcega Sup.est/bco 41737]" c="Corcega Sup.est/bco 41737"/>
        <s v="[Producto].[Producto].&amp;[Tpl Jersey Llano Sanforizado 30/1]" c="Tpl Jersey Llano Sanforizado 30/1"/>
        <s v="[Producto].[Producto].&amp;[Tpl Jersey Llano Melange Sanf 30/1]" c="Tpl Jersey Llano Melange Sanf 30/1"/>
        <s v="[Producto].[Producto].&amp;[Tpl Rib Llano 1x1 Sanf 30/1]" c="Tpl Rib Llano 1x1 Sanf 30/1"/>
        <s v="[Producto].[Producto].&amp;[Tpl Jersey Moulinex Compac]" c="Tpl Jersey Moulinex Compac"/>
        <s v="[Producto].[Producto].&amp;[Tpl Pique Simple Moulinex Com]" c="Tpl Pique Simple Moulinex Com"/>
        <s v="[Producto].[Producto].&amp;[Dinamarca Dye Supersoft]" c="Dinamarca Dye Supersoft"/>
        <s v="[Producto].[Producto].&amp;[Kenya Dye Supersoft]" c="Kenya Dye Supersoft"/>
        <s v="[Producto].[Producto].&amp;[Antartica Flex Dye Supersoft]" c="Antartica Flex Dye Supersoft"/>
        <s v="[Producto].[Producto].&amp;[Tpl Bavara Jasp Desc Touch]" c="Tpl Bavara Jasp Desc Touch"/>
        <s v="[Producto].[Producto].&amp;[Tpl Jersey Kelly]" c="Tpl Jersey Kelly"/>
        <s v="[Producto].[Producto].&amp;[Corcega Sup.est/bco 41747]" c="Corcega Sup.est/bco 41747"/>
        <s v="[Producto].[Producto].&amp;[Tpl Doble Punto Esmeralda]" c="Tpl Doble Punto Esmeralda"/>
        <s v="[Producto].[Producto].&amp;[Tpl Jersey Carolina]" c="Tpl Jersey Carolina"/>
        <s v="[Producto].[Producto].&amp;[Tpl Burda Cloe]" c="Tpl Burda Cloe"/>
        <s v="[Producto].[Producto].&amp;[Tpl Rib Cloe]" c="Tpl Rib Cloe"/>
        <s v="[Producto].[Producto].&amp;[Guata Prd 120]" c="Guata Prd 120"/>
        <s v="[Producto].[Producto].&amp;[Dril Pamir Flex Bpt Classic]" c="Dril Pamir Flex Bpt Classic"/>
        <s v="[Producto].[Producto].&amp;[Agar - Est Uran (36396)]" c="Agar - Est Uran (36396)"/>
        <s v="[Producto].[Producto].&amp;[Tpl Jersey Ibiza Mel]" c="Tpl Jersey Ibiza Mel"/>
        <s v="[Producto].[Producto].&amp;[Nairobi 018]" c="Nairobi 018"/>
        <s v="[Producto].[Producto].&amp;[Nairobi 019]" c="Nairobi 019"/>
        <s v="[Producto].[Producto].&amp;[Chalis Veneto Pasta Prime]" c="Chalis Veneto Pasta Prime"/>
        <s v="[Producto].[Producto].&amp;[Tpl Polialgodon 48/2 A50%/p50% Peinado]" c="Tpl Polialgodon 48/2 A50%/p50% Peinado"/>
        <s v="[Producto].[Producto].&amp;[Tpl Jersey Varsovia]" c="Tpl Jersey Varsovia"/>
        <s v="[Producto].[Producto].&amp;[Corcega Sup.est/bco 41892]" c="Corcega Sup.est/bco 41892"/>
        <s v="[Producto].[Producto].&amp;[Tpl Rib 1x1 Varsovia]" c="Tpl Rib 1x1 Varsovia"/>
        <s v="[Producto].[Producto].&amp;[Tpl Singapur Dye Soft]" c="Tpl Singapur Dye Soft"/>
        <s v="[Producto].[Producto].&amp;[Exp_ind Niquel Xf22019fb]" c="Exp_ind Niquel Xf22019fb"/>
        <s v="[Producto].[Producto].&amp;[Alaska. Sxf4572]" c="Alaska. Sxf4572"/>
        <s v="[Producto].[Producto].&amp;[Ind.martinica Blue]" c="Ind.martinica Blue"/>
        <s v="[Producto].[Producto].&amp;[Crossed Pt 4065tp]" c="Crossed Pt 4065tp"/>
        <s v="[Producto].[Producto].&amp;[Crossed Tinto_x000d_ 4065tn]" c="Crossed Tinto_x000d_ 4065tn"/>
        <s v="[Producto].[Producto].&amp;[Flannel-001]" c="Flannel-001"/>
        <s v="[Producto].[Producto].&amp;[Flannel-002]" c="Flannel-002"/>
        <s v="[Producto].[Producto].&amp;[Flannel-003]" c="Flannel-003"/>
        <s v="[Producto].[Producto].&amp;[Indigo Burdeos]" c="Indigo Burdeos"/>
        <s v="[Producto].[Producto].&amp;[Flannel-004]" c="Flannel-004"/>
        <s v="[Producto].[Producto].&amp;[Flannel-005]" c="Flannel-005"/>
        <s v="[Producto].[Producto].&amp;[Flannel-006]" c="Flannel-006"/>
        <s v="[Producto].[Producto].&amp;[Flannel-007]" c="Flannel-007"/>
        <s v="[Producto].[Producto].&amp;[Goa 038]" c="Goa 038"/>
        <s v="[Producto].[Producto].&amp;[Jaipur-022]" c="Jaipur-022"/>
        <s v="[Producto].[Producto].&amp;[Jaipur-023]" c="Jaipur-023"/>
        <s v="[Producto].[Producto].&amp;[Jaipur-024]" c="Jaipur-024"/>
        <s v="[Producto].[Producto].&amp;[Jaipur-025]" c="Jaipur-025"/>
        <s v="[Producto].[Producto].&amp;[Jaipur-026]" c="Jaipur-026"/>
        <s v="[Producto].[Producto].&amp;[Entretel 800 P Sr 140]" c="Entretel 800 P Sr 140"/>
        <s v="[Producto].[Producto].&amp;[Jaipur-027]" c="Jaipur-027"/>
        <s v="[Producto].[Producto].&amp;[Jaipur-029]" c="Jaipur-029"/>
        <s v="[Producto].[Producto].&amp;[Jaipur-030]" c="Jaipur-030"/>
        <s v="[Producto].[Producto].&amp;[Jaipur-031]" c="Jaipur-031"/>
        <s v="[Producto].[Producto].&amp;[Jaipur-032]" c="Jaipur-032"/>
        <s v="[Producto].[Producto].&amp;[Jaipur-033]" c="Jaipur-033"/>
        <s v="[Producto].[Producto].&amp;[Jaipur-034]" c="Jaipur-034"/>
        <s v="[Producto].[Producto].&amp;[Marrakech-002]" c="Marrakech-002"/>
        <s v="[Producto].[Producto].&amp;[Marrakech-003]" c="Marrakech-003"/>
        <s v="[Producto].[Producto].&amp;[Marrakech-004]" c="Marrakech-004"/>
        <s v="[Producto].[Producto].&amp;[Indigo Boston]" c="Indigo Boston"/>
        <s v="[Producto].[Producto].&amp;[Marrakech-005]" c="Marrakech-005"/>
        <s v="[Producto].[Producto].&amp;[Marrakech-006]" c="Marrakech-006"/>
        <s v="[Producto].[Producto].&amp;[Pretoria-003]" c="Pretoria-003"/>
        <s v="[Producto].[Producto].&amp;[Pretoria-004]" c="Pretoria-004"/>
        <s v="[Producto].[Producto].&amp;[Pretoria-005]" c="Pretoria-005"/>
        <s v="[Producto].[Producto].&amp;[Pretoria-006]" c="Pretoria-006"/>
        <s v="[Producto].[Producto].&amp;[Prieta-001]" c="Prieta-001"/>
        <s v="[Producto].[Producto].&amp;[Prieta-019]" c="Prieta-019"/>
        <s v="[Producto].[Producto].&amp;[Prieta-020]" c="Prieta-020"/>
        <s v="[Producto].[Producto].&amp;[Prieta-021]" c="Prieta-021"/>
        <s v="[Producto].[Producto].&amp;[Corcega Sup.est/bco 41740]" c="Corcega Sup.est/bco 41740"/>
        <s v="[Producto].[Producto].&amp;[Prieta-022]" c="Prieta-022"/>
        <s v="[Producto].[Producto].&amp;[Prieta-023]" c="Prieta-023"/>
        <s v="[Producto].[Producto].&amp;[Prieta-024]" c="Prieta-024"/>
        <s v="[Producto].[Producto].&amp;[Prieta-025]" c="Prieta-025"/>
        <s v="[Producto].[Producto].&amp;[Prieta-026]" c="Prieta-026"/>
        <s v="[Producto].[Producto].&amp;[Prieta-027]" c="Prieta-027"/>
        <s v="[Producto].[Producto].&amp;[Prieta-028]" c="Prieta-028"/>
        <s v="[Producto].[Producto].&amp;[Prieta-029]" c="Prieta-029"/>
        <s v="[Producto].[Producto].&amp;[Prieta-030]" c="Prieta-030"/>
        <s v="[Producto].[Producto].&amp;[Prieta-031]" c="Prieta-031"/>
        <s v="[Producto].[Producto].&amp;[S.ocho Bco 155.12.0 Sp]" c="S.ocho Bco 155.12.0 Sp"/>
        <s v="[Producto].[Producto].&amp;[Prieta-032]" c="Prieta-032"/>
        <s v="[Producto].[Producto].&amp;[Prieta-033]" c="Prieta-033"/>
        <s v="[Producto].[Producto].&amp;[Prieta-034]" c="Prieta-034"/>
        <s v="[Producto].[Producto].&amp;[Jaipur-028]" c="Jaipur-028"/>
        <s v="[Producto].[Producto].&amp;[Celine - Est Uran (30998)]" c="Celine - Est Uran (30998)"/>
        <s v="[Producto].[Producto].&amp;[Ind.amazon Eko Denim 500/4118]" c="Ind.amazon Eko Denim 500/4118"/>
        <s v="[Producto].[Producto].&amp;[Ind.e-brasa Demax 500/4377]" c="Ind.e-brasa Demax 500/4377"/>
        <s v="[Producto].[Producto].&amp;[Tpl Jersey Varsovia Mel]" c="Tpl Jersey Varsovia Mel"/>
        <s v="[Producto].[Producto].&amp;[Tpl Rib 1x1 Varsovia Mel]" c="Tpl Rib 1x1 Varsovia Mel"/>
        <s v="[Producto].[Producto].&amp;[Tpl Pique Luciana]" c="Tpl Pique Luciana"/>
        <s v="[Producto].[Producto].&amp;[Corcega Sup.est/bco 42064]" c="Corcega Sup.est/bco 42064"/>
        <s v="[Producto].[Producto].&amp;[Tpl Cuellos Luciana 38]" c="Tpl Cuellos Luciana 38"/>
        <s v="[Producto].[Producto].&amp;[Tpl Rib 24/1 Carolina]" c="Tpl Rib 24/1 Carolina"/>
        <s v="[Producto].[Producto].&amp;[Ind.phelps Denim 600/1755]" c="Ind.phelps Denim 600/1755"/>
        <s v="[Producto].[Producto].&amp;[Calima Dye Classic]" c="Calima Dye Classic"/>
        <s v="[Producto].[Producto].&amp;[Tpl Jersey Cotton Fresh]" c="Tpl Jersey Cotton Fresh"/>
        <s v="[Producto].[Producto].&amp;[Tpl Reeb 1 X 1 Cotton]" c="Tpl Reeb 1 X 1 Cotton"/>
        <s v="[Producto].[Producto].&amp;[Cam.mumbay 70/30]" c="Cam.mumbay 70/30"/>
        <s v="[Producto].[Producto].&amp;[Boston Lino Stamperia (36301)]" c="Boston Lino Stamperia (36301)"/>
        <s v="[Producto].[Producto].&amp;[Starflex Stamperia (34658)]" c="Starflex Stamperia (34658)"/>
        <s v="[Producto].[Producto].&amp;[Ind.merengue Xf2226f]" c="Ind.merengue Xf2226f"/>
        <s v="[Producto].[Producto].&amp;[Ind.Country]" c="Ind.Country"/>
        <s v="[Producto].[Producto].&amp;[Corcega Sup.est/bco 42101]" c="Corcega Sup.est/bco 42101"/>
        <s v="[Producto].[Producto].&amp;[Ind.tormenta Kl-wq007]" c="Ind.tormenta Kl-wq007"/>
        <s v="[Producto].[Producto].&amp;[Ind.casino Kl-wq006]" c="Ind.casino Kl-wq006"/>
        <s v="[Producto].[Producto].&amp;[Dril Cairo 2]" c="Dril Cairo 2"/>
        <s v="[Producto].[Producto].&amp;[Tpl Cuellos 48 X 8.5]" c="Tpl Cuellos 48 X 8.5"/>
        <s v="[Producto].[Producto].&amp;[Tpl French Terry Com Mel]" c="Tpl French Terry Com Mel"/>
        <s v="[Producto].[Producto].&amp;[Tpl Cuellos 48 X 8.5 Mel]" c="Tpl Cuellos 48 X 8.5 Mel"/>
        <s v="[Producto].[Producto].&amp;[Dril Apolo Ii]" c="Dril Apolo Ii"/>
        <s v="[Producto].[Producto].&amp;[Dril Troyano Ii]" c="Dril Troyano Ii"/>
        <s v="[Producto].[Producto].&amp;[Twill Napoles]" c="Twill Napoles"/>
        <s v="[Producto].[Producto].&amp;[Luti-crop Top Disex Negro]" c="Luti-crop Top Disex Negro"/>
        <s v="[Producto].[Producto].&amp;[Lienzo 40]" c="Lienzo 40"/>
        <s v="[Producto].[Producto].&amp;[Luti-crop Top Green Disex]" c="Luti-crop Top Green Disex"/>
        <s v="[Producto].[Producto].&amp;[Noa Col Estam Uran (36840)]" c="Noa Col Estam Uran (36840)"/>
        <s v="[Producto].[Producto].&amp;[Ind.santa Elena Ocean]" c="Ind.santa Elena Ocean"/>
        <s v="[Producto].[Producto].&amp;[Ind.Kubeo]" c="Ind.Kubeo"/>
        <s v="[Producto].[Producto].&amp;[Tpl Croacia Dye Soft Peach]" c="Tpl Croacia Dye Soft Peach"/>
        <s v="[Producto].[Producto].&amp;[Tpl Croacia Dye Peach Unif]" c="Tpl Croacia Dye Peach Unif"/>
        <s v="[Producto].[Producto].&amp;[Tpl Croacia Jasp Tdo Soft Peach]" c="Tpl Croacia Jasp Tdo Soft Peach"/>
        <s v="[Producto].[Producto].&amp;[Tpl Lirio Dye Touch Unif]" c="Tpl Lirio Dye Touch Unif"/>
        <s v="[Producto].[Producto].&amp;[Tpl Croacia Jasp Desc Soft Peach]" c="Tpl Croacia Jasp Desc Soft Peach"/>
        <s v="[Producto].[Producto].&amp;[Aluminio N761.]" c="Aluminio N761."/>
        <s v="[Producto].[Producto].&amp;[Exp_nairobi 019]" c="Exp_nairobi 019"/>
        <s v="[Producto].[Producto].&amp;[Exp_nairobi 016]" c="Exp_nairobi 016"/>
        <s v="[Producto].[Producto].&amp;[Exp_twill Flame]" c="Exp_twill Flame"/>
        <s v="[Producto].[Producto].&amp;[Exp_york]" c="Exp_york"/>
        <s v="[Producto].[Producto].&amp;[Exp_boston Lino]" c="Exp_boston Lino"/>
        <s v="[Producto].[Producto].&amp;[Exp_boston Oxford]" c="Exp_boston Oxford"/>
        <s v="[Producto].[Producto].&amp;[Exp_arona 1-66-2 Col]" c="Exp_arona 1-66-2 Col"/>
        <s v="[Producto].[Producto].&amp;[Exp_noa Col]" c="Exp_noa Col"/>
        <s v="[Producto].[Producto].&amp;[Santorini Pc T130 Col]" c="Santorini Pc T130 Col"/>
        <s v="[Producto].[Producto].&amp;[Korea Dye Peach]" c="Korea Dye Peach"/>
        <s v="[Producto].[Producto].&amp;[Korea Dye Peach Uniformes]" c="Korea Dye Peach Uniformes"/>
        <s v="[Producto].[Producto].&amp;[E035 Termos Pantalon 150cm]" c="E035 Termos Pantalon 150cm"/>
        <s v="[Producto].[Producto].&amp;[Tpl Jersey Oslo]" c="Tpl Jersey Oslo"/>
        <s v="[Producto].[Producto].&amp;[Tpl Cuellos 36 X 9 Mel]" c="Tpl Cuellos 36 X 9 Mel"/>
        <s v="[Producto].[Producto].&amp;[Tpl Cuellos 38 X 9 Mel]" c="Tpl Cuellos 38 X 9 Mel"/>
        <s v="[Producto].[Producto].&amp;[Tpl Cuellos 40 X 9 Mel]" c="Tpl Cuellos 40 X 9 Mel"/>
        <s v="[Producto].[Producto].&amp;[Tpl Cuellos 48 X 9]" c="Tpl Cuellos 48 X 9"/>
        <s v="[Producto].[Producto].&amp;[Tpl Cuellos Tipping 42 X 8]" c="Tpl Cuellos Tipping 42 X 8"/>
        <s v="[Producto].[Producto].&amp;[Tpl Cuellos Tipping 48 X 9]" c="Tpl Cuellos Tipping 48 X 9"/>
        <s v="[Producto].[Producto].&amp;[Tpl Tiras 38 X 2.6]" c="Tpl Tiras 38 X 2.6"/>
        <s v="[Producto].[Producto].&amp;[Tpl Tiras 38 X 2.6 Mel]" c="Tpl Tiras 38 X 2.6 Mel"/>
        <s v="[Producto].[Producto].&amp;[Tpl Tiras Tipping 38 X 2.6]" c="Tpl Tiras Tipping 38 X 2.6"/>
        <s v="[Producto].[Producto].&amp;[Exp_ind.Gin&amp;tonic]" c="Exp_ind.Gin&amp;tonic"/>
        <s v="[Producto].[Producto].&amp;[Tpl Rib Calado 2x1 Licrado 24/1 Comp]" c="Tpl Rib Calado 2x1 Licrado 24/1 Comp"/>
        <s v="[Producto].[Producto].&amp;[Entretela-2063tfr 150]" c="Entretela-2063tfr 150"/>
        <s v="[Producto].[Producto].&amp;[Tpl French Terry Indigo Licrado]" c="Tpl French Terry Indigo Licrado"/>
        <s v="[Producto].[Producto].&amp;[Tpl Jacquard Dentado Resinado 24/1]" c="Tpl Jacquard Dentado Resinado 24/1"/>
        <s v="[Producto].[Producto].&amp;[Tpl Jacquard C/efectos Puntos Resinado 30/1]" c="Tpl Jacquard C/efectos Puntos Resinado 30/1"/>
        <s v="[Producto].[Producto].&amp;[Tpl Jersey Llano Indigo]" c="Tpl Jersey Llano Indigo"/>
        <s v="[Producto].[Producto].&amp;[Tpl Rib Llano 1x1 Indigo]" c="Tpl Rib Llano 1x1 Indigo"/>
        <s v="[Producto].[Producto].&amp;[Tpl Rib 1x1 Resinado]" c="Tpl Rib 1x1 Resinado"/>
        <s v="[Producto].[Producto].&amp;[Tpl Rib Calado Licrado 2x1 Indigo]" c="Tpl Rib Calado Licrado 2x1 Indigo"/>
        <s v="[Producto].[Producto].&amp;[Tpl Bohemia Bpt Classic]" c="Tpl Bohemia Bpt Classic"/>
        <s v="[Producto].[Producto].&amp;[Ark 6 Ring]" c="Ark 6 Ring"/>
        <s v="[Producto].[Producto].&amp;[Gabardina Tempo Blanco]" c="Gabardina Tempo Blanco"/>
        <s v="[Producto].[Producto].&amp;[Ind.afra St]" c="Ind.afra St"/>
        <s v="[Producto].[Producto].&amp;[Ark Brooklyn Blue]" c="Ark Brooklyn Blue"/>
        <s v="[Producto].[Producto].&amp;[Amazon Estampado 28331]" c="Amazon Estampado 28331"/>
        <s v="[Producto].[Producto].&amp;[Rn250 155 Cm Sp]" c="Rn250 155 Cm Sp"/>
        <s v="[Producto].[Producto].&amp;[Ind.falcon Blue Engolado]" c="Ind.falcon Blue Engolado"/>
        <s v="[Producto].[Producto].&amp;[Mompos 11]" c="Mompos 11"/>
        <s v="[Producto].[Producto].&amp;[Abadia Str Bpt]" c="Abadia Str Bpt"/>
        <s v="[Producto].[Producto].&amp;[Rh20 150 Cm 0600]" c="Rh20 150 Cm 0600"/>
        <s v="[Producto].[Producto].&amp;[Pique Tunez Apto]" c="Pique Tunez Apto"/>
        <s v="[Producto].[Producto].&amp;[Condor Plus Rigido 160 Apt]" c="Condor Plus Rigido 160 Apt"/>
        <s v="[Producto].[Producto].&amp;[Ark Kayambe Black]" c="Ark Kayambe Black"/>
        <s v="[Producto].[Producto].&amp;[Corcega Est/41345]" c="Corcega Est/41345"/>
        <s v="[Producto].[Producto].&amp;[Rocket U.a Te¥ido S.P]" c="Rocket U.a Te¥ido S.P"/>
        <s v="[Producto].[Producto].&amp;[Oxford P/a]" c="Oxford P/a"/>
        <s v="[Producto].[Producto].&amp;[Ripstop 220 Te¤ido]" c="Ripstop 220 Te¤ido"/>
        <s v="[Producto].[Producto].&amp;[Condor Plus Te¤ido T C]" c="Condor Plus Te¤ido T C"/>
        <s v="[Producto].[Producto].&amp;[Dril Mambo]" c="Dril Mambo"/>
        <s v="[Producto].[Producto].&amp;[Dril Venecia Teñ.]" c="Dril Venecia Teñ."/>
        <s v="[Producto].[Producto].&amp;[Entretela-rn200 150 Cm Sp]" c="Entretela-rn200 150 Cm Sp"/>
        <s v="[Producto].[Producto].&amp;[Corcega Est/41421]" c="Corcega Est/41421"/>
        <s v="[Producto].[Producto].&amp;[Estocolmo 50]" c="Estocolmo 50"/>
        <s v="[Producto].[Producto].&amp;[Spun 60 Grs 140 Cm]" c="Spun 60 Grs 140 Cm"/>
        <s v="[Producto].[Producto].&amp;[Flanell Alaska 3]" c="Flanell Alaska 3"/>
        <s v="[Producto].[Producto].&amp;[Queen Estampada Metodicos]" c="Queen Estampada Metodicos"/>
        <s v="[Producto].[Producto].&amp;[Flanell Alaska 10]" c="Flanell Alaska 10"/>
        <s v="[Producto].[Producto].&amp;[Flanell Alaska 9]" c="Flanell Alaska 9"/>
        <s v="[Producto].[Producto].&amp;[Flanell Alaska 7]" c="Flanell Alaska 7"/>
        <s v="[Producto].[Producto].&amp;[Texas Plus Rayas]" c="Texas Plus Rayas"/>
        <s v="[Producto].[Producto].&amp;[Polartek]" c="Polartek"/>
        <s v="[Producto].[Producto].&amp;[Sobresabana Nevada]" c="Sobresabana Nevada"/>
        <s v="[Producto].[Producto].&amp;[Indigo Parma Sp]" c="Indigo Parma Sp"/>
        <s v="[Producto].[Producto].&amp;[Lino 9000]" c="Lino 9000"/>
        <s v="[Producto].[Producto].&amp;[Corcega Est/41626]" c="Corcega Est/41626"/>
        <s v="[Producto].[Producto].&amp;[Yarn Dyed Cloth-diseños]" c="Yarn Dyed Cloth-diseños"/>
        <s v="[Producto].[Producto].&amp;[Backing 50 Te¥ido 140]" c="Backing 50 Te¥ido 140"/>
        <s v="[Producto].[Producto].&amp;[Pan Topman Lta 115]" c="Pan Topman Lta 115"/>
        <s v="[Producto].[Producto].&amp;[Pant Carreman R600k 284]" c="Pant Carreman R600k 284"/>
        <s v="[Producto].[Producto].&amp;[Pant Carreman Z4330 531]" c="Pant Carreman Z4330 531"/>
        <s v="[Producto].[Producto].&amp;[Press Flex Pront Bpt]" c="Press Flex Pront Bpt"/>
        <s v="[Producto].[Producto].&amp;[Corcega Est/41633]" c="Corcega Est/41633"/>
        <s v="[Producto].[Producto].&amp;[Sweet Zara 82 50124]" c="Sweet Zara 82 50124"/>
        <s v="[Producto].[Producto].&amp;[Ind.macedonia Black]" c="Ind.macedonia Black"/>
        <s v="[Producto].[Producto].&amp;[Ind.Falcon]" c="Ind.Falcon"/>
        <s v="[Producto].[Producto].&amp;[Corcega Est/41697]" c="Corcega Est/41697"/>
        <s v="[Producto].[Producto].&amp;[Yarn Cloth 8800]" c="Yarn Cloth 8800"/>
        <s v="[Producto].[Producto].&amp;[Corcega Est/41735]" c="Corcega Est/41735"/>
        <s v="[Producto].[Producto].&amp;[Twill Soft Ppt-2624]" c="Twill Soft Ppt-2624"/>
        <s v="[Producto].[Producto].&amp;[Corcega Est/41481]" c="Corcega Est/41481"/>
        <s v="[Producto].[Producto].&amp;[Corcega Est/41838]" c="Corcega Est/41838"/>
        <s v="[Producto].[Producto].&amp;[Corcega Est/40919]" c="Corcega Est/40919"/>
        <s v="[Producto].[Producto].&amp;[Baby Canvas]" c="Baby Canvas"/>
        <s v="[Producto].[Producto].&amp;[Ind.infinity Ad310401]" c="Ind.infinity Ad310401"/>
        <s v="[Producto].[Producto].&amp;[Pant Topman Lt 112]" c="Pant Topman Lt 112"/>
        <s v="[Producto].[Producto].&amp;[Dril Pamir Te¥. T.B.]" c="Dril Pamir Te¥. T.B."/>
        <s v="[Producto].[Producto].&amp;[Pan Topman Ka 59]" c="Pan Topman Ka 59"/>
        <s v="[Producto].[Producto].&amp;[Pan Topman Ka 63]" c="Pan Topman Ka 63"/>
        <s v="[Producto].[Producto].&amp;[Pop.ocarina Te¥]" c="Pop.ocarina Te¥"/>
        <s v="[Producto].[Producto].&amp;[Cam Topman Lt 9001]" c="Cam Topman Lt 9001"/>
        <s v="[Producto].[Producto].&amp;[Cam Topman Lt 9004]" c="Cam Topman Lt 9004"/>
        <s v="[Producto].[Producto].&amp;[Cam Mumbai Gp 5091]" c="Cam Mumbai Gp 5091"/>
        <s v="[Producto].[Producto].&amp;[Seersucker Flo-107]" c="Seersucker Flo-107"/>
        <s v="[Producto].[Producto].&amp;[Seersucker Flo-105]" c="Seersucker Flo-105"/>
        <s v="[Producto].[Producto].&amp;[Indigo Urban Yr1756]" c="Indigo Urban Yr1756"/>
        <s v="[Producto].[Producto].&amp;[Pasarela Jpa 280]" c="Pasarela Jpa 280"/>
        <s v="[Producto].[Producto].&amp;[Pasarela Jpa 295]" c="Pasarela Jpa 295"/>
        <s v="[Producto].[Producto].&amp;[Pasarela Jpa 299]" c="Pasarela Jpa 299"/>
        <s v="[Producto].[Producto].&amp;[Tulipan Desing 07236]" c="Tulipan Desing 07236"/>
        <s v="[Producto].[Producto].&amp;[Opal Blanco It406]" c="Opal Blanco It406"/>
        <s v="[Producto].[Producto].&amp;[Pant Carreman 98171 R05]" c="Pant Carreman 98171 R05"/>
        <s v="[Producto].[Producto].&amp;[Pant Carreman 210tt Elr]" c="Pant Carreman 210tt Elr"/>
        <s v="[Producto].[Producto].&amp;[Pant Carreman 663tv 005]" c="Pant Carreman 663tv 005"/>
        <s v="[Producto].[Producto].&amp;[Pan Topman 10006]" c="Pan Topman 10006"/>
        <s v="[Producto].[Producto].&amp;[Pant Topman 10015 - 10016]" c="Pant Topman 10015 - 10016"/>
        <s v="[Producto].[Producto].&amp;[Pasarela Jpa 343-344-345]" c="Pasarela Jpa 343-344-345"/>
        <s v="[Producto].[Producto].&amp;[Pasarela Jpa 346-347-348]" c="Pasarela Jpa 346-347-348"/>
        <s v="[Producto].[Producto].&amp;[Pasarela Jpa 349-350-351]" c="Pasarela Jpa 349-350-351"/>
        <s v="[Producto].[Producto].&amp;[Pasarela Jpa 376]" c="Pasarela Jpa 376"/>
        <s v="[Producto].[Producto].&amp;[Cam It 1301]" c="Cam It 1301"/>
        <s v="[Producto].[Producto].&amp;[005901 Yarn Dyed Cloth]" c="005901 Yarn Dyed Cloth"/>
        <s v="[Producto].[Producto].&amp;[896901 Yarn Dyed Cloth]" c="896901 Yarn Dyed Cloth"/>
        <s v="[Producto].[Producto].&amp;[Pant Topman Lt 10027]" c="Pant Topman Lt 10027"/>
        <s v="[Producto].[Producto].&amp;[Indigo Jackson Black]" c="Indigo Jackson Black"/>
        <s v="[Producto].[Producto].&amp;[Pc Moda Flanel 272]" c="Pc Moda Flanel 272"/>
        <s v="[Producto].[Producto].&amp;[Indigo Bugatti 9831408581]" c="Indigo Bugatti 9831408581"/>
        <s v="[Producto].[Producto].&amp;[Yarn White Cloth Ct 25105]" c="Yarn White Cloth Ct 25105"/>
        <s v="[Producto].[Producto].&amp;[Popelina Canela Est]" c="Popelina Canela Est"/>
        <s v="[Producto].[Producto].&amp;[Pique Estampado 29566]" c="Pique Estampado 29566"/>
        <s v="[Producto].[Producto].&amp;[Seersucker Flo-117]" c="Seersucker Flo-117"/>
        <s v="[Producto].[Producto].&amp;[Seersucker Flo-121]" c="Seersucker Flo-121"/>
        <s v="[Producto].[Producto].&amp;[Yarn Dyed Cloth Tc 1478]" c="Yarn Dyed Cloth Tc 1478"/>
        <s v="[Producto].[Producto].&amp;[Cam California It 2d06]" c="Cam California It 2d06"/>
        <s v="[Producto].[Producto].&amp;[Cam California It 2d10]" c="Cam California It 2d10"/>
        <s v="[Producto].[Producto].&amp;[Cam California It 2d18]" c="Cam California It 2d18"/>
        <s v="[Producto].[Producto].&amp;[Cam California It 3d10]" c="Cam California It 3d10"/>
        <s v="[Producto].[Producto].&amp;[Canvas Celta Bpt T.B.]" c="Canvas Celta Bpt T.B."/>
        <s v="[Producto].[Producto].&amp;[Pique Florent Est 17493]" c="Pique Florent Est 17493"/>
        <s v="[Producto].[Producto].&amp;[Cam Topman Lt206a]" c="Cam Topman Lt206a"/>
        <s v="[Producto].[Producto].&amp;[Pan Topman Lta 101]" c="Pan Topman Lta 101"/>
        <s v="[Producto].[Producto].&amp;[Corcega Sup.est/bco 41750]" c="Corcega Sup.est/bco 41750"/>
        <s v="[Producto].[Producto].&amp;[Corcega Sup.est/bco 41260]" c="Corcega Sup.est/bco 41260"/>
        <s v="[Producto].[Producto].&amp;[Indigo Trento Sp]" c="Indigo Trento Sp"/>
        <s v="[Producto].[Producto].&amp;[Np Guata 135]" c="Np Guata 135"/>
        <s v="[Producto].[Producto].&amp;[Corcega Sup.est/bco 41800]" c="Corcega Sup.est/bco 41800"/>
        <s v="[Producto].[Producto].&amp;[Corcega Sup.est/bco 41771]" c="Corcega Sup.est/bco 41771"/>
        <s v="[Producto].[Producto].&amp;[Corcega Sup.est/bco 41802]" c="Corcega Sup.est/bco 41802"/>
        <s v="[Producto].[Producto].&amp;[Corcega Sup.est/bco 41797]" c="Corcega Sup.est/bco 41797"/>
        <s v="[Producto].[Producto].&amp;[Corcega Sup.est/bco 40125]" c="Corcega Sup.est/bco 40125"/>
        <s v="[Producto].[Producto].&amp;[Corcega Sup.est/bco 42063]" c="Corcega Sup.est/bco 42063"/>
        <s v="[Producto].[Producto].&amp;[Corcega Sup.est/bco 41884]" c="Corcega Sup.est/bco 41884"/>
        <s v="[Producto].[Producto].&amp;[Namibia 9 T C]" c="Namibia 9 T C"/>
        <s v="[Producto].[Producto].&amp;[Nuevo Hermann 160 Arrugado Sp]" c="Nuevo Hermann 160 Arrugado Sp"/>
        <s v="[Producto].[Producto].&amp;[Dril Emperador]" c="Dril Emperador"/>
        <s v="[Producto].[Producto].&amp;[Pique Eslavo Col Sp]" c="Pique Eslavo Col Sp"/>
        <s v="[Producto].[Producto].&amp;[Canvas Toledo Te¥ido]" c="Canvas Toledo Te¥ido"/>
        <s v="[Producto].[Producto].&amp;[Canvas Celta Te¥.]" c="Canvas Celta Te¥."/>
        <s v="[Producto].[Producto].&amp;[Pique Eslavo Te¤ido]" c="Pique Eslavo Te¤ido"/>
        <s v="[Producto].[Producto].&amp;[Azafran Ligth]" c="Azafran Ligth"/>
        <s v="[Producto].[Producto].&amp;[Azulas Taf Seersuckerpret 4315]" c="Azulas Taf Seersuckerpret 4315"/>
        <s v="[Producto].[Producto].&amp;[Ark Vikingo Sb Plus]" c="Ark Vikingo Sb Plus"/>
        <s v="[Producto].[Producto].&amp;[Twill Borneo Col]" c="Twill Borneo Col"/>
        <s v="[Producto].[Producto].&amp;[Faya Replay Te¥ido 28451]" c="Faya Replay Te¥ido 28451"/>
        <s v="[Producto].[Producto].&amp;[Azulas Seer Sucker Pret,]" c="Azulas Seer Sucker Pret,"/>
        <s v="[Producto].[Producto].&amp;[Himalaya Sth Te¥ido 27035]" c="Himalaya Sth Te¥ido 27035"/>
        <s v="[Producto].[Producto].&amp;[Canvas Barcelona Te¥ido]" c="Canvas Barcelona Te¥ido"/>
        <s v="[Producto].[Producto].&amp;[Namibia 9 Esmerilado Ta]" c="Namibia 9 Esmerilado Ta"/>
        <s v="[Producto].[Producto].&amp;[Ark Magnum Super Black]" c="Ark Magnum Super Black"/>
        <s v="[Producto].[Producto].&amp;[Pan Alcala Fantasia Te¥ido]" c="Pan Alcala Fantasia Te¥ido"/>
        <s v="[Producto].[Producto].&amp;[Everest Sth Apto S.P]" c="Everest Sth Apto S.P"/>
        <s v="[Producto].[Producto].&amp;[Ark Bari Sp.b Elastico S.P]" c="Ark Bari Sp.b Elastico S.P"/>
        <s v="[Producto].[Producto].&amp;[Dril Pamir Te¤ido S.P]" c="Dril Pamir Te¤ido S.P"/>
        <s v="[Producto].[Producto].&amp;[Dril Vulcano Te¥ T C]" c="Dril Vulcano Te¥ T C"/>
        <s v="[Producto].[Producto].&amp;[Pique Condor Re Te¥ido Sp]" c="Pique Condor Re Te¥ido Sp"/>
        <s v="[Producto].[Producto].&amp;[Ripstop 12 Vpp Te¤ido Sp]" c="Ripstop 12 Vpp Te¤ido Sp"/>
        <s v="[Producto].[Producto].&amp;[Fill And Fill P/a Pret.]" c="Fill And Fill P/a Pret."/>
        <s v="[Producto].[Producto].&amp;[Pandora Taf Pret 16]" c="Pandora Taf Pret 16"/>
        <s v="[Producto].[Producto].&amp;[Entretela-88er 140 Cm]" c="Entretela-88er 140 Cm"/>
        <s v="[Producto].[Producto].&amp;[Pandora Taf Pret 0090]" c="Pandora Taf Pret 0090"/>
        <s v="[Producto].[Producto].&amp;[Ebano Te¥ido Sp]" c="Ebano Te¥ido Sp"/>
        <s v="[Producto].[Producto].&amp;[Twill Dakar Alg-pol Te¤ S.P]" c="Twill Dakar Alg-pol Te¤ S.P"/>
        <s v="[Producto].[Producto].&amp;[Pique Cond Esmerilado Re Te¤id]" c="Pique Cond Esmerilado Re Te¤id"/>
        <s v="[Producto].[Producto].&amp;[Nadir P/c Te¤ido Sp]" c="Nadir P/c Te¤ido Sp"/>
        <s v="[Producto].[Producto].&amp;[2057tfr 150 Cm]" c="2057tfr 150 Cm"/>
        <s v="[Producto].[Producto].&amp;[Ind.twill 8 P]" c="Ind.twill 8 P"/>
        <s v="[Producto].[Producto].&amp;[Texas Plus Cuadros]" c="Texas Plus Cuadros"/>
        <s v="[Producto].[Producto].&amp;[Boston 111]" c="Boston 111"/>
        <s v="[Producto].[Producto].&amp;[Boston 114]" c="Boston 114"/>
        <s v="[Producto].[Producto].&amp;[Boston 136]" c="Boston 136"/>
        <s v="[Producto].[Producto].&amp;[Holandesa Pretenido.]" c="Holandesa Pretenido."/>
        <s v="[Producto].[Producto].&amp;[Genero Especial 150 Bco.]" c="Genero Especial 150 Bco."/>
        <s v="[Producto].[Producto].&amp;[Twill F.napa Importado]" c="Twill F.napa Importado"/>
        <s v="[Producto].[Producto].&amp;[Pan Topman Lta 118]" c="Pan Topman Lta 118"/>
        <s v="[Producto].[Producto].&amp;[Pant Carreman R609m 124]" c="Pant Carreman R609m 124"/>
        <s v="[Producto].[Producto].&amp;[Pant Carreman R60k406]" c="Pant Carreman R60k406"/>
        <s v="[Producto].[Producto].&amp;[Pasarela Jpa 502-504-505-507]" c="Pasarela Jpa 502-504-505-507"/>
        <s v="[Producto].[Producto].&amp;[Ind.Burdeos]" c="Ind.Burdeos"/>
        <s v="[Producto].[Producto].&amp;[Pant Topman 114]" c="Pant Topman 114"/>
        <s v="[Producto].[Producto].&amp;[Pasarela]" c="Pasarela"/>
        <s v="[Producto].[Producto].&amp;[Yarn Cloth 8804]" c="Yarn Cloth 8804"/>
        <s v="[Producto].[Producto].&amp;[Spun 75 Gramos En 150 Negro]" c="Spun 75 Gramos En 150 Negro"/>
        <s v="[Producto].[Producto].&amp;[Bolsillo Vichy 1]" c="Bolsillo Vichy 1"/>
        <s v="[Producto].[Producto].&amp;[Golden Satin/3600 Str Bpt]" c="Golden Satin/3600 Str Bpt"/>
        <s v="[Producto].[Producto].&amp;[Ind Roxy-6096]" c="Ind Roxy-6096"/>
        <s v="[Producto].[Producto].&amp;[Dril Sinai Col 150]" c="Dril Sinai Col 150"/>
        <s v="[Producto].[Producto].&amp;[Bolsillo Economico Crudo]" c="Bolsillo Economico Crudo"/>
        <s v="[Producto].[Producto].&amp;[San Basilio Est.Diseños]" c="San Basilio Est.Diseños"/>
        <s v="[Producto].[Producto].&amp;[Corcega Est/41482]" c="Corcega Est/41482"/>
        <s v="[Producto].[Producto].&amp;[Lino Zermat Te¤ Col]" c="Lino Zermat Te¤ Col"/>
        <s v="[Producto].[Producto].&amp;[Cam Mumbai Gp 5007]" c="Cam Mumbai Gp 5007"/>
        <s v="[Producto].[Producto].&amp;[Corcega Est/41375]" c="Corcega Est/41375"/>
        <s v="[Producto].[Producto].&amp;[Seersucker Flo-102]" c="Seersucker Flo-102"/>
        <s v="[Producto].[Producto].&amp;[Seersucker Flo-94]" c="Seersucker Flo-94"/>
        <s v="[Producto].[Producto].&amp;[Seersucker Flo-95]" c="Seersucker Flo-95"/>
        <s v="[Producto].[Producto].&amp;[Pan Topman Ka 53]" c="Pan Topman Ka 53"/>
        <s v="[Producto].[Producto].&amp;[Pasarela Jpa 308]" c="Pasarela Jpa 308"/>
        <s v="[Producto].[Producto].&amp;[Tulipan Desing 07196]" c="Tulipan Desing 07196"/>
        <s v="[Producto].[Producto].&amp;[Pan Carreman 45815]" c="Pan Carreman 45815"/>
        <s v="[Producto].[Producto].&amp;[499101 Yarn Dyed Cloth]" c="499101 Yarn Dyed Cloth"/>
        <s v="[Producto].[Producto].&amp;[535001 Yarn Dyed Cloth]" c="535001 Yarn Dyed Cloth"/>
        <s v="[Producto].[Producto].&amp;[Cam Topman 9022]" c="Cam Topman 9022"/>
        <s v="[Producto].[Producto].&amp;[Corcega Est/41647]" c="Corcega Est/41647"/>
        <s v="[Producto].[Producto].&amp;[Cam Topman 9026]" c="Cam Topman 9026"/>
        <s v="[Producto].[Producto].&amp;[Cam Topman 9030]" c="Cam Topman 9030"/>
        <s v="[Producto].[Producto].&amp;[Pant Topman 10008]" c="Pant Topman 10008"/>
        <s v="[Producto].[Producto].&amp;[Pant Topman 10032]" c="Pant Topman 10032"/>
        <s v="[Producto].[Producto].&amp;[Tyfani A-1213]" c="Tyfani A-1213"/>
        <s v="[Producto].[Producto].&amp;[Cam It 6008]" c="Cam It 6008"/>
        <s v="[Producto].[Producto].&amp;[Pana Galaxia Est 16825]" c="Pana Galaxia Est 16825"/>
        <s v="[Producto].[Producto].&amp;[Ind.realce Black]" c="Ind.realce Black"/>
        <s v="[Producto].[Producto].&amp;[Opal Est 14625]" c="Opal Est 14625"/>
        <s v="[Producto].[Producto].&amp;[125101 Yarn Dyed Cloth]" c="125101 Yarn Dyed Cloth"/>
        <s v="[Producto].[Producto].&amp;[Strctch Cloth 484401]" c="Strctch Cloth 484401"/>
        <s v="[Producto].[Producto].&amp;[Dalia Estampada D#]" c="Dalia Estampada D#"/>
        <s v="[Producto].[Producto].&amp;[Pant Topman Lt 10001]" c="Pant Topman Lt 10001"/>
        <s v="[Producto].[Producto].&amp;[Pc Moda Flanel 257]" c="Pc Moda Flanel 257"/>
        <s v="[Producto].[Producto].&amp;[Pc Moda Flanel 264]" c="Pc Moda Flanel 264"/>
        <s v="[Producto].[Producto].&amp;[Pc Moda Flanel 274]" c="Pc Moda Flanel 274"/>
        <s v="[Producto].[Producto].&amp;[Cam Topman 1225]" c="Cam Topman 1225"/>
        <s v="[Producto].[Producto].&amp;[Corcega Est/40152]" c="Corcega Est/40152"/>
        <s v="[Producto].[Producto].&amp;[Franela Polycoton]" c="Franela Polycoton"/>
        <s v="[Producto].[Producto].&amp;[Tulipan Dobby Est 17304]" c="Tulipan Dobby Est 17304"/>
        <s v="[Producto].[Producto].&amp;[Yarn Dyed Cloth C 4143]" c="Yarn Dyed Cloth C 4143"/>
        <s v="[Producto].[Producto].&amp;[Yarn White Cloth Ct 2155]" c="Yarn White Cloth Ct 2155"/>
        <s v="[Producto].[Producto].&amp;[Seersucker Flo-108]" c="Seersucker Flo-108"/>
        <s v="[Producto].[Producto].&amp;[Seersucker Flo-113]" c="Seersucker Flo-113"/>
        <s v="[Producto].[Producto].&amp;[Seersucker Flo-122]" c="Seersucker Flo-122"/>
        <s v="[Producto].[Producto].&amp;[Cam California It D11]" c="Cam California It D11"/>
        <s v="[Producto].[Producto].&amp;[Corcega Est/41702]" c="Corcega Est/41702"/>
        <s v="[Producto].[Producto].&amp;[Corcega Sup.est/bco 41748]" c="Corcega Sup.est/bco 41748"/>
        <s v="[Producto].[Producto].&amp;[Didac Natural Sp]" c="Didac Natural Sp"/>
        <s v="[Producto].[Producto].&amp;[Ind Murano Ligther Sp]" c="Ind Murano Ligther Sp"/>
        <s v="[Producto].[Producto].&amp;[Corcega Sup.est/bco 40875]" c="Corcega Sup.est/bco 40875"/>
        <s v="[Producto].[Producto].&amp;[Leona 180 Ccp Sp]" c="Leona 180 Ccp Sp"/>
        <s v="[Producto].[Producto].&amp;[Entretela-1000 Psr]" c="Entretela-1000 Psr"/>
        <s v="[Producto].[Producto].&amp;[Indigo Eternity]" c="Indigo Eternity"/>
        <s v="[Producto].[Producto].&amp;[Corcega Sup.est/bco 41915]" c="Corcega Sup.est/bco 41915"/>
        <s v="[Producto].[Producto].&amp;[Corcega Sup.est/bco 42149]" c="Corcega Sup.est/bco 42149"/>
        <s v="[Producto].[Producto].&amp;[Ind.rioja Plus]" c="Ind.rioja Plus"/>
        <s v="[Producto].[Producto].&amp;[Corcega Sup.est/bco 42060]" c="Corcega Sup.est/bco 42060"/>
        <s v="[Producto].[Producto].&amp;[Floral 180 Estampado Sp]" c="Floral 180 Estampado Sp"/>
        <s v="[Producto].[Producto].&amp;[Super Naval Ten]" c="Super Naval Ten"/>
        <s v="[Producto].[Producto].&amp;[Parana 150-029]" c="Parana 150-029"/>
        <s v="[Producto].[Producto].&amp;[Popelina Fuego Te¥ido Sp]" c="Popelina Fuego Te¥ido Sp"/>
        <s v="[Producto].[Producto].&amp;[Faya Replay]" c="Faya Replay"/>
        <s v="[Producto].[Producto].&amp;[Namibia 9 Apto]" c="Namibia 9 Apto"/>
        <s v="[Producto].[Producto].&amp;[Ark Osaka X Elastiko]" c="Ark Osaka X Elastiko"/>
        <s v="[Producto].[Producto].&amp;[Corcega Est/41787]" c="Corcega Est/41787"/>
        <s v="[Producto].[Producto].&amp;[Popelina Gama Sp]" c="Popelina Gama Sp"/>
        <s v="[Producto].[Producto].&amp;[Ark Oky Elastico]" c="Ark Oky Elastico"/>
        <s v="[Producto].[Producto].&amp;[Rib Stop Ejerc Peru Te S.P]" c="Rib Stop Ejerc Peru Te S.P"/>
        <s v="[Producto].[Producto].&amp;[Corcega Est/40875]" c="Corcega Est/40875"/>
        <s v="[Producto].[Producto].&amp;[Feijoa Te¥ido]" c="Feijoa Te¥ido"/>
        <s v="[Producto].[Producto].&amp;[Everest Sth Estampado 2012]" c="Everest Sth Estampado 2012"/>
        <s v="[Producto].[Producto].&amp;[Canvas Toledo S.P]" c="Canvas Toledo S.P"/>
        <s v="[Producto].[Producto].&amp;[Rn300 150 Cm]" c="Rn300 150 Cm"/>
        <s v="[Producto].[Producto].&amp;[Arkansas Skin High St]" c="Arkansas Skin High St"/>
        <s v="[Producto].[Producto].&amp;[Twill Nadir Te¥.]" c="Twill Nadir Te¥."/>
        <s v="[Producto].[Producto].&amp;[Grosella Apt S.P]" c="Grosella Apt S.P"/>
        <s v="[Producto].[Producto].&amp;[Supernaval Teñ.]" c="Supernaval Teñ."/>
        <s v="[Producto].[Producto].&amp;[Lienzo 70 Sp]" c="Lienzo 70 Sp"/>
        <s v="[Producto].[Producto].&amp;[Il Lona Croydon]" c="Il Lona Croydon"/>
        <s v="[Producto].[Producto].&amp;[Pandora Tafetan Pret Crat 9804]" c="Pandora Tafetan Pret Crat 9804"/>
        <s v="[Producto].[Producto].&amp;[Ark Orvieto]" c="Ark Orvieto"/>
        <s v="[Producto].[Producto].&amp;[Florida Or Cortado Est Sp]" c="Florida Or Cortado Est Sp"/>
        <s v="[Producto].[Producto].&amp;[Sandunga Estampado]" c="Sandunga Estampado"/>
        <s v="[Producto].[Producto].&amp;[Ark Murano Diamante]" c="Ark Murano Diamante"/>
        <s v="[Producto].[Producto].&amp;[Boston 96]" c="Boston 96"/>
        <s v="[Producto].[Producto].&amp;[Estocolmo 47]" c="Estocolmo 47"/>
        <s v="[Producto].[Producto].&amp;[Boston 79]" c="Boston 79"/>
        <s v="[Producto].[Producto].&amp;[Oxford Ingles Sp]" c="Oxford Ingles Sp"/>
        <s v="[Producto].[Producto].&amp;[Condicion Aurora Estam]" c="Condicion Aurora Estam"/>
        <s v="[Producto].[Producto].&amp;[Flanell Alaska 5]" c="Flanell Alaska 5"/>
        <s v="[Producto].[Producto].&amp;[Flanell Alaska 6]" c="Flanell Alaska 6"/>
        <s v="[Producto].[Producto].&amp;[Opal Bpt  Imp]" c="Opal Bpt  Imp"/>
        <s v="[Producto].[Producto].&amp;[Pan Topman Lta 114]" c="Pan Topman Lta 114"/>
        <s v="[Producto].[Producto].&amp;[Pan Topman Lta 116]" c="Pan Topman Lta 116"/>
        <s v="[Producto].[Producto].&amp;[Pant Carreman Top Z01]" c="Pant Carreman Top Z01"/>
        <s v="[Producto].[Producto].&amp;[Pant Carreman G4203 P]" c="Pant Carreman G4203 P"/>
        <s v="[Producto].[Producto].&amp;[Tulipan Dobby Est 5553]" c="Tulipan Dobby Est 5553"/>
        <s v="[Producto].[Producto].&amp;[Opal Est 18789]" c="Opal Est 18789"/>
        <s v="[Producto].[Producto].&amp;[Opal Est 17104]" c="Opal Est 17104"/>
        <s v="[Producto].[Producto].&amp;[Dril Poker Bpt 1.60]" c="Dril Poker Bpt 1.60"/>
        <s v="[Producto].[Producto].&amp;[Loneta Fina 501.02]" c="Loneta Fina 501.02"/>
        <s v="[Producto].[Producto].&amp;[Dril Poker Bpt Soft]" c="Dril Poker Bpt Soft"/>
        <s v="[Producto].[Producto].&amp;[Oxford 150 Pret Textilia 71000]" c="Oxford 150 Pret Textilia 71000"/>
        <s v="[Producto].[Producto].&amp;[Lino Dacron 25000]" c="Lino Dacron 25000"/>
        <s v="[Producto].[Producto].&amp;[Rip Stop Bpt]" c="Rip Stop Bpt"/>
        <s v="[Producto].[Producto].&amp;[Tafetan Navy Ppt Esmerilado 10]" c="Tafetan Navy Ppt Esmerilado 10"/>
        <s v="[Producto].[Producto].&amp;[Entretela 1400 P Sr]" c="Entretela 1400 P Sr"/>
        <s v="[Producto].[Producto].&amp;[Ind.trento 170]" c="Ind.trento 170"/>
        <s v="[Producto].[Producto].&amp;[Camisero Topman To 21]" c="Camisero Topman To 21"/>
        <s v="[Producto].[Producto].&amp;[Jersey Ly/40/1 Col]" c="Jersey Ly/40/1 Col"/>
        <s v="[Producto].[Producto].&amp;[Satin Livorno]" c="Satin Livorno"/>
        <s v="[Producto].[Producto].&amp;[Supernova 18 Est/15581]" c="Supernova 18 Est/15581"/>
        <s v="[Producto].[Producto].&amp;[Cam Tesco 3566]" c="Cam Tesco 3566"/>
        <s v="[Producto].[Producto].&amp;[Cam Tesco 3925]" c="Cam Tesco 3925"/>
        <s v="[Producto].[Producto].&amp;[Seersucker Flo-106]" c="Seersucker Flo-106"/>
        <s v="[Producto].[Producto].&amp;[Pasarela Jpa 258]" c="Pasarela Jpa 258"/>
        <s v="[Producto].[Producto].&amp;[Pasarela Jpa 271]" c="Pasarela Jpa 271"/>
        <s v="[Producto].[Producto].&amp;[Pasarela Jpa 272]" c="Pasarela Jpa 272"/>
        <s v="[Producto].[Producto].&amp;[Pasarela Jpa 284]" c="Pasarela Jpa 284"/>
        <s v="[Producto].[Producto].&amp;[Pasarela Jpa 290]" c="Pasarela Jpa 290"/>
        <s v="[Producto].[Producto].&amp;[Pasarela Jpa 316]" c="Pasarela Jpa 316"/>
        <s v="[Producto].[Producto].&amp;[Pasarela Jpa 318-319-320]" c="Pasarela Jpa 318-319-320"/>
        <s v="[Producto].[Producto].&amp;[Pant Carreman G4618 5]" c="Pant Carreman G4618 5"/>
        <s v="[Producto].[Producto].&amp;[Pant Carreman 984 Tt R01]" c="Pant Carreman 984 Tt R01"/>
        <s v="[Producto].[Producto].&amp;[535101 Yarn Dyed Cloth]" c="535101 Yarn Dyed Cloth"/>
        <s v="[Producto].[Producto].&amp;[270801 Yarn Dyed Cloth]" c="270801 Yarn Dyed Cloth"/>
        <s v="[Producto].[Producto].&amp;[Cam Topman 9039]" c="Cam Topman 9039"/>
        <s v="[Producto].[Producto].&amp;[Pant Topman 10022]" c="Pant Topman 10022"/>
        <s v="[Producto].[Producto].&amp;[Ind Rocker Yr1878]" c="Ind Rocker Yr1878"/>
        <s v="[Producto].[Producto].&amp;[Oxford 261201]" c="Oxford 261201"/>
        <s v="[Producto].[Producto].&amp;[521601 Yarn Dyed Cloth]" c="521601 Yarn Dyed Cloth"/>
        <s v="[Producto].[Producto].&amp;[Pc Moda Flanel 260]" c="Pc Moda Flanel 260"/>
        <s v="[Producto].[Producto].&amp;[Pc Moda Flanel 273]" c="Pc Moda Flanel 273"/>
        <s v="[Producto].[Producto].&amp;[Cam Topman 1408-1409]" c="Cam Topman 1408-1409"/>
        <s v="[Producto].[Producto].&amp;[Yarn White Cloth Ct 25120]" c="Yarn White Cloth Ct 25120"/>
        <s v="[Producto].[Producto].&amp;[Yarn White Cloth Tc 1242]" c="Yarn White Cloth Tc 1242"/>
        <s v="[Producto].[Producto].&amp;[Yarn White Cloth Tc 1197]" c="Yarn White Cloth Tc 1197"/>
        <s v="[Producto].[Producto].&amp;[Yarn Dyed Cloth Ct 2209]" c="Yarn Dyed Cloth Ct 2209"/>
        <s v="[Producto].[Producto].&amp;[Yarn White Cloth Tc 1186]" c="Yarn White Cloth Tc 1186"/>
        <s v="[Producto].[Producto].&amp;[Pop. Perla Str]" c="Pop. Perla Str"/>
        <s v="[Producto].[Producto].&amp;[Ind.guees 14 Onz Mezcla]" c="Ind.guees 14 Onz Mezcla"/>
        <s v="[Producto].[Producto].&amp;[Pasarela Jpa 457-458-459]" c="Pasarela Jpa 457-458-459"/>
        <s v="[Producto].[Producto].&amp;[Seersucker Flo-116]" c="Seersucker Flo-116"/>
        <s v="[Producto].[Producto].&amp;[Yarn White Cloth Tc 1164]" c="Yarn White Cloth Tc 1164"/>
        <s v="[Producto].[Producto].&amp;[Cam California It 2d15]" c="Cam California It 2d15"/>
        <s v="[Producto].[Producto].&amp;[Cam California It 3d19]" c="Cam California It 3d19"/>
        <s v="[Producto].[Producto].&amp;[Cam California It D16]" c="Cam California It D16"/>
        <s v="[Producto].[Producto].&amp;[Cam Topman Ag002]" c="Cam Topman Ag002"/>
        <s v="[Producto].[Producto].&amp;[Pan Topman Lta 106]" c="Pan Topman Lta 106"/>
        <s v="[Producto].[Producto].&amp;[Pan Topman Lta 107]" c="Pan Topman Lta 107"/>
        <s v="[Producto].[Producto].&amp;[Acuarela Bpt]" c="Acuarela Bpt"/>
        <s v="[Producto].[Producto].&amp;[Corcega Sup.est/bco 41793]" c="Corcega Sup.est/bco 41793"/>
        <s v="[Producto].[Producto].&amp;[Dril Kanebo Sp]" c="Dril Kanebo Sp"/>
        <s v="[Producto].[Producto].&amp;[Corcega Sup.est/bco 41336]" c="Corcega Sup.est/bco 41336"/>
        <s v="[Producto].[Producto].&amp;[Corcega Sup.est/bco 42102]" c="Corcega Sup.est/bco 42102"/>
        <s v="[Producto].[Producto].&amp;[Popelina Gama.]" c="Popelina Gama."/>
        <s v="[Producto].[Producto].&amp;[Gabardina Tempo 150]" c="Gabardina Tempo 150"/>
        <s v="[Producto].[Producto].&amp;[Canvas Celta Te¥ido T C]" c="Canvas Celta Te¥ido T C"/>
        <s v="[Producto].[Producto].&amp;[Namibia Est Pig Guess 871]" c="Namibia Est Pig Guess 871"/>
        <s v="[Producto].[Producto].&amp;[Dril Poker 160]" c="Dril Poker 160"/>
        <s v="[Producto].[Producto].&amp;[Ark Vikingo Elast Celeste]" c="Ark Vikingo Elast Celeste"/>
        <s v="[Producto].[Producto].&amp;[Super Otoman Ten Sp]" c="Super Otoman Ten Sp"/>
        <s v="[Producto].[Producto].&amp;[Entretela F 100 Suave]" c="Entretela F 100 Suave"/>
        <s v="[Producto].[Producto].&amp;[Tucan Te¥ido 28487]" c="Tucan Te¥ido 28487"/>
        <s v="[Producto].[Producto].&amp;[Entretela 130er 140cm]" c="Entretela 130er 140cm"/>
        <s v="[Producto].[Producto].&amp;[I.d Splendor]" c="I.d Splendor"/>
        <s v="[Producto].[Producto].&amp;[Namibia 9 Sp]" c="Namibia 9 Sp"/>
        <s v="[Producto].[Producto].&amp;[Ark Imperia]" c="Ark Imperia"/>
        <s v="[Producto].[Producto].&amp;[Gabardina Tempo Laboral]" c="Gabardina Tempo Laboral"/>
        <s v="[Producto].[Producto].&amp;[Tartan 140 S.P]" c="Tartan 140 S.P"/>
        <s v="[Producto].[Producto].&amp;[Condor Pluss Col S.P]" c="Condor Pluss Col S.P"/>
        <s v="[Producto].[Producto].&amp;[88E Termos Pantalon 140cm]" c="88E Termos Pantalon 140cm"/>
        <s v="[Producto].[Producto].&amp;[Ark Kristal Sb Cortas]" c="Ark Kristal Sb Cortas"/>
        <s v="[Producto].[Producto].&amp;[Ripstop Pol/alg Ftl Te¥ido]" c="Ripstop Pol/alg Ftl Te¥ido"/>
        <s v="[Producto].[Producto].&amp;[Secador 140 Div Te¥ido Sp]" c="Secador 140 Div Te¥ido Sp"/>
        <s v="[Producto].[Producto].&amp;[Generra Pique Suave]" c="Generra Pique Suave"/>
        <s v="[Producto].[Producto].&amp;[88 Er 140 Cm]" c="88 Er 140 Cm"/>
        <s v="[Producto].[Producto].&amp;[Entretela-rn500 150 Cm.]" c="Entretela-rn500 150 Cm."/>
        <s v="[Producto].[Producto].&amp;[Lt 300 Limpion Estampado]" c="Lt 300 Limpion Estampado"/>
        <s v="[Producto].[Producto].&amp;[Mantel Germanico Te¥ido Sp]" c="Mantel Germanico Te¥ido Sp"/>
        <s v="[Producto].[Producto].&amp;[Dril Sahara Te¤ido]" c="Dril Sahara Te¤ido"/>
        <s v="[Producto].[Producto].&amp;[Pop. Gama Teñ]" c="Pop. Gama Teñ"/>
        <s v="[Producto].[Producto].&amp;[Estocolmo 48]" c="Estocolmo 48"/>
        <s v="[Producto].[Producto].&amp;[Boston 112]" c="Boston 112"/>
        <s v="[Producto].[Producto].&amp;[Boston 134]" c="Boston 134"/>
        <s v="[Producto].[Producto].&amp;[Dinamarca Cuadros Dise¥os]" c="Dinamarca Cuadros Dise¥os"/>
        <s v="[Producto].[Producto].&amp;[Flanell Alaska 11]" c="Flanell Alaska 11"/>
        <s v="[Producto].[Producto].&amp;[Denis]" c="Denis"/>
        <s v="[Producto].[Producto].&amp;[Texas Diagonal Cuadros]" c="Texas Diagonal Cuadros"/>
        <s v="[Producto].[Producto].&amp;[Zermat 150 Ten.]" c="Zermat 150 Ten."/>
        <s v="[Producto].[Producto].&amp;[Ind.murano Lighter]" c="Ind.murano Lighter"/>
        <s v="[Producto].[Producto].&amp;[1030.01 Dyed Cloth]" c="1030.01 Dyed Cloth"/>
        <s v="[Producto].[Producto].&amp;[2508.01 Yarn Dyed Cloth Pret]" c="2508.01 Yarn Dyed Cloth Pret"/>
        <s v="[Producto].[Producto].&amp;[Pan Topman Lta 117]" c="Pan Topman Lta 117"/>
        <s v="[Producto].[Producto].&amp;[Cam Classic 3]" c="Cam Classic 3"/>
        <s v="[Producto].[Producto].&amp;[Pant Carreman Z5580 R37]" c="Pant Carreman Z5580 R37"/>
        <s v="[Producto].[Producto].&amp;[Odin Bpt]" c="Odin Bpt"/>
        <s v="[Producto].[Producto].&amp;[Canvas Barcelona Te¥]" c="Canvas Barcelona Te¥"/>
        <s v="[Producto].[Producto].&amp;[Tpl Jersey 040 Sin Lycra Col]" c="Tpl Jersey 040 Sin Lycra Col"/>
        <s v="[Producto].[Producto].&amp;[Lino 27144awr]" c="Lino 27144awr"/>
        <s v="[Producto].[Producto].&amp;[Twill Nadir Anillos Bpt]" c="Twill Nadir Anillos Bpt"/>
        <s v="[Producto].[Producto].&amp;[Indiana Pluss Bpt]" c="Indiana Pluss Bpt"/>
        <s v="[Producto].[Producto].&amp;[Filadelfia 48]" c="Filadelfia 48"/>
        <s v="[Producto].[Producto].&amp;[Ark.osaka Elast]" c="Ark.osaka Elast"/>
        <s v="[Producto].[Producto].&amp;[Yarn Dyed Cloth 2693]" c="Yarn Dyed Cloth 2693"/>
        <s v="[Producto].[Producto].&amp;[Ind Mustang-t418p1v]" c="Ind Mustang-t418p1v"/>
        <s v="[Producto].[Producto].&amp;[Dril Everest Str Te¥ T.B.]" c="Dril Everest Str Te¥ T.B."/>
        <s v="[Producto].[Producto].&amp;[Camisero Topman To 49]" c="Camisero Topman To 49"/>
        <s v="[Producto].[Producto].&amp;[Camisero Topman To 75]" c="Camisero Topman To 75"/>
        <s v="[Producto].[Producto].&amp;[Ind.parma Est]" c="Ind.parma Est"/>
        <s v="[Producto].[Producto].&amp;[Entre-2041 Tfs 145 Cm]" c="Entre-2041 Tfs 145 Cm"/>
        <s v="[Producto].[Producto].&amp;[Kudai 11-50]" c="Kudai 11-50"/>
        <s v="[Producto].[Producto].&amp;[Queen]" c="Queen"/>
        <s v="[Producto].[Producto].&amp;[Ark.Kaolin]" c="Ark.Kaolin"/>
        <s v="[Producto].[Producto].&amp;[Pant Topman Lt 130]" c="Pant Topman Lt 130"/>
        <s v="[Producto].[Producto].&amp;[Pasarela Jpa 259]" c="Pasarela Jpa 259"/>
        <s v="[Producto].[Producto].&amp;[Pasarela Jpa 276]" c="Pasarela Jpa 276"/>
        <s v="[Producto].[Producto].&amp;[Pasarela Jpa 278]" c="Pasarela Jpa 278"/>
        <s v="[Producto].[Producto].&amp;[Pasarela Jpa 282]" c="Pasarela Jpa 282"/>
        <s v="[Producto].[Producto].&amp;[Pasarela Jpa 306]" c="Pasarela Jpa 306"/>
        <s v="[Producto].[Producto].&amp;[Pasarela Jpa 312-313-314]" c="Pasarela Jpa 312-313-314"/>
        <s v="[Producto].[Producto].&amp;[Pasarela Jpa 315]" c="Pasarela Jpa 315"/>
        <s v="[Producto].[Producto].&amp;[Pasarela Jpa 321]" c="Pasarela Jpa 321"/>
        <s v="[Producto].[Producto].&amp;[Tulipan Desing 09551]" c="Tulipan Desing 09551"/>
        <s v="[Producto].[Producto].&amp;[Pan Carreman G4630 4]" c="Pan Carreman G4630 4"/>
        <s v="[Producto].[Producto].&amp;[Pan Carreman 17116 Tp1]" c="Pan Carreman 17116 Tp1"/>
        <s v="[Producto].[Producto].&amp;[Pant Carreman 17116 Tp3]" c="Pant Carreman 17116 Tp3"/>
        <s v="[Producto].[Producto].&amp;[Pant Carreman 99125 Tpz]" c="Pant Carreman 99125 Tpz"/>
        <s v="[Producto].[Producto].&amp;[536201 Yarn Dyed Cloth]" c="536201 Yarn Dyed Cloth"/>
        <s v="[Producto].[Producto].&amp;[Cam Topman 9006]" c="Cam Topman 9006"/>
        <s v="[Producto].[Producto].&amp;[Pant Topman 10030-10033]" c="Pant Topman 10030-10033"/>
        <s v="[Producto].[Producto].&amp;[Ind Elvis Ws 728]" c="Ind Elvis Ws 728"/>
        <s v="[Producto].[Producto].&amp;[Indigo Tasmana]" c="Indigo Tasmana"/>
        <s v="[Producto].[Producto].&amp;[Entretela-2057tfr 150 Cm]" c="Entretela-2057tfr 150 Cm"/>
        <s v="[Producto].[Producto].&amp;[Cam It 6012]" c="Cam It 6012"/>
        <s v="[Producto].[Producto].&amp;[Cam It 538]" c="Cam It 538"/>
        <s v="[Producto].[Producto].&amp;[Cam It 1012]" c="Cam It 1012"/>
        <s v="[Producto].[Producto].&amp;[Opal Est 10270]" c="Opal Est 10270"/>
        <s v="[Producto].[Producto].&amp;[Bola Bpt T. 3]" c="Bola Bpt T. 3"/>
        <s v="[Producto].[Producto].&amp;[Axon Bpt Esm]" c="Axon Bpt Esm"/>
        <s v="[Producto].[Producto].&amp;[Indigo Jackson Blue Black]" c="Indigo Jackson Blue Black"/>
        <s v="[Producto].[Producto].&amp;[Pc Moda Flanel 263]" c="Pc Moda Flanel 263"/>
        <s v="[Producto].[Producto].&amp;[Cam Topman 1317]" c="Cam Topman 1317"/>
        <s v="[Producto].[Producto].&amp;[Ind Green 14 Onz]" c="Ind Green 14 Onz"/>
        <s v="[Producto].[Producto].&amp;[Yarn Dyed Cloth Ct 25110]" c="Yarn Dyed Cloth Ct 25110"/>
        <s v="[Producto].[Producto].&amp;[Yarn White Cloth Tc 11834]" c="Yarn White Cloth Tc 11834"/>
        <s v="[Producto].[Producto].&amp;[Yarn White Cloth Tc 1172]" c="Yarn White Cloth Tc 1172"/>
        <s v="[Producto].[Producto].&amp;[Yarn Dyed Cloth Tc 1134]" c="Yarn Dyed Cloth Tc 1134"/>
        <s v="[Producto].[Producto].&amp;[Yarn Dyed Cloth Tc 1195]" c="Yarn Dyed Cloth Tc 1195"/>
        <s v="[Producto].[Producto].&amp;[Corcega Est/40708]" c="Corcega Est/40708"/>
        <s v="[Producto].[Producto].&amp;[Entre-e40 Ws Cd 145 Cms]" c="Entre-e40 Ws Cd 145 Cms"/>
        <s v="[Producto].[Producto].&amp;[Yarn Dyed Cloth Tc 1187]" c="Yarn Dyed Cloth Tc 1187"/>
        <s v="[Producto].[Producto].&amp;[Popelina Canela Est 15388]" c="Popelina Canela Est 15388"/>
        <s v="[Producto].[Producto].&amp;[Pasarela Jpa 437]" c="Pasarela Jpa 437"/>
        <s v="[Producto].[Producto].&amp;[Seersucker Flo-110]" c="Seersucker Flo-110"/>
        <s v="[Producto].[Producto].&amp;[Cam California It 2d11]" c="Cam California It 2d11"/>
        <s v="[Producto].[Producto].&amp;[Pique Florent Est 3790]" c="Pique Florent Est 3790"/>
        <s v="[Producto].[Producto].&amp;[Cam Topman Lt208a - Lt209a]" c="Cam Topman Lt208a - Lt209a"/>
        <s v="[Producto].[Producto].&amp;[Corcega Sup.est/bco 41741]" c="Corcega Sup.est/bco 41741"/>
        <s v="[Producto].[Producto].&amp;[Floral 220 Te¥ido]" c="Floral 220 Te¥ido"/>
        <s v="[Producto].[Producto].&amp;[Corcega Sup.est/bco 41789]" c="Corcega Sup.est/bco 41789"/>
        <s v="[Producto].[Producto].&amp;[Corcega Sup.est/bco 41734]" c="Corcega Sup.est/bco 41734"/>
        <s v="[Producto].[Producto].&amp;[Indigo Afrodita Sp]" c="Indigo Afrodita Sp"/>
        <s v="[Producto].[Producto].&amp;[Entretela-e025 T.c 150 Cms]" c="Entretela-e025 T.c 150 Cms"/>
        <s v="[Producto].[Producto].&amp;[Corcega Sup.est/bco 41749]" c="Corcega Sup.est/bco 41749"/>
        <s v="[Producto].[Producto].&amp;[Fortel 120 B¥ Col]" c="Fortel 120 B¥ Col"/>
        <s v="[Producto].[Producto].&amp;[Pa¥al Plus Te¥ido T C]" c="Pa¥al Plus Te¥ido T C"/>
        <s v="[Producto].[Producto].&amp;[Bortel 50 Cr 140]" c="Bortel 50 Cr 140"/>
        <s v="[Producto].[Producto].&amp;[Paño Decorativo Col.]" c="Paño Decorativo Col."/>
        <s v="[Producto].[Producto].&amp;[Corcega Sup.est/bco 41795]" c="Corcega Sup.est/bco 41795"/>
        <s v="[Producto].[Producto].&amp;[Corcega Sup.est/bco 41799]" c="Corcega Sup.est/bco 41799"/>
        <s v="[Producto].[Producto].&amp;[Corcega Sup.est/bco 42170]" c="Corcega Sup.est/bco 42170"/>
        <s v="[Producto].[Producto].&amp;[Corcega Sup.est/bco 42065]" c="Corcega Sup.est/bco 42065"/>
        <s v="[Producto].[Producto].&amp;[Ark Kaolin Sb S.P]" c="Ark Kaolin Sb S.P"/>
        <s v="[Producto].[Producto].&amp;[Tartan 140 Sin Split Te¤ Sp]" c="Tartan 140 Sin Split Te¤ Sp"/>
        <s v="[Producto].[Producto].&amp;[Ark Vikingo Elast Nat Sp]" c="Ark Vikingo Elast Nat Sp"/>
        <s v="[Producto].[Producto].&amp;[Dril Everest S.P]" c="Dril Everest S.P"/>
        <s v="[Producto].[Producto].&amp;[Floral 180 Ten]" c="Floral 180 Ten"/>
        <s v="[Producto].[Producto].&amp;[Boston Pig Guess 0000]" c="Boston Pig Guess 0000"/>
        <s v="[Producto].[Producto].&amp;[Floral 180 Dye Classic]" c="Floral 180 Dye Classic"/>
        <s v="[Producto].[Producto].&amp;[Pop.astral 140 Str Bpt]" c="Pop.astral 140 Str Bpt"/>
        <s v="[Producto].[Producto].&amp;[Entretela Backing 35 Teñ. 140]" c="Entretela Backing 35 Teñ. 140"/>
        <s v="[Producto].[Producto].&amp;[Entretela 2057 Ter 150 Cms]" c="Entretela 2057 Ter 150 Cms"/>
        <s v="[Producto].[Producto].&amp;[Pique Tunez Te¥ido]" c="Pique Tunez Te¥ido"/>
        <s v="[Producto].[Producto].&amp;[Entretela-eo35 150cms]" c="Entretela-eo35 150cms"/>
        <s v="[Producto].[Producto].&amp;[Ark Kaolin Pluss Sth]" c="Ark Kaolin Pluss Sth"/>
        <s v="[Producto].[Producto].&amp;[Salento Str Bpt-140]" c="Salento Str Bpt-140"/>
        <s v="[Producto].[Producto].&amp;[Super Otoman Teñ]" c="Super Otoman Teñ"/>
        <s v="[Producto].[Producto].&amp;[Pique Eslavo Te¥ido Fs01]" c="Pique Eslavo Te¥ido Fs01"/>
        <s v="[Producto].[Producto].&amp;[Entretela 2069 Tfs 150 Cm]" c="Entretela 2069 Tfs 150 Cm"/>
        <s v="[Producto].[Producto].&amp;[Alcala Fantasia Bpt]" c="Alcala Fantasia Bpt"/>
        <s v="[Producto].[Producto].&amp;[Entretela E018 T.p. 150]" c="Entretela E018 T.p. 150"/>
        <s v="[Producto].[Producto].&amp;[Coleta Te¥ido T 3]" c="Coleta Te¥ido T 3"/>
        <s v="[Producto].[Producto].&amp;[Dril Emperador S.P]" c="Dril Emperador S.P"/>
        <s v="[Producto].[Producto].&amp;[Entretela Rn300 150cm]" c="Entretela Rn300 150cm"/>
        <s v="[Producto].[Producto].&amp;[Ark Brooklin Blue Sp]" c="Ark Brooklin Blue Sp"/>
        <s v="[Producto].[Producto].&amp;[Pa¤al Plus Te¤ido Sp]" c="Pa¤al Plus Te¤ido Sp"/>
        <s v="[Producto].[Producto].&amp;[Nf 35 150 Cm]" c="Nf 35 150 Cm"/>
        <s v="[Producto].[Producto].&amp;[Ark Kaolin S.B]" c="Ark Kaolin S.B"/>
        <s v="[Producto].[Producto].&amp;[Almanaques Navidad]" c="Almanaques Navidad"/>
        <s v="[Producto].[Producto].&amp;[Gabardina Tempo Laboral Sp]" c="Gabardina Tempo Laboral Sp"/>
        <s v="[Producto].[Producto].&amp;[Boston C4]" c="Boston C4"/>
        <s v="[Producto].[Producto].&amp;[Boston A9]" c="Boston A9"/>
        <s v="[Producto].[Producto].&amp;[Boston A4]" c="Boston A4"/>
        <s v="[Producto].[Producto].&amp;[Queen Estampada Kisses]" c="Queen Estampada Kisses"/>
        <s v="[Producto].[Producto].&amp;[Hardvard 3]" c="Hardvard 3"/>
        <s v="[Producto].[Producto].&amp;[Pc Too 9037]" c="Pc Too 9037"/>
        <s v="[Producto].[Producto].&amp;[Ark. Imperia An]" c="Ark. Imperia An"/>
        <s v="[Producto].[Producto].&amp;[Corcega Est/41227]" c="Corcega Est/41227"/>
        <s v="[Producto].[Producto].&amp;[Ark.pompeya Sp.]" c="Ark.pompeya Sp."/>
        <s v="[Producto].[Producto].&amp;[Pant Carreman R600k X31]" c="Pant Carreman R600k X31"/>
        <s v="[Producto].[Producto].&amp;[Pop.fuego Teñ]" c="Pop.fuego Teñ"/>
        <s v="[Producto].[Producto].&amp;[Texas Alg/lycra]" c="Texas Alg/lycra"/>
        <s v="[Producto].[Producto].&amp;[Camisero Tootal Tc Varios]" c="Camisero Tootal Tc Varios"/>
        <s v="[Producto].[Producto].&amp;[Pique Holandez Pto Rico 101]" c="Pique Holandez Pto Rico 101"/>
        <s v="[Producto].[Producto].&amp;[Super Nova 18 Canales]" c="Super Nova 18 Canales"/>
        <s v="[Producto].[Producto].&amp;[Etamina Hindu Bpt]" c="Etamina Hindu Bpt"/>
        <s v="[Producto].[Producto].&amp;[Boston 78]" c="Boston 78"/>
        <s v="[Producto].[Producto].&amp;[Boston 88]" c="Boston 88"/>
        <s v="[Producto].[Producto].&amp;[Estocolmo 25]" c="Estocolmo 25"/>
        <s v="[Producto].[Producto].&amp;[250701 Yarn Dyed Cloth]" c="250701 Yarn Dyed Cloth"/>
        <s v="[Producto].[Producto].&amp;[Tulipan Dobby]" c="Tulipan Dobby"/>
        <s v="[Producto].[Producto].&amp;[Camisero Tesco Varios Dise¤os]" c="Camisero Tesco Varios Dise¤os"/>
        <s v="[Producto].[Producto].&amp;[Pandora Pret/7959 Craq]" c="Pandora Pret/7959 Craq"/>
        <s v="[Producto].[Producto].&amp;[Entre-4p 140]" c="Entre-4p 140"/>
        <s v="[Producto].[Producto].&amp;[Corcega Est/41485]" c="Corcega Est/41485"/>
        <s v="[Producto].[Producto].&amp;[Rh20 150cm]" c="Rh20 150cm"/>
        <s v="[Producto].[Producto].&amp;[Pandora Pret/8425 Craq]" c="Pandora Pret/8425 Craq"/>
        <s v="[Producto].[Producto].&amp;[Odin Bpt T.B]" c="Odin Bpt T.B"/>
        <s v="[Producto].[Producto].&amp;[Bolsillo Ecru Dyed Esp]" c="Bolsillo Ecru Dyed Esp"/>
        <s v="[Producto].[Producto].&amp;[Pant Topman Lt 107]" c="Pant Topman Lt 107"/>
        <s v="[Producto].[Producto].&amp;[Pan Topman Ka 48]" c="Pan Topman Ka 48"/>
        <s v="[Producto].[Producto].&amp;[Ark.bari Sp.b Elast Dominguez]" c="Ark.bari Sp.b Elast Dominguez"/>
        <s v="[Producto].[Producto].&amp;[Cam Tesco 666]" c="Cam Tesco 666"/>
        <s v="[Producto].[Producto].&amp;[Cam Tesco 3588]" c="Cam Tesco 3588"/>
        <s v="[Producto].[Producto].&amp;[Seersucker Flo-100]" c="Seersucker Flo-100"/>
        <s v="[Producto].[Producto].&amp;[Seersucker Flo-104]" c="Seersucker Flo-104"/>
        <s v="[Producto].[Producto].&amp;[Seersucker Flo-96]" c="Seersucker Flo-96"/>
        <s v="[Producto].[Producto].&amp;[Pasarela Jpa 256]" c="Pasarela Jpa 256"/>
        <s v="[Producto].[Producto].&amp;[Corcega Est/41630]" c="Corcega Est/41630"/>
        <s v="[Producto].[Producto].&amp;[Pasarela Jpa 260]" c="Pasarela Jpa 260"/>
        <s v="[Producto].[Producto].&amp;[Pasarela Jpa 263]" c="Pasarela Jpa 263"/>
        <s v="[Producto].[Producto].&amp;[Pasarela Jpa 267]" c="Pasarela Jpa 267"/>
        <s v="[Producto].[Producto].&amp;[Pasarela Jpa 286]" c="Pasarela Jpa 286"/>
        <s v="[Producto].[Producto].&amp;[Pasarela Jpa 296]" c="Pasarela Jpa 296"/>
        <s v="[Producto].[Producto].&amp;[Pasarela Jpa 317]" c="Pasarela Jpa 317"/>
        <s v="[Producto].[Producto].&amp;[Pasarela Jpa 330]" c="Pasarela Jpa 330"/>
        <s v="[Producto].[Producto].&amp;[Tulipan Desing S-487]" c="Tulipan Desing S-487"/>
        <s v="[Producto].[Producto].&amp;[Tulipan Desing S-413]" c="Tulipan Desing S-413"/>
        <s v="[Producto].[Producto].&amp;[Pant Carreman 58450 001]" c="Pant Carreman 58450 001"/>
        <s v="[Producto].[Producto].&amp;[Corcega Est/41632]" c="Corcega Est/41632"/>
        <s v="[Producto].[Producto].&amp;[459501 Yarn Dyed Cloth]" c="459501 Yarn Dyed Cloth"/>
        <s v="[Producto].[Producto].&amp;[498401 Yarn Dyed Cloth]" c="498401 Yarn Dyed Cloth"/>
        <s v="[Producto].[Producto].&amp;[271001 Yarn Dyed Cloth]" c="271001 Yarn Dyed Cloth"/>
        <s v="[Producto].[Producto].&amp;[Cam Topman 9017]" c="Cam Topman 9017"/>
        <s v="[Producto].[Producto].&amp;[Pant Topman 10028]" c="Pant Topman 10028"/>
        <s v="[Producto].[Producto].&amp;[Pant Topman 10009]" c="Pant Topman 10009"/>
        <s v="[Producto].[Producto].&amp;[John A 9547]" c="John A 9547"/>
        <s v="[Producto].[Producto].&amp;[Ind Billy B-2706]" c="Ind Billy B-2706"/>
        <s v="[Producto].[Producto].&amp;[Corcega Est/41465]" c="Corcega Est/41465"/>
        <s v="[Producto].[Producto].&amp;[Pana Super Nova Est 36166]" c="Pana Super Nova Est 36166"/>
        <s v="[Producto].[Producto].&amp;[884401 Yarn Dyed Cloth]" c="884401 Yarn Dyed Cloth"/>
        <s v="[Producto].[Producto].&amp;[293701 Yarn Dyed Cloth]" c="293701 Yarn Dyed Cloth"/>
        <s v="[Producto].[Producto].&amp;[531501 Yarn Dyed Cloth]" c="531501 Yarn Dyed Cloth"/>
        <s v="[Producto].[Producto].&amp;[Pant Topman Lt 10013]" c="Pant Topman Lt 10013"/>
        <s v="[Producto].[Producto].&amp;[Pant Topman Lt 10011]" c="Pant Topman Lt 10011"/>
        <s v="[Producto].[Producto].&amp;[Pc Moda Flanel 262]" c="Pc Moda Flanel 262"/>
        <s v="[Producto].[Producto].&amp;[Arizona Tafet.Pret/8730]" c="Arizona Tafet.Pret/8730"/>
        <s v="[Producto].[Producto].&amp;[Pc Moda Flanel 268]" c="Pc Moda Flanel 268"/>
        <s v="[Producto].[Producto].&amp;[Pc Moda Flanel 269]" c="Pc Moda Flanel 269"/>
        <s v="[Producto].[Producto].&amp;[Pc Moda Flanel 271]" c="Pc Moda Flanel 271"/>
        <s v="[Producto].[Producto].&amp;[Cam Topman 1216-1218]" c="Cam Topman 1216-1218"/>
        <s v="[Producto].[Producto].&amp;[Cam Topman 1301-1302-1304-1305]" c="Cam Topman 1301-1302-1304-1305"/>
        <s v="[Producto].[Producto].&amp;[Cam Topman 1401-1402]" c="Cam Topman 1401-1402"/>
        <s v="[Producto].[Producto].&amp;[Cam Topman 1424-1427]" c="Cam Topman 1424-1427"/>
        <s v="[Producto].[Producto].&amp;[Pique Estampado]" c="Pique Estampado"/>
        <s v="[Producto].[Producto].&amp;[Ibiza Bpt Mes]" c="Ibiza Bpt Mes"/>
        <s v="[Producto].[Producto].&amp;[Yarn White Cloth 4119]" c="Yarn White Cloth 4119"/>
        <s v="[Producto].[Producto].&amp;[Yarn White Cloth Ct 2144]" c="Yarn White Cloth Ct 2144"/>
        <s v="[Producto].[Producto].&amp;[Yarn White Cloth Tc 1163]" c="Yarn White Cloth Tc 1163"/>
        <s v="[Producto].[Producto].&amp;[Yarn Dyed Clot 9037]" c="Yarn Dyed Clot 9037"/>
        <s v="[Producto].[Producto].&amp;[Yarn White Cloth 1101]" c="Yarn White Cloth 1101"/>
        <s v="[Producto].[Producto].&amp;[Sheeting Est. D¥os 17483]" c="Sheeting Est. D¥os 17483"/>
        <s v="[Producto].[Producto].&amp;[Popelina Canela Est 17487]" c="Popelina Canela Est 17487"/>
        <s v="[Producto].[Producto].&amp;[Corcega Est/41635]" c="Corcega Est/41635"/>
        <s v="[Producto].[Producto].&amp;[Gabardina Fenix Pluss Bpt]" c="Gabardina Fenix Pluss Bpt"/>
        <s v="[Producto].[Producto].&amp;[Seersucker Flo-112]" c="Seersucker Flo-112"/>
        <s v="[Producto].[Producto].&amp;[Seersucker Flo-123]" c="Seersucker Flo-123"/>
        <s v="[Producto].[Producto].&amp;[Seersucker Flo-125]" c="Seersucker Flo-125"/>
        <s v="[Producto].[Producto].&amp;[Yarn White Cloth C 4599]" c="Yarn White Cloth C 4599"/>
        <s v="[Producto].[Producto].&amp;[Cam California It 2d07]" c="Cam California It 2d07"/>
        <s v="[Producto].[Producto].&amp;[Siwi Pret/0003]" c="Siwi Pret/0003"/>
        <s v="[Producto].[Producto].&amp;[Cam California It 3d09]" c="Cam California It 3d09"/>
        <s v="[Producto].[Producto].&amp;[Cam California It D05]" c="Cam California It D05"/>
        <s v="[Producto].[Producto].&amp;[Cam California It D09]" c="Cam California It D09"/>
        <s v="[Producto].[Producto].&amp;[Cam California It D21]" c="Cam California It D21"/>
        <s v="[Producto].[Producto].&amp;[Cam Topman Lt204a]" c="Cam Topman Lt204a"/>
        <s v="[Producto].[Producto].&amp;[Cam Topman Ag001]" c="Cam Topman Ag001"/>
        <s v="[Producto].[Producto].&amp;[Pan Topman Lta 104]" c="Pan Topman Lta 104"/>
        <s v="[Producto].[Producto].&amp;[Pan Topman Lta 110]" c="Pan Topman Lta 110"/>
        <s v="[Producto].[Producto].&amp;[Pandora Pret/0081(ju962)]" c="Pandora Pret/0081(ju962)"/>
        <s v="[Producto].[Producto].&amp;[Bortel 65 Bco 140]" c="Bortel 65 Bco 140"/>
        <s v="[Producto].[Producto].&amp;[Indigo 7.5 Sp]" c="Indigo 7.5 Sp"/>
        <s v="[Producto].[Producto].&amp;[Ind.zafiro Black]" c="Ind.zafiro Black"/>
        <s v="[Producto].[Producto].&amp;[Corcega Sup.est/bco 41788]" c="Corcega Sup.est/bco 41788"/>
        <s v="[Producto].[Producto].&amp;[Corcega Sup.est/bco 42001]" c="Corcega Sup.est/bco 42001"/>
        <s v="[Producto].[Producto].&amp;[Dril Vulcano 150 Te¥]" c="Dril Vulcano 150 Te¥"/>
        <s v="[Producto].[Producto].&amp;[Pandora Pret/0084(ju965)]" c="Pandora Pret/0084(ju965)"/>
        <s v="[Producto].[Producto].&amp;[Popelina Diana Lic Te¥ Sp]" c="Popelina Diana Lic Te¥ Sp"/>
        <s v="[Producto].[Producto].&amp;[Acuarela 150 Ten.]" c="Acuarela 150 Ten."/>
        <s v="[Producto].[Producto].&amp;[Tafeta Mexico Open End Sp]" c="Tafeta Mexico Open End Sp"/>
        <s v="[Producto].[Producto].&amp;[Entretela 2041 Tfs 150cm]" c="Entretela 2041 Tfs 150cm"/>
        <s v="[Producto].[Producto].&amp;[Canvas Burgos Ten Esm]" c="Canvas Burgos Ten Esm"/>
        <s v="[Producto].[Producto].&amp;[E025 T.p 150 Cms]" c="E025 T.p 150 Cms"/>
        <s v="[Producto].[Producto].&amp;[Pique Eslavo Col Tc]" c="Pique Eslavo Col Tc"/>
        <s v="[Producto].[Producto].&amp;[Ark Kristal Sb]" c="Ark Kristal Sb"/>
        <s v="[Producto].[Producto].&amp;[Ark.magnum 14 Nat]" c="Ark.magnum 14 Nat"/>
        <s v="[Producto].[Producto].&amp;[Dril Safari Ftl Esta 9602]" c="Dril Safari Ftl Esta 9602"/>
        <s v="[Producto].[Producto].&amp;[Entretela 2057 Tfs 150 Cm]" c="Entretela 2057 Tfs 150 Cm"/>
        <s v="[Producto].[Producto].&amp;[Everest Sth Te¥ido T 3]" c="Everest Sth Te¥ido T 3"/>
        <s v="[Producto].[Producto].&amp;[Ark Vicenza Sth Sb]" c="Ark Vicenza Sth Sb"/>
        <s v="[Producto].[Producto].&amp;[Relax Apto T 3]" c="Relax Apto T 3"/>
        <s v="[Producto].[Producto].&amp;[Coleta Te¥ido]" c="Coleta Te¥ido"/>
        <s v="[Producto].[Producto].&amp;[Backing 65 Crudo 140cm]" c="Backing 65 Crudo 140cm"/>
        <s v="[Producto].[Producto].&amp;[Coltesabana 150 Col Sp]" c="Coltesabana 150 Col Sp"/>
        <s v="[Producto].[Producto].&amp;[Rn 149 155 Cm]" c="Rn 149 155 Cm"/>
        <s v="[Producto].[Producto].&amp;[Entretela-125er 140 Cm]" c="Entretela-125er 140 Cm"/>
        <s v="[Producto].[Producto].&amp;[Ebano Te¤ido]" c="Ebano Te¤ido"/>
        <s v="[Producto].[Producto].&amp;[2041tfs 145 Cm]" c="2041tfs 145 Cm"/>
        <s v="[Producto].[Producto].&amp;[Ark Laguna Black Anillo]" c="Ark Laguna Black Anillo"/>
        <s v="[Producto].[Producto].&amp;[Popelina Superastral Te¥ido]" c="Popelina Superastral Te¥ido"/>
        <s v="[Producto].[Producto].&amp;[Boston 86]" c="Boston 86"/>
        <s v="[Producto].[Producto].&amp;[Venus #174]" c="Venus #174"/>
        <s v="[Producto].[Producto].&amp;[Boston Bo]" c="Boston Bo"/>
        <s v="[Producto].[Producto].&amp;[Bolsillo Bolivariano Blanco.]" c="Bolsillo Bolivariano Blanco."/>
        <s v="[Producto].[Producto].&amp;[Finlandia Cuadros Dise¥os]" c="Finlandia Cuadros Dise¥os"/>
        <s v="[Producto].[Producto].&amp;[Boston 137]" c="Boston 137"/>
        <s v="[Producto].[Producto].&amp;[Queen Estampada Daffy]" c="Queen Estampada Daffy"/>
        <s v="[Producto].[Producto].&amp;[Corcega Est/41743]" c="Corcega Est/41743"/>
        <s v="[Producto].[Producto].&amp;[Pique Colores (dacron Tootal)]" c="Pique Colores (dacron Tootal)"/>
        <s v="[Producto].[Producto].&amp;[Ind.ivy Denim 1100-09-57-77]" c="Ind.ivy Denim 1100-09-57-77"/>
        <s v="[Producto].[Producto].&amp;[Yarn Dyed Cloth 2187]" c="Yarn Dyed Cloth 2187"/>
        <s v="[Producto].[Producto].&amp;[Yard Dyed Cloth 2986-101]" c="Yard Dyed Cloth 2986-101"/>
        <s v="[Producto].[Producto].&amp;[Opal Est Mx 108]" c="Opal Est Mx 108"/>
        <s v="[Producto].[Producto].&amp;[Cam Classic]" c="Cam Classic"/>
        <s v="[Producto].[Producto].&amp;[Pant Carreman 755tr 116]" c="Pant Carreman 755tr 116"/>
        <s v="[Producto].[Producto].&amp;[Opal Est 34427]" c="Opal Est 34427"/>
        <s v="[Producto].[Producto].&amp;[Opal Est 14830]" c="Opal Est 14830"/>
        <s v="[Producto].[Producto].&amp;[White Cloth 2284 01]" c="White Cloth 2284 01"/>
        <s v="[Producto].[Producto].&amp;[Yarn Cloth 8805]" c="Yarn Cloth 8805"/>
        <s v="[Producto].[Producto].&amp;[Corduroy 8 Canales]" c="Corduroy 8 Canales"/>
        <s v="[Producto].[Producto].&amp;[T.soft Str Bpt 2624]" c="T.soft Str Bpt 2624"/>
        <s v="[Producto].[Producto].&amp;[Bolsillo Apresto]" c="Bolsillo Apresto"/>
        <s v="[Producto].[Producto].&amp;[Boston 77]" c="Boston 77"/>
        <s v="[Producto].[Producto].&amp;[Boston 81]" c="Boston 81"/>
        <s v="[Producto].[Producto].&amp;[Ind Sweet-tm027 Blue]" c="Ind Sweet-tm027 Blue"/>
        <s v="[Producto].[Producto].&amp;[Indigo Natural Stretch 39100]" c="Indigo Natural Stretch 39100"/>
        <s v="[Producto].[Producto].&amp;[Ce2163 Entret3pf Nt9205395]" c="Ce2163 Entret3pf Nt9205395"/>
        <s v="[Producto].[Producto].&amp;[Corcega Est/41704]" c="Corcega Est/41704"/>
        <s v="[Producto].[Producto].&amp;[Bambino Gamuza 50/1 Colores]" c="Bambino Gamuza 50/1 Colores"/>
        <s v="[Producto].[Producto].&amp;[Yarn Dyed Cloth 2715]" c="Yarn Dyed Cloth 2715"/>
        <s v="[Producto].[Producto].&amp;[Texas #578]" c="Texas #578"/>
        <s v="[Producto].[Producto].&amp;[Finlandia #4]" c="Finlandia #4"/>
        <s v="[Producto].[Producto].&amp;[Piscis White 724]" c="Piscis White 724"/>
        <s v="[Producto].[Producto].&amp;[Texas #611]" c="Texas #611"/>
        <s v="[Producto].[Producto].&amp;[Cam Tesco Ayb 36]" c="Cam Tesco Ayb 36"/>
        <s v="[Producto].[Producto].&amp;[Cam Topman Lt 9014]" c="Cam Topman Lt 9014"/>
        <s v="[Producto].[Producto].&amp;[Florida #2]" c="Florida #2"/>
        <s v="[Producto].[Producto].&amp;[Cam Mumbai Gp 5057]" c="Cam Mumbai Gp 5057"/>
        <s v="[Producto].[Producto].&amp;[Pana Supernova Est 15864]" c="Pana Supernova Est 15864"/>
        <s v="[Producto].[Producto].&amp;[Pasarela Jpa 255]" c="Pasarela Jpa 255"/>
        <s v="[Producto].[Producto].&amp;[Pasarela Jpa 261]" c="Pasarela Jpa 261"/>
        <s v="[Producto].[Producto].&amp;[Pasarela Jpa 265]" c="Pasarela Jpa 265"/>
        <s v="[Producto].[Producto].&amp;[Pasarela Jpa 275]" c="Pasarela Jpa 275"/>
        <s v="[Producto].[Producto].&amp;[Pasarela Jpa 277]" c="Pasarela Jpa 277"/>
        <s v="[Producto].[Producto].&amp;[Pasarela Jpa 292]" c="Pasarela Jpa 292"/>
        <s v="[Producto].[Producto].&amp;[Pasarela Jpa 298]" c="Pasarela Jpa 298"/>
        <s v="[Producto].[Producto].&amp;[Pasarela Jpa 300]" c="Pasarela Jpa 300"/>
        <s v="[Producto].[Producto].&amp;[Estocolmo Pret/29 Cdro]" c="Estocolmo Pret/29 Cdro"/>
        <s v="[Producto].[Producto].&amp;[Pasarela Jpa 329]" c="Pasarela Jpa 329"/>
        <s v="[Producto].[Producto].&amp;[Tulipan Desing S-415]" c="Tulipan Desing S-415"/>
        <s v="[Producto].[Producto].&amp;[Tulipan Desing 09573]" c="Tulipan Desing 09573"/>
        <s v="[Producto].[Producto].&amp;[Tulipan Desing S-551]" c="Tulipan Desing S-551"/>
        <s v="[Producto].[Producto].&amp;[Pant Carreman F6873 Dtm]" c="Pant Carreman F6873 Dtm"/>
        <s v="[Producto].[Producto].&amp;[533601 Yarn Dyed Cloth]" c="533601 Yarn Dyed Cloth"/>
        <s v="[Producto].[Producto].&amp;[533501 Yarn Dyed Cloth]" c="533501 Yarn Dyed Cloth"/>
        <s v="[Producto].[Producto].&amp;[Pant Topman 3378]" c="Pant Topman 3378"/>
        <s v="[Producto].[Producto].&amp;[Pant Topman 10005]" c="Pant Topman 10005"/>
        <s v="[Producto].[Producto].&amp;[Texas #634]" c="Texas #634"/>
        <s v="[Producto].[Producto].&amp;[Pant Topman 10014]" c="Pant Topman 10014"/>
        <s v="[Producto].[Producto].&amp;[Pant Topman 10017]" c="Pant Topman 10017"/>
        <s v="[Producto].[Producto].&amp;[Pant Topman 10021]" c="Pant Topman 10021"/>
        <s v="[Producto].[Producto].&amp;[Pasarela Jpa 336-337-338]" c="Pasarela Jpa 336-337-338"/>
        <s v="[Producto].[Producto].&amp;[013101 Yarn Dyed Cloth]" c="013101 Yarn Dyed Cloth"/>
        <s v="[Producto].[Producto].&amp;[336101 Oxford Cloth]" c="336101 Oxford Cloth"/>
        <s v="[Producto].[Producto].&amp;[499201 Yarn Dyed Cloth]" c="499201 Yarn Dyed Cloth"/>
        <s v="[Producto].[Producto].&amp;[Texas #739]" c="Texas #739"/>
        <s v="[Producto].[Producto].&amp;[Pant Topman Lt 10002]" c="Pant Topman Lt 10002"/>
        <s v="[Producto].[Producto].&amp;[Pc Moda Flanel 258]" c="Pc Moda Flanel 258"/>
        <s v="[Producto].[Producto].&amp;[Pc Moda Flanel 261]" c="Pc Moda Flanel 261"/>
        <s v="[Producto].[Producto].&amp;[Pc Moda Flanel 270]" c="Pc Moda Flanel 270"/>
        <s v="[Producto].[Producto].&amp;[Indigo Frontera A/4]" c="Indigo Frontera A/4"/>
        <s v="[Producto].[Producto].&amp;[Yarn Dyed Cloth Ct 2618]" c="Yarn Dyed Cloth Ct 2618"/>
        <s v="[Producto].[Producto].&amp;[Yarn White Cloth Tc 1191]" c="Yarn White Cloth Tc 1191"/>
        <s v="[Producto].[Producto].&amp;[Texas #735]" c="Texas #735"/>
        <s v="[Producto].[Producto].&amp;[Popelina Canela Est 7985]" c="Popelina Canela Est 7985"/>
        <s v="[Producto].[Producto].&amp;[Pana Galaxia Est]" c="Pana Galaxia Est"/>
        <s v="[Producto].[Producto].&amp;[Pasarela Jpa 461-462]" c="Pasarela Jpa 461-462"/>
        <s v="[Producto].[Producto].&amp;[Seersucker Flo-127]" c="Seersucker Flo-127"/>
        <s v="[Producto].[Producto].&amp;[Corcega Est/41753]" c="Corcega Est/41753"/>
        <s v="[Producto].[Producto].&amp;[Florida #8]" c="Florida #8"/>
        <s v="[Producto].[Producto].&amp;[Cam California It 2d12]" c="Cam California It 2d12"/>
        <s v="[Producto].[Producto].&amp;[Cam California It 2d16]" c="Cam California It 2d16"/>
        <s v="[Producto].[Producto].&amp;[Cam California It D15]" c="Cam California It D15"/>
        <s v="[Producto].[Producto].&amp;[Ind.taylor B/b Tmtu009.]" c="Ind.taylor B/b Tmtu009."/>
        <s v="[Producto].[Producto].&amp;[Cam Topman Ag005]" c="Cam Topman Ag005"/>
        <s v="[Producto].[Producto].&amp;[Nevada Str Bpt]" c="Nevada Str Bpt"/>
        <s v="[Producto].[Producto].&amp;[Corcega Sup.est/bco 41677]" c="Corcega Sup.est/bco 41677"/>
        <s v="[Producto].[Producto].&amp;[Corcega 150 Col Sp]" c="Corcega 150 Col Sp"/>
        <s v="[Producto].[Producto].&amp;[Corcega Sup.est/bco 41871]" c="Corcega Sup.est/bco 41871"/>
        <s v="[Producto].[Producto].&amp;[Marruecos #2 Cdro]" c="Marruecos #2 Cdro"/>
        <s v="[Producto].[Producto].&amp;[Entretel 100 Pef]" c="Entretel 100 Pef"/>
        <s v="[Producto].[Producto].&amp;[Indigo Parana]" c="Indigo Parana"/>
        <s v="[Producto].[Producto].&amp;[Corcega Sup.est/bco 42053]" c="Corcega Sup.est/bco 42053"/>
        <s v="[Producto].[Producto].&amp;[Acuarela 150-ten]" c="Acuarela 150-ten"/>
        <s v="[Producto].[Producto].&amp;[88E Termos Pantalon 140 Sp]" c="88E Termos Pantalon 140 Sp"/>
        <s v="[Producto].[Producto].&amp;[Ark Viscaya Celeste]" c="Ark Viscaya Celeste"/>
        <s v="[Producto].[Producto].&amp;[Popelina Fuego Ten]" c="Popelina Fuego Ten"/>
        <s v="[Producto].[Producto].&amp;[Finlandia #28 Cdro]" c="Finlandia #28 Cdro"/>
        <s v="[Producto].[Producto].&amp;[Ark Osaka Cel Elast]" c="Ark Osaka Cel Elast"/>
        <s v="[Producto].[Producto].&amp;[Twill Nadir Anillos Teñ.]" c="Twill Nadir Anillos Teñ."/>
        <s v="[Producto].[Producto].&amp;[Marruecos #3 Cdro]" c="Marruecos #3 Cdro"/>
        <s v="[Producto].[Producto].&amp;[Condor Plus Teñ.]" c="Condor Plus Teñ."/>
        <s v="[Producto].[Producto].&amp;[Pique Danes 28118 Tipo B]" c="Pique Danes 28118 Tipo B"/>
        <s v="[Producto].[Producto].&amp;[Mangostino Teñido]" c="Mangostino Teñido"/>
        <s v="[Producto].[Producto].&amp;[Florencia #3 Bco]" c="Florencia #3 Bco"/>
        <s v="[Producto].[Producto].&amp;[Everest Sth Estampado Br]" c="Everest Sth Estampado Br"/>
        <s v="[Producto].[Producto].&amp;[Ibiza Te¥ido S.P]" c="Ibiza Te¥ido S.P"/>
        <s v="[Producto].[Producto].&amp;[Granada Te¥ido S.P]" c="Granada Te¥ido S.P"/>
        <s v="[Producto].[Producto].&amp;[Sheeting S.P]" c="Sheeting S.P"/>
        <s v="[Producto].[Producto].&amp;[Decorpa¥o 150 Cm Sp]" c="Decorpa¥o 150 Cm Sp"/>
        <s v="[Producto].[Producto].&amp;[Texas #778]" c="Texas #778"/>
        <s v="[Producto].[Producto].&amp;[Tartan 140 Sin Split Te¥ T 3]" c="Tartan 140 Sin Split Te¥ T 3"/>
        <s v="[Producto].[Producto].&amp;[Boston 108]" c="Boston 108"/>
        <s v="[Producto].[Producto].&amp;[Boston 138]" c="Boston 138"/>
        <s v="[Producto].[Producto].&amp;[Flanell Alaska 2]" c="Flanell Alaska 2"/>
        <s v="[Producto].[Producto].&amp;[Olimpica]" c="Olimpica"/>
        <s v="[Producto].[Producto].&amp;[Texas #815]" c="Texas #815"/>
        <s v="[Producto].[Producto].&amp;[1142.01 Mini Oxford]" c="1142.01 Mini Oxford"/>
        <s v="[Producto].[Producto].&amp;[2526.01 Yarn Dyed Cloth]" c="2526.01 Yarn Dyed Cloth"/>
        <s v="[Producto].[Producto].&amp;[Cam Classic 10]" c="Cam Classic 10"/>
        <s v="[Producto].[Producto].&amp;[Pant Carreman R60k 289]" c="Pant Carreman R60k 289"/>
        <s v="[Producto].[Producto].&amp;[Verona #77 Cdro]" c="Verona #77 Cdro"/>
        <s v="[Producto].[Producto].&amp;[Pant Carreman R600k 287]" c="Pant Carreman R600k 287"/>
        <s v="[Producto].[Producto].&amp;[Pant Carreman R600k 288]" c="Pant Carreman R600k 288"/>
        <s v="[Producto].[Producto].&amp;[Pant Carreman]" c="Pant Carreman"/>
        <s v="[Producto].[Producto].&amp;[1282-01 Yardd Dye Cloth]" c="1282-01 Yardd Dye Cloth"/>
        <s v="[Producto].[Producto].&amp;[P.c Too Tc 1118]" c="P.c Too Tc 1118"/>
        <s v="[Producto].[Producto].&amp;[1475-00-60-89 Danubio Levis]" c="1475-00-60-89 Danubio Levis"/>
        <s v="[Producto].[Producto].&amp;[Boston #c4 (ju357)cdro]" c="Boston #c4 (ju357)cdro"/>
        <s v="[Producto].[Producto].&amp;[Pant Topman 102]" c="Pant Topman 102"/>
        <s v="[Producto].[Producto].&amp;[Pant Topman 119]" c="Pant Topman 119"/>
        <s v="[Producto].[Producto].&amp;[Boston #104]" c="Boston #104"/>
        <s v="[Producto].[Producto].&amp;[Ind.mercurio Mediterraneo]" c="Ind.mercurio Mediterraneo"/>
        <s v="[Producto].[Producto].&amp;[Boston #101]" c="Boston #101"/>
        <s v="[Producto].[Producto].&amp;[Texas #788]" c="Texas #788"/>
        <s v="[Producto].[Producto].&amp;[Tafeta Str Bpt 1603 Cross]" c="Tafeta Str Bpt 1603 Cross"/>
        <s v="[Producto].[Producto].&amp;[Texas #829]" c="Texas #829"/>
        <s v="[Producto].[Producto].&amp;[Estocolmo Pret #46 Cdro]" c="Estocolmo Pret #46 Cdro"/>
        <s v="[Producto].[Producto].&amp;[Firenze #h2 Ry]" c="Firenze #h2 Ry"/>
        <s v="[Producto].[Producto].&amp;[Prada 1150]" c="Prada 1150"/>
        <s v="[Producto].[Producto].&amp;[Estocolmo Pret #38 Cdro]" c="Estocolmo Pret #38 Cdro"/>
        <s v="[Producto].[Producto].&amp;[Ungaro 10 Onz 983-7846578]" c="Ungaro 10 Onz 983-7846578"/>
        <s v="[Producto].[Producto].&amp;[Guinea Ad310301]" c="Guinea Ad310301"/>
        <s v="[Producto].[Producto].&amp;[Estocolmo Dise¥os Cdro]" c="Estocolmo Dise¥os Cdro"/>
        <s v="[Producto].[Producto].&amp;[Marruecos #21 Cdro Bpt]" c="Marruecos #21 Cdro Bpt"/>
        <s v="[Producto].[Producto].&amp;[Filadelfia Dise¥os Cdro]" c="Filadelfia Dise¥os Cdro"/>
        <s v="[Producto].[Producto].&amp;[Filadelfia #28 Cdro]" c="Filadelfia #28 Cdro"/>
        <s v="[Producto].[Producto].&amp;[9081 Yarn Dyed Cloth]" c="9081 Yarn Dyed Cloth"/>
        <s v="[Producto].[Producto].&amp;[Ind.dril Didac Natural]" c="Ind.dril Didac Natural"/>
        <s v="[Producto].[Producto].&amp;[Irlanda Diseños]" c="Irlanda Diseños"/>
        <s v="[Producto].[Producto].&amp;[Texas Diagonal #6 Cdro]" c="Texas Diagonal #6 Cdro"/>
        <s v="[Producto].[Producto].&amp;[Cam Tesco 703]" c="Cam Tesco 703"/>
        <s v="[Producto].[Producto].&amp;[Pana Super Nova Est]" c="Pana Super Nova Est"/>
        <s v="[Producto].[Producto].&amp;[Pasarela Jpa 273]" c="Pasarela Jpa 273"/>
        <s v="[Producto].[Producto].&amp;[Pasarela Jpa 288]" c="Pasarela Jpa 288"/>
        <s v="[Producto].[Producto].&amp;[Pasarela Jpa 289]" c="Pasarela Jpa 289"/>
        <s v="[Producto].[Producto].&amp;[Pasarela Jpa 293]" c="Pasarela Jpa 293"/>
        <s v="[Producto].[Producto].&amp;[Pasarela Jpa 302]" c="Pasarela Jpa 302"/>
        <s v="[Producto].[Producto].&amp;[Tulipan Desing 09626]" c="Tulipan Desing 09626"/>
        <s v="[Producto].[Producto].&amp;[Tulipan Desing 9088-4]" c="Tulipan Desing 9088-4"/>
        <s v="[Producto].[Producto].&amp;[Pant Carreman Gz464 01]" c="Pant Carreman Gz464 01"/>
        <s v="[Producto].[Producto].&amp;[Pant Carreman 99800tp]" c="Pant Carreman 99800tp"/>
        <s v="[Producto].[Producto].&amp;[498601 Yarn Dyed Cloth]" c="498601 Yarn Dyed Cloth"/>
        <s v="[Producto].[Producto].&amp;[221901 Yarn Dyed Cloth]" c="221901 Yarn Dyed Cloth"/>
        <s v="[Producto].[Producto].&amp;[Cam Topman 9005]" c="Cam Topman 9005"/>
        <s v="[Producto].[Producto].&amp;[Cam Topman 9015]" c="Cam Topman 9015"/>
        <s v="[Producto].[Producto].&amp;[Pant Topman 10019]" c="Pant Topman 10019"/>
        <s v="[Producto].[Producto].&amp;[Texas #603]" c="Texas #603"/>
        <s v="[Producto].[Producto].&amp;[Pant Topman 10025]" c="Pant Topman 10025"/>
        <s v="[Producto].[Producto].&amp;[Pasarela Jpa 361]" c="Pasarela Jpa 361"/>
        <s v="[Producto].[Producto].&amp;[Cam It 2101]" c="Cam It 2101"/>
        <s v="[Producto].[Producto].&amp;[Cam It 2204]" c="Cam It 2204"/>
        <s v="[Producto].[Producto].&amp;[Cam It 7535]" c="Cam It 7535"/>
        <s v="[Producto].[Producto].&amp;[Cam It 2063]" c="Cam It 2063"/>
        <s v="[Producto].[Producto].&amp;[Cam Topman 9020 Lt]" c="Cam Topman 9020 Lt"/>
        <s v="[Producto].[Producto].&amp;[012101 Yarn Dyed Cloth]" c="012101 Yarn Dyed Cloth"/>
        <s v="[Producto].[Producto].&amp;[Oxford 102401]" c="Oxford 102401"/>
        <s v="[Producto].[Producto].&amp;[880301 Yarn Dyed Cloth]" c="880301 Yarn Dyed Cloth"/>
        <s v="[Producto].[Producto].&amp;[Cam Topman 1318-1319-1320]" c="Cam Topman 1318-1319-1320"/>
        <s v="[Producto].[Producto].&amp;[Cam Topman 1403-1404]" c="Cam Topman 1403-1404"/>
        <s v="[Producto].[Producto].&amp;[Cam Topman 1204-1206-1208]" c="Cam Topman 1204-1206-1208"/>
        <s v="[Producto].[Producto].&amp;[Sheeting Est. D¥os 17495]" c="Sheeting Est. D¥os 17495"/>
        <s v="[Producto].[Producto].&amp;[Yarn White Cloth Ct 2177]" c="Yarn White Cloth Ct 2177"/>
        <s v="[Producto].[Producto].&amp;[Yarn White Cloth Ct 2554]" c="Yarn White Cloth Ct 2554"/>
        <s v="[Producto].[Producto].&amp;[Yarn Dyed Cloth 1118]" c="Yarn Dyed Cloth 1118"/>
        <s v="[Producto].[Producto].&amp;[Yarn White Cloth 1142]" c="Yarn White Cloth 1142"/>
        <s v="[Producto].[Producto].&amp;[Pasarela Jpa 451]" c="Pasarela Jpa 451"/>
        <s v="[Producto].[Producto].&amp;[Seersucker Flo-114]" c="Seersucker Flo-114"/>
        <s v="[Producto].[Producto].&amp;[Seersucker Flo-115]" c="Seersucker Flo-115"/>
        <s v="[Producto].[Producto].&amp;[Seersucker Flo-128]" c="Seersucker Flo-128"/>
        <s v="[Producto].[Producto].&amp;[Seersucker Flo-131]" c="Seersucker Flo-131"/>
        <s v="[Producto].[Producto].&amp;[Cam California It D12]" c="Cam California It D12"/>
        <s v="[Producto].[Producto].&amp;[Cam Topman Lt210a-lt211a-lt212]" c="Cam Topman Lt210a-lt211a-lt212"/>
        <s v="[Producto].[Producto].&amp;[Corcega Sup.est/bco 39474]" c="Corcega Sup.est/bco 39474"/>
        <s v="[Producto].[Producto].&amp;[Corcega Sup.est/bco 41481]" c="Corcega Sup.est/bco 41481"/>
        <s v="[Producto].[Producto].&amp;[Entretel 6p 140]" c="Entretel 6p 140"/>
        <s v="[Producto].[Producto].&amp;[San Basilio Bco Sp]" c="San Basilio Bco Sp"/>
        <s v="[Producto].[Producto].&amp;[Morgan Work Col Sp]" c="Morgan Work Col Sp"/>
        <s v="[Producto].[Producto].&amp;[Corcega Sup.est/bco 41838]" c="Corcega Sup.est/bco 41838"/>
        <s v="[Producto].[Producto].&amp;[Pren.camis.varias Ci Apartment]" c="Pren.camis.varias Ci Apartment"/>
        <s v="[Producto].[Producto].&amp;[Corcega Sup.est/bco 40919]" c="Corcega Sup.est/bco 40919"/>
        <s v="[Producto].[Producto].&amp;[Corcega Sup.est/bco 40861]" c="Corcega Sup.est/bco 40861"/>
        <s v="[Producto].[Producto].&amp;[Lona Madreselva 150 Oe Ccp Sp]" c="Lona Madreselva 150 Oe Ccp Sp"/>
        <s v="[Producto].[Producto].&amp;[Indigo Ibiza Sp]" c="Indigo Ibiza Sp"/>
        <s v="[Producto].[Producto].&amp;[Entretela 600 P Sr 140]" c="Entretela 600 P Sr 140"/>
        <s v="[Producto].[Producto].&amp;[Indigo Asterix]" c="Indigo Asterix"/>
        <s v="[Producto].[Producto].&amp;[Musgo Navide¥o]" c="Musgo Navide¥o"/>
        <s v="[Producto].[Producto].&amp;[Corcega Sup.est/bco 42082]" c="Corcega Sup.est/bco 42082"/>
        <s v="[Producto].[Producto].&amp;[Dril Lombardo Ten - 150]" c="Dril Lombardo Ten - 150"/>
        <s v="[Producto].[Producto].&amp;[Tpl Inca Ppt]" c="Tpl Inca Ppt"/>
        <s v="[Producto].[Producto].&amp;[Arkansas Skin High &amp; Black]" c="Arkansas Skin High &amp; Black"/>
        <s v="[Producto].[Producto].&amp;[Sandunga Bpt]" c="Sandunga Bpt"/>
        <s v="[Producto].[Producto].&amp;[Dril Everest Sth Te¥ido]" c="Dril Everest Sth Te¥ido"/>
        <s v="[Producto].[Producto].&amp;[Gran Vino Te¤ido]" c="Gran Vino Te¤ido"/>
        <s v="[Producto].[Producto].&amp;[Backing 50 Crudo 140 Cm]" c="Backing 50 Crudo 140 Cm"/>
        <s v="[Producto].[Producto].&amp;[Entretela Rn150 155cm]" c="Entretela Rn150 155cm"/>
        <s v="[Producto].[Producto].&amp;[Popelina Andina Ten Sth]" c="Popelina Andina Ten Sth"/>
        <s v="[Producto].[Producto].&amp;[Gabardina Tempo Laboral Te¤]" c="Gabardina Tempo Laboral Te¤"/>
        <s v="[Producto].[Producto].&amp;[Ark.sueko S.B.]" c="Ark.sueko S.B."/>
        <s v="[Producto].[Producto].&amp;[Pren.pant.dama Loro]" c="Pren.pant.dama Loro"/>
        <s v="[Producto].[Producto].&amp;[Satin Sevilla Sth Bpt]" c="Satin Sevilla Sth Bpt"/>
        <s v="[Producto].[Producto].&amp;[Malibu Plus Estampado 20154]" c="Malibu Plus Estampado 20154"/>
        <s v="[Producto].[Producto].&amp;[Everest Sth Estampado 27040]" c="Everest Sth Estampado 27040"/>
        <s v="[Producto].[Producto].&amp;[Pan Axon Bpt]" c="Pan Axon Bpt"/>
        <s v="[Producto].[Producto].&amp;[Pique Tunez Apto S.P]" c="Pique Tunez Apto S.P"/>
        <s v="[Producto].[Producto].&amp;[Sevilla Col]" c="Sevilla Col"/>
        <s v="[Producto].[Producto].&amp;[Pique Danes]" c="Pique Danes"/>
        <s v="[Producto].[Producto].&amp;[Dril Poker 160 Open End]" c="Dril Poker 160 Open End"/>
        <s v="[Producto].[Producto].&amp;[Azulas Taf Seer Sucker 4136]" c="Azulas Taf Seer Sucker 4136"/>
        <s v="[Producto].[Producto].&amp;[Satin Veneto Apto]" c="Satin Veneto Apto"/>
        <s v="[Producto].[Producto].&amp;[E018 Termos Pantalon 150cm.]" c="E018 Termos Pantalon 150cm."/>
        <s v="[Producto].[Producto].&amp;[Lona Croydon Bco Sp]" c="Lona Croydon Bco Sp"/>
        <s v="[Producto].[Producto].&amp;[Italia Str]" c="Italia Str"/>
        <s v="[Producto].[Producto].&amp;[Pandora Taf Pret 0014]" c="Pandora Taf Pret 0014"/>
        <s v="[Producto].[Producto].&amp;[Dril Pamir Te¥ido T C]" c="Dril Pamir Te¥ido T C"/>
        <s v="[Producto].[Producto].&amp;[Niquel Te¥ido]" c="Niquel Te¥ido"/>
        <s v="[Producto].[Producto].&amp;[Nnf 35 150 Cm]" c="Nnf 35 150 Cm"/>
        <s v="[Producto].[Producto].&amp;[Sienna Sth Bpt]" c="Sienna Sth Bpt"/>
        <s v="[Producto].[Producto].&amp;[Boston Co]" c="Boston Co"/>
        <s v="[Producto].[Producto].&amp;[Boston 110]" c="Boston 110"/>
        <s v="[Producto].[Producto].&amp;[Boston 113]" c="Boston 113"/>
        <s v="[Producto].[Producto].&amp;[Boston 130]" c="Boston 130"/>
        <s v="[Producto].[Producto].&amp;[Agraz Estampada Goldy]" c="Agraz Estampada Goldy"/>
        <s v="[Producto].[Producto].&amp;[Guata 150]" c="Guata 150"/>
        <s v="[Producto].[Producto].&amp;[Texas Plus Cuadros Bpt]" c="Texas Plus Cuadros Bpt"/>
        <s v="[Producto].[Producto].&amp;[Ind.blink Park]" c="Ind.blink Park"/>
        <s v="[Producto].[Producto].&amp;[Pant Carreman Z600k 800]" c="Pant Carreman Z600k 800"/>
        <s v="[Producto].[Producto].&amp;[Opal Est 7883]" c="Opal Est 7883"/>
        <s v="[Producto].[Producto].&amp;[Piquet Florent.Est/d¥os]" c="Piquet Florent.Est/d¥os"/>
        <s v="[Producto].[Producto].&amp;[Bolsillo Tommy]" c="Bolsillo Tommy"/>
        <s v="[Producto].[Producto].&amp;[Bolsillo Vichy]" c="Bolsillo Vichy"/>
        <s v="[Producto].[Producto].&amp;[Yarn Dyed Cloth 2689]" c="Yarn Dyed Cloth 2689"/>
        <s v="[Producto].[Producto].&amp;[Pesaro]" c="Pesaro"/>
        <s v="[Producto].[Producto].&amp;[Tesco Cali 709-710 711 712 713]" c="Tesco Cali 709-710 711 712 713"/>
        <s v="[Producto].[Producto].&amp;[Pan Topman Ka 60]" c="Pan Topman Ka 60"/>
        <s v="[Producto].[Producto].&amp;[Pant Topman Lt 132]" c="Pant Topman Lt 132"/>
        <s v="[Producto].[Producto].&amp;[Ind Atlantic 556]" c="Ind Atlantic 556"/>
        <s v="[Producto].[Producto].&amp;[Cord.8 Canales]" c="Cord.8 Canales"/>
        <s v="[Producto].[Producto].&amp;[Pasarela Jpa 254]" c="Pasarela Jpa 254"/>
        <s v="[Producto].[Producto].&amp;[Pasarela Jpa 266]" c="Pasarela Jpa 266"/>
        <s v="[Producto].[Producto].&amp;[Pasarela Jpa 269]" c="Pasarela Jpa 269"/>
        <s v="[Producto].[Producto].&amp;[Pasarela Jpa 274]" c="Pasarela Jpa 274"/>
        <s v="[Producto].[Producto].&amp;[Pant Carreman 99194tpz]" c="Pant Carreman 99194tpz"/>
        <s v="[Producto].[Producto].&amp;[Pant Carreman 17118]" c="Pant Carreman 17118"/>
        <s v="[Producto].[Producto].&amp;[Pan Carreman R6040 302]" c="Pan Carreman R6040 302"/>
        <s v="[Producto].[Producto].&amp;[Zermat T-6969 Proc.]" c="Zermat T-6969 Proc."/>
        <s v="[Producto].[Producto].&amp;[205301 Yard Dyed Cloth]" c="205301 Yard Dyed Cloth"/>
        <s v="[Producto].[Producto].&amp;[2722 Yarn Dyed Cloth]" c="2722 Yarn Dyed Cloth"/>
        <s v="[Producto].[Producto].&amp;[Tulipan Desing 0696]" c="Tulipan Desing 0696"/>
        <s v="[Producto].[Producto].&amp;[Pasarela Jpa 387]" c="Pasarela Jpa 387"/>
        <s v="[Producto].[Producto].&amp;[Pasarela Jpa 390]" c="Pasarela Jpa 390"/>
        <s v="[Producto].[Producto].&amp;[Cam It 7302]" c="Cam It 7302"/>
        <s v="[Producto].[Producto].&amp;[005301 Yarn Dyed Cloth]" c="005301 Yarn Dyed Cloth"/>
        <s v="[Producto].[Producto].&amp;[Pc Moda Flanel 267]" c="Pc Moda Flanel 267"/>
        <s v="[Producto].[Producto].&amp;[Cam Topman 1321-1322-1323]" c="Cam Topman 1321-1322-1323"/>
        <s v="[Producto].[Producto].&amp;[Cam Topman 1414-1415]" c="Cam Topman 1414-1415"/>
        <s v="[Producto].[Producto].&amp;[Pique Estampado 17468]" c="Pique Estampado 17468"/>
        <s v="[Producto].[Producto].&amp;[Yarn White Cloth Ct 25117]" c="Yarn White Cloth Ct 25117"/>
        <s v="[Producto].[Producto].&amp;[Yarn White Cloth Ct 25107]" c="Yarn White Cloth Ct 25107"/>
        <s v="[Producto].[Producto].&amp;[Seersucker Flo-109]" c="Seersucker Flo-109"/>
        <s v="[Producto].[Producto].&amp;[Seersucker Flo-120]" c="Seersucker Flo-120"/>
        <s v="[Producto].[Producto].&amp;[Cam California It D04]" c="Cam California It D04"/>
        <s v="[Producto].[Producto].&amp;[Cam California It D06]" c="Cam California It D06"/>
        <s v="[Producto].[Producto].&amp;[Pana Galaxia Est 33191]" c="Pana Galaxia Est 33191"/>
        <s v="[Producto].[Producto].&amp;[Pan Topman Lta 108]" c="Pan Topman Lta 108"/>
        <s v="[Producto].[Producto].&amp;[Pan Topman Lta 109]" c="Pan Topman Lta 109"/>
        <s v="[Producto].[Producto].&amp;[Rib Reversa 155 Osc]" c="Rib Reversa 155 Osc"/>
        <s v="[Producto].[Producto].&amp;[Indigo 12.75 Sp]" c="Indigo 12.75 Sp"/>
        <s v="[Producto].[Producto].&amp;[Indigo Volga Sp]" c="Indigo Volga Sp"/>
        <s v="[Producto].[Producto].&amp;[Secador 140 Div Est T C]" c="Secador 140 Div Est T C"/>
        <s v="[Producto].[Producto].&amp;[Ark Pompeya Sp. B]" c="Ark Pompeya Sp. B"/>
        <s v="[Producto].[Producto].&amp;[Tafetan Croata Tenido]" c="Tafetan Croata Tenido"/>
        <s v="[Producto].[Producto].&amp;[Axon Te¥ido Suave]" c="Axon Te¥ido Suave"/>
        <s v="[Producto].[Producto].&amp;[Dril Everest T.C]" c="Dril Everest T.C"/>
        <s v="[Producto].[Producto].&amp;[Ark Brooklyn S.P.B]" c="Ark Brooklyn S.P.B"/>
        <s v="[Producto].[Producto].&amp;[Backing 35 Crudo 140 C]" c="Backing 35 Crudo 140 C"/>
        <s v="[Producto].[Producto].&amp;[Backing 65 Grs 140 Cm]" c="Backing 65 Grs 140 Cm"/>
        <s v="[Producto].[Producto].&amp;[Entretela Rn200 150cms]" c="Entretela Rn200 150cms"/>
        <s v="[Producto].[Producto].&amp;[Dril Vulcano Te¥ido Sp]" c="Dril Vulcano Te¥ido Sp"/>
        <s v="[Producto].[Producto].&amp;[Twill Nadir Bpt]" c="Twill Nadir Bpt"/>
        <s v="[Producto].[Producto].&amp;[2010 Tf Te¥ida 150 Cm]" c="2010 Tf Te¥ida 150 Cm"/>
        <s v="[Producto].[Producto].&amp;[Pique Danes Fs01]" c="Pique Danes Fs01"/>
        <s v="[Producto].[Producto].&amp;[Salento Sth Te¥ido 6.284]" c="Salento Sth Te¥ido 6.284"/>
        <s v="[Producto].[Producto].&amp;[Everest Sth Estampado 20044]" c="Everest Sth Estampado 20044"/>
        <s v="[Producto].[Producto].&amp;[Amazon Te¥ido 28331]" c="Amazon Te¥ido 28331"/>
        <s v="[Producto].[Producto].&amp;[Rondalla Apto]" c="Rondalla Apto"/>
        <s v="[Producto].[Producto].&amp;[Guata Rn150 155 Cm]" c="Guata Rn150 155 Cm"/>
        <s v="[Producto].[Producto].&amp;[Pique Eslavo Apto S.P]" c="Pique Eslavo Apto S.P"/>
        <s v="[Producto].[Producto].&amp;[Twill Nadir Anillos S.P]" c="Twill Nadir Anillos S.P"/>
        <s v="[Producto].[Producto].&amp;[Pique Condor Re Te¥ido]" c="Pique Condor Re Te¥ido"/>
        <s v="[Producto].[Producto].&amp;[Ark Vikingo Black Elast Sp]" c="Ark Vikingo Black Elast Sp"/>
        <s v="[Producto].[Producto].&amp;[Dril Supernaval S.P]" c="Dril Supernaval S.P"/>
        <s v="[Producto].[Producto].&amp;[Lona Calima 180 S.P]" c="Lona Calima 180 S.P"/>
        <s v="[Producto].[Producto].&amp;[Ark Kroacia]" c="Ark Kroacia"/>
        <s v="[Producto].[Producto].&amp;[Granada Te¤ido T C]" c="Granada Te¤ido T C"/>
        <s v="[Producto].[Producto].&amp;[E025 Termos Camisa 150 Cm]" c="E025 Termos Camisa 150 Cm"/>
        <s v="[Producto].[Producto].&amp;[Topacio Te¥ido Sp]" c="Topacio Te¥ido Sp"/>
        <s v="[Producto].[Producto].&amp;[Canvas Iberia Te¥ido]" c="Canvas Iberia Te¥ido"/>
        <s v="[Producto].[Producto].&amp;[Ark Afrika Elastico]" c="Ark Afrika Elastico"/>
        <s v="[Producto].[Producto].&amp;[Dril Mambo Apto]" c="Dril Mambo Apto"/>
        <s v="[Producto].[Producto].&amp;[Boston A3]" c="Boston A3"/>
        <s v="[Producto].[Producto].&amp;[Ind.estambul Deep]" c="Ind.estambul Deep"/>
        <s v="[Producto].[Producto].&amp;[Ark.osaka Elast.Cel]" c="Ark.osaka Elast.Cel"/>
        <s v="[Producto].[Producto].&amp;[Boston 99]" c="Boston 99"/>
        <s v="[Producto].[Producto].&amp;[Bosotn 105]" c="Bosotn 105"/>
        <s v="[Producto].[Producto].&amp;[Boston 109]" c="Boston 109"/>
        <s v="[Producto].[Producto].&amp;[Texas Rayas Bpt]" c="Texas Rayas Bpt"/>
        <s v="[Producto].[Producto].&amp;[Boston 34]" c="Boston 34"/>
        <s v="[Producto].[Producto].&amp;[Marsella Diagonal Dise¤os]" c="Marsella Diagonal Dise¤os"/>
        <s v="[Producto].[Producto].&amp;[Boston 107]" c="Boston 107"/>
        <s v="[Producto].[Producto].&amp;[Cord Houston Color]" c="Cord Houston Color"/>
        <s v="[Producto].[Producto].&amp;[Pan Topman Lta 111]" c="Pan Topman Lta 111"/>
        <s v="[Producto].[Producto].&amp;[Pant Carreman R604n 123]" c="Pant Carreman R604n 123"/>
        <s v="[Producto].[Producto].&amp;[Pant Carreman Gz464 03l]" c="Pant Carreman Gz464 03l"/>
        <s v="[Producto].[Producto].&amp;[Pant Carreman R600k 283]" c="Pant Carreman R600k 283"/>
        <s v="[Producto].[Producto].&amp;[Pant Carreman Z475t Ela]" c="Pant Carreman Z475t Ela"/>
        <s v="[Producto].[Producto].&amp;[Pasarela Jpa 517-518]" c="Pasarela Jpa 517-518"/>
        <s v="[Producto].[Producto].&amp;[1283-01 Yarn Dyed Cloth]" c="1283-01 Yarn Dyed Cloth"/>
        <s v="[Producto].[Producto].&amp;[Spun 50 Grms X 160]" c="Spun 50 Grms X 160"/>
        <s v="[Producto].[Producto].&amp;[Cam Alg Benetton Cua 6 Ser Suk]" c="Cam Alg Benetton Cua 6 Ser Suk"/>
        <s v="[Producto].[Producto].&amp;[Cam Alg Benetton Raya 6 Ser Su]" c="Cam Alg Benetton Raya 6 Ser Su"/>
        <s v="[Producto].[Producto].&amp;[Oxford Colores]" c="Oxford Colores"/>
        <s v="[Producto].[Producto].&amp;[Elvis 0950-00-10-6k]" c="Elvis 0950-00-10-6k"/>
        <s v="[Producto].[Producto].&amp;[Police Black]" c="Police Black"/>
        <s v="[Producto].[Producto].&amp;[Jersey Ly/30/1 Col]" c="Jersey Ly/30/1 Col"/>
        <s v="[Producto].[Producto].&amp;[Super Nova 18 Est/12535]" c="Super Nova 18 Est/12535"/>
        <s v="[Producto].[Producto].&amp;[Pant Topman Dise¥os 506]" c="Pant Topman Dise¥os 506"/>
        <s v="[Producto].[Producto].&amp;[Ind.Seven-ss8001]" c="Ind.Seven-ss8001"/>
        <s v="[Producto].[Producto].&amp;[Cam Mumbai Gp 5002]" c="Cam Mumbai Gp 5002"/>
        <s v="[Producto].[Producto].&amp;[Seersucker Flo-98]" c="Seersucker Flo-98"/>
        <s v="[Producto].[Producto].&amp;[Seersucker Flo-97]" c="Seersucker Flo-97"/>
        <s v="[Producto].[Producto].&amp;[Pana Super Nova Est 16216]" c="Pana Super Nova Est 16216"/>
        <s v="[Producto].[Producto].&amp;[Pasarela Jpa 287]" c="Pasarela Jpa 287"/>
        <s v="[Producto].[Producto].&amp;[Pasarela Jpa 322-323-324-325]" c="Pasarela Jpa 322-323-324-325"/>
        <s v="[Producto].[Producto].&amp;[Tulipan Desing 09496]" c="Tulipan Desing 09496"/>
        <s v="[Producto].[Producto].&amp;[Pant Carreman R451g 011]" c="Pant Carreman R451g 011"/>
        <s v="[Producto].[Producto].&amp;[Pant Carreman 98171 R03]" c="Pant Carreman 98171 R03"/>
        <s v="[Producto].[Producto].&amp;[Pant Carreman R8098 Gpz]" c="Pant Carreman R8098 Gpz"/>
        <s v="[Producto].[Producto].&amp;[498801 Yarn Dyed Cloth]" c="498801 Yarn Dyed Cloth"/>
        <s v="[Producto].[Producto].&amp;[120001 Yarn Dyed Cloth]" c="120001 Yarn Dyed Cloth"/>
        <s v="[Producto].[Producto].&amp;[Prince M3042]" c="Prince M3042"/>
        <s v="[Producto].[Producto].&amp;[Pant Topman 10003]" c="Pant Topman 10003"/>
        <s v="[Producto].[Producto].&amp;[Tulipan Dobby Dise¥os]" c="Tulipan Dobby Dise¥os"/>
        <s v="[Producto].[Producto].&amp;[Pant Topman 3379]" c="Pant Topman 3379"/>
        <s v="[Producto].[Producto].&amp;[Pant Topman 10023]" c="Pant Topman 10023"/>
        <s v="[Producto].[Producto].&amp;[Pant Topman 10026]" c="Pant Topman 10026"/>
        <s v="[Producto].[Producto].&amp;[Ind Zara Ws 656-3]" c="Ind Zara Ws 656-3"/>
        <s v="[Producto].[Producto].&amp;[Pasarela Jpa 368]" c="Pasarela Jpa 368"/>
        <s v="[Producto].[Producto].&amp;[Cam It 1313]" c="Cam It 1313"/>
        <s v="[Producto].[Producto].&amp;[005401 Yarn Dyed Cloth]" c="005401 Yarn Dyed Cloth"/>
        <s v="[Producto].[Producto].&amp;[253601 Yarn Dyed Cloth]" c="253601 Yarn Dyed Cloth"/>
        <s v="[Producto].[Producto].&amp;[Pc Moda Flanel 259]" c="Pc Moda Flanel 259"/>
        <s v="[Producto].[Producto].&amp;[Pc Moda Flanel 276-277-278]" c="Pc Moda Flanel 276-277-278"/>
        <s v="[Producto].[Producto].&amp;[Pc Moda Flanel 286]" c="Pc Moda Flanel 286"/>
        <s v="[Producto].[Producto].&amp;[Cam Topman 1310-1312-1313-1314]" c="Cam Topman 1310-1312-1313-1314"/>
        <s v="[Producto].[Producto].&amp;[Tpl Jersey Est Sp]" c="Tpl Jersey Est Sp"/>
        <s v="[Producto].[Producto].&amp;[Yarn White Cloth Ct 703]" c="Yarn White Cloth Ct 703"/>
        <s v="[Producto].[Producto].&amp;[Yarn White Cloth Tc 1184]" c="Yarn White Cloth Tc 1184"/>
        <s v="[Producto].[Producto].&amp;[Yarn Dyed Cloth Tc 1185]" c="Yarn Dyed Cloth Tc 1185"/>
        <s v="[Producto].[Producto].&amp;[Seersucker Flo-132]" c="Seersucker Flo-132"/>
        <s v="[Producto].[Producto].&amp;[Cam California It D03]" c="Cam California It D03"/>
        <s v="[Producto].[Producto].&amp;[Pana Galaxia Est 31305]" c="Pana Galaxia Est 31305"/>
        <s v="[Producto].[Producto].&amp;[Cam Topman Ag004]" c="Cam Topman Ag004"/>
        <s v="[Producto].[Producto].&amp;[Cam Topman Ag006]" c="Cam Topman Ag006"/>
        <s v="[Producto].[Producto].&amp;[San Basilio Col Est.]" c="San Basilio Col Est."/>
        <s v="[Producto].[Producto].&amp;[Calipso Natural Sp]" c="Calipso Natural Sp"/>
        <s v="[Producto].[Producto].&amp;[Corcega Sup.est/bco 41787]" c="Corcega Sup.est/bco 41787"/>
        <s v="[Producto].[Producto].&amp;[Indigo Vizcaya]" c="Indigo Vizcaya"/>
        <s v="[Producto].[Producto].&amp;[Corcega Sup.est/bco 41772]" c="Corcega Sup.est/bco 41772"/>
        <s v="[Producto].[Producto].&amp;[Corcega Sup.est/bco 41791]" c="Corcega Sup.est/bco 41791"/>
        <s v="[Producto].[Producto].&amp;[Corcega Sup.est/bco 41758]" c="Corcega Sup.est/bco 41758"/>
        <s v="[Producto].[Producto].&amp;[Corcega Sup.est/bco 42088]" c="Corcega Sup.est/bco 42088"/>
        <s v="[Producto].[Producto].&amp;[Malibu Plus Te¥ido Sp]" c="Malibu Plus Te¥ido Sp"/>
        <s v="[Producto].[Producto].&amp;[Ark Alkala Indigo]" c="Ark Alkala Indigo"/>
        <s v="[Producto].[Producto].&amp;[Ark.vikingo Elas Nat]" c="Ark.vikingo Elas Nat"/>
        <s v="[Producto].[Producto].&amp;[2160 Tps Te# 150 Cms]" c="2160 Tps Te# 150 Cms"/>
        <s v="[Producto].[Producto].&amp;[Floral 150 Te¤ido]" c="Floral 150 Te¤ido"/>
        <s v="[Producto].[Producto].&amp;[Canvas Bruselas]" c="Canvas Bruselas"/>
        <s v="[Producto].[Producto].&amp;[Fontana Te¥ido Sp]" c="Fontana Te¥ido Sp"/>
        <s v="[Producto].[Producto].&amp;[Manaos Teñido]" c="Manaos Teñido"/>
        <s v="[Producto].[Producto].&amp;[Ark Magnum Black]" c="Ark Magnum Black"/>
        <s v="[Producto].[Producto].&amp;[Ark Brooklin Black]" c="Ark Brooklin Black"/>
        <s v="[Producto].[Producto].&amp;[Everest Sth Te¥ido 2 Sp]" c="Everest Sth Te¥ido 2 Sp"/>
        <s v="[Producto].[Producto].&amp;[Rip Stop Bpt 4139]" c="Rip Stop Bpt 4139"/>
        <s v="[Producto].[Producto].&amp;[Ind.sport Max]" c="Ind.sport Max"/>
        <s v="[Producto].[Producto].&amp;[Ark Jamaica Black Elast]" c="Ark Jamaica Black Elast"/>
        <s v="[Producto].[Producto].&amp;[Tartan 140 Sin Split]" c="Tartan 140 Sin Split"/>
        <s v="[Producto].[Producto].&amp;[Ark Ukrania Black]" c="Ark Ukrania Black"/>
        <s v="[Producto].[Producto].&amp;[Entretela-e025 Termos Pantalon 150]" c="Entretela-e025 Termos Pantalon 150"/>
        <s v="[Producto].[Producto].&amp;[2057 Tp 150 Cm]" c="2057 Tp 150 Cm"/>
        <s v="[Producto].[Producto].&amp;[Pa¥al Plus Te¥ido]" c="Pa¥al Plus Te¥ido"/>
        <s v="[Producto].[Producto].&amp;[Pandora Fsia Pret 0023]" c="Pandora Fsia Pret 0023"/>
        <s v="[Producto].[Producto].&amp;[Popelina Fuego Apto Sp]" c="Popelina Fuego Apto Sp"/>
        <s v="[Producto].[Producto].&amp;[Ark Murano Confort]" c="Ark Murano Confort"/>
        <s v="[Producto].[Producto].&amp;[Boston 101]" c="Boston 101"/>
        <s v="[Producto].[Producto].&amp;[Estocolmo 46]" c="Estocolmo 46"/>
        <s v="[Producto].[Producto].&amp;[Estocolmo 52]" c="Estocolmo 52"/>
        <s v="[Producto].[Producto].&amp;[Boston 129]" c="Boston 129"/>
        <s v="[Producto].[Producto].&amp;[Bolsillo Tommy 2011]" c="Bolsillo Tommy 2011"/>
        <s v="[Producto].[Producto].&amp;[Marsella Cuadros Dise¥os]" c="Marsella Cuadros Dise¥os"/>
        <s v="[Producto].[Producto].&amp;[Agraz Estampada]" c="Agraz Estampada"/>
        <s v="[Producto].[Producto].&amp;[Explorer Tafetan Te¥]" c="Explorer Tafetan Te¥"/>
        <s v="[Producto].[Producto].&amp;[1400-00-9b-89 Mezcla 14 Onz]" c="1400-00-9b-89 Mezcla 14 Onz"/>
        <s v="[Producto].[Producto].&amp;[Pasarela Jpa #105]" c="Pasarela Jpa #105"/>
        <s v="[Producto].[Producto].&amp;[Pan Topman Lta 112]" c="Pan Topman Lta 112"/>
        <s v="[Producto].[Producto].&amp;[Spun 30 Grs En 1.6 Blanco]" c="Spun 30 Grs En 1.6 Blanco"/>
        <s v="[Producto].[Producto].&amp;[Lena Orynaia]" c="Lena Orynaia"/>
        <s v="[Producto].[Producto].&amp;[Lino Pantalonero 5001]" c="Lino Pantalonero 5001"/>
        <s v="[Producto].[Producto].&amp;[Tpl Murano Colores]" c="Tpl Murano Colores"/>
        <s v="[Producto].[Producto].&amp;[Patchwork Pta]" c="Patchwork Pta"/>
        <s v="[Producto].[Producto].&amp;[Spun 70 Gramos En 1.5]" c="Spun 70 Gramos En 1.5"/>
        <s v="[Producto].[Producto].&amp;[Pasarela Jpa #140]" c="Pasarela Jpa #140"/>
        <s v="[Producto].[Producto].&amp;[Pasarela Jpa #144]" c="Pasarela Jpa #144"/>
        <s v="[Producto].[Producto].&amp;[Gabardina Textilia 24150]" c="Gabardina Textilia 24150"/>
        <s v="[Producto].[Producto].&amp;[Stone]" c="Stone"/>
        <s v="[Producto].[Producto].&amp;[Pasarela Jpa #160]" c="Pasarela Jpa #160"/>
        <s v="[Producto].[Producto].&amp;[Pique Eslavo Esm Bpt]" c="Pique Eslavo Esm Bpt"/>
        <s v="[Producto].[Producto].&amp;[Pasarela Jpa #171]" c="Pasarela Jpa #171"/>
        <s v="[Producto].[Producto].&amp;[Indigo Bristol Db310302]" c="Indigo Bristol Db310302"/>
        <s v="[Producto].[Producto].&amp;[Pan Topman Ka 54]" c="Pan Topman Ka 54"/>
        <s v="[Producto].[Producto].&amp;[Pasarela Jpa #216 Cdro]" c="Pasarela Jpa #216 Cdro"/>
        <s v="[Producto].[Producto].&amp;[Pant Topman Lt 123]" c="Pant Topman Lt 123"/>
        <s v="[Producto].[Producto].&amp;[Pant Topman Lt 101]" c="Pant Topman Lt 101"/>
        <s v="[Producto].[Producto].&amp;[Pasarela Jpa #223 Cdro]" c="Pasarela Jpa #223 Cdro"/>
        <s v="[Producto].[Producto].&amp;[Cam Tesco 705]" c="Cam Tesco 705"/>
        <s v="[Producto].[Producto].&amp;[Seersucker Flo-103]" c="Seersucker Flo-103"/>
        <s v="[Producto].[Producto].&amp;[Seersucker Flo-93]" c="Seersucker Flo-93"/>
        <s v="[Producto].[Producto].&amp;[Pana Galaxia Est 15861]" c="Pana Galaxia Est 15861"/>
        <s v="[Producto].[Producto].&amp;[Pasarela Jpa 294]" c="Pasarela Jpa 294"/>
        <s v="[Producto].[Producto].&amp;[Tulipan Desing S-476]" c="Tulipan Desing S-476"/>
        <s v="[Producto].[Producto].&amp;[Pant Carreman Gz464 02l]" c="Pant Carreman Gz464 02l"/>
        <s v="[Producto].[Producto].&amp;[Pant Carreman 17149]" c="Pant Carreman 17149"/>
        <s v="[Producto].[Producto].&amp;[Pant Carreman 286mr S01]" c="Pant Carreman 286mr S01"/>
        <s v="[Producto].[Producto].&amp;[Pasarela Jpa #234 Cdro]" c="Pasarela Jpa #234 Cdro"/>
        <s v="[Producto].[Producto].&amp;[497301 Yarn Dyed Cloth]" c="497301 Yarn Dyed Cloth"/>
        <s v="[Producto].[Producto].&amp;[536901 Yarn Dyed Cloth]" c="536901 Yarn Dyed Cloth"/>
        <s v="[Producto].[Producto].&amp;[535901 Yarn Dyed Cloth]" c="535901 Yarn Dyed Cloth"/>
        <s v="[Producto].[Producto].&amp;[533701 Yarn Dyed Cloth]" c="533701 Yarn Dyed Cloth"/>
        <s v="[Producto].[Producto].&amp;[533801 Yarn Dyed Cloth]" c="533801 Yarn Dyed Cloth"/>
        <s v="[Producto].[Producto].&amp;[Pant Topman 10020]" c="Pant Topman 10020"/>
        <s v="[Producto].[Producto].&amp;[Pant Topman 10024]" c="Pant Topman 10024"/>
        <s v="[Producto].[Producto].&amp;[Indigo Lauren Tm-418]" c="Indigo Lauren Tm-418"/>
        <s v="[Producto].[Producto].&amp;[Cam It 7383]" c="Cam It 7383"/>
        <s v="[Producto].[Producto].&amp;[Opal Est 11587]" c="Opal Est 11587"/>
        <s v="[Producto].[Producto].&amp;[Yarn White Cloth 4440]" c="Yarn White Cloth 4440"/>
        <s v="[Producto].[Producto].&amp;[Yarn White Cloth 45121]" c="Yarn White Cloth 45121"/>
        <s v="[Producto].[Producto].&amp;[Yarn White Cloth C 2217]" c="Yarn White Cloth C 2217"/>
        <s v="[Producto].[Producto].&amp;[Yarn White Cloth Ct 216]" c="Yarn White Cloth Ct 216"/>
        <s v="[Producto].[Producto].&amp;[Yarn White Cloth Ct 2598]" c="Yarn White Cloth Ct 2598"/>
        <s v="[Producto].[Producto].&amp;[Pasarela Jpa #285 Cdro]" c="Pasarela Jpa #285 Cdro"/>
        <s v="[Producto].[Producto].&amp;[Yarn White Cloth Ct 2184]" c="Yarn White Cloth Ct 2184"/>
        <s v="[Producto].[Producto].&amp;[Yarn Dyed Cloth Tc 15111]" c="Yarn Dyed Cloth Tc 15111"/>
        <s v="[Producto].[Producto].&amp;[Tulipan Dobby Est 17486]" c="Tulipan Dobby Est 17486"/>
        <s v="[Producto].[Producto].&amp;[Tulipan Desing 08471]" c="Tulipan Desing 08471"/>
        <s v="[Producto].[Producto].&amp;[Pasarela Jpa 424]" c="Pasarela Jpa 424"/>
        <s v="[Producto].[Producto].&amp;[Pasarela Jpa #305 Ry]" c="Pasarela Jpa #305 Ry"/>
        <s v="[Producto].[Producto].&amp;[Seersucker Flo-130]" c="Seersucker Flo-130"/>
        <s v="[Producto].[Producto].&amp;[Ind Sweet Tm 027 Black]" c="Ind Sweet Tm 027 Black"/>
        <s v="[Producto].[Producto].&amp;[Cam California It D19]" c="Cam California It D19"/>
        <s v="[Producto].[Producto].&amp;[Cam California It D22]" c="Cam California It D22"/>
        <s v="[Producto].[Producto].&amp;[Ind Milan Tm600a B/b]" c="Ind Milan Tm600a B/b"/>
        <s v="[Producto].[Producto].&amp;[Cam Topman Lt201a-lt202a-lt203]" c="Cam Topman Lt201a-lt202a-lt203"/>
        <s v="[Producto].[Producto].&amp;[Cam Topman Lt205a-lt207a]" c="Cam Topman Lt205a-lt207a"/>
        <s v="[Producto].[Producto].&amp;[Pasarela Jpa #308 Ry]" c="Pasarela Jpa #308 Ry"/>
        <s v="[Producto].[Producto].&amp;[Cam Topman Ag003]" c="Cam Topman Ag003"/>
        <s v="[Producto].[Producto].&amp;[Pan Topman]" c="Pan Topman"/>
        <s v="[Producto].[Producto].&amp;[Pan Topman Lta 103]" c="Pan Topman Lta 103"/>
        <s v="[Producto].[Producto].&amp;[Pan Topman Lta 105]" c="Pan Topman Lta 105"/>
        <s v="[Producto].[Producto].&amp;[Coltesabana 150 Bco Sp]" c="Coltesabana 150 Bco Sp"/>
        <s v="[Producto].[Producto].&amp;[Entretel 8p 140]" c="Entretel 8p 140"/>
        <s v="[Producto].[Producto].&amp;[Corcega Sup.est/bco 41761]" c="Corcega Sup.est/bco 41761"/>
        <s v="[Producto].[Producto].&amp;[Corcega Sup.est/bco 41890]" c="Corcega Sup.est/bco 41890"/>
        <s v="[Producto].[Producto].&amp;[Corcega Sup.est/bco 42104]" c="Corcega Sup.est/bco 42104"/>
        <s v="[Producto].[Producto].&amp;[Pop.fuego Bpt Esm]" c="Pop.fuego Bpt Esm"/>
        <s v="[Producto].[Producto].&amp;[Pasarela Jpa #317 Ry]" c="Pasarela Jpa #317 Ry"/>
        <s v="[Producto].[Producto].&amp;[Corcega Sup.est/bco 42074]" c="Corcega Sup.est/bco 42074"/>
        <s v="[Producto].[Producto].&amp;[Pique Danes T C]" c="Pique Danes T C"/>
        <s v="[Producto].[Producto].&amp;[Coleta Te¥ido Sp]" c="Coleta Te¥ido Sp"/>
        <s v="[Producto].[Producto].&amp;[Topacio]" c="Topacio"/>
        <s v="[Producto].[Producto].&amp;[Canvas Toledo]" c="Canvas Toledo"/>
        <s v="[Producto].[Producto].&amp;[Pasarela Jpa #328 Ry]" c="Pasarela Jpa #328 Ry"/>
        <s v="[Producto].[Producto].&amp;[Backing 80 Gr 140 Cms*]" c="Backing 80 Gr 140 Cms*"/>
        <s v="[Producto].[Producto].&amp;[Pasarela Jpa #330 Ry]" c="Pasarela Jpa #330 Ry"/>
        <s v="[Producto].[Producto].&amp;[Ripstop 12 V.p.p Teñido]" c="Ripstop 12 V.p.p Teñido"/>
        <s v="[Producto].[Producto].&amp;[Entretela 2063 Tfs 150 Cm]" c="Entretela 2063 Tfs 150 Cm"/>
        <s v="[Producto].[Producto].&amp;[Estambul Strech Te¥]" c="Estambul Strech Te¥"/>
        <s v="[Producto].[Producto].&amp;[Marayon Ets]" c="Marayon Ets"/>
        <s v="[Producto].[Producto].&amp;[Termos Camisa E018 0284]" c="Termos Camisa E018 0284"/>
        <s v="[Producto].[Producto].&amp;[Popelina Gama Te¥ido 45133]" c="Popelina Gama Te¥ido 45133"/>
        <s v="[Producto].[Producto].&amp;[Seer.flo #102]" c="Seer.flo #102"/>
        <s v="[Producto].[Producto].&amp;[2041tfr 150cm 45371]" c="2041tfr 150cm 45371"/>
        <s v="[Producto].[Producto].&amp;[Ark San Marino Sp.b Elast]" c="Ark San Marino Sp.b Elast"/>
        <s v="[Producto].[Producto].&amp;[Everest Sth Estampado 2 Sp]" c="Everest Sth Estampado 2 Sp"/>
        <s v="[Producto].[Producto].&amp;[Rn250 155 Cm]" c="Rn250 155 Cm"/>
        <s v="[Producto].[Producto].&amp;[Seer.flo #103]" c="Seer.flo #103"/>
        <s v="[Producto].[Producto].&amp;[Ark 6 Ring D21d]" c="Ark 6 Ring D21d"/>
        <s v="[Producto].[Producto].&amp;[Salento Str Bpt]" c="Salento Str Bpt"/>
        <s v="[Producto].[Producto].&amp;[Rn500 150cm]" c="Rn500 150cm"/>
        <s v="[Producto].[Producto].&amp;[Pandora Tafetan Pret Craq 7899]" c="Pandora Tafetan Pret Craq 7899"/>
        <s v="[Producto].[Producto].&amp;[Ind. Osaka Elastico Natural]" c="Ind. Osaka Elastico Natural"/>
        <s v="[Producto].[Producto].&amp;[Ind.elvis Ws 728]" c="Ind.elvis Ws 728"/>
        <s v="[Producto].[Producto].&amp;[Pan Canvas Celta Bpt]" c="Pan Canvas Celta Bpt"/>
        <s v="[Producto].[Producto].&amp;[Grosella Apto T 3]" c="Grosella Apto T 3"/>
        <s v="[Producto].[Producto].&amp;[Ark Ukrania Blue]" c="Ark Ukrania Blue"/>
        <s v="[Producto].[Producto].&amp;[Backing 80 Te¥ido 140 Cm]" c="Backing 80 Te¥ido 140 Cm"/>
        <s v="[Producto].[Producto].&amp;[Entretela-104er 140cm]" c="Entretela-104er 140cm"/>
        <s v="[Producto].[Producto].&amp;[Camelia Est.d#22 Metal]" c="Camelia Est.d#22 Metal"/>
        <s v="[Producto].[Producto].&amp;[Ark Eskocia]" c="Ark Eskocia"/>
        <s v="[Producto].[Producto].&amp;[Dril Flamengo Apto]" c="Dril Flamengo Apto"/>
        <s v="[Producto].[Producto].&amp;[Dril Vulcano Ign Antifluido]" c="Dril Vulcano Ign Antifluido"/>
        <s v="[Producto].[Producto].&amp;[2190tps 160 Cm.]" c="2190tps 160 Cm."/>
        <s v="[Producto].[Producto].&amp;[Dril Vulcano Te¥ 160]" c="Dril Vulcano Te¥ 160"/>
        <s v="[Producto].[Producto].&amp;[Laurent 145-987-990]" c="Laurent 145-987-990"/>
        <s v="[Producto].[Producto].&amp;[Boston B5]" c="Boston B5"/>
        <s v="[Producto].[Producto].&amp;[Irlanda Cuadros Dise¥os]" c="Irlanda Cuadros Dise¥os"/>
        <s v="[Producto].[Producto].&amp;[Camelia Est.D#11]" c="Camelia Est.D#11"/>
        <s v="[Producto].[Producto].&amp;[Flanell Alaska 1]" c="Flanell Alaska 1"/>
        <s v="[Producto].[Producto].&amp;[Flanell Alaska 4]" c="Flanell Alaska 4"/>
        <s v="[Producto].[Producto].&amp;[Flanell Alaska 8]" c="Flanell Alaska 8"/>
        <s v="[Producto].[Producto].&amp;[Oriana Estampada]" c="Oriana Estampada"/>
        <s v="[Producto].[Producto].&amp;[Pasarela Jpa #352 Cdro]" c="Pasarela Jpa #352 Cdro"/>
        <s v="[Producto].[Producto].&amp;[Pant Carreman R600 K 282]" c="Pant Carreman R600 K 282"/>
        <s v="[Producto].[Producto].&amp;[Opal Est 14041]" c="Opal Est 14041"/>
        <s v="[Producto].[Producto].&amp;[Tpl Kautiva  Est 5202]" c="Tpl Kautiva  Est 5202"/>
        <s v="[Producto].[Producto].&amp;[Pasarela Jpa #361 Ry]" c="Pasarela Jpa #361 Ry"/>
        <s v="[Producto].[Producto].&amp;[Pop.fuego Bpt Soft]" c="Pop.fuego Bpt Soft"/>
        <s v="[Producto].[Producto].&amp;[Pasarela Jpa #358 Ry]" c="Pasarela Jpa #358 Ry"/>
        <s v="[Producto].[Producto].&amp;[Pant Topman 105]" c="Pant Topman 105"/>
        <s v="[Producto].[Producto].&amp;[Pasarela Jpa #373 Cdro]" c="Pasarela Jpa #373 Cdro"/>
        <s v="[Producto].[Producto].&amp;[Texas Cuadros Bpt]" c="Texas Cuadros Bpt"/>
        <s v="[Producto].[Producto].&amp;[Oxford Raya]" c="Oxford Raya"/>
        <s v="[Producto].[Producto].&amp;[Ind.Dinamarca]" c="Ind.Dinamarca"/>
        <s v="[Producto].[Producto].&amp;[Ind.Surveyor]" c="Ind.Surveyor"/>
        <s v="[Producto].[Producto].&amp;[Pop.canela Est.D¥os]" c="Pop.canela Est.D¥os"/>
        <s v="[Producto].[Producto].&amp;[Pasarela Preteñido]" c="Pasarela Preteñido"/>
        <s v="[Producto].[Producto].&amp;[Hudtelfa 24274]" c="Hudtelfa 24274"/>
        <s v="[Producto].[Producto].&amp;[Hudtelfa 22570]" c="Hudtelfa 22570"/>
        <s v="[Producto].[Producto].&amp;[Pan Topman Ka 55]" c="Pan Topman Ka 55"/>
        <s v="[Producto].[Producto].&amp;[Cam Topman Lt 9003]" c="Cam Topman Lt 9003"/>
        <s v="[Producto].[Producto].&amp;[Ind Marvin 2t/c]" c="Ind Marvin 2t/c"/>
        <s v="[Producto].[Producto].&amp;[Pasarela Jpa 264]" c="Pasarela Jpa 264"/>
        <s v="[Producto].[Producto].&amp;[Pasarela Jpa 268]" c="Pasarela Jpa 268"/>
        <s v="[Producto].[Producto].&amp;[Tpl Rib 1x1 Bpt Compactado]" c="Tpl Rib 1x1 Bpt Compactado"/>
        <s v="[Producto].[Producto].&amp;[Pasarela Jpa 270]" c="Pasarela Jpa 270"/>
        <s v="[Producto].[Producto].&amp;[Pasarela Jpa 279]" c="Pasarela Jpa 279"/>
        <s v="[Producto].[Producto].&amp;[Pasarela Jpa 283]" c="Pasarela Jpa 283"/>
        <s v="[Producto].[Producto].&amp;[Pasarela Jpa 291]" c="Pasarela Jpa 291"/>
        <s v="[Producto].[Producto].&amp;[Pasarela Jpa 309-310-311]" c="Pasarela Jpa 309-310-311"/>
        <s v="[Producto].[Producto].&amp;[Pasarela Jpa 328]" c="Pasarela Jpa 328"/>
        <s v="[Producto].[Producto].&amp;[Pasarela Jpa 285]" c="Pasarela Jpa 285"/>
        <s v="[Producto].[Producto].&amp;[Pant Carreman 17714]" c="Pant Carreman 17714"/>
        <s v="[Producto].[Producto].&amp;[Pan Carreman 43990rlz]" c="Pan Carreman 43990rlz"/>
        <s v="[Producto].[Producto].&amp;[Pant Carreman 99121 Tpz]" c="Pant Carreman 99121 Tpz"/>
        <s v="[Producto].[Producto].&amp;[Pant Carreman 99123 Tpz]" c="Pant Carreman 99123 Tpz"/>
        <s v="[Producto].[Producto].&amp;[Pant Carreman B600k Uni]" c="Pant Carreman B600k Uni"/>
        <s v="[Producto].[Producto].&amp;[498901 Yarn Dyed Cloth]" c="498901 Yarn Dyed Cloth"/>
        <s v="[Producto].[Producto].&amp;[896801 Yarn Dyed Cloth]" c="896801 Yarn Dyed Cloth"/>
        <s v="[Producto].[Producto].&amp;[Cam Topman 9016]" c="Cam Topman 9016"/>
        <s v="[Producto].[Producto].&amp;[Cam Topman 9027]" c="Cam Topman 9027"/>
        <s v="[Producto].[Producto].&amp;[Pant Topman 10029]" c="Pant Topman 10029"/>
        <s v="[Producto].[Producto].&amp;[Pant Topman 10031]" c="Pant Topman 10031"/>
        <s v="[Producto].[Producto].&amp;[Bolsillo Blanco (aa)]" c="Bolsillo Blanco (aa)"/>
        <s v="[Producto].[Producto].&amp;[Tpl Jersey Listador Prete¥ido]" c="Tpl Jersey Listador Prete¥ido"/>
        <s v="[Producto].[Producto].&amp;[Pasarela Jpa 334]" c="Pasarela Jpa 334"/>
        <s v="[Producto].[Producto].&amp;[005701 Yarn Dyed Cloth]" c="005701 Yarn Dyed Cloth"/>
        <s v="[Producto].[Producto].&amp;[012901 Yarn Dyed Cloth]" c="012901 Yarn Dyed Cloth"/>
        <s v="[Producto].[Producto].&amp;[013601 Yarn Dyed Cloth]" c="013601 Yarn Dyed Cloth"/>
        <s v="[Producto].[Producto].&amp;[830701 Yarn Cloth]" c="830701 Yarn Cloth"/>
        <s v="[Producto].[Producto].&amp;[Pc Moda Flanel 266]" c="Pc Moda Flanel 266"/>
        <s v="[Producto].[Producto].&amp;[Pc Moda Flanel 275]" c="Pc Moda Flanel 275"/>
        <s v="[Producto].[Producto].&amp;[Cam Topman 1207-1209-1211]" c="Cam Topman 1207-1209-1211"/>
        <s v="[Producto].[Producto].&amp;[Pan Trovine]" c="Pan Trovine"/>
        <s v="[Producto].[Producto].&amp;[Tpl Pique Listador Ing. 20/1]" c="Tpl Pique Listador Ing. 20/1"/>
        <s v="[Producto].[Producto].&amp;[Rib Franela Policoton]" c="Rib Franela Policoton"/>
        <s v="[Producto].[Producto].&amp;[Pique Flame 30/1]" c="Pique Flame 30/1"/>
        <s v="[Producto].[Producto].&amp;[Ind.romance M3375j.]" c="Ind.romance M3375j."/>
        <s v="[Producto].[Producto].&amp;[Popelina Canela Est 14820]" c="Popelina Canela Est 14820"/>
        <s v="[Producto].[Producto].&amp;[Yarn Dyed Cloth C 45131]" c="Yarn Dyed Cloth C 45131"/>
        <s v="[Producto].[Producto].&amp;[Yarn White Cloth Ct 25114]" c="Yarn White Cloth Ct 25114"/>
        <s v="[Producto].[Producto].&amp;[Popelina Canela Est 17445]" c="Popelina Canela Est 17445"/>
        <s v="[Producto].[Producto].&amp;[Tafeta Strecht Ppt 1670]" c="Tafeta Strecht Ppt 1670"/>
        <s v="[Producto].[Producto].&amp;[Tpl Mendoza Jersey Bpt]" c="Tpl Mendoza Jersey Bpt"/>
        <s v="[Producto].[Producto].&amp;[Seersucker Flo-134]" c="Seersucker Flo-134"/>
        <s v="[Producto].[Producto].&amp;[Cam California It 2d08]" c="Cam California It 2d08"/>
        <s v="[Producto].[Producto].&amp;[Cam California It 3d08]" c="Cam California It 3d08"/>
        <s v="[Producto].[Producto].&amp;[Ind.cooper Tm436-1]" c="Ind.cooper Tm436-1"/>
        <s v="[Producto].[Producto].&amp;[Tpl Pique Simple Lycrado.]" c="Tpl Pique Simple Lycrado."/>
        <s v="[Producto].[Producto].&amp;[Ind.Spicy-jd0828-u65-44]" c="Ind.Spicy-jd0828-u65-44"/>
        <s v="[Producto].[Producto].&amp;[Ind.Cindy]" c="Ind.Cindy"/>
        <s v="[Producto].[Producto].&amp;[Ind.Lady-jd0890-864-33]" c="Ind.Lady-jd0890-864-33"/>
        <s v="[Producto].[Producto].&amp;[Ind.Dusty-jd0998]" c="Ind.Dusty-jd0998"/>
        <s v="[Producto].[Producto].&amp;[Ind.jeather Denim]" c="Ind.jeather Denim"/>
        <s v="[Producto].[Producto].&amp;[Jersey Estampado Lijado]" c="Jersey Estampado Lijado"/>
        <s v="[Producto].[Producto].&amp;[Avignon Bpt Esm]" c="Avignon Bpt Esm"/>
        <s v="[Producto].[Producto].&amp;[Tpl Burda Colombia Cls Blanco]" c="Tpl Burda Colombia Cls Blanco"/>
        <s v="[Producto].[Producto].&amp;[Ind.Ryder-tm120.]" c="Ind.Ryder-tm120."/>
        <s v="[Producto].[Producto].&amp;[Ind.Morgan-htx-2706/f]" c="Ind.Morgan-htx-2706/f"/>
        <s v="[Producto].[Producto].&amp;[Ind.Roberts-htx-1409/f]" c="Ind.Roberts-htx-1409/f"/>
        <s v="[Producto].[Producto].&amp;[Ind.Foster-htx-2220/f]" c="Ind.Foster-htx-2220/f"/>
        <s v="[Producto].[Producto].&amp;[Ind.Graham-htx2648/f]" c="Ind.Graham-htx2648/f"/>
        <s v="[Producto].[Producto].&amp;[Abercrombie]" c="Abercrombie"/>
        <s v="[Producto].[Producto].&amp;[Dril Lombardo Bpt]" c="Dril Lombardo Bpt"/>
        <s v="[Producto].[Producto].&amp;[Novara Preteñidos]" c="Novara Preteñidos"/>
        <s v="[Producto].[Producto].&amp;[Bonn Bpt Acabado]" c="Bonn Bpt Acabado"/>
        <s v="[Producto].[Producto].&amp;[Tpl Jersey Listad 5896]" c="Tpl Jersey Listad 5896"/>
        <s v="[Producto].[Producto].&amp;[Jersey Flame Estampado]" c="Jersey Flame Estampado"/>
        <s v="[Producto].[Producto].&amp;[Burda Lijada Cruda]" c="Burda Lijada Cruda"/>
        <s v="[Producto].[Producto].&amp;[Ind.Colette-fs11202-1at]" c="Ind.Colette-fs11202-1at"/>
        <s v="[Producto].[Producto].&amp;[Ind.Bella-fs10526-5t]" c="Ind.Bella-fs10526-5t"/>
        <s v="[Producto].[Producto].&amp;[Ind.Cher-fs704-t]" c="Ind.Cher-fs704-t"/>
        <s v="[Producto].[Producto].&amp;[Ind.ashford Fit Blue-az5961]" c="Ind.ashford Fit Blue-az5961"/>
        <s v="[Producto].[Producto].&amp;[Ind.gulix Comfort-az5842]" c="Ind.gulix Comfort-az5842"/>
        <s v="[Producto].[Producto].&amp;[Ind.Kincob-az5847]" c="Ind.Kincob-az5847"/>
        <s v="[Producto].[Producto].&amp;[Ind.blue Connection-az6026]" c="Ind.blue Connection-az6026"/>
        <s v="[Producto].[Producto].&amp;[Ind.Ferrari-bmz-720]" c="Ind.Ferrari-bmz-720"/>
        <s v="[Producto].[Producto].&amp;[Ind.Madonna-a12526]" c="Ind.Madonna-a12526"/>
        <s v="[Producto].[Producto].&amp;[Ind.Channel-667]" c="Ind.Channel-667"/>
        <s v="[Producto].[Producto].&amp;[Ind.Miller-bet-332-ep]" c="Ind.Miller-bet-332-ep"/>
        <s v="[Producto].[Producto].&amp;[Ind.Morato-bpdr-851]" c="Ind.Morato-bpdr-851"/>
        <s v="[Producto].[Producto].&amp;[Ind.Peroni-btr-170]" c="Ind.Peroni-btr-170"/>
        <s v="[Producto].[Producto].&amp;[Ind.Buckler-90151]" c="Ind.Buckler-90151"/>
        <s v="[Producto].[Producto].&amp;[Ind.mundi Galaxi-jd1146865-559]" c="Ind.mundi Galaxi-jd1146865-559"/>
        <s v="[Producto].[Producto].&amp;[Ind.Pepper-tms10-0503-1]" c="Ind.Pepper-tms10-0503-1"/>
        <s v="[Producto].[Producto].&amp;[Ind.Star-1223bk-rs01]" c="Ind.Star-1223bk-rs01"/>
        <s v="[Producto].[Producto].&amp;[Ind.Alanis]" c="Ind.Alanis"/>
        <s v="[Producto].[Producto].&amp;[Ind.Brooks]" c="Ind.Brooks"/>
        <s v="[Producto].[Producto].&amp;[Viscosa Estampada S795]" c="Viscosa Estampada S795"/>
        <s v="[Producto].[Producto].&amp;[Dril Putumayo Teñ]" c="Dril Putumayo Teñ"/>
        <s v="[Producto].[Producto].&amp;[Ind.mundi Jd1146-862-552]" c="Ind.mundi Jd1146-862-552"/>
        <s v="[Producto].[Producto].&amp;[Ind.Electra-fs-11202-2btx]" c="Ind.Electra-fs-11202-2btx"/>
        <s v="[Producto].[Producto].&amp;[Ind.Spencer-fs-10724-3]" c="Ind.Spencer-fs-10724-3"/>
        <s v="[Producto].[Producto].&amp;[Ind.Ginger-tm421]" c="Ind.Ginger-tm421"/>
        <s v="[Producto].[Producto].&amp;[Sandunga Teñido]" c="Sandunga Teñido"/>
        <s v="[Producto].[Producto].&amp;[Salento Str Teñ]" c="Salento Str Teñ"/>
        <s v="[Producto].[Producto].&amp;[Marañon 13 Teñ.]" c="Marañon 13 Teñ."/>
        <s v="[Producto].[Producto].&amp;[Provenza Teñ.]" c="Provenza Teñ."/>
        <s v="[Producto].[Producto].&amp;[Ark.Tropiko]" c="Ark.Tropiko"/>
        <s v="[Producto].[Producto].&amp;[Ark.pekin Elas]" c="Ark.pekin Elas"/>
        <s v="[Producto].[Producto].&amp;[Olivo Bpt Soft]" c="Olivo Bpt Soft"/>
        <s v="[Producto].[Producto].&amp;[Ebano Bpt]" c="Ebano Bpt"/>
        <s v="[Producto].[Producto].&amp;[Malibu Str Col Microesm Normal]" c="Malibu Str Col Microesm Normal"/>
        <s v="[Producto].[Producto].&amp;[Malibu Str Col Microesm Super Suave]" c="Malibu Str Col Microesm Super Suave"/>
        <s v="[Producto].[Producto].&amp;[Ind.Tucson-42269]" c="Ind.Tucson-42269"/>
        <s v="[Producto].[Producto].&amp;[Spun 60grms 160cms]" c="Spun 60grms 160cms"/>
        <s v="[Producto].[Producto].&amp;[Montevideo Diseños]" c="Montevideo Diseños"/>
        <s v="[Producto].[Producto].&amp;[Tpl Lisboa]" c="Tpl Lisboa"/>
        <s v="[Producto].[Producto].&amp;[Tpl Berlin]" c="Tpl Berlin"/>
        <s v="[Producto].[Producto].&amp;[Spun 70grms 160cms]" c="Spun 70grms 160cms"/>
        <s v="[Producto].[Producto].&amp;[69521]" c="69521"/>
        <s v="[Producto].[Producto].&amp;[Pop.astral 140 Sth T.B.]" c="Pop.astral 140 Sth T.B."/>
        <s v="[Producto].[Producto].&amp;[Impertel 70 Suave A]" c="Impertel 70 Suave A"/>
        <s v="[Producto].[Producto].&amp;[Lienzo Plastiquimica Crud]" c="Lienzo Plastiquimica Crud"/>
        <s v="[Producto].[Producto].&amp;[Pren.camibuso Bebe Eucario]" c="Pren.camibuso Bebe Eucario"/>
        <s v="[Producto].[Producto].&amp;[Pren.camiseta Niño Eucario]" c="Pren.camiseta Niño Eucario"/>
        <s v="[Producto].[Producto].&amp;[Ark.Riviera.Elt]" c="Ark.Riviera.Elt"/>
        <s v="[Producto].[Producto].&amp;[Ark.kompostela Confort 3]" c="Ark.kompostela Confort 3"/>
        <s v="[Producto].[Producto].&amp;[Filafil Teñido]" c="Filafil Teñido"/>
        <s v="[Producto].[Producto].&amp;[Dubai Reprocesada]" c="Dubai Reprocesada"/>
        <s v="[Producto].[Producto].&amp;[Durazno Sin Lijar Bpt]" c="Durazno Sin Lijar Bpt"/>
        <s v="[Producto].[Producto].&amp;[Bambino Bpt]" c="Bambino Bpt"/>
        <s v="[Producto].[Producto].&amp;[Rib Flanela Polycotton]" c="Rib Flanela Polycotton"/>
        <s v="[Producto].[Producto].&amp;[Ind.Segovia]" c="Ind.Segovia"/>
        <s v="[Producto].[Producto].&amp;[Entret Backing 35 Crudo 140]" c="Entret Backing 35 Crudo 140"/>
        <s v="[Producto].[Producto].&amp;[Dril Raza 150 Bpt]" c="Dril Raza 150 Bpt"/>
        <s v="[Producto].[Producto].&amp;[Ind.Salamanca.]" c="Ind.Salamanca."/>
        <s v="[Producto].[Producto].&amp;[Ind.Miracle]" c="Ind.Miracle"/>
        <s v="[Producto].[Producto].&amp;[Ind.viscaya Tb]" c="Ind.viscaya Tb"/>
        <s v="[Producto].[Producto].&amp;[Ind.san Sebastian Black]" c="Ind.san Sebastian Black"/>
        <s v="[Producto].[Producto].&amp;[Ind.calipso Pta -c-]" c="Ind.calipso Pta -c-"/>
        <s v="[Producto].[Producto].&amp;[Super Ocho Col -c-]" c="Super Ocho Col -c-"/>
        <s v="[Producto].[Producto].&amp;[Dril Almirante Tb Col-c-]" c="Dril Almirante Tb Col-c-"/>
        <s v="[Producto].[Producto].&amp;[Jordania Bco]" c="Jordania Bco"/>
        <s v="[Producto].[Producto].&amp;[Nepal Osc Soft]" c="Nepal Osc Soft"/>
        <s v="[Producto].[Producto].&amp;[Praga Soft Osc]" c="Praga Soft Osc"/>
        <s v="[Producto].[Producto].&amp;[Ternura Osc]" c="Ternura Osc"/>
        <s v="[Producto].[Producto].&amp;[Sacramento Bpt]" c="Sacramento Bpt"/>
        <s v="[Producto].[Producto].&amp;[Nativa]" c="Nativa"/>
        <s v="[Producto].[Producto].&amp;[Pasadena Osc Tb]" c="Pasadena Osc Tb"/>
        <s v="[Producto].[Producto].&amp;[Praga A.p.e Tb]" c="Praga A.p.e Tb"/>
        <s v="[Producto].[Producto].&amp;[Ruanda Bco Dotacion]" c="Ruanda Bco Dotacion"/>
        <s v="[Producto].[Producto].&amp;[Corcega 41747 Est]" c="Corcega 41747 Est"/>
        <s v="[Producto].[Producto].&amp;[Corcega 41797 Est]" c="Corcega 41797 Est"/>
        <s v="[Producto].[Producto].&amp;[Corcega 42039 Est]" c="Corcega 42039 Est"/>
        <s v="[Producto].[Producto].&amp;[Corcega 42040 Est]" c="Corcega 42040 Est"/>
        <s v="[Producto].[Producto].&amp;[Corcega 42053 Est]" c="Corcega 42053 Est"/>
        <s v="[Producto].[Producto].&amp;[Corcega 42055 Est]" c="Corcega 42055 Est"/>
        <s v="[Producto].[Producto].&amp;[Indigo Macedonia Deep Tb]" c="Indigo Macedonia Deep Tb"/>
        <s v="[Producto].[Producto].&amp;[Ind.fox Dp Tb]" c="Ind.fox Dp Tb"/>
        <s v="[Producto].[Producto].&amp;[Ark.vik.black Pl.160]" c="Ark.vik.black Pl.160"/>
        <s v="[Producto].[Producto].&amp;[Ind.fox Natural]" c="Ind.fox Natural"/>
        <s v="[Producto].[Producto].&amp;[Ind.aitara Natural]" c="Ind.aitara Natural"/>
        <s v="[Producto].[Producto].&amp;[Ind.Viscaya]" c="Ind.Viscaya"/>
        <s v="[Producto].[Producto].&amp;[Ind.rioja Tb]" c="Ind.rioja Tb"/>
        <s v="[Producto].[Producto].&amp;[Entret2040]" c="Entret2040"/>
        <s v="[Producto].[Producto].&amp;[Morgan 150 Col -c-]" c="Morgan 150 Col -c-"/>
        <s v="[Producto].[Producto].&amp;[Entre-40 Ws Beige]" c="Entre-40 Ws Beige"/>
        <s v="[Producto].[Producto].&amp;[Dril Sinai T.b -c-]" c="Dril Sinai T.b -c-"/>
        <s v="[Producto].[Producto].&amp;[Iris Clr]" c="Iris Clr"/>
        <s v="[Producto].[Producto].&amp;[Nepal Osc Nano Soft]" c="Nepal Osc Nano Soft"/>
        <s v="[Producto].[Producto].&amp;[Nepal Osc Nano Soff Tb]" c="Nepal Osc Nano Soff Tb"/>
        <s v="[Producto].[Producto].&amp;[Entretela-nf35 150 Cms]" c="Entretela-nf35 150 Cms"/>
        <s v="[Producto].[Producto].&amp;[Corcega 40098 Est-c-]" c="Corcega 40098 Est-c-"/>
        <s v="[Producto].[Producto].&amp;[Corcega 41789 Est]" c="Corcega 41789 Est"/>
        <s v="[Producto].[Producto].&amp;[Corcega 41771 Est]" c="Corcega 41771 Est"/>
        <s v="[Producto].[Producto].&amp;[Corcega 42010 Est]" c="Corcega 42010 Est"/>
        <s v="[Producto].[Producto].&amp;[Corcega 41740 Est]" c="Corcega 41740 Est"/>
        <s v="[Producto].[Producto].&amp;[Corcega 42062 Est]" c="Corcega 42062 Est"/>
        <s v="[Producto].[Producto].&amp;[Corcega 42088 Est]" c="Corcega 42088 Est"/>
        <s v="[Producto].[Producto].&amp;[Corcega 42001 Est]" c="Corcega 42001 Est"/>
        <s v="[Producto].[Producto].&amp;[Ind.sugar Tm312]" c="Ind.sugar Tm312"/>
        <s v="[Producto].[Producto].&amp;[Ind.vanity Ring Sf]" c="Ind.vanity Ring Sf"/>
        <s v="[Producto].[Producto].&amp;[Ark.lake Sb]" c="Ark.lake Sb"/>
        <s v="[Producto].[Producto].&amp;[Ind.falcon Bl]" c="Ind.falcon Bl"/>
        <s v="[Producto].[Producto].&amp;[Ind.didac Tb]" c="Ind.didac Tb"/>
        <s v="[Producto].[Producto].&amp;[Gabardina Morgan 150 Col]" c="Gabardina Morgan 150 Col"/>
        <s v="[Producto].[Producto].&amp;[Ind.realce Plus Tb]" c="Ind.realce Plus Tb"/>
        <s v="[Producto].[Producto].&amp;[Ark.kaolin Plus]" c="Ark.kaolin Plus"/>
        <s v="[Producto].[Producto].&amp;[Super Ocho Col Tb-c-]" c="Super Ocho Col Tb-c-"/>
        <s v="[Producto].[Producto].&amp;[Coltesabana 180 Col -c-]" c="Coltesabana 180 Col -c-"/>
        <s v="[Producto].[Producto].&amp;[Fleece Reversa Perchado]" c="Fleece Reversa Perchado"/>
        <s v="[Producto].[Producto].&amp;[Jordania Osc]" c="Jordania Osc"/>
        <s v="[Producto].[Producto].&amp;[Praga Soft Clr]" c="Praga Soft Clr"/>
        <s v="[Producto].[Producto].&amp;[Corcega 41802 Est]" c="Corcega 41802 Est"/>
        <s v="[Producto].[Producto].&amp;[Corcega 41799 Est]" c="Corcega 41799 Est"/>
        <s v="[Producto].[Producto].&amp;[Corcega 41999 Est]" c="Corcega 41999 Est"/>
        <s v="[Producto].[Producto].&amp;[Ind.estambul Tb]" c="Ind.estambul Tb"/>
        <s v="[Producto].[Producto].&amp;[Dril Raza  Col T.B-c-]" c="Dril Raza  Col T.B-c-"/>
        <s v="[Producto].[Producto].&amp;[Ind Carioca Deep Tb -c-]" c="Ind Carioca Deep Tb -c-"/>
        <s v="[Producto].[Producto].&amp;[Iris Osc. -c-]" c="Iris Osc. -c-"/>
        <s v="[Producto].[Producto].&amp;[Pasadena Sof Pret]" c="Pasadena Sof Pret"/>
        <s v="[Producto].[Producto].&amp;[Praga Soft Osc Tb]" c="Praga Soft Osc Tb"/>
        <s v="[Producto].[Producto].&amp;[Jordan Plus Clr/bco Tb]" c="Jordan Plus Clr/bco Tb"/>
        <s v="[Producto].[Producto].&amp;[Iris Bco]" c="Iris Bco"/>
        <s v="[Producto].[Producto].&amp;[Guayana Osc]" c="Guayana Osc"/>
        <s v="[Producto].[Producto].&amp;[Reno 170 Dotacion.]" c="Reno 170 Dotacion."/>
        <s v="[Producto].[Producto].&amp;[Rib Abto Pc/65/35]" c="Rib Abto Pc/65/35"/>
        <s v="[Producto].[Producto].&amp;[Corcega 41750 Est]" c="Corcega 41750 Est"/>
        <s v="[Producto].[Producto].&amp;[Corcega 41793 Est]" c="Corcega 41793 Est"/>
        <s v="[Producto].[Producto].&amp;[Corcega 41871 Est]" c="Corcega 41871 Est"/>
        <s v="[Producto].[Producto].&amp;[Corcega 40919 Est]" c="Corcega 40919 Est"/>
        <s v="[Producto].[Producto].&amp;[Corcega 41739 Est]" c="Corcega 41739 Est"/>
        <s v="[Producto].[Producto].&amp;[Corcega 42005 Est]" c="Corcega 42005 Est"/>
        <s v="[Producto].[Producto].&amp;[Corcega 42007 Est]" c="Corcega 42007 Est"/>
        <s v="[Producto].[Producto].&amp;[Corcega 42033 Est]" c="Corcega 42033 Est"/>
        <s v="[Producto].[Producto].&amp;[Corcega 40125 Est]" c="Corcega 40125 Est"/>
        <s v="[Producto].[Producto].&amp;[Ind.didac Natural]" c="Ind.didac Natural"/>
        <s v="[Producto].[Producto].&amp;[Ind.calipso Black]" c="Ind.calipso Black"/>
        <s v="[Producto].[Producto].&amp;[Ind.realce Black Strech]" c="Ind.realce Black Strech"/>
        <s v="[Producto].[Producto].&amp;[Ind.monte Carlo Black]" c="Ind.monte Carlo Black"/>
        <s v="[Producto].[Producto].&amp;[Entre-2057 Tfs 150 Cms T.B]" c="Entre-2057 Tfs 150 Cms T.B"/>
        <s v="[Producto].[Producto].&amp;[Ind.san Sebastian -c-]" c="Ind.san Sebastian -c-"/>
        <s v="[Producto].[Producto].&amp;[Praga Soft Bco Tb]" c="Praga Soft Bco Tb"/>
        <s v="[Producto].[Producto].&amp;[Trapecio Est Clr Mo]" c="Trapecio Est Clr Mo"/>
        <s v="[Producto].[Producto].&amp;[Iris Osc Tb]" c="Iris Osc Tb"/>
        <s v="[Producto].[Producto].&amp;[Praga Ape Clr Tb]" c="Praga Ape Clr Tb"/>
        <s v="[Producto].[Producto].&amp;[Superlimpion Col]" c="Superlimpion Col"/>
        <s v="[Producto].[Producto].&amp;[Boston Bpt]" c="Boston Bpt"/>
        <s v="[Producto].[Producto].&amp;[Corcega 41753 Est]" c="Corcega 41753 Est"/>
        <s v="[Producto].[Producto].&amp;[Corcega 41838 Est]" c="Corcega 41838 Est"/>
        <s v="[Producto].[Producto].&amp;[Corcega 40875 Est]" c="Corcega 40875 Est"/>
        <s v="[Producto].[Producto].&amp;[Corcega 42006 Est]" c="Corcega 42006 Est"/>
        <s v="[Producto].[Producto].&amp;[Corcega 42008 Est]" c="Corcega 42008 Est"/>
        <s v="[Producto].[Producto].&amp;[Corcega 42004 Est]" c="Corcega 42004 Est"/>
        <s v="[Producto].[Producto].&amp;[Corcega 42003 Est]" c="Corcega 42003 Est"/>
        <s v="[Producto].[Producto].&amp;[Corcega 42011 Est]" c="Corcega 42011 Est"/>
        <s v="[Producto].[Producto].&amp;[Corcega 42037 Est]" c="Corcega 42037 Est"/>
        <s v="[Producto].[Producto].&amp;[Corcega 40104 Est]" c="Corcega 40104 Est"/>
        <s v="[Producto].[Producto].&amp;[Corcega 41336 Est]" c="Corcega 41336 Est"/>
        <s v="[Producto].[Producto].&amp;[Ind.carioca Deep -c-]" c="Ind.carioca Deep -c-"/>
        <s v="[Producto].[Producto].&amp;[Ind.Diesel]" c="Ind.Diesel"/>
        <s v="[Producto].[Producto].&amp;[Entretela-2057 Ap 150 Cm]" c="Entretela-2057 Ap 150 Cm"/>
        <s v="[Producto].[Producto].&amp;[Entretel 260 P-c-]" c="Entretel 260 P-c-"/>
        <s v="[Producto].[Producto].&amp;[Sacramento Bco]" c="Sacramento Bco"/>
        <s v="[Producto].[Producto].&amp;[Sacramento Osc Tb]" c="Sacramento Osc Tb"/>
        <s v="[Producto].[Producto].&amp;[Guayana Plus Osc]" c="Guayana Plus Osc"/>
        <s v="[Producto].[Producto].&amp;[Reno 170 Dotacion Col]" c="Reno 170 Dotacion Col"/>
        <s v="[Producto].[Producto].&amp;[Tpl Nativa Dotacion Bco]" c="Tpl Nativa Dotacion Bco"/>
        <s v="[Producto].[Producto].&amp;[Praga A.P.E.]" c="Praga A.P.E."/>
        <s v="[Producto].[Producto].&amp;[Corccega 41741 Est]" c="Corccega 41741 Est"/>
        <s v="[Producto].[Producto].&amp;[Corcega 41734 Est]" c="Corcega 41734 Est"/>
        <s v="[Producto].[Producto].&amp;[Corcega 41788 Est]" c="Corcega 41788 Est"/>
        <s v="[Producto].[Producto].&amp;[Corcega 41795 Est]" c="Corcega 41795 Est"/>
        <s v="[Producto].[Producto].&amp;[Corcega 41761 Est]" c="Corcega 41761 Est"/>
        <s v="[Producto].[Producto].&amp;[Corcega 42038 Est]" c="Corcega 42038 Est"/>
        <s v="[Producto].[Producto].&amp;[Dril Toronto Bpt]" c="Dril Toronto Bpt"/>
        <s v="[Producto].[Producto].&amp;[Corcega 42064 Esat]" c="Corcega 42064 Esat"/>
        <s v="[Producto].[Producto].&amp;[Corcega 42044 Est]" c="Corcega 42044 Est"/>
        <s v="[Producto].[Producto].&amp;[Ind.fox Dp]" c="Ind.fox Dp"/>
        <s v="[Producto].[Producto].&amp;[Ind.track 1250]" c="Ind.track 1250"/>
        <s v="[Producto].[Producto].&amp;[Ind.track 1250 Tb]" c="Ind.track 1250 Tb"/>
        <s v="[Producto].[Producto].&amp;[Ind.Realce]" c="Ind.Realce"/>
        <s v="[Producto].[Producto].&amp;[Dril Sinai Col.-c-]" c="Dril Sinai Col.-c-"/>
        <s v="[Producto].[Producto].&amp;[Clasica Jersey Suave]" c="Clasica Jersey Suave"/>
        <s v="[Producto].[Producto].&amp;[Coltesabana 150 Colores-c-]" c="Coltesabana 150 Colores-c-"/>
        <s v="[Producto].[Producto].&amp;[Coltesabana 180 Color-c-]" c="Coltesabana 180 Color-c-"/>
        <s v="[Producto].[Producto].&amp;[Sacramento Osc]" c="Sacramento Osc"/>
        <s v="[Producto].[Producto].&amp;[Guayana Osc Tb]" c="Guayana Osc Tb"/>
        <s v="[Producto].[Producto].&amp;[Lienzo Plastiquimica Cr.]" c="Lienzo Plastiquimica Cr."/>
        <s v="[Producto].[Producto].&amp;[Lona Madreselva]" c="Lona Madreselva"/>
        <s v="[Producto].[Producto].&amp;[Guayana Soft Tb Pret]" c="Guayana Soft Tb Pret"/>
        <s v="[Producto].[Producto].&amp;[Guayana Clr Bco Pret]" c="Guayana Clr Bco Pret"/>
        <s v="[Producto].[Producto].&amp;[Rib Abierto Bco]" c="Rib Abierto Bco"/>
        <s v="[Producto].[Producto].&amp;[Praga Pc Blanco]" c="Praga Pc Blanco"/>
        <s v="[Producto].[Producto].&amp;[Corcega 40785 Est]" c="Corcega 40785 Est"/>
        <s v="[Producto].[Producto].&amp;[Corcega 41779 Est]" c="Corcega 41779 Est"/>
        <s v="[Producto].[Producto].&amp;[Corcega 41754 Est]" c="Corcega 41754 Est"/>
        <s v="[Producto].[Producto].&amp;[Corcega 41914 Est]" c="Corcega 41914 Est"/>
        <s v="[Producto].[Producto].&amp;[Tpl Monaco Rib]" c="Tpl Monaco Rib"/>
        <s v="[Producto].[Producto].&amp;[Corcega 41884 Est]" c="Corcega 41884 Est"/>
        <s v="[Producto].[Producto].&amp;[Corcega 42036 Est]" c="Corcega 42036 Est"/>
        <s v="[Producto].[Producto].&amp;[Corcega 42032 Est]" c="Corcega 42032 Est"/>
        <s v="[Producto].[Producto].&amp;[Leona 180 Cruda-c-]" c="Leona 180 Cruda-c-"/>
        <s v="[Producto].[Producto].&amp;[Ind.eros Db Tb]" c="Ind.eros Db Tb"/>
        <s v="[Producto].[Producto].&amp;[Ind.Happy]" c="Ind.Happy"/>
        <s v="[Producto].[Producto].&amp;[Entretela Backin 50 Grs.140]" c="Entretela Backin 50 Grs.140"/>
        <s v="[Producto].[Producto].&amp;[Super Oxford Col T.b -c-]" c="Super Oxford Col T.b -c-"/>
        <s v="[Producto].[Producto].&amp;[Iris Sw Osc]" c="Iris Sw Osc"/>
        <s v="[Producto].[Producto].&amp;[Ana Osc]" c="Ana Osc"/>
        <s v="[Producto].[Producto].&amp;[Juno Clr Bco]" c="Juno Clr Bco"/>
        <s v="[Producto].[Producto].&amp;[America Bco]" c="America Bco"/>
        <s v="[Producto].[Producto].&amp;[Corcega 41260 Est]" c="Corcega 41260 Est"/>
        <s v="[Producto].[Producto].&amp;[Corcega 40861 Est]" c="Corcega 40861 Est"/>
        <s v="[Producto].[Producto].&amp;[Corcega 41888 Est]" c="Corcega 41888 Est"/>
        <s v="[Producto].[Producto].&amp;[Corcega 41755 Est]" c="Corcega 41755 Est"/>
        <s v="[Producto].[Producto].&amp;[Corcega 42089 Est]" c="Corcega 42089 Est"/>
        <s v="[Producto].[Producto].&amp;[Corcega  41887 Est]" c="Corcega  41887 Est"/>
        <s v="[Producto].[Producto].&amp;[Corcega 41890 Est]" c="Corcega 41890 Est"/>
        <s v="[Producto].[Producto].&amp;[Corcega 42065 Est]" c="Corcega 42065 Est"/>
        <s v="[Producto].[Producto].&amp;[Corcega 41786 Est]" c="Corcega 41786 Est"/>
        <s v="[Producto].[Producto].&amp;[Gabardina Morgan 150 T.B]" c="Gabardina Morgan 150 T.B"/>
        <s v="[Producto].[Producto].&amp;[Ind.aitara  Tb]" c="Ind.aitara  Tb"/>
        <s v="[Producto].[Producto].&amp;[Entre-2er 140cm]" c="Entre-2er 140cm"/>
        <s v="[Producto].[Producto].&amp;[Ind.aragon Confort]" c="Ind.aragon Confort"/>
        <s v="[Producto].[Producto].&amp;[Ind.murano Laight]" c="Ind.murano Laight"/>
        <s v="[Producto].[Producto].&amp;[Ind.san Remo 170]" c="Ind.san Remo 170"/>
        <s v="[Producto].[Producto].&amp;[Indigo Twill 6 Onzas-c-]" c="Indigo Twill 6 Onzas-c-"/>
        <s v="[Producto].[Producto].&amp;[Entretel F-100-150-c-]" c="Entretel F-100-150-c-"/>
        <s v="[Producto].[Producto].&amp;[Pandora Pret/8467 Craq]" c="Pandora Pret/8467 Craq"/>
        <s v="[Producto].[Producto].&amp;[Super Oxford 150 Pre]" c="Super Oxford 150 Pre"/>
        <s v="[Producto].[Producto].&amp;[Reno Col Bco]" c="Reno Col Bco"/>
        <s v="[Producto].[Producto].&amp;[Nativa Clr]" c="Nativa Clr"/>
        <s v="[Producto].[Producto].&amp;[Ternura Bco]" c="Ternura Bco"/>
        <s v="[Producto].[Producto].&amp;[Jordan Plus Osc Tb]" c="Jordan Plus Osc Tb"/>
        <s v="[Producto].[Producto].&amp;[Praga A.p.e Clr]" c="Praga A.p.e Clr"/>
        <s v="[Producto].[Producto].&amp;[Pandora Pret/8027 Craq]" c="Pandora Pret/8027 Craq"/>
        <s v="[Producto].[Producto].&amp;[Corcega 41749 Est]" c="Corcega 41749 Est"/>
        <s v="[Producto].[Producto].&amp;[Corcega Est.varias Referencias]" c="Corcega Est.varias Referencias"/>
        <s v="[Producto].[Producto].&amp;[Corcega 41772 Est]" c="Corcega 41772 Est"/>
        <s v="[Producto].[Producto].&amp;[Corcega 41756 Est]" c="Corcega 41756 Est"/>
        <s v="[Producto].[Producto].&amp;[Corcega 41259 Est]" c="Corcega 41259 Est"/>
        <s v="[Producto].[Producto].&amp;[Corcega 42002 Est]" c="Corcega 42002 Est"/>
        <s v="[Producto].[Producto].&amp;[Corcega 42034 Est]" c="Corcega 42034 Est"/>
        <s v="[Producto].[Producto].&amp;[Corcega 42009 Est]" c="Corcega 42009 Est"/>
        <s v="[Producto].[Producto].&amp;[Corcega 42060 Est]" c="Corcega 42060 Est"/>
        <s v="[Producto].[Producto].&amp;[Corcega Est/41466]" c="Corcega Est/41466"/>
        <s v="[Producto].[Producto].&amp;[Ark.laguna Black Anill]" c="Ark.laguna Black Anill"/>
        <s v="[Producto].[Producto].&amp;[Ind.tokio Natural]" c="Ind.tokio Natural"/>
        <s v="[Producto].[Producto].&amp;[Pandora Pret/9808(ju908)]" c="Pandora Pret/9808(ju908)"/>
        <s v="[Producto].[Producto].&amp;[Edi 268 Tb -c-]" c="Edi 268 Tb -c-"/>
        <s v="[Producto].[Producto].&amp;[Entretela 25 P.F.C.-c-]" c="Entretela 25 P.F.C.-c-"/>
        <s v="[Producto].[Producto].&amp;[Corcega Est Varios 2-c-]" c="Corcega Est Varios 2-c-"/>
        <s v="[Producto].[Producto].&amp;[Lienzo Plastiq.Blanc-c-]" c="Lienzo Plastiq.Blanc-c-"/>
        <s v="[Producto].[Producto].&amp;[Juno Osc]" c="Juno Osc"/>
        <s v="[Producto].[Producto].&amp;[Praga A.p.e Osc]" c="Praga A.p.e Osc"/>
        <s v="[Producto].[Producto].&amp;[Pandora Pret/9798(ju905)]" c="Pandora Pret/9798(ju905)"/>
        <s v="[Producto].[Producto].&amp;[Praga A.p.e Bpt]" c="Praga A.p.e Bpt"/>
        <s v="[Producto].[Producto].&amp;[Corcega 40578 Est]" c="Corcega 40578 Est"/>
        <s v="[Producto].[Producto].&amp;[Corcega 41737 Est]" c="Corcega 41737 Est"/>
        <s v="[Producto].[Producto].&amp;[Corcega 41696 Est]" c="Corcega 41696 Est"/>
        <s v="[Producto].[Producto].&amp;[Corcega 41758 Est]" c="Corcega 41758 Est"/>
        <s v="[Producto].[Producto].&amp;[Corcega 42104 Est]" c="Corcega 42104 Est"/>
        <s v="[Producto].[Producto].&amp;[Corcega 42063 Est]" c="Corcega 42063 Est"/>
        <s v="[Producto].[Producto].&amp;[Siwi Pret/0403]" c="Siwi Pret/0403"/>
        <s v="[Producto].[Producto].&amp;[Corcega 42059 Est]" c="Corcega 42059 Est"/>
        <s v="[Producto].[Producto].&amp;[Corcega 40579 Est]" c="Corcega 40579 Est"/>
        <s v="[Producto].[Producto].&amp;[Pandora Pret/0090(ju966)]" c="Pandora Pret/0090(ju966)"/>
        <s v="[Producto].[Producto].&amp;[Ind.falcon Bl Tb]" c="Ind.falcon Bl Tb"/>
        <s v="[Producto].[Producto].&amp;[Ind.indigo 7]" c="Ind.indigo 7"/>
        <s v="[Producto].[Producto].&amp;[Ind.iris Nat.]" c="Ind.iris Nat."/>
        <s v="[Producto].[Producto].&amp;[San Basilio 053 Col-c-]" c="San Basilio 053 Col-c-"/>
        <s v="[Producto].[Producto].&amp;[Entretela 40 P. F.-c-]" c="Entretela 40 P. F.-c-"/>
        <s v="[Producto].[Producto].&amp;[Super Oxford Pret-c-]" c="Super Oxford Pret-c-"/>
        <s v="[Producto].[Producto].&amp;[Iris Clr Bco Tb]" c="Iris Clr Bco Tb"/>
        <s v="[Producto].[Producto].&amp;[Sacramento Clr]" c="Sacramento Clr"/>
        <s v="[Producto].[Producto].&amp;[Guayana Super Pluss]" c="Guayana Super Pluss"/>
        <s v="[Producto].[Producto].&amp;[Iris Bpt Tb]" c="Iris Bpt Tb"/>
        <s v="[Producto].[Producto].&amp;[Est Ternura Moda Pig 39312]" c="Est Ternura Moda Pig 39312"/>
        <s v="[Producto].[Producto].&amp;[Pique Condor Bpt]" c="Pique Condor Bpt"/>
        <s v="[Producto].[Producto].&amp;[Reno Dotacion Tb Col]" c="Reno Dotacion Tb Col"/>
        <s v="[Producto].[Producto].&amp;[Super Limpion Az 100a 1.70]" c="Super Limpion Az 100a 1.70"/>
        <s v="[Producto].[Producto].&amp;[Jordania Osc Tb]" c="Jordania Osc Tb"/>
        <s v="[Producto].[Producto].&amp;[Rib Alg Pdo Bpt]" c="Rib Alg Pdo Bpt"/>
        <s v="[Producto].[Producto].&amp;[Corcega 39471 Est-c-]" c="Corcega 39471 Est-c-"/>
        <s v="[Producto].[Producto].&amp;[Corcega 41703 Est]" c="Corcega 41703 Est"/>
        <s v="[Producto].[Producto].&amp;[Corcega 41748 Est]" c="Corcega 41748 Est"/>
        <s v="[Producto].[Producto].&amp;[Corcega 41915 Est]" c="Corcega 41915 Est"/>
        <s v="[Producto].[Producto].&amp;[Corcega 41800 Est]" c="Corcega 41800 Est"/>
        <s v="[Producto].[Producto].&amp;[Corcega 41791 Est]" c="Corcega 41791 Est"/>
        <s v="[Producto].[Producto].&amp;[Ind.ark Osaka Elast Natural Tb]" c="Ind.ark Osaka Elast Natural Tb"/>
        <s v="[Producto].[Producto].&amp;[Ark Laguna Black Anillo Tb]" c="Ark Laguna Black Anillo Tb"/>
        <s v="[Producto].[Producto].&amp;[Entretela 2040 Tfs Tb]" c="Entretela 2040 Tfs Tb"/>
        <s v="[Producto].[Producto].&amp;[Ark Kaolin S.B.]" c="Ark Kaolin S.B."/>
        <s v="[Producto].[Producto].&amp;[Ind.kansas Ukrania Blue Tac]" c="Ind.kansas Ukrania Blue Tac"/>
        <s v="[Producto].[Producto].&amp;[Ind.ark Lake Sb Tac]" c="Ind.ark Lake Sb Tac"/>
        <s v="[Producto].[Producto].&amp;[Filtrocen  180]" c="Filtrocen  180"/>
        <s v="[Producto].[Producto].&amp;[Pandora Taf 0080 Pret]" c="Pandora Taf 0080 Pret"/>
        <s v="[Producto].[Producto].&amp;[Ind.itm F09]" c="Ind.itm F09"/>
        <s v="[Producto].[Producto].&amp;[Ind.Itmc32]" c="Ind.Itmc32"/>
        <s v="[Producto].[Producto].&amp;[Ind.Itmd53]" c="Ind.Itmd53"/>
        <s v="[Producto].[Producto].&amp;[Ind.Itmd45]" c="Ind.Itmd45"/>
        <s v="[Producto].[Producto].&amp;[Ark.vikingo Bco Elasti.Tb]" c="Ark.vikingo Bco Elasti.Tb"/>
        <s v="[Producto].[Producto].&amp;[Serbia  Apto Tb]" c="Serbia  Apto Tb"/>
        <s v="[Producto].[Producto].&amp;[Ark.marsella Ocean Sth]" c="Ark.marsella Ocean Sth"/>
        <s v="[Producto].[Producto].&amp;[Entretela Termos Camisae025]" c="Entretela Termos Camisae025"/>
        <s v="[Producto].[Producto].&amp;[Ark Lake Sb.]" c="Ark Lake Sb."/>
        <s v="[Producto].[Producto].&amp;[Dril Supernaval Tb]" c="Dril Supernaval Tb"/>
        <s v="[Producto].[Producto].&amp;[Entretela Backing 35 Crudo 140 Cm.]" c="Entretela Backing 35 Crudo 140 Cm."/>
        <s v="[Producto].[Producto].&amp;[Ind.ark Kankun Elastico]" c="Ind.ark Kankun Elastico"/>
        <s v="[Producto].[Producto].&amp;[Alemana 458]" c="Alemana 458"/>
        <s v="[Producto].[Producto].&amp;[Tpl Alemana]" c="Tpl Alemana"/>
        <s v="[Producto].[Producto].&amp;[Bolsillo Poker Apresto Crudo]" c="Bolsillo Poker Apresto Crudo"/>
        <s v="[Producto].[Producto].&amp;[Pasarela 260]" c="Pasarela 260"/>
        <s v="[Producto].[Producto].&amp;[Ind.saphire Black -09rbad10200]" c="Ind.saphire Black -09rbad10200"/>
        <s v="[Producto].[Producto].&amp;[Ind.hudson Acy36-1048]" c="Ind.hudson Acy36-1048"/>
        <s v="[Producto].[Producto].&amp;[Ind.elvis Ws 728 Cotton]" c="Ind.elvis Ws 728 Cotton"/>
        <s v="[Producto].[Producto].&amp;[Dise¤o 33005 Col]" c="Dise¤o 33005 Col"/>
        <s v="[Producto].[Producto].&amp;[Topal Dobby Belere Cuadro]" c="Topal Dobby Belere Cuadro"/>
        <s v="[Producto].[Producto].&amp;[Topal Dobby Keren Cuadro]" c="Topal Dobby Keren Cuadro"/>
        <s v="[Producto].[Producto].&amp;[Lycra Melange Raya 4]" c="Lycra Melange Raya 4"/>
        <s v="[Producto].[Producto].&amp;[Bolsillo Crudo A.a Fabrics]" c="Bolsillo Crudo A.a Fabrics"/>
        <s v="[Producto].[Producto].&amp;[Pasarela 436 Pret]" c="Pasarela 436 Pret"/>
        <s v="[Producto].[Producto].&amp;[Pasarela 410 Pret]" c="Pasarela 410 Pret"/>
        <s v="[Producto].[Producto].&amp;[Texas Pluss 33cr]" c="Texas Pluss 33cr"/>
        <s v="[Producto].[Producto].&amp;[Pantalonero Eagle 56 Cr]" c="Pantalonero Eagle 56 Cr"/>
        <s v="[Producto].[Producto].&amp;[Pantalonero Falcon 71 Cr]" c="Pantalonero Falcon 71 Cr"/>
        <s v="[Producto].[Producto].&amp;[Pantalonero Falcon 67 Cr]" c="Pantalonero Falcon 67 Cr"/>
        <s v="[Producto].[Producto].&amp;[Texas 1049 Cr]" c="Texas 1049 Cr"/>
        <s v="[Producto].[Producto].&amp;[Pasarela Jpa 501]" c="Pasarela Jpa 501"/>
        <s v="[Producto].[Producto].&amp;[Finlandia 77 Cr Bco]" c="Finlandia 77 Cr Bco"/>
        <s v="[Producto].[Producto].&amp;[Texas Plus 67 Cr]" c="Texas Plus 67 Cr"/>
        <s v="[Producto].[Producto].&amp;[Marsella 91 Cr]" c="Marsella 91 Cr"/>
        <s v="[Producto].[Producto].&amp;[Versalles 4 Cr]" c="Versalles 4 Cr"/>
        <s v="[Producto].[Producto].&amp;[Texas 81 Cr]" c="Texas 81 Cr"/>
        <s v="[Producto].[Producto].&amp;[Pantalonero Falcon 103 Cr]" c="Pantalonero Falcon 103 Cr"/>
        <s v="[Producto].[Producto].&amp;[Texas 1124 Cr Bpt]" c="Texas 1124 Cr Bpt"/>
        <s v="[Producto].[Producto].&amp;[Marsella 108 Cr]" c="Marsella 108 Cr"/>
        <s v="[Producto].[Producto].&amp;[Ind. Nirvana]" c="Ind. Nirvana"/>
        <s v="[Producto].[Producto].&amp;[Corcega Est/40630]" c="Corcega Est/40630"/>
        <s v="[Producto].[Producto].&amp;[Bolsillo Bolivariano Tommy1]" c="Bolsillo Bolivariano Tommy1"/>
        <s v="[Producto].[Producto].&amp;[Pc 450 Ref 9037 Col]" c="Pc 450 Ref 9037 Col"/>
        <s v="[Producto].[Producto].&amp;[Texas #526]" c="Texas #526"/>
        <s v="[Producto].[Producto].&amp;[Tpl Tamarindo 40/1 Lyc]" c="Tpl Tamarindo 40/1 Lyc"/>
        <s v="[Producto].[Producto].&amp;[Tpl Cereza Col]" c="Tpl Cereza Col"/>
        <s v="[Producto].[Producto].&amp;[Corcega 41376 Est]" c="Corcega 41376 Est"/>
        <s v="[Producto].[Producto].&amp;[Ind.osaka Elastico Natural]" c="Ind.osaka Elastico Natural"/>
        <s v="[Producto].[Producto].&amp;[Ark Baltiko]" c="Ark Baltiko"/>
        <s v="[Producto].[Producto].&amp;[Ind.ark Murano Confort]" c="Ind.ark Murano Confort"/>
        <s v="[Producto].[Producto].&amp;[Ind.ark Pacifiko Hs Tac]" c="Ind.ark Pacifiko Hs Tac"/>
        <s v="[Producto].[Producto].&amp;[Tafetan Golden Apto]" c="Tafetan Golden Apto"/>
        <s v="[Producto].[Producto].&amp;[Entretela 130 Er 140 Cm]" c="Entretela 130 Er 140 Cm"/>
        <s v="[Producto].[Producto].&amp;[Ind.arkansas Afrika Elastico]" c="Ind.arkansas Afrika Elastico"/>
        <s v="[Producto].[Producto].&amp;[Pandora Taf 0014 Pret]" c="Pandora Taf 0014 Pret"/>
        <s v="[Producto].[Producto].&amp;[Salento Strech Bpt]" c="Salento Strech Bpt"/>
        <s v="[Producto].[Producto].&amp;[Pandora Taf Pret 0012]" c="Pandora Taf Pret 0012"/>
        <s v="[Producto].[Producto].&amp;[Ark Olivo S.Blue]" c="Ark Olivo S.Blue"/>
        <s v="[Producto].[Producto].&amp;[Everest Sht Te¤ido]" c="Everest Sht Te¤ido"/>
        <s v="[Producto].[Producto].&amp;[Nadir P/c Estampado]" c="Nadir P/c Estampado"/>
        <s v="[Producto].[Producto].&amp;[Acuarela 150 Tb]" c="Acuarela 150 Tb"/>
        <s v="[Producto].[Producto].&amp;[Pandora Taf A437 Pret]" c="Pandora Taf A437 Pret"/>
        <s v="[Producto].[Producto].&amp;[Salento Sth Te¤ido]" c="Salento Sth Te¤ido"/>
        <s v="[Producto].[Producto].&amp;[Ind.Itmd48]" c="Ind.Itmd48"/>
        <s v="[Producto].[Producto].&amp;[Ark.Oasis]" c="Ark.Oasis"/>
        <s v="[Producto].[Producto].&amp;[Popelina Gama Teñ.]" c="Popelina Gama Teñ."/>
        <s v="[Producto].[Producto].&amp;[Entretel Nf 35 150 Cms]" c="Entretel Nf 35 150 Cms"/>
        <s v="[Producto].[Producto].&amp;[Lino Oxford Bpt]" c="Lino Oxford Bpt"/>
        <s v="[Producto].[Producto].&amp;[Ind.ark Kassandra Elast]" c="Ind.ark Kassandra Elast"/>
        <s v="[Producto].[Producto].&amp;[Dril Everest Strech Bpt]" c="Dril Everest Strech Bpt"/>
        <s v="[Producto].[Producto].&amp;[Twill Dakar Teñ Soft Peach Dye.]" c="Twill Dakar Teñ Soft Peach Dye."/>
        <s v="[Producto].[Producto].&amp;[Gabardina Tempo Moda Col.]" c="Gabardina Tempo Moda Col."/>
        <s v="[Producto].[Producto].&amp;[Alemana 0459]" c="Alemana 0459"/>
        <s v="[Producto].[Producto].&amp;[Alemana 457]" c="Alemana 457"/>
        <s v="[Producto].[Producto].&amp;[Alemana 498]" c="Alemana 498"/>
        <s v="[Producto].[Producto].&amp;[Alemana 495]" c="Alemana 495"/>
        <s v="[Producto].[Producto].&amp;[Ind.guinea Ad 310301]" c="Ind.guinea Ad 310301"/>
        <s v="[Producto].[Producto].&amp;[Ind.monarki 9]" c="Ind.monarki 9"/>
        <s v="[Producto].[Producto].&amp;[Ind.mesquite 12.5 Mystic001217]" c="Ind.mesquite 12.5 Mystic001217"/>
        <s v="[Producto].[Producto].&amp;[Pasarela 316]" c="Pasarela 316"/>
        <s v="[Producto].[Producto].&amp;[Pasarela 301]" c="Pasarela 301"/>
        <s v="[Producto].[Producto].&amp;[Pasarela 291]" c="Pasarela 291"/>
        <s v="[Producto].[Producto].&amp;[Pasarela 259]" c="Pasarela 259"/>
        <s v="[Producto].[Producto].&amp;[Pasarela 264]" c="Pasarela 264"/>
        <s v="[Producto].[Producto].&amp;[Ind.tyfani A-1213]" c="Ind.tyfani A-1213"/>
        <s v="[Producto].[Producto].&amp;[Topal Dobby Capri Raya]" c="Topal Dobby Capri Raya"/>
        <s v="[Producto].[Producto].&amp;[Franela Plaza Bca]" c="Franela Plaza Bca"/>
        <s v="[Producto].[Producto].&amp;[Tela Cortina Plaza 12210]" c="Tela Cortina Plaza 12210"/>
        <s v="[Producto].[Producto].&amp;[Ind.dinamarca Diamon Poly.T/c]" c="Ind.dinamarca Diamon Poly.T/c"/>
        <s v="[Producto].[Producto].&amp;[Pasarela Jpa 370]" c="Pasarela Jpa 370"/>
        <s v="[Producto].[Producto].&amp;[Pasarela Jpa 373]" c="Pasarela Jpa 373"/>
        <s v="[Producto].[Producto].&amp;[Pantalonero Eagle 73 Cuadro]" c="Pantalonero Eagle 73 Cuadro"/>
        <s v="[Producto].[Producto].&amp;[Indigo Apolo 27400]" c="Indigo Apolo 27400"/>
        <s v="[Producto].[Producto].&amp;[Ind.jackson Ringslu Denimblack]" c="Ind.jackson Ringslu Denimblack"/>
        <s v="[Producto].[Producto].&amp;[Bolsillo Whithe A.a Fabrics]" c="Bolsillo Whithe A.a Fabrics"/>
        <s v="[Producto].[Producto].&amp;[Texas Plus 14 Ry]" c="Texas Plus 14 Ry"/>
        <s v="[Producto].[Producto].&amp;[Finlandia #2]" c="Finlandia #2"/>
        <s v="[Producto].[Producto].&amp;[Ind.maringa Tl83400]" c="Ind.maringa Tl83400"/>
        <s v="[Producto].[Producto].&amp;[Texas Plus 41 Ccr]" c="Texas Plus 41 Ccr"/>
        <s v="[Producto].[Producto].&amp;[Mandarina Blanco Est 4 Elix]" c="Mandarina Blanco Est 4 Elix"/>
        <s v="[Producto].[Producto].&amp;[Ind.Tm436-7]" c="Ind.Tm436-7"/>
        <s v="[Producto].[Producto].&amp;[Ind.buckler 90151]" c="Ind.buckler 90151"/>
        <s v="[Producto].[Producto].&amp;[Texas #618]" c="Texas #618"/>
        <s v="[Producto].[Producto].&amp;[Bolsillo Bolivariano Tommy 2]" c="Bolsillo Bolivariano Tommy 2"/>
        <s v="[Producto].[Producto].&amp;[Boston #85 (ju277)ry]" c="Boston #85 (ju277)ry"/>
        <s v="[Producto].[Producto].&amp;[Ind.bravo 1350-00-6y-48.]" c="Ind.bravo 1350-00-6y-48."/>
        <s v="[Producto].[Producto].&amp;[Zapatillas Hombre 55002]" c="Zapatillas Hombre 55002"/>
        <s v="[Producto].[Producto].&amp;[Rayon Spand Pd White Melan 1y2]" c="Rayon Spand Pd White Melan 1y2"/>
        <s v="[Producto].[Producto].&amp;[Texas #632]" c="Texas #632"/>
        <s v="[Producto].[Producto].&amp;[Planticolt 250 Negra]" c="Planticolt 250 Negra"/>
        <s v="[Producto].[Producto].&amp;[Dril Emperador Ftl Apto]" c="Dril Emperador Ftl Apto"/>
        <s v="[Producto].[Producto].&amp;[Salento Sth Apto Tb]" c="Salento Sth Apto Tb"/>
        <s v="[Producto].[Producto].&amp;[Ind.ark Imperia]" c="Ind.ark Imperia"/>
        <s v="[Producto].[Producto].&amp;[Texas #620]" c="Texas #620"/>
        <s v="[Producto].[Producto].&amp;[Ind.ark Belgika Elast Tac]" c="Ind.ark Belgika Elast Tac"/>
        <s v="[Producto].[Producto].&amp;[Ind.ark Pompeya Sp.B]" c="Ind.ark Pompeya Sp.B"/>
        <s v="[Producto].[Producto].&amp;[Ind.ark Ovieto]" c="Ind.ark Ovieto"/>
        <s v="[Producto].[Producto].&amp;[Boston #a8(ju343)cdro]" c="Boston #a8(ju343)cdro"/>
        <s v="[Producto].[Producto].&amp;[Ind.ark Trento Blue Elasti Tac]" c="Ind.ark Trento Blue Elasti Tac"/>
        <s v="[Producto].[Producto].&amp;[Arizona Taf 0032 Pret Bpt]" c="Arizona Taf 0032 Pret Bpt"/>
        <s v="[Producto].[Producto].&amp;[Pandora Taf A002 Pret]" c="Pandora Taf A002 Pret"/>
        <s v="[Producto].[Producto].&amp;[Pandora Taf A014 Pret]" c="Pandora Taf A014 Pret"/>
        <s v="[Producto].[Producto].&amp;[Pandora Taf A436 Pret]" c="Pandora Taf A436 Pret"/>
        <s v="[Producto].[Producto].&amp;[Ind.tropiko Camaleon]" c="Ind.tropiko Camaleon"/>
        <s v="[Producto].[Producto].&amp;[Pandora Taf A438 Pret]" c="Pandora Taf A438 Pret"/>
        <s v="[Producto].[Producto].&amp;[Ind. Itm C09]" c="Ind. Itm C09"/>
        <s v="[Producto].[Producto].&amp;[Ind.Itmc86]" c="Ind.Itmc86"/>
        <s v="[Producto].[Producto].&amp;[Ind. Itm D81]" c="Ind. Itm D81"/>
        <s v="[Producto].[Producto].&amp;[Texas #680]" c="Texas #680"/>
        <s v="[Producto].[Producto].&amp;[Ind. Itm B81]" c="Ind. Itm B81"/>
        <s v="[Producto].[Producto].&amp;[Ind.Itmd54]" c="Ind.Itmd54"/>
        <s v="[Producto].[Producto].&amp;[Ind.ark Oky Rigido]" c="Ind.ark Oky Rigido"/>
        <s v="[Producto].[Producto].&amp;[Ind.Itmd50]" c="Ind.Itmd50"/>
        <s v="[Producto].[Producto].&amp;[Ind.Itmd19]" c="Ind.Itmd19"/>
        <s v="[Producto].[Producto].&amp;[Ind.Itmc02]" c="Ind.Itmc02"/>
        <s v="[Producto].[Producto].&amp;[Entretela E025 Termos Pantalon]" c="Entretela E025 Termos Pantalon"/>
        <s v="[Producto].[Producto].&amp;[Pandora A449 Pret]" c="Pandora A449 Pret"/>
        <s v="[Producto].[Producto].&amp;[Ind.Itmd62]" c="Ind.Itmd62"/>
        <s v="[Producto].[Producto].&amp;[Ind.ark Riviera Elast]" c="Ind.ark Riviera Elast"/>
        <s v="[Producto].[Producto].&amp;[Estocolmo Pret #34 Cdro]" c="Estocolmo Pret #34 Cdro"/>
        <s v="[Producto].[Producto].&amp;[Ind.ark Jamaika Elastico]" c="Ind.ark Jamaika Elastico"/>
        <s v="[Producto].[Producto].&amp;[Floral 180 Bca-c-]" c="Floral 180 Bca-c-"/>
        <s v="[Producto].[Producto].&amp;[Ocarina Apto Tb]" c="Ocarina Apto Tb"/>
        <s v="[Producto].[Producto].&amp;[Gabardina Vitara]" c="Gabardina Vitara"/>
        <s v="[Producto].[Producto].&amp;[Popelina Ocarina Bpt]" c="Popelina Ocarina Bpt"/>
        <s v="[Producto].[Producto].&amp;[Texas #793]" c="Texas #793"/>
        <s v="[Producto].[Producto].&amp;[Ind.sweet Tm027]" c="Ind.sweet Tm027"/>
        <s v="[Producto].[Producto].&amp;[Ind.Fiorella]" c="Ind.Fiorella"/>
        <s v="[Producto].[Producto].&amp;[Tela Malaga Flex Bpt]" c="Tela Malaga Flex Bpt"/>
        <s v="[Producto].[Producto].&amp;[Finlandia #33 Cdro]" c="Finlandia #33 Cdro"/>
        <s v="[Producto].[Producto].&amp;[Marruecos #4 Cdro]" c="Marruecos #4 Cdro"/>
        <s v="[Producto].[Producto].&amp;[Pantalonero Eagle 66 Cdr]" c="Pantalonero Eagle 66 Cdr"/>
        <s v="[Producto].[Producto].&amp;[Pasarela 317]" c="Pasarela 317"/>
        <s v="[Producto].[Producto].&amp;[Pasarela 302]" c="Pasarela 302"/>
        <s v="[Producto].[Producto].&amp;[Pasarela 290]" c="Pasarela 290"/>
        <s v="[Producto].[Producto].&amp;[Holandesa 2242]" c="Holandesa 2242"/>
        <s v="[Producto].[Producto].&amp;[Texas #740]" c="Texas #740"/>
        <s v="[Producto].[Producto].&amp;[Ind.lauren Tm 418 Blue Black]" c="Ind.lauren Tm 418 Blue Black"/>
        <s v="[Producto].[Producto].&amp;[Pantalonero Alg Gales 38ry Sof]" c="Pantalonero Alg Gales 38ry Sof"/>
        <s v="[Producto].[Producto].&amp;[Ind.14 Oz 111410]" c="Ind.14 Oz 111410"/>
        <s v="[Producto].[Producto].&amp;[Pasarela Jpa 458]" c="Pasarela Jpa 458"/>
        <s v="[Producto].[Producto].&amp;[Ind.parana Tl23800]" c="Ind.parana Tl23800"/>
        <s v="[Producto].[Producto].&amp;[Pantalonero Falcon 24 Cuadro]" c="Pantalonero Falcon 24 Cuadro"/>
        <s v="[Producto].[Producto].&amp;[Texas 983 Ry Bpt]" c="Texas 983 Ry Bpt"/>
        <s v="[Producto].[Producto].&amp;[Marsella 43 Cr]" c="Marsella 43 Cr"/>
        <s v="[Producto].[Producto].&amp;[Ind.cloe Tmee]" c="Ind.cloe Tmee"/>
        <s v="[Producto].[Producto].&amp;[Texas #862 Ry]" c="Texas #862 Ry"/>
        <s v="[Producto].[Producto].&amp;[Boston #100]" c="Boston #100"/>
        <s v="[Producto].[Producto].&amp;[Zermat Te# It228 Col.]" c="Zermat Te# It228 Col."/>
        <s v="[Producto].[Producto].&amp;[Gorras Dril Plza]" c="Gorras Dril Plza"/>
        <s v="[Producto].[Producto].&amp;[Tpl Cinnamon]" c="Tpl Cinnamon"/>
        <s v="[Producto].[Producto].&amp;[Tpl Cereza Bco]" c="Tpl Cereza Bco"/>
        <s v="[Producto].[Producto].&amp;[Firenze #74 Ry]" c="Firenze #74 Ry"/>
        <s v="[Producto].[Producto].&amp;[Arlesiana Bpt]" c="Arlesiana Bpt"/>
        <s v="[Producto].[Producto].&amp;[Estocolmo Pret #60 Cdro]" c="Estocolmo Pret #60 Cdro"/>
        <s v="[Producto].[Producto].&amp;[Gabardina Fenix Bpt Apto Tb]" c="Gabardina Fenix Bpt Apto Tb"/>
        <s v="[Producto].[Producto].&amp;[Entretela Rn 150]" c="Entretela Rn 150"/>
        <s v="[Producto].[Producto].&amp;[Chanel Jersey Suave]" c="Chanel Jersey Suave"/>
        <s v="[Producto].[Producto].&amp;[Filadelfia #33 Ry]" c="Filadelfia #33 Ry"/>
        <s v="[Producto].[Producto].&amp;[Popelina Superastral Apto Tb]" c="Popelina Superastral Apto Tb"/>
        <s v="[Producto].[Producto].&amp;[Ark.vankuver T.B]" c="Ark.vankuver T.B"/>
        <s v="[Producto].[Producto].&amp;[Ark Skin Blue Strech]" c="Ark Skin Blue Strech"/>
        <s v="[Producto].[Producto].&amp;[Pandora Taf 0024 Pret]" c="Pandora Taf 0024 Pret"/>
        <s v="[Producto].[Producto].&amp;[Pandora Taf Pret 019]" c="Pandora Taf Pret 019"/>
        <s v="[Producto].[Producto].&amp;[Ind.ark Tropiko Tb]" c="Ind.ark Tropiko Tb"/>
        <s v="[Producto].[Producto].&amp;[Pandora Taf 0094 Pret]" c="Pandora Taf 0094 Pret"/>
        <s v="[Producto].[Producto].&amp;[Pandora Tafetan 0040 Pret]" c="Pandora Tafetan 0040 Pret"/>
        <s v="[Producto].[Producto].&amp;[Pandora Tafe 0060 Pret]" c="Pandora Tafe 0060 Pret"/>
        <s v="[Producto].[Producto].&amp;[Texas Diagonal #12 Cdro]" c="Texas Diagonal #12 Cdro"/>
        <s v="[Producto].[Producto].&amp;[Pandora Taf0180 Pret]" c="Pandora Taf0180 Pret"/>
        <s v="[Producto].[Producto].&amp;[Pandora Taf A049 Pret]" c="Pandora Taf A049 Pret"/>
        <s v="[Producto].[Producto].&amp;[Ind.Itmd15]" c="Ind.Itmd15"/>
        <s v="[Producto].[Producto].&amp;[Ark.Itmc23]" c="Ark.Itmc23"/>
        <s v="[Producto].[Producto].&amp;[Ind.itmd44 Ark Pret]" c="Ind.itmd44 Ark Pret"/>
        <s v="[Producto].[Producto].&amp;[Spuntex 50]" c="Spuntex 50"/>
        <s v="[Producto].[Producto].&amp;[Ark Mediterraneo]" c="Ark Mediterraneo"/>
        <s v="[Producto].[Producto].&amp;[Pandora Taf. D 400]" c="Pandora Taf. D 400"/>
        <s v="[Producto].[Producto].&amp;[Ind.ark. Orvieto]" c="Ind.ark. Orvieto"/>
        <s v="[Producto].[Producto].&amp;[Entretela 2040 Tfs]" c="Entretela 2040 Tfs"/>
        <s v="[Producto].[Producto].&amp;[Texas Plus #11 Cdro]" c="Texas Plus #11 Cdro"/>
        <s v="[Producto].[Producto].&amp;[Dril Everest Tb Col]" c="Dril Everest Tb Col"/>
        <s v="[Producto].[Producto].&amp;[Dril Pamir Te¤ido]" c="Dril Pamir Te¤ido"/>
        <s v="[Producto].[Producto].&amp;[Ind.ark Kaolin Plus Sth]" c="Ind.ark Kaolin Plus Sth"/>
        <s v="[Producto].[Producto].&amp;[Ind.ark Kadmio Elast]" c="Ind.ark Kadmio Elast"/>
        <s v="[Producto].[Producto].&amp;[Lino Danubio 150 Col.]" c="Lino Danubio 150 Col."/>
        <s v="[Producto].[Producto].&amp;[Pique Condor Col]" c="Pique Condor Col"/>
        <s v="[Producto].[Producto].&amp;[Tartan Te#ido Col]" c="Tartan Te#ido Col"/>
        <s v="[Producto].[Producto].&amp;[Dril Condor Plus Te¤ido]" c="Dril Condor Plus Te¤ido"/>
        <s v="[Producto].[Producto].&amp;[Boston #134]" c="Boston #134"/>
        <s v="[Producto].[Producto].&amp;[Florencia 11 Bco]" c="Florencia 11 Bco"/>
        <s v="[Producto].[Producto].&amp;[Boston #112]" c="Boston #112"/>
        <s v="[Producto].[Producto].&amp;[Pantalonero Eagle 65 Cdr]" c="Pantalonero Eagle 65 Cdr"/>
        <s v="[Producto].[Producto].&amp;[Ind.mountain Yr 1714]" c="Ind.mountain Yr 1714"/>
        <s v="[Producto].[Producto].&amp;[Dyed Cloth 903701/90001 Tootal]" c="Dyed Cloth 903701/90001 Tootal"/>
        <s v="[Producto].[Producto].&amp;[Finlandia #58 Cdro]" c="Finlandia #58 Cdro"/>
        <s v="[Producto].[Producto].&amp;[Pasarela 274]" c="Pasarela 274"/>
        <s v="[Producto].[Producto].&amp;[Ind.allende 27500]" c="Ind.allende 27500"/>
        <s v="[Producto].[Producto].&amp;[Pasarela Jpa 350]" c="Pasarela Jpa 350"/>
        <s v="[Producto].[Producto].&amp;[Pasarela Jpa 351]" c="Pasarela Jpa 351"/>
        <s v="[Producto].[Producto].&amp;[Lacoss Blanco]" c="Lacoss Blanco"/>
        <s v="[Producto].[Producto].&amp;[Pantalonero Eagle 71 Cuadro]" c="Pantalonero Eagle 71 Cuadro"/>
        <s v="[Producto].[Producto].&amp;[Estampacion Varias Multitex]" c="Estampacion Varias Multitex"/>
        <s v="[Producto].[Producto].&amp;[Marsella Dise¥os]" c="Marsella Dise¥os"/>
        <s v="[Producto].[Producto].&amp;[Texas Plus 16 Ry]" c="Texas Plus 16 Ry"/>
        <s v="[Producto].[Producto].&amp;[Ind.12 Oz *261201*]" c="Ind.12 Oz *261201*"/>
        <s v="[Producto].[Producto].&amp;[Pasarela 413 Pret]" c="Pasarela 413 Pret"/>
        <s v="[Producto].[Producto].&amp;[Milan Col]" c="Milan Col"/>
        <s v="[Producto].[Producto].&amp;[Texas 981 Ry Bpt]" c="Texas 981 Ry Bpt"/>
        <s v="[Producto].[Producto].&amp;[Texas #950 Cdro Bpt]" c="Texas #950 Cdro Bpt"/>
        <s v="[Producto].[Producto].&amp;[Texas Plus 84]" c="Texas Plus 84"/>
        <s v="[Producto].[Producto].&amp;[Ind.dornickctd Az6027]" c="Ind.dornickctd Az6027"/>
        <s v="[Producto].[Producto].&amp;[Prendas Florencio 90066]" c="Prendas Florencio 90066"/>
        <s v="[Producto].[Producto].&amp;[Quito #12]" c="Quito #12"/>
        <s v="[Producto].[Producto].&amp;[Prendas Gonzalo Salazar 36329]" c="Prendas Gonzalo Salazar 36329"/>
        <s v="[Producto].[Producto].&amp;[Prendas Hombre Dama Bejarano]" c="Prendas Hombre Dama Bejarano"/>
        <s v="[Producto].[Producto].&amp;[Prendas Gonzalo Salazar]" c="Prendas Gonzalo Salazar"/>
        <s v="[Producto].[Producto].&amp;[Tpl Tamarindo Ly.Bco]" c="Tpl Tamarindo Ly.Bco"/>
        <s v="[Producto].[Producto].&amp;[Tpl Mandarina 040 Sin Lycra]" c="Tpl Mandarina 040 Sin Lycra"/>
        <s v="[Producto].[Producto].&amp;[Texas Plus #21 Ry]" c="Texas Plus #21 Ry"/>
        <s v="[Producto].[Producto].&amp;[Entretela 2060 Tfr  150]" c="Entretela 2060 Tfr  150"/>
        <s v="[Producto].[Producto].&amp;[Ark.kasandra Cross Black]" c="Ark.kasandra Cross Black"/>
        <s v="[Producto].[Producto].&amp;[Boston #142]" c="Boston #142"/>
        <s v="[Producto].[Producto].&amp;[Pandora Taf 0022 Pret]" c="Pandora Taf 0022 Pret"/>
        <s v="[Producto].[Producto].&amp;[Ark.pacifiko Elastico Hs]" c="Ark.pacifiko Elastico Hs"/>
        <s v="[Producto].[Producto].&amp;[Pandora Taf 0095 Pret]" c="Pandora Taf 0095 Pret"/>
        <s v="[Producto].[Producto].&amp;[Acuarela 150 Apto Tb]" c="Acuarela 150 Apto Tb"/>
        <s v="[Producto].[Producto].&amp;[Ind.ark Kingston Black]" c="Ind.ark Kingston Black"/>
        <s v="[Producto].[Producto].&amp;[Pandora Taf A441 Pret]" c="Pandora Taf A441 Pret"/>
        <s v="[Producto].[Producto].&amp;[Ark.kroacia Caoting]" c="Ark.kroacia Caoting"/>
        <s v="[Producto].[Producto].&amp;[Ind.itm C54]" c="Ind.itm C54"/>
        <s v="[Producto].[Producto].&amp;[Ind.itm D75]" c="Ind.itm D75"/>
        <s v="[Producto].[Producto].&amp;[Ark.Kotopaxi]" c="Ark.Kotopaxi"/>
        <s v="[Producto].[Producto].&amp;[Ind.Itmb77]" c="Ind.Itmb77"/>
        <s v="[Producto].[Producto].&amp;[Ark Nikel Sp.B]" c="Ark Nikel Sp.B"/>
        <s v="[Producto].[Producto].&amp;[Ind.Itme41]" c="Ind.Itme41"/>
        <s v="[Producto].[Producto].&amp;[Ind.Itmb27]" c="Ind.Itmb27"/>
        <s v="[Producto].[Producto].&amp;[Pandora Taf A449 Pret]" c="Pandora Taf A449 Pret"/>
        <s v="[Producto].[Producto].&amp;[Ind.ark Magnum114ring Natur Tb]" c="Ind.ark Magnum114ring Natur Tb"/>
        <s v="[Producto].[Producto].&amp;[Tempo Laboral Col -c-]" c="Tempo Laboral Col -c-"/>
        <s v="[Producto].[Producto].&amp;[Faya Replay Bpt]" c="Faya Replay Bpt"/>
        <s v="[Producto].[Producto].&amp;[Ark.vikingo Sb Pluss]" c="Ark.vikingo Sb Pluss"/>
        <s v="[Producto].[Producto].&amp;[Ark.pikazo Nat. Str.]" c="Ark.pikazo Nat. Str."/>
        <s v="[Producto].[Producto].&amp;[Floral 180 Col]" c="Floral 180 Col"/>
        <s v="[Producto].[Producto].&amp;[Entretela 2010 Tf T¤]" c="Entretela 2010 Tf T¤"/>
        <s v="[Producto].[Producto].&amp;[Ind.rioja Plus Dominguez]" c="Ind.rioja Plus Dominguez"/>
        <s v="[Producto].[Producto].&amp;[Alemana 494]" c="Alemana 494"/>
        <s v="[Producto].[Producto].&amp;[Alemana 0503]" c="Alemana 0503"/>
        <s v="[Producto].[Producto].&amp;[Alemana 0492]" c="Alemana 0492"/>
        <s v="[Producto].[Producto].&amp;[Ind.mustang T418p1v]" c="Ind.mustang T418p1v"/>
        <s v="[Producto].[Producto].&amp;[Pren.camisa Ni¥o Wosorio]" c="Pren.camisa Ni¥o Wosorio"/>
        <s v="[Producto].[Producto].&amp;[Florencia 13]" c="Florencia 13"/>
        <s v="[Producto].[Producto].&amp;[Pantalonero Eagle 42 Cdr]" c="Pantalonero Eagle 42 Cdr"/>
        <s v="[Producto].[Producto].&amp;[Bolsillo Bolivar Tommy #1 Col]" c="Bolsillo Bolivar Tommy #1 Col"/>
        <s v="[Producto].[Producto].&amp;[Ind.urban  Yr 1756]" c="Ind.urban  Yr 1756"/>
        <s v="[Producto].[Producto].&amp;[Pasarela 265]" c="Pasarela 265"/>
        <s v="[Producto].[Producto].&amp;[John A 9547 Cotton]" c="John A 9547 Cotton"/>
        <s v="[Producto].[Producto].&amp;[Pasarela Jpa383]" c="Pasarela Jpa383"/>
        <s v="[Producto].[Producto].&amp;[Ind.taylor B/b Tmtu 009]" c="Ind.taylor B/b Tmtu 009"/>
        <s v="[Producto].[Producto].&amp;[Indigo Indira 58000]" c="Indigo Indira 58000"/>
        <s v="[Producto].[Producto].&amp;[Tafeta Strech Ppt 1670]" c="Tafeta Strech Ppt 1670"/>
        <s v="[Producto].[Producto].&amp;[Pasarela 456 Pret]" c="Pasarela 456 Pret"/>
        <s v="[Producto].[Producto].&amp;[Pasarela 441 Pret]" c="Pasarela 441 Pret"/>
        <s v="[Producto].[Producto].&amp;[Pasarela 442 Pret]" c="Pasarela 442 Pret"/>
        <s v="[Producto].[Producto].&amp;[Pasarela 417 Pret]" c="Pasarela 417 Pret"/>
        <s v="[Producto].[Producto].&amp;[Texas Plus 28 Cr]" c="Texas Plus 28 Cr"/>
        <s v="[Producto].[Producto].&amp;[Texas Plus 34 Cr]" c="Texas Plus 34 Cr"/>
        <s v="[Producto].[Producto].&amp;[Texas Pluss 39 Cr]" c="Texas Pluss 39 Cr"/>
        <s v="[Producto].[Producto].&amp;[Sevilla Flame]" c="Sevilla Flame"/>
        <s v="[Producto].[Producto].&amp;[Ind.Tm476-1]" c="Ind.Tm476-1"/>
        <s v="[Producto].[Producto].&amp;[Pasarela Jpa 516]" c="Pasarela Jpa 516"/>
        <s v="[Producto].[Producto].&amp;[Pasarela Jpa 500]" c="Pasarela Jpa 500"/>
        <s v="[Producto].[Producto].&amp;[Versalles 2 Cr Pret]" c="Versalles 2 Cr Pret"/>
        <s v="[Producto].[Producto].&amp;[Ind.cher Fs704 T Black]" c="Ind.cher Fs704 T Black"/>
        <s v="[Producto].[Producto].&amp;[Pantalonero Falcon 106 Cr]" c="Pantalonero Falcon 106 Cr"/>
        <s v="[Producto].[Producto].&amp;[Ind.speed Yr 1779/1]" c="Ind.speed Yr 1779/1"/>
        <s v="[Producto].[Producto].&amp;[Estelar Est/8786 Glitter]" c="Estelar Est/8786 Glitter"/>
        <s v="[Producto].[Producto].&amp;[Prendas Dril Plaza 12210]" c="Prendas Dril Plaza 12210"/>
        <s v="[Producto].[Producto].&amp;[Prendas Luis Fernando G 01694]" c="Prendas Luis Fernando G 01694"/>
        <s v="[Producto].[Producto].&amp;[Prendas Miguel Leyton]" c="Prendas Miguel Leyton"/>
        <s v="[Producto].[Producto].&amp;[Prendas Lina Vanessa I]" c="Prendas Lina Vanessa I"/>
        <s v="[Producto].[Producto].&amp;[Ark Brooklin Nat.]" c="Ark Brooklin Nat."/>
        <s v="[Producto].[Producto].&amp;[Ind.ark Lucca Elast]" c="Ind.ark Lucca Elast"/>
        <s v="[Producto].[Producto].&amp;[Calendula Jersey Soft /comp]" c="Calendula Jersey Soft /comp"/>
        <s v="[Producto].[Producto].&amp;[Ind.ark Viscaya Color]" c="Ind.ark Viscaya Color"/>
        <s v="[Producto].[Producto].&amp;[Ind.ark Polka Blue Strech]" c="Ind.ark Polka Blue Strech"/>
        <s v="[Producto].[Producto].&amp;[Serbia Apto]" c="Serbia Apto"/>
        <s v="[Producto].[Producto].&amp;[Ark.trento Blue Elas]" c="Ark.trento Blue Elas"/>
        <s v="[Producto].[Producto].&amp;[Ind.ark Bukarest]" c="Ind.ark Bukarest"/>
        <s v="[Producto].[Producto].&amp;[Pandora Tafe 0026 Pret]" c="Pandora Tafe 0026 Pret"/>
        <s v="[Producto].[Producto].&amp;[Pandora Taf 0033 Pret]" c="Pandora Taf 0033 Pret"/>
        <s v="[Producto].[Producto].&amp;[Ind.ark Kaolin S.b  Tac]" c="Ind.ark Kaolin S.b  Tac"/>
        <s v="[Producto].[Producto].&amp;[Pandora Taf 0084 Pret]" c="Pandora Taf 0084 Pret"/>
        <s v="[Producto].[Producto].&amp;[Pandora Taf 0093 Pret]" c="Pandora Taf 0093 Pret"/>
        <s v="[Producto].[Producto].&amp;[Pandora Taf 9720 Pret]" c="Pandora Taf 9720 Pret"/>
        <s v="[Producto].[Producto].&amp;[Cam.tarem 39 Cdro]" c="Cam.tarem 39 Cdro"/>
        <s v="[Producto].[Producto].&amp;[Ind.ark Imperia Tb]" c="Ind.ark Imperia Tb"/>
        <s v="[Producto].[Producto].&amp;[Arizona Taf Bpt 9988 Pret]" c="Arizona Taf Bpt 9988 Pret"/>
        <s v="[Producto].[Producto].&amp;[Pandora A048 Pret]" c="Pandora A048 Pret"/>
        <s v="[Producto].[Producto].&amp;[Acuarela Apto Tb]" c="Acuarela Apto Tb"/>
        <s v="[Producto].[Producto].&amp;[Ind.itm D47]" c="Ind.itm D47"/>
        <s v="[Producto].[Producto].&amp;[Ind.Itmc25]" c="Ind.Itmc25"/>
        <s v="[Producto].[Producto].&amp;[Ind. Itm C74]" c="Ind. Itm C74"/>
        <s v="[Producto].[Producto].&amp;[Ind. Itm C51]" c="Ind. Itm C51"/>
        <s v="[Producto].[Producto].&amp;[Ind. Itm D73]" c="Ind. Itm D73"/>
        <s v="[Producto].[Producto].&amp;[Ind.itm C63]" c="Ind.itm C63"/>
        <s v="[Producto].[Producto].&amp;[Ind.Itmc62]" c="Ind.Itmc62"/>
        <s v="[Producto].[Producto].&amp;[Ind.Itmd43]" c="Ind.Itmd43"/>
        <s v="[Producto].[Producto].&amp;[Pandora Taf C004 Pret]" c="Pandora Taf C004 Pret"/>
        <s v="[Producto].[Producto].&amp;[Malibu]" c="Malibu"/>
        <s v="[Producto].[Producto].&amp;[Malibu Col]" c="Malibu Col"/>
        <s v="[Producto].[Producto].&amp;[Lino Imperial Col]" c="Lino Imperial Col"/>
        <s v="[Producto].[Producto].&amp;[Ind.ark Marruecos Strech]" c="Ind.ark Marruecos Strech"/>
        <s v="[Producto].[Producto].&amp;[Floral 150 T¤]" c="Floral 150 T¤"/>
        <s v="[Producto].[Producto].&amp;[Ark.magnum Black.]" c="Ark.magnum Black."/>
        <s v="[Producto].[Producto].&amp;[Alemana 0460]" c="Alemana 0460"/>
        <s v="[Producto].[Producto].&amp;[Texas Varias Referencias]" c="Texas Varias Referencias"/>
        <s v="[Producto].[Producto].&amp;[Pantalonero Alg. Gales 44 Ry]" c="Pantalonero Alg. Gales 44 Ry"/>
        <s v="[Producto].[Producto].&amp;[Pantalonero Eagle 72cdr]" c="Pantalonero Eagle 72cdr"/>
        <s v="[Producto].[Producto].&amp;[Pasarela 299]" c="Pasarela 299"/>
        <s v="[Producto].[Producto].&amp;[Pasarela 315]" c="Pasarela 315"/>
        <s v="[Producto].[Producto].&amp;[Pasarela 285]" c="Pasarela 285"/>
        <s v="[Producto].[Producto].&amp;[Ind.sidney H012]" c="Ind.sidney H012"/>
        <s v="[Producto].[Producto].&amp;[Ind.armani Acx36-1047]" c="Ind.armani Acx36-1047"/>
        <s v="[Producto].[Producto].&amp;[Satin Lycrado Alicante]" c="Satin Lycrado Alicante"/>
        <s v="[Producto].[Producto].&amp;[Pasarela Jpa 371]" c="Pasarela Jpa 371"/>
        <s v="[Producto].[Producto].&amp;[Pasarela Jpa 372]" c="Pasarela Jpa 372"/>
        <s v="[Producto].[Producto].&amp;[Vichy 4]" c="Vichy 4"/>
        <s v="[Producto].[Producto].&amp;[Ind.bugatti Royality B/b]" c="Ind.bugatti Royality B/b"/>
        <s v="[Producto].[Producto].&amp;[Indigo Iberia 56900]" c="Indigo Iberia 56900"/>
        <s v="[Producto].[Producto].&amp;[Ind.romance M3375j]" c="Ind.romance M3375j"/>
        <s v="[Producto].[Producto].&amp;[Pasarela 457 Pret]" c="Pasarela 457 Pret"/>
        <s v="[Producto].[Producto].&amp;[Pasarela 408 Pret]" c="Pasarela 408 Pret"/>
        <s v="[Producto].[Producto].&amp;[Texas Plus 35 Cr]" c="Texas Plus 35 Cr"/>
        <s v="[Producto].[Producto].&amp;[Texas 1042 Cr]" c="Texas 1042 Cr"/>
        <s v="[Producto].[Producto].&amp;[Pasarela Jpa 499]" c="Pasarela Jpa 499"/>
        <s v="[Producto].[Producto].&amp;[Pasarela Jpa 534]" c="Pasarela Jpa 534"/>
        <s v="[Producto].[Producto].&amp;[Pasarela Jpa536]" c="Pasarela Jpa536"/>
        <s v="[Producto].[Producto].&amp;[Ind.ashford Fit Blue Az5961]" c="Ind.ashford Fit Blue Az5961"/>
        <s v="[Producto].[Producto].&amp;[Ind.chanel 667]" c="Ind.chanel 667"/>
        <s v="[Producto].[Producto].&amp;[Pantalones Dril Plza]" c="Pantalones Dril Plza"/>
        <s v="[Producto].[Producto].&amp;[Jersey Flame Ppt]" c="Jersey Flame Ppt"/>
        <s v="[Producto].[Producto].&amp;[Tpl Mandarina 040 Bco]" c="Tpl Mandarina 040 Bco"/>
        <s v="[Producto].[Producto].&amp;[Ashley Sup.Est/41232]" c="Ashley Sup.Est/41232"/>
        <s v="[Producto].[Producto].&amp;[Pop.fuego Apto Tb]" c="Pop.fuego Apto Tb"/>
        <s v="[Producto].[Producto].&amp;[Ind.ark Skin Two Black Hs]" c="Ind.ark Skin Two Black Hs"/>
        <s v="[Producto].[Producto].&amp;[Twill Dakar Apto]" c="Twill Dakar Apto"/>
        <s v="[Producto].[Producto].&amp;[Ind. Kan Ukrania Blue]" c="Ind. Kan Ukrania Blue"/>
        <s v="[Producto].[Producto].&amp;[Pandora Taf 0078 Pret]" c="Pandora Taf 0078 Pret"/>
        <s v="[Producto].[Producto].&amp;[Pandora Taf 0079 Pret]" c="Pandora Taf 0079 Pret"/>
        <s v="[Producto].[Producto].&amp;[Ind Ark Pacifiko Light]" c="Ind Ark Pacifiko Light"/>
        <s v="[Producto].[Producto].&amp;[Ind.itm D72]" c="Ind.itm D72"/>
        <s v="[Producto].[Producto].&amp;[Ind.Itmb70]" c="Ind.Itmb70"/>
        <s v="[Producto].[Producto].&amp;[Ind.itm D46]" c="Ind.itm D46"/>
        <s v="[Producto].[Producto].&amp;[Ind.Itmb71]" c="Ind.Itmb71"/>
        <s v="[Producto].[Producto].&amp;[Entretela 2058 Tfs Negra]" c="Entretela 2058 Tfs Negra"/>
        <s v="[Producto].[Producto].&amp;[Ind.itmc93 Orvietto 21dp]" c="Ind.itmc93 Orvietto 21dp"/>
        <s v="[Producto].[Producto].&amp;[Ark.Arko]" c="Ark.Arko"/>
        <s v="[Producto].[Producto].&amp;[Ind.kansas Ukrania Blue Tb]" c="Ind.kansas Ukrania Blue Tb"/>
        <s v="[Producto].[Producto].&amp;[Dril Everest Sth Col]" c="Dril Everest Sth Col"/>
        <s v="[Producto].[Producto].&amp;[Ind.ark Osaka Elastico]" c="Ind.ark Osaka Elastico"/>
        <s v="[Producto].[Producto].&amp;[Twill Nadir Bpt Tb]" c="Twill Nadir Bpt Tb"/>
        <s v="[Producto].[Producto].&amp;[Ind.ark Kadmio Elastico Tb]" c="Ind.ark Kadmio Elastico Tb"/>
        <s v="[Producto].[Producto].&amp;[Ark Magnum 14 Natural]" c="Ark Magnum 14 Natural"/>
        <s v="[Producto].[Producto].&amp;[Tafet.str Bpt/1602]" c="Tafet.str Bpt/1602"/>
        <s v="[Producto].[Producto].&amp;[Sheeting Crudo]" c="Sheeting Crudo"/>
        <s v="[Producto].[Producto].&amp;[Ark.vikingo Nat. Elt-150]" c="Ark.vikingo Nat. Elt-150"/>
        <s v="[Producto].[Producto].&amp;[Estocolmo Full 0054 Pret]" c="Estocolmo Full 0054 Pret"/>
        <s v="[Producto].[Producto].&amp;[Ind.natural Strech]" c="Ind.natural Strech"/>
        <s v="[Producto].[Producto].&amp;[Camiseria Textilia 23567]" c="Camiseria Textilia 23567"/>
        <s v="[Producto].[Producto].&amp;[Ind.elvis 09500010 6k]" c="Ind.elvis 09500010 6k"/>
        <s v="[Producto].[Producto].&amp;[Pasarela 267]" c="Pasarela 267"/>
        <s v="[Producto].[Producto].&amp;[Ind.laguna Cttn Ring Slub Deni]" c="Ind.laguna Cttn Ring Slub Deni"/>
        <s v="[Producto].[Producto].&amp;[Flame Bpt Bco Pigme]" c="Flame Bpt Bco Pigme"/>
        <s v="[Producto].[Producto].&amp;[Pasarela 443 Pret]" c="Pasarela 443 Pret"/>
        <s v="[Producto].[Producto].&amp;[Harvard Rayas]" c="Harvard Rayas"/>
        <s v="[Producto].[Producto].&amp;[Ind.guess 14 Pohk11-310120-01]" c="Ind.guess 14 Pohk11-310120-01"/>
        <s v="[Producto].[Producto].&amp;[Texaas Plus 27 Cr]" c="Texaas Plus 27 Cr"/>
        <s v="[Producto].[Producto].&amp;[Texas Pluss 40 Cr]" c="Texas Pluss 40 Cr"/>
        <s v="[Producto].[Producto].&amp;[Pantalonero Falcon 17 Cr]" c="Pantalonero Falcon 17 Cr"/>
        <s v="[Producto].[Producto].&amp;[Pantalonero Falcon 11 Cr]" c="Pantalonero Falcon 11 Cr"/>
        <s v="[Producto].[Producto].&amp;[Pantalonero Falcon 82 Cr]" c="Pantalonero Falcon 82 Cr"/>
        <s v="[Producto].[Producto].&amp;[Pantalonero Falcon 80 Cr]" c="Pantalonero Falcon 80 Cr"/>
        <s v="[Producto].[Producto].&amp;[Bolsillo Siberia Blanco]" c="Bolsillo Siberia Blanco"/>
        <s v="[Producto].[Producto].&amp;[Texas 120 Ry]" c="Texas 120 Ry"/>
        <s v="[Producto].[Producto].&amp;[Ind.ferrari 720 Mbz]" c="Ind.ferrari 720 Mbz"/>
        <s v="[Producto].[Producto].&amp;[Pantalonero Falcon 105 Cr]" c="Pantalonero Falcon 105 Cr"/>
        <s v="[Producto].[Producto].&amp;[Pantalonero Falcon 109 Cr]" c="Pantalonero Falcon 109 Cr"/>
        <s v="[Producto].[Producto].&amp;[Cotton Leno13066]" c="Cotton Leno13066"/>
        <s v="[Producto].[Producto].&amp;[Prendas Varias 90078 Adoransi]" c="Prendas Varias 90078 Adoransi"/>
        <s v="[Producto].[Producto].&amp;[Prendas Camisa Plaza]" c="Prendas Camisa Plaza"/>
        <s v="[Producto].[Producto].&amp;[Prendas Edgar Gomez 00016]" c="Prendas Edgar Gomez 00016"/>
        <s v="[Producto].[Producto].&amp;[Prendas Marinleo 35108]" c="Prendas Marinleo 35108"/>
        <s v="[Producto].[Producto].&amp;[San Basilio Est/39042]" c="San Basilio Est/39042"/>
        <s v="[Producto].[Producto].&amp;[Prendas Carlos Delgado]" c="Prendas Carlos Delgado"/>
        <s v="[Producto].[Producto].&amp;[Ind. Arkansas Jamaika Black]" c="Ind. Arkansas Jamaika Black"/>
        <s v="[Producto].[Producto].&amp;[Jordania Bpt Tc]" c="Jordania Bpt Tc"/>
        <s v="[Producto].[Producto].&amp;[Entretela 2069tfr 150]" c="Entretela 2069tfr 150"/>
        <s v="[Producto].[Producto].&amp;[Ind.ark San Remo]" c="Ind.ark San Remo"/>
        <s v="[Producto].[Producto].&amp;[Bucaro Tb]" c="Bucaro Tb"/>
        <s v="[Producto].[Producto].&amp;[Ind.kansas Ukrania Black Tac]" c="Ind.kansas Ukrania Black Tac"/>
        <s v="[Producto].[Producto].&amp;[Ind.ark Kaolin Sb Tb]" c="Ind.ark Kaolin Sb Tb"/>
        <s v="[Producto].[Producto].&amp;[Pandora Taf 0081 Pret]" c="Pandora Taf 0081 Pret"/>
        <s v="[Producto].[Producto].&amp;[Pandora Taf 020 Pret]" c="Pandora Taf 020 Pret"/>
        <s v="[Producto].[Producto].&amp;[Pandora Taf A050 Pret]" c="Pandora Taf A050 Pret"/>
        <s v="[Producto].[Producto].&amp;[Pandora Taf A051 Pret]" c="Pandora Taf A051 Pret"/>
        <s v="[Producto].[Producto].&amp;[Ind. Itm C29]" c="Ind. Itm C29"/>
        <s v="[Producto].[Producto].&amp;[Itm C94 Jamaika]" c="Itm C94 Jamaika"/>
        <s v="[Producto].[Producto].&amp;[Entretel 88e Lifor]" c="Entretel 88e Lifor"/>
        <s v="[Producto].[Producto].&amp;[Pandora Taf Coo8 Pret]" c="Pandora Taf Coo8 Pret"/>
        <s v="[Producto].[Producto].&amp;[Ark Kyoto Elastico]" c="Ark Kyoto Elastico"/>
        <s v="[Producto].[Producto].&amp;[Ind.ark Oky Elastico]" c="Ind.ark Oky Elastico"/>
        <s v="[Producto].[Producto].&amp;[Salamanca Est]" c="Salamanca Est"/>
        <s v="[Producto].[Producto].&amp;[Supernaval Bpt]" c="Supernaval Bpt"/>
        <s v="[Producto].[Producto].&amp;[Entretela 2058tfs 150cm]" c="Entretela 2058tfs 150cm"/>
        <s v="[Producto].[Producto].&amp;[Dril Emperador Ftl Te¤ido]" c="Dril Emperador Ftl Te¤ido"/>
        <s v="[Producto].[Producto].&amp;[Estocolmo Full 0053 Pret]" c="Estocolmo Full 0053 Pret"/>
        <s v="[Producto].[Producto].&amp;[Alemana 496]" c="Alemana 496"/>
        <s v="[Producto].[Producto].&amp;[Texas 492]" c="Texas 492"/>
        <s v="[Producto].[Producto].&amp;[Bolsillo Soap Wash Economico]" c="Bolsillo Soap Wash Economico"/>
        <s v="[Producto].[Producto].&amp;[Poplin St444 110x76]" c="Poplin St444 110x76"/>
        <s v="[Producto].[Producto].&amp;[Pasarela 296]" c="Pasarela 296"/>
        <s v="[Producto].[Producto].&amp;[Lycra San Pedro Col]" c="Lycra San Pedro Col"/>
        <s v="[Producto].[Producto].&amp;[Ind.devon Cttn Ring Slubdenim]" c="Ind.devon Cttn Ring Slubdenim"/>
        <s v="[Producto].[Producto].&amp;[Andino Blanco Estampado]" c="Andino Blanco Estampado"/>
        <s v="[Producto].[Producto].&amp;[Lycra Algodon Cancino]" c="Lycra Algodon Cancino"/>
        <s v="[Producto].[Producto].&amp;[Ind.jackson Ring Slub Darkblue]" c="Ind.jackson Ring Slub Darkblue"/>
        <s v="[Producto].[Producto].&amp;[Cam Alg Benetton Cuadro 6 Seer]" c="Cam Alg Benetton Cuadro 6 Seer"/>
        <s v="[Producto].[Producto].&amp;[Texas Plus 15cr]" c="Texas Plus 15cr"/>
        <s v="[Producto].[Producto].&amp;[Bull Denim Sth Imperfec]" c="Bull Denim Sth Imperfec"/>
        <s v="[Producto].[Producto].&amp;[Texas Pluss 27cr]" c="Texas Pluss 27cr"/>
        <s v="[Producto].[Producto].&amp;[Pantalonero Falcon 02 Cr]" c="Pantalonero Falcon 02 Cr"/>
        <s v="[Producto].[Producto].&amp;[Twister Plus]" c="Twister Plus"/>
        <s v="[Producto].[Producto].&amp;[Mandarina Blanco Est 4 Sady]" c="Mandarina Blanco Est 4 Sady"/>
        <s v="[Producto].[Producto].&amp;[Pasarela Jpa 517]" c="Pasarela Jpa 517"/>
        <s v="[Producto].[Producto].&amp;[Pasarela Jpa 533]" c="Pasarela Jpa 533"/>
        <s v="[Producto].[Producto].&amp;[Texas Plus 85 Cr Pret]" c="Texas Plus 85 Cr Pret"/>
        <s v="[Producto].[Producto].&amp;[Ind.colette Fs 11202-1at]" c="Ind.colette Fs 11202-1at"/>
        <s v="[Producto].[Producto].&amp;[Ind.bella Fs10526-5t]" c="Ind.bella Fs10526-5t"/>
        <s v="[Producto].[Producto].&amp;[Pantalonero Falcon 45 Cr]" c="Pantalonero Falcon 45 Cr"/>
        <s v="[Producto].[Producto].&amp;[Pantalonero Falcon 29 Cr]" c="Pantalonero Falcon 29 Cr"/>
        <s v="[Producto].[Producto].&amp;[Corcega Est/41637]" c="Corcega Est/41637"/>
        <s v="[Producto].[Producto].&amp;[Bolsillo Bleached Blanco]" c="Bolsillo Bleached Blanco"/>
        <s v="[Producto].[Producto].&amp;[Toluca 4933]" c="Toluca 4933"/>
        <s v="[Producto].[Producto].&amp;[Sandalias Dama 55002]" c="Sandalias Dama 55002"/>
        <s v="[Producto].[Producto].&amp;[Prendas Camisetas Plaza]" c="Prendas Camisetas Plaza"/>
        <s v="[Producto].[Producto].&amp;[Lycras Dama Plza]" c="Lycras Dama Plza"/>
        <s v="[Producto].[Producto].&amp;[Tpl Rib1*1 040 Sin Ly.Col]" c="Tpl Rib1*1 040 Sin Ly.Col"/>
        <s v="[Producto].[Producto].&amp;[Rib Flame Ppt]" c="Rib Flame Ppt"/>
        <s v="[Producto].[Producto].&amp;[Rip Stop Bpt-4139.]" c="Rip Stop Bpt-4139."/>
        <s v="[Producto].[Producto].&amp;[Gabardina Tempo Tb]" c="Gabardina Tempo Tb"/>
        <s v="[Producto].[Producto].&amp;[Entretela 2010 Tf Negra]" c="Entretela 2010 Tf Negra"/>
        <s v="[Producto].[Producto].&amp;[Dril Vulcano T¤ Tb]" c="Dril Vulcano T¤ Tb"/>
        <s v="[Producto].[Producto].&amp;[Ind.ark Kristal Sb]" c="Ind.ark Kristal Sb"/>
        <s v="[Producto].[Producto].&amp;[Calendula Jersey Suave Comp]" c="Calendula Jersey Suave Comp"/>
        <s v="[Producto].[Producto].&amp;[Entretela Backing 35]" c="Entretela Backing 35"/>
        <s v="[Producto].[Producto].&amp;[Ark.ikaro Ocean]" c="Ark.ikaro Ocean"/>
        <s v="[Producto].[Producto].&amp;[Pandora Tafe 0018 Pret]" c="Pandora Tafe 0018 Pret"/>
        <s v="[Producto].[Producto].&amp;[Pandora Taf 0021 Pret]" c="Pandora Taf 0021 Pret"/>
        <s v="[Producto].[Producto].&amp;[Pandora Taf 0020 Pret]" c="Pandora Taf 0020 Pret"/>
        <s v="[Producto].[Producto].&amp;[Ind.ark Akandi Natural]" c="Ind.ark Akandi Natural"/>
        <s v="[Producto].[Producto].&amp;[Ind.Fortaleza]" c="Ind.Fortaleza"/>
        <s v="[Producto].[Producto].&amp;[Pandora Taf A028 Pret]" c="Pandora Taf A028 Pret"/>
        <s v="[Producto].[Producto].&amp;[Ind.Itmc15]" c="Ind.Itmc15"/>
        <s v="[Producto].[Producto].&amp;[Ind.Itmd20]" c="Ind.Itmd20"/>
        <s v="[Producto].[Producto].&amp;[Ind.Itmz68]" c="Ind.Itmz68"/>
        <s v="[Producto].[Producto].&amp;[Genero Superior 250 Imp]" c="Genero Superior 250 Imp"/>
        <s v="[Producto].[Producto].&amp;[Ark Brooklyn Black]" c="Ark Brooklyn Black"/>
        <s v="[Producto].[Producto].&amp;[Ind.ark Vikingo Elastic Celest]" c="Ind.ark Vikingo Elastic Celest"/>
        <s v="[Producto].[Producto].&amp;[Estocolmo 44 Pret]" c="Estocolmo 44 Pret"/>
        <s v="[Producto].[Producto].&amp;[Alemana 491]" c="Alemana 491"/>
        <s v="[Producto].[Producto].&amp;[Alemana 504]" c="Alemana 504"/>
        <s v="[Producto].[Producto].&amp;[Vichy 1-2]" c="Vichy 1-2"/>
        <s v="[Producto].[Producto].&amp;[Cinnamon Mezc Pritiv]" c="Cinnamon Mezc Pritiv"/>
        <s v="[Producto].[Producto].&amp;[Pantalonero Eagle 67 Cdr]" c="Pantalonero Eagle 67 Cdr"/>
        <s v="[Producto].[Producto].&amp;[Ind.cinnamon Mezcli Prit287900]" c="Ind.cinnamon Mezcli Prit287900"/>
        <s v="[Producto].[Producto].&amp;[Pasarela 282]" c="Pasarela 282"/>
        <s v="[Producto].[Producto].&amp;[Pasarela 266]" c="Pasarela 266"/>
        <s v="[Producto].[Producto].&amp;[Ind.pacific Ring Slub A3]" c="Ind.pacific Ring Slub A3"/>
        <s v="[Producto].[Producto].&amp;[Dacron Blanco Blneded]" c="Dacron Blanco Blneded"/>
        <s v="[Producto].[Producto].&amp;[Pasarela Jpa 352]" c="Pasarela Jpa 352"/>
        <s v="[Producto].[Producto].&amp;[Ind.Guinea-ad310301]" c="Ind.Guinea-ad310301"/>
        <s v="[Producto].[Producto].&amp;[Lacoss Itex]" c="Lacoss Itex"/>
        <s v="[Producto].[Producto].&amp;[Ind.atlantic 556ring Sludenim]" c="Ind.atlantic 556ring Sludenim"/>
        <s v="[Producto].[Producto].&amp;[Pasarela 415 Pret]" c="Pasarela 415 Pret"/>
        <s v="[Producto].[Producto].&amp;[Camiseria Ponce 5520-9016-51]" c="Camiseria Ponce 5520-9016-51"/>
        <s v="[Producto].[Producto].&amp;[Pantalonera Falcon 06 Cr]" c="Pantalonera Falcon 06 Cr"/>
        <s v="[Producto].[Producto].&amp;[Valdo Col]" c="Valdo Col"/>
        <s v="[Producto].[Producto].&amp;[Corcega Est/38602]" c="Corcega Est/38602"/>
        <s v="[Producto].[Producto].&amp;[Pantalonero Falcon 22 Cr]" c="Pantalonero Falcon 22 Cr"/>
        <s v="[Producto].[Producto].&amp;[Texas 1038 Cr]" c="Texas 1038 Cr"/>
        <s v="[Producto].[Producto].&amp;[Bolsillo Poker Negro]" c="Bolsillo Poker Negro"/>
        <s v="[Producto].[Producto].&amp;[Pasarela Jpa 532]" c="Pasarela Jpa 532"/>
        <s v="[Producto].[Producto].&amp;[Ind.ryder Tm 120]" c="Ind.ryder Tm 120"/>
        <s v="[Producto].[Producto].&amp;[Texas 1113 Cr Bpt]" c="Texas 1113 Cr Bpt"/>
        <s v="[Producto].[Producto].&amp;[Twill Soff Strech Bpt 2624]" c="Twill Soff Strech Bpt 2624"/>
        <s v="[Producto].[Producto].&amp;[Opal Est/8647]" c="Opal Est/8647"/>
        <s v="[Producto].[Producto].&amp;[Ind.balboa 1245-571]" c="Ind.balboa 1245-571"/>
        <s v="[Producto].[Producto].&amp;[Omega Colores]" c="Omega Colores"/>
        <s v="[Producto].[Producto].&amp;[Prendas Varias 01772 Buitrago]" c="Prendas Varias 01772 Buitrago"/>
        <s v="[Producto].[Producto].&amp;[Prendas Varias 16011 Rodriospi]" c="Prendas Varias 16011 Rodriospi"/>
        <s v="[Producto].[Producto].&amp;[Ind.Mustang-t418p1v]" c="Ind.Mustang-t418p1v"/>
        <s v="[Producto].[Producto].&amp;[Pantalon Dril Plza]" c="Pantalon Dril Plza"/>
        <s v="[Producto].[Producto].&amp;[Prendas Lina Vanessa]" c="Prendas Lina Vanessa"/>
        <s v="[Producto].[Producto].&amp;[Canvas Toledo Apto Tb]" c="Canvas Toledo Apto Tb"/>
        <s v="[Producto].[Producto].&amp;[Ind.ark Pisa Tb]" c="Ind.ark Pisa Tb"/>
        <s v="[Producto].[Producto].&amp;[Ind.ark Eskarcha]" c="Ind.ark Eskarcha"/>
        <s v="[Producto].[Producto].&amp;[Dril Poker T¤do]" c="Dril Poker T¤do"/>
        <s v="[Producto].[Producto].&amp;[Entretela 2057 Tfs 150]" c="Entretela 2057 Tfs 150"/>
        <s v="[Producto].[Producto].&amp;[Pandora Taf 0015 Pret]" c="Pandora Taf 0015 Pret"/>
        <s v="[Producto].[Producto].&amp;[Ind.kansas Ukrania Black]" c="Ind.kansas Ukrania Black"/>
        <s v="[Producto].[Producto].&amp;[Pandora Tafe 0110 Pret]" c="Pandora Tafe 0110 Pret"/>
        <s v="[Producto].[Producto].&amp;[Ind.ark Palermo O.E.Black]" c="Ind.ark Palermo O.E.Black"/>
        <s v="[Producto].[Producto].&amp;[Pandora Taf A082 Pret]" c="Pandora Taf A082 Pret"/>
        <s v="[Producto].[Producto].&amp;[Pandora Taf A039 Pret]" c="Pandora Taf A039 Pret"/>
        <s v="[Producto].[Producto].&amp;[Pandora Taf A055 Pret]" c="Pandora Taf A055 Pret"/>
        <s v="[Producto].[Producto].&amp;[Pandora Taf A008 Pret]" c="Pandora Taf A008 Pret"/>
        <s v="[Producto].[Producto].&amp;[Pandora Taf A428 Pret]" c="Pandora Taf A428 Pret"/>
        <s v="[Producto].[Producto].&amp;[Ind.itm D57]" c="Ind.itm D57"/>
        <s v="[Producto].[Producto].&amp;[Ind.itm D33]" c="Ind.itm D33"/>
        <s v="[Producto].[Producto].&amp;[Ind.itm D71]" c="Ind.itm D71"/>
        <s v="[Producto].[Producto].&amp;[Ind. Itm D74]" c="Ind. Itm D74"/>
        <s v="[Producto].[Producto].&amp;[Ind. Itmd16]" c="Ind. Itmd16"/>
        <s v="[Producto].[Producto].&amp;[Ind.Itma93]" c="Ind.Itma93"/>
        <s v="[Producto].[Producto].&amp;[Ind.Itmd49]" c="Ind.Itmd49"/>
        <s v="[Producto].[Producto].&amp;[Ind.Itmb24]" c="Ind.Itmb24"/>
        <s v="[Producto].[Producto].&amp;[Ind.Itmd68]" c="Ind.Itmd68"/>
        <s v="[Producto].[Producto].&amp;[Pandora Taf D 302 Pret]" c="Pandora Taf D 302 Pret"/>
        <s v="[Producto].[Producto].&amp;[Ark.laguna Anillo]" c="Ark.laguna Anillo"/>
        <s v="[Producto].[Producto].&amp;[Ark Brooklyn Cross]" c="Ark Brooklyn Cross"/>
        <s v="[Producto].[Producto].&amp;[Ind.ark Arlekin Elastico]" c="Ind.ark Arlekin Elastico"/>
        <s v="[Producto].[Producto].&amp;[Dril Supernaval]" c="Dril Supernaval"/>
        <s v="[Producto].[Producto].&amp;[Lona Calima Natural]" c="Lona Calima Natural"/>
        <s v="[Producto].[Producto].&amp;[Sevilla Est/t.B]" c="Sevilla Est/t.B"/>
        <s v="[Producto].[Producto].&amp;[Pantalonero Lycrado M1003 Ry]" c="Pantalonero Lycrado M1003 Ry"/>
        <s v="[Producto].[Producto].&amp;[Pop.perla 1609 Pft Sanf]" c="Pop.perla 1609 Pft Sanf"/>
        <s v="[Producto].[Producto].&amp;[Pantalonero Eagle 62 Cdr]" c="Pantalonero Eagle 62 Cdr"/>
        <s v="[Producto].[Producto].&amp;[Ind.sorveyor Mezcli Blue 11270]" c="Ind.sorveyor Mezcli Blue 11270"/>
        <s v="[Producto].[Producto].&amp;[Ind.rocker Yr 1878]" c="Ind.rocker Yr 1878"/>
        <s v="[Producto].[Producto].&amp;[Pasarela 271]" c="Pasarela 271"/>
        <s v="[Producto].[Producto].&amp;[Pasarela 263]" c="Pasarela 263"/>
        <s v="[Producto].[Producto].&amp;[Bolsillo Vichy 3a]" c="Bolsillo Vichy 3a"/>
        <s v="[Producto].[Producto].&amp;[Ind.frontera A4 Rinslu Darkblu]" c="Ind.frontera A4 Rinslu Darkblu"/>
        <s v="[Producto].[Producto].&amp;[Flame Bluebird]" c="Flame Bluebird"/>
        <s v="[Producto].[Producto].&amp;[Ind.marvin 2 Ring Slub Spx]" c="Ind.marvin 2 Ring Slub Spx"/>
        <s v="[Producto].[Producto].&amp;[Ind.aberdeen 1287 030]" c="Ind.aberdeen 1287 030"/>
        <s v="[Producto].[Producto].&amp;[Texas Plus 15 Cr]" c="Texas Plus 15 Cr"/>
        <s v="[Producto].[Producto].&amp;[Pasarela 404 Pret]" c="Pasarela 404 Pret"/>
        <s v="[Producto].[Producto].&amp;[Marsella 11 Cr]" c="Marsella 11 Cr"/>
        <s v="[Producto].[Producto].&amp;[Texas Pluss 35 Cr]" c="Texas Pluss 35 Cr"/>
        <s v="[Producto].[Producto].&amp;[Fill And Fill 187]" c="Fill And Fill 187"/>
        <s v="[Producto].[Producto].&amp;[Pantalonero 19 Cr]" c="Pantalonero 19 Cr"/>
        <s v="[Producto].[Producto].&amp;[Mandarina Blanco Est 1 Liz]" c="Mandarina Blanco Est 1 Liz"/>
        <s v="[Producto].[Producto].&amp;[Texas 1052 Cr]" c="Texas 1052 Cr"/>
        <s v="[Producto].[Producto].&amp;[Texas 1054 Cr]" c="Texas 1054 Cr"/>
        <s v="[Producto].[Producto].&amp;[Pasarela Jpa 515]" c="Pasarela Jpa 515"/>
        <s v="[Producto].[Producto].&amp;[Pasarela Jpa 518]" c="Pasarela Jpa 518"/>
        <s v="[Producto].[Producto].&amp;[Texasv 99 Ry Pret]" c="Texasv 99 Ry Pret"/>
        <s v="[Producto].[Producto].&amp;[Pantalonero Falcon 108]" c="Pantalonero Falcon 108"/>
        <s v="[Producto].[Producto].&amp;[Marsella 6 Cr]" c="Marsella 6 Cr"/>
        <s v="[Producto].[Producto].&amp;[Dobby Grecia 03 Apt]" c="Dobby Grecia 03 Apt"/>
        <s v="[Producto].[Producto].&amp;[Ind.genova Db380817]" c="Ind.genova Db380817"/>
        <s v="[Producto].[Producto].&amp;[Popelina Mango Col]" c="Popelina Mango Col"/>
        <s v="[Producto].[Producto].&amp;[Camisa Manga Larga Plza]" c="Camisa Manga Larga Plza"/>
        <s v="[Producto].[Producto].&amp;[Camisetas Plza]" c="Camisetas Plza"/>
        <s v="[Producto].[Producto].&amp;[Tpl Jersey 040 Sin Ly Col]" c="Tpl Jersey 040 Sin Ly Col"/>
        <s v="[Producto].[Producto].&amp;[Bortel 35 Crdo]" c="Bortel 35 Crdo"/>
        <s v="[Producto].[Producto].&amp;[Ind. Arkansas Oky Rigido]" c="Ind. Arkansas Oky Rigido"/>
        <s v="[Producto].[Producto].&amp;[Canvas Celta Bpt]" c="Canvas Celta Bpt"/>
        <s v="[Producto].[Producto].&amp;[Ind.ark 10 Flame Bpt Sth]" c="Ind.ark 10 Flame Bpt Sth"/>
        <s v="[Producto].[Producto].&amp;[Nadir P/c.]" c="Nadir P/c."/>
        <s v="[Producto].[Producto].&amp;[Ark.pikazo Premier Bk]" c="Ark.pikazo Premier Bk"/>
        <s v="[Producto].[Producto].&amp;[Ind.kansas Ukrania Blue]" c="Ind.kansas Ukrania Blue"/>
        <s v="[Producto].[Producto].&amp;[Ind.italia Sth]" c="Ind.italia Sth"/>
        <s v="[Producto].[Producto].&amp;[Ind.ark Tropiko]" c="Ind.ark Tropiko"/>
        <s v="[Producto].[Producto].&amp;[Pandora Taf 0090 Pret]" c="Pandora Taf 0090 Pret"/>
        <s v="[Producto].[Producto].&amp;[Pandora Taf A042 Pret]" c="Pandora Taf A042 Pret"/>
        <s v="[Producto].[Producto].&amp;[Pandora A433 Pret]" c="Pandora A433 Pret"/>
        <s v="[Producto].[Producto].&amp;[Ind.itm D11]" c="Ind.itm D11"/>
        <s v="[Producto].[Producto].&amp;[Ind. Itmd23]" c="Ind. Itmd23"/>
        <s v="[Producto].[Producto].&amp;[Ind. Itmd34]" c="Ind. Itmd34"/>
        <s v="[Producto].[Producto].&amp;[Ind.itm D22]" c="Ind.itm D22"/>
        <s v="[Producto].[Producto].&amp;[Ind.Itmc26]" c="Ind.Itmc26"/>
        <s v="[Producto].[Producto].&amp;[Ind.Itmd03]" c="Ind.Itmd03"/>
        <s v="[Producto].[Producto].&amp;[Ind. Itmd69]" c="Ind. Itmd69"/>
        <s v="[Producto].[Producto].&amp;[Ind.Itmb97]" c="Ind.Itmb97"/>
        <s v="[Producto].[Producto].&amp;[Arizona Pret 40/2 Tb Varias Rf]" c="Arizona Pret 40/2 Tb Varias Rf"/>
        <s v="[Producto].[Producto].&amp;[Ind.Itmb62]" c="Ind.Itmb62"/>
        <s v="[Producto].[Producto].&amp;[Entretela 2057 Tfr 150]" c="Entretela 2057 Tfr 150"/>
        <s v="[Producto].[Producto].&amp;[Ark Marsella Sth]" c="Ark Marsella Sth"/>
        <s v="[Producto].[Producto].&amp;[Pandora Taf C003 Pret]" c="Pandora Taf C003 Pret"/>
        <s v="[Producto].[Producto].&amp;[Corcega Est/41737]" c="Corcega Est/41737"/>
        <s v="[Producto].[Producto].&amp;[Napolitana Te¤ida Col.]" c="Napolitana Te¤ida Col."/>
        <s v="[Producto].[Producto].&amp;[Ark.Magnum.]" c="Ark.Magnum."/>
        <s v="[Producto].[Producto].&amp;[Popelina Ocarina]" c="Popelina Ocarina"/>
        <s v="[Producto].[Producto].&amp;[Twill Nadir Col.Tb]" c="Twill Nadir Col.Tb"/>
        <s v="[Producto].[Producto].&amp;[Pasarela Jpa #156]" c="Pasarela Jpa #156"/>
        <s v="[Producto].[Producto].&amp;[Estocolmo 43 Pret]" c="Estocolmo 43 Pret"/>
        <s v="[Producto].[Producto].&amp;[Alemana 0500]" c="Alemana 0500"/>
        <s v="[Producto].[Producto].&amp;[Pasarela Jpa #158]" c="Pasarela Jpa #158"/>
        <s v="[Producto].[Producto].&amp;[Cam.emerald Soft Palco 6 Ry]" c="Cam.emerald Soft Palco 6 Ry"/>
        <s v="[Producto].[Producto].&amp;[Cam Emerald Neri 26ry]" c="Cam Emerald Neri 26ry"/>
        <s v="[Producto].[Producto].&amp;[Nigeria Azul 7787]" c="Nigeria Azul 7787"/>
        <s v="[Producto].[Producto].&amp;[Pasarela Jpa #163]" c="Pasarela Jpa #163"/>
        <s v="[Producto].[Producto].&amp;[Flame Playa]" c="Flame Playa"/>
        <s v="[Producto].[Producto].&amp;[Twill Soft Especial Mh 11078]" c="Twill Soft Especial Mh 11078"/>
        <s v="[Producto].[Producto].&amp;[Pasarela 422 Pret]" c="Pasarela 422 Pret"/>
        <s v="[Producto].[Producto].&amp;[Pantalonero Falcon 08 Cuadro]" c="Pantalonero Falcon 08 Cuadro"/>
        <s v="[Producto].[Producto].&amp;[Pantalonero Falcon 03 Cr]" c="Pantalonero Falcon 03 Cr"/>
        <s v="[Producto].[Producto].&amp;[Pasarela Jpa #180]" c="Pasarela Jpa #180"/>
        <s v="[Producto].[Producto].&amp;[Mandarina Blanco Est 1 Isy]" c="Mandarina Blanco Est 1 Isy"/>
        <s v="[Producto].[Producto].&amp;[Texas 1047 Cr]" c="Texas 1047 Cr"/>
        <s v="[Producto].[Producto].&amp;[Pantalonero Falcon 110 Cr]" c="Pantalonero Falcon 110 Cr"/>
        <s v="[Producto].[Producto].&amp;[Pantalonero Falcon 111 Cr]" c="Pantalonero Falcon 111 Cr"/>
        <s v="[Producto].[Producto].&amp;[Texas 1116 Cr Bpt]" c="Texas 1116 Cr Bpt"/>
        <s v="[Producto].[Producto].&amp;[Pasarela Jpa #184]" c="Pasarela Jpa #184"/>
        <s v="[Producto].[Producto].&amp;[Pasarela Jpa #188]" c="Pasarela Jpa #188"/>
        <s v="[Producto].[Producto].&amp;[Texas 57]" c="Texas 57"/>
        <s v="[Producto].[Producto].&amp;[Camisa Manga Corta Plza]" c="Camisa Manga Corta Plza"/>
        <s v="[Producto].[Producto].&amp;[Juegos De Pijama Ni¤a Plza]" c="Juegos De Pijama Ni¤a Plza"/>
        <s v="[Producto].[Producto].&amp;[Pantaloneta Impermeable Plza]" c="Pantaloneta Impermeable Plza"/>
        <s v="[Producto].[Producto].&amp;[Tol Jersey 50/1 Full Ly.Col]" c="Tol Jersey 50/1 Full Ly.Col"/>
        <s v="[Producto].[Producto].&amp;[Ark.kayambe Sb]" c="Ark.kayambe Sb"/>
        <s v="[Producto].[Producto].&amp;[Ind.Indira]" c="Ind.Indira"/>
        <s v="[Producto].[Producto].&amp;[Ind.Parana-tl23800]" c="Ind.Parana-tl23800"/>
        <s v="[Producto].[Producto].&amp;[Ind.bull 14 Onz]" c="Ind.bull 14 Onz"/>
        <s v="[Producto].[Producto].&amp;[Genoa]" c="Genoa"/>
        <s v="[Producto].[Producto].&amp;[Ark.kristal R Top El Plus]" c="Ark.kristal R Top El Plus"/>
        <s v="[Producto].[Producto].&amp;[Raya Viscosa]" c="Raya Viscosa"/>
        <s v="[Producto].[Producto].&amp;[Tpl Keiko]" c="Tpl Keiko"/>
        <s v="[Producto].[Producto].&amp;[Jersey Atlanta]" c="Jersey Atlanta"/>
        <s v="[Producto].[Producto].&amp;[Jersey Kautiva]" c="Jersey Kautiva"/>
        <s v="[Producto].[Producto].&amp;[Jersey Montana]" c="Jersey Montana"/>
        <s v="[Producto].[Producto].&amp;[Ind.Osaka.]" c="Ind.Osaka."/>
        <s v="[Producto].[Producto].&amp;[Indiana Bpt - Stamperia (31015)]" c="Indiana Bpt - Stamperia (31015)"/>
        <s v="[Producto].[Producto].&amp;[Provenza Fsia Esm]" c="Provenza Fsia Esm"/>
        <s v="[Producto].[Producto].&amp;[Dril Lombardo]" c="Dril Lombardo"/>
        <s v="[Producto].[Producto].&amp;[Perchado Jaspe]" c="Perchado Jaspe"/>
        <s v="[Producto].[Producto].&amp;[Gitanilla Blanco]" c="Gitanilla Blanco"/>
        <s v="[Producto].[Producto].&amp;[Ind Country 2]" c="Ind Country 2"/>
        <s v="[Producto].[Producto].&amp;[Pasarela Jpa #205 Ry]" c="Pasarela Jpa #205 Ry"/>
        <s v="[Producto].[Producto].&amp;[Ind 12.75  Tb]" c="Ind 12.75  Tb"/>
        <s v="[Producto].[Producto].&amp;[Dril Raza 160 T]" c="Dril Raza 160 T"/>
        <s v="[Producto].[Producto].&amp;[Gab. Morgan 150 T.]" c="Gab. Morgan 150 T."/>
        <s v="[Producto].[Producto].&amp;[Super Oxford 150 P.]" c="Super Oxford 150 P."/>
        <s v="[Producto].[Producto].&amp;[Corcega Est/41892]" c="Corcega Est/41892"/>
        <s v="[Producto].[Producto].&amp;[Pasarela Jpa #209 Cdro]" c="Pasarela Jpa #209 Cdro"/>
        <s v="[Producto].[Producto].&amp;[Corcega 150 Est - Nuevo]" c="Corcega 150 Est - Nuevo"/>
        <s v="[Producto].[Producto].&amp;[Ark.vikingo Nat. Elt-140]" c="Ark.vikingo Nat. Elt-140"/>
        <s v="[Producto].[Producto].&amp;[Ark Jamaika Black Elas]" c="Ark Jamaika Black Elas"/>
        <s v="[Producto].[Producto].&amp;[Ark Kayambe Tb]" c="Ark Kayambe Tb"/>
        <s v="[Producto].[Producto].&amp;[Arl Balkanes Cortas]" c="Arl Balkanes Cortas"/>
        <s v="[Producto].[Producto].&amp;[Ark Pisa Cross Spt Tb]" c="Ark Pisa Cross Spt Tb"/>
        <s v="[Producto].[Producto].&amp;[Ark Kaolin Plus Strech -cortas]" c="Ark Kaolin Plus Strech -cortas"/>
        <s v="[Producto].[Producto].&amp;[Dril Pamir Te¤]" c="Dril Pamir Te¤"/>
        <s v="[Producto].[Producto].&amp;[Pasarela Jpa #218 Ry]" c="Pasarela Jpa #218 Ry"/>
        <s v="[Producto].[Producto].&amp;[Ark Vikingo S/blue Elast]" c="Ark Vikingo S/blue Elast"/>
        <s v="[Producto].[Producto].&amp;[Ark Kristal Black-cortas]" c="Ark Kristal Black-cortas"/>
        <s v="[Producto].[Producto].&amp;[Ark.belgika Hs-cortas]" c="Ark.belgika Hs-cortas"/>
        <s v="[Producto].[Producto].&amp;[Provenza Estampado Tb]" c="Provenza Estampado Tb"/>
        <s v="[Producto].[Producto].&amp;[Florencia Apt]" c="Florencia Apt"/>
        <s v="[Producto].[Producto].&amp;[Pasarela Jpa #230 Cdro]" c="Pasarela Jpa #230 Cdro"/>
        <s v="[Producto].[Producto].&amp;[Ark Afrika Elast - Tb]" c="Ark Afrika Elast - Tb"/>
        <s v="[Producto].[Producto].&amp;[Odin Guess Tb]" c="Odin Guess Tb"/>
        <s v="[Producto].[Producto].&amp;[Ark Vikingo Elas Bco -]" c="Ark Vikingo Elas Bco -"/>
        <s v="[Producto].[Producto].&amp;[Ark Kassandra Elas -cortas]" c="Ark Kassandra Elas -cortas"/>
        <s v="[Producto].[Producto].&amp;[Ark 6 Ring-cortas]" c="Ark 6 Ring-cortas"/>
        <s v="[Producto].[Producto].&amp;[Ark Kayambe Cortas]" c="Ark Kayambe Cortas"/>
        <s v="[Producto].[Producto].&amp;[Ind Portofino New]" c="Ind Portofino New"/>
        <s v="[Producto].[Producto].&amp;[Ind. Estambul]" c="Ind. Estambul"/>
        <s v="[Producto].[Producto].&amp;[Ind Aitara -tb]" c="Ind Aitara -tb"/>
        <s v="[Producto].[Producto].&amp;[Ind Afra Tb]" c="Ind Afra Tb"/>
        <s v="[Producto].[Producto].&amp;[Indigo 7.50 Onz]" c="Indigo 7.50 Onz"/>
        <s v="[Producto].[Producto].&amp;[Ind Realce Black]" c="Ind Realce Black"/>
        <s v="[Producto].[Producto].&amp;[Lzo Plastiquimica 150  Bco]" c="Lzo Plastiquimica 150  Bco"/>
        <s v="[Producto].[Producto].&amp;[Lona Calima 180 -tb]" c="Lona Calima 180 -tb"/>
        <s v="[Producto].[Producto].&amp;[Ark Kristal Black -tb]" c="Ark Kristal Black -tb"/>
        <s v="[Producto].[Producto].&amp;[Ark Ikaro Ocean]" c="Ark Ikaro Ocean"/>
        <s v="[Producto].[Producto].&amp;[Arl Balkanes]" c="Arl Balkanes"/>
        <s v="[Producto].[Producto].&amp;[Kansas Ukrania B -cortas]" c="Kansas Ukrania B -cortas"/>
        <s v="[Producto].[Producto].&amp;[Ark Pisa Sp.t Tb]" c="Ark Pisa Sp.t Tb"/>
        <s v="[Producto].[Producto].&amp;[Dril Everest Strech T]" c="Dril Everest Strech T"/>
        <s v="[Producto].[Producto].&amp;[Ark Magnun S/black - Cortas]" c="Ark Magnun S/black - Cortas"/>
        <s v="[Producto].[Producto].&amp;[Dril Lombardo 150 T]" c="Dril Lombardo 150 T"/>
        <s v="[Producto].[Producto].&amp;[Malibu Plus Te¤]" c="Malibu Plus Te¤"/>
        <s v="[Producto].[Producto].&amp;[Monpox Est Tb]" c="Monpox Est Tb"/>
        <s v="[Producto].[Producto].&amp;[Dril Everest Sth Est.]" c="Dril Everest Sth Est."/>
        <s v="[Producto].[Producto].&amp;[Pasarela Jpa #265 Cdro]" c="Pasarela Jpa #265 Cdro"/>
        <s v="[Producto].[Producto].&amp;[Ark Kristal Sp Tb]" c="Ark Kristal Sp Tb"/>
        <s v="[Producto].[Producto].&amp;[Ark Kripton R Sp T.]" c="Ark Kripton R Sp T."/>
        <s v="[Producto].[Producto].&amp;[Ark Magnum Black Tb]" c="Ark Magnum Black Tb"/>
        <s v="[Producto].[Producto].&amp;[Ind.persia Caustificado Tb]" c="Ind.persia Caustificado Tb"/>
        <s v="[Producto].[Producto].&amp;[Pasarela Jpa #272 Cdro]" c="Pasarela Jpa #272 Cdro"/>
        <s v="[Producto].[Producto].&amp;[Ind Track 1250 -tb]" c="Ind Track 1250 -tb"/>
        <s v="[Producto].[Producto].&amp;[Ind Ring Double Blue Tb]" c="Ind Ring Double Blue Tb"/>
        <s v="[Producto].[Producto].&amp;[Pasarela Jpa #274 Cdro]" c="Pasarela Jpa #274 Cdro"/>
        <s v="[Producto].[Producto].&amp;[Lienzo 70 Cdo]" c="Lienzo 70 Cdo"/>
        <s v="[Producto].[Producto].&amp;[Ark Kolombia Strech -cortas]" c="Ark Kolombia Strech -cortas"/>
        <s v="[Producto].[Producto].&amp;[Ark Brooklyn - Cortas]" c="Ark Brooklyn - Cortas"/>
        <s v="[Producto].[Producto].&amp;[Dril Pamir 90380]" c="Dril Pamir 90380"/>
        <s v="[Producto].[Producto].&amp;[Salento Strech Te¥ -tb]" c="Salento Strech Te¥ -tb"/>
        <s v="[Producto].[Producto].&amp;[Ark Kuarzo Ring Tb]" c="Ark Kuarzo Ring Tb"/>
        <s v="[Producto].[Producto].&amp;[Pasarela Jpa #277 Cdro]" c="Pasarela Jpa #277 Cdro"/>
        <s v="[Producto].[Producto].&amp;[Alcala Fsia Apto -tb]" c="Alcala Fsia Apto -tb"/>
        <s v="[Producto].[Producto].&amp;[Bonn Te¤]" c="Bonn Te¤"/>
        <s v="[Producto].[Producto].&amp;[Ark Eskocia - Cortas]" c="Ark Eskocia - Cortas"/>
        <s v="[Producto].[Producto].&amp;[Dril Vulcano Te¥ - Tc]" c="Dril Vulcano Te¥ - Tc"/>
        <s v="[Producto].[Producto].&amp;[Dril Pamir T -tb]" c="Dril Pamir T -tb"/>
        <s v="[Producto].[Producto].&amp;[Ark Pompeya Sp- Cortas]" c="Ark Pompeya Sp- Cortas"/>
        <s v="[Producto].[Producto].&amp;[Ind.macedonia Top]" c="Ind.macedonia Top"/>
        <s v="[Producto].[Producto].&amp;[Pasarela Jpa #286 Cdro]" c="Pasarela Jpa #286 Cdro"/>
        <s v="[Producto].[Producto].&amp;[Ark Itmd23 Tb]" c="Ark Itmd23 Tb"/>
        <s v="[Producto].[Producto].&amp;[Tafetan Mexico Open End Apt]" c="Tafetan Mexico Open End Apt"/>
        <s v="[Producto].[Producto].&amp;[Ark.skin Blue Hs]" c="Ark.skin Blue Hs"/>
        <s v="[Producto].[Producto].&amp;[Ark Afrika Elast]" c="Ark Afrika Elast"/>
        <s v="[Producto].[Producto].&amp;[Ark Marsella Strech -cortas]" c="Ark Marsella Strech -cortas"/>
        <s v="[Producto].[Producto].&amp;[Ark Pacifiko Hs Tb]" c="Ark Pacifiko Hs Tb"/>
        <s v="[Producto].[Producto].&amp;[Ark.krazy Elast]" c="Ark.krazy Elast"/>
        <s v="[Producto].[Producto].&amp;[Ripstop 12]" c="Ripstop 12"/>
        <s v="[Producto].[Producto].&amp;[Pasarela Jpa #295 Ry]" c="Pasarela Jpa #295 Ry"/>
        <s v="[Producto].[Producto].&amp;[Super Kanzas Tb]" c="Super Kanzas Tb"/>
        <s v="[Producto].[Producto].&amp;[Ind. San Sebastian -tb]" c="Ind. San Sebastian -tb"/>
        <s v="[Producto].[Producto].&amp;[Pasarela Jpa #322 Cdro]" c="Pasarela Jpa #322 Cdro"/>
        <s v="[Producto].[Producto].&amp;[Ind Coral Tb]" c="Ind Coral Tb"/>
        <s v="[Producto].[Producto].&amp;[Murano Lighter Tb]" c="Murano Lighter Tb"/>
        <s v="[Producto].[Producto].&amp;[Super Oxford 150 Pre -tb]" c="Super Oxford 150 Pre -tb"/>
        <s v="[Producto].[Producto].&amp;[Ark Brooklin Blue Tb]" c="Ark Brooklin Blue Tb"/>
        <s v="[Producto].[Producto].&amp;[Ark 11 Tip/ring  -tb]" c="Ark 11 Tip/ring  -tb"/>
        <s v="[Producto].[Producto].&amp;[Kansas Ukrania Blue Tb]" c="Kansas Ukrania Blue Tb"/>
        <s v="[Producto].[Producto].&amp;[Pasarela Jpa #324 Cdro]" c="Pasarela Jpa #324 Cdro"/>
        <s v="[Producto].[Producto].&amp;[Ark Kuarzo Ring -cortas]" c="Ark Kuarzo Ring -cortas"/>
        <s v="[Producto].[Producto].&amp;[Bonn Est -tb]" c="Bonn Est -tb"/>
        <s v="[Producto].[Producto].&amp;[Ark Kolombia Sth -tb]" c="Ark Kolombia Sth -tb"/>
        <s v="[Producto].[Producto].&amp;[Dril Rocket U.A]" c="Dril Rocket U.A"/>
        <s v="[Producto].[Producto].&amp;[Dril Vulcano 160 T]" c="Dril Vulcano 160 T"/>
        <s v="[Producto].[Producto].&amp;[Ark.pompeya Sp Tb]" c="Ark.pompeya Sp Tb"/>
        <s v="[Producto].[Producto].&amp;[Ark Deep Blue Denim Pl Tb]" c="Ark Deep Blue Denim Pl Tb"/>
        <s v="[Producto].[Producto].&amp;[Pasarela Jpa #327 Ry]" c="Pasarela Jpa #327 Ry"/>
        <s v="[Producto].[Producto].&amp;[Azafran Ligh T Tb]" c="Azafran Ligh T Tb"/>
        <s v="[Producto].[Producto].&amp;[Ark Kobre Black]" c="Ark Kobre Black"/>
        <s v="[Producto].[Producto].&amp;[Dril Pamir T]" c="Dril Pamir T"/>
        <s v="[Producto].[Producto].&amp;[Satin Super Stre Te¤]" c="Satin Super Stre Te¤"/>
        <s v="[Producto].[Producto].&amp;[Illinois Burda Elt Diag 2f-cor]" c="Illinois Burda Elt Diag 2f-cor"/>
        <s v="[Producto].[Producto].&amp;[Ark Pacifiko Hs-cortas Esp]" c="Ark Pacifiko Hs-cortas Esp"/>
        <s v="[Producto].[Producto].&amp;[Ark Jamaika Sp.t Elas Cortas]" c="Ark Jamaika Sp.t Elas Cortas"/>
        <s v="[Producto].[Producto].&amp;[Ark Osaka Nat]" c="Ark Osaka Nat"/>
        <s v="[Producto].[Producto].&amp;[Ark Kadmio Elast Tb]" c="Ark Kadmio Elast Tb"/>
        <s v="[Producto].[Producto].&amp;[Ark Vikingo Black-cortas]" c="Ark Vikingo Black-cortas"/>
        <s v="[Producto].[Producto].&amp;[Ind.mountain Yr-1714]" c="Ind.mountain Yr-1714"/>
        <s v="[Producto].[Producto].&amp;[Pique Eslavo T]" c="Pique Eslavo T"/>
        <s v="[Producto].[Producto].&amp;[Ark Siena R.n Tb]" c="Ark Siena R.n Tb"/>
        <s v="[Producto].[Producto].&amp;[Ark Siena Grey Sth -tb]" c="Ark Siena Grey Sth -tb"/>
        <s v="[Producto].[Producto].&amp;[Ind Smart Tb]" c="Ind Smart Tb"/>
        <s v="[Producto].[Producto].&amp;[Dril Sinai Bco]" c="Dril Sinai Bco"/>
        <s v="[Producto].[Producto].&amp;[Dril Raza 160 Te¥]" c="Dril Raza 160 Te¥"/>
        <s v="[Producto].[Producto].&amp;[Dril Kanebo Col]" c="Dril Kanebo Col"/>
        <s v="[Producto].[Producto].&amp;[Camelia Est.d#24 Metal]" c="Camelia Est.d#24 Metal"/>
        <s v="[Producto].[Producto].&amp;[Ind.Happy.]" c="Ind.Happy."/>
        <s v="[Producto].[Producto].&amp;[Dril Dinamic Lycra Tb]" c="Dril Dinamic Lycra Tb"/>
        <s v="[Producto].[Producto].&amp;[Corcega 150 Est -tb]" c="Corcega 150 Est -tb"/>
        <s v="[Producto].[Producto].&amp;[Ark Riviera Elast]" c="Ark Riviera Elast"/>
        <s v="[Producto].[Producto].&amp;[Camelia Est.D#9]" c="Camelia Est.D#9"/>
        <s v="[Producto].[Producto].&amp;[Dril Everest Te¥ Nuevo]" c="Dril Everest Te¥ Nuevo"/>
        <s v="[Producto].[Producto].&amp;[Ark Trento Elast-cortas]" c="Ark Trento Elast-cortas"/>
        <s v="[Producto].[Producto].&amp;[Dril Poker T -tc]" c="Dril Poker T -tc"/>
        <s v="[Producto].[Producto].&amp;[Dril Super Naval 150 T]" c="Dril Super Naval 150 T"/>
        <s v="[Producto].[Producto].&amp;[Ark Kroacia Tb]" c="Ark Kroacia Tb"/>
        <s v="[Producto].[Producto].&amp;[Opal Col]" c="Opal Col"/>
        <s v="[Producto].[Producto].&amp;[Ark Marsella Sth Tb]" c="Ark Marsella Sth Tb"/>
        <s v="[Producto].[Producto].&amp;[Ark Imperia Tb]" c="Ark Imperia Tb"/>
        <s v="[Producto].[Producto].&amp;[Feijoa Estampado Tb]" c="Feijoa Estampado Tb"/>
        <s v="[Producto].[Producto].&amp;[Granada T Est. Tb]" c="Granada T Est. Tb"/>
        <s v="[Producto].[Producto].&amp;[Ark Polka Sp.b.sth -cortas]" c="Ark Polka Sp.b.sth -cortas"/>
        <s v="[Producto].[Producto].&amp;[Ark Eskocia Tb]" c="Ark Eskocia Tb"/>
        <s v="[Producto].[Producto].&amp;[Pasarela Jpa #331 Ry]" c="Pasarela Jpa #331 Ry"/>
        <s v="[Producto].[Producto].&amp;[Ark Tropiko Camaleon -cortas]" c="Ark Tropiko Camaleon -cortas"/>
        <s v="[Producto].[Producto].&amp;[Dril Satin Sevilla Te¥ -tb]" c="Dril Satin Sevilla Te¥ -tb"/>
        <s v="[Producto].[Producto].&amp;[Ark Arlekin Elast]" c="Ark Arlekin Elast"/>
        <s v="[Producto].[Producto].&amp;[Ark Osaka Cel Elast-cortas]" c="Ark Osaka Cel Elast-cortas"/>
        <s v="[Producto].[Producto].&amp;[Ind.Andorra]" c="Ind.Andorra"/>
        <s v="[Producto].[Producto].&amp;[Indigos Col -tc]" c="Indigos Col -tc"/>
        <s v="[Producto].[Producto].&amp;[Dril Raza 150 Nuevo]" c="Dril Raza 150 Nuevo"/>
        <s v="[Producto].[Producto].&amp;[Ind Aitara Natural]" c="Ind Aitara Natural"/>
        <s v="[Producto].[Producto].&amp;[Ind Eros 2]" c="Ind Eros 2"/>
        <s v="[Producto].[Producto].&amp;[Pasarela Jpa #341 Ry]" c="Pasarela Jpa #341 Ry"/>
        <s v="[Producto].[Producto].&amp;[Ind.diesel Tb]" c="Ind.diesel Tb"/>
        <s v="[Producto].[Producto].&amp;[Ind Filipo Tb]" c="Ind Filipo Tb"/>
        <s v="[Producto].[Producto].&amp;[Ark Itmd25 -cortas]" c="Ark Itmd25 -cortas"/>
        <s v="[Producto].[Producto].&amp;[Ark Kayambe Sb]" c="Ark Kayambe Sb"/>
        <s v="[Producto].[Producto].&amp;[Pasarela Jpa #368 Cdro]" c="Pasarela Jpa #368 Cdro"/>
        <s v="[Producto].[Producto].&amp;[Ark Kristal Sp B-cortas]" c="Ark Kristal Sp B-cortas"/>
        <s v="[Producto].[Producto].&amp;[Dril Super Naval Bpt]" c="Dril Super Naval Bpt"/>
        <s v="[Producto].[Producto].&amp;[Ark.laguna Anillo Tb]" c="Ark.laguna Anillo Tb"/>
        <s v="[Producto].[Producto].&amp;[Ark Sueko S/b  Tb]" c="Ark Sueko S/b  Tb"/>
        <s v="[Producto].[Producto].&amp;[Ark Orvieto *tb]" c="Ark Orvieto *tb"/>
        <s v="[Producto].[Producto].&amp;[Pasarela Jpa #370 Cdro]" c="Pasarela Jpa #370 Cdro"/>
        <s v="[Producto].[Producto].&amp;[Ark Balkanes Tb]" c="Ark Balkanes Tb"/>
        <s v="[Producto].[Producto].&amp;[Kansas 8 Tb]" c="Kansas 8 Tb"/>
        <s v="[Producto].[Producto].&amp;[Ark Magnum-cortas]" c="Ark Magnum-cortas"/>
        <s v="[Producto].[Producto].&amp;[Ark Lake Sb]" c="Ark Lake Sb"/>
        <s v="[Producto].[Producto].&amp;[Ark.sandia -cortas]" c="Ark.sandia -cortas"/>
        <s v="[Producto].[Producto].&amp;[Pasarela Jpa #376 Cdro]" c="Pasarela Jpa #376 Cdro"/>
        <s v="[Producto].[Producto].&amp;[Ark Lake Sb-cortas]" c="Ark Lake Sb-cortas"/>
        <s v="[Producto].[Producto].&amp;[Ark Oky Elast Tb]" c="Ark Oky Elast Tb"/>
        <s v="[Producto].[Producto].&amp;[Ind Fox Ta]" c="Ind Fox Ta"/>
        <s v="[Producto].[Producto].&amp;[Ind Troya Tb]" c="Ind Troya Tb"/>
        <s v="[Producto].[Producto].&amp;[Ind San Sebastian Black]" c="Ind San Sebastian Black"/>
        <s v="[Producto].[Producto].&amp;[Dril Libertador Col P.]" c="Dril Libertador Col P."/>
        <s v="[Producto].[Producto].&amp;[Pasarela Jpa #390 Cdro]" c="Pasarela Jpa #390 Cdro"/>
        <s v="[Producto].[Producto].&amp;[Ind Eros Natural]" c="Ind Eros Natural"/>
        <s v="[Producto].[Producto].&amp;[Ind 7 Onz -tb]" c="Ind 7 Onz -tb"/>
        <s v="[Producto].[Producto].&amp;[Corcega 150 Est]" c="Corcega 150 Est"/>
        <s v="[Producto].[Producto].&amp;[Lona Leona 180 Ccp]" c="Lona Leona 180 Ccp"/>
        <s v="[Producto].[Producto].&amp;[Lienzo 70 Cdo -tb]" c="Lienzo 70 Cdo -tb"/>
        <s v="[Producto].[Producto].&amp;[Pasarela Jpa #346 Cdro]" c="Pasarela Jpa #346 Cdro"/>
        <s v="[Producto].[Producto].&amp;[Tartan 140 T -rojo]" c="Tartan 140 T -rojo"/>
        <s v="[Producto].[Producto].&amp;[Ark Brooklyn Nat Dd]" c="Ark Brooklyn Nat Dd"/>
        <s v="[Producto].[Producto].&amp;[Ark, Itmc63 - Cortas]" c="Ark, Itmc63 - Cortas"/>
        <s v="[Producto].[Producto].&amp;[Ark Kaolin Sb]" c="Ark Kaolin Sb"/>
        <s v="[Producto].[Producto].&amp;[Dril Everest Sth Te¥ Tb]" c="Dril Everest Sth Te¥ Tb"/>
        <s v="[Producto].[Producto].&amp;[Ark Vikingo Black]" c="Ark Vikingo Black"/>
        <s v="[Producto].[Producto].&amp;[Grosella Est Tb]" c="Grosella Est Tb"/>
        <s v="[Producto].[Producto].&amp;[Ark Trento Elast Tb]" c="Ark Trento Elast Tb"/>
        <s v="[Producto].[Producto].&amp;[Pasarela Jpa #364 Cdro]" c="Pasarela Jpa #364 Cdro"/>
        <s v="[Producto].[Producto].&amp;[Ark.laguna Anillo N]" c="Ark.laguna Anillo N"/>
        <s v="[Producto].[Producto].&amp;[Dril Mara¥on 13 Te¥]" c="Dril Mara¥on 13 Te¥"/>
        <s v="[Producto].[Producto].&amp;[Dril Safari 150 T]" c="Dril Safari 150 T"/>
        <s v="[Producto].[Producto].&amp;[Ark Pamplona Spb Tb]" c="Ark Pamplona Spb Tb"/>
        <s v="[Producto].[Producto].&amp;[Ark Trento Elast]" c="Ark Trento Elast"/>
        <s v="[Producto].[Producto].&amp;[Ripstop 1512 Est]" c="Ripstop 1512 Est"/>
        <s v="[Producto].[Producto].&amp;[Pasarela Jpa #333 Ry]" c="Pasarela Jpa #333 Ry"/>
        <s v="[Producto].[Producto].&amp;[Ark.eskarcha Tb]" c="Ark.eskarcha Tb"/>
        <s v="[Producto].[Producto].&amp;[Ark Jamaika Elast.]" c="Ark Jamaika Elast."/>
        <s v="[Producto].[Producto].&amp;[Ark.sandia 3x1]" c="Ark.sandia 3x1"/>
        <s v="[Producto].[Producto].&amp;[Dril Sinai T]" c="Dril Sinai T"/>
        <s v="[Producto].[Producto].&amp;[Dril Raza 150 T]" c="Dril Raza 150 T"/>
        <s v="[Producto].[Producto].&amp;[Pasarela Jpa #381 Cdro]" c="Pasarela Jpa #381 Cdro"/>
        <s v="[Producto].[Producto].&amp;[Ind Carioca Deep 2]" c="Ind Carioca Deep 2"/>
        <s v="[Producto].[Producto].&amp;[Ind Zafiro Black Tb]" c="Ind Zafiro Black Tb"/>
        <s v="[Producto].[Producto].&amp;[Ind Tanzania Black]" c="Ind Tanzania Black"/>
        <s v="[Producto].[Producto].&amp;[Ind Rioja Tb]" c="Ind Rioja Tb"/>
        <s v="[Producto].[Producto].&amp;[Ind Falcon Blue Tb]" c="Ind Falcon Blue Tb"/>
        <s v="[Producto].[Producto].&amp;[Pasarela Jpa #397]" c="Pasarela Jpa #397"/>
        <s v="[Producto].[Producto].&amp;[San Basilio 150 Est]" c="San Basilio 150 Est"/>
        <s v="[Producto].[Producto].&amp;[Tartan 140 T -col]" c="Tartan 140 T -col"/>
        <s v="[Producto].[Producto].&amp;[Ark Kankun Elast]" c="Ark Kankun Elast"/>
        <s v="[Producto].[Producto].&amp;[Ark Kankun Elast -cortas]" c="Ark Kankun Elast -cortas"/>
        <s v="[Producto].[Producto].&amp;[Ark Ukrania Black Tb]" c="Ark Ukrania Black Tb"/>
        <s v="[Producto].[Producto].&amp;[Bonn Te¥ -tb]" c="Bonn Te¥ -tb"/>
        <s v="[Producto].[Producto].&amp;[Ark Pisa Sp.T-cortas]" c="Ark Pisa Sp.T-cortas"/>
        <s v="[Producto].[Producto].&amp;[Pasarela Jpa #406]" c="Pasarela Jpa #406"/>
        <s v="[Producto].[Producto].&amp;[Dril Vulcano 150 T -tb]" c="Dril Vulcano 150 T -tb"/>
        <s v="[Producto].[Producto].&amp;[Dril Super Naval T]" c="Dril Super Naval T"/>
        <s v="[Producto].[Producto].&amp;[Dril Poker Te¥]" c="Dril Poker Te¥"/>
        <s v="[Producto].[Producto].&amp;[Manaos Est. Tb]" c="Manaos Est. Tb"/>
        <s v="[Producto].[Producto].&amp;[Ark Nova Strch Bco -tb]" c="Ark Nova Strch Bco -tb"/>
        <s v="[Producto].[Producto].&amp;[Sexfit 500/1619 Bpt]" c="Sexfit 500/1619 Bpt"/>
        <s v="[Producto].[Producto].&amp;[Dril Poker Tb]" c="Dril Poker Tb"/>
        <s v="[Producto].[Producto].&amp;[Super Kanzas]" c="Super Kanzas"/>
        <s v="[Producto].[Producto].&amp;[Ark Oky Rig Tb]" c="Ark Oky Rig Tb"/>
        <s v="[Producto].[Producto].&amp;[Ind.parma Est.]" c="Ind.parma Est."/>
        <s v="[Producto].[Producto].&amp;[Dril San Diego 150 T -tb]" c="Dril San Diego 150 T -tb"/>
        <s v="[Producto].[Producto].&amp;[Dril G. Libertador T.B.]" c="Dril G. Libertador T.B."/>
        <s v="[Producto].[Producto].&amp;[Ind Afrodita Tb]" c="Ind Afrodita Tb"/>
        <s v="[Producto].[Producto].&amp;[Ind Calipso Nat.]" c="Ind Calipso Nat."/>
        <s v="[Producto].[Producto].&amp;[Ind. Carioca Deep -tb]" c="Ind. Carioca Deep -tb"/>
        <s v="[Producto].[Producto].&amp;[Ind Eros Tb]" c="Ind Eros Tb"/>
        <s v="[Producto].[Producto].&amp;[Ind. Aitara]" c="Ind. Aitara"/>
        <s v="[Producto].[Producto].&amp;[Ind 7.5 Onz Tb]" c="Ind 7.5 Onz Tb"/>
        <s v="[Producto].[Producto].&amp;[Serrano Pret]" c="Serrano Pret"/>
        <s v="[Producto].[Producto].&amp;[Ark Itmc95 Jamaika Cortas]" c="Ark Itmc95 Jamaika Cortas"/>
        <s v="[Producto].[Producto].&amp;[Dril Super Naval New Tb]" c="Dril Super Naval New Tb"/>
        <s v="[Producto].[Producto].&amp;[Dril Salento Sth Te¥]" c="Dril Salento Sth Te¥"/>
        <s v="[Producto].[Producto].&amp;[Ark Ikaro Ocean Tb]" c="Ark Ikaro Ocean Tb"/>
        <s v="[Producto].[Producto].&amp;[Ark Palermo A. Elast -cortas]" c="Ark Palermo A. Elast -cortas"/>
        <s v="[Producto].[Producto].&amp;[Tpl Camiseta Manga Corta Jerse]" c="Tpl Camiseta Manga Corta Jerse"/>
        <s v="[Producto].[Producto].&amp;[Ark Pompeya Sp.B]" c="Ark Pompeya Sp.B"/>
        <s v="[Producto].[Producto].&amp;[Ark Polka Blue Sth Tb]" c="Ark Polka Blue Sth Tb"/>
        <s v="[Producto].[Producto].&amp;[Estambul Strech T]" c="Estambul Strech T"/>
        <s v="[Producto].[Producto].&amp;[Illinois Burda Elt Dag 2f Tb]" c="Illinois Burda Elt Dag 2f Tb"/>
        <s v="[Producto].[Producto].&amp;[Ripstop]" c="Ripstop"/>
        <s v="[Producto].[Producto].&amp;[Tpl Nautich Jersey L Pt Su]" c="Tpl Nautich Jersey L Pt Su"/>
        <s v="[Producto].[Producto].&amp;[Ark 11 Tipo Ring]" c="Ark 11 Tipo Ring"/>
        <s v="[Producto].[Producto].&amp;[Ind Realce]" c="Ind Realce"/>
        <s v="[Producto].[Producto].&amp;[Drl Raza 160 Bco]" c="Drl Raza 160 Bco"/>
        <s v="[Producto].[Producto].&amp;[Dril Sinai 150 T -tb-]" c="Dril Sinai 150 T -tb-"/>
        <s v="[Producto].[Producto].&amp;[Tpl Tiras H/color]" c="Tpl Tiras H/color"/>
        <s v="[Producto].[Producto].&amp;[Ind Trento]" c="Ind Trento"/>
        <s v="[Producto].[Producto].&amp;[Ind Fox Nuevo]" c="Ind Fox Nuevo"/>
        <s v="[Producto].[Producto].&amp;[Canamazo 150 T  -]" c="Canamazo 150 T  -"/>
        <s v="[Producto].[Producto].&amp;[Tartan 140 Bco]" c="Tartan 140 Bco"/>
        <s v="[Producto].[Producto].&amp;[Ark Pisa Sp]" c="Ark Pisa Sp"/>
        <s v="[Producto].[Producto].&amp;[Ark Kassandra Elast Tb]" c="Ark Kassandra Elast Tb"/>
        <s v="[Producto].[Producto].&amp;[Tpl Prend.Cami.Didet/55868]" c="Tpl Prend.Cami.Didet/55868"/>
        <s v="[Producto].[Producto].&amp;[Ark Kaolin Plus Sth]" c="Ark Kaolin Plus Sth"/>
        <s v="[Producto].[Producto].&amp;[Pan. Niquel Apto]" c="Pan. Niquel Apto"/>
        <s v="[Producto].[Producto].&amp;[Ark Murano D/te-cortas]" c="Ark Murano D/te-cortas"/>
        <s v="[Producto].[Producto].&amp;[Ark Korinto Conf Tb]" c="Ark Korinto Conf Tb"/>
        <s v="[Producto].[Producto].&amp;[Ark Kobalto Elast Tb]" c="Ark Kobalto Elast Tb"/>
        <s v="[Producto].[Producto].&amp;[Ark Kristal Elast -cortas]" c="Ark Kristal Elast -cortas"/>
        <s v="[Producto].[Producto].&amp;[Ark Eskarcha-cortas]" c="Ark Eskarcha-cortas"/>
        <s v="[Producto].[Producto].&amp;[Ind Macedonia Deep T]" c="Ind Macedonia Deep T"/>
        <s v="[Producto].[Producto].&amp;[Ind Macedonia Deep 2]" c="Ind Macedonia Deep 2"/>
        <s v="[Producto].[Producto].&amp;[Ind Fox Nat -tb]" c="Ind Fox Nat -tb"/>
        <s v="[Producto].[Producto].&amp;[Ind.dril Fox Nat.]" c="Ind.dril Fox Nat."/>
        <s v="[Producto].[Producto].&amp;[Ark Kristal Elas]" c="Ark Kristal Elas"/>
        <s v="[Producto].[Producto].&amp;[Ark Perla]" c="Ark Perla"/>
        <s v="[Producto].[Producto].&amp;[Ark Itmc63 Tb]" c="Ark Itmc63 Tb"/>
        <s v="[Producto].[Producto].&amp;[Tpl Nazca Blanco Ame]" c="Tpl Nazca Blanco Ame"/>
        <s v="[Producto].[Producto].&amp;[Ark Itmd25 Tb]" c="Ark Itmd25 Tb"/>
        <s v="[Producto].[Producto].&amp;[Ark Palermo Elast - Tb]" c="Ark Palermo Elast - Tb"/>
        <s v="[Producto].[Producto].&amp;[Ark Murano D/te Tb]" c="Ark Murano D/te Tb"/>
        <s v="[Producto].[Producto].&amp;[Tafetan Golden Est -tc]" c="Tafetan Golden Est -tc"/>
        <s v="[Producto].[Producto].&amp;[Ark Imperia/cortas]" c="Ark Imperia/cortas"/>
        <s v="[Producto].[Producto].&amp;[Ark Orvieto-cortas]" c="Ark Orvieto-cortas"/>
        <s v="[Producto].[Producto].&amp;[Satin Sevilla Te¤]" c="Satin Sevilla Te¤"/>
        <s v="[Producto].[Producto].&amp;[Ark Vankuver Tb]" c="Ark Vankuver Tb"/>
        <s v="[Producto].[Producto].&amp;[Dril Emperador Ftl T Tb]" c="Dril Emperador Ftl T Tb"/>
        <s v="[Producto].[Producto].&amp;[Ark Bukarest-cortas]" c="Ark Bukarest-cortas"/>
        <s v="[Producto].[Producto].&amp;[Ark Tropiko Camaleon -tb]" c="Ark Tropiko Camaleon -tb"/>
        <s v="[Producto].[Producto].&amp;[Ripstop 12 Tb]" c="Ripstop 12 Tb"/>
        <s v="[Producto].[Producto].&amp;[Ark Super Kombi]" c="Ark Super Kombi"/>
        <s v="[Producto].[Producto].&amp;[Ark Kadmio Elas-cortas]" c="Ark Kadmio Elas-cortas"/>
        <s v="[Producto].[Producto].&amp;[Tafetan Croata Te¥]" c="Tafetan Croata Te¥"/>
        <s v="[Producto].[Producto].&amp;[Ark.vikingo Elas B/co-cortas]" c="Ark.vikingo Elas B/co-cortas"/>
        <s v="[Producto].[Producto].&amp;[Ark Vikingo Elast.nat. Tb]" c="Ark Vikingo Elast.nat. Tb"/>
        <s v="[Producto].[Producto].&amp;[Ark Kristal Sb - Nuevo]" c="Ark Kristal Sb - Nuevo"/>
        <s v="[Producto].[Producto].&amp;[Ark Super Kombi-tb]" c="Ark Super Kombi-tb"/>
        <s v="[Producto].[Producto].&amp;[Ark Jamaika Elast Ta Esp]" c="Ark Jamaika Elast Ta Esp"/>
        <s v="[Producto].[Producto].&amp;[Pop Fuego Apt]" c="Pop Fuego Apt"/>
        <s v="[Producto].[Producto].&amp;[Burma Fsia Lurex -]" c="Burma Fsia Lurex -"/>
        <s v="[Producto].[Producto].&amp;[Espiga 2x2 Pret]" c="Espiga 2x2 Pret"/>
        <s v="[Producto].[Producto].&amp;[Arizona Taf Pret -especial]" c="Arizona Taf Pret -especial"/>
        <s v="[Producto].[Producto].&amp;[Pop Diana Lic Te¥]" c="Pop Diana Lic Te¥"/>
        <s v="[Producto].[Producto].&amp;[Llanera 30/2 Pret Tb]" c="Llanera 30/2 Pret Tb"/>
        <s v="[Producto].[Producto].&amp;[Pandora Fsia Pret Craq Tb]" c="Pandora Fsia Pret Craq Tb"/>
        <s v="[Producto].[Producto].&amp;[Palmeto Pret Bpt Tb]" c="Palmeto Pret Bpt Tb"/>
        <s v="[Producto].[Producto].&amp;[Pp. Acuarela Te¥]" c="Pp. Acuarela Te¥"/>
        <s v="[Producto].[Producto].&amp;[Lino Ungaro Tb]" c="Lino Ungaro Tb"/>
        <s v="[Producto].[Producto].&amp;[Azulas Seer Sucker Pret -tb]" c="Azulas Seer Sucker Pret -tb"/>
        <s v="[Producto].[Producto].&amp;[Toledo Pret Tb]" c="Toledo Pret Tb"/>
        <s v="[Producto].[Producto].&amp;[Tommy Pique Listador Pt Sua]" c="Tommy Pique Listador Pt Sua"/>
        <s v="[Producto].[Producto].&amp;[Pique Listador Especial Suave]" c="Pique Listador Especial Suave"/>
        <s v="[Producto].[Producto].&amp;[E018 T Pantal 140]" c="E018 T Pantal 140"/>
        <s v="[Producto].[Producto].&amp;[Entre. 025 Tp]" c="Entre. 025 Tp"/>
        <s v="[Producto].[Producto].&amp;[Ent. 2040 Tfr -tb]" c="Ent. 2040 Tfr -tb"/>
        <s v="[Producto].[Producto].&amp;[Ent.025 T.p Tb]" c="Ent.025 T.p Tb"/>
        <s v="[Producto].[Producto].&amp;[Twill Nadir Est -tb]" c="Twill Nadir Est -tb"/>
        <s v="[Producto].[Producto].&amp;[Tejido Punto Mts Tb]" c="Tejido Punto Mts Tb"/>
        <s v="[Producto].[Producto].&amp;[Bortel 65 Bc 140]" c="Bortel 65 Bc 140"/>
        <s v="[Producto].[Producto].&amp;[260 P]" c="260 P"/>
        <s v="[Producto].[Producto].&amp;[Entretela 250 (260) Pfc.]" c="Entretela 250 (260) Pfc."/>
        <s v="[Producto].[Producto].&amp;[Bolsillo Blanco -a.a Fabrics]" c="Bolsillo Blanco -a.a Fabrics"/>
        <s v="[Producto].[Producto].&amp;[Ind Pepper Tms 100503-1]" c="Ind Pepper Tms 100503-1"/>
        <s v="[Producto].[Producto].&amp;[Ind Allende]" c="Ind Allende"/>
        <s v="[Producto].[Producto].&amp;[Tpl Viscosa Montecarlo Col]" c="Tpl Viscosa Montecarlo Col"/>
        <s v="[Producto].[Producto].&amp;[Ind Frontera Ring Slub Dark Bl]" c="Ind Frontera Ring Slub Dark Bl"/>
        <s v="[Producto].[Producto].&amp;[Garden Est]" c="Garden Est"/>
        <s v="[Producto].[Producto].&amp;[Minimat New]" c="Minimat New"/>
        <s v="[Producto].[Producto].&amp;[Pasarela  Pret]" c="Pasarela  Pret"/>
        <s v="[Producto].[Producto].&amp;[Ind.venecia Db 380819]" c="Ind.venecia Db 380819"/>
        <s v="[Producto].[Producto].&amp;[Pant Topman]" c="Pant Topman"/>
        <s v="[Producto].[Producto].&amp;[Michigan Pret]" c="Michigan Pret"/>
        <s v="[Producto].[Producto].&amp;[Boston Premiun]" c="Boston Premiun"/>
        <s v="[Producto].[Producto].&amp;[Naval Antifluido Te¥ -tb]" c="Naval Antifluido Te¥ -tb"/>
        <s v="[Producto].[Producto].&amp;[Cabana Est.]" c="Cabana Est."/>
        <s v="[Producto].[Producto].&amp;[Canada 150 Cls]" c="Canada 150 Cls"/>
        <s v="[Producto].[Producto].&amp;[Texas Tb]" c="Texas Tb"/>
        <s v="[Producto].[Producto].&amp;[Arkansas 150]" c="Arkansas 150"/>
        <s v="[Producto].[Producto].&amp;[Ark Sueko S/b-cortas]" c="Ark Sueko S/b-cortas"/>
        <s v="[Producto].[Producto].&amp;[Ark Kaolin Elast -tb]" c="Ark Kaolin Elast -tb"/>
        <s v="[Producto].[Producto].&amp;[Ark Osaka Cel Elast -tb]" c="Ark Osaka Cel Elast -tb"/>
        <s v="[Producto].[Producto].&amp;[Ark Jamaica Elast]" c="Ark Jamaica Elast"/>
        <s v="[Producto].[Producto].&amp;[Ark Itmc95 Jamaika Tb]" c="Ark Itmc95 Jamaika Tb"/>
        <s v="[Producto].[Producto].&amp;[Ark Osaka Strech S/b]" c="Ark Osaka Strech S/b"/>
        <s v="[Producto].[Producto].&amp;[Tiffany Diag Tb]" c="Tiffany Diag Tb"/>
        <s v="[Producto].[Producto].&amp;[Gab. Tempo Lab]" c="Gab. Tempo Lab"/>
        <s v="[Producto].[Producto].&amp;[Pop. Diana Te¥-tb]" c="Pop. Diana Te¥-tb"/>
        <s v="[Producto].[Producto].&amp;[Pandora Tafe Pret]" c="Pandora Tafe Pret"/>
        <s v="[Producto].[Producto].&amp;[Gab Tempo Ten]" c="Gab Tempo Ten"/>
        <s v="[Producto].[Producto].&amp;[Nf 35 Bco Thermobondig]" c="Nf 35 Bco Thermobondig"/>
        <s v="[Producto].[Producto].&amp;[E018 Tp 150 -tb]" c="E018 Tp 150 -tb"/>
        <s v="[Producto].[Producto].&amp;[2041 Tfs 150 Cms Bco]" c="2041 Tfs 150 Cms Bco"/>
        <s v="[Producto].[Producto].&amp;[Ent.2057 Tp Tb]" c="Ent.2057 Tp Tb"/>
        <s v="[Producto].[Producto].&amp;[Ent. 2060 Tfr -tb]" c="Ent. 2060 Tfr -tb"/>
        <s v="[Producto].[Producto].&amp;[Entre E036 Tp]" c="Entre E036 Tp"/>
        <s v="[Producto].[Producto].&amp;[Etamina Organdi 150 T]" c="Etamina Organdi 150 T"/>
        <s v="[Producto].[Producto].&amp;[Lino  Ungaro 150 T.]" c="Lino  Ungaro 150 T."/>
        <s v="[Producto].[Producto].&amp;[Lino Ruso 150 T -tb]" c="Lino Ruso 150 T -tb"/>
        <s v="[Producto].[Producto].&amp;[Ent. 25 P.F.C.]" c="Ent. 25 P.F.C."/>
        <s v="[Producto].[Producto].&amp;[Seda Est.]" c="Seda Est."/>
        <s v="[Producto].[Producto].&amp;[Ind Sidney H012]" c="Ind Sidney H012"/>
        <s v="[Producto].[Producto].&amp;[Ind Sweet Tm027 B/black]" c="Ind Sweet Tm027 B/black"/>
        <s v="[Producto].[Producto].&amp;[Tulipan Est -tb]" c="Tulipan Est -tb"/>
        <s v="[Producto].[Producto].&amp;[Pasarela Jpa]" c="Pasarela Jpa"/>
        <s v="[Producto].[Producto].&amp;[Ind Lauren Tm 418 Blue/black]" c="Ind Lauren Tm 418 Blue/black"/>
        <s v="[Producto].[Producto].&amp;[Pant Sutlej]" c="Pant Sutlej"/>
        <s v="[Producto].[Producto].&amp;[Seersuker Flo]" c="Seersuker Flo"/>
        <s v="[Producto].[Producto].&amp;[Holandesa7 242]" c="Holandesa7 242"/>
        <s v="[Producto].[Producto].&amp;[Nevada Sth Bpt]" c="Nevada Sth Bpt"/>
        <s v="[Producto].[Producto].&amp;[Holandesa Dise¤o]" c="Holandesa Dise¤o"/>
        <s v="[Producto].[Producto].&amp;[Harvard 3 -tb]" c="Harvard 3 -tb"/>
        <s v="[Producto].[Producto].&amp;[Vagabundo]" c="Vagabundo"/>
        <s v="[Producto].[Producto].&amp;[J.l Urbano]" c="J.l Urbano"/>
        <s v="[Producto].[Producto].&amp;[Marruecos Tb]" c="Marruecos Tb"/>
        <s v="[Producto].[Producto].&amp;[Jersey Listado Feed]" c="Jersey Listado Feed"/>
        <s v="[Producto].[Producto].&amp;[Piquet Florente Est -tb]" c="Piquet Florente Est -tb"/>
        <s v="[Producto].[Producto].&amp;[Rob 1x1 H.color Lijado 20/1]" c="Rob 1x1 H.color Lijado 20/1"/>
        <s v="[Producto].[Producto].&amp;[Muestras]" c="Muestras"/>
        <s v="[Producto].[Producto].&amp;[Jc Chifon]" c="Jc Chifon"/>
        <s v="[Producto].[Producto].&amp;[J. Full Ly 30/1]" c="J. Full Ly 30/1"/>
        <s v="[Producto].[Producto].&amp;[Vichy 2]" c="Vichy 2"/>
        <s v="[Producto].[Producto].&amp;[Bols. Bolivariano Apresto Tb]" c="Bols. Bolivariano Apresto Tb"/>
        <s v="[Producto].[Producto].&amp;[Ark Palermo Black Hs -tb]" c="Ark Palermo Black Hs -tb"/>
        <s v="[Producto].[Producto].&amp;[Amatista Strech]" c="Amatista Strech"/>
        <s v="[Producto].[Producto].&amp;[Arizona Fsia 40/2.]" c="Arizona Fsia 40/2."/>
        <s v="[Producto].[Producto].&amp;[Gabardina Tempo 150 T]" c="Gabardina Tempo 150 T"/>
        <s v="[Producto].[Producto].&amp;[Super Roble Taf Pret]" c="Super Roble Taf Pret"/>
        <s v="[Producto].[Producto].&amp;[Indiana Pluss Est.Tb]" c="Indiana Pluss Est.Tb"/>
        <s v="[Producto].[Producto].&amp;[Backing 35 Teñido 140 Cms]" c="Backing 35 Teñido 140 Cms"/>
        <s v="[Producto].[Producto].&amp;[Pop.gama T. Tb]" c="Pop.gama T. Tb"/>
        <s v="[Producto].[Producto].&amp;[Ent. 100 P.F.]" c="Ent. 100 P.F."/>
        <s v="[Producto].[Producto].&amp;[Antifluido Te¥]" c="Antifluido Te¥"/>
        <s v="[Producto].[Producto].&amp;[Uniforme Pret -tex]" c="Uniforme Pret -tex"/>
        <s v="[Producto].[Producto].&amp;[Ind Lexus -laos]" c="Ind Lexus -laos"/>
        <s v="[Producto].[Producto].&amp;[Bols Economic Bco Bleached]" c="Bols Economic Bco Bleached"/>
        <s v="[Producto].[Producto].&amp;[Ind Jackson Black]" c="Ind Jackson Black"/>
        <s v="[Producto].[Producto].&amp;[Super Nova Est]" c="Super Nova Est"/>
        <s v="[Producto].[Producto].&amp;[Opal Est.]" c="Opal Est."/>
        <s v="[Producto].[Producto].&amp;[Ind.avatar Tm-12+7]" c="Ind.avatar Tm-12+7"/>
        <s v="[Producto].[Producto].&amp;[Loneta Biflame]" c="Loneta Biflame"/>
        <s v="[Producto].[Producto].&amp;[Jersey Elast Teralda]" c="Jersey Elast Teralda"/>
        <s v="[Producto].[Producto].&amp;[Pique Puerto Rico Col]" c="Pique Puerto Rico Col"/>
        <s v="[Producto].[Producto].&amp;[Finlandia Tb]" c="Finlandia Tb"/>
        <s v="[Producto].[Producto].&amp;[Piscis Est 17464]" c="Piscis Est 17464"/>
        <s v="[Producto].[Producto].&amp;[Ark Arlekin Elas-cortas]" c="Ark Arlekin Elas-cortas"/>
        <s v="[Producto].[Producto].&amp;[Ark Vikingo Bco Elas]" c="Ark Vikingo Bco Elas"/>
        <s v="[Producto].[Producto].&amp;[Ark Arko]" c="Ark Arko"/>
        <s v="[Producto].[Producto].&amp;[Pop. Acuarela Est]" c="Pop. Acuarela Est"/>
        <s v="[Producto].[Producto].&amp;[Arizona Pda Pret Tb]" c="Arizona Pda Pret Tb"/>
        <s v="[Producto].[Producto].&amp;[Alondra Te¤ -tb]" c="Alondra Te¤ -tb"/>
        <s v="[Producto].[Producto].&amp;[Arizona Tafe Pret.]" c="Arizona Tafe Pret."/>
        <s v="[Producto].[Producto].&amp;[Arizona F/sia Sth Bpt Tb]" c="Arizona F/sia Sth Bpt Tb"/>
        <s v="[Producto].[Producto].&amp;[Tiffany Tafetan Tb]" c="Tiffany Tafetan Tb"/>
        <s v="[Producto].[Producto].&amp;[Twill Nadir P/c T -cortas Y Tb]" c="Twill Nadir P/c T -cortas Y Tb"/>
        <s v="[Producto].[Producto].&amp;[Twill Dakar 150 Est]" c="Twill Dakar 150 Est"/>
        <s v="[Producto].[Producto].&amp;[Tucume Negro]" c="Tucume Negro"/>
        <s v="[Producto].[Producto].&amp;[Gama Fantasia Pret]" c="Gama Fantasia Pret"/>
        <s v="[Producto].[Producto].&amp;[Ent 2069 Tfr Tb]" c="Ent 2069 Tfr Tb"/>
        <s v="[Producto].[Producto].&amp;[E025  150]" c="E025  150"/>
        <s v="[Producto].[Producto].&amp;[Ent 88er  150]" c="Ent 88er  150"/>
        <s v="[Producto].[Producto].&amp;[2040 Tfr 150 Cm]" c="2040 Tfr 150 Cm"/>
        <s v="[Producto].[Producto].&amp;[Lino Checo 150 T -tb]" c="Lino Checo 150 T -tb"/>
        <s v="[Producto].[Producto].&amp;[Lino Checo Bco -tb]" c="Lino Checo Bco -tb"/>
        <s v="[Producto].[Producto].&amp;[Pop Gama Te¥]" c="Pop Gama Te¥"/>
        <s v="[Producto].[Producto].&amp;[Etamina Est Tb]" c="Etamina Est Tb"/>
        <s v="[Producto].[Producto].&amp;[Entretela 40 P.F.]" c="Entretela 40 P.F."/>
        <s v="[Producto].[Producto].&amp;[Entretela Guata Rn 250 -tb]" c="Entretela Guata Rn 250 -tb"/>
        <s v="[Producto].[Producto].&amp;[Dril 33320  Te¥ -tb]" c="Dril 33320  Te¥ -tb"/>
        <s v="[Producto].[Producto].&amp;[Antifluido Est]" c="Antifluido Est"/>
        <s v="[Producto].[Producto].&amp;[Chambray Strech Est]" c="Chambray Strech Est"/>
        <s v="[Producto].[Producto].&amp;[Bols.Triunfo]" c="Bols.Triunfo"/>
        <s v="[Producto].[Producto].&amp;[Pret.Die/40568]" c="Pret.Die/40568"/>
        <s v="[Producto].[Producto].&amp;[Ind Blue Swamp Saphire]" c="Ind Blue Swamp Saphire"/>
        <s v="[Producto].[Producto].&amp;[Begonia Est]" c="Begonia Est"/>
        <s v="[Producto].[Producto].&amp;[Ind Cinnamon Mez Pritiv]" c="Ind Cinnamon Mez Pritiv"/>
        <s v="[Producto].[Producto].&amp;[Minimatt Plain Dyed]" c="Minimatt Plain Dyed"/>
        <s v="[Producto].[Producto].&amp;[Piscis Est]" c="Piscis Est"/>
        <s v="[Producto].[Producto].&amp;[Boston Bpt Esm]" c="Boston Bpt Esm"/>
        <s v="[Producto].[Producto].&amp;[Piquett Te¥]" c="Piquett Te¥"/>
        <s v="[Producto].[Producto].&amp;[Matiz 150 Tb]" c="Matiz 150 Tb"/>
        <s v="[Producto].[Producto].&amp;[Andromeda Tb]" c="Andromeda Tb"/>
        <s v="[Producto].[Producto].&amp;[Oxford Ingles Tb]" c="Oxford Ingles Tb"/>
        <s v="[Producto].[Producto].&amp;[Oxford Cortas - Ta]" c="Oxford Cortas - Ta"/>
        <s v="[Producto].[Producto].&amp;[Verona Pret Tb- Cortas]" c="Verona Pret Tb- Cortas"/>
        <s v="[Producto].[Producto].&amp;[Dril Napoli Str Bpt]" c="Dril Napoli Str Bpt"/>
        <s v="[Producto].[Producto].&amp;[Sevilla Color]" c="Sevilla Color"/>
        <s v="[Producto].[Producto].&amp;[Boston Pret Cortas -tb]" c="Boston Pret Cortas -tb"/>
        <s v="[Producto].[Producto].&amp;[Ark Magnum]" c="Ark Magnum"/>
        <s v="[Producto].[Producto].&amp;[Ark Kroacia Cortas]" c="Ark Kroacia Cortas"/>
        <s v="[Producto].[Producto].&amp;[Entretela-2040 Tfs 150 Cms]" c="Entretela-2040 Tfs 150 Cms"/>
        <s v="[Producto].[Producto].&amp;[Azulas Seer Sucker]" c="Azulas Seer Sucker"/>
        <s v="[Producto].[Producto].&amp;[Palmetto Taf Pret Esp]" c="Palmetto Taf Pret Esp"/>
        <s v="[Producto].[Producto].&amp;[Danesa Taf Pret]" c="Danesa Taf Pret"/>
        <s v="[Producto].[Producto].&amp;[Palmetto Taf Pret]" c="Palmetto Taf Pret"/>
        <s v="[Producto].[Producto].&amp;[Pique Catalan Te¥]" c="Pique Catalan Te¥"/>
        <s v="[Producto].[Producto].&amp;[Pop. Acuarela Est-tb]" c="Pop. Acuarela Est-tb"/>
        <s v="[Producto].[Producto].&amp;[Ipmf96 T Tb]" c="Ipmf96 T Tb"/>
        <s v="[Producto].[Producto].&amp;[Tropical Super 80 S Tb]" c="Tropical Super 80 S Tb"/>
        <s v="[Producto].[Producto].&amp;[Pop. Andina 130 T Tb]" c="Pop. Andina 130 T Tb"/>
        <s v="[Producto].[Producto].&amp;[Ent 2041 Tfr Tb]" c="Ent 2041 Tfr Tb"/>
        <s v="[Producto].[Producto].&amp;[Lino Checo 150 T.]" c="Lino Checo 150 T."/>
        <s v="[Producto].[Producto].&amp;[Dakota Pique Sencillo T]" c="Dakota Pique Sencillo T"/>
        <s v="[Producto].[Producto].&amp;[Bortel 50 Cdo-140]" c="Bortel 50 Cdo-140"/>
        <s v="[Producto].[Producto].&amp;[Bortel 35  Cdo 140]" c="Bortel 35  Cdo 140"/>
        <s v="[Producto].[Producto].&amp;[30 P.]" c="30 P."/>
        <s v="[Producto].[Producto].&amp;[Ent 1000 Psr]" c="Ent 1000 Psr"/>
        <s v="[Producto].[Producto].&amp;[Entretela 1800 Psr.]" c="Entretela 1800 Psr."/>
        <s v="[Producto].[Producto].&amp;[Guata Poc-20]" c="Guata Poc-20"/>
        <s v="[Producto].[Producto].&amp;[Gabardina Diagonal 5067]" c="Gabardina Diagonal 5067"/>
        <s v="[Producto].[Producto].&amp;[Ind Atlantis 556]" c="Ind Atlantis 556"/>
        <s v="[Producto].[Producto].&amp;[Bolsillo Cdo A.a Fabrics]" c="Bolsillo Cdo A.a Fabrics"/>
        <s v="[Producto].[Producto].&amp;[Ind Apolo]" c="Ind Apolo"/>
        <s v="[Producto].[Producto].&amp;[Dril Napoli Str Do]" c="Dril Napoli Str Do"/>
        <s v="[Producto].[Producto].&amp;[Le¥adora Dia 2x2 Izq]" c="Le¥adora Dia 2x2 Izq"/>
        <s v="[Producto].[Producto].&amp;[Ind Neptuno Acl29]" c="Ind Neptuno Acl29"/>
        <s v="[Producto].[Producto].&amp;[Ind Sweet-tm027]" c="Ind Sweet-tm027"/>
        <s v="[Producto].[Producto].&amp;[Bols Economic Crudo Soap Wash]" c="Bols Economic Crudo Soap Wash"/>
        <s v="[Producto].[Producto].&amp;[Ind Tm600a-monarki B/b]" c="Ind Tm600a-monarki B/b"/>
        <s v="[Producto].[Producto].&amp;[Twill Soft Strech Esp]" c="Twill Soft Strech Esp"/>
        <s v="[Producto].[Producto].&amp;[Primavera Bpt]" c="Primavera Bpt"/>
        <s v="[Producto].[Producto].&amp;[Ind Ad310401 Infinity]" c="Ind Ad310401 Infinity"/>
        <s v="[Producto].[Producto].&amp;[Sevilla Flame Est]" c="Sevilla Flame Est"/>
        <s v="[Producto].[Producto].&amp;[Firenze Pret]" c="Firenze Pret"/>
        <s v="[Producto].[Producto].&amp;[Texas Tb - New]" c="Texas Tb - New"/>
        <s v="[Producto].[Producto].&amp;[Oxford Ingles T]" c="Oxford Ingles T"/>
        <s v="[Producto].[Producto].&amp;[Tpl V.c Venus]" c="Tpl V.c Venus"/>
        <s v="[Producto].[Producto].&amp;[Cabana Jersey 30/1.]" c="Cabana Jersey 30/1."/>
        <s v="[Producto].[Producto].&amp;[Piquet Florente Est]" c="Piquet Florente Est"/>
        <s v="[Producto].[Producto].&amp;[Tommy 2011]" c="Tommy 2011"/>
        <s v="[Producto].[Producto].&amp;[Ark.jamaika Sp.t El]" c="Ark.jamaika Sp.t El"/>
        <s v="[Producto].[Producto].&amp;[Saldos Avantex Tb]" c="Saldos Avantex Tb"/>
        <s v="[Producto].[Producto].&amp;[Vichy 1]" c="Vichy 1"/>
        <s v="[Producto].[Producto].&amp;[Bolivariano Tb]" c="Bolivariano Tb"/>
        <s v="[Producto].[Producto].&amp;[Ark Magnun Tb]" c="Ark Magnun Tb"/>
        <s v="[Producto].[Producto].&amp;[Ark 10 Flame Nat Strech -tb]" c="Ark 10 Flame Nat Strech -tb"/>
        <s v="[Producto].[Producto].&amp;[Ferrara Bpt]" c="Ferrara Bpt"/>
        <s v="[Producto].[Producto].&amp;[Aralia 150 Pret]" c="Aralia 150 Pret"/>
        <s v="[Producto].[Producto].&amp;[Pop. Diana Te¥]" c="Pop. Diana Te¥"/>
        <s v="[Producto].[Producto].&amp;[Pandora Tafet Pret Craq Tb]" c="Pandora Tafet Pret Craq Tb"/>
        <s v="[Producto].[Producto].&amp;[Gama Tafetan Pret]" c="Gama Tafetan Pret"/>
        <s v="[Producto].[Producto].&amp;[Entretela 2075 Tp 150 Cm]" c="Entretela 2075 Tp 150 Cm"/>
        <s v="[Producto].[Producto].&amp;[Ent. 2063 Tfr 150-tb]" c="Ent. 2063 Tfr 150-tb"/>
        <s v="[Producto].[Producto].&amp;[Entretela-2060 Tfs 150cm]" c="Entretela-2060 Tfs 150cm"/>
        <s v="[Producto].[Producto].&amp;[Entretela-2057tp 150cm.]" c="Entretela-2057tp 150cm."/>
        <s v="[Producto].[Producto].&amp;[Faya Replay Te¥]" c="Faya Replay Te¥"/>
        <s v="[Producto].[Producto].&amp;[Entr 2010 Tf Tb]" c="Entr 2010 Tf Tb"/>
        <s v="[Producto].[Producto].&amp;[Pique Est Tb]" c="Pique Est Tb"/>
        <s v="[Producto].[Producto].&amp;[Tpl Reno 170 Osc.]" c="Tpl Reno 170 Osc."/>
        <s v="[Producto].[Producto].&amp;[Bortel 80 Bco -140]" c="Bortel 80 Bco -140"/>
        <s v="[Producto].[Producto].&amp;[Guata 40.]" c="Guata 40."/>
        <s v="[Producto].[Producto].&amp;[Guata Prd 150]" c="Guata Prd 150"/>
        <s v="[Producto].[Producto].&amp;[Dril Everest Str Te¥ 150]" c="Dril Everest Str Te¥ 150"/>
        <s v="[Producto].[Producto].&amp;[Oxford 150 Pret -tex]" c="Oxford 150 Pret -tex"/>
        <s v="[Producto].[Producto].&amp;[Cotton Est.]" c="Cotton Est."/>
        <s v="[Producto].[Producto].&amp;[Ind Elvis 0950-00-10-6k]" c="Ind Elvis 0950-00-10-6k"/>
        <s v="[Producto].[Producto].&amp;[Tulipan Db Est]" c="Tulipan Db Est"/>
        <s v="[Producto].[Producto].&amp;[Ind Jackson T/c Ring Slub Blac]" c="Ind Jackson T/c Ring Slub Blac"/>
        <s v="[Producto].[Producto].&amp;[Cam Hutelfa]" c="Cam Hutelfa"/>
        <s v="[Producto].[Producto].&amp;[Rip Stop Pfd  -atenea]" c="Rip Stop Pfd  -atenea"/>
        <s v="[Producto].[Producto].&amp;[Dril Emperador Te¥]" c="Dril Emperador Te¥"/>
        <s v="[Producto].[Producto].&amp;[Ind Ad310301 Guinea]" c="Ind Ad310301 Guinea"/>
        <s v="[Producto].[Producto].&amp;[Monaco Pret Tb - Cortas]" c="Monaco Pret Tb - Cortas"/>
        <s v="[Producto].[Producto].&amp;[Burda Lycrada]" c="Burda Lycrada"/>
        <s v="[Producto].[Producto].&amp;[Dinamarca Pret Tb]" c="Dinamarca Pret Tb"/>
        <s v="[Producto].[Producto].&amp;[Fontana Tb]" c="Fontana Tb"/>
        <s v="[Producto].[Producto].&amp;[Vasca Est/8268 Ry]" c="Vasca Est/8268 Ry"/>
        <s v="[Producto].[Producto].&amp;[Jersey Lijado 40/1]" c="Jersey Lijado 40/1"/>
        <s v="[Producto].[Producto].&amp;[Polycoton]" c="Polycoton"/>
        <s v="[Producto].[Producto].&amp;[Jersey Flame Est   .]" c="Jersey Flame Est   ."/>
        <s v="[Producto].[Producto].&amp;[Venecia Pret  Tb Y Cortas]" c="Venecia Pret  Tb Y Cortas"/>
        <s v="[Producto].[Producto].&amp;[Varios John Uribe]" c="Varios John Uribe"/>
        <s v="[Producto].[Producto].&amp;[Popelina Berlin]" c="Popelina Berlin"/>
        <s v="[Producto].[Producto].&amp;[Boston Pret]" c="Boston Pret"/>
        <s v="[Producto].[Producto].&amp;[Siberia Tommy 2]" c="Siberia Tommy 2"/>
        <s v="[Producto].[Producto].&amp;[Siberia Bco]" c="Siberia Bco"/>
        <s v="[Producto].[Producto].&amp;[Ark Kankun Elast -tb]" c="Ark Kankun Elast -tb"/>
        <s v="[Producto].[Producto].&amp;[Dril Salento Strech Te¤]" c="Dril Salento Strech Te¤"/>
        <s v="[Producto].[Producto].&amp;[Ark Oky Elast]" c="Ark Oky Elast"/>
        <s v="[Producto].[Producto].&amp;[Napolitana Te¥ -tb]" c="Napolitana Te¥ -tb"/>
        <s v="[Producto].[Producto].&amp;[Pandora Taf Pret -especial]" c="Pandora Taf Pret -especial"/>
        <s v="[Producto].[Producto].&amp;[Etamina Alg Est -tb]" c="Etamina Alg Est -tb"/>
        <s v="[Producto].[Producto].&amp;[Malibu Strech -tb]" c="Malibu Strech -tb"/>
        <s v="[Producto].[Producto].&amp;[Ark.oky Rigido]" c="Ark.oky Rigido"/>
        <s v="[Producto].[Producto].&amp;[Lino Danubio Bco]" c="Lino Danubio Bco"/>
        <s v="[Producto].[Producto].&amp;[Pop. Fuego 150 T -tb]" c="Pop. Fuego 150 T -tb"/>
        <s v="[Producto].[Producto].&amp;[Pandora Pret- Tb]" c="Pandora Pret- Tb"/>
        <s v="[Producto].[Producto].&amp;[Twill 150 T Fab -tb]" c="Twill 150 T Fab -tb"/>
        <s v="[Producto].[Producto].&amp;[Twill Nadir P/c Te¥ -tb]" c="Twill Nadir P/c Te¥ -tb"/>
        <s v="[Producto].[Producto].&amp;[Pandora Taf Pret- New]" c="Pandora Taf Pret- New"/>
        <s v="[Producto].[Producto].&amp;[Pop.andina 140 Sth T]" c="Pop.andina 140 Sth T"/>
        <s v="[Producto].[Producto].&amp;[Tommy Pique Listador Pret]" c="Tommy Pique Listador Pret"/>
        <s v="[Producto].[Producto].&amp;[Ipmg79 T]" c="Ipmg79 T"/>
        <s v="[Producto].[Producto].&amp;[Tibet Trama Opaca Ak T]" c="Tibet Trama Opaca Ak T"/>
        <s v="[Producto].[Producto].&amp;[Gab.licitacion T Tc]" c="Gab.licitacion T Tc"/>
        <s v="[Producto].[Producto].&amp;[2041tfr 150cm]" c="2041tfr 150cm"/>
        <s v="[Producto].[Producto].&amp;[Ent.2057 Tfr 150 Tb]" c="Ent.2057 Tfr 150 Tb"/>
        <s v="[Producto].[Producto].&amp;[Lino Ruso  150 T]" c="Lino Ruso  150 T"/>
        <s v="[Producto].[Producto].&amp;[Lino Checo T Bco]" c="Lino Checo T Bco"/>
        <s v="[Producto].[Producto].&amp;[Pique 150 T -tb]" c="Pique 150 T -tb"/>
        <s v="[Producto].[Producto].&amp;[Pique 150 T- Tejic.]" c="Pique 150 T- Tejic."/>
        <s v="[Producto].[Producto].&amp;[Pique 150 Est]" c="Pique 150 Est"/>
        <s v="[Producto].[Producto].&amp;[Etamina 150 T *velino*]" c="Etamina 150 T *velino*"/>
        <s v="[Producto].[Producto].&amp;[Ark.Vik.Elast.Celeste]" c="Ark.Vik.Elast.Celeste"/>
        <s v="[Producto].[Producto].&amp;[Bortel 35 Bco]" c="Bortel 35 Bco"/>
        <s v="[Producto].[Producto].&amp;[Ind.milan Str Tm600a]" c="Ind.milan Str Tm600a"/>
        <s v="[Producto].[Producto].&amp;[Ind Saphire Black 09rbad]" c="Ind Saphire Black 09rbad"/>
        <s v="[Producto].[Producto].&amp;[Ind Magic Bb 997-0266]" c="Ind Magic Bb 997-0266"/>
        <s v="[Producto].[Producto].&amp;[Opal 150 I.M.P.]" c="Opal 150 I.M.P."/>
        <s v="[Producto].[Producto].&amp;[Entretela-1f Termos 90 Cms.]" c="Entretela-1f Termos 90 Cms."/>
        <s v="[Producto].[Producto].&amp;[Marsella Pret Tb - Cortas]" c="Marsella Pret Tb - Cortas"/>
        <s v="[Producto].[Producto].&amp;[Montana]" c="Montana"/>
        <s v="[Producto].[Producto].&amp;[Bolsillo Bolivariano Tb Negro]" c="Bolsillo Bolivariano Tb Negro"/>
        <s v="[Producto].[Producto].&amp;[Naval Antifluido Te¥]" c="Naval Antifluido Te¥"/>
        <s v="[Producto].[Producto].&amp;[Sevilla Est]" c="Sevilla Est"/>
        <s v="[Producto].[Producto].&amp;[Bolsillo Poker Bco]" c="Bolsillo Poker Bco"/>
        <s v="[Producto].[Producto].&amp;[Seersuker Napoles Tb]" c="Seersuker Napoles Tb"/>
        <s v="[Producto].[Producto].&amp;[J.s Durazno]" c="J.s Durazno"/>
        <s v="[Producto].[Producto].&amp;[Pique H/color 20/1]" c="Pique H/color 20/1"/>
        <s v="[Producto].[Producto].&amp;[Florida Tb]" c="Florida Tb"/>
        <s v="[Producto].[Producto].&amp;[Viscosa Est]" c="Viscosa Est"/>
        <s v="[Producto].[Producto].&amp;[Lino Amazonas Colores]" c="Lino Amazonas Colores"/>
        <s v="[Producto].[Producto].&amp;[Pop Nevada Glitter Strec Est]" c="Pop Nevada Glitter Strec Est"/>
        <s v="[Producto].[Producto].&amp;[Retazos]" c="Retazos"/>
        <s v="[Producto].[Producto].&amp;[Siberia Tb]" c="Siberia Tb"/>
        <s v="[Producto].[Producto].&amp;[Venus Pret Tb]" c="Venus Pret Tb"/>
        <s v="[Producto].[Producto].&amp;[Jc Lino Est]" c="Jc Lino Est"/>
        <s v="[Producto].[Producto].&amp;[Bolsillo Bolivariano.]" c="Bolsillo Bolivariano."/>
        <s v="[Producto].[Producto].&amp;[Oxford 150 Avantex]" c="Oxford 150 Avantex"/>
        <s v="[Producto].[Producto].&amp;[Ark Siena Grey - Cortas]" c="Ark Siena Grey - Cortas"/>
        <s v="[Producto].[Producto].&amp;[Portuguesa Pl.str Bpt]" c="Portuguesa Pl.str Bpt"/>
        <s v="[Producto].[Producto].&amp;[Ark Magnum 14 Ring Nat -cortas]" c="Ark Magnum 14 Ring Nat -cortas"/>
        <s v="[Producto].[Producto].&amp;[Ark Magnum 14 Ring Nat -tb]" c="Ark Magnum 14 Ring Nat -tb"/>
        <s v="[Producto].[Producto].&amp;[Napoli Strech]" c="Napoli Strech"/>
        <s v="[Producto].[Producto].&amp;[Ark Bari Elast Tb]" c="Ark Bari Elast Tb"/>
        <s v="[Producto].[Producto].&amp;[Ark Osaka Elastico -tb]" c="Ark Osaka Elastico -tb"/>
        <s v="[Producto].[Producto].&amp;[Ark Tropiko]" c="Ark Tropiko"/>
        <s v="[Producto].[Producto].&amp;[Florida Or Cortado Est -tb]" c="Florida Or Cortado Est -tb"/>
        <s v="[Producto].[Producto].&amp;[Pop. Gama Est Tb]" c="Pop. Gama Est Tb"/>
        <s v="[Producto].[Producto].&amp;[Gab Licitacion]" c="Gab Licitacion"/>
        <s v="[Producto].[Producto].&amp;[Lino Danubio 150 T]" c="Lino Danubio 150 T"/>
        <s v="[Producto].[Producto].&amp;[Mallorca Diag -tb]" c="Mallorca Diag -tb"/>
        <s v="[Producto].[Producto].&amp;[Indiana Plus.]" c="Indiana Plus."/>
        <s v="[Producto].[Producto].&amp;[Pandora F/sia Pret Craq]" c="Pandora F/sia Pret Craq"/>
        <s v="[Producto].[Producto].&amp;[Pop.andina 130 T]" c="Pop.andina 130 T"/>
        <s v="[Producto].[Producto].&amp;[Ipmf94 T]" c="Ipmf94 T"/>
        <s v="[Producto].[Producto].&amp;[Gab.tempo T Tc]" c="Gab.tempo T Tc"/>
        <s v="[Producto].[Producto].&amp;[Gab.tempo Lab Tc]" c="Gab.tempo Lab Tc"/>
        <s v="[Producto].[Producto].&amp;[Azulas Taf.S.Sucker/0006]" c="Azulas Taf.S.Sucker/0006"/>
        <s v="[Producto].[Producto].&amp;[Entretela 2010 Tf]" c="Entretela 2010 Tf"/>
        <s v="[Producto].[Producto].&amp;[Nativa 150 T]" c="Nativa 150 T"/>
        <s v="[Producto].[Producto].&amp;[Reno Te¥]" c="Reno Te¥"/>
        <s v="[Producto].[Producto].&amp;[Polifil Qg - 400]" c="Polifil Qg - 400"/>
        <s v="[Producto].[Producto].&amp;[Antifluido Te¥ -tb]" c="Antifluido Te¥ -tb"/>
        <s v="[Producto].[Producto].&amp;[Velino 33005 Tb]" c="Velino 33005 Tb"/>
        <s v="[Producto].[Producto].&amp;[Tafeta Navy Ppt Esm 1045]" c="Tafeta Navy Ppt Esm 1045"/>
        <s v="[Producto].[Producto].&amp;[Ind Iberia]" c="Ind Iberia"/>
        <s v="[Producto].[Producto].&amp;[Ind Dinamarca -]" c="Ind Dinamarca -"/>
        <s v="[Producto].[Producto].&amp;[Dyed Cloth Tootal Te¤]" c="Dyed Cloth Tootal Te¤"/>
        <s v="[Producto].[Producto].&amp;[Sienna Str Bpt]" c="Sienna Str Bpt"/>
        <s v="[Producto].[Producto].&amp;[Pant Trovine]" c="Pant Trovine"/>
        <s v="[Producto].[Producto].&amp;[Geranio Est]" c="Geranio Est"/>
        <s v="[Producto].[Producto].&amp;[Ind Natural Strech 1.60]" c="Ind Natural Strech 1.60"/>
        <s v="[Producto].[Producto].&amp;[Oxvord Avantex Rayas]" c="Oxvord Avantex Rayas"/>
        <s v="[Producto].[Producto].&amp;[Dril Torreon Bpt]" c="Dril Torreon Bpt"/>
        <s v="[Producto].[Producto].&amp;[Harvard Tb]" c="Harvard Tb"/>
        <s v="[Producto].[Producto].&amp;[Sevilla Color Tb]" c="Sevilla Color Tb"/>
        <s v="[Producto].[Producto].&amp;[Chambray Escocia Descrudo]" c="Chambray Escocia Descrudo"/>
        <s v="[Producto].[Producto].&amp;[Cam Esmeral Mini5]" c="Cam Esmeral Mini5"/>
        <s v="[Producto].[Producto].&amp;[Texas Lycra]" c="Texas Lycra"/>
        <s v="[Producto].[Producto].&amp;[Gamuza List Ing]" c="Gamuza List Ing"/>
        <s v="[Producto].[Producto].&amp;[Piscis Est Tb]" c="Piscis Est Tb"/>
        <s v="[Producto].[Producto].&amp;[Ark.alkala Indigo]" c="Ark.alkala Indigo"/>
        <s v="[Producto].[Producto].&amp;[Ark Super Kombi-cortas]" c="Ark Super Kombi-cortas"/>
        <s v="[Producto].[Producto].&amp;[Ark Vikingo Elast -tb]" c="Ark Vikingo Elast -tb"/>
        <s v="[Producto].[Producto].&amp;[Ark Brooklin -tb]" c="Ark Brooklin -tb"/>
        <s v="[Producto].[Producto].&amp;[Ark Osaka Elast -cortas]" c="Ark Osaka Elast -cortas"/>
        <s v="[Producto].[Producto].&amp;[Super Landman Est]" c="Super Landman Est"/>
        <s v="[Producto].[Producto].&amp;[Devore Est Tb]" c="Devore Est Tb"/>
        <s v="[Producto].[Producto].&amp;[Gab. Tempo Laboral T]" c="Gab. Tempo Laboral T"/>
        <s v="[Producto].[Producto].&amp;[Ark.Magnun]" c="Ark.Magnun"/>
        <s v="[Producto].[Producto].&amp;[Gab. Tempo Laboral Tb]" c="Gab. Tempo Laboral Tb"/>
        <s v="[Producto].[Producto].&amp;[Lino Montecarlo T]" c="Lino Montecarlo T"/>
        <s v="[Producto].[Producto].&amp;[Lino Danubio T -tb]" c="Lino Danubio T -tb"/>
        <s v="[Producto].[Producto].&amp;[Indulene Tropical Tb]" c="Indulene Tropical Tb"/>
        <s v="[Producto].[Producto].&amp;[Palmeto Dia Pret Bpt]" c="Palmeto Dia Pret Bpt"/>
        <s v="[Producto].[Producto].&amp;[Sheeting Est]" c="Sheeting Est"/>
        <s v="[Producto].[Producto].&amp;[Diana Tafetan Pret]" c="Diana Tafetan Pret"/>
        <s v="[Producto].[Producto].&amp;[Vaquera Diag Pret -tb]" c="Vaquera Diag Pret -tb"/>
        <s v="[Producto].[Producto].&amp;[Guadalajara Pique S Listador P]" c="Guadalajara Pique S Listador P"/>
        <s v="[Producto].[Producto].&amp;[Vorones Tb]" c="Vorones Tb"/>
        <s v="[Producto].[Producto].&amp;[Ent Nf 35 - 140]" c="Ent Nf 35 - 140"/>
        <s v="[Producto].[Producto].&amp;[E. 035 Pant]" c="E. 035 Pant"/>
        <s v="[Producto].[Producto].&amp;[Entretela 2069 Tfr 150cm]" c="Entretela 2069 Tfr 150cm"/>
        <s v="[Producto].[Producto].&amp;[Ent.backing 35 Cd 140cm]" c="Ent.backing 35 Cd 140cm"/>
        <s v="[Producto].[Producto].&amp;[Pique Catalan T Tb]" c="Pique Catalan T Tb"/>
        <s v="[Producto].[Producto].&amp;[Bortel 80 Cdo-140]" c="Bortel 80 Cdo-140"/>
        <s v="[Producto].[Producto].&amp;[Entretel 1200 Psr.]" c="Entretel 1200 Psr."/>
        <s v="[Producto].[Producto].&amp;[Guata Rn 250]" c="Guata Rn 250"/>
        <s v="[Producto].[Producto].&amp;[Novara Pret]" c="Novara Pret"/>
        <s v="[Producto].[Producto].&amp;[Twill Sausalito Est]" c="Twill Sausalito Est"/>
        <s v="[Producto].[Producto].&amp;[Camelia Estampada]" c="Camelia Estampada"/>
        <s v="[Producto].[Producto].&amp;[Escarcha Est]" c="Escarcha Est"/>
        <s v="[Producto].[Producto].&amp;[Ind Sugar Tm312]" c="Ind Sugar Tm312"/>
        <s v="[Producto].[Producto].&amp;[Mumbai Pret]" c="Mumbai Pret"/>
        <s v="[Producto].[Producto].&amp;[Mercurio Mediterraneo Db]" c="Mercurio Mediterraneo Db"/>
        <s v="[Producto].[Producto].&amp;[Pop. 65/35 Ms]" c="Pop. 65/35 Ms"/>
        <s v="[Producto].[Producto].&amp;[Oxford 150 Avantex -tb]" c="Oxford 150 Avantex -tb"/>
        <s v="[Producto].[Producto].&amp;[Rib Licrado H.color 30/1]" c="Rib Licrado H.color 30/1"/>
        <s v="[Producto].[Producto].&amp;[Rib Calado List]" c="Rib Calado List"/>
        <s v="[Producto].[Producto].&amp;[Bolivariano Tommy 1]" c="Bolivariano Tommy 1"/>
        <s v="[Producto].[Producto].&amp;[Arkansas Tc]" c="Arkansas Tc"/>
        <s v="[Producto].[Producto].&amp;[Super Kanzas - Cortas]" c="Super Kanzas - Cortas"/>
        <s v="[Producto].[Producto].&amp;[Ark Laguna Black Anillo -corta]" c="Ark Laguna Black Anillo -corta"/>
        <s v="[Producto].[Producto].&amp;[Burma 40 Pret -tb]" c="Burma 40 Pret -tb"/>
        <s v="[Producto].[Producto].&amp;[Basilea Fantasia Craq Proc]" c="Basilea Fantasia Craq Proc"/>
        <s v="[Producto].[Producto].&amp;[Indiana Plus Est Tc]" c="Indiana Plus Est Tc"/>
        <s v="[Producto].[Producto].&amp;[Malibu Strech Est -tb]" c="Malibu Strech Est -tb"/>
        <s v="[Producto].[Producto].&amp;[Nanjing 150 T -tb]" c="Nanjing 150 T -tb"/>
        <s v="[Producto].[Producto].&amp;[Indiana Pluss Est/ff401]" c="Indiana Pluss Est/ff401"/>
        <s v="[Producto].[Producto].&amp;[Pop. Ocarina 150 T -tb]" c="Pop. Ocarina 150 T -tb"/>
        <s v="[Producto].[Producto].&amp;[Sheeting Est -tb.]" c="Sheeting Est -tb."/>
        <s v="[Producto].[Producto].&amp;[Tafetan Mexico Oe]" c="Tafetan Mexico Oe"/>
        <s v="[Producto].[Producto].&amp;[Super Roble Diag. Pret]" c="Super Roble Diag. Pret"/>
        <s v="[Producto].[Producto].&amp;[Ipmf94 T Tb]" c="Ipmf94 T Tb"/>
        <s v="[Producto].[Producto].&amp;[Entretela 2060 Tfr 150cm]" c="Entretela 2060 Tfr 150cm"/>
        <s v="[Producto].[Producto].&amp;[Entretela Dec Nieve 150]" c="Entretela Dec Nieve 150"/>
        <s v="[Producto].[Producto].&amp;[Etamina Velino Te¥ -tb]" c="Etamina Velino Te¥ -tb"/>
        <s v="[Producto].[Producto].&amp;[Cuellos O Pu¤os Pc]" c="Cuellos O Pu¤os Pc"/>
        <s v="[Producto].[Producto].&amp;[Tejido Punto Kilos Tb]" c="Tejido Punto Kilos Tb"/>
        <s v="[Producto].[Producto].&amp;[80 P.F.]" c="80 P.F."/>
        <s v="[Producto].[Producto].&amp;[Ind Tyfani A-1213]" c="Ind Tyfani A-1213"/>
        <s v="[Producto].[Producto].&amp;[Ind.tenesse Db370902]" c="Ind.tenesse Db370902"/>
        <s v="[Producto].[Producto].&amp;[Gabardina Cozzo]" c="Gabardina Cozzo"/>
        <s v="[Producto].[Producto].&amp;[Bols. Poker Apresto Tb]" c="Bols. Poker Apresto Tb"/>
        <s v="[Producto].[Producto].&amp;[Patchwork]" c="Patchwork"/>
        <s v="[Producto].[Producto].&amp;[Jl Urbano]" c="Jl Urbano"/>
        <s v="[Producto].[Producto].&amp;[Dobletela Pre Cortas]" c="Dobletela Pre Cortas"/>
        <s v="[Producto].[Producto].&amp;[Pandora Pret/8429 Craq]" c="Pandora Pret/8429 Craq"/>
        <s v="[Producto].[Producto].&amp;[Flame]" c="Flame"/>
        <s v="[Producto].[Producto].&amp;[Galaxia Est Strech Tb]" c="Galaxia Est Strech Tb"/>
        <s v="[Producto].[Producto].&amp;[Indigos Las Telas]" c="Indigos Las Telas"/>
        <s v="[Producto].[Producto].&amp;[Jersey Lijado Ing]" c="Jersey Lijado Ing"/>
        <s v="[Producto].[Producto].&amp;[Opal Est Tb]" c="Opal Est Tb"/>
        <s v="[Producto].[Producto].&amp;[Pop Canela Est]" c="Pop Canela Est"/>
        <s v="[Producto].[Producto].&amp;[Canvas Barcelona Bpt Esm]" c="Canvas Barcelona Bpt Esm"/>
        <s v="[Producto].[Producto].&amp;[Ark Vikingo Elast Nat -cortas]" c="Ark Vikingo Elast Nat -cortas"/>
        <s v="[Producto].[Producto].&amp;[Taf Croata Est Pig Tb]" c="Taf Croata Est Pig Tb"/>
        <s v="[Producto].[Producto].&amp;[Ark Vikingo Elas- Cortas]" c="Ark Vikingo Elas- Cortas"/>
        <s v="[Producto].[Producto].&amp;[Ark Vikingo Elas Celes -tb]" c="Ark Vikingo Elas Celes -tb"/>
        <s v="[Producto].[Producto].&amp;[Ark Vikingo Black Elast.Tb]" c="Ark Vikingo Black Elast.Tb"/>
        <s v="[Producto].[Producto].&amp;[Ark Kuarzo Cross Tb]" c="Ark Kuarzo Cross Tb"/>
        <s v="[Producto].[Producto].&amp;[Pop.superastral Bpt]" c="Pop.superastral Bpt"/>
        <s v="[Producto].[Producto].&amp;[Azulas Sucker Fsia]" c="Azulas Sucker Fsia"/>
        <s v="[Producto].[Producto].&amp;[Arizona Pret 40/2 Tb]" c="Arizona Pret 40/2 Tb"/>
        <s v="[Producto].[Producto].&amp;[Arizona Taf Bpt]" c="Arizona Taf Bpt"/>
        <s v="[Producto].[Producto].&amp;[Acuarela 150 T]" c="Acuarela 150 T"/>
        <s v="[Producto].[Producto].&amp;[Cronos Te¤ Tb]" c="Cronos Te¤ Tb"/>
        <s v="[Producto].[Producto].&amp;[Gab.Tempo.]" c="Gab.Tempo."/>
        <s v="[Producto].[Producto].&amp;[Lino Danubio T -nuevo]" c="Lino Danubio T -nuevo"/>
        <s v="[Producto].[Producto].&amp;[Nanjin T- Ta]" c="Nanjin T- Ta"/>
        <s v="[Producto].[Producto].&amp;[Pop. Ocarina 150 T]" c="Pop. Ocarina 150 T"/>
        <s v="[Producto].[Producto].&amp;[Super Roble Fsia Pret]" c="Super Roble Fsia Pret"/>
        <s v="[Producto].[Producto].&amp;[Corcega Est/41676]" c="Corcega Est/41676"/>
        <s v="[Producto].[Producto].&amp;[Ipgm79 T Tb]" c="Ipgm79 T Tb"/>
        <s v="[Producto].[Producto].&amp;[Super Tropical Blend Tb]" c="Super Tropical Blend Tb"/>
        <s v="[Producto].[Producto].&amp;[Abilene Tb]" c="Abilene Tb"/>
        <s v="[Producto].[Producto].&amp;[Lana Elite 845 Tb]" c="Lana Elite 845 Tb"/>
        <s v="[Producto].[Producto].&amp;[Ent. 18 S Thermo]" c="Ent. 18 S Thermo"/>
        <s v="[Producto].[Producto].&amp;[Ent 2069 Termos Fs]" c="Ent 2069 Termos Fs"/>
        <s v="[Producto].[Producto].&amp;[Ark.orvieto C/nvo]" c="Ark.orvieto C/nvo"/>
        <s v="[Producto].[Producto].&amp;[Etamina Organdi T -tb]" c="Etamina Organdi T -tb"/>
        <s v="[Producto].[Producto].&amp;[Pop. Fuego 150 T]" c="Pop. Fuego 150 T"/>
        <s v="[Producto].[Producto].&amp;[Dakota 170]" c="Dakota 170"/>
        <s v="[Producto].[Producto].&amp;[Cuellos O Pu¤os Pc Cls]" c="Cuellos O Pu¤os Pc Cls"/>
        <s v="[Producto].[Producto].&amp;[Ent. 800 P Sr]" c="Ent. 800 P Sr"/>
        <s v="[Producto].[Producto].&amp;[Camiseria 25000 Tb]" c="Camiseria 25000 Tb"/>
        <s v="[Producto].[Producto].&amp;[Gabardina 24150]" c="Gabardina 24150"/>
        <s v="[Producto].[Producto].&amp;[Ind Tasmana Ctt Ring S/blue]" c="Ind Tasmana Ctt Ring S/blue"/>
        <s v="[Producto].[Producto].&amp;[Ind Hudson Acy36-1048]" c="Ind Hudson Acy36-1048"/>
        <s v="[Producto].[Producto].&amp;[Dalia Estampada]" c="Dalia Estampada"/>
        <s v="[Producto].[Producto].&amp;[Cam Alg Tarem 65]" c="Cam Alg Tarem 65"/>
        <s v="[Producto].[Producto].&amp;[Ind.tmds 194 B/black]" c="Ind.tmds 194 B/black"/>
        <s v="[Producto].[Producto].&amp;[Seersucker Flo]" c="Seersucker Flo"/>
        <s v="[Producto].[Producto].&amp;[Ind Prince M3042]" c="Ind Prince M3042"/>
        <s v="[Producto].[Producto].&amp;[Bolsillo Ecru Dyed Especial]" c="Bolsillo Ecru Dyed Especial"/>
        <s v="[Producto].[Producto].&amp;[Ind Atacama Black Jd11a-83052]" c="Ind Atacama Black Jd11a-83052"/>
        <s v="[Producto].[Producto].&amp;[Ark.pisa Cross Sp.T]" c="Ark.pisa Cross Sp.T"/>
        <s v="[Producto].[Producto].&amp;[Verona Tb -cortas New]" c="Verona Tb -cortas New"/>
        <s v="[Producto].[Producto].&amp;[Marsella Pret]" c="Marsella Pret"/>
        <s v="[Producto].[Producto].&amp;[Bol Bolivariano Bco Tb]" c="Bol Bolivariano Bco Tb"/>
        <s v="[Producto].[Producto].&amp;[Ark.balkanes T.B.]" c="Ark.balkanes T.B."/>
        <s v="[Producto].[Producto].&amp;[Oxford Ingles Gris]" c="Oxford Ingles Gris"/>
        <s v="[Producto].[Producto].&amp;[Siberia Est]" c="Siberia Est"/>
        <s v="[Producto].[Producto].&amp;[Piquett Te¥ -tb]" c="Piquett Te¥ -tb"/>
        <s v="[Producto].[Producto].&amp;[Pop Canela Est -tb]" c="Pop Canela Est -tb"/>
        <s v="[Producto].[Producto].&amp;[Jc Georgette Est Flores]" c="Jc Georgette Est Flores"/>
        <s v="[Producto].[Producto].&amp;[Estocolmo Pret]" c="Estocolmo Pret"/>
        <s v="[Producto].[Producto].&amp;[Ark.pacifiko Hs]" c="Ark.pacifiko Hs"/>
        <s v="[Producto].[Producto].&amp;[Dinamic Plus Soft Bpt]" c="Dinamic Plus Soft Bpt"/>
        <s v="[Producto].[Producto].&amp;[Polaca]" c="Polaca"/>
        <s v="[Producto].[Producto].&amp;[Nepal Soft]" c="Nepal Soft"/>
        <s v="[Producto].[Producto].&amp;[Del Monte]" c="Del Monte"/>
        <s v="[Producto].[Producto].&amp;[Ark.riviera Elt]" c="Ark.riviera Elt"/>
        <s v="[Producto].[Producto].&amp;[Ark.Perla]" c="Ark.Perla"/>
        <s v="[Producto].[Producto].&amp;[Ark.Minero]" c="Ark.Minero"/>
        <s v="[Producto].[Producto].&amp;[Indiana 150 Est]" c="Indiana 150 Est"/>
        <s v="[Producto].[Producto].&amp;[Ark.oky Coating]" c="Ark.oky Coating"/>
        <s v="[Producto].[Producto].&amp;[Monteblanco Perchado]" c="Monteblanco Perchado"/>
        <s v="[Producto].[Producto].&amp;[Ind.blondie M2651g]" c="Ind.blondie M2651g"/>
        <s v="[Producto].[Producto].&amp;[Ark.6 Ring Cross]" c="Ark.6 Ring Cross"/>
        <s v="[Producto].[Producto].&amp;[Pañal Plus]" c="Pañal Plus"/>
        <s v="[Producto].[Producto].&amp;[Ark.siena Els]" c="Ark.siena Els"/>
        <s v="[Producto].[Producto].&amp;[Ark.siena Ring Grey]" c="Ark.siena Ring Grey"/>
        <s v="[Producto].[Producto].&amp;[Malibu Plus Te¥ T.B.]" c="Malibu Plus Te¥ T.B."/>
        <s v="[Producto].[Producto].&amp;[Pandora Pret/9825(ju907)]" c="Pandora Pret/9825(ju907)"/>
        <s v="[Producto].[Producto].&amp;[Ind.zf36 Nylb]" c="Ind.zf36 Nylb"/>
        <s v="[Producto].[Producto].&amp;[Ind.2ff34]" c="Ind.2ff34"/>
        <s v="[Producto].[Producto].&amp;[Ind.2ff31]" c="Ind.2ff31"/>
        <s v="[Producto].[Producto].&amp;[Gibraltar Burda Supersuave]" c="Gibraltar Burda Supersuave"/>
        <s v="[Producto].[Producto].&amp;[Azalea]" c="Azalea"/>
        <s v="[Producto].[Producto].&amp;[Ind Rioja Tipo B]" c="Ind Rioja Tipo B"/>
        <s v="[Producto].[Producto].&amp;[Ind Oviedo]" c="Ind Oviedo"/>
        <s v="[Producto].[Producto].&amp;[Dril Super 8]" c="Dril Super 8"/>
        <s v="[Producto].[Producto].&amp;[Super Oxford Col]" c="Super Oxford Col"/>
        <s v="[Producto].[Producto].&amp;[Gabardina Espada]" c="Gabardina Espada"/>
        <s v="[Producto].[Producto].&amp;[Lienzo Plast Bco 150]" c="Lienzo Plast Bco 150"/>
        <s v="[Producto].[Producto].&amp;[No Tejido Guata 15 Bolam]" c="No Tejido Guata 15 Bolam"/>
        <s v="[Producto].[Producto].&amp;[Entretela-no Tejido Guata 170]" c="Entretela-no Tejido Guata 170"/>
        <s v="[Producto].[Producto].&amp;[Lino Ungaro Te¤ido]" c="Lino Ungaro Te¤ido"/>
        <s v="[Producto].[Producto].&amp;[No Tejido E 018]" c="No Tejido E 018"/>
        <s v="[Producto].[Producto].&amp;[Pop Gama]" c="Pop Gama"/>
        <s v="[Producto].[Producto].&amp;[Entretela-no Tejido E 018 Tc 150 Cms]" c="Entretela-no Tejido E 018 Tc 150 Cms"/>
        <s v="[Producto].[Producto].&amp;[Canvas Iberia]" c="Canvas Iberia"/>
        <s v="[Producto].[Producto].&amp;[Popelina Amatista]" c="Popelina Amatista"/>
        <s v="[Producto].[Producto].&amp;[Ind Ark Osaka Elastico]" c="Ind Ark Osaka Elastico"/>
        <s v="[Producto].[Producto].&amp;[Albano Bpt]" c="Albano Bpt"/>
        <s v="[Producto].[Producto].&amp;[Pop Acuarela Te¤ Tipo B]" c="Pop Acuarela Te¤ Tipo B"/>
        <s v="[Producto].[Producto].&amp;[Entretela 2057 Tfs]" c="Entretela 2057 Tfs"/>
        <s v="[Producto].[Producto].&amp;[Cam Corcega Est.]" c="Cam Corcega Est."/>
        <s v="[Producto].[Producto].&amp;[Dril Sinai Card]" c="Dril Sinai Card"/>
        <s v="[Producto].[Producto].&amp;[Pan Gabardina Morgan]" c="Pan Gabardina Morgan"/>
        <s v="[Producto].[Producto].&amp;[Ind San Remo 170]" c="Ind San Remo 170"/>
        <s v="[Producto].[Producto].&amp;[Ind Carioca Tipo B]" c="Ind Carioca Tipo B"/>
        <s v="[Producto].[Producto].&amp;[Indigo Estambul Tipo A]" c="Indigo Estambul Tipo A"/>
        <s v="[Producto].[Producto].&amp;[Dril Super Ocho]" c="Dril Super Ocho"/>
        <s v="[Producto].[Producto].&amp;[Pandora Pret/0093(ju963)]" c="Pandora Pret/0093(ju963)"/>
        <s v="[Producto].[Producto].&amp;[No Tejido Guata Prd 70]" c="No Tejido Guata Prd 70"/>
        <s v="[Producto].[Producto].&amp;[Entretela 2069 Dofuse]" c="Entretela 2069 Dofuse"/>
        <s v="[Producto].[Producto].&amp;[2041 S]" c="2041 S"/>
        <s v="[Producto].[Producto].&amp;[Florida Bco B.P.E]" c="Florida Bco B.P.E"/>
        <s v="[Producto].[Producto].&amp;[Boston]" c="Boston"/>
        <s v="[Producto].[Producto].&amp;[Pan Azafran Ligth Te¥ido]" c="Pan Azafran Ligth Te¥ido"/>
        <s v="[Producto].[Producto].&amp;[Pan Mara¥on 13 Te¥ido]" c="Pan Mara¥on 13 Te¥ido"/>
        <s v="[Producto].[Producto].&amp;[Entretela 2060 R 150cms]" c="Entretela 2060 R 150cms"/>
        <s v="[Producto].[Producto].&amp;[Entretela Backing 65 Teñ. 140]" c="Entretela Backing 65 Teñ. 140"/>
        <s v="[Producto].[Producto].&amp;[No Teji E035 150 Cms B]" c="No Teji E035 150 Cms B"/>
        <s v="[Producto].[Producto].&amp;[No Tejido E018 Ter Pant]" c="No Tejido E018 Ter Pant"/>
        <s v="[Producto].[Producto].&amp;[Ind Ark Arlekin Elas.]" c="Ind Ark Arlekin Elas."/>
        <s v="[Producto].[Producto].&amp;[Ind Ark Riviera Elastico]" c="Ind Ark Riviera Elastico"/>
        <s v="[Producto].[Producto].&amp;[Orion]" c="Orion"/>
        <s v="[Producto].[Producto].&amp;[Ark Viska/color]" c="Ark Viska/color"/>
        <s v="[Producto].[Producto].&amp;[Entretela 2010 Tfs 150/negra]" c="Entretela 2010 Tfs 150/negra"/>
        <s v="[Producto].[Producto].&amp;[T P Master Pique S]" c="T P Master Pique S"/>
        <s v="[Producto].[Producto].&amp;[Entretela 2069r]" c="Entretela 2069r"/>
        <s v="[Producto].[Producto].&amp;[Pan Samurai 16 Open End Te¤.]" c="Pan Samurai 16 Open End Te¤."/>
        <s v="[Producto].[Producto].&amp;[Ind Eros Tipo B]" c="Ind Eros Tipo B"/>
        <s v="[Producto].[Producto].&amp;[Coltesabana 220]" c="Coltesabana 220"/>
        <s v="[Producto].[Producto].&amp;[No Tejido  1200 Psr]" c="No Tejido  1200 Psr"/>
        <s v="[Producto].[Producto].&amp;[Entretela Guata 20]" c="Entretela Guata 20"/>
        <s v="[Producto].[Producto].&amp;[Ent 40 P]" c="Ent 40 P"/>
        <s v="[Producto].[Producto].&amp;[Entretela-no Tejido Bortel 65 Crd.]" c="Entretela-no Tejido Bortel 65 Crd."/>
        <s v="[Producto].[Producto].&amp;[Texas #120 Ry]" c="Texas #120 Ry"/>
        <s v="[Producto].[Producto].&amp;[Dril Supernaval  Ultra]" c="Dril Supernaval  Ultra"/>
        <s v="[Producto].[Producto].&amp;[Antifluido Te¤]" c="Antifluido Te¤"/>
        <s v="[Producto].[Producto].&amp;[Dril Vulcano Te¤]" c="Dril Vulcano Te¤"/>
        <s v="[Producto].[Producto].&amp;[Entretela 2060 Tfs]" c="Entretela 2060 Tfs"/>
        <s v="[Producto].[Producto].&amp;[Entre 2057 S Doble F 145]" c="Entre 2057 S Doble F 145"/>
        <s v="[Producto].[Producto].&amp;[No Tejido Rn 150]" c="No Tejido Rn 150"/>
        <s v="[Producto].[Producto].&amp;[Entretela-no Teji 130 Er]" c="Entretela-no Teji 130 Er"/>
        <s v="[Producto].[Producto].&amp;[Etamina Org Te¤.]" c="Etamina Org Te¤."/>
        <s v="[Producto].[Producto].&amp;[Pandora Pret 433 Ju 1008]" c="Pandora Pret 433 Ju 1008"/>
        <s v="[Producto].[Producto].&amp;[Pandora Pret 462]" c="Pandora Pret 462"/>
        <s v="[Producto].[Producto].&amp;[T P Gibraltar Perchado Suave]" c="T P Gibraltar Perchado Suave"/>
        <s v="[Producto].[Producto].&amp;[Ind.didac Nat.]" c="Ind.didac Nat."/>
        <s v="[Producto].[Producto].&amp;[Ind Didac    Tipo B]" c="Ind Didac    Tipo B"/>
        <s v="[Producto].[Producto].&amp;[Ind Agata]" c="Ind Agata"/>
        <s v="[Producto].[Producto].&amp;[Ind Carioca A]" c="Ind Carioca A"/>
        <s v="[Producto].[Producto].&amp;[Ind Aitara Tipo B]" c="Ind Aitara Tipo B"/>
        <s v="[Producto].[Producto].&amp;[Ind Fox Tipo A]" c="Ind Fox Tipo A"/>
        <s v="[Producto].[Producto].&amp;[Limpion Est]" c="Limpion Est"/>
        <s v="[Producto].[Producto].&amp;[Oxford Rayas 150 Cal A]" c="Oxford Rayas 150 Cal A"/>
        <s v="[Producto].[Producto].&amp;[No Tejido Bortel 50 Bco.]" c="No Tejido Bortel 50 Bco."/>
        <s v="[Producto].[Producto].&amp;[Texas #99]" c="Texas #99"/>
        <s v="[Producto].[Producto].&amp;[Entretela 2057 Tfr]" c="Entretela 2057 Tfr"/>
        <s v="[Producto].[Producto].&amp;[Entretela 2041s Bds]" c="Entretela 2041s Bds"/>
        <s v="[Producto].[Producto].&amp;[Entretela 2069 S 150]" c="Entretela 2069 S 150"/>
        <s v="[Producto].[Producto].&amp;[Ind Ark Osaka Cel/elas 01]" c="Ind Ark Osaka Cel/elas 01"/>
        <s v="[Producto].[Producto].&amp;[Pan Axon Te¥ido]" c="Pan Axon Te¥ido"/>
        <s v="[Producto].[Producto].&amp;[Entretela 2069 Tfs 150]" c="Entretela 2069 Tfs 150"/>
        <s v="[Producto].[Producto].&amp;[Superbavara Jersey]" c="Superbavara Jersey"/>
        <s v="[Producto].[Producto].&amp;[No Teji E 025 T. Camisa]" c="No Teji E 025 T. Camisa"/>
        <s v="[Producto].[Producto].&amp;[Entretela 2150 Cruda 150cm]" c="Entretela 2150 Cruda 150cm"/>
        <s v="[Producto].[Producto].&amp;[Ind Ark Kaolin Pluss]" c="Ind Ark Kaolin Pluss"/>
        <s v="[Producto].[Producto].&amp;[Popelina Indiana 150 Apto]" c="Popelina Indiana 150 Apto"/>
        <s v="[Producto].[Producto].&amp;[Etamina Organdi]" c="Etamina Organdi"/>
        <s v="[Producto].[Producto].&amp;[Pandora Taf Pret 675]" c="Pandora Taf Pret 675"/>
        <s v="[Producto].[Producto].&amp;[T P Koala Jersey Enz.]" c="T P Koala Jersey Enz."/>
        <s v="[Producto].[Producto].&amp;[Pandora Taf Pret0420]" c="Pandora Taf Pret0420"/>
        <s v="[Producto].[Producto].&amp;[Indigo Afra St]" c="Indigo Afra St"/>
        <s v="[Producto].[Producto].&amp;[Verona #12]" c="Verona #12"/>
        <s v="[Producto].[Producto].&amp;[Ind Twill 6]" c="Ind Twill 6"/>
        <s v="[Producto].[Producto].&amp;[Ind Fox Natural]" c="Ind Fox Natural"/>
        <s v="[Producto].[Producto].&amp;[T P Pa¤o Lency]" c="T P Pa¤o Lency"/>
        <s v="[Producto].[Producto].&amp;[Coltesabana 180 Bca.]" c="Coltesabana 180 Bca."/>
        <s v="[Producto].[Producto].&amp;[No Tejido 104 Ner 140 Cms]" c="No Tejido 104 Ner 140 Cms"/>
        <s v="[Producto].[Producto].&amp;[Ind Vikingo Natural Stresh]" c="Ind Vikingo Natural Stresh"/>
        <s v="[Producto].[Producto].&amp;[Backaing 65 Crudo]" c="Backaing 65 Crudo"/>
        <s v="[Producto].[Producto].&amp;[Entretela Backing 65 Crd 140]" c="Entretela Backing 65 Crd 140"/>
        <s v="[Producto].[Producto].&amp;[Dril Salento Apto]" c="Dril Salento Apto"/>
        <s v="[Producto].[Producto].&amp;[No Teji E018 T Pant 3cms]" c="No Teji E018 T Pant 3cms"/>
        <s v="[Producto].[Producto].&amp;[No Tejido E 035 Tc 150 Cm]" c="No Tejido E 035 Tc 150 Cm"/>
        <s v="[Producto].[Producto].&amp;[No Teji 88 Er 140]" c="No Teji 88 Er 140"/>
        <s v="[Producto].[Producto].&amp;[Ind.viscaya Color]" c="Ind.viscaya Color"/>
        <s v="[Producto].[Producto].&amp;[T P Montecarlo Interlock Est.]" c="T P Montecarlo Interlock Est."/>
        <s v="[Producto].[Producto].&amp;[Popelina Amatista Negra]" c="Popelina Amatista Negra"/>
        <s v="[Producto].[Producto].&amp;[No Tejido Rn 500]" c="No Tejido Rn 500"/>
        <s v="[Producto].[Producto].&amp;[No Tejido Cubrir 120 Negro]" c="No Tejido Cubrir 120 Negro"/>
        <s v="[Producto].[Producto].&amp;[Entre 2040 Tfs B.3.7]" c="Entre 2040 Tfs B.3.7"/>
        <s v="[Producto].[Producto].&amp;[T P Pique Sencillo Bpt]" c="T P Pique Sencillo Bpt"/>
        <s v="[Producto].[Producto].&amp;[Pan Odin Estampado]" c="Pan Odin Estampado"/>
        <s v="[Producto].[Producto].&amp;[Pop.gama Ten]" c="Pop.gama Ten"/>
        <s v="[Producto].[Producto].&amp;[Pan Sandunga Guess]" c="Pan Sandunga Guess"/>
        <s v="[Producto].[Producto].&amp;[Entretela-no Tejido Rn 300]" c="Entretela-no Tejido Rn 300"/>
        <s v="[Producto].[Producto].&amp;[Pan Texas]" c="Pan Texas"/>
        <s v="[Producto].[Producto].&amp;[Ind Rioja Tipo A]" c="Ind Rioja Tipo A"/>
        <s v="[Producto].[Producto].&amp;[Superoxford]" c="Superoxford"/>
        <s v="[Producto].[Producto].&amp;[Indigo Didac Tipo A]" c="Indigo Didac Tipo A"/>
        <s v="[Producto].[Producto].&amp;[T P Dakota Pique Sencillo]" c="T P Dakota Pique Sencillo"/>
        <s v="[Producto].[Producto].&amp;[T P Musgo Nav.]" c="T P Musgo Nav."/>
        <s v="[Producto].[Producto].&amp;[No Tejido Bortel 50 Crd.]" c="No Tejido Bortel 50 Crd."/>
        <s v="[Producto].[Producto].&amp;[No Tejido Guata 15]" c="No Tejido Guata 15"/>
        <s v="[Producto].[Producto].&amp;[Gab Tempo Blanca]" c="Gab Tempo Blanca"/>
        <s v="[Producto].[Producto].&amp;[T.p Monica Jersey Compac S.]" c="T.p Monica Jersey Compac S."/>
        <s v="[Producto].[Producto].&amp;[Cam Twil Dakar Te¤ido]" c="Cam Twil Dakar Te¤ido"/>
        <s v="[Producto].[Producto].&amp;[Cam Twil Dakar Bpt]" c="Cam Twil Dakar Bpt"/>
        <s v="[Producto].[Producto].&amp;[T P Coral Jersey]" c="T P Coral Jersey"/>
        <s v="[Producto].[Producto].&amp;[Dril Supernaval Te¤ido]" c="Dril Supernaval Te¤ido"/>
        <s v="[Producto].[Producto].&amp;[Rn 300 T Bonl 30]" c="Rn 300 T Bonl 30"/>
        <s v="[Producto].[Producto].&amp;[Entretela 2040 Tfr]" c="Entretela 2040 Tfr"/>
        <s v="[Producto].[Producto].&amp;[Pan Tafetan Croata Te¥ido]" c="Pan Tafetan Croata Te¥ido"/>
        <s v="[Producto].[Producto].&amp;[Cam Twill Dakar]" c="Cam Twill Dakar"/>
        <s v="[Producto].[Producto].&amp;[No Tejido E 025 Termo Pantalon]" c="No Tejido E 025 Termo Pantalon"/>
        <s v="[Producto].[Producto].&amp;[T P Generra Pique  .]" c="T P Generra Pique  ."/>
        <s v="[Producto].[Producto].&amp;[Pan Azafran Light]" c="Pan Azafran Light"/>
        <s v="[Producto].[Producto].&amp;[Gabardina Fenix Pluss]" c="Gabardina Fenix Pluss"/>
        <s v="[Producto].[Producto].&amp;[Verona #60 Bco]" c="Verona #60 Bco"/>
        <s v="[Producto].[Producto].&amp;[Ind Carioca Bpt]" c="Ind Carioca Bpt"/>
        <s v="[Producto].[Producto].&amp;[No Tejido Bortel 35 Crd.]" c="No Tejido Bortel 35 Crd."/>
        <s v="[Producto].[Producto].&amp;[Ind Onix Diamante]" c="Ind Onix Diamante"/>
        <s v="[Producto].[Producto].&amp;[Entretela 2041 S 150 Cms]" c="Entretela 2041 S 150 Cms"/>
        <s v="[Producto].[Producto].&amp;[No Tejid E 035 Pantalon]" c="No Tejid E 035 Pantalon"/>
        <s v="[Producto].[Producto].&amp;[No Teji E018 Tc 150 Cms]" c="No Teji E018 Tc 150 Cms"/>
        <s v="[Producto].[Producto].&amp;[No Tejido 1f35 Blanca]" c="No Tejido 1f35 Blanca"/>
        <s v="[Producto].[Producto].&amp;[Ind Ark Magnum Black Tb]" c="Ind Ark Magnum Black Tb"/>
        <s v="[Producto].[Producto].&amp;[Ind Ark Green 14 Onz]" c="Ind Ark Green 14 Onz"/>
        <s v="[Producto].[Producto].&amp;[Pan Venecia Apto]" c="Pan Venecia Apto"/>
        <s v="[Producto].[Producto].&amp;[Entretela-2150 Tps Te¤ida]" c="Entretela-2150 Tps Te¤ida"/>
        <s v="[Producto].[Producto].&amp;[T P Curuba Est.]" c="T P Curuba Est."/>
        <s v="[Producto].[Producto].&amp;[Pandora Taf Pret 679]" c="Pandora Taf Pret 679"/>
        <s v="[Producto].[Producto].&amp;[Ind Italia Sth]" c="Ind Italia Sth"/>
        <s v="[Producto].[Producto].&amp;[Pan Ripstop 12 Vpp Te¥]" c="Pan Ripstop 12 Vpp Te¥"/>
        <s v="[Producto].[Producto].&amp;[Estocolmo Pret/20 Cdro]" c="Estocolmo Pret/20 Cdro"/>
        <s v="[Producto].[Producto].&amp;[Ind Afra Sulphor Top]" c="Ind Afra Sulphor Top"/>
        <s v="[Producto].[Producto].&amp;[Pa¤o Lency Colores]" c="Pa¤o Lency Colores"/>
        <s v="[Producto].[Producto].&amp;[No Teji Lamitel 140]" c="No Teji Lamitel 140"/>
        <s v="[Producto].[Producto].&amp;[No Teji Guata 10]" c="No Teji Guata 10"/>
        <s v="[Producto].[Producto].&amp;[BRITTANNY 10onz]" c="BRITTANNY 10onz"/>
        <s v="[Producto].[Producto].&amp;[LISA BOTONE-DARK/TOFU]" c="LISA BOTONE-DARK/TOFU"/>
        <s v="[Producto].[Producto].&amp;[LISA BOTONE-CURRY/PRET]" c="LISA BOTONE-CURRY/PRET"/>
        <s v="[Producto].[Producto].&amp;[LISA BOTONE-ALECRIM/DA]" c="LISA BOTONE-ALECRIM/DA"/>
        <s v="[Producto].[Producto].&amp;[LISA BOTONE-CARMIM/MAR]" c="LISA BOTONE-CARMIM/MAR"/>
        <s v="[Producto].[Producto].&amp;[LISA BOTONE-CÚRCUMA/CR]" c="LISA BOTONE-CÚRCUMA/CR"/>
        <s v="[Producto].[Producto].&amp;[RIBANA LISA-LAVANDA/DA]" c="RIBANA LISA-LAVANDA/DA"/>
        <s v="[Producto].[Producto].&amp;[RIBANA LISA -HUMUS/POKE]" c="RIBANA LISA -HUMUS/POKE"/>
        <s v="[Producto].[Producto].&amp;[RIBANA LISA-CURRY/MARI]" c="RIBANA LISA-CURRY/MARI"/>
        <s v="[Producto].[Producto].&amp;[RIBANA LISA-URUCUM/SMO]" c="RIBANA LISA-URUCUM/SMO"/>
        <s v="[Producto].[Producto].&amp;[RIBANA LISA-LAUTAN/COM]" c="RIBANA LISA-LAUTAN/COM"/>
        <s v="[Producto].[Producto].&amp;[RIBANA LISA 998 MESCLA/PODER MESCLA/PODER EV]" c="RIBANA LISA 998 MESCLA/PODER MESCLA/PODER EV"/>
        <s v="[Producto].[Producto].&amp;[RIBANA LISA MESCLA/MUSGO EV]" c="RIBANA LISA MESCLA/MUSGO EV"/>
        <s v="[Producto].[Producto].&amp;[RIBANA LISA MESCLA/DARK EV]" c="RIBANA LISA MESCLA/DARK EV"/>
        <s v="[Producto].[Producto].&amp;[RIBANA LISA MESCLA/PRETO EV]" c="RIBANA LISA MESCLA/PRETO EV"/>
        <s v="[Producto].[Producto].&amp;[RIBANA LISA- PTO/SANGRI]" c="RIBANA LISA- PTO/SANGRI"/>
        <s v="[Producto].[Producto].&amp;[RIBANA LISA DARK MELANGE]" c="RIBANA LISA DARK MELANGE"/>
        <s v="[Producto].[Producto].&amp;[RIBANA LISA-MH IND/SAL]" c="RIBANA LISA-MH IND/SAL"/>
        <s v="[Producto].[Producto].&amp;[LISA SPLASH-MARINHO]" c="LISA SPLASH-MARINHO"/>
        <s v="[Producto].[Producto].&amp;[LISA SPLASH-SMOKING]" c="LISA SPLASH-SMOKING"/>
        <s v="[Producto].[Producto].&amp;[LISA SPLASH-COENTRO]" c="LISA SPLASH-COENTRO"/>
        <s v="[Producto].[Producto].&amp;[LISA SPLASH-LAMEM]" c="LISA SPLASH-LAMEM"/>
        <s v="[Producto].[Producto].&amp;[RIBANA LISA  ANTÚRIO CTX]" c="RIBANA LISA  ANTÚRIO CTX"/>
        <s v="[Producto].[Producto].&amp;[MALHA DENVER RECYCLE  SAMAMBAIA CTX]" c="MALHA DENVER RECYCLE  SAMAMBAIA CTX"/>
        <s v="[Producto].[Producto].&amp;[RIBANA LISA TERRACOTA CTX]" c="RIBANA LISA TERRACOTA CTX"/>
        <s v="[Producto].[Producto].&amp;[RIBANA 2X1 PANTANAL PASA]" c="RIBANA 2X1 PANTANAL PASA"/>
        <s v="[Producto].[Producto].&amp;[RIBANA 2X1 XINGU PASA]" c="RIBANA 2X1 XINGU PASA"/>
        <s v="[Producto].[Producto].&amp;[RIBANA 2X1 BURITI PASA]" c="RIBANA 2X1 BURITI PASA"/>
        <s v="[Producto].[Producto].&amp;[RIBANA LISA-MARINHO/OF]" c="RIBANA LISA-MARINHO/OF"/>
        <s v="[Producto].[Producto].&amp;[RIBANA LISA-CURRY/DARK]" c="RIBANA LISA-CURRY/DARK"/>
        <s v="[Producto].[Producto].&amp;[RIBANA LISA-EDAMAME/PR]" c="RIBANA LISA-EDAMAME/PR"/>
        <s v="[Producto].[Producto].&amp;[RIBANA LISA-PRETO/LAVA]" c="RIBANA LISA-PRETO/LAVA"/>
        <s v="[Producto].[Producto].&amp;[RIBANA 2X1-DARK/TOFU]" c="RIBANA 2X1-DARK/TOFU"/>
        <s v="[Producto].[Producto].&amp;[RIBANA LISA-PRETO]" c="RIBANA LISA-PRETO"/>
        <s v="[Producto].[Producto].&amp;[RIBANA LISA MARINHO CTX]" c="RIBANA LISA MARINHO CTX"/>
        <s v="[Producto].[Producto].&amp;[RIBANA LISA-POKE]" c="RIBANA LISA-POKE"/>
        <s v="[Producto].[Producto].&amp;[RIBANA LISA-DARK]" c="RIBANA LISA-DARK"/>
        <s v="[Producto].[Producto].&amp;[RIBANA LISA-COMINHO]" c="RIBANA LISA-COMINHO"/>
        <s v="[Producto].[Producto].&amp;[RIBANA LISA-LAMEM]" c="RIBANA LISA-LAMEM"/>
        <s v="[Producto].[Producto].&amp;[RIBANA LISA- SMOKING]" c="RIBANA LISA- SMOKING"/>
        <s v="[Producto].[Producto].&amp;[RIBANA LISA-COENTRO]" c="RIBANA LISA-COENTRO"/>
        <s v="[Producto].[Producto].&amp;[RIBANA LISA  SUCULENTA M.H]" c="RIBANA LISA  SUCULENTA M.H"/>
        <s v="[Producto].[Producto].&amp;[RIBANA LISA  HERA M.H]" c="RIBANA LISA  HERA M.H"/>
        <s v="[Producto].[Producto].&amp;[RIBANA LISA-MESCLA]" c="RIBANA LISA-MESCLA"/>
        <s v="[Producto].[Producto].&amp;[RIBANA LISA-CURCUMA]" c="RIBANA LISA-CURCUMA"/>
        <s v="[Producto].[Producto].&amp;[RIBANA LISA-LÁMEM]" c="RIBANA LISA-LÁMEM"/>
        <s v="[Producto].[Producto].&amp;[RIBANA LISA-SURGA]" c="RIBANA LISA-SURGA"/>
        <s v="[Producto].[Producto].&amp;[RIBANA LISA-CURRY/CRAV]" c="RIBANA LISA-CURRY/CRAV"/>
        <s v="[Producto].[Producto].&amp;[RIBANA LISA- LAUTAN/MAR]" c="RIBANA LISA- LAUTAN/MAR"/>
        <s v="[Producto].[Producto].&amp;[RIBANA LISA- COENTRO/PR]" c="RIBANA LISA- COENTRO/PR"/>
        <s v="[Producto].[Producto].&amp;[RIBANA LISA- URUCUM/MAR]" c="RIBANA LISA- URUCUM/MAR"/>
        <s v="[Producto].[Producto].&amp;[RIBANA LISA-TAHINE/COM]" c="RIBANA LISA-TAHINE/COM"/>
        <s v="[Producto].[Producto].&amp;[RIBANA 2X1-PRETO/OFF]" c="RIBANA 2X1-PRETO/OFF"/>
        <s v="[Producto].[Producto].&amp;[RIBANA 2X1-OFF/PRETO]" c="RIBANA 2X1-OFF/PRETO"/>
        <s v="[Producto].[Producto].&amp;[RIBANA 2X1-CURRY/CRAV]" c="RIBANA 2X1-CURRY/CRAV"/>
        <s v="[Producto].[Producto].&amp;[RIBANA 2X1-COENTRO/PR]" c="RIBANA 2X1-COENTRO/PR"/>
        <s v="[Producto].[Producto].&amp;[RIBANA 2X1-OFF/CRAVO]" c="RIBANA 2X1-OFF/CRAVO"/>
        <s v="[Producto].[Producto].&amp;[RIBANA 2X1-OFF/COMINH]" c="RIBANA 2X1-OFF/COMINH"/>
        <s v="[Producto].[Producto].&amp;[RIBANA LISA-LAUTAN/DAR]" c="RIBANA LISA-LAUTAN/DAR"/>
        <s v="[Producto].[Producto].&amp;[RIBANA LISA-COENTRO/PO]" c="RIBANA LISA-COENTRO/PO"/>
        <s v="[Producto].[Producto].&amp;[RIBANA 2X1-PRETO]" c="RIBANA 2X1-PRETO"/>
        <s v="[Producto].[Producto].&amp;[RIBANA 2X1-COMINHO]" c="RIBANA 2X1-COMINHO"/>
        <s v="[Producto].[Producto].&amp;[RIBANA 2X1-CURRY]" c="RIBANA 2X1-CURRY"/>
        <s v="[Producto].[Producto].&amp;[RIBANA 2X1-MESCLA]" c="RIBANA 2X1-MESCLA"/>
        <s v="[Producto].[Producto].&amp;[RIBANA 2X1-APRICOT]" c="RIBANA 2X1-APRICOT"/>
        <s v="[Producto].[Producto].&amp;[RIBANA 2X1-WASAB]" c="RIBANA 2X1-WASAB"/>
        <s v="[Producto].[Producto].&amp;[RIBANA 2X1-WASABI]" c="RIBANA 2X1-WASABI"/>
        <s v="[Producto].[Producto].&amp;[RIBANA 2X1-HUMUS]" c="RIBANA 2X1-HUMUS"/>
        <s v="[Producto].[Producto].&amp;[RIBANA 2X1-SURGA]" c="RIBANA 2X1-SURGA"/>
        <s v="[Producto].[Producto].&amp;[RIBANA 2X1 PV MARINHO INDIGO]" c="RIBANA 2X1 PV MARINHO INDIGO"/>
        <s v="[Producto].[Producto].&amp;[RIBANA 2X1--PRETO]" c="RIBANA 2X1--PRETO"/>
        <s v="[Producto].[Producto].&amp;[RIBANA 2X1-FIGO]" c="RIBANA 2X1-FIGO"/>
        <s v="[Producto].[Producto].&amp;[RIBANA LISA C/ PUE 998 PRETO PV]" c="RIBANA LISA C/ PUE 998 PRETO PV"/>
        <s v="[Producto].[Producto].&amp;[RIBANA LISA C/ PUE 998 PRETO PRETO]" c="RIBANA LISA C/ PUE 998 PRETO PRETO"/>
        <s v="[Producto].[Producto].&amp;[RIBANA LISA C/ PUE 998 HAVANA HAVANA]" c="RIBANA LISA C/ PUE 998 HAVANA HAVANA"/>
        <s v="[Producto].[Producto].&amp;[RIBANA LISA C/ PUE 998 CAPADÓCIA CAPADÓCIA]" c="RIBANA LISA C/ PUE 998 CAPADÓCIA CAPADÓCIA"/>
        <s v="[Producto].[Producto].&amp;[RIBANA LISA C/ PUE 998 PATAGÔNIA PATAGÔNIA]" c="RIBANA LISA C/ PUE 998 PATAGÔNIA PATAGÔNIA"/>
        <s v="[Producto].[Producto].&amp;[RIBANA LISA-OFF]" c="RIBANA LISA-OFF"/>
        <s v="[Producto].[Producto].&amp;[RIBANA LISA- COENTRO]" c="RIBANA LISA- COENTRO"/>
        <s v="[Producto].[Producto].&amp;[RIBANA LISA-CURRY]" c="RIBANA LISA-CURRY"/>
        <s v="[Producto].[Producto].&amp;[RIBANA LISA 998 MOCHA MOCHA]" c="RIBANA LISA 998 MOCHA MOCHA"/>
        <s v="[Producto].[Producto].&amp;[RIBANA LISA  FREDDO CTX]" c="RIBANA LISA  FREDDO CTX"/>
        <s v="[Producto].[Producto].&amp;[RIBANA LISA 998 FREDDO FREDDO]" c="RIBANA LISA 998 FREDDO FREDDO"/>
        <s v="[Producto].[Producto].&amp;[RIBANA LISA 998 MÉDIA MÉDIA]" c="RIBANA LISA 998 MÉDIA MÉDIA"/>
        <s v="[Producto].[Producto].&amp;[RIBANA LISA 998 AFFOGATO AFFOGATO]" c="RIBANA LISA 998 AFFOGATO AFFOGATO"/>
        <s v="[Producto].[Producto].&amp;[RIBANA 1X1 TERRA TX]" c="RIBANA 1X1 TERRA TX"/>
        <s v="[Producto].[Producto].&amp;[RIBANA LISA-MARINHO]" c="RIBANA LISA-MARINHO"/>
        <s v="[Producto].[Producto].&amp;[RIBANA LISA-BORDO]" c="RIBANA LISA-BORDO"/>
        <s v="[Producto].[Producto].&amp;[RIBANA LISA  MARINHO/LAUTAN A.B]" c="RIBANA LISA  MARINHO/LAUTAN A.B"/>
        <s v="[Producto].[Producto].&amp;[RIBANA LISA  PRETO/ALEGRIM A.B]" c="RIBANA LISA  PRETO/ALEGRIM A.B"/>
        <s v="[Producto].[Producto].&amp;[RIBANA LISA  PRETO/CARMIM A.B]" c="RIBANA LISA  PRETO/CARMIM A.B"/>
        <s v="[Producto].[Producto].&amp;[RIBANA 2X1-BRANCO]" c="RIBANA 2X1-BRANCO"/>
        <s v="[Producto].[Producto].&amp;[RIBANA 2X1-CRAVO]" c="RIBANA 2X1-CRAVO"/>
        <s v="[Producto].[Producto].&amp;[RIBANA 2X1-AMARELO/MA]" c="RIBANA 2X1-AMARELO/MA"/>
        <s v="[Producto].[Producto].&amp;[RIBANA 2X1-PRTO/MAR]" c="RIBANA 2X1-PRTO/MAR"/>
        <s v="[Producto].[Producto].&amp;[RIBANA 2X1-PRETO/MENT]" c="RIBANA 2X1-PRETO/MENT"/>
        <s v="[Producto].[Producto].&amp;[RIBANA 2X1-ROYAL/MAR]" c="RIBANA 2X1-ROYAL/MAR"/>
        <s v="[Producto].[Producto].&amp;[RIBANA LISA  PRETO STONE A.B]" c="RIBANA LISA  PRETO STONE A.B"/>
        <s v="[Producto].[Producto].&amp;[RIBANA LISA  PRETO STONE M.H]" c="RIBANA LISA  PRETO STONE M.H"/>
        <s v="[Producto].[Producto].&amp;[RIBANA LISA  TERRARIO A.B]" c="RIBANA LISA  TERRARIO A.B"/>
        <s v="[Producto].[Producto].&amp;[RIBANA LISA  TERRARIO M.H]" c="RIBANA LISA  TERRARIO M.H"/>
        <s v="[Producto].[Producto].&amp;[RIBANA LISA  SAMAMBAIA A.B]" c="RIBANA LISA  SAMAMBAIA A.B"/>
        <s v="[Producto].[Producto].&amp;[RIBANA LISA  HERA A.B]" c="RIBANA LISA  HERA A.B"/>
        <s v="[Producto].[Producto].&amp;[RIBANA LISA MAGNOLIA M.H]" c="RIBANA LISA MAGNOLIA M.H"/>
        <s v="[Producto].[Producto].&amp;[RIBANA LISA SUCULENTA]" c="RIBANA LISA SUCULENTA"/>
        <s v="[Producto].[Producto].&amp;[RIBANA LISA ORVALHO M.H]" c="RIBANA LISA ORVALHO M.H"/>
        <s v="[Producto].[Producto].&amp;[RIBANA LISA LAVACAO M.H]" c="RIBANA LISA LAVACAO M.H"/>
        <s v="[Producto].[Producto].&amp;[RIBANA LISA BORDO EV]" c="RIBANA LISA BORDO EV"/>
        <s v="[Producto].[Producto].&amp;[RIBANA LISA MARINHO EV]" c="RIBANA LISA MARINHO EV"/>
        <s v="[Producto].[Producto].&amp;[RIBANA LISA PRETO EV]" c="RIBANA LISA PRETO EV"/>
        <s v="[Producto].[Producto].&amp;[RIBANA LISA MESCLA PASA]" c="RIBANA LISA MESCLA PASA"/>
        <s v="[Producto].[Producto].&amp;[RIBANA LISA MESCLA CLARO PASA]" c="RIBANA LISA MESCLA CLARO PASA"/>
        <s v="[Producto].[Producto].&amp;[RIBANA LISA PRETO/SD NIGHT PP]" c="RIBANA LISA PRETO/SD NIGHT PP"/>
        <s v="[Producto].[Producto].&amp;[RIBANA LISA DARK/SD MARINE PP]" c="RIBANA LISA DARK/SD MARINE PP"/>
        <s v="[Producto].[Producto].&amp;[RIBANA LISA TITANIO/SD IMPERADOR PP]" c="RIBANA LISA TITANIO/SD IMPERADOR PP"/>
        <s v="[Producto].[Producto].&amp;[RIBANA LISA PV INDIGO/TESOURO]" c="RIBANA LISA PV INDIGO/TESOURO"/>
        <s v="[Producto].[Producto].&amp;[RIBANA INDIGO PV LAVACAO INDIGO]" c="RIBANA INDIGO PV LAVACAO INDIGO"/>
        <s v="[Producto].[Producto].&amp;[RIBANA LISTRADA FIO A FIO AMOR PERFE SP]" c="RIBANA LISTRADA FIO A FIO AMOR PERFE SP"/>
        <s v="[Producto].[Producto].&amp;[RIBANA LISTRADA FIO A FIO PRETO TINT SP]" c="RIBANA LISTRADA FIO A FIO PRETO TINT SP"/>
        <s v="[Producto].[Producto].&amp;[RIBANA LISTRADA MESCLA CLARO CTX]" c="RIBANA LISTRADA MESCLA CLARO CTX"/>
        <s v="[Producto].[Producto].&amp;[RIBANA LISA (FIO A FIO) 998 PRETO DESF/N PV]" c="RIBANA LISA (FIO A FIO) 998 PRETO DESF/N PV"/>
        <s v="[Producto].[Producto].&amp;[RIBANA LIS FIO A FIO MARINHO CTX]" c="RIBANA LIS FIO A FIO MARINHO CTX"/>
        <s v="[Producto].[Producto].&amp;[RIBANA LISA FIO A FIO  TERRA SOFT CTX]" c="RIBANA LISA FIO A FIO  TERRA SOFT CTX"/>
        <s v="[Producto].[Producto].&amp;[T.CUELLOS H.C.T.38 C.]" c="T.CUELLOS H.C.T.38 C."/>
        <s v="[Producto].[Producto].&amp;[RIBANA LISA- COMINHO]" c="RIBANA LISA- COMINHO"/>
        <s v="[Producto].[Producto].&amp;[RIBANA LISA- LAMEM]" c="RIBANA LISA- LAMEM"/>
        <s v="[Producto].[Producto].&amp;[RIBANA ESTAMPADA  MARINHO/LAVANDA A.B]" c="RIBANA ESTAMPADA  MARINHO/LAVANDA A.B"/>
        <s v="[Producto].[Producto].&amp;[RIBANA ESTAMPADA  MARINHO/LAVANDA M.H]" c="RIBANA ESTAMPADA  MARINHO/LAVANDA M.H"/>
        <s v="[Producto].[Producto].&amp;[RIBANA ESTAMPADA  MARINHO/COENTRO A.B]" c="RIBANA ESTAMPADA  MARINHO/COENTRO A.B"/>
        <s v="[Producto].[Producto].&amp;[RIBANA ESTAMPADA  MARINHO/COENTRO M.H]" c="RIBANA ESTAMPADA  MARINHO/COENTRO M.H"/>
        <s v="[Producto].[Producto].&amp;[RIBANA ESTAMPADA MARINHO/ALHO CTX]" c="RIBANA ESTAMPADA MARINHO/ALHO CTX"/>
        <s v="[Producto].[Producto].&amp;[RIBANA ESTAMPADA  MARINHO/ALHO A.B]" c="RIBANA ESTAMPADA  MARINHO/ALHO A.B"/>
        <s v="[Producto].[Producto].&amp;[RIBANA ESTAMPADA  MARINHO/ALHO M.H]" c="RIBANA ESTAMPADA  MARINHO/ALHO M.H"/>
        <s v="[Producto].[Producto].&amp;[BARTELLA-TOFU]" c="BARTELLA-TOFU"/>
        <s v="[Producto].[Producto].&amp;[BARTELLA-ALHO]" c="BARTELLA-ALHO"/>
        <s v="[Producto].[Producto].&amp;[T.RIB 2CABOS 30/1.LYC]" c="T.RIB 2CABOS 30/1.LYC"/>
        <s v="[Producto].[Producto].&amp;[T. RIB 2CABOS 30/1 FA]" c="T. RIB 2CABOS 30/1 FA"/>
        <s v="[Producto].[Producto].&amp;[RIBANA LISA -PRETO]" c="RIBANA LISA -PRETO"/>
        <s v="[Producto].[Producto].&amp;[RIBANA LISA-PIMENTA]" c="RIBANA LISA-PIMENTA"/>
        <s v="[Producto].[Producto].&amp;[RIBANA LISA C/PUE  ORVALHO M.H]" c="RIBANA LISA C/PUE  ORVALHO M.H"/>
        <s v="[Producto].[Producto].&amp;[RIBANA LISA FLORESTA M.H]" c="RIBANA LISA FLORESTA M.H"/>
        <s v="[Producto].[Producto].&amp;[TCUELLOS T.40 ESMERILADO]" c="TCUELLOS T.40 ESMERILADO"/>
        <s v="[Producto].[Producto].&amp;[MALHA MOLINE -LAMEM]" c="MALHA MOLINE -LAMEM"/>
        <s v="[Producto].[Producto].&amp;[MALHA CRUX-DARK/TOFU]" c="MALHA CRUX-DARK/TOFU"/>
        <s v="[Producto].[Producto].&amp;[MALHA CRUX-CURRY/PRET]" c="MALHA CRUX-CURRY/PRET"/>
        <s v="[Producto].[Producto].&amp;[MALHA CRUX-ALECRIM/DA]" c="MALHA CRUX-ALECRIM/DA"/>
        <s v="[Producto].[Producto].&amp;[MALHA CRUX-CARMIM/MAR]" c="MALHA CRUX-CARMIM/MAR"/>
        <s v="[Producto].[Producto].&amp;[MALHA CRUX-CURCUMA]" c="MALHA CRUX-CURCUMA"/>
        <s v="[Producto].[Producto].&amp;[MALHA CRUX TULIPA/DARK SP]" c="MALHA CRUX TULIPA/DARK SP"/>
        <s v="[Producto].[Producto].&amp;[MALHA CRUX AMOR PERFE SP]" c="MALHA CRUX AMOR PERFE SP"/>
        <s v="[Producto].[Producto].&amp;[LISTRADO SEEF-MESCLA/NAT]" c="LISTRADO SEEF-MESCLA/NAT"/>
        <s v="[Producto].[Producto].&amp;[LISTRADO SEEF -MESCL/DARK]" c="LISTRADO SEEF -MESCL/DARK"/>
        <s v="[Producto].[Producto].&amp;[LISTRADO SEEF-MESCLA/PRE]" c="LISTRADO SEEF-MESCLA/PRE"/>
        <s v="[Producto].[Producto].&amp;[LISTRADO SEEF-MESCLA/TES]" c="LISTRADO SEEF-MESCLA/TES"/>
        <s v="[Producto].[Producto].&amp;[LISTRADO SEEF- MESCLA/VIN]" c="LISTRADO SEEF- MESCLA/VIN"/>
        <s v="[Producto].[Producto].&amp;[LISTRADO ARRUDA SPLASH  HERA SP]" c="LISTRADO ARRUDA SPLASH  HERA SP"/>
        <s v="[Producto].[Producto].&amp;[LISTRADO DALIA TERRA FLORESTA AB]" c="LISTRADO DALIA TERRA FLORESTA AB"/>
        <s v="[Producto].[Producto].&amp;[LISTRADO DALIA TERRA VINHO/TERRA AB]" c="LISTRADO DALIA TERRA VINHO/TERRA AB"/>
        <s v="[Producto].[Producto].&amp;[LISTRADO DALIA TERRA TESOURO AB]" c="LISTRADO DALIA TERRA TESOURO AB"/>
        <s v="[Producto].[Producto].&amp;[MALHA ALBIZA  OFF/SD BOREAL A.B]" c="MALHA ALBIZA  OFF/SD BOREAL A.B"/>
        <s v="[Producto].[Producto].&amp;[MALHA ALBIZA  PRETO/SD ZOUK LARG.1.950M PRETO/SD ZOUK A.B]" c="MALHA ALBIZA  PRETO/SD ZOUK LARG.1.950M PRETO/SD ZOUK A.B"/>
        <s v="[Producto].[Producto].&amp;[MALHA ALBIZA  DARK/SD CUMBIA LARG.1.950M DARK/SD CUMBIA A.B]" c="MALHA ALBIZA  DARK/SD CUMBIA LARG.1.950M DARK/SD CUMBIA A.B"/>
        <s v="[Producto].[Producto].&amp;[MALHA ALBIZA  SUCULENTA/SD KONEX A.B]" c="MALHA ALBIZA  SUCULENTA/SD KONEX A.B"/>
        <s v="[Producto].[Producto].&amp;[MALHA URUTAU MESCLA EV]" c="MALHA URUTAU MESCLA EV"/>
        <s v="[Producto].[Producto].&amp;[MALHA URUTAU CAMU-CAMU EV]" c="MALHA URUTAU CAMU-CAMU EV"/>
        <s v="[Producto].[Producto].&amp;[MALHA URUTAU JURUA EV]" c="MALHA URUTAU JURUA EV"/>
        <s v="[Producto].[Producto].&amp;[MALHA URUTAU BURITI EV]" c="MALHA URUTAU BURITI EV"/>
        <s v="[Producto].[Producto].&amp;[MALHA EL BRUJO ÍNDIGO 998 INDIGO/BRANCO INDIGO/BRANCO FP]" c="MALHA EL BRUJO ÍNDIGO 998 INDIGO/BRANCO INDIGO/BRANCO FP"/>
        <s v="[Producto].[Producto].&amp;[LISTRADO MEMES OFF]" c="LISTRADO MEMES OFF"/>
        <s v="[Producto].[Producto].&amp;[LISTRADO MEMES DARK]" c="LISTRADO MEMES DARK"/>
        <s v="[Producto].[Producto].&amp;[LISTRADO MEMES MILLENNIAL]" c="LISTRADO MEMES MILLENNIAL"/>
        <s v="[Producto].[Producto].&amp;[MALHA CROWN INDIGO BRANCO]" c="MALHA CROWN INDIGO BRANCO"/>
        <s v="[Producto].[Producto].&amp;[MALHA ALFA-LAUTAN/DAR]" c="MALHA ALFA-LAUTAN/DAR"/>
        <s v="[Producto].[Producto].&amp;[MALHA ALFA - COENTRO/PO]" c="MALHA ALFA - COENTRO/PO"/>
        <s v="[Producto].[Producto].&amp;[LISTRADO NIXA  BRANCO SP]" c="LISTRADO NIXA  BRANCO SP"/>
        <s v="[Producto].[Producto].&amp;[LISTRADO NIXA  DARK SP]" c="LISTRADO NIXA  DARK SP"/>
        <s v="[Producto].[Producto].&amp;[LISTRADO SHOOT  HORTENCIA SP]" c="LISTRADO SHOOT  HORTENCIA SP"/>
        <s v="[Producto].[Producto].&amp;[LISTRADO SINOPE MICRO 998 PRETO DESF/NAT PV]" c="LISTRADO SINOPE MICRO 998 PRETO DESF/NAT PV"/>
        <s v="[Producto].[Producto].&amp;[LISTRADO SINOPE MARINHO CTX]" c="LISTRADO SINOPE MARINHO CTX"/>
        <s v="[Producto].[Producto].&amp;[LISTRADO SINOPE MICRO  DARK MELANGE J.L]" c="LISTRADO SINOPE MICRO  DARK MELANGE J.L"/>
        <s v="[Producto].[Producto].&amp;[LISTRADO SINOPE TERRA SOFT CXT&quot;]" c="LISTRADO SINOPE TERRA SOFT CXT&quot;"/>
        <s v="[Producto].[Producto].&amp;[LISTRADO SINOPE MICRO TERRA SOFT J.L]" c="LISTRADO SINOPE MICRO TERRA SOFT J.L"/>
        <s v="[Producto].[Producto].&amp;[MALHA INDAIA  POLEM VV]" c="MALHA INDAIA  POLEM VV"/>
        <s v="[Producto].[Producto].&amp;[LISTRADO INDAIA  AMOR PERFEITO SP]" c="LISTRADO INDAIA  AMOR PERFEITO SP"/>
        <s v="[Producto].[Producto].&amp;[LISTRADO INDAIA  BOTANICA SP]" c="LISTRADO INDAIA  BOTANICA SP"/>
        <s v="[Producto].[Producto].&amp;[MALHA INDAIA POLEM VV]" c="MALHA INDAIA POLEM VV"/>
        <s v="[Producto].[Producto].&amp;[LISTRADO SPACE MESCAL/SD SP]" c="LISTRADO SPACE MESCAL/SD SP"/>
        <s v="[Producto].[Producto].&amp;[LISTRADO SPACE  MESCLA CUMBIA VV]" c="LISTRADO SPACE  MESCLA CUMBIA VV"/>
        <s v="[Producto].[Producto].&amp;[LISTRADO SPACE MESCAL/SD CUMBIA SP]" c="LISTRADO SPACE MESCAL/SD CUMBIA SP"/>
        <s v="[Producto].[Producto].&amp;[LISTRADO SPACE MESCLA  PRETO VV]" c="LISTRADO SPACE MESCLA  PRETO VV"/>
        <s v="[Producto].[Producto].&amp;[LISTRADO ACACIA MAGNOLIA VV]" c="LISTRADO ACACIA MAGNOLIA VV"/>
        <s v="[Producto].[Producto].&amp;[LISTRADO ACACIA MAGNOLIA M.H]" c="LISTRADO ACACIA MAGNOLIA M.H"/>
        <s v="[Producto].[Producto].&amp;[LISTRADO ACACIA MAGNOLIA V.V]" c="LISTRADO ACACIA MAGNOLIA V.V"/>
        <s v="[Producto].[Producto].&amp;[LISTRADO ACACIA SUCULENTA M.H]" c="LISTRADO ACACIA SUCULENTA M.H"/>
        <s v="[Producto].[Producto].&amp;[LISTRADO ACACIA ORVALHO VV]" c="LISTRADO ACACIA ORVALHO VV"/>
        <s v="[Producto].[Producto].&amp;[LISTRADO ACACIA ORVALHO M.H]" c="LISTRADO ACACIA ORVALHO M.H"/>
        <s v="[Producto].[Producto].&amp;[LISTRADO ACACIA ORVALHO V.V]" c="LISTRADO ACACIA ORVALHO V.V"/>
        <s v="[Producto].[Producto].&amp;[LISTRADO ACACIA LAVACAO V.V]" c="LISTRADO ACACIA LAVACAO V.V"/>
        <s v="[Producto].[Producto].&amp;[LISTRADO ACACIA LAVACAO M.H]" c="LISTRADO ACACIA LAVACAO M.H"/>
        <s v="[Producto].[Producto].&amp;[LISTRADO MONALISA INDIGO PV TESOURO]" c="LISTRADO MONALISA INDIGO PV TESOURO"/>
        <s v="[Producto].[Producto].&amp;[LISTRADO OLIVEIRAS SH]" c="LISTRADO OLIVEIRAS SH"/>
        <s v="[Producto].[Producto].&amp;[MALHA ORGANIC BRANCO CTX]" c="MALHA ORGANIC BRANCO CTX"/>
        <s v="[Producto].[Producto].&amp;[MALHA ORGANIC-PRETO CTX]" c="MALHA ORGANIC-PRETO CTX"/>
        <s v="[Producto].[Producto].&amp;[MALHA ORGANIC- MARINHO CTX]" c="MALHA ORGANIC- MARINHO CTX"/>
        <s v="[Producto].[Producto].&amp;[MALHA ORGANIC- OFF CTX]" c="MALHA ORGANIC- OFF CTX"/>
        <s v="[Producto].[Producto].&amp;[MALHA ORG OFF TX]" c="MALHA ORG OFF TX"/>
        <s v="[Producto].[Producto].&amp;[MALHA ORGANIC  POLEM CTX]" c="MALHA ORGANIC  POLEM CTX"/>
        <s v="[Producto].[Producto].&amp;[MALHA ORGANIC  FLORESTA CTX]" c="MALHA ORGANIC  FLORESTA CTX"/>
        <s v="[Producto].[Producto].&amp;[MALHA ORG BRIGHT WHI TX]" c="MALHA ORG BRIGHT WHI TX"/>
        <s v="[Producto].[Producto].&amp;[MALHA ORG ANTHRACITE TX]" c="MALHA ORG ANTHRACITE TX"/>
        <s v="[Producto].[Producto].&amp;[MALHA ORG PEACOAT TX]" c="MALHA ORG PEACOAT TX"/>
        <s v="[Producto].[Producto].&amp;[MALHA ORGANIC  ROSEWATER CTX]" c="MALHA ORGANIC  ROSEWATER CTX"/>
        <s v="[Producto].[Producto].&amp;[MALHA ORG ROSEWATER TX]" c="MALHA ORG ROSEWATER TX"/>
        <s v="[Producto].[Producto].&amp;[MALHA ORG SPRUCE YEL TX]" c="MALHA ORG SPRUCE YEL TX"/>
        <s v="[Producto].[Producto].&amp;[MALHA ORGANIC  PEAR SORBET CTX]" c="MALHA ORGANIC  PEAR SORBET CTX"/>
        <s v="[Producto].[Producto].&amp;[MALHA ORGANIC  POPCORN CTX]" c="MALHA ORGANIC  POPCORN CTX"/>
        <s v="[Producto].[Producto].&amp;[MALHA ORGANIC  GOSSAMER PINK CTX]" c="MALHA ORGANIC  GOSSAMER PINK CTX"/>
        <s v="[Producto].[Producto].&amp;[MALHA ORGANIC  SHIFTING SAND CTX]" c="MALHA ORGANIC  SHIFTING SAND CTX"/>
        <s v="[Producto].[Producto].&amp;[MALHA ORGANIC  AQUAMARINE CTX]" c="MALHA ORGANIC  AQUAMARINE CTX"/>
        <s v="[Producto].[Producto].&amp;[MALHA ORGANIC  GOLDEN SPICE CTX]" c="MALHA ORGANIC  GOLDEN SPICE CTX"/>
        <s v="[Producto].[Producto].&amp;[MALHA ORGANIC  HIGH RISE CTX]" c="MALHA ORGANIC  HIGH RISE CTX"/>
        <s v="[Producto].[Producto].&amp;[MALHA ORGANIC  POOL BLUE CTX]" c="MALHA ORGANIC  POOL BLUE CTX"/>
        <s v="[Producto].[Producto].&amp;[MALHA ORGANIC  CREME THE MENTHE CTX]" c="MALHA ORGANIC  CREME THE MENTHE CTX"/>
        <s v="[Producto].[Producto].&amp;[MALHA ORGANIC  HOLLLY GREEN CTX]" c="MALHA ORGANIC  HOLLLY GREEN CTX"/>
        <s v="[Producto].[Producto].&amp;[MALHA ORGANIC  TANNIN CTX]" c="MALHA ORGANIC  TANNIN CTX"/>
        <s v="[Producto].[Producto].&amp;[MALHA ORGANIC  FIESTA CTX]" c="MALHA ORGANIC  FIESTA CTX"/>
        <s v="[Producto].[Producto].&amp;[MALHA ORGANIC  CYPRESS CTX]" c="MALHA ORGANIC  CYPRESS CTX"/>
        <s v="[Producto].[Producto].&amp;[MALHA ORGANIC  BOMBAY BROWN CTX]" c="MALHA ORGANIC  BOMBAY BROWN CTX"/>
        <s v="[Producto].[Producto].&amp;[MALHA ORGANIC  TANDOORI SPICE CTX]" c="MALHA ORGANIC  TANDOORI SPICE CTX"/>
        <s v="[Producto].[Producto].&amp;[MALHA ORGANIC  TIBETAN RED CTX]" c="MALHA ORGANIC  TIBETAN RED CTX"/>
        <s v="[Producto].[Producto].&amp;[MALHA ORGANIC  EVERGREEN CTX]" c="MALHA ORGANIC  EVERGREEN CTX"/>
        <s v="[Producto].[Producto].&amp;[MALHA ORGANIC  BLACK IRIS CTX]" c="MALHA ORGANIC  BLACK IRIS CTX"/>
        <s v="[Producto].[Producto].&amp;[MALHA RECYCLE BRANCO TX]" c="MALHA RECYCLE BRANCO TX"/>
        <s v="[Producto].[Producto].&amp;[MALHA DENVER RECYCLE  ANTÚRIO CTX]" c="MALHA DENVER RECYCLE  ANTÚRIO CTX"/>
        <s v="[Producto].[Producto].&amp;[MALHA DENVER RECYCLE  TERRACOTA CTX]" c="MALHA DENVER RECYCLE  TERRACOTA CTX"/>
        <s v="[Producto].[Producto].&amp;[QUARTZO BOTONE-MESCLA]" c="QUARTZO BOTONE-MESCLA"/>
        <s v="[Producto].[Producto].&amp;[QUARTZO BOTONE  MESCLA J.L]" c="QUARTZO BOTONE  MESCLA J.L"/>
        <s v="[Producto].[Producto].&amp;[QUARTZO-CURCUMA]" c="QUARTZO-CURCUMA"/>
        <s v="[Producto].[Producto].&amp;[QUARTZO-COENTRO]" c="QUARTZO-COENTRO"/>
        <s v="[Producto].[Producto].&amp;[QUARTZO-LAMEM]" c="QUARTZO-LAMEM"/>
        <s v="[Producto].[Producto].&amp;[QUARTZO-SURGA]" c="QUARTZO-SURGA"/>
        <s v="[Producto].[Producto].&amp;[QUARTZO BOTONE  POLEM J.L]" c="QUARTZO BOTONE  POLEM J.L"/>
        <s v="[Producto].[Producto].&amp;[MALHA SPLASH-MARINHO]" c="MALHA SPLASH-MARINHO"/>
        <s v="[Producto].[Producto].&amp;[MALHA NEW SPLASH MARINHO PASA]" c="MALHA NEW SPLASH MARINHO PASA"/>
        <s v="[Producto].[Producto].&amp;[MALHA SPLASH- SMOKING AB]" c="MALHA SPLASH- SMOKING AB"/>
        <s v="[Producto].[Producto].&amp;[MALHA NEW SPLASH SMOKING PASA]" c="MALHA NEW SPLASH SMOKING PASA"/>
        <s v="[Producto].[Producto].&amp;[MALHA SPLASH-COENTRO]" c="MALHA SPLASH-COENTRO"/>
        <s v="[Producto].[Producto].&amp;[MALHA SPLASH-LAMEM]" c="MALHA SPLASH-LAMEM"/>
        <s v="[Producto].[Producto].&amp;[MALHA SPLASH-LÁMEM]" c="MALHA SPLASH-LÁMEM"/>
        <s v="[Producto].[Producto].&amp;[MALHA SPLASH-LAVANDA]" c="MALHA SPLASH-LAVANDA"/>
        <s v="[Producto].[Producto].&amp;[MALHA NEW SPLASH  POLEM AB]" c="MALHA NEW SPLASH  POLEM AB"/>
        <s v="[Producto].[Producto].&amp;[MALHA NEW SPLASH  POLEM  VV]" c="MALHA NEW SPLASH  POLEM  VV"/>
        <s v="[Producto].[Producto].&amp;[MALHA NEW SPLASH  SUCULENTA AB]" c="MALHA NEW SPLASH  SUCULENTA AB"/>
        <s v="[Producto].[Producto].&amp;[MALHA NEW SPLASH  HERA VV]" c="MALHA NEW SPLASH  HERA VV"/>
        <s v="[Producto].[Producto].&amp;[MALHA NEW SPLASH SELVA PASA]" c="MALHA NEW SPLASH SELVA PASA"/>
        <s v="[Producto].[Producto].&amp;[MALHA NEW SPLASH SH]" c="MALHA NEW SPLASH SH"/>
        <s v="[Producto].[Producto].&amp;[MALHA COFFEE 998 MOCHA MOCHA]" c="MALHA COFFEE 998 MOCHA MOCHA"/>
        <s v="[Producto].[Producto].&amp;[MALHA COFFEE  FREDDO CTX]" c="MALHA COFFEE  FREDDO CTX"/>
        <s v="[Producto].[Producto].&amp;[MALHA COFFEE 998 FREDDO FREDDO]" c="MALHA COFFEE 998 FREDDO FREDDO"/>
        <s v="[Producto].[Producto].&amp;[MALHA COFFEE 998 MÉDIA MÉDIA]" c="MALHA COFFEE 998 MÉDIA MÉDIA"/>
        <s v="[Producto].[Producto].&amp;[MALHA COFFEE 998 AFFOGATO AFFOGATO]" c="MALHA COFFEE 998 AFFOGATO AFFOGATO"/>
        <s v="[Producto].[Producto].&amp;[MELANGE DES-MARINHO VV]" c="MELANGE DES-MARINHO VV"/>
        <s v="[Producto].[Producto].&amp;[MELANGE DESFIBRADO MARINHO]" c="MELANGE DESFIBRADO MARINHO"/>
        <s v="[Producto].[Producto].&amp;[MELANGE DESF- PRETO]" c="MELANGE DESF- PRETO"/>
        <s v="[Producto].[Producto].&amp;[MELANGE DESF-BORDO VV]" c="MELANGE DESF-BORDO VV"/>
        <s v="[Producto].[Producto].&amp;[MELANGE DESFIBRADO BORDO]" c="MELANGE DESFIBRADO BORDO"/>
        <s v="[Producto].[Producto].&amp;[MELANGE DESFIBRADO CRU V.V]" c="MELANGE DESFIBRADO CRU V.V"/>
        <s v="[Producto].[Producto].&amp;[ESTAMPADO DUBAI  MARINHO VV]" c="ESTAMPADO DUBAI  MARINHO VV"/>
        <s v="[Producto].[Producto].&amp;[ESTAMPADO DUBAI TEMPERO SP]" c="ESTAMPADO DUBAI TEMPERO SP"/>
        <s v="[Producto].[Producto].&amp;[ESTAMPADO DUBAI LAMEM SP]" c="ESTAMPADO DUBAI LAMEM SP"/>
        <s v="[Producto].[Producto].&amp;[ESTAMPADO DUBAI  LAMEM VV]" c="ESTAMPADO DUBAI  LAMEM VV"/>
        <s v="[Producto].[Producto].&amp;[TELAVIVE-TEMPERO]" c="TELAVIVE-TEMPERO"/>
        <s v="[Producto].[Producto].&amp;[TELAVIVE-CURRY]" c="TELAVIVE-CURRY"/>
        <s v="[Producto].[Producto].&amp;[TELAVIVE-LAVANDA]" c="TELAVIVE-LAVANDA"/>
        <s v="[Producto].[Producto].&amp;[ESTAMPADO PIPER  PRETO A.B]" c="ESTAMPADO PIPER  PRETO A.B"/>
        <s v="[Producto].[Producto].&amp;[ESTAMPADO PIPER  PRETO J.L]" c="ESTAMPADO PIPER  PRETO J.L"/>
        <s v="[Producto].[Producto].&amp;[ESTAMPADO PIPER  DARK A.B]" c="ESTAMPADO PIPER  DARK A.B"/>
        <s v="[Producto].[Producto].&amp;[ESTAMPADO PIPER  ANTURIO A.B]" c="ESTAMPADO PIPER  ANTURIO A.B"/>
        <s v="[Producto].[Producto].&amp;[ESTAMPADO PIPER  SAMAMBAIA A.B]" c="ESTAMPADO PIPER  SAMAMBAIA A.B"/>
        <s v="[Producto].[Producto].&amp;[ESTAMPADO PIPER  SAMAMBAIA J.L]" c="ESTAMPADO PIPER  SAMAMBAIA J.L"/>
        <s v="[Producto].[Producto].&amp;[ESTAMPADO BALSAMO  HIBISCO/DARK AB]" c="ESTAMPADO BALSAMO  HIBISCO/DARK AB"/>
        <s v="[Producto].[Producto].&amp;[ESTAMPADO BALSAMO  TULIPA/PRETO AB]" c="ESTAMPADO BALSAMO  TULIPA/PRETO AB"/>
        <s v="[Producto].[Producto].&amp;[ESTAMPADO GAIA  OFF/PRETO AB]" c="ESTAMPADO GAIA  OFF/PRETO AB"/>
        <s v="[Producto].[Producto].&amp;[ESTAMPADO GAIA  BOTANICA/PRETO AB]" c="ESTAMPADO GAIA  BOTANICA/PRETO AB"/>
        <s v="[Producto].[Producto].&amp;[ESTAMPADO GAIA  CEREJEIRA/DARK AB]" c="ESTAMPADO GAIA  CEREJEIRA/DARK AB"/>
        <s v="[Producto].[Producto].&amp;[MALHA ELEPHANT-PRETO VV]" c="MALHA ELEPHANT-PRETO VV"/>
        <s v="[Producto].[Producto].&amp;[MALHA ELEPHANT 998 PRETO PRETO]" c="MALHA ELEPHANT 998 PRETO PRETO"/>
        <s v="[Producto].[Producto].&amp;[MALHA ELEPHANT-DARK]" c="MALHA ELEPHANT-DARK"/>
        <s v="[Producto].[Producto].&amp;[MALHA ELEPHANT 998 DARK DARK]" c="MALHA ELEPHANT 998 DARK DARK"/>
        <s v="[Producto].[Producto].&amp;[MALHA ELEPHANT - SUMAC]" c="MALHA ELEPHANT - SUMAC"/>
        <s v="[Producto].[Producto].&amp;[MALHA ELEPHANT 998 MARAÚ MARAÚ]" c="MALHA ELEPHANT 998 MARAÚ MARAÚ"/>
        <s v="[Producto].[Producto].&amp;[MALHA LITA -PRETO]" c="MALHA LITA -PRETO"/>
        <s v="[Producto].[Producto].&amp;[MALHA LITA-PIMENTA]" c="MALHA LITA-PIMENTA"/>
        <s v="[Producto].[Producto].&amp;[WRAP- LAUTAN/DAR]" c="WRAP- LAUTAN/DAR"/>
        <s v="[Producto].[Producto].&amp;[WRAP- URUCUM/COM]" c="WRAP- URUCUM/COM"/>
        <s v="[Producto].[Producto].&amp;[WRAP-AWAN/CHIA]" c="WRAP-AWAN/CHIA"/>
        <s v="[Producto].[Producto].&amp;[WRAP-CINZA/TITA]" c="WRAP-CINZA/TITA"/>
        <s v="[Producto].[Producto].&amp;[MALHA WOODY  PRETO VV]" c="MALHA WOODY  PRETO VV"/>
        <s v="[Producto].[Producto].&amp;[MALHA WOODY-PRETO]" c="MALHA WOODY-PRETO"/>
        <s v="[Producto].[Producto].&amp;[MALHA WOODY APRICOT V.V]" c="MALHA WOODY APRICOT V.V"/>
        <s v="[Producto].[Producto].&amp;[MALHA WOODY-HUMUS]" c="MALHA WOODY-HUMUS"/>
        <s v="[Producto].[Producto].&amp;[MALHA WOODY-SURGA]" c="MALHA WOODY-SURGA"/>
        <s v="[Producto].[Producto].&amp;[MALHA WOODY  CEU VV]" c="MALHA WOODY  CEU VV"/>
        <s v="[Producto].[Producto].&amp;[MALHA WOODY CEU V.V]" c="MALHA WOODY CEU V.V"/>
        <s v="[Producto].[Producto].&amp;[MALHA WOODY LAVACAO V.V]" c="MALHA WOODY LAVACAO V.V"/>
        <s v="[Producto].[Producto].&amp;[MALHA WOODY-LAVACAO LI]" c="MALHA WOODY-LAVACAO LI"/>
        <s v="[Producto].[Producto].&amp;[MALHA YALA-DARK]" c="MALHA YALA-DARK"/>
        <s v="[Producto].[Producto].&amp;[MALHA YALA-APRICOT]" c="MALHA YALA-APRICOT"/>
        <s v="[Producto].[Producto].&amp;[MALHA YALA-ESPIRULINA]" c="MALHA YALA-ESPIRULINA"/>
        <s v="[Producto].[Producto].&amp;[MALHA YALA-LAVACAO]" c="MALHA YALA-LAVACAO"/>
        <s v="[Producto].[Producto].&amp;[MALHA INFINITY-ESPIRULINA]" c="MALHA INFINITY-ESPIRULINA"/>
        <s v="[Producto].[Producto].&amp;[MALHA FLAT-MARINHO/OF]" c="MALHA FLAT-MARINHO/OF"/>
        <s v="[Producto].[Producto].&amp;[MALHA FLAT-CURRY/DARK]" c="MALHA FLAT-CURRY/DARK"/>
        <s v="[Producto].[Producto].&amp;[MALHA FLAT-EDAMAME/PR]" c="MALHA FLAT-EDAMAME/PR"/>
        <s v="[Producto].[Producto].&amp;[MALHA FLAT-PRETO/LAVA]" c="MALHA FLAT-PRETO/LAVA"/>
        <s v="[Producto].[Producto].&amp;[MALHA LYN PRETO V.V]" c="MALHA LYN PRETO V.V"/>
        <s v="[Producto].[Producto].&amp;[MALHA LYN OFF V.V]" c="MALHA LYN OFF V.V"/>
        <s v="[Producto].[Producto].&amp;[MALHA LYN  SH]" c="MALHA LYN  SH"/>
        <s v="[Producto].[Producto].&amp;[MALHA LYN-LAVACAO LI]" c="MALHA LYN-LAVACAO LI"/>
        <s v="[Producto].[Producto].&amp;[LISTRADO VICH  FOSCO VV]" c="LISTRADO VICH  FOSCO VV"/>
        <s v="[Producto].[Producto].&amp;[LISTRADO VICH  ROUGE VV]" c="LISTRADO VICH  ROUGE VV"/>
        <s v="[Producto].[Producto].&amp;[MALHA SPLASH-LAVANDA/DA]" c="MALHA SPLASH-LAVANDA/DA"/>
        <s v="[Producto].[Producto].&amp;[MALHA SPLASH-HUMUS/POKE]" c="MALHA SPLASH-HUMUS/POKE"/>
        <s v="[Producto].[Producto].&amp;[MALHA SPLASH-CURRY/MARI]" c="MALHA SPLASH-CURRY/MARI"/>
        <s v="[Producto].[Producto].&amp;[MALHA JET-URUCUM/SMO]" c="MALHA JET-URUCUM/SMO"/>
        <s v="[Producto].[Producto].&amp;[MALHA SPLASH-LAUTAN/COM]" c="MALHA SPLASH-LAUTAN/COM"/>
        <s v="[Producto].[Producto].&amp;[MALHA JET SPLASH  LAGOA/MARINHO CTX]" c="MALHA JET SPLASH  LAGOA/MARINHO CTX"/>
        <s v="[Producto].[Producto].&amp;[MALHA JET SPLASH  LAGOA/MARINHO J.L]" c="MALHA JET SPLASH  LAGOA/MARINHO J.L"/>
        <s v="[Producto].[Producto].&amp;[MALHA JET SPLASH  AREIA/ANTURIO J.L]" c="MALHA JET SPLASH  AREIA/ANTURIO J.L"/>
        <s v="[Producto].[Producto].&amp;[LISTRADO SCAR-COMINHO]" c="LISTRADO SCAR-COMINHO"/>
        <s v="[Producto].[Producto].&amp;[LISTRADO SCAR-CURRY]" c="LISTRADO SCAR-CURRY"/>
        <s v="[Producto].[Producto].&amp;[BOTONE COLOR-PRETO]" c="BOTONE COLOR-PRETO"/>
        <s v="[Producto].[Producto].&amp;[MALHA BOTONE-MARINHO]" c="MALHA BOTONE-MARINHO"/>
        <s v="[Producto].[Producto].&amp;[MALHA BOTONE- OFF]" c="MALHA BOTONE- OFF"/>
        <s v="[Producto].[Producto].&amp;[MALHA BOTONE   OFF J.L]" c="MALHA BOTONE   OFF J.L"/>
        <s v="[Producto].[Producto].&amp;[MALHA BOTONE   APRICOT J.L]" c="MALHA BOTONE   APRICOT J.L"/>
        <s v="[Producto].[Producto].&amp;[MALHA BOTONE-CARDAMOMO]" c="MALHA BOTONE-CARDAMOMO"/>
        <s v="[Producto].[Producto].&amp;[FALSO LISO ROCKET PR]" c="FALSO LISO ROCKET PR"/>
        <s v="[Producto].[Producto].&amp;[LISTRADO GIRASSOL  NATURAL/DARK VV]" c="LISTRADO GIRASSOL  NATURAL/DARK VV"/>
        <s v="[Producto].[Producto].&amp;[LISTRADO GIRASSOL  NATURAL/VINHO VV]" c="LISTRADO GIRASSOL  NATURAL/VINHO VV"/>
        <s v="[Producto].[Producto].&amp;[LISTRADO AS BANHISTAS TC]" c="LISTRADO AS BANHISTAS TC"/>
        <s v="[Producto].[Producto].&amp;[MALHA KIBE-CURRY/CRAV]" c="MALHA KIBE-CURRY/CRAV"/>
        <s v="[Producto].[Producto].&amp;[MALHA KIBE- LAUTAN/MAR]" c="MALHA KIBE- LAUTAN/MAR"/>
        <s v="[Producto].[Producto].&amp;[MALHA KIBE- COENTRO/PR]" c="MALHA KIBE- COENTRO/PR"/>
        <s v="[Producto].[Producto].&amp;[MALHA KIBE-URUCUM/MAR]" c="MALHA KIBE-URUCUM/MAR"/>
        <s v="[Producto].[Producto].&amp;[MALHA KIBE-TAHINE/COM]" c="MALHA KIBE-TAHINE/COM"/>
        <s v="[Producto].[Producto].&amp;[MALHA ATLAS-PRETO]" c="MALHA ATLAS-PRETO"/>
        <s v="[Producto].[Producto].&amp;[MALHA ATLAS-DARK]" c="MALHA ATLAS-DARK"/>
        <s v="[Producto].[Producto].&amp;[MALHA ATLAS-COMINHO]" c="MALHA ATLAS-COMINHO"/>
        <s v="[Producto].[Producto].&amp;[MALHA ATLAS-LAMEM]" c="MALHA ATLAS-LAMEM"/>
        <s v="[Producto].[Producto].&amp;[MALHA LOCK LISTRADA MICRO 998 PRETO PRETO]" c="MALHA LOCK LISTRADA MICRO 998 PRETO PRETO"/>
        <s v="[Producto].[Producto].&amp;[MALHA LOCK LISTRADA MICRO 998 BABADO BABADO]" c="MALHA LOCK LISTRADA MICRO 998 BABADO BABADO"/>
        <s v="[Producto].[Producto].&amp;[MALHA LOCK LISTRADA MICRO 998 SPOILER SPOILER]" c="MALHA LOCK LISTRADA MICRO 998 SPOILER SPOILER"/>
        <s v="[Producto].[Producto].&amp;[MALHA LOCK LISTRADA MICRO 998 CAPRICÓRNI CAPRICÓRNIO]" c="MALHA LOCK LISTRADA MICRO 998 CAPRICÓRNI CAPRICÓRNIO"/>
        <s v="[Producto].[Producto].&amp;[MALHA LOCK LISTRADA MICRO 998 PARTIU PARTIU]" c="MALHA LOCK LISTRADA MICRO 998 PARTIU PARTIU"/>
        <s v="[Producto].[Producto].&amp;[MALHA LOCK LISTRADA MICRO 998 AQUÁRIO AQUÁRIO]" c="MALHA LOCK LISTRADA MICRO 998 AQUÁRIO AQUÁRIO"/>
        <s v="[Producto].[Producto].&amp;[MALHA LOCK LISTRADA MICRO 998 LAVAÇÃO LI LAVAÇÃO LINHO]" c="MALHA LOCK LISTRADA MICRO 998 LAVAÇÃO LI LAVAÇÃO LINHO"/>
        <s v="[Producto].[Producto].&amp;[MALHA GIO AMOR PERFE SP]" c="MALHA GIO AMOR PERFE SP"/>
        <s v="[Producto].[Producto].&amp;[MALHA GIO PRETO TINT SP]" c="MALHA GIO PRETO TINT SP"/>
        <s v="[Producto].[Producto].&amp;[MALHA  NATURE  MESCLA J.L]" c="MALHA  NATURE  MESCLA J.L"/>
        <s v="[Producto].[Producto].&amp;[MALHA COLOR NATURE  MESCLA CLARO CTX]" c="MALHA COLOR NATURE  MESCLA CLARO CTX"/>
        <s v="[Producto].[Producto].&amp;[MALHA  NATURE  MESCLA CLARO J.L]" c="MALHA  NATURE  MESCLA CLARO J.L"/>
        <s v="[Producto].[Producto].&amp;[LISTRADO PULLUM-OFF]" c="LISTRADO PULLUM-OFF"/>
        <s v="[Producto].[Producto].&amp;[LIST PULLUM-COENTRO]" c="LIST PULLUM-COENTRO"/>
        <s v="[Producto].[Producto].&amp;[LISTRADO PULLUM-CURRY]" c="LISTRADO PULLUM-CURRY"/>
        <s v="[Producto].[Producto].&amp;[LISTRADO SINOPE  SH]" c="LISTRADO SINOPE  SH"/>
        <s v="[Producto].[Producto].&amp;[LISTRADO SINOPE SH]" c="LISTRADO SINOPE SH"/>
        <s v="[Producto].[Producto].&amp;[LISTRADO CANHAMO ROOTS NATURAL/BORDO J.L]" c="LISTRADO CANHAMO ROOTS NATURAL/BORDO J.L"/>
        <s v="[Producto].[Producto].&amp;[LISTRADO CANHAMO ROOTS PRETO/TESOURO J.L]" c="LISTRADO CANHAMO ROOTS PRETO/TESOURO J.L"/>
        <s v="[Producto].[Producto].&amp;[LISTRADO CANHAMO ROOTS NATURAL/DOURADO J.L]" c="LISTRADO CANHAMO ROOTS NATURAL/DOURADO J.L"/>
        <s v="[Producto].[Producto].&amp;[LISTRADO GERAÇÕES INSTAGRAM/DARK]" c="LISTRADO GERAÇÕES INSTAGRAM/DARK"/>
        <s v="[Producto].[Producto].&amp;[LISTRADO DISCO DARK]" c="LISTRADO DISCO DARK"/>
        <s v="[Producto].[Producto].&amp;[LISTRADO TODA POESIA PC]" c="LISTRADO TODA POESIA PC"/>
        <s v="[Producto].[Producto].&amp;[PAFOS-CARDAMOMO]" c="PAFOS-CARDAMOMO"/>
        <s v="[Producto].[Producto].&amp;[PAFOS-AWAN]" c="PAFOS-AWAN"/>
        <s v="[Producto].[Producto].&amp;[ESTAMPADO HOLON  CURRY CTX]" c="ESTAMPADO HOLON  CURRY CTX"/>
        <s v="[Producto].[Producto].&amp;[EST. CASPIO-CURCUMA]" c="EST. CASPIO-CURCUMA"/>
        <s v="[Producto].[Producto].&amp;[EST CASPIO-COENTRO]" c="EST CASPIO-COENTRO"/>
        <s v="[Producto].[Producto].&amp;[CASPIO-COENTRO]" c="CASPIO-COENTRO"/>
        <s v="[Producto].[Producto].&amp;[EST CASPIO-LAMEM]" c="EST CASPIO-LAMEM"/>
        <s v="[Producto].[Producto].&amp;[CASPIO-LAMEM]" c="CASPIO-LAMEM"/>
        <s v="[Producto].[Producto].&amp;[CASPIO-SURGA]" c="CASPIO-SURGA"/>
        <s v="[Producto].[Producto].&amp;[ESTAMPADO PANTANAL  ORVALHO M.H]" c="ESTAMPADO PANTANAL  ORVALHO M.H"/>
        <s v="[Producto].[Producto].&amp;[ESTAMPADO PANTANAL FLORESTA M.H]" c="ESTAMPADO PANTANAL FLORESTA M.H"/>
        <s v="[Producto].[Producto].&amp;[ESTAMPADO PANTANAL  FLORESTA SP]" c="ESTAMPADO PANTANAL  FLORESTA SP"/>
        <s v="[Producto].[Producto].&amp;[ESTAMPADO PASSION PV NATURAL/VIK MUNIZ]" c="ESTAMPADO PASSION PV NATURAL/VIK MUNIZ"/>
        <s v="[Producto].[Producto].&amp;[MALHA LISA INDIGO P.E. PV LAVACAO INDIGO]" c="MALHA LISA INDIGO P.E. PV LAVACAO INDIGO"/>
        <s v="[Producto].[Producto].&amp;[GAZA STONE-PRETO]" c="GAZA STONE-PRETO"/>
        <s v="[Producto].[Producto].&amp;[GAZA STONE- COMINHO]" c="GAZA STONE- COMINHO"/>
        <s v="[Producto].[Producto].&amp;[GAZA STONE-COMINHO]" c="GAZA STONE-COMINHO"/>
        <s v="[Producto].[Producto].&amp;[GAZA STONE-LAMEM]" c="GAZA STONE-LAMEM"/>
        <s v="[Producto].[Producto].&amp;[ESTAMPADO MARMORE  PRETO STONE A.B]" c="ESTAMPADO MARMORE  PRETO STONE A.B"/>
        <s v="[Producto].[Producto].&amp;[ESTAMPADO MARMORE  PRETO STONE M.H]" c="ESTAMPADO MARMORE  PRETO STONE M.H"/>
        <s v="[Producto].[Producto].&amp;[ESTAMPADO MARMORE  TERRARIO A.B]" c="ESTAMPADO MARMORE  TERRARIO A.B"/>
        <s v="[Producto].[Producto].&amp;[ESTAMPADO MARMORE  TERRARIO M.H]" c="ESTAMPADO MARMORE  TERRARIO M.H"/>
        <s v="[Producto].[Producto].&amp;[ESTAMPADO MARMORE  SAMAMBAIA A.B]" c="ESTAMPADO MARMORE  SAMAMBAIA A.B"/>
        <s v="[Producto].[Producto].&amp;[ESTAMPADO MARMORE  HERA A.B]" c="ESTAMPADO MARMORE  HERA A.B"/>
        <s v="[Producto].[Producto].&amp;[ESTAMPADO MARMORE  HERA M.H]" c="ESTAMPADO MARMORE  HERA M.H"/>
        <s v="[Producto].[Producto].&amp;[TIMBU-PRETO]" c="TIMBU-PRETO"/>
        <s v="[Producto].[Producto].&amp;[TIMBU-POKE]" c="TIMBU-POKE"/>
        <s v="[Producto].[Producto].&amp;[ESTAMPADO ESMIRNA  MARINHO/LAVANDA A.B]" c="ESTAMPADO ESMIRNA  MARINHO/LAVANDA A.B"/>
        <s v="[Producto].[Producto].&amp;[ESTAMPADO ESMIRNA  MARINHO/LAVANDA M.H]" c="ESTAMPADO ESMIRNA  MARINHO/LAVANDA M.H"/>
        <s v="[Producto].[Producto].&amp;[ESTAMPADO ESMIRNA  MARINHO/COENTRO A.B]" c="ESTAMPADO ESMIRNA  MARINHO/COENTRO A.B"/>
        <s v="[Producto].[Producto].&amp;[ESTAMPADO ESMIRNA  MARINHO/COENTRO M.H]" c="ESTAMPADO ESMIRNA  MARINHO/COENTRO M.H"/>
        <s v="[Producto].[Producto].&amp;[ESTAMPADO ESMIRNA  MARINHO/ALHO CTX]" c="ESTAMPADO ESMIRNA  MARINHO/ALHO CTX"/>
        <s v="[Producto].[Producto].&amp;[ESTAMPADO ESMIRNA  MARINHO/ALHO A.B]" c="ESTAMPADO ESMIRNA  MARINHO/ALHO A.B"/>
        <s v="[Producto].[Producto].&amp;[EST DAMASCO-MESCLA/MIR]" c="EST DAMASCO-MESCLA/MIR"/>
        <s v="[Producto].[Producto].&amp;[EST.DAMASCO-MESCLA/COE]" c="EST.DAMASCO-MESCLA/COE"/>
        <s v="[Producto].[Producto].&amp;[EST.DAMASCO-MESCLA/LAV]" c="EST.DAMASCO-MESCLA/LAV"/>
        <s v="[Producto].[Producto].&amp;[EST.DAMASCO-MESCLA/COR]" c="EST.DAMASCO-MESCLA/COR"/>
        <s v="[Producto].[Producto].&amp;[EST.MANAMA-DÁVILA]" c="EST.MANAMA-DÁVILA"/>
        <s v="[Producto].[Producto].&amp;[EST.MANAMA-MIRTILO]" c="EST.MANAMA-MIRTILO"/>
        <s v="[Producto].[Producto].&amp;[EST.MANAMA-CHIA]" c="EST.MANAMA-CHIA"/>
        <s v="[Producto].[Producto].&amp;[CARMIEL-MARINHO]" c="CARMIEL-MARINHO"/>
        <s v="[Producto].[Producto].&amp;[SPLASH CARMIEL-SMOKING]" c="SPLASH CARMIEL-SMOKING"/>
        <s v="[Producto].[Producto].&amp;[CARMIEL-COENTRO]" c="CARMIEL-COENTRO"/>
        <s v="[Producto].[Producto].&amp;[ESTAMPADO  MARINHO CTX]" c="ESTAMPADO  MARINHO CTX"/>
        <s v="[Producto].[Producto].&amp;[ESTAMPADO FLORA  AMOR PERFEITO SP]" c="ESTAMPADO FLORA  AMOR PERFEITO SP"/>
        <s v="[Producto].[Producto].&amp;[ESTAMPADO DANDELION  HORTENCIA SP]" c="ESTAMPADO DANDELION  HORTENCIA SP"/>
        <s v="[Producto].[Producto].&amp;[ESTAMPADO BLUE STAIN MARINHO M.G]" c="ESTAMPADO BLUE STAIN MARINHO M.G"/>
        <s v="[Producto].[Producto].&amp;[ESTAMPADO BLUE STAIN CORROSAO M.G]" c="ESTAMPADO BLUE STAIN CORROSAO M.G"/>
        <s v="[Producto].[Producto].&amp;[ESTAMPADO CALADIO MAGNOLIA VV]" c="ESTAMPADO CALADIO MAGNOLIA VV"/>
        <s v="[Producto].[Producto].&amp;[ESTAMPADO CALADIO  SUCULENTA M.H]" c="ESTAMPADO CALADIO  SUCULENTA M.H"/>
        <s v="[Producto].[Producto].&amp;[ESTAMPADO CALADIO HERA VV]" c="ESTAMPADO CALADIO HERA VV"/>
        <s v="[Producto].[Producto].&amp;[ESTAMPADO CALADIO   HERA M.H]" c="ESTAMPADO CALADIO   HERA M.H"/>
        <s v="[Producto].[Producto].&amp;[ESTAMPADO FOREST  SUCULENTA VV]" c="ESTAMPADO FOREST  SUCULENTA VV"/>
        <s v="[Producto].[Producto].&amp;[ESTAMPADO FOREST  HERA VV]" c="ESTAMPADO FOREST  HERA VV"/>
        <s v="[Producto].[Producto].&amp;[ESTAMPADO AMANA PRETO MA]" c="ESTAMPADO AMANA PRETO MA"/>
        <s v="[Producto].[Producto].&amp;[ESTAMPADO AMANA TAPAJOS MA]" c="ESTAMPADO AMANA TAPAJOS MA"/>
        <s v="[Producto].[Producto].&amp;[ESTAMPADO AMANA SELVA MA]" c="ESTAMPADO AMANA SELVA MA"/>
        <s v="[Producto].[Producto].&amp;[RAPPORT SANT-MARINHO]" c="RAPPORT SANT-MARINHO"/>
        <s v="[Producto].[Producto].&amp;[SANT SPLASH-SMOKING]" c="SANT SPLASH-SMOKING"/>
        <s v="[Producto].[Producto].&amp;[RAPPORT SANT-COENTRO]" c="RAPPORT SANT-COENTRO"/>
        <s v="[Producto].[Producto].&amp;[RAPPORT SANT-LAMEM]" c="RAPPORT SANT-LAMEM"/>
        <s v="[Producto].[Producto].&amp;[RAPPORT QAIS- VD ES/TESO]" c="RAPPORT QAIS- VD ES/TESO"/>
        <s v="[Producto].[Producto].&amp;[RAPPORT QAIS- MHO IN/LIM]" c="RAPPORT QAIS- MHO IN/LIM"/>
        <s v="[Producto].[Producto].&amp;[RAPPORT QAIS-NAVY/ACQUA]" c="RAPPORT QAIS-NAVY/ACQUA"/>
        <s v="[Producto].[Producto].&amp;[PEGEIA SPLASH-LAVANDA/DA]" c="PEGEIA SPLASH-LAVANDA/DA"/>
        <s v="[Producto].[Producto].&amp;[PEGEIA SPLASH-CURRY/MARI]" c="PEGEIA SPLASH-CURRY/MARI"/>
        <s v="[Producto].[Producto].&amp;[PEGEIA SPLASH-URUCUM/SMO]" c="PEGEIA SPLASH-URUCUM/SMO"/>
        <s v="[Producto].[Producto].&amp;[RAPPORT GIDA-PTO/SANGRI]" c="RAPPORT GIDA-PTO/SANGRI"/>
        <s v="[Producto].[Producto].&amp;[RAPPORT GIDA-MH IND/SAL]" c="RAPPORT GIDA-MH IND/SAL"/>
        <s v="[Producto].[Producto].&amp;[RAPPORT MIL CORES SPLASH  SMOKING J.L]" c="RAPPORT MIL CORES SPLASH  SMOKING J.L"/>
        <s v="[Producto].[Producto].&amp;[RAPPORT MIL CORES SPLASH  HERA J.L]" c="RAPPORT MIL CORES SPLASH  HERA J.L"/>
        <s v="[Producto].[Producto].&amp;[RAPPORT TARUMA  DARK MELANGE]" c="RAPPORT TARUMA  DARK MELANGE"/>
        <s v="[Producto].[Producto].&amp;[RAPPORT ALOE  DARK CTX]" c="RAPPORT ALOE  DARK CTX"/>
        <s v="[Producto].[Producto].&amp;[RAPPORT ALOE  MARINHO INDIGO SP]" c="RAPPORT ALOE  MARINHO INDIGO SP"/>
        <s v="[Producto].[Producto].&amp;[RAPPORT ORTIGA  DARK/PETROLEO VV]" c="RAPPORT ORTIGA  DARK/PETROLEO VV"/>
        <s v="[Producto].[Producto].&amp;[RAPPORT ORTIGA  TITANIO/CINZA VV]" c="RAPPORT ORTIGA  TITANIO/CINZA VV"/>
        <s v="[Producto].[Producto].&amp;[RAPPORT SA.BBIA  DARK J.L]" c="RAPPORT SA.BBIA  DARK J.L"/>
        <s v="[Producto].[Producto].&amp;[RAPPORT SA.BBIA  VINHO J.L]" c="RAPPORT SA.BBIA  VINHO J.L"/>
        <s v="[Producto].[Producto].&amp;[RAPPORT CALLA  FLORESTA VV]" c="RAPPORT CALLA  FLORESTA VV"/>
        <s v="[Producto].[Producto].&amp;[RAPPORT CALLA  PRETO VV]" c="RAPPORT CALLA  PRETO VV"/>
        <s v="[Producto].[Producto].&amp;[RAPPORT BARAUNA  PETROLEO VV]" c="RAPPORT BARAUNA  PETROLEO VV"/>
        <s v="[Producto].[Producto].&amp;[RAPPORT BARAUNA  ROUGE VV]" c="RAPPORT BARAUNA  ROUGE VV"/>
        <s v="[Producto].[Producto].&amp;[RAPPORT HONOLULU 998 DARK DARK]" c="RAPPORT HONOLULU 998 DARK DARK"/>
        <s v="[Producto].[Producto].&amp;[RAPPORT HONOLULU 998 VINHO VINHO]" c="RAPPORT HONOLULU 998 VINHO VINHO"/>
        <s v="[Producto].[Producto].&amp;[RAPPORT HONOLULU 998 PRETO PRETO]" c="RAPPORT HONOLULU 998 PRETO PRETO"/>
        <s v="[Producto].[Producto].&amp;[JACQUARD SUEZ - PRETO]" c="JACQUARD SUEZ - PRETO"/>
        <s v="[Producto].[Producto].&amp;[RAPPORT JACQUARD TERSINA MESCLA/PODER EV]" c="RAPPORT JACQUARD TERSINA MESCLA/PODER EV"/>
        <s v="[Producto].[Producto].&amp;[RAPPORT JACQUARD TERSINA MESCLA/MUSGO EV]" c="RAPPORT JACQUARD TERSINA MESCLA/MUSGO EV"/>
        <s v="[Producto].[Producto].&amp;[RAPPORT JACQUARD TERSINA MESCLA/DARK EV]" c="RAPPORT JACQUARD TERSINA MESCLA/DARK EV"/>
        <s v="[Producto].[Producto].&amp;[RAPPORT JACQUARD TERSINA MESCLA/PRETO MESCLA EV]" c="RAPPORT JACQUARD TERSINA MESCLA/PRETO MESCLA EV"/>
        <s v="[Producto].[Producto].&amp;[COTTON RAPPORT PINTEREST PM]" c="COTTON RAPPORT PINTEREST PM"/>
        <s v="[Producto].[Producto].&amp;[RAPPORT BLUM - PRETO]" c="RAPPORT BLUM - PRETO"/>
        <s v="[Producto].[Producto].&amp;[RAPPORT ALEY - DARK]" c="RAPPORT ALEY - DARK"/>
        <s v="[Producto].[Producto].&amp;[RAPPORT ALEY - SUMAC]" c="RAPPORT ALEY - SUMAC"/>
        <s v="[Producto].[Producto].&amp;[RAPPORT ALEY - COMINHO]" c="RAPPORT ALEY - COMINHO"/>
        <s v="[Producto].[Producto].&amp;[RAPPORT DIBBA - PTO/ME MED]" c="RAPPORT DIBBA - PTO/ME MED"/>
        <s v="[Producto].[Producto].&amp;[RAPPORT DIBBA - FOSCO/NATU]" c="RAPPORT DIBBA - FOSCO/NATU"/>
        <s v="[Producto].[Producto].&amp;[RAPPORT DIBBA - MHO I/ME M]" c="RAPPORT DIBBA - MHO I/ME M"/>
        <s v="[Producto].[Producto].&amp;[RAPPORT DIBBA-ESC/NAT]" c="RAPPORT DIBBA-ESC/NAT"/>
        <s v="[Producto].[Producto].&amp;[COTTON RENEW-PO ME/BO D]" c="COTTON RENEW-PO ME/BO D"/>
        <s v="[Producto].[Producto].&amp;[RAPPORT KARAMEH SPLASH - LAVANDA/DA]" c="RAPPORT KARAMEH SPLASH - LAVANDA/DA"/>
        <s v="[Producto].[Producto].&amp;[RAPPORT KARAMEH SPLASH - HUMUS/POKE]" c="RAPPORT KARAMEH SPLASH - HUMUS/POKE"/>
        <s v="[Producto].[Producto].&amp;[RAPPORT KARAMEH SPLASH - CURRY/MARI]" c="RAPPORT KARAMEH SPLASH - CURRY/MARI"/>
        <s v="[Producto].[Producto].&amp;[RAPPORT KARAMEH SPLASH - URUCUM/SMO]" c="RAPPORT KARAMEH SPLASH - URUCUM/SMO"/>
        <s v="[Producto].[Producto].&amp;[RAPPORT KARAMEH SPLASH - LAUTAN/COM]" c="RAPPORT KARAMEH SPLASH - LAUTAN/COM"/>
        <s v="[Producto].[Producto].&amp;[RAPPORT BOZRA-CINZA]" c="RAPPORT BOZRA-CINZA"/>
        <s v="[Producto].[Producto].&amp;[RAPPORT BOZRA-NAVY]" c="RAPPORT BOZRA-NAVY"/>
        <s v="[Producto].[Producto].&amp;[RAPPORT BOZRA-PETROLEO]" c="RAPPORT BOZRA-PETROLEO"/>
        <s v="[Producto].[Producto].&amp;[RAPPORT BOZRA-VINHO]" c="RAPPORT BOZRA-VINHO"/>
        <s v="[Producto].[Producto].&amp;[RAPPORT BOZRA-FLORESTA]" c="RAPPORT BOZRA-FLORESTA"/>
        <s v="[Producto].[Producto].&amp;[RAPPORT RAWA - AL TE/OREG]" c="RAPPORT RAWA - AL TE/OREG"/>
        <s v="[Producto].[Producto].&amp;[RAPPORT RAWA - AL TE/DARK]" c="RAPPORT RAWA - AL TE/DARK"/>
        <s v="[Producto].[Producto].&amp;[RAPPORT RAWA - AL TE/VINH]" c="RAPPORT RAWA - AL TE/VINH"/>
        <s v="[Producto].[Producto].&amp;[COTTON RAPPORT ZABIDE  PETROLEO/MARIN VV]" c="COTTON RAPPORT ZABIDE  PETROLEO/MARIN VV"/>
        <s v="[Producto].[Producto].&amp;[COTTON RAPPORT ZABIDE  MARROCOS/MARIN VV]" c="COTTON RAPPORT ZABIDE  MARROCOS/MARIN VV"/>
        <s v="[Producto].[Producto].&amp;[COTTON RAPPORT ZA.BIDE MARROCOS/MARINHO J.L]" c="COTTON RAPPORT ZA.BIDE MARROCOS/MARINHO J.L"/>
        <s v="[Producto].[Producto].&amp;[COTTON RAPPORT ZA.BIDE  DARK/VINHO J.L]" c="COTTON RAPPORT ZA.BIDE  DARK/VINHO J.L"/>
        <s v="[Producto].[Producto].&amp;[COTTON RAPPORT MOCA  MARINHO INDIGO/D J.L]" c="COTTON RAPPORT MOCA  MARINHO INDIGO/D J.L"/>
        <s v="[Producto].[Producto].&amp;[COTTON RAPPORT MOCA  PRETO MESCLA J.L]" c="COTTON RAPPORT MOCA  PRETO MESCLA J.L"/>
        <s v="[Producto].[Producto].&amp;[RAPPORT YARIM - PRETO]" c="RAPPORT YARIM - PRETO"/>
        <s v="[Producto].[Producto].&amp;[RAPPORT YARIM -  DARK]" c="RAPPORT YARIM -  DARK"/>
        <s v="[Producto].[Producto].&amp;[RAPPORT YARIM - SUMAC]" c="RAPPORT YARIM - SUMAC"/>
        <s v="[Producto].[Producto].&amp;[RAPPORT COMINHO]" c="RAPPORT COMINHO"/>
        <s v="[Producto].[Producto].&amp;[RAPPORT  CURRY]" c="RAPPORT  CURRY"/>
        <s v="[Producto].[Producto].&amp;[RAPPORT-CRAVO]" c="RAPPORT-CRAVO"/>
        <s v="[Producto].[Producto].&amp;[RAPPORT CHIA]" c="RAPPORT CHIA"/>
        <s v="[Producto].[Producto].&amp;[COTTON RAPPORT THILA  MESCLA CLARO/BR VV]" c="COTTON RAPPORT THILA  MESCLA CLARO/BR VV"/>
        <s v="[Producto].[Producto].&amp;[COTTON RAPPORT THILA  DARK DARK CTX]" c="COTTON RAPPORT THILA  DARK DARK CTX"/>
        <s v="[Producto].[Producto].&amp;[COTTON RAPPORT THILA  MESCLA OSCURO/P VV]" c="COTTON RAPPORT THILA  MESCLA OSCURO/P VV"/>
        <s v="[Producto].[Producto].&amp;[COTTON RAPPORT VIDALIA SPLASH  LAGOA/MARINHO J.L]" c="COTTON RAPPORT VIDALIA SPLASH  LAGOA/MARINHO J.L"/>
        <s v="[Producto].[Producto].&amp;[COTTON RAPPORT CACAU  PETROLEO/MARINH CTX]" c="COTTON RAPPORT CACAU  PETROLEO/MARINH CTX"/>
        <s v="[Producto].[Producto].&amp;[COTTON RAPPORT ESTRELICIA  DARK VV]" c="COTTON RAPPORT ESTRELICIA  DARK VV"/>
        <s v="[Producto].[Producto].&amp;[COTTON RAPPORT ESTRELICIA  PODER MELANGE VV]" c="COTTON RAPPORT ESTRELICIA  PODER MELANGE VV"/>
        <s v="[Producto].[Producto].&amp;[COTTON RAPPORT AMARANTO  PRETO J.L]" c="COTTON RAPPORT AMARANTO  PRETO J.L"/>
        <s v="[Producto].[Producto].&amp;[COTTON RAPPORT CINAMOMO  PRETO VV]" c="COTTON RAPPORT CINAMOMO  PRETO VV"/>
        <s v="[Producto].[Producto].&amp;[COTTON RAPPORT CINAMOMO  SUCULENTA VV]" c="COTTON RAPPORT CINAMOMO  SUCULENTA VV"/>
        <s v="[Producto].[Producto].&amp;[COTTON RAPPORT MAUE BORDO DESFIBRADO EV]" c="COTTON RAPPORT MAUE BORDO DESFIBRADO EV"/>
        <s v="[Producto].[Producto].&amp;[COTTON RAPPORT MAUE MARINHO DESFIBRADO EV]" c="COTTON RAPPORT MAUE MARINHO DESFIBRADO EV"/>
        <s v="[Producto].[Producto].&amp;[COTTON RAPPORT MAUE PRETO DESFIBRADO EV]" c="COTTON RAPPORT MAUE PRETO DESFIBRADO EV"/>
        <s v="[Producto].[Producto].&amp;[COTTON RAPPORT JUTAI DENIN EV]" c="COTTON RAPPORT JUTAI DENIN EV"/>
        <s v="[Producto].[Producto].&amp;[COTTON RAPPORT JUTAI AZULINO EV]" c="COTTON RAPPORT JUTAI AZULINO EV"/>
        <s v="[Producto].[Producto].&amp;[COTTON RAPPORT JUTAI TURVO EV]" c="COTTON RAPPORT JUTAI TURVO EV"/>
        <s v="[Producto].[Producto].&amp;[COTTON RAPPORT UATUMA BOSQUE EV]" c="COTTON RAPPORT UATUMA BOSQUE EV"/>
        <s v="[Producto].[Producto].&amp;[COTTON RAPPORT UATUMA AZULINO EV]" c="COTTON RAPPORT UATUMA AZULINO EV"/>
        <s v="[Producto].[Producto].&amp;[COTTON RAPPORT UATUMA TURVO EV]" c="COTTON RAPPORT UATUMA TURVO EV"/>
        <s v="[Producto].[Producto].&amp;[COTTON RAPPORT KAUAI 998 DARK DARK]" c="COTTON RAPPORT KAUAI 998 DARK DARK"/>
        <s v="[Producto].[Producto].&amp;[COTTON RAPPORT KAUAI 998 PRETO PRETO]" c="COTTON RAPPORT KAUAI 998 PRETO PRETO"/>
        <s v="[Producto].[Producto].&amp;[COTTON RAPPORT KAUAI 998 VERDE ESCURO VERDE ESCURO]" c="COTTON RAPPORT KAUAI 998 VERDE ESCURO VERDE ESCURO"/>
        <s v="[Producto].[Producto].&amp;[COTTON RAPPORT OTEMANN 998 VINHO VINHO]" c="COTTON RAPPORT OTEMANN 998 VINHO VINHO"/>
        <s v="[Producto].[Producto].&amp;[COTTON RAPPORT OTEMANN 998 MARROM MARROM]" c="COTTON RAPPORT OTEMANN 998 MARROM MARROM"/>
        <s v="[Producto].[Producto].&amp;[COTTON RAPPORT OTEMANN 998 MARINHO MARINHO]" c="COTTON RAPPORT OTEMANN 998 MARINHO MARINHO"/>
        <s v="[Producto].[Producto].&amp;[COTTON RAPPORT MEDITAÇÃO CAPRICÓRNIO]" c="COTTON RAPPORT MEDITAÇÃO CAPRICÓRNIO"/>
        <s v="[Producto].[Producto].&amp;[COTTON RAPPORT MEDITAÇÃO ESCORPIÃO]" c="COTTON RAPPORT MEDITAÇÃO ESCORPIÃO"/>
        <s v="[Producto].[Producto].&amp;[COTTON RAPPORT ANDY WARHOL PV MARINHO]" c="COTTON RAPPORT ANDY WARHOL PV MARINHO"/>
        <s v="[Producto].[Producto].&amp;[CREPE NAZCA 998 PRETO PRETO]" c="CREPE NAZCA 998 PRETO PRETO"/>
        <s v="[Producto].[Producto].&amp;[CREPE NAZCA 998 MARINHO MARINHO]" c="CREPE NAZCA 998 MARINHO MARINHO"/>
        <s v="[Producto].[Producto].&amp;[CREPE NAZCA 998 NORONHA NORONHA]" c="CREPE NAZCA 998 NORONHA NORONHA"/>
        <s v="[Producto].[Producto].&amp;[MALHA LENY PRETO V.V]" c="MALHA LENY PRETO V.V"/>
        <s v="[Producto].[Producto].&amp;[MALHA LENY OFF V.V]" c="MALHA LENY OFF V.V"/>
        <s v="[Producto].[Producto].&amp;[MALHA LENY CACTO V.V]" c="MALHA LENY CACTO V.V"/>
        <s v="[Producto].[Producto].&amp;[EUROPEU LIGHT-PRETO]" c="EUROPEU LIGHT-PRETO"/>
        <s v="[Producto].[Producto].&amp;[EUROPEU LIGHT-DARK]" c="EUROPEU LIGHT-DARK"/>
        <s v="[Producto].[Producto].&amp;[EUROPEU LIGHT-COENTRO]" c="EUROPEU LIGHT-COENTRO"/>
        <s v="[Producto].[Producto].&amp;[MALHA CREPE-BRANCO]" c="MALHA CREPE-BRANCO"/>
        <s v="[Producto].[Producto].&amp;[MALHA CREPE-PRETO]" c="MALHA CREPE-PRETO"/>
        <s v="[Producto].[Producto].&amp;[MALHA CREPE-DARK]" c="MALHA CREPE-DARK"/>
        <s v="[Producto].[Producto].&amp;[MALHA CREPE-CARMIM]" c="MALHA CREPE-CARMIM"/>
        <s v="[Producto].[Producto].&amp;[MALHA MIDNIGHT  BRANCO SP]" c="MALHA MIDNIGHT  BRANCO SP"/>
        <s v="[Producto].[Producto].&amp;[MALHA MIDNIGHT PR]" c="MALHA MIDNIGHT PR"/>
        <s v="[Producto].[Producto].&amp;[INM. MALHA MIDNIGHT BRANCO]" c="INM. MALHA MIDNIGHT BRANCO"/>
        <s v="[Producto].[Producto].&amp;[INM. MALHA MIDNIGHT PRETO]" c="INM. MALHA MIDNIGHT PRETO"/>
        <s v="[Producto].[Producto].&amp;[MALHA MIDNIGHT  MARINHO SP]" c="MALHA MIDNIGHT  MARINHO SP"/>
        <s v="[Producto].[Producto].&amp;[INM. MALHA MIDNIGHT DARK]" c="INM. MALHA MIDNIGHT DARK"/>
        <s v="[Producto].[Producto].&amp;[INM. MALHA MIDNIGHT MICHELANGELO]" c="INM. MALHA MIDNIGHT MICHELANGELO"/>
        <s v="[Producto].[Producto].&amp;[INM. MALHA MIDNIGHT VAN GOGH]" c="INM. MALHA MIDNIGHT VAN GOGH"/>
        <s v="[Producto].[Producto].&amp;[JACQUARD MOSSUL BRANCO SP]" c="JACQUARD MOSSUL BRANCO SP"/>
        <s v="[Producto].[Producto].&amp;[JACQUARD ARBIL CRAVO SP]" c="JACQUARD ARBIL CRAVO SP"/>
        <s v="[Producto].[Producto].&amp;[JACQUARD GUIZE SURGA/MARI SP]" c="JACQUARD GUIZE SURGA/MARI SP"/>
        <s v="[Producto].[Producto].&amp;[MALHA ADEN  BRANCO SP]" c="MALHA ADEN  BRANCO SP"/>
        <s v="[Producto].[Producto].&amp;[MALHA ADEN PRETO V.V]" c="MALHA ADEN PRETO V.V"/>
        <s v="[Producto].[Producto].&amp;[MALHA ADEN OFF V.V]" c="MALHA ADEN OFF V.V"/>
        <s v="[Producto].[Producto].&amp;[MALHA ADEN CARMIM V.V]" c="MALHA ADEN CARMIM V.V"/>
        <s v="[Producto].[Producto].&amp;[JACQUARD KOZAN-PRETO]" c="JACQUARD KOZAN-PRETO"/>
        <s v="[Producto].[Producto].&amp;[JACQUARD MAHAN-PRETO]" c="JACQUARD MAHAN-PRETO"/>
        <s v="[Producto].[Producto].&amp;[JACQUARD MAHAN-COENTRO]" c="JACQUARD MAHAN-COENTRO"/>
        <s v="[Producto].[Producto].&amp;[JACQUARD ALANYA-PRETO]" c="JACQUARD ALANYA-PRETO"/>
        <s v="[Producto].[Producto].&amp;[JACQUARD ALANYA-DARK]" c="JACQUARD ALANYA-DARK"/>
        <s v="[Producto].[Producto].&amp;[JACQUARD ALANYA-CHIA]" c="JACQUARD ALANYA-CHIA"/>
        <s v="[Producto].[Producto].&amp;[CREPE LIST- DARK]" c="CREPE LIST- DARK"/>
        <s v="[Producto].[Producto].&amp;[CREPE LISTRADO AMA-CRAVO]" c="CREPE LISTRADO AMA-CRAVO"/>
        <s v="[Producto].[Producto].&amp;[MALHA MERSIN-COMINHO]" c="MALHA MERSIN-COMINHO"/>
        <s v="[Producto].[Producto].&amp;[MALHA MERSIN-CURRY]" c="MALHA MERSIN-CURRY"/>
        <s v="[Producto].[Producto].&amp;[MALHA MERSIN-LAMEM]" c="MALHA MERSIN-LAMEM"/>
        <s v="[Producto].[Producto].&amp;[MALHA MERSIN-MIRTILO]" c="MALHA MERSIN-MIRTILO"/>
        <s v="[Producto].[Producto].&amp;[MALHA MERSIN-ALHO]" c="MALHA MERSIN-ALHO"/>
        <s v="[Producto].[Producto].&amp;[MALHA RAYA-MESCLA]" c="MALHA RAYA-MESCLA"/>
        <s v="[Producto].[Producto].&amp;[JACQUARD LIWA- BRANCO]" c="JACQUARD LIWA- BRANCO"/>
        <s v="[Producto].[Producto].&amp;[JACQUARD LIWA-DARK]" c="JACQUARD LIWA-DARK"/>
        <s v="[Producto].[Producto].&amp;[JACQUARD EURASIA-MESCLA]" c="JACQUARD EURASIA-MESCLA"/>
        <s v="[Producto].[Producto].&amp;[JACQUARD EURASIA-PRETO]" c="JACQUARD EURASIA-PRETO"/>
        <s v="[Producto].[Producto].&amp;[JACQUARD EURASIA-OFF]" c="JACQUARD EURASIA-OFF"/>
        <s v="[Producto].[Producto].&amp;[MALHA AMESTISTA  PRETO VV]" c="MALHA AMESTISTA  PRETO VV"/>
        <s v="[Producto].[Producto].&amp;[MALHA AMESTISTA PRETO V.V]" c="MALHA AMESTISTA PRETO V.V"/>
        <s v="[Producto].[Producto].&amp;[MALHA AMESTISTA  MAGNOLIA VV]" c="MALHA AMESTISTA  MAGNOLIA VV"/>
        <s v="[Producto].[Producto].&amp;[JACQUARD BIO  PRETO VV]" c="JACQUARD BIO  PRETO VV"/>
        <s v="[Producto].[Producto].&amp;[JACQUARD BIO  SAMAMBAIA VV]" c="JACQUARD BIO  SAMAMBAIA VV"/>
        <s v="[Producto].[Producto].&amp;[JACQUARD CALAMO  CONCRETO/PRETO AB]" c="JACQUARD CALAMO  CONCRETO/PRETO AB"/>
        <s v="[Producto].[Producto].&amp;[JACQUARD CALAMO  DARK/GALACTICO AB]" c="JACQUARD CALAMO  DARK/GALACTICO AB"/>
        <s v="[Producto].[Producto].&amp;[JACQUARD CALAMO  AREIA/DARK AB]" c="JACQUARD CALAMO  AREIA/DARK AB"/>
        <s v="[Producto].[Producto].&amp;[JACQUARD CALENDULA  HORTENCIA/DARK VV]" c="JACQUARD CALENDULA  HORTENCIA/DARK VV"/>
        <s v="[Producto].[Producto].&amp;[JACQUARD CALENDULA  HORTENCIA/DARK A.B]" c="JACQUARD CALENDULA  HORTENCIA/DARK A.B"/>
        <s v="[Producto].[Producto].&amp;[JACQUARD CALENDULA SUCULENTA/SAMAMBAIA A.B]" c="JACQUARD CALENDULA SUCULENTA/SAMAMBAIA A.B"/>
        <s v="[Producto].[Producto].&amp;[JACQUARD CALENDULA  TERRARIO/DARK A.B]" c="JACQUARD CALENDULA  TERRARIO/DARK A.B"/>
        <s v="[Producto].[Producto].&amp;[JACQUARD CALÊNDULA  DENTE DE LEAO/PRE VV]" c="JACQUARD CALÊNDULA  DENTE DE LEAO/PRE VV"/>
        <s v="[Producto].[Producto].&amp;[JACQUARD CALENDULA  DENTE DE LEAO/PRETO A.B]" c="JACQUARD CALENDULA  DENTE DE LEAO/PRETO A.B"/>
        <s v="[Producto].[Producto].&amp;[JACQUARD CALENDULA  BOTANICA/PRETO A.B]" c="JACQUARD CALENDULA  BOTANICA/PRETO A.B"/>
        <s v="[Producto].[Producto].&amp;[MALHA LOCK STELLA PRETO V.V]" c="MALHA LOCK STELLA PRETO V.V"/>
        <s v="[Producto].[Producto].&amp;[MALHA LOCK STELLA  DARK VV]" c="MALHA LOCK STELLA  DARK VV"/>
        <s v="[Producto].[Producto].&amp;[MALHA LOCK STELLA  ANTURIO VV]" c="MALHA LOCK STELLA  ANTURIO VV"/>
        <s v="[Producto].[Producto].&amp;[MALHA LOCK STELLA SUCULENTA V.V]" c="MALHA LOCK STELLA SUCULENTA V.V"/>
        <s v="[Producto].[Producto].&amp;[MALHA LOCK STELLA CAPRICÓRNIO]" c="MALHA LOCK STELLA CAPRICÓRNIO"/>
        <s v="[Producto].[Producto].&amp;[MALHA JACANA MESCLA PASA]" c="MALHA JACANA MESCLA PASA"/>
        <s v="[Producto].[Producto].&amp;[MALHA JACANA MESCLA CLARO PASA]" c="MALHA JACANA MESCLA CLARO PASA"/>
        <s v="[Producto].[Producto].&amp;[MALHA HUACA ÍNDIGO 998 INDIGO/BRANCO PV]" c="MALHA HUACA ÍNDIGO 998 INDIGO/BRANCO PV"/>
        <s v="[Producto].[Producto].&amp;[MALHA COLISEU 998 OFF OFF]" c="MALHA COLISEU 998 OFF OFF"/>
        <s v="[Producto].[Producto].&amp;[MALHA COLISEU 998 GRAND CANYON GRAND CANYON]" c="MALHA COLISEU 998 GRAND CANYON GRAND CANYON"/>
        <s v="[Producto].[Producto].&amp;[MALHA COLISEU 998 PATAGÔNIA PATAGÔNIA]" c="MALHA COLISEU 998 PATAGÔNIA PATAGÔNIA"/>
        <s v="[Producto].[Producto].&amp;[MALHA COLISEU 998 PUGLIA PUGLIA]" c="MALHA COLISEU 998 PUGLIA PUGLIA"/>
        <s v="[Producto].[Producto].&amp;[JACQUARD GENOVÉS 998 KAKADU KAKADU]" c="JACQUARD GENOVÉS 998 KAKADU KAKADU"/>
        <s v="[Producto].[Producto].&amp;[JACQUARD GENOVÉS 998 BORA BORA BORA BORA]" c="JACQUARD GENOVÉS 998 BORA BORA BORA BORA"/>
        <s v="[Producto].[Producto].&amp;[JACQUARD GENOVÉS 998 KENKO KENKO]" c="JACQUARD GENOVÉS 998 KENKO KENKO"/>
        <s v="[Producto].[Producto].&amp;[JACQUARD WINERY 998 BRANCO PC]" c="JACQUARD WINERY 998 BRANCO PC"/>
        <s v="[Producto].[Producto].&amp;[JACQUARD WINERY 998 BRANCO BRANCO]" c="JACQUARD WINERY 998 BRANCO BRANCO"/>
        <s v="[Producto].[Producto].&amp;[JACQUARD WINERY 998 MARAPE PC]" c="JACQUARD WINERY 998 MARAPE PC"/>
        <s v="[Producto].[Producto].&amp;[JACQUARD WINERY 998 MARAPÉ MARAPÉ]" c="JACQUARD WINERY 998 MARAPÉ MARAPÉ"/>
        <s v="[Producto].[Producto].&amp;[JACQUARD WINERY 998 PERITO MORENO PC]" c="JACQUARD WINERY 998 PERITO MORENO PC"/>
        <s v="[Producto].[Producto].&amp;[JACQUARD WINERY 998 PERITO MORENO PERITO MORENO]" c="JACQUARD WINERY 998 PERITO MORENO PERITO MORENO"/>
        <s v="[Producto].[Producto].&amp;[MALHA BISCOITOU 998 PRETO PRETO]" c="MALHA BISCOITOU 998 PRETO PRETO"/>
        <s v="[Producto].[Producto].&amp;[MALHA BISCOITOU 998 OFF OFF]" c="MALHA BISCOITOU 998 OFF OFF"/>
        <s v="[Producto].[Producto].&amp;[MALHA BISCOITOU 998 DARK DARK]" c="MALHA BISCOITOU 998 DARK DARK"/>
        <s v="[Producto].[Producto].&amp;[MALHA BISCOITOU 998 BABADO BABADO]" c="MALHA BISCOITOU 998 BABADO BABADO"/>
        <s v="[Producto].[Producto].&amp;[MALHA BISCOITOU 998 GEN X GEN X]" c="MALHA BISCOITOU 998 GEN X GEN X"/>
        <s v="[Producto].[Producto].&amp;[MALHA BISCOITOU 998 BOOMERS BOOMERS]" c="MALHA BISCOITOU 998 BOOMERS BOOMERS"/>
        <s v="[Producto].[Producto].&amp;[&quot;MALHA HASHTAG 998 CÂNCER LARG.1,250M CÂNCER&quot;]" c="&quot;MALHA HASHTAG 998 CÂNCER LARG.1,250M CÂNCER&quot;"/>
        <s v="[Producto].[Producto].&amp;[&quot;MALHA HASHTAG 998 BABADO LARG.1,250M BABADO&quot;]" c="&quot;MALHA HASHTAG 998 BABADO LARG.1,250M BABADO&quot;"/>
        <s v="[Producto].[Producto].&amp;[&quot;MALHA HASHTAG 998 GEN X LARG.1,250M GEN X&quot;]" c="&quot;MALHA HASHTAG 998 GEN X LARG.1,250M GEN X&quot;"/>
        <s v="[Producto].[Producto].&amp;[&quot;MALHA HASHTAG 998 AQUÁRIO LARG.1,250M AQUÁRIO&quot;]" c="&quot;MALHA HASHTAG 998 AQUÁRIO LARG.1,250M AQUÁRIO&quot;"/>
        <s v="[Producto].[Producto].&amp;[MALHA WAR 998 FLORESTA/SD JUPITER FLORESTA/SD JUPITER]" c="MALHA WAR 998 FLORESTA/SD JUPITER FLORESTA/SD JUPITER"/>
        <s v="[Producto].[Producto].&amp;[MALHA WAR 998 TITANIO/SD NIGHT TITANIO/SD NIGHT]" c="MALHA WAR 998 TITANIO/SD NIGHT TITANIO/SD NIGHT"/>
        <s v="[Producto].[Producto].&amp;[MALHA WAR 998 MARINHO/SD MARINE MARINHO/SD MARINE]" c="MALHA WAR 998 MARINHO/SD MARINE MARINHO/SD MARINE"/>
        <s v="[Producto].[Producto].&amp;[MALHA WAR 998 MARSALA/SD URANO MARSALA/SD URANO]" c="MALHA WAR 998 MARSALA/SD URANO MARSALA/SD URANO"/>
        <s v="[Producto].[Producto].&amp;[JACQUARD GAMÃO NATURAL/SD KONEX]" c="JACQUARD GAMÃO NATURAL/SD KONEX"/>
        <s v="[Producto].[Producto].&amp;[MALHA EITA MARINHO]" c="MALHA EITA MARINHO"/>
        <s v="[Producto].[Producto].&amp;[MALHA EITA VAI DAR BOA]" c="MALHA EITA VAI DAR BOA"/>
        <s v="[Producto].[Producto].&amp;[MALHA LANGO 998 SD ESTILO SD ESTILO]" c="MALHA LANGO 998 SD ESTILO SD ESTILO"/>
        <s v="[Producto].[Producto].&amp;[MALHA LANGO SD ESTILO]" c="MALHA LANGO SD ESTILO"/>
        <s v="[Producto].[Producto].&amp;[MALHA LANGO 998 SD Imperador SD Imperador]" c="MALHA LANGO 998 SD Imperador SD Imperador"/>
        <s v="[Producto].[Producto].&amp;[MALHA LANGO 998 SD VENUS SD VENUS]" c="MALHA LANGO 998 SD VENUS SD VENUS"/>
        <s v="[Producto].[Producto].&amp;[MALHA LANGO SD VENUS]" c="MALHA LANGO SD VENUS"/>
        <s v="[Producto].[Producto].&amp;[MALHA LANGO 998 SD JUPITER SD JUPITER]" c="MALHA LANGO 998 SD JUPITER SD JUPITER"/>
        <s v="[Producto].[Producto].&amp;[MALHA LANGO SD JUPITER]" c="MALHA LANGO SD JUPITER"/>
        <s v="[Producto].[Producto].&amp;[MALHA AQUARELA TC]" c="MALHA AQUARELA TC"/>
        <s v="[Producto].[Producto].&amp;[MALHA A NOITE ESTRELADA PC]" c="MALHA A NOITE ESTRELADA PC"/>
        <s v="[Producto].[Producto].&amp;[Listrado Chapeu Azul FP]" c="Listrado Chapeu Azul FP"/>
        <s v="[Producto].[Producto].&amp;[MALHA FUTURISMO PM]" c="MALHA FUTURISMO PM"/>
        <s v="[Producto].[Producto].&amp;[1 GOLA 41X8,5 TRABALHADA PC]" c="1 GOLA 41X8,5 TRABALHADA PC"/>
        <s v="[Producto].[Producto].&amp;[&quot;GOLA TRABALHADA 41X8,5 998 PRETO LARG.0,410M PRETO&quot;]" c="&quot;GOLA TRABALHADA 41X8,5 998 PRETO LARG.0,410M PRETO&quot;"/>
        <s v="[Producto].[Producto].&amp;[&quot;GOLA TRABALHADA 41X8,5 998 MARINHO LARG.0,410M MARINHO&quot;]" c="&quot;GOLA TRABALHADA 41X8,5 998 MARINHO LARG.0,410M MARINHO&quot;"/>
        <s v="[Producto].[Producto].&amp;[&quot;GOLA TRABALHADA 41X8,5 998 MARAPÉ LARG.0,410M MARAPÉ&quot;]" c="&quot;GOLA TRABALHADA 41X8,5 998 MARAPÉ LARG.0,410M MARAPÉ&quot;"/>
        <s v="[Producto].[Producto].&amp;[&quot;GOLA TRABALHADA 41X8,5 998 MARAÚ LARG.0,410M MARAÚ&quot;]" c="&quot;GOLA TRABALHADA 41X8,5 998 MARAÚ LARG.0,410M MARAÚ&quot;"/>
        <s v="[Producto].[Producto].&amp;[DECOTE TRABALHADO-VINHO]" c="DECOTE TRABALHADO-VINHO"/>
        <s v="[Producto].[Producto].&amp;[TRABALHADO-MESCLA/TES]" c="TRABALHADO-MESCLA/TES"/>
        <s v="[Producto].[Producto].&amp;[DECOTE TRABALHADO MARINHO CTX]" c="DECOTE TRABALHADO MARINHO CTX"/>
        <s v="[Producto].[Producto].&amp;[DECOTE 60X3.0 MESCLA EV]" c="DECOTE 60X3.0 MESCLA EV"/>
        <s v="[Producto].[Producto].&amp;[DECOTE 60X3.0 CAMU-CAMU EV]" c="DECOTE 60X3.0 CAMU-CAMU EV"/>
        <s v="[Producto].[Producto].&amp;[DECOTE 60X3.0 JURUA EV]" c="DECOTE 60X3.0 JURUA EV"/>
        <s v="[Producto].[Producto].&amp;[DECOTE 60X3.0 BURITI EV]" c="DECOTE 60X3.0 BURITI EV"/>
        <s v="[Producto].[Producto].&amp;[DECOTE TRABALHADO 60X3 998 PRETO PRETO]" c="DECOTE TRABALHADO 60X3 998 PRETO PRETO"/>
        <s v="[Producto].[Producto].&amp;[DECOTE TRABALHADO 60X3 998 INSTAGRAM INSTAGRAM]" c="DECOTE TRABALHADO 60X3 998 INSTAGRAM INSTAGRAM"/>
        <s v="[Producto].[Producto].&amp;[DECOTE TRABALHADO 60X3 998 AQUÁRIO AQUÁRIO]" c="DECOTE TRABALHADO 60X3 998 AQUÁRIO AQUÁRIO"/>
        <s v="[Producto].[Producto].&amp;[DECOTE TRABALHADO 60X3 998 VAI DAR BOA VAI DAR BOA]" c="DECOTE TRABALHADO 60X3 998 VAI DAR BOA VAI DAR BOA"/>
        <s v="[Producto].[Producto].&amp;[&quot;1G 41X8,5 + 2P 41X3 LISOS 998 PRETO/CERE PRETO/CEREJA&quot;]" c="&quot;1G 41X8,5 + 2P 41X3 LISOS 998 PRETO/CERE PRETO/CEREJA&quot;"/>
        <s v="[Producto].[Producto].&amp;[&quot;1G 41X8,5 + 2P 41X3 LISOS 998 TITANIO/VE TITANIO/VERDE ESCURO&quot;]" c="&quot;1G 41X8,5 + 2P 41X3 LISOS 998 TITANIO/VE TITANIO/VERDE ESCURO&quot;"/>
        <s v="[Producto].[Producto].&amp;[&quot;1G 41X8,5 + 2P 41X3 LISOS 998 MARINHO/KH MARINHO/KHAKI&quot;]" c="&quot;1G 41X8,5 + 2P 41X3 LISOS 998 MARINHO/KH MARINHO/KHAKI&quot;"/>
        <s v="[Producto].[Producto].&amp;[&quot;1G 41X8,5 + 2P 41X3 LISOS 998 PRETO/MARI PRETO/MARINHO&quot;]" c="&quot;1G 41X8,5 + 2P 41X3 LISOS 998 PRETO/MARI PRETO/MARINHO&quot;"/>
        <s v="[Producto].[Producto].&amp;[LISOS -PRETO]" c="LISOS -PRETO"/>
        <s v="[Producto].[Producto].&amp;[1G 41X8.5 + 2P 41X3 LISOS  PRETO A.B]" c="1G 41X8.5 + 2P 41X3 LISOS  PRETO A.B"/>
        <s v="[Producto].[Producto].&amp;[1G 41X8.5 + 2P 41X3 LISOS  DARK A.B]" c="1G 41X8.5 + 2P 41X3 LISOS  DARK A.B"/>
        <s v="[Producto].[Producto].&amp;[1G 41X8.5 + 2P 41X3 LISOS  CACTO A.B]" c="1G 41X8.5 + 2P 41X3 LISOS  CACTO A.B"/>
        <s v="[Producto].[Producto].&amp;[1G 41X8.5 + 2P 41X3 LISOS  DENTE DE LEUO A.B]" c="1G 41X8.5 + 2P 41X3 LISOS  DENTE DE LEUO A.B"/>
        <s v="[Producto].[Producto].&amp;[1G 41X8.5 + 2P 41X3 LISOS  TERRARIO A.B]" c="1G 41X8.5 + 2P 41X3 LISOS  TERRARIO A.B"/>
        <s v="[Producto].[Producto].&amp;[1G 41X8,5 + 2P 41X3 LISOS PV MARINHO]" c="1G 41X8,5 + 2P 41X3 LISOS PV MARINHO"/>
        <s v="[Producto].[Producto].&amp;[&quot;1G 41X8,5 + 2P 41X3 LISOS  DARK DARK CTX&quot;]" c="&quot;1G 41X8,5 + 2P 41X3 LISOS  DARK DARK CTX&quot;"/>
        <s v="[Producto].[Producto].&amp;[1G 41X8.5 + 2P 41X3 TRA.BALHAD  LAGOA/DARK SP]" c="1G 41X8.5 + 2P 41X3 TRA.BALHAD  LAGOA/DARK SP"/>
        <s v="[Producto].[Producto].&amp;[1G 38X8.5 + 2P 38X3 TRA.BALHAD LAGOA/DARK SP]" c="1G 38X8.5 + 2P 38X3 TRA.BALHAD LAGOA/DARK SP"/>
        <s v="[Producto].[Producto].&amp;[&quot;1G 41X8,5 + 2P 41X3 LISOS 998 VINHO VINHO&quot;]" c="&quot;1G 41X8,5 + 2P 41X3 LISOS 998 VINHO VINHO&quot;"/>
        <s v="[Producto].[Producto].&amp;[&quot;1G 41X8,5 + 2P 41X3 LISOS 998 MARROM MARROM&quot;]" c="&quot;1G 41X8,5 + 2P 41X3 LISOS 998 MARROM MARROM&quot;"/>
        <s v="[Producto].[Producto].&amp;[&quot;1G 41X8,5 + 2P 41X3 LISOS 998 MARINHO MARINHO&quot;]" c="&quot;1G 41X8,5 + 2P 41X3 LISOS 998 MARINHO MARINHO&quot;"/>
        <s v="[Producto].[Producto].&amp;[SPLASH-MARINHO]" c="SPLASH-MARINHO"/>
        <s v="[Producto].[Producto].&amp;[SPLASH- COENTRO]" c="SPLASH- COENTRO"/>
        <s v="[Producto].[Producto].&amp;[SPLASH-LAMEM]" c="SPLASH-LAMEM"/>
        <s v="[Producto].[Producto].&amp;[1G 41X8 + 2P LISOS DARK AB]" c="1G 41X8 + 2P LISOS DARK AB"/>
        <s v="[Producto].[Producto].&amp;[1G 41X8.5 + 2P LISOS PRETO AB]" c="1G 41X8.5 + 2P LISOS PRETO AB"/>
        <s v="[Producto].[Producto].&amp;[1G 41X8.5 + 2P LISOS VERDE ESC AB]" c="1G 41X8.5 + 2P LISOS VERDE ESC AB"/>
        <s v="[Producto].[Producto].&amp;[&quot;1G 41X8,5 + 2P 41X3 LISOS 998 PARTIU/DAR PARTIU/DARK&quot;]" c="&quot;1G 41X8,5 + 2P 41X3 LISOS 998 PARTIU/DAR PARTIU/DARK&quot;"/>
        <s v="[Producto].[Producto].&amp;[&quot;1G 41X8,5 + 2P 41X3 LISOS 998 AQUÁRIO/DA AQUÁRIO/DARK&quot;]" c="&quot;1G 41X8,5 + 2P 41X3 LISOS 998 AQUÁRIO/DA AQUÁRIO/DARK&quot;"/>
        <s v="[Producto].[Producto].&amp;[&quot;1G 41X8,5 + 2P 41X3 LISOS 998 ICQ/PRETO ICQ/PRETO&quot;]" c="&quot;1G 41X8,5 + 2P 41X3 LISOS 998 ICQ/PRETO ICQ/PRETO&quot;"/>
        <s v="[Producto].[Producto].&amp;[&quot;1G 41X8,5 + 2P 41X3 LISOS 998 INSTAGRAM/ INSTAGRAM/DARK&quot;]" c="&quot;1G 41X8,5 + 2P 41X3 LISOS 998 INSTAGRAM/ INSTAGRAM/DARK&quot;"/>
        <s v="[Producto].[Producto].&amp;[&quot;1G 41x8,5 + 2P 41x3 LISOS 998 CRUSH/PRET CRUSH/PRETO&quot;]" c="&quot;1G 41x8,5 + 2P 41x3 LISOS 998 CRUSH/PRET CRUSH/PRETO&quot;"/>
        <s v="[Producto].[Producto].&amp;[LISOS-OFF/PRETO]" c="LISOS-OFF/PRETO"/>
        <s v="[Producto].[Producto].&amp;[&quot;1G 41x8,5 + 2P 41x3 LISOS 998 BRANCO/PRE PV&quot;]" c="&quot;1G 41x8,5 + 2P 41x3 LISOS 998 BRANCO/PRE PV&quot;"/>
        <s v="[Producto].[Producto].&amp;[&quot;1G 41x8,5 + 2P 41x3 LISOS 998 BRANCO/PRE BRANCO/PRETO&quot;]" c="&quot;1G 41x8,5 + 2P 41x3 LISOS 998 BRANCO/PRE BRANCO/PRETO&quot;"/>
        <s v="[Producto].[Producto].&amp;[&quot;1G 41x8,5 + 2P 41x3 LISOS 998 HAVANA/MAR HAVANA/MARINHO&quot;]" c="&quot;1G 41x8,5 + 2P 41x3 LISOS 998 HAVANA/MAR HAVANA/MARINHO&quot;"/>
        <s v="[Producto].[Producto].&amp;[&quot;1G 41x8,5 + 2P 41x3 LISOS 998 KAKADU/MAR KAKADU/MARINHO&quot;]" c="&quot;1G 41x8,5 + 2P 41x3 LISOS 998 KAKADU/MAR KAKADU/MARINHO&quot;"/>
        <s v="[Producto].[Producto].&amp;[&quot;1G 41x8,5 + 2P 41x3 LISOS 998 PATAGÔNIA/ PATAGÔNIA/DARK&quot;]" c="&quot;1G 41x8,5 + 2P 41x3 LISOS 998 PATAGÔNIA/ PATAGÔNIA/DARK&quot;"/>
        <s v="[Producto].[Producto].&amp;[&quot;1G 41x8,5 + 2P 41x3 LISOS 998 CAPADÓCIA/ CAPADÓCIA/MARINHO&quot;]" c="&quot;1G 41x8,5 + 2P 41x3 LISOS 998 CAPADÓCIA/ CAPADÓCIA/MARINHO&quot;"/>
        <s v="[Producto].[Producto].&amp;[&quot;1G 41X8,5 + 2P 41X3 LISOS 998 FORTUNA FORTUNA&quot;]" c="&quot;1G 41X8,5 + 2P 41X3 LISOS 998 FORTUNA FORTUNA&quot;"/>
        <s v="[Producto].[Producto].&amp;[&quot;1G 41X8,5 + 2P 41X3 LISOS 998 MARSALA MARSALA&quot;]" c="&quot;1G 41X8,5 + 2P 41X3 LISOS 998 MARSALA MARSALA&quot;"/>
        <s v="[Producto].[Producto].&amp;[&quot;1G 41X8,5 + 2P 41X3 LISOS 998 MARINHO PV&quot;]" c="&quot;1G 41X8,5 + 2P 41X3 LISOS 998 MARINHO PV&quot;"/>
        <s v="[Producto].[Producto].&amp;[&quot;1G 41X8,5 + 2P 41X3 LISOS 998 PRETO PRETO&quot;]" c="&quot;1G 41X8,5 + 2P 41X3 LISOS 998 PRETO PRETO&quot;"/>
        <s v="[Producto].[Producto].&amp;[&quot;1G 41x8,5 + 2P 41x3 FIO A FIO OFF/PRETO AB&quot;]" c="&quot;1G 41x8,5 + 2P 41x3 FIO A FIO OFF/PRETO AB&quot;"/>
        <s v="[Producto].[Producto].&amp;[&quot;1G 41x8,5 + 2P 41x3 FIO A FIO BOTANICA/PRETO AB&quot;]" c="&quot;1G 41x8,5 + 2P 41x3 FIO A FIO BOTANICA/PRETO AB&quot;"/>
        <s v="[Producto].[Producto].&amp;[&quot;1G 41x8,5 + 2P 41x3 FIO A FIO CEREJEIRA/DARK AB&quot;]" c="&quot;1G 41x8,5 + 2P 41x3 FIO A FIO CEREJEIRA/DARK AB&quot;"/>
        <s v="[Producto].[Producto].&amp;[1G 41x8,5 + 2 P 41x3 LISTRADO PR]" c="1G 41x8,5 + 2 P 41x3 LISTRADO PR"/>
        <s v="[Producto].[Producto].&amp;[&quot;1G 41x8,5 + 2P 41x3 LISTRADOS 998 OFF/PR OFF/PRETO&quot;]" c="&quot;1G 41x8,5 + 2P 41x3 LISTRADOS 998 OFF/PR OFF/PRETO&quot;"/>
        <s v="[Producto].[Producto].&amp;[&quot;1G 41x8,5 + 2P 41x3 LISTRADOS 998 AQUÁRI AQUÁRIO/DARK&quot;]" c="&quot;1G 41x8,5 + 2P 41x3 LISTRADOS 998 AQUÁRI AQUÁRIO/DARK&quot;"/>
        <s v="[Producto].[Producto].&amp;[&quot;1G 41x8,5 + 2P 41x3 LISTRADOS 998 BABY B BABY BOOMER/ZENNIAL&quot;]" c="&quot;1G 41x8,5 + 2P 41x3 LISTRADOS 998 BABY B BABY BOOMER/ZENNIAL&quot;"/>
        <s v="[Producto].[Producto].&amp;[&quot;1G 41x8,5 + 2P 41x3 LISTRADOS 998 INSTAG INSTAGRAM/MARINHO&quot;]" c="&quot;1G 41x8,5 + 2P 41x3 LISTRADOS 998 INSTAG INSTAGRAM/MARINHO&quot;"/>
        <s v="[Producto].[Producto].&amp;[&quot;1G 41x8,5 + 2P 41x3 LISTRADOS 998 BAFAFÁ BAFAFÁ/FACEBOOK&quot;]" c="&quot;1G 41x8,5 + 2P 41x3 LISTRADOS 998 BAFAFÁ BAFAFÁ/FACEBOOK&quot;"/>
        <s v="[Producto].[Producto].&amp;[1 GOLA + 2 PUNHOS LISOS  HORTENCIA/DARK A.B]" c="1 GOLA + 2 PUNHOS LISOS  HORTENCIA/DARK A.B"/>
        <s v="[Producto].[Producto].&amp;[1 GOLA + 2 PUNHOS LISOS  SUCULENTA/SAMAMBAIA A.B]" c="1 GOLA + 2 PUNHOS LISOS  SUCULENTA/SAMAMBAIA A.B"/>
        <s v="[Producto].[Producto].&amp;[1 GOLA + 2 PUNHOS LISOS  TERRARIO/DARK A.B]" c="1 GOLA + 2 PUNHOS LISOS  TERRARIO/DARK A.B"/>
        <s v="[Producto].[Producto].&amp;[1 GOLA + 2 PUNHOS LISOS  DENTE DE LEAO/PRETO A.B]" c="1 GOLA + 2 PUNHOS LISOS  DENTE DE LEAO/PRETO A.B"/>
        <s v="[Producto].[Producto].&amp;[1 GOLA + 2 PUNHOS LISOS BOTANICA/PRETO A.B]" c="1 GOLA + 2 PUNHOS LISOS BOTANICA/PRETO A.B"/>
        <s v="[Producto].[Producto].&amp;[PUNOS LISTRA-LAUTAN/MAR]" c="PUNOS LISTRA-LAUTAN/MAR"/>
        <s v="[Producto].[Producto].&amp;[PUNHOS LISTRA-URUCUM/MAR]" c="PUNHOS LISTRA-URUCUM/MAR"/>
        <s v="[Producto].[Producto].&amp;[PUNOS LISTRA-TAHINE/COM]" c="PUNOS LISTRA-TAHINE/COM"/>
        <s v="[Producto].[Producto].&amp;[1G 41X8.5 + 2P LISOS AREIA AB]" c="1G 41X8.5 + 2P LISOS AREIA AB"/>
        <s v="[Producto].[Producto].&amp;[1G 41X8.5 + 2P LISOS HORTENCIA AB]" c="1G 41X8.5 + 2P LISOS HORTENCIA AB"/>
        <s v="[Producto].[Producto].&amp;[1G 41X8 + 2P LISOS CONCRETO AB]" c="1G 41X8 + 2P LISOS CONCRETO AB"/>
        <s v="[Producto].[Producto].&amp;[1G 41X8,5 + 2P 41X3,0 LISOS PR]" c="1G 41X8,5 + 2P 41X3,0 LISOS PR"/>
        <s v="[Producto].[Producto].&amp;[1G 41x8.5 + 2P 41x3 LISOS BORDO DESFIBRADO A.B]" c="1G 41x8.5 + 2P 41x3 LISOS BORDO DESFIBRADO A.B"/>
        <s v="[Producto].[Producto].&amp;[1G 41x8.5 + 2P 41x3 LISOS MARINHO DESFIBRADO A.B]" c="1G 41x8.5 + 2P 41x3 LISOS MARINHO DESFIBRADO A.B"/>
        <s v="[Producto].[Producto].&amp;[&quot;1G 41x8,5 + 2P 41x3 LISOS PRETO DESFIBRADO CXT&quot;]" c="&quot;1G 41x8,5 + 2P 41x3 LISOS PRETO DESFIBRADO CXT&quot;"/>
        <s v="[Producto].[Producto].&amp;[1G 41x8.5 + 2P 41x3 LISOS PRETO DESFIBRADO A.B]" c="1G 41x8.5 + 2P 41x3 LISOS PRETO DESFIBRADO A.B"/>
        <s v="[Producto].[Producto].&amp;[LISOS-CURRY/DARK]" c="LISOS-CURRY/DARK"/>
        <s v="[Producto].[Producto].&amp;[LISOS-EDAMAME/PR]" c="LISOS-EDAMAME/PR"/>
        <s v="[Producto].[Producto].&amp;[INDIGO LISO-PRETO]" c="INDIGO LISO-PRETO"/>
        <s v="[Producto].[Producto].&amp;[1G 41X8,5+2P 41X3 INDIGO LISO PV PRETO]" c="1G 41X8,5+2P 41X3 INDIGO LISO PV PRETO"/>
        <s v="[Producto].[Producto].&amp;[1 GOLA 2 PUNHOS LISOS  TERRA 67/33 CTX]" c="1 GOLA 2 PUNHOS LISOS  TERRA 67/33 CTX"/>
        <s v="[Producto].[Producto].&amp;[1 GOLA + 2 PUNHOS LISOS  TERRA A.B]" c="1 GOLA + 2 PUNHOS LISOS  TERRA A.B"/>
        <s v="[Producto].[Producto].&amp;[1 G 41x8.5 + 2 P 41x3 LISO DARK/OFF A.B]" c="1 G 41x8.5 + 2 P 41x3 LISO DARK/OFF A.B"/>
        <s v="[Producto].[Producto].&amp;[1 G 41x8.5 + 2 P 41x3 LISO OFF/PRETO A.B]" c="1 G 41x8.5 + 2 P 41x3 LISO OFF/PRETO A.B"/>
        <s v="[Producto].[Producto].&amp;[1 G 41x8.5 + 2 P 41x3 LISO PRETO/TERRACOTA A.B]" c="1 G 41x8.5 + 2 P 41x3 LISO PRETO/TERRACOTA A.B"/>
        <s v="[Producto].[Producto].&amp;[1 G 41x8.5 + 2 P 41x3 LISO MAGNOLIA/OFF A.B]" c="1 G 41x8.5 + 2 P 41x3 LISO MAGNOLIA/OFF A.B"/>
        <s v="[Producto].[Producto].&amp;[1 G 41x8.5 + 2 P 41x3 LISO PRETO/FLORESTA A.B]" c="1 G 41x8.5 + 2 P 41x3 LISO PRETO/FLORESTA A.B"/>
        <s v="[Producto].[Producto].&amp;[1 G 41x8.5 + 2 P 41x3 LISO DARK/LAGOA AZUL A.B]" c="1 G 41x8.5 + 2 P 41x3 LISO DARK/LAGOA AZUL A.B"/>
        <s v="[Producto].[Producto].&amp;[&quot;1 G 41x8,5 + 2 P 41x3 LISO 998 DARK/BABA DARK/BABADO&quot;]" c="&quot;1 G 41x8,5 + 2 P 41x3 LISO 998 DARK/BABA DARK/BABADO&quot;"/>
        <s v="[Producto].[Producto].&amp;[&quot;1 G 41x8,5 + 2 P 41x3 LISO 998 AQUÁRIO/C AQUÁRIO/CÂNCER&quot;]" c="&quot;1 G 41x8,5 + 2 P 41x3 LISO 998 AQUÁRIO/C AQUÁRIO/CÂNCER&quot;"/>
        <s v="[Producto].[Producto].&amp;[&quot;1 G 41x8,5 + 2 P 41x3 LISO 998 VAI DAR B VAI DAR BOA/MANO DO CÉU&quot;]" c="&quot;1 G 41x8,5 + 2 P 41x3 LISO 998 VAI DAR B VAI DAR BOA/MANO DO CÉU&quot;"/>
        <s v="[Producto].[Producto].&amp;[&quot;1 G 41x8,5 + 2 P 41x3 LISO 998 ESCORPIÃO ESCORPIÃO/PÓDI CRÊ&quot;]" c="&quot;1 G 41x8,5 + 2 P 41x3 LISO 998 ESCORPIÃO ESCORPIÃO/PÓDI CRÊ&quot;"/>
        <s v="[Producto].[Producto].&amp;[&quot;1 G 41x8,5 + 2 P 41x3 LISO 998 AQUÁRIO/I AQUÁRIO/ICQ&quot;]" c="&quot;1 G 41x8,5 + 2 P 41x3 LISO 998 AQUÁRIO/I AQUÁRIO/ICQ&quot;"/>
        <s v="[Producto].[Producto].&amp;[&quot;1G 41X8,5 + 2P 41X3 LISOS  MARINHO CTX&quot;]" c="&quot;1G 41X8,5 + 2P 41X3 LISOS  MARINHO CTX&quot;"/>
        <s v="[Producto].[Producto].&amp;[1 GOLA 41X8.5+ 2P 41X3 LISOS MARINHO M.G]" c="1 GOLA 41X8.5+ 2P 41X3 LISOS MARINHO M.G"/>
        <s v="[Producto].[Producto].&amp;[1 GOLA 41X8.5+ 2P 41X3 LISOS CORROSAO M.G]" c="1 GOLA 41X8.5+ 2P 41X3 LISOS CORROSAO M.G"/>
        <s v="[Producto].[Producto].&amp;[&quot;1G 41x8,5 + 2P 41x3 TRAB. PRETO AB&quot;]" c="&quot;1G 41x8,5 + 2P 41x3 TRAB. PRETO AB&quot;"/>
        <s v="[Producto].[Producto].&amp;[&quot;1G 41x8,5 + 2P 41x3 TRAB. MARINHO AB&quot;]" c="&quot;1G 41x8,5 + 2P 41x3 TRAB. MARINHO AB&quot;"/>
        <s v="[Producto].[Producto].&amp;[&quot;1G 41x8,5 + 2P 41x3 TRAB. SAMAMBAIA AB&quot;]" c="&quot;1G 41x8,5 + 2P 41x3 TRAB. SAMAMBAIA AB&quot;"/>
        <s v="[Producto].[Producto].&amp;[&quot;1G 41x8,5 + 2P 41x3 FIO A FIO 998 PRETO PRETO&quot;]" c="&quot;1G 41x8,5 + 2P 41x3 FIO A FIO 998 PRETO PRETO&quot;"/>
        <s v="[Producto].[Producto].&amp;[&quot;1G 41x8,5 + 2P 41x3 FIO A FIO 998 MARINH MARINHO&quot;]" c="&quot;1G 41x8,5 + 2P 41x3 FIO A FIO 998 MARINH MARINHO&quot;"/>
        <s v="[Producto].[Producto].&amp;[&quot;1G 41x8,5 + 2P 41x3 FIO A FIO 998 CÂNCER CÂNCER&quot;]" c="&quot;1G 41x8,5 + 2P 41x3 FIO A FIO 998 CÂNCER CÂNCER&quot;"/>
        <s v="[Producto].[Producto].&amp;[&quot;1G 41x8,5 + 2P 41x3 FIO A FIO 998 CAPRIC CAPRICÓRNIO&quot;]" c="&quot;1G 41x8,5 + 2P 41x3 FIO A FIO 998 CAPRIC CAPRICÓRNIO&quot;"/>
        <s v="[Producto].[Producto].&amp;[&quot;1G 41x8,5 + 2P 41x3 FIO A FIO 998 BRASA BRASA MORA&quot;]" c="&quot;1G 41x8,5 + 2P 41x3 FIO A FIO 998 BRASA BRASA MORA&quot;"/>
        <s v="[Producto].[Producto].&amp;[1 GOLA 41X8.5+ 2P 41X3 INDIGO LISOS PRETO M.G]" c="1 GOLA 41X8.5+ 2P 41X3 INDIGO LISOS PRETO M.G"/>
        <s v="[Producto].[Producto].&amp;[1G 41X8,5 + 2P 41X3 LISOS PC]" c="1G 41X8,5 + 2P 41X3 LISOS PC"/>
        <s v="[Producto].[Producto].&amp;[1G 41X8,5+2P 41X3 INDIGO LISO PV BRANCO]" c="1G 41X8,5+2P 41X3 INDIGO LISO PV BRANCO"/>
        <s v="[Producto].[Producto].&amp;[&quot;1G 41x8,5 + 2P 41x3 LISTRADOS CONCRETO/PRETO AB&quot;]" c="&quot;1G 41x8,5 + 2P 41x3 LISTRADOS CONCRETO/PRETO AB&quot;"/>
        <s v="[Producto].[Producto].&amp;[&quot;1G 41x8,5 + 2P 41x3 LISTRADOS DARK/GALACTICO AB&quot;]" c="&quot;1G 41x8,5 + 2P 41x3 LISTRADOS DARK/GALACTICO AB&quot;"/>
        <s v="[Producto].[Producto].&amp;[1G 41x8.5 + 2P 41x3 LISTRADOS OFF/SD BOREAL A.B]" c="1G 41x8.5 + 2P 41x3 LISTRADOS OFF/SD BOREAL A.B"/>
        <s v="[Producto].[Producto].&amp;[1G 41x8.5 + 2P 41x3 LISTRADOS  PRETO/SD ZOUK A.B]" c="1G 41x8.5 + 2P 41x3 LISTRADOS  PRETO/SD ZOUK A.B"/>
        <s v="[Producto].[Producto].&amp;[1G 41x8.5 + 2P 41x3 LISTRADOS DARK/SD CUMBIA A.B]" c="1G 41x8.5 + 2P 41x3 LISTRADOS DARK/SD CUMBIA A.B"/>
        <s v="[Producto].[Producto].&amp;[1G 41x8.5 + 2P 41x3 LISTRADOS  SUCULENTA/SD KONEX A.B]" c="1G 41x8.5 + 2P 41x3 LISTRADOS  SUCULENTA/SD KONEX A.B"/>
        <s v="[Producto].[Producto].&amp;[&quot;1G 41x8,5 + 2P 41x3 LISTRADOS  AREIA/DARK AB&quot;]" c="&quot;1G 41x8,5 + 2P 41x3 LISTRADOS  AREIA/DARK AB&quot;"/>
        <s v="[Producto].[Producto].&amp;[&quot;1G 41X8,5 + 2 41X3 FIO A FIO 998 PRETO PRETO&quot;]" c="&quot;1G 41X8,5 + 2 41X3 FIO A FIO 998 PRETO PRETO&quot;"/>
        <s v="[Producto].[Producto].&amp;[&quot;1G 41X8,5 + 2 41X3 FIO A FIO 998 MARINHO MARINHO&quot;]" c="&quot;1G 41X8,5 + 2 41X3 FIO A FIO 998 MARINHO MARINHO&quot;"/>
        <s v="[Producto].[Producto].&amp;[&quot;1G 41X8,5 + 2 41X3 FIO A FIO 998 NORONHA NORONHA&quot;]" c="&quot;1G 41X8,5 + 2 41X3 FIO A FIO 998 NORONHA NORONHA&quot;"/>
        <s v="[Producto].[Producto].&amp;[1G 41X8.5 + 2P 41X3 FIO-FIO  PRETO A.B]" c="1G 41X8.5 + 2P 41X3 FIO-FIO  PRETO A.B"/>
        <s v="[Producto].[Producto].&amp;[1G 41X8.5 + 2P 41X3 FIO-FIO  DARK A.B]" c="1G 41X8.5 + 2P 41X3 FIO-FIO  DARK A.B"/>
        <s v="[Producto].[Producto].&amp;[1G 41X8.5 + 2P 41X3 FIO-FIO  ANTURIO A.B]" c="1G 41X8.5 + 2P 41X3 FIO-FIO  ANTURIO A.B"/>
        <s v="[Producto].[Producto].&amp;[1G 41X8.5 + 2P 41X3 FIO-FIO  SAMAMBAI A.B]" c="1G 41X8.5 + 2P 41X3 FIO-FIO  SAMAMBAI A.B"/>
        <s v="[Producto].[Producto].&amp;[1 GOLA + 2 PUNHOS LISTRA. HIBISCO/DARK AB]" c="1 GOLA + 2 PUNHOS LISTRA. HIBISCO/DARK AB"/>
        <s v="[Producto].[Producto].&amp;[1 GOLA + 2 PUNHOS LISTRA TULIPA/PRETO AB]" c="1 GOLA + 2 PUNHOS LISTRA TULIPA/PRETO AB"/>
        <s v="[Producto].[Producto].&amp;[&quot;1G 41X8,5 + 2P 41X3 FIO A FIO 998 BABADO BABADO&quot;]" c="&quot;1G 41X8,5 + 2P 41X3 FIO A FIO 998 BABADO BABADO&quot;"/>
        <s v="[Producto].[Producto].&amp;[&quot;1G 41X8,5 + 2P 41X3 FIO A FIO 998 GEN X GEN X&quot;]" c="&quot;1G 41X8,5 + 2P 41X3 FIO A FIO 998 GEN X GEN X&quot;"/>
        <s v="[Producto].[Producto].&amp;[&quot;1G 41X8,5 + 2P 41X3 FIO A FIO 998 AQUÁRI AQUÁRIO&quot;]" c="&quot;1G 41X8,5 + 2P 41X3 FIO A FIO 998 AQUÁRI AQUÁRIO&quot;"/>
        <s v="[Producto].[Producto].&amp;[1G 41X8,5 + 2P 41X3 FIO A FIO PR]" c="1G 41X8,5 + 2P 41X3 FIO A FIO PR"/>
        <s v="[Producto].[Producto].&amp;[1G 41X8.5 + 2P FIO A FIO TERRARIO AB]" c="1G 41X8.5 + 2P FIO A FIO TERRARIO AB"/>
        <s v="[Producto].[Producto].&amp;[1G 41X8.5 + 2P FIO A FIO TEMPO/PRETO AB]" c="1G 41X8.5 + 2P FIO A FIO TEMPO/PRETO AB"/>
        <s v="[Producto].[Producto].&amp;[1G 41X8.5 + 2 P FIO A FIO ORVALHO AB]" c="1G 41X8.5 + 2 P FIO A FIO ORVALHO AB"/>
        <s v="[Producto].[Producto].&amp;[1G 41X8,5 + 2P 41X3 FIO A FIO PC]" c="1G 41X8,5 + 2P 41X3 FIO A FIO PC"/>
        <s v="[Producto].[Producto].&amp;[1G 41x8,5 + 2P 41X3 LIST. PR]" c="1G 41x8,5 + 2P 41X3 LIST. PR"/>
        <s v="[Producto].[Producto].&amp;[INM. 1G 41x8,5 + 2P 41X3 LIST. BRANCO]" c="INM. 1G 41x8,5 + 2P 41X3 LIST. BRANCO"/>
        <s v="[Producto].[Producto].&amp;[INM. 1G 41x8,5 + 2P 41X3 LIST. PRETO]" c="INM. 1G 41x8,5 + 2P 41X3 LIST. PRETO"/>
        <s v="[Producto].[Producto].&amp;[INM. 1G 41x8,5 + 2P 41X3 LIST. DARK]" c="INM. 1G 41x8,5 + 2P 41X3 LIST. DARK"/>
        <s v="[Producto].[Producto].&amp;[INM. 1G 41x8,5 + 2P 41X3 LIST. MICHELANGELO]" c="INM. 1G 41x8,5 + 2P 41X3 LIST. MICHELANGELO"/>
        <s v="[Producto].[Producto].&amp;[INM. 1G 41x8,5 + 2P 41X3 LIST. VAN GOGH]" c="INM. 1G 41x8,5 + 2P 41X3 LIST. VAN GOGH"/>
        <s v="[Producto].[Producto].&amp;[LISTRADOS-MESCLA]" c="LISTRADOS-MESCLA"/>
        <s v="[Producto].[Producto].&amp;[LISTRADOS-LAMEM]" c="LISTRADOS-LAMEM"/>
        <s v="[Producto].[Producto].&amp;[LISTRADOS-PO ME/BO D]" c="LISTRADOS-PO ME/BO D"/>
        <s v="[Producto].[Producto].&amp;[1G+ 2 P FIO TEMPERO SP]" c="1G+ 2 P FIO TEMPERO SP"/>
        <s v="[Producto].[Producto].&amp;[1G+2 P FIO LAMEN SP]" c="1G+2 P FIO LAMEN SP"/>
        <s v="[Producto].[Producto].&amp;[LISTRADOS-VD ES/TESO]" c="LISTRADOS-VD ES/TESO"/>
        <s v="[Producto].[Producto].&amp;[LISTRADOS-MHO IN/LIM]" c="LISTRADOS-MHO IN/LIM"/>
        <s v="[Producto].[Producto].&amp;[LISTRADOS-NAVY/ACQUA]" c="LISTRADOS-NAVY/ACQUA"/>
        <s v="[Producto].[Producto].&amp;[LISTRADOS-PTO/SANGRI]" c="LISTRADOS-PTO/SANGRI"/>
        <s v="[Producto].[Producto].&amp;[LISTRADOS-MH IND/SAL]" c="LISTRADOS-MH IND/SAL"/>
        <s v="[Producto].[Producto].&amp;[&quot;1G 41x8,5 + 2P 41X3 LIST.  MAGNOLIA AB&quot;]" c="&quot;1G 41x8,5 + 2P 41X3 LIST.  MAGNOLIA AB&quot;"/>
        <s v="[Producto].[Producto].&amp;[&quot;1G 41x8,5 + 2P 41X3 LIST.  HORTENCIA AB&quot;]" c="&quot;1G 41x8,5 + 2P 41X3 LIST.  HORTENCIA AB&quot;"/>
        <s v="[Producto].[Producto].&amp;[&quot;1G 41x8,5 + 2P 41X3 LIST.  AREIA AB&quot;]" c="&quot;1G 41x8,5 + 2P 41X3 LIST.  AREIA AB&quot;"/>
        <s v="[Producto].[Producto].&amp;[1 GOLA 41X8.5+ 2P 41X3 LIST PRETO M.G]" c="1 GOLA 41X8.5+ 2P 41X3 LIST PRETO M.G"/>
        <s v="[Producto].[Producto].&amp;[1 GOLA 41X8.5+ 2P 41X3 LIST MAGNOLIA M.G]" c="1 GOLA 41X8.5+ 2P 41X3 LIST MAGNOLIA M.G"/>
        <s v="[Producto].[Producto].&amp;[1 GOLA 41X8.5+ 2P 41X3 LIST HORTENCIA M.G]" c="1 GOLA 41X8.5+ 2P 41X3 LIST HORTENCIA M.G"/>
        <s v="[Producto].[Producto].&amp;[&quot;1G 41X8,5 + 2P 41X3 LISTRAD 998 PRETO PC&quot;]" c="&quot;1G 41X8,5 + 2P 41X3 LISTRAD 998 PRETO PC&quot;"/>
        <s v="[Producto].[Producto].&amp;[&quot;1G 41X8,5 + 2P 41X3 LISTRAD 998 PRETO PRETO&quot;]" c="&quot;1G 41X8,5 + 2P 41X3 LISTRAD 998 PRETO PRETO&quot;"/>
        <s v="[Producto].[Producto].&amp;[&quot;1G 41X8,5 + 2P 41X3 LISTRAD 998 MARAPE PC&quot;]" c="&quot;1G 41X8,5 + 2P 41X3 LISTRAD 998 MARAPE PC&quot;"/>
        <s v="[Producto].[Producto].&amp;[&quot;1G 41X8,5 + 2P 41X3 LISTRAD 998 MARAPÉ MARAPÉ&quot;]" c="&quot;1G 41X8,5 + 2P 41X3 LISTRAD 998 MARAPÉ MARAPÉ&quot;"/>
        <s v="[Producto].[Producto].&amp;[&quot;1G 41X8,5 + 2P 41X3 LISTRAD 998 MARAU PC&quot;]" c="&quot;1G 41X8,5 + 2P 41X3 LISTRAD 998 MARAU PC&quot;"/>
        <s v="[Producto].[Producto].&amp;[&quot;1G 41X8,5 + 2P 41X3 LISTRAD 998 MARAÚ MARAÚ&quot;]" c="&quot;1G 41X8,5 + 2P 41X3 LISTRAD 998 MARAÚ MARAÚ&quot;"/>
        <s v="[Producto].[Producto].&amp;[&quot;1G 41X8,5 + 2P 41X3 LISTRAD 998 PRACA DAM PC&quot;]" c="&quot;1G 41X8,5 + 2P 41X3 LISTRAD 998 PRACA DAM PC&quot;"/>
        <s v="[Producto].[Producto].&amp;[&quot;1G 41X8,5 + 2P 41X3 LISTRAD 998 PRAÇA DA PRAÇA DAM&quot;]" c="&quot;1G 41X8,5 + 2P 41X3 LISTRAD 998 PRAÇA DA PRAÇA DAM&quot;"/>
        <s v="[Producto].[Producto].&amp;[&quot;1G 41X8,5 + 2P 41X3 LISTRAD 998 TIBETE PC&quot;]" c="&quot;1G 41X8,5 + 2P 41X3 LISTRAD 998 TIBETE PC&quot;"/>
        <s v="[Producto].[Producto].&amp;[&quot;1G 41X8,5 + 2P 41X3 LISTRAD 998 ÁRIES ÁRIES&quot;]" c="&quot;1G 41X8,5 + 2P 41X3 LISTRAD 998 ÁRIES ÁRIES&quot;"/>
        <s v="[Producto].[Producto].&amp;[&quot;1G 41X8,5 + 2P 41X3 LISTRAD 998 AQUÁRIO AQUÁRIO&quot;]" c="&quot;1G 41X8,5 + 2P 41X3 LISTRAD 998 AQUÁRIO AQUÁRIO&quot;"/>
        <s v="[Producto].[Producto].&amp;[&quot;1G 41X8,5 + 2P 41X3 LISTRAD 998 VAI DAR VAI DAR BOA&quot;]" c="&quot;1G 41X8,5 + 2P 41X3 LISTRAD 998 VAI DAR VAI DAR BOA&quot;"/>
        <s v="[Producto].[Producto].&amp;[1G 41X8.5 + 2P LISTRADOS BORDO EV]" c="1G 41X8.5 + 2P LISTRADOS BORDO EV"/>
        <s v="[Producto].[Producto].&amp;[1G 41X8.5 + 2P LISTRADOS MARINHO EV]" c="1G 41X8.5 + 2P LISTRADOS MARINHO EV"/>
        <s v="[Producto].[Producto].&amp;[&quot;1G 41x8,5 + 2P 41X3 LISTRADOS PRETO EV&quot;]" c="&quot;1G 41x8,5 + 2P 41X3 LISTRADOS PRETO EV&quot;"/>
        <s v="[Producto].[Producto].&amp;[1G 41X8.5 + 2P LISTRADO DENIN EV]" c="1G 41X8.5 + 2P LISTRADO DENIN EV"/>
        <s v="[Producto].[Producto].&amp;[1G 41X8.5 + 2P LISTRADO AZULINO EV]" c="1G 41X8.5 + 2P LISTRADO AZULINO EV"/>
        <s v="[Producto].[Producto].&amp;[1G 41X8.5 + 2 P 41X3 LISTRADO TURVO EV]" c="1G 41X8.5 + 2 P 41X3 LISTRADO TURVO EV"/>
        <s v="[Producto].[Producto].&amp;[1G 41X8.5 + 2 P LISTRADOS MARINHO EV]" c="1G 41X8.5 + 2 P LISTRADOS MARINHO EV"/>
        <s v="[Producto].[Producto].&amp;[1G 41X8.5 + 2 P LISTRADOS LOBO-GUARA EV]" c="1G 41X8.5 + 2 P LISTRADOS LOBO-GUARA EV"/>
        <s v="[Producto].[Producto].&amp;[1G 41X8.5 + 2 P LISTRADOS BURITI EV]" c="1G 41X8.5 + 2 P LISTRADOS BURITI EV"/>
        <s v="[Producto].[Producto].&amp;[1G 41X8.5 + 2P 41X3 LIST(2X1) MARROCOS/TURVO EV]" c="1G 41X8.5 + 2P 41X3 LIST(2X1) MARROCOS/TURVO EV"/>
        <s v="[Producto].[Producto].&amp;[1G 41X8.5 + 2P 41X3 LIST(2X1) MONACO/TURVO EV]" c="1G 41X8.5 + 2P 41X3 LIST(2X1) MONACO/TURVO EV"/>
        <s v="[Producto].[Producto].&amp;[1G 41X8.5 + 2P 41X3 LIST(2X1) ROUGE/TURVO EV]" c="1G 41X8.5 + 2P 41X3 LIST(2X1) ROUGE/TURVO EV"/>
        <s v="[Producto].[Producto].&amp;[&quot;1G 41x8,5 + 2P 41x3 FIO A FIO 998 LAVAÇÃ LAVAÇÃO LINHO&quot;]" c="&quot;1G 41x8,5 + 2P 41x3 FIO A FIO 998 LAVAÇÃ LAVAÇÃO LINHO&quot;"/>
        <s v="[Producto].[Producto].&amp;[1GOLA 38X38 + 2P FIO A FIO TEMPERO SP]" c="1GOLA 38X38 + 2P FIO A FIO TEMPERO SP"/>
        <s v="[Producto].[Producto].&amp;[1GOLA 38X38 + 2P FIO A FIO LAMEN SP]" c="1GOLA 38X38 + 2P FIO A FIO LAMEN SP"/>
        <s v="[Producto].[Producto].&amp;[&quot;1G 41x8,5 + 2P 41x3 LISTRADOS 998 PRETO/ LARG.0,410M PRETO/CEREJA&quot;]" c="&quot;1G 41x8,5 + 2P 41x3 LISTRADOS 998 PRETO/ LARG.0,410M PRETO/CEREJA&quot;"/>
        <s v="[Producto].[Producto].&amp;[&quot;1G 41x8,5 + 2P 41x3 LISTRADOS 998 TITANI LARG.0,410M TITANIO/VERDE ESCURO&quot;]" c="&quot;1G 41x8,5 + 2P 41x3 LISTRADOS 998 TITANI LARG.0,410M TITANIO/VERDE ESCURO&quot;"/>
        <s v="[Producto].[Producto].&amp;[&quot;1G 41x8,5 + 2P 41x3 LISTRADOS 998 MARINH LARG.0,410M MARINHO/KHAKI&quot;]" c="&quot;1G 41x8,5 + 2P 41x3 LISTRADOS 998 MARINH LARG.0,410M MARINHO/KHAKI&quot;"/>
        <s v="[Producto].[Producto].&amp;[&quot;1G 41x8,5 + 2P 41x3 LISTRADOS 998 PRETO/ LARG.0,410M PRETO/MARINHO&quot;]" c="&quot;1G 41x8,5 + 2P 41x3 LISTRADOS 998 PRETO/ LARG.0,410M PRETO/MARINHO&quot;"/>
        <s v="[Producto].[Producto].&amp;[&quot;1G 41x8,5 + 2P 41x3 LISTRADOS 998 FLORES FLORESTA/SD JUPITER&quot;]" c="&quot;1G 41x8,5 + 2P 41x3 LISTRADOS 998 FLORES FLORESTA/SD JUPITER&quot;"/>
        <s v="[Producto].[Producto].&amp;[&quot;1G 41x8,5 + 2P 41x3 LISTRADOS 998 TITANI TITANIO/SD NIGHT&quot;]" c="&quot;1G 41x8,5 + 2P 41x3 LISTRADOS 998 TITANI TITANIO/SD NIGHT&quot;"/>
        <s v="[Producto].[Producto].&amp;[&quot;1G 41x8,5 + 2P 41x3 LISTRADOS 998 MARINH MARINHO/SD MARINE&quot;]" c="&quot;1G 41x8,5 + 2P 41x3 LISTRADOS 998 MARINH MARINHO/SD MARINE&quot;"/>
        <s v="[Producto].[Producto].&amp;[&quot;1G 41x8,5 + 2P 41x3 LISTRADOS 998 MARSAL MARSALA/SD URANO&quot;]" c="&quot;1G 41x8,5 + 2P 41x3 LISTRADOS 998 MARSAL MARSALA/SD URANO&quot;"/>
        <s v="[Producto].[Producto].&amp;[1G 41X8,5 + 2P 41X3 TRABALHAD PC]" c="1G 41X8,5 + 2P 41X3 TRABALHAD PC"/>
        <s v="[Producto].[Producto].&amp;[1G 41x8,5 + 2P 41x3 TRABA PC]" c="1G 41x8,5 + 2P 41x3 TRABA PC"/>
        <s v="[Producto].[Producto].&amp;[&quot;1G 41X8,5 + 2P 41X3 TRABALHAD 998 PRETO PRETO&quot;]" c="&quot;1G 41X8,5 + 2P 41X3 TRABALHAD 998 PRETO PRETO&quot;"/>
        <s v="[Producto].[Producto].&amp;[TRABALHAD-PRETO]" c="TRABALHAD-PRETO"/>
        <s v="[Producto].[Producto].&amp;[TRABALHAD-MARINHO]" c="TRABALHAD-MARINHO"/>
        <s v="[Producto].[Producto].&amp;[PTRABALHAD-PIMENTA]" c="PTRABALHAD-PIMENTA"/>
        <s v="[Producto].[Producto].&amp;[&quot;1G 41X8,5 + 2P 41X3 TRABALHAD 998 INSTAG INSTAGRAM&quot;]" c="&quot;1G 41X8,5 + 2P 41X3 TRABALHAD 998 INSTAG INSTAGRAM&quot;"/>
        <s v="[Producto].[Producto].&amp;[&quot;1G 41X8,5 + 2P 41X3 TRABALHAD 998 PARTIU PARTIU&quot;]" c="&quot;1G 41X8,5 + 2P 41X3 TRABALHAD 998 PARTIU PARTIU&quot;"/>
        <s v="[Producto].[Producto].&amp;[&quot;1G 41X8,5 + 2P 41X3 TRABALHAD 998 AQUÁRI AQUÁRIO&quot;]" c="&quot;1G 41X8,5 + 2P 41X3 TRABALHAD 998 AQUÁRI AQUÁRIO&quot;"/>
        <s v="[Producto].[Producto].&amp;[&quot;1G 41X8,5 + 2P 41X3 TRABALHAD 998 VAI DA VAI DAR BOA&quot;]" c="&quot;1G 41X8,5 + 2P 41X3 TRABALHAD 998 VAI DA VAI DAR BOA&quot;"/>
        <s v="[Producto].[Producto].&amp;[&quot;1G 41X8,5 +2P 41X3 TRABALH 998 KAKADU KAKADU&quot;]" c="&quot;1G 41X8,5 +2P 41X3 TRABALH 998 KAKADU KAKADU&quot;"/>
        <s v="[Producto].[Producto].&amp;[&quot;1G 41X8,5 +2P 41X3 TRABALH 998 BORA BORA BORA BORA&quot;]" c="&quot;1G 41X8,5 +2P 41X3 TRABALH 998 BORA BORA BORA BORA&quot;"/>
        <s v="[Producto].[Producto].&amp;[&quot;1G 41X8,5 +2P 41X3 TRABALH 998 KENKO KENKO&quot;]" c="&quot;1G 41X8,5 +2P 41X3 TRABALH 998 KENKO KENKO&quot;"/>
        <s v="[Producto].[Producto].&amp;[1G 41X8,5 + 2P 41X3,0 TRABALHADOS PC]" c="1G 41X8,5 + 2P 41X3,0 TRABALHADOS PC"/>
        <s v="[Producto].[Producto].&amp;[&quot;1G 41x8,5 +2P 41x3 TRABALHADO AMARR 998 KAKADU/NORONHA&quot;]" c="&quot;1G 41x8,5 +2P 41x3 TRABALHADO AMARR 998 KAKADU/NORONHA&quot;"/>
        <s v="[Producto].[Producto].&amp;[&quot;1G 41x8,5 +2P 41x3 TRABALHADO AMARR 998 DARK/KYOTO&quot;]" c="&quot;1G 41x8,5 +2P 41x3 TRABALHADO AMARR 998 DARK/KYOTO&quot;"/>
        <s v="[Producto].[Producto].&amp;[TRABALHAD-TERRA 88/1]" c="TRABALHAD-TERRA 88/1"/>
        <s v="[Producto].[Producto].&amp;[TRABALHADOS-BRANCO]" c="TRABALHADOS-BRANCO"/>
        <s v="[Producto].[Producto].&amp;[&quot;1G 41X8,5 + 2P 41X3,0 TRABALHADOS 998 BR BRANCO&quot;]" c="&quot;1G 41X8,5 + 2P 41X3,0 TRABALHADOS 998 BR BRANCO&quot;"/>
        <s v="[Producto].[Producto].&amp;[TRABALHADOS-PIMENTA]" c="TRABALHADOS-PIMENTA"/>
        <s v="[Producto].[Producto].&amp;[TRABALHADOS-CURCUMA]" c="TRABALHADOS-CURCUMA"/>
        <s v="[Producto].[Producto].&amp;[&quot;1G 41X8,5 + 2P 41X3,0 TRABALHADOS 998 BA BAFAFÁ&quot;]" c="&quot;1G 41X8,5 + 2P 41X3,0 TRABALHADOS 998 BA BAFAFÁ&quot;"/>
        <s v="[Producto].[Producto].&amp;[&quot;1G 41X8,5 + 2P 41X3,0 TRABALHADOS 998 BA BABADO&quot;]" c="&quot;1G 41X8,5 + 2P 41X3,0 TRABALHADOS 998 BA BABADO&quot;"/>
        <s v="[Producto].[Producto].&amp;[&quot;1G 41X8,5 + 2P 41X3,0 TRABALHADOS 998 PA PARTIU&quot;]" c="&quot;1G 41X8,5 + 2P 41X3,0 TRABALHADOS 998 PA PARTIU&quot;"/>
        <s v="[Producto].[Producto].&amp;[&quot;1G 41X8,5 + 2P 41X3,0 TRABALHADOS 998 AQ AQUÁRIO&quot;]" c="&quot;1G 41X8,5 + 2P 41X3,0 TRABALHADOS 998 AQ AQUÁRIO&quot;"/>
        <s v="[Producto].[Producto].&amp;[INM. 1G 41X8,5 + 2P 41X3 TRABALHAD JUPITER BRANCO]" c="INM. 1G 41X8,5 + 2P 41X3 TRABALHAD JUPITER BRANCO"/>
        <s v="[Producto].[Producto].&amp;[INM. 1G 41X8,5 + 2P 41X3 TRABALHAD URANO BRANCO]" c="INM. 1G 41X8,5 + 2P 41X3 TRABALHAD URANO BRANCO"/>
        <s v="[Producto].[Producto].&amp;[INM. 1G 41X8,5 + 2P 41X3 TRABALHAD NIGHT]" c="INM. 1G 41X8,5 + 2P 41X3 TRABALHAD NIGHT"/>
        <s v="[Producto].[Producto].&amp;[INM. 1G 41X8,5 + 2P 41X3 TRABALHAD IMPERADOR]" c="INM. 1G 41X8,5 + 2P 41X3 TRABALHAD IMPERADOR"/>
        <s v="[Producto].[Producto].&amp;[&quot;1G 41X8,5 + 2P 41X3 LISA 998 MOCHA MOCHA&quot;]" c="&quot;1G 41X8,5 + 2P 41X3 LISA 998 MOCHA MOCHA&quot;"/>
        <s v="[Producto].[Producto].&amp;[&quot;1G 41X8,5 + 2P 41X3 LISA 998 FREDDO FREDDO&quot;]" c="&quot;1G 41X8,5 + 2P 41X3 LISA 998 FREDDO FREDDO&quot;"/>
        <s v="[Producto].[Producto].&amp;[&quot;1G 41X8,5 + 2P 41X3 LISA 998 EXPRESSO EXPRESSO&quot;]" c="&quot;1G 41X8,5 + 2P 41X3 LISA 998 EXPRESSO EXPRESSO&quot;"/>
        <s v="[Producto].[Producto].&amp;[&quot;1G 41X8,5 + 2P 41X3 LISA 998 MÉDIA MÉDIA&quot;]" c="&quot;1G 41X8,5 + 2P 41X3 LISA 998 MÉDIA MÉDIA&quot;"/>
        <s v="[Producto].[Producto].&amp;[&quot;1G 41X8,5 + 2P 41X3 LISA 998 AFFOGATO AFFOGATO&quot;]" c="&quot;1G 41X8,5 + 2P 41X3 LISA 998 AFFOGATO AFFOGATO&quot;"/>
        <s v="[Producto].[Producto].&amp;[&quot;1G 41X8,5 + 2P 41X3 TRABALHAD  BRANCO AB&quot;]" c="&quot;1G 41X8,5 + 2P 41X3 TRABALHAD  BRANCO AB&quot;"/>
        <s v="[Producto].[Producto].&amp;[&quot;1G 41X8,5 + 2P 41X3 TRABALHAD  CAMELIA AB&quot;]" c="&quot;1G 41X8,5 + 2P 41X3 TRABALHAD  CAMELIA AB&quot;"/>
        <s v="[Producto].[Producto].&amp;[&quot;1G 41X8,5 + 2P 41X3 TRABALHAD HORTENCIA AB&quot;]" c="&quot;1G 41X8,5 + 2P 41X3 TRABALHAD HORTENCIA AB&quot;"/>
        <s v="[Producto].[Producto].&amp;[TRABA-MARINHO]" c="TRABA-MARINHO"/>
        <s v="[Producto].[Producto].&amp;[TRABA-SUMAC]" c="TRABA-SUMAC"/>
        <s v="[Producto].[Producto].&amp;[1GOLA + 2P TRABAJADOS SURGA/MARI SP]" c="1GOLA + 2P TRABAJADOS SURGA/MARI SP"/>
        <s v="[Producto].[Producto].&amp;[TRABALHA-OFF]" c="TRABALHA-OFF"/>
        <s v="[Producto].[Producto].&amp;[TRABALHA-DARK]" c="TRABALHA-DARK"/>
        <s v="[Producto].[Producto].&amp;[1G 41X8.5 + 2P 41X3 TRA.BALHADOS PRETO A.B]" c="1G 41X8.5 + 2P 41X3 TRA.BALHADOS PRETO A.B"/>
        <s v="[Producto].[Producto].&amp;[1G 41X8.5 + 2P 41X3 TRA.BALHADOS  DARK A.B]" c="1G 41X8.5 + 2P 41X3 TRA.BALHADOS  DARK A.B"/>
        <s v="[Producto].[Producto].&amp;[1G 41X8.5 + 2P 41X3 TRA.BALHADOS  SUMA LARG.0.410M SUMAC A.B]" c="1G 41X8.5 + 2P 41X3 TRA.BALHADOS  SUMA LARG.0.410M SUMAC A.B"/>
        <s v="[Producto].[Producto].&amp;[1G 41X8.5 + 2P 41X3 TRA.BALHADOS  COMINHO A.B]" c="1G 41X8.5 + 2P 41X3 TRA.BALHADOS  COMINHO A.B"/>
        <s v="[Producto].[Producto].&amp;[1G 41x8.5 +2P 41x3 TRA.BALHADO AMARR  LARG.0.410M TEMPO/PRETO A.B]" c="1G 41x8.5 +2P 41x3 TRA.BALHADO AMARR  LARG.0.410M TEMPO/PRETO A.B"/>
        <s v="[Producto].[Producto].&amp;[1G 41x8.5 +2P 41x3 TRA.BALHADO AMARR  LARG.0.410M ORVALHO/DARK A.B]" c="1G 41x8.5 +2P 41x3 TRA.BALHADO AMARR  LARG.0.410M ORVALHO/DARK A.B"/>
        <s v="[Producto].[Producto].&amp;[1G 41x8.5 +2P 41x3 TRA.BALHADO AMARR  LARG.0.410M FLORESTA/PRETO A.B]" c="1G 41x8.5 +2P 41x3 TRA.BALHADO AMARR  LARG.0.410M FLORESTA/PRETO A.B"/>
        <s v="[Producto].[Producto].&amp;[1G 41x8.5 +2P 41x3 TRA.BALHADO AMARR  LARG.0.410M DENTE DE LEAO A.B]" c="1G 41x8.5 +2P 41x3 TRA.BALHADO AMARR  LARG.0.410M DENTE DE LEAO A.B"/>
        <s v="[Producto].[Producto].&amp;[TRABALHADO-PRETO]" c="TRABALHADO-PRETO"/>
        <s v="[Producto].[Producto].&amp;[TRABALHADO-COMINHO]" c="TRABALHADO-COMINHO"/>
        <s v="[Producto].[Producto].&amp;[TRABALHADO-COENTRO]" c="TRABALHADO-COENTRO"/>
        <s v="[Producto].[Producto].&amp;[&quot;1G 41x8,5 + 2P 41x3 TRABA  OFF CTX&quot;]" c="&quot;1G 41x8,5 + 2P 41x3 TRABA  OFF CTX&quot;"/>
        <s v="[Producto].[Producto].&amp;[TRABALHAD-PRETO/SUMA]" c="TRABALHAD-PRETO/SUMA"/>
        <s v="[Producto].[Producto].&amp;[1G 41X8.5 + 2P TRABA FLORESTA AB]" c="1G 41X8.5 + 2P TRABA FLORESTA AB"/>
        <s v="[Producto].[Producto].&amp;[&quot;1G 41X8,5 + 2P 41X3 TRABA  VINHO/TERRA SOFT AB&quot;]" c="&quot;1G 41X8,5 + 2P 41X3 TRABA  VINHO/TERRA SOFT AB&quot;"/>
        <s v="[Producto].[Producto].&amp;[1G 41X8 +2P TRABA TESOURO AB]" c="1G 41X8 +2P TRABA TESOURO AB"/>
        <s v="[Producto].[Producto].&amp;[1G 41X8,5 + 2P 41X3 TRABALHA PR]" c="1G 41X8,5 + 2P 41X3 TRABALHA PR"/>
        <s v="[Producto].[Producto].&amp;[1 GOLA 41X8.5+ 2P 41X3 TRABAJADOS PRETO MESCAL M.G]" c="1 GOLA 41X8.5+ 2P 41X3 TRABAJADOS PRETO MESCAL M.G"/>
        <s v="[Producto].[Producto].&amp;[&quot;1G 41X8,5 + 2O 41X3 TRABALHADO  PODER MELANGE CTX&quot;]" c="&quot;1G 41X8,5 + 2O 41X3 TRABALHADO  PODER MELANGE CTX&quot;"/>
        <s v="[Producto].[Producto].&amp;[1 GOLA 41X8.5+ 2P 41X3 TRABAJADOS PODER MELANGE M.G]" c="1 GOLA 41X8.5+ 2P 41X3 TRABAJADOS PODER MELANGE M.G"/>
        <s v="[Producto].[Producto].&amp;[1 GOLA 41X8.5+ 2P 41X3 TRABAJADOS DARK MELANGE M.G]" c="1 GOLA 41X8.5+ 2P 41X3 TRABAJADOS DARK MELANGE M.G"/>
        <s v="[Producto].[Producto].&amp;[&quot;1G 41X8,5 + 2P 41X3 TRABALH  PETROLEO CTX&quot;]" c="&quot;1G 41X8,5 + 2P 41X3 TRABALH  PETROLEO CTX&quot;"/>
        <s v="[Producto].[Producto].&amp;[1G 41X8,5 + 2P 41X3 TRABALHADO PV TERRA/MARROCOS]" c="1G 41X8,5 + 2P 41X3 TRABALHADO PV TERRA/MARROCOS"/>
        <s v="[Producto].[Producto].&amp;[1G 41X8.5 + 2P TRABAJADOS OFF AB]" c="1G 41X8.5 + 2P TRABAJADOS OFF AB"/>
        <s v="[Producto].[Producto].&amp;[1G 41X8.5 + 2P TRABAJADOS BIO AB]" c="1G 41X8.5 + 2P TRABAJADOS BIO AB"/>
        <s v="[Producto].[Producto].&amp;[1G 41X8 + 2P TRABAJADOS IRIS AB]" c="1G 41X8 + 2P TRABAJADOS IRIS AB"/>
        <s v="[Producto].[Producto].&amp;[&quot;1G 41X8,5 + 2P 41X3 TRABALHAD SD ESTILO&quot;]" c="&quot;1G 41X8,5 + 2P 41X3 TRABALHAD SD ESTILO&quot;"/>
        <s v="[Producto].[Producto].&amp;[&quot;1G 41X8,5 + 2P 41X3 TRABALHAD SD Imperador&quot;]" c="&quot;1G 41X8,5 + 2P 41X3 TRABALHAD SD Imperador&quot;"/>
        <s v="[Producto].[Producto].&amp;[&quot;1G 41X8,5 + 2P 41X3 TRABALHAD SD VENUS&quot;]" c="&quot;1G 41X8,5 + 2P 41X3 TRABALHAD SD VENUS&quot;"/>
        <s v="[Producto].[Producto].&amp;[&quot;1G 41X8,5 + 2P 41X3 TRABALHAD SD JUPITER&quot;]" c="&quot;1G 41X8,5 + 2P 41X3 TRABALHAD SD JUPITER&quot;"/>
        <s v="[Producto].[Producto].&amp;[INM. 1G 41x8,5 + 2P 41x3 TRABAL PRETO]" c="INM. 1G 41x8,5 + 2P 41x3 TRABAL PRETO"/>
        <s v="[Producto].[Producto].&amp;[INM. 1G 41x8,5 + 2P 41x3 TRABAL PAUL CÉZANNE]" c="INM. 1G 41x8,5 + 2P 41x3 TRABAL PAUL CÉZANNE"/>
        <s v="[Producto].[Producto].&amp;[INM. 1G 41x8,5 + 2P 41x3 TRABAL FOSTER]" c="INM. 1G 41x8,5 + 2P 41x3 TRABAL FOSTER"/>
        <s v="[Producto].[Producto].&amp;[1GOLA 38X8.5 + 2P TRABAJADOS SURGA/MARI SP]" c="1GOLA 38X8.5 + 2P TRABAJADOS SURGA/MARI SP"/>
        <s v="[Producto].[Producto].&amp;[1G 41x8.5 + 2P 41x3 TRABALHADO PEIXE-BOI/PRETO EV]" c="1G 41x8.5 + 2P 41x3 TRABALHADO PEIXE-BOI/PRETO EV"/>
        <s v="[Producto].[Producto].&amp;[1G 41x8.5 + 2P 41x3 TRABALHADO AMAZONIA/MARINHO EV]" c="1G 41x8.5 + 2P 41x3 TRABALHADO AMAZONIA/MARINHO EV"/>
        <s v="[Producto].[Producto].&amp;[1G 41X8.5 + 2 P TRABAJADOS BRANCO EV]" c="1G 41X8.5 + 2 P TRABAJADOS BRANCO EV"/>
        <s v="[Producto].[Producto].&amp;[1G 41X8.5 + 2 P TRABAJADOS DARK EV]" c="1G 41X8.5 + 2 P TRABAJADOS DARK EV"/>
        <s v="[Producto].[Producto].&amp;[1G 41X8.5 + 2P 41X3 TRABALHADA MESCLA/PODER EV]" c="1G 41X8.5 + 2P 41X3 TRABALHADA MESCLA/PODER EV"/>
        <s v="[Producto].[Producto].&amp;[1G 41X8.5 + 2P 41X3 TRABALHADA MESCLA/MUSGO EV]" c="1G 41X8.5 + 2P 41X3 TRABALHADA MESCLA/MUSGO EV"/>
        <s v="[Producto].[Producto].&amp;[1G 41X8.5 + 2P 41X3 TRABALHADA MESCLA/DARK EV]" c="1G 41X8.5 + 2P 41X3 TRABALHADA MESCLA/DARK EV"/>
        <s v="[Producto].[Producto].&amp;[1G 41X8.5 + 2P 41X3 TRABALHADA MESCLA/PRETO MESCLA EV]" c="1G 41X8.5 + 2P 41X3 TRABALHADA MESCLA/PRETO MESCLA EV"/>
        <s v="[Producto].[Producto].&amp;[&quot;1G 41X8,5 + 2P 41X3 TRABALHAD 998 BRANCO BRANCO&quot;]" c="&quot;1G 41X8,5 + 2P 41X3 TRABALHAD 998 BRANCO BRANCO&quot;"/>
        <s v="[Producto].[Producto].&amp;[&quot;1G 41X8,5 + 2P 41X3 TRABALHAD 998 APRICO LARG.0,410M APRICOT&quot;]" c="&quot;1G 41X8,5 + 2P 41X3 TRABALHAD 998 APRICO LARG.0,410M APRICOT&quot;"/>
        <s v="[Producto].[Producto].&amp;[&quot;1G 41X8,5 + 2P 41X3 TRABALHAD 998 PÓDI C LARG.0,410M PÓDI CRÊ&quot;]" c="&quot;1G 41X8,5 + 2P 41X3 TRABALHAD 998 PÓDI C LARG.0,410M PÓDI CRÊ&quot;"/>
        <s v="[Producto].[Producto].&amp;[&quot;1G 41X8,5 + 2P 41X3 TRABALHAD 998 MANO D LARG.0,410M MANO DO CÉU&quot;]" c="&quot;1G 41X8,5 + 2P 41X3 TRABALHAD 998 MANO D LARG.0,410M MANO DO CÉU&quot;"/>
        <s v="[Producto].[Producto].&amp;[&quot;1G 41X8,5 + 2P 41X3 TRABALHA 998 PRETO PC&quot;]" c="&quot;1G 41X8,5 + 2P 41X3 TRABALHA 998 PRETO PC&quot;"/>
        <s v="[Producto].[Producto].&amp;[1G 41X8,5 + 2P 41X3 TRABALHA PC]" c="1G 41X8,5 + 2P 41X3 TRABALHA PC"/>
        <s v="[Producto].[Producto].&amp;[&quot;1G 41X8,5 + 2P 41X3 TRABALHA 998 PRETO PV&quot;]" c="&quot;1G 41X8,5 + 2P 41X3 TRABALHA 998 PRETO PV&quot;"/>
        <s v="[Producto].[Producto].&amp;[&quot;1G 41X8,5 + 2P 41X3 TRABALHA 998 MARINHO PC&quot;]" c="&quot;1G 41X8,5 + 2P 41X3 TRABALHA 998 MARINHO PC&quot;"/>
        <s v="[Producto].[Producto].&amp;[&quot;1G 41X8,5 + 2P 41X3 TRABALHA 998 MARINHO PV&quot;]" c="&quot;1G 41X8,5 + 2P 41X3 TRABALHA 998 MARINHO PV&quot;"/>
        <s v="[Producto].[Producto].&amp;[&quot;1G 41X8,5 + 2P 41X3 TRABALHA 998 PRACA DAM PC&quot;]" c="&quot;1G 41X8,5 + 2P 41X3 TRABALHA 998 PRACA DAM PC&quot;"/>
        <s v="[Producto].[Producto].&amp;[&quot;1G 41X8,5 + 2P 41X3 TRABALHA 998 MACHU PICCHU PC&quot;]" c="&quot;1G 41X8,5 + 2P 41X3 TRABALHA 998 MACHU PICCHU PC&quot;"/>
        <s v="[Producto].[Producto].&amp;[&quot;1G 41X8,5 + 2P41X3 TRABALHADO 998 TIBETE PV&quot;]" c="&quot;1G 41X8,5 + 2P41X3 TRABALHADO 998 TIBETE PV&quot;"/>
        <s v="[Producto].[Producto].&amp;[&quot;1G 41X8,5 + 2P 41X3 TRABALHAD 998 BRANCO LARG.0,410M BRANCO&quot;]" c="&quot;1G 41X8,5 + 2P 41X3 TRABALHAD 998 BRANCO LARG.0,410M BRANCO&quot;"/>
        <s v="[Producto].[Producto].&amp;[&quot;1G 41X8,5 + 2P 41X3 TRABALHAD 998 MARAPÉ LARG.0,410M MARAPÉ&quot;]" c="&quot;1G 41X8,5 + 2P 41X3 TRABALHAD 998 MARAPÉ LARG.0,410M MARAPÉ&quot;"/>
        <s v="[Producto].[Producto].&amp;[&quot;1G 41X8,5 + 2P 41X3 TRABALHAD 998 PERITO LARG.0,410M PERITO MORENO&quot;]" c="&quot;1G 41X8,5 + 2P 41X3 TRABALHAD 998 PERITO LARG.0,410M PERITO MORENO&quot;"/>
        <s v="[Producto].[Producto].&amp;[&quot;1G 41x8,5 + 2P 41x3 TRABALHADA PM&quot;]" c="&quot;1G 41x8,5 + 2P 41x3 TRABALHADA PM&quot;"/>
        <s v="[Producto].[Producto].&amp;[&quot;1G 41X8,5 + 2P 41X3 TRABALHADO 998 PRETO PRETO&quot;]" c="&quot;1G 41X8,5 + 2P 41X3 TRABALHADO 998 PRETO PRETO&quot;"/>
        <s v="[Producto].[Producto].&amp;[1G 41X8,5 + 2P 41X3 TRABALHADO PC]" c="1G 41X8,5 + 2P 41X3 TRABALHADO PC"/>
        <s v="[Producto].[Producto].&amp;[&quot;1G 41X8,5 + 2P 41X3 TRABALHADO 998 APRIC APRICOT&quot;]" c="&quot;1G 41X8,5 + 2P 41X3 TRABALHADO 998 APRIC APRICOT&quot;"/>
        <s v="[Producto].[Producto].&amp;[&quot;1G 41X8,5 + 2P 41X3 TRABALHADO 998 VIRGE VIRGEM&quot;]" c="&quot;1G 41X8,5 + 2P 41X3 TRABALHADO 998 VIRGE VIRGEM&quot;"/>
        <s v="[Producto].[Producto].&amp;[&quot;1G 41X8,5 + 2P 41X3 TRABALHADO 998 ALPHA ALPHA&quot;]" c="&quot;1G 41X8,5 + 2P 41X3 TRABALHADO 998 ALPHA ALPHA&quot;"/>
        <s v="[Producto].[Producto].&amp;[INM. 1G 41x8,5 + 2P 41x3 TRABALHADO BRANCO]" c="INM. 1G 41x8,5 + 2P 41x3 TRABALHADO BRANCO"/>
        <s v="[Producto].[Producto].&amp;[INM. 1G 41x8,5 + 2P 41x3 TRABALHADO PRETO]" c="INM. 1G 41x8,5 + 2P 41x3 TRABALHADO PRETO"/>
        <s v="[Producto].[Producto].&amp;[INM. 1G 41x8,5 + 2P 41x3 TRABALHADO CARMIM]" c="INM. 1G 41x8,5 + 2P 41x3 TRABALHADO CARMIM"/>
        <s v="[Producto].[Producto].&amp;[INM. 1G 41x8,5 + 2P 41x3 TRABALHADO PABLO NERUDA]" c="INM. 1G 41x8,5 + 2P 41x3 TRABALHADO PABLO NERUDA"/>
        <s v="[Producto].[Producto].&amp;[INM. 1G 41x8,5 + 2P 41x3 TRABALHADO SHAKESPEARE]" c="INM. 1G 41x8,5 + 2P 41x3 TRABALHADO SHAKESPEARE"/>
        <s v="[Producto].[Producto].&amp;[INM. 1G 41x8,5 + 2P 41x3 TRABALHADO NIEMEYER]" c="INM. 1G 41x8,5 + 2P 41x3 TRABALHADO NIEMEYER"/>
        <s v="[Producto].[Producto].&amp;[1G 41X8,5+2P 41X3 TRABALHADA PR]" c="1G 41X8,5+2P 41X3 TRABALHADA PR"/>
        <s v="[Producto].[Producto].&amp;[1G 41X8,5+2P 41X3 TRABALHADA PC]" c="1G 41X8,5+2P 41X3 TRABALHADA PC"/>
        <s v="[Producto].[Producto].&amp;[INM 1G 41x8,5 + 2P 41x3 TRABALHADO NATURAL/SD IMPERADOR]" c="INM 1G 41x8,5 + 2P 41x3 TRABALHADO NATURAL/SD IMPERADOR"/>
        <s v="[Producto].[Producto].&amp;[INM. 1G 41x8,5 + 2P 41x3 TRABALHADO MARINE]" c="INM. 1G 41x8,5 + 2P 41x3 TRABALHADO MARINE"/>
        <s v="[Producto].[Producto].&amp;[INM 1G 41x8,5 + 2P 41x3 TRABALHADO KHAKI/SD JUPITER]" c="INM 1G 41x8,5 + 2P 41x3 TRABALHADO KHAKI/SD JUPITER"/>
        <s v="[Producto].[Producto].&amp;[1G 41X8,5 + 2P 41X3 TRABALHADA PV MIRO]" c="1G 41X8,5 + 2P 41X3 TRABALHADA PV MIRO"/>
        <s v="[Producto].[Producto].&amp;[EST.EUPHORIA-NEON LARAN]" c="EST.EUPHORIA-NEON LARAN"/>
        <s v="[Producto].[Producto].&amp;[EST.EUPHORIA-VERDE FLUO]" c="EST.EUPHORIA-VERDE FLUO"/>
        <s v="[Producto].[Producto].&amp;[&quot;1G 41X8,5 + 2P 41X3 JACQUARD 998 PRETO LARG.0,410M PRETO&quot;]" c="&quot;1G 41X8,5 + 2P 41X3 JACQUARD 998 PRETO LARG.0,410M PRETO&quot;"/>
        <s v="[Producto].[Producto].&amp;[&quot;1G 41X8,5 + 2P 41X3 JACQUARD 998 KYOTO LARG.0,410M KYOTO&quot;]" c="&quot;1G 41X8,5 + 2P 41X3 JACQUARD 998 KYOTO LARG.0,410M KYOTO&quot;"/>
        <s v="[Producto].[Producto].&amp;[&quot;1G 41X8,5 + 2P 41X3 JACQUARD 998 FIORDE LARG.0,410M FIORDE&quot;]" c="&quot;1G 41X8,5 + 2P 41X3 JACQUARD 998 FIORDE LARG.0,410M FIORDE&quot;"/>
        <s v="[Producto].[Producto].&amp;[&quot;1G 41X8,5 + 2P 41X3,0 JACQ- 998 INDIGO/B PV&quot;]" c="&quot;1G 41X8,5 + 2P 41X3,0 JACQ- 998 INDIGO/B PV&quot;"/>
        <s v="[Producto].[Producto].&amp;[INM. 1G 41X8,5 + 2P 41X3,0 JACQUARD BRANCO]" c="INM. 1G 41X8,5 + 2P 41X3,0 JACQUARD BRANCO"/>
        <s v="[Producto].[Producto].&amp;[INM. 1G 41X8,5 + 2P 41X3,0 JACQUARD DONATELLO]" c="INM. 1G 41X8,5 + 2P 41X3,0 JACQUARD DONATELLO"/>
        <s v="[Producto].[Producto].&amp;[INM. 1G 41X8,5 + 2P 41X3,0 JACQUARD PAUL CÉZANNE]" c="INM. 1G 41X8,5 + 2P 41X3,0 JACQUARD PAUL CÉZANNE"/>
        <s v="[Producto].[Producto].&amp;[I.VENUS BPT.9.25 ONZAS]" c="I.VENUS BPT.9.25 ONZAS"/>
        <s v="[Producto].[Producto].&amp;[COTTON FORTY RAMADO ROSA GENTILEZA / ENFORMA]" c="COTTON FORTY RAMADO ROSA GENTILEZA / ENFORMA"/>
        <s v="[Producto].[Producto].&amp;[COTTON FORTY RAMADO VERDE RESPIRO / ENFORMA]" c="COTTON FORTY RAMADO VERDE RESPIRO / ENFORMA"/>
        <s v="[Producto].[Producto].&amp;[T.JERSEY POLY MODAL]" c="T.JERSEY POLY MODAL"/>
        <s v="[Producto].[Producto].&amp;[T.JERSEY STREET 220]" c="T.JERSEY STREET 220"/>
        <s v="[Producto].[Producto].&amp;[T. JERSEY STREET 220]" c="T. JERSEY STREET 220"/>
        <s v="[Producto].[Producto].&amp;[CUELLOS T-38]" c="CUELLOS T-38"/>
        <s v="[Producto].[Producto].&amp;[T.TIRAS.H.C.20/1T.38 C]" c="T.TIRAS.H.C.20/1T.38 C"/>
        <s v="[Producto].[Producto].&amp;[T.FRENCH.TERY30/30ALG.LYC40PEI]" c="T.FRENCH.TERY30/30ALG.LYC40PEI"/>
        <s v="[Producto].[Producto].&amp;[SUPER TECNO STRETCH ABERTO VV PRETO]" c="SUPER TECNO STRETCH ABERTO VV PRETO"/>
        <s v="[Producto].[Producto].&amp;[SUPER TECNO STRETCH ABERTO VV ROSA ATENAS]" c="SUPER TECNO STRETCH ABERTO VV ROSA ATENAS"/>
        <s v="[Producto].[Producto].&amp;[T.FRANEL30/30ALG/F.LYC70PEI]" c="T.FRANEL30/30ALG/F.LYC70PEI"/>
        <s v="[Producto].[Producto].&amp;[STRIPE GOLDEN RAMADO VV PRETO]" c="STRIPE GOLDEN RAMADO VV PRETO"/>
        <s v="[Producto].[Producto].&amp;[STRIPE GOLDEN RAMADO VV OFF WHITE]" c="STRIPE GOLDEN RAMADO VV OFF WHITE"/>
        <s v="[Producto].[Producto].&amp;[STRIPE GOLDEN RAMADO VV VERMELHO CURACAO]" c="STRIPE GOLDEN RAMADO VV VERMELHO CURACAO"/>
        <s v="[Producto].[Producto].&amp;[STRIPE GOLDEN RAMADO VV VERDE MEDELLIN]" c="STRIPE GOLDEN RAMADO VV VERDE MEDELLIN"/>
        <s v="[Producto].[Producto].&amp;[LOCK MAXI-PRETO]" c="LOCK MAXI-PRETO"/>
        <s v="[Producto].[Producto].&amp;[LOCK MAXI-FIGO]" c="LOCK MAXI-FIGO"/>
        <s v="[Producto].[Producto].&amp;[VISCO TWIST PLUS RAMADO VERDE LIBERDADE / ENFORMA]" c="VISCO TWIST PLUS RAMADO VERDE LIBERDADE / ENFORMA"/>
        <s v="[Producto].[Producto].&amp;[MALHA LOCK LISTRADA MINI 998 PRETO PRETO]" c="MALHA LOCK LISTRADA MINI 998 PRETO PRETO"/>
        <s v="[Producto].[Producto].&amp;[MALHA LOCK LISTRADA MINI 998 BABADO BABADO]" c="MALHA LOCK LISTRADA MINI 998 BABADO BABADO"/>
        <s v="[Producto].[Producto].&amp;[MALHA LOCK LISTRADA MINI 998 SPOILER SPOILER]" c="MALHA LOCK LISTRADA MINI 998 SPOILER SPOILER"/>
        <s v="[Producto].[Producto].&amp;[MALHA LOCK LISTRADA MINI 998 CAPRICÓRNIO CAPRICÓRNIO]" c="MALHA LOCK LISTRADA MINI 998 CAPRICÓRNIO CAPRICÓRNIO"/>
        <s v="[Producto].[Producto].&amp;[MALHA LOCK LISTRADA MINI 998 PARTIU PARTIU]" c="MALHA LOCK LISTRADA MINI 998 PARTIU PARTIU"/>
        <s v="[Producto].[Producto].&amp;[MALHA LOCK LISTRADA MINI 998 AQUÁRIO AQUÁRIO]" c="MALHA LOCK LISTRADA MINI 998 AQUÁRIO AQUÁRIO"/>
        <s v="[Producto].[Producto].&amp;[MALHA LOCK LISTRADA MINI 998 LAVAÇÃO LIN LAVAÇÃO LINHO]" c="MALHA LOCK LISTRADA MINI 998 LAVAÇÃO LIN LAVAÇÃO LINHO"/>
        <s v="[Producto].[Producto].&amp;[VISCO SLIM RAMADO VV OFF WHITE]" c="VISCO SLIM RAMADO VV OFF WHITE"/>
        <s v="[Producto].[Producto].&amp;[VISCO SLIM RAMADO VV ROSA MARAGOGI]" c="VISCO SLIM RAMADO VV ROSA MARAGOGI"/>
        <s v="[Producto].[Producto].&amp;[T.VISCOSA LIST. FEED]" c="T.VISCOSA LIST. FEED"/>
        <s v="[Producto].[Producto].&amp;[MVS  PLUS MESCLA M RAMADO VV LAVACAO]" c="MVS  PLUS MESCLA M RAMADO VV LAVACAO"/>
        <s v="[Producto].[Producto].&amp;[MALHA FOLD GOLD  OFF CTX]" c="MALHA FOLD GOLD  OFF CTX"/>
        <s v="[Producto].[Producto].&amp;[JACQUARD CARANDA PRETO SD NIGHT PP]" c="JACQUARD CARANDA PRETO SD NIGHT PP"/>
        <s v="[Producto].[Producto].&amp;[JACQUARD CARANDA DARK/SD MARINE PP]" c="JACQUARD CARANDA DARK/SD MARINE PP"/>
        <s v="[Producto].[Producto].&amp;[JACQUARD CARANDA TITANIO/SD IMPERADOR PP]" c="JACQUARD CARANDA TITANIO/SD IMPERADOR PP"/>
        <s v="[Producto].[Producto].&amp;[INM. MALHA THOR GOLD BRANCO]" c="INM. MALHA THOR GOLD BRANCO"/>
        <s v="[Producto].[Producto].&amp;[INM. MALHA THOR GOLD PRETO]" c="INM. MALHA THOR GOLD PRETO"/>
        <s v="[Producto].[Producto].&amp;[INM. MALHA THOR GOLD CARMIM]" c="INM. MALHA THOR GOLD CARMIM"/>
        <s v="[Producto].[Producto].&amp;[INM. MALHA THOR GOLD PABLO NERUDA]" c="INM. MALHA THOR GOLD PABLO NERUDA"/>
        <s v="[Producto].[Producto].&amp;[INM. MALHA THOR GOLD SHAKESPEARE]" c="INM. MALHA THOR GOLD SHAKESPEARE"/>
        <s v="[Producto].[Producto].&amp;[INM. MALHA THOR GOLD NIEMEYER]" c="INM. MALHA THOR GOLD NIEMEYER"/>
        <s v="[Producto].[Producto].&amp;[MALHA OCULU PC]" c="MALHA OCULU PC"/>
        <s v="[Producto].[Producto].&amp;[MALHA BELAS ARTES TC]" c="MALHA BELAS ARTES TC"/>
        <s v="[Producto].[Producto].&amp;[MALHA ARTE OTICA PC]" c="MALHA ARTE OTICA PC"/>
        <s v="[Producto].[Producto].&amp;[MALHA ARTE OTICA PR]" c="MALHA ARTE OTICA PR"/>
        <s v="[Producto].[Producto].&amp;[MALHA BATLLO PC]" c="MALHA BATLLO PC"/>
        <s v="[Producto].[Producto].&amp;[MALHA BATLLO PR]" c="MALHA BATLLO PR"/>
        <s v="[Producto].[Producto].&amp;[COTTON LISTRADO HYPE MINI  PRETO VV]" c="COTTON LISTRADO HYPE MINI  PRETO VV"/>
        <s v="[Producto].[Producto].&amp;[COTTON LISTRADO HYPE MINI  ANTURIO VV]" c="COTTON LISTRADO HYPE MINI  ANTURIO VV"/>
        <s v="[Producto].[Producto].&amp;[COTTON ESTAMPADO RAIZES  MARINHO/LAUT A.B]" c="COTTON ESTAMPADO RAIZES  MARINHO/LAUT A.B"/>
        <s v="[Producto].[Producto].&amp;[COTTON ESTAMPADO RAIZES  PRETO/ALEGRI A.B]" c="COTTON ESTAMPADO RAIZES  PRETO/ALEGRI A.B"/>
        <s v="[Producto].[Producto].&amp;[COTTON ESTAMPADO RAIZES  PRETO/CARMIM A.B]" c="COTTON ESTAMPADO RAIZES  PRETO/CARMIM A.B"/>
        <s v="[Producto].[Producto].&amp;[ESTAMPADO FIORE LAGOA/MARINHO SP]" c="ESTAMPADO FIORE LAGOA/MARINHO SP"/>
        <s v="[Producto].[Producto].&amp;[COTTON ESTAMPADO AMARA  DARK VV]" c="COTTON ESTAMPADO AMARA  DARK VV"/>
        <s v="[Producto].[Producto].&amp;[COTTON ESTAMPADO AMARA  FIGO VV]" c="COTTON ESTAMPADO AMARA  FIGO VV"/>
        <s v="[Producto].[Producto].&amp;[B.TELA GENERO TOMMY N.2]" c="B.TELA GENERO TOMMY N.2"/>
        <s v="[Producto].[Producto].&amp;[RIBANA 2X1 998 PRETO DESFIBRADO/GRAFITE PV]" c="RIBANA 2X1 998 PRETO DESFIBRADO/GRAFITE PV"/>
        <s v="[Producto].[Producto].&amp;[RIBANA 2X1 998 MARINHO DESFIBRADO/VERDE PV]" c="RIBANA 2X1 998 MARINHO DESFIBRADO/VERDE PV"/>
        <s v="[Producto].[Producto].&amp;[PLUSH LAYKA -PRETO]" c="PLUSH LAYKA -PRETO"/>
        <s v="[Producto].[Producto].&amp;[PLUSH LAYKA -DARK]" c="PLUSH LAYKA -DARK"/>
        <s v="[Producto].[Producto].&amp;[PLUSH BIBLOS -NAVY]" c="PLUSH BIBLOS -NAVY"/>
        <s v="[Producto].[Producto].&amp;[PLUSH BIBLOS -PRETO]" c="PLUSH BIBLOS -PRETO"/>
        <s v="[Producto].[Producto].&amp;[PLUSH BIBLOS -TESOURO]" c="PLUSH BIBLOS -TESOURO"/>
        <s v="[Producto].[Producto].&amp;[JACQUARD SOHAR-PRETO]" c="JACQUARD SOHAR-PRETO"/>
        <s v="[Producto].[Producto].&amp;[JACQUARD SOHAR-DARK]" c="JACQUARD SOHAR-DARK"/>
        <s v="[Producto].[Producto].&amp;[T.RIB LIJADO MELON PLUS]" c="T.RIB LIJADO MELON PLUS"/>
        <s v="[Producto].[Producto].&amp;[T.MELON PLUS]" c="T.MELON PLUS"/>
        <s v="[Producto].[Producto].&amp;[T.PIQUE LYC.30/1 C]" c="T.PIQUE LYC.30/1 C"/>
        <s v="[Producto].[Producto].&amp;[T.PIQUE LYC 30/1 C]" c="T.PIQUE LYC 30/1 C"/>
        <s v="[Producto].[Producto].&amp;[T.PIQUE LYC. 30/1C]" c="T.PIQUE LYC. 30/1C"/>
        <s v="[Producto].[Producto].&amp;[T.PIQUE LYC.30/1C]" c="T.PIQUE LYC.30/1C"/>
        <s v="[Producto].[Producto].&amp;[T.PIQUE LYCRA.30/1 C]" c="T.PIQUE LYCRA.30/1 C"/>
        <s v="[Producto].[Producto].&amp;[PUÑOS]" c="PUÑOS"/>
        <s v="[Producto].[Producto].&amp;[MOLETOM  MVS STRETCH RAMADO VV PRETO]" c="MOLETOM  MVS STRETCH RAMADO VV PRETO"/>
        <s v="[Producto].[Producto].&amp;[MOLETOM  MVS STRETCH RAMADO VV BRANCO OFF WHITE]" c="MOLETOM  MVS STRETCH RAMADO VV BRANCO OFF WHITE"/>
        <s v="[Producto].[Producto].&amp;[MOLETOM  MVS STRETCH RAMADO VV VERMELHO HAVANA]" c="MOLETOM  MVS STRETCH RAMADO VV VERMELHO HAVANA"/>
        <s v="[Producto].[Producto].&amp;[MOLETOM  MVS STRETCH RAMADO VV VERDE CARTAGENA]" c="MOLETOM  MVS STRETCH RAMADO VV VERDE CARTAGENA"/>
        <s v="[Producto].[Producto].&amp;[MOLETOM MVS MESCLA C RAMADO LAVACAO VV]" c="MOLETOM MVS MESCLA C RAMADO LAVACAO VV"/>
        <s v="[Producto].[Producto].&amp;[MOLETOM MVS MESCLA M RAMADO LAVACAO VV]" c="MOLETOM MVS MESCLA M RAMADO LAVACAO VV"/>
        <s v="[Producto].[Producto].&amp;[NEW YORK RAMADO MARINHO RESORT / ENFORMA]" c="NEW YORK RAMADO MARINHO RESORT / ENFORMA"/>
        <s v="[Producto].[Producto].&amp;[NEW YORK RAMADO MARROM FORCA / ENFORMA]" c="NEW YORK RAMADO MARROM FORCA / ENFORMA"/>
        <s v="[Producto].[Producto].&amp;[NEW YORK RAMADO BEGE INTUICAO / ENFORMA]" c="NEW YORK RAMADO BEGE INTUICAO / ENFORMA"/>
        <s v="[Producto].[Producto].&amp;[NEW YORK RAMADO AZUL FELICIDADE / ENFORMA]" c="NEW YORK RAMADO AZUL FELICIDADE / ENFORMA"/>
        <s v="[Producto].[Producto].&amp;[NEW YORK RAMADO AZUL SABEDORIA / ENFORMA]" c="NEW YORK RAMADO AZUL SABEDORIA / ENFORMA"/>
        <s v="[Producto].[Producto].&amp;[NEW YORK RAMADO PRETO VV]" c="NEW YORK RAMADO PRETO VV"/>
        <s v="[Producto].[Producto].&amp;[NEW YORK RAMADO VV VERMELHO SKETCH]" c="NEW YORK RAMADO VV VERMELHO SKETCH"/>
        <s v="[Producto].[Producto].&amp;[NEW YORK RAMADO VV VERDE MEDELLIN]" c="NEW YORK RAMADO VV VERDE MEDELLIN"/>
        <s v="[Producto].[Producto].&amp;[ECOVERO MOLETOM MVS RAMADO VV PRETO]" c="ECOVERO MOLETOM MVS RAMADO VV PRETO"/>
        <s v="[Producto].[Producto].&amp;[MOLETOM GRAFIATO MVS RAMADO VV PRETO]" c="MOLETOM GRAFIATO MVS RAMADO VV PRETO"/>
        <s v="[Producto].[Producto].&amp;[MOLETOM GRAFIATO MVS RAMADO VV AZUL DELFINIO]" c="MOLETOM GRAFIATO MVS RAMADO VV AZUL DELFINIO"/>
        <s v="[Producto].[Producto].&amp;[MOLETOM GRAFIATO MVS RAMADO VV ROSA ATENAS]" c="MOLETOM GRAFIATO MVS RAMADO VV ROSA ATENAS"/>
        <s v="[Producto].[Producto].&amp;[MALHA VISCOSE NEW YORK RAMADO PRETO / ENFORMA]" c="MALHA VISCOSE NEW YORK RAMADO PRETO / ENFORMA"/>
        <s v="[Producto].[Producto].&amp;[MOLETOM DENIN RAMADO PRETO PM]" c="MOLETOM DENIN RAMADO PRETO PM"/>
        <s v="[Producto].[Producto].&amp;[MOLETOM DENIN RAMADO MARINHO RESORT PM]" c="MOLETOM DENIN RAMADO MARINHO RESORT PM"/>
        <s v="[Producto].[Producto].&amp;[MOLETOM DENIN RAMADO PM]" c="MOLETOM DENIN RAMADO PM"/>
        <s v="[Producto].[Producto].&amp;[I.GISSELLE BIL1470 9.25 ONZAS]" c="I.GISSELLE BIL1470 9.25 ONZAS"/>
        <s v="[Producto].[Producto].&amp;[I.BUCKLER BIL1397 7.50 ONZAS]" c="I.BUCKLER BIL1397 7.50 ONZAS"/>
        <s v="[Producto].[Producto].&amp;[I.R 32 DARK BLUE 4.50 ONZAS]" c="I.R 32 DARK BLUE 4.50 ONZAS"/>
        <s v="[Producto].[Producto].&amp;[T.VISCOSA.VORTEX]" c="T.VISCOSA.VORTEX"/>
        <s v="[Producto].[Producto].&amp;[T.PIMA 220 ESMERILADO I]" c="T.PIMA 220 ESMERILADO I"/>
        <s v="[Producto].[Producto].&amp;[T.PIMA 220 JER.FUL.LYC.C]" c="T.PIMA 220 JER.FUL.LYC.C"/>
        <s v="[Producto].[Producto].&amp;[T.PIMA 220 JER.FIL.LYC.C]" c="T.PIMA 220 JER.FIL.LYC.C"/>
        <s v="[Producto].[Producto].&amp;[RIB RIVOLI 2 X 2 TUBULAR MARINHO RESORT PM]" c="RIB RIVOLI 2 X 2 TUBULAR MARINHO RESORT PM"/>
        <s v="[Producto].[Producto].&amp;[RIB RIVOLI 2 X 2 TUBULAR VERDE BABOSA PM]" c="RIB RIVOLI 2 X 2 TUBULAR VERDE BABOSA PM"/>
        <s v="[Producto].[Producto].&amp;[RIB MVS RAMADO VERDE DESPERTAR / ENFORMA]" c="RIB MVS RAMADO VERDE DESPERTAR / ENFORMA"/>
        <s v="[Producto].[Producto].&amp;[CANELADO TRACY RAMADO MARROM FORCA / ENFORMA]" c="CANELADO TRACY RAMADO MARROM FORCA / ENFORMA"/>
        <s v="[Producto].[Producto].&amp;[CANELADO TRACY RAMADO VERDE LIBERDADE]" c="CANELADO TRACY RAMADO VERDE LIBERDADE"/>
        <s v="[Producto].[Producto].&amp;[T.OXFORD HARVARD RAYAS]" c="T.OXFORD HARVARD RAYAS"/>
        <s v="[Producto].[Producto].&amp;[CANELADO NORONHA RAMADO PRETO VV]" c="CANELADO NORONHA RAMADO PRETO VV"/>
        <s v="[Producto].[Producto].&amp;[T.CUELLOS 30/1.T.38 C.]" c="T.CUELLOS 30/1.T.38 C."/>
        <s v="[Producto].[Producto].&amp;[T.CUELLOS 30/1 T.40 C.]" c="T.CUELLOS 30/1 T.40 C."/>
        <s v="[Producto].[Producto].&amp;[T.PIMA 280 JER.FU.LYC.C]" c="T.PIMA 280 JER.FU.LYC.C"/>
        <s v="[Producto].[Producto].&amp;[T.PIMA 280 JER.FUL.LYC.C]" c="T.PIMA 280 JER.FUL.LYC.C"/>
        <s v="[Producto].[Producto].&amp;[RIB2*1 3 HILOS]" c="RIB2*1 3 HILOS"/>
        <s v="[Producto].[Producto].&amp;[RIB 2X1 2CABOS 30/1 FA]" c="RIB 2X1 2CABOS 30/1 FA"/>
        <s v="[Producto].[Producto].&amp;[T.OXFORD PREMIUN]" c="T.OXFORD PREMIUN"/>
        <s v="[Producto].[Producto].&amp;[I.VENUS 90316 F.9.25 ONZAS]" c="I.VENUS 90316 F.9.25 ONZAS"/>
        <s v="[Producto].[Producto].&amp;[6000.CANVAS SOFT.BPT.7.50 ONZAS]" c="6000.CANVAS SOFT.BPT.7.50 ONZAS"/>
        <s v="[Producto].[Producto].&amp;[T.JER.24/1ESMERILADO C]" c="T.JER.24/1ESMERILADO C"/>
        <s v="[Producto].[Producto].&amp;[T. JER 24/1ESMERILADO C]" c="T. JER 24/1ESMERILADO C"/>
        <s v="[Producto].[Producto].&amp;[T. JER.24/1ESMERILADO C]" c="T. JER.24/1ESMERILADO C"/>
        <s v="[Producto].[Producto].&amp;[APTO.SALAMANCA  9 ONZAS BPT]" c="APTO.SALAMANCA  9 ONZAS BPT"/>
        <s v="[Producto].[Producto].&amp;[T.CUELLOS 30/1 T.36  C.]" c="T.CUELLOS 30/1 T.36  C."/>
        <s v="[Producto].[Producto].&amp;[T.SIRO COMPACTADA]" c="T.SIRO COMPACTADA"/>
        <s v="[Producto].[Producto].&amp;[TFRENCH TERRY INDIGO DIAGONAL]" c="TFRENCH TERRY INDIGO DIAGONAL"/>
        <s v="[Producto].[Producto].&amp;[D.4057 CORDELINA CHARLES 9.30 ONZAS]" c="D.4057 CORDELINA CHARLES 9.30 ONZAS"/>
        <s v="[Producto].[Producto].&amp;[CHARM STONE-CURRY]" c="CHARM STONE-CURRY"/>
        <s v="[Producto].[Producto].&amp;[CHARM STONE-LAMEM]" c="CHARM STONE-LAMEM"/>
        <s v="[Producto].[Producto].&amp;[CHARM STONE-FIGO]" c="CHARM STONE-FIGO"/>
        <s v="[Producto].[Producto].&amp;[MOLETINHO JEANS-MARINHO IN]" c="MOLETINHO JEANS-MARINHO IN"/>
        <s v="[Producto].[Producto].&amp;[CROCHE IMPERIAL RAMADO VV BRANCO OFF WHITE]" c="CROCHE IMPERIAL RAMADO VV BRANCO OFF WHITE"/>
        <s v="[Producto].[Producto].&amp;[LISTRADO GUARUJA RAMADO VV PRETO]" c="LISTRADO GUARUJA RAMADO VV PRETO"/>
        <s v="[Producto].[Producto].&amp;[LISTRADO GUARUJA RAMADO VV VERMELHO HAVANA]" c="LISTRADO GUARUJA RAMADO VV VERMELHO HAVANA"/>
        <s v="[Producto].[Producto].&amp;[LISTRADO GUARUJA MESCLA M RAMADO VV LAVACAO]" c="LISTRADO GUARUJA MESCLA M RAMADO VV LAVACAO"/>
        <s v="[Producto].[Producto].&amp;[CREPE MVS RAMADO VIOLETA NINFEIA AT]" c="CREPE MVS RAMADO VIOLETA NINFEIA AT"/>
        <s v="[Producto].[Producto].&amp;[CREPE MVS RAMADO VERDE SALVIA AT]" c="CREPE MVS RAMADO VERDE SALVIA AT"/>
        <s v="[Producto].[Producto].&amp;[VICENZA RAMADO BRANCO OFF WHITE LB]" c="VICENZA RAMADO BRANCO OFF WHITE LB"/>
        <s v="[Producto].[Producto].&amp;[VICENZA RAMADO LILAS ALFAZEMA AT]" c="VICENZA RAMADO LILAS ALFAZEMA AT"/>
        <s v="[Producto].[Producto].&amp;[VICENZA RAMADO VERMELHO CEDRO-ROSA AT]" c="VICENZA RAMADO VERMELHO CEDRO-ROSA AT"/>
        <s v="[Producto].[Producto].&amp;[VICENZA RAMADO AZUL LAGOA AT]" c="VICENZA RAMADO AZUL LAGOA AT"/>
        <s v="[Producto].[Producto].&amp;[VICENZA RAMADO VV SALMAO BAHAMAS]" c="VICENZA RAMADO VV SALMAO BAHAMAS"/>
        <s v="[Producto].[Producto].&amp;[VICENZA RAMADO AZUL COSTA RICA LB]" c="VICENZA RAMADO AZUL COSTA RICA LB"/>
        <s v="[Producto].[Producto].&amp;[VICENZA RAMADO AZUL DUBAI LB]" c="VICENZA RAMADO AZUL DUBAI LB"/>
        <s v="[Producto].[Producto].&amp;[MALHA VISCOSA CREPE MVS RAMADO BRANCO OFF WHITE]" c="MALHA VISCOSA CREPE MVS RAMADO BRANCO OFF WHITE"/>
        <s v="[Producto].[Producto].&amp;[MALHA VISCOSE CREPE MVS RAMADO BRANCO OFF WHITE AT]" c="MALHA VISCOSE CREPE MVS RAMADO BRANCO OFF WHITE AT"/>
        <s v="[Producto].[Producto].&amp;[PARATY RAMADO PRETO PM]" c="PARATY RAMADO PRETO PM"/>
        <s v="[Producto].[Producto].&amp;[PARATY RAMADO PRETO VV]" c="PARATY RAMADO PRETO VV"/>
        <s v="[Producto].[Producto].&amp;[PARATY RAMADO BRANCO OFF WHITE PM]" c="PARATY RAMADO BRANCO OFF WHITE PM"/>
        <s v="[Producto].[Producto].&amp;[PARATY RAMADO BRANCO OFF WHITE VV]" c="PARATY RAMADO BRANCO OFF WHITE VV"/>
        <s v="[Producto].[Producto].&amp;[PARATY RAMADO ROSA HIBISCO PM]" c="PARATY RAMADO ROSA HIBISCO PM"/>
        <s v="[Producto].[Producto].&amp;[PERFECTO RAMADO VV PRETO]" c="PERFECTO RAMADO VV PRETO"/>
        <s v="[Producto].[Producto].&amp;[PERFECTO RAMADO VV OFF WHITE]" c="PERFECTO RAMADO VV OFF WHITE"/>
        <s v="[Producto].[Producto].&amp;[PERFECTO RAMADO VV VERMELHO ARUBA]" c="PERFECTO RAMADO VV VERMELHO ARUBA"/>
        <s v="[Producto].[Producto].&amp;[BERGAMO RAMADO VV BRANCO OFF WHITE]" c="BERGAMO RAMADO VV BRANCO OFF WHITE"/>
        <s v="[Producto].[Producto].&amp;[BERGAMO RAMADO VV VERMELHO HAVANA]" c="BERGAMO RAMADO VV VERMELHO HAVANA"/>
        <s v="[Producto].[Producto].&amp;[BERGAMO RAMADO VV VERDE MEDELLIN]" c="BERGAMO RAMADO VV VERDE MEDELLIN"/>
        <s v="[Producto].[Producto].&amp;[DELICATO SHINE RAMADO OURE ET]" c="DELICATO SHINE RAMADO OURE ET"/>
        <s v="[Producto].[Producto].&amp;[DELICATO SHINE RAMADO PRATA ET]" c="DELICATO SHINE RAMADO PRATA ET"/>
        <s v="[Producto].[Producto].&amp;[T.CUELLOS PIQUE 40X3.50 C]" c="T.CUELLOS PIQUE 40X3.50 C"/>
        <s v="[Producto].[Producto].&amp;[T.CUELLOS H.C.20/1 T.40 C.]" c="T.CUELLOS H.C.20/1 T.40 C."/>
        <s v="[Producto].[Producto].&amp;[T.FLAME JER.LIJADO C.]" c="T.FLAME JER.LIJADO C."/>
        <s v="[Producto].[Producto].&amp;[T.PUNTO ROMA]" c="T.PUNTO ROMA"/>
        <s v="[Producto].[Producto].&amp;[T. FRENCH TEERRY POLY]" c="T. FRENCH TEERRY POLY"/>
        <s v="[Producto].[Producto].&amp;[PIQUET TOM-OFF/PRETO]" c="PIQUET TOM-OFF/PRETO"/>
        <s v="[Producto].[Producto].&amp;[PIQUET TOM 998 BRANCO/PRETO PV]" c="PIQUET TOM 998 BRANCO/PRETO PV"/>
        <s v="[Producto].[Producto].&amp;[PIQUET TOM 998 BRANCO/PRETO BRANCO/PRETO]" c="PIQUET TOM 998 BRANCO/PRETO BRANCO/PRETO"/>
        <s v="[Producto].[Producto].&amp;[PIQUET TOM 998 HAVANA/MARINHO HAVANA/MARINHO]" c="PIQUET TOM 998 HAVANA/MARINHO HAVANA/MARINHO"/>
        <s v="[Producto].[Producto].&amp;[PIQUET TOM 998 KAKADU/MARINHO KAKADU/MARINHO]" c="PIQUET TOM 998 KAKADU/MARINHO KAKADU/MARINHO"/>
        <s v="[Producto].[Producto].&amp;[PIQUET TOM 998 PATAGÔNIA/DARK PATAGÔNIA/DARK]" c="PIQUET TOM 998 PATAGÔNIA/DARK PATAGÔNIA/DARK"/>
        <s v="[Producto].[Producto].&amp;[PIQUET TOM 998 CAPADÓCIA/MARINHO CAPADÓCIA/MARINHO]" c="PIQUET TOM 998 CAPADÓCIA/MARINHO CAPADÓCIA/MARINHO"/>
        <s v="[Producto].[Producto].&amp;[PIQUET TOM 998 PARTIU/DARK PARTIU/DARK]" c="PIQUET TOM 998 PARTIU/DARK PARTIU/DARK"/>
        <s v="[Producto].[Producto].&amp;[PIQUET TOM 998 AQUÁRIO/DARK AQUÁRIO/DARK]" c="PIQUET TOM 998 AQUÁRIO/DARK AQUÁRIO/DARK"/>
        <s v="[Producto].[Producto].&amp;[PIQUET TOM 998 ICQ/PRETO ICQ/PRETO]" c="PIQUET TOM 998 ICQ/PRETO ICQ/PRETO"/>
        <s v="[Producto].[Producto].&amp;[PIQUET TOM 998 CRUSH/PRETO CRUSH/PRETO]" c="PIQUET TOM 998 CRUSH/PRETO CRUSH/PRETO"/>
        <s v="[Producto].[Producto].&amp;[PIQUET SELFIE  LAGOA/DARK LAGOA/DARK SP]" c="PIQUET SELFIE  LAGOA/DARK LAGOA/DARK SP"/>
        <s v="[Producto].[Producto].&amp;[PIQUET KORN 998 PRETO PRETO]" c="PIQUET KORN 998 PRETO PRETO"/>
        <s v="[Producto].[Producto].&amp;[PIQUET KORN-PRETO]" c="PIQUET KORN-PRETO"/>
        <s v="[Producto].[Producto].&amp;[PIQUET KORN-MARINHO]" c="PIQUET KORN-MARINHO"/>
        <s v="[Producto].[Producto].&amp;[PIQUET KORN-PIMENTA]" c="PIQUET KORN-PIMENTA"/>
        <s v="[Producto].[Producto].&amp;[PIQUET KORN 998 INSTAGRAM INSTAGRAM]" c="PIQUET KORN 998 INSTAGRAM INSTAGRAM"/>
        <s v="[Producto].[Producto].&amp;[PIQUET KORN 998 PARTIU PARTIU]" c="PIQUET KORN 998 PARTIU PARTIU"/>
        <s v="[Producto].[Producto].&amp;[PIQUET KORN 998 AQUÁRIO AQUÁRIO]" c="PIQUET KORN 998 AQUÁRIO AQUÁRIO"/>
        <s v="[Producto].[Producto].&amp;[PIQUET KORN 998 VAI DAR BOA VAI DAR BOA]" c="PIQUET KORN 998 VAI DAR BOA VAI DAR BOA"/>
        <s v="[Producto].[Producto].&amp;[I.DIDAC NATURAL 8.90 ONZAS]" c="I.DIDAC NATURAL 8.90 ONZAS"/>
        <s v="[Producto].[Producto].&amp;[T.SUPER OXFORD TENIDO]" c="T.SUPER OXFORD TENIDO"/>
        <s v="[Producto].[Producto].&amp;[NEW YORK RAMADO LARANJA PAPRICA FM]" c="NEW YORK RAMADO LARANJA PAPRICA FM"/>
        <s v="[Producto].[Producto].&amp;[T.RIB 24/10 PERCHAD OCE.]" c="T.RIB 24/10 PERCHAD OCE."/>
        <s v="[Producto].[Producto].&amp;[T.CUELLOS T.38 PIQUE SIMPLE]" c="T.CUELLOS T.38 PIQUE SIMPLE"/>
        <s v="[Producto].[Producto].&amp;[T.CUELLOS T.40 PIQUE SIMPLE]" c="T.CUELLOS T.40 PIQUE SIMPLE"/>
        <s v="[Producto].[Producto].&amp;[T. CUELLOS T.40 PIQUE SIMPLE]" c="T. CUELLOS T.40 PIQUE SIMPLE"/>
        <s v="[Producto].[Producto].&amp;[T.CUELLOS T40 PIQUE SIMPLE]" c="T.CUELLOS T40 PIQUE SIMPLE"/>
        <s v="[Producto].[Producto].&amp;[CUELLOS T.40 PIQUE SIMPLE]" c="CUELLOS T.40 PIQUE SIMPLE"/>
        <s v="[Producto].[Producto].&amp;[T.CUELOS T.38 PIQUE SIMPLE]" c="T.CUELOS T.38 PIQUE SIMPLE"/>
        <s v="[Producto].[Producto].&amp;[T.CUELLOS T.38PIQUE SIMPLE]" c="T.CUELLOS T.38PIQUE SIMPLE"/>
        <s v="[Producto].[Producto].&amp;[T.CUELLOS T. 40 PIQUE SIMPLE]" c="T.CUELLOS T. 40 PIQUE SIMPLE"/>
        <s v="[Producto].[Producto].&amp;[CANELADO NORONHA RAMADO PRETO FM]" c="CANELADO NORONHA RAMADO PRETO FM"/>
        <s v="[Producto].[Producto].&amp;[CANELADO NORONHA RAMADO VERDE CITRONELA FM]" c="CANELADO NORONHA RAMADO VERDE CITRONELA FM"/>
        <s v="[Producto].[Producto].&amp;[T.JER.URBANO C.]" c="T.JER.URBANO C."/>
        <s v="[Producto].[Producto].&amp;[T.JER.URBANO.C]" c="T.JER.URBANO.C"/>
        <s v="[Producto].[Producto].&amp;[T.JER.URBANO C]" c="T.JER.URBANO C"/>
        <s v="[Producto].[Producto].&amp;[CUELLOS T-40]" c="CUELLOS T-40"/>
        <s v="[Producto].[Producto].&amp;[T.RIB 24/1ESMERILADO C]" c="T.RIB 24/1ESMERILADO C"/>
        <s v="[Producto].[Producto].&amp;[T.TIRAS H.C.20/1T.40 C.]" c="T.TIRAS H.C.20/1T.40 C."/>
        <s v="[Producto].[Producto].&amp;[T.FRANELA 3 HOLOS]" c="T.FRANELA 3 HOLOS"/>
        <s v="[Producto].[Producto].&amp;[T.FRANELA 3 HILOS]" c="T.FRANELA 3 HILOS"/>
        <s v="[Producto].[Producto].&amp;[T.HEAVY FIT POLIAMIDA]" c="T.HEAVY FIT POLIAMIDA"/>
        <s v="[Producto].[Producto].&amp;[RAPPORT HOMS-MARINHO]" c="RAPPORT HOMS-MARINHO"/>
        <s v="[Producto].[Producto].&amp;[RAPPORT HOMS- SUMAC]" c="RAPPORT HOMS- SUMAC"/>
        <s v="[Producto].[Producto].&amp;[RAPPORT MARDIN-OFF]" c="RAPPORT MARDIN-OFF"/>
        <s v="[Producto].[Producto].&amp;[RAPPORT MARDIN-DARK]" c="RAPPORT MARDIN-DARK"/>
        <s v="[Producto].[Producto].&amp;[PIQUET RAPPORT SEEBE  PRETO VV]" c="PIQUET RAPPORT SEEBE  PRETO VV"/>
        <s v="[Producto].[Producto].&amp;[PIQUET RAPPORT SEEBE  COMINHO VV]" c="PIQUET RAPPORT SEEBE  COMINHO VV"/>
        <s v="[Producto].[Producto].&amp;[PIQUET RAPPORT ABADAN  PETROLEO/BRANC VV]" c="PIQUET RAPPORT ABADAN  PETROLEO/BRANC VV"/>
        <s v="[Producto].[Producto].&amp;[PIQUET RAPPORT ABADAN  VINHO/BRANCO VV]" c="PIQUET RAPPORT ABADAN  VINHO/BRANCO VV"/>
        <s v="[Producto].[Producto].&amp;[PIQUET RAPPORT ABETO AREIA AB]" c="PIQUET RAPPORT ABETO AREIA AB"/>
        <s v="[Producto].[Producto].&amp;[PIQUET RAPPORT ABETO HORTENCIA AB]" c="PIQUET RAPPORT ABETO HORTENCIA AB"/>
        <s v="[Producto].[Producto].&amp;[PIQUE RAPPORT ABETO CONCRETO AB]" c="PIQUE RAPPORT ABETO CONCRETO AB"/>
        <s v="[Producto].[Producto].&amp;[PIQUE REPPORT PALMA PRESTO MESCLA M.G]" c="PIQUE REPPORT PALMA PRESTO MESCLA M.G"/>
        <s v="[Producto].[Producto].&amp;[PIQUET RAPPORT  PODER MELANGE CTX]" c="PIQUET RAPPORT  PODER MELANGE CTX"/>
        <s v="[Producto].[Producto].&amp;[PIQUE REPPORT PALMA PODER MELANGE M.G]" c="PIQUE REPPORT PALMA PODER MELANGE M.G"/>
        <s v="[Producto].[Producto].&amp;[PIQUE REPPORT PALMA DARK MELANGE M.G]" c="PIQUE REPPORT PALMA DARK MELANGE M.G"/>
        <s v="[Producto].[Producto].&amp;[PIQUET RAPPORT ALLIUM OFF AB]" c="PIQUET RAPPORT ALLIUM OFF AB"/>
        <s v="[Producto].[Producto].&amp;[PIQUET RAPPORT ALLIUM BIO AB]" c="PIQUET RAPPORT ALLIUM BIO AB"/>
        <s v="[Producto].[Producto].&amp;[PIQUET RAPPORT ALLIUM IRIS AB]" c="PIQUET RAPPORT ALLIUM IRIS AB"/>
        <s v="[Producto].[Producto].&amp;[PIQUET RAPPORT MAFUMEIRA STONE MARINHO EV]" c="PIQUET RAPPORT MAFUMEIRA STONE MARINHO EV"/>
        <s v="[Producto].[Producto].&amp;[PIQUET RAPPORT MAFUMEIRA STONE LOBO-GUARA EV]" c="PIQUET RAPPORT MAFUMEIRA STONE LOBO-GUARA EV"/>
        <s v="[Producto].[Producto].&amp;[PIQUET RAPPORT MAFUMEIRA STONE BURITI EV]" c="PIQUET RAPPORT MAFUMEIRA STONE BURITI EV"/>
        <s v="[Producto].[Producto].&amp;[PIQUET RAPPORT DRACAENA PEIXE-BOI/PRETO EV]" c="PIQUET RAPPORT DRACAENA PEIXE-BOI/PRETO EV"/>
        <s v="[Producto].[Producto].&amp;[PIQUET RAPPORT DRACAENA AMAZONIA/MARINHO EV]" c="PIQUET RAPPORT DRACAENA AMAZONIA/MARINHO EV"/>
        <s v="[Producto].[Producto].&amp;[PIQUET RAPPORT INGA MESCLA OSCURO EV]" c="PIQUET RAPPORT INGA MESCLA OSCURO EV"/>
        <s v="[Producto].[Producto].&amp;[PIQUET RAPPORT INGA MUSGO MELANGE EV]" c="PIQUET RAPPORT INGA MUSGO MELANGE EV"/>
        <s v="[Producto].[Producto].&amp;[PIQUET RAPPORT CAMAPU MARROCOS/TURVO EV]" c="PIQUET RAPPORT CAMAPU MARROCOS/TURVO EV"/>
        <s v="[Producto].[Producto].&amp;[PIQUET RAPPORT CAMAPU MONACO/TURVO EV]" c="PIQUET RAPPORT CAMAPU MONACO/TURVO EV"/>
        <s v="[Producto].[Producto].&amp;[PIQUET RAPPORT CAMAPU ROUGE/TURVO EV]" c="PIQUET RAPPORT CAMAPU ROUGE/TURVO EV"/>
        <s v="[Producto].[Producto].&amp;[PIQUET RAPPORT CARAPANAUBA BRANCO EV]" c="PIQUET RAPPORT CARAPANAUBA BRANCO EV"/>
        <s v="[Producto].[Producto].&amp;[PIQUET RAPPORT CASTANHA BRANCO EV]" c="PIQUET RAPPORT CASTANHA BRANCO EV"/>
        <s v="[Producto].[Producto].&amp;[PIQUET RAPPORT CASTANHA DARK EV]" c="PIQUET RAPPORT CASTANHA DARK EV"/>
        <s v="[Producto].[Producto].&amp;[PIQUET RAPPORT BRISBANE 998 PRETO PRETO]" c="PIQUET RAPPORT BRISBANE 998 PRETO PRETO"/>
        <s v="[Producto].[Producto].&amp;[PIQUET RAPPORT BRISBANE 998 MARINHO MARINHO]" c="PIQUET RAPPORT BRISBANE 998 MARINHO MARINHO"/>
        <s v="[Producto].[Producto].&amp;[PIQUET RAPPORT BRISBANE 998 MARAPÉ MARAPÉ]" c="PIQUET RAPPORT BRISBANE 998 MARAPÉ MARAPÉ"/>
        <s v="[Producto].[Producto].&amp;[PIQUET RAPPORT BRISBANE 998 MARAÚ MARAÚ]" c="PIQUET RAPPORT BRISBANE 998 MARAÚ MARAÚ"/>
        <s v="[Producto].[Producto].&amp;[PIQUET RAPPORT FUSHIMI 998 PRETO/CEREJA PRETO/CEREJA]" c="PIQUET RAPPORT FUSHIMI 998 PRETO/CEREJA PRETO/CEREJA"/>
        <s v="[Producto].[Producto].&amp;[PIQUET RAPPORT FUSHIMI 998 TITANIO/VERDE TITANIO/VERDE ESCURO]" c="PIQUET RAPPORT FUSHIMI 998 TITANIO/VERDE TITANIO/VERDE ESCURO"/>
        <s v="[Producto].[Producto].&amp;[PIQUET RAPPORT FUSHIMI 998 MARINHO/KHAKI MARINHO/KHAKI]" c="PIQUET RAPPORT FUSHIMI 998 MARINHO/KHAKI MARINHO/KHAKI"/>
        <s v="[Producto].[Producto].&amp;[PIQUET RAPPORT FUSHIMI 998 PRETO/MARINHO PRETO/MARINHO]" c="PIQUET RAPPORT FUSHIMI 998 PRETO/MARINHO PRETO/MARINHO"/>
        <s v="[Producto].[Producto].&amp;[PIQUET RAPPORT ATENEO 998 PRETO PRETO]" c="PIQUET RAPPORT ATENEO 998 PRETO PRETO"/>
        <s v="[Producto].[Producto].&amp;[PIQUET RAPPORT ATENEO 998 KYOTO KYOTO]" c="PIQUET RAPPORT ATENEO 998 KYOTO KYOTO"/>
        <s v="[Producto].[Producto].&amp;[PIQUET RAPPORT ATENEO 998 FIORDE FIORDE]" c="PIQUET RAPPORT ATENEO 998 FIORDE FIORDE"/>
        <s v="[Producto].[Producto].&amp;[PIQUET RAPPORT BARI 998 FORTUNA FORTUNA]" c="PIQUET RAPPORT BARI 998 FORTUNA FORTUNA"/>
        <s v="[Producto].[Producto].&amp;[PIQUET RAPPORT BARI 998 MARSALA MARSALA]" c="PIQUET RAPPORT BARI 998 MARSALA MARSALA"/>
        <s v="[Producto].[Producto].&amp;[PIQUET RAPPORT BARI 998 MARINHO PV]" c="PIQUET RAPPORT BARI 998 MARINHO PV"/>
        <s v="[Producto].[Producto].&amp;[PIQUET RAPPORT BARI 998 MARINHO MARINHO]" c="PIQUET RAPPORT BARI 998 MARINHO MARINHO"/>
        <s v="[Producto].[Producto].&amp;[PIQUET RAPPORT BARI 998 PRETO PRETO]" c="PIQUET RAPPORT BARI 998 PRETO PRETO"/>
        <s v="[Producto].[Producto].&amp;[PIQUET RAPPORT TROPICALIA  PM]" c="PIQUET RAPPORT TROPICALIA  PM"/>
        <s v="[Producto].[Producto].&amp;[PIQUET RAPPORT TROPICALIA PM]" c="PIQUET RAPPORT TROPICALIA PM"/>
        <s v="[Producto].[Producto].&amp;[PIQUET RAPPORT INHOTIM PV MIRO]" c="PIQUET RAPPORT INHOTIM PV MIRO"/>
        <s v="[Producto].[Producto].&amp;[INM. PIQUET RAPPORT ESCALA BRANCO]" c="INM. PIQUET RAPPORT ESCALA BRANCO"/>
        <s v="[Producto].[Producto].&amp;[INM. PIQUET RAPPORT ESCALA DONATELLO]" c="INM. PIQUET RAPPORT ESCALA DONATELLO"/>
        <s v="[Producto].[Producto].&amp;[INM. PIQUET RAPPORT ESCALA PAUL CÉZANNE]" c="INM. PIQUET RAPPORT ESCALA PAUL CÉZANNE"/>
        <s v="[Producto].[Producto].&amp;[PIQUET RAPPORT MATISSE PC]" c="PIQUET RAPPORT MATISSE PC"/>
        <s v="[Producto].[Producto].&amp;[PIQUET RAPPORT NATUREZA PV TERRA/MARROCOS]" c="PIQUET RAPPORT NATUREZA PV TERRA/MARROCOS"/>
        <s v="[Producto].[Producto].&amp;[PIQUET RAPPORT ARQUITECTURA PC]" c="PIQUET RAPPORT ARQUITECTURA PC"/>
        <s v="[Producto].[Producto].&amp;[ZEUS GOLD-DARK]" c="ZEUS GOLD-DARK"/>
        <s v="[Producto].[Producto].&amp;[PIQUET ATENAS GOLD 998 TERRA RONCA TERRA RONCA FP]" c="PIQUET ATENAS GOLD 998 TERRA RONCA TERRA RONCA FP"/>
        <s v="[Producto].[Producto].&amp;[PIQUET ATENAS GOLD 998 PATAGÔNIA PATAGÔNIA FP]" c="PIQUET ATENAS GOLD 998 PATAGÔNIA PATAGÔNIA FP"/>
        <s v="[Producto].[Producto].&amp;[PIQUET COFFEE 998 MOCHA MOCHA]" c="PIQUET COFFEE 998 MOCHA MOCHA"/>
        <s v="[Producto].[Producto].&amp;[PIQUET COFFEE 998 FREDDO FREDDO]" c="PIQUET COFFEE 998 FREDDO FREDDO"/>
        <s v="[Producto].[Producto].&amp;[PIQUET COFFEE 998 EXPRESSO EXPRESSO]" c="PIQUET COFFEE 998 EXPRESSO EXPRESSO"/>
        <s v="[Producto].[Producto].&amp;[PIQUET COFFEE 998 MÉDIA MÉDIA]" c="PIQUET COFFEE 998 MÉDIA MÉDIA"/>
        <s v="[Producto].[Producto].&amp;[PIQUET COFFEE 998 AFFOGATO AFFOGATO]" c="PIQUET COFFEE 998 AFFOGATO AFFOGATO"/>
        <s v="[Producto].[Producto].&amp;[PIQUET CANDY PC]" c="PIQUET CANDY PC"/>
        <s v="[Producto].[Producto].&amp;[PIQUET ESTAMPADO RAPPOR SHEFA  PRETO A.B]" c="PIQUET ESTAMPADO RAPPOR SHEFA  PRETO A.B"/>
        <s v="[Producto].[Producto].&amp;[PIQUET ESTAMPADO RAPPOR SHEFA  DARK A.B]" c="PIQUET ESTAMPADO RAPPOR SHEFA  DARK A.B"/>
        <s v="[Producto].[Producto].&amp;[PIQUET ESTAMPADO RAPPOR SHEFA  SUMAC AB]" c="PIQUET ESTAMPADO RAPPOR SHEFA  SUMAC AB"/>
        <s v="[Producto].[Producto].&amp;[PIQUET ESTAMPADO RAPPOR SHEFA  COMINHO A.B]" c="PIQUET ESTAMPADO RAPPOR SHEFA  COMINHO A.B"/>
        <s v="[Producto].[Producto].&amp;[PIQUET SUGO 998 OFF/PRETO OFF/PRETO]" c="PIQUET SUGO 998 OFF/PRETO OFF/PRETO"/>
        <s v="[Producto].[Producto].&amp;[PIQUET SUGO  ÍRIS/PRETO SP]" c="PIQUET SUGO  ÍRIS/PRETO SP"/>
        <s v="[Producto].[Producto].&amp;[PIQUET SUGO 998 AQUÁRIO/DARK AQUÁRIO/DARK]" c="PIQUET SUGO 998 AQUÁRIO/DARK AQUÁRIO/DARK"/>
        <s v="[Producto].[Producto].&amp;[PIQUET SUGO 998 BABY BOOMER/ZENNIAL BABY BOOMER/ZENNIAL]" c="PIQUET SUGO 998 BABY BOOMER/ZENNIAL BABY BOOMER/ZENNIAL"/>
        <s v="[Producto].[Producto].&amp;[PIQUET SUGO 998 INSTAGRAM/MARINHO INSTAGRAM/MARINHO]" c="PIQUET SUGO 998 INSTAGRAM/MARINHO INSTAGRAM/MARINHO"/>
        <s v="[Producto].[Producto].&amp;[PIQUET SUGO INSTAGRAM/MARINHO]" c="PIQUET SUGO INSTAGRAM/MARINHO"/>
        <s v="[Producto].[Producto].&amp;[PIQUET SUGO 998 BAFAFÁ/FACEBOOK BAFAFÁ/FACEBOOK]" c="PIQUET SUGO 998 BAFAFÁ/FACEBOOK BAFAFÁ/FACEBOOK"/>
        <s v="[Producto].[Producto].&amp;[PIQUET SUGO BAFAFÁ/FACEBOOK]" c="PIQUET SUGO BAFAFÁ/FACEBOOK"/>
        <s v="[Producto].[Producto].&amp;[PIQUET LOCK 998 PRETO PRETO]" c="PIQUET LOCK 998 PRETO PRETO"/>
        <s v="[Producto].[Producto].&amp;[PIQUET LOCK PRETO]" c="PIQUET LOCK PRETO"/>
        <s v="[Producto].[Producto].&amp;[PIQUET LOCK 998 MARINHO MARINHO]" c="PIQUET LOCK 998 MARINHO MARINHO"/>
        <s v="[Producto].[Producto].&amp;[PIQUET LOCK 998 CÂNCER CÂNCER]" c="PIQUET LOCK 998 CÂNCER CÂNCER"/>
        <s v="[Producto].[Producto].&amp;[PIQUET LOCK 998 CAPRICÓRNIO CAPRICÓRNIO]" c="PIQUET LOCK 998 CAPRICÓRNIO CAPRICÓRNIO"/>
        <s v="[Producto].[Producto].&amp;[PIQUET LOCK CAPRICÓRNIO]" c="PIQUET LOCK CAPRICÓRNIO"/>
        <s v="[Producto].[Producto].&amp;[PIQUET LOCK 998 BRASA MORA BRASA MORA]" c="PIQUET LOCK 998 BRASA MORA BRASA MORA"/>
        <s v="[Producto].[Producto].&amp;[PIQUET LOCK BRASA MORA]" c="PIQUET LOCK BRASA MORA"/>
        <s v="[Producto].[Producto].&amp;[INM. PIQUET FRANCIS JUPITER BR]" c="INM. PIQUET FRANCIS JUPITER BR"/>
        <s v="[Producto].[Producto].&amp;[PIQUET FRANCIS SD ESTILO/PRETO]" c="PIQUET FRANCIS SD ESTILO/PRETO"/>
        <s v="[Producto].[Producto].&amp;[PIQUET FRANCIS SD JUPITER/PRETO]" c="PIQUET FRANCIS SD JUPITER/PRETO"/>
        <s v="[Producto].[Producto].&amp;[PIQUET FRANCIS SD VENUS/BRANCO]" c="PIQUET FRANCIS SD VENUS/BRANCO"/>
        <s v="[Producto].[Producto].&amp;[INM. PIQUET FRANCIS URANO BRANCO]" c="INM. PIQUET FRANCIS URANO BRANCO"/>
        <s v="[Producto].[Producto].&amp;[INM. PIQUET FRANCIS NIGHT]" c="INM. PIQUET FRANCIS NIGHT"/>
        <s v="[Producto].[Producto].&amp;[INM. PIQUET FRANCIS IMPERADOR]" c="INM. PIQUET FRANCIS IMPERADOR"/>
        <s v="[Producto].[Producto].&amp;[PIQUET INFINITY 50 DARK/OFF A.B]" c="PIQUET INFINITY 50 DARK/OFF A.B"/>
        <s v="[Producto].[Producto].&amp;[PIQUET INFINITY 50 OFF/PRETO A.B]" c="PIQUET INFINITY 50 OFF/PRETO A.B"/>
        <s v="[Producto].[Producto].&amp;[PIQUET INFINITY 50 PRETO/TERRACOTA A.B]" c="PIQUET INFINITY 50 PRETO/TERRACOTA A.B"/>
        <s v="[Producto].[Producto].&amp;[PIQUET INFINITY 50 MAGNOLIA/OFF A.B]" c="PIQUET INFINITY 50 MAGNOLIA/OFF A.B"/>
        <s v="[Producto].[Producto].&amp;[PIQUET INFINITY 50 PRETO/FLORESTA A.B]" c="PIQUET INFINITY 50 PRETO/FLORESTA A.B"/>
        <s v="[Producto].[Producto].&amp;[PIQUET INFINITY 50 DARK/LAGOA AZUL A.B]" c="PIQUET INFINITY 50 DARK/LAGOA AZUL A.B"/>
        <s v="[Producto].[Producto].&amp;[PIQUET INFINITY 50 998 DARK/BABADO DARK/BABADO]" c="PIQUET INFINITY 50 998 DARK/BABADO DARK/BABADO"/>
        <s v="[Producto].[Producto].&amp;[PIQUET INFINITY 50 DARK/BABADO]" c="PIQUET INFINITY 50 DARK/BABADO"/>
        <s v="[Producto].[Producto].&amp;[PIQUET INFINITY 50 998 AQUÁRIO/CÂNCER AQUÁRIO/CÂNCER]" c="PIQUET INFINITY 50 998 AQUÁRIO/CÂNCER AQUÁRIO/CÂNCER"/>
        <s v="[Producto].[Producto].&amp;[PIQUET INFINITY 50 998 VAI DAR BOA/MANO VAI DAR BOA/MANO DO CÉU]" c="PIQUET INFINITY 50 998 VAI DAR BOA/MANO VAI DAR BOA/MANO DO CÉU"/>
        <s v="[Producto].[Producto].&amp;[PIQUET INFINITY 50 998 ESCORPIÃO/PÓDI CR ESCORPIÃO/PÓDI CRÊ]" c="PIQUET INFINITY 50 998 ESCORPIÃO/PÓDI CR ESCORPIÃO/PÓDI CRÊ"/>
        <s v="[Producto].[Producto].&amp;[PIQUET INFINITY 50 998 AQUÁRIO/ICQ AQUÁRIO/ICQ]" c="PIQUET INFINITY 50 998 AQUÁRIO/ICQ AQUÁRIO/ICQ"/>
        <s v="[Producto].[Producto].&amp;[PIQUET LOCK 998 LAVAÇÃO LINHO LAVAÇÃO LINHO]" c="PIQUET LOCK 998 LAVAÇÃO LINHO LAVAÇÃO LINHO"/>
        <s v="[Producto].[Producto].&amp;[PIQUET LOCK LAVAÇÃO LINHO]" c="PIQUET LOCK LAVAÇÃO LINHO"/>
        <s v="[Producto].[Producto].&amp;[PIQUET INDIGO P.E PV PRETO]" c="PIQUET INDIGO P.E PV PRETO"/>
        <s v="[Producto].[Producto].&amp;[PIQUET YUCA-BRANCO]" c="PIQUET YUCA-BRANCO"/>
        <s v="[Producto].[Producto].&amp;[PIQUET YUCA 998 BRANCO BRANCO]" c="PIQUET YUCA 998 BRANCO BRANCO"/>
        <s v="[Producto].[Producto].&amp;[PIQUET YUCA-PIMENTA]" c="PIQUET YUCA-PIMENTA"/>
        <s v="[Producto].[Producto].&amp;[PIQUET YUCA-CURCUMA]" c="PIQUET YUCA-CURCUMA"/>
        <s v="[Producto].[Producto].&amp;[PIQUET YUCA 998 BAFAFÁ BAFAFÁ]" c="PIQUET YUCA 998 BAFAFÁ BAFAFÁ"/>
        <s v="[Producto].[Producto].&amp;[PIQUET YUCA BAFAFÁ]" c="PIQUET YUCA BAFAFÁ"/>
        <s v="[Producto].[Producto].&amp;[PIQUET YUCA 998 BABADO BABADO]" c="PIQUET YUCA 998 BABADO BABADO"/>
        <s v="[Producto].[Producto].&amp;[PIQUET YUCA BABADO]" c="PIQUET YUCA BABADO"/>
        <s v="[Producto].[Producto].&amp;[PIQUET YUCA 998 PARTIU PARTIU]" c="PIQUET YUCA 998 PARTIU PARTIU"/>
        <s v="[Producto].[Producto].&amp;[PIQUET YUCA PARTIU]" c="PIQUET YUCA PARTIU"/>
        <s v="[Producto].[Producto].&amp;[PIQUET YUCA 998 AQUÁRIO AQUÁRIO]" c="PIQUET YUCA 998 AQUÁRIO AQUÁRIO"/>
        <s v="[Producto].[Producto].&amp;[ESTAMPADO PLUMA  PRETO A.B]" c="ESTAMPADO PLUMA  PRETO A.B"/>
        <s v="[Producto].[Producto].&amp;[ESTAMPADO PLUMA  DARK A.B]" c="ESTAMPADO PLUMA  DARK A.B"/>
        <s v="[Producto].[Producto].&amp;[ESTAMPADO PLUMA  CACTO A.B]" c="ESTAMPADO PLUMA  CACTO A.B"/>
        <s v="[Producto].[Producto].&amp;[ESTAMPADO PLUMA  DENTE DE LEUO A.B]" c="ESTAMPADO PLUMA  DENTE DE LEUO A.B"/>
        <s v="[Producto].[Producto].&amp;[ESTAMPADO PLUMA  TERRARIO A.B]" c="ESTAMPADO PLUMA  TERRARIO A.B"/>
        <s v="[Producto].[Producto].&amp;[PIQUET ESTAMPADO VALETE 998 PARTIU/DARK PARTIU/DARK]" c="PIQUET ESTAMPADO VALETE 998 PARTIU/DARK PARTIU/DARK"/>
        <s v="[Producto].[Producto].&amp;[PIQUET ESTAMPADO VALETE 998 AQUÁRIO/DARK AQUÁRIO/DARK]" c="PIQUET ESTAMPADO VALETE 998 AQUÁRIO/DARK AQUÁRIO/DARK"/>
        <s v="[Producto].[Producto].&amp;[PIQUET ESTAMPADO VALETE 998 ICQ/PRETO ICQ/PRETO]" c="PIQUET ESTAMPADO VALETE 998 ICQ/PRETO ICQ/PRETO"/>
        <s v="[Producto].[Producto].&amp;[PIQUET ESTAMPADO VALETE 998 INSTAGRAM/DA INSTAGRAM/DARK]" c="PIQUET ESTAMPADO VALETE 998 INSTAGRAM/DA INSTAGRAM/DARK"/>
        <s v="[Producto].[Producto].&amp;[INDIGO P.E-PRETO]" c="INDIGO P.E-PRETO"/>
        <s v="[Producto].[Producto].&amp;[PIQUET INDIGO PRETO M.G]" c="PIQUET INDIGO PRETO M.G"/>
        <s v="[Producto].[Producto].&amp;[D. MORGAN 150 COL 5.80 ONZAS]" c="D. MORGAN 150 COL 5.80 ONZAS"/>
        <s v="[Producto].[Producto].&amp;[FEEL SOFT SHINE RAMADO PRETO/ LUREX FM]" c="FEEL SOFT SHINE RAMADO PRETO/ LUREX FM"/>
        <s v="[Producto].[Producto].&amp;[FEEL FEEL SOFT SHINE MESCLA RAMADO MESCLA M/LUREX PRATA FM]" c="FEEL FEEL SOFT SHINE MESCLA RAMADO MESCLA M/LUREX PRATA FM"/>
        <s v="[Producto].[Producto].&amp;[T.SAMANTHA SPANDEX]" c="T.SAMANTHA SPANDEX"/>
        <s v="[Producto].[Producto].&amp;[P.PASARELAS]" c="P.PASARELAS"/>
        <s v="[Producto].[Producto].&amp;[PIQUET LISTRADO MIRTILO  PRETO AB]" c="PIQUET LISTRADO MIRTILO  PRETO AB"/>
        <s v="[Producto].[Producto].&amp;[PIQUET LISTRADO MIRTILO  MARINHO CTX]" c="PIQUET LISTRADO MIRTILO  MARINHO CTX"/>
        <s v="[Producto].[Producto].&amp;[PIQUET LISTRADO MIRTILO  MARINHO AB]" c="PIQUET LISTRADO MIRTILO  MARINHO AB"/>
        <s v="[Producto].[Producto].&amp;[PIQUET LISTRADO MIRTILO  SAMAMBAIA AB]" c="PIQUET LISTRADO MIRTILO  SAMAMBAIA AB"/>
        <s v="[Producto].[Producto].&amp;[PIQUET LISTRADO AGAVE  DARK VV]" c="PIQUET LISTRADO AGAVE  DARK VV"/>
        <s v="[Producto].[Producto].&amp;[PIQUET LISTRADO AGAVE  SUCULENTA VV]" c="PIQUET LISTRADO AGAVE  SUCULENTA VV"/>
        <s v="[Producto].[Producto].&amp;[PIQUET LISTRADO URUTU PC]" c="PIQUET LISTRADO URUTU PC"/>
        <s v="[Producto].[Producto].&amp;[INM.PIQUET LISTRADO FAMILIA NATURAL/SD IMPERADOR]" c="INM.PIQUET LISTRADO FAMILIA NATURAL/SD IMPERADOR"/>
        <s v="[Producto].[Producto].&amp;[INM. PIQUET LISTRADO FAMILIA MARINE]" c="INM. PIQUET LISTRADO FAMILIA MARINE"/>
        <s v="[Producto].[Producto].&amp;[INM. PIQUET LISTRADO FAMILIA KHAKI/SD JUPITER]" c="INM. PIQUET LISTRADO FAMILIA KHAKI/SD JUPITER"/>
        <s v="[Producto].[Producto].&amp;[PIQUET JUNO 998 KAKADU/NORONHA KAKADU/NORONHA]" c="PIQUET JUNO 998 KAKADU/NORONHA KAKADU/NORONHA"/>
        <s v="[Producto].[Producto].&amp;[PIQUET JUNO 998 DARK/KYOTO DARK/KYOTO]" c="PIQUET JUNO 998 DARK/KYOTO DARK/KYOTO"/>
        <s v="[Producto].[Producto].&amp;[PIQUET JUNO BABY BOOMER/ZENNIAL]" c="PIQUET JUNO BABY BOOMER/ZENNIAL"/>
        <s v="[Producto].[Producto].&amp;[PIQUET JUNO BABADO/ESCORPIÃO]" c="PIQUET JUNO BABADO/ESCORPIÃO"/>
        <s v="[Producto].[Producto].&amp;[PIQUET JUNO PC]" c="PIQUET JUNO PC"/>
        <s v="[Producto].[Producto].&amp;[PIQUET NEON-FIGO/VERDE]" c="PIQUET NEON-FIGO/VERDE"/>
        <s v="[Producto].[Producto].&amp;[PIQUET STONE -PRETO]" c="PIQUET STONE -PRETO"/>
        <s v="[Producto].[Producto].&amp;[PIQUET STONE-PRETO]" c="PIQUET STONE-PRETO"/>
        <s v="[Producto].[Producto].&amp;[PIQUET STONE-DARK]" c="PIQUET STONE-DARK"/>
        <s v="[Producto].[Producto].&amp;[PIQUET STONE -COMINHO]" c="PIQUET STONE -COMINHO"/>
        <s v="[Producto].[Producto].&amp;[PIQUET STONE-COMINHO]" c="PIQUET STONE-COMINHO"/>
        <s v="[Producto].[Producto].&amp;[PIQUET STONE-CURRY]" c="PIQUET STONE-CURRY"/>
        <s v="[Producto].[Producto].&amp;[PIQUET STONE-CRAVO]" c="PIQUET STONE-CRAVO"/>
        <s v="[Producto].[Producto].&amp;[PIQUET STONE-FIGO]" c="PIQUET STONE-FIGO"/>
        <s v="[Producto].[Producto].&amp;[PIQUET NEY  PRETO SP]" c="PIQUET NEY  PRETO SP"/>
        <s v="[Producto].[Producto].&amp;[PIQUET NEY  MARINHO SP]" c="PIQUET NEY  MARINHO SP"/>
        <s v="[Producto].[Producto].&amp;[PIQUET DIAGON-BRANCO]" c="PIQUET DIAGON-BRANCO"/>
        <s v="[Producto].[Producto].&amp;[PIQUET DIAGON-PRETO]" c="PIQUET DIAGON-PRETO"/>
        <s v="[Producto].[Producto].&amp;[PIQUET DIAGON-DARK]" c="PIQUET DIAGON-DARK"/>
        <s v="[Producto].[Producto].&amp;[PIQUET DIAGON-CARMIM]" c="PIQUET DIAGON-CARMIM"/>
        <s v="[Producto].[Producto].&amp;[PIQUET DIAGON-POKE]" c="PIQUET DIAGON-POKE"/>
        <s v="[Producto].[Producto].&amp;[PIQUET DIAGON-CRAVO]" c="PIQUET DIAGON-CRAVO"/>
        <s v="[Producto].[Producto].&amp;[PIQUET DIAGON-ALHO]" c="PIQUET DIAGON-ALHO"/>
        <s v="[Producto].[Producto].&amp;[JACQUARD MORFEU PR]" c="JACQUARD MORFEU PR"/>
        <s v="[Producto].[Producto].&amp;[PIQUET QUADREE DARK]" c="PIQUET QUADREE DARK"/>
        <s v="[Producto].[Producto].&amp;[INM. PIQUET QUADREE PRETO]" c="INM. PIQUET QUADREE PRETO"/>
        <s v="[Producto].[Producto].&amp;[PIQUET QUADREE MILLENNIAL]" c="PIQUET QUADREE MILLENNIAL"/>
        <s v="[Producto].[Producto].&amp;[PIQUET QUADREE AQUÁRIO]" c="PIQUET QUADREE AQUÁRIO"/>
        <s v="[Producto].[Producto].&amp;[INM. PIQUET QUADREE PAUL CÉZANNE]" c="INM. PIQUET QUADREE PAUL CÉZANNE"/>
        <s v="[Producto].[Producto].&amp;[INM. PIQUET QUADREE FOSTER]" c="INM. PIQUET QUADREE FOSTER"/>
        <s v="[Producto].[Producto].&amp;[PIQUET ESTAMPADO BERG  TEMPO/PRETO A.B]" c="PIQUET ESTAMPADO BERG  TEMPO/PRETO A.B"/>
        <s v="[Producto].[Producto].&amp;[PIQUET ESTAMPADO BERG  ORVALHO/DARK A.B]" c="PIQUET ESTAMPADO BERG  ORVALHO/DARK A.B"/>
        <s v="[Producto].[Producto].&amp;[PIQUET ESTAMPADO BERG  FLORESTA/PRETO A.B]" c="PIQUET ESTAMPADO BERG  FLORESTA/PRETO A.B"/>
        <s v="[Producto].[Producto].&amp;[PIQUET ESTAMPADO BERG  DENTE DE LEAO A.B]" c="PIQUET ESTAMPADO BERG  DENTE DE LEAO A.B"/>
        <s v="[Producto].[Producto].&amp;[P.VERMONT]" c="P.VERMONT"/>
        <s v="[Producto].[Producto].&amp;[MALHA POLO PRIME SPACE  FIGO/SD CUMBI VV]" c="MALHA POLO PRIME SPACE  FIGO/SD CUMBI VV"/>
        <s v="[Producto].[Producto].&amp;[MALHA POLO PRIME SPACE  PRETO/SD ZOUK VV]" c="MALHA POLO PRIME SPACE  PRETO/SD ZOUK VV"/>
        <s v="[Producto].[Producto].&amp;[PIQUET SHIRT BOLADO 998 BRANCO BRANCO]" c="PIQUET SHIRT BOLADO 998 BRANCO BRANCO"/>
        <s v="[Producto].[Producto].&amp;[PIQUET SHIRT BOLADO 998 APRICOT APRICOT]" c="PIQUET SHIRT BOLADO 998 APRICOT APRICOT"/>
        <s v="[Producto].[Producto].&amp;[PIQUET SHIRT BOLADO APRICOT]" c="PIQUET SHIRT BOLADO APRICOT"/>
        <s v="[Producto].[Producto].&amp;[PIQUET SHIRT BOLADO 998 PÓDI CRÊ PÓDI CRÊ]" c="PIQUET SHIRT BOLADO 998 PÓDI CRÊ PÓDI CRÊ"/>
        <s v="[Producto].[Producto].&amp;[PIQUET SHIRT BOLADO 998 MANO DO CÉU MANO DO CÉU]" c="PIQUET SHIRT BOLADO 998 MANO DO CÉU MANO DO CÉU"/>
        <s v="[Producto].[Producto].&amp;[PIQUET LISTRADO ÍCONE MARSALA/SD URANO]" c="PIQUET LISTRADO ÍCONE MARSALA/SD URANO"/>
        <s v="[Producto].[Producto].&amp;[PIQUET LISTRADO ÍCONE PRETO/SD NIGHT]" c="PIQUET LISTRADO ÍCONE PRETO/SD NIGHT"/>
        <s v="[Producto].[Producto].&amp;[M.V.S THIRTY PLUS RAMADO PRETO  / CTX]" c="M.V.S THIRTY PLUS RAMADO PRETO  / CTX"/>
        <s v="[Producto].[Producto].&amp;[M.V.S THIRTY PLUS RAMADO ROSA AURA  / CTX]" c="M.V.S THIRTY PLUS RAMADO ROSA AURA  / CTX"/>
        <s v="[Producto].[Producto].&amp;[THIRTY PLUS RAMADO MARROM FLOR DE ANIS  / CTX]" c="THIRTY PLUS RAMADO MARROM FLOR DE ANIS  / CTX"/>
        <s v="[Producto].[Producto].&amp;[M.V.S THIRTY PLUS RAMADO SALMÃO MOUSSE  / CTX]" c="M.V.S THIRTY PLUS RAMADO SALMÃO MOUSSE  / CTX"/>
        <s v="[Producto].[Producto].&amp;[M.V.S THIRTY PLUS RAMADO VERDE ATLANTICO / CTX]" c="M.V.S THIRTY PLUS RAMADO VERDE ATLANTICO / CTX"/>
        <s v="[Producto].[Producto].&amp;[M.V.S THIRTY PLUS RAMADO BRANCO OFF WHITE AT]" c="M.V.S THIRTY PLUS RAMADO BRANCO OFF WHITE AT"/>
        <s v="[Producto].[Producto].&amp;[M.V.S THIRTY PLUS RAMADO VV ROSA PIMIENTA ROSA]" c="M.V.S THIRTY PLUS RAMADO VV ROSA PIMIENTA ROSA"/>
        <s v="[Producto].[Producto].&amp;[M.V.S THIRTY PLUS RAMADO VV VERMELHO ARUBA]" c="M.V.S THIRTY PLUS RAMADO VV VERMELHO ARUBA"/>
        <s v="[Producto].[Producto].&amp;[M.V.S THIRTY PLUS RAMADO VV SALMAO BAHAMAS]" c="M.V.S THIRTY PLUS RAMADO VV SALMAO BAHAMAS"/>
        <s v="[Producto].[Producto].&amp;[M.V.S THIRTY RAMADO AMARELO SONHO / ENFORMA]" c="M.V.S THIRTY RAMADO AMARELO SONHO / ENFORMA"/>
        <s v="[Producto].[Producto].&amp;[M.V.S THIRTY RAMADO BEGE INTUICAO / ENFORMA]" c="M.V.S THIRTY RAMADO BEGE INTUICAO / ENFORMA"/>
        <s v="[Producto].[Producto].&amp;[M.V.S THIRTY RAMADO MARROM FORCA / ENFORMA]" c="M.V.S THIRTY RAMADO MARROM FORCA / ENFORMA"/>
        <s v="[Producto].[Producto].&amp;[M.V.S THIRTY RAMADO VERDE DESPERTAR / ENFORMA]" c="M.V.S THIRTY RAMADO VERDE DESPERTAR / ENFORMA"/>
        <s v="[Producto].[Producto].&amp;[T. RIB SIN ESMERILAR]" c="T. RIB SIN ESMERILAR"/>
        <s v="[Producto].[Producto].&amp;[ESTAMPADO PALM TREE  BRANCO AB]" c="ESTAMPADO PALM TREE  BRANCO AB"/>
        <s v="[Producto].[Producto].&amp;[ESTAMPADO PALM TREE CAMELIA VV]" c="ESTAMPADO PALM TREE CAMELIA VV"/>
        <s v="[Producto].[Producto].&amp;[ESTAMPADO PALM TREE  CAMELIA AB]" c="ESTAMPADO PALM TREE  CAMELIA AB"/>
        <s v="[Producto].[Producto].&amp;[ESTAMPADO PALM TREE  HORTENCIA AB]" c="ESTAMPADO PALM TREE  HORTENCIA AB"/>
        <s v="[Producto].[Producto].&amp;[ESTAMPADO PALM TREE  HORTENCIA SP]" c="ESTAMPADO PALM TREE  HORTENCIA SP"/>
        <s v="[Producto].[Producto].&amp;[ESTAMPADO PALM TREE HORTENCIA VV]" c="ESTAMPADO PALM TREE HORTENCIA VV"/>
        <s v="[Producto].[Producto].&amp;[P.PASARELAS CARBON P.]" c="P.PASARELAS CARBON P."/>
        <s v="[Producto].[Producto].&amp;[PIQUET TERRA -TERRA]" c="PIQUET TERRA -TERRA"/>
        <s v="[Producto].[Producto].&amp;[PIQUET BOTONE-MESCLA]" c="PIQUET BOTONE-MESCLA"/>
        <s v="[Producto].[Producto].&amp;[PIQUET BOTONE-CÚRCUMA]" c="PIQUET BOTONE-CÚRCUMA"/>
        <s v="[Producto].[Producto].&amp;[PIQUET BOTONE-COENTRO]" c="PIQUET BOTONE-COENTRO"/>
        <s v="[Producto].[Producto].&amp;[PIQUET BOTONE-LÁMEM]" c="PIQUET BOTONE-LÁMEM"/>
        <s v="[Producto].[Producto].&amp;[PIQUET BOTONE-SURGA]" c="PIQUET BOTONE-SURGA"/>
        <s v="[Producto].[Producto].&amp;[PIQUET MELANGE DESFIBRADO BORDÔ DESFIBRADO]" c="PIQUET MELANGE DESFIBRADO BORDÔ DESFIBRADO"/>
        <s v="[Producto].[Producto].&amp;[PIQUET MELANGE DESFIBRADO  MARINHO CTX]" c="PIQUET MELANGE DESFIBRADO  MARINHO CTX"/>
        <s v="[Producto].[Producto].&amp;[PIQUET MELANGE DESFIBRADO MARINHO DESFIBRADO]" c="PIQUET MELANGE DESFIBRADO MARINHO DESFIBRADO"/>
        <s v="[Producto].[Producto].&amp;[PIQUET MELANGE DESFIBRADO PRETO DESFIBRADO]" c="PIQUET MELANGE DESFIBRADO PRETO DESFIBRADO"/>
        <s v="[Producto].[Producto].&amp;[I.INDIGO ARTIC 12.10 ONZAS]" c="I.INDIGO ARTIC 12.10 ONZAS"/>
        <s v="[Producto].[Producto].&amp;[LONDON SHINE RAMADO PRETO/LUREX OURO VV]" c="LONDON SHINE RAMADO PRETO/LUREX OURO VV"/>
        <s v="[Producto].[Producto].&amp;[PIQUET ESTAMPADO AVIV BORDO DESFIBRADO A.B]" c="PIQUET ESTAMPADO AVIV BORDO DESFIBRADO A.B"/>
        <s v="[Producto].[Producto].&amp;[PIQUET ESTAMPADO AVIV  MARINHO DESFIBRADO A.B]" c="PIQUET ESTAMPADO AVIV  MARINHO DESFIBRADO A.B"/>
        <s v="[Producto].[Producto].&amp;[PIQUET ESTAMPADO AVIV PRETO DESFIBRADO CTX]" c="PIQUET ESTAMPADO AVIV PRETO DESFIBRADO CTX"/>
        <s v="[Producto].[Producto].&amp;[PIQUET ESTAMPADO AVIV  PRETO DESFIBRADO A.B]" c="PIQUET ESTAMPADO AVIV  PRETO DESFIBRADO A.B"/>
        <s v="[Producto].[Producto].&amp;[PIQUET ESTAMPADO AVIV  TERRA 67/33 CTX]" c="PIQUET ESTAMPADO AVIV  TERRA 67/33 CTX"/>
        <s v="[Producto].[Producto].&amp;[PIQUET ESTAMPADO AVIV TERRA A.B]" c="PIQUET ESTAMPADO AVIV TERRA A.B"/>
        <s v="[Producto].[Producto].&amp;[PIQUE RAPPORT PLATANUS DARK AB]" c="PIQUE RAPPORT PLATANUS DARK AB"/>
        <s v="[Producto].[Producto].&amp;[PIQUET RAPPORT PLATANUS PRETO AB]" c="PIQUET RAPPORT PLATANUS PRETO AB"/>
        <s v="[Producto].[Producto].&amp;[PIQUET RAPPORT PLATANUS VERDE ESC AB]" c="PIQUET RAPPORT PLATANUS VERDE ESC AB"/>
        <s v="[Producto].[Producto].&amp;[PIQUET RAPORT MILA PR]" c="PIQUET RAPORT MILA PR"/>
        <s v="[Producto].[Producto].&amp;[PIQUET RAPPORT A MÚSICA PV MARINHO]" c="PIQUET RAPPORT A MÚSICA PV MARINHO"/>
        <s v="[Producto].[Producto].&amp;[APTO.PIQUE ESLAVO APTO]" c="APTO.PIQUE ESLAVO APTO"/>
        <s v="[Producto].[Producto].&amp;[T. JERSEY LISTADO LYCRA 7187]" c="T. JERSEY LISTADO LYCRA 7187"/>
        <s v="[Producto].[Producto].&amp;[T VISCOSA LISTADA FEED]" c="T VISCOSA LISTADA FEED"/>
        <s v="[Producto].[Producto].&amp;[PIQUET JAZZ  MAGNOLIA AB]" c="PIQUET JAZZ  MAGNOLIA AB"/>
        <s v="[Producto].[Producto].&amp;[PIQUET JAZZ  HORTENCIA AB]" c="PIQUET JAZZ  HORTENCIA AB"/>
        <s v="[Producto].[Producto].&amp;[PIQUET JAZZ  AREIA AB]" c="PIQUET JAZZ  AREIA AB"/>
        <s v="[Producto].[Producto].&amp;[ERZURUM-DARK]" c="ERZURUM-DARK"/>
        <s v="[Producto].[Producto].&amp;[PIQ. LIST ERZURUM-COMINHO]" c="PIQ. LIST ERZURUM-COMINHO"/>
        <s v="[Producto].[Producto].&amp;[PIQUET GRASS 998 PRETO PC]" c="PIQUET GRASS 998 PRETO PC"/>
        <s v="[Producto].[Producto].&amp;[PIQUET GRASS 998 PRETO PRETO]" c="PIQUET GRASS 998 PRETO PRETO"/>
        <s v="[Producto].[Producto].&amp;[PIQUET GRASS 998 MARAPE PC]" c="PIQUET GRASS 998 MARAPE PC"/>
        <s v="[Producto].[Producto].&amp;[PIQUET GRASS 998 MARAPÉ MARAPÉ]" c="PIQUET GRASS 998 MARAPÉ MARAPÉ"/>
        <s v="[Producto].[Producto].&amp;[PIQUET GRASS 998 MARAU PC]" c="PIQUET GRASS 998 MARAU PC"/>
        <s v="[Producto].[Producto].&amp;[PIQUET GRASS 998 MARAÚ MARAÚ]" c="PIQUET GRASS 998 MARAÚ MARAÚ"/>
        <s v="[Producto].[Producto].&amp;[PIQUET GRASS 998 PRACA DAM PC]" c="PIQUET GRASS 998 PRACA DAM PC"/>
        <s v="[Producto].[Producto].&amp;[PIQUET GRASS 998 PRAÇA DAM PRAÇA DAM]" c="PIQUET GRASS 998 PRAÇA DAM PRAÇA DAM"/>
        <s v="[Producto].[Producto].&amp;[PIQUET GRASS 998 TIBETE PC]" c="PIQUET GRASS 998 TIBETE PC"/>
        <s v="[Producto].[Producto].&amp;[PIQUET GRASS 998 ÁRIES ÁRIES]" c="PIQUET GRASS 998 ÁRIES ÁRIES"/>
        <s v="[Producto].[Producto].&amp;[PIQUET GRASS 998 AQUÁRIO AQUÁRIO]" c="PIQUET GRASS 998 AQUÁRIO AQUÁRIO"/>
        <s v="[Producto].[Producto].&amp;[PIQUET GRASS 998 VAI DAR BOA VAI DAR BOA]" c="PIQUET GRASS 998 VAI DAR BOA VAI DAR BOA"/>
        <s v="[Producto].[Producto].&amp;[PIQUET LISTRADO ANTIBES 998 PRETO PC]" c="PIQUET LISTRADO ANTIBES 998 PRETO PC"/>
        <s v="[Producto].[Producto].&amp;[PIQUET LISTRADO ANTIBES 998 PRETO PV]" c="PIQUET LISTRADO ANTIBES 998 PRETO PV"/>
        <s v="[Producto].[Producto].&amp;[PIQUET LISTRADO ANTIBES 998 MARINHO PC]" c="PIQUET LISTRADO ANTIBES 998 MARINHO PC"/>
        <s v="[Producto].[Producto].&amp;[PIQUET LISTRADO ANTIBES 998 MARINHO PV]" c="PIQUET LISTRADO ANTIBES 998 MARINHO PV"/>
        <s v="[Producto].[Producto].&amp;[PIQUET LISTRADO ANTIBES 998 PRACA DAM PC]" c="PIQUET LISTRADO ANTIBES 998 PRACA DAM PC"/>
        <s v="[Producto].[Producto].&amp;[PIQUET LISTRADO ANTIBES 998 MACHU PICCHU PC]" c="PIQUET LISTRADO ANTIBES 998 MACHU PICCHU PC"/>
        <s v="[Producto].[Producto].&amp;[PIQUET LISTRADO JOKHANG 998 TIBETE PV]" c="PIQUET LISTRADO JOKHANG 998 TIBETE PV"/>
        <s v="[Producto].[Producto].&amp;[PIQUET QUADREE SPACE DARK]" c="PIQUET QUADREE SPACE DARK"/>
        <s v="[Producto].[Producto].&amp;[PIQUET QUADREE SPACE CAPRICÓRNIO]" c="PIQUET QUADREE SPACE CAPRICÓRNIO"/>
        <s v="[Producto].[Producto].&amp;[P.PASARELA TWILL]" c="P.PASARELA TWILL"/>
        <s v="[Producto].[Producto].&amp;[ESTAMPADO ABELIA  PRETO VV]" c="ESTAMPADO ABELIA  PRETO VV"/>
        <s v="[Producto].[Producto].&amp;[ESTAMPADO ABELIA  SUCULENTA VV]" c="ESTAMPADO ABELIA  SUCULENTA VV"/>
        <s v="[Producto].[Producto].&amp;[I.PEPPERTM.509-6  10.20 ONZAS]" c="I.PEPPERTM.509-6  10.20 ONZAS"/>
        <s v="[Producto].[Producto].&amp;[I.PRAXIS TM.461-6 10.40 ONZAS]" c="I.PRAXIS TM.461-6 10.40 ONZAS"/>
        <s v="[Producto].[Producto].&amp;[I.ARTIK TM.743-5  11 ONZAS]" c="I.ARTIK TM.743-5  11 ONZAS"/>
        <s v="[Producto].[Producto].&amp;[E.FLORENCIA PRINT CLASSIC]" c="E.FLORENCIA PRINT CLASSIC"/>
        <s v="[Producto].[Producto].&amp;[I.MAX 1000912  11.50 ONZAS]" c="I.MAX 1000912  11.50 ONZAS"/>
        <s v="[Producto].[Producto].&amp;[SAN NICOLAS]" c="SAN NICOLAS"/>
        <s v="[Producto].[Producto].&amp;[NEW STARDUST RAMADO ROSA PIMIENTA FM]" c="NEW STARDUST RAMADO ROSA PIMIENTA FM"/>
        <s v="[Producto].[Producto].&amp;[P.PASARELA CARBON PEACH]" c="P.PASARELA CARBON PEACH"/>
        <s v="[Producto].[Producto].&amp;[P.PASARELAS TWILL]" c="P.PASARELAS TWILL"/>
        <s v="[Producto].[Producto].&amp;[I.ART.20I4 DENIM FIONA 8 ONZAS]" c="I.ART.20I4 DENIM FIONA 8 ONZAS"/>
        <s v="[Producto].[Producto].&amp;[T. IMPERIAL]" c="T. IMPERIAL"/>
        <s v="[Producto].[Producto].&amp;[T.IMPERIAL]" c="T.IMPERIAL"/>
        <s v="[Producto].[Producto].&amp;[I.TM 728-1 DIXIE 10.20 ONZAS]" c="I.TM 728-1 DIXIE 10.20 ONZAS"/>
        <s v="[Producto].[Producto].&amp;[T.POLY MICRO SPANDEX]" c="T.POLY MICRO SPANDEX"/>
        <s v="[Producto].[Producto].&amp;[T.CHALIS RAYON]" c="T.CHALIS RAYON"/>
        <s v="[Producto].[Producto].&amp;[T.JACQUARD]" c="T.JACQUARD"/>
        <s v="[Producto].[Producto].&amp;[T. CUELLOS TALLA 42 PIQUE]" c="T. CUELLOS TALLA 42 PIQUE"/>
        <s v="[Producto].[Producto].&amp;[T.JERSEY WINTER FLAME]" c="T.JERSEY WINTER FLAME"/>
        <s v="[Producto].[Producto].&amp;[T.FRENCH TERY CORDUROY 40 DN]" c="T.FRENCH TERY CORDUROY 40 DN"/>
        <s v="[Producto].[Producto].&amp;[T JERSEY LISTADO LYCRADO D.7499]" c="T JERSEY LISTADO LYCRADO D.7499"/>
        <s v="[Producto].[Producto].&amp;[T JERSEY LISTADO LYCRADO D.7494]" c="T JERSEY LISTADO LYCRADO D.7494"/>
        <s v="[Producto].[Producto].&amp;[T JERSEY LISTADO LYCRADO D.7495]" c="T JERSEY LISTADO LYCRADO D.7495"/>
        <s v="[Producto].[Producto].&amp;[T JERSEY LISTADO LYCRADO D.7496]" c="T JERSEY LISTADO LYCRADO D.7496"/>
        <s v="[Producto].[Producto].&amp;[T JERSEY LISTADO LYCRADO D.7497]" c="T JERSEY LISTADO LYCRADO D.7497"/>
        <s v="[Producto].[Producto].&amp;[P.CAM.DOBLE FAZ]" c="P.CAM.DOBLE FAZ"/>
        <s v="[Producto].[Producto].&amp;[P.CAMISERIA]" c="P.CAMISERIA"/>
        <s v="[Producto].[Producto].&amp;[I.ART.2G106 DENIM RENATA 10.21 ONZAS]" c="I.ART.2G106 DENIM RENATA 10.21 ONZAS"/>
        <s v="[Producto].[Producto].&amp;[I.LIMON BLUE 10 ONZAS]" c="I.LIMON BLUE 10 ONZAS"/>
        <s v="[Producto].[Producto].&amp;[I.PT 18 DENIM BOMBAY 6.50 D.BLUE]" c="I.PT 18 DENIM BOMBAY 6.50 D.BLUE"/>
        <s v="[Producto].[Producto].&amp;[I.GRAW JOGGER 11 DENIM]" c="I.GRAW JOGGER 11 DENIM"/>
        <s v="[Producto].[Producto].&amp;[E. VENECIA ESTAMPADA]" c="E. VENECIA ESTAMPADA"/>
        <s v="[Producto].[Producto].&amp;[T.POPELINA VENECIA]" c="T.POPELINA VENECIA"/>
        <s v="[Producto].[Producto].&amp;[E.ACUARELA ESTA]" c="E.ACUARELA ESTA"/>
        <s v="[Producto].[Producto].&amp;[T.RIB ELASTANO TOUCH]" c="T.RIB ELASTANO TOUCH"/>
        <s v="[Producto].[Producto].&amp;[I.LONDON 5.80 ONZAS]" c="I.LONDON 5.80 ONZAS"/>
        <s v="[Producto].[Producto].&amp;[BPT. CORDELINA 8 ONZAS]" c="BPT. CORDELINA 8 ONZAS"/>
        <s v="[Producto].[Producto].&amp;[JERSEY TRIBLEND]" c="JERSEY TRIBLEND"/>
        <s v="[Producto].[Producto].&amp;[JERSEY TACTO FROSH]" c="JERSEY TACTO FROSH"/>
        <s v="[Producto].[Producto].&amp;[RIB TACTO FROSH]" c="RIB TACTO FROSH"/>
        <s v="[Producto].[Producto].&amp;[PASARELA SPECIAL WEAVE #2]" c="PASARELA SPECIAL WEAVE #2"/>
        <s v="[Producto].[Producto].&amp;[INDIGO SOFT]" c="INDIGO SOFT"/>
        <s v="[Producto].[Producto].&amp;[VICENZA ESTAMPADA]" c="VICENZA ESTAMPADA"/>
        <s v="[Producto].[Producto].&amp;[NACAR BPT]" c="NACAR BPT"/>
        <s v="[Producto].[Producto].&amp;[CHERRY]" c="CHERRY"/>
        <s v="[Producto].[Producto].&amp;[ORANGE]" c="ORANGE"/>
        <s v="[Producto].[Producto].&amp;[VERANO]" c="VERANO"/>
        <s v="[Producto].[Producto].&amp;[BOLD]" c="BOLD"/>
        <s v="[Producto].[Producto].&amp;[TITANIUM]" c="TITANIUM"/>
        <s v="[Producto].[Producto].&amp;[INDIGO 10.1onz]" c="INDIGO 10.1onz"/>
        <s v="[Producto].[Producto].&amp;[IBIZA - BPT]" c="IBIZA - BPT"/>
        <s v="[Producto].[Producto].&amp;[JERSEY RETORCIDO FLAME]" c="JERSEY RETORCIDO FLAME"/>
        <s v="[Producto].[Producto].&amp;[INDIGO]" c="INDIGO"/>
        <s v="[Producto].[Producto].&amp;[CAMISERIA]" c="CAMISERIA"/>
        <s v="[Producto].[Producto].&amp;[CAMISERIA F X F 100]" c="CAMISERIA F X F 100"/>
        <s v="[Producto].[Producto].&amp;[FXF 100]" c="FXF 100"/>
        <s v="[Producto].[Producto].&amp;[FXF100]" c="FXF100"/>
        <s v="[Producto].[Producto].&amp;[INDIGO DOLCE]" c="INDIGO DOLCE"/>
        <s v="[Producto].[Producto].&amp;[INDIGO QUEEN]" c="INDIGO QUEEN"/>
        <s v="[Producto].[Producto].&amp;[VENUS BPT-BOLT]" c="VENUS BPT-BOLT"/>
        <s v="[Producto].[Producto].&amp;[ESSENTIAL OVERDYE]" c="ESSENTIAL OVERDYE"/>
        <s v="[Producto].[Producto].&amp;[PASARELA 17/1]" c="PASARELA 17/1"/>
        <s v="[Producto].[Producto].&amp;[CAMISERIA   ESTAMPADA]" c="CAMISERIA   ESTAMPADA"/>
        <s v="[Producto].[Producto].&amp;[JERSEY TACTO FROSH 24/1]" c="JERSEY TACTO FROSH 24/1"/>
        <s v="[Producto].[Producto].&amp;[CUELLOS T.42 PIQUE]" c="CUELLOS T.42 PIQUE"/>
        <s v="[Producto].[Producto].&amp;[CUELLOS T.40 RELIEVE]" c="CUELLOS T.40 RELIEVE"/>
        <s v="[Producto].[Producto].&amp;[CUELLOS T.42 RELIEVE]" c="CUELLOS T.42 RELIEVE"/>
        <s v="[Producto].[Producto].&amp;[CUELLOS T.24 RELIEVE]" c="CUELLOS T.24 RELIEVE"/>
        <s v="[Producto].[Producto].&amp;[PUÑOS RELIEVE]" c="PUÑOS RELIEVE"/>
        <s v="[Producto].[Producto].&amp;[RIB TACTO FROST 24/1]" c="RIB TACTO FROST 24/1"/>
        <s v="[Producto].[Producto].&amp;[VISCOSA LISTADA]" c="VISCOSA LISTADA"/>
        <s v="[Producto].[Producto].&amp;[RIB SIN TELA]" c="RIB SIN TELA"/>
        <s v="[Producto].[Producto].&amp;[COOL]" c="COOL"/>
        <s v="[Producto].[Producto].&amp;[RIB ACANALADO VORTEX]" c="RIB ACANALADO VORTEX"/>
        <s v="[Producto].[Producto].&amp;[RIB ACANALADO LISTADO FEET]" c="RIB ACANALADO LISTADO FEET"/>
        <s v="[Producto].[Producto].&amp;[BAKY ESTAMPADA]" c="BAKY ESTAMPADA"/>
        <s v="[Producto].[Producto].&amp;[PASARELA 17/2]" c="PASARELA 17/2"/>
        <s v="[Producto].[Producto].&amp;[POISON]" c="POISON"/>
        <s v="[Producto].[Producto].&amp;[VISCOSA LISTADA JVFP]" c="VISCOSA LISTADA JVFP"/>
        <s v="[Producto].[Producto].&amp;[VISCOSA LIST HAYRY]" c="VISCOSA LIST HAYRY"/>
        <s v="[Producto].[Producto].&amp;[RIB 1X1.C]" c="RIB 1X1.C"/>
        <s v="[Producto].[Producto].&amp;[DRILL ARTISAN]" c="DRILL ARTISAN"/>
        <s v="[Producto].[Producto].&amp;[CAMISERIA 17/3]" c="CAMISERIA 17/3"/>
        <s v="[Producto].[Producto].&amp;[JERSEY LISTADO ING.]" c="JERSEY LISTADO ING."/>
        <s v="[Producto].[Producto].&amp;[VISCOSA MISTIKA]" c="VISCOSA MISTIKA"/>
        <s v="[Producto].[Producto].&amp;[IRON]" c="IRON"/>
        <s v="[Producto].[Producto].&amp;[SCORPIO-9.2onz]" c="SCORPIO-9.2onz"/>
        <s v="[Producto].[Producto].&amp;[LITIUM]" c="LITIUM"/>
        <s v="[Producto].[Producto].&amp;[FARENHEIT]" c="FARENHEIT"/>
        <s v="[Producto].[Producto].&amp;[JVFP VIS.LISTA.FEED]" c="JVFP VIS.LISTA.FEED"/>
        <s v="[Producto].[Producto].&amp;[MALHA POLO PREMIUM INSTAGRAM/PRETO]" c="MALHA POLO PREMIUM INSTAGRAM/PRETO"/>
        <s v="[Producto].[Producto].&amp;[MALHA POLO PREMIUM ICQ/DARK]" c="MALHA POLO PREMIUM ICQ/DARK"/>
        <s v="[Producto].[Producto].&amp;[MALHA POLO PREMIUM SPOILER/PRETO]" c="MALHA POLO PREMIUM SPOILER/PRETO"/>
        <s v="[Producto].[Producto].&amp;[MALHA POLO PREMIUM PARTIU/DARK]" c="MALHA POLO PREMIUM PARTIU/DARK"/>
        <s v="[Producto].[Producto].&amp;[MALHA POLO PREMIUM AQUÁRIO/DARK]" c="MALHA POLO PREMIUM AQUÁRIO/DARK"/>
        <s v="[Producto].[Producto].&amp;[INDIGO 9.8onz.]" c="INDIGO 9.8onz."/>
        <s v="[Producto].[Producto].&amp;[FRENCH TERRY INJECTED]" c="FRENCH TERRY INJECTED"/>
        <s v="[Producto].[Producto].&amp;[HIDROSEDAL OCE.]" c="HIDROSEDAL OCE."/>
        <s v="[Producto].[Producto].&amp;[RIB 30/1 INJECTED]" c="RIB 30/1 INJECTED"/>
        <s v="[Producto].[Producto].&amp;[FRENCH TERRY LABRADO]" c="FRENCH TERRY LABRADO"/>
        <s v="[Producto].[Producto].&amp;[JERSEY ANTARTIC]" c="JERSEY ANTARTIC"/>
        <s v="[Producto].[Producto].&amp;[RIB CALADO LIST.]" c="RIB CALADO LIST."/>
        <s v="[Producto].[Producto].&amp;[CUELLOS T.38 INJEC]" c="CUELLOS T.38 INJEC"/>
        <s v="[Producto].[Producto].&amp;[CUELLOS T.40 INJEC]" c="CUELLOS T.40 INJEC"/>
        <s v="[Producto].[Producto].&amp;[PUÑOS INJEC]" c="PUÑOS INJEC"/>
        <s v="[Producto].[Producto].&amp;[PIQUE LICRA INYECCUION]" c="PIQUE LICRA INYECCUION"/>
        <s v="[Producto].[Producto].&amp;[INDIGO 16-1005]" c="INDIGO 16-1005"/>
        <s v="[Producto].[Producto].&amp;[PASARELA 17/5]" c="PASARELA 17/5"/>
        <s v="[Producto].[Producto].&amp;[INDIGO 16-7012]" c="INDIGO 16-7012"/>
        <s v="[Producto].[Producto].&amp;[INDIGO 16-1020]" c="INDIGO 16-1020"/>
        <s v="[Producto].[Producto].&amp;[TAFETAN]" c="TAFETAN"/>
        <s v="[Producto].[Producto].&amp;[POKER PRINT LACA]" c="POKER PRINT LACA"/>
        <s v="[Producto].[Producto].&amp;[CLASSIC ESTAMPADO]" c="CLASSIC ESTAMPADO"/>
        <s v="[Producto].[Producto].&amp;[CURAZAO ESTAMPADO]" c="CURAZAO ESTAMPADO"/>
        <s v="[Producto].[Producto].&amp;[FRANELA INJECTED 30/10]" c="FRANELA INJECTED 30/10"/>
        <s v="[Producto].[Producto].&amp;[RIB 2X1 INJECTED 30/1]" c="RIB 2X1 INJECTED 30/1"/>
        <s v="[Producto].[Producto].&amp;[JERSEY FLAME LICRA]" c="JERSEY FLAME LICRA"/>
        <s v="[Producto].[Producto].&amp;[LICRA INYECCCION NEPS]" c="LICRA INYECCCION NEPS"/>
        <s v="[Producto].[Producto].&amp;[LICRA INYECCION NEPS]" c="LICRA INYECCION NEPS"/>
        <s v="[Producto].[Producto].&amp;[JERSEY LIST. FEED]" c="JERSEY LIST. FEED"/>
        <s v="[Producto].[Producto].&amp;[RIB 1*1]" c="RIB 1*1"/>
        <s v="[Producto].[Producto].&amp;[TELA PERUGACHI]" c="TELA PERUGACHI"/>
        <s v="[Producto].[Producto].&amp;[INDIGO F80797B3-4KT]" c="INDIGO F80797B3-4KT"/>
        <s v="[Producto].[Producto].&amp;[F80536R3-16F]" c="F80536R3-16F"/>
        <s v="[Producto].[Producto].&amp;[INDIGO F80536E3-7T]" c="INDIGO F80536E3-7T"/>
        <s v="[Producto].[Producto].&amp;[F80656A3-1CF]" c="F80656A3-1CF"/>
        <s v="[Producto].[Producto].&amp;[F80312E2-6T]" c="F80312E2-6T"/>
        <s v="[Producto].[Producto].&amp;[F80740P5F]" c="F80740P5F"/>
        <s v="[Producto].[Producto].&amp;[F80660A3-8T]" c="F80660A3-8T"/>
        <s v="[Producto].[Producto].&amp;[KARDINAL-10.80ONZ]" c="KARDINAL-10.80ONZ"/>
        <s v="[Producto].[Producto].&amp;[PRIMAL-11.6]" c="PRIMAL-11.6"/>
        <s v="[Producto].[Producto].&amp;[CANELADO SEVILHA RAMADO LARANJA CORAGEM]" c="CANELADO SEVILHA RAMADO LARANJA CORAGEM"/>
        <s v="[Producto].[Producto].&amp;[CANELADO SEVILHA RAMADO VIOLETA PAIXAO]" c="CANELADO SEVILHA RAMADO VIOLETA PAIXAO"/>
        <s v="[Producto].[Producto].&amp;[CANELADO SEVILHA RAMADO ROSA CORACAO]" c="CANELADO SEVILHA RAMADO ROSA CORACAO"/>
        <s v="[Producto].[Producto].&amp;[CANELADO SEVILHA RAMADO VERDE LIBERDADE]" c="CANELADO SEVILHA RAMADO VERDE LIBERDADE"/>
        <s v="[Producto].[Producto].&amp;[CANELADO SEVILHA RAMADO VERDE MOVIMENTO]" c="CANELADO SEVILHA RAMADO VERDE MOVIMENTO"/>
        <s v="[Producto].[Producto].&amp;[CANELADO SEVILHA RAMADO AZUL FELICIDADE]" c="CANELADO SEVILHA RAMADO AZUL FELICIDADE"/>
        <s v="[Producto].[Producto].&amp;[CANELADO SEVILHA RAMADO BRANCO OFF WHITE LB]" c="CANELADO SEVILHA RAMADO BRANCO OFF WHITE LB"/>
        <s v="[Producto].[Producto].&amp;[CANELADO SEVILHA RAMADO VV BRANCO OFF WHITE]" c="CANELADO SEVILHA RAMADO VV BRANCO OFF WHITE"/>
        <s v="[Producto].[Producto].&amp;[CANELADO SEVILHA RAMADO VV VERMELHO CURACAO]" c="CANELADO SEVILHA RAMADO VV VERMELHO CURACAO"/>
        <s v="[Producto].[Producto].&amp;[ECOVERO CANELADO TRACY RAMADO BRANCO  / CTX]" c="ECOVERO CANELADO TRACY RAMADO BRANCO  / CTX"/>
        <s v="[Producto].[Producto].&amp;[ECOVERO CANELADO TRACY RAMADO PRETO  / CTX]" c="ECOVERO CANELADO TRACY RAMADO PRETO  / CTX"/>
        <s v="[Producto].[Producto].&amp;[ECOVERO CANELADO TRACY RAMADO BRANCO OFF WHITE  / CTX]" c="ECOVERO CANELADO TRACY RAMADO BRANCO OFF WHITE  / CTX"/>
        <s v="[Producto].[Producto].&amp;[ECOVERO CANELADO TRACY RAMADO SALMAO PARADISE  / CTX]" c="ECOVERO CANELADO TRACY RAMADO SALMAO PARADISE  / CTX"/>
        <s v="[Producto].[Producto].&amp;[ECOVERO CANELADO TRACY RAMADO BEGE AMAN  / CTX]" c="ECOVERO CANELADO TRACY RAMADO BEGE AMAN  / CTX"/>
        <s v="[Producto].[Producto].&amp;[ECOVERO CANELADO TRACY RAMADO ROSA SENSE  / CTX]" c="ECOVERO CANELADO TRACY RAMADO ROSA SENSE  / CTX"/>
        <s v="[Producto].[Producto].&amp;[ECOVERO CANELADO TRACY RAMADO MARROM HEATH BROWN  / CTX]" c="ECOVERO CANELADO TRACY RAMADO MARROM HEATH BROWN  / CTX"/>
        <s v="[Producto].[Producto].&amp;[ECOVERO CANELADO TRACY RAMADO ROSA AURA  / CTX]" c="ECOVERO CANELADO TRACY RAMADO ROSA AURA  / CTX"/>
        <s v="[Producto].[Producto].&amp;[ECOVERO CANELADO TRACY RAMADO MARROM FLOR DE ANIS  / CTX]" c="ECOVERO CANELADO TRACY RAMADO MARROM FLOR DE ANIS  / CTX"/>
        <s v="[Producto].[Producto].&amp;[ECOVERO CANELADO TRACY RAMADO AMARELO BOMBOCADO  / CTX]" c="ECOVERO CANELADO TRACY RAMADO AMARELO BOMBOCADO  / CTX"/>
        <s v="[Producto].[Producto].&amp;[ECOVERO CANELADO TRACY RAMADO AMARELO LUZ DO SOL  / CTX]" c="ECOVERO CANELADO TRACY RAMADO AMARELO LUZ DO SOL  / CTX"/>
        <s v="[Producto].[Producto].&amp;[ECOVERO CANELADO TRACY RAMADO AMARELO MEL  / CTX]" c="ECOVERO CANELADO TRACY RAMADO AMARELO MEL  / CTX"/>
        <s v="[Producto].[Producto].&amp;[ECOVERO CANELADO TRACY RAMADO SALMAO MOUSSE  / CTX]" c="ECOVERO CANELADO TRACY RAMADO SALMAO MOUSSE  / CTX"/>
        <s v="[Producto].[Producto].&amp;[ECOVERO CANELADO TRACY RAMADO VERDE PARAISO  / CTX]" c="ECOVERO CANELADO TRACY RAMADO VERDE PARAISO  / CTX"/>
        <s v="[Producto].[Producto].&amp;[ECOVERO CANELADO TRACY RAMADO VERDE AQUARELA  / CTX]" c="ECOVERO CANELADO TRACY RAMADO VERDE AQUARELA  / CTX"/>
        <s v="[Producto].[Producto].&amp;[ECOVERO CANELADO TRACY RAMADO AZUL MISTERIO  / CTX]" c="ECOVERO CANELADO TRACY RAMADO AZUL MISTERIO  / CTX"/>
        <s v="[Producto].[Producto].&amp;[ECOVERO CANELADO TRACY RAMADO VIOLETA PATCHOULI  / CTX]" c="ECOVERO CANELADO TRACY RAMADO VIOLETA PATCHOULI  / CTX"/>
        <s v="[Producto].[Producto].&amp;[ECOVERO COSTINE MALAGA RAMADO PRETO VV]" c="ECOVERO COSTINE MALAGA RAMADO PRETO VV"/>
        <s v="[Producto].[Producto].&amp;[ECOVERO COSTINE MALAGA RAMADO VV VERMELHO SKETCH]" c="ECOVERO COSTINE MALAGA RAMADO VV VERMELHO SKETCH"/>
        <s v="[Producto].[Producto].&amp;[ECOVERO COSTINE MALAGA RAMADO MARINHO RESORT VV]" c="ECOVERO COSTINE MALAGA RAMADO MARINHO RESORT VV"/>
        <s v="[Producto].[Producto].&amp;[ECOVERO COSTINE MALAGA RAMADO BEGE CENTEIO VV]" c="ECOVERO COSTINE MALAGA RAMADO BEGE CENTEIO VV"/>
        <s v="[Producto].[Producto].&amp;[ECOVERO COSTINE MALAGA RAMADO ROSA HIBISCO]" c="ECOVERO COSTINE MALAGA RAMADO ROSA HIBISCO"/>
        <s v="[Producto].[Producto].&amp;[CANELADO BROOKLYN RAMADO PRETO / ENFORMA]" c="CANELADO BROOKLYN RAMADO PRETO / ENFORMA"/>
        <s v="[Producto].[Producto].&amp;[CANELADO BROOKLYN RAMADO BRANCO OFF WHITE / ENFORMA]" c="CANELADO BROOKLYN RAMADO BRANCO OFF WHITE / ENFORMA"/>
        <s v="[Producto].[Producto].&amp;[CANELADO BROOKLYN RAMADO MARROM FORCA / ENFORMA]" c="CANELADO BROOKLYN RAMADO MARROM FORCA / ENFORMA"/>
        <s v="[Producto].[Producto].&amp;[CANELADO BROOKLYN RAMADO ROSA DELICADEZA / ENFORMA]" c="CANELADO BROOKLYN RAMADO ROSA DELICADEZA / ENFORMA"/>
        <s v="[Producto].[Producto].&amp;[CANELADO BROOKLYN RAMADO VERDE RESPIRO / ENFORMA]" c="CANELADO BROOKLYN RAMADO VERDE RESPIRO / ENFORMA"/>
        <s v="[Producto].[Producto].&amp;[CANELADO BROOKLYN RAMADO VERDE DESPERTAR / ENFORMA]" c="CANELADO BROOKLYN RAMADO VERDE DESPERTAR / ENFORMA"/>
        <s v="[Producto].[Producto].&amp;[CANELADO BROOKLYN RAMADO VV AMARELO BANKOK]" c="CANELADO BROOKLYN RAMADO VV AMARELO BANKOK"/>
        <s v="[Producto].[Producto].&amp;[INTERLOCK WINTER]" c="INTERLOCK WINTER"/>
        <s v="[Producto].[Producto].&amp;[JACQUARD LIST. FLAME]" c="JACQUARD LIST. FLAME"/>
        <s v="[Producto].[Producto].&amp;[ALASKA STRIPE RAMADO OFF WHITE / PASA]" c="ALASKA STRIPE RAMADO OFF WHITE / PASA"/>
        <s v="[Producto].[Producto].&amp;[ALASKA STRIPE RAMADO PRETO  / PASA]" c="ALASKA STRIPE RAMADO PRETO  / PASA"/>
        <s v="[Producto].[Producto].&amp;[ALASKA STRIPE MESCLA M RAMADO MESCLA M / PASA]" c="ALASKA STRIPE MESCLA M RAMADO MESCLA M / PASA"/>
        <s v="[Producto].[Producto].&amp;[LISTRADO COPACABANA RAMADO AZUL VV]" c="LISTRADO COPACABANA RAMADO AZUL VV"/>
        <s v="[Producto].[Producto].&amp;[LISTRADO COPACABANA RAMADO VERMELHO VV]" c="LISTRADO COPACABANA RAMADO VERMELHO VV"/>
        <s v="[Producto].[Producto].&amp;[JERSEY LIST.FLAME]" c="JERSEY LIST.FLAME"/>
        <s v="[Producto].[Producto].&amp;[MALHA VISCOSE COSTINE MALAGA RAMADO PRETO VV]" c="MALHA VISCOSE COSTINE MALAGA RAMADO PRETO VV"/>
        <s v="[Producto].[Producto].&amp;[TRICO YUMMY RAMADO VV VERDE MEDELLIN]" c="TRICO YUMMY RAMADO VV VERDE MEDELLIN"/>
        <s v="[Producto].[Producto].&amp;[JERSEY MOLINEX]" c="JERSEY MOLINEX"/>
        <s v="[Producto].[Producto].&amp;[SEVILHA STRIPE MESCLA NEGATIVO RAMADO PM]" c="SEVILHA STRIPE MESCLA NEGATIVO RAMADO PM"/>
        <s v="[Producto].[Producto].&amp;[PIQUE OXFORD FLAME]" c="PIQUE OXFORD FLAME"/>
        <s v="[Producto].[Producto].&amp;[BOREAL RAMADO VV BRANCO OFF WHITE]" c="BOREAL RAMADO VV BRANCO OFF WHITE"/>
        <s v="[Producto].[Producto].&amp;[BOREAL RAMADO VV VERDE CARTAGENA]" c="BOREAL RAMADO VV VERDE CARTAGENA"/>
        <s v="[Producto].[Producto].&amp;[RIB MOLINEX]" c="RIB MOLINEX"/>
        <s v="[Producto].[Producto].&amp;[MISTIKA 190gr]" c="MISTIKA 190gr"/>
        <s v="[Producto].[Producto].&amp;[MISTIKA 190 gr]" c="MISTIKA 190 gr"/>
        <s v="[Producto].[Producto].&amp;[BOMBAY-9.25]" c="BOMBAY-9.25"/>
        <s v="[Producto].[Producto].&amp;[PINK-10.2onz]" c="PINK-10.2onz"/>
        <s v="[Producto].[Producto].&amp;[SOUL-11onz]" c="SOUL-11onz"/>
        <s v="[Producto].[Producto].&amp;[START 9.8onz]" c="START 9.8onz"/>
        <s v="[Producto].[Producto].&amp;[JASPER 10.3onz]" c="JASPER 10.3onz"/>
        <s v="[Producto].[Producto].&amp;[JERSEY NEPS MULTICOLOR]" c="JERSEY NEPS MULTICOLOR"/>
        <s v="[Producto].[Producto].&amp;[PEACH 10.70onz.]" c="PEACH 10.70onz."/>
        <s v="[Producto].[Producto].&amp;[BEDUINA 13.75onz.]" c="BEDUINA 13.75onz."/>
        <s v="[Producto].[Producto].&amp;[PASARELA 18/1]" c="PASARELA 18/1"/>
        <s v="[Producto].[Producto].&amp;[HENNA 10.50onz]" c="HENNA 10.50onz"/>
        <s v="[Producto].[Producto].&amp;[K5 HIDDEN PEAK 10.25onz.]" c="K5 HIDDEN PEAK 10.25onz."/>
        <s v="[Producto].[Producto].&amp;[FELICIA 10onz.]" c="FELICIA 10onz."/>
        <s v="[Producto].[Producto].&amp;[JOYCE 10.4onz]" c="JOYCE 10.4onz"/>
        <s v="[Producto].[Producto].&amp;[ALMONT 9.7onz]" c="ALMONT 9.7onz"/>
        <s v="[Producto].[Producto].&amp;[VOLGA 10.2onz]" c="VOLGA 10.2onz"/>
        <s v="[Producto].[Producto].&amp;[PASARELA 18/2]" c="PASARELA 18/2"/>
        <s v="[Producto].[Producto].&amp;[PAASARELA 18/2]" c="PAASARELA 18/2"/>
        <s v="[Producto].[Producto].&amp;[PASARELA018/2]" c="PASARELA018/2"/>
        <s v="[Producto].[Producto].&amp;[PASARELA 18/3]" c="PASARELA 18/3"/>
        <s v="[Producto].[Producto].&amp;[MIA 10onz.]" c="MIA 10onz."/>
        <s v="[Producto].[Producto].&amp;[T.PIQUE LICRADO sin.comp]" c="T.PIQUE LICRADO sin.comp"/>
        <s v="[Producto].[Producto].&amp;[GUAYACAN 11.36onz]" c="GUAYACAN 11.36onz"/>
        <s v="[Producto].[Producto].&amp;[VESUBIO 12.98onz]" c="VESUBIO 12.98onz"/>
        <s v="[Producto].[Producto].&amp;[POPELINA BARCELONA]" c="POPELINA BARCELONA"/>
        <s v="[Producto].[Producto].&amp;[JACQUARD DIAGONAL]" c="JACQUARD DIAGONAL"/>
        <s v="[Producto].[Producto].&amp;[JACQUARD ESPIGA]" c="JACQUARD ESPIGA"/>
        <s v="[Producto].[Producto].&amp;[JACQUARD MINI]" c="JACQUARD MINI"/>
        <s v="[Producto].[Producto].&amp;[CUELLOS T-32*7.5]" c="CUELLOS T-32*7.5"/>
        <s v="[Producto].[Producto].&amp;[CUELLOS T-34*7.5]" c="CUELLOS T-34*7.5"/>
        <s v="[Producto].[Producto].&amp;[CUELLOS T-36*7.5]" c="CUELLOS T-36*7.5"/>
        <s v="[Producto].[Producto].&amp;[PUÑOS 30*3]" c="PUÑOS 30*3"/>
        <s v="[Producto].[Producto].&amp;[CUELLOS T38*8]" c="CUELLOS T38*8"/>
        <s v="[Producto].[Producto].&amp;[CUELLOS T40*8]" c="CUELLOS T40*8"/>
        <s v="[Producto].[Producto].&amp;[PUÑOS T40*3.5]" c="PUÑOS T40*3.5"/>
        <s v="[Producto].[Producto].&amp;[BARCELONETA 10.5onz]" c="BARCELONETA 10.5onz"/>
        <s v="[Producto].[Producto].&amp;[COWBOYS 12onz]" c="COWBOYS 12onz"/>
        <s v="[Producto].[Producto].&amp;[CATALUÑA 9.8onz]" c="CATALUÑA 9.8onz"/>
        <s v="[Producto].[Producto].&amp;[PASARELA 18/4]" c="PASARELA 18/4"/>
        <s v="[Producto].[Producto].&amp;[PIQUE INYECCION]" c="PIQUE INYECCION"/>
        <s v="[Producto].[Producto].&amp;[PIQUE INYECCCION]" c="PIQUE INYECCCION"/>
        <s v="[Producto].[Producto].&amp;[ESMERALDA 8.4onz.]" c="ESMERALDA 8.4onz."/>
        <s v="[Producto].[Producto].&amp;[MATT 5.4onz]" c="MATT 5.4onz"/>
        <s v="[Producto].[Producto].&amp;[INTERLOOK OTTOMAN]" c="INTERLOOK OTTOMAN"/>
        <s v="[Producto].[Producto].&amp;[JACQUARD LLANO]" c="JACQUARD LLANO"/>
        <s v="[Producto].[Producto].&amp;[JERSEY LICRA INYECCION]" c="JERSEY LICRA INYECCION"/>
        <s v="[Producto].[Producto].&amp;[JERSEY LIST 2 TITULO]" c="JERSEY LIST 2 TITULO"/>
        <s v="[Producto].[Producto].&amp;[JERSEY LIST. TRIBLEND]" c="JERSEY LIST. TRIBLEND"/>
        <s v="[Producto].[Producto].&amp;[CHRISTINA 10.4onz]" c="CHRISTINA 10.4onz"/>
        <s v="[Producto].[Producto].&amp;[MORETTI 11.3onz]" c="MORETTI 11.3onz"/>
        <s v="[Producto].[Producto].&amp;[HAITI PLUS II 7.5onz:]" c="HAITI PLUS II 7.5onz:"/>
        <s v="[Producto].[Producto].&amp;[BPT.DRIL SAMBA BPT 9.40 ONZAS]" c="BPT.DRIL SAMBA BPT 9.40 ONZAS"/>
        <s v="[Producto].[Producto].&amp;[JERSEY 2 CABOS LOCOMOTIV]" c="JERSEY 2 CABOS LOCOMOTIV"/>
        <s v="[Producto].[Producto].&amp;[JERSEY VIS. HAIRY]" c="JERSEY VIS. HAIRY"/>
        <s v="[Producto].[Producto].&amp;[JERSEY VIS.HAIRY]" c="JERSEY VIS.HAIRY"/>
        <s v="[Producto].[Producto].&amp;[HAIRY VISC. LIST. FEEED]" c="HAIRY VISC. LIST. FEEED"/>
        <s v="[Producto].[Producto].&amp;[JERSEY CHISPITA]" c="JERSEY CHISPITA"/>
        <s v="[Producto].[Producto].&amp;[SHERIDAN 5.1onz]" c="SHERIDAN 5.1onz"/>
        <s v="[Producto].[Producto].&amp;[MOCCA 11.3onz]" c="MOCCA 11.3onz"/>
        <s v="[Producto].[Producto].&amp;[RAISIN 10.3onz.]" c="RAISIN 10.3onz."/>
        <s v="[Producto].[Producto].&amp;[BAMBOO 11 onz.]" c="BAMBOO 11 onz."/>
        <s v="[Producto].[Producto].&amp;[CAMISERIA WS]" c="CAMISERIA WS"/>
        <s v="[Producto].[Producto].&amp;[CAMIS.WS.NAIROBI]" c="CAMIS.WS.NAIROBI"/>
        <s v="[Producto].[Producto].&amp;[CAMIS.WS.NOA]" c="CAMIS.WS.NOA"/>
        <s v="[Producto].[Producto].&amp;[CAMISERIA WS|]" c="CAMISERIA WS|"/>
        <s v="[Producto].[Producto].&amp;[CAMIS]" c="CAMIS"/>
        <s v="[Producto].[Producto].&amp;[CAMIS.WS.BOSTON.LINO]" c="CAMIS.WS.BOSTON.LINO"/>
        <s v="[Producto].[Producto].&amp;[CAMIS.WS.BOSTON.OXFORD]" c="CAMIS.WS.BOSTON.OXFORD"/>
        <s v="[Producto].[Producto].&amp;[CAMIS.WS.TWILL.FLAME]" c="CAMIS.WS.TWILL.FLAME"/>
        <s v="[Producto].[Producto].&amp;[CAMIS.WS.YORK]" c="CAMIS.WS.YORK"/>
        <s v="[Producto].[Producto].&amp;[NAPOLI 4.5onz.]" c="NAPOLI 4.5onz."/>
        <s v="[Producto].[Producto].&amp;[CUELLOS T-38 EFEC PIQUE]" c="CUELLOS T-38 EFEC PIQUE"/>
        <s v="[Producto].[Producto].&amp;[CUELLOS T-40 EFEC PIQUE]" c="CUELLOS T-40 EFEC PIQUE"/>
        <s v="[Producto].[Producto].&amp;[JERSEY EFECTO PIQUE]" c="JERSEY EFECTO PIQUE"/>
        <s v="[Producto].[Producto].&amp;[PIQUE ANTARTIC]" c="PIQUE ANTARTIC"/>
        <s v="[Producto].[Producto].&amp;[RIB CALADO VIS. LIST]" c="RIB CALADO VIS. LIST"/>
        <s v="[Producto].[Producto].&amp;[RIB ESTRUCTURAL LIST.]" c="RIB ESTRUCTURAL LIST."/>
        <s v="[Producto].[Producto].&amp;[PUÑOS EFECTO PIQUE]" c="PUÑOS EFECTO PIQUE"/>
        <s v="[Producto].[Producto].&amp;[PASARELA 18/5]" c="PASARELA 18/5"/>
        <s v="[Producto].[Producto].&amp;[AQUA 10.5onz.]" c="AQUA 10.5onz."/>
        <s v="[Producto].[Producto].&amp;[JERSEY CORDOVA]" c="JERSEY CORDOVA"/>
        <s v="[Producto].[Producto].&amp;[JERSEY CORCOT]" c="JERSEY CORCOT"/>
        <s v="[Producto].[Producto].&amp;[JERSEY PCOTNET]" c="JERSEY PCOTNET"/>
        <s v="[Producto].[Producto].&amp;[JERSEY VODKA]" c="JERSEY VODKA"/>
        <s v="[Producto].[Producto].&amp;[RIB 8X4]" c="RIB 8X4"/>
        <s v="[Producto].[Producto].&amp;[RIB VISCOSA IGUAZU]" c="RIB VISCOSA IGUAZU"/>
        <s v="[Producto].[Producto].&amp;[ROYAL 10.3onz]" c="ROYAL 10.3onz"/>
        <s v="[Producto].[Producto].&amp;[WALNUT 10.5onz]" c="WALNUT 10.5onz"/>
        <s v="[Producto].[Producto].&amp;[OLIVE 9onz]" c="OLIVE 9onz"/>
        <s v="[Producto].[Producto].&amp;[D.2066 DRIL FOX TENIDO 9 ONZAS]" c="D.2066 DRIL FOX TENIDO 9 ONZAS"/>
        <s v="[Producto].[Producto].&amp;[FRENCH TERRY VENUS]" c="FRENCH TERRY VENUS"/>
        <s v="[Producto].[Producto].&amp;[NUBA 12.10onz]" c="NUBA 12.10onz"/>
        <s v="[Producto].[Producto].&amp;[CAYAMBE SUPERSOFT]" c="CAYAMBE SUPERSOFT"/>
        <s v="[Producto].[Producto].&amp;[MARK 9.4onz]" c="MARK 9.4onz"/>
        <s v="[Producto].[Producto].&amp;[DERICK 9.4onz]" c="DERICK 9.4onz"/>
        <s v="[Producto].[Producto].&amp;[JOB 10.3onz:]" c="JOB 10.3onz:"/>
        <s v="[Producto].[Producto].&amp;[DUNE 9.6onz]" c="DUNE 9.6onz"/>
        <s v="[Producto].[Producto].&amp;[WOODS 9.8onz.]" c="WOODS 9.8onz."/>
        <s v="[Producto].[Producto].&amp;[JACQUARD JET PIQUE]" c="JACQUARD JET PIQUE"/>
        <s v="[Producto].[Producto].&amp;[SIGMA 10.75onz]" c="SIGMA 10.75onz"/>
        <s v="[Producto].[Producto].&amp;[CRETA 10.5onz.]" c="CRETA 10.5onz."/>
        <s v="[Producto].[Producto].&amp;[SICILIA 10onz]" c="SICILIA 10onz"/>
        <s v="[Producto].[Producto].&amp;[PASARELA 18/6]" c="PASARELA 18/6"/>
        <s v="[Producto].[Producto].&amp;[NEPTUNO]" c="NEPTUNO"/>
        <s v="[Producto].[Producto].&amp;[STARFLEX PLTZ]" c="STARFLEX PLTZ"/>
        <s v="[Producto].[Producto].&amp;[JERSEY ORCA]" c="JERSEY ORCA"/>
        <s v="[Producto].[Producto].&amp;[JERSEY PIMA CUASTIF]" c="JERSEY PIMA CUASTIF"/>
        <s v="[Producto].[Producto].&amp;[RIB 1*1 ORCA]" c="RIB 1*1 ORCA"/>
        <s v="[Producto].[Producto].&amp;[226I08-9.4onz]" c="226I08-9.4onz"/>
        <s v="[Producto].[Producto].&amp;[26I13-9.1onz]" c="26I13-9.1onz"/>
        <s v="[Producto].[Producto].&amp;[26I07-9.9onz]" c="26I07-9.9onz"/>
        <s v="[Producto].[Producto].&amp;[2JI07-9.7onz]" c="2JI07-9.7onz"/>
        <s v="[Producto].[Producto].&amp;[2JI01-9.9onz]" c="2JI01-9.9onz"/>
        <s v="[Producto].[Producto].&amp;[3CI03-9onz]" c="3CI03-9onz"/>
        <s v="[Producto].[Producto].&amp;[3FI01-10.3onz]" c="3FI01-10.3onz"/>
        <s v="[Producto].[Producto].&amp;[F80740P5F-MOULLY]" c="F80740P5F-MOULLY"/>
        <s v="[Producto].[Producto].&amp;[VENNETTO-7S4219A]" c="VENNETTO-7S4219A"/>
        <s v="[Producto].[Producto].&amp;[FRANELA COTOPAXI]" c="FRANELA COTOPAXI"/>
        <s v="[Producto].[Producto].&amp;[RIB COTOPAXI]" c="RIB COTOPAXI"/>
        <s v="[Producto].[Producto].&amp;[FRANELA DAKOTA]" c="FRANELA DAKOTA"/>
        <s v="[Producto].[Producto].&amp;[RIB DAKOTA]" c="RIB DAKOTA"/>
        <s v="[Producto].[Producto].&amp;[JERSEY CUENCA40/1 PERCH]" c="JERSEY CUENCA40/1 PERCH"/>
        <s v="[Producto].[Producto].&amp;[LUXOR-10onz-255773]" c="LUXOR-10onz-255773"/>
        <s v="[Producto].[Producto].&amp;[JERSEY INYECTED]" c="JERSEY INYECTED"/>
        <s v="[Producto].[Producto].&amp;[CAMILE 9.75onz]" c="CAMILE 9.75onz"/>
        <s v="[Producto].[Producto].&amp;[TMS17-1101-10.4onz]" c="TMS17-1101-10.4onz"/>
        <s v="[Producto].[Producto].&amp;[RING DOUBLE BLUE]" c="RING DOUBLE BLUE"/>
        <s v="[Producto].[Producto].&amp;[BRUNETTE 10onz]" c="BRUNETTE 10onz"/>
        <s v="[Producto].[Producto].&amp;[OMEGA-KSF-6623-11.75onz]" c="OMEGA-KSF-6623-11.75onz"/>
        <s v="[Producto].[Producto].&amp;[TISSOT-SFF-4401-10onz]" c="TISSOT-SFF-4401-10onz"/>
        <s v="[Producto].[Producto].&amp;[ALPHA-SFF-4536-10onz]" c="ALPHA-SFF-4536-10onz"/>
        <s v="[Producto].[Producto].&amp;[WALKER-SFF-4667-10.25onz]" c="WALKER-SFF-4667-10.25onz"/>
        <s v="[Producto].[Producto].&amp;[TOKIO-DT007-9.7onz]" c="TOKIO-DT007-9.7onz"/>
        <s v="[Producto].[Producto].&amp;[HIPSTER-DT006-10.1onz]" c="HIPSTER-DT006-10.1onz"/>
        <s v="[Producto].[Producto].&amp;[BOHO-DT008-9onz]" c="BOHO-DT008-9onz"/>
        <s v="[Producto].[Producto].&amp;[DC001-8.4onz]" c="DC001-8.4onz"/>
        <s v="[Producto].[Producto].&amp;[FFW3201-9.75onz]" c="FFW3201-9.75onz"/>
        <s v="[Producto].[Producto].&amp;[ADDSW3201-9.25onz]" c="ADDSW3201-9.25onz"/>
        <s v="[Producto].[Producto].&amp;[CMFFW449-10onz]" c="CMFFW449-10onz"/>
        <s v="[Producto].[Producto].&amp;[JRDSW449-8.75onz]" c="JRDSW449-8.75onz"/>
        <s v="[Producto].[Producto].&amp;[DBDSW894-8.75onz]" c="DBDSW894-8.75onz"/>
        <s v="[Producto].[Producto].&amp;[CAMISERIA TM]" c="CAMISERIA TM"/>
        <s v="[Producto].[Producto].&amp;[CAM,ISERIA TM]" c="CAM,ISERIA TM"/>
        <s v="[Producto].[Producto].&amp;[VICTORIA-9.7onz]" c="VICTORIA-9.7onz"/>
        <s v="[Producto].[Producto].&amp;[TOLEDO 11.3onz]" c="TOLEDO 11.3onz"/>
        <s v="[Producto].[Producto].&amp;[VISCOSA BTP]" c="VISCOSA BTP"/>
        <s v="[Producto].[Producto].&amp;[HILO TANGUIS 30/1]" c="HILO TANGUIS 30/1"/>
        <s v="[Producto].[Producto].&amp;[HILO POLIESTER  30/1]" c="HILO POLIESTER  30/1"/>
        <s v="[Producto].[Producto].&amp;[CERUTTI-10.3onz]" c="CERUTTI-10.3onz"/>
        <s v="[Producto].[Producto].&amp;[HAVANA]" c="HAVANA"/>
        <s v="[Producto].[Producto].&amp;[TMS0405-MIRO-10onz]" c="TMS0405-MIRO-10onz"/>
        <s v="[Producto].[Producto].&amp;[GARLIC-9.8onz]" c="GARLIC-9.8onz"/>
        <s v="[Producto].[Producto].&amp;[2439-GEMA-7.9onz]" c="2439-GEMA-7.9onz"/>
        <s v="[Producto].[Producto].&amp;[TELUX 10.8onz.]" c="TELUX 10.8onz."/>
        <s v="[Producto].[Producto].&amp;[CORAL PRINT SOFT]" c="CORAL PRINT SOFT"/>
        <s v="[Producto].[Producto].&amp;[CHICAGO DYE PRINT]" c="CHICAGO DYE PRINT"/>
        <s v="[Producto].[Producto].&amp;[CHICAGO DYE PRINT REAC]" c="CHICAGO DYE PRINT REAC"/>
        <s v="[Producto].[Producto].&amp;[CD421-8.9onz]" c="CD421-8.9onz"/>
        <s v="[Producto].[Producto].&amp;[FOSSIL-10.4onz]" c="FOSSIL-10.4onz"/>
        <s v="[Producto].[Producto].&amp;[NEON-9.7onz]" c="NEON-9.7onz"/>
        <s v="[Producto].[Producto].&amp;[NILO-10onz]" c="NILO-10onz"/>
        <s v="[Producto].[Producto].&amp;[HIT]" c="HIT"/>
        <s v="[Producto].[Producto].&amp;[FROZZEN-5onz]" c="FROZZEN-5onz"/>
        <s v="[Producto].[Producto].&amp;[CUELLOS T 28 X 7.5]" c="CUELLOS T 28 X 7.5"/>
        <s v="[Producto].[Producto].&amp;[CUELLOS T28*7.5]" c="CUELLOS T28*7.5"/>
        <s v="[Producto].[Producto].&amp;[CUELLOS T30*7.5]" c="CUELLOS T30*7.5"/>
        <s v="[Producto].[Producto].&amp;[CUELLOS T 30 X 7.5]" c="CUELLOS T 30 X 7.5"/>
        <s v="[Producto].[Producto].&amp;[CUELLOS OTTOMAN T42*10]" c="CUELLOS OTTOMAN T42*10"/>
        <s v="[Producto].[Producto].&amp;[PIQUE SIMPLE PLUS]" c="PIQUE SIMPLE PLUS"/>
        <s v="[Producto].[Producto].&amp;[PIQUE SIMPLE PLUS SIN COMP]" c="PIQUE SIMPLE PLUS SIN COMP"/>
        <s v="[Producto].[Producto].&amp;[OPALO-9.25onz]" c="OPALO-9.25onz"/>
        <s v="[Producto].[Producto].&amp;[JADE-10.25onz]" c="JADE-10.25onz"/>
        <s v="[Producto].[Producto].&amp;[AMBAR-9.25onz]" c="AMBAR-9.25onz"/>
        <s v="[Producto].[Producto].&amp;[AMATISTA-DYE-PRINT-R]" c="AMATISTA-DYE-PRINT-R"/>
        <s v="[Producto].[Producto].&amp;[AMATISTA-DYE-PRINT]" c="AMATISTA-DYE-PRINT"/>
        <s v="[Producto].[Producto].&amp;[AMATISTA-DWHITE-PRINT]" c="AMATISTA-DWHITE-PRINT"/>
        <s v="[Producto].[Producto].&amp;[AMATISTA-PRINT-PIG]" c="AMATISTA-PRINT-PIG"/>
        <s v="[Producto].[Producto].&amp;[AMATISTA-PRINT-TOUCH]" c="AMATISTA-PRINT-TOUCH"/>
        <s v="[Producto].[Producto].&amp;[AMATISTA-BPT- PRINT]" c="AMATISTA-BPT- PRINT"/>
        <s v="[Producto].[Producto].&amp;[AMATISTA-WHITE-PRINT]" c="AMATISTA-WHITE-PRINT"/>
        <s v="[Producto].[Producto].&amp;[TORINO-WHITE-PRINT]" c="TORINO-WHITE-PRINT"/>
        <s v="[Producto].[Producto].&amp;[TORINO-DYE-PR-LA]" c="TORINO-DYE-PR-LA"/>
        <s v="[Producto].[Producto].&amp;[AQUARUIS-WHITE-PRINT]" c="AQUARUIS-WHITE-PRINT"/>
        <s v="[Producto].[Producto].&amp;[AQUARUIS-DYE-PRINT]" c="AQUARUIS-DYE-PRINT"/>
        <s v="[Producto].[Producto].&amp;[Torino White Print]" c="Torino White Print"/>
        <s v="[Producto].[Producto].&amp;[AQUARUIS-BPT-PRINT]" c="AQUARUIS-BPT-PRINT"/>
        <s v="[Producto].[Producto].&amp;[AQUARIUS-WHITE-PRINT]" c="AQUARIUS-WHITE-PRINT"/>
        <s v="[Producto].[Producto].&amp;[MVS THIRTY PLUS MISTURA SELVAGEM FM]" c="MVS THIRTY PLUS MISTURA SELVAGEM FM"/>
        <s v="[Producto].[Producto].&amp;[MVS THIRTY PLUS REVE WAVE FM]" c="MVS THIRTY PLUS REVE WAVE FM"/>
        <s v="[Producto].[Producto].&amp;[VANESSA PRINT]" c="VANESSA PRINT"/>
        <s v="[Producto].[Producto].&amp;[PALERMO-PRINT-SOFT]" c="PALERMO-PRINT-SOFT"/>
        <s v="[Producto].[Producto].&amp;[BOTICILLI 10.3onz]" c="BOTICILLI 10.3onz"/>
        <s v="[Producto].[Producto].&amp;[CARABAGGIO-10onz]" c="CARABAGGIO-10onz"/>
        <s v="[Producto].[Producto].&amp;[MONDRIAN-11onz]" c="MONDRIAN-11onz"/>
        <s v="[Producto].[Producto].&amp;[ZIRCON-9.8onz]" c="ZIRCON-9.8onz"/>
        <s v="[Producto].[Producto].&amp;[KLEIN-11onz]" c="KLEIN-11onz"/>
        <s v="[Producto].[Producto].&amp;[MOTHER DENIM]" c="MOTHER DENIM"/>
        <s v="[Producto].[Producto].&amp;[PHELPS DENIM]" c="PHELPS DENIM"/>
        <s v="[Producto].[Producto].&amp;[HAVEN DENIM]" c="HAVEN DENIM"/>
        <s v="[Producto].[Producto].&amp;[XADRES BUFFADO]" c="XADRES BUFFADO"/>
        <s v="[Producto].[Producto].&amp;[RIGA TRIDIMENSIONAL]" c="RIGA TRIDIMENSIONAL"/>
        <s v="[Producto].[Producto].&amp;[AJAR PALETIZADO D]" c="AJAR PALETIZADO D"/>
        <s v="[Producto].[Producto].&amp;[GRAFITE OVER DYED MEGAFLEX]" c="GRAFITE OVER DYED MEGAFLEX"/>
        <s v="[Producto].[Producto].&amp;[RISSACA DUAL-FIX]" c="RISSACA DUAL-FIX"/>
        <s v="[Producto].[Producto].&amp;[FABRICA DUAL-FIX-500/3356]" c="FABRICA DUAL-FIX-500/3356"/>
        <s v="[Producto].[Producto].&amp;[MARAISA POWERFLEX]" c="MARAISA POWERFLEX"/>
        <s v="[Producto].[Producto].&amp;[ROMANO DENIM-10onz]" c="ROMANO DENIM-10onz"/>
        <s v="[Producto].[Producto].&amp;[PIN UP-10onz]" c="PIN UP-10onz"/>
        <s v="[Producto].[Producto].&amp;[TROPEA THERMOELAST]" c="TROPEA THERMOELAST"/>
        <s v="[Producto].[Producto].&amp;[MONGE MEGAFLEX]" c="MONGE MEGAFLEX"/>
        <s v="[Producto].[Producto].&amp;[TORO MEGAFLEX-10onz]" c="TORO MEGAFLEX-10onz"/>
        <s v="[Producto].[Producto].&amp;[NOVO MEGAFLEX-10.5onz]" c="NOVO MEGAFLEX-10.5onz"/>
        <s v="[Producto].[Producto].&amp;[MORRISON MALHA]" c="MORRISON MALHA"/>
        <s v="[Producto].[Producto].&amp;[FORCA TATICA CAM MEGFLX]" c="FORCA TATICA CAM MEGFLX"/>
        <s v="[Producto].[Producto].&amp;[MAJU POWER]" c="MAJU POWER"/>
        <s v="[Producto].[Producto].&amp;[LEXINGTON MESCLA-10.5onz]" c="LEXINGTON MESCLA-10.5onz"/>
        <s v="[Producto].[Producto].&amp;[PRINCEPE DE GALES-7.5onz]" c="PRINCEPE DE GALES-7.5onz"/>
        <s v="[Producto].[Producto].&amp;[PRICEPE DE GALES-7.5onz]" c="PRICEPE DE GALES-7.5onz"/>
        <s v="[Producto].[Producto].&amp;[DI523ROW-12.1onz]" c="DI523ROW-12.1onz"/>
        <s v="[Producto].[Producto].&amp;[GLAZIA-DEEP 11.1onz.]" c="GLAZIA-DEEP 11.1onz."/>
        <s v="[Producto].[Producto].&amp;[VITAL 12.2onz]" c="VITAL 12.2onz"/>
        <s v="[Producto].[Producto].&amp;[PRET-TOUCH]" c="PRET-TOUCH"/>
        <s v="[Producto].[Producto].&amp;[PRET TOUCH]" c="PRET TOUCH"/>
        <s v="[Producto].[Producto].&amp;[IMIT. GALLETA TOUCHT]" c="IMIT. GALLETA TOUCHT"/>
        <s v="[Producto].[Producto].&amp;[LORENA-9.4onz]" c="LORENA-9.4onz"/>
        <s v="[Producto].[Producto].&amp;[PASARELA 19/1]" c="PASARELA 19/1"/>
        <s v="[Producto].[Producto].&amp;[NACAR WHITE PRINT REACTIV]" c="NACAR WHITE PRINT REACTIV"/>
        <s v="[Producto].[Producto].&amp;[T.PLUSH LLANO]" c="T.PLUSH LLANO"/>
        <s v="[Producto].[Producto].&amp;[T.PLUSH LLANO NEPS]" c="T.PLUSH LLANO NEPS"/>
        <s v="[Producto].[Producto].&amp;[TIFFANY 5.1onz]" c="TIFFANY 5.1onz"/>
        <s v="[Producto].[Producto].&amp;[PLATINUM 9onz]" c="PLATINUM 9onz"/>
        <s v="[Producto].[Producto].&amp;[LEMON 9onz]" c="LEMON 9onz"/>
        <s v="[Producto].[Producto].&amp;[CAMISERIA MARFIL]" c="CAMISERIA MARFIL"/>
        <s v="[Producto].[Producto].&amp;[HUMO/DI508A]" c="HUMO/DI508A"/>
        <s v="[Producto].[Producto].&amp;[FROZZEN STH 6onz]" c="FROZZEN STH 6onz"/>
        <s v="[Producto].[Producto].&amp;[PASARELA 19/2]" c="PASARELA 19/2"/>
        <s v="[Producto].[Producto].&amp;[TOLEDO BPT PRINT REACTIV]" c="TOLEDO BPT PRINT REACTIV"/>
        <s v="[Producto].[Producto].&amp;[TURQUESA BPT CLASSIC]" c="TURQUESA BPT CLASSIC"/>
        <s v="[Producto].[Producto].&amp;[NADIR E CLASSIC REAC]" c="NADIR E CLASSIC REAC"/>
        <s v="[Producto].[Producto].&amp;[NEPAL E REAC SOFT ELT]" c="NEPAL E REAC SOFT ELT"/>
        <s v="[Producto].[Producto].&amp;[COLORADO BPT SOFT]" c="COLORADO BPT SOFT"/>
        <s v="[Producto].[Producto].&amp;[TOKIO CAMISERIA 4.8onz]" c="TOKIO CAMISERIA 4.8onz"/>
        <s v="[Producto].[Producto].&amp;[VIC MAX POWER]" c="VIC MAX POWER"/>
        <s v="[Producto].[Producto].&amp;[JERSEY PIQUE RESINADO]" c="JERSEY PIQUE RESINADO"/>
        <s v="[Producto].[Producto].&amp;[JERSEY LISTADO INGENIERIA]" c="JERSEY LISTADO INGENIERIA"/>
        <s v="[Producto].[Producto].&amp;[JERSEY MOULINEX]" c="JERSEY MOULINEX"/>
        <s v="[Producto].[Producto].&amp;[CUELLOS PIQUE 30 X 7.5]" c="CUELLOS PIQUE 30 X 7.5"/>
        <s v="[Producto].[Producto].&amp;[CUELLOS PIQUE 32 X 7.5]" c="CUELLOS PIQUE 32 X 7.5"/>
        <s v="[Producto].[Producto].&amp;[CUELLOS PIQUE RES 34 X 7.5]" c="CUELLOS PIQUE RES 34 X 7.5"/>
        <s v="[Producto].[Producto].&amp;[CUELLOS PIQUE RES 36 X 7.5]" c="CUELLOS PIQUE RES 36 X 7.5"/>
        <s v="[Producto].[Producto].&amp;[CUELLOS LIST 38 X 8]" c="CUELLOS LIST 38 X 8"/>
        <s v="[Producto].[Producto].&amp;[CUELLOS LIST 40 X 8]" c="CUELLOS LIST 40 X 8"/>
        <s v="[Producto].[Producto].&amp;[CUELLOS LIST 40 X8]" c="CUELLOS LIST 40 X8"/>
        <s v="[Producto].[Producto].&amp;[T.PUNOS LIST 30 X 3]" c="T.PUNOS LIST 30 X 3"/>
        <s v="[Producto].[Producto].&amp;[T.PUNOS LIST 30 X3]" c="T.PUNOS LIST 30 X3"/>
        <s v="[Producto].[Producto].&amp;[T.PUNOS LIST 40 X 3.5]" c="T.PUNOS LIST 40 X 3.5"/>
        <s v="[Producto].[Producto].&amp;[JASPE DESC TOUCH]" c="JASPE DESC TOUCH"/>
        <s v="[Producto].[Producto].&amp;[JACQUARD TOUCH]" c="JACQUARD TOUCH"/>
        <s v="[Producto].[Producto].&amp;[DYE TOUCH]" c="DYE TOUCH"/>
        <s v="[Producto].[Producto].&amp;[FRANELA JET FR]" c="FRANELA JET FR"/>
        <s v="[Producto].[Producto].&amp;[RIB 1X1 20/1 JET FR]" c="RIB 1X1 20/1 JET FR"/>
        <s v="[Producto].[Producto].&amp;[FRENCH TERRY JET]" c="FRENCH TERRY JET"/>
        <s v="[Producto].[Producto].&amp;[JERSEY 30/1 INJECTED MALE SIN COMP]" c="JERSEY 30/1 INJECTED MALE SIN COMP"/>
        <s v="[Producto].[Producto].&amp;[JERSEY 30/1 INJECTED MALE]" c="JERSEY 30/1 INJECTED MALE"/>
        <s v="[Producto].[Producto].&amp;[RIB 1X1 30/1 INJECTED MALE]" c="RIB 1X1 30/1 INJECTED MALE"/>
        <s v="[Producto].[Producto].&amp;[JERSEY 30/1 JASPE]" c="JERSEY 30/1 JASPE"/>
        <s v="[Producto].[Producto].&amp;[RIB 1X1 30/1 JERSEY JASPE]" c="RIB 1X1 30/1 JERSEY JASPE"/>
        <s v="[Producto].[Producto].&amp;[JERSEY 30/1 SIYASTAR]" c="JERSEY 30/1 SIYASTAR"/>
        <s v="[Producto].[Producto].&amp;[POPCORN 24/1]" c="POPCORN 24/1"/>
        <s v="[Producto].[Producto].&amp;[RIB 1X1 24/1 POPCORN]" c="RIB 1X1 24/1 POPCORN"/>
        <s v="[Producto].[Producto].&amp;[WAFLE 30/1]" c="WAFLE 30/1"/>
        <s v="[Producto].[Producto].&amp;[RIB 2X1 30/1 WAFLE]" c="RIB 2X1 30/1 WAFLE"/>
        <s v="[Producto].[Producto].&amp;[JERSEY LIST S136 30/30]" c="JERSEY LIST S136 30/30"/>
        <s v="[Producto].[Producto].&amp;[CAMIS.PRETEÑIDA]" c="CAMIS.PRETEÑIDA"/>
        <s v="[Producto].[Producto].&amp;[BRUTUS LISTRADO]" c="BRUTUS LISTRADO"/>
        <s v="[Producto].[Producto].&amp;[XADREZ GINGAM]" c="XADREZ GINGAM"/>
        <s v="[Producto].[Producto].&amp;[XADREZ]" c="XADREZ"/>
        <s v="[Producto].[Producto].&amp;[XADREZ BUFFALO]" c="XADREZ BUFFALO"/>
        <s v="[Producto].[Producto].&amp;[BUFFALO PRIME BLUE]" c="BUFFALO PRIME BLUE"/>
        <s v="[Producto].[Producto].&amp;[HAVEN PIQUET]" c="HAVEN PIQUET"/>
        <s v="[Producto].[Producto].&amp;[HAVEN BLOCK]" c="HAVEN BLOCK"/>
        <s v="[Producto].[Producto].&amp;[MALY EKO]" c="MALY EKO"/>
        <s v="[Producto].[Producto].&amp;[BAGUTA FOLHAGEM]" c="BAGUTA FOLHAGEM"/>
        <s v="[Producto].[Producto].&amp;[MOTHER PRINT ARTISAN]" c="MOTHER PRINT ARTISAN"/>
        <s v="[Producto].[Producto].&amp;[RIVOLI RAMADO BRANCO OFF WHITE AT]" c="RIVOLI RAMADO BRANCO OFF WHITE AT"/>
        <s v="[Producto].[Producto].&amp;[RIVOLI RAMADO MARINHO RESORT AT]" c="RIVOLI RAMADO MARINHO RESORT AT"/>
        <s v="[Producto].[Producto].&amp;[RIVOLI RAMADO MARINHO RESORT PM]" c="RIVOLI RAMADO MARINHO RESORT PM"/>
        <s v="[Producto].[Producto].&amp;[RIVOLI RAMADO VERMELHO CEDRO-ROSA AT]" c="RIVOLI RAMADO VERMELHO CEDRO-ROSA AT"/>
        <s v="[Producto].[Producto].&amp;[RIVOLI RAMADO VERDE BABOSA PM]" c="RIVOLI RAMADO VERDE BABOSA PM"/>
        <s v="[Producto].[Producto].&amp;[CLASSIC WAVE RAMADO BRANCO OFF WHITE AT]" c="CLASSIC WAVE RAMADO BRANCO OFF WHITE AT"/>
        <s v="[Producto].[Producto].&amp;[CLASSIC WAVE RAMADO VIOLETA NINFEIA AT]" c="CLASSIC WAVE RAMADO VIOLETA NINFEIA AT"/>
        <s v="[Producto].[Producto].&amp;[FABRICA DUAL FIX]" c="FABRICA DUAL FIX"/>
        <s v="[Producto].[Producto].&amp;[PIED POULE STRETCH RAMADO PRETO / ENFORMA]" c="PIED POULE STRETCH RAMADO PRETO / ENFORMA"/>
        <s v="[Producto].[Producto].&amp;[PIED POULE STRETCH MESCLA M RAMADO MESCLA / ENFORMA]" c="PIED POULE STRETCH MESCLA M RAMADO MESCLA / ENFORMA"/>
        <s v="[Producto].[Producto].&amp;[NETUNO RAMADO BRANCO OFF WHITE VT]" c="NETUNO RAMADO BRANCO OFF WHITE VT"/>
        <s v="[Producto].[Producto].&amp;[SALAH RESINADO]" c="SALAH RESINADO"/>
        <s v="[Producto].[Producto].&amp;[TRUMP CROSS MEGAFLEX]" c="TRUMP CROSS MEGAFLEX"/>
        <s v="[Producto].[Producto].&amp;[SALAZAR OVER LAZULI]" c="SALAZAR OVER LAZULI"/>
        <s v="[Producto].[Producto].&amp;[AFRICA MAPLE]" c="AFRICA MAPLE"/>
        <s v="[Producto].[Producto].&amp;[LUMINOUS]" c="LUMINOUS"/>
        <s v="[Producto].[Producto].&amp;[RICKS MAXSKIN]" c="RICKS MAXSKIN"/>
        <s v="[Producto].[Producto].&amp;[JET ANIMAL PRINT METAL]" c="JET ANIMAL PRINT METAL"/>
        <s v="[Producto].[Producto].&amp;[RISCA DE GIZ]" c="RISCA DE GIZ"/>
        <s v="[Producto].[Producto].&amp;[CHEVRON]" c="CHEVRON"/>
        <s v="[Producto].[Producto].&amp;[MALTES 4.5onz]" c="MALTES 4.5onz"/>
        <s v="[Producto].[Producto].&amp;[TOKIO STX 5.3onz]" c="TOKIO STX 5.3onz"/>
        <s v="[Producto].[Producto].&amp;[BANGKOK DT]" c="BANGKOK DT"/>
        <s v="[Producto].[Producto].&amp;[CUELLOS T 32 X 7.5]" c="CUELLOS T 32 X 7.5"/>
        <s v="[Producto].[Producto].&amp;[CUELLOS T 34 X 7.5]" c="CUELLOS T 34 X 7.5"/>
        <s v="[Producto].[Producto].&amp;[CUELLOS T 36 X 7.5]" c="CUELLOS T 36 X 7.5"/>
        <s v="[Producto].[Producto].&amp;[CUELLOS T 38 X 10]" c="CUELLOS T 38 X 10"/>
        <s v="[Producto].[Producto].&amp;[CUELLOS T 40X10]" c="CUELLOS T 40X10"/>
        <s v="[Producto].[Producto].&amp;[CUELLOS T 38 X 8]" c="CUELLOS T 38 X 8"/>
        <s v="[Producto].[Producto].&amp;[CUELLOS T 40 X 8]" c="CUELLOS T 40 X 8"/>
        <s v="[Producto].[Producto].&amp;[CUELLOS 40 X 8]" c="CUELLOS 40 X 8"/>
        <s v="[Producto].[Producto].&amp;[NEW STARDUST RAMADO PRATA]" c="NEW STARDUST RAMADO PRATA"/>
        <s v="[Producto].[Producto].&amp;[NEW STARDUST RAMADO OURO AT]" c="NEW STARDUST RAMADO OURO AT"/>
        <s v="[Producto].[Producto].&amp;[PIQUE LISTADO ING OXFORD]" c="PIQUE LISTADO ING OXFORD"/>
        <s v="[Producto].[Producto].&amp;[NEW STARDUST RAMADO PRETO]" c="NEW STARDUST RAMADO PRETO"/>
        <s v="[Producto].[Producto].&amp;[NEW STARDUST RAMADO PRETO AT]" c="NEW STARDUST RAMADO PRETO AT"/>
        <s v="[Producto].[Producto].&amp;[NEW STARDUST RAMADO VERMELHO AMARILIS AT]" c="NEW STARDUST RAMADO VERMELHO AMARILIS AT"/>
        <s v="[Producto].[Producto].&amp;[PUÑOS 40 X 3.5]" c="PUÑOS 40 X 3.5"/>
        <s v="[Producto].[Producto].&amp;[PERFECTO SHINE RAMADO VV OFF OURO]" c="PERFECTO SHINE RAMADO VV OFF OURO"/>
        <s v="[Producto].[Producto].&amp;[PERFECTO SHINE RAMADO VV OFF PRATA]" c="PERFECTO SHINE RAMADO VV OFF PRATA"/>
        <s v="[Producto].[Producto].&amp;[MAYA STRIPE SHINE RAMADO OURO TC]" c="MAYA STRIPE SHINE RAMADO OURO TC"/>
        <s v="[Producto].[Producto].&amp;[MAYA STRIPE SHINE RAMADO PRATA PM]" c="MAYA STRIPE SHINE RAMADO PRATA PM"/>
        <s v="[Producto].[Producto].&amp;[MAYA STRIPE SHINE RAMADO PRATA TC]" c="MAYA STRIPE SHINE RAMADO PRATA TC"/>
        <s v="[Producto].[Producto].&amp;[MAYA STRIPE SHINE RAMADO COBRE TC]" c="MAYA STRIPE SHINE RAMADO COBRE TC"/>
        <s v="[Producto].[Producto].&amp;[CUELLOS OXF 27 X 7.5]" c="CUELLOS OXF 27 X 7.5"/>
        <s v="[Producto].[Producto].&amp;[CUELLOS OXF 29 X 7.5]" c="CUELLOS OXF 29 X 7.5"/>
        <s v="[Producto].[Producto].&amp;[CUELLOS OXF 31 X 7.5]" c="CUELLOS OXF 31 X 7.5"/>
        <s v="[Producto].[Producto].&amp;[CUELLOS OXF 33 X 7.5]" c="CUELLOS OXF 33 X 7.5"/>
        <s v="[Producto].[Producto].&amp;[CUELLOS OXF 35 X 8]" c="CUELLOS OXF 35 X 8"/>
        <s v="[Producto].[Producto].&amp;[CUELLOS OXF 35 X8]" c="CUELLOS OXF 35 X8"/>
        <s v="[Producto].[Producto].&amp;[CUELLOS OXF 37 X 8]" c="CUELLOS OXF 37 X 8"/>
        <s v="[Producto].[Producto].&amp;[PUÑOS OXF T. 27 X3]" c="PUÑOS OXF T. 27 X3"/>
        <s v="[Producto].[Producto].&amp;[PUÑOS OXF T. 37X3.5]" c="PUÑOS OXF T. 37X3.5"/>
        <s v="[Producto].[Producto].&amp;[PUÑOS OXF T.37X3.5]" c="PUÑOS OXF T.37X3.5"/>
        <s v="[Producto].[Producto].&amp;[FRENCH TERRY FLEECE]" c="FRENCH TERRY FLEECE"/>
        <s v="[Producto].[Producto].&amp;[RIB CALADO 2X1 LICRADO]" c="RIB CALADO 2X1 LICRADO"/>
        <s v="[Producto].[Producto].&amp;[JACQUARD PANAL]" c="JACQUARD PANAL"/>
        <s v="[Producto].[Producto].&amp;[RIB CALADO 2X1 RESINADO]" c="RIB CALADO 2X1 RESINADO"/>
        <s v="[Producto].[Producto].&amp;[PUNOS T. 32X3]" c="PUNOS T. 32X3"/>
        <s v="[Producto].[Producto].&amp;[PUÑOS T.32X3]" c="PUÑOS T.32X3"/>
        <s v="[Producto].[Producto].&amp;[PUÑOS T 32X3]" c="PUÑOS T 32X3"/>
        <s v="[Producto].[Producto].&amp;[PUÑOS T.40X4.5]" c="PUÑOS T.40X4.5"/>
        <s v="[Producto].[Producto].&amp;[MALHA TRABALHADA PINK]" c="MALHA TRABALHADA PINK"/>
        <s v="[Producto].[Producto].&amp;[MALHA TRABALHADA MONACO]" c="MALHA TRABALHADA MONACO"/>
        <s v="[Producto].[Producto].&amp;[MALHA TRABALHADA DARK]" c="MALHA TRABALHADA DARK"/>
        <s v="[Producto].[Producto].&amp;[MALHA TRABALHADA AZULINO]" c="MALHA TRABALHADA AZULINO"/>
        <s v="[Producto].[Producto].&amp;[MALHA TRABALHADA  DARK]" c="MALHA TRABALHADA  DARK"/>
        <s v="[Producto].[Producto].&amp;[MALHA ATLAS]" c="MALHA ATLAS"/>
        <s v="[Producto].[Producto].&amp;[MALHAO FINM LIST]" c="MALHAO FINM LIST"/>
        <s v="[Producto].[Producto].&amp;[MALHAO RAPPORT BOTONE]" c="MALHAO RAPPORT BOTONE"/>
        <s v="[Producto].[Producto].&amp;[MALHAO RAPPORT WORK]" c="MALHAO RAPPORT WORK"/>
        <s v="[Producto].[Producto].&amp;[MALHA RAPPORT]" c="MALHA RAPPORT"/>
        <s v="[Producto].[Producto].&amp;[CUELLOS Y PUÑO T.40 PINK]" c="CUELLOS Y PUÑO T.40 PINK"/>
        <s v="[Producto].[Producto].&amp;[CUELLOS Y PUÑOS T.40 DARK]" c="CUELLOS Y PUÑOS T.40 DARK"/>
        <s v="[Producto].[Producto].&amp;[RIBANA LISA MARINHO]" c="RIBANA LISA MARINHO"/>
        <s v="[Producto].[Producto].&amp;[RIBANA LISA  NOIR/PRETO]" c="RIBANA LISA  NOIR/PRETO"/>
        <s v="[Producto].[Producto].&amp;[RIBANA LISA MHO INDIGO]" c="RIBANA LISA MHO INDIGO"/>
        <s v="[Producto].[Producto].&amp;[RIBANA LISA DARK]" c="RIBANA LISA DARK"/>
        <s v="[Producto].[Producto].&amp;[RIBANA LISA MARINHO DESF]" c="RIBANA LISA MARINHO DESF"/>
        <s v="[Producto].[Producto].&amp;[RIBANA ESTAMPADO]" c="RIBANA ESTAMPADO"/>
        <s v="[Producto].[Producto].&amp;[RIBANA FIO FIO]" c="RIBANA FIO FIO"/>
        <s v="[Producto].[Producto].&amp;[RIBANA FIO FIO LIST]" c="RIBANA FIO FIO LIST"/>
        <s v="[Producto].[Producto].&amp;[RAPPORT JAC DARK]" c="RAPPORT JAC DARK"/>
        <s v="[Producto].[Producto].&amp;[RAPPORT JAC PRETO]" c="RAPPORT JAC PRETO"/>
        <s v="[Producto].[Producto].&amp;[RAPPORT JAC  MARINHO]" c="RAPPORT JAC  MARINHO"/>
        <s v="[Producto].[Producto].&amp;[RAPPORT JAC MARINHO]" c="RAPPORT JAC MARINHO"/>
        <s v="[Producto].[Producto].&amp;[MOLICOTTON RAPPORT]" c="MOLICOTTON RAPPORT"/>
        <s v="[Producto].[Producto].&amp;[CUELLOS Y PUÑOS T.40 PRETO]" c="CUELLOS Y PUÑOS T.40 PRETO"/>
        <s v="[Producto].[Producto].&amp;[CUELLOS Y PUÑOS T.40 MARINHO]" c="CUELLOS Y PUÑOS T.40 MARINHO"/>
        <s v="[Producto].[Producto].&amp;[JACQUARD PIS/PRETO]" c="JACQUARD PIS/PRETO"/>
        <s v="[Producto].[Producto].&amp;[JACQUARD MHO INDIGO]" c="JACQUARD MHO INDIGO"/>
        <s v="[Producto].[Producto].&amp;[JACQUARD JOBIM]" c="JACQUARD JOBIM"/>
        <s v="[Producto].[Producto].&amp;[JACQUARD SANGRIA]" c="JACQUARD SANGRIA"/>
        <s v="[Producto].[Producto].&amp;[CUELLOS Y PUÑOS T.40 PIS/PRIETO]" c="CUELLOS Y PUÑOS T.40 PIS/PRIETO"/>
        <s v="[Producto].[Producto].&amp;[CUELLOS Y PUÑOS T.40 MHO INDIGO]" c="CUELLOS Y PUÑOS T.40 MHO INDIGO"/>
        <s v="[Producto].[Producto].&amp;[CUELLOS Y PUÑOS T.40 JOBIM]" c="CUELLOS Y PUÑOS T.40 JOBIM"/>
        <s v="[Producto].[Producto].&amp;[CUELLOS Y PUÑOS T.40 SANGRIA]" c="CUELLOS Y PUÑOS T.40 SANGRIA"/>
        <s v="[Producto].[Producto].&amp;[PIQUET RAPPORT MARINHO]" c="PIQUET RAPPORT MARINHO"/>
        <s v="[Producto].[Producto].&amp;[PIQUET RAPPORT DARK]" c="PIQUET RAPPORT DARK"/>
        <s v="[Producto].[Producto].&amp;[PIQUET JUNO]" c="PIQUET JUNO"/>
        <s v="[Producto].[Producto].&amp;[PIQUET TOM]" c="PIQUET TOM"/>
        <s v="[Producto].[Producto].&amp;[PIQUET RAPPORT]" c="PIQUET RAPPORT"/>
        <s v="[Producto].[Producto].&amp;[CUELLOS Y PUNOS T.40]" c="CUELLOS Y PUNOS T.40"/>
        <s v="[Producto].[Producto].&amp;[CUELLOS Y PUNOS T. 40]" c="CUELLOS Y PUNOS T. 40"/>
        <s v="[Producto].[Producto].&amp;[PIQUET JAC XADREX  PRETO]" c="PIQUET JAC XADREX  PRETO"/>
        <s v="[Producto].[Producto].&amp;[CUELLOS Y PUÑOS LISO PRETO]" c="CUELLOS Y PUÑOS LISO PRETO"/>
        <s v="[Producto].[Producto].&amp;[PIQUET EST.NOIR/PRETO]" c="PIQUET EST.NOIR/PRETO"/>
        <s v="[Producto].[Producto].&amp;[LIST. TRABALHADO  MHO INDIGO]" c="LIST. TRABALHADO  MHO INDIGO"/>
        <s v="[Producto].[Producto].&amp;[LISTRADO GRANO]" c="LISTRADO GRANO"/>
        <s v="[Producto].[Producto].&amp;[LISTRADO INDIGO]" c="LISTRADO INDIGO"/>
        <s v="[Producto].[Producto].&amp;[COTTON LIST MARINHO]" c="COTTON LIST MARINHO"/>
        <s v="[Producto].[Producto].&amp;[COTTON BICOLOR]" c="COTTON BICOLOR"/>
        <s v="[Producto].[Producto].&amp;[PIQUET INFINITY MHO DESF]" c="PIQUET INFINITY MHO DESF"/>
        <s v="[Producto].[Producto].&amp;[PIQUET DOTS BRANCO]" c="PIQUET DOTS BRANCO"/>
        <s v="[Producto].[Producto].&amp;[PIQUET DOTS PRETO]" c="PIQUET DOTS PRETO"/>
        <s v="[Producto].[Producto].&amp;[PIQUET DOTS DARK]" c="PIQUET DOTS DARK"/>
        <s v="[Producto].[Producto].&amp;[PIQUET DOTS CIELO]" c="PIQUET DOTS CIELO"/>
        <s v="[Producto].[Producto].&amp;[PIQUET DOTS MENTA]" c="PIQUET DOTS MENTA"/>
        <s v="[Producto].[Producto].&amp;[PIQUET DOTS ARENA]" c="PIQUET DOTS ARENA"/>
        <s v="[Producto].[Producto].&amp;[PIQUET DOTS BURG]" c="PIQUET DOTS BURG"/>
        <s v="[Producto].[Producto].&amp;[PIQUET DOTS FUERTE]" c="PIQUET DOTS FUERTE"/>
        <s v="[Producto].[Producto].&amp;[PIQUET DOTS GRIS]" c="PIQUET DOTS GRIS"/>
        <s v="[Producto].[Producto].&amp;[PIQUET DOTS HUMO]" c="PIQUET DOTS HUMO"/>
        <s v="[Producto].[Producto].&amp;[CAMIS 0XM CATAGUASES]" c="CAMIS 0XM CATAGUASES"/>
        <s v="[Producto].[Producto].&amp;[GALLES BLANQUEADO]" c="GALLES BLANQUEADO"/>
        <s v="[Producto].[Producto].&amp;[GALLES TENIDO]" c="GALLES TENIDO"/>
        <s v="[Producto].[Producto].&amp;[GALLES STRECH]" c="GALLES STRECH"/>
        <s v="[Producto].[Producto].&amp;[GALLES STRETCH]" c="GALLES STRETCH"/>
        <s v="[Producto].[Producto].&amp;[CAMIS 9XM CATAGUASES]" c="CAMIS 9XM CATAGUASES"/>
        <s v="[Producto].[Producto].&amp;[CAMIS 1XM CATAGUASES]" c="CAMIS 1XM CATAGUASES"/>
        <s v="[Producto].[Producto].&amp;[CAMIS 8XM CATAGUASES]" c="CAMIS 8XM CATAGUASES"/>
        <s v="[Producto].[Producto].&amp;[JERSEY 2 CABOS 30/1]" c="JERSEY 2 CABOS 30/1"/>
        <s v="[Producto].[Producto].&amp;[FRENCH TERRY DIAGONAL]" c="FRENCH TERRY DIAGONAL"/>
        <s v="[Producto].[Producto].&amp;[PASARELA 20/1]" c="PASARELA 20/1"/>
        <s v="[Producto].[Producto].&amp;[SPLASH 8.8onz]" c="SPLASH 8.8onz"/>
        <s v="[Producto].[Producto].&amp;[MALHA PENTEADA]" c="MALHA PENTEADA"/>
        <s v="[Producto].[Producto].&amp;[MALHA CROISSANT]" c="MALHA CROISSANT"/>
        <s v="[Producto].[Producto].&amp;[MALHA WOODY]" c="MALHA WOODY"/>
        <s v="[Producto].[Producto].&amp;[VICENZA RAMADO]" c="VICENZA RAMADO"/>
        <s v="[Producto].[Producto].&amp;[CANELADO ROMA]" c="CANELADO ROMA"/>
        <s v="[Producto].[Producto].&amp;[COSTINE MALAGA]" c="COSTINE MALAGA"/>
        <s v="[Producto].[Producto].&amp;[LINO SKIN]" c="LINO SKIN"/>
        <s v="[Producto].[Producto].&amp;[GLOOMY STRIPE]" c="GLOOMY STRIPE"/>
        <s v="[Producto].[Producto].&amp;[NEW DELICATE MESCLA M]" c="NEW DELICATE MESCLA M"/>
        <s v="[Producto].[Producto].&amp;[NEW DELICATE]" c="NEW DELICATE"/>
        <s v="[Producto].[Producto].&amp;[RIB MVS MESCLA M]" c="RIB MVS MESCLA M"/>
        <s v="[Producto].[Producto].&amp;[URANIUM 9.7onz]" c="URANIUM 9.7onz"/>
        <s v="[Producto].[Producto].&amp;[JACQUARD ROMBOS]" c="JACQUARD ROMBOS"/>
        <s v="[Producto].[Producto].&amp;[PIQUE OXFORD]" c="PIQUE OXFORD"/>
        <s v="[Producto].[Producto].&amp;[FF-5117]" c="FF-5117"/>
        <s v="[Producto].[Producto].&amp;[FF-5691]" c="FF-5691"/>
        <s v="[Producto].[Producto].&amp;[KSFZ-10907]" c="KSFZ-10907"/>
        <s v="[Producto].[Producto].&amp;[TFK-5113]" c="TFK-5113"/>
        <s v="[Producto].[Producto].&amp;[ATLANTA DIGITAL MONSTERA FM]" c="ATLANTA DIGITAL MONSTERA FM"/>
        <s v="[Producto].[Producto].&amp;[RAYON BALI DIGITAL INSTINTO SELVAGEM FM]" c="RAYON BALI DIGITAL INSTINTO SELVAGEM FM"/>
        <s v="[Producto].[Producto].&amp;[RAYON BALI DIGITAL FLORAL AMY FM]" c="RAYON BALI DIGITAL FLORAL AMY FM"/>
        <s v="[Producto].[Producto].&amp;[RAYON BALI DIGITAL LISTRADO COLOR M FM]" c="RAYON BALI DIGITAL LISTRADO COLOR M FM"/>
        <s v="[Producto].[Producto].&amp;[RAYON BALI DIGITAL TEXTURA MOSAICO FM]" c="RAYON BALI DIGITAL TEXTURA MOSAICO FM"/>
        <s v="[Producto].[Producto].&amp;[RAYON BALI DIGITAL FESTIVAL DAS BORBOLE FM]" c="RAYON BALI DIGITAL FESTIVAL DAS BORBOLE FM"/>
        <s v="[Producto].[Producto].&amp;[RAYON BALI DIGITAL FLORAL LOLA FM]" c="RAYON BALI DIGITAL FLORAL LOLA FM"/>
        <s v="[Producto].[Producto].&amp;[RAYON BALI DIGITAL MARGARIDINHAS FM]" c="RAYON BALI DIGITAL MARGARIDINHAS FM"/>
        <s v="[Producto].[Producto].&amp;[RATON BALI DIGITAL MARGARINHAS FM]" c="RATON BALI DIGITAL MARGARINHAS FM"/>
        <s v="[Producto].[Producto].&amp;[RAYON BALI DIGITAL 10349-DZ-D PS]" c="RAYON BALI DIGITAL 10349-DZ-D PS"/>
        <s v="[Producto].[Producto].&amp;[RAYON BALI DIGITAL 10351-DZ-D PS]" c="RAYON BALI DIGITAL 10351-DZ-D PS"/>
        <s v="[Producto].[Producto].&amp;[CAMIS. LONDON]" c="CAMIS. LONDON"/>
        <s v="[Producto].[Producto].&amp;[CAMIS. LONDON 06]" c="CAMIS. LONDON 06"/>
        <s v="[Producto].[Producto].&amp;[CAMIS LONDON]" c="CAMIS LONDON"/>
        <s v="[Producto].[Producto].&amp;[CAMIS. LONDON 01]" c="CAMIS. LONDON 01"/>
        <s v="[Producto].[Producto].&amp;[CAMIS. LONDON 02]" c="CAMIS. LONDON 02"/>
        <s v="[Producto].[Producto].&amp;[CAMIS. LONDON 05]" c="CAMIS. LONDON 05"/>
        <s v="[Producto].[Producto].&amp;[JERSEY ANTIFLUID]" c="JERSEY ANTIFLUID"/>
        <s v="[Producto].[Producto].&amp;[JERSEY PROBLOCK]" c="JERSEY PROBLOCK"/>
        <s v="[Producto].[Producto].&amp;[INDIGO ESTAMPADO]" c="INDIGO ESTAMPADO"/>
        <s v="[Producto].[Producto].&amp;[CUELLOS Y PUÑOS T.40]" c="CUELLOS Y PUÑOS T.40"/>
        <s v="[Producto].[Producto].&amp;[MOLETOM RIZZ]" c="MOLETOM RIZZ"/>
        <s v="[Producto].[Producto].&amp;[INDIGO SARJADO]" c="INDIGO SARJADO"/>
        <s v="[Producto].[Producto].&amp;[MOLETINHO JEANS]" c="MOLETINHO JEANS"/>
        <s v="[Producto].[Producto].&amp;[CUELLOS Y PUNOS LIST GRANO]" c="CUELLOS Y PUNOS LIST GRANO"/>
        <s v="[Producto].[Producto].&amp;[CUELLOS Y PUNOS LIST GRANO T.40]" c="CUELLOS Y PUNOS LIST GRANO T.40"/>
        <s v="[Producto].[Producto].&amp;[CUELLOS Y PUNOS LIST GRANO T. 40]" c="CUELLOS Y PUNOS LIST GRANO T. 40"/>
        <s v="[Producto].[Producto].&amp;[INDIGO 5.6 onz]" c="INDIGO 5.6 onz"/>
        <s v="[Producto].[Producto].&amp;[INDIGO 8.4 onz]" c="INDIGO 8.4 onz"/>
        <s v="[Producto].[Producto].&amp;[INDIGO 8.1onz]" c="INDIGO 8.1onz"/>
        <s v="[Producto].[Producto].&amp;[INDIGO 8.8 onz]" c="INDIGO 8.8 onz"/>
        <s v="[Producto].[Producto].&amp;[INDIGO 8.9 onz]" c="INDIGO 8.9 onz"/>
        <s v="[Producto].[Producto].&amp;[INDIGO 9.4 onz]" c="INDIGO 9.4 onz"/>
        <s v="[Producto].[Producto].&amp;[INDIGO 9.2 onz]" c="INDIGO 9.2 onz"/>
        <s v="[Producto].[Producto].&amp;[INDIGO 9.3 onz]" c="INDIGO 9.3 onz"/>
        <s v="[Producto].[Producto].&amp;[INDIGO 9.6 onz]" c="INDIGO 9.6 onz"/>
        <s v="[Producto].[Producto].&amp;[INDIGO 10.3 onz]" c="INDIGO 10.3 onz"/>
        <s v="[Producto].[Producto].&amp;[INDIGO 10.1 onz]" c="INDIGO 10.1 onz"/>
        <s v="[Producto].[Producto].&amp;[INDIGO 10.0 onz]" c="INDIGO 10.0 onz"/>
        <s v="[Producto].[Producto].&amp;[INDIGO 11.4 onz]" c="INDIGO 11.4 onz"/>
        <s v="[Producto].[Producto].&amp;[INDIGO 11.2 onz]" c="INDIGO 11.2 onz"/>
        <s v="[Producto].[Producto].&amp;[INDIGO 12.1 onz]" c="INDIGO 12.1 onz"/>
        <s v="[Producto].[Producto].&amp;[INDIGO 13.1 onz]" c="INDIGO 13.1 onz"/>
        <s v="[Producto].[Producto].&amp;[INDIGO 5.2 onz]" c="INDIGO 5.2 onz"/>
        <s v="[Producto].[Producto].&amp;[CREPE NAZCA]" c="CREPE NAZCA"/>
        <s v="[Producto].[Producto].&amp;[CREPE LIST INDIGO]" c="CREPE LIST INDIGO"/>
        <s v="[Producto].[Producto].&amp;[PLUSH ESSENCE]" c="PLUSH ESSENCE"/>
        <s v="[Producto].[Producto].&amp;[MOLETINHO RISCA]" c="MOLETINHO RISCA"/>
        <s v="[Producto].[Producto].&amp;[JACQUARD LINEAS]" c="JACQUARD LINEAS"/>
        <s v="[Producto].[Producto].&amp;[JACQUARD RAYAS]" c="JACQUARD RAYAS"/>
        <s v="[Producto].[Producto].&amp;[JACQUARD TRIANGULO]" c="JACQUARD TRIANGULO"/>
        <s v="[Producto].[Producto].&amp;[BARCELONA EXPANDEX]" c="BARCELONA EXPANDEX"/>
        <s v="[Producto].[Producto].&amp;[ATOMIK COLLOR]" c="ATOMIK COLLOR"/>
        <s v="[Producto].[Producto].&amp;[PRINCE CROSS]" c="PRINCE CROSS"/>
        <s v="[Producto].[Producto].&amp;[CHERNOBIL]" c="CHERNOBIL"/>
        <s v="[Producto].[Producto].&amp;[BERETTA DUO]" c="BERETTA DUO"/>
        <s v="[Producto].[Producto].&amp;[FORCA NACIONAL CAM.]" c="FORCA NACIONAL CAM."/>
        <s v="[Producto].[Producto].&amp;[VISCOLINO EKO 600/2267]" c="VISCOLINO EKO 600/2267"/>
        <s v="[Producto].[Producto].&amp;[JERSEY MADRID]" c="JERSEY MADRID"/>
        <s v="[Producto].[Producto].&amp;[RIB PROBLOCK]" c="RIB PROBLOCK"/>
        <s v="[Producto].[Producto].&amp;[CUELLOS T. 42 X 8]" c="CUELLOS T. 42 X 8"/>
        <s v="[Producto].[Producto].&amp;[CUELLOS T. 44 X 8]" c="CUELLOS T. 44 X 8"/>
        <s v="[Producto].[Producto].&amp;[PUNOS 73 X 3.5]" c="PUNOS 73 X 3.5"/>
        <s v="[Producto].[Producto].&amp;[PUNOS OTTOMAN 40X4.5]" c="PUNOS OTTOMAN 40X4.5"/>
        <s v="[Producto].[Producto].&amp;[CUELLOS OTTOMAN 40X10]" c="CUELLOS OTTOMAN 40X10"/>
        <s v="[Producto].[Producto].&amp;[CREPE MVS]" c="CREPE MVS"/>
        <s v="[Producto].[Producto].&amp;[RIB CREPE MVS]" c="RIB CREPE MVS"/>
        <s v="[Producto].[Producto].&amp;[CREPE THAITI]" c="CREPE THAITI"/>
        <s v="[Producto].[Producto].&amp;[CANELADO TRACY]" c="CANELADO TRACY"/>
        <s v="[Producto].[Producto].&amp;[CANELADO RAVENA]" c="CANELADO RAVENA"/>
        <s v="[Producto].[Producto].&amp;[MOLETON MVS]" c="MOLETON MVS"/>
        <s v="[Producto].[Producto].&amp;[MOLETON SORRENTO]" c="MOLETON SORRENTO"/>
        <s v="[Producto].[Producto].&amp;[VISCO SLIM]" c="VISCO SLIM"/>
        <s v="[Producto].[Producto].&amp;[CREPE SIENA]" c="CREPE SIENA"/>
        <s v="[Producto].[Producto].&amp;[BONANZA]" c="BONANZA"/>
        <s v="[Producto].[Producto].&amp;[TURI INDIGO]" c="TURI INDIGO"/>
        <s v="[Producto].[Producto].&amp;[MONACO 180]" c="MONACO 180"/>
        <s v="[Producto].[Producto].&amp;[MONACO 220]" c="MONACO 220"/>
        <s v="[Producto].[Producto].&amp;[LOCOMOTIV]" c="LOCOMOTIV"/>
        <s v="[Producto].[Producto].&amp;[INDIGO STRETCH]" c="INDIGO STRETCH"/>
        <s v="[Producto].[Producto].&amp;[INDIGO 9.7onz]" c="INDIGO 9.7onz"/>
        <s v="[Producto].[Producto].&amp;[BAGUTA KOLTING]" c="BAGUTA KOLTING"/>
        <s v="[Producto].[Producto].&amp;[BAGUTA GRAVATARIA]" c="BAGUTA GRAVATARIA"/>
        <s v="[Producto].[Producto].&amp;[BAGUTA]" c="BAGUTA"/>
        <s v="[Producto].[Producto].&amp;[VISCOSA AMELIA]" c="VISCOSA AMELIA"/>
        <s v="[Producto].[Producto].&amp;[INDIGO CAMUFLADO]" c="INDIGO CAMUFLADO"/>
        <s v="[Producto].[Producto].&amp;[INDIGO PELETIZADO]" c="INDIGO PELETIZADO"/>
        <s v="[Producto].[Producto].&amp;[EKO DENIM]" c="EKO DENIM"/>
        <s v="[Producto].[Producto].&amp;[INDIGO HEAVY]" c="INDIGO HEAVY"/>
        <s v="[Producto].[Producto].&amp;[WEEK]" c="WEEK"/>
        <s v="[Producto].[Producto].&amp;[INDIGO MAXSKIN]" c="INDIGO MAXSKIN"/>
        <s v="[Producto].[Producto].&amp;[MOLLY FLOWERS]" c="MOLLY FLOWERS"/>
        <s v="[Producto].[Producto].&amp;[ECOVERO CANELADO TRACY]" c="ECOVERO CANELADO TRACY"/>
        <s v="[Producto].[Producto].&amp;[ECOVERO CANELADO TRAC]" c="ECOVERO CANELADO TRAC"/>
        <s v="[Producto].[Producto].&amp;[ECOVERO CANELADO TRACY RAMADO]" c="ECOVERO CANELADO TRACY RAMADO"/>
        <s v="[Producto].[Producto].&amp;[ECOVERO CANELADO TRANCY]" c="ECOVERO CANELADO TRANCY"/>
        <s v="[Producto].[Producto].&amp;[SILK SATIN TRANSFER]" c="SILK SATIN TRANSFER"/>
        <s v="[Producto].[Producto].&amp;[CANELADO WAVE RAMADO]" c="CANELADO WAVE RAMADO"/>
        <s v="[Producto].[Producto].&amp;[NIKKO RAMADO]" c="NIKKO RAMADO"/>
        <s v="[Producto].[Producto].&amp;[INDIGO 4.8onz]" c="INDIGO 4.8onz"/>
        <s v="[Producto].[Producto].&amp;[J.VFC RESINADO]" c="J.VFC RESINADO"/>
        <s v="[Producto].[Producto].&amp;[AZUL BARRANCA]" c="AZUL BARRANCA"/>
        <s v="[Producto].[Producto].&amp;[BLANCO]" c="BLANCO"/>
        <s v="[Producto].[Producto].&amp;[BLUE CADETE]" c="BLUE CADETE"/>
        <s v="[Producto].[Producto].&amp;[BLANQUEADO]" c="BLANQUEADO"/>
        <s v="[Producto].[Producto].&amp;[SMOKER]" c="SMOKER"/>
        <s v="[Producto].[Producto].&amp;[SKY]" c="SKY"/>
        <s v="[Producto].[Producto].&amp;[NAVY]" c="NAVY"/>
        <s v="[Producto].[Producto].&amp;[NEGRO PIMA]" c="NEGRO PIMA"/>
        <s v="[Producto].[Producto].&amp;[SHELL]" c="SHELL"/>
        <s v="[Producto].[Producto].&amp;[HANTER RED]" c="HANTER RED"/>
        <s v="[Producto].[Producto].&amp;[MELANGE]" c="MELANGE"/>
        <s v="[Producto].[Producto].&amp;[NEGRO]" c="NEGRO"/>
        <s v="[Producto].[Producto].&amp;[BLUE MOON]" c="BLUE MOON"/>
        <s v="[Producto].[Producto].&amp;[MILITAR GREEN]" c="MILITAR GREEN"/>
        <s v="[Producto].[Producto].&amp;[NEGRO NEW]" c="NEGRO NEW"/>
        <s v="[Producto].[Producto].&amp;[FROD/BK]" c="FROD/BK"/>
        <s v="[Producto].[Producto].&amp;[BLACK]" c="BLACK"/>
        <s v="[Producto].[Producto].&amp;[AGUA FANTASI]" c="AGUA FANTASI"/>
        <s v="[Producto].[Producto].&amp;[DARK/POLY]" c="DARK/POLY"/>
        <s v="[Producto].[Producto].&amp;[AZUL OSCURO]" c="AZUL OSCURO"/>
        <s v="[Producto].[Producto].&amp;[JERSEY BOSTON]" c="JERSEY BOSTON"/>
        <s v="[Producto].[Producto].&amp;[JERSEY BOSTON PB]" c="JERSEY BOSTON PB"/>
        <s v="[Producto].[Producto].&amp;[JERSER BOSTON]" c="JERSER BOSTON"/>
        <s v="[Producto].[Producto].&amp;[RIB BOSTON]" c="RIB BOSTON"/>
        <s v="[Producto].[Producto].&amp;[RIB BOSTON PB]" c="RIB BOSTON PB"/>
        <s v="[Producto].[Producto].&amp;[JERSEY NEW YORK]" c="JERSEY NEW YORK"/>
        <s v="[Producto].[Producto].&amp;[BIELASTICO]" c="BIELASTICO"/>
        <s v="[Producto].[Producto].&amp;[BERETTA DENIM]" c="BERETTA DENIM"/>
        <s v="[Producto].[Producto].&amp;[VISCOSE MAXSKIN]" c="VISCOSE MAXSKIN"/>
        <s v="[Producto].[Producto].&amp;[HAITI PLUS]" c="HAITI PLUS"/>
        <s v="[Producto].[Producto].&amp;[GALACTICA 10.2oz]" c="GALACTICA 10.2oz"/>
        <s v="[Producto].[Producto].&amp;[ANDROMEDA 10.6oz]" c="ANDROMEDA 10.6oz"/>
        <s v="[Producto].[Producto].&amp;[CAMIS.EXC MOZART]" c="CAMIS.EXC MOZART"/>
        <s v="[Producto].[Producto].&amp;[CAMIS. BOLT]" c="CAMIS. BOLT"/>
        <s v="[Producto].[Producto].&amp;[CAMIS. CATAGUASES]" c="CAMIS. CATAGUASES"/>
        <s v="[Producto].[Producto].&amp;[CAMIS. BOLT COQUEIROS]" c="CAMIS. BOLT COQUEIROS"/>
        <s v="[Producto].[Producto].&amp;[CAMIS.GRACE]" c="CAMIS.GRACE"/>
        <s v="[Producto].[Producto].&amp;[CAMIS. BOLT MJTSHS]" c="CAMIS. BOLT MJTSHS"/>
        <s v="[Producto].[Producto].&amp;[CAMIS. GALLES]" c="CAMIS. GALLES"/>
        <s v="[Producto].[Producto].&amp;[CAMIS. TAOS]" c="CAMIS. TAOS"/>
        <s v="[Producto].[Producto].&amp;[CAMIS. EXC TAOS]" c="CAMIS. EXC TAOS"/>
        <s v="[Producto].[Producto].&amp;[CAMIS.EXC TAOS]" c="CAMIS.EXC TAOS"/>
        <s v="[Producto].[Producto].&amp;[CAMIS.EXC CAPRI]" c="CAMIS.EXC CAPRI"/>
        <s v="[Producto].[Producto].&amp;[CAMIS. BOLT SELVA]" c="CAMIS. BOLT SELVA"/>
        <s v="[Producto].[Producto].&amp;[CAMIS. BOLT FLORIDA]" c="CAMIS. BOLT FLORIDA"/>
        <s v="[Producto].[Producto].&amp;[CAMIS. BOLT FLORES]" c="CAMIS. BOLT FLORES"/>
        <s v="[Producto].[Producto].&amp;[CAMIS. BOLT CASHEMIR]" c="CAMIS. BOLT CASHEMIR"/>
        <s v="[Producto].[Producto].&amp;[CAMIS. BOLT DIAMANTES]" c="CAMIS. BOLT DIAMANTES"/>
        <s v="[Producto].[Producto].&amp;[CAMIS. BOLT FOLLAJE]" c="CAMIS. BOLT FOLLAJE"/>
        <s v="[Producto].[Producto].&amp;[CAMIS. BOLT FLORAL COLORES-R]" c="CAMIS. BOLT FLORAL COLORES-R"/>
        <s v="[Producto].[Producto].&amp;[CAMIS. BOLT FLORAL 2-R]" c="CAMIS. BOLT FLORAL 2-R"/>
        <s v="[Producto].[Producto].&amp;[CAMIS. BOLT FLORI 2-R]" c="CAMIS. BOLT FLORI 2-R"/>
        <s v="[Producto].[Producto].&amp;[CAMIS. BOLT JUNGLA-R]" c="CAMIS. BOLT JUNGLA-R"/>
        <s v="[Producto].[Producto].&amp;[CAMIS. BOLT PALMERAS 1]" c="CAMIS. BOLT PALMERAS 1"/>
        <s v="[Producto].[Producto].&amp;[CAMIS. BOLT BALONS R]" c="CAMIS. BOLT BALONS R"/>
        <s v="[Producto].[Producto].&amp;[CAMIS. BOLT PUNTOS]" c="CAMIS. BOLT PUNTOS"/>
        <s v="[Producto].[Producto].&amp;[CAMIS. BOLT MOSAICO-R]" c="CAMIS. BOLT MOSAICO-R"/>
        <s v="[Producto].[Producto].&amp;[CAMIS. BOLT FLORI-R]" c="CAMIS. BOLT FLORI-R"/>
        <s v="[Producto].[Producto].&amp;[COTTON RAMADO VV]" c="COTTON RAMADO VV"/>
        <s v="[Producto].[Producto].&amp;[COTTON RAMAD VV]" c="COTTON RAMAD VV"/>
        <s v="[Producto].[Producto].&amp;[CANELADO SIVILHA RAMADO VV]" c="CANELADO SIVILHA RAMADO VV"/>
        <s v="[Producto].[Producto].&amp;[CANELADO SEVILHA RAMDO VV]" c="CANELADO SEVILHA RAMDO VV"/>
        <s v="[Producto].[Producto].&amp;[CANELADO SEVILHA  VV]" c="CANELADO SEVILHA  VV"/>
        <s v="[Producto].[Producto].&amp;[CHAMONIX RAMADO VV]" c="CHAMONIX RAMADO VV"/>
        <s v="[Producto].[Producto].&amp;[SUPER TECNO STRETCH  VV]" c="SUPER TECNO STRETCH  VV"/>
        <s v="[Producto].[Producto].&amp;[RIB MVS RAMADO VV]" c="RIB MVS RAMADO VV"/>
        <s v="[Producto].[Producto].&amp;[CANELADO ROMA  VV]" c="CANELADO ROMA  VV"/>
        <s v="[Producto].[Producto].&amp;[LILLE SHINE VV]" c="LILLE SHINE VV"/>
        <s v="[Producto].[Producto].&amp;[VICENZA RAMADO VV]" c="VICENZA RAMADO VV"/>
        <s v="[Producto].[Producto].&amp;[PROVENCE SHINE VV]" c="PROVENCE SHINE VV"/>
        <s v="[Producto].[Producto].&amp;[DARK PALAZZO JP]" c="DARK PALAZZO JP"/>
        <s v="[Producto].[Producto].&amp;[RENNES STRIPE VV]" c="RENNES STRIPE VV"/>
        <s v="[Producto].[Producto].&amp;[LYON STRIPE JP]" c="LYON STRIPE JP"/>
        <s v="[Producto].[Producto].&amp;[RIVOLI JP]" c="RIVOLI JP"/>
        <s v="[Producto].[Producto].&amp;[LYON RAMADO JP]" c="LYON RAMADO JP"/>
        <s v="[Producto].[Producto].&amp;[ORLEANS STRIPE JP]" c="ORLEANS STRIPE JP"/>
        <s v="[Producto].[Producto].&amp;[SYDNEY JP]" c="SYDNEY JP"/>
        <s v="[Producto].[Producto].&amp;[PROVENCE SHINE MESCLA JP]" c="PROVENCE SHINE MESCLA JP"/>
        <s v="[Producto].[Producto].&amp;[LILLE SHINE RAMADO JP]" c="LILLE SHINE RAMADO JP"/>
        <s v="[Producto].[Producto].&amp;[CHAMONIX MESCLA JP]" c="CHAMONIX MESCLA JP"/>
        <s v="[Producto].[Producto].&amp;[CANNES STRIPE NM]" c="CANNES STRIPE NM"/>
        <s v="[Producto].[Producto].&amp;[ANNECY NM]" c="ANNECY NM"/>
        <s v="[Producto].[Producto].&amp;[CHICAGO STRIPE NM]" c="CHICAGO STRIPE NM"/>
        <s v="[Producto].[Producto].&amp;[RIB NEW YORK]" c="RIB NEW YORK"/>
        <s v="[Producto].[Producto].&amp;[LEBLON SHINE JP]" c="LEBLON SHINE JP"/>
        <s v="[Producto].[Producto].&amp;[T.CUELLO T.40 PIQUE SIMPLE]" c="T.CUELLO T.40 PIQUE SIMPLE"/>
        <s v="[Producto].[Producto].&amp;[T.PUNOS PIQUE 40X3.5 C]" c="T.PUNOS PIQUE 40X3.5 C"/>
        <s v="[Producto].[Producto].&amp;[PIQUE LYCRA CTX]" c="PIQUE LYCRA CTX"/>
        <s v="[Producto].[Producto].&amp;[GARLIC PFD (BPT)]" c="GARLIC PFD (BPT)"/>
        <s v="[Producto].[Producto].&amp;[GARLIC BLACK]" c="GARLIC BLACK"/>
        <s v="[Producto].[Producto].&amp;[APRIL]" c="APRIL"/>
        <s v="[Producto].[Producto].&amp;[CREPE MVS RAMADO VV]" c="CREPE MVS RAMADO VV"/>
        <s v="[Producto].[Producto].&amp;[CREPE CASABLANCA VV]" c="CREPE CASABLANCA VV"/>
        <s v="[Producto].[Producto].&amp;[CREPE MILANO VV]" c="CREPE MILANO VV"/>
        <s v="[Producto].[Producto].&amp;[DIAGONAL VENECIA VV]" c="DIAGONAL VENECIA VV"/>
        <s v="[Producto].[Producto].&amp;[ECOVERO THIRTY VV]" c="ECOVERO THIRTY VV"/>
        <s v="[Producto].[Producto].&amp;[MALHA VISCOSA VV]" c="MALHA VISCOSA VV"/>
        <s v="[Producto].[Producto].&amp;[TOULOUSE RAMADO VV]" c="TOULOUSE RAMADO VV"/>
        <s v="[Producto].[Producto].&amp;[SPENCER SARGA]" c="SPENCER SARGA"/>
        <s v="[Producto].[Producto].&amp;[CUELLO PIQUE LYCRA 38X8 CTX]" c="CUELLO PIQUE LYCRA 38X8 CTX"/>
        <s v="[Producto].[Producto].&amp;[CUELLO PIQUE LYCRA 40X8 CTX]" c="CUELLO PIQUE LYCRA 40X8 CTX"/>
        <s v="[Producto].[Producto].&amp;[PUÑOS PIQUE LYCRA 40X3.5 CTX]" c="PUÑOS PIQUE LYCRA 40X3.5 CTX"/>
        <s v="[Producto].[Producto].&amp;[CUELLO PIQUE LYCRA 38X8 ENFORMA]" c="CUELLO PIQUE LYCRA 38X8 ENFORMA"/>
        <s v="[Producto].[Producto].&amp;[CUELLO PIQUE LYCRA  40X8 ENFORMA]" c="CUELLO PIQUE LYCRA  40X8 ENFORMA"/>
        <s v="[Producto].[Producto].&amp;[BOSTON ENFORMA]" c="BOSTON ENFORMA"/>
        <s v="[Producto].[Producto].&amp;[NEW YORK ENFORMA]" c="NEW YORK ENFORMA"/>
        <s v="[Producto].[Producto].&amp;[PIQUE LYCRA ENFORMA]" c="PIQUE LYCRA ENFORMA"/>
        <s v="[Producto].[Producto].&amp;[PUÑOS PIQUE LYCRA 40X3.5 EN FORMA]" c="PUÑOS PIQUE LYCRA 40X3.5 EN FORMA"/>
        <s v="[Producto].[Producto].&amp;[NEBRASKA 6104]" c="NEBRASKA 6104"/>
        <s v="[Producto].[Producto].&amp;[FXF SPANDEX 5006]" c="FXF SPANDEX 5006"/>
        <s v="[Producto].[Producto].&amp;[FXF SPANDEX 3035]" c="FXF SPANDEX 3035"/>
        <s v="[Producto].[Producto].&amp;[INDIANA]" c="INDIANA"/>
        <s v="[Producto].[Producto].&amp;[HARVARD SPANDEX 0748]" c="HARVARD SPANDEX 0748"/>
        <s v="[Producto].[Producto].&amp;[HARVARD SPANDEX 3035]" c="HARVARD SPANDEX 3035"/>
        <s v="[Producto].[Producto].&amp;[DIJON STRIPE SR]" c="DIJON STRIPE SR"/>
        <s v="[Producto].[Producto].&amp;[LILLE SHINE RAMADO SR]" c="LILLE SHINE RAMADO SR"/>
        <s v="[Producto].[Producto].&amp;[VICENZA RAMADO SR]" c="VICENZA RAMADO SR"/>
        <s v="[Producto].[Producto].&amp;[COSTINE MALAGA DSF]" c="COSTINE MALAGA DSF"/>
        <s v="[Producto].[Producto].&amp;[COTTON SOFT DSF]" c="COTTON SOFT DSF"/>
        <s v="[Producto].[Producto].&amp;[CREPE MVS RAMADO DSF]" c="CREPE MVS RAMADO DSF"/>
        <s v="[Producto].[Producto].&amp;[LINO SENSE STRIPE DSF]" c="LINO SENSE STRIPE DSF"/>
        <s v="[Producto].[Producto].&amp;[MARQUESA RAMADO DSF]" c="MARQUESA RAMADO DSF"/>
        <s v="[Producto].[Producto].&amp;[MOLETOM STRETCH DSF]" c="MOLETOM STRETCH DSF"/>
        <s v="[Producto].[Producto].&amp;[NIKKO RAMADO DSF]" c="NIKKO RAMADO DSF"/>
        <s v="[Producto].[Producto].&amp;[PETIT POA RAMADO DSF]" c="PETIT POA RAMADO DSF"/>
        <s v="[Producto].[Producto].&amp;[SQUARE RAMADO DSF]" c="SQUARE RAMADO DSF"/>
        <s v="[Producto].[Producto].&amp;[MOLETOM CATALUNYA STRIPE DSF]" c="MOLETOM CATALUNYA STRIPE DSF"/>
        <s v="[Producto].[Producto].&amp;[MOLETOM MVS DSF]" c="MOLETOM MVS DSF"/>
        <s v="[Producto].[Producto].&amp;[SOFT LINO LB]" c="SOFT LINO LB"/>
        <s v="[Producto].[Producto].&amp;[CADIS STRIPE SP]" c="CADIS STRIPE SP"/>
        <s v="[Producto].[Producto].&amp;[SQUARE RAMADO SP]" c="SQUARE RAMADO SP"/>
        <s v="[Producto].[Producto].&amp;[GRANADA STRIPE SP]" c="GRANADA STRIPE SP"/>
        <s v="[Producto].[Producto].&amp;[MARQUESA RAMADO SP]" c="MARQUESA RAMADO SP"/>
        <s v="[Producto].[Producto].&amp;[RIB MVS TABULAR SP]" c="RIB MVS TABULAR SP"/>
        <s v="[Producto].[Producto].&amp;[CANELADO TRACY SP]" c="CANELADO TRACY SP"/>
        <s v="[Producto].[Producto].&amp;[VISCO SLIM RAMADO SP]" c="VISCO SLIM RAMADO SP"/>
        <s v="[Producto].[Producto].&amp;[VICENZA RAMADO SP]" c="VICENZA RAMADO SP"/>
        <s v="[Producto].[Producto].&amp;[CREPE MVS RAMADO SP]" c="CREPE MVS RAMADO SP"/>
        <s v="[Producto].[Producto].&amp;[VISCO TWIST PLUS SP]" c="VISCO TWIST PLUS SP"/>
        <s v="[Producto].[Producto].&amp;[MALHA VISCOSE SLIM SP]" c="MALHA VISCOSE SLIM SP"/>
        <s v="[Producto].[Producto].&amp;[MALHA VISCOSE TWIST PLUS SP]" c="MALHA VISCOSE TWIST PLUS SP"/>
        <s v="[Producto].[Producto].&amp;[CANELADO SEVILHA VV]" c="CANELADO SEVILHA VV"/>
        <s v="[Producto].[Producto].&amp;[CANELADO TRACY VV]" c="CANELADO TRACY VV"/>
        <s v="[Producto].[Producto].&amp;[CANELADO WAVE VV]" c="CANELADO WAVE VV"/>
        <s v="[Producto].[Producto].&amp;[COSTINE MALAGA VV]" c="COSTINE MALAGA VV"/>
        <s v="[Producto].[Producto].&amp;[COTTON FORTY VV]" c="COTTON FORTY VV"/>
        <s v="[Producto].[Producto].&amp;[COTTON THIRTY VV]" c="COTTON THIRTY VV"/>
        <s v="[Producto].[Producto].&amp;[MVS THIRTY RAMADO VV]" c="MVS THIRTY RAMADO VV"/>
        <s v="[Producto].[Producto].&amp;[MOLETOM MVS STRETCH HIGH VV]" c="MOLETOM MVS STRETCH HIGH VV"/>
        <s v="[Producto].[Producto].&amp;[VISCO SLIM RAMADO VV]" c="VISCO SLIM RAMADO VV"/>
        <s v="[Producto].[Producto].&amp;[VICENZA VV]" c="VICENZA VV"/>
        <s v="[Producto].[Producto].&amp;[MALHA VISCOSE THIRTY VV]" c="MALHA VISCOSE THIRTY VV"/>
        <s v="[Producto].[Producto].&amp;[ECOVERO MOLETOM SP]" c="ECOVERO MOLETOM SP"/>
        <s v="[Producto].[Producto].&amp;[500/4046]" c="500/4046"/>
        <s v="[Producto].[Producto].&amp;[CARRERA RAW]" c="CARRERA RAW"/>
        <s v="[Producto].[Producto].&amp;[LIBERTADOR PT MEGAFLEX]" c="LIBERTADOR PT MEGAFLEX"/>
        <s v="[Producto].[Producto].&amp;[SHONDA DENIM]" c="SHONDA DENIM"/>
        <s v="[Producto].[Producto].&amp;[FERRUGEM DENIM]" c="FERRUGEM DENIM"/>
        <s v="[Producto].[Producto].&amp;[BAGUTA TIE DYE]" c="BAGUTA TIE DYE"/>
        <s v="[Producto].[Producto].&amp;[METEORO TRIO CORE]" c="METEORO TRIO CORE"/>
        <s v="[Producto].[Producto].&amp;[NOGENDER PIQUET]" c="NOGENDER PIQUET"/>
        <s v="[Producto].[Producto].&amp;[INDIGO 10.4oz]" c="INDIGO 10.4oz"/>
        <s v="[Producto].[Producto].&amp;[BROKER SARGA]" c="BROKER SARGA"/>
        <s v="[Producto].[Producto].&amp;[NOVO MEGAFLEX BPT]" c="NOVO MEGAFLEX BPT"/>
        <s v="[Producto].[Producto].&amp;[500/4361]" c="500/4361"/>
        <s v="[Producto].[Producto].&amp;[500/4167]" c="500/4167"/>
        <s v="[Producto].[Producto].&amp;[BERETTA BPT]" c="BERETTA BPT"/>
        <s v="[Producto].[Producto].&amp;[LIBERTADOR VISCOSA BPT]" c="LIBERTADOR VISCOSA BPT"/>
        <s v="[Producto].[Producto].&amp;[RARITA BPT]" c="RARITA BPT"/>
        <s v="[Producto].[Producto].&amp;[VICENZA MESCLA E RAMADO VV]" c="VICENZA MESCLA E RAMADO VV"/>
        <s v="[Producto].[Producto].&amp;[RIB  MESCLA M TUBULAR VV]" c="RIB  MESCLA M TUBULAR VV"/>
        <s v="[Producto].[Producto].&amp;[CANELADO TRACY MESCLA M RAMADO VV]" c="CANELADO TRACY MESCLA M RAMADO VV"/>
        <s v="[Producto].[Producto].&amp;[ECOVERO CANELADO TRACY RAMADO CTX]" c="ECOVERO CANELADO TRACY RAMADO CTX"/>
        <s v="[Producto].[Producto].&amp;[M.V.S THIRTY PLUS RAMADO CTX]" c="M.V.S THIRTY PLUS RAMADO CTX"/>
        <s v="[Producto].[Producto].&amp;[CANELADO TRACY MESCLA M CTX]" c="CANELADO TRACY MESCLA M CTX"/>
        <s v="[Producto].[Producto].&amp;[MALHA VISCOSE MVS THIRTY PLUS RAMADO CTX]" c="MALHA VISCOSE MVS THIRTY PLUS RAMADO CTX"/>
        <s v="[Producto].[Producto].&amp;[AVILA STRIPE RAMADO MA]" c="AVILA STRIPE RAMADO MA"/>
        <s v="[Producto].[Producto].&amp;[ANNECY MESCLA M RAMADO MA]" c="ANNECY MESCLA M RAMADO MA"/>
        <s v="[Producto].[Producto].&amp;[LINO SKIN STRIPE RAMADO MA]" c="LINO SKIN STRIPE RAMADO MA"/>
        <s v="[Producto].[Producto].&amp;[MALHA VISCOSE CANELADO TRACY RAMADO CTX]" c="MALHA VISCOSE CANELADO TRACY RAMADO CTX"/>
        <s v="[Producto].[Producto].&amp;[FRANELA HEAVY]" c="FRANELA HEAVY"/>
        <s v="[Producto].[Producto].&amp;[RIB 2X1 FRANELA HEAVY]" c="RIB 2X1 FRANELA HEAVY"/>
        <s v="[Producto].[Producto].&amp;[RIB 2X1 FRENCH TERRY]" c="RIB 2X1 FRENCH TERRY"/>
        <s v="[Producto].[Producto].&amp;[CAMIS.BOLT INFANTIL]" c="CAMIS.BOLT INFANTIL"/>
        <s v="[Producto].[Producto].&amp;[INDIGO-MARVEL-BLACK]" c="INDIGO-MARVEL-BLACK"/>
        <s v="[Producto].[Producto].&amp;[VIC MAX POWER BPT]" c="VIC MAX POWER BPT"/>
        <s v="[Producto].[Producto].&amp;[MONACO 180 ENFORMA]" c="MONACO 180 ENFORMA"/>
        <s v="[Producto].[Producto].&amp;[JERSEY TORONTO TF]" c="JERSEY TORONTO TF"/>
        <s v="[Producto].[Producto].&amp;[RIB JERSEY TORONTO TF]" c="RIB JERSEY TORONTO TF"/>
        <s v="[Producto].[Producto].&amp;[CAMIS.TAOS]" c="CAMIS.TAOS"/>
        <s v="[Producto].[Producto].&amp;[600/2340]" c="600/2340"/>
        <s v="[Producto].[Producto].&amp;[600/2406]" c="600/2406"/>
        <s v="[Producto].[Producto].&amp;[500/4397]" c="500/4397"/>
        <s v="[Producto].[Producto].&amp;[600/1755]" c="600/1755"/>
        <s v="[Producto].[Producto].&amp;[600/2294]" c="600/2294"/>
        <s v="[Producto].[Producto].&amp;[600/2352]" c="600/2352"/>
        <s v="[Producto].[Producto].&amp;[600/2093]" c="600/2093"/>
        <s v="[Producto].[Producto].&amp;[500/4400]" c="500/4400"/>
        <s v="[Producto].[Producto].&amp;[500/4410]" c="500/4410"/>
        <s v="[Producto].[Producto].&amp;[600/2403]" c="600/2403"/>
        <s v="[Producto].[Producto].&amp;[600/2425]" c="600/2425"/>
        <s v="[Producto].[Producto].&amp;[500/4376]" c="500/4376"/>
        <s v="[Producto].[Producto].&amp;[500/3959]" c="500/3959"/>
        <s v="[Producto].[Producto].&amp;[600/2426.004]" c="600/2426.004"/>
        <s v="[Producto].[Producto].&amp;[600/2362]" c="600/2362"/>
        <s v="[Producto].[Producto].&amp;[600/2417]" c="600/2417"/>
        <s v="[Producto].[Producto].&amp;[500/4394]" c="500/4394"/>
        <s v="[Producto].[Producto].&amp;[500/4077]" c="500/4077"/>
        <s v="[Producto].[Producto].&amp;[500/4230]" c="500/4230"/>
        <s v="[Producto].[Producto].&amp;[500/4358]" c="500/4358"/>
        <s v="[Producto].[Producto].&amp;[500/4403]" c="500/4403"/>
        <s v="[Producto].[Producto].&amp;[500/4380]" c="500/4380"/>
        <s v="[Producto].[Producto].&amp;[500/3706]" c="500/3706"/>
        <s v="[Producto].[Producto].&amp;[500/4339]" c="500/4339"/>
        <s v="[Producto].[Producto].&amp;[500/4142]" c="500/4142"/>
        <s v="[Producto].[Producto].&amp;[600/2360]" c="600/2360"/>
        <s v="[Producto].[Producto].&amp;[600/2389]" c="600/2389"/>
        <s v="[Producto].[Producto].&amp;[600/2398]" c="600/2398"/>
        <s v="[Producto].[Producto].&amp;[600/2255]" c="600/2255"/>
        <s v="[Producto].[Producto].&amp;[600/2122]" c="600/2122"/>
        <s v="[Producto].[Producto].&amp;[600/2388]" c="600/2388"/>
        <s v="[Producto].[Producto].&amp;[500/4371.001]" c="500/4371.001"/>
        <s v="[Producto].[Producto].&amp;[500/4371.002]" c="500/4371.002"/>
        <s v="[Producto].[Producto].&amp;[500/4331]" c="500/4331"/>
        <s v="[Producto].[Producto].&amp;[500/4126]" c="500/4126"/>
        <s v="[Producto].[Producto].&amp;[500/4277]" c="500/4277"/>
        <s v="[Producto].[Producto].&amp;[500/4369]" c="500/4369"/>
        <s v="[Producto].[Producto].&amp;[600/1668]" c="600/1668"/>
        <s v="[Producto].[Producto].&amp;[500/4370]" c="500/4370"/>
        <s v="[Producto].[Producto].&amp;[500/4401]" c="500/4401"/>
        <s v="[Producto].[Producto].&amp;[600/2399]" c="600/2399"/>
        <s v="[Producto].[Producto].&amp;[BLACK 500/4153]" c="BLACK 500/4153"/>
        <s v="[Producto].[Producto].&amp;[500/4353]" c="500/4353"/>
        <s v="[Producto].[Producto].&amp;[500/4187.001]" c="500/4187.001"/>
        <s v="[Producto].[Producto].&amp;[500/4187.003]" c="500/4187.003"/>
        <s v="[Producto].[Producto].&amp;[600/2199]" c="600/2199"/>
        <s v="[Producto].[Producto].&amp;[600/2407]" c="600/2407"/>
        <s v="[Producto].[Producto].&amp;[600/2165]" c="600/2165"/>
        <s v="[Producto].[Producto].&amp;[600/1661]" c="600/1661"/>
        <s v="[Producto].[Producto].&amp;[600/2344]" c="600/2344"/>
        <s v="[Producto].[Producto].&amp;[600/2080]" c="600/2080"/>
        <s v="[Producto].[Producto].&amp;[500/4228]" c="500/4228"/>
        <s v="[Producto].[Producto].&amp;[PIQUE LICRADO PROCOSTURA]" c="PIQUE LICRADO PROCOSTURA"/>
        <s v="[Producto].[Producto].&amp;[T.PUNOS PIQUE 40X3.5 PROCOSTURA]" c="T.PUNOS PIQUE 40X3.5 PROCOSTURA"/>
        <s v="[Producto].[Producto].&amp;[T.CUELLOS T.38 PIQUE SIMPLE PROCOSTURA]" c="T.CUELLOS T.38 PIQUE SIMPLE PROCOSTURA"/>
        <s v="[Producto].[Producto].&amp;[T.CUELLOS T.40 PIQUE SIMPLE PROCOSTURA]" c="T.CUELLOS T.40 PIQUE SIMPLE PROCOSTURA"/>
        <s v="[Producto].[Producto].&amp;[INDIGO 10.4onz]" c="INDIGO 10.4onz"/>
        <s v="[Producto].[Producto].&amp;[INDIGO 10.5 onz]" c="INDIGO 10.5 onz"/>
        <s v="[Producto].[Producto].&amp;[500/4413]" c="500/4413"/>
        <s v="[Producto].[Producto].&amp;[600/2419]" c="600/2419"/>
        <s v="[Producto].[Producto].&amp;[600/1659]" c="600/1659"/>
        <s v="[Producto].[Producto].&amp;[600/2436]" c="600/2436"/>
        <s v="[Producto].[Producto].&amp;[600/2438]" c="600/2438"/>
        <s v="[Producto].[Producto].&amp;[500/4432]" c="500/4432"/>
        <s v="[Producto].[Producto].&amp;[600/2443]" c="600/2443"/>
        <s v="[Producto].[Producto].&amp;[600/2412]" c="600/2412"/>
        <s v="[Producto].[Producto].&amp;[FRANELA FLEECE DIAGONAL]" c="FRANELA FLEECE DIAGONAL"/>
        <s v="[Producto].[Producto].&amp;[INTERLOCK WINTER LICRADO]" c="INTERLOCK WINTER LICRADO"/>
        <s v="[Producto].[Producto].&amp;[JERSEY HIDROSEDAL LICRADO]" c="JERSEY HIDROSEDAL LICRADO"/>
        <s v="[Producto].[Producto].&amp;[RUGBY]" c="RUGBY"/>
        <s v="[Producto].[Producto].&amp;[JERSEY IBIZA CAUCHO]" c="JERSEY IBIZA CAUCHO"/>
        <s v="[Producto].[Producto].&amp;[RIB IBIZA CAUCHO]" c="RIB IBIZA CAUCHO"/>
        <s v="[Producto].[Producto].&amp;[MONACO 180 EA]" c="MONACO 180 EA"/>
        <s v="[Producto].[Producto].&amp;[CAMIS. BPT]" c="CAMIS. BPT"/>
        <s v="[Producto].[Producto].&amp;[BPT]" c="BPT"/>
        <s v="[Producto].[Producto].&amp;[INTERLOCK WINTER LISTADO FEED]" c="INTERLOCK WINTER LISTADO FEED"/>
        <s v="[Producto].[Producto].&amp;[INTERLOCK WINTER LISTADO ING]" c="INTERLOCK WINTER LISTADO ING"/>
        <s v="[Producto].[Producto].&amp;[CAMIS.JAIPUR]" c="CAMIS.JAIPUR"/>
        <s v="[Producto].[Producto].&amp;[CAMIS.MARRAKECH]" c="CAMIS.MARRAKECH"/>
        <s v="[Producto].[Producto].&amp;[CAMIS.GOA]" c="CAMIS.GOA"/>
        <s v="[Producto].[Producto].&amp;[CAMIS.PRIETA]" c="CAMIS.PRIETA"/>
        <s v="[Producto].[Producto].&amp;[INDIGO BPT]" c="INDIGO BPT"/>
        <s v="[Producto].[Producto].&amp;[I.INDIGO 7 ONZAS]" c="I.INDIGO 7 ONZAS"/>
        <s v="[Producto].[Producto].&amp;[CAMIS.PRETORIA]" c="CAMIS.PRETORIA"/>
        <s v="[Producto].[Producto].&amp;[500/4519]" c="500/4519"/>
        <s v="[Producto].[Producto].&amp;[600/2366]" c="600/2366"/>
        <s v="[Producto].[Producto].&amp;[600/2329]" c="600/2329"/>
        <s v="[Producto].[Producto].&amp;[600/2363]" c="600/2363"/>
        <s v="[Producto].[Producto].&amp;[DRILL CAIRO SPANDEX]" c="DRILL CAIRO SPANDEX"/>
        <s v="[Producto].[Producto].&amp;[CAMIS.ARONA.COLORES]" c="CAMIS.ARONA.COLORES"/>
        <s v="[Producto].[Producto].&amp;[600/2488]" c="600/2488"/>
        <s v="[Producto].[Producto].&amp;[600/2489]" c="600/2489"/>
        <s v="[Producto].[Producto].&amp;[500/4417]" c="500/4417"/>
        <s v="[Producto].[Producto].&amp;[600/2480]" c="600/2480"/>
        <s v="[Producto].[Producto].&amp;[600/2435]" c="600/2435"/>
        <s v="[Producto].[Producto].&amp;[500/4564]" c="500/4564"/>
        <s v="[Producto].[Producto].&amp;[500/4540]" c="500/4540"/>
        <s v="[Producto].[Producto].&amp;[500/4556]" c="500/4556"/>
        <s v="[Producto].[Producto].&amp;[500/4533]" c="500/4533"/>
        <s v="[Producto].[Producto].&amp;[600/2481]" c="600/2481"/>
        <s v="[Producto].[Producto].&amp;[600/2485]" c="600/2485"/>
        <s v="[Producto].[Producto].&amp;[500/4522]" c="500/4522"/>
        <s v="[Producto].[Producto].&amp;[600/2319]" c="600/2319"/>
        <s v="[Producto].[Producto].&amp;[600/2459]" c="600/2459"/>
        <s v="[Producto].[Producto].&amp;[600/2494]" c="600/2494"/>
        <s v="[Producto].[Producto].&amp;[500/4320]" c="500/4320"/>
        <s v="[Producto].[Producto].&amp;[600/2100]" c="600/2100"/>
        <s v="[Producto].[Producto].&amp;[500/4558]" c="500/4558"/>
        <s v="[Producto].[Producto].&amp;[I.AITARA NATURAL 8.50 ONZAS]" c="I.AITARA NATURAL 8.50 ONZAS"/>
        <s v="[Producto].[Producto].&amp;[MOLETOM QOM-DENIM]" c="MOLETOM QOM-DENIM"/>
        <s v="[Producto].[Producto].&amp;[MOLETOM QOM-PRETO MESC]" c="MOLETOM QOM-PRETO MESC"/>
        <s v="[Producto].[Producto].&amp;[MOLETOM QOM-BOSQUE]" c="MOLETOM QOM-BOSQUE"/>
        <s v="[Producto].[Producto].&amp;[MOLETOM QOM-CARMIM]" c="MOLETOM QOM-CARMIM"/>
        <s v="[Producto].[Producto].&amp;[MOLETOM RIZE-DARK/TOFU]" c="MOLETOM RIZE-DARK/TOFU"/>
        <s v="[Producto].[Producto].&amp;[MOLETOM LUNES-PRETO]" c="MOLETOM LUNES-PRETO"/>
        <s v="[Producto].[Producto].&amp;[MOLETOM LUNES-COMINHO]" c="MOLETOM LUNES-COMINHO"/>
        <s v="[Producto].[Producto].&amp;[MOLETOM LUNES-CURRY]" c="MOLETOM LUNES-CURRY"/>
        <s v="[Producto].[Producto].&amp;[MOLETOM BICOLOR-ALHO/PRETO]" c="MOLETOM BICOLOR-ALHO/PRETO"/>
        <s v="[Producto].[Producto].&amp;[MOLETOM BICOLOR-MIRTILO/DA]" c="MOLETOM BICOLOR-MIRTILO/DA"/>
        <s v="[Producto].[Producto].&amp;[MOLETOM BICOLOR-COMINHO/PR]" c="MOLETOM BICOLOR-COMINHO/PR"/>
        <s v="[Producto].[Producto].&amp;[MOLETON HUFUF-AMARELO/MA]" c="MOLETON HUFUF-AMARELO/MA"/>
        <s v="[Producto].[Producto].&amp;[MOL LIST HUFUF-PRTO/MAR]" c="MOL LIST HUFUF-PRTO/MAR"/>
        <s v="[Producto].[Producto].&amp;[MOLETON HUFUF-PRETO/MENT]" c="MOLETON HUFUF-PRETO/MENT"/>
        <s v="[Producto].[Producto].&amp;[MOLETON HUFUF-ROYAL/MAR]" c="MOLETON HUFUF-ROYAL/MAR"/>
        <s v="[Producto].[Producto].&amp;[MOLETOM PAILES-PRETO/OFF]" c="MOLETOM PAILES-PRETO/OFF"/>
        <s v="[Producto].[Producto].&amp;[MOLETOM PAILES-OFF/PRETO]" c="MOLETOM PAILES-OFF/PRETO"/>
        <s v="[Producto].[Producto].&amp;[MOLETOM PAILES-OFF/CRAVO]" c="MOLETOM PAILES-OFF/CRAVO"/>
        <s v="[Producto].[Producto].&amp;[MOLETOM PAILES-OFF/COMINH]" c="MOLETOM PAILES-OFF/COMINH"/>
        <s v="[Producto].[Producto].&amp;[MOLETOM GOLD-BRANCO]" c="MOLETOM GOLD-BRANCO"/>
        <s v="[Producto].[Producto].&amp;[MOLETOM GOLD-CRAVO]" c="MOLETOM GOLD-CRAVO"/>
        <s v="[Producto].[Producto].&amp;[MOLETINHO SULTAN- DARK/CURRY]" c="MOLETINHO SULTAN- DARK/CURRY"/>
        <s v="[Producto].[Producto].&amp;[MOLETINHO SULTAN-PRETO/SUMA]" c="MOLETINHO SULTAN-PRETO/SUMA"/>
        <s v="[Producto].[Producto].&amp;[MOLETINHO SULTAN-HUMUS/MARI]" c="MOLETINHO SULTAN-HUMUS/MARI"/>
        <s v="[Producto].[Producto].&amp;[MOLETINHO SULTAN-ESPIRULINA]" c="MOLETINHO SULTAN-ESPIRULINA"/>
        <s v="[Producto].[Producto].&amp;[MOLETOM BAREM-NAT]" c="MOLETOM BAREM-NAT"/>
        <s v="[Producto].[Producto].&amp;[MOLETOM BAREM-PRETO]" c="MOLETOM BAREM-PRETO"/>
        <s v="[Producto].[Producto].&amp;[MOLETOM FAKE BLUE 998 MARINHO INDIGO PV]" c="MOLETOM FAKE BLUE 998 MARINHO INDIGO PV"/>
        <s v="[Producto].[Producto].&amp;[MOLETOM FAKE PV BLUE MARINHO INDIGO]" c="MOLETOM FAKE PV BLUE MARINHO INDIGO"/>
        <s v="[Producto].[Producto].&amp;[MOLETOM FAKE BLUE 998 MARSALA PV]" c="MOLETOM FAKE BLUE 998 MARSALA PV"/>
        <s v="[Producto].[Producto].&amp;[MOLETOM MALUS PANTANA PASA]" c="MOLETOM MALUS PANTANA PASA"/>
        <s v="[Producto].[Producto].&amp;[MOLETOM MALUS XINGU PASA]" c="MOLETOM MALUS XINGU PASA"/>
        <s v="[Producto].[Producto].&amp;[MOLETOM MALUS BURITI PASA]" c="MOLETOM MALUS BURITI PASA"/>
        <s v="[Producto].[Producto].&amp;[MOLETOM BATROUN LIGHT 998 PRETO DESFIBRA PV]" c="MOLETOM BATROUN LIGHT 998 PRETO DESFIBRA PV"/>
        <s v="[Producto].[Producto].&amp;[MOLETOM BATROUN LIGHT 998 MARINHO DESFIB PV]" c="MOLETOM BATROUN LIGHT 998 MARINHO DESFIB PV"/>
        <s v="[Producto].[Producto].&amp;[MOLETOM BOTONE-PRETO]" c="MOLETOM BOTONE-PRETO"/>
        <s v="[Producto].[Producto].&amp;[MOLETOM BOTONE-MARINHO]" c="MOLETOM BOTONE-MARINHO"/>
        <s v="[Producto].[Producto].&amp;[MOLETOM BOTONE-OFF]" c="MOLETOM BOTONE-OFF"/>
        <s v="[Producto].[Producto].&amp;[MOLETOM BOTONE- SUMAC]" c="MOLETOM BOTONE- SUMAC"/>
        <s v="[Producto].[Producto].&amp;[MOLETOM BOTONE-SUMAC]" c="MOLETOM BOTONE-SUMAC"/>
        <s v="[Producto].[Producto].&amp;[MOLETOM TERRA TX]" c="MOLETOM TERRA TX"/>
        <s v="[Producto].[Producto].&amp;[MOLETOM TERRA SH]" c="MOLETOM TERRA SH"/>
        <s v="[Producto].[Producto].&amp;[MOLETOM TERRA V.V]" c="MOLETOM TERRA V.V"/>
        <s v="[Producto].[Producto].&amp;[MOLETOM ALEX-CURRY/CRAV]" c="MOLETOM ALEX-CURRY/CRAV"/>
        <s v="[Producto].[Producto].&amp;[MOLETOM ALEX-COENTRO/PR]" c="MOLETOM ALEX-COENTRO/PR"/>
        <s v="[Producto].[Producto].&amp;[MOLETOM RAPPORT MAGUIFERA PRETO EV]" c="MOLETOM RAPPORT MAGUIFERA PRETO EV"/>
        <s v="[Producto].[Producto].&amp;[MOLETOM RAPPORT MAGUIFERA MARINHO EV]" c="MOLETOM RAPPORT MAGUIFERA MARINHO EV"/>
        <s v="[Producto].[Producto].&amp;[MOLETOM RAPPORT MAGUIFERA AVEIA EV]" c="MOLETOM RAPPORT MAGUIFERA AVEIA EV"/>
        <s v="[Producto].[Producto].&amp;[MOLETOM RAPPORT MAGUIFERA TAPAJOS EV]" c="MOLETOM RAPPORT MAGUIFERA TAPAJOS EV"/>
        <s v="[Producto].[Producto].&amp;[JERSEY INYECTED SLUB]" c="JERSEY INYECTED SLUB"/>
        <s v="[Producto].[Producto].&amp;[JERSEY INYEDTED SLUB]" c="JERSEY INYEDTED SLUB"/>
        <s v="[Producto].[Producto].&amp;[RIB 2X1 30/1 INYECTED SLUB]" c="RIB 2X1 30/1 INYECTED SLUB"/>
        <s v="[Producto].[Producto].&amp;[RIB 2X1 INYECTED SLUB]" c="RIB 2X1 INYECTED SLUB"/>
        <s v="[Producto].[Producto].&amp;[MOLETINHO SPLASH-MARINHO]" c="MOLETINHO SPLASH-MARINHO"/>
        <s v="[Producto].[Producto].&amp;[MOLETINHO SPLASH- SMOKING VV]" c="MOLETINHO SPLASH- SMOKING VV"/>
        <s v="[Producto].[Producto].&amp;[MOLETINHO SPLASH- COENTRO]" c="MOLETINHO SPLASH- COENTRO"/>
        <s v="[Producto].[Producto].&amp;[MOLETINHO SPLASH- LAMEM]" c="MOLETINHO SPLASH- LAMEM"/>
        <s v="[Producto].[Producto].&amp;[MOLETINHO SPLASH  SUCULENTA VV]" c="MOLETINHO SPLASH  SUCULENTA VV"/>
        <s v="[Producto].[Producto].&amp;[MOLETINHO DIRT DARK]" c="MOLETINHO DIRT DARK"/>
        <s v="[Producto].[Producto].&amp;[MOLETINHO DIRT SPOILER]" c="MOLETINHO DIRT SPOILER"/>
        <s v="[Producto].[Producto].&amp;[MOLETINHO DIRT ESCORPIÃO]" c="MOLETINHO DIRT ESCORPIÃO"/>
        <s v="[Producto].[Producto].&amp;[MOLETINHO MARS-PRETO]" c="MOLETINHO MARS-PRETO"/>
        <s v="[Producto].[Producto].&amp;[MOLETINHO MARS-ESPIRULINA]" c="MOLETINHO MARS-ESPIRULINA"/>
        <s v="[Producto].[Producto].&amp;[MOLETINHO MARS-CURRY]" c="MOLETINHO MARS-CURRY"/>
        <s v="[Producto].[Producto].&amp;[DRILL RAZA COLORES BLANCO 7.40 ONZAS]" c="DRILL RAZA COLORES BLANCO 7.40 ONZAS"/>
        <s v="[Producto].[Producto].&amp;[DRILL RAZA COLORES GRIS 7.40 ONZAS]" c="DRILL RAZA COLORES GRIS 7.40 ONZAS"/>
        <s v="[Producto].[Producto].&amp;[DRILL RAZA COLORES NEGRO 7.60 ONZAS]" c="DRILL RAZA COLORES NEGRO 7.60 ONZAS"/>
        <s v="[Producto].[Producto].&amp;[DRILL RAZA COLORES NARANJA 7.40 ONZAS]" c="DRILL RAZA COLORES NARANJA 7.40 ONZAS"/>
        <s v="[Producto].[Producto].&amp;[DRILL RAZA COLORES AZUL ELECT 7.60 ONZAS]" c="DRILL RAZA COLORES AZUL ELECT 7.60 ONZAS"/>
        <s v="[Producto].[Producto].&amp;[DRILL RAZA COLORES VERDE 7.40 ONZAS]" c="DRILL RAZA COLORES VERDE 7.40 ONZAS"/>
        <s v="[Producto].[Producto].&amp;[DRILL RAZA COLORES 7.40 ONZAS]" c="DRILL RAZA COLORES 7.40 ONZAS"/>
        <s v="[Producto].[Producto].&amp;[SEGOVIA CAUST.]" c="SEGOVIA CAUST."/>
        <s v="[Producto].[Producto].&amp;[T.JERSEY 20/1 COLOR]" c="T.JERSEY 20/1 COLOR"/>
        <s v="[Producto].[Producto].&amp;[PREMIUM MODAL PC]" c="PREMIUM MODAL PC"/>
        <s v="[Producto].[Producto].&amp;[PREMIUM MODAL TC]" c="PREMIUM MODAL TC"/>
        <s v="[Producto].[Producto].&amp;[DELFOS GOLD PC]" c="DELFOS GOLD PC"/>
        <s v="[Producto].[Producto].&amp;[EST.ARAK- PRETO]" c="EST.ARAK- PRETO"/>
        <s v="[Producto].[Producto].&amp;[EST.ARAK-MIRTILO]" c="EST.ARAK-MIRTILO"/>
        <s v="[Producto].[Producto].&amp;[MALHA OLIMPO GOLD PRETO]" c="MALHA OLIMPO GOLD PRETO"/>
        <s v="[Producto].[Producto].&amp;[MALHA OLIMPO GOLD 998 PRETO PRETO]" c="MALHA OLIMPO GOLD 998 PRETO PRETO"/>
        <s v="[Producto].[Producto].&amp;[MALHA OLIMPO GOLD PC]" c="MALHA OLIMPO GOLD PC"/>
        <s v="[Producto].[Producto].&amp;[MALHA OLIMPO GOLD TC]" c="MALHA OLIMPO GOLD TC"/>
        <s v="[Producto].[Producto].&amp;[MALHA OLIMPO GOLD APRICOT]" c="MALHA OLIMPO GOLD APRICOT"/>
        <s v="[Producto].[Producto].&amp;[MALHA OLIMPO GOLD 998 APRICOT APRICOT]" c="MALHA OLIMPO GOLD 998 APRICOT APRICOT"/>
        <s v="[Producto].[Producto].&amp;[MALHA OLIMPO GOLD VIRGEM]" c="MALHA OLIMPO GOLD VIRGEM"/>
        <s v="[Producto].[Producto].&amp;[MALHA OLIMPO GOLD 998 VIRGEM VIRGEM]" c="MALHA OLIMPO GOLD 998 VIRGEM VIRGEM"/>
        <s v="[Producto].[Producto].&amp;[MALHA OLIMPO GOLD ALPHA]" c="MALHA OLIMPO GOLD ALPHA"/>
        <s v="[Producto].[Producto].&amp;[MALHA OLIMPO GOLD 998 ALPHA ALPHA]" c="MALHA OLIMPO GOLD 998 ALPHA ALPHA"/>
        <s v="[Producto].[Producto].&amp;[T.PUNOS T.38 PIQUE  C.]" c="T.PUNOS T.38 PIQUE  C."/>
        <s v="[Producto].[Producto].&amp;[MALHA FOTOGRAFIA PRETO V.V]" c="MALHA FOTOGRAFIA PRETO V.V"/>
        <s v="[Producto].[Producto].&amp;[MALHA FOTOGRAFIA MARINHO V.V]" c="MALHA FOTOGRAFIA MARINHO V.V"/>
        <s v="[Producto].[Producto].&amp;[MALHA FOTOGRAFIA  TERRARIO VV]" c="MALHA FOTOGRAFIA  TERRARIO VV"/>
        <s v="[Producto].[Producto].&amp;[MALHA FOTOGRAFIA  HERA VV]" c="MALHA FOTOGRAFIA  HERA VV"/>
        <s v="[Producto].[Producto].&amp;[MALHA VIMEO-PRETO]" c="MALHA VIMEO-PRETO"/>
        <s v="[Producto].[Producto].&amp;[MALHA VIMEO PRETO PP]" c="MALHA VIMEO PRETO PP"/>
        <s v="[Producto].[Producto].&amp;[MALHA VIMEO- DARK]" c="MALHA VIMEO- DARK"/>
        <s v="[Producto].[Producto].&amp;[MALHA VIMEO DARK PP]" c="MALHA VIMEO DARK PP"/>
        <s v="[Producto].[Producto].&amp;[MALHA VIMEO-LAMEM]" c="MALHA VIMEO-LAMEM"/>
        <s v="[Producto].[Producto].&amp;[MALHA VIMEO BOTO-CINZA PP]" c="MALHA VIMEO BOTO-CINZA PP"/>
        <s v="[Producto].[Producto].&amp;[MALHA AWARD-PRETO/SUMA]" c="MALHA AWARD-PRETO/SUMA"/>
        <s v="[Producto].[Producto].&amp;[T. CORDON PLANO]" c="T. CORDON PLANO"/>
        <s v="[Producto].[Producto].&amp;[T.CORDON PLANO]" c="T.CORDON PLANO"/>
        <s v="[Producto].[Producto].&amp;[T.CORDON JET FR]" c="T.CORDON JET FR"/>
        <s v="[Producto].[Producto].&amp;[T.CORDON JET TERRY]" c="T.CORDON JET TERRY"/>
        <s v="[Producto].[Producto].&amp;[Servicios Varios]" c="Servicios Varios"/>
        <s v="[Producto].[Producto].&amp;[Exportaciones de Servicios]" c="Exportaciones de Servicios"/>
        <s v="[Producto].[Producto].&amp;[Descuentos varios]" c="Descuentos varios"/>
        <s v="[Producto].[Producto].&amp;[Logistica Interna]" c="Logistica Interna"/>
        <s v="[Producto].[Producto].&amp;[Reembolso de gastos almacenaje]" c="Reembolso de gastos almacenaje"/>
        <s v="[Producto].[Producto].&amp;[Reembolso de gastos de transporte]" c="Reembolso de gastos de transporte"/>
        <s v="[Producto].[Producto].&amp;[Reembolso de gastos de exportacion]" c="Reembolso de gastos de exportacion"/>
        <s v="[Producto].[Producto].&amp;[DRILL VULCANO TE¤IDO 7.50 ONZAS]" c="DRILL VULCANO TE¤IDO 7.50 ONZAS"/>
        <s v="[Producto].[Producto].&amp;[ROCKET MODAL TERRARIO AB]" c="ROCKET MODAL TERRARIO AB"/>
        <s v="[Producto].[Producto].&amp;[ROCKET MODAL TEMPO/PRETO AB]" c="ROCKET MODAL TEMPO/PRETO AB"/>
        <s v="[Producto].[Producto].&amp;[ROCKET MODAL ORVALHO AB]" c="ROCKET MODAL ORVALHO AB"/>
        <s v="[Producto].[Producto].&amp;[ROCKET MODAL PC]" c="ROCKET MODAL PC"/>
        <s v="[Producto].[Producto].&amp;[ROCKET MODAL PR]" c="ROCKET MODAL PR"/>
        <s v="[Producto].[Producto].&amp;[RIBANA LISA CRAVO SP]" c="RIBANA LISA CRAVO SP"/>
        <s v="[Producto].[Producto].&amp;[RIBANA LISA- MARINHO]" c="RIBANA LISA- MARINHO"/>
        <s v="[Producto].[Producto].&amp;[RIBANA LISA-CARDAMOMO]" c="RIBANA LISA-CARDAMOMO"/>
        <s v="[Producto].[Producto].&amp;[RIBANA LISA-CRAVO]" c="RIBANA LISA-CRAVO"/>
        <s v="[Producto].[Producto].&amp;[RIBANA LISA DENIM EV]" c="RIBANA LISA DENIM EV"/>
        <s v="[Producto].[Producto].&amp;[RIBANA LISA AZULINO EV]" c="RIBANA LISA AZULINO EV"/>
        <s v="[Producto].[Producto].&amp;[RIBANA LISA TURVO EV]" c="RIBANA LISA TURVO EV"/>
        <s v="[Producto].[Producto].&amp;[RIBANA SPLASH-MARINHO PASA]" c="RIBANA SPLASH-MARINHO PASA"/>
        <s v="[Producto].[Producto].&amp;[RIBANA SPLASH-SMOKING PASA]" c="RIBANA SPLASH-SMOKING PASA"/>
        <s v="[Producto].[Producto].&amp;[RIBANA SPLASH-COENTRO]" c="RIBANA SPLASH-COENTRO"/>
        <s v="[Producto].[Producto].&amp;[RIBANA SPLASH-LAMEM]" c="RIBANA SPLASH-LAMEM"/>
        <s v="[Producto].[Producto].&amp;[RIBANA SPLASH-LAVANDA]" c="RIBANA SPLASH-LAVANDA"/>
        <s v="[Producto].[Producto].&amp;[RIBANA LISA SPLASH  POLEM AB]" c="RIBANA LISA SPLASH  POLEM AB"/>
        <s v="[Producto].[Producto].&amp;[RIBANA LISA SPLASH  SUCULENTA AB]" c="RIBANA LISA SPLASH  SUCULENTA AB"/>
        <s v="[Producto].[Producto].&amp;[RIBANA LISA SPLASH SELVA PASA]" c="RIBANA LISA SPLASH SELVA PASA"/>
        <s v="[Producto].[Producto].&amp;[RIBANA LISA  BRANCO CTX]" c="RIBANA LISA  BRANCO CTX"/>
        <s v="[Producto].[Producto].&amp;[RIBANA LISA-  PRETO CTX]" c="RIBANA LISA-  PRETO CTX"/>
        <s v="[Producto].[Producto].&amp;[RIBANA LISA- MARINHO CTX]" c="RIBANA LISA- MARINHO CTX"/>
        <s v="[Producto].[Producto].&amp;[RIBANA LISA-OFF CTX]" c="RIBANA LISA-OFF CTX"/>
        <s v="[Producto].[Producto].&amp;[RIBANA LISA  POLEM CTX]" c="RIBANA LISA  POLEM CTX"/>
        <s v="[Producto].[Producto].&amp;[RIBANA LISA  FLORESTA CTX]" c="RIBANA LISA  FLORESTA CTX"/>
        <s v="[Producto].[Producto].&amp;[RIBANA LISA  ROSEWATER  CTX]" c="RIBANA LISA  ROSEWATER  CTX"/>
        <s v="[Producto].[Producto].&amp;[RIBANA LISA  PEAR SORBET CTX]" c="RIBANA LISA  PEAR SORBET CTX"/>
        <s v="[Producto].[Producto].&amp;[RIBANA LISA  POPCORN CTX]" c="RIBANA LISA  POPCORN CTX"/>
        <s v="[Producto].[Producto].&amp;[RIBANA LISA  GOSSAMER PINK CTX]" c="RIBANA LISA  GOSSAMER PINK CTX"/>
        <s v="[Producto].[Producto].&amp;[RIBANA LISA  SHIFTING SAND CTX]" c="RIBANA LISA  SHIFTING SAND CTX"/>
        <s v="[Producto].[Producto].&amp;[RIBANA LISA  AQUAMARINE CTX]" c="RIBANA LISA  AQUAMARINE CTX"/>
        <s v="[Producto].[Producto].&amp;[RIBANA LISA  GOLDEN SPICE CTX]" c="RIBANA LISA  GOLDEN SPICE CTX"/>
        <s v="[Producto].[Producto].&amp;[RIBANA LISA  HIGH RISE CTX]" c="RIBANA LISA  HIGH RISE CTX"/>
        <s v="[Producto].[Producto].&amp;[RIBANA LISA  POOL BLUE CTX]" c="RIBANA LISA  POOL BLUE CTX"/>
        <s v="[Producto].[Producto].&amp;[RIBANA LISA  CREME THE MENTHE CTX]" c="RIBANA LISA  CREME THE MENTHE CTX"/>
        <s v="[Producto].[Producto].&amp;[RIBANA LISA  HOLLLY GREEN CTX]" c="RIBANA LISA  HOLLLY GREEN CTX"/>
        <s v="[Producto].[Producto].&amp;[RIBANA LISA  TANNIN CTX]" c="RIBANA LISA  TANNIN CTX"/>
        <s v="[Producto].[Producto].&amp;[RIBANA LISA  FIESTA CTX]" c="RIBANA LISA  FIESTA CTX"/>
        <s v="[Producto].[Producto].&amp;[RIBANA LISA  CYPRESS CTX]" c="RIBANA LISA  CYPRESS CTX"/>
        <s v="[Producto].[Producto].&amp;[RIBANA LISA  BOMBAY BROWN CTX]" c="RIBANA LISA  BOMBAY BROWN CTX"/>
        <s v="[Producto].[Producto].&amp;[RIBANA LISA  TANDOORI SPICE CTX]" c="RIBANA LISA  TANDOORI SPICE CTX"/>
        <s v="[Producto].[Producto].&amp;[RIBANA LISA  TIBETAN RED CTX]" c="RIBANA LISA  TIBETAN RED CTX"/>
        <s v="[Producto].[Producto].&amp;[RIBANA LISA  EVERGREEN CTX]" c="RIBANA LISA  EVERGREEN CTX"/>
        <s v="[Producto].[Producto].&amp;[RIBANA LISA  BLACK IRIS CTX]" c="RIBANA LISA  BLACK IRIS CTX"/>
        <s v="[Producto].[Producto].&amp;[RIBANA LISA-SUMAC]" c="RIBANA LISA-SUMAC"/>
        <s v="[Producto].[Producto].&amp;[RIB LISA-LAVANDA/DA]" c="RIB LISA-LAVANDA/DA"/>
        <s v="[Producto].[Producto].&amp;[RIB LISA-HUMUS/POKE]" c="RIB LISA-HUMUS/POKE"/>
        <s v="[Producto].[Producto].&amp;[RIB LISA-CURRY/MARI]" c="RIB LISA-CURRY/MARI"/>
        <s v="[Producto].[Producto].&amp;[RIB LISA-URUCUM/SMO]" c="RIB LISA-URUCUM/SMO"/>
        <s v="[Producto].[Producto].&amp;[RIB LISA-LAUTAN/COM]" c="RIB LISA-LAUTAN/COM"/>
        <s v="[Producto].[Producto].&amp;[RIB LISA  LAGOA/MARINHO CTX]" c="RIB LISA  LAGOA/MARINHO CTX"/>
        <s v="[Producto].[Producto].&amp;[RIBANALISA -DARK]" c="RIBANALISA -DARK"/>
        <s v="[Producto].[Producto].&amp;[RIBANA 2X1 PRETO EV]" c="RIBANA 2X1 PRETO EV"/>
        <s v="[Producto].[Producto].&amp;[RIBANA 2X1 MARINHO EV]" c="RIBANA 2X1 MARINHO EV"/>
        <s v="[Producto].[Producto].&amp;[RIBANA 2X1 AREIA EV]" c="RIBANA 2X1 AREIA EV"/>
        <s v="[Producto].[Producto].&amp;[RIBANA 2X1 TAPAJOS EV]" c="RIBANA 2X1 TAPAJOS EV"/>
        <s v="[Producto].[Producto].&amp;[RIBANA 2X1-MARINHO]" c="RIBANA 2X1-MARINHO"/>
        <s v="[Producto].[Producto].&amp;[RIBANA 2X1-OFF]" c="RIBANA 2X1-OFF"/>
        <s v="[Producto].[Producto].&amp;[RIBANA 2X1-SUMAC]" c="RIBANA 2X1-SUMAC"/>
        <s v="[Producto].[Producto].&amp;[T.WAFLE 30/1 OCE.]" c="T.WAFLE 30/1 OCE."/>
        <s v="[Producto].[Producto].&amp;[CUELLOS T.38 PIQUE SIMPLE]" c="CUELLOS T.38 PIQUE SIMPLE"/>
        <s v="[Producto].[Producto].&amp;[T. CUELLOS T.38 PIQUE SIMPLE]" c="T. CUELLOS T.38 PIQUE SIMPLE"/>
        <s v="[Producto].[Producto].&amp;[T. CUELLOS T. 38 PIQUE SIMPLE]" c="T. CUELLOS T. 38 PIQUE SIMPLE"/>
        <s v="[Producto].[Producto].&amp;[T.PU¤OS PIQUE SIMPLE]" c="T.PU¤OS PIQUE SIMPLE"/>
        <s v="[Producto].[Producto].&amp;[MALHAO LISTRADO MARINHO SP]" c="MALHAO LISTRADO MARINHO SP"/>
        <s v="[Producto].[Producto].&amp;[MALHAO LISTRADO PRETO SP]" c="MALHAO LISTRADO PRETO SP"/>
        <s v="[Producto].[Producto].&amp;[MALHAO CRU SP]" c="MALHAO CRU SP"/>
        <s v="[Producto].[Producto].&amp;[MALHAO LISTRADO BONSAI 998 CHOCOLATE/PRE PV]" c="MALHAO LISTRADO BONSAI 998 CHOCOLATE/PRE PV"/>
        <s v="[Producto].[Producto].&amp;[MALHAO LISTRADO BONSAI 998 GRAFITE/BRANC PV]" c="MALHAO LISTRADO BONSAI 998 GRAFITE/BRANC PV"/>
        <s v="[Producto].[Producto].&amp;[MALHAO LISTRADO SH]" c="MALHAO LISTRADO SH"/>
        <s v="[Producto].[Producto].&amp;[MALHAO LISTRADO GOTICO SH]" c="MALHAO LISTRADO GOTICO SH"/>
        <s v="[Producto].[Producto].&amp;[MALHAO ESTAMPADO MADAGASCAR 998 MARINHO PV]" c="MALHAO ESTAMPADO MADAGASCAR 998 MARINHO PV"/>
        <s v="[Producto].[Producto].&amp;[MALHAO LIST-MHO/CRU]" c="MALHAO LIST-MHO/CRU"/>
        <s v="[Producto].[Producto].&amp;[MALHAO LIST-MAR/PRTO]" c="MALHAO LIST-MAR/PRTO"/>
        <s v="[Producto].[Producto].&amp;[MALHAO LIST-PRETO/MENT]" c="MALHAO LIST-PRETO/MENT"/>
        <s v="[Producto].[Producto].&amp;[MALHAO LIST-PTO/CRU]" c="MALHAO LIST-PTO/CRU"/>
        <s v="[Producto].[Producto].&amp;[LINHO MESH-MONACO]" c="LINHO MESH-MONACO"/>
        <s v="[Producto].[Producto].&amp;[LINHO MESH- VINHO]" c="LINHO MESH- VINHO"/>
        <s v="[Producto].[Producto].&amp;[LINHO MESH- PRETO]" c="LINHO MESH- PRETO"/>
        <s v="[Producto].[Producto].&amp;[LINHO MESH-TESOURO]" c="LINHO MESH-TESOURO"/>
        <s v="[Producto].[Producto].&amp;[LIST BREEZMONACO]" c="LIST BREEZMONACO"/>
        <s v="[Producto].[Producto].&amp;[LIST BREEZE-VINHO]" c="LIST BREEZE-VINHO"/>
        <s v="[Producto].[Producto].&amp;[LIST BREEZE-FLORESTA]" c="LIST BREEZE-FLORESTA"/>
        <s v="[Producto].[Producto].&amp;[LIST BREEZE-PRETO]" c="LIST BREEZE-PRETO"/>
        <s v="[Producto].[Producto].&amp;[CARTUM FLAME 998 PRETO PV]" c="CARTUM FLAME 998 PRETO PV"/>
        <s v="[Producto].[Producto].&amp;[CARTUM FLAMÊ 998 PRETO PRETO]" c="CARTUM FLAMÊ 998 PRETO PRETO"/>
        <s v="[Producto].[Producto].&amp;[CARTUM FLAME -PRETO]" c="CARTUM FLAME -PRETO"/>
        <s v="[Producto].[Producto].&amp;[CARTUM FLAME -URUCUM]" c="CARTUM FLAME -URUCUM"/>
        <s v="[Producto].[Producto].&amp;[CARTUM FLAME -EDAMAME]" c="CARTUM FLAME -EDAMAME"/>
        <s v="[Producto].[Producto].&amp;[CARTUM FLAME -BUAH]" c="CARTUM FLAME -BUAH"/>
        <s v="[Producto].[Producto].&amp;[CARTUM FLAME  IRIS VV]" c="CARTUM FLAME  IRIS VV"/>
        <s v="[Producto].[Producto].&amp;[CARTUM FLAME IRIS TX]" c="CARTUM FLAME IRIS TX"/>
        <s v="[Producto].[Producto].&amp;[CARTUM FLAME  JARDIM VV]" c="CARTUM FLAME  JARDIM VV"/>
        <s v="[Producto].[Producto].&amp;[CARTUM FLAME LIMOEIRO TX]" c="CARTUM FLAME LIMOEIRO TX"/>
        <s v="[Producto].[Producto].&amp;[CARTUM FLAMÊ 998 HAVANA HAVANA]" c="CARTUM FLAMÊ 998 HAVANA HAVANA"/>
        <s v="[Producto].[Producto].&amp;[CARTUM FLAMÊ 998 CAPADÓCIA CAPADÓCIA]" c="CARTUM FLAMÊ 998 CAPADÓCIA CAPADÓCIA"/>
        <s v="[Producto].[Producto].&amp;[CARTUM FLAMÊ 998 PATAGÔNIA PATAGÔNIA]" c="CARTUM FLAMÊ 998 PATAGÔNIA PATAGÔNIA"/>
        <s v="[Producto].[Producto].&amp;[MALHÃO TEXTURE 998 MILLENNIAL MILLENNIAL]" c="MALHÃO TEXTURE 998 MILLENNIAL MILLENNIAL"/>
        <s v="[Producto].[Producto].&amp;[MALHAO RINO 998 GRAFITE DESFIBRADO PV]" c="MALHAO RINO 998 GRAFITE DESFIBRADO PV"/>
        <s v="[Producto].[Producto].&amp;[MALHAO RINO SH]" c="MALHAO RINO SH"/>
        <s v="[Producto].[Producto].&amp;[MALHAO RINO- MARINHO]" c="MALHAO RINO- MARINHO"/>
        <s v="[Producto].[Producto].&amp;[MALHAO RINO 998 MARINHO DESFIBRADO PV]" c="MALHAO RINO 998 MARINHO DESFIBRADO PV"/>
        <s v="[Producto].[Producto].&amp;[MALHAO RINO  SH]" c="MALHAO RINO  SH"/>
        <s v="[Producto].[Producto].&amp;[MALHAO RINO-PRETO]" c="MALHAO RINO-PRETO"/>
        <s v="[Producto].[Producto].&amp;[MALHAO RINO- VERDE]" c="MALHAO RINO- VERDE"/>
        <s v="[Producto].[Producto].&amp;[MALHAO RINO 998 VERDE DESFIBRADO PV]" c="MALHAO RINO 998 VERDE DESFIBRADO PV"/>
        <s v="[Producto].[Producto].&amp;[MALHAO RINO-ROYAL DESF]" c="MALHAO RINO-ROYAL DESF"/>
        <s v="[Producto].[Producto].&amp;[MALHAO RINO-CRU]" c="MALHAO RINO-CRU"/>
        <s v="[Producto].[Producto].&amp;[MALHAO-TERRA]" c="MALHAO-TERRA"/>
        <s v="[Producto].[Producto].&amp;[MALHAO TEXTURE-TERRA]" c="MALHAO TEXTURE-TERRA"/>
        <s v="[Producto].[Producto].&amp;[MALHAO-MESCLA]" c="MALHAO-MESCLA"/>
        <s v="[Producto].[Producto].&amp;[MALHAO TEXTURE-MESCLA]" c="MALHAO TEXTURE-MESCLA"/>
        <s v="[Producto].[Producto].&amp;[MALHAO TEXTURE-APRICOT]" c="MALHAO TEXTURE-APRICOT"/>
        <s v="[Producto].[Producto].&amp;[MALHAO LIST-WASABI]" c="MALHAO LIST-WASABI"/>
        <s v="[Producto].[Producto].&amp;[MALHAO TEXTURE-WASABI]" c="MALHAO TEXTURE-WASABI"/>
        <s v="[Producto].[Producto].&amp;[MALHAO LIST- HUMUS]" c="MALHAO LIST- HUMUS"/>
        <s v="[Producto].[Producto].&amp;[MALHAO TEXTURE-HUMUS]" c="MALHAO TEXTURE-HUMUS"/>
        <s v="[Producto].[Producto].&amp;[MALHAO LIST- SURGA]" c="MALHAO LIST- SURGA"/>
        <s v="[Producto].[Producto].&amp;[MALHAO - MESCLA MEDIO]" c="MALHAO - MESCLA MEDIO"/>
        <s v="[Producto].[Producto].&amp;[MALHAO TEXTURE -MESCLA]" c="MALHAO TEXTURE -MESCLA"/>
        <s v="[Producto].[Producto].&amp;[MALHAO -MESCLA ESC]" c="MALHAO -MESCLA ESC"/>
        <s v="[Producto].[Producto].&amp;[MALHAO MORFU-PRETO]" c="MALHAO MORFU-PRETO"/>
        <s v="[Producto].[Producto].&amp;[MALHAO MORFU-COMINHO]" c="MALHAO MORFU-COMINHO"/>
        <s v="[Producto].[Producto].&amp;[MALHAO-PRETO]" c="MALHAO-PRETO"/>
        <s v="[Producto].[Producto].&amp;[MALHAO-MARINHO]" c="MALHAO-MARINHO"/>
        <s v="[Producto].[Producto].&amp;[MALHAO-SUMAC]" c="MALHAO-SUMAC"/>
        <s v="[Producto].[Producto].&amp;[MALHAO-ESPIRULINA]" c="MALHAO-ESPIRULINA"/>
        <s v="[Producto].[Producto].&amp;[MALHAO-PALO ROSA]" c="MALHAO-PALO ROSA"/>
        <s v="[Producto].[Producto].&amp;[MALHAO-MORADO PAS]" c="MALHAO-MORADO PAS"/>
        <s v="[Producto].[Producto].&amp;[MALHAO TEXTURE TERRA SH]" c="MALHAO TEXTURE TERRA SH"/>
        <s v="[Producto].[Producto].&amp;[T.PUNOS PIQUE 40X3.5]" c="T.PUNOS PIQUE 40X3.5"/>
        <s v="[Producto].[Producto].&amp;[T.PUÑOS PIQUE 40X3.5 C]" c="T.PUÑOS PIQUE 40X3.5 C"/>
        <s v="[Producto].[Producto].&amp;[T.PUNOS PIQUE 40X3.5C]" c="T.PUNOS PIQUE 40X3.5C"/>
        <s v="[Producto].[Producto].&amp;[T. PUNOS PIQUE 40X3.5]" c="T. PUNOS PIQUE 40X3.5"/>
        <s v="[Producto].[Producto].&amp;[T.JERSEY LISTADO]" c="T.JERSEY LISTADO"/>
        <s v="[Producto].[Producto].&amp;[T.NILON SPAN MESH PFD]" c="T.NILON SPAN MESH PFD"/>
        <s v="[Producto].[Producto].&amp;[M.V.S THIRTY PLUS DIG 17520 FACES M / ENFORMA]" c="M.V.S THIRTY PLUS DIG 17520 FACES M / ENFORMA"/>
        <s v="[Producto].[Producto].&amp;[B.TELA GENERO TOMMY N.1]" c="B.TELA GENERO TOMMY N.1"/>
        <s v="[Producto].[Producto].&amp;[Indigo Paula]" c="Indigo Paula"/>
        <s v="[Producto].[Producto].&amp;[INDIGO 1741-9.25]" c="INDIGO 1741-9.25"/>
        <s v="[Producto].[Producto].&amp;[T.CUELLOS T.38 PIQUE C.]" c="T.CUELLOS T.38 PIQUE C."/>
        <s v="[Producto].[Producto].&amp;[MARATHON JERSEY LYCRA]" c="MARATHON JERSEY LYCRA"/>
        <s v="[Producto].[Producto].&amp;[MALHA NATURAL COLOR M RAMADO INVISIBLE / ENFORMA]" c="MALHA NATURAL COLOR M RAMADO INVISIBLE / ENFORMA"/>
        <s v="[Producto].[Producto].&amp;[T.FRENCH TERRY ESPIGA LYC]" c="T.FRENCH TERRY ESPIGA LYC"/>
        <s v="[Producto].[Producto].&amp;[MALHA VISCOSE MVS THIRTY PLUS RAMADO BRANCO OFF WHITE  / CTX]" c="MALHA VISCOSE MVS THIRTY PLUS RAMADO BRANCO OFF WHITE  / CTX"/>
        <s v="[Producto].[Producto].&amp;[MALHA VISCOSE MVS THIRTY RAMADO BRANCO OFF WHITE / ENFORMA]" c="MALHA VISCOSE MVS THIRTY RAMADO BRANCO OFF WHITE / ENFORMA"/>
        <s v="[Producto].[Producto].&amp;[MALHA VISCOSE CANELADO TRACY RAMADO PRETO]" c="MALHA VISCOSE CANELADO TRACY RAMADO PRETO"/>
        <s v="[Producto].[Producto].&amp;[MALHA VISCOSE CANEL TRACY M E RAMADO MESCLA   / ENFORMA]" c="MALHA VISCOSE CANEL TRACY M E RAMADO MESCLA   / ENFORMA"/>
        <s v="[Producto].[Producto].&amp;[LISTRADO CALIFORNIA RAMADO VV PRETO]" c="LISTRADO CALIFORNIA RAMADO VV PRETO"/>
        <s v="[Producto].[Producto].&amp;[LISTRADO CALIFORNIA RAMADO VV OFF WHITE]" c="LISTRADO CALIFORNIA RAMADO VV OFF WHITE"/>
        <s v="[Producto].[Producto].&amp;[LISTRADO CALIFORNIA MESCLA RAMADO VV MESCLA]" c="LISTRADO CALIFORNIA MESCLA RAMADO VV MESCLA"/>
        <s v="[Producto].[Producto].&amp;[T.JERSEY MARATHON 30/1]" c="T.JERSEY MARATHON 30/1"/>
        <s v="[Producto].[Producto].&amp;[T.CUELLOS T.38 ESMERILADO]" c="T.CUELLOS T.38 ESMERILADO"/>
        <s v="[Producto].[Producto].&amp;[T.PU¤OS T.40 ESMERILADO]" c="T.PU¤OS T.40 ESMERILADO"/>
        <s v="[Producto].[Producto].&amp;[&quot;1G 41X8,5 + 2P 41X3 LISOS  DARK CTX&quot;]" c="&quot;1G 41X8,5 + 2P 41X3 LISOS  DARK CTX&quot;"/>
        <s v="[Producto].[Producto].&amp;[NOX]" c="NOX"/>
        <s v="[Producto].[Producto].&amp;[SEGOVIA]" c="SEGOVIA"/>
        <s v="[Producto].[Producto].&amp;[PACIFIC]" c="PACIFIC"/>
        <s v="[Producto].[Producto].&amp;[CALIPSO PMTA]" c="CALIPSO PMTA"/>
        <s v="[Producto].[Producto].&amp;[PASARELA 17/4]" c="PASARELA 17/4"/>
        <s v="[Producto].[Producto].&amp;[RAYON BALI DIGITAL FLORAL EMILY G]" c="RAYON BALI DIGITAL FLORAL EMILY G"/>
        <s v="[Producto].[Producto].&amp;[RAYON BALI DIGITAL LUMIAR M]" c="RAYON BALI DIGITAL LUMIAR M"/>
        <s v="[Producto].[Producto].&amp;[RAYON BALI DIGITAL DESENCONTRO]" c="RAYON BALI DIGITAL DESENCONTRO"/>
        <s v="[Producto].[Producto].&amp;[RAYON BALI DIGITAL ONCITA M / ENFORMA&quot;]" c="RAYON BALI DIGITAL ONCITA M / ENFORMA&quot;"/>
        <s v="[Producto].[Producto].&amp;[RAYON BALI DIGITAL FLORAL AMY M]" c="RAYON BALI DIGITAL FLORAL AMY M"/>
        <s v="[Producto].[Producto].&amp;[RAYON BALI DIGITAL FLORAL AMY G]" c="RAYON BALI DIGITAL FLORAL AMY G"/>
        <s v="[Producto].[Producto].&amp;[RAYON BALI DIGITAL LISTRADO COLOR M]" c="RAYON BALI DIGITAL LISTRADO COLOR M"/>
        <s v="[Producto].[Producto].&amp;[RAYON BALI DIGITAL LISTRADO COLOR G]" c="RAYON BALI DIGITAL LISTRADO COLOR G"/>
        <s v="[Producto].[Producto].&amp;[RAYON BALI DIGITAL TELA ABSTRATA M]" c="RAYON BALI DIGITAL TELA ABSTRATA M"/>
        <s v="[Producto].[Producto].&amp;[RAYON BALI DIGITAL TELA ABSTRATA G]" c="RAYON BALI DIGITAL TELA ABSTRATA G"/>
        <s v="[Producto].[Producto].&amp;[CAMIS. EXC TAOS PM]" c="CAMIS. EXC TAOS PM"/>
      </sharedItems>
    </cacheField>
  </cacheFields>
  <cacheHierarchies count="376">
    <cacheHierarchy uniqueName="[Bodega].[Bodega]" caption="Bodega" attribute="1" defaultMemberUniqueName="[Bodega].[Bodega].[All]" allUniqueName="[Bodega].[Bodega].[All]" dimensionUniqueName="[Bodega]" displayFolder="" count="0" unbalanced="0"/>
    <cacheHierarchy uniqueName="[Bodega].[Nombre Bodega]" caption="Nombre Bodega" attribute="1" defaultMemberUniqueName="[Bodega].[Nombre Bodega].[All]" allUniqueName="[Bodega].[Nombre Bodega].[All]" dimensionUniqueName="[Bodega]" displayFolder="" count="0" unbalanced="0"/>
    <cacheHierarchy uniqueName="[Calidad].[Calidad]" caption="Calidad" attribute="1" defaultMemberUniqueName="[Calidad].[Calidad].[All]" allUniqueName="[Calidad].[Calidad].[All]" dimensionUniqueName="[Calidad]" displayFolder="" count="0" unbalanced="0"/>
    <cacheHierarchy uniqueName="[Cliente].[Ciudad Cliente]" caption="Ciudad Cliente" attribute="1" defaultMemberUniqueName="[Cliente].[Ciudad Cliente].[All]" allUniqueName="[Cliente].[Ciudad Cliente].[All]" dimensionUniqueName="[Cliente]" displayFolder="" count="0" unbalanced="0"/>
    <cacheHierarchy uniqueName="[Cliente].[Cliente]" caption="Cliente" attribute="1" defaultMemberUniqueName="[Cliente].[Cliente].[All]" allUniqueName="[Cliente].[Cliente].[All]" dimensionUniqueName="[Cliente]" displayFolder="" count="0" unbalanced="0"/>
    <cacheHierarchy uniqueName="[Cliente].[Es grupo]" caption="Es grupo" attribute="1" defaultMemberUniqueName="[Cliente].[Es grupo].[All]" allUniqueName="[Cliente].[Es grupo].[All]" dimensionUniqueName="[Cliente]" displayFolder="" count="0" unbalanced="0"/>
    <cacheHierarchy uniqueName="[Cliente].[Fecha Inicial]" caption="Fecha Inicial" attribute="1" defaultMemberUniqueName="[Cliente].[Fecha Inicial].[All]" allUniqueName="[Cliente].[Fecha Inicial].[All]" dimensionUniqueName="[Cliente]" displayFolder="" count="0" unbalanced="0"/>
    <cacheHierarchy uniqueName="[Cliente].[idCliente]" caption="idCliente" attribute="1" defaultMemberUniqueName="[Cliente].[idCliente].[All]" allUniqueName="[Cliente].[idCliente].[All]" dimensionUniqueName="[Cliente]" displayFolder="" count="0" unbalanced="0"/>
    <cacheHierarchy uniqueName="[Cliente].[Identificacion]" caption="Identificacion" attribute="1" defaultMemberUniqueName="[Cliente].[Identificacion].[All]" allUniqueName="[Cliente].[Identificacion].[All]" dimensionUniqueName="[Cliente]" displayFolder="" count="0" unbalanced="0"/>
    <cacheHierarchy uniqueName="[Color].[Color]" caption="Color" attribute="1" defaultMemberUniqueName="[Color].[Color].[All]" allUniqueName="[Color].[Color].[All]" dimensionUniqueName="[Color]" displayFolder="" count="0" unbalanced="0"/>
    <cacheHierarchy uniqueName="[Concepto Cartera].[Concepto Cartera]" caption="Concepto Cartera" attribute="1" defaultMemberUniqueName="[Concepto Cartera].[Concepto Cartera].[All]" allUniqueName="[Concepto Cartera].[Concepto Cartera].[All]" dimensionUniqueName="[Concepto Cartera]" displayFolder="" count="0" unbalanced="0"/>
    <cacheHierarchy uniqueName="[Concepto Inventario].[Codigo Concepto]" caption="Codigo Concepto" attribute="1" defaultMemberUniqueName="[Concepto Inventario].[Codigo Concepto].[All]" allUniqueName="[Concepto Inventario].[Codigo Concepto].[All]" dimensionUniqueName="[Concepto Inventario]" displayFolder="" count="0" unbalanced="0"/>
    <cacheHierarchy uniqueName="[Concepto Inventario].[Concepto Inventario]" caption="Concepto Inventario" attribute="1" defaultMemberUniqueName="[Concepto Inventario].[Concepto Inventario].[All]" allUniqueName="[Concepto Inventario].[Concepto Inventario].[All]" dimensionUniqueName="[Concepto Inventario]" displayFolder="" count="0" unbalanced="0"/>
    <cacheHierarchy uniqueName="[Diseno].[Diseño]" caption="Diseño" attribute="1" defaultMemberUniqueName="[Diseno].[Diseño].[All]" allUniqueName="[Diseno].[Diseño].[All]" dimensionUniqueName="[Diseno]" displayFolder="" count="0" unbalanced="0"/>
    <cacheHierarchy uniqueName="[Empresa].[Empresa]" caption="Empresa" attribute="1" defaultMemberUniqueName="[Empresa].[Empresa].[All]" allUniqueName="[Empresa].[Empresa].[All]" dimensionUniqueName="[Empresa]" displayFolder="" count="0" unbalanced="0"/>
    <cacheHierarchy uniqueName="[GrupoVenta].[Grupo Venta]" caption="Grupo Venta" attribute="1" defaultMemberUniqueName="[GrupoVenta].[Grupo Venta].[All]" allUniqueName="[GrupoVenta].[Grupo Venta].[All]" dimensionUniqueName="[GrupoVenta]" displayFolder="" count="0" unbalanced="0"/>
    <cacheHierarchy uniqueName="[GrupoVenta].[Nombre Grupo Venta]" caption="Nombre Grupo Venta" attribute="1" defaultMemberUniqueName="[GrupoVenta].[Nombre Grupo Venta].[All]" allUniqueName="[GrupoVenta].[Nombre Grupo Venta].[All]" dimensionUniqueName="[GrupoVenta]" displayFolder="" count="0" unbalanced="0"/>
    <cacheHierarchy uniqueName="[Inventario Dias Ingreso].[Rango dias Inventario]" caption="Rango dias Inventario" attribute="1" defaultMemberUniqueName="[Inventario Dias Ingreso].[Rango dias Inventario].[All]" allUniqueName="[Inventario Dias Ingreso].[Rango dias Inventario].[All]" dimensionUniqueName="[Inventario Dias Ingreso]" displayFolder="" count="0" unbalanced="0"/>
    <cacheHierarchy uniqueName="[Movimientos de inventario].[unidadempaque]" caption="unidadempaque" attribute="1" defaultMemberUniqueName="[Movimientos de inventario].[unidadempaque].[All]" allUniqueName="[Movimientos de inventario].[unidadempaque].[All]" dimensionUniqueName="[Movimientos de inventario]" displayFolder="" count="0" unbalanced="0"/>
    <cacheHierarchy uniqueName="[Movimientos de inventario].[unidadmedida]" caption="unidadmedida" attribute="1" defaultMemberUniqueName="[Movimientos de inventario].[unidadmedida].[All]" allUniqueName="[Movimientos de inventario].[unidadmedida].[All]" dimensionUniqueName="[Movimientos de inventario]" displayFolder="" count="0" unbalanced="0"/>
    <cacheHierarchy uniqueName="[Movimientos de inventario].[valorunidadmedida]" caption="valorunidadmedida" attribute="1" defaultMemberUniqueName="[Movimientos de inventario].[valorunidadmedida].[All]" allUniqueName="[Movimientos de inventario].[valorunidadmedida].[All]" dimensionUniqueName="[Movimientos de inventario]" displayFolder="" count="0" unbalanced="0"/>
    <cacheHierarchy uniqueName="[Producto].[Codigo Producto]" caption="Codigo Producto" attribute="1" defaultMemberUniqueName="[Producto].[Codigo Producto].[All]" allUniqueName="[Producto].[Codigo Producto].[All]" dimensionUniqueName="[Producto]" displayFolder="" count="2" unbalanced="0">
      <fieldsUsage count="2">
        <fieldUsage x="-1"/>
        <fieldUsage x="4"/>
      </fieldsUsage>
    </cacheHierarchy>
    <cacheHierarchy uniqueName="[Producto].[Es Importado]" caption="Es Importado" attribute="1" defaultMemberUniqueName="[Producto].[Es Importado].[All]" allUniqueName="[Producto].[Es Importado].[All]" dimensionUniqueName="[Producto]" displayFolder="" count="0" unbalanced="0"/>
    <cacheHierarchy uniqueName="[Producto].[Linea]" caption="Linea" attribute="1" defaultMemberUniqueName="[Producto].[Linea].[All]" allUniqueName="[Producto].[Linea].[All]" dimensionUniqueName="[Producto]" displayFolder="" count="0" unbalanced="0"/>
    <cacheHierarchy uniqueName="[Producto].[Linea Mega]" caption="Linea Mega" attribute="1" defaultMemberUniqueName="[Producto].[Linea Mega].[All]" allUniqueName="[Producto].[Linea Mega].[All]" dimensionUniqueName="[Producto]" displayFolder="" count="0" unbalanced="0"/>
    <cacheHierarchy uniqueName="[Producto].[Producto]" caption="Producto" attribute="1" defaultMemberUniqueName="[Producto].[Producto].[All]" allUniqueName="[Producto].[Producto].[All]" dimensionUniqueName="[Producto]" displayFolder="" count="2" unbalanced="0">
      <fieldsUsage count="2">
        <fieldUsage x="-1"/>
        <fieldUsage x="5"/>
      </fieldsUsage>
    </cacheHierarchy>
    <cacheHierarchy uniqueName="[Producto].[Producto Proveedor]" caption="Producto Proveedor" attribute="1" defaultMemberUniqueName="[Producto].[Producto Proveedor].[All]" allUniqueName="[Producto].[Producto Proveedor].[All]" dimensionUniqueName="[Producto]" displayFolder="" count="0" unbalanced="0"/>
    <cacheHierarchy uniqueName="[Producto].[Proveedor]" caption="Proveedor" attribute="1" defaultMemberUniqueName="[Producto].[Proveedor].[All]" allUniqueName="[Producto].[Proveedor].[All]" dimensionUniqueName="[Producto]" displayFolder="" count="2" unbalanced="0">
      <fieldsUsage count="2">
        <fieldUsage x="-1"/>
        <fieldUsage x="0"/>
      </fieldsUsage>
    </cacheHierarchy>
    <cacheHierarchy uniqueName="[Producto].[Rango Precio Promedio Venta]" caption="Rango Precio Promedio Venta" attribute="1" defaultMemberUniqueName="[Producto].[Rango Precio Promedio Venta].[All]" allUniqueName="[Producto].[Rango Precio Promedio Venta].[All]" dimensionUniqueName="[Producto]" displayFolder="" count="0" unbalanced="0"/>
    <cacheHierarchy uniqueName="[Saldo Cartera].[Vencimiento Cartera]" caption="Vencimiento Cartera" attribute="1" defaultMemberUniqueName="[Saldo Cartera].[Vencimiento Cartera].[All]" allUniqueName="[Saldo Cartera].[Vencimiento Cartera].[All]" dimensionUniqueName="[Saldo Cartera]" displayFolder="" count="0" unbalanced="0"/>
    <cacheHierarchy uniqueName="[Seguimiento Pedidos].[DiasFacturado]" caption="DiasFacturado" attribute="1" defaultMemberUniqueName="[Seguimiento Pedidos].[DiasFacturado].[All]" allUniqueName="[Seguimiento Pedidos].[DiasFacturado].[All]" dimensionUniqueName="[Seguimiento Pedidos]" displayFolder="" count="0" unbalanced="0"/>
    <cacheHierarchy uniqueName="[Seguimiento Pedidos].[EstadoAnterior]" caption="EstadoAnterior" attribute="1" defaultMemberUniqueName="[Seguimiento Pedidos].[EstadoAnterior].[All]" allUniqueName="[Seguimiento Pedidos].[EstadoAnterior].[All]" dimensionUniqueName="[Seguimiento Pedidos]" displayFolder="" count="0" unbalanced="0"/>
    <cacheHierarchy uniqueName="[Seguimiento Pedidos].[EstadoFinal]" caption="EstadoFinal" attribute="1" defaultMemberUniqueName="[Seguimiento Pedidos].[EstadoFinal].[All]" allUniqueName="[Seguimiento Pedidos].[EstadoFinal].[All]" dimensionUniqueName="[Seguimiento Pedidos]" displayFolder="" count="0" unbalanced="0"/>
    <cacheHierarchy uniqueName="[Seguimiento Pedidos].[FechaAprobacion]" caption="FechaAprobacion" attribute="1" defaultMemberUniqueName="[Seguimiento Pedidos].[FechaAprobacion].[All]" allUniqueName="[Seguimiento Pedidos].[FechaAprobacion].[All]" dimensionUniqueName="[Seguimiento Pedidos]" displayFolder="" count="0" unbalanced="0"/>
    <cacheHierarchy uniqueName="[Seguimiento Pedidos].[FechaPedido]" caption="FechaPedido" attribute="1" defaultMemberUniqueName="[Seguimiento Pedidos].[FechaPedido].[All]" allUniqueName="[Seguimiento Pedidos].[FechaPedido].[All]" dimensionUniqueName="[Seguimiento Pedidos]" displayFolder="" count="0" unbalanced="0"/>
    <cacheHierarchy uniqueName="[Seguimiento Pedidos].[NroAprobacion]" caption="NroAprobacion" attribute="1" defaultMemberUniqueName="[Seguimiento Pedidos].[NroAprobacion].[All]" allUniqueName="[Seguimiento Pedidos].[NroAprobacion].[All]" dimensionUniqueName="[Seguimiento Pedidos]" displayFolder="" count="0" unbalanced="0"/>
    <cacheHierarchy uniqueName="[Seguimiento Pedidos].[Pedido]" caption="Pedido" attribute="1" defaultMemberUniqueName="[Seguimiento Pedidos].[Pedido].[All]" allUniqueName="[Seguimiento Pedidos].[Pedido].[All]" dimensionUniqueName="[Seguimiento Pedidos]" displayFolder="" count="0" unbalanced="0"/>
    <cacheHierarchy uniqueName="[Seguimiento Pedidos].[Perfil]" caption="Perfil" attribute="1" defaultMemberUniqueName="[Seguimiento Pedidos].[Perfil].[All]" allUniqueName="[Seguimiento Pedidos].[Perfil].[All]" dimensionUniqueName="[Seguimiento Pedidos]" displayFolder="" count="0" unbalanced="0"/>
    <cacheHierarchy uniqueName="[Seguimiento Pedidos].[Usuario]" caption="Usuario" attribute="1" defaultMemberUniqueName="[Seguimiento Pedidos].[Usuario].[All]" allUniqueName="[Seguimiento Pedidos].[Usuario].[All]" dimensionUniqueName="[Seguimiento Pedidos]" displayFolder="" count="0" unbalanced="0"/>
    <cacheHierarchy uniqueName="[Tiempo].[Año]" caption="Año" attribute="1" time="1" defaultMemberUniqueName="[Tiempo].[Año].[All]" allUniqueName="[Tiempo].[Año].[All]" dimensionUniqueName="[Tiempo]" displayFolder="" count="0" unbalanced="0"/>
    <cacheHierarchy uniqueName="[Tiempo].[Año Mes]" caption="Año Mes" attribute="1" time="1" defaultMemberUniqueName="[Tiempo].[Año Mes].[All]" allUniqueName="[Tiempo].[Año Mes].[All]" dimensionUniqueName="[Tiempo]" displayFolder="" count="0" unbalanced="0"/>
    <cacheHierarchy uniqueName="[Tiempo].[Calendario]" caption="Calendario" time="1" defaultMemberUniqueName="[Tiempo].[Calendario].[All]" allUniqueName="[Tiempo].[Calendario].[All]" dimensionUniqueName="[Tiempo]" displayFolder="" count="0" unbalanced="0"/>
    <cacheHierarchy uniqueName="[Tiempo].[Calendario Semana]" caption="Calendario Semana" time="1" defaultMemberUniqueName="[Tiempo].[Calendario Semana].[All]" allUniqueName="[Tiempo].[Calendario Semana].[All]" dimensionUniqueName="[Tiempo]" displayFolder="" count="0" unbalanced="0"/>
    <cacheHierarchy uniqueName="[Tiempo].[Dia Año]" caption="Dia Año" attribute="1" time="1" defaultMemberUniqueName="[Tiempo].[Dia Año].[All]" allUniqueName="[Tiempo].[Dia Año].[All]" dimensionUniqueName="[Tiempo]" displayFolder="" count="0" unbalanced="0"/>
    <cacheHierarchy uniqueName="[Tiempo].[Dia Mes]" caption="Dia Mes" attribute="1" time="1" defaultMemberUniqueName="[Tiempo].[Dia Mes].[All]" allUniqueName="[Tiempo].[Dia Mes].[All]" dimensionUniqueName="[Tiempo]" displayFolder="" count="0" unbalanced="0"/>
    <cacheHierarchy uniqueName="[Tiempo].[Dia Semana]" caption="Dia Semana" attribute="1" time="1" defaultMemberUniqueName="[Tiempo].[Dia Semana].[All]" allUniqueName="[Tiempo].[Dia Semana].[All]" dimensionUniqueName="[Tiempo]" displayFolder="" count="0" unbalanced="0"/>
    <cacheHierarchy uniqueName="[Tiempo].[Dia Semana Abreviado]" caption="Dia Semana Abreviado" attribute="1" time="1" defaultMemberUniqueName="[Tiempo].[Dia Semana Abreviado].[All]" allUniqueName="[Tiempo].[Dia Semana Abreviado].[All]" dimensionUniqueName="[Tiempo]" displayFolder="" count="0" unbalanced="0"/>
    <cacheHierarchy uniqueName="[Tiempo].[Fecha]" caption="Fecha" attribute="1" time="1" keyAttribute="1" defaultMemberUniqueName="[Tiempo].[Fecha].[All]" allUniqueName="[Tiempo].[Fecha].[All]" dimensionUniqueName="[Tiempo]" displayFolder="" count="0" memberValueDatatype="7" unbalanced="0"/>
    <cacheHierarchy uniqueName="[Tiempo].[Mes]" caption="Mes" attribute="1" time="1" defaultMemberUniqueName="[Tiempo].[Mes].[All]" allUniqueName="[Tiempo].[Mes].[All]" dimensionUniqueName="[Tiempo]" displayFolder="" count="0" unbalanced="0"/>
    <cacheHierarchy uniqueName="[Tiempo].[Mes Abreviado]" caption="Mes Abreviado" attribute="1" time="1" defaultMemberUniqueName="[Tiempo].[Mes Abreviado].[All]" allUniqueName="[Tiempo].[Mes Abreviado].[All]" dimensionUniqueName="[Tiempo]" displayFolder="" count="0" unbalanced="0"/>
    <cacheHierarchy uniqueName="[Tiempo].[Numero Mes]" caption="Numero Mes" attribute="1" time="1" defaultMemberUniqueName="[Tiempo].[Numero Mes].[All]" allUniqueName="[Tiempo].[Numero Mes].[All]" dimensionUniqueName="[Tiempo]" displayFolder="" count="0" unbalanced="0"/>
    <cacheHierarchy uniqueName="[Tiempo].[Numero Mes Año]" caption="Numero Mes Año" attribute="1" time="1" defaultMemberUniqueName="[Tiempo].[Numero Mes Año].[All]" allUniqueName="[Tiempo].[Numero Mes Año].[All]" dimensionUniqueName="[Tiempo]" displayFolder="" count="0" unbalanced="0"/>
    <cacheHierarchy uniqueName="[Tiempo].[Semana]" caption="Semana" attribute="1" time="1" defaultMemberUniqueName="[Tiempo].[Semana].[All]" allUniqueName="[Tiempo].[Semana].[All]" dimensionUniqueName="[Tiempo]" displayFolder="" count="0" unbalanced="0"/>
    <cacheHierarchy uniqueName="[Tiempo].[Semana Dia Semana]" caption="Semana Dia Semana" time="1" defaultMemberUniqueName="[Tiempo].[Semana Dia Semana].[All]" allUniqueName="[Tiempo].[Semana Dia Semana].[All]" dimensionUniqueName="[Tiempo]" displayFolder="" count="0" unbalanced="0"/>
    <cacheHierarchy uniqueName="[Tiempo].[Semestre]" caption="Semestre" attribute="1" time="1" defaultMemberUniqueName="[Tiempo].[Semestre].[All]" allUniqueName="[Tiempo].[Semestre].[All]" dimensionUniqueName="[Tiempo]" displayFolder="" count="0" unbalanced="0"/>
    <cacheHierarchy uniqueName="[Tiempo].[Trimestre]" caption="Trimestre" attribute="1" time="1" defaultMemberUniqueName="[Tiempo].[Trimestre].[All]" allUniqueName="[Tiempo].[Trimestre].[All]" dimensionUniqueName="[Tiempo]" displayFolder="" count="0" unbalanced="0"/>
    <cacheHierarchy uniqueName="[Tiempo Documento Afectado].[Numero Periodo Afectado]" caption="Numero Periodo Afectado" attribute="1" defaultMemberUniqueName="[Tiempo Documento Afectado].[Numero Periodo Afectado].[All]" allUniqueName="[Tiempo Documento Afectado].[Numero Periodo Afectado].[All]" dimensionUniqueName="[Tiempo Documento Afectado]" displayFolder="" count="0" unbalanced="0"/>
    <cacheHierarchy uniqueName="[Tipo Documento].[Tipo Documento]" caption="Tipo Documento" attribute="1" defaultMemberUniqueName="[Tipo Documento].[Tipo Documento].[All]" allUniqueName="[Tipo Documento].[Tipo Documento].[All]" dimensionUniqueName="[Tipo Documento]" displayFolder="" count="0" unbalanced="0"/>
    <cacheHierarchy uniqueName="[Tipo Documento].[Transaccion]" caption="Transaccion" attribute="1" defaultMemberUniqueName="[Tipo Documento].[Transaccion].[All]" allUniqueName="[Tipo Documento].[Transaccion].[All]" dimensionUniqueName="[Tipo Documento]" displayFolder="" count="0" unbalanced="0"/>
    <cacheHierarchy uniqueName="[Unidad Empaque].[Nombre Unidad Empaque]" caption="Nombre Unidad Empaque" attribute="1" defaultMemberUniqueName="[Unidad Empaque].[Nombre Unidad Empaque].[All]" allUniqueName="[Unidad Empaque].[Nombre Unidad Empaque].[All]" dimensionUniqueName="[Unidad Empaque]" displayFolder="" count="0" unbalanced="0"/>
    <cacheHierarchy uniqueName="[Unidad Empaque].[Unidad Empaque]" caption="Unidad Empaque" attribute="1" defaultMemberUniqueName="[Unidad Empaque].[Unidad Empaque].[All]" allUniqueName="[Unidad Empaque].[Unidad Empaque].[All]" dimensionUniqueName="[Unidad Empaque]" displayFolder="" count="0" unbalanced="0"/>
    <cacheHierarchy uniqueName="[Unidad Medida].[Nombre Corto Unidad Medida]" caption="Nombre Corto Unidad Medida" attribute="1" defaultMemberUniqueName="[Unidad Medida].[Nombre Corto Unidad Medida].[All]" allUniqueName="[Unidad Medida].[Nombre Corto Unidad Medida].[All]" dimensionUniqueName="[Unidad Medida]" displayFolder="" count="0" unbalanced="0"/>
    <cacheHierarchy uniqueName="[Unidad Medida].[Nombre Unidad Medida]" caption="Nombre Unidad Medida" attribute="1" defaultMemberUniqueName="[Unidad Medida].[Nombre Unidad Medida].[All]" allUniqueName="[Unidad Medida].[Nombre Unidad Medida].[All]" dimensionUniqueName="[Unidad Medida]" displayFolder="" count="0" unbalanced="0"/>
    <cacheHierarchy uniqueName="[Unidad Medida].[Unidad Medida]" caption="Unidad Medida" attribute="1" defaultMemberUniqueName="[Unidad Medida].[Unidad Medida].[All]" allUniqueName="[Unidad Medida].[Unidad Medida].[All]" dimensionUniqueName="[Unidad Medida]" displayFolder="" count="0" unbalanced="0"/>
    <cacheHierarchy uniqueName="[Vendedor].[Nombre Vendedor]" caption="Nombre Vendedor" attribute="1" defaultMemberUniqueName="[Vendedor].[Nombre Vendedor].[All]" allUniqueName="[Vendedor].[Nombre Vendedor].[All]" dimensionUniqueName="[Vendedor]" displayFolder="" count="0" unbalanced="0"/>
    <cacheHierarchy uniqueName="[Vendedor].[Vendedor]" caption="Vendedor" attribute="1" defaultMemberUniqueName="[Vendedor].[Vendedor].[All]" allUniqueName="[Vendedor].[Vendedor].[All]" dimensionUniqueName="[Vendedor]" displayFolder="" count="0" unbalanced="0"/>
    <cacheHierarchy uniqueName="[Ventas].[Documento]" caption="Documento" attribute="1" defaultMemberUniqueName="[Ventas].[Documento].[All]" allUniqueName="[Ventas].[Documento].[All]" dimensionUniqueName="[Ventas]" displayFolder="" count="0" unbalanced="0"/>
    <cacheHierarchy uniqueName="[Bodega].[Ciudad]" caption="Ciudad" attribute="1" defaultMemberUniqueName="[Bodega].[Ciudad].[All]" allUniqueName="[Bodega].[Ciudad].[All]" dimensionUniqueName="[Bodega]" displayFolder="" count="0" unbalanced="0" hidden="1"/>
    <cacheHierarchy uniqueName="[Bodega].[Direccion]" caption="Direccion" attribute="1" defaultMemberUniqueName="[Bodega].[Direccion].[All]" allUniqueName="[Bodega].[Direccion].[All]" dimensionUniqueName="[Bodega]" displayFolder="" count="0" unbalanced="0" hidden="1"/>
    <cacheHierarchy uniqueName="[Bodega].[Empresa]" caption="Empresa" attribute="1" defaultMemberUniqueName="[Bodega].[Empresa].[All]" allUniqueName="[Bodega].[Empresa].[All]" dimensionUniqueName="[Bodega]" displayFolder="" count="0" unbalanced="0" hidden="1"/>
    <cacheHierarchy uniqueName="[Bodega].[Estado]" caption="Estado" attribute="1" defaultMemberUniqueName="[Bodega].[Estado].[All]" allUniqueName="[Bodega].[Estado].[All]" dimensionUniqueName="[Bodega]" displayFolder="" count="0" unbalanced="0" hidden="1"/>
    <cacheHierarchy uniqueName="[Bodega].[Fecha]" caption="Fecha" attribute="1" defaultMemberUniqueName="[Bodega].[Fecha].[All]" allUniqueName="[Bodega].[Fecha].[All]" dimensionUniqueName="[Bodega]" displayFolder="" count="0" unbalanced="0" hidden="1"/>
    <cacheHierarchy uniqueName="[Bodega].[Id_Bodega]" caption="Id_Bodega" attribute="1" defaultMemberUniqueName="[Bodega].[Id_Bodega].[All]" allUniqueName="[Bodega].[Id_Bodega].[All]" dimensionUniqueName="[Bodega]" displayFolder="" count="0" unbalanced="0" hidden="1"/>
    <cacheHierarchy uniqueName="[Bodega].[Id_Empresa]" caption="Id_Empresa" attribute="1" defaultMemberUniqueName="[Bodega].[Id_Empresa].[All]" allUniqueName="[Bodega].[Id_Empresa].[All]" dimensionUniqueName="[Bodega]" displayFolder="" count="0" unbalanced="0" hidden="1"/>
    <cacheHierarchy uniqueName="[Calidad].[Estado]" caption="Estado" attribute="1" defaultMemberUniqueName="[Calidad].[Estado].[All]" allUniqueName="[Calidad].[Estado].[All]" dimensionUniqueName="[Calidad]" displayFolder="" count="0" unbalanced="0" hidden="1"/>
    <cacheHierarchy uniqueName="[Calidad].[Fecha]" caption="Fecha" attribute="1" defaultMemberUniqueName="[Calidad].[Fecha].[All]" allUniqueName="[Calidad].[Fecha].[All]" dimensionUniqueName="[Calidad]" displayFolder="" count="0" unbalanced="0" hidden="1"/>
    <cacheHierarchy uniqueName="[Calidad].[Id_Calidad]" caption="Id_Calidad" attribute="1" defaultMemberUniqueName="[Calidad].[Id_Calidad].[All]" allUniqueName="[Calidad].[Id_Calidad].[All]" dimensionUniqueName="[Calidad]" displayFolder="" count="0" unbalanced="0" hidden="1"/>
    <cacheHierarchy uniqueName="[Cliente].[Digito Verificacion]" caption="Digito Verificacion" attribute="1" defaultMemberUniqueName="[Cliente].[Digito Verificacion].[All]" allUniqueName="[Cliente].[Digito Verificacion].[All]" dimensionUniqueName="[Cliente]" displayFolder="" count="0" unbalanced="0" hidden="1"/>
    <cacheHierarchy uniqueName="[Cliente].[Direccion]" caption="Direccion" attribute="1" defaultMemberUniqueName="[Cliente].[Direccion].[All]" allUniqueName="[Cliente].[Direccion].[All]" dimensionUniqueName="[Cliente]" displayFolder="" count="0" unbalanced="0" hidden="1"/>
    <cacheHierarchy uniqueName="[Cliente].[Grupo Cliente]" caption="Grupo Cliente" attribute="1" defaultMemberUniqueName="[Cliente].[Grupo Cliente].[All]" allUniqueName="[Cliente].[Grupo Cliente].[All]" dimensionUniqueName="[Cliente]" displayFolder="" count="0" unbalanced="0" hidden="1"/>
    <cacheHierarchy uniqueName="[Cliente].[Id_Cliente]" caption="Id_Cliente" attribute="1" defaultMemberUniqueName="[Cliente].[Id_Cliente].[All]" allUniqueName="[Cliente].[Id_Cliente].[All]" dimensionUniqueName="[Cliente]" displayFolder="" count="0" unbalanced="0" hidden="1"/>
    <cacheHierarchy uniqueName="[Cliente].[Tipo Identificacion]" caption="Tipo Identificacion" attribute="1" defaultMemberUniqueName="[Cliente].[Tipo Identificacion].[All]" allUniqueName="[Cliente].[Tipo Identificacion].[All]" dimensionUniqueName="[Cliente]" displayFolder="" count="0" unbalanced="0" hidden="1"/>
    <cacheHierarchy uniqueName="[Color].[Id_Color]" caption="Id_Color" attribute="1" defaultMemberUniqueName="[Color].[Id_Color].[All]" allUniqueName="[Color].[Id_Color].[All]" dimensionUniqueName="[Color]" displayFolder="" count="0" unbalanced="0" hidden="1"/>
    <cacheHierarchy uniqueName="[Concepto Cartera].[Id_ConceptoCartera]" caption="Id_ConceptoCartera" attribute="1" defaultMemberUniqueName="[Concepto Cartera].[Id_ConceptoCartera].[All]" allUniqueName="[Concepto Cartera].[Id_ConceptoCartera].[All]" dimensionUniqueName="[Concepto Cartera]" displayFolder="" count="0" unbalanced="0" hidden="1"/>
    <cacheHierarchy uniqueName="[Concepto Inventario].[idx_Concepto]" caption="idx_Concepto" attribute="1" defaultMemberUniqueName="[Concepto Inventario].[idx_Concepto].[All]" allUniqueName="[Concepto Inventario].[idx_Concepto].[All]" dimensionUniqueName="[Concepto Inventario]" displayFolder="" count="0" unbalanced="0" hidden="1"/>
    <cacheHierarchy uniqueName="[CupoCliente].[cupo]" caption="cupo" attribute="1" defaultMemberUniqueName="[CupoCliente].[cupo].[All]" allUniqueName="[CupoCliente].[cupo].[All]" dimensionUniqueName="[CupoCliente]" displayFolder="" count="0" unbalanced="0" hidden="1"/>
    <cacheHierarchy uniqueName="[CupoCliente].[id_bodega]" caption="id_bodega" attribute="1" defaultMemberUniqueName="[CupoCliente].[id_bodega].[All]" allUniqueName="[CupoCliente].[id_bodega].[All]" dimensionUniqueName="[CupoCliente]" displayFolder="" count="0" unbalanced="0" hidden="1"/>
    <cacheHierarchy uniqueName="[CupoCliente].[id_cliente]" caption="id_cliente" attribute="1" defaultMemberUniqueName="[CupoCliente].[id_cliente].[All]" allUniqueName="[CupoCliente].[id_cliente].[All]" dimensionUniqueName="[CupoCliente]" displayFolder="" count="0" unbalanced="0" hidden="1"/>
    <cacheHierarchy uniqueName="[CupoCliente].[id_empresa]" caption="id_empresa" attribute="1" defaultMemberUniqueName="[CupoCliente].[id_empresa].[All]" allUniqueName="[CupoCliente].[id_empresa].[All]" dimensionUniqueName="[CupoCliente]" displayFolder="" count="0" unbalanced="0" hidden="1"/>
    <cacheHierarchy uniqueName="[CupoCliente].[secuencia]" caption="secuencia" attribute="1" defaultMemberUniqueName="[CupoCliente].[secuencia].[All]" allUniqueName="[CupoCliente].[secuencia].[All]" dimensionUniqueName="[CupoCliente]" displayFolder="" count="0" unbalanced="0" hidden="1"/>
    <cacheHierarchy uniqueName="[Diseno].[Id_Diseno]" caption="Id_Diseno" attribute="1" defaultMemberUniqueName="[Diseno].[Id_Diseno].[All]" allUniqueName="[Diseno].[Id_Diseno].[All]" dimensionUniqueName="[Diseno]" displayFolder="" count="0" unbalanced="0" hidden="1"/>
    <cacheHierarchy uniqueName="[Empresa].[Id_Empresa]" caption="Id_Empresa" attribute="1" defaultMemberUniqueName="[Empresa].[Id_Empresa].[All]" allUniqueName="[Empresa].[Id_Empresa].[All]" dimensionUniqueName="[Empresa]" displayFolder="" count="0" unbalanced="0" hidden="1"/>
    <cacheHierarchy uniqueName="[GrupoVenta].[Estado]" caption="Estado" attribute="1" defaultMemberUniqueName="[GrupoVenta].[Estado].[All]" allUniqueName="[GrupoVenta].[Estado].[All]" dimensionUniqueName="[GrupoVenta]" displayFolder="" count="0" unbalanced="0" hidden="1"/>
    <cacheHierarchy uniqueName="[GrupoVenta].[Fecha]" caption="Fecha" attribute="1" defaultMemberUniqueName="[GrupoVenta].[Fecha].[All]" allUniqueName="[GrupoVenta].[Fecha].[All]" dimensionUniqueName="[GrupoVenta]" displayFolder="" count="0" unbalanced="0" hidden="1"/>
    <cacheHierarchy uniqueName="[GrupoVenta].[Id_GrupoVenta]" caption="Id_GrupoVenta" attribute="1" defaultMemberUniqueName="[GrupoVenta].[Id_GrupoVenta].[All]" allUniqueName="[GrupoVenta].[Id_GrupoVenta].[All]" dimensionUniqueName="[GrupoVenta]" displayFolder="" count="0" unbalanced="0" hidden="1"/>
    <cacheHierarchy uniqueName="[Inventario Dias Ingreso].[ExistenciaActual]" caption="ExistenciaActual" attribute="1" defaultMemberUniqueName="[Inventario Dias Ingreso].[ExistenciaActual].[All]" allUniqueName="[Inventario Dias Ingreso].[ExistenciaActual].[All]" dimensionUniqueName="[Inventario Dias Ingreso]" displayFolder="" count="0" unbalanced="0" hidden="1"/>
    <cacheHierarchy uniqueName="[Inventario Dias Ingreso].[Id_Bodega]" caption="Id_Bodega" attribute="1" defaultMemberUniqueName="[Inventario Dias Ingreso].[Id_Bodega].[All]" allUniqueName="[Inventario Dias Ingreso].[Id_Bodega].[All]" dimensionUniqueName="[Inventario Dias Ingreso]" displayFolder="" count="0" unbalanced="0" hidden="1"/>
    <cacheHierarchy uniqueName="[Inventario Dias Ingreso].[Id_Calidad]" caption="Id_Calidad" attribute="1" defaultMemberUniqueName="[Inventario Dias Ingreso].[Id_Calidad].[All]" allUniqueName="[Inventario Dias Ingreso].[Id_Calidad].[All]" dimensionUniqueName="[Inventario Dias Ingreso]" displayFolder="" count="0" unbalanced="0" hidden="1"/>
    <cacheHierarchy uniqueName="[Inventario Dias Ingreso].[Id_Color]" caption="Id_Color" attribute="1" defaultMemberUniqueName="[Inventario Dias Ingreso].[Id_Color].[All]" allUniqueName="[Inventario Dias Ingreso].[Id_Color].[All]" dimensionUniqueName="[Inventario Dias Ingreso]" displayFolder="" count="0" unbalanced="0" hidden="1"/>
    <cacheHierarchy uniqueName="[Inventario Dias Ingreso].[Id_Diseño]" caption="Id_Diseño" attribute="1" defaultMemberUniqueName="[Inventario Dias Ingreso].[Id_Diseño].[All]" allUniqueName="[Inventario Dias Ingreso].[Id_Diseño].[All]" dimensionUniqueName="[Inventario Dias Ingreso]" displayFolder="" count="0" unbalanced="0" hidden="1"/>
    <cacheHierarchy uniqueName="[Inventario Dias Ingreso].[Id_Empresa]" caption="Id_Empresa" attribute="1" defaultMemberUniqueName="[Inventario Dias Ingreso].[Id_Empresa].[All]" allUniqueName="[Inventario Dias Ingreso].[Id_Empresa].[All]" dimensionUniqueName="[Inventario Dias Ingreso]" displayFolder="" count="0" unbalanced="0" hidden="1"/>
    <cacheHierarchy uniqueName="[Inventario Dias Ingreso].[Id_Producto]" caption="Id_Producto" attribute="1" defaultMemberUniqueName="[Inventario Dias Ingreso].[Id_Producto].[All]" allUniqueName="[Inventario Dias Ingreso].[Id_Producto].[All]" dimensionUniqueName="[Inventario Dias Ingreso]" displayFolder="" count="0" unbalanced="0" hidden="1"/>
    <cacheHierarchy uniqueName="[Inventario Dias Ingreso].[Id_Tiempo]" caption="Id_Tiempo" attribute="1" defaultMemberUniqueName="[Inventario Dias Ingreso].[Id_Tiempo].[All]" allUniqueName="[Inventario Dias Ingreso].[Id_Tiempo].[All]" dimensionUniqueName="[Inventario Dias Ingreso]" displayFolder="" count="0" unbalanced="0" hidden="1"/>
    <cacheHierarchy uniqueName="[Inventario Dias Ingreso].[ValorInventario]" caption="ValorInventario" attribute="1" defaultMemberUniqueName="[Inventario Dias Ingreso].[ValorInventario].[All]" allUniqueName="[Inventario Dias Ingreso].[ValorInventario].[All]" dimensionUniqueName="[Inventario Dias Ingreso]" displayFolder="" count="0" unbalanced="0" hidden="1"/>
    <cacheHierarchy uniqueName="[Inventario Dias Ingreso].[ValorUnidadMedida]" caption="ValorUnidadMedida" attribute="1" defaultMemberUniqueName="[Inventario Dias Ingreso].[ValorUnidadMedida].[All]" allUniqueName="[Inventario Dias Ingreso].[ValorUnidadMedida].[All]" dimensionUniqueName="[Inventario Dias Ingreso]" displayFolder="" count="0" unbalanced="0" hidden="1"/>
    <cacheHierarchy uniqueName="[Inventarios].[Cantidad]" caption="Cantidad" attribute="1" defaultMemberUniqueName="[Inventarios].[Cantidad].[All]" allUniqueName="[Inventarios].[Cantidad].[All]" dimensionUniqueName="[Inventarios]" displayFolder="" count="0" unbalanced="0" hidden="1"/>
    <cacheHierarchy uniqueName="[Inventarios].[Id_Bodega]" caption="Id_Bodega" attribute="1" defaultMemberUniqueName="[Inventarios].[Id_Bodega].[All]" allUniqueName="[Inventarios].[Id_Bodega].[All]" dimensionUniqueName="[Inventarios]" displayFolder="" count="0" unbalanced="0" hidden="1"/>
    <cacheHierarchy uniqueName="[Inventarios].[Id_Calidad]" caption="Id_Calidad" attribute="1" defaultMemberUniqueName="[Inventarios].[Id_Calidad].[All]" allUniqueName="[Inventarios].[Id_Calidad].[All]" dimensionUniqueName="[Inventarios]" displayFolder="" count="0" unbalanced="0" hidden="1"/>
    <cacheHierarchy uniqueName="[Inventarios].[Id_Color]" caption="Id_Color" attribute="1" defaultMemberUniqueName="[Inventarios].[Id_Color].[All]" allUniqueName="[Inventarios].[Id_Color].[All]" dimensionUniqueName="[Inventarios]" displayFolder="" count="0" unbalanced="0" hidden="1"/>
    <cacheHierarchy uniqueName="[Inventarios].[Id_Diseño]" caption="Id_Diseño" attribute="1" defaultMemberUniqueName="[Inventarios].[Id_Diseño].[All]" allUniqueName="[Inventarios].[Id_Diseño].[All]" dimensionUniqueName="[Inventarios]" displayFolder="" count="0" unbalanced="0" hidden="1"/>
    <cacheHierarchy uniqueName="[Inventarios].[Id_Empresa]" caption="Id_Empresa" attribute="1" defaultMemberUniqueName="[Inventarios].[Id_Empresa].[All]" allUniqueName="[Inventarios].[Id_Empresa].[All]" dimensionUniqueName="[Inventarios]" displayFolder="" count="0" unbalanced="0" hidden="1"/>
    <cacheHierarchy uniqueName="[Inventarios].[Id_Producto]" caption="Id_Producto" attribute="1" defaultMemberUniqueName="[Inventarios].[Id_Producto].[All]" allUniqueName="[Inventarios].[Id_Producto].[All]" dimensionUniqueName="[Inventarios]" displayFolder="" count="0" unbalanced="0" hidden="1"/>
    <cacheHierarchy uniqueName="[Inventarios].[Id_Tiempo]" caption="Id_Tiempo" attribute="1" defaultMemberUniqueName="[Inventarios].[Id_Tiempo].[All]" allUniqueName="[Inventarios].[Id_Tiempo].[All]" dimensionUniqueName="[Inventarios]" displayFolder="" count="0" unbalanced="0" hidden="1"/>
    <cacheHierarchy uniqueName="[Inventarios].[ValorInventario]" caption="ValorInventario" attribute="1" defaultMemberUniqueName="[Inventarios].[ValorInventario].[All]" allUniqueName="[Inventarios].[ValorInventario].[All]" dimensionUniqueName="[Inventarios]" displayFolder="" count="0" unbalanced="0" hidden="1"/>
    <cacheHierarchy uniqueName="[Inventarios].[ValorUnidadMedida]" caption="ValorUnidadMedida" attribute="1" defaultMemberUniqueName="[Inventarios].[ValorUnidadMedida].[All]" allUniqueName="[Inventarios].[ValorUnidadMedida].[All]" dimensionUniqueName="[Inventarios]" displayFolder="" count="0" unbalanced="0" hidden="1"/>
    <cacheHierarchy uniqueName="[Movimientos Cartera].[documento]" caption="documento" attribute="1" defaultMemberUniqueName="[Movimientos Cartera].[documento].[All]" allUniqueName="[Movimientos Cartera].[documento].[All]" dimensionUniqueName="[Movimientos Cartera]" displayFolder="" count="0" unbalanced="0" hidden="1"/>
    <cacheHierarchy uniqueName="[Movimientos Cartera].[DocumentoAfectado]" caption="DocumentoAfectado" attribute="1" defaultMemberUniqueName="[Movimientos Cartera].[DocumentoAfectado].[All]" allUniqueName="[Movimientos Cartera].[DocumentoAfectado].[All]" dimensionUniqueName="[Movimientos Cartera]" displayFolder="" count="0" unbalanced="0" hidden="1"/>
    <cacheHierarchy uniqueName="[Movimientos Cartera].[Id_Bodega]" caption="Id_Bodega" attribute="1" defaultMemberUniqueName="[Movimientos Cartera].[Id_Bodega].[All]" allUniqueName="[Movimientos Cartera].[Id_Bodega].[All]" dimensionUniqueName="[Movimientos Cartera]" displayFolder="" count="0" unbalanced="0" hidden="1"/>
    <cacheHierarchy uniqueName="[Movimientos Cartera].[Id_Cliente]" caption="Id_Cliente" attribute="1" defaultMemberUniqueName="[Movimientos Cartera].[Id_Cliente].[All]" allUniqueName="[Movimientos Cartera].[Id_Cliente].[All]" dimensionUniqueName="[Movimientos Cartera]" displayFolder="" count="0" unbalanced="0" hidden="1"/>
    <cacheHierarchy uniqueName="[Movimientos Cartera].[Id_Concepto]" caption="Id_Concepto" attribute="1" defaultMemberUniqueName="[Movimientos Cartera].[Id_Concepto].[All]" allUniqueName="[Movimientos Cartera].[Id_Concepto].[All]" dimensionUniqueName="[Movimientos Cartera]" displayFolder="" count="0" unbalanced="0" hidden="1"/>
    <cacheHierarchy uniqueName="[Movimientos Cartera].[Id_ConceptoAfectado]" caption="Id_ConceptoAfectado" attribute="1" defaultMemberUniqueName="[Movimientos Cartera].[Id_ConceptoAfectado].[All]" allUniqueName="[Movimientos Cartera].[Id_ConceptoAfectado].[All]" dimensionUniqueName="[Movimientos Cartera]" displayFolder="" count="0" unbalanced="0" hidden="1"/>
    <cacheHierarchy uniqueName="[Movimientos Cartera].[Id_empresa]" caption="Id_empresa" attribute="1" defaultMemberUniqueName="[Movimientos Cartera].[Id_empresa].[All]" allUniqueName="[Movimientos Cartera].[Id_empresa].[All]" dimensionUniqueName="[Movimientos Cartera]" displayFolder="" count="0" unbalanced="0" hidden="1"/>
    <cacheHierarchy uniqueName="[Movimientos Cartera].[Id_Estado]" caption="Id_Estado" attribute="1" defaultMemberUniqueName="[Movimientos Cartera].[Id_Estado].[All]" allUniqueName="[Movimientos Cartera].[Id_Estado].[All]" dimensionUniqueName="[Movimientos Cartera]" displayFolder="" count="0" unbalanced="0" hidden="1"/>
    <cacheHierarchy uniqueName="[Movimientos Cartera].[Id_Grupo]" caption="Id_Grupo" attribute="1" defaultMemberUniqueName="[Movimientos Cartera].[Id_Grupo].[All]" allUniqueName="[Movimientos Cartera].[Id_Grupo].[All]" dimensionUniqueName="[Movimientos Cartera]" displayFolder="" count="0" unbalanced="0" hidden="1"/>
    <cacheHierarchy uniqueName="[Movimientos Cartera].[Id_Tiempo]" caption="Id_Tiempo" attribute="1" defaultMemberUniqueName="[Movimientos Cartera].[Id_Tiempo].[All]" allUniqueName="[Movimientos Cartera].[Id_Tiempo].[All]" dimensionUniqueName="[Movimientos Cartera]" displayFolder="" count="0" unbalanced="0" hidden="1"/>
    <cacheHierarchy uniqueName="[Movimientos Cartera].[Id_TiempoDocumentoAfectado]" caption="Id_TiempoDocumentoAfectado" attribute="1" defaultMemberUniqueName="[Movimientos Cartera].[Id_TiempoDocumentoAfectado].[All]" allUniqueName="[Movimientos Cartera].[Id_TiempoDocumentoAfectado].[All]" dimensionUniqueName="[Movimientos Cartera]" displayFolder="" count="0" unbalanced="0" hidden="1"/>
    <cacheHierarchy uniqueName="[Movimientos Cartera].[Id_TipoDocumento]" caption="Id_TipoDocumento" attribute="1" defaultMemberUniqueName="[Movimientos Cartera].[Id_TipoDocumento].[All]" allUniqueName="[Movimientos Cartera].[Id_TipoDocumento].[All]" dimensionUniqueName="[Movimientos Cartera]" displayFolder="" count="0" unbalanced="0" hidden="1"/>
    <cacheHierarchy uniqueName="[Movimientos Cartera].[Id_TipoDocumentoAfectado]" caption="Id_TipoDocumentoAfectado" attribute="1" defaultMemberUniqueName="[Movimientos Cartera].[Id_TipoDocumentoAfectado].[All]" allUniqueName="[Movimientos Cartera].[Id_TipoDocumentoAfectado].[All]" dimensionUniqueName="[Movimientos Cartera]" displayFolder="" count="0" unbalanced="0" hidden="1"/>
    <cacheHierarchy uniqueName="[Movimientos Cartera].[Id_Vendedor]" caption="Id_Vendedor" attribute="1" defaultMemberUniqueName="[Movimientos Cartera].[Id_Vendedor].[All]" allUniqueName="[Movimientos Cartera].[Id_Vendedor].[All]" dimensionUniqueName="[Movimientos Cartera]" displayFolder="" count="0" unbalanced="0" hidden="1"/>
    <cacheHierarchy uniqueName="[Movimientos Cartera].[mca_consecutivo]" caption="mca_consecutivo" attribute="1" defaultMemberUniqueName="[Movimientos Cartera].[mca_consecutivo].[All]" allUniqueName="[Movimientos Cartera].[mca_consecutivo].[All]" dimensionUniqueName="[Movimientos Cartera]" displayFolder="" count="0" unbalanced="0" hidden="1"/>
    <cacheHierarchy uniqueName="[Movimientos Cartera].[mescontable]" caption="mescontable" attribute="1" defaultMemberUniqueName="[Movimientos Cartera].[mescontable].[All]" allUniqueName="[Movimientos Cartera].[mescontable].[All]" dimensionUniqueName="[Movimientos Cartera]" displayFolder="" count="0" unbalanced="0" hidden="1"/>
    <cacheHierarchy uniqueName="[Movimientos Cartera].[PorcentajeComision]" caption="PorcentajeComision" attribute="1" defaultMemberUniqueName="[Movimientos Cartera].[PorcentajeComision].[All]" allUniqueName="[Movimientos Cartera].[PorcentajeComision].[All]" dimensionUniqueName="[Movimientos Cartera]" displayFolder="" count="0" unbalanced="0" hidden="1"/>
    <cacheHierarchy uniqueName="[Movimientos Cartera].[Rentabilidad]" caption="Rentabilidad" attribute="1" defaultMemberUniqueName="[Movimientos Cartera].[Rentabilidad].[All]" allUniqueName="[Movimientos Cartera].[Rentabilidad].[All]" dimensionUniqueName="[Movimientos Cartera]" displayFolder="" count="0" unbalanced="0" hidden="1"/>
    <cacheHierarchy uniqueName="[Movimientos Cartera].[SecuenciaDocumento]" caption="SecuenciaDocumento" attribute="1" defaultMemberUniqueName="[Movimientos Cartera].[SecuenciaDocumento].[All]" allUniqueName="[Movimientos Cartera].[SecuenciaDocumento].[All]" dimensionUniqueName="[Movimientos Cartera]" displayFolder="" count="0" unbalanced="0" hidden="1"/>
    <cacheHierarchy uniqueName="[Movimientos Cartera].[SecuenciaDocumentoAfectado]" caption="SecuenciaDocumentoAfectado" attribute="1" defaultMemberUniqueName="[Movimientos Cartera].[SecuenciaDocumentoAfectado].[All]" allUniqueName="[Movimientos Cartera].[SecuenciaDocumentoAfectado].[All]" dimensionUniqueName="[Movimientos Cartera]" displayFolder="" count="0" unbalanced="0" hidden="1"/>
    <cacheHierarchy uniqueName="[Movimientos Cartera].[ValorBruto]" caption="ValorBruto" attribute="1" defaultMemberUniqueName="[Movimientos Cartera].[ValorBruto].[All]" allUniqueName="[Movimientos Cartera].[ValorBruto].[All]" dimensionUniqueName="[Movimientos Cartera]" displayFolder="" count="0" unbalanced="0" hidden="1"/>
    <cacheHierarchy uniqueName="[Movimientos Cartera].[ValorNeto]" caption="ValorNeto" attribute="1" defaultMemberUniqueName="[Movimientos Cartera].[ValorNeto].[All]" allUniqueName="[Movimientos Cartera].[ValorNeto].[All]" dimensionUniqueName="[Movimientos Cartera]" displayFolder="" count="0" unbalanced="0" hidden="1"/>
    <cacheHierarchy uniqueName="[Movimientos Cartera].[ValorTotal]" caption="ValorTotal" attribute="1" defaultMemberUniqueName="[Movimientos Cartera].[ValorTotal].[All]" allUniqueName="[Movimientos Cartera].[ValorTotal].[All]" dimensionUniqueName="[Movimientos Cartera]" displayFolder="" count="0" unbalanced="0" hidden="1"/>
    <cacheHierarchy uniqueName="[Movimientos de inventario].[cantidad]" caption="cantidad" attribute="1" defaultMemberUniqueName="[Movimientos de inventario].[cantidad].[All]" allUniqueName="[Movimientos de inventario].[cantidad].[All]" dimensionUniqueName="[Movimientos de inventario]" displayFolder="" count="0" unbalanced="0" hidden="1"/>
    <cacheHierarchy uniqueName="[Movimientos de inventario].[id_bodega]" caption="id_bodega" attribute="1" defaultMemberUniqueName="[Movimientos de inventario].[id_bodega].[All]" allUniqueName="[Movimientos de inventario].[id_bodega].[All]" dimensionUniqueName="[Movimientos de inventario]" displayFolder="" count="0" unbalanced="0" hidden="1"/>
    <cacheHierarchy uniqueName="[Movimientos de inventario].[id_calidad]" caption="id_calidad" attribute="1" defaultMemberUniqueName="[Movimientos de inventario].[id_calidad].[All]" allUniqueName="[Movimientos de inventario].[id_calidad].[All]" dimensionUniqueName="[Movimientos de inventario]" displayFolder="" count="0" unbalanced="0" hidden="1"/>
    <cacheHierarchy uniqueName="[Movimientos de inventario].[id_cliente]" caption="id_cliente" attribute="1" defaultMemberUniqueName="[Movimientos de inventario].[id_cliente].[All]" allUniqueName="[Movimientos de inventario].[id_cliente].[All]" dimensionUniqueName="[Movimientos de inventario]" displayFolder="" count="0" unbalanced="0" hidden="1"/>
    <cacheHierarchy uniqueName="[Movimientos de inventario].[id_color]" caption="id_color" attribute="1" defaultMemberUniqueName="[Movimientos de inventario].[id_color].[All]" allUniqueName="[Movimientos de inventario].[id_color].[All]" dimensionUniqueName="[Movimientos de inventario]" displayFolder="" count="0" unbalanced="0" hidden="1"/>
    <cacheHierarchy uniqueName="[Movimientos de inventario].[id_concepto]" caption="id_concepto" attribute="1" defaultMemberUniqueName="[Movimientos de inventario].[id_concepto].[All]" allUniqueName="[Movimientos de inventario].[id_concepto].[All]" dimensionUniqueName="[Movimientos de inventario]" displayFolder="" count="0" unbalanced="0" hidden="1"/>
    <cacheHierarchy uniqueName="[Movimientos de inventario].[id_disenio]" caption="id_disenio" attribute="1" defaultMemberUniqueName="[Movimientos de inventario].[id_disenio].[All]" allUniqueName="[Movimientos de inventario].[id_disenio].[All]" dimensionUniqueName="[Movimientos de inventario]" displayFolder="" count="0" unbalanced="0" hidden="1"/>
    <cacheHierarchy uniqueName="[Movimientos de inventario].[id_empresa]" caption="id_empresa" attribute="1" defaultMemberUniqueName="[Movimientos de inventario].[id_empresa].[All]" allUniqueName="[Movimientos de inventario].[id_empresa].[All]" dimensionUniqueName="[Movimientos de inventario]" displayFolder="" count="0" unbalanced="0" hidden="1"/>
    <cacheHierarchy uniqueName="[Movimientos de inventario].[id_producto]" caption="id_producto" attribute="1" defaultMemberUniqueName="[Movimientos de inventario].[id_producto].[All]" allUniqueName="[Movimientos de inventario].[id_producto].[All]" dimensionUniqueName="[Movimientos de inventario]" displayFolder="" count="0" unbalanced="0" hidden="1"/>
    <cacheHierarchy uniqueName="[Movimientos de inventario].[id_tiempo]" caption="id_tiempo" attribute="1" defaultMemberUniqueName="[Movimientos de inventario].[id_tiempo].[All]" allUniqueName="[Movimientos de inventario].[id_tiempo].[All]" dimensionUniqueName="[Movimientos de inventario]" displayFolder="" count="0" unbalanced="0" hidden="1"/>
    <cacheHierarchy uniqueName="[Movimientos de inventario].[id_unidadempaque]" caption="id_unidadempaque" attribute="1" defaultMemberUniqueName="[Movimientos de inventario].[id_unidadempaque].[All]" allUniqueName="[Movimientos de inventario].[id_unidadempaque].[All]" dimensionUniqueName="[Movimientos de inventario]" displayFolder="" count="0" unbalanced="0" hidden="1"/>
    <cacheHierarchy uniqueName="[Movimientos de inventario].[id_unidadmedida]" caption="id_unidadmedida" attribute="1" defaultMemberUniqueName="[Movimientos de inventario].[id_unidadmedida].[All]" allUniqueName="[Movimientos de inventario].[id_unidadmedida].[All]" dimensionUniqueName="[Movimientos de inventario]" displayFolder="" count="0" unbalanced="0" hidden="1"/>
    <cacheHierarchy uniqueName="[Movimientos de inventario].[id_vendedor]" caption="id_vendedor" attribute="1" defaultMemberUniqueName="[Movimientos de inventario].[id_vendedor].[All]" allUniqueName="[Movimientos de inventario].[id_vendedor].[All]" dimensionUniqueName="[Movimientos de inventario]" displayFolder="" count="0" unbalanced="0" hidden="1"/>
    <cacheHierarchy uniqueName="[Pedidos].[Cantidad]" caption="Cantidad" attribute="1" defaultMemberUniqueName="[Pedidos].[Cantidad].[All]" allUniqueName="[Pedidos].[Cantidad].[All]" dimensionUniqueName="[Pedidos]" displayFolder="" count="0" unbalanced="0" hidden="1"/>
    <cacheHierarchy uniqueName="[Pedidos].[Id_Bodega]" caption="Id_Bodega" attribute="1" defaultMemberUniqueName="[Pedidos].[Id_Bodega].[All]" allUniqueName="[Pedidos].[Id_Bodega].[All]" dimensionUniqueName="[Pedidos]" displayFolder="" count="0" unbalanced="0" hidden="1"/>
    <cacheHierarchy uniqueName="[Pedidos].[Id_Calidad]" caption="Id_Calidad" attribute="1" defaultMemberUniqueName="[Pedidos].[Id_Calidad].[All]" allUniqueName="[Pedidos].[Id_Calidad].[All]" dimensionUniqueName="[Pedidos]" displayFolder="" count="0" unbalanced="0" hidden="1"/>
    <cacheHierarchy uniqueName="[Pedidos].[id_Cliente]" caption="id_Cliente" attribute="1" defaultMemberUniqueName="[Pedidos].[id_Cliente].[All]" allUniqueName="[Pedidos].[id_Cliente].[All]" dimensionUniqueName="[Pedidos]" displayFolder="" count="0" unbalanced="0" hidden="1"/>
    <cacheHierarchy uniqueName="[Pedidos].[Id_Color]" caption="Id_Color" attribute="1" defaultMemberUniqueName="[Pedidos].[Id_Color].[All]" allUniqueName="[Pedidos].[Id_Color].[All]" dimensionUniqueName="[Pedidos]" displayFolder="" count="0" unbalanced="0" hidden="1"/>
    <cacheHierarchy uniqueName="[Pedidos].[Id_Diseño]" caption="Id_Diseño" attribute="1" defaultMemberUniqueName="[Pedidos].[Id_Diseño].[All]" allUniqueName="[Pedidos].[Id_Diseño].[All]" dimensionUniqueName="[Pedidos]" displayFolder="" count="0" unbalanced="0" hidden="1"/>
    <cacheHierarchy uniqueName="[Pedidos].[Id_Empresa]" caption="Id_Empresa" attribute="1" defaultMemberUniqueName="[Pedidos].[Id_Empresa].[All]" allUniqueName="[Pedidos].[Id_Empresa].[All]" dimensionUniqueName="[Pedidos]" displayFolder="" count="0" unbalanced="0" hidden="1"/>
    <cacheHierarchy uniqueName="[Pedidos].[Id_FechaEntrega]" caption="Id_FechaEntrega" attribute="1" defaultMemberUniqueName="[Pedidos].[Id_FechaEntrega].[All]" allUniqueName="[Pedidos].[Id_FechaEntrega].[All]" dimensionUniqueName="[Pedidos]" displayFolder="" count="0" unbalanced="0" hidden="1"/>
    <cacheHierarchy uniqueName="[Pedidos].[Id_FechaPedido]" caption="Id_FechaPedido" attribute="1" defaultMemberUniqueName="[Pedidos].[Id_FechaPedido].[All]" allUniqueName="[Pedidos].[Id_FechaPedido].[All]" dimensionUniqueName="[Pedidos]" displayFolder="" count="0" unbalanced="0" hidden="1"/>
    <cacheHierarchy uniqueName="[Pedidos].[Id_GrupoVenta]" caption="Id_GrupoVenta" attribute="1" defaultMemberUniqueName="[Pedidos].[Id_GrupoVenta].[All]" allUniqueName="[Pedidos].[Id_GrupoVenta].[All]" dimensionUniqueName="[Pedidos]" displayFolder="" count="0" unbalanced="0" hidden="1"/>
    <cacheHierarchy uniqueName="[Pedidos].[Id_Producto]" caption="Id_Producto" attribute="1" defaultMemberUniqueName="[Pedidos].[Id_Producto].[All]" allUniqueName="[Pedidos].[Id_Producto].[All]" dimensionUniqueName="[Pedidos]" displayFolder="" count="0" unbalanced="0" hidden="1"/>
    <cacheHierarchy uniqueName="[Pedidos].[Id_TipoDocumento]" caption="Id_TipoDocumento" attribute="1" defaultMemberUniqueName="[Pedidos].[Id_TipoDocumento].[All]" allUniqueName="[Pedidos].[Id_TipoDocumento].[All]" dimensionUniqueName="[Pedidos]" displayFolder="" count="0" unbalanced="0" hidden="1"/>
    <cacheHierarchy uniqueName="[Pedidos].[Id_Vendedor]" caption="Id_Vendedor" attribute="1" defaultMemberUniqueName="[Pedidos].[Id_Vendedor].[All]" allUniqueName="[Pedidos].[Id_Vendedor].[All]" dimensionUniqueName="[Pedidos]" displayFolder="" count="0" unbalanced="0" hidden="1"/>
    <cacheHierarchy uniqueName="[Pedidos].[Pedido]" caption="Pedido" attribute="1" defaultMemberUniqueName="[Pedidos].[Pedido].[All]" allUniqueName="[Pedidos].[Pedido].[All]" dimensionUniqueName="[Pedidos]" displayFolder="" count="0" unbalanced="0" hidden="1"/>
    <cacheHierarchy uniqueName="[Pedidos].[PrecioVenta]" caption="PrecioVenta" attribute="1" defaultMemberUniqueName="[Pedidos].[PrecioVenta].[All]" allUniqueName="[Pedidos].[PrecioVenta].[All]" dimensionUniqueName="[Pedidos]" displayFolder="" count="0" unbalanced="0" hidden="1"/>
    <cacheHierarchy uniqueName="[Pedidos].[SecuenciaDocumento]" caption="SecuenciaDocumento" attribute="1" defaultMemberUniqueName="[Pedidos].[SecuenciaDocumento].[All]" allUniqueName="[Pedidos].[SecuenciaDocumento].[All]" dimensionUniqueName="[Pedidos]" displayFolder="" count="0" unbalanced="0" hidden="1"/>
    <cacheHierarchy uniqueName="[Pedidos].[SecuenciaPedido]" caption="SecuenciaPedido" attribute="1" defaultMemberUniqueName="[Pedidos].[SecuenciaPedido].[All]" allUniqueName="[Pedidos].[SecuenciaPedido].[All]" dimensionUniqueName="[Pedidos]" displayFolder="" count="0" unbalanced="0" hidden="1"/>
    <cacheHierarchy uniqueName="[Pedidos].[UnidadEmpaque]" caption="UnidadEmpaque" attribute="1" defaultMemberUniqueName="[Pedidos].[UnidadEmpaque].[All]" allUniqueName="[Pedidos].[UnidadEmpaque].[All]" dimensionUniqueName="[Pedidos]" displayFolder="" count="0" unbalanced="0" hidden="1"/>
    <cacheHierarchy uniqueName="[Pedidos].[UnidadMedida]" caption="UnidadMedida" attribute="1" defaultMemberUniqueName="[Pedidos].[UnidadMedida].[All]" allUniqueName="[Pedidos].[UnidadMedida].[All]" dimensionUniqueName="[Pedidos]" displayFolder="" count="0" unbalanced="0" hidden="1"/>
    <cacheHierarchy uniqueName="[Pedidos].[Valorbruto]" caption="Valorbruto" attribute="1" defaultMemberUniqueName="[Pedidos].[Valorbruto].[All]" allUniqueName="[Pedidos].[Valorbruto].[All]" dimensionUniqueName="[Pedidos]" displayFolder="" count="0" unbalanced="0" hidden="1"/>
    <cacheHierarchy uniqueName="[Pedidos].[ValorDescuento]" caption="ValorDescuento" attribute="1" defaultMemberUniqueName="[Pedidos].[ValorDescuento].[All]" allUniqueName="[Pedidos].[ValorDescuento].[All]" dimensionUniqueName="[Pedidos]" displayFolder="" count="0" unbalanced="0" hidden="1"/>
    <cacheHierarchy uniqueName="[Pedidos].[ValorNeto]" caption="ValorNeto" attribute="1" defaultMemberUniqueName="[Pedidos].[ValorNeto].[All]" allUniqueName="[Pedidos].[ValorNeto].[All]" dimensionUniqueName="[Pedidos]" displayFolder="" count="0" unbalanced="0" hidden="1"/>
    <cacheHierarchy uniqueName="[Pedidos].[ValorUnidadMedida]" caption="ValorUnidadMedida" attribute="1" defaultMemberUniqueName="[Pedidos].[ValorUnidadMedida].[All]" allUniqueName="[Pedidos].[ValorUnidadMedida].[All]" dimensionUniqueName="[Pedidos]" displayFolder="" count="0" unbalanced="0" hidden="1"/>
    <cacheHierarchy uniqueName="[Producto].[Estado]" caption="Estado" attribute="1" defaultMemberUniqueName="[Producto].[Estado].[All]" allUniqueName="[Producto].[Estado].[All]" dimensionUniqueName="[Producto]" displayFolder="" count="0" unbalanced="0" hidden="1"/>
    <cacheHierarchy uniqueName="[Producto].[Fecha]" caption="Fecha" attribute="1" defaultMemberUniqueName="[Producto].[Fecha].[All]" allUniqueName="[Producto].[Fecha].[All]" dimensionUniqueName="[Producto]" displayFolder="" count="0" unbalanced="0" hidden="1"/>
    <cacheHierarchy uniqueName="[Producto].[FechaModificacion]" caption="FechaModificacion" attribute="1" defaultMemberUniqueName="[Producto].[FechaModificacion].[All]" allUniqueName="[Producto].[FechaModificacion].[All]" dimensionUniqueName="[Producto]" displayFolder="" count="0" unbalanced="0" hidden="1"/>
    <cacheHierarchy uniqueName="[Producto].[Id_Producto]" caption="Id_Producto" attribute="1" defaultMemberUniqueName="[Producto].[Id_Producto].[All]" allUniqueName="[Producto].[Id_Producto].[All]" dimensionUniqueName="[Producto]" displayFolder="" count="0" unbalanced="0" hidden="1"/>
    <cacheHierarchy uniqueName="[Recaudos].[Id_Bodega]" caption="Id_Bodega" attribute="1" defaultMemberUniqueName="[Recaudos].[Id_Bodega].[All]" allUniqueName="[Recaudos].[Id_Bodega].[All]" dimensionUniqueName="[Recaudos]" displayFolder="" count="0" unbalanced="0" hidden="1"/>
    <cacheHierarchy uniqueName="[Recaudos].[Id_Cliente]" caption="Id_Cliente" attribute="1" defaultMemberUniqueName="[Recaudos].[Id_Cliente].[All]" allUniqueName="[Recaudos].[Id_Cliente].[All]" dimensionUniqueName="[Recaudos]" displayFolder="" count="0" unbalanced="0" hidden="1"/>
    <cacheHierarchy uniqueName="[Recaudos].[Id_Empresa]" caption="Id_Empresa" attribute="1" defaultMemberUniqueName="[Recaudos].[Id_Empresa].[All]" allUniqueName="[Recaudos].[Id_Empresa].[All]" dimensionUniqueName="[Recaudos]" displayFolder="" count="0" unbalanced="0" hidden="1"/>
    <cacheHierarchy uniqueName="[Recaudos].[Id_GrupoVenta]" caption="Id_GrupoVenta" attribute="1" defaultMemberUniqueName="[Recaudos].[Id_GrupoVenta].[All]" allUniqueName="[Recaudos].[Id_GrupoVenta].[All]" dimensionUniqueName="[Recaudos]" displayFolder="" count="0" unbalanced="0" hidden="1"/>
    <cacheHierarchy uniqueName="[Recaudos].[Id_Tiempo]" caption="Id_Tiempo" attribute="1" defaultMemberUniqueName="[Recaudos].[Id_Tiempo].[All]" allUniqueName="[Recaudos].[Id_Tiempo].[All]" dimensionUniqueName="[Recaudos]" displayFolder="" count="0" unbalanced="0" hidden="1"/>
    <cacheHierarchy uniqueName="[Recaudos].[Id_TipoDocumento]" caption="Id_TipoDocumento" attribute="1" defaultMemberUniqueName="[Recaudos].[Id_TipoDocumento].[All]" allUniqueName="[Recaudos].[Id_TipoDocumento].[All]" dimensionUniqueName="[Recaudos]" displayFolder="" count="0" unbalanced="0" hidden="1"/>
    <cacheHierarchy uniqueName="[Recaudos].[Id_Vendedor]" caption="Id_Vendedor" attribute="1" defaultMemberUniqueName="[Recaudos].[Id_Vendedor].[All]" allUniqueName="[Recaudos].[Id_Vendedor].[All]" dimensionUniqueName="[Recaudos]" displayFolder="" count="0" unbalanced="0" hidden="1"/>
    <cacheHierarchy uniqueName="[Recaudos].[Ordinal]" caption="Ordinal" attribute="1" defaultMemberUniqueName="[Recaudos].[Ordinal].[All]" allUniqueName="[Recaudos].[Ordinal].[All]" dimensionUniqueName="[Recaudos]" displayFolder="" count="0" unbalanced="0" hidden="1"/>
    <cacheHierarchy uniqueName="[Recaudos].[Recibo]" caption="Recibo" attribute="1" defaultMemberUniqueName="[Recaudos].[Recibo].[All]" allUniqueName="[Recaudos].[Recibo].[All]" dimensionUniqueName="[Recaudos]" displayFolder="" count="0" unbalanced="0" hidden="1"/>
    <cacheHierarchy uniqueName="[Recaudos].[Secuencia]" caption="Secuencia" attribute="1" defaultMemberUniqueName="[Recaudos].[Secuencia].[All]" allUniqueName="[Recaudos].[Secuencia].[All]" dimensionUniqueName="[Recaudos]" displayFolder="" count="0" unbalanced="0" hidden="1"/>
    <cacheHierarchy uniqueName="[Recaudos].[ValorAbonado]" caption="ValorAbonado" attribute="1" defaultMemberUniqueName="[Recaudos].[ValorAbonado].[All]" allUniqueName="[Recaudos].[ValorAbonado].[All]" dimensionUniqueName="[Recaudos]" displayFolder="" count="0" unbalanced="0" hidden="1"/>
    <cacheHierarchy uniqueName="[Recaudos].[ValorDescuento]" caption="ValorDescuento" attribute="1" defaultMemberUniqueName="[Recaudos].[ValorDescuento].[All]" allUniqueName="[Recaudos].[ValorDescuento].[All]" dimensionUniqueName="[Recaudos]" displayFolder="" count="0" unbalanced="0" hidden="1"/>
    <cacheHierarchy uniqueName="[Recaudos].[ValorPagado]" caption="ValorPagado" attribute="1" defaultMemberUniqueName="[Recaudos].[ValorPagado].[All]" allUniqueName="[Recaudos].[ValorPagado].[All]" dimensionUniqueName="[Recaudos]" displayFolder="" count="0" unbalanced="0" hidden="1"/>
    <cacheHierarchy uniqueName="[Recaudos].[ValorRecibido]" caption="ValorRecibido" attribute="1" defaultMemberUniqueName="[Recaudos].[ValorRecibido].[All]" allUniqueName="[Recaudos].[ValorRecibido].[All]" dimensionUniqueName="[Recaudos]" displayFolder="" count="0" unbalanced="0" hidden="1"/>
    <cacheHierarchy uniqueName="[Recepción Compras].[Cantidad]" caption="Cantidad" attribute="1" defaultMemberUniqueName="[Recepción Compras].[Cantidad].[All]" allUniqueName="[Recepción Compras].[Cantidad].[All]" dimensionUniqueName="[Recepción Compras]" displayFolder="Medidas" count="0" unbalanced="0" hidden="1"/>
    <cacheHierarchy uniqueName="[Recepción Compras].[Consecutivo]" caption="Consecutivo" attribute="1" defaultMemberUniqueName="[Recepción Compras].[Consecutivo].[All]" allUniqueName="[Recepción Compras].[Consecutivo].[All]" dimensionUniqueName="[Recepción Compras]" displayFolder="" count="0" unbalanced="0" hidden="1"/>
    <cacheHierarchy uniqueName="[Recepción Compras].[Costo Unitario]" caption="Costo Unitario" attribute="1" defaultMemberUniqueName="[Recepción Compras].[Costo Unitario].[All]" allUniqueName="[Recepción Compras].[Costo Unitario].[All]" dimensionUniqueName="[Recepción Compras]" displayFolder="" count="0" unbalanced="0" hidden="1"/>
    <cacheHierarchy uniqueName="[Recepción Compras].[Documento]" caption="Documento" attribute="1" defaultMemberUniqueName="[Recepción Compras].[Documento].[All]" allUniqueName="[Recepción Compras].[Documento].[All]" dimensionUniqueName="[Recepción Compras]" displayFolder="" count="0" unbalanced="0" hidden="1"/>
    <cacheHierarchy uniqueName="[Recepción Compras].[Id_Bodega]" caption="Id_Bodega" attribute="1" defaultMemberUniqueName="[Recepción Compras].[Id_Bodega].[All]" allUniqueName="[Recepción Compras].[Id_Bodega].[All]" dimensionUniqueName="[Recepción Compras]" displayFolder="" count="0" unbalanced="0" hidden="1"/>
    <cacheHierarchy uniqueName="[Recepción Compras].[Id_Calidad]" caption="Id_Calidad" attribute="1" defaultMemberUniqueName="[Recepción Compras].[Id_Calidad].[All]" allUniqueName="[Recepción Compras].[Id_Calidad].[All]" dimensionUniqueName="[Recepción Compras]" displayFolder="" count="0" unbalanced="0" hidden="1"/>
    <cacheHierarchy uniqueName="[Recepción Compras].[Id_Color]" caption="Id_Color" attribute="1" defaultMemberUniqueName="[Recepción Compras].[Id_Color].[All]" allUniqueName="[Recepción Compras].[Id_Color].[All]" dimensionUniqueName="[Recepción Compras]" displayFolder="" count="0" unbalanced="0" hidden="1"/>
    <cacheHierarchy uniqueName="[Recepción Compras].[Id_Diseño]" caption="Id_Diseño" attribute="1" defaultMemberUniqueName="[Recepción Compras].[Id_Diseño].[All]" allUniqueName="[Recepción Compras].[Id_Diseño].[All]" dimensionUniqueName="[Recepción Compras]" displayFolder="" count="0" unbalanced="0" hidden="1"/>
    <cacheHierarchy uniqueName="[Recepción Compras].[Id_Empresa]" caption="Id_Empresa" attribute="1" defaultMemberUniqueName="[Recepción Compras].[Id_Empresa].[All]" allUniqueName="[Recepción Compras].[Id_Empresa].[All]" dimensionUniqueName="[Recepción Compras]" displayFolder="" count="0" unbalanced="0" hidden="1"/>
    <cacheHierarchy uniqueName="[Recepción Compras].[Id_FechaDocumento]" caption="Id_FechaDocumento" attribute="1" defaultMemberUniqueName="[Recepción Compras].[Id_FechaDocumento].[All]" allUniqueName="[Recepción Compras].[Id_FechaDocumento].[All]" dimensionUniqueName="[Recepción Compras]" displayFolder="" count="0" unbalanced="0" hidden="1"/>
    <cacheHierarchy uniqueName="[Recepción Compras].[Id_GrupoVenta]" caption="Id_GrupoVenta" attribute="1" defaultMemberUniqueName="[Recepción Compras].[Id_GrupoVenta].[All]" allUniqueName="[Recepción Compras].[Id_GrupoVenta].[All]" dimensionUniqueName="[Recepción Compras]" displayFolder="" count="0" unbalanced="0" hidden="1"/>
    <cacheHierarchy uniqueName="[Recepción Compras].[Id_Producto]" caption="Id_Producto" attribute="1" defaultMemberUniqueName="[Recepción Compras].[Id_Producto].[All]" allUniqueName="[Recepción Compras].[Id_Producto].[All]" dimensionUniqueName="[Recepción Compras]" displayFolder="" count="0" unbalanced="0" hidden="1"/>
    <cacheHierarchy uniqueName="[Recepción Compras].[Id_TipoDocumento]" caption="Id_TipoDocumento" attribute="1" defaultMemberUniqueName="[Recepción Compras].[Id_TipoDocumento].[All]" allUniqueName="[Recepción Compras].[Id_TipoDocumento].[All]" dimensionUniqueName="[Recepción Compras]" displayFolder="" count="0" unbalanced="0" hidden="1"/>
    <cacheHierarchy uniqueName="[Recepción Compras].[Secuencia]" caption="Secuencia" attribute="1" defaultMemberUniqueName="[Recepción Compras].[Secuencia].[All]" allUniqueName="[Recepción Compras].[Secuencia].[All]" dimensionUniqueName="[Recepción Compras]" displayFolder="" count="0" unbalanced="0" hidden="1"/>
    <cacheHierarchy uniqueName="[Recepción Compras].[ValorBruto]" caption="ValorBruto" attribute="1" defaultMemberUniqueName="[Recepción Compras].[ValorBruto].[All]" allUniqueName="[Recepción Compras].[ValorBruto].[All]" dimensionUniqueName="[Recepción Compras]" displayFolder="Medidas" count="0" unbalanced="0" hidden="1"/>
    <cacheHierarchy uniqueName="[Recepción Compras].[ValorNeto]" caption="ValorNeto" attribute="1" defaultMemberUniqueName="[Recepción Compras].[ValorNeto].[All]" allUniqueName="[Recepción Compras].[ValorNeto].[All]" dimensionUniqueName="[Recepción Compras]" displayFolder="Medidas" count="0" unbalanced="0" hidden="1"/>
    <cacheHierarchy uniqueName="[Saldo Cartera].[AfectaSaldoCartera]" caption="AfectaSaldoCartera" attribute="1" defaultMemberUniqueName="[Saldo Cartera].[AfectaSaldoCartera].[All]" allUniqueName="[Saldo Cartera].[AfectaSaldoCartera].[All]" dimensionUniqueName="[Saldo Cartera]" displayFolder="" count="0" unbalanced="0" hidden="1"/>
    <cacheHierarchy uniqueName="[Saldo Cartera].[Clave saldo]" caption="Clave saldo" attribute="1" defaultMemberUniqueName="[Saldo Cartera].[Clave saldo].[All]" allUniqueName="[Saldo Cartera].[Clave saldo].[All]" dimensionUniqueName="[Saldo Cartera]" displayFolder="" count="0" unbalanced="0" hidden="1"/>
    <cacheHierarchy uniqueName="[Saldo Cartera].[Cupo]" caption="Cupo" attribute="1" defaultMemberUniqueName="[Saldo Cartera].[Cupo].[All]" allUniqueName="[Saldo Cartera].[Cupo].[All]" dimensionUniqueName="[Saldo Cartera]" displayFolder="" count="0" unbalanced="0" hidden="1"/>
    <cacheHierarchy uniqueName="[Saldo Cartera].[Documento]" caption="Documento" attribute="1" defaultMemberUniqueName="[Saldo Cartera].[Documento].[All]" allUniqueName="[Saldo Cartera].[Documento].[All]" dimensionUniqueName="[Saldo Cartera]" displayFolder="" count="0" unbalanced="0" hidden="1"/>
    <cacheHierarchy uniqueName="[Saldo Cartera].[Factura]" caption="Factura" attribute="1" defaultMemberUniqueName="[Saldo Cartera].[Factura].[All]" allUniqueName="[Saldo Cartera].[Factura].[All]" dimensionUniqueName="[Saldo Cartera]" displayFolder="" count="0" unbalanced="0" hidden="1"/>
    <cacheHierarchy uniqueName="[Saldo Cartera].[Id_Bodega]" caption="Id_Bodega" attribute="1" defaultMemberUniqueName="[Saldo Cartera].[Id_Bodega].[All]" allUniqueName="[Saldo Cartera].[Id_Bodega].[All]" dimensionUniqueName="[Saldo Cartera]" displayFolder="" count="0" unbalanced="0" hidden="1"/>
    <cacheHierarchy uniqueName="[Saldo Cartera].[Id_Cliente]" caption="Id_Cliente" attribute="1" defaultMemberUniqueName="[Saldo Cartera].[Id_Cliente].[All]" allUniqueName="[Saldo Cartera].[Id_Cliente].[All]" dimensionUniqueName="[Saldo Cartera]" displayFolder="" count="0" unbalanced="0" hidden="1"/>
    <cacheHierarchy uniqueName="[Saldo Cartera].[Id_Empresa]" caption="Id_Empresa" attribute="1" defaultMemberUniqueName="[Saldo Cartera].[Id_Empresa].[All]" allUniqueName="[Saldo Cartera].[Id_Empresa].[All]" dimensionUniqueName="[Saldo Cartera]" displayFolder="" count="0" unbalanced="0" hidden="1"/>
    <cacheHierarchy uniqueName="[Saldo Cartera].[Id_FechaInicial]" caption="Id_FechaInicial" attribute="1" defaultMemberUniqueName="[Saldo Cartera].[Id_FechaInicial].[All]" allUniqueName="[Saldo Cartera].[Id_FechaInicial].[All]" dimensionUniqueName="[Saldo Cartera]" displayFolder="" count="0" unbalanced="0" hidden="1"/>
    <cacheHierarchy uniqueName="[Saldo Cartera].[Id_FechaVencimiento]" caption="Id_FechaVencimiento" attribute="1" defaultMemberUniqueName="[Saldo Cartera].[Id_FechaVencimiento].[All]" allUniqueName="[Saldo Cartera].[Id_FechaVencimiento].[All]" dimensionUniqueName="[Saldo Cartera]" displayFolder="" count="0" unbalanced="0" hidden="1"/>
    <cacheHierarchy uniqueName="[Saldo Cartera].[Id_GrupoVenta]" caption="Id_GrupoVenta" attribute="1" defaultMemberUniqueName="[Saldo Cartera].[Id_GrupoVenta].[All]" allUniqueName="[Saldo Cartera].[Id_GrupoVenta].[All]" dimensionUniqueName="[Saldo Cartera]" displayFolder="" count="0" unbalanced="0" hidden="1"/>
    <cacheHierarchy uniqueName="[Saldo Cartera].[Id_Tiempo]" caption="Id_Tiempo" attribute="1" defaultMemberUniqueName="[Saldo Cartera].[Id_Tiempo].[All]" allUniqueName="[Saldo Cartera].[Id_Tiempo].[All]" dimensionUniqueName="[Saldo Cartera]" displayFolder="" count="0" unbalanced="0" hidden="1"/>
    <cacheHierarchy uniqueName="[Saldo Cartera].[Id_TipoDocumento]" caption="Id_TipoDocumento" attribute="1" defaultMemberUniqueName="[Saldo Cartera].[Id_TipoDocumento].[All]" allUniqueName="[Saldo Cartera].[Id_TipoDocumento].[All]" dimensionUniqueName="[Saldo Cartera]" displayFolder="" count="0" unbalanced="0" hidden="1"/>
    <cacheHierarchy uniqueName="[Saldo Cartera].[Id_Vendedor]" caption="Id_Vendedor" attribute="1" defaultMemberUniqueName="[Saldo Cartera].[Id_Vendedor].[All]" allUniqueName="[Saldo Cartera].[Id_Vendedor].[All]" dimensionUniqueName="[Saldo Cartera]" displayFolder="" count="0" unbalanced="0" hidden="1"/>
    <cacheHierarchy uniqueName="[Saldo Cartera].[PlazoTeorico]" caption="PlazoTeorico" attribute="1" defaultMemberUniqueName="[Saldo Cartera].[PlazoTeorico].[All]" allUniqueName="[Saldo Cartera].[PlazoTeorico].[All]" dimensionUniqueName="[Saldo Cartera]" displayFolder="" count="0" unbalanced="0" hidden="1"/>
    <cacheHierarchy uniqueName="[Saldo Cartera].[Saldo]" caption="Saldo" attribute="1" defaultMemberUniqueName="[Saldo Cartera].[Saldo].[All]" allUniqueName="[Saldo Cartera].[Saldo].[All]" dimensionUniqueName="[Saldo Cartera]" displayFolder="" count="0" unbalanced="0" hidden="1"/>
    <cacheHierarchy uniqueName="[Saldo Cartera].[Secuencia]" caption="Secuencia" attribute="1" defaultMemberUniqueName="[Saldo Cartera].[Secuencia].[All]" allUniqueName="[Saldo Cartera].[Secuencia].[All]" dimensionUniqueName="[Saldo Cartera]" displayFolder="" count="0" unbalanced="0" hidden="1"/>
    <cacheHierarchy uniqueName="[Seguimiento Pedidos].[Id_Bodega]" caption="Id_Bodega" attribute="1" defaultMemberUniqueName="[Seguimiento Pedidos].[Id_Bodega].[All]" allUniqueName="[Seguimiento Pedidos].[Id_Bodega].[All]" dimensionUniqueName="[Seguimiento Pedidos]" displayFolder="" count="0" unbalanced="0" hidden="1"/>
    <cacheHierarchy uniqueName="[Seguimiento Pedidos].[Id_Cliente]" caption="Id_Cliente" attribute="1" defaultMemberUniqueName="[Seguimiento Pedidos].[Id_Cliente].[All]" allUniqueName="[Seguimiento Pedidos].[Id_Cliente].[All]" dimensionUniqueName="[Seguimiento Pedidos]" displayFolder="" count="0" unbalanced="0" hidden="1"/>
    <cacheHierarchy uniqueName="[Seguimiento Pedidos].[Id_Empresa]" caption="Id_Empresa" attribute="1" defaultMemberUniqueName="[Seguimiento Pedidos].[Id_Empresa].[All]" allUniqueName="[Seguimiento Pedidos].[Id_Empresa].[All]" dimensionUniqueName="[Seguimiento Pedidos]" displayFolder="" count="0" unbalanced="0" hidden="1"/>
    <cacheHierarchy uniqueName="[Seguimiento Pedidos].[Id_Tiempo]" caption="Id_Tiempo" attribute="1" defaultMemberUniqueName="[Seguimiento Pedidos].[Id_Tiempo].[All]" allUniqueName="[Seguimiento Pedidos].[Id_Tiempo].[All]" dimensionUniqueName="[Seguimiento Pedidos]" displayFolder="" count="0" unbalanced="0" hidden="1"/>
    <cacheHierarchy uniqueName="[Tiempo].[Año Semestre]" caption="Año Semestre" attribute="1" time="1" defaultMemberUniqueName="[Tiempo].[Año Semestre].[All]" allUniqueName="[Tiempo].[Año Semestre].[All]" dimensionUniqueName="[Tiempo]" displayFolder="" count="0" unbalanced="0" hidden="1"/>
    <cacheHierarchy uniqueName="[Tiempo].[Año Trimestre]" caption="Año Trimestre" attribute="1" time="1" defaultMemberUniqueName="[Tiempo].[Año Trimestre].[All]" allUniqueName="[Tiempo].[Año Trimestre].[All]" dimensionUniqueName="[Tiempo]" displayFolder="" count="0" unbalanced="0" hidden="1"/>
    <cacheHierarchy uniqueName="[Tiempo].[idx_tiempo]" caption="idx_tiempo" attribute="1" time="1" defaultMemberUniqueName="[Tiempo].[idx_tiempo].[All]" allUniqueName="[Tiempo].[idx_tiempo].[All]" dimensionUniqueName="[Tiempo]" displayFolder="" count="0" unbalanced="0" hidden="1"/>
    <cacheHierarchy uniqueName="[Tiempo].[Numero Dia Semana]" caption="Numero Dia Semana" attribute="1" time="1" defaultMemberUniqueName="[Tiempo].[Numero Dia Semana].[All]" allUniqueName="[Tiempo].[Numero Dia Semana].[All]" dimensionUniqueName="[Tiempo]" displayFolder="" count="0" unbalanced="0" hidden="1"/>
    <cacheHierarchy uniqueName="[Tiempo Documento Afectado].[fecha]" caption="fecha" attribute="1" defaultMemberUniqueName="[Tiempo Documento Afectado].[fecha].[All]" allUniqueName="[Tiempo Documento Afectado].[fecha].[All]" dimensionUniqueName="[Tiempo Documento Afectado]" displayFolder="" count="0" unbalanced="0" hidden="1"/>
    <cacheHierarchy uniqueName="[Tiempo Documento Afectado].[Idx_Tiempo]" caption="Idx_Tiempo" attribute="1" defaultMemberUniqueName="[Tiempo Documento Afectado].[Idx_Tiempo].[All]" allUniqueName="[Tiempo Documento Afectado].[Idx_Tiempo].[All]" dimensionUniqueName="[Tiempo Documento Afectado]" displayFolder="" count="0" unbalanced="0" hidden="1"/>
    <cacheHierarchy uniqueName="[Tiempo Documento Afectado].[mes]" caption="mes" attribute="1" defaultMemberUniqueName="[Tiempo Documento Afectado].[mes].[All]" allUniqueName="[Tiempo Documento Afectado].[mes].[All]" dimensionUniqueName="[Tiempo Documento Afectado]" displayFolder="" count="0" unbalanced="0" hidden="1"/>
    <cacheHierarchy uniqueName="[Tiempo Documento Afectado].[num_mes]" caption="num_mes" attribute="1" defaultMemberUniqueName="[Tiempo Documento Afectado].[num_mes].[All]" allUniqueName="[Tiempo Documento Afectado].[num_mes].[All]" dimensionUniqueName="[Tiempo Documento Afectado]" displayFolder="" count="0" unbalanced="0" hidden="1"/>
    <cacheHierarchy uniqueName="[Tipo Documento].[CodigoTipoDocumento]" caption="CodigoTipoDocumento" attribute="1" defaultMemberUniqueName="[Tipo Documento].[CodigoTipoDocumento].[All]" allUniqueName="[Tipo Documento].[CodigoTipoDocumento].[All]" dimensionUniqueName="[Tipo Documento]" displayFolder="" count="0" unbalanced="0" hidden="1"/>
    <cacheHierarchy uniqueName="[Tipo Documento].[Id_TipoDocumento]" caption="Id_TipoDocumento" attribute="1" defaultMemberUniqueName="[Tipo Documento].[Id_TipoDocumento].[All]" allUniqueName="[Tipo Documento].[Id_TipoDocumento].[All]" dimensionUniqueName="[Tipo Documento]" displayFolder="" count="0" unbalanced="0" hidden="1"/>
    <cacheHierarchy uniqueName="[Tipo Documento].[NombreTipoDocumento]" caption="NombreTipoDocumento" attribute="1" defaultMemberUniqueName="[Tipo Documento].[NombreTipoDocumento].[All]" allUniqueName="[Tipo Documento].[NombreTipoDocumento].[All]" dimensionUniqueName="[Tipo Documento]" displayFolder="" count="0" unbalanced="0" hidden="1"/>
    <cacheHierarchy uniqueName="[Unidad Empaque].[Id_UnidadEmpaque]" caption="Id_UnidadEmpaque" attribute="1" defaultMemberUniqueName="[Unidad Empaque].[Id_UnidadEmpaque].[All]" allUniqueName="[Unidad Empaque].[Id_UnidadEmpaque].[All]" dimensionUniqueName="[Unidad Empaque]" displayFolder="" count="0" unbalanced="0" hidden="1"/>
    <cacheHierarchy uniqueName="[Unidad Medida].[Id_UnidadMedida]" caption="Id_UnidadMedida" attribute="1" defaultMemberUniqueName="[Unidad Medida].[Id_UnidadMedida].[All]" allUniqueName="[Unidad Medida].[Id_UnidadMedida].[All]" dimensionUniqueName="[Unidad Medida]" displayFolder="" count="0" unbalanced="0" hidden="1"/>
    <cacheHierarchy uniqueName="[Vendedor].[Bodega]" caption="Bodega" attribute="1" defaultMemberUniqueName="[Vendedor].[Bodega].[All]" allUniqueName="[Vendedor].[Bodega].[All]" dimensionUniqueName="[Vendedor]" displayFolder="" count="0" unbalanced="0" hidden="1"/>
    <cacheHierarchy uniqueName="[Vendedor].[Ciudad]" caption="Ciudad" attribute="1" defaultMemberUniqueName="[Vendedor].[Ciudad].[All]" allUniqueName="[Vendedor].[Ciudad].[All]" dimensionUniqueName="[Vendedor]" displayFolder="" count="0" unbalanced="0" hidden="1"/>
    <cacheHierarchy uniqueName="[Vendedor].[DigitoVerificacion]" caption="DigitoVerificacion" attribute="1" defaultMemberUniqueName="[Vendedor].[DigitoVerificacion].[All]" allUniqueName="[Vendedor].[DigitoVerificacion].[All]" dimensionUniqueName="[Vendedor]" displayFolder="" count="0" unbalanced="0" hidden="1"/>
    <cacheHierarchy uniqueName="[Vendedor].[Direccion]" caption="Direccion" attribute="1" defaultMemberUniqueName="[Vendedor].[Direccion].[All]" allUniqueName="[Vendedor].[Direccion].[All]" dimensionUniqueName="[Vendedor]" displayFolder="" count="0" unbalanced="0" hidden="1"/>
    <cacheHierarchy uniqueName="[Vendedor].[Empresa]" caption="Empresa" attribute="1" defaultMemberUniqueName="[Vendedor].[Empresa].[All]" allUniqueName="[Vendedor].[Empresa].[All]" dimensionUniqueName="[Vendedor]" displayFolder="" count="0" unbalanced="0" hidden="1"/>
    <cacheHierarchy uniqueName="[Vendedor].[Estado]" caption="Estado" attribute="1" defaultMemberUniqueName="[Vendedor].[Estado].[All]" allUniqueName="[Vendedor].[Estado].[All]" dimensionUniqueName="[Vendedor]" displayFolder="" count="0" unbalanced="0" hidden="1"/>
    <cacheHierarchy uniqueName="[Vendedor].[Fecha]" caption="Fecha" attribute="1" defaultMemberUniqueName="[Vendedor].[Fecha].[All]" allUniqueName="[Vendedor].[Fecha].[All]" dimensionUniqueName="[Vendedor]" displayFolder="" count="0" unbalanced="0" hidden="1"/>
    <cacheHierarchy uniqueName="[Vendedor].[Id_Vendedor]" caption="Id_Vendedor" attribute="1" defaultMemberUniqueName="[Vendedor].[Id_Vendedor].[All]" allUniqueName="[Vendedor].[Id_Vendedor].[All]" dimensionUniqueName="[Vendedor]" displayFolder="" count="0" unbalanced="0" hidden="1"/>
    <cacheHierarchy uniqueName="[Vendedor].[Identificacion]" caption="Identificacion" attribute="1" defaultMemberUniqueName="[Vendedor].[Identificacion].[All]" allUniqueName="[Vendedor].[Identificacion].[All]" dimensionUniqueName="[Vendedor]" displayFolder="" count="0" unbalanced="0" hidden="1"/>
    <cacheHierarchy uniqueName="[Vendedor].[PrimerApellido]" caption="PrimerApellido" attribute="1" defaultMemberUniqueName="[Vendedor].[PrimerApellido].[All]" allUniqueName="[Vendedor].[PrimerApellido].[All]" dimensionUniqueName="[Vendedor]" displayFolder="" count="0" unbalanced="0" hidden="1"/>
    <cacheHierarchy uniqueName="[Vendedor].[PrimerNombre]" caption="PrimerNombre" attribute="1" defaultMemberUniqueName="[Vendedor].[PrimerNombre].[All]" allUniqueName="[Vendedor].[PrimerNombre].[All]" dimensionUniqueName="[Vendedor]" displayFolder="" count="0" unbalanced="0" hidden="1"/>
    <cacheHierarchy uniqueName="[Vendedor].[SegundoApellido]" caption="SegundoApellido" attribute="1" defaultMemberUniqueName="[Vendedor].[SegundoApellido].[All]" allUniqueName="[Vendedor].[SegundoApellido].[All]" dimensionUniqueName="[Vendedor]" displayFolder="" count="0" unbalanced="0" hidden="1"/>
    <cacheHierarchy uniqueName="[Vendedor].[SegundoNombre]" caption="SegundoNombre" attribute="1" defaultMemberUniqueName="[Vendedor].[SegundoNombre].[All]" allUniqueName="[Vendedor].[SegundoNombre].[All]" dimensionUniqueName="[Vendedor]" displayFolder="" count="0" unbalanced="0" hidden="1"/>
    <cacheHierarchy uniqueName="[Vendedor].[Tipoidentificacion]" caption="Tipoidentificacion" attribute="1" defaultMemberUniqueName="[Vendedor].[Tipoidentificacion].[All]" allUniqueName="[Vendedor].[Tipoidentificacion].[All]" dimensionUniqueName="[Vendedor]" displayFolder="" count="0" unbalanced="0" hidden="1"/>
    <cacheHierarchy uniqueName="[Vendedor].[Vendedor 1]" caption="Vendedor 1" attribute="1" defaultMemberUniqueName="[Vendedor].[Vendedor 1].[All]" allUniqueName="[Vendedor].[Vendedor 1].[All]" dimensionUniqueName="[Vendedor]" displayFolder="" count="0" unbalanced="0" hidden="1"/>
    <cacheHierarchy uniqueName="[Ventas].[Cantidad]" caption="Cantidad" attribute="1" defaultMemberUniqueName="[Ventas].[Cantidad].[All]" allUniqueName="[Ventas].[Cantidad].[All]" dimensionUniqueName="[Ventas]" displayFolder="" count="0" unbalanced="0" hidden="1"/>
    <cacheHierarchy uniqueName="[Ventas].[Consecutivo]" caption="Consecutivo" attribute="1" defaultMemberUniqueName="[Ventas].[Consecutivo].[All]" allUniqueName="[Ventas].[Consecutivo].[All]" dimensionUniqueName="[Ventas]" displayFolder="" count="0" unbalanced="0" hidden="1"/>
    <cacheHierarchy uniqueName="[Ventas].[Costo]" caption="Costo" attribute="1" defaultMemberUniqueName="[Ventas].[Costo].[All]" allUniqueName="[Ventas].[Costo].[All]" dimensionUniqueName="[Ventas]" displayFolder="" count="0" unbalanced="0" hidden="1"/>
    <cacheHierarchy uniqueName="[Ventas].[Costo Venta]" caption="Costo Venta" attribute="1" defaultMemberUniqueName="[Ventas].[Costo Venta].[All]" allUniqueName="[Ventas].[Costo Venta].[All]" dimensionUniqueName="[Ventas]" displayFolder="" count="0" unbalanced="0" hidden="1"/>
    <cacheHierarchy uniqueName="[Ventas].[Descuento]" caption="Descuento" attribute="1" defaultMemberUniqueName="[Ventas].[Descuento].[All]" allUniqueName="[Ventas].[Descuento].[All]" dimensionUniqueName="[Ventas]" displayFolder="" count="0" unbalanced="0" hidden="1"/>
    <cacheHierarchy uniqueName="[Ventas].[Id_Bodega]" caption="Id_Bodega" attribute="1" defaultMemberUniqueName="[Ventas].[Id_Bodega].[All]" allUniqueName="[Ventas].[Id_Bodega].[All]" dimensionUniqueName="[Ventas]" displayFolder="" count="0" unbalanced="0" hidden="1"/>
    <cacheHierarchy uniqueName="[Ventas].[Id_Calidad]" caption="Id_Calidad" attribute="1" defaultMemberUniqueName="[Ventas].[Id_Calidad].[All]" allUniqueName="[Ventas].[Id_Calidad].[All]" dimensionUniqueName="[Ventas]" displayFolder="" count="0" unbalanced="0" hidden="1"/>
    <cacheHierarchy uniqueName="[Ventas].[Id_Cliente]" caption="Id_Cliente" attribute="1" defaultMemberUniqueName="[Ventas].[Id_Cliente].[All]" allUniqueName="[Ventas].[Id_Cliente].[All]" dimensionUniqueName="[Ventas]" displayFolder="" count="0" unbalanced="0" hidden="1"/>
    <cacheHierarchy uniqueName="[Ventas].[Id_Color]" caption="Id_Color" attribute="1" defaultMemberUniqueName="[Ventas].[Id_Color].[All]" allUniqueName="[Ventas].[Id_Color].[All]" dimensionUniqueName="[Ventas]" displayFolder="" count="0" unbalanced="0" hidden="1"/>
    <cacheHierarchy uniqueName="[Ventas].[Id_Diseño]" caption="Id_Diseño" attribute="1" defaultMemberUniqueName="[Ventas].[Id_Diseño].[All]" allUniqueName="[Ventas].[Id_Diseño].[All]" dimensionUniqueName="[Ventas]" displayFolder="" count="0" unbalanced="0" hidden="1"/>
    <cacheHierarchy uniqueName="[Ventas].[Id_Empresa]" caption="Id_Empresa" attribute="1" defaultMemberUniqueName="[Ventas].[Id_Empresa].[All]" allUniqueName="[Ventas].[Id_Empresa].[All]" dimensionUniqueName="[Ventas]" displayFolder="" count="0" unbalanced="0" hidden="1"/>
    <cacheHierarchy uniqueName="[Ventas].[Id_GrupoVenta]" caption="Id_GrupoVenta" attribute="1" defaultMemberUniqueName="[Ventas].[Id_GrupoVenta].[All]" allUniqueName="[Ventas].[Id_GrupoVenta].[All]" dimensionUniqueName="[Ventas]" displayFolder="" count="0" unbalanced="0" hidden="1"/>
    <cacheHierarchy uniqueName="[Ventas].[Id_Producto]" caption="Id_Producto" attribute="1" defaultMemberUniqueName="[Ventas].[Id_Producto].[All]" allUniqueName="[Ventas].[Id_Producto].[All]" dimensionUniqueName="[Ventas]" displayFolder="" count="0" unbalanced="0" hidden="1"/>
    <cacheHierarchy uniqueName="[Ventas].[Id_Tiempo]" caption="Id_Tiempo" attribute="1" defaultMemberUniqueName="[Ventas].[Id_Tiempo].[All]" allUniqueName="[Ventas].[Id_Tiempo].[All]" dimensionUniqueName="[Ventas]" displayFolder="" count="0" unbalanced="0" hidden="1"/>
    <cacheHierarchy uniqueName="[Ventas].[Id_TipoDocumento]" caption="Id_TipoDocumento" attribute="1" defaultMemberUniqueName="[Ventas].[Id_TipoDocumento].[All]" allUniqueName="[Ventas].[Id_TipoDocumento].[All]" dimensionUniqueName="[Ventas]" displayFolder="" count="0" unbalanced="0" hidden="1"/>
    <cacheHierarchy uniqueName="[Ventas].[Id_Vendedor]" caption="Id_Vendedor" attribute="1" defaultMemberUniqueName="[Ventas].[Id_Vendedor].[All]" allUniqueName="[Ventas].[Id_Vendedor].[All]" dimensionUniqueName="[Ventas]" displayFolder="" count="0" unbalanced="0" hidden="1"/>
    <cacheHierarchy uniqueName="[Ventas].[Margen]" caption="Margen" attribute="1" defaultMemberUniqueName="[Ventas].[Margen].[All]" allUniqueName="[Ventas].[Margen].[All]" dimensionUniqueName="[Ventas]" displayFolder="" count="0" unbalanced="0" hidden="1"/>
    <cacheHierarchy uniqueName="[Ventas].[Margen Calculado]" caption="Margen Calculado" attribute="1" defaultMemberUniqueName="[Ventas].[Margen Calculado].[All]" allUniqueName="[Ventas].[Margen Calculado].[All]" dimensionUniqueName="[Ventas]" displayFolder="" count="0" unbalanced="0" hidden="1"/>
    <cacheHierarchy uniqueName="[Ventas].[Precio]" caption="Precio" attribute="1" defaultMemberUniqueName="[Ventas].[Precio].[All]" allUniqueName="[Ventas].[Precio].[All]" dimensionUniqueName="[Ventas]" displayFolder="" count="0" unbalanced="0" hidden="1"/>
    <cacheHierarchy uniqueName="[Ventas].[Precio Venta]" caption="Precio Venta" attribute="1" defaultMemberUniqueName="[Ventas].[Precio Venta].[All]" allUniqueName="[Ventas].[Precio Venta].[All]" dimensionUniqueName="[Ventas]" displayFolder="" count="0" unbalanced="0" hidden="1"/>
    <cacheHierarchy uniqueName="[Ventas].[Secuencia]" caption="Secuencia" attribute="1" defaultMemberUniqueName="[Ventas].[Secuencia].[All]" allUniqueName="[Ventas].[Secuencia].[All]" dimensionUniqueName="[Ventas]" displayFolder="" count="0" unbalanced="0" hidden="1"/>
    <cacheHierarchy uniqueName="[Ventas].[ValorBruto]" caption="ValorBruto" attribute="1" defaultMemberUniqueName="[Ventas].[ValorBruto].[All]" allUniqueName="[Ventas].[ValorBruto].[All]" dimensionUniqueName="[Ventas]" displayFolder="" count="0" unbalanced="0" hidden="1"/>
    <cacheHierarchy uniqueName="[Ventas].[ValorNeto]" caption="ValorNeto" attribute="1" defaultMemberUniqueName="[Ventas].[ValorNeto].[All]" allUniqueName="[Ventas].[ValorNeto].[All]" dimensionUniqueName="[Ventas]" displayFolder="" count="0" unbalanced="0" hidden="1"/>
    <cacheHierarchy uniqueName="[Measures].[Cantidad Compras]" caption="Cantidad Compras" measure="1" displayFolder="Medidas" measureGroup="Recepción Compras" count="0" oneField="1">
      <fieldsUsage count="1">
        <fieldUsage x="1"/>
      </fieldsUsage>
    </cacheHierarchy>
    <cacheHierarchy uniqueName="[Measures].[Valor Neto Compras]" caption="Valor Neto Compras" measure="1" displayFolder="Medidas" measureGroup="Recepción Compras" count="0"/>
    <cacheHierarchy uniqueName="[Measures].[Costo Unitario Compras]" caption="Costo Unitario Compras" measure="1" displayFolder="Medidas" measureGroup="Recepción Compras" count="0"/>
    <cacheHierarchy uniqueName="[Measures].[Cantidad Compras Año Ant]" caption="Cantidad Compras Año Ant" measure="1" displayFolder="Medidas" measureGroup="Recepción Compras" count="0"/>
    <cacheHierarchy uniqueName="[Measures].[Valor Neto Compras Año Ant]" caption="Valor Neto Compras Año Ant" measure="1" displayFolder="Medidas" measureGroup="Recepción Compras" count="0"/>
    <cacheHierarchy uniqueName="[Measures].[Costo Unitario Compras Año Ant]" caption="Costo Unitario Compras Año Ant" measure="1" displayFolder="Medidas" measureGroup="Recepción Compras" count="0"/>
    <cacheHierarchy uniqueName="[Measures].[% Crec Cantidad Compras]" caption="% Crec Cantidad Compras" measure="1" displayFolder="Indicadores" measureGroup="Recepción Compras" count="0"/>
    <cacheHierarchy uniqueName="[Measures].[% Crec Valor Neto Compras]" caption="% Crec Valor Neto Compras" measure="1" displayFolder="Indicadores" measureGroup="Recepción Compras" count="0"/>
    <cacheHierarchy uniqueName="[Measures].[% Crec Costo Unitario Compras]" caption="% Crec Costo Unitario Compras" measure="1" displayFolder="Indicadores" measureGroup="Recepción Compras" count="0"/>
    <cacheHierarchy uniqueName="[Measures].[Recaudo Total]" caption="Recaudo Total" measure="1" displayFolder="Medidas" measureGroup="Recaudos" count="0"/>
    <cacheHierarchy uniqueName="[Measures].[Cantidad Facturas Recaudo]" caption="Cantidad Facturas Recaudo" measure="1" displayFolder="Medidas" measureGroup="Recaudos" count="0"/>
    <cacheHierarchy uniqueName="[Measures].[Cantidad de Clientes Recaudo]" caption="Cantidad de Clientes Recaudo" measure="1" displayFolder="Medidas" measureGroup="Recaudos" count="0"/>
    <cacheHierarchy uniqueName="[Measures].[Recaudo Total Año Ant]" caption="Recaudo Total Año Ant" measure="1" displayFolder="Medidas" measureGroup="Recaudos" count="0"/>
    <cacheHierarchy uniqueName="[Measures].[% Crec Recaudo Total]" caption="% Crec Recaudo Total" measure="1" displayFolder="Indicadores" measureGroup="Recaudos" count="0"/>
    <cacheHierarchy uniqueName="[Measures].[Cantidad Facturas Saldo]" caption="Cantidad Facturas Saldo" measure="1" displayFolder="Medidas" measureGroup="Saldo Cartera" count="0"/>
    <cacheHierarchy uniqueName="[Measures].[Cantidad de Clientes Saldo Cartera]" caption="Cantidad de Clientes Saldo Cartera" measure="1" displayFolder="Medidas" measureGroup="Saldo Cartera" count="0"/>
    <cacheHierarchy uniqueName="[Measures].[Cantidad Documentos Saldo]" caption="Cantidad Documentos Saldo" measure="1" displayFolder="Medidas" measureGroup="Saldo Cartera" count="0"/>
    <cacheHierarchy uniqueName="[Measures].[Plazo Teorico Promedio]" caption="Plazo Teorico Promedio" measure="1" displayFolder="Medidas" measureGroup="Saldo Cartera" count="0"/>
    <cacheHierarchy uniqueName="[Measures].[Saldo Cartera Clientes]" caption="Saldo Cartera Clientes" measure="1" displayFolder="Medidas" measureGroup="Saldo Cartera" count="0"/>
    <cacheHierarchy uniqueName="[Measures].[Saldo Cartera Cliente Año Ant]" caption="Saldo Cartera Cliente Año Ant" measure="1" displayFolder="Medidas" measureGroup="Saldo Cartera" count="0"/>
    <cacheHierarchy uniqueName="[Measures].[Plazo Teorico Año Ant]" caption="Plazo Teorico Año Ant" measure="1" displayFolder="Medidas" measureGroup="Saldo Cartera" count="0"/>
    <cacheHierarchy uniqueName="[Measures].[% Crec Cartera Cliente]" caption="% Crec Cartera Cliente" measure="1" displayFolder="Indicadores" measureGroup="Saldo Cartera" count="0"/>
    <cacheHierarchy uniqueName="[Measures].[% Crec Plazo Teorico]" caption="% Crec Plazo Teorico" measure="1" displayFolder="Indicadores" measureGroup="Saldo Cartera" count="0"/>
    <cacheHierarchy uniqueName="[Measures].[CupoCliente.]" caption="CupoCliente." measure="1" displayFolder="Medidas" measureGroup="Saldo Cartera" count="0"/>
    <cacheHierarchy uniqueName="[Measures].[Cantidad Inventario]" caption="Cantidad Inventario" measure="1" displayFolder="Medidas" measureGroup="Inventarios" count="0"/>
    <cacheHierarchy uniqueName="[Measures].[Costo Unitario Inventario]" caption="Costo Unitario Inventario" measure="1" displayFolder="Medidas" measureGroup="Inventarios" count="0"/>
    <cacheHierarchy uniqueName="[Measures].[Valor Inventario]" caption="Valor Inventario" measure="1" displayFolder="Medidas" measureGroup="Inventarios" count="0"/>
    <cacheHierarchy uniqueName="[Measures].[Cantidad Inventario Año Ant]" caption="Cantidad Inventario Año Ant" measure="1" displayFolder="Medidas" measureGroup="Inventarios" count="0"/>
    <cacheHierarchy uniqueName="[Measures].[Costo Unitario Año Ant]" caption="Costo Unitario Año Ant" measure="1" displayFolder="Medidas" measureGroup="Inventarios" count="0"/>
    <cacheHierarchy uniqueName="[Measures].[Valor Inventario Año Ant]" caption="Valor Inventario Año Ant" measure="1" displayFolder="Medidas" measureGroup="Inventarios" count="0"/>
    <cacheHierarchy uniqueName="[Measures].[% Crec Cantidad Inventario]" caption="% Crec Cantidad Inventario" measure="1" displayFolder="Indicadores" measureGroup="Inventarios" count="0"/>
    <cacheHierarchy uniqueName="[Measures].[% Crec Costo Unitario Inventario]" caption="% Crec Costo Unitario Inventario" measure="1" displayFolder="Indicadores" measureGroup="Inventarios" count="0"/>
    <cacheHierarchy uniqueName="[Measures].[% Crec Valor Inventario]" caption="% Crec Valor Inventario" measure="1" displayFolder="Indicadores" measureGroup="Inventarios" count="0"/>
    <cacheHierarchy uniqueName="[Measures].[Dias Inventario Historia]" caption="Dias Inventario Historia" measure="1" displayFolder="Medidas" measureGroup="Inventarios" count="0"/>
    <cacheHierarchy uniqueName="[Measures].[Cantidad Venta]" caption="Cantidad Venta" measure="1" displayFolder="Medidas" measureGroup="Ventas" count="0" oneField="1">
      <fieldsUsage count="1">
        <fieldUsage x="2"/>
      </fieldsUsage>
    </cacheHierarchy>
    <cacheHierarchy uniqueName="[Measures].[Costo Venta Total]" caption="Costo Venta Total" measure="1" displayFolder="Medidas" measureGroup="Ventas" count="0"/>
    <cacheHierarchy uniqueName="[Measures].[Valor Total Venta]" caption="Valor Total Venta" measure="1" displayFolder="Medidas" measureGroup="Ventas" count="0"/>
    <cacheHierarchy uniqueName="[Measures].[Margen Total Venta]" caption="Margen Total Venta" measure="1" displayFolder="Medidas" measureGroup="Ventas" count="0"/>
    <cacheHierarchy uniqueName="[Measures].[Cantidad Venta Año Ant]" caption="Cantidad Venta Año Ant" measure="1" displayFolder="Medidas" measureGroup="Ventas" count="0"/>
    <cacheHierarchy uniqueName="[Measures].[% Crec Cantidad Venta]" caption="% Crec Cantidad Venta" measure="1" displayFolder="Indicadores" measureGroup="Ventas" count="0"/>
    <cacheHierarchy uniqueName="[Measures].[Costo Venta Año Ant]" caption="Costo Venta Año Ant" measure="1" displayFolder="Medidas" measureGroup="Ventas" count="0"/>
    <cacheHierarchy uniqueName="[Measures].[Valor Total Venta Año Ant]" caption="Valor Total Venta Año Ant" measure="1" displayFolder="Medidas" measureGroup="Ventas" count="0"/>
    <cacheHierarchy uniqueName="[Measures].[Margen Total Venta Año Ant]" caption="Margen Total Venta Año Ant" measure="1" displayFolder="Medidas" measureGroup="Ventas" count="0"/>
    <cacheHierarchy uniqueName="[Measures].[% Crec Costo Venta]" caption="% Crec Costo Venta" measure="1" displayFolder="Indicadores" measureGroup="Ventas" count="0"/>
    <cacheHierarchy uniqueName="[Measures].[%  Crec Margen Venta]" caption="%  Crec Margen Venta" measure="1" displayFolder="Indicadores" measureGroup="Ventas" count="0"/>
    <cacheHierarchy uniqueName="[Measures].[%  Crec Total Venta]" caption="%  Crec Total Venta" measure="1" displayFolder="Indicadores" measureGroup="Ventas" count="0"/>
    <cacheHierarchy uniqueName="[Measures].[Cantidad Pedido vs  Cantidad Factura]" caption="Cantidad Pedido vs  Cantidad Factura" measure="1" displayFolder="Medidas" measureGroup="Ventas" count="0"/>
    <cacheHierarchy uniqueName="[Measures].[Cantidad Pedido vs Factuta Año Ant]" caption="Cantidad Pedido vs Factuta Año Ant" measure="1" displayFolder="Medidas" measureGroup="Ventas" count="0"/>
    <cacheHierarchy uniqueName="[Measures].[% Crec Cantidad pedido vs Cantidad Factura]" caption="% Crec Cantidad pedido vs Cantidad Factura" measure="1" displayFolder="Indicadores" measureGroup="Ventas" count="0"/>
    <cacheHierarchy uniqueName="[Measures].[Cantidad de Clientes Venta]" caption="Cantidad de Clientes Venta" measure="1" displayFolder="Medidas" measureGroup="Ventas" count="0"/>
    <cacheHierarchy uniqueName="[Measures].[Cantidad de productos Venta]" caption="Cantidad de productos Venta" measure="1" displayFolder="Medidas" measureGroup="Ventas" count="0"/>
    <cacheHierarchy uniqueName="[Measures].[Valor Consolidado]" caption="Valor Consolidado" measure="1" displayFolder="Medidas" measureGroup="Ventas" count="0"/>
    <cacheHierarchy uniqueName="[Measures].[Cantidad Consolidada]" caption="Cantidad Consolidada" measure="1" displayFolder="Medidas" measureGroup="Ventas" count="0"/>
    <cacheHierarchy uniqueName="[Measures].[Valor Consolidado Año Ant]" caption="Valor Consolidado Año Ant" measure="1" displayFolder="Medidas" measureGroup="Ventas" count="0"/>
    <cacheHierarchy uniqueName="[Measures].[Cantidad Consolida Año Ant]" caption="Cantidad Consolida Año Ant" measure="1" displayFolder="Medidas" measureGroup="Ventas" count="0"/>
    <cacheHierarchy uniqueName="[Measures].[% Crec Cantidad Acumulada]" caption="% Crec Cantidad Acumulada" measure="1" displayFolder="Indicadores" measureGroup="Ventas" count="0"/>
    <cacheHierarchy uniqueName="[Measures].[% Crec Venta Acumulada]" caption="% Crec Venta Acumulada" measure="1" displayFolder="Indicadores" measureGroup="Ventas" count="0"/>
    <cacheHierarchy uniqueName="[Measures].[Contribucion Venta]" caption="Contribucion Venta" measure="1" displayFolder="Medidas" measureGroup="Ventas" count="0"/>
    <cacheHierarchy uniqueName="[Measures].[Precio Promedio Venta]" caption="Precio Promedio Venta" measure="1" displayFolder="Medidas" measureGroup="Ventas" count="0"/>
    <cacheHierarchy uniqueName="[Measures].[Costo Promedio Venta 6 Meses]" caption="Costo Promedio Venta 6 Meses" measure="1" displayFolder="Medidas" measureGroup="Ventas" count="0"/>
    <cacheHierarchy uniqueName="[Measures].[Costo Venta 6 Meses]" caption="Costo Venta 6 Meses" measure="1" displayFolder="Medidas" measureGroup="Ventas" count="0"/>
    <cacheHierarchy uniqueName="[Measures].[Valor Descuento]" caption="Valor Descuento" measure="1" displayFolder="Medidas" measureGroup="Ventas" count="0"/>
    <cacheHierarchy uniqueName="[Measures].[Contribucion Venta Año Ant]" caption="Contribucion Venta Año Ant" measure="1" displayFolder="Medidas" measureGroup="Ventas" count="0"/>
    <cacheHierarchy uniqueName="[Measures].[Valor Bruto Pedido]" caption="Valor Bruto Pedido" measure="1" displayFolder="Medidas" measureGroup="Pedidos" count="0"/>
    <cacheHierarchy uniqueName="[Measures].[Valor Neto Pedido]" caption="Valor Neto Pedido" measure="1" displayFolder="Medidas" measureGroup="Pedidos" count="0"/>
    <cacheHierarchy uniqueName="[Measures].[Valor Descuento Pedido]" caption="Valor Descuento Pedido" measure="1" displayFolder="Medidas" measureGroup="Pedidos" count="0"/>
    <cacheHierarchy uniqueName="[Measures].[Cantidad Pedido]" caption="Cantidad Pedido" measure="1" displayFolder="Medidas" measureGroup="Pedidos" count="0"/>
    <cacheHierarchy uniqueName="[Measures].[Cantidad Clientes Pedido]" caption="Cantidad Clientes Pedido" measure="1" displayFolder="Medidas" measureGroup="Pedidos" count="0"/>
    <cacheHierarchy uniqueName="[Measures].[Cantidad Productos Pedido]" caption="Cantidad Productos Pedido" measure="1" displayFolder="Medidas" measureGroup="Pedidos" count="0"/>
    <cacheHierarchy uniqueName="[Measures].[Cantidad Pedido Año Ant]" caption="Cantidad Pedido Año Ant" measure="1" displayFolder="Medidas" measureGroup="Pedidos" count="0"/>
    <cacheHierarchy uniqueName="[Measures].[Valor Bruto Pedido Año Ant]" caption="Valor Bruto Pedido Año Ant" measure="1" displayFolder="Medidas" measureGroup="Pedidos" count="0"/>
    <cacheHierarchy uniqueName="[Measures].[Valor Neto Pedido Año Ant]" caption="Valor Neto Pedido Año Ant" measure="1" displayFolder="Medidas" measureGroup="Pedidos" count="0"/>
    <cacheHierarchy uniqueName="[Measures].[Valor Descuento Pedido Año Ant]" caption="Valor Descuento Pedido Año Ant" measure="1" displayFolder="Medidas" measureGroup="Pedidos" count="0"/>
    <cacheHierarchy uniqueName="[Measures].[% Crec Cantidad Pedido]" caption="% Crec Cantidad Pedido" measure="1" displayFolder="Indicadores" measureGroup="Pedidos" count="0"/>
    <cacheHierarchy uniqueName="[Measures].[% Crec Valor Bruto Pedido]" caption="% Crec Valor Bruto Pedido" measure="1" displayFolder="Indicadores" measureGroup="Pedidos" count="0"/>
    <cacheHierarchy uniqueName="[Measures].[% Crec Valor Neto Pedido]" caption="% Crec Valor Neto Pedido" measure="1" displayFolder="Indicadores" measureGroup="Pedidos" count="0"/>
    <cacheHierarchy uniqueName="[Measures].[% Crec Descuento Pedido]" caption="% Crec Descuento Pedido" measure="1" displayFolder="Indicadores" measureGroup="Pedidos" count="0"/>
    <cacheHierarchy uniqueName="[Measures].[Inventario Cantidad Dias Ingreso]" caption="Inventario Cantidad Dias Ingreso" measure="1" displayFolder="Medidas" measureGroup="Inventario Dias Ingreso" count="0" oneField="1">
      <fieldsUsage count="1">
        <fieldUsage x="3"/>
      </fieldsUsage>
    </cacheHierarchy>
    <cacheHierarchy uniqueName="[Measures].[Inventario Costo Dias Ingreso]" caption="Inventario Costo Dias Ingreso" measure="1" displayFolder="Medidas" measureGroup="Inventario Dias Ingreso" count="0"/>
    <cacheHierarchy uniqueName="[Measures].[Costo Unitario Promedio Dias Ingreso]" caption="Costo Unitario Promedio Dias Ingreso" measure="1" displayFolder="Medidas" measureGroup="Inventario Dias Ingreso" count="0"/>
    <cacheHierarchy uniqueName="[Measures].[Valor Bruto Movimientos Cartera]" caption="Valor Bruto Movimientos Cartera" measure="1" displayFolder="Medidas" measureGroup="Movimientos Cartera" count="0"/>
    <cacheHierarchy uniqueName="[Measures].[Valor Neto Movimientos Cartera]" caption="Valor Neto Movimientos Cartera" measure="1" displayFolder="Medidas" measureGroup="Movimientos Cartera" count="0"/>
    <cacheHierarchy uniqueName="[Measures].[Rentabilidad Movimientos Cartera]" caption="Rentabilidad Movimientos Cartera" measure="1" displayFolder="Medidas" measureGroup="Movimientos Cartera" count="0"/>
    <cacheHierarchy uniqueName="[Measures].[Porcentaje Comision Movimientos Cartera]" caption="Porcentaje Comision Movimientos Cartera" measure="1" displayFolder="Medidas" measureGroup="Movimientos Cartera" count="0"/>
    <cacheHierarchy uniqueName="[Measures].[Cupo Cliente]" caption="Cupo Cliente" measure="1" displayFolder="Medidas" measureGroup="CupoCliente" count="0"/>
    <cacheHierarchy uniqueName="[Measures].[Cantidad Pedidos]" caption="Cantidad Pedidos" measure="1" displayFolder="Medidas" measureGroup="Seguimiento Pedidos" count="0"/>
    <cacheHierarchy uniqueName="[Measures].[Promedio dias facturado]" caption="Promedio dias facturado" measure="1" displayFolder="Medidas" measureGroup="Seguimiento Pedidos" count="0"/>
    <cacheHierarchy uniqueName="[Measures].[Unidades Inventario]" caption="Unidades Inventario" measure="1" displayFolder="" measureGroup="Movimientos de inventario" count="0"/>
    <cacheHierarchy uniqueName="[Measures].[__Default measure]" caption="__Default measure" measure="1" displayFolder="" count="0" hidden="1"/>
    <cacheHierarchy uniqueName="[Measures].[Valor Bruto Compras]" caption="Valor Bruto Compras" measure="1" displayFolder="Medidas" measureGroup="Recepción Compras" count="0" hidden="1"/>
    <cacheHierarchy uniqueName="[Measures].[Valor Bruto Venta]" caption="Valor Bruto Venta" measure="1" displayFolder="Medidas" measureGroup="Ventas" count="0" hidden="1"/>
    <cacheHierarchy uniqueName="[Measures].[Valor Neto Venta]" caption="Valor Neto Venta" measure="1" displayFolder="Medidas" measureGroup="Ventas" count="0" hidden="1"/>
    <cacheHierarchy uniqueName="[Measures].[Valor Bruto Venta Año Ant]" caption="Valor Bruto Venta Año Ant" measure="1" displayFolder="Medidas" measureGroup="Ventas" count="0" hidden="1"/>
    <cacheHierarchy uniqueName="[Measures].[Valor Neto Venta Año Ant]" caption="Valor Neto Venta Año Ant" measure="1" displayFolder="Medidas" measureGroup="Ventas" count="0" hidden="1"/>
    <cacheHierarchy uniqueName="[Measures].[% Crec Valor Bruto Venta]" caption="% Crec Valor Bruto Venta" measure="1" displayFolder="Indicadores" measureGroup="Ventas" count="0" hidden="1"/>
    <cacheHierarchy uniqueName="[Measures].[% Crec Valor Neto]" caption="% Crec Valor Neto" measure="1" displayFolder="Indicadores" measureGroup="Ventas" count="0" hidden="1"/>
  </cacheHierarchies>
  <kpis count="0"/>
  <dimensions count="22">
    <dimension name="Bodega" uniqueName="[Bodega]" caption="Bodega"/>
    <dimension name="Calidad" uniqueName="[Calidad]" caption="Calidad"/>
    <dimension name="Cliente" uniqueName="[Cliente]" caption="Cliente"/>
    <dimension name="Color" uniqueName="[Color]" caption="Color"/>
    <dimension name="Concepto Cartera" uniqueName="[Concepto Cartera]" caption="Concepto Cartera"/>
    <dimension name="Concepto Inventario" uniqueName="[Concepto Inventario]" caption="Concepto Inventario"/>
    <dimension name="Diseno" uniqueName="[Diseno]" caption="Diseno"/>
    <dimension name="Empresa" uniqueName="[Empresa]" caption="Empresa"/>
    <dimension name="GrupoVenta" uniqueName="[GrupoVenta]" caption="GrupoVenta"/>
    <dimension name="Inventario Dias Ingreso" uniqueName="[Inventario Dias Ingreso]" caption="Inventario Dias Ingreso"/>
    <dimension measure="1" name="Measures" uniqueName="[Measures]" caption="Measures"/>
    <dimension name="Movimientos de inventario" uniqueName="[Movimientos de inventario]" caption="Movimientos de inventario"/>
    <dimension name="Producto" uniqueName="[Producto]" caption="Producto"/>
    <dimension name="Saldo Cartera" uniqueName="[Saldo Cartera]" caption="Saldo Cartera"/>
    <dimension name="Seguimiento Pedidos" uniqueName="[Seguimiento Pedidos]" caption="Seguimiento Pedidos"/>
    <dimension name="Tiempo" uniqueName="[Tiempo]" caption="Tiempo"/>
    <dimension name="Tiempo Documento Afectado" uniqueName="[Tiempo Documento Afectado]" caption="Tiempo Documento Afectado"/>
    <dimension name="Tipo Documento" uniqueName="[Tipo Documento]" caption="Tipo Documento"/>
    <dimension name="Unidad Empaque" uniqueName="[Unidad Empaque]" caption="Unidad Empaque"/>
    <dimension name="Unidad Medida" uniqueName="[Unidad Medida]" caption="Unidad Medida"/>
    <dimension name="Vendedor" uniqueName="[Vendedor]" caption="Vendedor"/>
    <dimension name="Ventas" uniqueName="[Ventas]" caption="Ventas"/>
  </dimensions>
  <measureGroups count="27">
    <measureGroup name="Bodega" caption="Bodega"/>
    <measureGroup name="Calidad" caption="Calidad"/>
    <measureGroup name="Cliente" caption="Cliente"/>
    <measureGroup name="Color" caption="Color"/>
    <measureGroup name="Concepto Cartera" caption="Concepto Cartera"/>
    <measureGroup name="Concepto Inventario" caption="Concepto Inventario"/>
    <measureGroup name="CupoCliente" caption="CupoCliente"/>
    <measureGroup name="Diseno" caption="Diseno"/>
    <measureGroup name="Empresa" caption="Empresa"/>
    <measureGroup name="GrupoVenta" caption="GrupoVenta"/>
    <measureGroup name="Inventario Dias Ingreso" caption="Inventario Dias Ingreso"/>
    <measureGroup name="Inventarios" caption="Inventarios"/>
    <measureGroup name="Movimientos Cartera" caption="Movimientos Cartera"/>
    <measureGroup name="Movimientos de inventario" caption="Movimientos de inventario"/>
    <measureGroup name="Pedidos" caption="Pedidos"/>
    <measureGroup name="Producto" caption="Producto"/>
    <measureGroup name="Recaudos" caption="Recaudos"/>
    <measureGroup name="Recepción Compras" caption="Recepción Compras"/>
    <measureGroup name="Saldo Cartera" caption="Saldo Cartera"/>
    <measureGroup name="Seguimiento Pedidos" caption="Seguimiento Pedidos"/>
    <measureGroup name="Tiempo" caption="Tiempo"/>
    <measureGroup name="Tiempo Documento Afectado" caption="Tiempo Documento Afectado"/>
    <measureGroup name="Tipo Documento" caption="Tipo Documento"/>
    <measureGroup name="Unidad Empaque" caption="Unidad Empaque"/>
    <measureGroup name="Unidad Medida" caption="Unidad Medida"/>
    <measureGroup name="Vendedor" caption="Vendedor"/>
    <measureGroup name="Ventas" caption="Ventas"/>
  </measureGroups>
  <maps count="107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0"/>
    <map measureGroup="6" dimension="2"/>
    <map measureGroup="6" dimension="7"/>
    <map measureGroup="7" dimension="6"/>
    <map measureGroup="8" dimension="7"/>
    <map measureGroup="9" dimension="8"/>
    <map measureGroup="10" dimension="0"/>
    <map measureGroup="10" dimension="1"/>
    <map measureGroup="10" dimension="3"/>
    <map measureGroup="10" dimension="6"/>
    <map measureGroup="10" dimension="7"/>
    <map measureGroup="10" dimension="9"/>
    <map measureGroup="10" dimension="12"/>
    <map measureGroup="10" dimension="15"/>
    <map measureGroup="11" dimension="0"/>
    <map measureGroup="11" dimension="1"/>
    <map measureGroup="11" dimension="3"/>
    <map measureGroup="11" dimension="6"/>
    <map measureGroup="11" dimension="7"/>
    <map measureGroup="11" dimension="12"/>
    <map measureGroup="11" dimension="15"/>
    <map measureGroup="12" dimension="0"/>
    <map measureGroup="12" dimension="2"/>
    <map measureGroup="12" dimension="4"/>
    <map measureGroup="12" dimension="7"/>
    <map measureGroup="12" dimension="15"/>
    <map measureGroup="12" dimension="16"/>
    <map measureGroup="12" dimension="17"/>
    <map measureGroup="12" dimension="20"/>
    <map measureGroup="13" dimension="0"/>
    <map measureGroup="13" dimension="1"/>
    <map measureGroup="13" dimension="2"/>
    <map measureGroup="13" dimension="3"/>
    <map measureGroup="13" dimension="5"/>
    <map measureGroup="13" dimension="6"/>
    <map measureGroup="13" dimension="7"/>
    <map measureGroup="13" dimension="11"/>
    <map measureGroup="13" dimension="12"/>
    <map measureGroup="13" dimension="15"/>
    <map measureGroup="13" dimension="18"/>
    <map measureGroup="13" dimension="19"/>
    <map measureGroup="13" dimension="20"/>
    <map measureGroup="14" dimension="0"/>
    <map measureGroup="14" dimension="1"/>
    <map measureGroup="14" dimension="2"/>
    <map measureGroup="14" dimension="3"/>
    <map measureGroup="14" dimension="6"/>
    <map measureGroup="14" dimension="7"/>
    <map measureGroup="14" dimension="8"/>
    <map measureGroup="14" dimension="12"/>
    <map measureGroup="14" dimension="15"/>
    <map measureGroup="14" dimension="17"/>
    <map measureGroup="14" dimension="20"/>
    <map measureGroup="15" dimension="12"/>
    <map measureGroup="16" dimension="0"/>
    <map measureGroup="16" dimension="2"/>
    <map measureGroup="16" dimension="7"/>
    <map measureGroup="16" dimension="8"/>
    <map measureGroup="16" dimension="15"/>
    <map measureGroup="16" dimension="17"/>
    <map measureGroup="16" dimension="20"/>
    <map measureGroup="17" dimension="0"/>
    <map measureGroup="17" dimension="1"/>
    <map measureGroup="17" dimension="3"/>
    <map measureGroup="17" dimension="6"/>
    <map measureGroup="17" dimension="7"/>
    <map measureGroup="17" dimension="8"/>
    <map measureGroup="17" dimension="12"/>
    <map measureGroup="17" dimension="15"/>
    <map measureGroup="17" dimension="17"/>
    <map measureGroup="18" dimension="0"/>
    <map measureGroup="18" dimension="2"/>
    <map measureGroup="18" dimension="7"/>
    <map measureGroup="18" dimension="8"/>
    <map measureGroup="18" dimension="13"/>
    <map measureGroup="18" dimension="15"/>
    <map measureGroup="18" dimension="17"/>
    <map measureGroup="18" dimension="20"/>
    <map measureGroup="19" dimension="0"/>
    <map measureGroup="19" dimension="2"/>
    <map measureGroup="19" dimension="7"/>
    <map measureGroup="19" dimension="14"/>
    <map measureGroup="19" dimension="15"/>
    <map measureGroup="20" dimension="15"/>
    <map measureGroup="21" dimension="16"/>
    <map measureGroup="22" dimension="17"/>
    <map measureGroup="23" dimension="18"/>
    <map measureGroup="24" dimension="19"/>
    <map measureGroup="25" dimension="20"/>
    <map measureGroup="26" dimension="0"/>
    <map measureGroup="26" dimension="1"/>
    <map measureGroup="26" dimension="2"/>
    <map measureGroup="26" dimension="3"/>
    <map measureGroup="26" dimension="6"/>
    <map measureGroup="26" dimension="7"/>
    <map measureGroup="26" dimension="8"/>
    <map measureGroup="26" dimension="12"/>
    <map measureGroup="26" dimension="15"/>
    <map measureGroup="26" dimension="17"/>
    <map measureGroup="26" dimension="20"/>
    <map measureGroup="26" dimension="2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08E05B-BB2F-4F17-B544-AD81C5D0B15B}" name="TablaDinámica1" cacheId="55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compact="0" compactData="0" multipleFieldFilters="0" fieldListSortAscending="1">
  <location ref="I3:M34167" firstHeaderRow="0" firstDataRow="1" firstDataCol="2" rowPageCount="1" colPageCount="1"/>
  <pivotFields count="6">
    <pivotField axis="axisPage" compact="0" allDrilled="1" outline="0" subtotalTop="0" showAll="0" dataSourceSort="1" defaultSubtotal="0" defaultAttributeDrillState="1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341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</items>
    </pivotField>
    <pivotField axis="axisRow" compact="0" allDrilled="1" outline="0" subtotalTop="0" showAll="0" dataSourceSort="1" defaultSubtotal="0" defaultAttributeDrillState="1">
      <items count="234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</items>
    </pivotField>
  </pivotFields>
  <rowFields count="2">
    <field x="4"/>
    <field x="5"/>
  </rowFields>
  <rowItems count="34164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  <i>
      <x v="10"/>
      <x v="10"/>
    </i>
    <i>
      <x v="11"/>
      <x v="11"/>
    </i>
    <i>
      <x v="12"/>
      <x v="12"/>
    </i>
    <i>
      <x v="13"/>
      <x v="13"/>
    </i>
    <i>
      <x v="14"/>
      <x v="14"/>
    </i>
    <i>
      <x v="15"/>
      <x v="15"/>
    </i>
    <i>
      <x v="16"/>
      <x v="16"/>
    </i>
    <i>
      <x v="17"/>
      <x v="17"/>
    </i>
    <i>
      <x v="18"/>
      <x v="18"/>
    </i>
    <i>
      <x v="19"/>
      <x v="19"/>
    </i>
    <i>
      <x v="20"/>
      <x v="20"/>
    </i>
    <i>
      <x v="21"/>
      <x v="21"/>
    </i>
    <i>
      <x v="22"/>
      <x v="22"/>
    </i>
    <i>
      <x v="23"/>
      <x v="23"/>
    </i>
    <i>
      <x v="24"/>
      <x v="24"/>
    </i>
    <i>
      <x v="25"/>
      <x v="25"/>
    </i>
    <i>
      <x v="26"/>
      <x v="26"/>
    </i>
    <i>
      <x v="27"/>
      <x v="27"/>
    </i>
    <i>
      <x v="28"/>
      <x v="28"/>
    </i>
    <i>
      <x v="29"/>
      <x v="29"/>
    </i>
    <i>
      <x v="30"/>
      <x v="30"/>
    </i>
    <i>
      <x v="31"/>
      <x v="31"/>
    </i>
    <i>
      <x v="32"/>
      <x v="32"/>
    </i>
    <i>
      <x v="33"/>
      <x v="33"/>
    </i>
    <i>
      <x v="34"/>
      <x v="34"/>
    </i>
    <i>
      <x v="35"/>
      <x v="35"/>
    </i>
    <i>
      <x v="36"/>
      <x v="36"/>
    </i>
    <i>
      <x v="37"/>
      <x v="37"/>
    </i>
    <i>
      <x v="38"/>
      <x v="38"/>
    </i>
    <i>
      <x v="39"/>
      <x v="39"/>
    </i>
    <i>
      <x v="40"/>
      <x v="40"/>
    </i>
    <i>
      <x v="41"/>
      <x v="41"/>
    </i>
    <i>
      <x v="42"/>
      <x v="42"/>
    </i>
    <i>
      <x v="43"/>
      <x v="43"/>
    </i>
    <i>
      <x v="44"/>
      <x v="44"/>
    </i>
    <i>
      <x v="45"/>
      <x v="45"/>
    </i>
    <i>
      <x v="46"/>
      <x v="46"/>
    </i>
    <i>
      <x v="47"/>
      <x v="47"/>
    </i>
    <i>
      <x v="48"/>
      <x v="48"/>
    </i>
    <i>
      <x v="49"/>
      <x v="49"/>
    </i>
    <i>
      <x v="50"/>
      <x v="50"/>
    </i>
    <i>
      <x v="51"/>
      <x v="51"/>
    </i>
    <i>
      <x v="52"/>
      <x v="52"/>
    </i>
    <i>
      <x v="53"/>
      <x v="53"/>
    </i>
    <i>
      <x v="54"/>
      <x v="54"/>
    </i>
    <i>
      <x v="55"/>
      <x v="55"/>
    </i>
    <i>
      <x v="56"/>
      <x v="56"/>
    </i>
    <i>
      <x v="57"/>
      <x v="57"/>
    </i>
    <i>
      <x v="58"/>
      <x v="58"/>
    </i>
    <i>
      <x v="59"/>
      <x v="59"/>
    </i>
    <i>
      <x v="60"/>
      <x v="60"/>
    </i>
    <i>
      <x v="61"/>
      <x v="61"/>
    </i>
    <i>
      <x v="62"/>
      <x v="62"/>
    </i>
    <i>
      <x v="63"/>
      <x v="63"/>
    </i>
    <i>
      <x v="64"/>
      <x v="64"/>
    </i>
    <i>
      <x v="65"/>
      <x v="65"/>
    </i>
    <i>
      <x v="66"/>
      <x v="66"/>
    </i>
    <i>
      <x v="67"/>
      <x v="67"/>
    </i>
    <i>
      <x v="68"/>
      <x v="68"/>
    </i>
    <i>
      <x v="69"/>
      <x v="69"/>
    </i>
    <i>
      <x v="70"/>
      <x v="70"/>
    </i>
    <i>
      <x v="71"/>
      <x v="71"/>
    </i>
    <i>
      <x v="72"/>
      <x v="72"/>
    </i>
    <i>
      <x v="73"/>
      <x v="73"/>
    </i>
    <i>
      <x v="74"/>
      <x v="74"/>
    </i>
    <i>
      <x v="75"/>
      <x v="75"/>
    </i>
    <i>
      <x v="76"/>
      <x v="76"/>
    </i>
    <i>
      <x v="77"/>
      <x v="77"/>
    </i>
    <i>
      <x v="78"/>
      <x v="78"/>
    </i>
    <i>
      <x v="79"/>
      <x v="79"/>
    </i>
    <i>
      <x v="80"/>
      <x v="80"/>
    </i>
    <i>
      <x v="81"/>
      <x v="81"/>
    </i>
    <i>
      <x v="82"/>
      <x v="82"/>
    </i>
    <i>
      <x v="83"/>
      <x v="83"/>
    </i>
    <i>
      <x v="84"/>
      <x v="84"/>
    </i>
    <i>
      <x v="85"/>
      <x v="85"/>
    </i>
    <i>
      <x v="86"/>
      <x v="86"/>
    </i>
    <i>
      <x v="87"/>
      <x v="87"/>
    </i>
    <i>
      <x v="88"/>
      <x v="16"/>
    </i>
    <i>
      <x v="89"/>
      <x v="88"/>
    </i>
    <i>
      <x v="90"/>
      <x v="89"/>
    </i>
    <i>
      <x v="91"/>
      <x v="90"/>
    </i>
    <i>
      <x v="92"/>
      <x v="91"/>
    </i>
    <i>
      <x v="93"/>
      <x v="92"/>
    </i>
    <i>
      <x v="94"/>
      <x v="93"/>
    </i>
    <i>
      <x v="95"/>
      <x v="94"/>
    </i>
    <i>
      <x v="96"/>
      <x v="95"/>
    </i>
    <i>
      <x v="97"/>
      <x v="96"/>
    </i>
    <i>
      <x v="98"/>
      <x v="97"/>
    </i>
    <i>
      <x v="99"/>
      <x v="98"/>
    </i>
    <i>
      <x v="100"/>
      <x v="99"/>
    </i>
    <i>
      <x v="101"/>
      <x v="100"/>
    </i>
    <i>
      <x v="102"/>
      <x v="101"/>
    </i>
    <i>
      <x v="103"/>
      <x v="102"/>
    </i>
    <i>
      <x v="104"/>
      <x v="103"/>
    </i>
    <i>
      <x v="105"/>
      <x v="104"/>
    </i>
    <i>
      <x v="106"/>
      <x v="105"/>
    </i>
    <i>
      <x v="107"/>
      <x v="106"/>
    </i>
    <i>
      <x v="108"/>
      <x v="107"/>
    </i>
    <i>
      <x v="109"/>
      <x v="108"/>
    </i>
    <i>
      <x v="110"/>
      <x v="109"/>
    </i>
    <i>
      <x v="111"/>
      <x v="110"/>
    </i>
    <i>
      <x v="112"/>
      <x v="111"/>
    </i>
    <i>
      <x v="113"/>
      <x v="112"/>
    </i>
    <i>
      <x v="114"/>
      <x v="113"/>
    </i>
    <i>
      <x v="115"/>
      <x v="114"/>
    </i>
    <i>
      <x v="116"/>
      <x v="115"/>
    </i>
    <i>
      <x v="117"/>
      <x v="115"/>
    </i>
    <i>
      <x v="118"/>
      <x v="116"/>
    </i>
    <i>
      <x v="119"/>
      <x v="117"/>
    </i>
    <i>
      <x v="120"/>
      <x v="118"/>
    </i>
    <i>
      <x v="121"/>
      <x v="119"/>
    </i>
    <i>
      <x v="122"/>
      <x v="120"/>
    </i>
    <i>
      <x v="123"/>
      <x v="121"/>
    </i>
    <i>
      <x v="124"/>
      <x v="122"/>
    </i>
    <i>
      <x v="125"/>
      <x v="123"/>
    </i>
    <i>
      <x v="126"/>
      <x v="124"/>
    </i>
    <i>
      <x v="127"/>
      <x v="125"/>
    </i>
    <i>
      <x v="128"/>
      <x v="126"/>
    </i>
    <i>
      <x v="129"/>
      <x v="127"/>
    </i>
    <i>
      <x v="130"/>
      <x v="128"/>
    </i>
    <i>
      <x v="131"/>
      <x v="129"/>
    </i>
    <i>
      <x v="132"/>
      <x v="55"/>
    </i>
    <i>
      <x v="133"/>
      <x v="130"/>
    </i>
    <i>
      <x v="134"/>
      <x v="131"/>
    </i>
    <i>
      <x v="135"/>
      <x v="132"/>
    </i>
    <i>
      <x v="136"/>
      <x v="133"/>
    </i>
    <i>
      <x v="137"/>
      <x v="134"/>
    </i>
    <i>
      <x v="138"/>
      <x v="135"/>
    </i>
    <i>
      <x v="139"/>
      <x v="136"/>
    </i>
    <i>
      <x v="140"/>
      <x v="137"/>
    </i>
    <i>
      <x v="141"/>
      <x v="138"/>
    </i>
    <i>
      <x v="142"/>
      <x v="139"/>
    </i>
    <i>
      <x v="143"/>
      <x v="140"/>
    </i>
    <i>
      <x v="144"/>
      <x v="141"/>
    </i>
    <i>
      <x v="145"/>
      <x v="142"/>
    </i>
    <i>
      <x v="146"/>
      <x v="143"/>
    </i>
    <i>
      <x v="147"/>
      <x v="144"/>
    </i>
    <i>
      <x v="148"/>
      <x v="145"/>
    </i>
    <i>
      <x v="149"/>
      <x v="146"/>
    </i>
    <i>
      <x v="150"/>
      <x v="147"/>
    </i>
    <i>
      <x v="151"/>
      <x v="148"/>
    </i>
    <i>
      <x v="152"/>
      <x v="149"/>
    </i>
    <i>
      <x v="153"/>
      <x v="150"/>
    </i>
    <i>
      <x v="154"/>
      <x v="151"/>
    </i>
    <i>
      <x v="155"/>
      <x v="152"/>
    </i>
    <i>
      <x v="156"/>
      <x v="153"/>
    </i>
    <i>
      <x v="157"/>
      <x v="154"/>
    </i>
    <i>
      <x v="158"/>
      <x v="155"/>
    </i>
    <i>
      <x v="159"/>
      <x v="156"/>
    </i>
    <i>
      <x v="160"/>
      <x v="157"/>
    </i>
    <i>
      <x v="161"/>
      <x v="158"/>
    </i>
    <i>
      <x v="162"/>
      <x v="159"/>
    </i>
    <i>
      <x v="163"/>
      <x v="160"/>
    </i>
    <i>
      <x v="164"/>
      <x v="161"/>
    </i>
    <i>
      <x v="165"/>
      <x v="162"/>
    </i>
    <i>
      <x v="166"/>
      <x v="163"/>
    </i>
    <i>
      <x v="167"/>
      <x v="164"/>
    </i>
    <i>
      <x v="168"/>
      <x v="165"/>
    </i>
    <i>
      <x v="169"/>
      <x v="166"/>
    </i>
    <i>
      <x v="170"/>
      <x v="167"/>
    </i>
    <i>
      <x v="171"/>
      <x v="168"/>
    </i>
    <i>
      <x v="172"/>
      <x v="169"/>
    </i>
    <i>
      <x v="173"/>
      <x v="170"/>
    </i>
    <i>
      <x v="174"/>
      <x v="171"/>
    </i>
    <i>
      <x v="175"/>
      <x v="172"/>
    </i>
    <i>
      <x v="176"/>
      <x v="173"/>
    </i>
    <i>
      <x v="177"/>
      <x v="174"/>
    </i>
    <i>
      <x v="178"/>
      <x v="175"/>
    </i>
    <i>
      <x v="179"/>
      <x v="176"/>
    </i>
    <i>
      <x v="180"/>
      <x v="177"/>
    </i>
    <i>
      <x v="181"/>
      <x v="178"/>
    </i>
    <i>
      <x v="182"/>
      <x v="179"/>
    </i>
    <i>
      <x v="183"/>
      <x v="180"/>
    </i>
    <i>
      <x v="184"/>
      <x v="181"/>
    </i>
    <i>
      <x v="185"/>
      <x v="182"/>
    </i>
    <i>
      <x v="186"/>
      <x v="183"/>
    </i>
    <i>
      <x v="187"/>
      <x v="184"/>
    </i>
    <i>
      <x v="188"/>
      <x v="185"/>
    </i>
    <i>
      <x v="189"/>
      <x v="186"/>
    </i>
    <i>
      <x v="190"/>
      <x v="187"/>
    </i>
    <i>
      <x v="191"/>
      <x v="188"/>
    </i>
    <i>
      <x v="192"/>
      <x v="189"/>
    </i>
    <i>
      <x v="193"/>
      <x v="190"/>
    </i>
    <i>
      <x v="194"/>
      <x v="191"/>
    </i>
    <i>
      <x v="195"/>
      <x v="192"/>
    </i>
    <i>
      <x v="196"/>
      <x v="193"/>
    </i>
    <i>
      <x v="197"/>
      <x v="194"/>
    </i>
    <i>
      <x v="198"/>
      <x v="195"/>
    </i>
    <i>
      <x v="199"/>
      <x v="196"/>
    </i>
    <i>
      <x v="200"/>
      <x v="197"/>
    </i>
    <i>
      <x v="201"/>
      <x v="198"/>
    </i>
    <i>
      <x v="202"/>
      <x v="199"/>
    </i>
    <i>
      <x v="203"/>
      <x v="200"/>
    </i>
    <i>
      <x v="204"/>
      <x v="201"/>
    </i>
    <i>
      <x v="205"/>
      <x v="202"/>
    </i>
    <i>
      <x v="206"/>
      <x v="203"/>
    </i>
    <i>
      <x v="207"/>
      <x v="204"/>
    </i>
    <i>
      <x v="208"/>
      <x v="205"/>
    </i>
    <i>
      <x v="209"/>
      <x v="206"/>
    </i>
    <i>
      <x v="210"/>
      <x v="207"/>
    </i>
    <i>
      <x v="211"/>
      <x v="208"/>
    </i>
    <i>
      <x v="212"/>
      <x v="209"/>
    </i>
    <i>
      <x v="213"/>
      <x v="210"/>
    </i>
    <i>
      <x v="214"/>
      <x v="211"/>
    </i>
    <i>
      <x v="215"/>
      <x v="212"/>
    </i>
    <i>
      <x v="216"/>
      <x v="213"/>
    </i>
    <i>
      <x v="217"/>
      <x v="214"/>
    </i>
    <i>
      <x v="218"/>
      <x v="215"/>
    </i>
    <i>
      <x v="219"/>
      <x v="216"/>
    </i>
    <i>
      <x v="220"/>
      <x v="217"/>
    </i>
    <i>
      <x v="221"/>
      <x v="218"/>
    </i>
    <i>
      <x v="222"/>
      <x v="219"/>
    </i>
    <i>
      <x v="223"/>
      <x v="220"/>
    </i>
    <i>
      <x v="224"/>
      <x v="221"/>
    </i>
    <i>
      <x v="225"/>
      <x v="222"/>
    </i>
    <i>
      <x v="226"/>
      <x v="223"/>
    </i>
    <i>
      <x v="227"/>
      <x v="224"/>
    </i>
    <i>
      <x v="228"/>
      <x v="225"/>
    </i>
    <i>
      <x v="229"/>
      <x v="226"/>
    </i>
    <i>
      <x v="230"/>
      <x v="227"/>
    </i>
    <i>
      <x v="231"/>
      <x v="228"/>
    </i>
    <i>
      <x v="232"/>
      <x v="229"/>
    </i>
    <i>
      <x v="233"/>
      <x v="230"/>
    </i>
    <i>
      <x v="234"/>
      <x v="231"/>
    </i>
    <i>
      <x v="235"/>
      <x v="232"/>
    </i>
    <i>
      <x v="236"/>
      <x v="233"/>
    </i>
    <i>
      <x v="237"/>
      <x v="234"/>
    </i>
    <i>
      <x v="238"/>
      <x v="235"/>
    </i>
    <i>
      <x v="239"/>
      <x v="236"/>
    </i>
    <i>
      <x v="240"/>
      <x v="237"/>
    </i>
    <i>
      <x v="241"/>
      <x v="238"/>
    </i>
    <i>
      <x v="242"/>
      <x v="239"/>
    </i>
    <i>
      <x v="243"/>
      <x v="240"/>
    </i>
    <i>
      <x v="244"/>
      <x v="241"/>
    </i>
    <i>
      <x v="245"/>
      <x v="242"/>
    </i>
    <i>
      <x v="246"/>
      <x v="243"/>
    </i>
    <i>
      <x v="247"/>
      <x v="244"/>
    </i>
    <i>
      <x v="248"/>
      <x v="245"/>
    </i>
    <i>
      <x v="249"/>
      <x v="246"/>
    </i>
    <i>
      <x v="250"/>
      <x v="247"/>
    </i>
    <i>
      <x v="251"/>
      <x v="248"/>
    </i>
    <i>
      <x v="252"/>
      <x v="249"/>
    </i>
    <i>
      <x v="253"/>
      <x v="250"/>
    </i>
    <i>
      <x v="254"/>
      <x v="251"/>
    </i>
    <i>
      <x v="255"/>
      <x v="252"/>
    </i>
    <i>
      <x v="256"/>
      <x v="253"/>
    </i>
    <i>
      <x v="257"/>
      <x v="254"/>
    </i>
    <i>
      <x v="258"/>
      <x v="255"/>
    </i>
    <i>
      <x v="259"/>
      <x v="256"/>
    </i>
    <i>
      <x v="260"/>
      <x v="257"/>
    </i>
    <i>
      <x v="261"/>
      <x v="258"/>
    </i>
    <i>
      <x v="262"/>
      <x v="259"/>
    </i>
    <i>
      <x v="263"/>
      <x v="260"/>
    </i>
    <i>
      <x v="264"/>
      <x v="261"/>
    </i>
    <i>
      <x v="265"/>
      <x v="262"/>
    </i>
    <i>
      <x v="266"/>
      <x v="263"/>
    </i>
    <i>
      <x v="267"/>
      <x v="264"/>
    </i>
    <i>
      <x v="268"/>
      <x v="265"/>
    </i>
    <i>
      <x v="269"/>
      <x v="266"/>
    </i>
    <i>
      <x v="270"/>
      <x v="267"/>
    </i>
    <i>
      <x v="271"/>
      <x v="268"/>
    </i>
    <i>
      <x v="272"/>
      <x v="269"/>
    </i>
    <i>
      <x v="273"/>
      <x v="270"/>
    </i>
    <i>
      <x v="274"/>
      <x v="271"/>
    </i>
    <i>
      <x v="275"/>
      <x v="272"/>
    </i>
    <i>
      <x v="276"/>
      <x v="273"/>
    </i>
    <i>
      <x v="277"/>
      <x v="274"/>
    </i>
    <i>
      <x v="278"/>
      <x v="275"/>
    </i>
    <i>
      <x v="279"/>
      <x v="276"/>
    </i>
    <i>
      <x v="280"/>
      <x v="277"/>
    </i>
    <i>
      <x v="281"/>
      <x v="278"/>
    </i>
    <i>
      <x v="282"/>
      <x v="279"/>
    </i>
    <i>
      <x v="283"/>
      <x v="280"/>
    </i>
    <i>
      <x v="284"/>
      <x v="281"/>
    </i>
    <i>
      <x v="285"/>
      <x v="282"/>
    </i>
    <i>
      <x v="286"/>
      <x v="283"/>
    </i>
    <i>
      <x v="287"/>
      <x v="284"/>
    </i>
    <i>
      <x v="288"/>
      <x v="285"/>
    </i>
    <i>
      <x v="289"/>
      <x v="286"/>
    </i>
    <i>
      <x v="290"/>
      <x v="287"/>
    </i>
    <i>
      <x v="291"/>
      <x v="288"/>
    </i>
    <i>
      <x v="292"/>
      <x v="289"/>
    </i>
    <i>
      <x v="293"/>
      <x v="290"/>
    </i>
    <i>
      <x v="294"/>
      <x v="291"/>
    </i>
    <i>
      <x v="295"/>
      <x v="292"/>
    </i>
    <i>
      <x v="296"/>
      <x v="293"/>
    </i>
    <i>
      <x v="297"/>
      <x v="294"/>
    </i>
    <i>
      <x v="298"/>
      <x v="295"/>
    </i>
    <i>
      <x v="299"/>
      <x v="296"/>
    </i>
    <i>
      <x v="300"/>
      <x v="297"/>
    </i>
    <i>
      <x v="301"/>
      <x v="298"/>
    </i>
    <i>
      <x v="302"/>
      <x v="299"/>
    </i>
    <i>
      <x v="303"/>
      <x v="300"/>
    </i>
    <i>
      <x v="304"/>
      <x v="301"/>
    </i>
    <i>
      <x v="305"/>
      <x v="302"/>
    </i>
    <i>
      <x v="306"/>
      <x v="303"/>
    </i>
    <i>
      <x v="307"/>
      <x v="304"/>
    </i>
    <i>
      <x v="308"/>
      <x v="305"/>
    </i>
    <i>
      <x v="309"/>
      <x v="306"/>
    </i>
    <i>
      <x v="310"/>
      <x v="307"/>
    </i>
    <i>
      <x v="311"/>
      <x v="308"/>
    </i>
    <i>
      <x v="312"/>
      <x v="309"/>
    </i>
    <i>
      <x v="313"/>
      <x v="310"/>
    </i>
    <i>
      <x v="314"/>
      <x v="311"/>
    </i>
    <i>
      <x v="315"/>
      <x v="312"/>
    </i>
    <i>
      <x v="316"/>
      <x v="313"/>
    </i>
    <i>
      <x v="317"/>
      <x v="314"/>
    </i>
    <i>
      <x v="318"/>
      <x v="315"/>
    </i>
    <i>
      <x v="319"/>
      <x v="316"/>
    </i>
    <i>
      <x v="320"/>
      <x v="317"/>
    </i>
    <i>
      <x v="321"/>
      <x v="318"/>
    </i>
    <i>
      <x v="322"/>
      <x v="319"/>
    </i>
    <i>
      <x v="323"/>
      <x v="320"/>
    </i>
    <i>
      <x v="324"/>
      <x v="321"/>
    </i>
    <i>
      <x v="325"/>
      <x v="322"/>
    </i>
    <i>
      <x v="326"/>
      <x v="323"/>
    </i>
    <i>
      <x v="327"/>
      <x v="324"/>
    </i>
    <i>
      <x v="328"/>
      <x v="325"/>
    </i>
    <i>
      <x v="329"/>
      <x v="326"/>
    </i>
    <i>
      <x v="330"/>
      <x v="327"/>
    </i>
    <i>
      <x v="331"/>
      <x v="328"/>
    </i>
    <i>
      <x v="332"/>
      <x v="329"/>
    </i>
    <i>
      <x v="333"/>
      <x v="330"/>
    </i>
    <i>
      <x v="334"/>
      <x v="331"/>
    </i>
    <i>
      <x v="335"/>
      <x v="332"/>
    </i>
    <i>
      <x v="336"/>
      <x v="333"/>
    </i>
    <i>
      <x v="337"/>
      <x v="334"/>
    </i>
    <i>
      <x v="338"/>
      <x v="335"/>
    </i>
    <i>
      <x v="339"/>
      <x v="336"/>
    </i>
    <i>
      <x v="340"/>
      <x v="337"/>
    </i>
    <i>
      <x v="341"/>
      <x v="338"/>
    </i>
    <i>
      <x v="342"/>
      <x v="339"/>
    </i>
    <i>
      <x v="343"/>
      <x v="340"/>
    </i>
    <i>
      <x v="344"/>
      <x v="341"/>
    </i>
    <i>
      <x v="345"/>
      <x v="342"/>
    </i>
    <i>
      <x v="346"/>
      <x v="343"/>
    </i>
    <i>
      <x v="347"/>
      <x v="344"/>
    </i>
    <i>
      <x v="348"/>
      <x v="345"/>
    </i>
    <i>
      <x v="349"/>
      <x v="346"/>
    </i>
    <i>
      <x v="350"/>
      <x v="347"/>
    </i>
    <i>
      <x v="351"/>
      <x v="348"/>
    </i>
    <i>
      <x v="352"/>
      <x v="349"/>
    </i>
    <i>
      <x v="353"/>
      <x v="350"/>
    </i>
    <i>
      <x v="354"/>
      <x v="351"/>
    </i>
    <i>
      <x v="355"/>
      <x v="352"/>
    </i>
    <i>
      <x v="356"/>
      <x v="353"/>
    </i>
    <i>
      <x v="357"/>
      <x v="354"/>
    </i>
    <i>
      <x v="358"/>
      <x v="355"/>
    </i>
    <i>
      <x v="359"/>
      <x v="356"/>
    </i>
    <i>
      <x v="360"/>
      <x v="357"/>
    </i>
    <i>
      <x v="361"/>
      <x v="358"/>
    </i>
    <i>
      <x v="362"/>
      <x v="359"/>
    </i>
    <i>
      <x v="363"/>
      <x v="360"/>
    </i>
    <i>
      <x v="364"/>
      <x v="361"/>
    </i>
    <i>
      <x v="365"/>
      <x v="362"/>
    </i>
    <i>
      <x v="366"/>
      <x v="363"/>
    </i>
    <i>
      <x v="367"/>
      <x v="364"/>
    </i>
    <i>
      <x v="368"/>
      <x v="365"/>
    </i>
    <i>
      <x v="369"/>
      <x v="366"/>
    </i>
    <i>
      <x v="370"/>
      <x v="367"/>
    </i>
    <i>
      <x v="371"/>
      <x v="368"/>
    </i>
    <i>
      <x v="372"/>
      <x v="369"/>
    </i>
    <i>
      <x v="373"/>
      <x v="370"/>
    </i>
    <i>
      <x v="374"/>
      <x v="371"/>
    </i>
    <i>
      <x v="375"/>
      <x v="372"/>
    </i>
    <i>
      <x v="376"/>
      <x v="373"/>
    </i>
    <i>
      <x v="377"/>
      <x v="374"/>
    </i>
    <i>
      <x v="378"/>
      <x v="375"/>
    </i>
    <i>
      <x v="379"/>
      <x v="376"/>
    </i>
    <i>
      <x v="380"/>
      <x v="377"/>
    </i>
    <i>
      <x v="381"/>
      <x v="378"/>
    </i>
    <i>
      <x v="382"/>
      <x v="379"/>
    </i>
    <i>
      <x v="383"/>
      <x v="380"/>
    </i>
    <i>
      <x v="384"/>
      <x v="381"/>
    </i>
    <i>
      <x v="385"/>
      <x v="382"/>
    </i>
    <i>
      <x v="386"/>
      <x v="126"/>
    </i>
    <i>
      <x v="387"/>
      <x v="383"/>
    </i>
    <i>
      <x v="388"/>
      <x v="384"/>
    </i>
    <i>
      <x v="389"/>
      <x v="385"/>
    </i>
    <i>
      <x v="390"/>
      <x v="386"/>
    </i>
    <i>
      <x v="391"/>
      <x v="387"/>
    </i>
    <i>
      <x v="392"/>
      <x v="388"/>
    </i>
    <i>
      <x v="393"/>
      <x v="389"/>
    </i>
    <i>
      <x v="394"/>
      <x v="390"/>
    </i>
    <i>
      <x v="395"/>
      <x v="391"/>
    </i>
    <i>
      <x v="396"/>
      <x v="392"/>
    </i>
    <i>
      <x v="397"/>
      <x v="393"/>
    </i>
    <i>
      <x v="398"/>
      <x v="394"/>
    </i>
    <i>
      <x v="399"/>
      <x v="395"/>
    </i>
    <i>
      <x v="400"/>
      <x v="396"/>
    </i>
    <i>
      <x v="401"/>
      <x v="397"/>
    </i>
    <i>
      <x v="402"/>
      <x v="398"/>
    </i>
    <i>
      <x v="403"/>
      <x v="399"/>
    </i>
    <i>
      <x v="404"/>
      <x v="400"/>
    </i>
    <i>
      <x v="405"/>
      <x v="401"/>
    </i>
    <i>
      <x v="406"/>
      <x v="402"/>
    </i>
    <i>
      <x v="407"/>
      <x v="403"/>
    </i>
    <i>
      <x v="408"/>
      <x v="404"/>
    </i>
    <i>
      <x v="409"/>
      <x v="405"/>
    </i>
    <i>
      <x v="410"/>
      <x v="406"/>
    </i>
    <i>
      <x v="411"/>
      <x v="407"/>
    </i>
    <i>
      <x v="412"/>
      <x v="213"/>
    </i>
    <i>
      <x v="413"/>
      <x v="408"/>
    </i>
    <i>
      <x v="414"/>
      <x v="409"/>
    </i>
    <i>
      <x v="415"/>
      <x v="410"/>
    </i>
    <i>
      <x v="416"/>
      <x v="411"/>
    </i>
    <i>
      <x v="417"/>
      <x v="412"/>
    </i>
    <i>
      <x v="418"/>
      <x v="413"/>
    </i>
    <i>
      <x v="419"/>
      <x v="414"/>
    </i>
    <i>
      <x v="420"/>
      <x v="415"/>
    </i>
    <i>
      <x v="421"/>
      <x v="416"/>
    </i>
    <i>
      <x v="422"/>
      <x v="417"/>
    </i>
    <i>
      <x v="423"/>
      <x v="418"/>
    </i>
    <i>
      <x v="424"/>
      <x v="419"/>
    </i>
    <i>
      <x v="425"/>
      <x v="420"/>
    </i>
    <i>
      <x v="426"/>
      <x v="421"/>
    </i>
    <i>
      <x v="427"/>
      <x v="422"/>
    </i>
    <i>
      <x v="428"/>
      <x v="423"/>
    </i>
    <i>
      <x v="429"/>
      <x v="424"/>
    </i>
    <i>
      <x v="430"/>
      <x v="425"/>
    </i>
    <i>
      <x v="431"/>
      <x v="426"/>
    </i>
    <i>
      <x v="432"/>
      <x v="427"/>
    </i>
    <i>
      <x v="433"/>
      <x v="428"/>
    </i>
    <i>
      <x v="434"/>
      <x v="429"/>
    </i>
    <i>
      <x v="435"/>
      <x v="430"/>
    </i>
    <i>
      <x v="436"/>
      <x v="431"/>
    </i>
    <i>
      <x v="437"/>
      <x v="432"/>
    </i>
    <i>
      <x v="438"/>
      <x v="433"/>
    </i>
    <i>
      <x v="439"/>
      <x v="434"/>
    </i>
    <i>
      <x v="440"/>
      <x v="435"/>
    </i>
    <i>
      <x v="441"/>
      <x v="436"/>
    </i>
    <i>
      <x v="442"/>
      <x v="437"/>
    </i>
    <i>
      <x v="443"/>
      <x v="438"/>
    </i>
    <i>
      <x v="444"/>
      <x v="439"/>
    </i>
    <i>
      <x v="445"/>
      <x v="316"/>
    </i>
    <i>
      <x v="446"/>
      <x v="440"/>
    </i>
    <i>
      <x v="447"/>
      <x v="441"/>
    </i>
    <i>
      <x v="448"/>
      <x v="442"/>
    </i>
    <i>
      <x v="449"/>
      <x v="443"/>
    </i>
    <i>
      <x v="450"/>
      <x v="444"/>
    </i>
    <i>
      <x v="451"/>
      <x v="445"/>
    </i>
    <i>
      <x v="452"/>
      <x v="446"/>
    </i>
    <i>
      <x v="453"/>
      <x v="447"/>
    </i>
    <i>
      <x v="454"/>
      <x v="448"/>
    </i>
    <i>
      <x v="455"/>
      <x v="449"/>
    </i>
    <i>
      <x v="456"/>
      <x v="450"/>
    </i>
    <i>
      <x v="457"/>
      <x v="451"/>
    </i>
    <i>
      <x v="458"/>
      <x v="452"/>
    </i>
    <i>
      <x v="459"/>
      <x v="453"/>
    </i>
    <i>
      <x v="460"/>
      <x v="454"/>
    </i>
    <i>
      <x v="461"/>
      <x v="455"/>
    </i>
    <i>
      <x v="462"/>
      <x v="456"/>
    </i>
    <i>
      <x v="463"/>
      <x v="457"/>
    </i>
    <i>
      <x v="464"/>
      <x v="458"/>
    </i>
    <i>
      <x v="465"/>
      <x v="459"/>
    </i>
    <i>
      <x v="466"/>
      <x v="460"/>
    </i>
    <i>
      <x v="467"/>
      <x v="461"/>
    </i>
    <i>
      <x v="468"/>
      <x v="462"/>
    </i>
    <i>
      <x v="469"/>
      <x v="463"/>
    </i>
    <i>
      <x v="470"/>
      <x v="464"/>
    </i>
    <i>
      <x v="471"/>
      <x v="465"/>
    </i>
    <i>
      <x v="472"/>
      <x v="466"/>
    </i>
    <i>
      <x v="473"/>
      <x v="467"/>
    </i>
    <i>
      <x v="474"/>
      <x v="468"/>
    </i>
    <i>
      <x v="475"/>
      <x v="469"/>
    </i>
    <i>
      <x v="476"/>
      <x v="470"/>
    </i>
    <i>
      <x v="477"/>
      <x v="471"/>
    </i>
    <i>
      <x v="478"/>
      <x v="472"/>
    </i>
    <i>
      <x v="479"/>
      <x v="473"/>
    </i>
    <i>
      <x v="480"/>
      <x v="253"/>
    </i>
    <i>
      <x v="481"/>
      <x v="474"/>
    </i>
    <i>
      <x v="482"/>
      <x v="475"/>
    </i>
    <i>
      <x v="483"/>
      <x v="476"/>
    </i>
    <i>
      <x v="484"/>
      <x v="477"/>
    </i>
    <i>
      <x v="485"/>
      <x v="478"/>
    </i>
    <i>
      <x v="486"/>
      <x v="479"/>
    </i>
    <i>
      <x v="487"/>
      <x v="480"/>
    </i>
    <i>
      <x v="488"/>
      <x v="481"/>
    </i>
    <i>
      <x v="489"/>
      <x v="482"/>
    </i>
    <i>
      <x v="490"/>
      <x v="483"/>
    </i>
    <i>
      <x v="491"/>
      <x v="484"/>
    </i>
    <i>
      <x v="492"/>
      <x v="485"/>
    </i>
    <i>
      <x v="493"/>
      <x v="486"/>
    </i>
    <i>
      <x v="494"/>
      <x v="487"/>
    </i>
    <i>
      <x v="495"/>
      <x v="488"/>
    </i>
    <i>
      <x v="496"/>
      <x v="489"/>
    </i>
    <i>
      <x v="497"/>
      <x v="490"/>
    </i>
    <i>
      <x v="498"/>
      <x v="491"/>
    </i>
    <i>
      <x v="499"/>
      <x v="492"/>
    </i>
    <i>
      <x v="500"/>
      <x v="493"/>
    </i>
    <i>
      <x v="501"/>
      <x v="494"/>
    </i>
    <i>
      <x v="502"/>
      <x v="495"/>
    </i>
    <i>
      <x v="503"/>
      <x v="496"/>
    </i>
    <i>
      <x v="504"/>
      <x v="497"/>
    </i>
    <i>
      <x v="505"/>
      <x v="498"/>
    </i>
    <i>
      <x v="506"/>
      <x v="499"/>
    </i>
    <i>
      <x v="507"/>
      <x v="500"/>
    </i>
    <i>
      <x v="508"/>
      <x v="501"/>
    </i>
    <i>
      <x v="509"/>
      <x v="502"/>
    </i>
    <i>
      <x v="510"/>
      <x v="503"/>
    </i>
    <i>
      <x v="511"/>
      <x v="504"/>
    </i>
    <i>
      <x v="512"/>
      <x v="505"/>
    </i>
    <i>
      <x v="513"/>
      <x v="506"/>
    </i>
    <i>
      <x v="514"/>
      <x v="507"/>
    </i>
    <i>
      <x v="515"/>
      <x v="508"/>
    </i>
    <i>
      <x v="516"/>
      <x v="509"/>
    </i>
    <i>
      <x v="517"/>
      <x v="510"/>
    </i>
    <i>
      <x v="518"/>
      <x v="511"/>
    </i>
    <i>
      <x v="519"/>
      <x v="512"/>
    </i>
    <i>
      <x v="520"/>
      <x v="513"/>
    </i>
    <i>
      <x v="521"/>
      <x v="514"/>
    </i>
    <i>
      <x v="522"/>
      <x v="515"/>
    </i>
    <i>
      <x v="523"/>
      <x v="516"/>
    </i>
    <i>
      <x v="524"/>
      <x v="517"/>
    </i>
    <i>
      <x v="525"/>
      <x v="518"/>
    </i>
    <i>
      <x v="526"/>
      <x v="519"/>
    </i>
    <i>
      <x v="527"/>
      <x v="520"/>
    </i>
    <i>
      <x v="528"/>
      <x v="521"/>
    </i>
    <i>
      <x v="529"/>
      <x v="522"/>
    </i>
    <i>
      <x v="530"/>
      <x v="523"/>
    </i>
    <i>
      <x v="531"/>
      <x v="524"/>
    </i>
    <i>
      <x v="532"/>
      <x v="525"/>
    </i>
    <i>
      <x v="533"/>
      <x v="526"/>
    </i>
    <i>
      <x v="534"/>
      <x v="527"/>
    </i>
    <i>
      <x v="535"/>
      <x v="528"/>
    </i>
    <i>
      <x v="536"/>
      <x v="529"/>
    </i>
    <i>
      <x v="537"/>
      <x v="530"/>
    </i>
    <i>
      <x v="538"/>
      <x v="531"/>
    </i>
    <i>
      <x v="539"/>
      <x v="532"/>
    </i>
    <i>
      <x v="540"/>
      <x v="399"/>
    </i>
    <i>
      <x v="541"/>
      <x v="533"/>
    </i>
    <i>
      <x v="542"/>
      <x v="534"/>
    </i>
    <i>
      <x v="543"/>
      <x v="535"/>
    </i>
    <i>
      <x v="544"/>
      <x v="536"/>
    </i>
    <i>
      <x v="545"/>
      <x v="537"/>
    </i>
    <i>
      <x v="546"/>
      <x v="538"/>
    </i>
    <i>
      <x v="547"/>
      <x v="539"/>
    </i>
    <i>
      <x v="548"/>
      <x v="540"/>
    </i>
    <i>
      <x v="549"/>
      <x v="541"/>
    </i>
    <i>
      <x v="550"/>
      <x v="542"/>
    </i>
    <i>
      <x v="551"/>
      <x v="543"/>
    </i>
    <i>
      <x v="552"/>
      <x v="404"/>
    </i>
    <i>
      <x v="553"/>
      <x v="544"/>
    </i>
    <i>
      <x v="554"/>
      <x v="545"/>
    </i>
    <i>
      <x v="555"/>
      <x v="546"/>
    </i>
    <i>
      <x v="556"/>
      <x v="547"/>
    </i>
    <i>
      <x v="557"/>
      <x v="548"/>
    </i>
    <i>
      <x v="558"/>
      <x v="549"/>
    </i>
    <i>
      <x v="559"/>
      <x v="550"/>
    </i>
    <i>
      <x v="560"/>
      <x v="551"/>
    </i>
    <i>
      <x v="561"/>
      <x v="552"/>
    </i>
    <i>
      <x v="562"/>
      <x v="553"/>
    </i>
    <i>
      <x v="563"/>
      <x v="554"/>
    </i>
    <i>
      <x v="564"/>
      <x v="555"/>
    </i>
    <i>
      <x v="565"/>
      <x v="556"/>
    </i>
    <i>
      <x v="566"/>
      <x v="557"/>
    </i>
    <i>
      <x v="567"/>
      <x v="558"/>
    </i>
    <i>
      <x v="568"/>
      <x v="559"/>
    </i>
    <i>
      <x v="569"/>
      <x v="560"/>
    </i>
    <i>
      <x v="570"/>
      <x v="561"/>
    </i>
    <i>
      <x v="571"/>
      <x v="562"/>
    </i>
    <i>
      <x v="572"/>
      <x v="563"/>
    </i>
    <i>
      <x v="573"/>
      <x v="564"/>
    </i>
    <i>
      <x v="574"/>
      <x v="565"/>
    </i>
    <i>
      <x v="575"/>
      <x v="566"/>
    </i>
    <i>
      <x v="576"/>
      <x v="567"/>
    </i>
    <i>
      <x v="577"/>
      <x v="568"/>
    </i>
    <i>
      <x v="578"/>
      <x v="569"/>
    </i>
    <i>
      <x v="579"/>
      <x v="570"/>
    </i>
    <i>
      <x v="580"/>
      <x v="571"/>
    </i>
    <i>
      <x v="581"/>
      <x v="572"/>
    </i>
    <i>
      <x v="582"/>
      <x v="573"/>
    </i>
    <i>
      <x v="583"/>
      <x v="574"/>
    </i>
    <i>
      <x v="584"/>
      <x v="575"/>
    </i>
    <i>
      <x v="585"/>
      <x v="576"/>
    </i>
    <i>
      <x v="586"/>
      <x v="577"/>
    </i>
    <i>
      <x v="587"/>
      <x v="578"/>
    </i>
    <i>
      <x v="588"/>
      <x v="579"/>
    </i>
    <i>
      <x v="589"/>
      <x v="580"/>
    </i>
    <i>
      <x v="590"/>
      <x v="581"/>
    </i>
    <i>
      <x v="591"/>
      <x v="582"/>
    </i>
    <i>
      <x v="592"/>
      <x v="583"/>
    </i>
    <i>
      <x v="593"/>
      <x v="584"/>
    </i>
    <i>
      <x v="594"/>
      <x v="585"/>
    </i>
    <i>
      <x v="595"/>
      <x v="586"/>
    </i>
    <i>
      <x v="596"/>
      <x v="587"/>
    </i>
    <i>
      <x v="597"/>
      <x v="588"/>
    </i>
    <i>
      <x v="598"/>
      <x v="589"/>
    </i>
    <i>
      <x v="599"/>
      <x v="590"/>
    </i>
    <i>
      <x v="600"/>
      <x v="591"/>
    </i>
    <i>
      <x v="601"/>
      <x v="592"/>
    </i>
    <i>
      <x v="602"/>
      <x v="593"/>
    </i>
    <i>
      <x v="603"/>
      <x v="594"/>
    </i>
    <i>
      <x v="604"/>
      <x v="595"/>
    </i>
    <i>
      <x v="605"/>
      <x v="596"/>
    </i>
    <i>
      <x v="606"/>
      <x v="597"/>
    </i>
    <i>
      <x v="607"/>
      <x v="598"/>
    </i>
    <i>
      <x v="608"/>
      <x v="599"/>
    </i>
    <i>
      <x v="609"/>
      <x v="600"/>
    </i>
    <i>
      <x v="610"/>
      <x v="601"/>
    </i>
    <i>
      <x v="611"/>
      <x v="602"/>
    </i>
    <i>
      <x v="612"/>
      <x v="603"/>
    </i>
    <i>
      <x v="613"/>
      <x v="604"/>
    </i>
    <i>
      <x v="614"/>
      <x v="605"/>
    </i>
    <i>
      <x v="615"/>
      <x v="606"/>
    </i>
    <i>
      <x v="616"/>
      <x v="607"/>
    </i>
    <i>
      <x v="617"/>
      <x v="608"/>
    </i>
    <i>
      <x v="618"/>
      <x v="609"/>
    </i>
    <i>
      <x v="619"/>
      <x v="610"/>
    </i>
    <i>
      <x v="620"/>
      <x v="611"/>
    </i>
    <i>
      <x v="621"/>
      <x v="612"/>
    </i>
    <i>
      <x v="622"/>
      <x v="613"/>
    </i>
    <i>
      <x v="623"/>
      <x v="614"/>
    </i>
    <i>
      <x v="624"/>
      <x v="615"/>
    </i>
    <i>
      <x v="625"/>
      <x v="616"/>
    </i>
    <i>
      <x v="626"/>
      <x v="617"/>
    </i>
    <i>
      <x v="627"/>
      <x v="618"/>
    </i>
    <i>
      <x v="628"/>
      <x v="619"/>
    </i>
    <i>
      <x v="629"/>
      <x v="620"/>
    </i>
    <i>
      <x v="630"/>
      <x v="621"/>
    </i>
    <i>
      <x v="631"/>
      <x v="622"/>
    </i>
    <i>
      <x v="632"/>
      <x v="623"/>
    </i>
    <i>
      <x v="633"/>
      <x v="624"/>
    </i>
    <i>
      <x v="634"/>
      <x v="625"/>
    </i>
    <i>
      <x v="635"/>
      <x v="626"/>
    </i>
    <i>
      <x v="636"/>
      <x v="627"/>
    </i>
    <i>
      <x v="637"/>
      <x v="628"/>
    </i>
    <i>
      <x v="638"/>
      <x v="629"/>
    </i>
    <i>
      <x v="639"/>
      <x v="630"/>
    </i>
    <i>
      <x v="640"/>
      <x v="631"/>
    </i>
    <i>
      <x v="641"/>
      <x v="632"/>
    </i>
    <i>
      <x v="642"/>
      <x v="633"/>
    </i>
    <i>
      <x v="643"/>
      <x v="634"/>
    </i>
    <i>
      <x v="644"/>
      <x v="635"/>
    </i>
    <i>
      <x v="645"/>
      <x v="636"/>
    </i>
    <i>
      <x v="646"/>
      <x v="637"/>
    </i>
    <i>
      <x v="647"/>
      <x v="638"/>
    </i>
    <i>
      <x v="648"/>
      <x v="639"/>
    </i>
    <i>
      <x v="649"/>
      <x v="640"/>
    </i>
    <i>
      <x v="650"/>
      <x v="641"/>
    </i>
    <i>
      <x v="651"/>
      <x v="642"/>
    </i>
    <i>
      <x v="652"/>
      <x v="643"/>
    </i>
    <i>
      <x v="653"/>
      <x v="644"/>
    </i>
    <i>
      <x v="654"/>
      <x v="645"/>
    </i>
    <i>
      <x v="655"/>
      <x v="646"/>
    </i>
    <i>
      <x v="656"/>
      <x v="647"/>
    </i>
    <i>
      <x v="657"/>
      <x v="648"/>
    </i>
    <i>
      <x v="658"/>
      <x v="649"/>
    </i>
    <i>
      <x v="659"/>
      <x v="650"/>
    </i>
    <i>
      <x v="660"/>
      <x v="651"/>
    </i>
    <i>
      <x v="661"/>
      <x v="652"/>
    </i>
    <i>
      <x v="662"/>
      <x v="653"/>
    </i>
    <i>
      <x v="663"/>
      <x v="654"/>
    </i>
    <i>
      <x v="664"/>
      <x v="655"/>
    </i>
    <i>
      <x v="665"/>
      <x v="656"/>
    </i>
    <i>
      <x v="666"/>
      <x v="657"/>
    </i>
    <i>
      <x v="667"/>
      <x v="658"/>
    </i>
    <i>
      <x v="668"/>
      <x v="659"/>
    </i>
    <i>
      <x v="669"/>
      <x v="660"/>
    </i>
    <i>
      <x v="670"/>
      <x v="661"/>
    </i>
    <i>
      <x v="671"/>
      <x v="662"/>
    </i>
    <i>
      <x v="672"/>
      <x v="663"/>
    </i>
    <i>
      <x v="673"/>
      <x v="664"/>
    </i>
    <i>
      <x v="674"/>
      <x v="665"/>
    </i>
    <i>
      <x v="675"/>
      <x v="666"/>
    </i>
    <i>
      <x v="676"/>
      <x v="667"/>
    </i>
    <i>
      <x v="677"/>
      <x v="668"/>
    </i>
    <i>
      <x v="678"/>
      <x v="669"/>
    </i>
    <i>
      <x v="679"/>
      <x v="670"/>
    </i>
    <i>
      <x v="680"/>
      <x v="671"/>
    </i>
    <i>
      <x v="681"/>
      <x v="672"/>
    </i>
    <i>
      <x v="682"/>
      <x v="673"/>
    </i>
    <i>
      <x v="683"/>
      <x v="674"/>
    </i>
    <i>
      <x v="684"/>
      <x v="675"/>
    </i>
    <i>
      <x v="685"/>
      <x v="676"/>
    </i>
    <i>
      <x v="686"/>
      <x v="677"/>
    </i>
    <i>
      <x v="687"/>
      <x v="678"/>
    </i>
    <i>
      <x v="688"/>
      <x v="679"/>
    </i>
    <i>
      <x v="689"/>
      <x v="680"/>
    </i>
    <i>
      <x v="690"/>
      <x v="681"/>
    </i>
    <i>
      <x v="691"/>
      <x v="682"/>
    </i>
    <i>
      <x v="692"/>
      <x v="683"/>
    </i>
    <i>
      <x v="693"/>
      <x v="684"/>
    </i>
    <i>
      <x v="694"/>
      <x v="685"/>
    </i>
    <i>
      <x v="695"/>
      <x v="686"/>
    </i>
    <i>
      <x v="696"/>
      <x v="687"/>
    </i>
    <i>
      <x v="697"/>
      <x v="688"/>
    </i>
    <i>
      <x v="698"/>
      <x v="689"/>
    </i>
    <i>
      <x v="699"/>
      <x v="690"/>
    </i>
    <i>
      <x v="700"/>
      <x v="691"/>
    </i>
    <i>
      <x v="701"/>
      <x v="692"/>
    </i>
    <i>
      <x v="702"/>
      <x v="693"/>
    </i>
    <i>
      <x v="703"/>
      <x v="694"/>
    </i>
    <i>
      <x v="704"/>
      <x v="695"/>
    </i>
    <i>
      <x v="705"/>
      <x v="696"/>
    </i>
    <i>
      <x v="706"/>
      <x v="697"/>
    </i>
    <i>
      <x v="707"/>
      <x v="698"/>
    </i>
    <i>
      <x v="708"/>
      <x v="699"/>
    </i>
    <i>
      <x v="709"/>
      <x v="700"/>
    </i>
    <i>
      <x v="710"/>
      <x v="701"/>
    </i>
    <i>
      <x v="711"/>
      <x v="702"/>
    </i>
    <i>
      <x v="712"/>
      <x v="703"/>
    </i>
    <i>
      <x v="713"/>
      <x v="704"/>
    </i>
    <i>
      <x v="714"/>
      <x v="705"/>
    </i>
    <i>
      <x v="715"/>
      <x v="706"/>
    </i>
    <i>
      <x v="716"/>
      <x v="707"/>
    </i>
    <i>
      <x v="717"/>
      <x v="708"/>
    </i>
    <i>
      <x v="718"/>
      <x v="709"/>
    </i>
    <i>
      <x v="719"/>
      <x v="710"/>
    </i>
    <i>
      <x v="720"/>
      <x v="711"/>
    </i>
    <i>
      <x v="721"/>
      <x v="712"/>
    </i>
    <i>
      <x v="722"/>
      <x v="189"/>
    </i>
    <i>
      <x v="723"/>
      <x v="713"/>
    </i>
    <i>
      <x v="724"/>
      <x v="714"/>
    </i>
    <i>
      <x v="725"/>
      <x v="715"/>
    </i>
    <i>
      <x v="726"/>
      <x v="716"/>
    </i>
    <i>
      <x v="727"/>
      <x v="717"/>
    </i>
    <i>
      <x v="728"/>
      <x v="718"/>
    </i>
    <i>
      <x v="729"/>
      <x v="719"/>
    </i>
    <i>
      <x v="730"/>
      <x v="720"/>
    </i>
    <i>
      <x v="731"/>
      <x v="445"/>
    </i>
    <i>
      <x v="732"/>
      <x v="721"/>
    </i>
    <i>
      <x v="733"/>
      <x v="722"/>
    </i>
    <i>
      <x v="734"/>
      <x v="723"/>
    </i>
    <i>
      <x v="735"/>
      <x v="724"/>
    </i>
    <i>
      <x v="736"/>
      <x v="725"/>
    </i>
    <i>
      <x v="737"/>
      <x v="726"/>
    </i>
    <i>
      <x v="738"/>
      <x v="727"/>
    </i>
    <i>
      <x v="739"/>
      <x v="728"/>
    </i>
    <i>
      <x v="740"/>
      <x v="729"/>
    </i>
    <i>
      <x v="741"/>
      <x v="730"/>
    </i>
    <i>
      <x v="742"/>
      <x v="731"/>
    </i>
    <i>
      <x v="743"/>
      <x v="732"/>
    </i>
    <i>
      <x v="744"/>
      <x v="733"/>
    </i>
    <i>
      <x v="745"/>
      <x v="734"/>
    </i>
    <i>
      <x v="746"/>
      <x v="735"/>
    </i>
    <i>
      <x v="747"/>
      <x v="736"/>
    </i>
    <i>
      <x v="748"/>
      <x v="737"/>
    </i>
    <i>
      <x v="749"/>
      <x v="738"/>
    </i>
    <i>
      <x v="750"/>
      <x v="739"/>
    </i>
    <i>
      <x v="751"/>
      <x v="740"/>
    </i>
    <i>
      <x v="752"/>
      <x v="741"/>
    </i>
    <i>
      <x v="753"/>
      <x v="742"/>
    </i>
    <i>
      <x v="754"/>
      <x v="743"/>
    </i>
    <i>
      <x v="755"/>
      <x v="744"/>
    </i>
    <i>
      <x v="756"/>
      <x v="745"/>
    </i>
    <i>
      <x v="757"/>
      <x v="746"/>
    </i>
    <i>
      <x v="758"/>
      <x v="747"/>
    </i>
    <i>
      <x v="759"/>
      <x v="748"/>
    </i>
    <i>
      <x v="760"/>
      <x v="749"/>
    </i>
    <i>
      <x v="761"/>
      <x v="750"/>
    </i>
    <i>
      <x v="762"/>
      <x v="751"/>
    </i>
    <i>
      <x v="763"/>
      <x v="752"/>
    </i>
    <i>
      <x v="764"/>
      <x v="753"/>
    </i>
    <i>
      <x v="765"/>
      <x v="754"/>
    </i>
    <i>
      <x v="766"/>
      <x v="755"/>
    </i>
    <i>
      <x v="767"/>
      <x v="756"/>
    </i>
    <i>
      <x v="768"/>
      <x v="757"/>
    </i>
    <i>
      <x v="769"/>
      <x v="758"/>
    </i>
    <i>
      <x v="770"/>
      <x v="759"/>
    </i>
    <i>
      <x v="771"/>
      <x v="760"/>
    </i>
    <i>
      <x v="772"/>
      <x v="761"/>
    </i>
    <i>
      <x v="773"/>
      <x v="762"/>
    </i>
    <i>
      <x v="774"/>
      <x v="485"/>
    </i>
    <i>
      <x v="775"/>
      <x v="763"/>
    </i>
    <i>
      <x v="776"/>
      <x v="764"/>
    </i>
    <i>
      <x v="777"/>
      <x v="765"/>
    </i>
    <i>
      <x v="778"/>
      <x v="766"/>
    </i>
    <i>
      <x v="779"/>
      <x v="767"/>
    </i>
    <i>
      <x v="780"/>
      <x v="768"/>
    </i>
    <i>
      <x v="781"/>
      <x v="769"/>
    </i>
    <i>
      <x v="782"/>
      <x v="770"/>
    </i>
    <i>
      <x v="783"/>
      <x v="771"/>
    </i>
    <i>
      <x v="784"/>
      <x v="772"/>
    </i>
    <i>
      <x v="785"/>
      <x v="773"/>
    </i>
    <i>
      <x v="786"/>
      <x v="774"/>
    </i>
    <i>
      <x v="787"/>
      <x v="775"/>
    </i>
    <i>
      <x v="788"/>
      <x v="776"/>
    </i>
    <i>
      <x v="789"/>
      <x v="777"/>
    </i>
    <i>
      <x v="790"/>
      <x v="778"/>
    </i>
    <i>
      <x v="791"/>
      <x v="779"/>
    </i>
    <i>
      <x v="792"/>
      <x v="780"/>
    </i>
    <i>
      <x v="793"/>
      <x v="781"/>
    </i>
    <i>
      <x v="794"/>
      <x v="782"/>
    </i>
    <i>
      <x v="795"/>
      <x v="783"/>
    </i>
    <i>
      <x v="796"/>
      <x v="784"/>
    </i>
    <i>
      <x v="797"/>
      <x v="785"/>
    </i>
    <i>
      <x v="798"/>
      <x v="786"/>
    </i>
    <i>
      <x v="799"/>
      <x v="787"/>
    </i>
    <i>
      <x v="800"/>
      <x v="788"/>
    </i>
    <i>
      <x v="801"/>
      <x v="789"/>
    </i>
    <i>
      <x v="802"/>
      <x v="790"/>
    </i>
    <i>
      <x v="803"/>
      <x v="791"/>
    </i>
    <i>
      <x v="804"/>
      <x v="792"/>
    </i>
    <i>
      <x v="805"/>
      <x v="793"/>
    </i>
    <i>
      <x v="806"/>
      <x v="794"/>
    </i>
    <i>
      <x v="807"/>
      <x v="795"/>
    </i>
    <i>
      <x v="808"/>
      <x v="796"/>
    </i>
    <i>
      <x v="809"/>
      <x v="797"/>
    </i>
    <i>
      <x v="810"/>
      <x v="798"/>
    </i>
    <i>
      <x v="811"/>
      <x v="799"/>
    </i>
    <i>
      <x v="812"/>
      <x v="474"/>
    </i>
    <i>
      <x v="813"/>
      <x v="800"/>
    </i>
    <i>
      <x v="814"/>
      <x v="801"/>
    </i>
    <i>
      <x v="815"/>
      <x v="802"/>
    </i>
    <i>
      <x v="816"/>
      <x v="803"/>
    </i>
    <i>
      <x v="817"/>
      <x v="804"/>
    </i>
    <i>
      <x v="818"/>
      <x v="805"/>
    </i>
    <i>
      <x v="819"/>
      <x v="806"/>
    </i>
    <i>
      <x v="820"/>
      <x v="807"/>
    </i>
    <i>
      <x v="821"/>
      <x v="808"/>
    </i>
    <i>
      <x v="822"/>
      <x v="809"/>
    </i>
    <i>
      <x v="823"/>
      <x v="810"/>
    </i>
    <i>
      <x v="824"/>
      <x v="811"/>
    </i>
    <i>
      <x v="825"/>
      <x v="812"/>
    </i>
    <i>
      <x v="826"/>
      <x v="813"/>
    </i>
    <i>
      <x v="827"/>
      <x v="814"/>
    </i>
    <i>
      <x v="828"/>
      <x v="815"/>
    </i>
    <i>
      <x v="829"/>
      <x v="816"/>
    </i>
    <i>
      <x v="830"/>
      <x v="817"/>
    </i>
    <i>
      <x v="831"/>
      <x v="818"/>
    </i>
    <i>
      <x v="832"/>
      <x v="819"/>
    </i>
    <i>
      <x v="833"/>
      <x v="820"/>
    </i>
    <i>
      <x v="834"/>
      <x v="821"/>
    </i>
    <i>
      <x v="835"/>
      <x v="822"/>
    </i>
    <i>
      <x v="836"/>
      <x v="823"/>
    </i>
    <i>
      <x v="837"/>
      <x v="824"/>
    </i>
    <i>
      <x v="838"/>
      <x v="825"/>
    </i>
    <i>
      <x v="839"/>
      <x v="826"/>
    </i>
    <i>
      <x v="840"/>
      <x v="827"/>
    </i>
    <i>
      <x v="841"/>
      <x v="828"/>
    </i>
    <i>
      <x v="842"/>
      <x v="829"/>
    </i>
    <i>
      <x v="843"/>
      <x v="830"/>
    </i>
    <i>
      <x v="844"/>
      <x v="831"/>
    </i>
    <i>
      <x v="845"/>
      <x v="832"/>
    </i>
    <i>
      <x v="846"/>
      <x v="833"/>
    </i>
    <i>
      <x v="847"/>
      <x v="834"/>
    </i>
    <i>
      <x v="848"/>
      <x v="835"/>
    </i>
    <i>
      <x v="849"/>
      <x v="836"/>
    </i>
    <i>
      <x v="850"/>
      <x v="837"/>
    </i>
    <i>
      <x v="851"/>
      <x v="838"/>
    </i>
    <i>
      <x v="852"/>
      <x v="839"/>
    </i>
    <i>
      <x v="853"/>
      <x v="840"/>
    </i>
    <i>
      <x v="854"/>
      <x v="841"/>
    </i>
    <i>
      <x v="855"/>
      <x v="842"/>
    </i>
    <i>
      <x v="856"/>
      <x v="843"/>
    </i>
    <i>
      <x v="857"/>
      <x v="844"/>
    </i>
    <i>
      <x v="858"/>
      <x v="845"/>
    </i>
    <i>
      <x v="859"/>
      <x v="846"/>
    </i>
    <i>
      <x v="860"/>
      <x v="847"/>
    </i>
    <i>
      <x v="861"/>
      <x v="848"/>
    </i>
    <i>
      <x v="862"/>
      <x v="849"/>
    </i>
    <i>
      <x v="863"/>
      <x v="850"/>
    </i>
    <i>
      <x v="864"/>
      <x v="851"/>
    </i>
    <i>
      <x v="865"/>
      <x v="852"/>
    </i>
    <i>
      <x v="866"/>
      <x v="853"/>
    </i>
    <i>
      <x v="867"/>
      <x v="854"/>
    </i>
    <i>
      <x v="868"/>
      <x v="855"/>
    </i>
    <i>
      <x v="869"/>
      <x v="856"/>
    </i>
    <i>
      <x v="870"/>
      <x v="857"/>
    </i>
    <i>
      <x v="871"/>
      <x v="858"/>
    </i>
    <i>
      <x v="872"/>
      <x v="859"/>
    </i>
    <i>
      <x v="873"/>
      <x v="860"/>
    </i>
    <i>
      <x v="874"/>
      <x v="861"/>
    </i>
    <i>
      <x v="875"/>
      <x v="862"/>
    </i>
    <i>
      <x v="876"/>
      <x v="863"/>
    </i>
    <i>
      <x v="877"/>
      <x v="864"/>
    </i>
    <i>
      <x v="878"/>
      <x v="865"/>
    </i>
    <i>
      <x v="879"/>
      <x v="866"/>
    </i>
    <i>
      <x v="880"/>
      <x v="867"/>
    </i>
    <i>
      <x v="881"/>
      <x v="868"/>
    </i>
    <i>
      <x v="882"/>
      <x v="869"/>
    </i>
    <i>
      <x v="883"/>
      <x v="870"/>
    </i>
    <i>
      <x v="884"/>
      <x v="871"/>
    </i>
    <i>
      <x v="885"/>
      <x v="872"/>
    </i>
    <i>
      <x v="886"/>
      <x v="873"/>
    </i>
    <i>
      <x v="887"/>
      <x v="874"/>
    </i>
    <i>
      <x v="888"/>
      <x v="875"/>
    </i>
    <i>
      <x v="889"/>
      <x v="876"/>
    </i>
    <i>
      <x v="890"/>
      <x v="877"/>
    </i>
    <i>
      <x v="891"/>
      <x v="878"/>
    </i>
    <i>
      <x v="892"/>
      <x v="879"/>
    </i>
    <i>
      <x v="893"/>
      <x v="880"/>
    </i>
    <i>
      <x v="894"/>
      <x v="881"/>
    </i>
    <i>
      <x v="895"/>
      <x v="882"/>
    </i>
    <i>
      <x v="896"/>
      <x v="883"/>
    </i>
    <i>
      <x v="897"/>
      <x v="884"/>
    </i>
    <i>
      <x v="898"/>
      <x v="885"/>
    </i>
    <i>
      <x v="899"/>
      <x v="886"/>
    </i>
    <i>
      <x v="900"/>
      <x v="887"/>
    </i>
    <i>
      <x v="901"/>
      <x v="718"/>
    </i>
    <i>
      <x v="902"/>
      <x v="888"/>
    </i>
    <i>
      <x v="903"/>
      <x v="889"/>
    </i>
    <i>
      <x v="904"/>
      <x v="890"/>
    </i>
    <i>
      <x v="905"/>
      <x v="891"/>
    </i>
    <i>
      <x v="906"/>
      <x v="892"/>
    </i>
    <i>
      <x v="907"/>
      <x v="893"/>
    </i>
    <i>
      <x v="908"/>
      <x v="894"/>
    </i>
    <i>
      <x v="909"/>
      <x v="895"/>
    </i>
    <i>
      <x v="910"/>
      <x v="896"/>
    </i>
    <i>
      <x v="911"/>
      <x v="897"/>
    </i>
    <i>
      <x v="912"/>
      <x v="898"/>
    </i>
    <i>
      <x v="913"/>
      <x v="899"/>
    </i>
    <i>
      <x v="914"/>
      <x v="900"/>
    </i>
    <i>
      <x v="915"/>
      <x v="901"/>
    </i>
    <i>
      <x v="916"/>
      <x v="902"/>
    </i>
    <i>
      <x v="917"/>
      <x v="903"/>
    </i>
    <i>
      <x v="918"/>
      <x v="904"/>
    </i>
    <i>
      <x v="919"/>
      <x v="905"/>
    </i>
    <i>
      <x v="920"/>
      <x v="906"/>
    </i>
    <i>
      <x v="921"/>
      <x v="907"/>
    </i>
    <i>
      <x v="922"/>
      <x v="908"/>
    </i>
    <i>
      <x v="923"/>
      <x v="909"/>
    </i>
    <i>
      <x v="924"/>
      <x v="910"/>
    </i>
    <i>
      <x v="925"/>
      <x v="911"/>
    </i>
    <i>
      <x v="926"/>
      <x v="912"/>
    </i>
    <i>
      <x v="927"/>
      <x v="913"/>
    </i>
    <i>
      <x v="928"/>
      <x v="914"/>
    </i>
    <i>
      <x v="929"/>
      <x v="915"/>
    </i>
    <i>
      <x v="930"/>
      <x v="916"/>
    </i>
    <i>
      <x v="931"/>
      <x v="917"/>
    </i>
    <i>
      <x v="932"/>
      <x v="918"/>
    </i>
    <i>
      <x v="933"/>
      <x v="919"/>
    </i>
    <i>
      <x v="934"/>
      <x v="920"/>
    </i>
    <i>
      <x v="935"/>
      <x v="921"/>
    </i>
    <i>
      <x v="936"/>
      <x v="922"/>
    </i>
    <i>
      <x v="937"/>
      <x v="923"/>
    </i>
    <i>
      <x v="938"/>
      <x v="924"/>
    </i>
    <i>
      <x v="939"/>
      <x v="925"/>
    </i>
    <i>
      <x v="940"/>
      <x v="926"/>
    </i>
    <i>
      <x v="941"/>
      <x v="927"/>
    </i>
    <i>
      <x v="942"/>
      <x v="928"/>
    </i>
    <i>
      <x v="943"/>
      <x v="929"/>
    </i>
    <i>
      <x v="944"/>
      <x v="930"/>
    </i>
    <i>
      <x v="945"/>
      <x v="636"/>
    </i>
    <i>
      <x v="946"/>
      <x v="931"/>
    </i>
    <i>
      <x v="947"/>
      <x v="932"/>
    </i>
    <i>
      <x v="948"/>
      <x v="933"/>
    </i>
    <i>
      <x v="949"/>
      <x v="934"/>
    </i>
    <i>
      <x v="950"/>
      <x v="935"/>
    </i>
    <i>
      <x v="951"/>
      <x v="936"/>
    </i>
    <i>
      <x v="952"/>
      <x v="937"/>
    </i>
    <i>
      <x v="953"/>
      <x v="938"/>
    </i>
    <i>
      <x v="954"/>
      <x v="939"/>
    </i>
    <i>
      <x v="955"/>
      <x v="940"/>
    </i>
    <i>
      <x v="956"/>
      <x v="941"/>
    </i>
    <i>
      <x v="957"/>
      <x v="942"/>
    </i>
    <i>
      <x v="958"/>
      <x v="943"/>
    </i>
    <i>
      <x v="959"/>
      <x v="522"/>
    </i>
    <i>
      <x v="960"/>
      <x v="944"/>
    </i>
    <i>
      <x v="961"/>
      <x v="945"/>
    </i>
    <i>
      <x v="962"/>
      <x v="946"/>
    </i>
    <i>
      <x v="963"/>
      <x v="947"/>
    </i>
    <i>
      <x v="964"/>
      <x v="948"/>
    </i>
    <i>
      <x v="965"/>
      <x v="949"/>
    </i>
    <i>
      <x v="966"/>
      <x v="950"/>
    </i>
    <i>
      <x v="967"/>
      <x v="951"/>
    </i>
    <i>
      <x v="968"/>
      <x v="952"/>
    </i>
    <i>
      <x v="969"/>
      <x v="953"/>
    </i>
    <i>
      <x v="970"/>
      <x v="954"/>
    </i>
    <i>
      <x v="971"/>
      <x v="955"/>
    </i>
    <i>
      <x v="972"/>
      <x v="956"/>
    </i>
    <i>
      <x v="973"/>
      <x v="957"/>
    </i>
    <i>
      <x v="974"/>
      <x v="958"/>
    </i>
    <i>
      <x v="975"/>
      <x v="639"/>
    </i>
    <i>
      <x v="976"/>
      <x v="959"/>
    </i>
    <i>
      <x v="977"/>
      <x v="960"/>
    </i>
    <i>
      <x v="978"/>
      <x v="961"/>
    </i>
    <i>
      <x v="979"/>
      <x v="962"/>
    </i>
    <i>
      <x v="980"/>
      <x v="963"/>
    </i>
    <i>
      <x v="981"/>
      <x v="964"/>
    </i>
    <i>
      <x v="982"/>
      <x v="965"/>
    </i>
    <i>
      <x v="983"/>
      <x v="966"/>
    </i>
    <i>
      <x v="984"/>
      <x v="967"/>
    </i>
    <i>
      <x v="985"/>
      <x v="968"/>
    </i>
    <i>
      <x v="986"/>
      <x v="969"/>
    </i>
    <i>
      <x v="987"/>
      <x v="970"/>
    </i>
    <i>
      <x v="988"/>
      <x v="971"/>
    </i>
    <i>
      <x v="989"/>
      <x v="972"/>
    </i>
    <i>
      <x v="990"/>
      <x v="973"/>
    </i>
    <i>
      <x v="991"/>
      <x v="974"/>
    </i>
    <i>
      <x v="992"/>
      <x v="975"/>
    </i>
    <i>
      <x v="993"/>
      <x v="976"/>
    </i>
    <i>
      <x v="994"/>
      <x v="977"/>
    </i>
    <i>
      <x v="995"/>
      <x v="978"/>
    </i>
    <i>
      <x v="996"/>
      <x v="979"/>
    </i>
    <i>
      <x v="997"/>
      <x v="980"/>
    </i>
    <i>
      <x v="998"/>
      <x v="981"/>
    </i>
    <i>
      <x v="999"/>
      <x v="982"/>
    </i>
    <i>
      <x v="1000"/>
      <x v="983"/>
    </i>
    <i>
      <x v="1001"/>
      <x v="984"/>
    </i>
    <i>
      <x v="1002"/>
      <x v="985"/>
    </i>
    <i>
      <x v="1003"/>
      <x v="986"/>
    </i>
    <i>
      <x v="1004"/>
      <x v="987"/>
    </i>
    <i>
      <x v="1005"/>
      <x v="988"/>
    </i>
    <i>
      <x v="1006"/>
      <x v="989"/>
    </i>
    <i>
      <x v="1007"/>
      <x v="990"/>
    </i>
    <i>
      <x v="1008"/>
      <x v="991"/>
    </i>
    <i>
      <x v="1009"/>
      <x v="992"/>
    </i>
    <i>
      <x v="1010"/>
      <x v="993"/>
    </i>
    <i>
      <x v="1011"/>
      <x v="994"/>
    </i>
    <i>
      <x v="1012"/>
      <x v="995"/>
    </i>
    <i>
      <x v="1013"/>
      <x v="996"/>
    </i>
    <i>
      <x v="1014"/>
      <x v="997"/>
    </i>
    <i>
      <x v="1015"/>
      <x v="998"/>
    </i>
    <i>
      <x v="1016"/>
      <x v="999"/>
    </i>
    <i>
      <x v="1017"/>
      <x v="1000"/>
    </i>
    <i>
      <x v="1018"/>
      <x v="1001"/>
    </i>
    <i>
      <x v="1019"/>
      <x v="1002"/>
    </i>
    <i>
      <x v="1020"/>
      <x v="1003"/>
    </i>
    <i>
      <x v="1021"/>
      <x v="1004"/>
    </i>
    <i>
      <x v="1022"/>
      <x v="1005"/>
    </i>
    <i>
      <x v="1023"/>
      <x v="1006"/>
    </i>
    <i>
      <x v="1024"/>
      <x v="1007"/>
    </i>
    <i>
      <x v="1025"/>
      <x v="1008"/>
    </i>
    <i>
      <x v="1026"/>
      <x v="1009"/>
    </i>
    <i>
      <x v="1027"/>
      <x v="1010"/>
    </i>
    <i>
      <x v="1028"/>
      <x v="1011"/>
    </i>
    <i>
      <x v="1029"/>
      <x v="1012"/>
    </i>
    <i>
      <x v="1030"/>
      <x v="417"/>
    </i>
    <i>
      <x v="1031"/>
      <x v="1013"/>
    </i>
    <i>
      <x v="1032"/>
      <x v="1014"/>
    </i>
    <i>
      <x v="1033"/>
      <x v="1015"/>
    </i>
    <i>
      <x v="1034"/>
      <x v="1016"/>
    </i>
    <i>
      <x v="1035"/>
      <x v="1017"/>
    </i>
    <i>
      <x v="1036"/>
      <x v="1018"/>
    </i>
    <i>
      <x v="1037"/>
      <x v="1019"/>
    </i>
    <i>
      <x v="1038"/>
      <x v="1020"/>
    </i>
    <i>
      <x v="1039"/>
      <x v="1021"/>
    </i>
    <i>
      <x v="1040"/>
      <x v="408"/>
    </i>
    <i>
      <x v="1041"/>
      <x v="1022"/>
    </i>
    <i>
      <x v="1042"/>
      <x v="1023"/>
    </i>
    <i>
      <x v="1043"/>
      <x v="1024"/>
    </i>
    <i>
      <x v="1044"/>
      <x v="1025"/>
    </i>
    <i>
      <x v="1045"/>
      <x v="1026"/>
    </i>
    <i>
      <x v="1046"/>
      <x v="1027"/>
    </i>
    <i>
      <x v="1047"/>
      <x v="1028"/>
    </i>
    <i>
      <x v="1048"/>
      <x v="1029"/>
    </i>
    <i>
      <x v="1049"/>
      <x v="1030"/>
    </i>
    <i>
      <x v="1050"/>
      <x v="1031"/>
    </i>
    <i>
      <x v="1051"/>
      <x v="1032"/>
    </i>
    <i>
      <x v="1052"/>
      <x v="1033"/>
    </i>
    <i>
      <x v="1053"/>
      <x v="1034"/>
    </i>
    <i>
      <x v="1054"/>
      <x v="1035"/>
    </i>
    <i>
      <x v="1055"/>
      <x v="1036"/>
    </i>
    <i>
      <x v="1056"/>
      <x v="1037"/>
    </i>
    <i>
      <x v="1057"/>
      <x v="1038"/>
    </i>
    <i>
      <x v="1058"/>
      <x v="1039"/>
    </i>
    <i>
      <x v="1059"/>
      <x v="1040"/>
    </i>
    <i>
      <x v="1060"/>
      <x v="1041"/>
    </i>
    <i>
      <x v="1061"/>
      <x v="1042"/>
    </i>
    <i>
      <x v="1062"/>
      <x v="1043"/>
    </i>
    <i>
      <x v="1063"/>
      <x v="1044"/>
    </i>
    <i>
      <x v="1064"/>
      <x v="1045"/>
    </i>
    <i>
      <x v="1065"/>
      <x v="1046"/>
    </i>
    <i>
      <x v="1066"/>
      <x v="480"/>
    </i>
    <i>
      <x v="1067"/>
      <x v="1047"/>
    </i>
    <i>
      <x v="1068"/>
      <x v="1048"/>
    </i>
    <i>
      <x v="1069"/>
      <x v="1049"/>
    </i>
    <i>
      <x v="1070"/>
      <x v="1050"/>
    </i>
    <i>
      <x v="1071"/>
      <x v="1051"/>
    </i>
    <i>
      <x v="1072"/>
      <x v="1052"/>
    </i>
    <i>
      <x v="1073"/>
      <x v="1053"/>
    </i>
    <i>
      <x v="1074"/>
      <x v="1054"/>
    </i>
    <i>
      <x v="1075"/>
      <x v="1055"/>
    </i>
    <i>
      <x v="1076"/>
      <x v="1056"/>
    </i>
    <i>
      <x v="1077"/>
      <x v="1057"/>
    </i>
    <i>
      <x v="1078"/>
      <x v="1058"/>
    </i>
    <i>
      <x v="1079"/>
      <x v="1059"/>
    </i>
    <i>
      <x v="1080"/>
      <x v="1060"/>
    </i>
    <i>
      <x v="1081"/>
      <x v="1061"/>
    </i>
    <i>
      <x v="1082"/>
      <x v="1062"/>
    </i>
    <i>
      <x v="1083"/>
      <x v="1063"/>
    </i>
    <i>
      <x v="1084"/>
      <x v="1064"/>
    </i>
    <i>
      <x v="1085"/>
      <x v="1065"/>
    </i>
    <i>
      <x v="1086"/>
      <x v="1066"/>
    </i>
    <i>
      <x v="1087"/>
      <x v="1067"/>
    </i>
    <i>
      <x v="1088"/>
      <x v="1068"/>
    </i>
    <i>
      <x v="1089"/>
      <x v="1069"/>
    </i>
    <i>
      <x v="1090"/>
      <x v="1070"/>
    </i>
    <i>
      <x v="1091"/>
      <x v="1071"/>
    </i>
    <i>
      <x v="1092"/>
      <x v="1072"/>
    </i>
    <i>
      <x v="1093"/>
      <x v="1073"/>
    </i>
    <i>
      <x v="1094"/>
      <x v="1074"/>
    </i>
    <i>
      <x v="1095"/>
      <x v="1075"/>
    </i>
    <i>
      <x v="1096"/>
      <x v="1076"/>
    </i>
    <i>
      <x v="1097"/>
      <x v="1077"/>
    </i>
    <i>
      <x v="1098"/>
      <x v="1078"/>
    </i>
    <i>
      <x v="1099"/>
      <x v="1079"/>
    </i>
    <i>
      <x v="1100"/>
      <x v="1080"/>
    </i>
    <i>
      <x v="1101"/>
      <x v="1081"/>
    </i>
    <i>
      <x v="1102"/>
      <x v="1082"/>
    </i>
    <i>
      <x v="1103"/>
      <x v="1083"/>
    </i>
    <i>
      <x v="1104"/>
      <x v="1084"/>
    </i>
    <i>
      <x v="1105"/>
      <x v="1085"/>
    </i>
    <i>
      <x v="1106"/>
      <x v="1086"/>
    </i>
    <i>
      <x v="1107"/>
      <x v="1087"/>
    </i>
    <i>
      <x v="1108"/>
      <x v="1088"/>
    </i>
    <i>
      <x v="1109"/>
      <x v="1089"/>
    </i>
    <i>
      <x v="1110"/>
      <x v="1090"/>
    </i>
    <i>
      <x v="1111"/>
      <x v="1091"/>
    </i>
    <i>
      <x v="1112"/>
      <x v="1092"/>
    </i>
    <i>
      <x v="1113"/>
      <x v="1093"/>
    </i>
    <i>
      <x v="1114"/>
      <x v="1094"/>
    </i>
    <i>
      <x v="1115"/>
      <x v="1095"/>
    </i>
    <i>
      <x v="1116"/>
      <x v="1096"/>
    </i>
    <i>
      <x v="1117"/>
      <x v="1097"/>
    </i>
    <i>
      <x v="1118"/>
      <x v="1098"/>
    </i>
    <i>
      <x v="1119"/>
      <x v="1099"/>
    </i>
    <i>
      <x v="1120"/>
      <x v="1100"/>
    </i>
    <i>
      <x v="1121"/>
      <x v="1101"/>
    </i>
    <i>
      <x v="1122"/>
      <x v="1102"/>
    </i>
    <i>
      <x v="1123"/>
      <x v="1103"/>
    </i>
    <i>
      <x v="1124"/>
      <x v="1104"/>
    </i>
    <i>
      <x v="1125"/>
      <x v="1105"/>
    </i>
    <i>
      <x v="1126"/>
      <x v="1106"/>
    </i>
    <i>
      <x v="1127"/>
      <x v="1107"/>
    </i>
    <i>
      <x v="1128"/>
      <x v="1108"/>
    </i>
    <i>
      <x v="1129"/>
      <x v="1096"/>
    </i>
    <i>
      <x v="1130"/>
      <x v="1109"/>
    </i>
    <i>
      <x v="1131"/>
      <x v="1110"/>
    </i>
    <i>
      <x v="1132"/>
      <x v="1111"/>
    </i>
    <i>
      <x v="1133"/>
      <x v="1112"/>
    </i>
    <i>
      <x v="1134"/>
      <x v="1113"/>
    </i>
    <i>
      <x v="1135"/>
      <x v="1114"/>
    </i>
    <i>
      <x v="1136"/>
      <x v="1115"/>
    </i>
    <i>
      <x v="1137"/>
      <x v="1116"/>
    </i>
    <i>
      <x v="1138"/>
      <x v="1117"/>
    </i>
    <i>
      <x v="1139"/>
      <x v="1118"/>
    </i>
    <i>
      <x v="1140"/>
      <x v="1119"/>
    </i>
    <i>
      <x v="1141"/>
      <x v="1120"/>
    </i>
    <i>
      <x v="1142"/>
      <x v="1121"/>
    </i>
    <i>
      <x v="1143"/>
      <x v="1122"/>
    </i>
    <i>
      <x v="1144"/>
      <x v="1123"/>
    </i>
    <i>
      <x v="1145"/>
      <x v="1124"/>
    </i>
    <i>
      <x v="1146"/>
      <x v="1125"/>
    </i>
    <i>
      <x v="1147"/>
      <x v="1126"/>
    </i>
    <i>
      <x v="1148"/>
      <x v="1127"/>
    </i>
    <i>
      <x v="1149"/>
      <x v="1128"/>
    </i>
    <i>
      <x v="1150"/>
      <x v="1129"/>
    </i>
    <i>
      <x v="1151"/>
      <x v="1130"/>
    </i>
    <i>
      <x v="1152"/>
      <x v="1131"/>
    </i>
    <i>
      <x v="1153"/>
      <x v="1132"/>
    </i>
    <i>
      <x v="1154"/>
      <x v="1133"/>
    </i>
    <i>
      <x v="1155"/>
      <x v="1134"/>
    </i>
    <i>
      <x v="1156"/>
      <x v="1135"/>
    </i>
    <i>
      <x v="1157"/>
      <x v="1136"/>
    </i>
    <i>
      <x v="1158"/>
      <x v="1137"/>
    </i>
    <i>
      <x v="1159"/>
      <x v="1138"/>
    </i>
    <i>
      <x v="1160"/>
      <x v="1139"/>
    </i>
    <i>
      <x v="1161"/>
      <x v="1140"/>
    </i>
    <i>
      <x v="1162"/>
      <x v="1141"/>
    </i>
    <i>
      <x v="1163"/>
      <x v="1142"/>
    </i>
    <i>
      <x v="1164"/>
      <x v="1143"/>
    </i>
    <i>
      <x v="1165"/>
      <x v="1144"/>
    </i>
    <i>
      <x v="1166"/>
      <x v="1145"/>
    </i>
    <i>
      <x v="1167"/>
      <x v="1146"/>
    </i>
    <i>
      <x v="1168"/>
      <x v="1147"/>
    </i>
    <i>
      <x v="1169"/>
      <x v="1148"/>
    </i>
    <i>
      <x v="1170"/>
      <x v="1149"/>
    </i>
    <i>
      <x v="1171"/>
      <x v="1150"/>
    </i>
    <i>
      <x v="1172"/>
      <x v="1151"/>
    </i>
    <i>
      <x v="1173"/>
      <x v="1152"/>
    </i>
    <i>
      <x v="1174"/>
      <x v="1153"/>
    </i>
    <i>
      <x v="1175"/>
      <x v="1007"/>
    </i>
    <i>
      <x v="1176"/>
      <x v="1154"/>
    </i>
    <i>
      <x v="1177"/>
      <x v="1155"/>
    </i>
    <i>
      <x v="1178"/>
      <x v="1156"/>
    </i>
    <i>
      <x v="1179"/>
      <x v="1157"/>
    </i>
    <i>
      <x v="1180"/>
      <x v="1158"/>
    </i>
    <i>
      <x v="1181"/>
      <x v="332"/>
    </i>
    <i>
      <x v="1182"/>
      <x v="1159"/>
    </i>
    <i>
      <x v="1183"/>
      <x v="1160"/>
    </i>
    <i>
      <x v="1184"/>
      <x v="1161"/>
    </i>
    <i>
      <x v="1185"/>
      <x v="879"/>
    </i>
    <i>
      <x v="1186"/>
      <x v="1162"/>
    </i>
    <i>
      <x v="1187"/>
      <x v="1163"/>
    </i>
    <i>
      <x v="1188"/>
      <x v="1164"/>
    </i>
    <i>
      <x v="1189"/>
      <x v="1165"/>
    </i>
    <i>
      <x v="1190"/>
      <x v="1166"/>
    </i>
    <i>
      <x v="1191"/>
      <x v="1167"/>
    </i>
    <i>
      <x v="1192"/>
      <x v="1168"/>
    </i>
    <i>
      <x v="1193"/>
      <x v="1169"/>
    </i>
    <i>
      <x v="1194"/>
      <x v="1170"/>
    </i>
    <i>
      <x v="1195"/>
      <x v="1171"/>
    </i>
    <i>
      <x v="1196"/>
      <x v="1172"/>
    </i>
    <i>
      <x v="1197"/>
      <x v="1173"/>
    </i>
    <i>
      <x v="1198"/>
      <x v="1174"/>
    </i>
    <i>
      <x v="1199"/>
      <x v="1175"/>
    </i>
    <i>
      <x v="1200"/>
      <x v="1176"/>
    </i>
    <i>
      <x v="1201"/>
      <x v="1177"/>
    </i>
    <i>
      <x v="1202"/>
      <x v="1178"/>
    </i>
    <i>
      <x v="1203"/>
      <x v="1179"/>
    </i>
    <i>
      <x v="1204"/>
      <x v="1180"/>
    </i>
    <i>
      <x v="1205"/>
      <x v="1181"/>
    </i>
    <i>
      <x v="1206"/>
      <x v="1182"/>
    </i>
    <i>
      <x v="1207"/>
      <x v="1183"/>
    </i>
    <i>
      <x v="1208"/>
      <x v="895"/>
    </i>
    <i>
      <x v="1209"/>
      <x v="1184"/>
    </i>
    <i>
      <x v="1210"/>
      <x v="1185"/>
    </i>
    <i>
      <x v="1211"/>
      <x v="1186"/>
    </i>
    <i>
      <x v="1212"/>
      <x v="1187"/>
    </i>
    <i>
      <x v="1213"/>
      <x v="1188"/>
    </i>
    <i>
      <x v="1214"/>
      <x v="1189"/>
    </i>
    <i>
      <x v="1215"/>
      <x v="1190"/>
    </i>
    <i>
      <x v="1216"/>
      <x v="1191"/>
    </i>
    <i>
      <x v="1217"/>
      <x v="1192"/>
    </i>
    <i>
      <x v="1218"/>
      <x v="1193"/>
    </i>
    <i>
      <x v="1219"/>
      <x v="1194"/>
    </i>
    <i>
      <x v="1220"/>
      <x v="1195"/>
    </i>
    <i>
      <x v="1221"/>
      <x v="1196"/>
    </i>
    <i>
      <x v="1222"/>
      <x v="1197"/>
    </i>
    <i>
      <x v="1223"/>
      <x v="1198"/>
    </i>
    <i>
      <x v="1224"/>
      <x v="1199"/>
    </i>
    <i>
      <x v="1225"/>
      <x v="1200"/>
    </i>
    <i>
      <x v="1226"/>
      <x v="1201"/>
    </i>
    <i>
      <x v="1227"/>
      <x v="1202"/>
    </i>
    <i>
      <x v="1228"/>
      <x v="1203"/>
    </i>
    <i>
      <x v="1229"/>
      <x v="1204"/>
    </i>
    <i>
      <x v="1230"/>
      <x v="1205"/>
    </i>
    <i>
      <x v="1231"/>
      <x v="1206"/>
    </i>
    <i>
      <x v="1232"/>
      <x v="1207"/>
    </i>
    <i>
      <x v="1233"/>
      <x v="1208"/>
    </i>
    <i>
      <x v="1234"/>
      <x v="1209"/>
    </i>
    <i>
      <x v="1235"/>
      <x v="1210"/>
    </i>
    <i>
      <x v="1236"/>
      <x v="1211"/>
    </i>
    <i>
      <x v="1237"/>
      <x v="1212"/>
    </i>
    <i>
      <x v="1238"/>
      <x v="1213"/>
    </i>
    <i>
      <x v="1239"/>
      <x v="1214"/>
    </i>
    <i>
      <x v="1240"/>
      <x v="1215"/>
    </i>
    <i>
      <x v="1241"/>
      <x v="1216"/>
    </i>
    <i>
      <x v="1242"/>
      <x v="1217"/>
    </i>
    <i>
      <x v="1243"/>
      <x v="1218"/>
    </i>
    <i>
      <x v="1244"/>
      <x v="1219"/>
    </i>
    <i>
      <x v="1245"/>
      <x v="1220"/>
    </i>
    <i>
      <x v="1246"/>
      <x v="1221"/>
    </i>
    <i>
      <x v="1247"/>
      <x v="1222"/>
    </i>
    <i>
      <x v="1248"/>
      <x v="1223"/>
    </i>
    <i>
      <x v="1249"/>
      <x v="1224"/>
    </i>
    <i>
      <x v="1250"/>
      <x v="118"/>
    </i>
    <i>
      <x v="1251"/>
      <x v="1225"/>
    </i>
    <i>
      <x v="1252"/>
      <x v="1226"/>
    </i>
    <i>
      <x v="1253"/>
      <x v="1227"/>
    </i>
    <i>
      <x v="1254"/>
      <x v="1228"/>
    </i>
    <i>
      <x v="1255"/>
      <x v="1229"/>
    </i>
    <i>
      <x v="1256"/>
      <x v="1230"/>
    </i>
    <i>
      <x v="1257"/>
      <x v="1231"/>
    </i>
    <i>
      <x v="1258"/>
      <x v="1231"/>
    </i>
    <i>
      <x v="1259"/>
      <x v="1232"/>
    </i>
    <i>
      <x v="1260"/>
      <x v="1233"/>
    </i>
    <i>
      <x v="1261"/>
      <x v="1234"/>
    </i>
    <i>
      <x v="1262"/>
      <x v="1235"/>
    </i>
    <i>
      <x v="1263"/>
      <x v="1236"/>
    </i>
    <i>
      <x v="1264"/>
      <x v="1237"/>
    </i>
    <i>
      <x v="1265"/>
      <x v="1238"/>
    </i>
    <i>
      <x v="1266"/>
      <x v="1239"/>
    </i>
    <i>
      <x v="1267"/>
      <x v="1240"/>
    </i>
    <i>
      <x v="1268"/>
      <x v="1241"/>
    </i>
    <i>
      <x v="1269"/>
      <x v="1242"/>
    </i>
    <i>
      <x v="1270"/>
      <x v="1243"/>
    </i>
    <i>
      <x v="1271"/>
      <x v="1244"/>
    </i>
    <i>
      <x v="1272"/>
      <x v="1245"/>
    </i>
    <i>
      <x v="1273"/>
      <x v="1246"/>
    </i>
    <i>
      <x v="1274"/>
      <x v="1247"/>
    </i>
    <i>
      <x v="1275"/>
      <x v="1248"/>
    </i>
    <i>
      <x v="1276"/>
      <x v="1249"/>
    </i>
    <i>
      <x v="1277"/>
      <x v="1250"/>
    </i>
    <i>
      <x v="1278"/>
      <x v="1251"/>
    </i>
    <i>
      <x v="1279"/>
      <x v="1252"/>
    </i>
    <i>
      <x v="1280"/>
      <x v="1253"/>
    </i>
    <i>
      <x v="1281"/>
      <x v="1254"/>
    </i>
    <i>
      <x v="1282"/>
      <x v="1255"/>
    </i>
    <i>
      <x v="1283"/>
      <x v="1256"/>
    </i>
    <i>
      <x v="1284"/>
      <x v="1257"/>
    </i>
    <i>
      <x v="1285"/>
      <x v="1258"/>
    </i>
    <i>
      <x v="1286"/>
      <x v="1259"/>
    </i>
    <i>
      <x v="1287"/>
      <x v="1260"/>
    </i>
    <i>
      <x v="1288"/>
      <x v="1261"/>
    </i>
    <i>
      <x v="1289"/>
      <x v="439"/>
    </i>
    <i>
      <x v="1290"/>
      <x v="1262"/>
    </i>
    <i>
      <x v="1291"/>
      <x v="1263"/>
    </i>
    <i>
      <x v="1292"/>
      <x v="1264"/>
    </i>
    <i>
      <x v="1293"/>
      <x v="1265"/>
    </i>
    <i>
      <x v="1294"/>
      <x v="1266"/>
    </i>
    <i>
      <x v="1295"/>
      <x v="1010"/>
    </i>
    <i>
      <x v="1296"/>
      <x v="1267"/>
    </i>
    <i>
      <x v="1297"/>
      <x v="1268"/>
    </i>
    <i>
      <x v="1298"/>
      <x v="1269"/>
    </i>
    <i>
      <x v="1299"/>
      <x v="415"/>
    </i>
    <i>
      <x v="1300"/>
      <x v="1270"/>
    </i>
    <i>
      <x v="1301"/>
      <x v="1271"/>
    </i>
    <i>
      <x v="1302"/>
      <x v="1272"/>
    </i>
    <i>
      <x v="1303"/>
      <x v="1273"/>
    </i>
    <i>
      <x v="1304"/>
      <x v="1274"/>
    </i>
    <i>
      <x v="1305"/>
      <x v="1275"/>
    </i>
    <i>
      <x v="1306"/>
      <x v="1276"/>
    </i>
    <i>
      <x v="1307"/>
      <x v="1277"/>
    </i>
    <i>
      <x v="1308"/>
      <x v="1278"/>
    </i>
    <i>
      <x v="1309"/>
      <x v="1279"/>
    </i>
    <i>
      <x v="1310"/>
      <x v="1280"/>
    </i>
    <i>
      <x v="1311"/>
      <x v="1281"/>
    </i>
    <i>
      <x v="1312"/>
      <x v="1282"/>
    </i>
    <i>
      <x v="1313"/>
      <x v="1283"/>
    </i>
    <i>
      <x v="1314"/>
      <x v="1284"/>
    </i>
    <i>
      <x v="1315"/>
      <x v="1285"/>
    </i>
    <i>
      <x v="1316"/>
      <x v="582"/>
    </i>
    <i>
      <x v="1317"/>
      <x v="1286"/>
    </i>
    <i>
      <x v="1318"/>
      <x v="1287"/>
    </i>
    <i>
      <x v="1319"/>
      <x v="1288"/>
    </i>
    <i>
      <x v="1320"/>
      <x v="1289"/>
    </i>
    <i>
      <x v="1321"/>
      <x v="1290"/>
    </i>
    <i>
      <x v="1322"/>
      <x v="1291"/>
    </i>
    <i>
      <x v="1323"/>
      <x v="1292"/>
    </i>
    <i>
      <x v="1324"/>
      <x v="1293"/>
    </i>
    <i>
      <x v="1325"/>
      <x v="1294"/>
    </i>
    <i>
      <x v="1326"/>
      <x v="1295"/>
    </i>
    <i>
      <x v="1327"/>
      <x v="1296"/>
    </i>
    <i>
      <x v="1328"/>
      <x v="1297"/>
    </i>
    <i>
      <x v="1329"/>
      <x v="1298"/>
    </i>
    <i>
      <x v="1330"/>
      <x v="1299"/>
    </i>
    <i>
      <x v="1331"/>
      <x v="1300"/>
    </i>
    <i>
      <x v="1332"/>
      <x v="1301"/>
    </i>
    <i>
      <x v="1333"/>
      <x v="1302"/>
    </i>
    <i>
      <x v="1334"/>
      <x v="1303"/>
    </i>
    <i>
      <x v="1335"/>
      <x v="1304"/>
    </i>
    <i>
      <x v="1336"/>
      <x v="1305"/>
    </i>
    <i>
      <x v="1337"/>
      <x v="1306"/>
    </i>
    <i>
      <x v="1338"/>
      <x v="1307"/>
    </i>
    <i>
      <x v="1339"/>
      <x v="1308"/>
    </i>
    <i>
      <x v="1340"/>
      <x v="1309"/>
    </i>
    <i>
      <x v="1341"/>
      <x v="1310"/>
    </i>
    <i>
      <x v="1342"/>
      <x v="1311"/>
    </i>
    <i>
      <x v="1343"/>
      <x v="1312"/>
    </i>
    <i>
      <x v="1344"/>
      <x v="1313"/>
    </i>
    <i>
      <x v="1345"/>
      <x v="1314"/>
    </i>
    <i>
      <x v="1346"/>
      <x v="1315"/>
    </i>
    <i>
      <x v="1347"/>
      <x v="1316"/>
    </i>
    <i>
      <x v="1348"/>
      <x v="1317"/>
    </i>
    <i>
      <x v="1349"/>
      <x v="1318"/>
    </i>
    <i>
      <x v="1350"/>
      <x v="1319"/>
    </i>
    <i>
      <x v="1351"/>
      <x v="1320"/>
    </i>
    <i>
      <x v="1352"/>
      <x v="1321"/>
    </i>
    <i>
      <x v="1353"/>
      <x v="1322"/>
    </i>
    <i>
      <x v="1354"/>
      <x v="1323"/>
    </i>
    <i>
      <x v="1355"/>
      <x v="1324"/>
    </i>
    <i>
      <x v="1356"/>
      <x v="1325"/>
    </i>
    <i>
      <x v="1357"/>
      <x v="1326"/>
    </i>
    <i>
      <x v="1358"/>
      <x v="1327"/>
    </i>
    <i>
      <x v="1359"/>
      <x v="1328"/>
    </i>
    <i>
      <x v="1360"/>
      <x v="1329"/>
    </i>
    <i>
      <x v="1361"/>
      <x v="1330"/>
    </i>
    <i>
      <x v="1362"/>
      <x v="1331"/>
    </i>
    <i>
      <x v="1363"/>
      <x v="1332"/>
    </i>
    <i>
      <x v="1364"/>
      <x v="1333"/>
    </i>
    <i>
      <x v="1365"/>
      <x v="1334"/>
    </i>
    <i>
      <x v="1366"/>
      <x v="1335"/>
    </i>
    <i>
      <x v="1367"/>
      <x v="1336"/>
    </i>
    <i>
      <x v="1368"/>
      <x v="1337"/>
    </i>
    <i>
      <x v="1369"/>
      <x v="1338"/>
    </i>
    <i>
      <x v="1370"/>
      <x v="1339"/>
    </i>
    <i>
      <x v="1371"/>
      <x v="1340"/>
    </i>
    <i>
      <x v="1372"/>
      <x v="1341"/>
    </i>
    <i>
      <x v="1373"/>
      <x v="1342"/>
    </i>
    <i>
      <x v="1374"/>
      <x v="1343"/>
    </i>
    <i>
      <x v="1375"/>
      <x v="1344"/>
    </i>
    <i>
      <x v="1376"/>
      <x v="1345"/>
    </i>
    <i>
      <x v="1377"/>
      <x v="1346"/>
    </i>
    <i>
      <x v="1378"/>
      <x v="1347"/>
    </i>
    <i>
      <x v="1379"/>
      <x v="1348"/>
    </i>
    <i>
      <x v="1380"/>
      <x v="1349"/>
    </i>
    <i>
      <x v="1381"/>
      <x v="1350"/>
    </i>
    <i>
      <x v="1382"/>
      <x v="1351"/>
    </i>
    <i>
      <x v="1383"/>
      <x v="1352"/>
    </i>
    <i>
      <x v="1384"/>
      <x v="1353"/>
    </i>
    <i>
      <x v="1385"/>
      <x v="1354"/>
    </i>
    <i>
      <x v="1386"/>
      <x v="1355"/>
    </i>
    <i>
      <x v="1387"/>
      <x v="1356"/>
    </i>
    <i>
      <x v="1388"/>
      <x v="1357"/>
    </i>
    <i>
      <x v="1389"/>
      <x v="1358"/>
    </i>
    <i>
      <x v="1390"/>
      <x v="1359"/>
    </i>
    <i>
      <x v="1391"/>
      <x v="523"/>
    </i>
    <i>
      <x v="1392"/>
      <x v="1360"/>
    </i>
    <i>
      <x v="1393"/>
      <x v="1361"/>
    </i>
    <i>
      <x v="1394"/>
      <x v="1362"/>
    </i>
    <i>
      <x v="1395"/>
      <x v="1363"/>
    </i>
    <i>
      <x v="1396"/>
      <x v="1364"/>
    </i>
    <i>
      <x v="1397"/>
      <x v="1365"/>
    </i>
    <i>
      <x v="1398"/>
      <x v="1366"/>
    </i>
    <i>
      <x v="1399"/>
      <x v="1367"/>
    </i>
    <i>
      <x v="1400"/>
      <x v="1368"/>
    </i>
    <i>
      <x v="1401"/>
      <x v="1369"/>
    </i>
    <i>
      <x v="1402"/>
      <x v="1370"/>
    </i>
    <i>
      <x v="1403"/>
      <x v="1371"/>
    </i>
    <i>
      <x v="1404"/>
      <x v="1372"/>
    </i>
    <i>
      <x v="1405"/>
      <x v="1373"/>
    </i>
    <i>
      <x v="1406"/>
      <x v="1374"/>
    </i>
    <i>
      <x v="1407"/>
      <x v="1375"/>
    </i>
    <i>
      <x v="1408"/>
      <x v="1376"/>
    </i>
    <i>
      <x v="1409"/>
      <x v="1377"/>
    </i>
    <i>
      <x v="1410"/>
      <x v="1378"/>
    </i>
    <i>
      <x v="1411"/>
      <x v="1379"/>
    </i>
    <i>
      <x v="1412"/>
      <x v="1380"/>
    </i>
    <i>
      <x v="1413"/>
      <x v="1381"/>
    </i>
    <i>
      <x v="1414"/>
      <x v="1382"/>
    </i>
    <i>
      <x v="1415"/>
      <x v="1383"/>
    </i>
    <i>
      <x v="1416"/>
      <x v="1384"/>
    </i>
    <i>
      <x v="1417"/>
      <x v="1385"/>
    </i>
    <i>
      <x v="1418"/>
      <x v="1386"/>
    </i>
    <i>
      <x v="1419"/>
      <x v="1387"/>
    </i>
    <i>
      <x v="1420"/>
      <x v="886"/>
    </i>
    <i>
      <x v="1421"/>
      <x v="1388"/>
    </i>
    <i>
      <x v="1422"/>
      <x v="1389"/>
    </i>
    <i>
      <x v="1423"/>
      <x v="1390"/>
    </i>
    <i>
      <x v="1424"/>
      <x v="1391"/>
    </i>
    <i>
      <x v="1425"/>
      <x v="1392"/>
    </i>
    <i>
      <x v="1426"/>
      <x v="1393"/>
    </i>
    <i>
      <x v="1427"/>
      <x v="1394"/>
    </i>
    <i>
      <x v="1428"/>
      <x v="1395"/>
    </i>
    <i>
      <x v="1429"/>
      <x v="1396"/>
    </i>
    <i>
      <x v="1430"/>
      <x v="1397"/>
    </i>
    <i>
      <x v="1431"/>
      <x v="1398"/>
    </i>
    <i>
      <x v="1432"/>
      <x v="1399"/>
    </i>
    <i>
      <x v="1433"/>
      <x v="1400"/>
    </i>
    <i>
      <x v="1434"/>
      <x v="1401"/>
    </i>
    <i>
      <x v="1435"/>
      <x v="1402"/>
    </i>
    <i>
      <x v="1436"/>
      <x v="1403"/>
    </i>
    <i>
      <x v="1437"/>
      <x v="1404"/>
    </i>
    <i>
      <x v="1438"/>
      <x v="1405"/>
    </i>
    <i>
      <x v="1439"/>
      <x v="1406"/>
    </i>
    <i>
      <x v="1440"/>
      <x v="1407"/>
    </i>
    <i>
      <x v="1441"/>
      <x v="1408"/>
    </i>
    <i>
      <x v="1442"/>
      <x v="1409"/>
    </i>
    <i>
      <x v="1443"/>
      <x v="1410"/>
    </i>
    <i>
      <x v="1444"/>
      <x v="1411"/>
    </i>
    <i>
      <x v="1445"/>
      <x v="1412"/>
    </i>
    <i>
      <x v="1446"/>
      <x v="1413"/>
    </i>
    <i>
      <x v="1447"/>
      <x v="1414"/>
    </i>
    <i>
      <x v="1448"/>
      <x v="1415"/>
    </i>
    <i>
      <x v="1449"/>
      <x v="1124"/>
    </i>
    <i>
      <x v="1450"/>
      <x v="1416"/>
    </i>
    <i>
      <x v="1451"/>
      <x v="1417"/>
    </i>
    <i>
      <x v="1452"/>
      <x v="1418"/>
    </i>
    <i>
      <x v="1453"/>
      <x v="1419"/>
    </i>
    <i>
      <x v="1454"/>
      <x v="1420"/>
    </i>
    <i>
      <x v="1455"/>
      <x v="1421"/>
    </i>
    <i>
      <x v="1456"/>
      <x v="1422"/>
    </i>
    <i>
      <x v="1457"/>
      <x v="1155"/>
    </i>
    <i>
      <x v="1458"/>
      <x v="544"/>
    </i>
    <i>
      <x v="1459"/>
      <x v="1423"/>
    </i>
    <i>
      <x v="1460"/>
      <x v="1424"/>
    </i>
    <i>
      <x v="1461"/>
      <x v="1425"/>
    </i>
    <i>
      <x v="1462"/>
      <x v="1426"/>
    </i>
    <i>
      <x v="1463"/>
      <x v="1427"/>
    </i>
    <i>
      <x v="1464"/>
      <x v="1428"/>
    </i>
    <i>
      <x v="1465"/>
      <x v="1429"/>
    </i>
    <i>
      <x v="1466"/>
      <x v="1430"/>
    </i>
    <i>
      <x v="1467"/>
      <x v="1431"/>
    </i>
    <i>
      <x v="1468"/>
      <x v="1432"/>
    </i>
    <i>
      <x v="1469"/>
      <x v="1433"/>
    </i>
    <i>
      <x v="1470"/>
      <x v="1434"/>
    </i>
    <i>
      <x v="1471"/>
      <x v="1435"/>
    </i>
    <i>
      <x v="1472"/>
      <x v="1436"/>
    </i>
    <i>
      <x v="1473"/>
      <x v="1437"/>
    </i>
    <i>
      <x v="1474"/>
      <x v="1438"/>
    </i>
    <i>
      <x v="1475"/>
      <x v="1439"/>
    </i>
    <i>
      <x v="1476"/>
      <x v="1440"/>
    </i>
    <i>
      <x v="1477"/>
      <x v="1441"/>
    </i>
    <i>
      <x v="1478"/>
      <x v="1442"/>
    </i>
    <i>
      <x v="1479"/>
      <x v="1443"/>
    </i>
    <i>
      <x v="1480"/>
      <x v="1444"/>
    </i>
    <i>
      <x v="1481"/>
      <x v="1445"/>
    </i>
    <i>
      <x v="1482"/>
      <x v="1446"/>
    </i>
    <i>
      <x v="1483"/>
      <x v="1447"/>
    </i>
    <i>
      <x v="1484"/>
      <x v="1448"/>
    </i>
    <i>
      <x v="1485"/>
      <x v="1449"/>
    </i>
    <i>
      <x v="1486"/>
      <x v="1450"/>
    </i>
    <i>
      <x v="1487"/>
      <x v="1451"/>
    </i>
    <i>
      <x v="1488"/>
      <x v="1452"/>
    </i>
    <i>
      <x v="1489"/>
      <x v="1453"/>
    </i>
    <i>
      <x v="1490"/>
      <x v="1454"/>
    </i>
    <i>
      <x v="1491"/>
      <x v="1455"/>
    </i>
    <i>
      <x v="1492"/>
      <x v="1456"/>
    </i>
    <i>
      <x v="1493"/>
      <x v="1457"/>
    </i>
    <i>
      <x v="1494"/>
      <x v="1458"/>
    </i>
    <i>
      <x v="1495"/>
      <x v="1459"/>
    </i>
    <i>
      <x v="1496"/>
      <x v="1460"/>
    </i>
    <i>
      <x v="1497"/>
      <x v="1461"/>
    </i>
    <i>
      <x v="1498"/>
      <x v="1462"/>
    </i>
    <i>
      <x v="1499"/>
      <x v="1463"/>
    </i>
    <i>
      <x v="1500"/>
      <x v="1464"/>
    </i>
    <i>
      <x v="1501"/>
      <x v="1465"/>
    </i>
    <i>
      <x v="1502"/>
      <x v="1466"/>
    </i>
    <i>
      <x v="1503"/>
      <x v="1467"/>
    </i>
    <i>
      <x v="1504"/>
      <x v="1468"/>
    </i>
    <i>
      <x v="1505"/>
      <x v="1469"/>
    </i>
    <i>
      <x v="1506"/>
      <x v="1470"/>
    </i>
    <i>
      <x v="1507"/>
      <x v="1471"/>
    </i>
    <i>
      <x v="1508"/>
      <x v="1472"/>
    </i>
    <i>
      <x v="1509"/>
      <x v="1473"/>
    </i>
    <i>
      <x v="1510"/>
      <x v="1474"/>
    </i>
    <i>
      <x v="1511"/>
      <x v="1475"/>
    </i>
    <i>
      <x v="1512"/>
      <x v="1476"/>
    </i>
    <i>
      <x v="1513"/>
      <x v="1477"/>
    </i>
    <i>
      <x v="1514"/>
      <x v="1478"/>
    </i>
    <i>
      <x v="1515"/>
      <x v="1479"/>
    </i>
    <i>
      <x v="1516"/>
      <x v="1480"/>
    </i>
    <i>
      <x v="1517"/>
      <x v="1481"/>
    </i>
    <i>
      <x v="1518"/>
      <x v="1482"/>
    </i>
    <i>
      <x v="1519"/>
      <x v="1483"/>
    </i>
    <i>
      <x v="1520"/>
      <x v="1484"/>
    </i>
    <i>
      <x v="1521"/>
      <x v="1485"/>
    </i>
    <i>
      <x v="1522"/>
      <x v="1486"/>
    </i>
    <i>
      <x v="1523"/>
      <x v="1487"/>
    </i>
    <i>
      <x v="1524"/>
      <x v="1488"/>
    </i>
    <i>
      <x v="1525"/>
      <x v="1489"/>
    </i>
    <i>
      <x v="1526"/>
      <x v="1490"/>
    </i>
    <i>
      <x v="1527"/>
      <x v="1491"/>
    </i>
    <i>
      <x v="1528"/>
      <x v="1492"/>
    </i>
    <i>
      <x v="1529"/>
      <x v="16"/>
    </i>
    <i>
      <x v="1530"/>
      <x v="1493"/>
    </i>
    <i>
      <x v="1531"/>
      <x v="1494"/>
    </i>
    <i>
      <x v="1532"/>
      <x v="1495"/>
    </i>
    <i>
      <x v="1533"/>
      <x v="1496"/>
    </i>
    <i>
      <x v="1534"/>
      <x v="1497"/>
    </i>
    <i>
      <x v="1535"/>
      <x v="1498"/>
    </i>
    <i>
      <x v="1536"/>
      <x v="1499"/>
    </i>
    <i>
      <x v="1537"/>
      <x v="1500"/>
    </i>
    <i>
      <x v="1538"/>
      <x v="1501"/>
    </i>
    <i>
      <x v="1539"/>
      <x v="1502"/>
    </i>
    <i>
      <x v="1540"/>
      <x v="1503"/>
    </i>
    <i>
      <x v="1541"/>
      <x v="162"/>
    </i>
    <i>
      <x v="1542"/>
      <x v="983"/>
    </i>
    <i>
      <x v="1543"/>
      <x v="1504"/>
    </i>
    <i>
      <x v="1544"/>
      <x v="1505"/>
    </i>
    <i>
      <x v="1545"/>
      <x v="1506"/>
    </i>
    <i>
      <x v="1546"/>
      <x v="1507"/>
    </i>
    <i>
      <x v="1547"/>
      <x v="1246"/>
    </i>
    <i>
      <x v="1548"/>
      <x v="1508"/>
    </i>
    <i>
      <x v="1549"/>
      <x v="1509"/>
    </i>
    <i>
      <x v="1550"/>
      <x v="1510"/>
    </i>
    <i>
      <x v="1551"/>
      <x v="1511"/>
    </i>
    <i>
      <x v="1552"/>
      <x v="1512"/>
    </i>
    <i>
      <x v="1553"/>
      <x v="1513"/>
    </i>
    <i>
      <x v="1554"/>
      <x v="1514"/>
    </i>
    <i>
      <x v="1555"/>
      <x v="1515"/>
    </i>
    <i>
      <x v="1556"/>
      <x v="1516"/>
    </i>
    <i>
      <x v="1557"/>
      <x v="1517"/>
    </i>
    <i>
      <x v="1558"/>
      <x v="1518"/>
    </i>
    <i>
      <x v="1559"/>
      <x v="1519"/>
    </i>
    <i>
      <x v="1560"/>
      <x v="1520"/>
    </i>
    <i>
      <x v="1561"/>
      <x v="1521"/>
    </i>
    <i>
      <x v="1562"/>
      <x v="1522"/>
    </i>
    <i>
      <x v="1563"/>
      <x v="1523"/>
    </i>
    <i>
      <x v="1564"/>
      <x v="1524"/>
    </i>
    <i>
      <x v="1565"/>
      <x v="1525"/>
    </i>
    <i>
      <x v="1566"/>
      <x v="1526"/>
    </i>
    <i>
      <x v="1567"/>
      <x v="1527"/>
    </i>
    <i>
      <x v="1568"/>
      <x v="1528"/>
    </i>
    <i>
      <x v="1569"/>
      <x v="1529"/>
    </i>
    <i>
      <x v="1570"/>
      <x v="1530"/>
    </i>
    <i>
      <x v="1571"/>
      <x v="1531"/>
    </i>
    <i>
      <x v="1572"/>
      <x v="1532"/>
    </i>
    <i>
      <x v="1573"/>
      <x v="1533"/>
    </i>
    <i>
      <x v="1574"/>
      <x v="1534"/>
    </i>
    <i>
      <x v="1575"/>
      <x v="1535"/>
    </i>
    <i>
      <x v="1576"/>
      <x v="1536"/>
    </i>
    <i>
      <x v="1577"/>
      <x v="1537"/>
    </i>
    <i>
      <x v="1578"/>
      <x v="1538"/>
    </i>
    <i>
      <x v="1579"/>
      <x v="1539"/>
    </i>
    <i>
      <x v="1580"/>
      <x v="1540"/>
    </i>
    <i>
      <x v="1581"/>
      <x v="1541"/>
    </i>
    <i>
      <x v="1582"/>
      <x v="1542"/>
    </i>
    <i>
      <x v="1583"/>
      <x v="1543"/>
    </i>
    <i>
      <x v="1584"/>
      <x v="1544"/>
    </i>
    <i>
      <x v="1585"/>
      <x v="1545"/>
    </i>
    <i>
      <x v="1586"/>
      <x v="1546"/>
    </i>
    <i>
      <x v="1587"/>
      <x v="1547"/>
    </i>
    <i>
      <x v="1588"/>
      <x v="1548"/>
    </i>
    <i>
      <x v="1589"/>
      <x v="1549"/>
    </i>
    <i>
      <x v="1590"/>
      <x v="1550"/>
    </i>
    <i>
      <x v="1591"/>
      <x v="1551"/>
    </i>
    <i>
      <x v="1592"/>
      <x v="1552"/>
    </i>
    <i>
      <x v="1593"/>
      <x v="1553"/>
    </i>
    <i>
      <x v="1594"/>
      <x v="1554"/>
    </i>
    <i>
      <x v="1595"/>
      <x v="1555"/>
    </i>
    <i>
      <x v="1596"/>
      <x v="1556"/>
    </i>
    <i>
      <x v="1597"/>
      <x v="1557"/>
    </i>
    <i>
      <x v="1598"/>
      <x v="1558"/>
    </i>
    <i>
      <x v="1599"/>
      <x v="1559"/>
    </i>
    <i>
      <x v="1600"/>
      <x v="1560"/>
    </i>
    <i>
      <x v="1601"/>
      <x v="1561"/>
    </i>
    <i>
      <x v="1602"/>
      <x v="30"/>
    </i>
    <i>
      <x v="1603"/>
      <x v="1562"/>
    </i>
    <i>
      <x v="1604"/>
      <x v="1563"/>
    </i>
    <i>
      <x v="1605"/>
      <x v="1564"/>
    </i>
    <i>
      <x v="1606"/>
      <x v="1565"/>
    </i>
    <i>
      <x v="1607"/>
      <x v="1566"/>
    </i>
    <i>
      <x v="1608"/>
      <x v="1567"/>
    </i>
    <i>
      <x v="1609"/>
      <x v="1568"/>
    </i>
    <i>
      <x v="1610"/>
      <x v="1569"/>
    </i>
    <i>
      <x v="1611"/>
      <x v="1570"/>
    </i>
    <i>
      <x v="1612"/>
      <x v="1571"/>
    </i>
    <i>
      <x v="1613"/>
      <x v="1572"/>
    </i>
    <i>
      <x v="1614"/>
      <x v="1573"/>
    </i>
    <i>
      <x v="1615"/>
      <x v="1574"/>
    </i>
    <i>
      <x v="1616"/>
      <x v="1575"/>
    </i>
    <i>
      <x v="1617"/>
      <x v="1576"/>
    </i>
    <i>
      <x v="1618"/>
      <x v="1577"/>
    </i>
    <i>
      <x v="1619"/>
      <x v="1578"/>
    </i>
    <i>
      <x v="1620"/>
      <x v="1579"/>
    </i>
    <i>
      <x v="1621"/>
      <x v="1580"/>
    </i>
    <i>
      <x v="1622"/>
      <x v="1581"/>
    </i>
    <i>
      <x v="1623"/>
      <x v="1582"/>
    </i>
    <i>
      <x v="1624"/>
      <x v="1583"/>
    </i>
    <i>
      <x v="1625"/>
      <x v="1584"/>
    </i>
    <i>
      <x v="1626"/>
      <x v="1585"/>
    </i>
    <i>
      <x v="1627"/>
      <x v="1586"/>
    </i>
    <i>
      <x v="1628"/>
      <x v="1587"/>
    </i>
    <i>
      <x v="1629"/>
      <x v="1588"/>
    </i>
    <i>
      <x v="1630"/>
      <x v="1589"/>
    </i>
    <i>
      <x v="1631"/>
      <x v="1590"/>
    </i>
    <i>
      <x v="1632"/>
      <x v="1591"/>
    </i>
    <i>
      <x v="1633"/>
      <x v="1592"/>
    </i>
    <i>
      <x v="1634"/>
      <x v="1593"/>
    </i>
    <i>
      <x v="1635"/>
      <x v="1594"/>
    </i>
    <i>
      <x v="1636"/>
      <x v="1595"/>
    </i>
    <i>
      <x v="1637"/>
      <x v="1596"/>
    </i>
    <i>
      <x v="1638"/>
      <x v="1597"/>
    </i>
    <i>
      <x v="1639"/>
      <x v="1598"/>
    </i>
    <i>
      <x v="1640"/>
      <x v="1599"/>
    </i>
    <i>
      <x v="1641"/>
      <x v="1600"/>
    </i>
    <i>
      <x v="1642"/>
      <x v="1601"/>
    </i>
    <i>
      <x v="1643"/>
      <x v="1602"/>
    </i>
    <i>
      <x v="1644"/>
      <x v="1603"/>
    </i>
    <i>
      <x v="1645"/>
      <x v="1604"/>
    </i>
    <i>
      <x v="1646"/>
      <x v="1605"/>
    </i>
    <i>
      <x v="1647"/>
      <x v="1606"/>
    </i>
    <i>
      <x v="1648"/>
      <x v="1607"/>
    </i>
    <i>
      <x v="1649"/>
      <x v="1608"/>
    </i>
    <i>
      <x v="1650"/>
      <x v="1609"/>
    </i>
    <i>
      <x v="1651"/>
      <x v="1610"/>
    </i>
    <i>
      <x v="1652"/>
      <x v="1611"/>
    </i>
    <i>
      <x v="1653"/>
      <x v="1612"/>
    </i>
    <i>
      <x v="1654"/>
      <x v="1613"/>
    </i>
    <i>
      <x v="1655"/>
      <x v="1614"/>
    </i>
    <i>
      <x v="1656"/>
      <x v="1615"/>
    </i>
    <i>
      <x v="1657"/>
      <x v="1616"/>
    </i>
    <i>
      <x v="1658"/>
      <x v="1617"/>
    </i>
    <i>
      <x v="1659"/>
      <x v="1618"/>
    </i>
    <i>
      <x v="1660"/>
      <x v="1619"/>
    </i>
    <i>
      <x v="1661"/>
      <x v="1620"/>
    </i>
    <i>
      <x v="1662"/>
      <x v="1621"/>
    </i>
    <i>
      <x v="1663"/>
      <x v="1622"/>
    </i>
    <i>
      <x v="1664"/>
      <x v="1623"/>
    </i>
    <i>
      <x v="1665"/>
      <x v="1624"/>
    </i>
    <i>
      <x v="1666"/>
      <x v="1625"/>
    </i>
    <i>
      <x v="1667"/>
      <x v="1626"/>
    </i>
    <i>
      <x v="1668"/>
      <x v="1627"/>
    </i>
    <i>
      <x v="1669"/>
      <x v="1628"/>
    </i>
    <i>
      <x v="1670"/>
      <x v="1629"/>
    </i>
    <i>
      <x v="1671"/>
      <x v="1630"/>
    </i>
    <i>
      <x v="1672"/>
      <x v="1631"/>
    </i>
    <i>
      <x v="1673"/>
      <x v="1632"/>
    </i>
    <i>
      <x v="1674"/>
      <x v="1633"/>
    </i>
    <i>
      <x v="1675"/>
      <x v="1634"/>
    </i>
    <i>
      <x v="1676"/>
      <x v="1635"/>
    </i>
    <i>
      <x v="1677"/>
      <x v="1636"/>
    </i>
    <i>
      <x v="1678"/>
      <x v="1637"/>
    </i>
    <i>
      <x v="1679"/>
      <x v="1638"/>
    </i>
    <i>
      <x v="1680"/>
      <x v="1639"/>
    </i>
    <i>
      <x v="1681"/>
      <x v="1640"/>
    </i>
    <i>
      <x v="1682"/>
      <x v="1641"/>
    </i>
    <i>
      <x v="1683"/>
      <x v="1642"/>
    </i>
    <i>
      <x v="1684"/>
      <x v="1643"/>
    </i>
    <i>
      <x v="1685"/>
      <x v="1644"/>
    </i>
    <i>
      <x v="1686"/>
      <x v="1645"/>
    </i>
    <i>
      <x v="1687"/>
      <x v="1646"/>
    </i>
    <i>
      <x v="1688"/>
      <x v="1647"/>
    </i>
    <i>
      <x v="1689"/>
      <x v="1648"/>
    </i>
    <i>
      <x v="1690"/>
      <x v="1633"/>
    </i>
    <i>
      <x v="1691"/>
      <x v="1649"/>
    </i>
    <i>
      <x v="1692"/>
      <x v="1650"/>
    </i>
    <i>
      <x v="1693"/>
      <x v="1651"/>
    </i>
    <i>
      <x v="1694"/>
      <x v="1652"/>
    </i>
    <i>
      <x v="1695"/>
      <x v="1653"/>
    </i>
    <i>
      <x v="1696"/>
      <x v="1654"/>
    </i>
    <i>
      <x v="1697"/>
      <x v="1655"/>
    </i>
    <i>
      <x v="1698"/>
      <x v="1656"/>
    </i>
    <i>
      <x v="1699"/>
      <x v="1657"/>
    </i>
    <i>
      <x v="1700"/>
      <x v="1658"/>
    </i>
    <i>
      <x v="1701"/>
      <x v="1659"/>
    </i>
    <i>
      <x v="1702"/>
      <x v="1660"/>
    </i>
    <i>
      <x v="1703"/>
      <x v="1661"/>
    </i>
    <i>
      <x v="1704"/>
      <x v="1662"/>
    </i>
    <i>
      <x v="1705"/>
      <x v="1663"/>
    </i>
    <i>
      <x v="1706"/>
      <x v="1664"/>
    </i>
    <i>
      <x v="1707"/>
      <x v="1665"/>
    </i>
    <i>
      <x v="1708"/>
      <x v="1666"/>
    </i>
    <i>
      <x v="1709"/>
      <x v="1667"/>
    </i>
    <i>
      <x v="1710"/>
      <x v="1668"/>
    </i>
    <i>
      <x v="1711"/>
      <x v="1669"/>
    </i>
    <i>
      <x v="1712"/>
      <x v="1670"/>
    </i>
    <i>
      <x v="1713"/>
      <x v="1671"/>
    </i>
    <i>
      <x v="1714"/>
      <x v="1672"/>
    </i>
    <i>
      <x v="1715"/>
      <x v="1673"/>
    </i>
    <i>
      <x v="1716"/>
      <x v="1674"/>
    </i>
    <i>
      <x v="1717"/>
      <x v="1675"/>
    </i>
    <i>
      <x v="1718"/>
      <x v="1676"/>
    </i>
    <i>
      <x v="1719"/>
      <x v="1677"/>
    </i>
    <i>
      <x v="1720"/>
      <x v="1678"/>
    </i>
    <i>
      <x v="1721"/>
      <x v="1679"/>
    </i>
    <i>
      <x v="1722"/>
      <x v="1680"/>
    </i>
    <i>
      <x v="1723"/>
      <x v="1681"/>
    </i>
    <i>
      <x v="1724"/>
      <x v="265"/>
    </i>
    <i>
      <x v="1725"/>
      <x v="1682"/>
    </i>
    <i>
      <x v="1726"/>
      <x v="1683"/>
    </i>
    <i>
      <x v="1727"/>
      <x v="1684"/>
    </i>
    <i>
      <x v="1728"/>
      <x v="1685"/>
    </i>
    <i>
      <x v="1729"/>
      <x v="1686"/>
    </i>
    <i>
      <x v="1730"/>
      <x v="1687"/>
    </i>
    <i>
      <x v="1731"/>
      <x v="1688"/>
    </i>
    <i>
      <x v="1732"/>
      <x v="1689"/>
    </i>
    <i>
      <x v="1733"/>
      <x v="1690"/>
    </i>
    <i>
      <x v="1734"/>
      <x v="1691"/>
    </i>
    <i>
      <x v="1735"/>
      <x v="1692"/>
    </i>
    <i>
      <x v="1736"/>
      <x v="1693"/>
    </i>
    <i>
      <x v="1737"/>
      <x v="1694"/>
    </i>
    <i>
      <x v="1738"/>
      <x v="1695"/>
    </i>
    <i>
      <x v="1739"/>
      <x v="1696"/>
    </i>
    <i>
      <x v="1740"/>
      <x v="1697"/>
    </i>
    <i>
      <x v="1741"/>
      <x v="1698"/>
    </i>
    <i>
      <x v="1742"/>
      <x v="1699"/>
    </i>
    <i>
      <x v="1743"/>
      <x v="1700"/>
    </i>
    <i>
      <x v="1744"/>
      <x v="1701"/>
    </i>
    <i>
      <x v="1745"/>
      <x v="1702"/>
    </i>
    <i>
      <x v="1746"/>
      <x v="1703"/>
    </i>
    <i>
      <x v="1747"/>
      <x v="1704"/>
    </i>
    <i>
      <x v="1748"/>
      <x v="1705"/>
    </i>
    <i>
      <x v="1749"/>
      <x v="1093"/>
    </i>
    <i>
      <x v="1750"/>
      <x v="1706"/>
    </i>
    <i>
      <x v="1751"/>
      <x v="1707"/>
    </i>
    <i>
      <x v="1752"/>
      <x v="1708"/>
    </i>
    <i>
      <x v="1753"/>
      <x v="1709"/>
    </i>
    <i>
      <x v="1754"/>
      <x v="1710"/>
    </i>
    <i>
      <x v="1755"/>
      <x v="1711"/>
    </i>
    <i>
      <x v="1756"/>
      <x v="1712"/>
    </i>
    <i>
      <x v="1757"/>
      <x v="1713"/>
    </i>
    <i>
      <x v="1758"/>
      <x v="1714"/>
    </i>
    <i>
      <x v="1759"/>
      <x v="1715"/>
    </i>
    <i>
      <x v="1760"/>
      <x v="1716"/>
    </i>
    <i>
      <x v="1761"/>
      <x v="1717"/>
    </i>
    <i>
      <x v="1762"/>
      <x v="1718"/>
    </i>
    <i>
      <x v="1763"/>
      <x v="1719"/>
    </i>
    <i>
      <x v="1764"/>
      <x v="1720"/>
    </i>
    <i>
      <x v="1765"/>
      <x v="1721"/>
    </i>
    <i>
      <x v="1766"/>
      <x v="1722"/>
    </i>
    <i>
      <x v="1767"/>
      <x v="1723"/>
    </i>
    <i>
      <x v="1768"/>
      <x v="1724"/>
    </i>
    <i>
      <x v="1769"/>
      <x v="1725"/>
    </i>
    <i>
      <x v="1770"/>
      <x v="1726"/>
    </i>
    <i>
      <x v="1771"/>
      <x v="1727"/>
    </i>
    <i>
      <x v="1772"/>
      <x v="1728"/>
    </i>
    <i>
      <x v="1773"/>
      <x v="1729"/>
    </i>
    <i>
      <x v="1774"/>
      <x v="1730"/>
    </i>
    <i>
      <x v="1775"/>
      <x v="1731"/>
    </i>
    <i>
      <x v="1776"/>
      <x v="1732"/>
    </i>
    <i>
      <x v="1777"/>
      <x v="1733"/>
    </i>
    <i>
      <x v="1778"/>
      <x v="1734"/>
    </i>
    <i>
      <x v="1779"/>
      <x v="1735"/>
    </i>
    <i>
      <x v="1780"/>
      <x v="1736"/>
    </i>
    <i>
      <x v="1781"/>
      <x v="1737"/>
    </i>
    <i>
      <x v="1782"/>
      <x v="1738"/>
    </i>
    <i>
      <x v="1783"/>
      <x v="1739"/>
    </i>
    <i>
      <x v="1784"/>
      <x v="1740"/>
    </i>
    <i>
      <x v="1785"/>
      <x v="1741"/>
    </i>
    <i>
      <x v="1786"/>
      <x v="1742"/>
    </i>
    <i>
      <x v="1787"/>
      <x v="1743"/>
    </i>
    <i>
      <x v="1788"/>
      <x v="1744"/>
    </i>
    <i>
      <x v="1789"/>
      <x v="1745"/>
    </i>
    <i>
      <x v="1790"/>
      <x v="1746"/>
    </i>
    <i>
      <x v="1791"/>
      <x v="1747"/>
    </i>
    <i>
      <x v="1792"/>
      <x v="1748"/>
    </i>
    <i>
      <x v="1793"/>
      <x v="1749"/>
    </i>
    <i>
      <x v="1794"/>
      <x v="1750"/>
    </i>
    <i>
      <x v="1795"/>
      <x v="1751"/>
    </i>
    <i>
      <x v="1796"/>
      <x v="1752"/>
    </i>
    <i>
      <x v="1797"/>
      <x v="1753"/>
    </i>
    <i>
      <x v="1798"/>
      <x v="1754"/>
    </i>
    <i>
      <x v="1799"/>
      <x v="1755"/>
    </i>
    <i>
      <x v="1800"/>
      <x v="1756"/>
    </i>
    <i>
      <x v="1801"/>
      <x v="1757"/>
    </i>
    <i>
      <x v="1802"/>
      <x v="1758"/>
    </i>
    <i>
      <x v="1803"/>
      <x v="1759"/>
    </i>
    <i>
      <x v="1804"/>
      <x v="1760"/>
    </i>
    <i>
      <x v="1805"/>
      <x v="1761"/>
    </i>
    <i>
      <x v="1806"/>
      <x v="1762"/>
    </i>
    <i>
      <x v="1807"/>
      <x v="1763"/>
    </i>
    <i>
      <x v="1808"/>
      <x v="1764"/>
    </i>
    <i>
      <x v="1809"/>
      <x v="1765"/>
    </i>
    <i>
      <x v="1810"/>
      <x v="1766"/>
    </i>
    <i>
      <x v="1811"/>
      <x v="1767"/>
    </i>
    <i>
      <x v="1812"/>
      <x v="1768"/>
    </i>
    <i>
      <x v="1813"/>
      <x v="1769"/>
    </i>
    <i>
      <x v="1814"/>
      <x v="1770"/>
    </i>
    <i>
      <x v="1815"/>
      <x v="1771"/>
    </i>
    <i>
      <x v="1816"/>
      <x v="1772"/>
    </i>
    <i>
      <x v="1817"/>
      <x v="1773"/>
    </i>
    <i>
      <x v="1818"/>
      <x v="1774"/>
    </i>
    <i>
      <x v="1819"/>
      <x v="1775"/>
    </i>
    <i>
      <x v="1820"/>
      <x v="1776"/>
    </i>
    <i>
      <x v="1821"/>
      <x v="1777"/>
    </i>
    <i>
      <x v="1822"/>
      <x v="1778"/>
    </i>
    <i>
      <x v="1823"/>
      <x v="1779"/>
    </i>
    <i>
      <x v="1824"/>
      <x v="1780"/>
    </i>
    <i>
      <x v="1825"/>
      <x v="1781"/>
    </i>
    <i>
      <x v="1826"/>
      <x v="1782"/>
    </i>
    <i>
      <x v="1827"/>
      <x v="1783"/>
    </i>
    <i>
      <x v="1828"/>
      <x v="1784"/>
    </i>
    <i>
      <x v="1829"/>
      <x v="1785"/>
    </i>
    <i>
      <x v="1830"/>
      <x v="1786"/>
    </i>
    <i>
      <x v="1831"/>
      <x v="1787"/>
    </i>
    <i>
      <x v="1832"/>
      <x v="1788"/>
    </i>
    <i>
      <x v="1833"/>
      <x v="1789"/>
    </i>
    <i>
      <x v="1834"/>
      <x v="1790"/>
    </i>
    <i>
      <x v="1835"/>
      <x v="1791"/>
    </i>
    <i>
      <x v="1836"/>
      <x v="1792"/>
    </i>
    <i>
      <x v="1837"/>
      <x v="1793"/>
    </i>
    <i>
      <x v="1838"/>
      <x v="1794"/>
    </i>
    <i>
      <x v="1839"/>
      <x v="1795"/>
    </i>
    <i>
      <x v="1840"/>
      <x v="1796"/>
    </i>
    <i>
      <x v="1841"/>
      <x v="1797"/>
    </i>
    <i>
      <x v="1842"/>
      <x v="1798"/>
    </i>
    <i>
      <x v="1843"/>
      <x v="1799"/>
    </i>
    <i>
      <x v="1844"/>
      <x v="1800"/>
    </i>
    <i>
      <x v="1845"/>
      <x v="1801"/>
    </i>
    <i>
      <x v="1846"/>
      <x v="1802"/>
    </i>
    <i>
      <x v="1847"/>
      <x v="1803"/>
    </i>
    <i>
      <x v="1848"/>
      <x v="1804"/>
    </i>
    <i>
      <x v="1849"/>
      <x v="1805"/>
    </i>
    <i>
      <x v="1850"/>
      <x v="1806"/>
    </i>
    <i>
      <x v="1851"/>
      <x v="1807"/>
    </i>
    <i>
      <x v="1852"/>
      <x v="1808"/>
    </i>
    <i>
      <x v="1853"/>
      <x v="1809"/>
    </i>
    <i>
      <x v="1854"/>
      <x v="1810"/>
    </i>
    <i>
      <x v="1855"/>
      <x v="1811"/>
    </i>
    <i>
      <x v="1856"/>
      <x v="1812"/>
    </i>
    <i>
      <x v="1857"/>
      <x v="1813"/>
    </i>
    <i>
      <x v="1858"/>
      <x v="1814"/>
    </i>
    <i>
      <x v="1859"/>
      <x v="1815"/>
    </i>
    <i>
      <x v="1860"/>
      <x v="1816"/>
    </i>
    <i>
      <x v="1861"/>
      <x v="1817"/>
    </i>
    <i>
      <x v="1862"/>
      <x v="1818"/>
    </i>
    <i>
      <x v="1863"/>
      <x v="1819"/>
    </i>
    <i>
      <x v="1864"/>
      <x v="1820"/>
    </i>
    <i>
      <x v="1865"/>
      <x v="1821"/>
    </i>
    <i>
      <x v="1866"/>
      <x v="1822"/>
    </i>
    <i>
      <x v="1867"/>
      <x v="1823"/>
    </i>
    <i>
      <x v="1868"/>
      <x v="1824"/>
    </i>
    <i>
      <x v="1869"/>
      <x v="1825"/>
    </i>
    <i>
      <x v="1870"/>
      <x v="1826"/>
    </i>
    <i>
      <x v="1871"/>
      <x v="1827"/>
    </i>
    <i>
      <x v="1872"/>
      <x v="1828"/>
    </i>
    <i>
      <x v="1873"/>
      <x v="1829"/>
    </i>
    <i>
      <x v="1874"/>
      <x v="1830"/>
    </i>
    <i>
      <x v="1875"/>
      <x v="1831"/>
    </i>
    <i>
      <x v="1876"/>
      <x v="1832"/>
    </i>
    <i>
      <x v="1877"/>
      <x v="1833"/>
    </i>
    <i>
      <x v="1878"/>
      <x v="1834"/>
    </i>
    <i>
      <x v="1879"/>
      <x v="1835"/>
    </i>
    <i>
      <x v="1880"/>
      <x v="1836"/>
    </i>
    <i>
      <x v="1881"/>
      <x v="1837"/>
    </i>
    <i>
      <x v="1882"/>
      <x v="1838"/>
    </i>
    <i>
      <x v="1883"/>
      <x v="1839"/>
    </i>
    <i>
      <x v="1884"/>
      <x v="1840"/>
    </i>
    <i>
      <x v="1885"/>
      <x v="1841"/>
    </i>
    <i>
      <x v="1886"/>
      <x v="1842"/>
    </i>
    <i>
      <x v="1887"/>
      <x v="1843"/>
    </i>
    <i>
      <x v="1888"/>
      <x v="1844"/>
    </i>
    <i>
      <x v="1889"/>
      <x v="1845"/>
    </i>
    <i>
      <x v="1890"/>
      <x v="1846"/>
    </i>
    <i>
      <x v="1891"/>
      <x v="1847"/>
    </i>
    <i>
      <x v="1892"/>
      <x v="1848"/>
    </i>
    <i>
      <x v="1893"/>
      <x v="1849"/>
    </i>
    <i>
      <x v="1894"/>
      <x v="1850"/>
    </i>
    <i>
      <x v="1895"/>
      <x v="1851"/>
    </i>
    <i>
      <x v="1896"/>
      <x v="1852"/>
    </i>
    <i>
      <x v="1897"/>
      <x v="1853"/>
    </i>
    <i>
      <x v="1898"/>
      <x v="1854"/>
    </i>
    <i>
      <x v="1899"/>
      <x v="1855"/>
    </i>
    <i>
      <x v="1900"/>
      <x v="1856"/>
    </i>
    <i>
      <x v="1901"/>
      <x v="1857"/>
    </i>
    <i>
      <x v="1902"/>
      <x v="1858"/>
    </i>
    <i>
      <x v="1903"/>
      <x v="1859"/>
    </i>
    <i>
      <x v="1904"/>
      <x v="1860"/>
    </i>
    <i>
      <x v="1905"/>
      <x v="1861"/>
    </i>
    <i>
      <x v="1906"/>
      <x v="1862"/>
    </i>
    <i>
      <x v="1907"/>
      <x v="1177"/>
    </i>
    <i>
      <x v="1908"/>
      <x v="1863"/>
    </i>
    <i>
      <x v="1909"/>
      <x v="1864"/>
    </i>
    <i>
      <x v="1910"/>
      <x v="1865"/>
    </i>
    <i>
      <x v="1911"/>
      <x v="1866"/>
    </i>
    <i>
      <x v="1912"/>
      <x v="1867"/>
    </i>
    <i>
      <x v="1913"/>
      <x v="1868"/>
    </i>
    <i>
      <x v="1914"/>
      <x v="1869"/>
    </i>
    <i>
      <x v="1915"/>
      <x v="1870"/>
    </i>
    <i>
      <x v="1916"/>
      <x v="1871"/>
    </i>
    <i>
      <x v="1917"/>
      <x v="1872"/>
    </i>
    <i>
      <x v="1918"/>
      <x v="1873"/>
    </i>
    <i>
      <x v="1919"/>
      <x v="1874"/>
    </i>
    <i>
      <x v="1920"/>
      <x v="1875"/>
    </i>
    <i>
      <x v="1921"/>
      <x v="1876"/>
    </i>
    <i>
      <x v="1922"/>
      <x v="1877"/>
    </i>
    <i>
      <x v="1923"/>
      <x v="1878"/>
    </i>
    <i>
      <x v="1924"/>
      <x v="1879"/>
    </i>
    <i>
      <x v="1925"/>
      <x v="1880"/>
    </i>
    <i>
      <x v="1926"/>
      <x v="1881"/>
    </i>
    <i>
      <x v="1927"/>
      <x v="1882"/>
    </i>
    <i>
      <x v="1928"/>
      <x v="1883"/>
    </i>
    <i>
      <x v="1929"/>
      <x v="1884"/>
    </i>
    <i>
      <x v="1930"/>
      <x v="1885"/>
    </i>
    <i>
      <x v="1931"/>
      <x v="1886"/>
    </i>
    <i>
      <x v="1932"/>
      <x v="1887"/>
    </i>
    <i>
      <x v="1933"/>
      <x v="1888"/>
    </i>
    <i>
      <x v="1934"/>
      <x v="1889"/>
    </i>
    <i>
      <x v="1935"/>
      <x v="1890"/>
    </i>
    <i>
      <x v="1936"/>
      <x v="1891"/>
    </i>
    <i>
      <x v="1937"/>
      <x v="1892"/>
    </i>
    <i>
      <x v="1938"/>
      <x v="1761"/>
    </i>
    <i>
      <x v="1939"/>
      <x v="1893"/>
    </i>
    <i>
      <x v="1940"/>
      <x v="1894"/>
    </i>
    <i>
      <x v="1941"/>
      <x v="1895"/>
    </i>
    <i>
      <x v="1942"/>
      <x v="10"/>
    </i>
    <i>
      <x v="1943"/>
      <x v="1896"/>
    </i>
    <i>
      <x v="1944"/>
      <x v="1897"/>
    </i>
    <i>
      <x v="1945"/>
      <x v="1898"/>
    </i>
    <i>
      <x v="1946"/>
      <x v="1899"/>
    </i>
    <i>
      <x v="1947"/>
      <x v="1900"/>
    </i>
    <i>
      <x v="1948"/>
      <x v="1901"/>
    </i>
    <i>
      <x v="1949"/>
      <x v="1902"/>
    </i>
    <i>
      <x v="1950"/>
      <x v="1903"/>
    </i>
    <i>
      <x v="1951"/>
      <x v="1904"/>
    </i>
    <i>
      <x v="1952"/>
      <x v="1905"/>
    </i>
    <i>
      <x v="1953"/>
      <x v="1906"/>
    </i>
    <i>
      <x v="1954"/>
      <x v="1907"/>
    </i>
    <i>
      <x v="1955"/>
      <x v="1908"/>
    </i>
    <i>
      <x v="1956"/>
      <x v="1909"/>
    </i>
    <i>
      <x v="1957"/>
      <x v="1910"/>
    </i>
    <i>
      <x v="1958"/>
      <x v="1911"/>
    </i>
    <i>
      <x v="1959"/>
      <x v="1912"/>
    </i>
    <i>
      <x v="1960"/>
      <x v="1913"/>
    </i>
    <i>
      <x v="1961"/>
      <x v="1914"/>
    </i>
    <i>
      <x v="1962"/>
      <x v="1915"/>
    </i>
    <i>
      <x v="1963"/>
      <x v="1916"/>
    </i>
    <i>
      <x v="1964"/>
      <x v="1917"/>
    </i>
    <i>
      <x v="1965"/>
      <x v="1918"/>
    </i>
    <i>
      <x v="1966"/>
      <x v="1919"/>
    </i>
    <i>
      <x v="1967"/>
      <x v="1920"/>
    </i>
    <i>
      <x v="1968"/>
      <x v="1921"/>
    </i>
    <i>
      <x v="1969"/>
      <x v="1922"/>
    </i>
    <i>
      <x v="1970"/>
      <x v="1923"/>
    </i>
    <i>
      <x v="1971"/>
      <x v="1924"/>
    </i>
    <i>
      <x v="1972"/>
      <x v="1925"/>
    </i>
    <i>
      <x v="1973"/>
      <x v="1926"/>
    </i>
    <i>
      <x v="1974"/>
      <x v="1927"/>
    </i>
    <i>
      <x v="1975"/>
      <x v="1928"/>
    </i>
    <i>
      <x v="1976"/>
      <x v="1929"/>
    </i>
    <i>
      <x v="1977"/>
      <x v="1930"/>
    </i>
    <i>
      <x v="1978"/>
      <x v="1931"/>
    </i>
    <i>
      <x v="1979"/>
      <x v="1932"/>
    </i>
    <i>
      <x v="1980"/>
      <x v="1933"/>
    </i>
    <i>
      <x v="1981"/>
      <x v="1934"/>
    </i>
    <i>
      <x v="1982"/>
      <x v="1935"/>
    </i>
    <i>
      <x v="1983"/>
      <x v="1936"/>
    </i>
    <i>
      <x v="1984"/>
      <x v="1937"/>
    </i>
    <i>
      <x v="1985"/>
      <x v="1938"/>
    </i>
    <i>
      <x v="1986"/>
      <x v="1939"/>
    </i>
    <i>
      <x v="1987"/>
      <x v="1940"/>
    </i>
    <i>
      <x v="1988"/>
      <x v="1941"/>
    </i>
    <i>
      <x v="1989"/>
      <x v="1942"/>
    </i>
    <i>
      <x v="1990"/>
      <x v="1943"/>
    </i>
    <i>
      <x v="1991"/>
      <x v="1769"/>
    </i>
    <i>
      <x v="1992"/>
      <x v="1944"/>
    </i>
    <i>
      <x v="1993"/>
      <x v="1945"/>
    </i>
    <i>
      <x v="1994"/>
      <x v="1946"/>
    </i>
    <i>
      <x v="1995"/>
      <x v="1947"/>
    </i>
    <i>
      <x v="1996"/>
      <x v="1948"/>
    </i>
    <i>
      <x v="1997"/>
      <x v="1949"/>
    </i>
    <i>
      <x v="1998"/>
      <x v="1950"/>
    </i>
    <i>
      <x v="1999"/>
      <x v="1951"/>
    </i>
    <i>
      <x v="2000"/>
      <x v="1952"/>
    </i>
    <i>
      <x v="2001"/>
      <x v="1953"/>
    </i>
    <i>
      <x v="2002"/>
      <x v="1954"/>
    </i>
    <i>
      <x v="2003"/>
      <x v="1955"/>
    </i>
    <i>
      <x v="2004"/>
      <x v="1956"/>
    </i>
    <i>
      <x v="2005"/>
      <x v="1957"/>
    </i>
    <i>
      <x v="2006"/>
      <x v="1958"/>
    </i>
    <i>
      <x v="2007"/>
      <x v="1959"/>
    </i>
    <i>
      <x v="2008"/>
      <x v="1960"/>
    </i>
    <i>
      <x v="2009"/>
      <x v="1961"/>
    </i>
    <i>
      <x v="2010"/>
      <x v="1962"/>
    </i>
    <i>
      <x v="2011"/>
      <x v="1963"/>
    </i>
    <i>
      <x v="2012"/>
      <x v="1964"/>
    </i>
    <i>
      <x v="2013"/>
      <x v="1965"/>
    </i>
    <i>
      <x v="2014"/>
      <x v="1966"/>
    </i>
    <i>
      <x v="2015"/>
      <x v="1967"/>
    </i>
    <i>
      <x v="2016"/>
      <x v="1968"/>
    </i>
    <i>
      <x v="2017"/>
      <x v="1969"/>
    </i>
    <i>
      <x v="2018"/>
      <x v="1970"/>
    </i>
    <i>
      <x v="2019"/>
      <x v="1971"/>
    </i>
    <i>
      <x v="2020"/>
      <x v="1972"/>
    </i>
    <i>
      <x v="2021"/>
      <x v="1973"/>
    </i>
    <i>
      <x v="2022"/>
      <x v="1974"/>
    </i>
    <i>
      <x v="2023"/>
      <x v="1975"/>
    </i>
    <i>
      <x v="2024"/>
      <x v="1976"/>
    </i>
    <i>
      <x v="2025"/>
      <x v="1977"/>
    </i>
    <i>
      <x v="2026"/>
      <x v="1978"/>
    </i>
    <i>
      <x v="2027"/>
      <x v="1979"/>
    </i>
    <i>
      <x v="2028"/>
      <x v="1980"/>
    </i>
    <i>
      <x v="2029"/>
      <x v="1981"/>
    </i>
    <i>
      <x v="2030"/>
      <x v="1982"/>
    </i>
    <i>
      <x v="2031"/>
      <x v="1983"/>
    </i>
    <i>
      <x v="2032"/>
      <x v="1984"/>
    </i>
    <i>
      <x v="2033"/>
      <x v="1985"/>
    </i>
    <i>
      <x v="2034"/>
      <x v="1986"/>
    </i>
    <i>
      <x v="2035"/>
      <x v="1987"/>
    </i>
    <i>
      <x v="2036"/>
      <x v="1988"/>
    </i>
    <i>
      <x v="2037"/>
      <x v="1989"/>
    </i>
    <i>
      <x v="2038"/>
      <x v="1990"/>
    </i>
    <i>
      <x v="2039"/>
      <x v="1991"/>
    </i>
    <i>
      <x v="2040"/>
      <x v="1992"/>
    </i>
    <i>
      <x v="2041"/>
      <x v="1993"/>
    </i>
    <i>
      <x v="2042"/>
      <x v="1994"/>
    </i>
    <i>
      <x v="2043"/>
      <x v="1995"/>
    </i>
    <i>
      <x v="2044"/>
      <x v="1996"/>
    </i>
    <i>
      <x v="2045"/>
      <x v="1997"/>
    </i>
    <i>
      <x v="2046"/>
      <x v="1998"/>
    </i>
    <i>
      <x v="2047"/>
      <x v="1999"/>
    </i>
    <i>
      <x v="2048"/>
      <x v="2000"/>
    </i>
    <i>
      <x v="2049"/>
      <x v="2001"/>
    </i>
    <i>
      <x v="2050"/>
      <x v="2002"/>
    </i>
    <i>
      <x v="2051"/>
      <x v="2003"/>
    </i>
    <i>
      <x v="2052"/>
      <x v="2004"/>
    </i>
    <i>
      <x v="2053"/>
      <x v="2005"/>
    </i>
    <i>
      <x v="2054"/>
      <x v="2006"/>
    </i>
    <i>
      <x v="2055"/>
      <x v="2007"/>
    </i>
    <i>
      <x v="2056"/>
      <x v="2008"/>
    </i>
    <i>
      <x v="2057"/>
      <x v="2009"/>
    </i>
    <i>
      <x v="2058"/>
      <x v="2010"/>
    </i>
    <i>
      <x v="2059"/>
      <x v="2011"/>
    </i>
    <i>
      <x v="2060"/>
      <x v="2012"/>
    </i>
    <i>
      <x v="2061"/>
      <x v="2013"/>
    </i>
    <i>
      <x v="2062"/>
      <x v="2014"/>
    </i>
    <i>
      <x v="2063"/>
      <x v="2015"/>
    </i>
    <i>
      <x v="2064"/>
      <x v="2016"/>
    </i>
    <i>
      <x v="2065"/>
      <x v="2017"/>
    </i>
    <i>
      <x v="2066"/>
      <x v="2018"/>
    </i>
    <i>
      <x v="2067"/>
      <x v="2019"/>
    </i>
    <i>
      <x v="2068"/>
      <x v="2020"/>
    </i>
    <i>
      <x v="2069"/>
      <x v="2021"/>
    </i>
    <i>
      <x v="2070"/>
      <x v="2022"/>
    </i>
    <i>
      <x v="2071"/>
      <x v="2023"/>
    </i>
    <i>
      <x v="2072"/>
      <x v="2024"/>
    </i>
    <i>
      <x v="2073"/>
      <x v="2025"/>
    </i>
    <i>
      <x v="2074"/>
      <x v="2026"/>
    </i>
    <i>
      <x v="2075"/>
      <x v="2027"/>
    </i>
    <i>
      <x v="2076"/>
      <x v="2028"/>
    </i>
    <i>
      <x v="2077"/>
      <x v="2029"/>
    </i>
    <i>
      <x v="2078"/>
      <x v="2030"/>
    </i>
    <i>
      <x v="2079"/>
      <x v="2031"/>
    </i>
    <i>
      <x v="2080"/>
      <x v="2032"/>
    </i>
    <i>
      <x v="2081"/>
      <x v="2033"/>
    </i>
    <i>
      <x v="2082"/>
      <x v="2034"/>
    </i>
    <i>
      <x v="2083"/>
      <x v="2035"/>
    </i>
    <i>
      <x v="2084"/>
      <x v="2036"/>
    </i>
    <i>
      <x v="2085"/>
      <x v="2037"/>
    </i>
    <i>
      <x v="2086"/>
      <x v="2038"/>
    </i>
    <i>
      <x v="2087"/>
      <x v="2039"/>
    </i>
    <i>
      <x v="2088"/>
      <x v="2040"/>
    </i>
    <i>
      <x v="2089"/>
      <x v="2041"/>
    </i>
    <i>
      <x v="2090"/>
      <x v="2042"/>
    </i>
    <i>
      <x v="2091"/>
      <x v="2043"/>
    </i>
    <i>
      <x v="2092"/>
      <x v="2044"/>
    </i>
    <i>
      <x v="2093"/>
      <x v="2045"/>
    </i>
    <i>
      <x v="2094"/>
      <x v="2046"/>
    </i>
    <i>
      <x v="2095"/>
      <x v="2047"/>
    </i>
    <i>
      <x v="2096"/>
      <x v="2048"/>
    </i>
    <i>
      <x v="2097"/>
      <x v="2049"/>
    </i>
    <i>
      <x v="2098"/>
      <x v="2050"/>
    </i>
    <i>
      <x v="2099"/>
      <x v="2051"/>
    </i>
    <i>
      <x v="2100"/>
      <x v="2052"/>
    </i>
    <i>
      <x v="2101"/>
      <x v="2053"/>
    </i>
    <i>
      <x v="2102"/>
      <x v="2054"/>
    </i>
    <i>
      <x v="2103"/>
      <x v="2055"/>
    </i>
    <i>
      <x v="2104"/>
      <x v="2056"/>
    </i>
    <i>
      <x v="2105"/>
      <x v="2057"/>
    </i>
    <i>
      <x v="2106"/>
      <x v="2058"/>
    </i>
    <i>
      <x v="2107"/>
      <x v="2059"/>
    </i>
    <i>
      <x v="2108"/>
      <x v="2060"/>
    </i>
    <i>
      <x v="2109"/>
      <x v="2061"/>
    </i>
    <i>
      <x v="2110"/>
      <x v="2062"/>
    </i>
    <i>
      <x v="2111"/>
      <x v="2063"/>
    </i>
    <i>
      <x v="2112"/>
      <x v="2064"/>
    </i>
    <i>
      <x v="2113"/>
      <x v="2065"/>
    </i>
    <i>
      <x v="2114"/>
      <x v="2066"/>
    </i>
    <i>
      <x v="2115"/>
      <x v="2067"/>
    </i>
    <i>
      <x v="2116"/>
      <x v="2068"/>
    </i>
    <i>
      <x v="2117"/>
      <x v="2069"/>
    </i>
    <i>
      <x v="2118"/>
      <x v="2070"/>
    </i>
    <i>
      <x v="2119"/>
      <x v="2071"/>
    </i>
    <i>
      <x v="2120"/>
      <x v="2072"/>
    </i>
    <i>
      <x v="2121"/>
      <x v="2073"/>
    </i>
    <i>
      <x v="2122"/>
      <x v="2074"/>
    </i>
    <i>
      <x v="2123"/>
      <x v="2075"/>
    </i>
    <i>
      <x v="2124"/>
      <x v="2076"/>
    </i>
    <i>
      <x v="2125"/>
      <x v="2077"/>
    </i>
    <i>
      <x v="2126"/>
      <x v="2078"/>
    </i>
    <i>
      <x v="2127"/>
      <x v="1950"/>
    </i>
    <i>
      <x v="2128"/>
      <x v="2079"/>
    </i>
    <i>
      <x v="2129"/>
      <x v="2080"/>
    </i>
    <i>
      <x v="2130"/>
      <x v="2081"/>
    </i>
    <i>
      <x v="2131"/>
      <x v="2082"/>
    </i>
    <i>
      <x v="2132"/>
      <x v="2083"/>
    </i>
    <i>
      <x v="2133"/>
      <x v="2084"/>
    </i>
    <i>
      <x v="2134"/>
      <x v="2085"/>
    </i>
    <i>
      <x v="2135"/>
      <x v="2086"/>
    </i>
    <i>
      <x v="2136"/>
      <x v="2087"/>
    </i>
    <i>
      <x v="2137"/>
      <x v="2088"/>
    </i>
    <i>
      <x v="2138"/>
      <x v="2089"/>
    </i>
    <i>
      <x v="2139"/>
      <x v="2090"/>
    </i>
    <i>
      <x v="2140"/>
      <x v="2091"/>
    </i>
    <i>
      <x v="2141"/>
      <x v="2092"/>
    </i>
    <i>
      <x v="2142"/>
      <x v="2093"/>
    </i>
    <i>
      <x v="2143"/>
      <x v="2094"/>
    </i>
    <i>
      <x v="2144"/>
      <x v="2095"/>
    </i>
    <i>
      <x v="2145"/>
      <x v="2096"/>
    </i>
    <i>
      <x v="2146"/>
      <x v="2097"/>
    </i>
    <i>
      <x v="2147"/>
      <x v="2098"/>
    </i>
    <i>
      <x v="2148"/>
      <x v="2099"/>
    </i>
    <i>
      <x v="2149"/>
      <x v="2100"/>
    </i>
    <i>
      <x v="2150"/>
      <x v="2101"/>
    </i>
    <i>
      <x v="2151"/>
      <x v="2102"/>
    </i>
    <i>
      <x v="2152"/>
      <x v="2103"/>
    </i>
    <i>
      <x v="2153"/>
      <x v="2104"/>
    </i>
    <i>
      <x v="2154"/>
      <x v="2105"/>
    </i>
    <i>
      <x v="2155"/>
      <x v="2106"/>
    </i>
    <i>
      <x v="2156"/>
      <x v="2107"/>
    </i>
    <i>
      <x v="2157"/>
      <x v="2108"/>
    </i>
    <i>
      <x v="2158"/>
      <x v="2109"/>
    </i>
    <i>
      <x v="2159"/>
      <x v="2110"/>
    </i>
    <i>
      <x v="2160"/>
      <x v="2111"/>
    </i>
    <i>
      <x v="2161"/>
      <x v="2112"/>
    </i>
    <i>
      <x v="2162"/>
      <x v="2113"/>
    </i>
    <i>
      <x v="2163"/>
      <x v="2114"/>
    </i>
    <i>
      <x v="2164"/>
      <x v="2115"/>
    </i>
    <i>
      <x v="2165"/>
      <x v="2116"/>
    </i>
    <i>
      <x v="2166"/>
      <x v="2117"/>
    </i>
    <i>
      <x v="2167"/>
      <x v="2118"/>
    </i>
    <i>
      <x v="2168"/>
      <x v="2119"/>
    </i>
    <i>
      <x v="2169"/>
      <x v="2120"/>
    </i>
    <i>
      <x v="2170"/>
      <x v="2121"/>
    </i>
    <i>
      <x v="2171"/>
      <x v="2122"/>
    </i>
    <i>
      <x v="2172"/>
      <x v="2123"/>
    </i>
    <i>
      <x v="2173"/>
      <x v="2124"/>
    </i>
    <i>
      <x v="2174"/>
      <x v="2125"/>
    </i>
    <i>
      <x v="2175"/>
      <x v="2126"/>
    </i>
    <i>
      <x v="2176"/>
      <x v="2127"/>
    </i>
    <i>
      <x v="2177"/>
      <x v="2128"/>
    </i>
    <i>
      <x v="2178"/>
      <x v="2129"/>
    </i>
    <i>
      <x v="2179"/>
      <x v="2130"/>
    </i>
    <i>
      <x v="2180"/>
      <x v="2131"/>
    </i>
    <i>
      <x v="2181"/>
      <x v="2132"/>
    </i>
    <i>
      <x v="2182"/>
      <x v="2133"/>
    </i>
    <i>
      <x v="2183"/>
      <x v="2134"/>
    </i>
    <i>
      <x v="2184"/>
      <x v="2135"/>
    </i>
    <i>
      <x v="2185"/>
      <x v="2136"/>
    </i>
    <i>
      <x v="2186"/>
      <x v="2137"/>
    </i>
    <i>
      <x v="2187"/>
      <x v="2138"/>
    </i>
    <i>
      <x v="2188"/>
      <x v="2139"/>
    </i>
    <i>
      <x v="2189"/>
      <x v="2140"/>
    </i>
    <i>
      <x v="2190"/>
      <x v="2141"/>
    </i>
    <i>
      <x v="2191"/>
      <x v="2142"/>
    </i>
    <i>
      <x v="2192"/>
      <x v="2143"/>
    </i>
    <i>
      <x v="2193"/>
      <x v="2144"/>
    </i>
    <i>
      <x v="2194"/>
      <x v="2145"/>
    </i>
    <i>
      <x v="2195"/>
      <x v="2146"/>
    </i>
    <i>
      <x v="2196"/>
      <x v="2147"/>
    </i>
    <i>
      <x v="2197"/>
      <x v="2148"/>
    </i>
    <i>
      <x v="2198"/>
      <x v="2149"/>
    </i>
    <i>
      <x v="2199"/>
      <x v="2150"/>
    </i>
    <i>
      <x v="2200"/>
      <x v="2151"/>
    </i>
    <i>
      <x v="2201"/>
      <x v="2152"/>
    </i>
    <i>
      <x v="2202"/>
      <x v="2153"/>
    </i>
    <i>
      <x v="2203"/>
      <x v="2154"/>
    </i>
    <i>
      <x v="2204"/>
      <x v="2155"/>
    </i>
    <i>
      <x v="2205"/>
      <x v="2156"/>
    </i>
    <i>
      <x v="2206"/>
      <x v="2157"/>
    </i>
    <i>
      <x v="2207"/>
      <x v="2158"/>
    </i>
    <i>
      <x v="2208"/>
      <x v="2159"/>
    </i>
    <i>
      <x v="2209"/>
      <x v="2160"/>
    </i>
    <i>
      <x v="2210"/>
      <x v="2161"/>
    </i>
    <i>
      <x v="2211"/>
      <x v="2162"/>
    </i>
    <i>
      <x v="2212"/>
      <x v="2163"/>
    </i>
    <i>
      <x v="2213"/>
      <x v="2164"/>
    </i>
    <i>
      <x v="2214"/>
      <x v="2165"/>
    </i>
    <i>
      <x v="2215"/>
      <x v="2166"/>
    </i>
    <i>
      <x v="2216"/>
      <x v="2167"/>
    </i>
    <i>
      <x v="2217"/>
      <x v="2168"/>
    </i>
    <i>
      <x v="2218"/>
      <x v="2169"/>
    </i>
    <i>
      <x v="2219"/>
      <x v="2170"/>
    </i>
    <i>
      <x v="2220"/>
      <x v="2171"/>
    </i>
    <i>
      <x v="2221"/>
      <x v="2172"/>
    </i>
    <i>
      <x v="2222"/>
      <x v="2173"/>
    </i>
    <i>
      <x v="2223"/>
      <x v="2174"/>
    </i>
    <i>
      <x v="2224"/>
      <x v="2175"/>
    </i>
    <i>
      <x v="2225"/>
      <x v="2176"/>
    </i>
    <i>
      <x v="2226"/>
      <x v="2177"/>
    </i>
    <i>
      <x v="2227"/>
      <x v="2178"/>
    </i>
    <i>
      <x v="2228"/>
      <x v="2179"/>
    </i>
    <i>
      <x v="2229"/>
      <x v="2180"/>
    </i>
    <i>
      <x v="2230"/>
      <x v="2181"/>
    </i>
    <i>
      <x v="2231"/>
      <x v="2182"/>
    </i>
    <i>
      <x v="2232"/>
      <x v="2183"/>
    </i>
    <i>
      <x v="2233"/>
      <x v="2184"/>
    </i>
    <i>
      <x v="2234"/>
      <x v="2185"/>
    </i>
    <i>
      <x v="2235"/>
      <x v="2186"/>
    </i>
    <i>
      <x v="2236"/>
      <x v="2187"/>
    </i>
    <i>
      <x v="2237"/>
      <x v="2188"/>
    </i>
    <i>
      <x v="2238"/>
      <x v="2189"/>
    </i>
    <i>
      <x v="2239"/>
      <x v="2190"/>
    </i>
    <i>
      <x v="2240"/>
      <x v="2191"/>
    </i>
    <i>
      <x v="2241"/>
      <x v="2192"/>
    </i>
    <i>
      <x v="2242"/>
      <x v="2193"/>
    </i>
    <i>
      <x v="2243"/>
      <x v="2194"/>
    </i>
    <i>
      <x v="2244"/>
      <x v="2195"/>
    </i>
    <i>
      <x v="2245"/>
      <x v="2196"/>
    </i>
    <i>
      <x v="2246"/>
      <x v="2197"/>
    </i>
    <i>
      <x v="2247"/>
      <x v="2198"/>
    </i>
    <i>
      <x v="2248"/>
      <x v="2199"/>
    </i>
    <i>
      <x v="2249"/>
      <x v="2200"/>
    </i>
    <i>
      <x v="2250"/>
      <x v="2201"/>
    </i>
    <i>
      <x v="2251"/>
      <x v="2202"/>
    </i>
    <i>
      <x v="2252"/>
      <x v="2203"/>
    </i>
    <i>
      <x v="2253"/>
      <x v="2204"/>
    </i>
    <i>
      <x v="2254"/>
      <x v="2205"/>
    </i>
    <i>
      <x v="2255"/>
      <x v="2206"/>
    </i>
    <i>
      <x v="2256"/>
      <x v="2207"/>
    </i>
    <i>
      <x v="2257"/>
      <x v="2208"/>
    </i>
    <i>
      <x v="2258"/>
      <x v="2209"/>
    </i>
    <i>
      <x v="2259"/>
      <x v="2210"/>
    </i>
    <i>
      <x v="2260"/>
      <x v="2211"/>
    </i>
    <i>
      <x v="2261"/>
      <x v="2212"/>
    </i>
    <i>
      <x v="2262"/>
      <x v="2213"/>
    </i>
    <i>
      <x v="2263"/>
      <x v="2214"/>
    </i>
    <i>
      <x v="2264"/>
      <x v="2215"/>
    </i>
    <i>
      <x v="2265"/>
      <x v="2216"/>
    </i>
    <i>
      <x v="2266"/>
      <x v="2217"/>
    </i>
    <i>
      <x v="2267"/>
      <x v="2218"/>
    </i>
    <i>
      <x v="2268"/>
      <x v="2219"/>
    </i>
    <i>
      <x v="2269"/>
      <x v="2220"/>
    </i>
    <i>
      <x v="2270"/>
      <x v="2020"/>
    </i>
    <i>
      <x v="2271"/>
      <x v="2221"/>
    </i>
    <i>
      <x v="2272"/>
      <x v="2222"/>
    </i>
    <i>
      <x v="2273"/>
      <x v="2223"/>
    </i>
    <i>
      <x v="2274"/>
      <x v="2224"/>
    </i>
    <i>
      <x v="2275"/>
      <x v="2225"/>
    </i>
    <i>
      <x v="2276"/>
      <x v="2226"/>
    </i>
    <i>
      <x v="2277"/>
      <x v="2227"/>
    </i>
    <i>
      <x v="2278"/>
      <x v="2228"/>
    </i>
    <i>
      <x v="2279"/>
      <x v="2229"/>
    </i>
    <i>
      <x v="2280"/>
      <x v="2230"/>
    </i>
    <i>
      <x v="2281"/>
      <x v="2231"/>
    </i>
    <i>
      <x v="2282"/>
      <x v="2232"/>
    </i>
    <i>
      <x v="2283"/>
      <x v="2233"/>
    </i>
    <i>
      <x v="2284"/>
      <x v="2234"/>
    </i>
    <i>
      <x v="2285"/>
      <x v="2235"/>
    </i>
    <i>
      <x v="2286"/>
      <x v="2236"/>
    </i>
    <i>
      <x v="2287"/>
      <x v="2237"/>
    </i>
    <i>
      <x v="2288"/>
      <x v="2238"/>
    </i>
    <i>
      <x v="2289"/>
      <x v="2239"/>
    </i>
    <i>
      <x v="2290"/>
      <x v="2240"/>
    </i>
    <i>
      <x v="2291"/>
      <x v="2241"/>
    </i>
    <i>
      <x v="2292"/>
      <x v="2242"/>
    </i>
    <i>
      <x v="2293"/>
      <x v="2243"/>
    </i>
    <i>
      <x v="2294"/>
      <x v="2244"/>
    </i>
    <i>
      <x v="2295"/>
      <x v="2245"/>
    </i>
    <i>
      <x v="2296"/>
      <x v="2246"/>
    </i>
    <i>
      <x v="2297"/>
      <x v="2247"/>
    </i>
    <i>
      <x v="2298"/>
      <x v="2248"/>
    </i>
    <i>
      <x v="2299"/>
      <x v="2249"/>
    </i>
    <i>
      <x v="2300"/>
      <x v="2250"/>
    </i>
    <i>
      <x v="2301"/>
      <x v="2251"/>
    </i>
    <i>
      <x v="2302"/>
      <x v="2252"/>
    </i>
    <i>
      <x v="2303"/>
      <x v="2253"/>
    </i>
    <i>
      <x v="2304"/>
      <x v="2254"/>
    </i>
    <i>
      <x v="2305"/>
      <x v="2255"/>
    </i>
    <i>
      <x v="2306"/>
      <x v="2256"/>
    </i>
    <i>
      <x v="2307"/>
      <x v="2257"/>
    </i>
    <i>
      <x v="2308"/>
      <x v="2258"/>
    </i>
    <i>
      <x v="2309"/>
      <x v="2259"/>
    </i>
    <i>
      <x v="2310"/>
      <x v="2260"/>
    </i>
    <i>
      <x v="2311"/>
      <x v="2261"/>
    </i>
    <i>
      <x v="2312"/>
      <x v="2262"/>
    </i>
    <i>
      <x v="2313"/>
      <x v="2263"/>
    </i>
    <i>
      <x v="2314"/>
      <x v="2264"/>
    </i>
    <i>
      <x v="2315"/>
      <x v="2265"/>
    </i>
    <i>
      <x v="2316"/>
      <x v="2266"/>
    </i>
    <i>
      <x v="2317"/>
      <x v="2267"/>
    </i>
    <i>
      <x v="2318"/>
      <x v="2268"/>
    </i>
    <i>
      <x v="2319"/>
      <x v="2269"/>
    </i>
    <i>
      <x v="2320"/>
      <x v="2270"/>
    </i>
    <i>
      <x v="2321"/>
      <x v="784"/>
    </i>
    <i>
      <x v="2322"/>
      <x v="2271"/>
    </i>
    <i>
      <x v="2323"/>
      <x v="2272"/>
    </i>
    <i>
      <x v="2324"/>
      <x v="2273"/>
    </i>
    <i>
      <x v="2325"/>
      <x v="2274"/>
    </i>
    <i>
      <x v="2326"/>
      <x v="2275"/>
    </i>
    <i>
      <x v="2327"/>
      <x v="2276"/>
    </i>
    <i>
      <x v="2328"/>
      <x v="2277"/>
    </i>
    <i>
      <x v="2329"/>
      <x v="2278"/>
    </i>
    <i>
      <x v="2330"/>
      <x v="2279"/>
    </i>
    <i>
      <x v="2331"/>
      <x v="2280"/>
    </i>
    <i>
      <x v="2332"/>
      <x v="2281"/>
    </i>
    <i>
      <x v="2333"/>
      <x v="2282"/>
    </i>
    <i>
      <x v="2334"/>
      <x v="2283"/>
    </i>
    <i>
      <x v="2335"/>
      <x v="2284"/>
    </i>
    <i>
      <x v="2336"/>
      <x v="2285"/>
    </i>
    <i>
      <x v="2337"/>
      <x v="2286"/>
    </i>
    <i>
      <x v="2338"/>
      <x v="2287"/>
    </i>
    <i>
      <x v="2339"/>
      <x v="2288"/>
    </i>
    <i>
      <x v="2340"/>
      <x v="2289"/>
    </i>
    <i>
      <x v="2341"/>
      <x v="2290"/>
    </i>
    <i>
      <x v="2342"/>
      <x v="2291"/>
    </i>
    <i>
      <x v="2343"/>
      <x v="2292"/>
    </i>
    <i>
      <x v="2344"/>
      <x v="2293"/>
    </i>
    <i>
      <x v="2345"/>
      <x v="2294"/>
    </i>
    <i>
      <x v="2346"/>
      <x v="2295"/>
    </i>
    <i>
      <x v="2347"/>
      <x v="2296"/>
    </i>
    <i>
      <x v="2348"/>
      <x v="2297"/>
    </i>
    <i>
      <x v="2349"/>
      <x v="2298"/>
    </i>
    <i>
      <x v="2350"/>
      <x v="2299"/>
    </i>
    <i>
      <x v="2351"/>
      <x v="2300"/>
    </i>
    <i>
      <x v="2352"/>
      <x v="2301"/>
    </i>
    <i>
      <x v="2353"/>
      <x v="2302"/>
    </i>
    <i>
      <x v="2354"/>
      <x v="2303"/>
    </i>
    <i>
      <x v="2355"/>
      <x v="2304"/>
    </i>
    <i>
      <x v="2356"/>
      <x v="2305"/>
    </i>
    <i>
      <x v="2357"/>
      <x v="2306"/>
    </i>
    <i>
      <x v="2358"/>
      <x v="2307"/>
    </i>
    <i>
      <x v="2359"/>
      <x v="2308"/>
    </i>
    <i>
      <x v="2360"/>
      <x v="2309"/>
    </i>
    <i>
      <x v="2361"/>
      <x v="2310"/>
    </i>
    <i>
      <x v="2362"/>
      <x v="2311"/>
    </i>
    <i>
      <x v="2363"/>
      <x v="2312"/>
    </i>
    <i>
      <x v="2364"/>
      <x v="2313"/>
    </i>
    <i>
      <x v="2365"/>
      <x v="2314"/>
    </i>
    <i>
      <x v="2366"/>
      <x v="2315"/>
    </i>
    <i>
      <x v="2367"/>
      <x v="2316"/>
    </i>
    <i>
      <x v="2368"/>
      <x v="2317"/>
    </i>
    <i>
      <x v="2369"/>
      <x v="2318"/>
    </i>
    <i>
      <x v="2370"/>
      <x v="2319"/>
    </i>
    <i>
      <x v="2371"/>
      <x v="2320"/>
    </i>
    <i>
      <x v="2372"/>
      <x v="2321"/>
    </i>
    <i>
      <x v="2373"/>
      <x v="2322"/>
    </i>
    <i>
      <x v="2374"/>
      <x v="2323"/>
    </i>
    <i>
      <x v="2375"/>
      <x v="2324"/>
    </i>
    <i>
      <x v="2376"/>
      <x v="2325"/>
    </i>
    <i>
      <x v="2377"/>
      <x v="2326"/>
    </i>
    <i>
      <x v="2378"/>
      <x v="2327"/>
    </i>
    <i>
      <x v="2379"/>
      <x v="2328"/>
    </i>
    <i>
      <x v="2380"/>
      <x v="2329"/>
    </i>
    <i>
      <x v="2381"/>
      <x v="2330"/>
    </i>
    <i>
      <x v="2382"/>
      <x v="2331"/>
    </i>
    <i>
      <x v="2383"/>
      <x v="2332"/>
    </i>
    <i>
      <x v="2384"/>
      <x v="2333"/>
    </i>
    <i>
      <x v="2385"/>
      <x v="2334"/>
    </i>
    <i>
      <x v="2386"/>
      <x v="2335"/>
    </i>
    <i>
      <x v="2387"/>
      <x v="2336"/>
    </i>
    <i>
      <x v="2388"/>
      <x v="2337"/>
    </i>
    <i>
      <x v="2389"/>
      <x v="2338"/>
    </i>
    <i>
      <x v="2390"/>
      <x v="2339"/>
    </i>
    <i>
      <x v="2391"/>
      <x v="2340"/>
    </i>
    <i>
      <x v="2392"/>
      <x v="2341"/>
    </i>
    <i>
      <x v="2393"/>
      <x v="2342"/>
    </i>
    <i>
      <x v="2394"/>
      <x v="2343"/>
    </i>
    <i>
      <x v="2395"/>
      <x v="2344"/>
    </i>
    <i>
      <x v="2396"/>
      <x v="2345"/>
    </i>
    <i>
      <x v="2397"/>
      <x v="2346"/>
    </i>
    <i>
      <x v="2398"/>
      <x v="2347"/>
    </i>
    <i>
      <x v="2399"/>
      <x v="2348"/>
    </i>
    <i>
      <x v="2400"/>
      <x v="2349"/>
    </i>
    <i>
      <x v="2401"/>
      <x v="2350"/>
    </i>
    <i>
      <x v="2402"/>
      <x v="2351"/>
    </i>
    <i>
      <x v="2403"/>
      <x v="2352"/>
    </i>
    <i>
      <x v="2404"/>
      <x v="2353"/>
    </i>
    <i>
      <x v="2405"/>
      <x v="2354"/>
    </i>
    <i>
      <x v="2406"/>
      <x v="2355"/>
    </i>
    <i>
      <x v="2407"/>
      <x v="2356"/>
    </i>
    <i>
      <x v="2408"/>
      <x v="2357"/>
    </i>
    <i>
      <x v="2409"/>
      <x v="2358"/>
    </i>
    <i>
      <x v="2410"/>
      <x v="2359"/>
    </i>
    <i>
      <x v="2411"/>
      <x v="2360"/>
    </i>
    <i>
      <x v="2412"/>
      <x v="2361"/>
    </i>
    <i>
      <x v="2413"/>
      <x v="2362"/>
    </i>
    <i>
      <x v="2414"/>
      <x v="2363"/>
    </i>
    <i>
      <x v="2415"/>
      <x v="2364"/>
    </i>
    <i>
      <x v="2416"/>
      <x v="2365"/>
    </i>
    <i>
      <x v="2417"/>
      <x v="2366"/>
    </i>
    <i>
      <x v="2418"/>
      <x v="2367"/>
    </i>
    <i>
      <x v="2419"/>
      <x v="2368"/>
    </i>
    <i>
      <x v="2420"/>
      <x v="2369"/>
    </i>
    <i>
      <x v="2421"/>
      <x v="2370"/>
    </i>
    <i>
      <x v="2422"/>
      <x v="2371"/>
    </i>
    <i>
      <x v="2423"/>
      <x v="2372"/>
    </i>
    <i>
      <x v="2424"/>
      <x v="2373"/>
    </i>
    <i>
      <x v="2425"/>
      <x v="2374"/>
    </i>
    <i>
      <x v="2426"/>
      <x v="2375"/>
    </i>
    <i>
      <x v="2427"/>
      <x v="2376"/>
    </i>
    <i>
      <x v="2428"/>
      <x v="2377"/>
    </i>
    <i>
      <x v="2429"/>
      <x v="2378"/>
    </i>
    <i>
      <x v="2430"/>
      <x v="2379"/>
    </i>
    <i>
      <x v="2431"/>
      <x v="2380"/>
    </i>
    <i>
      <x v="2432"/>
      <x v="2381"/>
    </i>
    <i>
      <x v="2433"/>
      <x v="2382"/>
    </i>
    <i>
      <x v="2434"/>
      <x v="2383"/>
    </i>
    <i>
      <x v="2435"/>
      <x v="2384"/>
    </i>
    <i>
      <x v="2436"/>
      <x v="2385"/>
    </i>
    <i>
      <x v="2437"/>
      <x v="2386"/>
    </i>
    <i>
      <x v="2438"/>
      <x v="2387"/>
    </i>
    <i>
      <x v="2439"/>
      <x v="2388"/>
    </i>
    <i>
      <x v="2440"/>
      <x v="2389"/>
    </i>
    <i>
      <x v="2441"/>
      <x v="2390"/>
    </i>
    <i>
      <x v="2442"/>
      <x v="2391"/>
    </i>
    <i>
      <x v="2443"/>
      <x v="2392"/>
    </i>
    <i>
      <x v="2444"/>
      <x v="2393"/>
    </i>
    <i>
      <x v="2445"/>
      <x v="2394"/>
    </i>
    <i>
      <x v="2446"/>
      <x v="2395"/>
    </i>
    <i>
      <x v="2447"/>
      <x v="2396"/>
    </i>
    <i>
      <x v="2448"/>
      <x v="2397"/>
    </i>
    <i>
      <x v="2449"/>
      <x v="2398"/>
    </i>
    <i>
      <x v="2450"/>
      <x v="2399"/>
    </i>
    <i>
      <x v="2451"/>
      <x v="2400"/>
    </i>
    <i>
      <x v="2452"/>
      <x v="2401"/>
    </i>
    <i>
      <x v="2453"/>
      <x v="2402"/>
    </i>
    <i>
      <x v="2454"/>
      <x v="2403"/>
    </i>
    <i>
      <x v="2455"/>
      <x v="2404"/>
    </i>
    <i>
      <x v="2456"/>
      <x v="2405"/>
    </i>
    <i>
      <x v="2457"/>
      <x v="2406"/>
    </i>
    <i>
      <x v="2458"/>
      <x v="2086"/>
    </i>
    <i>
      <x v="2459"/>
      <x v="2407"/>
    </i>
    <i>
      <x v="2460"/>
      <x v="2408"/>
    </i>
    <i>
      <x v="2461"/>
      <x v="2409"/>
    </i>
    <i>
      <x v="2462"/>
      <x v="2410"/>
    </i>
    <i>
      <x v="2463"/>
      <x v="2411"/>
    </i>
    <i>
      <x v="2464"/>
      <x v="2412"/>
    </i>
    <i>
      <x v="2465"/>
      <x v="2413"/>
    </i>
    <i>
      <x v="2466"/>
      <x v="2414"/>
    </i>
    <i>
      <x v="2467"/>
      <x v="2415"/>
    </i>
    <i>
      <x v="2468"/>
      <x v="2416"/>
    </i>
    <i>
      <x v="2469"/>
      <x v="2417"/>
    </i>
    <i>
      <x v="2470"/>
      <x v="2418"/>
    </i>
    <i>
      <x v="2471"/>
      <x v="2419"/>
    </i>
    <i>
      <x v="2472"/>
      <x v="2420"/>
    </i>
    <i>
      <x v="2473"/>
      <x v="2421"/>
    </i>
    <i>
      <x v="2474"/>
      <x v="2422"/>
    </i>
    <i>
      <x v="2475"/>
      <x v="2423"/>
    </i>
    <i>
      <x v="2476"/>
      <x v="2424"/>
    </i>
    <i>
      <x v="2477"/>
      <x v="2425"/>
    </i>
    <i>
      <x v="2478"/>
      <x v="2426"/>
    </i>
    <i>
      <x v="2479"/>
      <x v="2427"/>
    </i>
    <i>
      <x v="2480"/>
      <x v="2428"/>
    </i>
    <i>
      <x v="2481"/>
      <x v="2429"/>
    </i>
    <i>
      <x v="2482"/>
      <x v="2430"/>
    </i>
    <i>
      <x v="2483"/>
      <x v="2431"/>
    </i>
    <i>
      <x v="2484"/>
      <x v="2432"/>
    </i>
    <i>
      <x v="2485"/>
      <x v="2433"/>
    </i>
    <i>
      <x v="2486"/>
      <x v="2434"/>
    </i>
    <i>
      <x v="2487"/>
      <x v="2435"/>
    </i>
    <i>
      <x v="2488"/>
      <x v="1236"/>
    </i>
    <i>
      <x v="2489"/>
      <x v="2436"/>
    </i>
    <i>
      <x v="2490"/>
      <x v="2437"/>
    </i>
    <i>
      <x v="2491"/>
      <x v="2438"/>
    </i>
    <i>
      <x v="2492"/>
      <x v="2439"/>
    </i>
    <i>
      <x v="2493"/>
      <x v="2440"/>
    </i>
    <i>
      <x v="2494"/>
      <x v="2441"/>
    </i>
    <i>
      <x v="2495"/>
      <x v="2442"/>
    </i>
    <i>
      <x v="2496"/>
      <x v="2443"/>
    </i>
    <i>
      <x v="2497"/>
      <x v="2444"/>
    </i>
    <i>
      <x v="2498"/>
      <x v="2445"/>
    </i>
    <i>
      <x v="2499"/>
      <x v="2446"/>
    </i>
    <i>
      <x v="2500"/>
      <x v="2447"/>
    </i>
    <i>
      <x v="2501"/>
      <x v="2448"/>
    </i>
    <i>
      <x v="2502"/>
      <x v="2449"/>
    </i>
    <i>
      <x v="2503"/>
      <x v="2450"/>
    </i>
    <i>
      <x v="2504"/>
      <x v="2451"/>
    </i>
    <i>
      <x v="2505"/>
      <x v="2452"/>
    </i>
    <i>
      <x v="2506"/>
      <x v="2453"/>
    </i>
    <i>
      <x v="2507"/>
      <x v="2454"/>
    </i>
    <i>
      <x v="2508"/>
      <x v="2455"/>
    </i>
    <i>
      <x v="2509"/>
      <x v="2456"/>
    </i>
    <i>
      <x v="2510"/>
      <x v="2457"/>
    </i>
    <i>
      <x v="2511"/>
      <x v="2458"/>
    </i>
    <i>
      <x v="2512"/>
      <x v="2459"/>
    </i>
    <i>
      <x v="2513"/>
      <x v="2460"/>
    </i>
    <i>
      <x v="2514"/>
      <x v="2461"/>
    </i>
    <i>
      <x v="2515"/>
      <x v="2462"/>
    </i>
    <i>
      <x v="2516"/>
      <x v="2463"/>
    </i>
    <i>
      <x v="2517"/>
      <x v="2464"/>
    </i>
    <i>
      <x v="2518"/>
      <x v="2465"/>
    </i>
    <i>
      <x v="2519"/>
      <x v="2466"/>
    </i>
    <i>
      <x v="2520"/>
      <x v="2467"/>
    </i>
    <i>
      <x v="2521"/>
      <x v="2468"/>
    </i>
    <i>
      <x v="2522"/>
      <x v="2469"/>
    </i>
    <i>
      <x v="2523"/>
      <x v="2470"/>
    </i>
    <i>
      <x v="2524"/>
      <x v="2471"/>
    </i>
    <i>
      <x v="2525"/>
      <x v="2472"/>
    </i>
    <i>
      <x v="2526"/>
      <x v="2473"/>
    </i>
    <i>
      <x v="2527"/>
      <x v="2474"/>
    </i>
    <i>
      <x v="2528"/>
      <x v="2159"/>
    </i>
    <i>
      <x v="2529"/>
      <x v="2079"/>
    </i>
    <i>
      <x v="2530"/>
      <x v="2475"/>
    </i>
    <i>
      <x v="2531"/>
      <x v="2476"/>
    </i>
    <i>
      <x v="2532"/>
      <x v="2477"/>
    </i>
    <i>
      <x v="2533"/>
      <x v="2478"/>
    </i>
    <i>
      <x v="2534"/>
      <x v="2479"/>
    </i>
    <i>
      <x v="2535"/>
      <x v="2480"/>
    </i>
    <i>
      <x v="2536"/>
      <x v="2481"/>
    </i>
    <i>
      <x v="2537"/>
      <x v="2482"/>
    </i>
    <i>
      <x v="2538"/>
      <x v="2483"/>
    </i>
    <i>
      <x v="2539"/>
      <x v="2484"/>
    </i>
    <i>
      <x v="2540"/>
      <x v="2485"/>
    </i>
    <i>
      <x v="2541"/>
      <x v="2420"/>
    </i>
    <i>
      <x v="2542"/>
      <x v="2486"/>
    </i>
    <i>
      <x v="2543"/>
      <x v="2487"/>
    </i>
    <i>
      <x v="2544"/>
      <x v="2009"/>
    </i>
    <i>
      <x v="2545"/>
      <x v="2488"/>
    </i>
    <i>
      <x v="2546"/>
      <x v="2489"/>
    </i>
    <i>
      <x v="2547"/>
      <x v="2490"/>
    </i>
    <i>
      <x v="2548"/>
      <x v="2491"/>
    </i>
    <i>
      <x v="2549"/>
      <x v="2492"/>
    </i>
    <i>
      <x v="2550"/>
      <x v="2493"/>
    </i>
    <i>
      <x v="2551"/>
      <x v="2494"/>
    </i>
    <i>
      <x v="2552"/>
      <x v="2495"/>
    </i>
    <i>
      <x v="2553"/>
      <x v="2496"/>
    </i>
    <i>
      <x v="2554"/>
      <x v="2497"/>
    </i>
    <i>
      <x v="2555"/>
      <x v="2498"/>
    </i>
    <i>
      <x v="2556"/>
      <x v="2499"/>
    </i>
    <i>
      <x v="2557"/>
      <x v="2500"/>
    </i>
    <i>
      <x v="2558"/>
      <x v="2501"/>
    </i>
    <i>
      <x v="2559"/>
      <x v="2502"/>
    </i>
    <i>
      <x v="2560"/>
      <x v="2503"/>
    </i>
    <i>
      <x v="2561"/>
      <x v="2504"/>
    </i>
    <i>
      <x v="2562"/>
      <x v="2505"/>
    </i>
    <i>
      <x v="2563"/>
      <x v="2506"/>
    </i>
    <i>
      <x v="2564"/>
      <x v="2507"/>
    </i>
    <i>
      <x v="2565"/>
      <x v="2508"/>
    </i>
    <i>
      <x v="2566"/>
      <x v="2509"/>
    </i>
    <i>
      <x v="2567"/>
      <x v="2510"/>
    </i>
    <i>
      <x v="2568"/>
      <x v="2511"/>
    </i>
    <i>
      <x v="2569"/>
      <x v="2512"/>
    </i>
    <i>
      <x v="2570"/>
      <x v="2513"/>
    </i>
    <i>
      <x v="2571"/>
      <x v="2514"/>
    </i>
    <i>
      <x v="2572"/>
      <x v="2515"/>
    </i>
    <i>
      <x v="2573"/>
      <x v="2516"/>
    </i>
    <i>
      <x v="2574"/>
      <x v="2517"/>
    </i>
    <i>
      <x v="2575"/>
      <x v="2518"/>
    </i>
    <i>
      <x v="2576"/>
      <x v="2519"/>
    </i>
    <i>
      <x v="2577"/>
      <x v="1952"/>
    </i>
    <i>
      <x v="2578"/>
      <x v="2520"/>
    </i>
    <i>
      <x v="2579"/>
      <x v="2521"/>
    </i>
    <i>
      <x v="2580"/>
      <x v="2522"/>
    </i>
    <i>
      <x v="2581"/>
      <x v="2523"/>
    </i>
    <i>
      <x v="2582"/>
      <x v="2524"/>
    </i>
    <i>
      <x v="2583"/>
      <x v="2525"/>
    </i>
    <i>
      <x v="2584"/>
      <x v="2526"/>
    </i>
    <i>
      <x v="2585"/>
      <x v="2527"/>
    </i>
    <i>
      <x v="2586"/>
      <x v="2528"/>
    </i>
    <i>
      <x v="2587"/>
      <x v="2529"/>
    </i>
    <i>
      <x v="2588"/>
      <x v="2530"/>
    </i>
    <i>
      <x v="2589"/>
      <x v="2531"/>
    </i>
    <i>
      <x v="2590"/>
      <x v="2532"/>
    </i>
    <i>
      <x v="2591"/>
      <x v="2533"/>
    </i>
    <i>
      <x v="2592"/>
      <x v="2534"/>
    </i>
    <i>
      <x v="2593"/>
      <x v="2535"/>
    </i>
    <i>
      <x v="2594"/>
      <x v="2536"/>
    </i>
    <i>
      <x v="2595"/>
      <x v="2537"/>
    </i>
    <i>
      <x v="2596"/>
      <x v="2538"/>
    </i>
    <i>
      <x v="2597"/>
      <x v="2539"/>
    </i>
    <i>
      <x v="2598"/>
      <x v="2540"/>
    </i>
    <i>
      <x v="2599"/>
      <x v="2541"/>
    </i>
    <i>
      <x v="2600"/>
      <x v="2542"/>
    </i>
    <i>
      <x v="2601"/>
      <x v="2543"/>
    </i>
    <i>
      <x v="2602"/>
      <x v="2544"/>
    </i>
    <i>
      <x v="2603"/>
      <x v="2545"/>
    </i>
    <i>
      <x v="2604"/>
      <x v="2546"/>
    </i>
    <i>
      <x v="2605"/>
      <x v="2547"/>
    </i>
    <i>
      <x v="2606"/>
      <x v="2548"/>
    </i>
    <i>
      <x v="2607"/>
      <x v="2549"/>
    </i>
    <i>
      <x v="2608"/>
      <x v="2550"/>
    </i>
    <i>
      <x v="2609"/>
      <x v="2551"/>
    </i>
    <i>
      <x v="2610"/>
      <x v="2552"/>
    </i>
    <i>
      <x v="2611"/>
      <x v="2553"/>
    </i>
    <i>
      <x v="2612"/>
      <x v="2554"/>
    </i>
    <i>
      <x v="2613"/>
      <x v="2555"/>
    </i>
    <i>
      <x v="2614"/>
      <x v="2556"/>
    </i>
    <i>
      <x v="2615"/>
      <x v="2557"/>
    </i>
    <i>
      <x v="2616"/>
      <x v="2558"/>
    </i>
    <i>
      <x v="2617"/>
      <x v="2559"/>
    </i>
    <i>
      <x v="2618"/>
      <x v="2560"/>
    </i>
    <i>
      <x v="2619"/>
      <x v="2561"/>
    </i>
    <i>
      <x v="2620"/>
      <x v="2562"/>
    </i>
    <i>
      <x v="2621"/>
      <x v="2563"/>
    </i>
    <i>
      <x v="2622"/>
      <x v="2564"/>
    </i>
    <i>
      <x v="2623"/>
      <x v="2565"/>
    </i>
    <i>
      <x v="2624"/>
      <x v="2566"/>
    </i>
    <i>
      <x v="2625"/>
      <x v="2567"/>
    </i>
    <i>
      <x v="2626"/>
      <x v="2568"/>
    </i>
    <i>
      <x v="2627"/>
      <x v="2569"/>
    </i>
    <i>
      <x v="2628"/>
      <x v="2570"/>
    </i>
    <i>
      <x v="2629"/>
      <x v="2571"/>
    </i>
    <i>
      <x v="2630"/>
      <x v="2572"/>
    </i>
    <i>
      <x v="2631"/>
      <x v="2573"/>
    </i>
    <i>
      <x v="2632"/>
      <x v="2400"/>
    </i>
    <i>
      <x v="2633"/>
      <x v="2574"/>
    </i>
    <i>
      <x v="2634"/>
      <x v="2575"/>
    </i>
    <i>
      <x v="2635"/>
      <x v="2576"/>
    </i>
    <i>
      <x v="2636"/>
      <x v="2577"/>
    </i>
    <i>
      <x v="2637"/>
      <x v="2578"/>
    </i>
    <i>
      <x v="2638"/>
      <x v="2579"/>
    </i>
    <i>
      <x v="2639"/>
      <x v="2580"/>
    </i>
    <i>
      <x v="2640"/>
      <x v="2581"/>
    </i>
    <i>
      <x v="2641"/>
      <x v="2582"/>
    </i>
    <i>
      <x v="2642"/>
      <x v="2583"/>
    </i>
    <i>
      <x v="2643"/>
      <x v="2584"/>
    </i>
    <i>
      <x v="2644"/>
      <x v="255"/>
    </i>
    <i>
      <x v="2645"/>
      <x v="2585"/>
    </i>
    <i>
      <x v="2646"/>
      <x v="2586"/>
    </i>
    <i>
      <x v="2647"/>
      <x v="2587"/>
    </i>
    <i>
      <x v="2648"/>
      <x v="2588"/>
    </i>
    <i>
      <x v="2649"/>
      <x v="2589"/>
    </i>
    <i>
      <x v="2650"/>
      <x v="2590"/>
    </i>
    <i>
      <x v="2651"/>
      <x v="2591"/>
    </i>
    <i>
      <x v="2652"/>
      <x v="2592"/>
    </i>
    <i>
      <x v="2653"/>
      <x v="2593"/>
    </i>
    <i>
      <x v="2654"/>
      <x v="2594"/>
    </i>
    <i>
      <x v="2655"/>
      <x v="2595"/>
    </i>
    <i>
      <x v="2656"/>
      <x v="2596"/>
    </i>
    <i>
      <x v="2657"/>
      <x v="2597"/>
    </i>
    <i>
      <x v="2658"/>
      <x v="2598"/>
    </i>
    <i>
      <x v="2659"/>
      <x v="2599"/>
    </i>
    <i>
      <x v="2660"/>
      <x v="2600"/>
    </i>
    <i>
      <x v="2661"/>
      <x v="2601"/>
    </i>
    <i>
      <x v="2662"/>
      <x v="2602"/>
    </i>
    <i>
      <x v="2663"/>
      <x v="2603"/>
    </i>
    <i>
      <x v="2664"/>
      <x v="2604"/>
    </i>
    <i>
      <x v="2665"/>
      <x v="2605"/>
    </i>
    <i>
      <x v="2666"/>
      <x v="2606"/>
    </i>
    <i>
      <x v="2667"/>
      <x v="2607"/>
    </i>
    <i>
      <x v="2668"/>
      <x v="2608"/>
    </i>
    <i>
      <x v="2669"/>
      <x v="2609"/>
    </i>
    <i>
      <x v="2670"/>
      <x v="2610"/>
    </i>
    <i>
      <x v="2671"/>
      <x v="2611"/>
    </i>
    <i>
      <x v="2672"/>
      <x v="2612"/>
    </i>
    <i>
      <x v="2673"/>
      <x v="2613"/>
    </i>
    <i>
      <x v="2674"/>
      <x v="2614"/>
    </i>
    <i>
      <x v="2675"/>
      <x v="2615"/>
    </i>
    <i>
      <x v="2676"/>
      <x v="2616"/>
    </i>
    <i>
      <x v="2677"/>
      <x v="2617"/>
    </i>
    <i>
      <x v="2678"/>
      <x v="2618"/>
    </i>
    <i>
      <x v="2679"/>
      <x v="2619"/>
    </i>
    <i>
      <x v="2680"/>
      <x v="2620"/>
    </i>
    <i>
      <x v="2681"/>
      <x v="2621"/>
    </i>
    <i>
      <x v="2682"/>
      <x v="2622"/>
    </i>
    <i>
      <x v="2683"/>
      <x v="2623"/>
    </i>
    <i>
      <x v="2684"/>
      <x v="2624"/>
    </i>
    <i>
      <x v="2685"/>
      <x v="2625"/>
    </i>
    <i>
      <x v="2686"/>
      <x v="2626"/>
    </i>
    <i>
      <x v="2687"/>
      <x v="2627"/>
    </i>
    <i>
      <x v="2688"/>
      <x v="2628"/>
    </i>
    <i>
      <x v="2689"/>
      <x v="2629"/>
    </i>
    <i>
      <x v="2690"/>
      <x v="2630"/>
    </i>
    <i>
      <x v="2691"/>
      <x v="2631"/>
    </i>
    <i>
      <x v="2692"/>
      <x v="2632"/>
    </i>
    <i>
      <x v="2693"/>
      <x v="2633"/>
    </i>
    <i>
      <x v="2694"/>
      <x v="2634"/>
    </i>
    <i>
      <x v="2695"/>
      <x v="2635"/>
    </i>
    <i>
      <x v="2696"/>
      <x v="2636"/>
    </i>
    <i>
      <x v="2697"/>
      <x v="2637"/>
    </i>
    <i>
      <x v="2698"/>
      <x v="2638"/>
    </i>
    <i>
      <x v="2699"/>
      <x v="2639"/>
    </i>
    <i>
      <x v="2700"/>
      <x v="2640"/>
    </i>
    <i>
      <x v="2701"/>
      <x v="2641"/>
    </i>
    <i>
      <x v="2702"/>
      <x v="2642"/>
    </i>
    <i>
      <x v="2703"/>
      <x v="2643"/>
    </i>
    <i>
      <x v="2704"/>
      <x v="2644"/>
    </i>
    <i>
      <x v="2705"/>
      <x v="2645"/>
    </i>
    <i>
      <x v="2706"/>
      <x v="2646"/>
    </i>
    <i>
      <x v="2707"/>
      <x v="2647"/>
    </i>
    <i>
      <x v="2708"/>
      <x v="2648"/>
    </i>
    <i>
      <x v="2709"/>
      <x v="2649"/>
    </i>
    <i>
      <x v="2710"/>
      <x v="2650"/>
    </i>
    <i>
      <x v="2711"/>
      <x v="636"/>
    </i>
    <i>
      <x v="2712"/>
      <x v="2651"/>
    </i>
    <i>
      <x v="2713"/>
      <x v="2652"/>
    </i>
    <i>
      <x v="2714"/>
      <x v="2653"/>
    </i>
    <i>
      <x v="2715"/>
      <x v="2654"/>
    </i>
    <i>
      <x v="2716"/>
      <x v="2655"/>
    </i>
    <i>
      <x v="2717"/>
      <x v="2656"/>
    </i>
    <i>
      <x v="2718"/>
      <x v="2657"/>
    </i>
    <i>
      <x v="2719"/>
      <x v="2658"/>
    </i>
    <i>
      <x v="2720"/>
      <x v="2659"/>
    </i>
    <i>
      <x v="2721"/>
      <x v="2660"/>
    </i>
    <i>
      <x v="2722"/>
      <x v="2661"/>
    </i>
    <i>
      <x v="2723"/>
      <x v="2662"/>
    </i>
    <i>
      <x v="2724"/>
      <x v="2663"/>
    </i>
    <i>
      <x v="2725"/>
      <x v="2664"/>
    </i>
    <i>
      <x v="2726"/>
      <x v="2665"/>
    </i>
    <i>
      <x v="2727"/>
      <x v="2666"/>
    </i>
    <i>
      <x v="2728"/>
      <x v="2667"/>
    </i>
    <i>
      <x v="2729"/>
      <x v="2668"/>
    </i>
    <i>
      <x v="2730"/>
      <x v="2669"/>
    </i>
    <i>
      <x v="2731"/>
      <x v="2670"/>
    </i>
    <i>
      <x v="2732"/>
      <x v="2671"/>
    </i>
    <i>
      <x v="2733"/>
      <x v="2672"/>
    </i>
    <i>
      <x v="2734"/>
      <x v="2673"/>
    </i>
    <i>
      <x v="2735"/>
      <x v="2674"/>
    </i>
    <i>
      <x v="2736"/>
      <x v="2675"/>
    </i>
    <i>
      <x v="2737"/>
      <x v="2676"/>
    </i>
    <i>
      <x v="2738"/>
      <x v="2677"/>
    </i>
    <i>
      <x v="2739"/>
      <x v="2678"/>
    </i>
    <i>
      <x v="2740"/>
      <x v="2679"/>
    </i>
    <i>
      <x v="2741"/>
      <x v="2680"/>
    </i>
    <i>
      <x v="2742"/>
      <x v="2681"/>
    </i>
    <i>
      <x v="2743"/>
      <x v="2682"/>
    </i>
    <i>
      <x v="2744"/>
      <x v="2683"/>
    </i>
    <i>
      <x v="2745"/>
      <x v="2684"/>
    </i>
    <i>
      <x v="2746"/>
      <x v="2685"/>
    </i>
    <i>
      <x v="2747"/>
      <x v="2686"/>
    </i>
    <i>
      <x v="2748"/>
      <x v="2687"/>
    </i>
    <i>
      <x v="2749"/>
      <x v="2688"/>
    </i>
    <i>
      <x v="2750"/>
      <x v="2689"/>
    </i>
    <i>
      <x v="2751"/>
      <x v="2690"/>
    </i>
    <i>
      <x v="2752"/>
      <x v="2691"/>
    </i>
    <i>
      <x v="2753"/>
      <x v="2692"/>
    </i>
    <i>
      <x v="2754"/>
      <x v="2693"/>
    </i>
    <i>
      <x v="2755"/>
      <x v="2694"/>
    </i>
    <i>
      <x v="2756"/>
      <x v="2695"/>
    </i>
    <i>
      <x v="2757"/>
      <x v="2696"/>
    </i>
    <i>
      <x v="2758"/>
      <x v="2697"/>
    </i>
    <i>
      <x v="2759"/>
      <x v="2698"/>
    </i>
    <i>
      <x v="2760"/>
      <x v="2699"/>
    </i>
    <i>
      <x v="2761"/>
      <x v="2700"/>
    </i>
    <i>
      <x v="2762"/>
      <x v="2701"/>
    </i>
    <i>
      <x v="2763"/>
      <x v="2702"/>
    </i>
    <i>
      <x v="2764"/>
      <x v="2703"/>
    </i>
    <i>
      <x v="2765"/>
      <x v="2704"/>
    </i>
    <i>
      <x v="2766"/>
      <x v="2705"/>
    </i>
    <i>
      <x v="2767"/>
      <x v="2706"/>
    </i>
    <i>
      <x v="2768"/>
      <x v="2707"/>
    </i>
    <i>
      <x v="2769"/>
      <x v="2708"/>
    </i>
    <i>
      <x v="2770"/>
      <x v="2709"/>
    </i>
    <i>
      <x v="2771"/>
      <x v="2710"/>
    </i>
    <i>
      <x v="2772"/>
      <x v="2711"/>
    </i>
    <i>
      <x v="2773"/>
      <x v="2004"/>
    </i>
    <i>
      <x v="2774"/>
      <x v="2712"/>
    </i>
    <i>
      <x v="2775"/>
      <x v="2713"/>
    </i>
    <i>
      <x v="2776"/>
      <x v="2714"/>
    </i>
    <i>
      <x v="2777"/>
      <x v="2715"/>
    </i>
    <i>
      <x v="2778"/>
      <x v="2716"/>
    </i>
    <i>
      <x v="2779"/>
      <x v="2717"/>
    </i>
    <i>
      <x v="2780"/>
      <x v="2718"/>
    </i>
    <i>
      <x v="2781"/>
      <x v="2719"/>
    </i>
    <i>
      <x v="2782"/>
      <x v="2720"/>
    </i>
    <i>
      <x v="2783"/>
      <x v="2721"/>
    </i>
    <i>
      <x v="2784"/>
      <x v="2722"/>
    </i>
    <i>
      <x v="2785"/>
      <x v="2723"/>
    </i>
    <i>
      <x v="2786"/>
      <x v="2724"/>
    </i>
    <i>
      <x v="2787"/>
      <x v="2725"/>
    </i>
    <i>
      <x v="2788"/>
      <x v="2726"/>
    </i>
    <i>
      <x v="2789"/>
      <x v="2727"/>
    </i>
    <i>
      <x v="2790"/>
      <x v="2728"/>
    </i>
    <i>
      <x v="2791"/>
      <x v="2729"/>
    </i>
    <i>
      <x v="2792"/>
      <x v="2730"/>
    </i>
    <i>
      <x v="2793"/>
      <x v="2731"/>
    </i>
    <i>
      <x v="2794"/>
      <x v="2732"/>
    </i>
    <i>
      <x v="2795"/>
      <x v="2733"/>
    </i>
    <i>
      <x v="2796"/>
      <x v="2734"/>
    </i>
    <i>
      <x v="2797"/>
      <x v="2735"/>
    </i>
    <i>
      <x v="2798"/>
      <x v="2736"/>
    </i>
    <i>
      <x v="2799"/>
      <x v="2737"/>
    </i>
    <i>
      <x v="2800"/>
      <x v="2738"/>
    </i>
    <i>
      <x v="2801"/>
      <x v="2739"/>
    </i>
    <i>
      <x v="2802"/>
      <x v="2740"/>
    </i>
    <i>
      <x v="2803"/>
      <x v="2741"/>
    </i>
    <i>
      <x v="2804"/>
      <x v="2742"/>
    </i>
    <i>
      <x v="2805"/>
      <x v="2743"/>
    </i>
    <i>
      <x v="2806"/>
      <x v="2744"/>
    </i>
    <i>
      <x v="2807"/>
      <x v="2745"/>
    </i>
    <i>
      <x v="2808"/>
      <x v="2746"/>
    </i>
    <i>
      <x v="2809"/>
      <x v="2747"/>
    </i>
    <i>
      <x v="2810"/>
      <x v="2748"/>
    </i>
    <i>
      <x v="2811"/>
      <x v="2749"/>
    </i>
    <i>
      <x v="2812"/>
      <x v="2750"/>
    </i>
    <i>
      <x v="2813"/>
      <x v="2751"/>
    </i>
    <i>
      <x v="2814"/>
      <x v="2752"/>
    </i>
    <i>
      <x v="2815"/>
      <x v="2753"/>
    </i>
    <i>
      <x v="2816"/>
      <x v="2754"/>
    </i>
    <i>
      <x v="2817"/>
      <x v="2755"/>
    </i>
    <i>
      <x v="2818"/>
      <x v="2756"/>
    </i>
    <i>
      <x v="2819"/>
      <x v="2757"/>
    </i>
    <i>
      <x v="2820"/>
      <x v="2758"/>
    </i>
    <i>
      <x v="2821"/>
      <x v="2759"/>
    </i>
    <i>
      <x v="2822"/>
      <x v="2760"/>
    </i>
    <i>
      <x v="2823"/>
      <x v="2761"/>
    </i>
    <i>
      <x v="2824"/>
      <x v="2762"/>
    </i>
    <i>
      <x v="2825"/>
      <x v="2763"/>
    </i>
    <i>
      <x v="2826"/>
      <x v="2764"/>
    </i>
    <i>
      <x v="2827"/>
      <x v="2765"/>
    </i>
    <i>
      <x v="2828"/>
      <x v="2766"/>
    </i>
    <i>
      <x v="2829"/>
      <x v="2767"/>
    </i>
    <i>
      <x v="2830"/>
      <x v="2768"/>
    </i>
    <i>
      <x v="2831"/>
      <x v="2769"/>
    </i>
    <i>
      <x v="2832"/>
      <x v="2770"/>
    </i>
    <i>
      <x v="2833"/>
      <x v="2771"/>
    </i>
    <i>
      <x v="2834"/>
      <x v="2772"/>
    </i>
    <i>
      <x v="2835"/>
      <x v="2773"/>
    </i>
    <i>
      <x v="2836"/>
      <x v="2774"/>
    </i>
    <i>
      <x v="2837"/>
      <x v="2775"/>
    </i>
    <i>
      <x v="2838"/>
      <x v="2776"/>
    </i>
    <i>
      <x v="2839"/>
      <x v="2777"/>
    </i>
    <i>
      <x v="2840"/>
      <x v="2778"/>
    </i>
    <i>
      <x v="2841"/>
      <x v="2779"/>
    </i>
    <i>
      <x v="2842"/>
      <x v="2780"/>
    </i>
    <i>
      <x v="2843"/>
      <x v="2781"/>
    </i>
    <i>
      <x v="2844"/>
      <x v="2782"/>
    </i>
    <i>
      <x v="2845"/>
      <x v="2783"/>
    </i>
    <i>
      <x v="2846"/>
      <x v="2784"/>
    </i>
    <i>
      <x v="2847"/>
      <x v="2785"/>
    </i>
    <i>
      <x v="2848"/>
      <x v="2786"/>
    </i>
    <i>
      <x v="2849"/>
      <x v="2787"/>
    </i>
    <i>
      <x v="2850"/>
      <x v="2788"/>
    </i>
    <i>
      <x v="2851"/>
      <x v="2789"/>
    </i>
    <i>
      <x v="2852"/>
      <x v="2790"/>
    </i>
    <i>
      <x v="2853"/>
      <x v="2791"/>
    </i>
    <i>
      <x v="2854"/>
      <x v="2792"/>
    </i>
    <i>
      <x v="2855"/>
      <x v="2715"/>
    </i>
    <i>
      <x v="2856"/>
      <x v="2793"/>
    </i>
    <i>
      <x v="2857"/>
      <x v="2794"/>
    </i>
    <i>
      <x v="2858"/>
      <x v="2795"/>
    </i>
    <i>
      <x v="2859"/>
      <x v="2796"/>
    </i>
    <i>
      <x v="2860"/>
      <x v="2797"/>
    </i>
    <i>
      <x v="2861"/>
      <x v="2798"/>
    </i>
    <i>
      <x v="2862"/>
      <x v="2720"/>
    </i>
    <i>
      <x v="2863"/>
      <x v="2799"/>
    </i>
    <i>
      <x v="2864"/>
      <x v="2800"/>
    </i>
    <i>
      <x v="2865"/>
      <x v="2801"/>
    </i>
    <i>
      <x v="2866"/>
      <x v="2802"/>
    </i>
    <i>
      <x v="2867"/>
      <x v="2803"/>
    </i>
    <i>
      <x v="2868"/>
      <x v="2804"/>
    </i>
    <i>
      <x v="2869"/>
      <x v="2805"/>
    </i>
    <i>
      <x v="2870"/>
      <x v="2188"/>
    </i>
    <i>
      <x v="2871"/>
      <x v="2806"/>
    </i>
    <i>
      <x v="2872"/>
      <x v="2807"/>
    </i>
    <i>
      <x v="2873"/>
      <x v="2808"/>
    </i>
    <i>
      <x v="2874"/>
      <x v="2809"/>
    </i>
    <i>
      <x v="2875"/>
      <x v="2810"/>
    </i>
    <i>
      <x v="2876"/>
      <x v="2811"/>
    </i>
    <i>
      <x v="2877"/>
      <x v="2812"/>
    </i>
    <i>
      <x v="2878"/>
      <x v="2813"/>
    </i>
    <i>
      <x v="2879"/>
      <x v="2814"/>
    </i>
    <i>
      <x v="2880"/>
      <x v="2815"/>
    </i>
    <i>
      <x v="2881"/>
      <x v="2816"/>
    </i>
    <i>
      <x v="2882"/>
      <x v="2817"/>
    </i>
    <i>
      <x v="2883"/>
      <x v="2818"/>
    </i>
    <i>
      <x v="2884"/>
      <x v="2819"/>
    </i>
    <i>
      <x v="2885"/>
      <x v="2820"/>
    </i>
    <i>
      <x v="2886"/>
      <x v="2821"/>
    </i>
    <i>
      <x v="2887"/>
      <x v="2822"/>
    </i>
    <i>
      <x v="2888"/>
      <x v="2823"/>
    </i>
    <i>
      <x v="2889"/>
      <x v="2824"/>
    </i>
    <i>
      <x v="2890"/>
      <x v="2825"/>
    </i>
    <i>
      <x v="2891"/>
      <x v="2826"/>
    </i>
    <i>
      <x v="2892"/>
      <x v="2827"/>
    </i>
    <i>
      <x v="2893"/>
      <x v="2828"/>
    </i>
    <i>
      <x v="2894"/>
      <x v="2829"/>
    </i>
    <i>
      <x v="2895"/>
      <x v="2830"/>
    </i>
    <i>
      <x v="2896"/>
      <x v="2831"/>
    </i>
    <i>
      <x v="2897"/>
      <x v="2832"/>
    </i>
    <i>
      <x v="2898"/>
      <x v="2833"/>
    </i>
    <i>
      <x v="2899"/>
      <x v="2834"/>
    </i>
    <i>
      <x v="2900"/>
      <x v="2835"/>
    </i>
    <i>
      <x v="2901"/>
      <x v="2836"/>
    </i>
    <i>
      <x v="2902"/>
      <x v="2837"/>
    </i>
    <i>
      <x v="2903"/>
      <x v="2838"/>
    </i>
    <i>
      <x v="2904"/>
      <x v="2839"/>
    </i>
    <i>
      <x v="2905"/>
      <x v="2840"/>
    </i>
    <i>
      <x v="2906"/>
      <x v="2841"/>
    </i>
    <i>
      <x v="2907"/>
      <x v="2842"/>
    </i>
    <i>
      <x v="2908"/>
      <x v="2843"/>
    </i>
    <i>
      <x v="2909"/>
      <x v="2844"/>
    </i>
    <i>
      <x v="2910"/>
      <x v="2845"/>
    </i>
    <i>
      <x v="2911"/>
      <x v="2846"/>
    </i>
    <i>
      <x v="2912"/>
      <x v="2847"/>
    </i>
    <i>
      <x v="2913"/>
      <x v="2848"/>
    </i>
    <i>
      <x v="2914"/>
      <x v="2849"/>
    </i>
    <i>
      <x v="2915"/>
      <x v="2850"/>
    </i>
    <i>
      <x v="2916"/>
      <x v="2851"/>
    </i>
    <i>
      <x v="2917"/>
      <x v="2852"/>
    </i>
    <i>
      <x v="2918"/>
      <x v="2853"/>
    </i>
    <i>
      <x v="2919"/>
      <x v="2854"/>
    </i>
    <i>
      <x v="2920"/>
      <x v="2855"/>
    </i>
    <i>
      <x v="2921"/>
      <x v="2856"/>
    </i>
    <i>
      <x v="2922"/>
      <x v="2857"/>
    </i>
    <i>
      <x v="2923"/>
      <x v="2858"/>
    </i>
    <i>
      <x v="2924"/>
      <x v="2859"/>
    </i>
    <i>
      <x v="2925"/>
      <x v="2860"/>
    </i>
    <i>
      <x v="2926"/>
      <x v="2861"/>
    </i>
    <i>
      <x v="2927"/>
      <x v="2862"/>
    </i>
    <i>
      <x v="2928"/>
      <x v="2863"/>
    </i>
    <i>
      <x v="2929"/>
      <x v="2864"/>
    </i>
    <i>
      <x v="2930"/>
      <x v="2865"/>
    </i>
    <i>
      <x v="2931"/>
      <x v="2866"/>
    </i>
    <i>
      <x v="2932"/>
      <x v="2867"/>
    </i>
    <i>
      <x v="2933"/>
      <x v="2868"/>
    </i>
    <i>
      <x v="2934"/>
      <x v="2869"/>
    </i>
    <i>
      <x v="2935"/>
      <x v="2870"/>
    </i>
    <i>
      <x v="2936"/>
      <x v="2871"/>
    </i>
    <i>
      <x v="2937"/>
      <x v="2872"/>
    </i>
    <i>
      <x v="2938"/>
      <x v="2873"/>
    </i>
    <i>
      <x v="2939"/>
      <x v="2874"/>
    </i>
    <i>
      <x v="2940"/>
      <x v="2875"/>
    </i>
    <i>
      <x v="2941"/>
      <x v="2876"/>
    </i>
    <i>
      <x v="2942"/>
      <x v="2877"/>
    </i>
    <i>
      <x v="2943"/>
      <x v="2878"/>
    </i>
    <i>
      <x v="2944"/>
      <x v="2879"/>
    </i>
    <i>
      <x v="2945"/>
      <x v="2880"/>
    </i>
    <i>
      <x v="2946"/>
      <x v="2881"/>
    </i>
    <i>
      <x v="2947"/>
      <x v="2882"/>
    </i>
    <i>
      <x v="2948"/>
      <x v="2883"/>
    </i>
    <i>
      <x v="2949"/>
      <x v="2884"/>
    </i>
    <i>
      <x v="2950"/>
      <x v="2885"/>
    </i>
    <i>
      <x v="2951"/>
      <x v="2886"/>
    </i>
    <i>
      <x v="2952"/>
      <x v="2887"/>
    </i>
    <i>
      <x v="2953"/>
      <x v="2888"/>
    </i>
    <i>
      <x v="2954"/>
      <x v="2889"/>
    </i>
    <i>
      <x v="2955"/>
      <x v="2890"/>
    </i>
    <i>
      <x v="2956"/>
      <x v="2891"/>
    </i>
    <i>
      <x v="2957"/>
      <x v="2892"/>
    </i>
    <i>
      <x v="2958"/>
      <x v="2893"/>
    </i>
    <i>
      <x v="2959"/>
      <x v="2894"/>
    </i>
    <i>
      <x v="2960"/>
      <x v="2895"/>
    </i>
    <i>
      <x v="2961"/>
      <x v="2896"/>
    </i>
    <i>
      <x v="2962"/>
      <x v="2897"/>
    </i>
    <i>
      <x v="2963"/>
      <x v="2898"/>
    </i>
    <i>
      <x v="2964"/>
      <x v="2899"/>
    </i>
    <i>
      <x v="2965"/>
      <x v="2900"/>
    </i>
    <i>
      <x v="2966"/>
      <x v="2901"/>
    </i>
    <i>
      <x v="2967"/>
      <x v="2902"/>
    </i>
    <i>
      <x v="2968"/>
      <x v="2903"/>
    </i>
    <i>
      <x v="2969"/>
      <x v="2904"/>
    </i>
    <i>
      <x v="2970"/>
      <x v="2905"/>
    </i>
    <i>
      <x v="2971"/>
      <x v="2906"/>
    </i>
    <i>
      <x v="2972"/>
      <x v="2907"/>
    </i>
    <i>
      <x v="2973"/>
      <x v="2908"/>
    </i>
    <i>
      <x v="2974"/>
      <x v="2909"/>
    </i>
    <i>
      <x v="2975"/>
      <x v="2910"/>
    </i>
    <i>
      <x v="2976"/>
      <x v="2911"/>
    </i>
    <i>
      <x v="2977"/>
      <x v="2912"/>
    </i>
    <i>
      <x v="2978"/>
      <x v="2913"/>
    </i>
    <i>
      <x v="2979"/>
      <x v="2914"/>
    </i>
    <i>
      <x v="2980"/>
      <x v="2915"/>
    </i>
    <i>
      <x v="2981"/>
      <x v="2916"/>
    </i>
    <i>
      <x v="2982"/>
      <x v="2917"/>
    </i>
    <i>
      <x v="2983"/>
      <x v="2918"/>
    </i>
    <i>
      <x v="2984"/>
      <x v="2919"/>
    </i>
    <i>
      <x v="2985"/>
      <x v="2920"/>
    </i>
    <i>
      <x v="2986"/>
      <x v="2921"/>
    </i>
    <i>
      <x v="2987"/>
      <x v="2922"/>
    </i>
    <i>
      <x v="2988"/>
      <x v="2923"/>
    </i>
    <i>
      <x v="2989"/>
      <x v="2924"/>
    </i>
    <i>
      <x v="2990"/>
      <x v="2925"/>
    </i>
    <i>
      <x v="2991"/>
      <x v="2926"/>
    </i>
    <i>
      <x v="2992"/>
      <x v="98"/>
    </i>
    <i>
      <x v="2993"/>
      <x v="98"/>
    </i>
    <i>
      <x v="2994"/>
      <x v="2927"/>
    </i>
    <i>
      <x v="2995"/>
      <x v="2928"/>
    </i>
    <i>
      <x v="2996"/>
      <x v="2929"/>
    </i>
    <i>
      <x v="2997"/>
      <x v="2930"/>
    </i>
    <i>
      <x v="2998"/>
      <x v="2931"/>
    </i>
    <i>
      <x v="2999"/>
      <x v="2932"/>
    </i>
    <i>
      <x v="3000"/>
      <x v="2933"/>
    </i>
    <i>
      <x v="3001"/>
      <x v="2923"/>
    </i>
    <i>
      <x v="3002"/>
      <x v="2934"/>
    </i>
    <i>
      <x v="3003"/>
      <x v="2935"/>
    </i>
    <i>
      <x v="3004"/>
      <x v="2936"/>
    </i>
    <i>
      <x v="3005"/>
      <x v="2937"/>
    </i>
    <i>
      <x v="3006"/>
      <x v="2938"/>
    </i>
    <i>
      <x v="3007"/>
      <x v="2939"/>
    </i>
    <i>
      <x v="3008"/>
      <x v="2940"/>
    </i>
    <i>
      <x v="3009"/>
      <x v="2941"/>
    </i>
    <i>
      <x v="3010"/>
      <x v="2942"/>
    </i>
    <i>
      <x v="3011"/>
      <x v="2943"/>
    </i>
    <i>
      <x v="3012"/>
      <x v="2944"/>
    </i>
    <i>
      <x v="3013"/>
      <x v="2945"/>
    </i>
    <i>
      <x v="3014"/>
      <x v="2946"/>
    </i>
    <i>
      <x v="3015"/>
      <x v="2947"/>
    </i>
    <i>
      <x v="3016"/>
      <x v="2948"/>
    </i>
    <i>
      <x v="3017"/>
      <x v="2949"/>
    </i>
    <i>
      <x v="3018"/>
      <x v="2950"/>
    </i>
    <i>
      <x v="3019"/>
      <x v="2951"/>
    </i>
    <i>
      <x v="3020"/>
      <x v="2952"/>
    </i>
    <i>
      <x v="3021"/>
      <x v="2953"/>
    </i>
    <i>
      <x v="3022"/>
      <x v="2954"/>
    </i>
    <i>
      <x v="3023"/>
      <x v="2955"/>
    </i>
    <i>
      <x v="3024"/>
      <x v="2923"/>
    </i>
    <i>
      <x v="3025"/>
      <x v="2956"/>
    </i>
    <i>
      <x v="3026"/>
      <x v="2944"/>
    </i>
    <i>
      <x v="3027"/>
      <x v="2917"/>
    </i>
    <i>
      <x v="3028"/>
      <x v="2957"/>
    </i>
    <i>
      <x v="3029"/>
      <x v="2958"/>
    </i>
    <i>
      <x v="3030"/>
      <x v="2959"/>
    </i>
    <i>
      <x v="3031"/>
      <x v="2960"/>
    </i>
    <i>
      <x v="3032"/>
      <x v="2961"/>
    </i>
    <i>
      <x v="3033"/>
      <x v="2962"/>
    </i>
    <i>
      <x v="3034"/>
      <x v="2963"/>
    </i>
    <i>
      <x v="3035"/>
      <x v="2964"/>
    </i>
    <i>
      <x v="3036"/>
      <x v="2944"/>
    </i>
    <i>
      <x v="3037"/>
      <x v="2965"/>
    </i>
    <i>
      <x v="3038"/>
      <x v="2965"/>
    </i>
    <i>
      <x v="3039"/>
      <x v="2966"/>
    </i>
    <i>
      <x v="3040"/>
      <x v="2967"/>
    </i>
    <i>
      <x v="3041"/>
      <x v="2968"/>
    </i>
    <i>
      <x v="3042"/>
      <x v="2969"/>
    </i>
    <i>
      <x v="3043"/>
      <x v="2969"/>
    </i>
    <i>
      <x v="3044"/>
      <x v="2969"/>
    </i>
    <i>
      <x v="3045"/>
      <x v="2970"/>
    </i>
    <i>
      <x v="3046"/>
      <x v="2971"/>
    </i>
    <i>
      <x v="3047"/>
      <x v="2956"/>
    </i>
    <i>
      <x v="3048"/>
      <x v="2972"/>
    </i>
    <i>
      <x v="3049"/>
      <x v="2973"/>
    </i>
    <i>
      <x v="3050"/>
      <x v="2974"/>
    </i>
    <i>
      <x v="3051"/>
      <x v="2969"/>
    </i>
    <i>
      <x v="3052"/>
      <x v="21"/>
    </i>
    <i>
      <x v="3053"/>
      <x v="2971"/>
    </i>
    <i>
      <x v="3054"/>
      <x v="2975"/>
    </i>
    <i>
      <x v="3055"/>
      <x v="2923"/>
    </i>
    <i>
      <x v="3056"/>
      <x v="2976"/>
    </i>
    <i>
      <x v="3057"/>
      <x v="2959"/>
    </i>
    <i>
      <x v="3058"/>
      <x v="2971"/>
    </i>
    <i>
      <x v="3059"/>
      <x v="2971"/>
    </i>
    <i>
      <x v="3060"/>
      <x v="2977"/>
    </i>
    <i>
      <x v="3061"/>
      <x v="2978"/>
    </i>
    <i>
      <x v="3062"/>
      <x v="2971"/>
    </i>
    <i>
      <x v="3063"/>
      <x v="2977"/>
    </i>
    <i>
      <x v="3064"/>
      <x v="2979"/>
    </i>
    <i>
      <x v="3065"/>
      <x v="2923"/>
    </i>
    <i>
      <x v="3066"/>
      <x v="2979"/>
    </i>
    <i>
      <x v="3067"/>
      <x v="1761"/>
    </i>
    <i>
      <x v="3068"/>
      <x v="2923"/>
    </i>
    <i>
      <x v="3069"/>
      <x v="2957"/>
    </i>
    <i>
      <x v="3070"/>
      <x v="2957"/>
    </i>
    <i>
      <x v="3071"/>
      <x v="2957"/>
    </i>
    <i>
      <x v="3072"/>
      <x v="2980"/>
    </i>
    <i>
      <x v="3073"/>
      <x v="2971"/>
    </i>
    <i>
      <x v="3074"/>
      <x v="2957"/>
    </i>
    <i>
      <x v="3075"/>
      <x v="2981"/>
    </i>
    <i>
      <x v="3076"/>
      <x v="2957"/>
    </i>
    <i>
      <x v="3077"/>
      <x v="2982"/>
    </i>
    <i>
      <x v="3078"/>
      <x v="2983"/>
    </i>
    <i>
      <x v="3079"/>
      <x v="2971"/>
    </i>
    <i>
      <x v="3080"/>
      <x v="2977"/>
    </i>
    <i>
      <x v="3081"/>
      <x v="2923"/>
    </i>
    <i>
      <x v="3082"/>
      <x v="2957"/>
    </i>
    <i>
      <x v="3083"/>
      <x v="2984"/>
    </i>
    <i>
      <x v="3084"/>
      <x v="95"/>
    </i>
    <i>
      <x v="3085"/>
      <x v="2958"/>
    </i>
    <i>
      <x v="3086"/>
      <x v="2985"/>
    </i>
    <i>
      <x v="3087"/>
      <x v="2985"/>
    </i>
    <i>
      <x v="3088"/>
      <x v="2986"/>
    </i>
    <i>
      <x v="3089"/>
      <x v="2987"/>
    </i>
    <i>
      <x v="3090"/>
      <x v="2967"/>
    </i>
    <i>
      <x v="3091"/>
      <x v="2973"/>
    </i>
    <i>
      <x v="3092"/>
      <x v="2988"/>
    </i>
    <i>
      <x v="3093"/>
      <x v="2989"/>
    </i>
    <i>
      <x v="3094"/>
      <x v="2980"/>
    </i>
    <i>
      <x v="3095"/>
      <x v="2923"/>
    </i>
    <i>
      <x v="3096"/>
      <x v="2971"/>
    </i>
    <i>
      <x v="3097"/>
      <x v="2965"/>
    </i>
    <i>
      <x v="3098"/>
      <x v="2980"/>
    </i>
    <i>
      <x v="3099"/>
      <x v="2990"/>
    </i>
    <i>
      <x v="3100"/>
      <x v="2991"/>
    </i>
    <i>
      <x v="3101"/>
      <x v="2991"/>
    </i>
    <i>
      <x v="3102"/>
      <x v="2992"/>
    </i>
    <i>
      <x v="3103"/>
      <x v="2971"/>
    </i>
    <i>
      <x v="3104"/>
      <x v="2971"/>
    </i>
    <i>
      <x v="3105"/>
      <x v="2993"/>
    </i>
    <i>
      <x v="3106"/>
      <x v="2979"/>
    </i>
    <i>
      <x v="3107"/>
      <x v="2971"/>
    </i>
    <i>
      <x v="3108"/>
      <x v="2979"/>
    </i>
    <i>
      <x v="3109"/>
      <x v="2979"/>
    </i>
    <i>
      <x v="3110"/>
      <x v="2994"/>
    </i>
    <i>
      <x v="3111"/>
      <x v="2959"/>
    </i>
    <i>
      <x v="3112"/>
      <x v="2959"/>
    </i>
    <i>
      <x v="3113"/>
      <x v="2959"/>
    </i>
    <i>
      <x v="3114"/>
      <x v="2923"/>
    </i>
    <i>
      <x v="3115"/>
      <x v="2978"/>
    </i>
    <i>
      <x v="3116"/>
      <x v="2971"/>
    </i>
    <i>
      <x v="3117"/>
      <x v="2980"/>
    </i>
    <i>
      <x v="3118"/>
      <x v="2956"/>
    </i>
    <i>
      <x v="3119"/>
      <x v="2957"/>
    </i>
    <i>
      <x v="3120"/>
      <x v="2995"/>
    </i>
    <i>
      <x v="3121"/>
      <x v="2996"/>
    </i>
    <i>
      <x v="3122"/>
      <x v="2920"/>
    </i>
    <i>
      <x v="3123"/>
      <x v="2956"/>
    </i>
    <i>
      <x v="3124"/>
      <x v="2987"/>
    </i>
    <i>
      <x v="3125"/>
      <x v="2971"/>
    </i>
    <i>
      <x v="3126"/>
      <x v="2967"/>
    </i>
    <i>
      <x v="3127"/>
      <x v="2997"/>
    </i>
    <i>
      <x v="3128"/>
      <x v="2997"/>
    </i>
    <i>
      <x v="3129"/>
      <x v="2998"/>
    </i>
    <i>
      <x v="3130"/>
      <x v="2998"/>
    </i>
    <i>
      <x v="3131"/>
      <x v="2998"/>
    </i>
    <i>
      <x v="3132"/>
      <x v="2999"/>
    </i>
    <i>
      <x v="3133"/>
      <x v="2958"/>
    </i>
    <i>
      <x v="3134"/>
      <x v="2958"/>
    </i>
    <i>
      <x v="3135"/>
      <x v="3000"/>
    </i>
    <i>
      <x v="3136"/>
      <x v="2979"/>
    </i>
    <i>
      <x v="3137"/>
      <x v="2971"/>
    </i>
    <i>
      <x v="3138"/>
      <x v="2971"/>
    </i>
    <i>
      <x v="3139"/>
      <x v="2971"/>
    </i>
    <i>
      <x v="3140"/>
      <x v="3001"/>
    </i>
    <i>
      <x v="3141"/>
      <x v="3002"/>
    </i>
    <i>
      <x v="3142"/>
      <x v="3003"/>
    </i>
    <i>
      <x v="3143"/>
      <x v="3004"/>
    </i>
    <i>
      <x v="3144"/>
      <x v="2980"/>
    </i>
    <i>
      <x v="3145"/>
      <x v="2957"/>
    </i>
    <i>
      <x v="3146"/>
      <x v="3005"/>
    </i>
    <i>
      <x v="3147"/>
      <x v="3006"/>
    </i>
    <i>
      <x v="3148"/>
      <x v="3007"/>
    </i>
    <i>
      <x v="3149"/>
      <x v="3008"/>
    </i>
    <i>
      <x v="3150"/>
      <x v="2957"/>
    </i>
    <i>
      <x v="3151"/>
      <x v="3009"/>
    </i>
    <i>
      <x v="3152"/>
      <x v="3010"/>
    </i>
    <i>
      <x v="3153"/>
      <x v="3010"/>
    </i>
    <i>
      <x v="3154"/>
      <x v="3011"/>
    </i>
    <i>
      <x v="3155"/>
      <x v="2957"/>
    </i>
    <i>
      <x v="3156"/>
      <x v="2957"/>
    </i>
    <i>
      <x v="3157"/>
      <x v="2965"/>
    </i>
    <i>
      <x v="3158"/>
      <x v="2957"/>
    </i>
    <i>
      <x v="3159"/>
      <x v="2957"/>
    </i>
    <i>
      <x v="3160"/>
      <x v="2957"/>
    </i>
    <i>
      <x v="3161"/>
      <x v="3012"/>
    </i>
    <i>
      <x v="3162"/>
      <x v="2971"/>
    </i>
    <i>
      <x v="3163"/>
      <x v="2971"/>
    </i>
    <i>
      <x v="3164"/>
      <x v="2971"/>
    </i>
    <i>
      <x v="3165"/>
      <x v="3013"/>
    </i>
    <i>
      <x v="3166"/>
      <x v="3014"/>
    </i>
    <i>
      <x v="3167"/>
      <x v="3014"/>
    </i>
    <i>
      <x v="3168"/>
      <x v="2987"/>
    </i>
    <i>
      <x v="3169"/>
      <x v="3015"/>
    </i>
    <i>
      <x v="3170"/>
      <x v="3015"/>
    </i>
    <i>
      <x v="3171"/>
      <x v="2957"/>
    </i>
    <i>
      <x v="3172"/>
      <x v="3016"/>
    </i>
    <i>
      <x v="3173"/>
      <x v="2957"/>
    </i>
    <i>
      <x v="3174"/>
      <x v="2957"/>
    </i>
    <i>
      <x v="3175"/>
      <x v="3017"/>
    </i>
    <i>
      <x v="3176"/>
      <x v="3018"/>
    </i>
    <i>
      <x v="3177"/>
      <x v="3019"/>
    </i>
    <i>
      <x v="3178"/>
      <x v="3020"/>
    </i>
    <i>
      <x v="3179"/>
      <x v="3021"/>
    </i>
    <i>
      <x v="3180"/>
      <x v="3022"/>
    </i>
    <i>
      <x v="3181"/>
      <x v="3023"/>
    </i>
    <i>
      <x v="3182"/>
      <x v="3024"/>
    </i>
    <i>
      <x v="3183"/>
      <x v="3025"/>
    </i>
    <i>
      <x v="3184"/>
      <x v="3025"/>
    </i>
    <i>
      <x v="3185"/>
      <x v="3026"/>
    </i>
    <i>
      <x v="3186"/>
      <x v="3026"/>
    </i>
    <i>
      <x v="3187"/>
      <x v="3027"/>
    </i>
    <i>
      <x v="3188"/>
      <x v="3028"/>
    </i>
    <i>
      <x v="3189"/>
      <x v="3029"/>
    </i>
    <i>
      <x v="3190"/>
      <x v="3030"/>
    </i>
    <i>
      <x v="3191"/>
      <x v="3031"/>
    </i>
    <i>
      <x v="3192"/>
      <x v="3032"/>
    </i>
    <i>
      <x v="3193"/>
      <x v="3033"/>
    </i>
    <i>
      <x v="3194"/>
      <x v="3034"/>
    </i>
    <i>
      <x v="3195"/>
      <x v="3033"/>
    </i>
    <i>
      <x v="3196"/>
      <x v="3026"/>
    </i>
    <i>
      <x v="3197"/>
      <x v="3034"/>
    </i>
    <i>
      <x v="3198"/>
      <x v="3035"/>
    </i>
    <i>
      <x v="3199"/>
      <x v="3033"/>
    </i>
    <i>
      <x v="3200"/>
      <x v="3036"/>
    </i>
    <i>
      <x v="3201"/>
      <x v="3033"/>
    </i>
    <i>
      <x v="3202"/>
      <x v="3033"/>
    </i>
    <i>
      <x v="3203"/>
      <x v="3037"/>
    </i>
    <i>
      <x v="3204"/>
      <x v="3035"/>
    </i>
    <i>
      <x v="3205"/>
      <x v="3038"/>
    </i>
    <i>
      <x v="3206"/>
      <x v="3028"/>
    </i>
    <i>
      <x v="3207"/>
      <x v="3033"/>
    </i>
    <i>
      <x v="3208"/>
      <x v="3039"/>
    </i>
    <i>
      <x v="3209"/>
      <x v="3040"/>
    </i>
    <i>
      <x v="3210"/>
      <x v="3041"/>
    </i>
    <i>
      <x v="3211"/>
      <x v="3042"/>
    </i>
    <i>
      <x v="3212"/>
      <x v="3043"/>
    </i>
    <i>
      <x v="3213"/>
      <x v="3044"/>
    </i>
    <i>
      <x v="3214"/>
      <x v="2916"/>
    </i>
    <i>
      <x v="3215"/>
      <x v="3044"/>
    </i>
    <i>
      <x v="3216"/>
      <x v="3045"/>
    </i>
    <i>
      <x v="3217"/>
      <x v="3028"/>
    </i>
    <i>
      <x v="3218"/>
      <x v="3046"/>
    </i>
    <i>
      <x v="3219"/>
      <x v="3047"/>
    </i>
    <i>
      <x v="3220"/>
      <x v="3048"/>
    </i>
    <i>
      <x v="3221"/>
      <x v="3026"/>
    </i>
    <i>
      <x v="3222"/>
      <x v="3026"/>
    </i>
    <i>
      <x v="3223"/>
      <x v="3026"/>
    </i>
    <i>
      <x v="3224"/>
      <x v="78"/>
    </i>
    <i>
      <x v="3225"/>
      <x v="3049"/>
    </i>
    <i>
      <x v="3226"/>
      <x v="3050"/>
    </i>
    <i>
      <x v="3227"/>
      <x v="3051"/>
    </i>
    <i>
      <x v="3228"/>
      <x v="115"/>
    </i>
    <i>
      <x v="3229"/>
      <x v="3052"/>
    </i>
    <i>
      <x v="3230"/>
      <x v="3053"/>
    </i>
    <i>
      <x v="3231"/>
      <x v="3054"/>
    </i>
    <i>
      <x v="3232"/>
      <x v="115"/>
    </i>
    <i>
      <x v="3233"/>
      <x v="3020"/>
    </i>
    <i>
      <x v="3234"/>
      <x v="115"/>
    </i>
    <i>
      <x v="3235"/>
      <x v="3034"/>
    </i>
    <i>
      <x v="3236"/>
      <x v="3055"/>
    </i>
    <i>
      <x v="3237"/>
      <x v="1739"/>
    </i>
    <i>
      <x v="3238"/>
      <x v="3056"/>
    </i>
    <i>
      <x v="3239"/>
      <x v="3028"/>
    </i>
    <i>
      <x v="3240"/>
      <x v="3026"/>
    </i>
    <i>
      <x v="3241"/>
      <x v="3026"/>
    </i>
    <i>
      <x v="3242"/>
      <x v="3057"/>
    </i>
    <i>
      <x v="3243"/>
      <x v="3052"/>
    </i>
    <i>
      <x v="3244"/>
      <x v="3058"/>
    </i>
    <i>
      <x v="3245"/>
      <x v="3059"/>
    </i>
    <i>
      <x v="3246"/>
      <x v="3057"/>
    </i>
    <i>
      <x v="3247"/>
      <x v="3026"/>
    </i>
    <i>
      <x v="3248"/>
      <x v="3057"/>
    </i>
    <i>
      <x v="3249"/>
      <x v="3050"/>
    </i>
    <i>
      <x v="3250"/>
      <x v="3047"/>
    </i>
    <i>
      <x v="3251"/>
      <x v="3057"/>
    </i>
    <i>
      <x v="3252"/>
      <x v="115"/>
    </i>
    <i>
      <x v="3253"/>
      <x v="3060"/>
    </i>
    <i>
      <x v="3254"/>
      <x v="3060"/>
    </i>
    <i>
      <x v="3255"/>
      <x v="3061"/>
    </i>
    <i>
      <x v="3256"/>
      <x v="3062"/>
    </i>
    <i>
      <x v="3257"/>
      <x v="14"/>
    </i>
    <i>
      <x v="3258"/>
      <x v="3063"/>
    </i>
    <i>
      <x v="3259"/>
      <x v="3024"/>
    </i>
    <i>
      <x v="3260"/>
      <x v="3064"/>
    </i>
    <i>
      <x v="3261"/>
      <x v="3065"/>
    </i>
    <i>
      <x v="3262"/>
      <x v="3063"/>
    </i>
    <i>
      <x v="3263"/>
      <x v="3028"/>
    </i>
    <i>
      <x v="3264"/>
      <x v="3066"/>
    </i>
    <i>
      <x v="3265"/>
      <x v="3067"/>
    </i>
    <i>
      <x v="3266"/>
      <x v="3068"/>
    </i>
    <i>
      <x v="3267"/>
      <x v="3026"/>
    </i>
    <i>
      <x v="3268"/>
      <x v="3069"/>
    </i>
    <i>
      <x v="3269"/>
      <x v="3043"/>
    </i>
    <i>
      <x v="3270"/>
      <x v="3070"/>
    </i>
    <i>
      <x v="3271"/>
      <x v="3028"/>
    </i>
    <i>
      <x v="3272"/>
      <x v="3071"/>
    </i>
    <i>
      <x v="3273"/>
      <x v="3026"/>
    </i>
    <i>
      <x v="3274"/>
      <x v="3072"/>
    </i>
    <i>
      <x v="3275"/>
      <x v="3020"/>
    </i>
    <i>
      <x v="3276"/>
      <x v="3073"/>
    </i>
    <i>
      <x v="3277"/>
      <x v="3074"/>
    </i>
    <i>
      <x v="3278"/>
      <x v="3075"/>
    </i>
    <i>
      <x v="3279"/>
      <x v="3076"/>
    </i>
    <i>
      <x v="3280"/>
      <x v="3077"/>
    </i>
    <i>
      <x v="3281"/>
      <x v="3078"/>
    </i>
    <i>
      <x v="3282"/>
      <x v="3039"/>
    </i>
    <i>
      <x v="3283"/>
      <x v="3039"/>
    </i>
    <i>
      <x v="3284"/>
      <x v="3039"/>
    </i>
    <i>
      <x v="3285"/>
      <x v="3079"/>
    </i>
    <i>
      <x v="3286"/>
      <x v="3080"/>
    </i>
    <i>
      <x v="3287"/>
      <x v="3081"/>
    </i>
    <i>
      <x v="3288"/>
      <x v="3077"/>
    </i>
    <i>
      <x v="3289"/>
      <x v="1725"/>
    </i>
    <i>
      <x v="3290"/>
      <x v="3082"/>
    </i>
    <i>
      <x v="3291"/>
      <x v="68"/>
    </i>
    <i>
      <x v="3292"/>
      <x v="3083"/>
    </i>
    <i>
      <x v="3293"/>
      <x v="3084"/>
    </i>
    <i>
      <x v="3294"/>
      <x v="3065"/>
    </i>
    <i>
      <x v="3295"/>
      <x v="3077"/>
    </i>
    <i>
      <x v="3296"/>
      <x v="14"/>
    </i>
    <i>
      <x v="3297"/>
      <x v="3057"/>
    </i>
    <i>
      <x v="3298"/>
      <x v="3077"/>
    </i>
    <i>
      <x v="3299"/>
      <x v="3077"/>
    </i>
    <i>
      <x v="3300"/>
      <x v="3085"/>
    </i>
    <i>
      <x v="3301"/>
      <x v="3086"/>
    </i>
    <i>
      <x v="3302"/>
      <x v="3087"/>
    </i>
    <i>
      <x v="3303"/>
      <x v="3086"/>
    </i>
    <i>
      <x v="3304"/>
      <x v="3088"/>
    </i>
    <i>
      <x v="3305"/>
      <x v="3089"/>
    </i>
    <i>
      <x v="3306"/>
      <x v="3090"/>
    </i>
    <i>
      <x v="3307"/>
      <x v="3026"/>
    </i>
    <i>
      <x v="3308"/>
      <x v="3091"/>
    </i>
    <i>
      <x v="3309"/>
      <x v="3092"/>
    </i>
    <i>
      <x v="3310"/>
      <x v="3086"/>
    </i>
    <i>
      <x v="3311"/>
      <x v="3086"/>
    </i>
    <i>
      <x v="3312"/>
      <x v="3093"/>
    </i>
    <i>
      <x v="3313"/>
      <x v="3057"/>
    </i>
    <i>
      <x v="3314"/>
      <x v="3093"/>
    </i>
    <i>
      <x v="3315"/>
      <x v="3094"/>
    </i>
    <i>
      <x v="3316"/>
      <x v="3095"/>
    </i>
    <i>
      <x v="3317"/>
      <x v="3057"/>
    </i>
    <i>
      <x v="3318"/>
      <x v="3096"/>
    </i>
    <i>
      <x v="3319"/>
      <x v="3097"/>
    </i>
    <i>
      <x v="3320"/>
      <x v="3098"/>
    </i>
    <i>
      <x v="3321"/>
      <x v="3099"/>
    </i>
    <i>
      <x v="3322"/>
      <x v="3100"/>
    </i>
    <i>
      <x v="3323"/>
      <x v="3057"/>
    </i>
    <i>
      <x v="3324"/>
      <x v="3057"/>
    </i>
    <i>
      <x v="3325"/>
      <x v="3065"/>
    </i>
    <i>
      <x v="3326"/>
      <x v="3057"/>
    </i>
    <i>
      <x v="3327"/>
      <x v="3101"/>
    </i>
    <i>
      <x v="3328"/>
      <x v="3026"/>
    </i>
    <i>
      <x v="3329"/>
      <x v="3026"/>
    </i>
    <i>
      <x v="3330"/>
      <x v="3102"/>
    </i>
    <i>
      <x v="3331"/>
      <x v="3103"/>
    </i>
    <i>
      <x v="3332"/>
      <x v="3026"/>
    </i>
    <i>
      <x v="3333"/>
      <x v="3099"/>
    </i>
    <i>
      <x v="3334"/>
      <x v="3104"/>
    </i>
    <i>
      <x v="3335"/>
      <x v="3105"/>
    </i>
    <i>
      <x v="3336"/>
      <x v="3106"/>
    </i>
    <i>
      <x v="3337"/>
      <x v="3107"/>
    </i>
    <i>
      <x v="3338"/>
      <x v="3108"/>
    </i>
    <i>
      <x v="3339"/>
      <x v="3099"/>
    </i>
    <i>
      <x v="3340"/>
      <x v="3109"/>
    </i>
    <i>
      <x v="3341"/>
      <x v="3033"/>
    </i>
    <i>
      <x v="3342"/>
      <x v="3026"/>
    </i>
    <i>
      <x v="3343"/>
      <x v="3110"/>
    </i>
    <i>
      <x v="3344"/>
      <x v="3111"/>
    </i>
    <i>
      <x v="3345"/>
      <x v="3112"/>
    </i>
    <i>
      <x v="3346"/>
      <x v="3113"/>
    </i>
    <i>
      <x v="3347"/>
      <x v="14"/>
    </i>
    <i>
      <x v="3348"/>
      <x v="3114"/>
    </i>
    <i>
      <x v="3349"/>
      <x v="3115"/>
    </i>
    <i>
      <x v="3350"/>
      <x v="3116"/>
    </i>
    <i>
      <x v="3351"/>
      <x v="3117"/>
    </i>
    <i>
      <x v="3352"/>
      <x v="3118"/>
    </i>
    <i>
      <x v="3353"/>
      <x v="2663"/>
    </i>
    <i>
      <x v="3354"/>
      <x v="3119"/>
    </i>
    <i>
      <x v="3355"/>
      <x v="3120"/>
    </i>
    <i>
      <x v="3356"/>
      <x v="3121"/>
    </i>
    <i>
      <x v="3357"/>
      <x v="2663"/>
    </i>
    <i>
      <x v="3358"/>
      <x v="1432"/>
    </i>
    <i>
      <x v="3359"/>
      <x v="3122"/>
    </i>
    <i>
      <x v="3360"/>
      <x v="2663"/>
    </i>
    <i>
      <x v="3361"/>
      <x v="3123"/>
    </i>
    <i>
      <x v="3362"/>
      <x v="3124"/>
    </i>
    <i>
      <x v="3363"/>
      <x v="1562"/>
    </i>
    <i>
      <x v="3364"/>
      <x v="2663"/>
    </i>
    <i>
      <x v="3365"/>
      <x v="2663"/>
    </i>
    <i>
      <x v="3366"/>
      <x v="2663"/>
    </i>
    <i>
      <x v="3367"/>
      <x v="3125"/>
    </i>
    <i>
      <x v="3368"/>
      <x v="3126"/>
    </i>
    <i>
      <x v="3369"/>
      <x v="3127"/>
    </i>
    <i>
      <x v="3370"/>
      <x v="3128"/>
    </i>
    <i>
      <x v="3371"/>
      <x v="3124"/>
    </i>
    <i>
      <x v="3372"/>
      <x v="3129"/>
    </i>
    <i>
      <x v="3373"/>
      <x v="3124"/>
    </i>
    <i>
      <x v="3374"/>
      <x v="2663"/>
    </i>
    <i>
      <x v="3375"/>
      <x v="3130"/>
    </i>
    <i>
      <x v="3376"/>
      <x v="3131"/>
    </i>
    <i>
      <x v="3377"/>
      <x v="1633"/>
    </i>
    <i>
      <x v="3378"/>
      <x v="3132"/>
    </i>
    <i>
      <x v="3379"/>
      <x v="1633"/>
    </i>
    <i>
      <x v="3380"/>
      <x v="2663"/>
    </i>
    <i>
      <x v="3381"/>
      <x v="3133"/>
    </i>
    <i>
      <x v="3382"/>
      <x v="1432"/>
    </i>
    <i>
      <x v="3383"/>
      <x v="3134"/>
    </i>
    <i>
      <x v="3384"/>
      <x v="232"/>
    </i>
    <i>
      <x v="3385"/>
      <x v="3135"/>
    </i>
    <i>
      <x v="3386"/>
      <x v="3136"/>
    </i>
    <i>
      <x v="3387"/>
      <x v="3137"/>
    </i>
    <i>
      <x v="3388"/>
      <x v="43"/>
    </i>
    <i>
      <x v="3389"/>
      <x v="2984"/>
    </i>
    <i>
      <x v="3390"/>
      <x v="3138"/>
    </i>
    <i>
      <x v="3391"/>
      <x v="3139"/>
    </i>
    <i>
      <x v="3392"/>
      <x v="3140"/>
    </i>
    <i>
      <x v="3393"/>
      <x v="3141"/>
    </i>
    <i>
      <x v="3394"/>
      <x v="3142"/>
    </i>
    <i>
      <x v="3395"/>
      <x v="3143"/>
    </i>
    <i>
      <x v="3396"/>
      <x v="3144"/>
    </i>
    <i>
      <x v="3397"/>
      <x v="3145"/>
    </i>
    <i>
      <x v="3398"/>
      <x v="3146"/>
    </i>
    <i>
      <x v="3399"/>
      <x v="3147"/>
    </i>
    <i>
      <x v="3400"/>
      <x v="1562"/>
    </i>
    <i>
      <x v="3401"/>
      <x v="3148"/>
    </i>
    <i>
      <x v="3402"/>
      <x v="1562"/>
    </i>
    <i>
      <x v="3403"/>
      <x v="3149"/>
    </i>
    <i>
      <x v="3404"/>
      <x v="3150"/>
    </i>
    <i>
      <x v="3405"/>
      <x v="3151"/>
    </i>
    <i>
      <x v="3406"/>
      <x v="3151"/>
    </i>
    <i>
      <x v="3407"/>
      <x v="3151"/>
    </i>
    <i>
      <x v="3408"/>
      <x v="3151"/>
    </i>
    <i>
      <x v="3409"/>
      <x v="3152"/>
    </i>
    <i>
      <x v="3410"/>
      <x v="3153"/>
    </i>
    <i>
      <x v="3411"/>
      <x v="3154"/>
    </i>
    <i>
      <x v="3412"/>
      <x v="3155"/>
    </i>
    <i>
      <x v="3413"/>
      <x v="3156"/>
    </i>
    <i>
      <x v="3414"/>
      <x v="3157"/>
    </i>
    <i>
      <x v="3415"/>
      <x v="1054"/>
    </i>
    <i>
      <x v="3416"/>
      <x v="929"/>
    </i>
    <i>
      <x v="3417"/>
      <x v="3158"/>
    </i>
    <i>
      <x v="3418"/>
      <x v="1054"/>
    </i>
    <i>
      <x v="3419"/>
      <x v="3159"/>
    </i>
    <i>
      <x v="3420"/>
      <x v="3160"/>
    </i>
    <i>
      <x v="3421"/>
      <x v="3161"/>
    </i>
    <i>
      <x v="3422"/>
      <x v="3162"/>
    </i>
    <i>
      <x v="3423"/>
      <x v="3163"/>
    </i>
    <i>
      <x v="3424"/>
      <x v="3155"/>
    </i>
    <i>
      <x v="3425"/>
      <x v="3164"/>
    </i>
    <i>
      <x v="3426"/>
      <x v="3165"/>
    </i>
    <i>
      <x v="3427"/>
      <x v="3166"/>
    </i>
    <i>
      <x v="3428"/>
      <x v="3167"/>
    </i>
    <i>
      <x v="3429"/>
      <x v="3168"/>
    </i>
    <i>
      <x v="3430"/>
      <x v="3163"/>
    </i>
    <i>
      <x v="3431"/>
      <x v="3169"/>
    </i>
    <i>
      <x v="3432"/>
      <x v="3170"/>
    </i>
    <i>
      <x v="3433"/>
      <x v="3171"/>
    </i>
    <i>
      <x v="3434"/>
      <x v="3172"/>
    </i>
    <i>
      <x v="3435"/>
      <x v="3135"/>
    </i>
    <i>
      <x v="3436"/>
      <x v="3173"/>
    </i>
    <i>
      <x v="3437"/>
      <x v="1218"/>
    </i>
    <i>
      <x v="3438"/>
      <x v="3174"/>
    </i>
    <i>
      <x v="3439"/>
      <x v="3173"/>
    </i>
    <i>
      <x v="3440"/>
      <x v="3175"/>
    </i>
    <i>
      <x v="3441"/>
      <x v="3176"/>
    </i>
    <i>
      <x v="3442"/>
      <x v="3177"/>
    </i>
    <i>
      <x v="3443"/>
      <x v="3178"/>
    </i>
    <i>
      <x v="3444"/>
      <x v="3179"/>
    </i>
    <i>
      <x v="3445"/>
      <x v="3180"/>
    </i>
    <i>
      <x v="3446"/>
      <x v="3181"/>
    </i>
    <i>
      <x v="3447"/>
      <x v="3182"/>
    </i>
    <i>
      <x v="3448"/>
      <x v="3183"/>
    </i>
    <i>
      <x v="3449"/>
      <x v="3184"/>
    </i>
    <i>
      <x v="3450"/>
      <x v="3185"/>
    </i>
    <i>
      <x v="3451"/>
      <x v="3186"/>
    </i>
    <i>
      <x v="3452"/>
      <x v="3187"/>
    </i>
    <i>
      <x v="3453"/>
      <x v="3188"/>
    </i>
    <i>
      <x v="3454"/>
      <x v="2993"/>
    </i>
    <i>
      <x v="3455"/>
      <x v="3189"/>
    </i>
    <i>
      <x v="3456"/>
      <x v="2954"/>
    </i>
    <i>
      <x v="3457"/>
      <x v="2985"/>
    </i>
    <i>
      <x v="3458"/>
      <x v="2985"/>
    </i>
    <i>
      <x v="3459"/>
      <x v="2985"/>
    </i>
    <i>
      <x v="3460"/>
      <x v="2923"/>
    </i>
    <i>
      <x v="3461"/>
      <x v="3190"/>
    </i>
    <i>
      <x v="3462"/>
      <x v="2979"/>
    </i>
    <i>
      <x v="3463"/>
      <x v="3191"/>
    </i>
    <i>
      <x v="3464"/>
      <x v="2959"/>
    </i>
    <i>
      <x v="3465"/>
      <x v="2971"/>
    </i>
    <i>
      <x v="3466"/>
      <x v="3192"/>
    </i>
    <i>
      <x v="3467"/>
      <x v="2971"/>
    </i>
    <i>
      <x v="3468"/>
      <x v="3141"/>
    </i>
    <i>
      <x v="3469"/>
      <x v="3141"/>
    </i>
    <i>
      <x v="3470"/>
      <x v="2961"/>
    </i>
    <i>
      <x v="3471"/>
      <x v="2911"/>
    </i>
    <i>
      <x v="3472"/>
      <x v="2957"/>
    </i>
    <i>
      <x v="3473"/>
      <x v="3193"/>
    </i>
    <i>
      <x v="3474"/>
      <x v="3006"/>
    </i>
    <i>
      <x v="3475"/>
      <x v="2923"/>
    </i>
    <i>
      <x v="3476"/>
      <x v="2971"/>
    </i>
    <i>
      <x v="3477"/>
      <x v="2969"/>
    </i>
    <i>
      <x v="3478"/>
      <x v="3194"/>
    </i>
    <i>
      <x v="3479"/>
      <x v="3194"/>
    </i>
    <i>
      <x v="3480"/>
      <x v="3194"/>
    </i>
    <i>
      <x v="3481"/>
      <x v="2957"/>
    </i>
    <i>
      <x v="3482"/>
      <x v="2956"/>
    </i>
    <i>
      <x v="3483"/>
      <x v="2959"/>
    </i>
    <i>
      <x v="3484"/>
      <x v="3135"/>
    </i>
    <i>
      <x v="3485"/>
      <x v="2957"/>
    </i>
    <i>
      <x v="3486"/>
      <x v="3016"/>
    </i>
    <i>
      <x v="3487"/>
      <x v="2971"/>
    </i>
    <i>
      <x v="3488"/>
      <x v="2971"/>
    </i>
    <i>
      <x v="3489"/>
      <x v="3195"/>
    </i>
    <i>
      <x v="3490"/>
      <x v="3196"/>
    </i>
    <i>
      <x v="3491"/>
      <x v="3196"/>
    </i>
    <i>
      <x v="3492"/>
      <x v="3197"/>
    </i>
    <i>
      <x v="3493"/>
      <x v="3198"/>
    </i>
    <i>
      <x v="3494"/>
      <x v="2923"/>
    </i>
    <i>
      <x v="3495"/>
      <x v="2957"/>
    </i>
    <i>
      <x v="3496"/>
      <x v="3016"/>
    </i>
    <i>
      <x v="3497"/>
      <x v="2923"/>
    </i>
    <i>
      <x v="3498"/>
      <x v="3006"/>
    </i>
    <i>
      <x v="3499"/>
      <x v="2957"/>
    </i>
    <i>
      <x v="3500"/>
      <x v="2987"/>
    </i>
    <i>
      <x v="3501"/>
      <x v="2957"/>
    </i>
    <i>
      <x v="3502"/>
      <x v="2959"/>
    </i>
    <i>
      <x v="3503"/>
      <x v="95"/>
    </i>
    <i>
      <x v="3504"/>
      <x v="2984"/>
    </i>
    <i>
      <x v="3505"/>
      <x v="2987"/>
    </i>
    <i>
      <x v="3506"/>
      <x v="2987"/>
    </i>
    <i>
      <x v="3507"/>
      <x v="3003"/>
    </i>
    <i>
      <x v="3508"/>
      <x v="2977"/>
    </i>
    <i>
      <x v="3509"/>
      <x v="2923"/>
    </i>
    <i>
      <x v="3510"/>
      <x v="2979"/>
    </i>
    <i>
      <x v="3511"/>
      <x v="2971"/>
    </i>
    <i>
      <x v="3512"/>
      <x v="2980"/>
    </i>
    <i>
      <x v="3513"/>
      <x v="2991"/>
    </i>
    <i>
      <x v="3514"/>
      <x v="2971"/>
    </i>
    <i>
      <x v="3515"/>
      <x v="3199"/>
    </i>
    <i>
      <x v="3516"/>
      <x v="2971"/>
    </i>
    <i>
      <x v="3517"/>
      <x v="2971"/>
    </i>
    <i>
      <x v="3518"/>
      <x v="2979"/>
    </i>
    <i>
      <x v="3519"/>
      <x v="2959"/>
    </i>
    <i>
      <x v="3520"/>
      <x v="2923"/>
    </i>
    <i>
      <x v="3521"/>
      <x v="2980"/>
    </i>
    <i>
      <x v="3522"/>
      <x v="2920"/>
    </i>
    <i>
      <x v="3523"/>
      <x v="2987"/>
    </i>
    <i>
      <x v="3524"/>
      <x v="3000"/>
    </i>
    <i>
      <x v="3525"/>
      <x v="2920"/>
    </i>
    <i>
      <x v="3526"/>
      <x v="2959"/>
    </i>
    <i>
      <x v="3527"/>
      <x v="3200"/>
    </i>
    <i>
      <x v="3528"/>
      <x v="2957"/>
    </i>
    <i>
      <x v="3529"/>
      <x v="2968"/>
    </i>
    <i>
      <x v="3530"/>
      <x v="3201"/>
    </i>
    <i>
      <x v="3531"/>
      <x v="3016"/>
    </i>
    <i>
      <x v="3532"/>
      <x v="3003"/>
    </i>
    <i>
      <x v="3533"/>
      <x v="2979"/>
    </i>
    <i>
      <x v="3534"/>
      <x v="3202"/>
    </i>
    <i>
      <x v="3535"/>
      <x v="3001"/>
    </i>
    <i>
      <x v="3536"/>
      <x v="3002"/>
    </i>
    <i>
      <x v="3537"/>
      <x v="3201"/>
    </i>
    <i>
      <x v="3538"/>
      <x v="2971"/>
    </i>
    <i>
      <x v="3539"/>
      <x v="3014"/>
    </i>
    <i>
      <x v="3540"/>
      <x v="3014"/>
    </i>
    <i>
      <x v="3541"/>
      <x v="2987"/>
    </i>
    <i>
      <x v="3542"/>
      <x v="3012"/>
    </i>
    <i>
      <x v="3543"/>
      <x v="2979"/>
    </i>
    <i>
      <x v="3544"/>
      <x v="2979"/>
    </i>
    <i>
      <x v="3545"/>
      <x v="2957"/>
    </i>
    <i>
      <x v="3546"/>
      <x v="3203"/>
    </i>
    <i>
      <x v="3547"/>
      <x v="2991"/>
    </i>
    <i>
      <x v="3548"/>
      <x v="2957"/>
    </i>
    <i>
      <x v="3549"/>
      <x v="3204"/>
    </i>
    <i>
      <x v="3550"/>
      <x v="3205"/>
    </i>
    <i>
      <x v="3551"/>
      <x v="2957"/>
    </i>
    <i>
      <x v="3552"/>
      <x v="3072"/>
    </i>
    <i>
      <x v="3553"/>
      <x v="3031"/>
    </i>
    <i>
      <x v="3554"/>
      <x v="3022"/>
    </i>
    <i>
      <x v="3555"/>
      <x v="3022"/>
    </i>
    <i>
      <x v="3556"/>
      <x v="3022"/>
    </i>
    <i>
      <x v="3557"/>
      <x v="3025"/>
    </i>
    <i>
      <x v="3558"/>
      <x v="3057"/>
    </i>
    <i>
      <x v="3559"/>
      <x v="3026"/>
    </i>
    <i>
      <x v="3560"/>
      <x v="3026"/>
    </i>
    <i>
      <x v="3561"/>
      <x v="3026"/>
    </i>
    <i>
      <x v="3562"/>
      <x v="3026"/>
    </i>
    <i>
      <x v="3563"/>
      <x v="3031"/>
    </i>
    <i>
      <x v="3564"/>
      <x v="3206"/>
    </i>
    <i>
      <x v="3565"/>
      <x v="3034"/>
    </i>
    <i>
      <x v="3566"/>
      <x v="3033"/>
    </i>
    <i>
      <x v="3567"/>
      <x v="3101"/>
    </i>
    <i>
      <x v="3568"/>
      <x v="3033"/>
    </i>
    <i>
      <x v="3569"/>
      <x v="3033"/>
    </i>
    <i>
      <x v="3570"/>
      <x v="3207"/>
    </i>
    <i>
      <x v="3571"/>
      <x v="3207"/>
    </i>
    <i>
      <x v="3572"/>
      <x v="3208"/>
    </i>
    <i>
      <x v="3573"/>
      <x v="3209"/>
    </i>
    <i>
      <x v="3574"/>
      <x v="3038"/>
    </i>
    <i>
      <x v="3575"/>
      <x v="3026"/>
    </i>
    <i>
      <x v="3576"/>
      <x v="3033"/>
    </i>
    <i>
      <x v="3577"/>
      <x v="3033"/>
    </i>
    <i>
      <x v="3578"/>
      <x v="3033"/>
    </i>
    <i>
      <x v="3579"/>
      <x v="3057"/>
    </i>
    <i>
      <x v="3580"/>
      <x v="3057"/>
    </i>
    <i>
      <x v="3581"/>
      <x v="3210"/>
    </i>
    <i>
      <x v="3582"/>
      <x v="3030"/>
    </i>
    <i>
      <x v="3583"/>
      <x v="115"/>
    </i>
    <i>
      <x v="3584"/>
      <x v="3026"/>
    </i>
    <i>
      <x v="3585"/>
      <x v="3024"/>
    </i>
    <i>
      <x v="3586"/>
      <x v="3211"/>
    </i>
    <i>
      <x v="3587"/>
      <x v="3212"/>
    </i>
    <i>
      <x v="3588"/>
      <x v="3213"/>
    </i>
    <i>
      <x v="3589"/>
      <x v="3028"/>
    </i>
    <i>
      <x v="3590"/>
      <x v="3048"/>
    </i>
    <i>
      <x v="3591"/>
      <x v="3043"/>
    </i>
    <i>
      <x v="3592"/>
      <x v="3043"/>
    </i>
    <i>
      <x v="3593"/>
      <x v="3046"/>
    </i>
    <i>
      <x v="3594"/>
      <x v="3214"/>
    </i>
    <i>
      <x v="3595"/>
      <x v="3215"/>
    </i>
    <i>
      <x v="3596"/>
      <x v="3026"/>
    </i>
    <i>
      <x v="3597"/>
      <x v="3034"/>
    </i>
    <i>
      <x v="3598"/>
      <x v="3216"/>
    </i>
    <i>
      <x v="3599"/>
      <x v="3026"/>
    </i>
    <i>
      <x v="3600"/>
      <x v="78"/>
    </i>
    <i>
      <x v="3601"/>
      <x v="3026"/>
    </i>
    <i>
      <x v="3602"/>
      <x v="3026"/>
    </i>
    <i>
      <x v="3603"/>
      <x v="3101"/>
    </i>
    <i>
      <x v="3604"/>
      <x v="3072"/>
    </i>
    <i>
      <x v="3605"/>
      <x v="3217"/>
    </i>
    <i>
      <x v="3606"/>
      <x v="3218"/>
    </i>
    <i>
      <x v="3607"/>
      <x v="3219"/>
    </i>
    <i>
      <x v="3608"/>
      <x v="3047"/>
    </i>
    <i>
      <x v="3609"/>
      <x v="3026"/>
    </i>
    <i>
      <x v="3610"/>
      <x v="3220"/>
    </i>
    <i>
      <x v="3611"/>
      <x v="3034"/>
    </i>
    <i>
      <x v="3612"/>
      <x v="3026"/>
    </i>
    <i>
      <x v="3613"/>
      <x v="3034"/>
    </i>
    <i>
      <x v="3614"/>
      <x v="3070"/>
    </i>
    <i>
      <x v="3615"/>
      <x v="3221"/>
    </i>
    <i>
      <x v="3616"/>
      <x v="3222"/>
    </i>
    <i>
      <x v="3617"/>
      <x v="3223"/>
    </i>
    <i>
      <x v="3618"/>
      <x v="3047"/>
    </i>
    <i>
      <x v="3619"/>
      <x v="3047"/>
    </i>
    <i>
      <x v="3620"/>
      <x v="3024"/>
    </i>
    <i>
      <x v="3621"/>
      <x v="3024"/>
    </i>
    <i>
      <x v="3622"/>
      <x v="3221"/>
    </i>
    <i>
      <x v="3623"/>
      <x v="3224"/>
    </i>
    <i>
      <x v="3624"/>
      <x v="3225"/>
    </i>
    <i>
      <x v="3625"/>
      <x v="115"/>
    </i>
    <i>
      <x v="3626"/>
      <x v="3226"/>
    </i>
    <i>
      <x v="3627"/>
      <x v="3048"/>
    </i>
    <i>
      <x v="3628"/>
      <x v="3074"/>
    </i>
    <i>
      <x v="3629"/>
      <x v="3045"/>
    </i>
    <i>
      <x v="3630"/>
      <x v="3227"/>
    </i>
    <i>
      <x v="3631"/>
      <x v="3072"/>
    </i>
    <i>
      <x v="3632"/>
      <x v="3025"/>
    </i>
    <i>
      <x v="3633"/>
      <x v="3024"/>
    </i>
    <i>
      <x v="3634"/>
      <x v="3228"/>
    </i>
    <i>
      <x v="3635"/>
      <x v="3229"/>
    </i>
    <i>
      <x v="3636"/>
      <x v="3062"/>
    </i>
    <i>
      <x v="3637"/>
      <x v="3047"/>
    </i>
    <i>
      <x v="3638"/>
      <x v="3230"/>
    </i>
    <i>
      <x v="3639"/>
      <x v="3231"/>
    </i>
    <i>
      <x v="3640"/>
      <x v="3070"/>
    </i>
    <i>
      <x v="3641"/>
      <x v="3020"/>
    </i>
    <i>
      <x v="3642"/>
      <x v="3232"/>
    </i>
    <i>
      <x v="3643"/>
      <x v="1218"/>
    </i>
    <i>
      <x v="3644"/>
      <x v="3233"/>
    </i>
    <i>
      <x v="3645"/>
      <x v="3047"/>
    </i>
    <i>
      <x v="3646"/>
      <x v="3234"/>
    </i>
    <i>
      <x v="3647"/>
      <x v="3211"/>
    </i>
    <i>
      <x v="3648"/>
      <x v="3235"/>
    </i>
    <i>
      <x v="3649"/>
      <x v="3236"/>
    </i>
    <i>
      <x v="3650"/>
      <x v="3237"/>
    </i>
    <i>
      <x v="3651"/>
      <x v="3092"/>
    </i>
    <i>
      <x v="3652"/>
      <x v="3039"/>
    </i>
    <i>
      <x v="3653"/>
      <x v="3063"/>
    </i>
    <i>
      <x v="3654"/>
      <x v="3238"/>
    </i>
    <i>
      <x v="3655"/>
      <x v="3239"/>
    </i>
    <i>
      <x v="3656"/>
      <x v="3240"/>
    </i>
    <i>
      <x v="3657"/>
      <x v="3241"/>
    </i>
    <i>
      <x v="3658"/>
      <x v="3082"/>
    </i>
    <i>
      <x v="3659"/>
      <x v="3034"/>
    </i>
    <i>
      <x v="3660"/>
      <x v="3034"/>
    </i>
    <i>
      <x v="3661"/>
      <x v="3242"/>
    </i>
    <i>
      <x v="3662"/>
      <x v="3243"/>
    </i>
    <i>
      <x v="3663"/>
      <x v="3243"/>
    </i>
    <i>
      <x v="3664"/>
      <x v="3099"/>
    </i>
    <i>
      <x v="3665"/>
      <x v="14"/>
    </i>
    <i>
      <x v="3666"/>
      <x v="3244"/>
    </i>
    <i>
      <x v="3667"/>
      <x v="3077"/>
    </i>
    <i>
      <x v="3668"/>
      <x v="3080"/>
    </i>
    <i>
      <x v="3669"/>
      <x v="3245"/>
    </i>
    <i>
      <x v="3670"/>
      <x v="3034"/>
    </i>
    <i>
      <x v="3671"/>
      <x v="3246"/>
    </i>
    <i>
      <x v="3672"/>
      <x v="3026"/>
    </i>
    <i>
      <x v="3673"/>
      <x v="3092"/>
    </i>
    <i>
      <x v="3674"/>
      <x v="3057"/>
    </i>
    <i>
      <x v="3675"/>
      <x v="3247"/>
    </i>
    <i>
      <x v="3676"/>
      <x v="3248"/>
    </i>
    <i>
      <x v="3677"/>
      <x v="3249"/>
    </i>
    <i>
      <x v="3678"/>
      <x v="3057"/>
    </i>
    <i>
      <x v="3679"/>
      <x v="3250"/>
    </i>
    <i>
      <x v="3680"/>
      <x v="3051"/>
    </i>
    <i>
      <x v="3681"/>
      <x v="3026"/>
    </i>
    <i>
      <x v="3682"/>
      <x v="3026"/>
    </i>
    <i>
      <x v="3683"/>
      <x v="3251"/>
    </i>
    <i>
      <x v="3684"/>
      <x v="3057"/>
    </i>
    <i>
      <x v="3685"/>
      <x v="3099"/>
    </i>
    <i>
      <x v="3686"/>
      <x v="3098"/>
    </i>
    <i>
      <x v="3687"/>
      <x v="3252"/>
    </i>
    <i>
      <x v="3688"/>
      <x v="3033"/>
    </i>
    <i>
      <x v="3689"/>
      <x v="68"/>
    </i>
    <i>
      <x v="3690"/>
      <x v="3098"/>
    </i>
    <i>
      <x v="3691"/>
      <x v="3253"/>
    </i>
    <i>
      <x v="3692"/>
      <x v="3026"/>
    </i>
    <i>
      <x v="3693"/>
      <x v="3254"/>
    </i>
    <i>
      <x v="3694"/>
      <x v="3065"/>
    </i>
    <i>
      <x v="3695"/>
      <x v="3255"/>
    </i>
    <i>
      <x v="3696"/>
      <x v="3092"/>
    </i>
    <i>
      <x v="3697"/>
      <x v="3033"/>
    </i>
    <i>
      <x v="3698"/>
      <x v="3033"/>
    </i>
    <i>
      <x v="3699"/>
      <x v="3256"/>
    </i>
    <i>
      <x v="3700"/>
      <x v="3092"/>
    </i>
    <i>
      <x v="3701"/>
      <x v="3105"/>
    </i>
    <i>
      <x v="3702"/>
      <x v="78"/>
    </i>
    <i>
      <x v="3703"/>
      <x v="3026"/>
    </i>
    <i>
      <x v="3704"/>
      <x v="3257"/>
    </i>
    <i>
      <x v="3705"/>
      <x v="3258"/>
    </i>
    <i>
      <x v="3706"/>
      <x v="3259"/>
    </i>
    <i>
      <x v="3707"/>
      <x v="3031"/>
    </i>
    <i>
      <x v="3708"/>
      <x v="3260"/>
    </i>
    <i>
      <x v="3709"/>
      <x v="3261"/>
    </i>
    <i>
      <x v="3710"/>
      <x v="3262"/>
    </i>
    <i>
      <x v="3711"/>
      <x v="3263"/>
    </i>
    <i>
      <x v="3712"/>
      <x v="3264"/>
    </i>
    <i>
      <x v="3713"/>
      <x v="3265"/>
    </i>
    <i>
      <x v="3714"/>
      <x v="3266"/>
    </i>
    <i>
      <x v="3715"/>
      <x v="3267"/>
    </i>
    <i>
      <x v="3716"/>
      <x v="2663"/>
    </i>
    <i>
      <x v="3717"/>
      <x v="3268"/>
    </i>
    <i>
      <x v="3718"/>
      <x v="3269"/>
    </i>
    <i>
      <x v="3719"/>
      <x v="2663"/>
    </i>
    <i>
      <x v="3720"/>
      <x v="1432"/>
    </i>
    <i>
      <x v="3721"/>
      <x v="3270"/>
    </i>
    <i>
      <x v="3722"/>
      <x v="2663"/>
    </i>
    <i>
      <x v="3723"/>
      <x v="3271"/>
    </i>
    <i>
      <x v="3724"/>
      <x v="3272"/>
    </i>
    <i>
      <x v="3725"/>
      <x v="3273"/>
    </i>
    <i>
      <x v="3726"/>
      <x v="3274"/>
    </i>
    <i>
      <x v="3727"/>
      <x v="2663"/>
    </i>
    <i>
      <x v="3728"/>
      <x v="2663"/>
    </i>
    <i>
      <x v="3729"/>
      <x v="3128"/>
    </i>
    <i>
      <x v="3730"/>
      <x v="2663"/>
    </i>
    <i>
      <x v="3731"/>
      <x v="3275"/>
    </i>
    <i>
      <x v="3732"/>
      <x v="2663"/>
    </i>
    <i>
      <x v="3733"/>
      <x v="3275"/>
    </i>
    <i>
      <x v="3734"/>
      <x v="3128"/>
    </i>
    <i>
      <x v="3735"/>
      <x v="2663"/>
    </i>
    <i>
      <x v="3736"/>
      <x v="2663"/>
    </i>
    <i>
      <x v="3737"/>
      <x v="3276"/>
    </i>
    <i>
      <x v="3738"/>
      <x v="3275"/>
    </i>
    <i>
      <x v="3739"/>
      <x v="3129"/>
    </i>
    <i>
      <x v="3740"/>
      <x v="3275"/>
    </i>
    <i>
      <x v="3741"/>
      <x v="3277"/>
    </i>
    <i>
      <x v="3742"/>
      <x v="3129"/>
    </i>
    <i>
      <x v="3743"/>
      <x v="1562"/>
    </i>
    <i>
      <x v="3744"/>
      <x v="1562"/>
    </i>
    <i>
      <x v="3745"/>
      <x v="3278"/>
    </i>
    <i>
      <x v="3746"/>
      <x v="1633"/>
    </i>
    <i>
      <x v="3747"/>
      <x v="2663"/>
    </i>
    <i>
      <x v="3748"/>
      <x v="3279"/>
    </i>
    <i>
      <x v="3749"/>
      <x v="1633"/>
    </i>
    <i>
      <x v="3750"/>
      <x v="3280"/>
    </i>
    <i>
      <x v="3751"/>
      <x v="1633"/>
    </i>
    <i>
      <x v="3752"/>
      <x v="1633"/>
    </i>
    <i>
      <x v="3753"/>
      <x v="1633"/>
    </i>
    <i>
      <x v="3754"/>
      <x v="3281"/>
    </i>
    <i>
      <x v="3755"/>
      <x v="3282"/>
    </i>
    <i>
      <x v="3756"/>
      <x v="3283"/>
    </i>
    <i>
      <x v="3757"/>
      <x v="3284"/>
    </i>
    <i>
      <x v="3758"/>
      <x v="755"/>
    </i>
    <i>
      <x v="3759"/>
      <x v="749"/>
    </i>
    <i>
      <x v="3760"/>
      <x v="750"/>
    </i>
    <i>
      <x v="3761"/>
      <x v="3285"/>
    </i>
    <i>
      <x v="3762"/>
      <x v="3286"/>
    </i>
    <i>
      <x v="3763"/>
      <x v="3287"/>
    </i>
    <i>
      <x v="3764"/>
      <x v="3288"/>
    </i>
    <i>
      <x v="3765"/>
      <x v="3135"/>
    </i>
    <i>
      <x v="3766"/>
      <x v="3289"/>
    </i>
    <i>
      <x v="3767"/>
      <x v="3290"/>
    </i>
    <i>
      <x v="3768"/>
      <x v="3291"/>
    </i>
    <i>
      <x v="3769"/>
      <x v="3292"/>
    </i>
    <i>
      <x v="3770"/>
      <x v="3293"/>
    </i>
    <i>
      <x v="3771"/>
      <x v="3294"/>
    </i>
    <i>
      <x v="3772"/>
      <x v="3295"/>
    </i>
    <i>
      <x v="3773"/>
      <x v="3296"/>
    </i>
    <i>
      <x v="3774"/>
      <x v="43"/>
    </i>
    <i>
      <x v="3775"/>
      <x v="1562"/>
    </i>
    <i>
      <x v="3776"/>
      <x v="3151"/>
    </i>
    <i>
      <x v="3777"/>
      <x v="3297"/>
    </i>
    <i>
      <x v="3778"/>
      <x v="3298"/>
    </i>
    <i>
      <x v="3779"/>
      <x v="3299"/>
    </i>
    <i>
      <x v="3780"/>
      <x v="3300"/>
    </i>
    <i>
      <x v="3781"/>
      <x v="3301"/>
    </i>
    <i>
      <x v="3782"/>
      <x v="3302"/>
    </i>
    <i>
      <x v="3783"/>
      <x v="3303"/>
    </i>
    <i>
      <x v="3784"/>
      <x v="3304"/>
    </i>
    <i>
      <x v="3785"/>
      <x v="3305"/>
    </i>
    <i>
      <x v="3786"/>
      <x v="3306"/>
    </i>
    <i>
      <x v="3787"/>
      <x v="3307"/>
    </i>
    <i>
      <x v="3788"/>
      <x v="3308"/>
    </i>
    <i>
      <x v="3789"/>
      <x v="3309"/>
    </i>
    <i>
      <x v="3790"/>
      <x v="3310"/>
    </i>
    <i>
      <x v="3791"/>
      <x v="3304"/>
    </i>
    <i>
      <x v="3792"/>
      <x v="3311"/>
    </i>
    <i>
      <x v="3793"/>
      <x v="3312"/>
    </i>
    <i>
      <x v="3794"/>
      <x v="3313"/>
    </i>
    <i>
      <x v="3795"/>
      <x v="3314"/>
    </i>
    <i>
      <x v="3796"/>
      <x v="3315"/>
    </i>
    <i>
      <x v="3797"/>
      <x v="3316"/>
    </i>
    <i>
      <x v="3798"/>
      <x v="3317"/>
    </i>
    <i>
      <x v="3799"/>
      <x v="3318"/>
    </i>
    <i>
      <x v="3800"/>
      <x v="3319"/>
    </i>
    <i>
      <x v="3801"/>
      <x v="3320"/>
    </i>
    <i>
      <x v="3802"/>
      <x v="3321"/>
    </i>
    <i>
      <x v="3803"/>
      <x v="3322"/>
    </i>
    <i>
      <x v="3804"/>
      <x v="3323"/>
    </i>
    <i>
      <x v="3805"/>
      <x v="3164"/>
    </i>
    <i>
      <x v="3806"/>
      <x v="3306"/>
    </i>
    <i>
      <x v="3807"/>
      <x v="3324"/>
    </i>
    <i>
      <x v="3808"/>
      <x v="3325"/>
    </i>
    <i>
      <x v="3809"/>
      <x v="3326"/>
    </i>
    <i>
      <x v="3810"/>
      <x v="3327"/>
    </i>
    <i>
      <x v="3811"/>
      <x v="3328"/>
    </i>
    <i>
      <x v="3812"/>
      <x v="3008"/>
    </i>
    <i>
      <x v="3813"/>
      <x v="3329"/>
    </i>
    <i>
      <x v="3814"/>
      <x v="3330"/>
    </i>
    <i>
      <x v="3815"/>
      <x v="2549"/>
    </i>
    <i>
      <x v="3816"/>
      <x v="1793"/>
    </i>
    <i>
      <x v="3817"/>
      <x v="3331"/>
    </i>
    <i>
      <x v="3818"/>
      <x v="3332"/>
    </i>
    <i>
      <x v="3819"/>
      <x v="3333"/>
    </i>
    <i>
      <x v="3820"/>
      <x v="3334"/>
    </i>
    <i>
      <x v="3821"/>
      <x v="3335"/>
    </i>
    <i>
      <x v="3822"/>
      <x v="3173"/>
    </i>
    <i>
      <x v="3823"/>
      <x v="3336"/>
    </i>
    <i>
      <x v="3824"/>
      <x v="3337"/>
    </i>
    <i>
      <x v="3825"/>
      <x v="3337"/>
    </i>
    <i>
      <x v="3826"/>
      <x v="3338"/>
    </i>
    <i>
      <x v="3827"/>
      <x v="3304"/>
    </i>
    <i>
      <x v="3828"/>
      <x v="2997"/>
    </i>
    <i>
      <x v="3829"/>
      <x v="3339"/>
    </i>
    <i>
      <x v="3830"/>
      <x v="3340"/>
    </i>
    <i>
      <x v="3831"/>
      <x v="3341"/>
    </i>
    <i>
      <x v="3832"/>
      <x v="3342"/>
    </i>
    <i>
      <x v="3833"/>
      <x v="3343"/>
    </i>
    <i>
      <x v="3834"/>
      <x v="3344"/>
    </i>
    <i>
      <x v="3835"/>
      <x v="3345"/>
    </i>
    <i>
      <x v="3836"/>
      <x v="3346"/>
    </i>
    <i>
      <x v="3837"/>
      <x v="3347"/>
    </i>
    <i>
      <x v="3838"/>
      <x v="3348"/>
    </i>
    <i>
      <x v="3839"/>
      <x v="3349"/>
    </i>
    <i>
      <x v="3840"/>
      <x v="3350"/>
    </i>
    <i>
      <x v="3841"/>
      <x v="3351"/>
    </i>
    <i>
      <x v="3842"/>
      <x v="3352"/>
    </i>
    <i>
      <x v="3843"/>
      <x v="3353"/>
    </i>
    <i>
      <x v="3844"/>
      <x v="3354"/>
    </i>
    <i>
      <x v="3845"/>
      <x v="3355"/>
    </i>
    <i>
      <x v="3846"/>
      <x v="3356"/>
    </i>
    <i>
      <x v="3847"/>
      <x v="3357"/>
    </i>
    <i>
      <x v="3848"/>
      <x v="3358"/>
    </i>
    <i>
      <x v="3849"/>
      <x v="3359"/>
    </i>
    <i>
      <x v="3850"/>
      <x v="3360"/>
    </i>
    <i>
      <x v="3851"/>
      <x v="3361"/>
    </i>
    <i>
      <x v="3852"/>
      <x v="2923"/>
    </i>
    <i>
      <x v="3853"/>
      <x v="3362"/>
    </i>
    <i>
      <x v="3854"/>
      <x v="3135"/>
    </i>
    <i>
      <x v="3855"/>
      <x v="2991"/>
    </i>
    <i>
      <x v="3856"/>
      <x v="3363"/>
    </i>
    <i>
      <x v="3857"/>
      <x v="2962"/>
    </i>
    <i>
      <x v="3858"/>
      <x v="2978"/>
    </i>
    <i>
      <x v="3859"/>
      <x v="3364"/>
    </i>
    <i>
      <x v="3860"/>
      <x v="2971"/>
    </i>
    <i>
      <x v="3861"/>
      <x v="2961"/>
    </i>
    <i>
      <x v="3862"/>
      <x v="3365"/>
    </i>
    <i>
      <x v="3863"/>
      <x v="2911"/>
    </i>
    <i>
      <x v="3864"/>
      <x v="3366"/>
    </i>
    <i>
      <x v="3865"/>
      <x v="2993"/>
    </i>
    <i>
      <x v="3866"/>
      <x v="2971"/>
    </i>
    <i>
      <x v="3867"/>
      <x v="2971"/>
    </i>
    <i>
      <x v="3868"/>
      <x v="3367"/>
    </i>
    <i>
      <x v="3869"/>
      <x v="3368"/>
    </i>
    <i>
      <x v="3870"/>
      <x v="3369"/>
    </i>
    <i>
      <x v="3871"/>
      <x v="2942"/>
    </i>
    <i>
      <x v="3872"/>
      <x v="2969"/>
    </i>
    <i>
      <x v="3873"/>
      <x v="21"/>
    </i>
    <i>
      <x v="3874"/>
      <x v="2957"/>
    </i>
    <i>
      <x v="3875"/>
      <x v="3370"/>
    </i>
    <i>
      <x v="3876"/>
      <x v="3371"/>
    </i>
    <i>
      <x v="3877"/>
      <x v="23"/>
    </i>
    <i>
      <x v="3878"/>
      <x v="2975"/>
    </i>
    <i>
      <x v="3879"/>
      <x v="2985"/>
    </i>
    <i>
      <x v="3880"/>
      <x v="3372"/>
    </i>
    <i>
      <x v="3881"/>
      <x v="3373"/>
    </i>
    <i>
      <x v="3882"/>
      <x v="2977"/>
    </i>
    <i>
      <x v="3883"/>
      <x v="2965"/>
    </i>
    <i>
      <x v="3884"/>
      <x v="2957"/>
    </i>
    <i>
      <x v="3885"/>
      <x v="2957"/>
    </i>
    <i>
      <x v="3886"/>
      <x v="3374"/>
    </i>
    <i>
      <x v="3887"/>
      <x v="2971"/>
    </i>
    <i>
      <x v="3888"/>
      <x v="95"/>
    </i>
    <i>
      <x v="3889"/>
      <x v="2981"/>
    </i>
    <i>
      <x v="3890"/>
      <x v="2971"/>
    </i>
    <i>
      <x v="3891"/>
      <x v="3141"/>
    </i>
    <i>
      <x v="3892"/>
      <x v="3375"/>
    </i>
    <i>
      <x v="3893"/>
      <x v="3196"/>
    </i>
    <i>
      <x v="3894"/>
      <x v="2969"/>
    </i>
    <i>
      <x v="3895"/>
      <x v="2923"/>
    </i>
    <i>
      <x v="3896"/>
      <x v="3003"/>
    </i>
    <i>
      <x v="3897"/>
      <x v="3376"/>
    </i>
    <i>
      <x v="3898"/>
      <x v="2979"/>
    </i>
    <i>
      <x v="3899"/>
      <x v="2959"/>
    </i>
    <i>
      <x v="3900"/>
      <x v="3135"/>
    </i>
    <i>
      <x v="3901"/>
      <x v="2957"/>
    </i>
    <i>
      <x v="3902"/>
      <x v="3377"/>
    </i>
    <i>
      <x v="3903"/>
      <x v="2973"/>
    </i>
    <i>
      <x v="3904"/>
      <x v="95"/>
    </i>
    <i>
      <x v="3905"/>
      <x v="95"/>
    </i>
    <i>
      <x v="3906"/>
      <x v="2985"/>
    </i>
    <i>
      <x v="3907"/>
      <x v="2957"/>
    </i>
    <i>
      <x v="3908"/>
      <x v="2923"/>
    </i>
    <i>
      <x v="3909"/>
      <x v="2966"/>
    </i>
    <i>
      <x v="3910"/>
      <x v="2959"/>
    </i>
    <i>
      <x v="3911"/>
      <x v="2959"/>
    </i>
    <i>
      <x v="3912"/>
      <x v="2957"/>
    </i>
    <i>
      <x v="3913"/>
      <x v="3016"/>
    </i>
    <i>
      <x v="3914"/>
      <x v="2965"/>
    </i>
    <i>
      <x v="3915"/>
      <x v="3002"/>
    </i>
    <i>
      <x v="3916"/>
      <x v="2981"/>
    </i>
    <i>
      <x v="3917"/>
      <x v="2971"/>
    </i>
    <i>
      <x v="3918"/>
      <x v="3378"/>
    </i>
    <i>
      <x v="3919"/>
      <x v="3379"/>
    </i>
    <i>
      <x v="3920"/>
      <x v="2957"/>
    </i>
    <i>
      <x v="3921"/>
      <x v="2980"/>
    </i>
    <i>
      <x v="3922"/>
      <x v="2959"/>
    </i>
    <i>
      <x v="3923"/>
      <x v="2905"/>
    </i>
    <i>
      <x v="3924"/>
      <x v="2978"/>
    </i>
    <i>
      <x v="3925"/>
      <x v="2991"/>
    </i>
    <i>
      <x v="3926"/>
      <x v="2980"/>
    </i>
    <i>
      <x v="3927"/>
      <x v="2980"/>
    </i>
    <i>
      <x v="3928"/>
      <x v="2971"/>
    </i>
    <i>
      <x v="3929"/>
      <x v="3380"/>
    </i>
    <i>
      <x v="3930"/>
      <x v="2987"/>
    </i>
    <i>
      <x v="3931"/>
      <x v="2958"/>
    </i>
    <i>
      <x v="3932"/>
      <x v="2923"/>
    </i>
    <i>
      <x v="3933"/>
      <x v="3000"/>
    </i>
    <i>
      <x v="3934"/>
      <x v="2977"/>
    </i>
    <i>
      <x v="3935"/>
      <x v="3003"/>
    </i>
    <i>
      <x v="3936"/>
      <x v="3002"/>
    </i>
    <i>
      <x v="3937"/>
      <x v="3201"/>
    </i>
    <i>
      <x v="3938"/>
      <x v="2985"/>
    </i>
    <i>
      <x v="3939"/>
      <x v="3201"/>
    </i>
    <i>
      <x v="3940"/>
      <x v="3381"/>
    </i>
    <i>
      <x v="3941"/>
      <x v="2929"/>
    </i>
    <i>
      <x v="3942"/>
      <x v="3372"/>
    </i>
    <i>
      <x v="3943"/>
      <x v="2979"/>
    </i>
    <i>
      <x v="3944"/>
      <x v="2965"/>
    </i>
    <i>
      <x v="3945"/>
      <x v="3201"/>
    </i>
    <i>
      <x v="3946"/>
      <x v="3008"/>
    </i>
    <i>
      <x v="3947"/>
      <x v="3006"/>
    </i>
    <i>
      <x v="3948"/>
      <x v="3016"/>
    </i>
    <i>
      <x v="3949"/>
      <x v="2957"/>
    </i>
    <i>
      <x v="3950"/>
      <x v="2957"/>
    </i>
    <i>
      <x v="3951"/>
      <x v="3382"/>
    </i>
    <i>
      <x v="3952"/>
      <x v="3012"/>
    </i>
    <i>
      <x v="3953"/>
      <x v="2987"/>
    </i>
    <i>
      <x v="3954"/>
      <x v="2965"/>
    </i>
    <i>
      <x v="3955"/>
      <x v="2979"/>
    </i>
    <i>
      <x v="3956"/>
      <x v="2979"/>
    </i>
    <i>
      <x v="3957"/>
      <x v="2979"/>
    </i>
    <i>
      <x v="3958"/>
      <x v="2979"/>
    </i>
    <i>
      <x v="3959"/>
      <x v="2957"/>
    </i>
    <i>
      <x v="3960"/>
      <x v="2979"/>
    </i>
    <i>
      <x v="3961"/>
      <x v="3015"/>
    </i>
    <i>
      <x v="3962"/>
      <x v="3383"/>
    </i>
    <i>
      <x v="3963"/>
      <x v="3203"/>
    </i>
    <i>
      <x v="3964"/>
      <x v="24"/>
    </i>
    <i>
      <x v="3965"/>
      <x v="3203"/>
    </i>
    <i>
      <x v="3966"/>
      <x v="3203"/>
    </i>
    <i>
      <x v="3967"/>
      <x v="2957"/>
    </i>
    <i>
      <x v="3968"/>
      <x v="2957"/>
    </i>
    <i>
      <x v="3969"/>
      <x v="3384"/>
    </i>
    <i>
      <x v="3970"/>
      <x v="3385"/>
    </i>
    <i>
      <x v="3971"/>
      <x v="3386"/>
    </i>
    <i>
      <x v="3972"/>
      <x v="3387"/>
    </i>
    <i>
      <x v="3973"/>
      <x v="3388"/>
    </i>
    <i>
      <x v="3974"/>
      <x v="3224"/>
    </i>
    <i>
      <x v="3975"/>
      <x v="3389"/>
    </i>
    <i>
      <x v="3976"/>
      <x v="3024"/>
    </i>
    <i>
      <x v="3977"/>
      <x v="3057"/>
    </i>
    <i>
      <x v="3978"/>
      <x v="3026"/>
    </i>
    <i>
      <x v="3979"/>
      <x v="3043"/>
    </i>
    <i>
      <x v="3980"/>
      <x v="3026"/>
    </i>
    <i>
      <x v="3981"/>
      <x v="3033"/>
    </i>
    <i>
      <x v="3982"/>
      <x v="3033"/>
    </i>
    <i>
      <x v="3983"/>
      <x v="3033"/>
    </i>
    <i>
      <x v="3984"/>
      <x v="3390"/>
    </i>
    <i>
      <x v="3985"/>
      <x v="3391"/>
    </i>
    <i>
      <x v="3986"/>
      <x v="115"/>
    </i>
    <i>
      <x v="3987"/>
      <x v="3392"/>
    </i>
    <i>
      <x v="3988"/>
      <x v="3393"/>
    </i>
    <i>
      <x v="3989"/>
      <x v="3207"/>
    </i>
    <i>
      <x v="3990"/>
      <x v="3207"/>
    </i>
    <i>
      <x v="3991"/>
      <x v="3207"/>
    </i>
    <i>
      <x v="3992"/>
      <x v="3207"/>
    </i>
    <i>
      <x v="3993"/>
      <x v="3026"/>
    </i>
    <i>
      <x v="3994"/>
      <x v="3213"/>
    </i>
    <i>
      <x v="3995"/>
      <x v="3394"/>
    </i>
    <i>
      <x v="3996"/>
      <x v="3033"/>
    </i>
    <i>
      <x v="3997"/>
      <x v="3047"/>
    </i>
    <i>
      <x v="3998"/>
      <x v="3047"/>
    </i>
    <i>
      <x v="3999"/>
      <x v="3224"/>
    </i>
    <i>
      <x v="4000"/>
      <x v="3028"/>
    </i>
    <i>
      <x v="4001"/>
      <x v="3026"/>
    </i>
    <i>
      <x v="4002"/>
      <x v="3216"/>
    </i>
    <i>
      <x v="4003"/>
      <x v="3057"/>
    </i>
    <i>
      <x v="4004"/>
      <x v="3039"/>
    </i>
    <i>
      <x v="4005"/>
      <x v="3039"/>
    </i>
    <i>
      <x v="4006"/>
      <x v="3038"/>
    </i>
    <i>
      <x v="4007"/>
      <x v="3050"/>
    </i>
    <i>
      <x v="4008"/>
      <x v="3026"/>
    </i>
    <i>
      <x v="4009"/>
      <x v="3395"/>
    </i>
    <i>
      <x v="4010"/>
      <x v="3026"/>
    </i>
    <i>
      <x v="4011"/>
      <x v="3396"/>
    </i>
    <i>
      <x v="4012"/>
      <x v="3213"/>
    </i>
    <i>
      <x v="4013"/>
      <x v="3045"/>
    </i>
    <i>
      <x v="4014"/>
      <x v="3224"/>
    </i>
    <i>
      <x v="4015"/>
      <x v="3224"/>
    </i>
    <i>
      <x v="4016"/>
      <x v="3397"/>
    </i>
    <i>
      <x v="4017"/>
      <x v="3107"/>
    </i>
    <i>
      <x v="4018"/>
      <x v="3028"/>
    </i>
    <i>
      <x v="4019"/>
      <x v="3026"/>
    </i>
    <i>
      <x v="4020"/>
      <x v="3398"/>
    </i>
    <i>
      <x v="4021"/>
      <x v="3399"/>
    </i>
    <i>
      <x v="4022"/>
      <x v="790"/>
    </i>
    <i>
      <x v="4023"/>
      <x v="3072"/>
    </i>
    <i>
      <x v="4024"/>
      <x v="3026"/>
    </i>
    <i>
      <x v="4025"/>
      <x v="3026"/>
    </i>
    <i>
      <x v="4026"/>
      <x v="3400"/>
    </i>
    <i>
      <x v="4027"/>
      <x v="3401"/>
    </i>
    <i>
      <x v="4028"/>
      <x v="3402"/>
    </i>
    <i>
      <x v="4029"/>
      <x v="3403"/>
    </i>
    <i>
      <x v="4030"/>
      <x v="3217"/>
    </i>
    <i>
      <x v="4031"/>
      <x v="3217"/>
    </i>
    <i>
      <x v="4032"/>
      <x v="3026"/>
    </i>
    <i>
      <x v="4033"/>
      <x v="3034"/>
    </i>
    <i>
      <x v="4034"/>
      <x v="3404"/>
    </i>
    <i>
      <x v="4035"/>
      <x v="3031"/>
    </i>
    <i>
      <x v="4036"/>
      <x v="3405"/>
    </i>
    <i>
      <x v="4037"/>
      <x v="3034"/>
    </i>
    <i>
      <x v="4038"/>
      <x v="3406"/>
    </i>
    <i>
      <x v="4039"/>
      <x v="3033"/>
    </i>
    <i>
      <x v="4040"/>
      <x v="3407"/>
    </i>
    <i>
      <x v="4041"/>
      <x v="3026"/>
    </i>
    <i>
      <x v="4042"/>
      <x v="3408"/>
    </i>
    <i>
      <x v="4043"/>
      <x v="3224"/>
    </i>
    <i>
      <x v="4044"/>
      <x v="3395"/>
    </i>
    <i>
      <x v="4045"/>
      <x v="3409"/>
    </i>
    <i>
      <x v="4046"/>
      <x v="3101"/>
    </i>
    <i>
      <x v="4047"/>
      <x v="3026"/>
    </i>
    <i>
      <x v="4048"/>
      <x v="3026"/>
    </i>
    <i>
      <x v="4049"/>
      <x v="3101"/>
    </i>
    <i>
      <x v="4050"/>
      <x v="3410"/>
    </i>
    <i>
      <x v="4051"/>
      <x v="3034"/>
    </i>
    <i>
      <x v="4052"/>
      <x v="3024"/>
    </i>
    <i>
      <x v="4053"/>
      <x v="3224"/>
    </i>
    <i>
      <x v="4054"/>
      <x v="3411"/>
    </i>
    <i>
      <x v="4055"/>
      <x v="115"/>
    </i>
    <i>
      <x v="4056"/>
      <x v="14"/>
    </i>
    <i>
      <x v="4057"/>
      <x v="14"/>
    </i>
    <i>
      <x v="4058"/>
      <x v="3057"/>
    </i>
    <i>
      <x v="4059"/>
      <x v="3057"/>
    </i>
    <i>
      <x v="4060"/>
      <x v="3412"/>
    </i>
    <i>
      <x v="4061"/>
      <x v="3227"/>
    </i>
    <i>
      <x v="4062"/>
      <x v="3024"/>
    </i>
    <i>
      <x v="4063"/>
      <x v="3228"/>
    </i>
    <i>
      <x v="4064"/>
      <x v="3020"/>
    </i>
    <i>
      <x v="4065"/>
      <x v="3413"/>
    </i>
    <i>
      <x v="4066"/>
      <x v="3211"/>
    </i>
    <i>
      <x v="4067"/>
      <x v="3072"/>
    </i>
    <i>
      <x v="4068"/>
      <x v="3072"/>
    </i>
    <i>
      <x v="4069"/>
      <x v="3072"/>
    </i>
    <i>
      <x v="4070"/>
      <x v="3026"/>
    </i>
    <i>
      <x v="4071"/>
      <x v="3414"/>
    </i>
    <i>
      <x v="4072"/>
      <x v="3415"/>
    </i>
    <i>
      <x v="4073"/>
      <x v="3090"/>
    </i>
    <i>
      <x v="4074"/>
      <x v="3026"/>
    </i>
    <i>
      <x v="4075"/>
      <x v="3039"/>
    </i>
    <i>
      <x v="4076"/>
      <x v="3105"/>
    </i>
    <i>
      <x v="4077"/>
      <x v="3090"/>
    </i>
    <i>
      <x v="4078"/>
      <x v="3090"/>
    </i>
    <i>
      <x v="4079"/>
      <x v="3026"/>
    </i>
    <i>
      <x v="4080"/>
      <x v="3026"/>
    </i>
    <i>
      <x v="4081"/>
      <x v="14"/>
    </i>
    <i>
      <x v="4082"/>
      <x v="3077"/>
    </i>
    <i>
      <x v="4083"/>
      <x v="3077"/>
    </i>
    <i>
      <x v="4084"/>
      <x v="3416"/>
    </i>
    <i>
      <x v="4085"/>
      <x v="3107"/>
    </i>
    <i>
      <x v="4086"/>
      <x v="3055"/>
    </i>
    <i>
      <x v="4087"/>
      <x v="3026"/>
    </i>
    <i>
      <x v="4088"/>
      <x v="3026"/>
    </i>
    <i>
      <x v="4089"/>
      <x v="3221"/>
    </i>
    <i>
      <x v="4090"/>
      <x v="3251"/>
    </i>
    <i>
      <x v="4091"/>
      <x v="3241"/>
    </i>
    <i>
      <x v="4092"/>
      <x v="3092"/>
    </i>
    <i>
      <x v="4093"/>
      <x v="3080"/>
    </i>
    <i>
      <x v="4094"/>
      <x v="3417"/>
    </i>
    <i>
      <x v="4095"/>
      <x v="3085"/>
    </i>
    <i>
      <x v="4096"/>
      <x v="3096"/>
    </i>
    <i>
      <x v="4097"/>
      <x v="3097"/>
    </i>
    <i>
      <x v="4098"/>
      <x v="3097"/>
    </i>
    <i>
      <x v="4099"/>
      <x v="3095"/>
    </i>
    <i>
      <x v="4100"/>
      <x v="3057"/>
    </i>
    <i>
      <x v="4101"/>
      <x v="3057"/>
    </i>
    <i>
      <x v="4102"/>
      <x v="3418"/>
    </i>
    <i>
      <x v="4103"/>
      <x v="3418"/>
    </i>
    <i>
      <x v="4104"/>
      <x v="2852"/>
    </i>
    <i>
      <x v="4105"/>
      <x v="3026"/>
    </i>
    <i>
      <x v="4106"/>
      <x v="3106"/>
    </i>
    <i>
      <x v="4107"/>
      <x v="3099"/>
    </i>
    <i>
      <x v="4108"/>
      <x v="68"/>
    </i>
    <i>
      <x v="4109"/>
      <x v="3419"/>
    </i>
    <i>
      <x v="4110"/>
      <x v="3090"/>
    </i>
    <i>
      <x v="4111"/>
      <x v="3420"/>
    </i>
    <i>
      <x v="4112"/>
      <x v="3421"/>
    </i>
    <i>
      <x v="4113"/>
      <x v="3026"/>
    </i>
    <i>
      <x v="4114"/>
      <x v="3034"/>
    </i>
    <i>
      <x v="4115"/>
      <x v="3226"/>
    </i>
    <i>
      <x v="4116"/>
      <x v="3422"/>
    </i>
    <i>
      <x v="4117"/>
      <x v="3423"/>
    </i>
    <i>
      <x v="4118"/>
      <x v="3424"/>
    </i>
    <i>
      <x v="4119"/>
      <x v="3425"/>
    </i>
    <i>
      <x v="4120"/>
      <x v="3242"/>
    </i>
    <i>
      <x v="4121"/>
      <x v="2852"/>
    </i>
    <i>
      <x v="4122"/>
      <x v="3426"/>
    </i>
    <i>
      <x v="4123"/>
      <x v="78"/>
    </i>
    <i>
      <x v="4124"/>
      <x v="3427"/>
    </i>
    <i>
      <x v="4125"/>
      <x v="3428"/>
    </i>
    <i>
      <x v="4126"/>
      <x v="1218"/>
    </i>
    <i>
      <x v="4127"/>
      <x v="3429"/>
    </i>
    <i>
      <x v="4128"/>
      <x v="3257"/>
    </i>
    <i>
      <x v="4129"/>
      <x v="1094"/>
    </i>
    <i>
      <x v="4130"/>
      <x v="3430"/>
    </i>
    <i>
      <x v="4131"/>
      <x v="3431"/>
    </i>
    <i>
      <x v="4132"/>
      <x v="3432"/>
    </i>
    <i>
      <x v="4133"/>
      <x v="1793"/>
    </i>
    <i>
      <x v="4134"/>
      <x v="3433"/>
    </i>
    <i>
      <x v="4135"/>
      <x v="3434"/>
    </i>
    <i>
      <x v="4136"/>
      <x v="3262"/>
    </i>
    <i>
      <x v="4137"/>
      <x v="3264"/>
    </i>
    <i>
      <x v="4138"/>
      <x v="3435"/>
    </i>
    <i>
      <x v="4139"/>
      <x v="3436"/>
    </i>
    <i>
      <x v="4140"/>
      <x v="2663"/>
    </i>
    <i>
      <x v="4141"/>
      <x v="3437"/>
    </i>
    <i>
      <x v="4142"/>
      <x v="2663"/>
    </i>
    <i>
      <x v="4143"/>
      <x v="2663"/>
    </i>
    <i>
      <x v="4144"/>
      <x v="3438"/>
    </i>
    <i>
      <x v="4145"/>
      <x v="2663"/>
    </i>
    <i>
      <x v="4146"/>
      <x v="3125"/>
    </i>
    <i>
      <x v="4147"/>
      <x v="3439"/>
    </i>
    <i>
      <x v="4148"/>
      <x v="3127"/>
    </i>
    <i>
      <x v="4149"/>
      <x v="2663"/>
    </i>
    <i>
      <x v="4150"/>
      <x v="3128"/>
    </i>
    <i>
      <x v="4151"/>
      <x v="3125"/>
    </i>
    <i>
      <x v="4152"/>
      <x v="3440"/>
    </i>
    <i>
      <x v="4153"/>
      <x v="3441"/>
    </i>
    <i>
      <x v="4154"/>
      <x v="3442"/>
    </i>
    <i>
      <x v="4155"/>
      <x v="2663"/>
    </i>
    <i>
      <x v="4156"/>
      <x v="2663"/>
    </i>
    <i>
      <x v="4157"/>
      <x v="3129"/>
    </i>
    <i>
      <x v="4158"/>
      <x v="3443"/>
    </i>
    <i>
      <x v="4159"/>
      <x v="2663"/>
    </i>
    <i>
      <x v="4160"/>
      <x v="526"/>
    </i>
    <i>
      <x v="4161"/>
      <x v="3444"/>
    </i>
    <i>
      <x v="4162"/>
      <x v="2663"/>
    </i>
    <i>
      <x v="4163"/>
      <x v="2663"/>
    </i>
    <i>
      <x v="4164"/>
      <x v="3124"/>
    </i>
    <i>
      <x v="4165"/>
      <x v="3129"/>
    </i>
    <i>
      <x v="4166"/>
      <x v="3277"/>
    </i>
    <i>
      <x v="4167"/>
      <x v="1633"/>
    </i>
    <i>
      <x v="4168"/>
      <x v="2663"/>
    </i>
    <i>
      <x v="4169"/>
      <x v="3445"/>
    </i>
    <i>
      <x v="4170"/>
      <x v="1633"/>
    </i>
    <i>
      <x v="4171"/>
      <x v="2663"/>
    </i>
    <i>
      <x v="4172"/>
      <x v="3446"/>
    </i>
    <i>
      <x v="4173"/>
      <x v="3447"/>
    </i>
    <i>
      <x v="4174"/>
      <x v="3000"/>
    </i>
    <i>
      <x v="4175"/>
      <x v="485"/>
    </i>
    <i>
      <x v="4176"/>
      <x v="1577"/>
    </i>
    <i>
      <x v="4177"/>
      <x v="3135"/>
    </i>
    <i>
      <x v="4178"/>
      <x v="3136"/>
    </i>
    <i>
      <x v="4179"/>
      <x v="3448"/>
    </i>
    <i>
      <x v="4180"/>
      <x v="2984"/>
    </i>
    <i>
      <x v="4181"/>
      <x v="2957"/>
    </i>
    <i>
      <x v="4182"/>
      <x v="3449"/>
    </i>
    <i>
      <x v="4183"/>
      <x v="3287"/>
    </i>
    <i>
      <x v="4184"/>
      <x v="3450"/>
    </i>
    <i>
      <x v="4185"/>
      <x v="3451"/>
    </i>
    <i>
      <x v="4186"/>
      <x v="3452"/>
    </i>
    <i>
      <x v="4187"/>
      <x v="3453"/>
    </i>
    <i>
      <x v="4188"/>
      <x v="3454"/>
    </i>
    <i>
      <x v="4189"/>
      <x v="3455"/>
    </i>
    <i>
      <x v="4190"/>
      <x v="3456"/>
    </i>
    <i>
      <x v="4191"/>
      <x v="3457"/>
    </i>
    <i>
      <x v="4192"/>
      <x v="3458"/>
    </i>
    <i>
      <x v="4193"/>
      <x v="3459"/>
    </i>
    <i>
      <x v="4194"/>
      <x v="3460"/>
    </i>
    <i>
      <x v="4195"/>
      <x v="2957"/>
    </i>
    <i>
      <x v="4196"/>
      <x v="3033"/>
    </i>
    <i>
      <x v="4197"/>
      <x v="3461"/>
    </i>
    <i>
      <x v="4198"/>
      <x v="2923"/>
    </i>
    <i>
      <x v="4199"/>
      <x v="1562"/>
    </i>
    <i>
      <x v="4200"/>
      <x v="3150"/>
    </i>
    <i>
      <x v="4201"/>
      <x v="3462"/>
    </i>
    <i>
      <x v="4202"/>
      <x v="3463"/>
    </i>
    <i>
      <x v="4203"/>
      <x v="3464"/>
    </i>
    <i>
      <x v="4204"/>
      <x v="3465"/>
    </i>
    <i>
      <x v="4205"/>
      <x v="3466"/>
    </i>
    <i>
      <x v="4206"/>
      <x v="3323"/>
    </i>
    <i>
      <x v="4207"/>
      <x v="3326"/>
    </i>
    <i>
      <x v="4208"/>
      <x v="3467"/>
    </i>
    <i>
      <x v="4209"/>
      <x v="3468"/>
    </i>
    <i>
      <x v="4210"/>
      <x v="3469"/>
    </i>
    <i>
      <x v="4211"/>
      <x v="3470"/>
    </i>
    <i>
      <x v="4212"/>
      <x v="3471"/>
    </i>
    <i>
      <x v="4213"/>
      <x v="3472"/>
    </i>
    <i>
      <x v="4214"/>
      <x v="3473"/>
    </i>
    <i>
      <x v="4215"/>
      <x v="3474"/>
    </i>
    <i>
      <x v="4216"/>
      <x v="3475"/>
    </i>
    <i>
      <x v="4217"/>
      <x v="3162"/>
    </i>
    <i>
      <x v="4218"/>
      <x v="3165"/>
    </i>
    <i>
      <x v="4219"/>
      <x v="3476"/>
    </i>
    <i>
      <x v="4220"/>
      <x v="1706"/>
    </i>
    <i>
      <x v="4221"/>
      <x v="3477"/>
    </i>
    <i>
      <x v="4222"/>
      <x v="3478"/>
    </i>
    <i>
      <x v="4223"/>
      <x v="3479"/>
    </i>
    <i>
      <x v="4224"/>
      <x v="3480"/>
    </i>
    <i>
      <x v="4225"/>
      <x v="3481"/>
    </i>
    <i>
      <x v="4226"/>
      <x v="1793"/>
    </i>
    <i>
      <x v="4227"/>
      <x v="790"/>
    </i>
    <i>
      <x v="4228"/>
      <x v="3482"/>
    </i>
    <i>
      <x v="4229"/>
      <x v="1899"/>
    </i>
    <i>
      <x v="4230"/>
      <x v="3483"/>
    </i>
    <i>
      <x v="4231"/>
      <x v="115"/>
    </i>
    <i>
      <x v="4232"/>
      <x v="3484"/>
    </i>
    <i>
      <x v="4233"/>
      <x v="3485"/>
    </i>
    <i>
      <x v="4234"/>
      <x v="3486"/>
    </i>
    <i>
      <x v="4235"/>
      <x v="3487"/>
    </i>
    <i>
      <x v="4236"/>
      <x v="3344"/>
    </i>
    <i>
      <x v="4237"/>
      <x v="3488"/>
    </i>
    <i>
      <x v="4238"/>
      <x v="3489"/>
    </i>
    <i>
      <x v="4239"/>
      <x v="3490"/>
    </i>
    <i>
      <x v="4240"/>
      <x v="3346"/>
    </i>
    <i>
      <x v="4241"/>
      <x v="3491"/>
    </i>
    <i>
      <x v="4242"/>
      <x v="3492"/>
    </i>
    <i>
      <x v="4243"/>
      <x v="3493"/>
    </i>
    <i>
      <x v="4244"/>
      <x v="3494"/>
    </i>
    <i>
      <x v="4245"/>
      <x v="2586"/>
    </i>
    <i>
      <x v="4246"/>
      <x v="3495"/>
    </i>
    <i>
      <x v="4247"/>
      <x v="3496"/>
    </i>
    <i>
      <x v="4248"/>
      <x v="3497"/>
    </i>
    <i>
      <x v="4249"/>
      <x v="3498"/>
    </i>
    <i>
      <x v="4250"/>
      <x v="3499"/>
    </i>
    <i>
      <x v="4251"/>
      <x v="2974"/>
    </i>
    <i>
      <x v="4252"/>
      <x v="3500"/>
    </i>
    <i>
      <x v="4253"/>
      <x v="2977"/>
    </i>
    <i>
      <x v="4254"/>
      <x v="3371"/>
    </i>
    <i>
      <x v="4255"/>
      <x v="2923"/>
    </i>
    <i>
      <x v="4256"/>
      <x v="2923"/>
    </i>
    <i>
      <x v="4257"/>
      <x v="3501"/>
    </i>
    <i>
      <x v="4258"/>
      <x v="2985"/>
    </i>
    <i>
      <x v="4259"/>
      <x v="2985"/>
    </i>
    <i>
      <x v="4260"/>
      <x v="2923"/>
    </i>
    <i>
      <x v="4261"/>
      <x v="2971"/>
    </i>
    <i>
      <x v="4262"/>
      <x v="2959"/>
    </i>
    <i>
      <x v="4263"/>
      <x v="2944"/>
    </i>
    <i>
      <x v="4264"/>
      <x v="3502"/>
    </i>
    <i>
      <x v="4265"/>
      <x v="2920"/>
    </i>
    <i>
      <x v="4266"/>
      <x v="3191"/>
    </i>
    <i>
      <x v="4267"/>
      <x v="3503"/>
    </i>
    <i>
      <x v="4268"/>
      <x v="3504"/>
    </i>
    <i>
      <x v="4269"/>
      <x v="2971"/>
    </i>
    <i>
      <x v="4270"/>
      <x v="2961"/>
    </i>
    <i>
      <x v="4271"/>
      <x v="3141"/>
    </i>
    <i>
      <x v="4272"/>
      <x v="2961"/>
    </i>
    <i>
      <x v="4273"/>
      <x v="2979"/>
    </i>
    <i>
      <x v="4274"/>
      <x v="2993"/>
    </i>
    <i>
      <x v="4275"/>
      <x v="3007"/>
    </i>
    <i>
      <x v="4276"/>
      <x v="3006"/>
    </i>
    <i>
      <x v="4277"/>
      <x v="3505"/>
    </i>
    <i>
      <x v="4278"/>
      <x v="2977"/>
    </i>
    <i>
      <x v="4279"/>
      <x v="3506"/>
    </i>
    <i>
      <x v="4280"/>
      <x v="2911"/>
    </i>
    <i>
      <x v="4281"/>
      <x v="2911"/>
    </i>
    <i>
      <x v="4282"/>
      <x v="2979"/>
    </i>
    <i>
      <x v="4283"/>
      <x v="2971"/>
    </i>
    <i>
      <x v="4284"/>
      <x v="2971"/>
    </i>
    <i>
      <x v="4285"/>
      <x v="2971"/>
    </i>
    <i>
      <x v="4286"/>
      <x v="2971"/>
    </i>
    <i>
      <x v="4287"/>
      <x v="2971"/>
    </i>
    <i>
      <x v="4288"/>
      <x v="2968"/>
    </i>
    <i>
      <x v="4289"/>
      <x v="2974"/>
    </i>
    <i>
      <x v="4290"/>
      <x v="3507"/>
    </i>
    <i>
      <x v="4291"/>
      <x v="2974"/>
    </i>
    <i>
      <x v="4292"/>
      <x v="21"/>
    </i>
    <i>
      <x v="4293"/>
      <x v="24"/>
    </i>
    <i>
      <x v="4294"/>
      <x v="3194"/>
    </i>
    <i>
      <x v="4295"/>
      <x v="3194"/>
    </i>
    <i>
      <x v="4296"/>
      <x v="3508"/>
    </i>
    <i>
      <x v="4297"/>
      <x v="3372"/>
    </i>
    <i>
      <x v="4298"/>
      <x v="2985"/>
    </i>
    <i>
      <x v="4299"/>
      <x v="2959"/>
    </i>
    <i>
      <x v="4300"/>
      <x v="3363"/>
    </i>
    <i>
      <x v="4301"/>
      <x v="3509"/>
    </i>
    <i>
      <x v="4302"/>
      <x v="2978"/>
    </i>
    <i>
      <x v="4303"/>
      <x v="3510"/>
    </i>
    <i>
      <x v="4304"/>
      <x v="3006"/>
    </i>
    <i>
      <x v="4305"/>
      <x v="2957"/>
    </i>
    <i>
      <x v="4306"/>
      <x v="2957"/>
    </i>
    <i>
      <x v="4307"/>
      <x v="2957"/>
    </i>
    <i>
      <x v="4308"/>
      <x v="2920"/>
    </i>
    <i>
      <x v="4309"/>
      <x v="2923"/>
    </i>
    <i>
      <x v="4310"/>
      <x v="3196"/>
    </i>
    <i>
      <x v="4311"/>
      <x v="2971"/>
    </i>
    <i>
      <x v="4312"/>
      <x v="3511"/>
    </i>
    <i>
      <x v="4313"/>
      <x v="2959"/>
    </i>
    <i>
      <x v="4314"/>
      <x v="2983"/>
    </i>
    <i>
      <x v="4315"/>
      <x v="2944"/>
    </i>
    <i>
      <x v="4316"/>
      <x v="3135"/>
    </i>
    <i>
      <x v="4317"/>
      <x v="2957"/>
    </i>
    <i>
      <x v="4318"/>
      <x v="3016"/>
    </i>
    <i>
      <x v="4319"/>
      <x v="3200"/>
    </i>
    <i>
      <x v="4320"/>
      <x v="2957"/>
    </i>
    <i>
      <x v="4321"/>
      <x v="2980"/>
    </i>
    <i>
      <x v="4322"/>
      <x v="2980"/>
    </i>
    <i>
      <x v="4323"/>
      <x v="3512"/>
    </i>
    <i>
      <x v="4324"/>
      <x v="3002"/>
    </i>
    <i>
      <x v="4325"/>
      <x v="2957"/>
    </i>
    <i>
      <x v="4326"/>
      <x v="3513"/>
    </i>
    <i>
      <x v="4327"/>
      <x v="2987"/>
    </i>
    <i>
      <x v="4328"/>
      <x v="2957"/>
    </i>
    <i>
      <x v="4329"/>
      <x v="2979"/>
    </i>
    <i>
      <x v="4330"/>
      <x v="2966"/>
    </i>
    <i>
      <x v="4331"/>
      <x v="2987"/>
    </i>
    <i>
      <x v="4332"/>
      <x v="3514"/>
    </i>
    <i>
      <x v="4333"/>
      <x v="2971"/>
    </i>
    <i>
      <x v="4334"/>
      <x v="3515"/>
    </i>
    <i>
      <x v="4335"/>
      <x v="2959"/>
    </i>
    <i>
      <x v="4336"/>
      <x v="2991"/>
    </i>
    <i>
      <x v="4337"/>
      <x v="2991"/>
    </i>
    <i>
      <x v="4338"/>
      <x v="2991"/>
    </i>
    <i>
      <x v="4339"/>
      <x v="3516"/>
    </i>
    <i>
      <x v="4340"/>
      <x v="2971"/>
    </i>
    <i>
      <x v="4341"/>
      <x v="3503"/>
    </i>
    <i>
      <x v="4342"/>
      <x v="2971"/>
    </i>
    <i>
      <x v="4343"/>
      <x v="2959"/>
    </i>
    <i>
      <x v="4344"/>
      <x v="2957"/>
    </i>
    <i>
      <x v="4345"/>
      <x v="3517"/>
    </i>
    <i>
      <x v="4346"/>
      <x v="2956"/>
    </i>
    <i>
      <x v="4347"/>
      <x v="2957"/>
    </i>
    <i>
      <x v="4348"/>
      <x v="2980"/>
    </i>
    <i>
      <x v="4349"/>
      <x v="2957"/>
    </i>
    <i>
      <x v="4350"/>
      <x v="2971"/>
    </i>
    <i>
      <x v="4351"/>
      <x v="2958"/>
    </i>
    <i>
      <x v="4352"/>
      <x v="2923"/>
    </i>
    <i>
      <x v="4353"/>
      <x v="2923"/>
    </i>
    <i>
      <x v="4354"/>
      <x v="2967"/>
    </i>
    <i>
      <x v="4355"/>
      <x v="2971"/>
    </i>
    <i>
      <x v="4356"/>
      <x v="3518"/>
    </i>
    <i>
      <x v="4357"/>
      <x v="3519"/>
    </i>
    <i>
      <x v="4358"/>
      <x v="2957"/>
    </i>
    <i>
      <x v="4359"/>
      <x v="3016"/>
    </i>
    <i>
      <x v="4360"/>
      <x v="2987"/>
    </i>
    <i>
      <x v="4361"/>
      <x v="3520"/>
    </i>
    <i>
      <x v="4362"/>
      <x v="3006"/>
    </i>
    <i>
      <x v="4363"/>
      <x v="3006"/>
    </i>
    <i>
      <x v="4364"/>
      <x v="3521"/>
    </i>
    <i>
      <x v="4365"/>
      <x v="2981"/>
    </i>
    <i>
      <x v="4366"/>
      <x v="2979"/>
    </i>
    <i>
      <x v="4367"/>
      <x v="3433"/>
    </i>
    <i>
      <x v="4368"/>
      <x v="3002"/>
    </i>
    <i>
      <x v="4369"/>
      <x v="3522"/>
    </i>
    <i>
      <x v="4370"/>
      <x v="3523"/>
    </i>
    <i>
      <x v="4371"/>
      <x v="2957"/>
    </i>
    <i>
      <x v="4372"/>
      <x v="2979"/>
    </i>
    <i>
      <x v="4373"/>
      <x v="3014"/>
    </i>
    <i>
      <x v="4374"/>
      <x v="2979"/>
    </i>
    <i>
      <x v="4375"/>
      <x v="2957"/>
    </i>
    <i>
      <x v="4376"/>
      <x v="3015"/>
    </i>
    <i>
      <x v="4377"/>
      <x v="2957"/>
    </i>
    <i>
      <x v="4378"/>
      <x v="3524"/>
    </i>
    <i>
      <x v="4379"/>
      <x v="2957"/>
    </i>
    <i>
      <x v="4380"/>
      <x v="2957"/>
    </i>
    <i>
      <x v="4381"/>
      <x v="2957"/>
    </i>
    <i>
      <x v="4382"/>
      <x v="2957"/>
    </i>
    <i>
      <x v="4383"/>
      <x v="2957"/>
    </i>
    <i>
      <x v="4384"/>
      <x v="3525"/>
    </i>
    <i>
      <x v="4385"/>
      <x v="3526"/>
    </i>
    <i>
      <x v="4386"/>
      <x v="3021"/>
    </i>
    <i>
      <x v="4387"/>
      <x v="3057"/>
    </i>
    <i>
      <x v="4388"/>
      <x v="3043"/>
    </i>
    <i>
      <x v="4389"/>
      <x v="3243"/>
    </i>
    <i>
      <x v="4390"/>
      <x v="3047"/>
    </i>
    <i>
      <x v="4391"/>
      <x v="3214"/>
    </i>
    <i>
      <x v="4392"/>
      <x v="3021"/>
    </i>
    <i>
      <x v="4393"/>
      <x v="3527"/>
    </i>
    <i>
      <x v="4394"/>
      <x v="3389"/>
    </i>
    <i>
      <x v="4395"/>
      <x v="3026"/>
    </i>
    <i>
      <x v="4396"/>
      <x v="3029"/>
    </i>
    <i>
      <x v="4397"/>
      <x v="3028"/>
    </i>
    <i>
      <x v="4398"/>
      <x v="3528"/>
    </i>
    <i>
      <x v="4399"/>
      <x v="3033"/>
    </i>
    <i>
      <x v="4400"/>
      <x v="3033"/>
    </i>
    <i>
      <x v="4401"/>
      <x v="3026"/>
    </i>
    <i>
      <x v="4402"/>
      <x v="3033"/>
    </i>
    <i>
      <x v="4403"/>
      <x v="3033"/>
    </i>
    <i>
      <x v="4404"/>
      <x v="3033"/>
    </i>
    <i>
      <x v="4405"/>
      <x v="3529"/>
    </i>
    <i>
      <x v="4406"/>
      <x v="3530"/>
    </i>
    <i>
      <x v="4407"/>
      <x v="3211"/>
    </i>
    <i>
      <x v="4408"/>
      <x v="78"/>
    </i>
    <i>
      <x v="4409"/>
      <x v="78"/>
    </i>
    <i>
      <x v="4410"/>
      <x v="3531"/>
    </i>
    <i>
      <x v="4411"/>
      <x v="3033"/>
    </i>
    <i>
      <x v="4412"/>
      <x v="3033"/>
    </i>
    <i>
      <x v="4413"/>
      <x v="3033"/>
    </i>
    <i>
      <x v="4414"/>
      <x v="3047"/>
    </i>
    <i>
      <x v="4415"/>
      <x v="3211"/>
    </i>
    <i>
      <x v="4416"/>
      <x v="3211"/>
    </i>
    <i>
      <x v="4417"/>
      <x v="3026"/>
    </i>
    <i>
      <x v="4418"/>
      <x v="3532"/>
    </i>
    <i>
      <x v="4419"/>
      <x v="3026"/>
    </i>
    <i>
      <x v="4420"/>
      <x v="3033"/>
    </i>
    <i>
      <x v="4421"/>
      <x v="3028"/>
    </i>
    <i>
      <x v="4422"/>
      <x v="3028"/>
    </i>
    <i>
      <x v="4423"/>
      <x v="3028"/>
    </i>
    <i>
      <x v="4424"/>
      <x v="3533"/>
    </i>
    <i>
      <x v="4425"/>
      <x v="3057"/>
    </i>
    <i>
      <x v="4426"/>
      <x v="3207"/>
    </i>
    <i>
      <x v="4427"/>
      <x v="115"/>
    </i>
    <i>
      <x v="4428"/>
      <x v="3026"/>
    </i>
    <i>
      <x v="4429"/>
      <x v="3033"/>
    </i>
    <i>
      <x v="4430"/>
      <x v="3210"/>
    </i>
    <i>
      <x v="4431"/>
      <x v="68"/>
    </i>
    <i>
      <x v="4432"/>
      <x v="3534"/>
    </i>
    <i>
      <x v="4433"/>
      <x v="3052"/>
    </i>
    <i>
      <x v="4434"/>
      <x v="3044"/>
    </i>
    <i>
      <x v="4435"/>
      <x v="3034"/>
    </i>
    <i>
      <x v="4436"/>
      <x v="3028"/>
    </i>
    <i>
      <x v="4437"/>
      <x v="3107"/>
    </i>
    <i>
      <x v="4438"/>
      <x v="3048"/>
    </i>
    <i>
      <x v="4439"/>
      <x v="3535"/>
    </i>
    <i>
      <x v="4440"/>
      <x v="3536"/>
    </i>
    <i>
      <x v="4441"/>
      <x v="78"/>
    </i>
    <i>
      <x v="4442"/>
      <x v="78"/>
    </i>
    <i>
      <x v="4443"/>
      <x v="3026"/>
    </i>
    <i>
      <x v="4444"/>
      <x v="3028"/>
    </i>
    <i>
      <x v="4445"/>
      <x v="3024"/>
    </i>
    <i>
      <x v="4446"/>
      <x v="3216"/>
    </i>
    <i>
      <x v="4447"/>
      <x v="3537"/>
    </i>
    <i>
      <x v="4448"/>
      <x v="3397"/>
    </i>
    <i>
      <x v="4449"/>
      <x v="115"/>
    </i>
    <i>
      <x v="4450"/>
      <x v="3538"/>
    </i>
    <i>
      <x v="4451"/>
      <x v="78"/>
    </i>
    <i>
      <x v="4452"/>
      <x v="3395"/>
    </i>
    <i>
      <x v="4453"/>
      <x v="3026"/>
    </i>
    <i>
      <x v="4454"/>
      <x v="3072"/>
    </i>
    <i>
      <x v="4455"/>
      <x v="3092"/>
    </i>
    <i>
      <x v="4456"/>
      <x v="3072"/>
    </i>
    <i>
      <x v="4457"/>
      <x v="3539"/>
    </i>
    <i>
      <x v="4458"/>
      <x v="3020"/>
    </i>
    <i>
      <x v="4459"/>
      <x v="3540"/>
    </i>
    <i>
      <x v="4460"/>
      <x v="3217"/>
    </i>
    <i>
      <x v="4461"/>
      <x v="3407"/>
    </i>
    <i>
      <x v="4462"/>
      <x v="3050"/>
    </i>
    <i>
      <x v="4463"/>
      <x v="3245"/>
    </i>
    <i>
      <x v="4464"/>
      <x v="3232"/>
    </i>
    <i>
      <x v="4465"/>
      <x v="3541"/>
    </i>
    <i>
      <x v="4466"/>
      <x v="3028"/>
    </i>
    <i>
      <x v="4467"/>
      <x v="3033"/>
    </i>
    <i>
      <x v="4468"/>
      <x v="3542"/>
    </i>
    <i>
      <x v="4469"/>
      <x v="3543"/>
    </i>
    <i>
      <x v="4470"/>
      <x v="3543"/>
    </i>
    <i>
      <x v="4471"/>
      <x v="3043"/>
    </i>
    <i>
      <x v="4472"/>
      <x v="3544"/>
    </i>
    <i>
      <x v="4473"/>
      <x v="3026"/>
    </i>
    <i>
      <x v="4474"/>
      <x v="3545"/>
    </i>
    <i>
      <x v="4475"/>
      <x v="3101"/>
    </i>
    <i>
      <x v="4476"/>
      <x v="3546"/>
    </i>
    <i>
      <x v="4477"/>
      <x v="3020"/>
    </i>
    <i>
      <x v="4478"/>
      <x v="3399"/>
    </i>
    <i>
      <x v="4479"/>
      <x v="3399"/>
    </i>
    <i>
      <x v="4480"/>
      <x v="3034"/>
    </i>
    <i>
      <x v="4481"/>
      <x v="3024"/>
    </i>
    <i>
      <x v="4482"/>
      <x v="3224"/>
    </i>
    <i>
      <x v="4483"/>
      <x v="3031"/>
    </i>
    <i>
      <x v="4484"/>
      <x v="1218"/>
    </i>
    <i>
      <x v="4485"/>
      <x v="3060"/>
    </i>
    <i>
      <x v="4486"/>
      <x v="3226"/>
    </i>
    <i>
      <x v="4487"/>
      <x v="3074"/>
    </i>
    <i>
      <x v="4488"/>
      <x v="3074"/>
    </i>
    <i>
      <x v="4489"/>
      <x v="3091"/>
    </i>
    <i>
      <x v="4490"/>
      <x v="3063"/>
    </i>
    <i>
      <x v="4491"/>
      <x v="3025"/>
    </i>
    <i>
      <x v="4492"/>
      <x v="3228"/>
    </i>
    <i>
      <x v="4493"/>
      <x v="3229"/>
    </i>
    <i>
      <x v="4494"/>
      <x v="14"/>
    </i>
    <i>
      <x v="4495"/>
      <x v="3063"/>
    </i>
    <i>
      <x v="4496"/>
      <x v="3026"/>
    </i>
    <i>
      <x v="4497"/>
      <x v="3028"/>
    </i>
    <i>
      <x v="4498"/>
      <x v="3230"/>
    </i>
    <i>
      <x v="4499"/>
      <x v="3547"/>
    </i>
    <i>
      <x v="4500"/>
      <x v="3221"/>
    </i>
    <i>
      <x v="4501"/>
      <x v="3020"/>
    </i>
    <i>
      <x v="4502"/>
      <x v="3072"/>
    </i>
    <i>
      <x v="4503"/>
      <x v="3072"/>
    </i>
    <i>
      <x v="4504"/>
      <x v="3548"/>
    </i>
    <i>
      <x v="4505"/>
      <x v="3026"/>
    </i>
    <i>
      <x v="4506"/>
      <x v="3070"/>
    </i>
    <i>
      <x v="4507"/>
      <x v="3026"/>
    </i>
    <i>
      <x v="4508"/>
      <x v="3221"/>
    </i>
    <i>
      <x v="4509"/>
      <x v="3070"/>
    </i>
    <i>
      <x v="4510"/>
      <x v="3549"/>
    </i>
    <i>
      <x v="4511"/>
      <x v="3090"/>
    </i>
    <i>
      <x v="4512"/>
      <x v="3065"/>
    </i>
    <i>
      <x v="4513"/>
      <x v="3026"/>
    </i>
    <i>
      <x v="4514"/>
      <x v="3039"/>
    </i>
    <i>
      <x v="4515"/>
      <x v="3419"/>
    </i>
    <i>
      <x v="4516"/>
      <x v="3550"/>
    </i>
    <i>
      <x v="4517"/>
      <x v="3251"/>
    </i>
    <i>
      <x v="4518"/>
      <x v="3239"/>
    </i>
    <i>
      <x v="4519"/>
      <x v="3034"/>
    </i>
    <i>
      <x v="4520"/>
      <x v="3082"/>
    </i>
    <i>
      <x v="4521"/>
      <x v="3551"/>
    </i>
    <i>
      <x v="4522"/>
      <x v="3243"/>
    </i>
    <i>
      <x v="4523"/>
      <x v="3552"/>
    </i>
    <i>
      <x v="4524"/>
      <x v="3035"/>
    </i>
    <i>
      <x v="4525"/>
      <x v="3553"/>
    </i>
    <i>
      <x v="4526"/>
      <x v="3108"/>
    </i>
    <i>
      <x v="4527"/>
      <x v="3554"/>
    </i>
    <i>
      <x v="4528"/>
      <x v="3221"/>
    </i>
    <i>
      <x v="4529"/>
      <x v="3555"/>
    </i>
    <i>
      <x v="4530"/>
      <x v="3056"/>
    </i>
    <i>
      <x v="4531"/>
      <x v="3556"/>
    </i>
    <i>
      <x v="4532"/>
      <x v="3080"/>
    </i>
    <i>
      <x v="4533"/>
      <x v="3052"/>
    </i>
    <i>
      <x v="4534"/>
      <x v="3103"/>
    </i>
    <i>
      <x v="4535"/>
      <x v="3057"/>
    </i>
    <i>
      <x v="4536"/>
      <x v="3057"/>
    </i>
    <i>
      <x v="4537"/>
      <x v="3026"/>
    </i>
    <i>
      <x v="4538"/>
      <x v="3026"/>
    </i>
    <i>
      <x v="4539"/>
      <x v="3557"/>
    </i>
    <i>
      <x v="4540"/>
      <x v="3558"/>
    </i>
    <i>
      <x v="4541"/>
      <x v="3093"/>
    </i>
    <i>
      <x v="4542"/>
      <x v="3057"/>
    </i>
    <i>
      <x v="4543"/>
      <x v="3559"/>
    </i>
    <i>
      <x v="4544"/>
      <x v="3560"/>
    </i>
    <i>
      <x v="4545"/>
      <x v="3097"/>
    </i>
    <i>
      <x v="4546"/>
      <x v="3044"/>
    </i>
    <i>
      <x v="4547"/>
      <x v="3057"/>
    </i>
    <i>
      <x v="4548"/>
      <x v="3057"/>
    </i>
    <i>
      <x v="4549"/>
      <x v="3057"/>
    </i>
    <i>
      <x v="4550"/>
      <x v="3057"/>
    </i>
    <i>
      <x v="4551"/>
      <x v="2852"/>
    </i>
    <i>
      <x v="4552"/>
      <x v="3561"/>
    </i>
    <i>
      <x v="4553"/>
      <x v="3057"/>
    </i>
    <i>
      <x v="4554"/>
      <x v="3072"/>
    </i>
    <i>
      <x v="4555"/>
      <x v="3026"/>
    </i>
    <i>
      <x v="4556"/>
      <x v="3057"/>
    </i>
    <i>
      <x v="4557"/>
      <x v="3562"/>
    </i>
    <i>
      <x v="4558"/>
      <x v="3065"/>
    </i>
    <i>
      <x v="4559"/>
      <x v="3080"/>
    </i>
    <i>
      <x v="4560"/>
      <x v="3563"/>
    </i>
    <i>
      <x v="4561"/>
      <x v="3564"/>
    </i>
    <i>
      <x v="4562"/>
      <x v="3096"/>
    </i>
    <i>
      <x v="4563"/>
      <x v="3073"/>
    </i>
    <i>
      <x v="4564"/>
      <x v="3026"/>
    </i>
    <i>
      <x v="4565"/>
      <x v="3092"/>
    </i>
    <i>
      <x v="4566"/>
      <x v="3106"/>
    </i>
    <i>
      <x v="4567"/>
      <x v="68"/>
    </i>
    <i>
      <x v="4568"/>
      <x v="3021"/>
    </i>
    <i>
      <x v="4569"/>
      <x v="3065"/>
    </i>
    <i>
      <x v="4570"/>
      <x v="3565"/>
    </i>
    <i>
      <x v="4571"/>
      <x v="3566"/>
    </i>
    <i>
      <x v="4572"/>
      <x v="3026"/>
    </i>
    <i>
      <x v="4573"/>
      <x v="3099"/>
    </i>
    <i>
      <x v="4574"/>
      <x v="3098"/>
    </i>
    <i>
      <x v="4575"/>
      <x v="3098"/>
    </i>
    <i>
      <x v="4576"/>
      <x v="3106"/>
    </i>
    <i>
      <x v="4577"/>
      <x v="3247"/>
    </i>
    <i>
      <x v="4578"/>
      <x v="3567"/>
    </i>
    <i>
      <x v="4579"/>
      <x v="3568"/>
    </i>
    <i>
      <x v="4580"/>
      <x v="68"/>
    </i>
    <i>
      <x v="4581"/>
      <x v="3082"/>
    </i>
    <i>
      <x v="4582"/>
      <x v="3569"/>
    </i>
    <i>
      <x v="4583"/>
      <x v="3570"/>
    </i>
    <i>
      <x v="4584"/>
      <x v="3105"/>
    </i>
    <i>
      <x v="4585"/>
      <x v="3571"/>
    </i>
    <i>
      <x v="4586"/>
      <x v="3572"/>
    </i>
    <i>
      <x v="4587"/>
      <x v="3573"/>
    </i>
    <i>
      <x v="4588"/>
      <x v="3574"/>
    </i>
    <i>
      <x v="4589"/>
      <x v="3575"/>
    </i>
    <i>
      <x v="4590"/>
      <x v="3576"/>
    </i>
    <i>
      <x v="4591"/>
      <x v="3577"/>
    </i>
    <i>
      <x v="4592"/>
      <x v="3578"/>
    </i>
    <i>
      <x v="4593"/>
      <x v="3025"/>
    </i>
    <i>
      <x v="4594"/>
      <x v="3579"/>
    </i>
    <i>
      <x v="4595"/>
      <x v="3025"/>
    </i>
    <i>
      <x v="4596"/>
      <x v="3025"/>
    </i>
    <i>
      <x v="4597"/>
      <x v="3580"/>
    </i>
    <i>
      <x v="4598"/>
      <x v="3063"/>
    </i>
    <i>
      <x v="4599"/>
      <x v="3264"/>
    </i>
    <i>
      <x v="4600"/>
      <x v="3581"/>
    </i>
    <i>
      <x v="4601"/>
      <x v="3264"/>
    </i>
    <i>
      <x v="4602"/>
      <x v="3264"/>
    </i>
    <i>
      <x v="4603"/>
      <x v="3582"/>
    </i>
    <i>
      <x v="4604"/>
      <x v="3125"/>
    </i>
    <i>
      <x v="4605"/>
      <x v="3133"/>
    </i>
    <i>
      <x v="4606"/>
      <x v="3583"/>
    </i>
    <i>
      <x v="4607"/>
      <x v="3584"/>
    </i>
    <i>
      <x v="4608"/>
      <x v="526"/>
    </i>
    <i>
      <x v="4609"/>
      <x v="2663"/>
    </i>
    <i>
      <x v="4610"/>
      <x v="2663"/>
    </i>
    <i>
      <x v="4611"/>
      <x v="3273"/>
    </i>
    <i>
      <x v="4612"/>
      <x v="2663"/>
    </i>
    <i>
      <x v="4613"/>
      <x v="3125"/>
    </i>
    <i>
      <x v="4614"/>
      <x v="2663"/>
    </i>
    <i>
      <x v="4615"/>
      <x v="3126"/>
    </i>
    <i>
      <x v="4616"/>
      <x v="3268"/>
    </i>
    <i>
      <x v="4617"/>
      <x v="3585"/>
    </i>
    <i>
      <x v="4618"/>
      <x v="2663"/>
    </i>
    <i>
      <x v="4619"/>
      <x v="2663"/>
    </i>
    <i>
      <x v="4620"/>
      <x v="1562"/>
    </i>
    <i>
      <x v="4621"/>
      <x v="3125"/>
    </i>
    <i>
      <x v="4622"/>
      <x v="3266"/>
    </i>
    <i>
      <x v="4623"/>
      <x v="3125"/>
    </i>
    <i>
      <x v="4624"/>
      <x v="2663"/>
    </i>
    <i>
      <x v="4625"/>
      <x v="2663"/>
    </i>
    <i>
      <x v="4626"/>
      <x v="3586"/>
    </i>
    <i>
      <x v="4627"/>
      <x v="3128"/>
    </i>
    <i>
      <x v="4628"/>
      <x v="3587"/>
    </i>
    <i>
      <x v="4629"/>
      <x v="3275"/>
    </i>
    <i>
      <x v="4630"/>
      <x v="526"/>
    </i>
    <i>
      <x v="4631"/>
      <x v="2663"/>
    </i>
    <i>
      <x v="4632"/>
      <x v="2663"/>
    </i>
    <i>
      <x v="4633"/>
      <x v="526"/>
    </i>
    <i>
      <x v="4634"/>
      <x v="3588"/>
    </i>
    <i>
      <x v="4635"/>
      <x v="2663"/>
    </i>
    <i>
      <x v="4636"/>
      <x v="526"/>
    </i>
    <i>
      <x v="4637"/>
      <x v="3275"/>
    </i>
    <i>
      <x v="4638"/>
      <x v="2663"/>
    </i>
    <i>
      <x v="4639"/>
      <x v="3589"/>
    </i>
    <i>
      <x v="4640"/>
      <x v="3132"/>
    </i>
    <i>
      <x v="4641"/>
      <x v="2663"/>
    </i>
    <i>
      <x v="4642"/>
      <x v="2663"/>
    </i>
    <i>
      <x v="4643"/>
      <x v="1562"/>
    </i>
    <i>
      <x v="4644"/>
      <x v="1633"/>
    </i>
    <i>
      <x v="4645"/>
      <x v="1633"/>
    </i>
    <i>
      <x v="4646"/>
      <x v="2663"/>
    </i>
    <i>
      <x v="4647"/>
      <x v="2663"/>
    </i>
    <i>
      <x v="4648"/>
      <x v="1633"/>
    </i>
    <i>
      <x v="4649"/>
      <x v="3590"/>
    </i>
    <i>
      <x v="4650"/>
      <x v="3282"/>
    </i>
    <i>
      <x v="4651"/>
      <x v="1431"/>
    </i>
    <i>
      <x v="4652"/>
      <x v="24"/>
    </i>
    <i>
      <x v="4653"/>
      <x v="1927"/>
    </i>
    <i>
      <x v="4654"/>
      <x v="3591"/>
    </i>
    <i>
      <x v="4655"/>
      <x v="3592"/>
    </i>
    <i>
      <x v="4656"/>
      <x v="3593"/>
    </i>
    <i>
      <x v="4657"/>
      <x v="3594"/>
    </i>
    <i>
      <x v="4658"/>
      <x v="3595"/>
    </i>
    <i>
      <x v="4659"/>
      <x v="3596"/>
    </i>
    <i>
      <x v="4660"/>
      <x v="3597"/>
    </i>
    <i>
      <x v="4661"/>
      <x v="3598"/>
    </i>
    <i>
      <x v="4662"/>
      <x v="3599"/>
    </i>
    <i>
      <x v="4663"/>
      <x v="3600"/>
    </i>
    <i>
      <x v="4664"/>
      <x v="3601"/>
    </i>
    <i>
      <x v="4665"/>
      <x v="3602"/>
    </i>
    <i>
      <x v="4666"/>
      <x v="2957"/>
    </i>
    <i>
      <x v="4667"/>
      <x v="935"/>
    </i>
    <i>
      <x v="4668"/>
      <x v="3034"/>
    </i>
    <i>
      <x v="4669"/>
      <x v="1562"/>
    </i>
    <i>
      <x v="4670"/>
      <x v="3603"/>
    </i>
    <i>
      <x v="4671"/>
      <x v="3604"/>
    </i>
    <i>
      <x v="4672"/>
      <x v="3605"/>
    </i>
    <i>
      <x v="4673"/>
      <x v="3606"/>
    </i>
    <i>
      <x v="4674"/>
      <x v="3151"/>
    </i>
    <i>
      <x v="4675"/>
      <x v="3607"/>
    </i>
    <i>
      <x v="4676"/>
      <x v="3608"/>
    </i>
    <i>
      <x v="4677"/>
      <x v="3609"/>
    </i>
    <i>
      <x v="4678"/>
      <x v="3610"/>
    </i>
    <i>
      <x v="4679"/>
      <x v="3611"/>
    </i>
    <i>
      <x v="4680"/>
      <x v="3612"/>
    </i>
    <i>
      <x v="4681"/>
      <x v="3613"/>
    </i>
    <i>
      <x v="4682"/>
      <x v="3614"/>
    </i>
    <i>
      <x v="4683"/>
      <x v="3615"/>
    </i>
    <i>
      <x v="4684"/>
      <x v="3157"/>
    </i>
    <i>
      <x v="4685"/>
      <x v="3616"/>
    </i>
    <i>
      <x v="4686"/>
      <x v="3617"/>
    </i>
    <i>
      <x v="4687"/>
      <x v="3618"/>
    </i>
    <i>
      <x v="4688"/>
      <x v="3619"/>
    </i>
    <i>
      <x v="4689"/>
      <x v="3620"/>
    </i>
    <i>
      <x v="4690"/>
      <x v="3621"/>
    </i>
    <i>
      <x v="4691"/>
      <x v="3622"/>
    </i>
    <i>
      <x v="4692"/>
      <x v="3623"/>
    </i>
    <i>
      <x v="4693"/>
      <x v="3624"/>
    </i>
    <i>
      <x v="4694"/>
      <x v="3625"/>
    </i>
    <i>
      <x v="4695"/>
      <x v="3626"/>
    </i>
    <i>
      <x v="4696"/>
      <x v="3627"/>
    </i>
    <i>
      <x v="4697"/>
      <x v="3628"/>
    </i>
    <i>
      <x v="4698"/>
      <x v="3629"/>
    </i>
    <i>
      <x v="4699"/>
      <x v="3630"/>
    </i>
    <i>
      <x v="4700"/>
      <x v="3631"/>
    </i>
    <i>
      <x v="4701"/>
      <x v="3321"/>
    </i>
    <i>
      <x v="4702"/>
      <x v="3632"/>
    </i>
    <i>
      <x v="4703"/>
      <x v="3155"/>
    </i>
    <i>
      <x v="4704"/>
      <x v="3633"/>
    </i>
    <i>
      <x v="4705"/>
      <x v="3163"/>
    </i>
    <i>
      <x v="4706"/>
      <x v="3634"/>
    </i>
    <i>
      <x v="4707"/>
      <x v="3635"/>
    </i>
    <i>
      <x v="4708"/>
      <x v="3636"/>
    </i>
    <i>
      <x v="4709"/>
      <x v="3615"/>
    </i>
    <i>
      <x v="4710"/>
      <x v="3637"/>
    </i>
    <i>
      <x v="4711"/>
      <x v="3326"/>
    </i>
    <i>
      <x v="4712"/>
      <x v="3638"/>
    </i>
    <i>
      <x v="4713"/>
      <x v="3639"/>
    </i>
    <i>
      <x v="4714"/>
      <x v="3640"/>
    </i>
    <i>
      <x v="4715"/>
      <x v="3641"/>
    </i>
    <i>
      <x v="4716"/>
      <x v="2997"/>
    </i>
    <i>
      <x v="4717"/>
      <x v="3642"/>
    </i>
    <i>
      <x v="4718"/>
      <x v="3643"/>
    </i>
    <i>
      <x v="4719"/>
      <x v="3644"/>
    </i>
    <i>
      <x v="4720"/>
      <x v="3645"/>
    </i>
    <i>
      <x v="4721"/>
      <x v="3646"/>
    </i>
    <i>
      <x v="4722"/>
      <x v="3644"/>
    </i>
    <i>
      <x v="4723"/>
      <x v="3647"/>
    </i>
    <i>
      <x v="4724"/>
      <x v="3648"/>
    </i>
    <i>
      <x v="4725"/>
      <x v="3649"/>
    </i>
    <i>
      <x v="4726"/>
      <x v="3650"/>
    </i>
    <i>
      <x v="4727"/>
      <x v="3651"/>
    </i>
    <i>
      <x v="4728"/>
      <x v="3652"/>
    </i>
    <i>
      <x v="4729"/>
      <x v="3653"/>
    </i>
    <i>
      <x v="4730"/>
      <x v="3654"/>
    </i>
    <i>
      <x v="4731"/>
      <x v="3655"/>
    </i>
    <i>
      <x v="4732"/>
      <x v="3656"/>
    </i>
    <i>
      <x v="4733"/>
      <x v="3657"/>
    </i>
    <i>
      <x v="4734"/>
      <x v="3658"/>
    </i>
    <i>
      <x v="4735"/>
      <x v="3659"/>
    </i>
    <i>
      <x v="4736"/>
      <x v="3344"/>
    </i>
    <i>
      <x v="4737"/>
      <x v="3179"/>
    </i>
    <i>
      <x v="4738"/>
      <x v="3660"/>
    </i>
    <i>
      <x v="4739"/>
      <x v="3661"/>
    </i>
    <i>
      <x v="4740"/>
      <x v="3662"/>
    </i>
    <i>
      <x v="4741"/>
      <x v="3663"/>
    </i>
    <i>
      <x v="4742"/>
      <x v="3664"/>
    </i>
    <i>
      <x v="4743"/>
      <x v="3665"/>
    </i>
    <i>
      <x v="4744"/>
      <x v="2918"/>
    </i>
    <i>
      <x v="4745"/>
      <x v="3666"/>
    </i>
    <i>
      <x v="4746"/>
      <x v="3667"/>
    </i>
    <i>
      <x v="4747"/>
      <x v="2923"/>
    </i>
    <i>
      <x v="4748"/>
      <x v="2917"/>
    </i>
    <i>
      <x v="4749"/>
      <x v="2959"/>
    </i>
    <i>
      <x v="4750"/>
      <x v="2923"/>
    </i>
    <i>
      <x v="4751"/>
      <x v="2959"/>
    </i>
    <i>
      <x v="4752"/>
      <x v="3668"/>
    </i>
    <i>
      <x v="4753"/>
      <x v="2917"/>
    </i>
    <i>
      <x v="4754"/>
      <x v="3669"/>
    </i>
    <i>
      <x v="4755"/>
      <x v="2960"/>
    </i>
    <i>
      <x v="4756"/>
      <x v="2971"/>
    </i>
    <i>
      <x v="4757"/>
      <x v="2929"/>
    </i>
    <i>
      <x v="4758"/>
      <x v="3141"/>
    </i>
    <i>
      <x v="4759"/>
      <x v="3670"/>
    </i>
    <i>
      <x v="4760"/>
      <x v="2961"/>
    </i>
    <i>
      <x v="4761"/>
      <x v="3201"/>
    </i>
    <i>
      <x v="4762"/>
      <x v="2977"/>
    </i>
    <i>
      <x v="4763"/>
      <x v="2911"/>
    </i>
    <i>
      <x v="4764"/>
      <x v="2920"/>
    </i>
    <i>
      <x v="4765"/>
      <x v="3671"/>
    </i>
    <i>
      <x v="4766"/>
      <x v="2969"/>
    </i>
    <i>
      <x v="4767"/>
      <x v="2965"/>
    </i>
    <i>
      <x v="4768"/>
      <x v="2973"/>
    </i>
    <i>
      <x v="4769"/>
      <x v="2973"/>
    </i>
    <i>
      <x v="4770"/>
      <x v="3672"/>
    </i>
    <i>
      <x v="4771"/>
      <x v="3369"/>
    </i>
    <i>
      <x v="4772"/>
      <x v="2966"/>
    </i>
    <i>
      <x v="4773"/>
      <x v="3673"/>
    </i>
    <i>
      <x v="4774"/>
      <x v="3194"/>
    </i>
    <i>
      <x v="4775"/>
      <x v="2954"/>
    </i>
    <i>
      <x v="4776"/>
      <x v="2975"/>
    </i>
    <i>
      <x v="4777"/>
      <x v="2978"/>
    </i>
    <i>
      <x v="4778"/>
      <x v="2971"/>
    </i>
    <i>
      <x v="4779"/>
      <x v="2971"/>
    </i>
    <i>
      <x v="4780"/>
      <x v="3674"/>
    </i>
    <i>
      <x v="4781"/>
      <x v="3675"/>
    </i>
    <i>
      <x v="4782"/>
      <x v="2957"/>
    </i>
    <i>
      <x v="4783"/>
      <x v="2971"/>
    </i>
    <i>
      <x v="4784"/>
      <x v="2923"/>
    </i>
    <i>
      <x v="4785"/>
      <x v="3135"/>
    </i>
    <i>
      <x v="4786"/>
      <x v="3196"/>
    </i>
    <i>
      <x v="4787"/>
      <x v="3196"/>
    </i>
    <i>
      <x v="4788"/>
      <x v="2969"/>
    </i>
    <i>
      <x v="4789"/>
      <x v="2969"/>
    </i>
    <i>
      <x v="4790"/>
      <x v="2969"/>
    </i>
    <i>
      <x v="4791"/>
      <x v="3197"/>
    </i>
    <i>
      <x v="4792"/>
      <x v="3676"/>
    </i>
    <i>
      <x v="4793"/>
      <x v="2957"/>
    </i>
    <i>
      <x v="4794"/>
      <x v="2923"/>
    </i>
    <i>
      <x v="4795"/>
      <x v="2923"/>
    </i>
    <i>
      <x v="4796"/>
      <x v="2979"/>
    </i>
    <i>
      <x v="4797"/>
      <x v="2957"/>
    </i>
    <i>
      <x v="4798"/>
      <x v="3677"/>
    </i>
    <i>
      <x v="4799"/>
      <x v="2959"/>
    </i>
    <i>
      <x v="4800"/>
      <x v="2977"/>
    </i>
    <i>
      <x v="4801"/>
      <x v="2978"/>
    </i>
    <i>
      <x v="4802"/>
      <x v="2959"/>
    </i>
    <i>
      <x v="4803"/>
      <x v="2959"/>
    </i>
    <i>
      <x v="4804"/>
      <x v="2959"/>
    </i>
    <i>
      <x v="4805"/>
      <x v="2959"/>
    </i>
    <i>
      <x v="4806"/>
      <x v="2985"/>
    </i>
    <i>
      <x v="4807"/>
      <x v="2984"/>
    </i>
    <i>
      <x v="4808"/>
      <x v="2987"/>
    </i>
    <i>
      <x v="4809"/>
      <x v="2967"/>
    </i>
    <i>
      <x v="4810"/>
      <x v="2957"/>
    </i>
    <i>
      <x v="4811"/>
      <x v="2905"/>
    </i>
    <i>
      <x v="4812"/>
      <x v="3676"/>
    </i>
    <i>
      <x v="4813"/>
      <x v="2959"/>
    </i>
    <i>
      <x v="4814"/>
      <x v="2987"/>
    </i>
    <i>
      <x v="4815"/>
      <x v="3006"/>
    </i>
    <i>
      <x v="4816"/>
      <x v="2985"/>
    </i>
    <i>
      <x v="4817"/>
      <x v="2997"/>
    </i>
    <i>
      <x v="4818"/>
      <x v="2971"/>
    </i>
    <i>
      <x v="4819"/>
      <x v="2971"/>
    </i>
    <i>
      <x v="4820"/>
      <x v="2971"/>
    </i>
    <i>
      <x v="4821"/>
      <x v="2971"/>
    </i>
    <i>
      <x v="4822"/>
      <x v="3678"/>
    </i>
    <i>
      <x v="4823"/>
      <x v="2980"/>
    </i>
    <i>
      <x v="4824"/>
      <x v="2991"/>
    </i>
    <i>
      <x v="4825"/>
      <x v="2971"/>
    </i>
    <i>
      <x v="4826"/>
      <x v="2971"/>
    </i>
    <i>
      <x v="4827"/>
      <x v="2971"/>
    </i>
    <i>
      <x v="4828"/>
      <x v="2967"/>
    </i>
    <i>
      <x v="4829"/>
      <x v="3000"/>
    </i>
    <i>
      <x v="4830"/>
      <x v="2998"/>
    </i>
    <i>
      <x v="4831"/>
      <x v="3003"/>
    </i>
    <i>
      <x v="4832"/>
      <x v="3000"/>
    </i>
    <i>
      <x v="4833"/>
      <x v="2979"/>
    </i>
    <i>
      <x v="4834"/>
      <x v="2971"/>
    </i>
    <i>
      <x v="4835"/>
      <x v="2959"/>
    </i>
    <i>
      <x v="4836"/>
      <x v="2977"/>
    </i>
    <i>
      <x v="4837"/>
      <x v="3003"/>
    </i>
    <i>
      <x v="4838"/>
      <x v="3679"/>
    </i>
    <i>
      <x v="4839"/>
      <x v="2981"/>
    </i>
    <i>
      <x v="4840"/>
      <x v="3005"/>
    </i>
    <i>
      <x v="4841"/>
      <x v="2979"/>
    </i>
    <i>
      <x v="4842"/>
      <x v="3001"/>
    </i>
    <i>
      <x v="4843"/>
      <x v="2979"/>
    </i>
    <i>
      <x v="4844"/>
      <x v="2979"/>
    </i>
    <i>
      <x v="4845"/>
      <x v="3001"/>
    </i>
    <i>
      <x v="4846"/>
      <x v="3522"/>
    </i>
    <i>
      <x v="4847"/>
      <x v="3008"/>
    </i>
    <i>
      <x v="4848"/>
      <x v="2957"/>
    </i>
    <i>
      <x v="4849"/>
      <x v="3680"/>
    </i>
    <i>
      <x v="4850"/>
      <x v="2905"/>
    </i>
    <i>
      <x v="4851"/>
      <x v="3010"/>
    </i>
    <i>
      <x v="4852"/>
      <x v="2957"/>
    </i>
    <i>
      <x v="4853"/>
      <x v="2957"/>
    </i>
    <i>
      <x v="4854"/>
      <x v="2957"/>
    </i>
    <i>
      <x v="4855"/>
      <x v="2957"/>
    </i>
    <i>
      <x v="4856"/>
      <x v="3014"/>
    </i>
    <i>
      <x v="4857"/>
      <x v="2957"/>
    </i>
    <i>
      <x v="4858"/>
      <x v="3016"/>
    </i>
    <i>
      <x v="4859"/>
      <x v="3015"/>
    </i>
    <i>
      <x v="4860"/>
      <x v="2979"/>
    </i>
    <i>
      <x v="4861"/>
      <x v="2979"/>
    </i>
    <i>
      <x v="4862"/>
      <x v="2957"/>
    </i>
    <i>
      <x v="4863"/>
      <x v="3203"/>
    </i>
    <i>
      <x v="4864"/>
      <x v="2957"/>
    </i>
    <i>
      <x v="4865"/>
      <x v="2991"/>
    </i>
    <i>
      <x v="4866"/>
      <x v="3681"/>
    </i>
    <i>
      <x v="4867"/>
      <x v="3682"/>
    </i>
    <i>
      <x v="4868"/>
      <x v="3683"/>
    </i>
    <i>
      <x v="4869"/>
      <x v="3057"/>
    </i>
    <i>
      <x v="4870"/>
      <x v="3684"/>
    </i>
    <i>
      <x v="4871"/>
      <x v="3245"/>
    </i>
    <i>
      <x v="4872"/>
      <x v="3056"/>
    </i>
    <i>
      <x v="4873"/>
      <x v="3025"/>
    </i>
    <i>
      <x v="4874"/>
      <x v="3057"/>
    </i>
    <i>
      <x v="4875"/>
      <x v="3685"/>
    </i>
    <i>
      <x v="4876"/>
      <x v="3686"/>
    </i>
    <i>
      <x v="4877"/>
      <x v="3541"/>
    </i>
    <i>
      <x v="4878"/>
      <x v="3026"/>
    </i>
    <i>
      <x v="4879"/>
      <x v="3033"/>
    </i>
    <i>
      <x v="4880"/>
      <x v="3030"/>
    </i>
    <i>
      <x v="4881"/>
      <x v="3033"/>
    </i>
    <i>
      <x v="4882"/>
      <x v="3101"/>
    </i>
    <i>
      <x v="4883"/>
      <x v="3224"/>
    </i>
    <i>
      <x v="4884"/>
      <x v="3207"/>
    </i>
    <i>
      <x v="4885"/>
      <x v="3207"/>
    </i>
    <i>
      <x v="4886"/>
      <x v="3687"/>
    </i>
    <i>
      <x v="4887"/>
      <x v="3033"/>
    </i>
    <i>
      <x v="4888"/>
      <x v="3033"/>
    </i>
    <i>
      <x v="4889"/>
      <x v="3028"/>
    </i>
    <i>
      <x v="4890"/>
      <x v="3688"/>
    </i>
    <i>
      <x v="4891"/>
      <x v="115"/>
    </i>
    <i>
      <x v="4892"/>
      <x v="3210"/>
    </i>
    <i>
      <x v="4893"/>
      <x v="3039"/>
    </i>
    <i>
      <x v="4894"/>
      <x v="3024"/>
    </i>
    <i>
      <x v="4895"/>
      <x v="3544"/>
    </i>
    <i>
      <x v="4896"/>
      <x v="3044"/>
    </i>
    <i>
      <x v="4897"/>
      <x v="3044"/>
    </i>
    <i>
      <x v="4898"/>
      <x v="3044"/>
    </i>
    <i>
      <x v="4899"/>
      <x v="3048"/>
    </i>
    <i>
      <x v="4900"/>
      <x v="3043"/>
    </i>
    <i>
      <x v="4901"/>
      <x v="3047"/>
    </i>
    <i>
      <x v="4902"/>
      <x v="3034"/>
    </i>
    <i>
      <x v="4903"/>
      <x v="3026"/>
    </i>
    <i>
      <x v="4904"/>
      <x v="3216"/>
    </i>
    <i>
      <x v="4905"/>
      <x v="115"/>
    </i>
    <i>
      <x v="4906"/>
      <x v="3689"/>
    </i>
    <i>
      <x v="4907"/>
      <x v="3034"/>
    </i>
    <i>
      <x v="4908"/>
      <x v="3690"/>
    </i>
    <i>
      <x v="4909"/>
      <x v="3556"/>
    </i>
    <i>
      <x v="4910"/>
      <x v="3056"/>
    </i>
    <i>
      <x v="4911"/>
      <x v="3020"/>
    </i>
    <i>
      <x v="4912"/>
      <x v="3546"/>
    </i>
    <i>
      <x v="4913"/>
      <x v="3031"/>
    </i>
    <i>
      <x v="4914"/>
      <x v="1739"/>
    </i>
    <i>
      <x v="4915"/>
      <x v="3691"/>
    </i>
    <i>
      <x v="4916"/>
      <x v="3026"/>
    </i>
    <i>
      <x v="4917"/>
      <x v="3026"/>
    </i>
    <i>
      <x v="4918"/>
      <x v="3408"/>
    </i>
    <i>
      <x v="4919"/>
      <x v="3692"/>
    </i>
    <i>
      <x v="4920"/>
      <x v="3052"/>
    </i>
    <i>
      <x v="4921"/>
      <x v="3043"/>
    </i>
    <i>
      <x v="4922"/>
      <x v="3693"/>
    </i>
    <i>
      <x v="4923"/>
      <x v="3033"/>
    </i>
    <i>
      <x v="4924"/>
      <x v="3072"/>
    </i>
    <i>
      <x v="4925"/>
      <x v="3694"/>
    </i>
    <i>
      <x v="4926"/>
      <x v="3034"/>
    </i>
    <i>
      <x v="4927"/>
      <x v="3024"/>
    </i>
    <i>
      <x v="4928"/>
      <x v="3695"/>
    </i>
    <i>
      <x v="4929"/>
      <x v="3696"/>
    </i>
    <i>
      <x v="4930"/>
      <x v="3697"/>
    </i>
    <i>
      <x v="4931"/>
      <x v="3057"/>
    </i>
    <i>
      <x v="4932"/>
      <x v="3020"/>
    </i>
    <i>
      <x v="4933"/>
      <x v="3021"/>
    </i>
    <i>
      <x v="4934"/>
      <x v="3226"/>
    </i>
    <i>
      <x v="4935"/>
      <x v="3061"/>
    </i>
    <i>
      <x v="4936"/>
      <x v="3048"/>
    </i>
    <i>
      <x v="4937"/>
      <x v="115"/>
    </i>
    <i>
      <x v="4938"/>
      <x v="3057"/>
    </i>
    <i>
      <x v="4939"/>
      <x v="3074"/>
    </i>
    <i>
      <x v="4940"/>
      <x v="3074"/>
    </i>
    <i>
      <x v="4941"/>
      <x v="3698"/>
    </i>
    <i>
      <x v="4942"/>
      <x v="3047"/>
    </i>
    <i>
      <x v="4943"/>
      <x v="3699"/>
    </i>
    <i>
      <x v="4944"/>
      <x v="3025"/>
    </i>
    <i>
      <x v="4945"/>
      <x v="14"/>
    </i>
    <i>
      <x v="4946"/>
      <x v="3700"/>
    </i>
    <i>
      <x v="4947"/>
      <x v="3701"/>
    </i>
    <i>
      <x v="4948"/>
      <x v="3702"/>
    </i>
    <i>
      <x v="4949"/>
      <x v="3069"/>
    </i>
    <i>
      <x v="4950"/>
      <x v="3703"/>
    </i>
    <i>
      <x v="4951"/>
      <x v="3072"/>
    </i>
    <i>
      <x v="4952"/>
      <x v="3072"/>
    </i>
    <i>
      <x v="4953"/>
      <x v="3020"/>
    </i>
    <i>
      <x v="4954"/>
      <x v="3047"/>
    </i>
    <i>
      <x v="4955"/>
      <x v="3047"/>
    </i>
    <i>
      <x v="4956"/>
      <x v="3047"/>
    </i>
    <i>
      <x v="4957"/>
      <x v="3077"/>
    </i>
    <i>
      <x v="4958"/>
      <x v="3020"/>
    </i>
    <i>
      <x v="4959"/>
      <x v="3211"/>
    </i>
    <i>
      <x v="4960"/>
      <x v="3039"/>
    </i>
    <i>
      <x v="4961"/>
      <x v="3039"/>
    </i>
    <i>
      <x v="4962"/>
      <x v="2852"/>
    </i>
    <i>
      <x v="4963"/>
      <x v="3704"/>
    </i>
    <i>
      <x v="4964"/>
      <x v="3705"/>
    </i>
    <i>
      <x v="4965"/>
      <x v="3039"/>
    </i>
    <i>
      <x v="4966"/>
      <x v="3706"/>
    </i>
    <i>
      <x v="4967"/>
      <x v="3090"/>
    </i>
    <i>
      <x v="4968"/>
      <x v="3081"/>
    </i>
    <i>
      <x v="4969"/>
      <x v="2852"/>
    </i>
    <i>
      <x v="4970"/>
      <x v="3707"/>
    </i>
    <i>
      <x v="4971"/>
      <x v="3098"/>
    </i>
    <i>
      <x v="4972"/>
      <x v="3098"/>
    </i>
    <i>
      <x v="4973"/>
      <x v="3099"/>
    </i>
    <i>
      <x v="4974"/>
      <x v="3259"/>
    </i>
    <i>
      <x v="4975"/>
      <x v="3077"/>
    </i>
    <i>
      <x v="4976"/>
      <x v="3077"/>
    </i>
    <i>
      <x v="4977"/>
      <x v="3259"/>
    </i>
    <i>
      <x v="4978"/>
      <x v="3255"/>
    </i>
    <i>
      <x v="4979"/>
      <x v="3107"/>
    </i>
    <i>
      <x v="4980"/>
      <x v="3026"/>
    </i>
    <i>
      <x v="4981"/>
      <x v="3026"/>
    </i>
    <i>
      <x v="4982"/>
      <x v="3708"/>
    </i>
    <i>
      <x v="4983"/>
      <x v="3026"/>
    </i>
    <i>
      <x v="4984"/>
      <x v="3026"/>
    </i>
    <i>
      <x v="4985"/>
      <x v="3056"/>
    </i>
    <i>
      <x v="4986"/>
      <x v="3251"/>
    </i>
    <i>
      <x v="4987"/>
      <x v="3709"/>
    </i>
    <i>
      <x v="4988"/>
      <x v="3086"/>
    </i>
    <i>
      <x v="4989"/>
      <x v="3086"/>
    </i>
    <i>
      <x v="4990"/>
      <x v="3093"/>
    </i>
    <i>
      <x v="4991"/>
      <x v="3093"/>
    </i>
    <i>
      <x v="4992"/>
      <x v="1218"/>
    </i>
    <i>
      <x v="4993"/>
      <x v="3101"/>
    </i>
    <i>
      <x v="4994"/>
      <x v="3073"/>
    </i>
    <i>
      <x v="4995"/>
      <x v="3073"/>
    </i>
    <i>
      <x v="4996"/>
      <x v="3100"/>
    </i>
    <i>
      <x v="4997"/>
      <x v="3057"/>
    </i>
    <i>
      <x v="4998"/>
      <x v="3099"/>
    </i>
    <i>
      <x v="4999"/>
      <x v="3057"/>
    </i>
    <i>
      <x v="5000"/>
      <x v="3099"/>
    </i>
    <i>
      <x v="5001"/>
      <x v="3710"/>
    </i>
    <i>
      <x v="5002"/>
      <x v="3245"/>
    </i>
    <i>
      <x v="5003"/>
      <x v="3427"/>
    </i>
    <i>
      <x v="5004"/>
      <x v="3226"/>
    </i>
    <i>
      <x v="5005"/>
      <x v="3245"/>
    </i>
    <i>
      <x v="5006"/>
      <x v="3026"/>
    </i>
    <i>
      <x v="5007"/>
      <x v="3050"/>
    </i>
    <i>
      <x v="5008"/>
      <x v="3033"/>
    </i>
    <i>
      <x v="5009"/>
      <x v="3711"/>
    </i>
    <i>
      <x v="5010"/>
      <x v="3034"/>
    </i>
    <i>
      <x v="5011"/>
      <x v="1611"/>
    </i>
    <i>
      <x v="5012"/>
      <x v="1611"/>
    </i>
    <i>
      <x v="5013"/>
      <x v="3568"/>
    </i>
    <i>
      <x v="5014"/>
      <x v="3257"/>
    </i>
    <i>
      <x v="5015"/>
      <x v="3234"/>
    </i>
    <i>
      <x v="5016"/>
      <x v="3712"/>
    </i>
    <i>
      <x v="5017"/>
      <x v="1218"/>
    </i>
    <i>
      <x v="5018"/>
      <x v="3713"/>
    </i>
    <i>
      <x v="5019"/>
      <x v="3714"/>
    </i>
    <i>
      <x v="5020"/>
      <x v="3715"/>
    </i>
    <i>
      <x v="5021"/>
      <x v="3716"/>
    </i>
    <i>
      <x v="5022"/>
      <x v="3579"/>
    </i>
    <i>
      <x v="5023"/>
      <x v="3025"/>
    </i>
    <i>
      <x v="5024"/>
      <x v="3717"/>
    </i>
    <i>
      <x v="5025"/>
      <x v="3264"/>
    </i>
    <i>
      <x v="5026"/>
      <x v="3718"/>
    </i>
    <i>
      <x v="5027"/>
      <x v="3437"/>
    </i>
    <i>
      <x v="5028"/>
      <x v="3273"/>
    </i>
    <i>
      <x v="5029"/>
      <x v="3271"/>
    </i>
    <i>
      <x v="5030"/>
      <x v="2663"/>
    </i>
    <i>
      <x v="5031"/>
      <x v="3133"/>
    </i>
    <i>
      <x v="5032"/>
      <x v="2663"/>
    </i>
    <i>
      <x v="5033"/>
      <x v="3128"/>
    </i>
    <i>
      <x v="5034"/>
      <x v="3275"/>
    </i>
    <i>
      <x v="5035"/>
      <x v="2663"/>
    </i>
    <i>
      <x v="5036"/>
      <x v="3125"/>
    </i>
    <i>
      <x v="5037"/>
      <x v="2663"/>
    </i>
    <i>
      <x v="5038"/>
      <x v="1432"/>
    </i>
    <i>
      <x v="5039"/>
      <x v="3719"/>
    </i>
    <i>
      <x v="5040"/>
      <x v="2663"/>
    </i>
    <i>
      <x v="5041"/>
      <x v="3128"/>
    </i>
    <i>
      <x v="5042"/>
      <x v="2663"/>
    </i>
    <i>
      <x v="5043"/>
      <x v="1562"/>
    </i>
    <i>
      <x v="5044"/>
      <x v="3129"/>
    </i>
    <i>
      <x v="5045"/>
      <x v="2663"/>
    </i>
    <i>
      <x v="5046"/>
      <x v="3129"/>
    </i>
    <i>
      <x v="5047"/>
      <x v="1633"/>
    </i>
    <i>
      <x v="5048"/>
      <x v="3720"/>
    </i>
    <i>
      <x v="5049"/>
      <x v="3275"/>
    </i>
    <i>
      <x v="5050"/>
      <x v="3721"/>
    </i>
    <i>
      <x v="5051"/>
      <x v="3275"/>
    </i>
    <i>
      <x v="5052"/>
      <x v="1633"/>
    </i>
    <i>
      <x v="5053"/>
      <x v="2663"/>
    </i>
    <i>
      <x v="5054"/>
      <x v="476"/>
    </i>
    <i>
      <x v="5055"/>
      <x v="1171"/>
    </i>
    <i>
      <x v="5056"/>
      <x v="3722"/>
    </i>
    <i>
      <x v="5057"/>
      <x v="2957"/>
    </i>
    <i>
      <x v="5058"/>
      <x v="2984"/>
    </i>
    <i>
      <x v="5059"/>
      <x v="3046"/>
    </i>
    <i>
      <x v="5060"/>
      <x v="2727"/>
    </i>
    <i>
      <x v="5061"/>
      <x v="3723"/>
    </i>
    <i>
      <x v="5062"/>
      <x v="3724"/>
    </i>
    <i>
      <x v="5063"/>
      <x v="3725"/>
    </i>
    <i>
      <x v="5064"/>
      <x v="3726"/>
    </i>
    <i>
      <x v="5065"/>
      <x v="3727"/>
    </i>
    <i>
      <x v="5066"/>
      <x v="3140"/>
    </i>
    <i>
      <x v="5067"/>
      <x v="3728"/>
    </i>
    <i>
      <x v="5068"/>
      <x v="3729"/>
    </i>
    <i>
      <x v="5069"/>
      <x v="2957"/>
    </i>
    <i>
      <x v="5070"/>
      <x v="3730"/>
    </i>
    <i>
      <x v="5071"/>
      <x v="3731"/>
    </i>
    <i>
      <x v="5072"/>
      <x v="3606"/>
    </i>
    <i>
      <x v="5073"/>
      <x v="3149"/>
    </i>
    <i>
      <x v="5074"/>
      <x v="3609"/>
    </i>
    <i>
      <x v="5075"/>
      <x v="3732"/>
    </i>
    <i>
      <x v="5076"/>
      <x v="3733"/>
    </i>
    <i>
      <x v="5077"/>
      <x v="3734"/>
    </i>
    <i>
      <x v="5078"/>
      <x v="3735"/>
    </i>
    <i>
      <x v="5079"/>
      <x v="3609"/>
    </i>
    <i>
      <x v="5080"/>
      <x v="3736"/>
    </i>
    <i>
      <x v="5081"/>
      <x v="3304"/>
    </i>
    <i>
      <x v="5082"/>
      <x v="3161"/>
    </i>
    <i>
      <x v="5083"/>
      <x v="3737"/>
    </i>
    <i>
      <x v="5084"/>
      <x v="3738"/>
    </i>
    <i>
      <x v="5085"/>
      <x v="3739"/>
    </i>
    <i>
      <x v="5086"/>
      <x v="3740"/>
    </i>
    <i>
      <x v="5087"/>
      <x v="3741"/>
    </i>
    <i>
      <x v="5088"/>
      <x v="3742"/>
    </i>
    <i>
      <x v="5089"/>
      <x v="3743"/>
    </i>
    <i>
      <x v="5090"/>
      <x v="3473"/>
    </i>
    <i>
      <x v="5091"/>
      <x v="3744"/>
    </i>
    <i>
      <x v="5092"/>
      <x v="3745"/>
    </i>
    <i>
      <x v="5093"/>
      <x v="3746"/>
    </i>
    <i>
      <x v="5094"/>
      <x v="3473"/>
    </i>
    <i>
      <x v="5095"/>
      <x v="3327"/>
    </i>
    <i>
      <x v="5096"/>
      <x v="3747"/>
    </i>
    <i>
      <x v="5097"/>
      <x v="3162"/>
    </i>
    <i>
      <x v="5098"/>
      <x v="3748"/>
    </i>
    <i>
      <x v="5099"/>
      <x v="3749"/>
    </i>
    <i>
      <x v="5100"/>
      <x v="3474"/>
    </i>
    <i>
      <x v="5101"/>
      <x v="3615"/>
    </i>
    <i>
      <x v="5102"/>
      <x v="3297"/>
    </i>
    <i>
      <x v="5103"/>
      <x v="3750"/>
    </i>
    <i>
      <x v="5104"/>
      <x v="3751"/>
    </i>
    <i>
      <x v="5105"/>
      <x v="3752"/>
    </i>
    <i>
      <x v="5106"/>
      <x v="3753"/>
    </i>
    <i>
      <x v="5107"/>
      <x v="2997"/>
    </i>
    <i>
      <x v="5108"/>
      <x v="3339"/>
    </i>
    <i>
      <x v="5109"/>
      <x v="3754"/>
    </i>
    <i>
      <x v="5110"/>
      <x v="3755"/>
    </i>
    <i>
      <x v="5111"/>
      <x v="3756"/>
    </i>
    <i>
      <x v="5112"/>
      <x v="3757"/>
    </i>
    <i>
      <x v="5113"/>
      <x v="3758"/>
    </i>
    <i>
      <x v="5114"/>
      <x v="3759"/>
    </i>
    <i>
      <x v="5115"/>
      <x v="3343"/>
    </i>
    <i>
      <x v="5116"/>
      <x v="3760"/>
    </i>
    <i>
      <x v="5117"/>
      <x v="3761"/>
    </i>
    <i>
      <x v="5118"/>
      <x v="3762"/>
    </i>
    <i>
      <x v="5119"/>
      <x v="3345"/>
    </i>
    <i>
      <x v="5120"/>
      <x v="3763"/>
    </i>
    <i>
      <x v="5121"/>
      <x v="3764"/>
    </i>
    <i>
      <x v="5122"/>
      <x v="3765"/>
    </i>
    <i>
      <x v="5123"/>
      <x v="3663"/>
    </i>
    <i>
      <x v="5124"/>
      <x v="3766"/>
    </i>
    <i>
      <x v="5125"/>
      <x v="3767"/>
    </i>
    <i>
      <x v="5126"/>
      <x v="3768"/>
    </i>
    <i>
      <x v="5127"/>
      <x v="3769"/>
    </i>
    <i>
      <x v="5128"/>
      <x v="57"/>
    </i>
    <i>
      <x v="5129"/>
      <x v="3770"/>
    </i>
    <i>
      <x v="5130"/>
      <x v="3503"/>
    </i>
    <i>
      <x v="5131"/>
      <x v="2923"/>
    </i>
    <i>
      <x v="5132"/>
      <x v="2979"/>
    </i>
    <i>
      <x v="5133"/>
      <x v="3503"/>
    </i>
    <i>
      <x v="5134"/>
      <x v="2959"/>
    </i>
    <i>
      <x v="5135"/>
      <x v="2971"/>
    </i>
    <i>
      <x v="5136"/>
      <x v="2961"/>
    </i>
    <i>
      <x v="5137"/>
      <x v="3771"/>
    </i>
    <i>
      <x v="5138"/>
      <x v="2917"/>
    </i>
    <i>
      <x v="5139"/>
      <x v="3772"/>
    </i>
    <i>
      <x v="5140"/>
      <x v="2911"/>
    </i>
    <i>
      <x v="5141"/>
      <x v="3773"/>
    </i>
    <i>
      <x v="5142"/>
      <x v="3201"/>
    </i>
    <i>
      <x v="5143"/>
      <x v="2971"/>
    </i>
    <i>
      <x v="5144"/>
      <x v="3774"/>
    </i>
    <i>
      <x v="5145"/>
      <x v="2972"/>
    </i>
    <i>
      <x v="5146"/>
      <x v="3775"/>
    </i>
    <i>
      <x v="5147"/>
      <x v="2974"/>
    </i>
    <i>
      <x v="5148"/>
      <x v="2942"/>
    </i>
    <i>
      <x v="5149"/>
      <x v="2969"/>
    </i>
    <i>
      <x v="5150"/>
      <x v="3372"/>
    </i>
    <i>
      <x v="5151"/>
      <x v="3002"/>
    </i>
    <i>
      <x v="5152"/>
      <x v="2944"/>
    </i>
    <i>
      <x v="5153"/>
      <x v="2977"/>
    </i>
    <i>
      <x v="5154"/>
      <x v="2985"/>
    </i>
    <i>
      <x v="5155"/>
      <x v="2944"/>
    </i>
    <i>
      <x v="5156"/>
      <x v="2979"/>
    </i>
    <i>
      <x v="5157"/>
      <x v="2923"/>
    </i>
    <i>
      <x v="5158"/>
      <x v="3776"/>
    </i>
    <i>
      <x v="5159"/>
      <x v="3772"/>
    </i>
    <i>
      <x v="5160"/>
      <x v="2957"/>
    </i>
    <i>
      <x v="5161"/>
      <x v="2957"/>
    </i>
    <i>
      <x v="5162"/>
      <x v="2957"/>
    </i>
    <i>
      <x v="5163"/>
      <x v="2957"/>
    </i>
    <i>
      <x v="5164"/>
      <x v="2959"/>
    </i>
    <i>
      <x v="5165"/>
      <x v="2959"/>
    </i>
    <i>
      <x v="5166"/>
      <x v="2923"/>
    </i>
    <i>
      <x v="5167"/>
      <x v="2956"/>
    </i>
    <i>
      <x v="5168"/>
      <x v="2980"/>
    </i>
    <i>
      <x v="5169"/>
      <x v="2905"/>
    </i>
    <i>
      <x v="5170"/>
      <x v="2957"/>
    </i>
    <i>
      <x v="5171"/>
      <x v="3777"/>
    </i>
    <i>
      <x v="5172"/>
      <x v="2969"/>
    </i>
    <i>
      <x v="5173"/>
      <x v="2969"/>
    </i>
    <i>
      <x v="5174"/>
      <x v="3197"/>
    </i>
    <i>
      <x v="5175"/>
      <x v="3778"/>
    </i>
    <i>
      <x v="5176"/>
      <x v="2977"/>
    </i>
    <i>
      <x v="5177"/>
      <x v="2957"/>
    </i>
    <i>
      <x v="5178"/>
      <x v="2923"/>
    </i>
    <i>
      <x v="5179"/>
      <x v="2979"/>
    </i>
    <i>
      <x v="5180"/>
      <x v="3779"/>
    </i>
    <i>
      <x v="5181"/>
      <x v="2980"/>
    </i>
    <i>
      <x v="5182"/>
      <x v="2923"/>
    </i>
    <i>
      <x v="5183"/>
      <x v="2967"/>
    </i>
    <i>
      <x v="5184"/>
      <x v="3007"/>
    </i>
    <i>
      <x v="5185"/>
      <x v="2971"/>
    </i>
    <i>
      <x v="5186"/>
      <x v="3502"/>
    </i>
    <i>
      <x v="5187"/>
      <x v="2959"/>
    </i>
    <i>
      <x v="5188"/>
      <x v="2985"/>
    </i>
    <i>
      <x v="5189"/>
      <x v="2991"/>
    </i>
    <i>
      <x v="5190"/>
      <x v="2987"/>
    </i>
    <i>
      <x v="5191"/>
      <x v="3514"/>
    </i>
    <i>
      <x v="5192"/>
      <x v="2979"/>
    </i>
    <i>
      <x v="5193"/>
      <x v="2971"/>
    </i>
    <i>
      <x v="5194"/>
      <x v="3002"/>
    </i>
    <i>
      <x v="5195"/>
      <x v="2980"/>
    </i>
    <i>
      <x v="5196"/>
      <x v="3780"/>
    </i>
    <i>
      <x v="5197"/>
      <x v="2971"/>
    </i>
    <i>
      <x v="5198"/>
      <x v="2971"/>
    </i>
    <i>
      <x v="5199"/>
      <x v="2957"/>
    </i>
    <i>
      <x v="5200"/>
      <x v="2979"/>
    </i>
    <i>
      <x v="5201"/>
      <x v="2979"/>
    </i>
    <i>
      <x v="5202"/>
      <x v="2979"/>
    </i>
    <i>
      <x v="5203"/>
      <x v="2959"/>
    </i>
    <i>
      <x v="5204"/>
      <x v="2959"/>
    </i>
    <i>
      <x v="5205"/>
      <x v="2991"/>
    </i>
    <i>
      <x v="5206"/>
      <x v="2980"/>
    </i>
    <i>
      <x v="5207"/>
      <x v="2957"/>
    </i>
    <i>
      <x v="5208"/>
      <x v="2971"/>
    </i>
    <i>
      <x v="5209"/>
      <x v="2987"/>
    </i>
    <i>
      <x v="5210"/>
      <x v="2987"/>
    </i>
    <i>
      <x v="5211"/>
      <x v="2971"/>
    </i>
    <i>
      <x v="5212"/>
      <x v="2923"/>
    </i>
    <i>
      <x v="5213"/>
      <x v="3781"/>
    </i>
    <i>
      <x v="5214"/>
      <x v="3000"/>
    </i>
    <i>
      <x v="5215"/>
      <x v="3000"/>
    </i>
    <i>
      <x v="5216"/>
      <x v="2971"/>
    </i>
    <i>
      <x v="5217"/>
      <x v="3782"/>
    </i>
    <i>
      <x v="5218"/>
      <x v="2971"/>
    </i>
    <i>
      <x v="5219"/>
      <x v="3002"/>
    </i>
    <i>
      <x v="5220"/>
      <x v="3002"/>
    </i>
    <i>
      <x v="5221"/>
      <x v="2965"/>
    </i>
    <i>
      <x v="5222"/>
      <x v="2980"/>
    </i>
    <i>
      <x v="5223"/>
      <x v="3783"/>
    </i>
    <i>
      <x v="5224"/>
      <x v="2965"/>
    </i>
    <i>
      <x v="5225"/>
      <x v="2979"/>
    </i>
    <i>
      <x v="5226"/>
      <x v="3522"/>
    </i>
    <i>
      <x v="5227"/>
      <x v="2957"/>
    </i>
    <i>
      <x v="5228"/>
      <x v="3784"/>
    </i>
    <i>
      <x v="5229"/>
      <x v="2980"/>
    </i>
    <i>
      <x v="5230"/>
      <x v="3010"/>
    </i>
    <i>
      <x v="5231"/>
      <x v="2957"/>
    </i>
    <i>
      <x v="5232"/>
      <x v="2923"/>
    </i>
    <i>
      <x v="5233"/>
      <x v="2923"/>
    </i>
    <i>
      <x v="5234"/>
      <x v="2586"/>
    </i>
    <i>
      <x v="5235"/>
      <x v="2957"/>
    </i>
    <i>
      <x v="5236"/>
      <x v="3135"/>
    </i>
    <i>
      <x v="5237"/>
      <x v="2971"/>
    </i>
    <i>
      <x v="5238"/>
      <x v="2971"/>
    </i>
    <i>
      <x v="5239"/>
      <x v="3785"/>
    </i>
    <i>
      <x v="5240"/>
      <x v="3014"/>
    </i>
    <i>
      <x v="5241"/>
      <x v="3016"/>
    </i>
    <i>
      <x v="5242"/>
      <x v="2957"/>
    </i>
    <i>
      <x v="5243"/>
      <x v="3201"/>
    </i>
    <i>
      <x v="5244"/>
      <x v="2979"/>
    </i>
    <i>
      <x v="5245"/>
      <x v="2957"/>
    </i>
    <i>
      <x v="5246"/>
      <x v="2985"/>
    </i>
    <i>
      <x v="5247"/>
      <x v="3015"/>
    </i>
    <i>
      <x v="5248"/>
      <x v="2979"/>
    </i>
    <i>
      <x v="5249"/>
      <x v="3015"/>
    </i>
    <i>
      <x v="5250"/>
      <x v="3786"/>
    </i>
    <i>
      <x v="5251"/>
      <x v="3203"/>
    </i>
    <i>
      <x v="5252"/>
      <x v="3016"/>
    </i>
    <i>
      <x v="5253"/>
      <x v="3372"/>
    </i>
    <i>
      <x v="5254"/>
      <x v="3135"/>
    </i>
    <i>
      <x v="5255"/>
      <x v="2957"/>
    </i>
    <i>
      <x v="5256"/>
      <x v="2991"/>
    </i>
    <i>
      <x v="5257"/>
      <x v="3787"/>
    </i>
    <i>
      <x v="5258"/>
      <x v="3788"/>
    </i>
    <i>
      <x v="5259"/>
      <x v="3789"/>
    </i>
    <i>
      <x v="5260"/>
      <x v="3021"/>
    </i>
    <i>
      <x v="5261"/>
      <x v="3057"/>
    </i>
    <i>
      <x v="5262"/>
      <x v="3790"/>
    </i>
    <i>
      <x v="5263"/>
      <x v="3791"/>
    </i>
    <i>
      <x v="5264"/>
      <x v="3101"/>
    </i>
    <i>
      <x v="5265"/>
      <x v="3028"/>
    </i>
    <i>
      <x v="5266"/>
      <x v="3024"/>
    </i>
    <i>
      <x v="5267"/>
      <x v="3057"/>
    </i>
    <i>
      <x v="5268"/>
      <x v="3048"/>
    </i>
    <i>
      <x v="5269"/>
      <x v="3048"/>
    </i>
    <i>
      <x v="5270"/>
      <x v="3048"/>
    </i>
    <i>
      <x v="5271"/>
      <x v="3057"/>
    </i>
    <i>
      <x v="5272"/>
      <x v="3026"/>
    </i>
    <i>
      <x v="5273"/>
      <x v="3026"/>
    </i>
    <i>
      <x v="5274"/>
      <x v="3792"/>
    </i>
    <i>
      <x v="5275"/>
      <x v="3026"/>
    </i>
    <i>
      <x v="5276"/>
      <x v="3033"/>
    </i>
    <i>
      <x v="5277"/>
      <x v="3793"/>
    </i>
    <i>
      <x v="5278"/>
      <x v="3793"/>
    </i>
    <i>
      <x v="5279"/>
      <x v="3794"/>
    </i>
    <i>
      <x v="5280"/>
      <x v="3207"/>
    </i>
    <i>
      <x v="5281"/>
      <x v="3207"/>
    </i>
    <i>
      <x v="5282"/>
      <x v="3207"/>
    </i>
    <i>
      <x v="5283"/>
      <x v="3207"/>
    </i>
    <i>
      <x v="5284"/>
      <x v="3207"/>
    </i>
    <i>
      <x v="5285"/>
      <x v="3795"/>
    </i>
    <i>
      <x v="5286"/>
      <x v="3795"/>
    </i>
    <i>
      <x v="5287"/>
      <x v="3026"/>
    </i>
    <i>
      <x v="5288"/>
      <x v="3026"/>
    </i>
    <i>
      <x v="5289"/>
      <x v="3796"/>
    </i>
    <i>
      <x v="5290"/>
      <x v="78"/>
    </i>
    <i>
      <x v="5291"/>
      <x v="3392"/>
    </i>
    <i>
      <x v="5292"/>
      <x v="3797"/>
    </i>
    <i>
      <x v="5293"/>
      <x v="3053"/>
    </i>
    <i>
      <x v="5294"/>
      <x v="3533"/>
    </i>
    <i>
      <x v="5295"/>
      <x v="3798"/>
    </i>
    <i>
      <x v="5296"/>
      <x v="3039"/>
    </i>
    <i>
      <x v="5297"/>
      <x v="3039"/>
    </i>
    <i>
      <x v="5298"/>
      <x v="3046"/>
    </i>
    <i>
      <x v="5299"/>
      <x v="3020"/>
    </i>
    <i>
      <x v="5300"/>
      <x v="3793"/>
    </i>
    <i>
      <x v="5301"/>
      <x v="3799"/>
    </i>
    <i>
      <x v="5302"/>
      <x v="3800"/>
    </i>
    <i>
      <x v="5303"/>
      <x v="3801"/>
    </i>
    <i>
      <x v="5304"/>
      <x v="3033"/>
    </i>
    <i>
      <x v="5305"/>
      <x v="3046"/>
    </i>
    <i>
      <x v="5306"/>
      <x v="3802"/>
    </i>
    <i>
      <x v="5307"/>
      <x v="3045"/>
    </i>
    <i>
      <x v="5308"/>
      <x v="3803"/>
    </i>
    <i>
      <x v="5309"/>
      <x v="3048"/>
    </i>
    <i>
      <x v="5310"/>
      <x v="3026"/>
    </i>
    <i>
      <x v="5311"/>
      <x v="3026"/>
    </i>
    <i>
      <x v="5312"/>
      <x v="3528"/>
    </i>
    <i>
      <x v="5313"/>
      <x v="3026"/>
    </i>
    <i>
      <x v="5314"/>
      <x v="3556"/>
    </i>
    <i>
      <x v="5315"/>
      <x v="3028"/>
    </i>
    <i>
      <x v="5316"/>
      <x v="3216"/>
    </i>
    <i>
      <x v="5317"/>
      <x v="3804"/>
    </i>
    <i>
      <x v="5318"/>
      <x v="3805"/>
    </i>
    <i>
      <x v="5319"/>
      <x v="790"/>
    </i>
    <i>
      <x v="5320"/>
      <x v="115"/>
    </i>
    <i>
      <x v="5321"/>
      <x v="3225"/>
    </i>
    <i>
      <x v="5322"/>
      <x v="3063"/>
    </i>
    <i>
      <x v="5323"/>
      <x v="3026"/>
    </i>
    <i>
      <x v="5324"/>
      <x v="3026"/>
    </i>
    <i>
      <x v="5325"/>
      <x v="3046"/>
    </i>
    <i>
      <x v="5326"/>
      <x v="3047"/>
    </i>
    <i>
      <x v="5327"/>
      <x v="3796"/>
    </i>
    <i>
      <x v="5328"/>
      <x v="3806"/>
    </i>
    <i>
      <x v="5329"/>
      <x v="1876"/>
    </i>
    <i>
      <x v="5330"/>
      <x v="115"/>
    </i>
    <i>
      <x v="5331"/>
      <x v="115"/>
    </i>
    <i>
      <x v="5332"/>
      <x v="3796"/>
    </i>
    <i>
      <x v="5333"/>
      <x v="3807"/>
    </i>
    <i>
      <x v="5334"/>
      <x v="3808"/>
    </i>
    <i>
      <x v="5335"/>
      <x v="3026"/>
    </i>
    <i>
      <x v="5336"/>
      <x v="3070"/>
    </i>
    <i>
      <x v="5337"/>
      <x v="3692"/>
    </i>
    <i>
      <x v="5338"/>
      <x v="3809"/>
    </i>
    <i>
      <x v="5339"/>
      <x v="3026"/>
    </i>
    <i>
      <x v="5340"/>
      <x v="3063"/>
    </i>
    <i>
      <x v="5341"/>
      <x v="3057"/>
    </i>
    <i>
      <x v="5342"/>
      <x v="3024"/>
    </i>
    <i>
      <x v="5343"/>
      <x v="3047"/>
    </i>
    <i>
      <x v="5344"/>
      <x v="3810"/>
    </i>
    <i>
      <x v="5345"/>
      <x v="3227"/>
    </i>
    <i>
      <x v="5346"/>
      <x v="3060"/>
    </i>
    <i>
      <x v="5347"/>
      <x v="3226"/>
    </i>
    <i>
      <x v="5348"/>
      <x v="3061"/>
    </i>
    <i>
      <x v="5349"/>
      <x v="3811"/>
    </i>
    <i>
      <x v="5350"/>
      <x v="3048"/>
    </i>
    <i>
      <x v="5351"/>
      <x v="3048"/>
    </i>
    <i>
      <x v="5352"/>
      <x v="3021"/>
    </i>
    <i>
      <x v="5353"/>
      <x v="3072"/>
    </i>
    <i>
      <x v="5354"/>
      <x v="3072"/>
    </i>
    <i>
      <x v="5355"/>
      <x v="3700"/>
    </i>
    <i>
      <x v="5356"/>
      <x v="3062"/>
    </i>
    <i>
      <x v="5357"/>
      <x v="3812"/>
    </i>
    <i>
      <x v="5358"/>
      <x v="3211"/>
    </i>
    <i>
      <x v="5359"/>
      <x v="3028"/>
    </i>
    <i>
      <x v="5360"/>
      <x v="3697"/>
    </i>
    <i>
      <x v="5361"/>
      <x v="3813"/>
    </i>
    <i>
      <x v="5362"/>
      <x v="3814"/>
    </i>
    <i>
      <x v="5363"/>
      <x v="3072"/>
    </i>
    <i>
      <x v="5364"/>
      <x v="3815"/>
    </i>
    <i>
      <x v="5365"/>
      <x v="3026"/>
    </i>
    <i>
      <x v="5366"/>
      <x v="3026"/>
    </i>
    <i>
      <x v="5367"/>
      <x v="3026"/>
    </i>
    <i>
      <x v="5368"/>
      <x v="3028"/>
    </i>
    <i>
      <x v="5369"/>
      <x v="3077"/>
    </i>
    <i>
      <x v="5370"/>
      <x v="3236"/>
    </i>
    <i>
      <x v="5371"/>
      <x v="3063"/>
    </i>
    <i>
      <x v="5372"/>
      <x v="3083"/>
    </i>
    <i>
      <x v="5373"/>
      <x v="3070"/>
    </i>
    <i>
      <x v="5374"/>
      <x v="3026"/>
    </i>
    <i>
      <x v="5375"/>
      <x v="3039"/>
    </i>
    <i>
      <x v="5376"/>
      <x v="3039"/>
    </i>
    <i>
      <x v="5377"/>
      <x v="3816"/>
    </i>
    <i>
      <x v="5378"/>
      <x v="3080"/>
    </i>
    <i>
      <x v="5379"/>
      <x v="3039"/>
    </i>
    <i>
      <x v="5380"/>
      <x v="3817"/>
    </i>
    <i>
      <x v="5381"/>
      <x v="3818"/>
    </i>
    <i>
      <x v="5382"/>
      <x v="3819"/>
    </i>
    <i>
      <x v="5383"/>
      <x v="3081"/>
    </i>
    <i>
      <x v="5384"/>
      <x v="3092"/>
    </i>
    <i>
      <x v="5385"/>
      <x v="3034"/>
    </i>
    <i>
      <x v="5386"/>
      <x v="3820"/>
    </i>
    <i>
      <x v="5387"/>
      <x v="3083"/>
    </i>
    <i>
      <x v="5388"/>
      <x v="3077"/>
    </i>
    <i>
      <x v="5389"/>
      <x v="3821"/>
    </i>
    <i>
      <x v="5390"/>
      <x v="3098"/>
    </i>
    <i>
      <x v="5391"/>
      <x v="14"/>
    </i>
    <i>
      <x v="5392"/>
      <x v="3035"/>
    </i>
    <i>
      <x v="5393"/>
      <x v="3822"/>
    </i>
    <i>
      <x v="5394"/>
      <x v="3823"/>
    </i>
    <i>
      <x v="5395"/>
      <x v="3249"/>
    </i>
    <i>
      <x v="5396"/>
      <x v="3057"/>
    </i>
    <i>
      <x v="5397"/>
      <x v="3086"/>
    </i>
    <i>
      <x v="5398"/>
      <x v="3241"/>
    </i>
    <i>
      <x v="5399"/>
      <x v="3086"/>
    </i>
    <i>
      <x v="5400"/>
      <x v="3247"/>
    </i>
    <i>
      <x v="5401"/>
      <x v="3824"/>
    </i>
    <i>
      <x v="5402"/>
      <x v="68"/>
    </i>
    <i>
      <x v="5403"/>
      <x v="3026"/>
    </i>
    <i>
      <x v="5404"/>
      <x v="3026"/>
    </i>
    <i>
      <x v="5405"/>
      <x v="3255"/>
    </i>
    <i>
      <x v="5406"/>
      <x v="3420"/>
    </i>
    <i>
      <x v="5407"/>
      <x v="3093"/>
    </i>
    <i>
      <x v="5408"/>
      <x v="3026"/>
    </i>
    <i>
      <x v="5409"/>
      <x v="3093"/>
    </i>
    <i>
      <x v="5410"/>
      <x v="3057"/>
    </i>
    <i>
      <x v="5411"/>
      <x v="3080"/>
    </i>
    <i>
      <x v="5412"/>
      <x v="3825"/>
    </i>
    <i>
      <x v="5413"/>
      <x v="3099"/>
    </i>
    <i>
      <x v="5414"/>
      <x v="3100"/>
    </i>
    <i>
      <x v="5415"/>
      <x v="3097"/>
    </i>
    <i>
      <x v="5416"/>
      <x v="3097"/>
    </i>
    <i>
      <x v="5417"/>
      <x v="3255"/>
    </i>
    <i>
      <x v="5418"/>
      <x v="3092"/>
    </i>
    <i>
      <x v="5419"/>
      <x v="3095"/>
    </i>
    <i>
      <x v="5420"/>
      <x v="3026"/>
    </i>
    <i>
      <x v="5421"/>
      <x v="3826"/>
    </i>
    <i>
      <x v="5422"/>
      <x v="3065"/>
    </i>
    <i>
      <x v="5423"/>
      <x v="3827"/>
    </i>
    <i>
      <x v="5424"/>
      <x v="3065"/>
    </i>
    <i>
      <x v="5425"/>
      <x v="3057"/>
    </i>
    <i>
      <x v="5426"/>
      <x v="3828"/>
    </i>
    <i>
      <x v="5427"/>
      <x v="3065"/>
    </i>
    <i>
      <x v="5428"/>
      <x v="3247"/>
    </i>
    <i>
      <x v="5429"/>
      <x v="3106"/>
    </i>
    <i>
      <x v="5430"/>
      <x v="3829"/>
    </i>
    <i>
      <x v="5431"/>
      <x v="3830"/>
    </i>
    <i>
      <x v="5432"/>
      <x v="3831"/>
    </i>
    <i>
      <x v="5433"/>
      <x v="3832"/>
    </i>
    <i>
      <x v="5434"/>
      <x v="3790"/>
    </i>
    <i>
      <x v="5435"/>
      <x v="3101"/>
    </i>
    <i>
      <x v="5436"/>
      <x v="3065"/>
    </i>
    <i>
      <x v="5437"/>
      <x v="3065"/>
    </i>
    <i>
      <x v="5438"/>
      <x v="3106"/>
    </i>
    <i>
      <x v="5439"/>
      <x v="3026"/>
    </i>
    <i>
      <x v="5440"/>
      <x v="3033"/>
    </i>
    <i>
      <x v="5441"/>
      <x v="78"/>
    </i>
    <i>
      <x v="5442"/>
      <x v="3046"/>
    </i>
    <i>
      <x v="5443"/>
      <x v="3833"/>
    </i>
    <i>
      <x v="5444"/>
      <x v="3834"/>
    </i>
    <i>
      <x v="5445"/>
      <x v="3835"/>
    </i>
    <i>
      <x v="5446"/>
      <x v="3836"/>
    </i>
    <i>
      <x v="5447"/>
      <x v="3837"/>
    </i>
    <i>
      <x v="5448"/>
      <x v="3838"/>
    </i>
    <i>
      <x v="5449"/>
      <x v="3839"/>
    </i>
    <i>
      <x v="5450"/>
      <x v="3840"/>
    </i>
    <i>
      <x v="5451"/>
      <x v="3841"/>
    </i>
    <i>
      <x v="5452"/>
      <x v="3842"/>
    </i>
    <i>
      <x v="5453"/>
      <x v="3843"/>
    </i>
    <i>
      <x v="5454"/>
      <x v="3844"/>
    </i>
    <i>
      <x v="5455"/>
      <x v="3845"/>
    </i>
    <i>
      <x v="5456"/>
      <x v="3846"/>
    </i>
    <i>
      <x v="5457"/>
      <x v="3847"/>
    </i>
    <i>
      <x v="5458"/>
      <x v="3063"/>
    </i>
    <i>
      <x v="5459"/>
      <x v="37"/>
    </i>
    <i>
      <x v="5460"/>
      <x v="3848"/>
    </i>
    <i>
      <x v="5461"/>
      <x v="3849"/>
    </i>
    <i>
      <x v="5462"/>
      <x v="3584"/>
    </i>
    <i>
      <x v="5463"/>
      <x v="3271"/>
    </i>
    <i>
      <x v="5464"/>
      <x v="3125"/>
    </i>
    <i>
      <x v="5465"/>
      <x v="3850"/>
    </i>
    <i>
      <x v="5466"/>
      <x v="2663"/>
    </i>
    <i>
      <x v="5467"/>
      <x v="3851"/>
    </i>
    <i>
      <x v="5468"/>
      <x v="526"/>
    </i>
    <i>
      <x v="5469"/>
      <x v="526"/>
    </i>
    <i>
      <x v="5470"/>
      <x v="3131"/>
    </i>
    <i>
      <x v="5471"/>
      <x v="2663"/>
    </i>
    <i>
      <x v="5472"/>
      <x v="2663"/>
    </i>
    <i>
      <x v="5473"/>
      <x v="3128"/>
    </i>
    <i>
      <x v="5474"/>
      <x v="3720"/>
    </i>
    <i>
      <x v="5475"/>
      <x v="2663"/>
    </i>
    <i>
      <x v="5476"/>
      <x v="3133"/>
    </i>
    <i>
      <x v="5477"/>
      <x v="2663"/>
    </i>
    <i>
      <x v="5478"/>
      <x v="3852"/>
    </i>
    <i>
      <x v="5479"/>
      <x v="3129"/>
    </i>
    <i>
      <x v="5480"/>
      <x v="526"/>
    </i>
    <i>
      <x v="5481"/>
      <x v="2663"/>
    </i>
    <i>
      <x v="5482"/>
      <x v="3132"/>
    </i>
    <i>
      <x v="5483"/>
      <x v="3129"/>
    </i>
    <i>
      <x v="5484"/>
      <x v="1633"/>
    </i>
    <i>
      <x v="5485"/>
      <x v="3130"/>
    </i>
    <i>
      <x v="5486"/>
      <x v="3129"/>
    </i>
    <i>
      <x v="5487"/>
      <x v="2663"/>
    </i>
    <i>
      <x v="5488"/>
      <x v="3133"/>
    </i>
    <i>
      <x v="5489"/>
      <x v="3853"/>
    </i>
    <i>
      <x v="5490"/>
      <x v="3129"/>
    </i>
    <i>
      <x v="5491"/>
      <x v="3134"/>
    </i>
    <i>
      <x v="5492"/>
      <x v="1562"/>
    </i>
    <i>
      <x v="5493"/>
      <x v="1562"/>
    </i>
    <i>
      <x v="5494"/>
      <x v="3720"/>
    </i>
    <i>
      <x v="5495"/>
      <x v="3854"/>
    </i>
    <i>
      <x v="5496"/>
      <x v="3855"/>
    </i>
    <i>
      <x v="5497"/>
      <x v="593"/>
    </i>
    <i>
      <x v="5498"/>
      <x v="3856"/>
    </i>
    <i>
      <x v="5499"/>
      <x v="2923"/>
    </i>
    <i>
      <x v="5500"/>
      <x v="96"/>
    </i>
    <i>
      <x v="5501"/>
      <x v="3857"/>
    </i>
    <i>
      <x v="5502"/>
      <x v="3858"/>
    </i>
    <i>
      <x v="5503"/>
      <x v="2423"/>
    </i>
    <i>
      <x v="5504"/>
      <x v="3859"/>
    </i>
    <i>
      <x v="5505"/>
      <x v="1927"/>
    </i>
    <i>
      <x v="5506"/>
      <x v="3860"/>
    </i>
    <i>
      <x v="5507"/>
      <x v="3861"/>
    </i>
    <i>
      <x v="5508"/>
      <x v="3862"/>
    </i>
    <i>
      <x v="5509"/>
      <x v="3863"/>
    </i>
    <i>
      <x v="5510"/>
      <x v="3864"/>
    </i>
    <i>
      <x v="5511"/>
      <x v="3138"/>
    </i>
    <i>
      <x v="5512"/>
      <x v="3135"/>
    </i>
    <i>
      <x v="5513"/>
      <x v="3146"/>
    </i>
    <i>
      <x v="5514"/>
      <x v="3865"/>
    </i>
    <i>
      <x v="5515"/>
      <x v="3866"/>
    </i>
    <i>
      <x v="5516"/>
      <x v="3867"/>
    </i>
    <i>
      <x v="5517"/>
      <x v="3868"/>
    </i>
    <i>
      <x v="5518"/>
      <x v="3869"/>
    </i>
    <i>
      <x v="5519"/>
      <x v="3280"/>
    </i>
    <i>
      <x v="5520"/>
      <x v="2957"/>
    </i>
    <i>
      <x v="5521"/>
      <x v="3870"/>
    </i>
    <i>
      <x v="5522"/>
      <x v="3871"/>
    </i>
    <i>
      <x v="5523"/>
      <x v="1562"/>
    </i>
    <i>
      <x v="5524"/>
      <x v="2957"/>
    </i>
    <i>
      <x v="5525"/>
      <x v="3461"/>
    </i>
    <i>
      <x v="5526"/>
      <x v="3872"/>
    </i>
    <i>
      <x v="5527"/>
      <x v="3873"/>
    </i>
    <i>
      <x v="5528"/>
      <x v="2965"/>
    </i>
    <i>
      <x v="5529"/>
      <x v="3874"/>
    </i>
    <i>
      <x v="5530"/>
      <x v="3875"/>
    </i>
    <i>
      <x v="5531"/>
      <x v="3730"/>
    </i>
    <i>
      <x v="5532"/>
      <x v="3730"/>
    </i>
    <i>
      <x v="5533"/>
      <x v="3876"/>
    </i>
    <i>
      <x v="5534"/>
      <x v="3151"/>
    </i>
    <i>
      <x v="5535"/>
      <x v="3151"/>
    </i>
    <i>
      <x v="5536"/>
      <x v="3152"/>
    </i>
    <i>
      <x v="5537"/>
      <x v="3877"/>
    </i>
    <i>
      <x v="5538"/>
      <x v="3878"/>
    </i>
    <i>
      <x v="5539"/>
      <x v="1054"/>
    </i>
    <i>
      <x v="5540"/>
      <x v="3308"/>
    </i>
    <i>
      <x v="5541"/>
      <x v="3149"/>
    </i>
    <i>
      <x v="5542"/>
      <x v="3879"/>
    </i>
    <i>
      <x v="5543"/>
      <x v="3880"/>
    </i>
    <i>
      <x v="5544"/>
      <x v="3881"/>
    </i>
    <i>
      <x v="5545"/>
      <x v="3882"/>
    </i>
    <i>
      <x v="5546"/>
      <x v="3883"/>
    </i>
    <i>
      <x v="5547"/>
      <x v="3884"/>
    </i>
    <i>
      <x v="5548"/>
      <x v="3885"/>
    </i>
    <i>
      <x v="5549"/>
      <x v="3886"/>
    </i>
    <i>
      <x v="5550"/>
      <x v="3615"/>
    </i>
    <i>
      <x v="5551"/>
      <x v="3887"/>
    </i>
    <i>
      <x v="5552"/>
      <x v="1773"/>
    </i>
    <i>
      <x v="5553"/>
      <x v="3888"/>
    </i>
    <i>
      <x v="5554"/>
      <x v="255"/>
    </i>
    <i>
      <x v="5555"/>
      <x v="3889"/>
    </i>
    <i>
      <x v="5556"/>
      <x v="1773"/>
    </i>
    <i>
      <x v="5557"/>
      <x v="3795"/>
    </i>
    <i>
      <x v="5558"/>
      <x v="115"/>
    </i>
    <i>
      <x v="5559"/>
      <x v="3890"/>
    </i>
    <i>
      <x v="5560"/>
      <x v="2991"/>
    </i>
    <i>
      <x v="5561"/>
      <x v="3135"/>
    </i>
    <i>
      <x v="5562"/>
      <x v="2974"/>
    </i>
    <i>
      <x v="5563"/>
      <x v="3891"/>
    </i>
    <i>
      <x v="5564"/>
      <x v="3141"/>
    </i>
    <i>
      <x v="5565"/>
      <x v="115"/>
    </i>
    <i>
      <x v="5566"/>
      <x v="3892"/>
    </i>
    <i>
      <x v="5567"/>
      <x v="3893"/>
    </i>
    <i>
      <x v="5568"/>
      <x v="3650"/>
    </i>
    <i>
      <x v="5569"/>
      <x v="3650"/>
    </i>
    <i>
      <x v="5570"/>
      <x v="3894"/>
    </i>
    <i>
      <x v="5571"/>
      <x v="3895"/>
    </i>
    <i>
      <x v="5572"/>
      <x v="3342"/>
    </i>
    <i>
      <x v="5573"/>
      <x v="3896"/>
    </i>
    <i>
      <x v="5574"/>
      <x v="3897"/>
    </i>
    <i>
      <x v="5575"/>
      <x v="3898"/>
    </i>
    <i>
      <x v="5576"/>
      <x v="3899"/>
    </i>
    <i>
      <x v="5577"/>
      <x v="3900"/>
    </i>
    <i>
      <x v="5578"/>
      <x v="3660"/>
    </i>
    <i>
      <x v="5579"/>
      <x v="3901"/>
    </i>
    <i>
      <x v="5580"/>
      <x v="3902"/>
    </i>
    <i>
      <x v="5581"/>
      <x v="3662"/>
    </i>
    <i>
      <x v="5582"/>
      <x v="3662"/>
    </i>
    <i>
      <x v="5583"/>
      <x v="3903"/>
    </i>
    <i>
      <x v="5584"/>
      <x v="3904"/>
    </i>
    <i>
      <x v="5585"/>
      <x v="3905"/>
    </i>
    <i>
      <x v="5586"/>
      <x v="3906"/>
    </i>
    <i>
      <x v="5587"/>
      <x v="3907"/>
    </i>
    <i>
      <x v="5588"/>
      <x v="3908"/>
    </i>
    <i>
      <x v="5589"/>
      <x v="3909"/>
    </i>
    <i>
      <x v="5590"/>
      <x v="3910"/>
    </i>
    <i>
      <x v="5591"/>
      <x v="3911"/>
    </i>
    <i>
      <x v="5592"/>
      <x v="3912"/>
    </i>
    <i>
      <x v="5593"/>
      <x v="3913"/>
    </i>
    <i>
      <x v="5594"/>
      <x v="3914"/>
    </i>
    <i>
      <x v="5595"/>
      <x v="3915"/>
    </i>
    <i>
      <x v="5596"/>
      <x v="3916"/>
    </i>
    <i>
      <x v="5597"/>
      <x v="2985"/>
    </i>
    <i>
      <x v="5598"/>
      <x v="2923"/>
    </i>
    <i>
      <x v="5599"/>
      <x v="3141"/>
    </i>
    <i>
      <x v="5600"/>
      <x v="3141"/>
    </i>
    <i>
      <x v="5601"/>
      <x v="3917"/>
    </i>
    <i>
      <x v="5602"/>
      <x v="2917"/>
    </i>
    <i>
      <x v="5603"/>
      <x v="2991"/>
    </i>
    <i>
      <x v="5604"/>
      <x v="2959"/>
    </i>
    <i>
      <x v="5605"/>
      <x v="2983"/>
    </i>
    <i>
      <x v="5606"/>
      <x v="2968"/>
    </i>
    <i>
      <x v="5607"/>
      <x v="3193"/>
    </i>
    <i>
      <x v="5608"/>
      <x v="3775"/>
    </i>
    <i>
      <x v="5609"/>
      <x v="3775"/>
    </i>
    <i>
      <x v="5610"/>
      <x v="24"/>
    </i>
    <i>
      <x v="5611"/>
      <x v="2985"/>
    </i>
    <i>
      <x v="5612"/>
      <x v="2985"/>
    </i>
    <i>
      <x v="5613"/>
      <x v="2972"/>
    </i>
    <i>
      <x v="5614"/>
      <x v="2959"/>
    </i>
    <i>
      <x v="5615"/>
      <x v="3772"/>
    </i>
    <i>
      <x v="5616"/>
      <x v="2957"/>
    </i>
    <i>
      <x v="5617"/>
      <x v="2971"/>
    </i>
    <i>
      <x v="5618"/>
      <x v="3196"/>
    </i>
    <i>
      <x v="5619"/>
      <x v="2983"/>
    </i>
    <i>
      <x v="5620"/>
      <x v="2979"/>
    </i>
    <i>
      <x v="5621"/>
      <x v="2959"/>
    </i>
    <i>
      <x v="5622"/>
      <x v="3918"/>
    </i>
    <i>
      <x v="5623"/>
      <x v="2957"/>
    </i>
    <i>
      <x v="5624"/>
      <x v="3016"/>
    </i>
    <i>
      <x v="5625"/>
      <x v="2957"/>
    </i>
    <i>
      <x v="5626"/>
      <x v="3002"/>
    </i>
    <i>
      <x v="5627"/>
      <x v="3502"/>
    </i>
    <i>
      <x v="5628"/>
      <x v="3778"/>
    </i>
    <i>
      <x v="5629"/>
      <x v="2957"/>
    </i>
    <i>
      <x v="5630"/>
      <x v="2957"/>
    </i>
    <i>
      <x v="5631"/>
      <x v="2979"/>
    </i>
    <i>
      <x v="5632"/>
      <x v="2958"/>
    </i>
    <i>
      <x v="5633"/>
      <x v="2586"/>
    </i>
    <i>
      <x v="5634"/>
      <x v="2957"/>
    </i>
    <i>
      <x v="5635"/>
      <x v="2959"/>
    </i>
    <i>
      <x v="5636"/>
      <x v="2980"/>
    </i>
    <i>
      <x v="5637"/>
      <x v="2965"/>
    </i>
    <i>
      <x v="5638"/>
      <x v="2979"/>
    </i>
    <i>
      <x v="5639"/>
      <x v="3016"/>
    </i>
    <i>
      <x v="5640"/>
      <x v="2956"/>
    </i>
    <i>
      <x v="5641"/>
      <x v="2991"/>
    </i>
    <i>
      <x v="5642"/>
      <x v="2991"/>
    </i>
    <i>
      <x v="5643"/>
      <x v="3016"/>
    </i>
    <i>
      <x v="5644"/>
      <x v="2971"/>
    </i>
    <i>
      <x v="5645"/>
      <x v="2979"/>
    </i>
    <i>
      <x v="5646"/>
      <x v="2979"/>
    </i>
    <i>
      <x v="5647"/>
      <x v="2957"/>
    </i>
    <i>
      <x v="5648"/>
      <x v="2977"/>
    </i>
    <i>
      <x v="5649"/>
      <x v="2980"/>
    </i>
    <i>
      <x v="5650"/>
      <x v="2980"/>
    </i>
    <i>
      <x v="5651"/>
      <x v="2991"/>
    </i>
    <i>
      <x v="5652"/>
      <x v="2991"/>
    </i>
    <i>
      <x v="5653"/>
      <x v="2923"/>
    </i>
    <i>
      <x v="5654"/>
      <x v="2978"/>
    </i>
    <i>
      <x v="5655"/>
      <x v="3919"/>
    </i>
    <i>
      <x v="5656"/>
      <x v="2923"/>
    </i>
    <i>
      <x v="5657"/>
      <x v="2971"/>
    </i>
    <i>
      <x v="5658"/>
      <x v="2971"/>
    </i>
    <i>
      <x v="5659"/>
      <x v="2965"/>
    </i>
    <i>
      <x v="5660"/>
      <x v="2998"/>
    </i>
    <i>
      <x v="5661"/>
      <x v="2929"/>
    </i>
    <i>
      <x v="5662"/>
      <x v="2958"/>
    </i>
    <i>
      <x v="5663"/>
      <x v="3000"/>
    </i>
    <i>
      <x v="5664"/>
      <x v="2979"/>
    </i>
    <i>
      <x v="5665"/>
      <x v="2971"/>
    </i>
    <i>
      <x v="5666"/>
      <x v="2971"/>
    </i>
    <i>
      <x v="5667"/>
      <x v="2998"/>
    </i>
    <i>
      <x v="5668"/>
      <x v="2980"/>
    </i>
    <i>
      <x v="5669"/>
      <x v="2917"/>
    </i>
    <i>
      <x v="5670"/>
      <x v="3016"/>
    </i>
    <i>
      <x v="5671"/>
      <x v="2985"/>
    </i>
    <i>
      <x v="5672"/>
      <x v="2981"/>
    </i>
    <i>
      <x v="5673"/>
      <x v="3920"/>
    </i>
    <i>
      <x v="5674"/>
      <x v="3005"/>
    </i>
    <i>
      <x v="5675"/>
      <x v="3005"/>
    </i>
    <i>
      <x v="5676"/>
      <x v="2971"/>
    </i>
    <i>
      <x v="5677"/>
      <x v="3006"/>
    </i>
    <i>
      <x v="5678"/>
      <x v="3007"/>
    </i>
    <i>
      <x v="5679"/>
      <x v="3008"/>
    </i>
    <i>
      <x v="5680"/>
      <x v="3010"/>
    </i>
    <i>
      <x v="5681"/>
      <x v="3010"/>
    </i>
    <i>
      <x v="5682"/>
      <x v="3016"/>
    </i>
    <i>
      <x v="5683"/>
      <x v="3014"/>
    </i>
    <i>
      <x v="5684"/>
      <x v="2979"/>
    </i>
    <i>
      <x v="5685"/>
      <x v="2971"/>
    </i>
    <i>
      <x v="5686"/>
      <x v="3014"/>
    </i>
    <i>
      <x v="5687"/>
      <x v="3014"/>
    </i>
    <i>
      <x v="5688"/>
      <x v="2957"/>
    </i>
    <i>
      <x v="5689"/>
      <x v="2979"/>
    </i>
    <i>
      <x v="5690"/>
      <x v="2979"/>
    </i>
    <i>
      <x v="5691"/>
      <x v="3203"/>
    </i>
    <i>
      <x v="5692"/>
      <x v="2957"/>
    </i>
    <i>
      <x v="5693"/>
      <x v="3203"/>
    </i>
    <i>
      <x v="5694"/>
      <x v="2991"/>
    </i>
    <i>
      <x v="5695"/>
      <x v="2957"/>
    </i>
    <i>
      <x v="5696"/>
      <x v="2957"/>
    </i>
    <i>
      <x v="5697"/>
      <x v="2965"/>
    </i>
    <i>
      <x v="5698"/>
      <x v="3921"/>
    </i>
    <i>
      <x v="5699"/>
      <x v="3057"/>
    </i>
    <i>
      <x v="5700"/>
      <x v="3544"/>
    </i>
    <i>
      <x v="5701"/>
      <x v="3922"/>
    </i>
    <i>
      <x v="5702"/>
      <x v="3923"/>
    </i>
    <i>
      <x v="5703"/>
      <x v="3527"/>
    </i>
    <i>
      <x v="5704"/>
      <x v="3389"/>
    </i>
    <i>
      <x v="5705"/>
      <x v="3924"/>
    </i>
    <i>
      <x v="5706"/>
      <x v="3047"/>
    </i>
    <i>
      <x v="5707"/>
      <x v="3925"/>
    </i>
    <i>
      <x v="5708"/>
      <x v="3031"/>
    </i>
    <i>
      <x v="5709"/>
      <x v="3417"/>
    </i>
    <i>
      <x v="5710"/>
      <x v="3092"/>
    </i>
    <i>
      <x v="5711"/>
      <x v="3063"/>
    </i>
    <i>
      <x v="5712"/>
      <x v="3033"/>
    </i>
    <i>
      <x v="5713"/>
      <x v="3926"/>
    </i>
    <i>
      <x v="5714"/>
      <x v="3019"/>
    </i>
    <i>
      <x v="5715"/>
      <x v="3028"/>
    </i>
    <i>
      <x v="5716"/>
      <x v="3207"/>
    </i>
    <i>
      <x v="5717"/>
      <x v="3207"/>
    </i>
    <i>
      <x v="5718"/>
      <x v="3213"/>
    </i>
    <i>
      <x v="5719"/>
      <x v="3391"/>
    </i>
    <i>
      <x v="5720"/>
      <x v="3039"/>
    </i>
    <i>
      <x v="5721"/>
      <x v="3225"/>
    </i>
    <i>
      <x v="5722"/>
      <x v="3247"/>
    </i>
    <i>
      <x v="5723"/>
      <x v="3927"/>
    </i>
    <i>
      <x v="5724"/>
      <x v="3057"/>
    </i>
    <i>
      <x v="5725"/>
      <x v="3044"/>
    </i>
    <i>
      <x v="5726"/>
      <x v="3048"/>
    </i>
    <i>
      <x v="5727"/>
      <x v="3928"/>
    </i>
    <i>
      <x v="5728"/>
      <x v="3556"/>
    </i>
    <i>
      <x v="5729"/>
      <x v="3929"/>
    </i>
    <i>
      <x v="5730"/>
      <x v="3930"/>
    </i>
    <i>
      <x v="5731"/>
      <x v="78"/>
    </i>
    <i>
      <x v="5732"/>
      <x v="3026"/>
    </i>
    <i>
      <x v="5733"/>
      <x v="78"/>
    </i>
    <i>
      <x v="5734"/>
      <x v="3403"/>
    </i>
    <i>
      <x v="5735"/>
      <x v="3216"/>
    </i>
    <i>
      <x v="5736"/>
      <x v="115"/>
    </i>
    <i>
      <x v="5737"/>
      <x v="3395"/>
    </i>
    <i>
      <x v="5738"/>
      <x v="3063"/>
    </i>
    <i>
      <x v="5739"/>
      <x v="1739"/>
    </i>
    <i>
      <x v="5740"/>
      <x v="3050"/>
    </i>
    <i>
      <x v="5741"/>
      <x v="3931"/>
    </i>
    <i>
      <x v="5742"/>
      <x v="3028"/>
    </i>
    <i>
      <x v="5743"/>
      <x v="3026"/>
    </i>
    <i>
      <x v="5744"/>
      <x v="3026"/>
    </i>
    <i>
      <x v="5745"/>
      <x v="3541"/>
    </i>
    <i>
      <x v="5746"/>
      <x v="3932"/>
    </i>
    <i>
      <x v="5747"/>
      <x v="115"/>
    </i>
    <i>
      <x v="5748"/>
      <x v="3045"/>
    </i>
    <i>
      <x v="5749"/>
      <x v="3034"/>
    </i>
    <i>
      <x v="5750"/>
      <x v="3933"/>
    </i>
    <i>
      <x v="5751"/>
      <x v="3034"/>
    </i>
    <i>
      <x v="5752"/>
      <x v="3934"/>
    </i>
    <i>
      <x v="5753"/>
      <x v="3935"/>
    </i>
    <i>
      <x v="5754"/>
      <x v="3812"/>
    </i>
    <i>
      <x v="5755"/>
      <x v="3026"/>
    </i>
    <i>
      <x v="5756"/>
      <x v="3417"/>
    </i>
    <i>
      <x v="5757"/>
      <x v="3936"/>
    </i>
    <i>
      <x v="5758"/>
      <x v="3924"/>
    </i>
    <i>
      <x v="5759"/>
      <x v="3224"/>
    </i>
    <i>
      <x v="5760"/>
      <x v="3924"/>
    </i>
    <i>
      <x v="5761"/>
      <x v="3937"/>
    </i>
    <i>
      <x v="5762"/>
      <x v="3024"/>
    </i>
    <i>
      <x v="5763"/>
      <x v="3938"/>
    </i>
    <i>
      <x v="5764"/>
      <x v="3024"/>
    </i>
    <i>
      <x v="5765"/>
      <x v="3024"/>
    </i>
    <i>
      <x v="5766"/>
      <x v="3024"/>
    </i>
    <i>
      <x v="5767"/>
      <x v="3031"/>
    </i>
    <i>
      <x v="5768"/>
      <x v="3050"/>
    </i>
    <i>
      <x v="5769"/>
      <x v="3031"/>
    </i>
    <i>
      <x v="5770"/>
      <x v="14"/>
    </i>
    <i>
      <x v="5771"/>
      <x v="3048"/>
    </i>
    <i>
      <x v="5772"/>
      <x v="3021"/>
    </i>
    <i>
      <x v="5773"/>
      <x v="3021"/>
    </i>
    <i>
      <x v="5774"/>
      <x v="3939"/>
    </i>
    <i>
      <x v="5775"/>
      <x v="3057"/>
    </i>
    <i>
      <x v="5776"/>
      <x v="3025"/>
    </i>
    <i>
      <x v="5777"/>
      <x v="3024"/>
    </i>
    <i>
      <x v="5778"/>
      <x v="3228"/>
    </i>
    <i>
      <x v="5779"/>
      <x v="3700"/>
    </i>
    <i>
      <x v="5780"/>
      <x v="3211"/>
    </i>
    <i>
      <x v="5781"/>
      <x v="3233"/>
    </i>
    <i>
      <x v="5782"/>
      <x v="3701"/>
    </i>
    <i>
      <x v="5783"/>
      <x v="3940"/>
    </i>
    <i>
      <x v="5784"/>
      <x v="3233"/>
    </i>
    <i>
      <x v="5785"/>
      <x v="3072"/>
    </i>
    <i>
      <x v="5786"/>
      <x v="3072"/>
    </i>
    <i>
      <x v="5787"/>
      <x v="3072"/>
    </i>
    <i>
      <x v="5788"/>
      <x v="3072"/>
    </i>
    <i>
      <x v="5789"/>
      <x v="3072"/>
    </i>
    <i>
      <x v="5790"/>
      <x v="3092"/>
    </i>
    <i>
      <x v="5791"/>
      <x v="3236"/>
    </i>
    <i>
      <x v="5792"/>
      <x v="3941"/>
    </i>
    <i>
      <x v="5793"/>
      <x v="3942"/>
    </i>
    <i>
      <x v="5794"/>
      <x v="3039"/>
    </i>
    <i>
      <x v="5795"/>
      <x v="3063"/>
    </i>
    <i>
      <x v="5796"/>
      <x v="3034"/>
    </i>
    <i>
      <x v="5797"/>
      <x v="3099"/>
    </i>
    <i>
      <x v="5798"/>
      <x v="3105"/>
    </i>
    <i>
      <x v="5799"/>
      <x v="3816"/>
    </i>
    <i>
      <x v="5800"/>
      <x v="3082"/>
    </i>
    <i>
      <x v="5801"/>
      <x v="3082"/>
    </i>
    <i>
      <x v="5802"/>
      <x v="3537"/>
    </i>
    <i>
      <x v="5803"/>
      <x v="3099"/>
    </i>
    <i>
      <x v="5804"/>
      <x v="3026"/>
    </i>
    <i>
      <x v="5805"/>
      <x v="3943"/>
    </i>
    <i>
      <x v="5806"/>
      <x v="14"/>
    </i>
    <i>
      <x v="5807"/>
      <x v="3105"/>
    </i>
    <i>
      <x v="5808"/>
      <x v="3077"/>
    </i>
    <i>
      <x v="5809"/>
      <x v="3077"/>
    </i>
    <i>
      <x v="5810"/>
      <x v="3021"/>
    </i>
    <i>
      <x v="5811"/>
      <x v="3065"/>
    </i>
    <i>
      <x v="5812"/>
      <x v="3820"/>
    </i>
    <i>
      <x v="5813"/>
      <x v="3248"/>
    </i>
    <i>
      <x v="5814"/>
      <x v="3080"/>
    </i>
    <i>
      <x v="5815"/>
      <x v="3026"/>
    </i>
    <i>
      <x v="5816"/>
      <x v="3944"/>
    </i>
    <i>
      <x v="5817"/>
      <x v="3026"/>
    </i>
    <i>
      <x v="5818"/>
      <x v="3026"/>
    </i>
    <i>
      <x v="5819"/>
      <x v="3945"/>
    </i>
    <i>
      <x v="5820"/>
      <x v="3093"/>
    </i>
    <i>
      <x v="5821"/>
      <x v="3093"/>
    </i>
    <i>
      <x v="5822"/>
      <x v="3093"/>
    </i>
    <i>
      <x v="5823"/>
      <x v="3093"/>
    </i>
    <i>
      <x v="5824"/>
      <x v="3033"/>
    </i>
    <i>
      <x v="5825"/>
      <x v="3946"/>
    </i>
    <i>
      <x v="5826"/>
      <x v="3097"/>
    </i>
    <i>
      <x v="5827"/>
      <x v="3947"/>
    </i>
    <i>
      <x v="5828"/>
      <x v="3570"/>
    </i>
    <i>
      <x v="5829"/>
      <x v="3251"/>
    </i>
    <i>
      <x v="5830"/>
      <x v="3221"/>
    </i>
    <i>
      <x v="5831"/>
      <x v="3057"/>
    </i>
    <i>
      <x v="5832"/>
      <x v="3099"/>
    </i>
    <i>
      <x v="5833"/>
      <x v="2852"/>
    </i>
    <i>
      <x v="5834"/>
      <x v="3252"/>
    </i>
    <i>
      <x v="5835"/>
      <x v="3428"/>
    </i>
    <i>
      <x v="5836"/>
      <x v="3026"/>
    </i>
    <i>
      <x v="5837"/>
      <x v="3065"/>
    </i>
    <i>
      <x v="5838"/>
      <x v="3026"/>
    </i>
    <i>
      <x v="5839"/>
      <x v="3026"/>
    </i>
    <i>
      <x v="5840"/>
      <x v="3816"/>
    </i>
    <i>
      <x v="5841"/>
      <x v="3026"/>
    </i>
    <i>
      <x v="5842"/>
      <x v="3948"/>
    </i>
    <i>
      <x v="5843"/>
      <x v="3949"/>
    </i>
    <i>
      <x v="5844"/>
      <x v="3101"/>
    </i>
    <i>
      <x v="5845"/>
      <x v="3108"/>
    </i>
    <i>
      <x v="5846"/>
      <x v="3248"/>
    </i>
    <i>
      <x v="5847"/>
      <x v="3098"/>
    </i>
    <i>
      <x v="5848"/>
      <x v="3026"/>
    </i>
    <i>
      <x v="5849"/>
      <x v="3026"/>
    </i>
    <i>
      <x v="5850"/>
      <x v="3247"/>
    </i>
    <i>
      <x v="5851"/>
      <x v="3065"/>
    </i>
    <i>
      <x v="5852"/>
      <x v="3950"/>
    </i>
    <i>
      <x v="5853"/>
      <x v="3094"/>
    </i>
    <i>
      <x v="5854"/>
      <x v="3026"/>
    </i>
    <i>
      <x v="5855"/>
      <x v="3033"/>
    </i>
    <i>
      <x v="5856"/>
      <x v="3251"/>
    </i>
    <i>
      <x v="5857"/>
      <x v="3056"/>
    </i>
    <i>
      <x v="5858"/>
      <x v="3568"/>
    </i>
    <i>
      <x v="5859"/>
      <x v="3951"/>
    </i>
    <i>
      <x v="5860"/>
      <x v="3056"/>
    </i>
    <i>
      <x v="5861"/>
      <x v="3810"/>
    </i>
    <i>
      <x v="5862"/>
      <x v="3952"/>
    </i>
    <i>
      <x v="5863"/>
      <x v="3953"/>
    </i>
    <i>
      <x v="5864"/>
      <x v="3954"/>
    </i>
    <i>
      <x v="5865"/>
      <x v="3571"/>
    </i>
    <i>
      <x v="5866"/>
      <x v="3955"/>
    </i>
    <i>
      <x v="5867"/>
      <x v="3434"/>
    </i>
    <i>
      <x v="5868"/>
      <x v="3956"/>
    </i>
    <i>
      <x v="5869"/>
      <x v="3579"/>
    </i>
    <i>
      <x v="5870"/>
      <x v="3025"/>
    </i>
    <i>
      <x v="5871"/>
      <x v="3264"/>
    </i>
    <i>
      <x v="5872"/>
      <x v="3264"/>
    </i>
    <i>
      <x v="5873"/>
      <x v="3957"/>
    </i>
    <i>
      <x v="5874"/>
      <x v="3133"/>
    </i>
    <i>
      <x v="5875"/>
      <x v="3268"/>
    </i>
    <i>
      <x v="5876"/>
      <x v="3958"/>
    </i>
    <i>
      <x v="5877"/>
      <x v="3125"/>
    </i>
    <i>
      <x v="5878"/>
      <x v="3265"/>
    </i>
    <i>
      <x v="5879"/>
      <x v="3959"/>
    </i>
    <i>
      <x v="5880"/>
      <x v="3960"/>
    </i>
    <i>
      <x v="5881"/>
      <x v="3125"/>
    </i>
    <i>
      <x v="5882"/>
      <x v="3125"/>
    </i>
    <i>
      <x v="5883"/>
      <x v="3275"/>
    </i>
    <i>
      <x v="5884"/>
      <x v="2663"/>
    </i>
    <i>
      <x v="5885"/>
      <x v="3125"/>
    </i>
    <i>
      <x v="5886"/>
      <x v="1562"/>
    </i>
    <i>
      <x v="5887"/>
      <x v="3333"/>
    </i>
    <i>
      <x v="5888"/>
      <x v="3124"/>
    </i>
    <i>
      <x v="5889"/>
      <x v="2663"/>
    </i>
    <i>
      <x v="5890"/>
      <x v="2663"/>
    </i>
    <i>
      <x v="5891"/>
      <x v="3130"/>
    </i>
    <i>
      <x v="5892"/>
      <x v="3125"/>
    </i>
    <i>
      <x v="5893"/>
      <x v="1562"/>
    </i>
    <i>
      <x v="5894"/>
      <x v="3124"/>
    </i>
    <i>
      <x v="5895"/>
      <x v="3128"/>
    </i>
    <i>
      <x v="5896"/>
      <x v="3586"/>
    </i>
    <i>
      <x v="5897"/>
      <x v="3441"/>
    </i>
    <i>
      <x v="5898"/>
      <x v="3133"/>
    </i>
    <i>
      <x v="5899"/>
      <x v="3129"/>
    </i>
    <i>
      <x v="5900"/>
      <x v="2663"/>
    </i>
    <i>
      <x v="5901"/>
      <x v="3133"/>
    </i>
    <i>
      <x v="5902"/>
      <x v="1562"/>
    </i>
    <i>
      <x v="5903"/>
      <x v="526"/>
    </i>
    <i>
      <x v="5904"/>
      <x v="3277"/>
    </i>
    <i>
      <x v="5905"/>
      <x v="3129"/>
    </i>
    <i>
      <x v="5906"/>
      <x v="3132"/>
    </i>
    <i>
      <x v="5907"/>
      <x v="3129"/>
    </i>
    <i>
      <x v="5908"/>
      <x v="3961"/>
    </i>
    <i>
      <x v="5909"/>
      <x v="3131"/>
    </i>
    <i>
      <x v="5910"/>
      <x v="2663"/>
    </i>
    <i>
      <x v="5911"/>
      <x v="3962"/>
    </i>
    <i>
      <x v="5912"/>
      <x v="1633"/>
    </i>
    <i>
      <x v="5913"/>
      <x v="3133"/>
    </i>
    <i>
      <x v="5914"/>
      <x v="3273"/>
    </i>
    <i>
      <x v="5915"/>
      <x v="748"/>
    </i>
    <i>
      <x v="5916"/>
      <x v="1044"/>
    </i>
    <i>
      <x v="5917"/>
      <x v="3963"/>
    </i>
    <i>
      <x v="5918"/>
      <x v="1049"/>
    </i>
    <i>
      <x v="5919"/>
      <x v="2973"/>
    </i>
    <i>
      <x v="5920"/>
      <x v="1054"/>
    </i>
    <i>
      <x v="5921"/>
      <x v="3964"/>
    </i>
    <i>
      <x v="5922"/>
      <x v="3965"/>
    </i>
    <i>
      <x v="5923"/>
      <x v="115"/>
    </i>
    <i>
      <x v="5924"/>
      <x v="3966"/>
    </i>
    <i>
      <x v="5925"/>
      <x v="3967"/>
    </i>
    <i>
      <x v="5926"/>
      <x v="3968"/>
    </i>
    <i>
      <x v="5927"/>
      <x v="3969"/>
    </i>
    <i>
      <x v="5928"/>
      <x v="3970"/>
    </i>
    <i>
      <x v="5929"/>
      <x v="3146"/>
    </i>
    <i>
      <x v="5930"/>
      <x v="3971"/>
    </i>
    <i>
      <x v="5931"/>
      <x v="3972"/>
    </i>
    <i>
      <x v="5932"/>
      <x v="3968"/>
    </i>
    <i>
      <x v="5933"/>
      <x v="3973"/>
    </i>
    <i>
      <x v="5934"/>
      <x v="3974"/>
    </i>
    <i>
      <x v="5935"/>
      <x v="3975"/>
    </i>
    <i>
      <x v="5936"/>
      <x v="2971"/>
    </i>
    <i>
      <x v="5937"/>
      <x v="3976"/>
    </i>
    <i>
      <x v="5938"/>
      <x v="3977"/>
    </i>
    <i>
      <x v="5939"/>
      <x v="3151"/>
    </i>
    <i>
      <x v="5940"/>
      <x v="3151"/>
    </i>
    <i>
      <x v="5941"/>
      <x v="2336"/>
    </i>
    <i>
      <x v="5942"/>
      <x v="3473"/>
    </i>
    <i>
      <x v="5943"/>
      <x v="3978"/>
    </i>
    <i>
      <x v="5944"/>
      <x v="3298"/>
    </i>
    <i>
      <x v="5945"/>
      <x v="3979"/>
    </i>
    <i>
      <x v="5946"/>
      <x v="3164"/>
    </i>
    <i>
      <x v="5947"/>
      <x v="3615"/>
    </i>
    <i>
      <x v="5948"/>
      <x v="3980"/>
    </i>
    <i>
      <x v="5949"/>
      <x v="3981"/>
    </i>
    <i>
      <x v="5950"/>
      <x v="3982"/>
    </i>
    <i>
      <x v="5951"/>
      <x v="3983"/>
    </i>
    <i>
      <x v="5952"/>
      <x v="3984"/>
    </i>
    <i>
      <x v="5953"/>
      <x v="3985"/>
    </i>
    <i>
      <x v="5954"/>
      <x v="3986"/>
    </i>
    <i>
      <x v="5955"/>
      <x v="3476"/>
    </i>
    <i>
      <x v="5956"/>
      <x v="3885"/>
    </i>
    <i>
      <x v="5957"/>
      <x v="3164"/>
    </i>
    <i>
      <x v="5958"/>
      <x v="3987"/>
    </i>
    <i>
      <x v="5959"/>
      <x v="3988"/>
    </i>
    <i>
      <x v="5960"/>
      <x v="3297"/>
    </i>
    <i>
      <x v="5961"/>
      <x v="3308"/>
    </i>
    <i>
      <x v="5962"/>
      <x v="3876"/>
    </i>
    <i>
      <x v="5963"/>
      <x v="3989"/>
    </i>
    <i>
      <x v="5964"/>
      <x v="3480"/>
    </i>
    <i>
      <x v="5965"/>
      <x v="3990"/>
    </i>
    <i>
      <x v="5966"/>
      <x v="3991"/>
    </i>
    <i>
      <x v="5967"/>
      <x v="3992"/>
    </i>
    <i>
      <x v="5968"/>
      <x v="3336"/>
    </i>
    <i>
      <x v="5969"/>
      <x v="3173"/>
    </i>
    <i>
      <x v="5970"/>
      <x v="3993"/>
    </i>
    <i>
      <x v="5971"/>
      <x v="3994"/>
    </i>
    <i>
      <x v="5972"/>
      <x v="2973"/>
    </i>
    <i>
      <x v="5973"/>
      <x v="3651"/>
    </i>
    <i>
      <x v="5974"/>
      <x v="3995"/>
    </i>
    <i>
      <x v="5975"/>
      <x v="3996"/>
    </i>
    <i>
      <x v="5976"/>
      <x v="3997"/>
    </i>
    <i>
      <x v="5977"/>
      <x v="3998"/>
    </i>
    <i>
      <x v="5978"/>
      <x v="3999"/>
    </i>
    <i>
      <x v="5979"/>
      <x v="4000"/>
    </i>
    <i>
      <x v="5980"/>
      <x v="4001"/>
    </i>
    <i>
      <x v="5981"/>
      <x v="4002"/>
    </i>
    <i>
      <x v="5982"/>
      <x v="3343"/>
    </i>
    <i>
      <x v="5983"/>
      <x v="4003"/>
    </i>
    <i>
      <x v="5984"/>
      <x v="3488"/>
    </i>
    <i>
      <x v="5985"/>
      <x v="4004"/>
    </i>
    <i>
      <x v="5986"/>
      <x v="4005"/>
    </i>
    <i>
      <x v="5987"/>
      <x v="4006"/>
    </i>
    <i>
      <x v="5988"/>
      <x v="4007"/>
    </i>
    <i>
      <x v="5989"/>
      <x v="3201"/>
    </i>
    <i>
      <x v="5990"/>
      <x v="4008"/>
    </i>
    <i>
      <x v="5991"/>
      <x v="2973"/>
    </i>
    <i>
      <x v="5992"/>
      <x v="4009"/>
    </i>
    <i>
      <x v="5993"/>
      <x v="4010"/>
    </i>
    <i>
      <x v="5994"/>
      <x v="4011"/>
    </i>
    <i>
      <x v="5995"/>
      <x v="4012"/>
    </i>
    <i>
      <x v="5996"/>
      <x v="2985"/>
    </i>
    <i>
      <x v="5997"/>
      <x v="2923"/>
    </i>
    <i>
      <x v="5998"/>
      <x v="2929"/>
    </i>
    <i>
      <x v="5999"/>
      <x v="3666"/>
    </i>
    <i>
      <x v="6000"/>
      <x v="2957"/>
    </i>
    <i>
      <x v="6001"/>
      <x v="4013"/>
    </i>
    <i>
      <x v="6002"/>
      <x v="2954"/>
    </i>
    <i>
      <x v="6003"/>
      <x v="2971"/>
    </i>
    <i>
      <x v="6004"/>
      <x v="3141"/>
    </i>
    <i>
      <x v="6005"/>
      <x v="3000"/>
    </i>
    <i>
      <x v="6006"/>
      <x v="3006"/>
    </i>
    <i>
      <x v="6007"/>
      <x v="3002"/>
    </i>
    <i>
      <x v="6008"/>
      <x v="3502"/>
    </i>
    <i>
      <x v="6009"/>
      <x v="2977"/>
    </i>
    <i>
      <x v="6010"/>
      <x v="2978"/>
    </i>
    <i>
      <x v="6011"/>
      <x v="2977"/>
    </i>
    <i>
      <x v="6012"/>
      <x v="3775"/>
    </i>
    <i>
      <x v="6013"/>
      <x v="2969"/>
    </i>
    <i>
      <x v="6014"/>
      <x v="21"/>
    </i>
    <i>
      <x v="6015"/>
      <x v="24"/>
    </i>
    <i>
      <x v="6016"/>
      <x v="2972"/>
    </i>
    <i>
      <x v="6017"/>
      <x v="2985"/>
    </i>
    <i>
      <x v="6018"/>
      <x v="3135"/>
    </i>
    <i>
      <x v="6019"/>
      <x v="3369"/>
    </i>
    <i>
      <x v="6020"/>
      <x v="2905"/>
    </i>
    <i>
      <x v="6021"/>
      <x v="4014"/>
    </i>
    <i>
      <x v="6022"/>
      <x v="2929"/>
    </i>
    <i>
      <x v="6023"/>
      <x v="2957"/>
    </i>
    <i>
      <x v="6024"/>
      <x v="2971"/>
    </i>
    <i>
      <x v="6025"/>
      <x v="2923"/>
    </i>
    <i>
      <x v="6026"/>
      <x v="3197"/>
    </i>
    <i>
      <x v="6027"/>
      <x v="3196"/>
    </i>
    <i>
      <x v="6028"/>
      <x v="2980"/>
    </i>
    <i>
      <x v="6029"/>
      <x v="3778"/>
    </i>
    <i>
      <x v="6030"/>
      <x v="2980"/>
    </i>
    <i>
      <x v="6031"/>
      <x v="2979"/>
    </i>
    <i>
      <x v="6032"/>
      <x v="2979"/>
    </i>
    <i>
      <x v="6033"/>
      <x v="2959"/>
    </i>
    <i>
      <x v="6034"/>
      <x v="2923"/>
    </i>
    <i>
      <x v="6035"/>
      <x v="2923"/>
    </i>
    <i>
      <x v="6036"/>
      <x v="2979"/>
    </i>
    <i>
      <x v="6037"/>
      <x v="4015"/>
    </i>
    <i>
      <x v="6038"/>
      <x v="2977"/>
    </i>
    <i>
      <x v="6039"/>
      <x v="2977"/>
    </i>
    <i>
      <x v="6040"/>
      <x v="2957"/>
    </i>
    <i>
      <x v="6041"/>
      <x v="2957"/>
    </i>
    <i>
      <x v="6042"/>
      <x v="4016"/>
    </i>
    <i>
      <x v="6043"/>
      <x v="2957"/>
    </i>
    <i>
      <x v="6044"/>
      <x v="2959"/>
    </i>
    <i>
      <x v="6045"/>
      <x v="2971"/>
    </i>
    <i>
      <x v="6046"/>
      <x v="2957"/>
    </i>
    <i>
      <x v="6047"/>
      <x v="3676"/>
    </i>
    <i>
      <x v="6048"/>
      <x v="2959"/>
    </i>
    <i>
      <x v="6049"/>
      <x v="2959"/>
    </i>
    <i>
      <x v="6050"/>
      <x v="2978"/>
    </i>
    <i>
      <x v="6051"/>
      <x v="2981"/>
    </i>
    <i>
      <x v="6052"/>
      <x v="2983"/>
    </i>
    <i>
      <x v="6053"/>
      <x v="2977"/>
    </i>
    <i>
      <x v="6054"/>
      <x v="2978"/>
    </i>
    <i>
      <x v="6055"/>
      <x v="2979"/>
    </i>
    <i>
      <x v="6056"/>
      <x v="2977"/>
    </i>
    <i>
      <x v="6057"/>
      <x v="2957"/>
    </i>
    <i>
      <x v="6058"/>
      <x v="2923"/>
    </i>
    <i>
      <x v="6059"/>
      <x v="2980"/>
    </i>
    <i>
      <x v="6060"/>
      <x v="2971"/>
    </i>
    <i>
      <x v="6061"/>
      <x v="2971"/>
    </i>
    <i>
      <x v="6062"/>
      <x v="2954"/>
    </i>
    <i>
      <x v="6063"/>
      <x v="4017"/>
    </i>
    <i>
      <x v="6064"/>
      <x v="2957"/>
    </i>
    <i>
      <x v="6065"/>
      <x v="2944"/>
    </i>
    <i>
      <x v="6066"/>
      <x v="2979"/>
    </i>
    <i>
      <x v="6067"/>
      <x v="2979"/>
    </i>
    <i>
      <x v="6068"/>
      <x v="2959"/>
    </i>
    <i>
      <x v="6069"/>
      <x v="2959"/>
    </i>
    <i>
      <x v="6070"/>
      <x v="3514"/>
    </i>
    <i>
      <x v="6071"/>
      <x v="2977"/>
    </i>
    <i>
      <x v="6072"/>
      <x v="2991"/>
    </i>
    <i>
      <x v="6073"/>
      <x v="2905"/>
    </i>
    <i>
      <x v="6074"/>
      <x v="2959"/>
    </i>
    <i>
      <x v="6075"/>
      <x v="2971"/>
    </i>
    <i>
      <x v="6076"/>
      <x v="2958"/>
    </i>
    <i>
      <x v="6077"/>
      <x v="2923"/>
    </i>
    <i>
      <x v="6078"/>
      <x v="2923"/>
    </i>
    <i>
      <x v="6079"/>
      <x v="2923"/>
    </i>
    <i>
      <x v="6080"/>
      <x v="2997"/>
    </i>
    <i>
      <x v="6081"/>
      <x v="2959"/>
    </i>
    <i>
      <x v="6082"/>
      <x v="2998"/>
    </i>
    <i>
      <x v="6083"/>
      <x v="2998"/>
    </i>
    <i>
      <x v="6084"/>
      <x v="2958"/>
    </i>
    <i>
      <x v="6085"/>
      <x v="2958"/>
    </i>
    <i>
      <x v="6086"/>
      <x v="3000"/>
    </i>
    <i>
      <x v="6087"/>
      <x v="2971"/>
    </i>
    <i>
      <x v="6088"/>
      <x v="2959"/>
    </i>
    <i>
      <x v="6089"/>
      <x v="2957"/>
    </i>
    <i>
      <x v="6090"/>
      <x v="3008"/>
    </i>
    <i>
      <x v="6091"/>
      <x v="2981"/>
    </i>
    <i>
      <x v="6092"/>
      <x v="2980"/>
    </i>
    <i>
      <x v="6093"/>
      <x v="2965"/>
    </i>
    <i>
      <x v="6094"/>
      <x v="3920"/>
    </i>
    <i>
      <x v="6095"/>
      <x v="3005"/>
    </i>
    <i>
      <x v="6096"/>
      <x v="3006"/>
    </i>
    <i>
      <x v="6097"/>
      <x v="2979"/>
    </i>
    <i>
      <x v="6098"/>
      <x v="2979"/>
    </i>
    <i>
      <x v="6099"/>
      <x v="3135"/>
    </i>
    <i>
      <x v="6100"/>
      <x v="2957"/>
    </i>
    <i>
      <x v="6101"/>
      <x v="2957"/>
    </i>
    <i>
      <x v="6102"/>
      <x v="2965"/>
    </i>
    <i>
      <x v="6103"/>
      <x v="3014"/>
    </i>
    <i>
      <x v="6104"/>
      <x v="2987"/>
    </i>
    <i>
      <x v="6105"/>
      <x v="2987"/>
    </i>
    <i>
      <x v="6106"/>
      <x v="3015"/>
    </i>
    <i>
      <x v="6107"/>
      <x v="3015"/>
    </i>
    <i>
      <x v="6108"/>
      <x v="3015"/>
    </i>
    <i>
      <x v="6109"/>
      <x v="2979"/>
    </i>
    <i>
      <x v="6110"/>
      <x v="2979"/>
    </i>
    <i>
      <x v="6111"/>
      <x v="3203"/>
    </i>
    <i>
      <x v="6112"/>
      <x v="3203"/>
    </i>
    <i>
      <x v="6113"/>
      <x v="4018"/>
    </i>
    <i>
      <x v="6114"/>
      <x v="2978"/>
    </i>
    <i>
      <x v="6115"/>
      <x v="3012"/>
    </i>
    <i>
      <x v="6116"/>
      <x v="2957"/>
    </i>
    <i>
      <x v="6117"/>
      <x v="2965"/>
    </i>
    <i>
      <x v="6118"/>
      <x v="4019"/>
    </i>
    <i>
      <x v="6119"/>
      <x v="3021"/>
    </i>
    <i>
      <x v="6120"/>
      <x v="3021"/>
    </i>
    <i>
      <x v="6121"/>
      <x v="4020"/>
    </i>
    <i>
      <x v="6122"/>
      <x v="3527"/>
    </i>
    <i>
      <x v="6123"/>
      <x v="3527"/>
    </i>
    <i>
      <x v="6124"/>
      <x v="3022"/>
    </i>
    <i>
      <x v="6125"/>
      <x v="3026"/>
    </i>
    <i>
      <x v="6126"/>
      <x v="3026"/>
    </i>
    <i>
      <x v="6127"/>
      <x v="3247"/>
    </i>
    <i>
      <x v="6128"/>
      <x v="3214"/>
    </i>
    <i>
      <x v="6129"/>
      <x v="3028"/>
    </i>
    <i>
      <x v="6130"/>
      <x v="4021"/>
    </i>
    <i>
      <x v="6131"/>
      <x v="3031"/>
    </i>
    <i>
      <x v="6132"/>
      <x v="3206"/>
    </i>
    <i>
      <x v="6133"/>
      <x v="3546"/>
    </i>
    <i>
      <x v="6134"/>
      <x v="4022"/>
    </i>
    <i>
      <x v="6135"/>
      <x v="3033"/>
    </i>
    <i>
      <x v="6136"/>
      <x v="3033"/>
    </i>
    <i>
      <x v="6137"/>
      <x v="3026"/>
    </i>
    <i>
      <x v="6138"/>
      <x v="3107"/>
    </i>
    <i>
      <x v="6139"/>
      <x v="3794"/>
    </i>
    <i>
      <x v="6140"/>
      <x v="3033"/>
    </i>
    <i>
      <x v="6141"/>
      <x v="78"/>
    </i>
    <i>
      <x v="6142"/>
      <x v="78"/>
    </i>
    <i>
      <x v="6143"/>
      <x v="3207"/>
    </i>
    <i>
      <x v="6144"/>
      <x v="4023"/>
    </i>
    <i>
      <x v="6145"/>
      <x v="3033"/>
    </i>
    <i>
      <x v="6146"/>
      <x v="3033"/>
    </i>
    <i>
      <x v="6147"/>
      <x v="3213"/>
    </i>
    <i>
      <x v="6148"/>
      <x v="3213"/>
    </i>
    <i>
      <x v="6149"/>
      <x v="3533"/>
    </i>
    <i>
      <x v="6150"/>
      <x v="3533"/>
    </i>
    <i>
      <x v="6151"/>
      <x v="3812"/>
    </i>
    <i>
      <x v="6152"/>
      <x v="3024"/>
    </i>
    <i>
      <x v="6153"/>
      <x v="3024"/>
    </i>
    <i>
      <x v="6154"/>
      <x v="3026"/>
    </i>
    <i>
      <x v="6155"/>
      <x v="3046"/>
    </i>
    <i>
      <x v="6156"/>
      <x v="3045"/>
    </i>
    <i>
      <x v="6157"/>
      <x v="3046"/>
    </i>
    <i>
      <x v="6158"/>
      <x v="3046"/>
    </i>
    <i>
      <x v="6159"/>
      <x v="3026"/>
    </i>
    <i>
      <x v="6160"/>
      <x v="3216"/>
    </i>
    <i>
      <x v="6161"/>
      <x v="3024"/>
    </i>
    <i>
      <x v="6162"/>
      <x v="78"/>
    </i>
    <i>
      <x v="6163"/>
      <x v="78"/>
    </i>
    <i>
      <x v="6164"/>
      <x v="4024"/>
    </i>
    <i>
      <x v="6165"/>
      <x v="3026"/>
    </i>
    <i>
      <x v="6166"/>
      <x v="3026"/>
    </i>
    <i>
      <x v="6167"/>
      <x v="3216"/>
    </i>
    <i>
      <x v="6168"/>
      <x v="3922"/>
    </i>
    <i>
      <x v="6169"/>
      <x v="3026"/>
    </i>
    <i>
      <x v="6170"/>
      <x v="3045"/>
    </i>
    <i>
      <x v="6171"/>
      <x v="3028"/>
    </i>
    <i>
      <x v="6172"/>
      <x v="4025"/>
    </i>
    <i>
      <x v="6173"/>
      <x v="3217"/>
    </i>
    <i>
      <x v="6174"/>
      <x v="3026"/>
    </i>
    <i>
      <x v="6175"/>
      <x v="3228"/>
    </i>
    <i>
      <x v="6176"/>
      <x v="3026"/>
    </i>
    <i>
      <x v="6177"/>
      <x v="790"/>
    </i>
    <i>
      <x v="6178"/>
      <x v="3070"/>
    </i>
    <i>
      <x v="6179"/>
      <x v="3812"/>
    </i>
    <i>
      <x v="6180"/>
      <x v="3399"/>
    </i>
    <i>
      <x v="6181"/>
      <x v="3026"/>
    </i>
    <i>
      <x v="6182"/>
      <x v="3047"/>
    </i>
    <i>
      <x v="6183"/>
      <x v="4026"/>
    </i>
    <i>
      <x v="6184"/>
      <x v="4026"/>
    </i>
    <i>
      <x v="6185"/>
      <x v="3224"/>
    </i>
    <i>
      <x v="6186"/>
      <x v="3047"/>
    </i>
    <i>
      <x v="6187"/>
      <x v="3245"/>
    </i>
    <i>
      <x v="6188"/>
      <x v="3020"/>
    </i>
    <i>
      <x v="6189"/>
      <x v="3546"/>
    </i>
    <i>
      <x v="6190"/>
      <x v="3026"/>
    </i>
    <i>
      <x v="6191"/>
      <x v="3070"/>
    </i>
    <i>
      <x v="6192"/>
      <x v="3026"/>
    </i>
    <i>
      <x v="6193"/>
      <x v="3050"/>
    </i>
    <i>
      <x v="6194"/>
      <x v="3026"/>
    </i>
    <i>
      <x v="6195"/>
      <x v="3031"/>
    </i>
    <i>
      <x v="6196"/>
      <x v="3031"/>
    </i>
    <i>
      <x v="6197"/>
      <x v="3047"/>
    </i>
    <i>
      <x v="6198"/>
      <x v="3020"/>
    </i>
    <i>
      <x v="6199"/>
      <x v="3228"/>
    </i>
    <i>
      <x v="6200"/>
      <x v="14"/>
    </i>
    <i>
      <x v="6201"/>
      <x v="14"/>
    </i>
    <i>
      <x v="6202"/>
      <x v="3424"/>
    </i>
    <i>
      <x v="6203"/>
      <x v="3047"/>
    </i>
    <i>
      <x v="6204"/>
      <x v="3537"/>
    </i>
    <i>
      <x v="6205"/>
      <x v="3070"/>
    </i>
    <i>
      <x v="6206"/>
      <x v="4027"/>
    </i>
    <i>
      <x v="6207"/>
      <x v="3020"/>
    </i>
    <i>
      <x v="6208"/>
      <x v="4028"/>
    </i>
    <i>
      <x v="6209"/>
      <x v="3072"/>
    </i>
    <i>
      <x v="6210"/>
      <x v="3417"/>
    </i>
    <i>
      <x v="6211"/>
      <x v="3211"/>
    </i>
    <i>
      <x v="6212"/>
      <x v="3026"/>
    </i>
    <i>
      <x v="6213"/>
      <x v="3054"/>
    </i>
    <i>
      <x v="6214"/>
      <x v="3224"/>
    </i>
    <i>
      <x v="6215"/>
      <x v="3236"/>
    </i>
    <i>
      <x v="6216"/>
      <x v="3039"/>
    </i>
    <i>
      <x v="6217"/>
      <x v="3415"/>
    </i>
    <i>
      <x v="6218"/>
      <x v="3063"/>
    </i>
    <i>
      <x v="6219"/>
      <x v="4029"/>
    </i>
    <i>
      <x v="6220"/>
      <x v="3034"/>
    </i>
    <i>
      <x v="6221"/>
      <x v="1218"/>
    </i>
    <i>
      <x v="6222"/>
      <x v="4030"/>
    </i>
    <i>
      <x v="6223"/>
      <x v="3083"/>
    </i>
    <i>
      <x v="6224"/>
      <x v="3065"/>
    </i>
    <i>
      <x v="6225"/>
      <x v="3083"/>
    </i>
    <i>
      <x v="6226"/>
      <x v="1218"/>
    </i>
    <i>
      <x v="6227"/>
      <x v="3259"/>
    </i>
    <i>
      <x v="6228"/>
      <x v="3057"/>
    </i>
    <i>
      <x v="6229"/>
      <x v="3085"/>
    </i>
    <i>
      <x v="6230"/>
      <x v="3105"/>
    </i>
    <i>
      <x v="6231"/>
      <x v="2852"/>
    </i>
    <i>
      <x v="6232"/>
      <x v="3086"/>
    </i>
    <i>
      <x v="6233"/>
      <x v="3556"/>
    </i>
    <i>
      <x v="6234"/>
      <x v="3249"/>
    </i>
    <i>
      <x v="6235"/>
      <x v="3026"/>
    </i>
    <i>
      <x v="6236"/>
      <x v="3065"/>
    </i>
    <i>
      <x v="6237"/>
      <x v="3057"/>
    </i>
    <i>
      <x v="6238"/>
      <x v="3564"/>
    </i>
    <i>
      <x v="6239"/>
      <x v="4031"/>
    </i>
    <i>
      <x v="6240"/>
      <x v="3057"/>
    </i>
    <i>
      <x v="6241"/>
      <x v="3065"/>
    </i>
    <i>
      <x v="6242"/>
      <x v="3564"/>
    </i>
    <i>
      <x v="6243"/>
      <x v="3057"/>
    </i>
    <i>
      <x v="6244"/>
      <x v="3057"/>
    </i>
    <i>
      <x v="6245"/>
      <x v="2852"/>
    </i>
    <i>
      <x v="6246"/>
      <x v="3072"/>
    </i>
    <i>
      <x v="6247"/>
      <x v="3057"/>
    </i>
    <i>
      <x v="6248"/>
      <x v="3026"/>
    </i>
    <i>
      <x v="6249"/>
      <x v="4032"/>
    </i>
    <i>
      <x v="6250"/>
      <x v="3099"/>
    </i>
    <i>
      <x v="6251"/>
      <x v="3099"/>
    </i>
    <i>
      <x v="6252"/>
      <x v="3026"/>
    </i>
    <i>
      <x v="6253"/>
      <x v="4033"/>
    </i>
    <i>
      <x v="6254"/>
      <x v="3109"/>
    </i>
    <i>
      <x v="6255"/>
      <x v="3065"/>
    </i>
    <i>
      <x v="6256"/>
      <x v="3426"/>
    </i>
    <i>
      <x v="6257"/>
      <x v="3221"/>
    </i>
    <i>
      <x v="6258"/>
      <x v="68"/>
    </i>
    <i>
      <x v="6259"/>
      <x v="3026"/>
    </i>
    <i>
      <x v="6260"/>
      <x v="3226"/>
    </i>
    <i>
      <x v="6261"/>
      <x v="4034"/>
    </i>
    <i>
      <x v="6262"/>
      <x v="3026"/>
    </i>
    <i>
      <x v="6263"/>
      <x v="3568"/>
    </i>
    <i>
      <x v="6264"/>
      <x v="3065"/>
    </i>
    <i>
      <x v="6265"/>
      <x v="3065"/>
    </i>
    <i>
      <x v="6266"/>
      <x v="3257"/>
    </i>
    <i>
      <x v="6267"/>
      <x v="3571"/>
    </i>
    <i>
      <x v="6268"/>
      <x v="4035"/>
    </i>
    <i>
      <x v="6269"/>
      <x v="4036"/>
    </i>
    <i>
      <x v="6270"/>
      <x v="4037"/>
    </i>
    <i>
      <x v="6271"/>
      <x v="4038"/>
    </i>
    <i>
      <x v="6272"/>
      <x v="4039"/>
    </i>
    <i>
      <x v="6273"/>
      <x v="4040"/>
    </i>
    <i>
      <x v="6274"/>
      <x v="4041"/>
    </i>
    <i>
      <x v="6275"/>
      <x v="4042"/>
    </i>
    <i>
      <x v="6276"/>
      <x v="4043"/>
    </i>
    <i>
      <x v="6277"/>
      <x v="124"/>
    </i>
    <i>
      <x v="6278"/>
      <x v="4044"/>
    </i>
    <i>
      <x v="6279"/>
      <x v="4045"/>
    </i>
    <i>
      <x v="6280"/>
      <x v="3224"/>
    </i>
    <i>
      <x v="6281"/>
      <x v="4046"/>
    </i>
    <i>
      <x v="6282"/>
      <x v="3579"/>
    </i>
    <i>
      <x v="6283"/>
      <x v="3264"/>
    </i>
    <i>
      <x v="6284"/>
      <x v="4047"/>
    </i>
    <i>
      <x v="6285"/>
      <x v="3264"/>
    </i>
    <i>
      <x v="6286"/>
      <x v="4048"/>
    </i>
    <i>
      <x v="6287"/>
      <x v="3273"/>
    </i>
    <i>
      <x v="6288"/>
      <x v="4049"/>
    </i>
    <i>
      <x v="6289"/>
      <x v="4050"/>
    </i>
    <i>
      <x v="6290"/>
      <x v="3125"/>
    </i>
    <i>
      <x v="6291"/>
      <x v="4051"/>
    </i>
    <i>
      <x v="6292"/>
      <x v="3269"/>
    </i>
    <i>
      <x v="6293"/>
      <x v="3269"/>
    </i>
    <i>
      <x v="6294"/>
      <x v="4052"/>
    </i>
    <i>
      <x v="6295"/>
      <x v="4053"/>
    </i>
    <i>
      <x v="6296"/>
      <x v="4054"/>
    </i>
    <i>
      <x v="6297"/>
      <x v="2663"/>
    </i>
    <i>
      <x v="6298"/>
      <x v="2663"/>
    </i>
    <i>
      <x v="6299"/>
      <x v="2663"/>
    </i>
    <i>
      <x v="6300"/>
      <x v="1432"/>
    </i>
    <i>
      <x v="6301"/>
      <x v="3273"/>
    </i>
    <i>
      <x v="6302"/>
      <x v="4055"/>
    </i>
    <i>
      <x v="6303"/>
      <x v="3128"/>
    </i>
    <i>
      <x v="6304"/>
      <x v="3125"/>
    </i>
    <i>
      <x v="6305"/>
      <x v="1562"/>
    </i>
    <i>
      <x v="6306"/>
      <x v="2663"/>
    </i>
    <i>
      <x v="6307"/>
      <x v="2663"/>
    </i>
    <i>
      <x v="6308"/>
      <x v="4056"/>
    </i>
    <i>
      <x v="6309"/>
      <x v="3720"/>
    </i>
    <i>
      <x v="6310"/>
      <x v="3273"/>
    </i>
    <i>
      <x v="6311"/>
      <x v="4057"/>
    </i>
    <i>
      <x v="6312"/>
      <x v="2663"/>
    </i>
    <i>
      <x v="6313"/>
      <x v="2955"/>
    </i>
    <i>
      <x v="6314"/>
      <x v="2663"/>
    </i>
    <i>
      <x v="6315"/>
      <x v="2663"/>
    </i>
    <i>
      <x v="6316"/>
      <x v="3130"/>
    </i>
    <i>
      <x v="6317"/>
      <x v="1432"/>
    </i>
    <i>
      <x v="6318"/>
      <x v="3124"/>
    </i>
    <i>
      <x v="6319"/>
      <x v="2663"/>
    </i>
    <i>
      <x v="6320"/>
      <x v="2663"/>
    </i>
    <i>
      <x v="6321"/>
      <x v="1432"/>
    </i>
    <i>
      <x v="6322"/>
      <x v="2663"/>
    </i>
    <i>
      <x v="6323"/>
      <x v="3129"/>
    </i>
    <i>
      <x v="6324"/>
      <x v="4058"/>
    </i>
    <i>
      <x v="6325"/>
      <x v="1562"/>
    </i>
    <i>
      <x v="6326"/>
      <x v="3275"/>
    </i>
    <i>
      <x v="6327"/>
      <x v="1562"/>
    </i>
    <i>
      <x v="6328"/>
      <x v="1633"/>
    </i>
    <i>
      <x v="6329"/>
      <x v="1432"/>
    </i>
    <i>
      <x v="6330"/>
      <x v="3133"/>
    </i>
    <i>
      <x v="6331"/>
      <x v="1633"/>
    </i>
    <i>
      <x v="6332"/>
      <x v="3134"/>
    </i>
    <i>
      <x v="6333"/>
      <x v="1562"/>
    </i>
    <i>
      <x v="6334"/>
      <x v="2663"/>
    </i>
    <i>
      <x v="6335"/>
      <x v="4059"/>
    </i>
    <i>
      <x v="6336"/>
      <x v="3273"/>
    </i>
    <i>
      <x v="6337"/>
      <x v="2663"/>
    </i>
    <i>
      <x v="6338"/>
      <x v="3134"/>
    </i>
    <i>
      <x v="6339"/>
      <x v="1633"/>
    </i>
    <i>
      <x v="6340"/>
      <x v="3275"/>
    </i>
    <i>
      <x v="6341"/>
      <x v="467"/>
    </i>
    <i>
      <x v="6342"/>
      <x v="602"/>
    </i>
    <i>
      <x v="6343"/>
      <x v="4060"/>
    </i>
    <i>
      <x v="6344"/>
      <x v="2957"/>
    </i>
    <i>
      <x v="6345"/>
      <x v="4061"/>
    </i>
    <i>
      <x v="6346"/>
      <x v="4062"/>
    </i>
    <i>
      <x v="6347"/>
      <x v="3865"/>
    </i>
    <i>
      <x v="6348"/>
      <x v="4063"/>
    </i>
    <i>
      <x v="6349"/>
      <x v="4064"/>
    </i>
    <i>
      <x v="6350"/>
      <x v="4065"/>
    </i>
    <i>
      <x v="6351"/>
      <x v="3599"/>
    </i>
    <i>
      <x v="6352"/>
      <x v="3265"/>
    </i>
    <i>
      <x v="6353"/>
      <x v="4066"/>
    </i>
    <i>
      <x v="6354"/>
      <x v="4067"/>
    </i>
    <i>
      <x v="6355"/>
      <x v="4068"/>
    </i>
    <i>
      <x v="6356"/>
      <x v="4069"/>
    </i>
    <i>
      <x v="6357"/>
      <x v="4070"/>
    </i>
    <i>
      <x v="6358"/>
      <x v="1178"/>
    </i>
    <i>
      <x v="6359"/>
      <x v="4071"/>
    </i>
    <i>
      <x v="6360"/>
      <x v="4072"/>
    </i>
    <i>
      <x v="6361"/>
      <x v="4073"/>
    </i>
    <i>
      <x v="6362"/>
      <x v="4074"/>
    </i>
    <i>
      <x v="6363"/>
      <x v="4075"/>
    </i>
    <i>
      <x v="6364"/>
      <x v="3228"/>
    </i>
    <i>
      <x v="6365"/>
      <x v="3150"/>
    </i>
    <i>
      <x v="6366"/>
      <x v="4076"/>
    </i>
    <i>
      <x v="6367"/>
      <x v="3609"/>
    </i>
    <i>
      <x v="6368"/>
      <x v="3877"/>
    </i>
    <i>
      <x v="6369"/>
      <x v="4077"/>
    </i>
    <i>
      <x v="6370"/>
      <x v="3307"/>
    </i>
    <i>
      <x v="6371"/>
      <x v="3615"/>
    </i>
    <i>
      <x v="6372"/>
      <x v="3308"/>
    </i>
    <i>
      <x v="6373"/>
      <x v="3326"/>
    </i>
    <i>
      <x v="6374"/>
      <x v="3979"/>
    </i>
    <i>
      <x v="6375"/>
      <x v="3306"/>
    </i>
    <i>
      <x v="6376"/>
      <x v="4078"/>
    </i>
    <i>
      <x v="6377"/>
      <x v="4079"/>
    </i>
    <i>
      <x v="6378"/>
      <x v="4080"/>
    </i>
    <i>
      <x v="6379"/>
      <x v="4081"/>
    </i>
    <i>
      <x v="6380"/>
      <x v="4082"/>
    </i>
    <i>
      <x v="6381"/>
      <x v="4083"/>
    </i>
    <i>
      <x v="6382"/>
      <x v="4084"/>
    </i>
    <i>
      <x v="6383"/>
      <x v="4085"/>
    </i>
    <i>
      <x v="6384"/>
      <x v="3321"/>
    </i>
    <i>
      <x v="6385"/>
      <x v="4086"/>
    </i>
    <i>
      <x v="6386"/>
      <x v="4087"/>
    </i>
    <i>
      <x v="6387"/>
      <x v="4088"/>
    </i>
    <i>
      <x v="6388"/>
      <x v="4089"/>
    </i>
    <i>
      <x v="6389"/>
      <x v="4090"/>
    </i>
    <i>
      <x v="6390"/>
      <x v="3326"/>
    </i>
    <i>
      <x v="6391"/>
      <x v="4091"/>
    </i>
    <i>
      <x v="6392"/>
      <x v="4092"/>
    </i>
    <i>
      <x v="6393"/>
      <x v="4093"/>
    </i>
    <i>
      <x v="6394"/>
      <x v="4094"/>
    </i>
    <i>
      <x v="6395"/>
      <x v="3323"/>
    </i>
    <i>
      <x v="6396"/>
      <x v="3327"/>
    </i>
    <i>
      <x v="6397"/>
      <x v="4095"/>
    </i>
    <i>
      <x v="6398"/>
      <x v="4096"/>
    </i>
    <i>
      <x v="6399"/>
      <x v="3059"/>
    </i>
    <i>
      <x v="6400"/>
      <x v="4097"/>
    </i>
    <i>
      <x v="6401"/>
      <x v="4098"/>
    </i>
    <i>
      <x v="6402"/>
      <x v="4099"/>
    </i>
    <i>
      <x v="6403"/>
      <x v="785"/>
    </i>
    <i>
      <x v="6404"/>
      <x v="3087"/>
    </i>
    <i>
      <x v="6405"/>
      <x v="24"/>
    </i>
    <i>
      <x v="6406"/>
      <x v="4100"/>
    </i>
    <i>
      <x v="6407"/>
      <x v="3226"/>
    </i>
    <i>
      <x v="6408"/>
      <x v="3226"/>
    </i>
    <i>
      <x v="6409"/>
      <x v="2985"/>
    </i>
    <i>
      <x v="6410"/>
      <x v="4101"/>
    </i>
    <i>
      <x v="6411"/>
      <x v="4102"/>
    </i>
    <i>
      <x v="6412"/>
      <x v="3339"/>
    </i>
    <i>
      <x v="6413"/>
      <x v="4103"/>
    </i>
    <i>
      <x v="6414"/>
      <x v="4104"/>
    </i>
    <i>
      <x v="6415"/>
      <x v="4105"/>
    </i>
    <i>
      <x v="6416"/>
      <x v="3896"/>
    </i>
    <i>
      <x v="6417"/>
      <x v="3896"/>
    </i>
    <i>
      <x v="6418"/>
      <x v="4106"/>
    </i>
    <i>
      <x v="6419"/>
      <x v="3762"/>
    </i>
    <i>
      <x v="6420"/>
      <x v="3345"/>
    </i>
    <i>
      <x v="6421"/>
      <x v="4107"/>
    </i>
    <i>
      <x v="6422"/>
      <x v="3665"/>
    </i>
    <i>
      <x v="6423"/>
      <x v="4108"/>
    </i>
    <i>
      <x v="6424"/>
      <x v="4109"/>
    </i>
    <i>
      <x v="6425"/>
      <x v="4110"/>
    </i>
    <i>
      <x v="6426"/>
      <x v="4111"/>
    </i>
    <i>
      <x v="6427"/>
      <x v="2985"/>
    </i>
    <i>
      <x v="6428"/>
      <x v="2923"/>
    </i>
    <i>
      <x v="6429"/>
      <x v="2923"/>
    </i>
    <i>
      <x v="6430"/>
      <x v="2923"/>
    </i>
    <i>
      <x v="6431"/>
      <x v="2923"/>
    </i>
    <i>
      <x v="6432"/>
      <x v="2944"/>
    </i>
    <i>
      <x v="6433"/>
      <x v="2959"/>
    </i>
    <i>
      <x v="6434"/>
      <x v="2920"/>
    </i>
    <i>
      <x v="6435"/>
      <x v="4111"/>
    </i>
    <i>
      <x v="6436"/>
      <x v="2961"/>
    </i>
    <i>
      <x v="6437"/>
      <x v="2971"/>
    </i>
    <i>
      <x v="6438"/>
      <x v="3502"/>
    </i>
    <i>
      <x v="6439"/>
      <x v="2917"/>
    </i>
    <i>
      <x v="6440"/>
      <x v="2971"/>
    </i>
    <i>
      <x v="6441"/>
      <x v="2962"/>
    </i>
    <i>
      <x v="6442"/>
      <x v="4112"/>
    </i>
    <i>
      <x v="6443"/>
      <x v="98"/>
    </i>
    <i>
      <x v="6444"/>
      <x v="2964"/>
    </i>
    <i>
      <x v="6445"/>
      <x v="2911"/>
    </i>
    <i>
      <x v="6446"/>
      <x v="2911"/>
    </i>
    <i>
      <x v="6447"/>
      <x v="2968"/>
    </i>
    <i>
      <x v="6448"/>
      <x v="2967"/>
    </i>
    <i>
      <x v="6449"/>
      <x v="4113"/>
    </i>
    <i>
      <x v="6450"/>
      <x v="3369"/>
    </i>
    <i>
      <x v="6451"/>
      <x v="2998"/>
    </i>
    <i>
      <x v="6452"/>
      <x v="4114"/>
    </i>
    <i>
      <x v="6453"/>
      <x v="3135"/>
    </i>
    <i>
      <x v="6454"/>
      <x v="2985"/>
    </i>
    <i>
      <x v="6455"/>
      <x v="3194"/>
    </i>
    <i>
      <x v="6456"/>
      <x v="4115"/>
    </i>
    <i>
      <x v="6457"/>
      <x v="3776"/>
    </i>
    <i>
      <x v="6458"/>
      <x v="2971"/>
    </i>
    <i>
      <x v="6459"/>
      <x v="2957"/>
    </i>
    <i>
      <x v="6460"/>
      <x v="2957"/>
    </i>
    <i>
      <x v="6461"/>
      <x v="4116"/>
    </i>
    <i>
      <x v="6462"/>
      <x v="4117"/>
    </i>
    <i>
      <x v="6463"/>
      <x v="2957"/>
    </i>
    <i>
      <x v="6464"/>
      <x v="95"/>
    </i>
    <i>
      <x v="6465"/>
      <x v="2971"/>
    </i>
    <i>
      <x v="6466"/>
      <x v="2923"/>
    </i>
    <i>
      <x v="6467"/>
      <x v="2978"/>
    </i>
    <i>
      <x v="6468"/>
      <x v="4118"/>
    </i>
    <i>
      <x v="6469"/>
      <x v="2905"/>
    </i>
    <i>
      <x v="6470"/>
      <x v="3196"/>
    </i>
    <i>
      <x v="6471"/>
      <x v="3196"/>
    </i>
    <i>
      <x v="6472"/>
      <x v="3197"/>
    </i>
    <i>
      <x v="6473"/>
      <x v="4119"/>
    </i>
    <i>
      <x v="6474"/>
      <x v="3676"/>
    </i>
    <i>
      <x v="6475"/>
      <x v="3772"/>
    </i>
    <i>
      <x v="6476"/>
      <x v="4120"/>
    </i>
    <i>
      <x v="6477"/>
      <x v="2923"/>
    </i>
    <i>
      <x v="6478"/>
      <x v="2923"/>
    </i>
    <i>
      <x v="6479"/>
      <x v="2959"/>
    </i>
    <i>
      <x v="6480"/>
      <x v="3135"/>
    </i>
    <i>
      <x v="6481"/>
      <x v="2923"/>
    </i>
    <i>
      <x v="6482"/>
      <x v="3016"/>
    </i>
    <i>
      <x v="6483"/>
      <x v="4121"/>
    </i>
    <i>
      <x v="6484"/>
      <x v="2957"/>
    </i>
    <i>
      <x v="6485"/>
      <x v="2923"/>
    </i>
    <i>
      <x v="6486"/>
      <x v="2971"/>
    </i>
    <i>
      <x v="6487"/>
      <x v="2971"/>
    </i>
    <i>
      <x v="6488"/>
      <x v="4122"/>
    </i>
    <i>
      <x v="6489"/>
      <x v="4123"/>
    </i>
    <i>
      <x v="6490"/>
      <x v="2971"/>
    </i>
    <i>
      <x v="6491"/>
      <x v="2979"/>
    </i>
    <i>
      <x v="6492"/>
      <x v="95"/>
    </i>
    <i>
      <x v="6493"/>
      <x v="2985"/>
    </i>
    <i>
      <x v="6494"/>
      <x v="2967"/>
    </i>
    <i>
      <x v="6495"/>
      <x v="2957"/>
    </i>
    <i>
      <x v="6496"/>
      <x v="2980"/>
    </i>
    <i>
      <x v="6497"/>
      <x v="2962"/>
    </i>
    <i>
      <x v="6498"/>
      <x v="2956"/>
    </i>
    <i>
      <x v="6499"/>
      <x v="2959"/>
    </i>
    <i>
      <x v="6500"/>
      <x v="2991"/>
    </i>
    <i>
      <x v="6501"/>
      <x v="4124"/>
    </i>
    <i>
      <x v="6502"/>
      <x v="4125"/>
    </i>
    <i>
      <x v="6503"/>
      <x v="3006"/>
    </i>
    <i>
      <x v="6504"/>
      <x v="2979"/>
    </i>
    <i>
      <x v="6505"/>
      <x v="2979"/>
    </i>
    <i>
      <x v="6506"/>
      <x v="2991"/>
    </i>
    <i>
      <x v="6507"/>
      <x v="2991"/>
    </i>
    <i>
      <x v="6508"/>
      <x v="2977"/>
    </i>
    <i>
      <x v="6509"/>
      <x v="2923"/>
    </i>
    <i>
      <x v="6510"/>
      <x v="2980"/>
    </i>
    <i>
      <x v="6511"/>
      <x v="2971"/>
    </i>
    <i>
      <x v="6512"/>
      <x v="2967"/>
    </i>
    <i>
      <x v="6513"/>
      <x v="3000"/>
    </i>
    <i>
      <x v="6514"/>
      <x v="3000"/>
    </i>
    <i>
      <x v="6515"/>
      <x v="2998"/>
    </i>
    <i>
      <x v="6516"/>
      <x v="2958"/>
    </i>
    <i>
      <x v="6517"/>
      <x v="2958"/>
    </i>
    <i>
      <x v="6518"/>
      <x v="2958"/>
    </i>
    <i>
      <x v="6519"/>
      <x v="2957"/>
    </i>
    <i>
      <x v="6520"/>
      <x v="2998"/>
    </i>
    <i>
      <x v="6521"/>
      <x v="2998"/>
    </i>
    <i>
      <x v="6522"/>
      <x v="2965"/>
    </i>
    <i>
      <x v="6523"/>
      <x v="3006"/>
    </i>
    <i>
      <x v="6524"/>
      <x v="2957"/>
    </i>
    <i>
      <x v="6525"/>
      <x v="3002"/>
    </i>
    <i>
      <x v="6526"/>
      <x v="3920"/>
    </i>
    <i>
      <x v="6527"/>
      <x v="3920"/>
    </i>
    <i>
      <x v="6528"/>
      <x v="2965"/>
    </i>
    <i>
      <x v="6529"/>
      <x v="3007"/>
    </i>
    <i>
      <x v="6530"/>
      <x v="2981"/>
    </i>
    <i>
      <x v="6531"/>
      <x v="3002"/>
    </i>
    <i>
      <x v="6532"/>
      <x v="3003"/>
    </i>
    <i>
      <x v="6533"/>
      <x v="2957"/>
    </i>
    <i>
      <x v="6534"/>
      <x v="3001"/>
    </i>
    <i>
      <x v="6535"/>
      <x v="2979"/>
    </i>
    <i>
      <x v="6536"/>
      <x v="3001"/>
    </i>
    <i>
      <x v="6537"/>
      <x v="2957"/>
    </i>
    <i>
      <x v="6538"/>
      <x v="2957"/>
    </i>
    <i>
      <x v="6539"/>
      <x v="2957"/>
    </i>
    <i>
      <x v="6540"/>
      <x v="2957"/>
    </i>
    <i>
      <x v="6541"/>
      <x v="2586"/>
    </i>
    <i>
      <x v="6542"/>
      <x v="2957"/>
    </i>
    <i>
      <x v="6543"/>
      <x v="3002"/>
    </i>
    <i>
      <x v="6544"/>
      <x v="3014"/>
    </i>
    <i>
      <x v="6545"/>
      <x v="2957"/>
    </i>
    <i>
      <x v="6546"/>
      <x v="2987"/>
    </i>
    <i>
      <x v="6547"/>
      <x v="2979"/>
    </i>
    <i>
      <x v="6548"/>
      <x v="2979"/>
    </i>
    <i>
      <x v="6549"/>
      <x v="2957"/>
    </i>
    <i>
      <x v="6550"/>
      <x v="2957"/>
    </i>
    <i>
      <x v="6551"/>
      <x v="2979"/>
    </i>
    <i>
      <x v="6552"/>
      <x v="2957"/>
    </i>
    <i>
      <x v="6553"/>
      <x v="3007"/>
    </i>
    <i>
      <x v="6554"/>
      <x v="3203"/>
    </i>
    <i>
      <x v="6555"/>
      <x v="2991"/>
    </i>
    <i>
      <x v="6556"/>
      <x v="2957"/>
    </i>
    <i>
      <x v="6557"/>
      <x v="2957"/>
    </i>
    <i>
      <x v="6558"/>
      <x v="2957"/>
    </i>
    <i>
      <x v="6559"/>
      <x v="4126"/>
    </i>
    <i>
      <x v="6560"/>
      <x v="2957"/>
    </i>
    <i>
      <x v="6561"/>
      <x v="2957"/>
    </i>
    <i>
      <x v="6562"/>
      <x v="4127"/>
    </i>
    <i>
      <x v="6563"/>
      <x v="4128"/>
    </i>
    <i>
      <x v="6564"/>
      <x v="3021"/>
    </i>
    <i>
      <x v="6565"/>
      <x v="4129"/>
    </i>
    <i>
      <x v="6566"/>
      <x v="3389"/>
    </i>
    <i>
      <x v="6567"/>
      <x v="3024"/>
    </i>
    <i>
      <x v="6568"/>
      <x v="3026"/>
    </i>
    <i>
      <x v="6569"/>
      <x v="3026"/>
    </i>
    <i>
      <x v="6570"/>
      <x v="3026"/>
    </i>
    <i>
      <x v="6571"/>
      <x v="3224"/>
    </i>
    <i>
      <x v="6572"/>
      <x v="3057"/>
    </i>
    <i>
      <x v="6573"/>
      <x v="3034"/>
    </i>
    <i>
      <x v="6574"/>
      <x v="3034"/>
    </i>
    <i>
      <x v="6575"/>
      <x v="3546"/>
    </i>
    <i>
      <x v="6576"/>
      <x v="3045"/>
    </i>
    <i>
      <x v="6577"/>
      <x v="3033"/>
    </i>
    <i>
      <x v="6578"/>
      <x v="3033"/>
    </i>
    <i>
      <x v="6579"/>
      <x v="3026"/>
    </i>
    <i>
      <x v="6580"/>
      <x v="3033"/>
    </i>
    <i>
      <x v="6581"/>
      <x v="4130"/>
    </i>
    <i>
      <x v="6582"/>
      <x v="3033"/>
    </i>
    <i>
      <x v="6583"/>
      <x v="3028"/>
    </i>
    <i>
      <x v="6584"/>
      <x v="3047"/>
    </i>
    <i>
      <x v="6585"/>
      <x v="78"/>
    </i>
    <i>
      <x v="6586"/>
      <x v="3799"/>
    </i>
    <i>
      <x v="6587"/>
      <x v="3207"/>
    </i>
    <i>
      <x v="6588"/>
      <x v="3207"/>
    </i>
    <i>
      <x v="6589"/>
      <x v="3207"/>
    </i>
    <i>
      <x v="6590"/>
      <x v="3026"/>
    </i>
    <i>
      <x v="6591"/>
      <x v="3033"/>
    </i>
    <i>
      <x v="6592"/>
      <x v="3213"/>
    </i>
    <i>
      <x v="6593"/>
      <x v="4131"/>
    </i>
    <i>
      <x v="6594"/>
      <x v="3107"/>
    </i>
    <i>
      <x v="6595"/>
      <x v="3224"/>
    </i>
    <i>
      <x v="6596"/>
      <x v="3533"/>
    </i>
    <i>
      <x v="6597"/>
      <x v="4132"/>
    </i>
    <i>
      <x v="6598"/>
      <x v="3057"/>
    </i>
    <i>
      <x v="6599"/>
      <x v="3028"/>
    </i>
    <i>
      <x v="6600"/>
      <x v="3045"/>
    </i>
    <i>
      <x v="6601"/>
      <x v="3028"/>
    </i>
    <i>
      <x v="6602"/>
      <x v="3048"/>
    </i>
    <i>
      <x v="6603"/>
      <x v="1739"/>
    </i>
    <i>
      <x v="6604"/>
      <x v="3528"/>
    </i>
    <i>
      <x v="6605"/>
      <x v="3035"/>
    </i>
    <i>
      <x v="6606"/>
      <x v="3034"/>
    </i>
    <i>
      <x v="6607"/>
      <x v="3024"/>
    </i>
    <i>
      <x v="6608"/>
      <x v="3245"/>
    </i>
    <i>
      <x v="6609"/>
      <x v="3092"/>
    </i>
    <i>
      <x v="6610"/>
      <x v="78"/>
    </i>
    <i>
      <x v="6611"/>
      <x v="3026"/>
    </i>
    <i>
      <x v="6612"/>
      <x v="3026"/>
    </i>
    <i>
      <x v="6613"/>
      <x v="3026"/>
    </i>
    <i>
      <x v="6614"/>
      <x v="4133"/>
    </i>
    <i>
      <x v="6615"/>
      <x v="3034"/>
    </i>
    <i>
      <x v="6616"/>
      <x v="3092"/>
    </i>
    <i>
      <x v="6617"/>
      <x v="3092"/>
    </i>
    <i>
      <x v="6618"/>
      <x v="3020"/>
    </i>
    <i>
      <x v="6619"/>
      <x v="3034"/>
    </i>
    <i>
      <x v="6620"/>
      <x v="3026"/>
    </i>
    <i>
      <x v="6621"/>
      <x v="3026"/>
    </i>
    <i>
      <x v="6622"/>
      <x v="3399"/>
    </i>
    <i>
      <x v="6623"/>
      <x v="3402"/>
    </i>
    <i>
      <x v="6624"/>
      <x v="4134"/>
    </i>
    <i>
      <x v="6625"/>
      <x v="3245"/>
    </i>
    <i>
      <x v="6626"/>
      <x v="3047"/>
    </i>
    <i>
      <x v="6627"/>
      <x v="3092"/>
    </i>
    <i>
      <x v="6628"/>
      <x v="3872"/>
    </i>
    <i>
      <x v="6629"/>
      <x v="4135"/>
    </i>
    <i>
      <x v="6630"/>
      <x v="3544"/>
    </i>
    <i>
      <x v="6631"/>
      <x v="4026"/>
    </i>
    <i>
      <x v="6632"/>
      <x v="3020"/>
    </i>
    <i>
      <x v="6633"/>
      <x v="3024"/>
    </i>
    <i>
      <x v="6634"/>
      <x v="3050"/>
    </i>
    <i>
      <x v="6635"/>
      <x v="3031"/>
    </i>
    <i>
      <x v="6636"/>
      <x v="115"/>
    </i>
    <i>
      <x v="6637"/>
      <x v="3060"/>
    </i>
    <i>
      <x v="6638"/>
      <x v="3062"/>
    </i>
    <i>
      <x v="6639"/>
      <x v="3062"/>
    </i>
    <i>
      <x v="6640"/>
      <x v="3057"/>
    </i>
    <i>
      <x v="6641"/>
      <x v="3063"/>
    </i>
    <i>
      <x v="6642"/>
      <x v="3226"/>
    </i>
    <i>
      <x v="6643"/>
      <x v="3812"/>
    </i>
    <i>
      <x v="6644"/>
      <x v="3026"/>
    </i>
    <i>
      <x v="6645"/>
      <x v="3411"/>
    </i>
    <i>
      <x v="6646"/>
      <x v="4136"/>
    </i>
    <i>
      <x v="6647"/>
      <x v="388"/>
    </i>
    <i>
      <x v="6648"/>
      <x v="3541"/>
    </i>
    <i>
      <x v="6649"/>
      <x v="3026"/>
    </i>
    <i>
      <x v="6650"/>
      <x v="3211"/>
    </i>
    <i>
      <x v="6651"/>
      <x v="4137"/>
    </i>
    <i>
      <x v="6652"/>
      <x v="3224"/>
    </i>
    <i>
      <x v="6653"/>
      <x v="3026"/>
    </i>
    <i>
      <x v="6654"/>
      <x v="3816"/>
    </i>
    <i>
      <x v="6655"/>
      <x v="3034"/>
    </i>
    <i>
      <x v="6656"/>
      <x v="3026"/>
    </i>
    <i>
      <x v="6657"/>
      <x v="3080"/>
    </i>
    <i>
      <x v="6658"/>
      <x v="3039"/>
    </i>
    <i>
      <x v="6659"/>
      <x v="3039"/>
    </i>
    <i>
      <x v="6660"/>
      <x v="14"/>
    </i>
    <i>
      <x v="6661"/>
      <x v="3077"/>
    </i>
    <i>
      <x v="6662"/>
      <x v="4138"/>
    </i>
    <i>
      <x v="6663"/>
      <x v="3077"/>
    </i>
    <i>
      <x v="6664"/>
      <x v="3247"/>
    </i>
    <i>
      <x v="6665"/>
      <x v="3080"/>
    </i>
    <i>
      <x v="6666"/>
      <x v="3026"/>
    </i>
    <i>
      <x v="6667"/>
      <x v="3057"/>
    </i>
    <i>
      <x v="6668"/>
      <x v="4139"/>
    </i>
    <i>
      <x v="6669"/>
      <x v="1875"/>
    </i>
    <i>
      <x v="6670"/>
      <x v="3093"/>
    </i>
    <i>
      <x v="6671"/>
      <x v="3105"/>
    </i>
    <i>
      <x v="6672"/>
      <x v="3065"/>
    </i>
    <i>
      <x v="6673"/>
      <x v="4140"/>
    </i>
    <i>
      <x v="6674"/>
      <x v="3097"/>
    </i>
    <i>
      <x v="6675"/>
      <x v="3557"/>
    </i>
    <i>
      <x v="6676"/>
      <x v="3099"/>
    </i>
    <i>
      <x v="6677"/>
      <x v="3073"/>
    </i>
    <i>
      <x v="6678"/>
      <x v="3805"/>
    </i>
    <i>
      <x v="6679"/>
      <x v="3033"/>
    </i>
    <i>
      <x v="6680"/>
      <x v="3249"/>
    </i>
    <i>
      <x v="6681"/>
      <x v="4141"/>
    </i>
    <i>
      <x v="6682"/>
      <x v="3072"/>
    </i>
    <i>
      <x v="6683"/>
      <x v="3029"/>
    </i>
    <i>
      <x v="6684"/>
      <x v="3250"/>
    </i>
    <i>
      <x v="6685"/>
      <x v="3057"/>
    </i>
    <i>
      <x v="6686"/>
      <x v="4142"/>
    </i>
    <i>
      <x v="6687"/>
      <x v="3034"/>
    </i>
    <i>
      <x v="6688"/>
      <x v="4143"/>
    </i>
    <i>
      <x v="6689"/>
      <x v="3034"/>
    </i>
    <i>
      <x v="6690"/>
      <x v="3099"/>
    </i>
    <i>
      <x v="6691"/>
      <x v="3106"/>
    </i>
    <i>
      <x v="6692"/>
      <x v="3567"/>
    </i>
    <i>
      <x v="6693"/>
      <x v="3065"/>
    </i>
    <i>
      <x v="6694"/>
      <x v="3098"/>
    </i>
    <i>
      <x v="6695"/>
      <x v="3026"/>
    </i>
    <i>
      <x v="6696"/>
      <x v="3026"/>
    </i>
    <i>
      <x v="6697"/>
      <x v="3106"/>
    </i>
    <i>
      <x v="6698"/>
      <x v="3568"/>
    </i>
    <i>
      <x v="6699"/>
      <x v="3033"/>
    </i>
    <i>
      <x v="6700"/>
      <x v="3033"/>
    </i>
    <i>
      <x v="6701"/>
      <x v="3106"/>
    </i>
    <i>
      <x v="6702"/>
      <x v="78"/>
    </i>
    <i>
      <x v="6703"/>
      <x v="78"/>
    </i>
    <i>
      <x v="6704"/>
      <x v="3105"/>
    </i>
    <i>
      <x v="6705"/>
      <x v="4144"/>
    </i>
    <i>
      <x v="6706"/>
      <x v="3686"/>
    </i>
    <i>
      <x v="6707"/>
      <x v="3063"/>
    </i>
    <i>
      <x v="6708"/>
      <x v="4145"/>
    </i>
    <i>
      <x v="6709"/>
      <x v="3025"/>
    </i>
    <i>
      <x v="6710"/>
      <x v="3264"/>
    </i>
    <i>
      <x v="6711"/>
      <x v="4146"/>
    </i>
    <i>
      <x v="6712"/>
      <x v="3273"/>
    </i>
    <i>
      <x v="6713"/>
      <x v="3125"/>
    </i>
    <i>
      <x v="6714"/>
      <x v="3437"/>
    </i>
    <i>
      <x v="6715"/>
      <x v="1562"/>
    </i>
    <i>
      <x v="6716"/>
      <x v="2663"/>
    </i>
    <i>
      <x v="6717"/>
      <x v="1432"/>
    </i>
    <i>
      <x v="6718"/>
      <x v="1562"/>
    </i>
    <i>
      <x v="6719"/>
      <x v="2663"/>
    </i>
    <i>
      <x v="6720"/>
      <x v="2663"/>
    </i>
    <i>
      <x v="6721"/>
      <x v="2663"/>
    </i>
    <i>
      <x v="6722"/>
      <x v="3125"/>
    </i>
    <i>
      <x v="6723"/>
      <x v="3130"/>
    </i>
    <i>
      <x v="6724"/>
      <x v="3134"/>
    </i>
    <i>
      <x v="6725"/>
      <x v="2663"/>
    </i>
    <i>
      <x v="6726"/>
      <x v="3124"/>
    </i>
    <i>
      <x v="6727"/>
      <x v="3128"/>
    </i>
    <i>
      <x v="6728"/>
      <x v="3130"/>
    </i>
    <i>
      <x v="6729"/>
      <x v="2663"/>
    </i>
    <i>
      <x v="6730"/>
      <x v="3129"/>
    </i>
    <i>
      <x v="6731"/>
      <x v="3129"/>
    </i>
    <i>
      <x v="6732"/>
      <x v="3273"/>
    </i>
    <i>
      <x v="6733"/>
      <x v="3720"/>
    </i>
    <i>
      <x v="6734"/>
      <x v="3275"/>
    </i>
    <i>
      <x v="6735"/>
      <x v="1432"/>
    </i>
    <i>
      <x v="6736"/>
      <x v="3129"/>
    </i>
    <i>
      <x v="6737"/>
      <x v="1562"/>
    </i>
    <i>
      <x v="6738"/>
      <x v="3124"/>
    </i>
    <i>
      <x v="6739"/>
      <x v="3275"/>
    </i>
    <i>
      <x v="6740"/>
      <x v="4147"/>
    </i>
    <i>
      <x v="6741"/>
      <x v="231"/>
    </i>
    <i>
      <x v="6742"/>
      <x v="4148"/>
    </i>
    <i>
      <x v="6743"/>
      <x v="3285"/>
    </i>
    <i>
      <x v="6744"/>
      <x v="2959"/>
    </i>
    <i>
      <x v="6745"/>
      <x v="4149"/>
    </i>
    <i>
      <x v="6746"/>
      <x v="3722"/>
    </i>
    <i>
      <x v="6747"/>
      <x v="2957"/>
    </i>
    <i>
      <x v="6748"/>
      <x v="3592"/>
    </i>
    <i>
      <x v="6749"/>
      <x v="4150"/>
    </i>
    <i>
      <x v="6750"/>
      <x v="2987"/>
    </i>
    <i>
      <x v="6751"/>
      <x v="1054"/>
    </i>
    <i>
      <x v="6752"/>
      <x v="115"/>
    </i>
    <i>
      <x v="6753"/>
      <x v="3461"/>
    </i>
    <i>
      <x v="6754"/>
      <x v="4151"/>
    </i>
    <i>
      <x v="6755"/>
      <x v="4152"/>
    </i>
    <i>
      <x v="6756"/>
      <x v="2971"/>
    </i>
    <i>
      <x v="6757"/>
      <x v="4153"/>
    </i>
    <i>
      <x v="6758"/>
      <x v="3289"/>
    </i>
    <i>
      <x v="6759"/>
      <x v="3861"/>
    </i>
    <i>
      <x v="6760"/>
      <x v="3594"/>
    </i>
    <i>
      <x v="6761"/>
      <x v="4154"/>
    </i>
    <i>
      <x v="6762"/>
      <x v="4155"/>
    </i>
    <i>
      <x v="6763"/>
      <x v="4156"/>
    </i>
    <i>
      <x v="6764"/>
      <x v="4157"/>
    </i>
    <i>
      <x v="6765"/>
      <x v="2957"/>
    </i>
    <i>
      <x v="6766"/>
      <x v="4158"/>
    </i>
    <i>
      <x v="6767"/>
      <x v="4143"/>
    </i>
    <i>
      <x v="6768"/>
      <x v="2663"/>
    </i>
    <i>
      <x v="6769"/>
      <x v="3870"/>
    </i>
    <i>
      <x v="6770"/>
      <x v="4159"/>
    </i>
    <i>
      <x v="6771"/>
      <x v="3155"/>
    </i>
    <i>
      <x v="6772"/>
      <x v="3606"/>
    </i>
    <i>
      <x v="6773"/>
      <x v="3323"/>
    </i>
    <i>
      <x v="6774"/>
      <x v="3151"/>
    </i>
    <i>
      <x v="6775"/>
      <x v="3151"/>
    </i>
    <i>
      <x v="6776"/>
      <x v="3151"/>
    </i>
    <i>
      <x v="6777"/>
      <x v="4160"/>
    </i>
    <i>
      <x v="6778"/>
      <x v="4161"/>
    </i>
    <i>
      <x v="6779"/>
      <x v="3610"/>
    </i>
    <i>
      <x v="6780"/>
      <x v="3299"/>
    </i>
    <i>
      <x v="6781"/>
      <x v="4162"/>
    </i>
    <i>
      <x v="6782"/>
      <x v="3156"/>
    </i>
    <i>
      <x v="6783"/>
      <x v="4163"/>
    </i>
    <i>
      <x v="6784"/>
      <x v="4164"/>
    </i>
    <i>
      <x v="6785"/>
      <x v="3979"/>
    </i>
    <i>
      <x v="6786"/>
      <x v="4165"/>
    </i>
    <i>
      <x v="6787"/>
      <x v="3321"/>
    </i>
    <i>
      <x v="6788"/>
      <x v="4166"/>
    </i>
    <i>
      <x v="6789"/>
      <x v="4167"/>
    </i>
    <i>
      <x v="6790"/>
      <x v="4168"/>
    </i>
    <i>
      <x v="6791"/>
      <x v="4169"/>
    </i>
    <i>
      <x v="6792"/>
      <x v="4170"/>
    </i>
    <i>
      <x v="6793"/>
      <x v="4087"/>
    </i>
    <i>
      <x v="6794"/>
      <x v="3323"/>
    </i>
    <i>
      <x v="6795"/>
      <x v="3474"/>
    </i>
    <i>
      <x v="6796"/>
      <x v="4171"/>
    </i>
    <i>
      <x v="6797"/>
      <x v="4172"/>
    </i>
    <i>
      <x v="6798"/>
      <x v="4173"/>
    </i>
    <i>
      <x v="6799"/>
      <x v="3323"/>
    </i>
    <i>
      <x v="6800"/>
      <x v="4174"/>
    </i>
    <i>
      <x v="6801"/>
      <x v="4175"/>
    </i>
    <i>
      <x v="6802"/>
      <x v="3105"/>
    </i>
    <i>
      <x v="6803"/>
      <x v="4176"/>
    </i>
    <i>
      <x v="6804"/>
      <x v="4177"/>
    </i>
    <i>
      <x v="6805"/>
      <x v="4178"/>
    </i>
    <i>
      <x v="6806"/>
      <x v="3991"/>
    </i>
    <i>
      <x v="6807"/>
      <x v="4179"/>
    </i>
    <i>
      <x v="6808"/>
      <x v="3029"/>
    </i>
    <i>
      <x v="6809"/>
      <x v="4180"/>
    </i>
    <i>
      <x v="6810"/>
      <x v="3993"/>
    </i>
    <i>
      <x v="6811"/>
      <x v="3337"/>
    </i>
    <i>
      <x v="6812"/>
      <x v="4181"/>
    </i>
    <i>
      <x v="6813"/>
      <x v="4182"/>
    </i>
    <i>
      <x v="6814"/>
      <x v="4183"/>
    </i>
    <i>
      <x v="6815"/>
      <x v="4184"/>
    </i>
    <i>
      <x v="6816"/>
      <x v="4185"/>
    </i>
    <i>
      <x v="6817"/>
      <x v="4186"/>
    </i>
    <i>
      <x v="6818"/>
      <x v="4187"/>
    </i>
    <i>
      <x v="6819"/>
      <x v="4188"/>
    </i>
    <i>
      <x v="6820"/>
      <x v="4189"/>
    </i>
    <i>
      <x v="6821"/>
      <x v="3347"/>
    </i>
    <i>
      <x v="6822"/>
      <x v="4190"/>
    </i>
    <i>
      <x v="6823"/>
      <x v="4191"/>
    </i>
    <i>
      <x v="6824"/>
      <x v="4192"/>
    </i>
    <i>
      <x v="6825"/>
      <x v="4193"/>
    </i>
    <i>
      <x v="6826"/>
      <x v="4194"/>
    </i>
    <i>
      <x v="6827"/>
      <x v="4194"/>
    </i>
    <i>
      <x v="6828"/>
      <x v="4195"/>
    </i>
    <i>
      <x v="6829"/>
      <x v="4196"/>
    </i>
    <i>
      <x v="6830"/>
      <x v="4197"/>
    </i>
    <i>
      <x v="6831"/>
      <x v="4198"/>
    </i>
    <i>
      <x v="6832"/>
      <x v="2971"/>
    </i>
    <i>
      <x v="6833"/>
      <x v="2957"/>
    </i>
    <i>
      <x v="6834"/>
      <x v="3141"/>
    </i>
    <i>
      <x v="6835"/>
      <x v="3141"/>
    </i>
    <i>
      <x v="6836"/>
      <x v="57"/>
    </i>
    <i>
      <x v="6837"/>
      <x v="2979"/>
    </i>
    <i>
      <x v="6838"/>
      <x v="2978"/>
    </i>
    <i>
      <x v="6839"/>
      <x v="2979"/>
    </i>
    <i>
      <x v="6840"/>
      <x v="2920"/>
    </i>
    <i>
      <x v="6841"/>
      <x v="2979"/>
    </i>
    <i>
      <x v="6842"/>
      <x v="2971"/>
    </i>
    <i>
      <x v="6843"/>
      <x v="2959"/>
    </i>
    <i>
      <x v="6844"/>
      <x v="2962"/>
    </i>
    <i>
      <x v="6845"/>
      <x v="3141"/>
    </i>
    <i>
      <x v="6846"/>
      <x v="2961"/>
    </i>
    <i>
      <x v="6847"/>
      <x v="2962"/>
    </i>
    <i>
      <x v="6848"/>
      <x v="2960"/>
    </i>
    <i>
      <x v="6849"/>
      <x v="2911"/>
    </i>
    <i>
      <x v="6850"/>
      <x v="2911"/>
    </i>
    <i>
      <x v="6851"/>
      <x v="2911"/>
    </i>
    <i>
      <x v="6852"/>
      <x v="2911"/>
    </i>
    <i>
      <x v="6853"/>
      <x v="2978"/>
    </i>
    <i>
      <x v="6854"/>
      <x v="2977"/>
    </i>
    <i>
      <x v="6855"/>
      <x v="2979"/>
    </i>
    <i>
      <x v="6856"/>
      <x v="3002"/>
    </i>
    <i>
      <x v="6857"/>
      <x v="2971"/>
    </i>
    <i>
      <x v="6858"/>
      <x v="2971"/>
    </i>
    <i>
      <x v="6859"/>
      <x v="3372"/>
    </i>
    <i>
      <x v="6860"/>
      <x v="3774"/>
    </i>
    <i>
      <x v="6861"/>
      <x v="3775"/>
    </i>
    <i>
      <x v="6862"/>
      <x v="2942"/>
    </i>
    <i>
      <x v="6863"/>
      <x v="2942"/>
    </i>
    <i>
      <x v="6864"/>
      <x v="21"/>
    </i>
    <i>
      <x v="6865"/>
      <x v="24"/>
    </i>
    <i>
      <x v="6866"/>
      <x v="3194"/>
    </i>
    <i>
      <x v="6867"/>
      <x v="3371"/>
    </i>
    <i>
      <x v="6868"/>
      <x v="2958"/>
    </i>
    <i>
      <x v="6869"/>
      <x v="4199"/>
    </i>
    <i>
      <x v="6870"/>
      <x v="2956"/>
    </i>
    <i>
      <x v="6871"/>
      <x v="2957"/>
    </i>
    <i>
      <x v="6872"/>
      <x v="2957"/>
    </i>
    <i>
      <x v="6873"/>
      <x v="2957"/>
    </i>
    <i>
      <x v="6874"/>
      <x v="2957"/>
    </i>
    <i>
      <x v="6875"/>
      <x v="2959"/>
    </i>
    <i>
      <x v="6876"/>
      <x v="2971"/>
    </i>
    <i>
      <x v="6877"/>
      <x v="2971"/>
    </i>
    <i>
      <x v="6878"/>
      <x v="3007"/>
    </i>
    <i>
      <x v="6879"/>
      <x v="2977"/>
    </i>
    <i>
      <x v="6880"/>
      <x v="2923"/>
    </i>
    <i>
      <x v="6881"/>
      <x v="3010"/>
    </i>
    <i>
      <x v="6882"/>
      <x v="2957"/>
    </i>
    <i>
      <x v="6883"/>
      <x v="3196"/>
    </i>
    <i>
      <x v="6884"/>
      <x v="2980"/>
    </i>
    <i>
      <x v="6885"/>
      <x v="2957"/>
    </i>
    <i>
      <x v="6886"/>
      <x v="2979"/>
    </i>
    <i>
      <x v="6887"/>
      <x v="2979"/>
    </i>
    <i>
      <x v="6888"/>
      <x v="2979"/>
    </i>
    <i>
      <x v="6889"/>
      <x v="2923"/>
    </i>
    <i>
      <x v="6890"/>
      <x v="3502"/>
    </i>
    <i>
      <x v="6891"/>
      <x v="2977"/>
    </i>
    <i>
      <x v="6892"/>
      <x v="2957"/>
    </i>
    <i>
      <x v="6893"/>
      <x v="2959"/>
    </i>
    <i>
      <x v="6894"/>
      <x v="2987"/>
    </i>
    <i>
      <x v="6895"/>
      <x v="2957"/>
    </i>
    <i>
      <x v="6896"/>
      <x v="2977"/>
    </i>
    <i>
      <x v="6897"/>
      <x v="3514"/>
    </i>
    <i>
      <x v="6898"/>
      <x v="2979"/>
    </i>
    <i>
      <x v="6899"/>
      <x v="2980"/>
    </i>
    <i>
      <x v="6900"/>
      <x v="2959"/>
    </i>
    <i>
      <x v="6901"/>
      <x v="2957"/>
    </i>
    <i>
      <x v="6902"/>
      <x v="2977"/>
    </i>
    <i>
      <x v="6903"/>
      <x v="2971"/>
    </i>
    <i>
      <x v="6904"/>
      <x v="2971"/>
    </i>
    <i>
      <x v="6905"/>
      <x v="2957"/>
    </i>
    <i>
      <x v="6906"/>
      <x v="2957"/>
    </i>
    <i>
      <x v="6907"/>
      <x v="2957"/>
    </i>
    <i>
      <x v="6908"/>
      <x v="2957"/>
    </i>
    <i>
      <x v="6909"/>
      <x v="2971"/>
    </i>
    <i>
      <x v="6910"/>
      <x v="2979"/>
    </i>
    <i>
      <x v="6911"/>
      <x v="3007"/>
    </i>
    <i>
      <x v="6912"/>
      <x v="2923"/>
    </i>
    <i>
      <x v="6913"/>
      <x v="2956"/>
    </i>
    <i>
      <x v="6914"/>
      <x v="2977"/>
    </i>
    <i>
      <x v="6915"/>
      <x v="4125"/>
    </i>
    <i>
      <x v="6916"/>
      <x v="2923"/>
    </i>
    <i>
      <x v="6917"/>
      <x v="2957"/>
    </i>
    <i>
      <x v="6918"/>
      <x v="3000"/>
    </i>
    <i>
      <x v="6919"/>
      <x v="3000"/>
    </i>
    <i>
      <x v="6920"/>
      <x v="3000"/>
    </i>
    <i>
      <x v="6921"/>
      <x v="3002"/>
    </i>
    <i>
      <x v="6922"/>
      <x v="4200"/>
    </i>
    <i>
      <x v="6923"/>
      <x v="2959"/>
    </i>
    <i>
      <x v="6924"/>
      <x v="2998"/>
    </i>
    <i>
      <x v="6925"/>
      <x v="3008"/>
    </i>
    <i>
      <x v="6926"/>
      <x v="3006"/>
    </i>
    <i>
      <x v="6927"/>
      <x v="4201"/>
    </i>
    <i>
      <x v="6928"/>
      <x v="2971"/>
    </i>
    <i>
      <x v="6929"/>
      <x v="2971"/>
    </i>
    <i>
      <x v="6930"/>
      <x v="2957"/>
    </i>
    <i>
      <x v="6931"/>
      <x v="2979"/>
    </i>
    <i>
      <x v="6932"/>
      <x v="2979"/>
    </i>
    <i>
      <x v="6933"/>
      <x v="3006"/>
    </i>
    <i>
      <x v="6934"/>
      <x v="2965"/>
    </i>
    <i>
      <x v="6935"/>
      <x v="2965"/>
    </i>
    <i>
      <x v="6936"/>
      <x v="4202"/>
    </i>
    <i>
      <x v="6937"/>
      <x v="3016"/>
    </i>
    <i>
      <x v="6938"/>
      <x v="2586"/>
    </i>
    <i>
      <x v="6939"/>
      <x v="2971"/>
    </i>
    <i>
      <x v="6940"/>
      <x v="2987"/>
    </i>
    <i>
      <x v="6941"/>
      <x v="2965"/>
    </i>
    <i>
      <x v="6942"/>
      <x v="3015"/>
    </i>
    <i>
      <x v="6943"/>
      <x v="2957"/>
    </i>
    <i>
      <x v="6944"/>
      <x v="4203"/>
    </i>
    <i>
      <x v="6945"/>
      <x v="3205"/>
    </i>
    <i>
      <x v="6946"/>
      <x v="2997"/>
    </i>
    <i>
      <x v="6947"/>
      <x v="2991"/>
    </i>
    <i>
      <x v="6948"/>
      <x v="2957"/>
    </i>
    <i>
      <x v="6949"/>
      <x v="2965"/>
    </i>
    <i>
      <x v="6950"/>
      <x v="3200"/>
    </i>
    <i>
      <x v="6951"/>
      <x v="4204"/>
    </i>
    <i>
      <x v="6952"/>
      <x v="2957"/>
    </i>
    <i>
      <x v="6953"/>
      <x v="2957"/>
    </i>
    <i>
      <x v="6954"/>
      <x v="4205"/>
    </i>
    <i>
      <x v="6955"/>
      <x v="4206"/>
    </i>
    <i>
      <x v="6956"/>
      <x v="3021"/>
    </i>
    <i>
      <x v="6957"/>
      <x v="4207"/>
    </i>
    <i>
      <x v="6958"/>
      <x v="3527"/>
    </i>
    <i>
      <x v="6959"/>
      <x v="3022"/>
    </i>
    <i>
      <x v="6960"/>
      <x v="3022"/>
    </i>
    <i>
      <x v="6961"/>
      <x v="3389"/>
    </i>
    <i>
      <x v="6962"/>
      <x v="3024"/>
    </i>
    <i>
      <x v="6963"/>
      <x v="3024"/>
    </i>
    <i>
      <x v="6964"/>
      <x v="3025"/>
    </i>
    <i>
      <x v="6965"/>
      <x v="3026"/>
    </i>
    <i>
      <x v="6966"/>
      <x v="4208"/>
    </i>
    <i>
      <x v="6967"/>
      <x v="3026"/>
    </i>
    <i>
      <x v="6968"/>
      <x v="3026"/>
    </i>
    <i>
      <x v="6969"/>
      <x v="3043"/>
    </i>
    <i>
      <x v="6970"/>
      <x v="3072"/>
    </i>
    <i>
      <x v="6971"/>
      <x v="4209"/>
    </i>
    <i>
      <x v="6972"/>
      <x v="3033"/>
    </i>
    <i>
      <x v="6973"/>
      <x v="3033"/>
    </i>
    <i>
      <x v="6974"/>
      <x v="3530"/>
    </i>
    <i>
      <x v="6975"/>
      <x v="3101"/>
    </i>
    <i>
      <x v="6976"/>
      <x v="3207"/>
    </i>
    <i>
      <x v="6977"/>
      <x v="4210"/>
    </i>
    <i>
      <x v="6978"/>
      <x v="4131"/>
    </i>
    <i>
      <x v="6979"/>
      <x v="3026"/>
    </i>
    <i>
      <x v="6980"/>
      <x v="3207"/>
    </i>
    <i>
      <x v="6981"/>
      <x v="3033"/>
    </i>
    <i>
      <x v="6982"/>
      <x v="3213"/>
    </i>
    <i>
      <x v="6983"/>
      <x v="3026"/>
    </i>
    <i>
      <x v="6984"/>
      <x v="3038"/>
    </i>
    <i>
      <x v="6985"/>
      <x v="3924"/>
    </i>
    <i>
      <x v="6986"/>
      <x v="3028"/>
    </i>
    <i>
      <x v="6987"/>
      <x v="3026"/>
    </i>
    <i>
      <x v="6988"/>
      <x v="4211"/>
    </i>
    <i>
      <x v="6989"/>
      <x v="3026"/>
    </i>
    <i>
      <x v="6990"/>
      <x v="4212"/>
    </i>
    <i>
      <x v="6991"/>
      <x v="3039"/>
    </i>
    <i>
      <x v="6992"/>
      <x v="4129"/>
    </i>
    <i>
      <x v="6993"/>
      <x v="3233"/>
    </i>
    <i>
      <x v="6994"/>
      <x v="3243"/>
    </i>
    <i>
      <x v="6995"/>
      <x v="4213"/>
    </i>
    <i>
      <x v="6996"/>
      <x v="3046"/>
    </i>
    <i>
      <x v="6997"/>
      <x v="3213"/>
    </i>
    <i>
      <x v="6998"/>
      <x v="115"/>
    </i>
    <i>
      <x v="6999"/>
      <x v="3045"/>
    </i>
    <i>
      <x v="7000"/>
      <x v="3803"/>
    </i>
    <i>
      <x v="7001"/>
      <x v="3026"/>
    </i>
    <i>
      <x v="7002"/>
      <x v="3028"/>
    </i>
    <i>
      <x v="7003"/>
      <x v="3092"/>
    </i>
    <i>
      <x v="7004"/>
      <x v="3216"/>
    </i>
    <i>
      <x v="7005"/>
      <x v="4214"/>
    </i>
    <i>
      <x v="7006"/>
      <x v="4215"/>
    </i>
    <i>
      <x v="7007"/>
      <x v="4216"/>
    </i>
    <i>
      <x v="7008"/>
      <x v="4217"/>
    </i>
    <i>
      <x v="7009"/>
      <x v="3048"/>
    </i>
    <i>
      <x v="7010"/>
      <x v="3556"/>
    </i>
    <i>
      <x v="7011"/>
      <x v="4218"/>
    </i>
    <i>
      <x v="7012"/>
      <x v="4219"/>
    </i>
    <i>
      <x v="7013"/>
      <x v="4220"/>
    </i>
    <i>
      <x v="7014"/>
      <x v="3216"/>
    </i>
    <i>
      <x v="7015"/>
      <x v="3026"/>
    </i>
    <i>
      <x v="7016"/>
      <x v="3026"/>
    </i>
    <i>
      <x v="7017"/>
      <x v="3026"/>
    </i>
    <i>
      <x v="7018"/>
      <x v="3221"/>
    </i>
    <i>
      <x v="7019"/>
      <x v="4221"/>
    </i>
    <i>
      <x v="7020"/>
      <x v="3689"/>
    </i>
    <i>
      <x v="7021"/>
      <x v="3101"/>
    </i>
    <i>
      <x v="7022"/>
      <x v="3046"/>
    </i>
    <i>
      <x v="7023"/>
      <x v="3026"/>
    </i>
    <i>
      <x v="7024"/>
      <x v="3072"/>
    </i>
    <i>
      <x v="7025"/>
      <x v="3028"/>
    </i>
    <i>
      <x v="7026"/>
      <x v="4222"/>
    </i>
    <i>
      <x v="7027"/>
      <x v="4223"/>
    </i>
    <i>
      <x v="7028"/>
      <x v="3045"/>
    </i>
    <i>
      <x v="7029"/>
      <x v="3034"/>
    </i>
    <i>
      <x v="7030"/>
      <x v="4224"/>
    </i>
    <i>
      <x v="7031"/>
      <x v="3543"/>
    </i>
    <i>
      <x v="7032"/>
      <x v="3020"/>
    </i>
    <i>
      <x v="7033"/>
      <x v="3936"/>
    </i>
    <i>
      <x v="7034"/>
      <x v="3224"/>
    </i>
    <i>
      <x v="7035"/>
      <x v="3063"/>
    </i>
    <i>
      <x v="7036"/>
      <x v="4026"/>
    </i>
    <i>
      <x v="7037"/>
      <x v="4225"/>
    </i>
    <i>
      <x v="7038"/>
      <x v="3932"/>
    </i>
    <i>
      <x v="7039"/>
      <x v="3402"/>
    </i>
    <i>
      <x v="7040"/>
      <x v="3024"/>
    </i>
    <i>
      <x v="7041"/>
      <x v="4226"/>
    </i>
    <i>
      <x v="7042"/>
      <x v="4227"/>
    </i>
    <i>
      <x v="7043"/>
      <x v="3024"/>
    </i>
    <i>
      <x v="7044"/>
      <x v="3548"/>
    </i>
    <i>
      <x v="7045"/>
      <x v="3226"/>
    </i>
    <i>
      <x v="7046"/>
      <x v="3061"/>
    </i>
    <i>
      <x v="7047"/>
      <x v="3061"/>
    </i>
    <i>
      <x v="7048"/>
      <x v="14"/>
    </i>
    <i>
      <x v="7049"/>
      <x v="4228"/>
    </i>
    <i>
      <x v="7050"/>
      <x v="3020"/>
    </i>
    <i>
      <x v="7051"/>
      <x v="3075"/>
    </i>
    <i>
      <x v="7052"/>
      <x v="3701"/>
    </i>
    <i>
      <x v="7053"/>
      <x v="4229"/>
    </i>
    <i>
      <x v="7054"/>
      <x v="3067"/>
    </i>
    <i>
      <x v="7055"/>
      <x v="4230"/>
    </i>
    <i>
      <x v="7056"/>
      <x v="3247"/>
    </i>
    <i>
      <x v="7057"/>
      <x v="3039"/>
    </i>
    <i>
      <x v="7058"/>
      <x v="3077"/>
    </i>
    <i>
      <x v="7059"/>
      <x v="3060"/>
    </i>
    <i>
      <x v="7060"/>
      <x v="3527"/>
    </i>
    <i>
      <x v="7061"/>
      <x v="3026"/>
    </i>
    <i>
      <x v="7062"/>
      <x v="3056"/>
    </i>
    <i>
      <x v="7063"/>
      <x v="4231"/>
    </i>
    <i>
      <x v="7064"/>
      <x v="4232"/>
    </i>
    <i>
      <x v="7065"/>
      <x v="3026"/>
    </i>
    <i>
      <x v="7066"/>
      <x v="3109"/>
    </i>
    <i>
      <x v="7067"/>
      <x v="3065"/>
    </i>
    <i>
      <x v="7068"/>
      <x v="3099"/>
    </i>
    <i>
      <x v="7069"/>
      <x v="3243"/>
    </i>
    <i>
      <x v="7070"/>
      <x v="3109"/>
    </i>
    <i>
      <x v="7071"/>
      <x v="14"/>
    </i>
    <i>
      <x v="7072"/>
      <x v="3108"/>
    </i>
    <i>
      <x v="7073"/>
      <x v="3077"/>
    </i>
    <i>
      <x v="7074"/>
      <x v="3077"/>
    </i>
    <i>
      <x v="7075"/>
      <x v="4233"/>
    </i>
    <i>
      <x v="7076"/>
      <x v="3077"/>
    </i>
    <i>
      <x v="7077"/>
      <x v="4234"/>
    </i>
    <i>
      <x v="7078"/>
      <x v="3259"/>
    </i>
    <i>
      <x v="7079"/>
      <x v="3034"/>
    </i>
    <i>
      <x v="7080"/>
      <x v="3241"/>
    </i>
    <i>
      <x v="7081"/>
      <x v="3080"/>
    </i>
    <i>
      <x v="7082"/>
      <x v="3026"/>
    </i>
    <i>
      <x v="7083"/>
      <x v="4235"/>
    </i>
    <i>
      <x v="7084"/>
      <x v="3026"/>
    </i>
    <i>
      <x v="7085"/>
      <x v="3080"/>
    </i>
    <i>
      <x v="7086"/>
      <x v="4236"/>
    </i>
    <i>
      <x v="7087"/>
      <x v="3057"/>
    </i>
    <i>
      <x v="7088"/>
      <x v="3091"/>
    </i>
    <i>
      <x v="7089"/>
      <x v="68"/>
    </i>
    <i>
      <x v="7090"/>
      <x v="3086"/>
    </i>
    <i>
      <x v="7091"/>
      <x v="3033"/>
    </i>
    <i>
      <x v="7092"/>
      <x v="3033"/>
    </i>
    <i>
      <x v="7093"/>
      <x v="4237"/>
    </i>
    <i>
      <x v="7094"/>
      <x v="3065"/>
    </i>
    <i>
      <x v="7095"/>
      <x v="3065"/>
    </i>
    <i>
      <x v="7096"/>
      <x v="3251"/>
    </i>
    <i>
      <x v="7097"/>
      <x v="4238"/>
    </i>
    <i>
      <x v="7098"/>
      <x v="3220"/>
    </i>
    <i>
      <x v="7099"/>
      <x v="4239"/>
    </i>
    <i>
      <x v="7100"/>
      <x v="4240"/>
    </i>
    <i>
      <x v="7101"/>
      <x v="3065"/>
    </i>
    <i>
      <x v="7102"/>
      <x v="3098"/>
    </i>
    <i>
      <x v="7103"/>
      <x v="3065"/>
    </i>
    <i>
      <x v="7104"/>
      <x v="3106"/>
    </i>
    <i>
      <x v="7105"/>
      <x v="3247"/>
    </i>
    <i>
      <x v="7106"/>
      <x v="3812"/>
    </i>
    <i>
      <x v="7107"/>
      <x v="3251"/>
    </i>
    <i>
      <x v="7108"/>
      <x v="4241"/>
    </i>
    <i>
      <x v="7109"/>
      <x v="3106"/>
    </i>
    <i>
      <x v="7110"/>
      <x v="3106"/>
    </i>
    <i>
      <x v="7111"/>
      <x v="3033"/>
    </i>
    <i>
      <x v="7112"/>
      <x v="3033"/>
    </i>
    <i>
      <x v="7113"/>
      <x v="3106"/>
    </i>
    <i>
      <x v="7114"/>
      <x v="3427"/>
    </i>
    <i>
      <x v="7115"/>
      <x v="3106"/>
    </i>
    <i>
      <x v="7116"/>
      <x v="78"/>
    </i>
    <i>
      <x v="7117"/>
      <x v="4242"/>
    </i>
    <i>
      <x v="7118"/>
      <x v="4243"/>
    </i>
    <i>
      <x v="7119"/>
      <x v="4244"/>
    </i>
    <i>
      <x v="7120"/>
      <x v="4245"/>
    </i>
    <i>
      <x v="7121"/>
      <x v="4246"/>
    </i>
    <i>
      <x v="7122"/>
      <x v="4247"/>
    </i>
    <i>
      <x v="7123"/>
      <x v="4248"/>
    </i>
    <i>
      <x v="7124"/>
      <x v="4249"/>
    </i>
    <i>
      <x v="7125"/>
      <x v="4250"/>
    </i>
    <i>
      <x v="7126"/>
      <x v="3434"/>
    </i>
    <i>
      <x v="7127"/>
      <x v="4251"/>
    </i>
    <i>
      <x v="7128"/>
      <x v="4252"/>
    </i>
    <i>
      <x v="7129"/>
      <x v="3025"/>
    </i>
    <i>
      <x v="7130"/>
      <x v="3264"/>
    </i>
    <i>
      <x v="7131"/>
      <x v="4253"/>
    </i>
    <i>
      <x v="7132"/>
      <x v="4254"/>
    </i>
    <i>
      <x v="7133"/>
      <x v="3125"/>
    </i>
    <i>
      <x v="7134"/>
      <x v="3133"/>
    </i>
    <i>
      <x v="7135"/>
      <x v="2663"/>
    </i>
    <i>
      <x v="7136"/>
      <x v="1562"/>
    </i>
    <i>
      <x v="7137"/>
      <x v="3129"/>
    </i>
    <i>
      <x v="7138"/>
      <x v="3129"/>
    </i>
    <i>
      <x v="7139"/>
      <x v="3125"/>
    </i>
    <i>
      <x v="7140"/>
      <x v="4255"/>
    </i>
    <i>
      <x v="7141"/>
      <x v="1432"/>
    </i>
    <i>
      <x v="7142"/>
      <x v="3124"/>
    </i>
    <i>
      <x v="7143"/>
      <x v="3440"/>
    </i>
    <i>
      <x v="7144"/>
      <x v="2663"/>
    </i>
    <i>
      <x v="7145"/>
      <x v="2663"/>
    </i>
    <i>
      <x v="7146"/>
      <x v="2663"/>
    </i>
    <i>
      <x v="7147"/>
      <x v="2663"/>
    </i>
    <i>
      <x v="7148"/>
      <x v="3129"/>
    </i>
    <i>
      <x v="7149"/>
      <x v="2663"/>
    </i>
    <i>
      <x v="7150"/>
      <x v="2663"/>
    </i>
    <i>
      <x v="7151"/>
      <x v="4256"/>
    </i>
    <i>
      <x v="7152"/>
      <x v="3273"/>
    </i>
    <i>
      <x v="7153"/>
      <x v="3129"/>
    </i>
    <i>
      <x v="7154"/>
      <x v="2663"/>
    </i>
    <i>
      <x v="7155"/>
      <x v="1432"/>
    </i>
    <i>
      <x v="7156"/>
      <x v="3133"/>
    </i>
    <i>
      <x v="7157"/>
      <x v="1633"/>
    </i>
    <i>
      <x v="7158"/>
      <x v="1562"/>
    </i>
    <i>
      <x v="7159"/>
      <x v="3275"/>
    </i>
    <i>
      <x v="7160"/>
      <x v="1633"/>
    </i>
    <i>
      <x v="7161"/>
      <x v="2663"/>
    </i>
    <i>
      <x v="7162"/>
      <x v="2663"/>
    </i>
    <i>
      <x v="7163"/>
      <x v="2663"/>
    </i>
    <i>
      <x v="7164"/>
      <x v="1633"/>
    </i>
    <i>
      <x v="7165"/>
      <x v="3134"/>
    </i>
    <i>
      <x v="7166"/>
      <x v="1633"/>
    </i>
    <i>
      <x v="7167"/>
      <x v="1633"/>
    </i>
    <i>
      <x v="7168"/>
      <x v="482"/>
    </i>
    <i>
      <x v="7169"/>
      <x v="4257"/>
    </i>
    <i>
      <x v="7170"/>
      <x v="1453"/>
    </i>
    <i>
      <x v="7171"/>
      <x v="93"/>
    </i>
    <i>
      <x v="7172"/>
      <x v="2987"/>
    </i>
    <i>
      <x v="7173"/>
      <x v="4258"/>
    </i>
    <i>
      <x v="7174"/>
      <x v="4163"/>
    </i>
    <i>
      <x v="7175"/>
      <x v="3991"/>
    </i>
    <i>
      <x v="7176"/>
      <x v="4259"/>
    </i>
    <i>
      <x v="7177"/>
      <x v="2957"/>
    </i>
    <i>
      <x v="7178"/>
      <x v="4260"/>
    </i>
    <i>
      <x v="7179"/>
      <x v="2959"/>
    </i>
    <i>
      <x v="7180"/>
      <x v="4261"/>
    </i>
    <i>
      <x v="7181"/>
      <x v="4262"/>
    </i>
    <i>
      <x v="7182"/>
      <x v="4263"/>
    </i>
    <i>
      <x v="7183"/>
      <x v="4264"/>
    </i>
    <i>
      <x v="7184"/>
      <x v="1068"/>
    </i>
    <i>
      <x v="7185"/>
      <x v="2957"/>
    </i>
    <i>
      <x v="7186"/>
      <x v="935"/>
    </i>
    <i>
      <x v="7187"/>
      <x v="3146"/>
    </i>
    <i>
      <x v="7188"/>
      <x v="3461"/>
    </i>
    <i>
      <x v="7189"/>
      <x v="4265"/>
    </i>
    <i>
      <x v="7190"/>
      <x v="4266"/>
    </i>
    <i>
      <x v="7191"/>
      <x v="3149"/>
    </i>
    <i>
      <x v="7192"/>
      <x v="3151"/>
    </i>
    <i>
      <x v="7193"/>
      <x v="4267"/>
    </i>
    <i>
      <x v="7194"/>
      <x v="4268"/>
    </i>
    <i>
      <x v="7195"/>
      <x v="4269"/>
    </i>
    <i>
      <x v="7196"/>
      <x v="3609"/>
    </i>
    <i>
      <x v="7197"/>
      <x v="3877"/>
    </i>
    <i>
      <x v="7198"/>
      <x v="3306"/>
    </i>
    <i>
      <x v="7199"/>
      <x v="3307"/>
    </i>
    <i>
      <x v="7200"/>
      <x v="4270"/>
    </i>
    <i>
      <x v="7201"/>
      <x v="4271"/>
    </i>
    <i>
      <x v="7202"/>
      <x v="3326"/>
    </i>
    <i>
      <x v="7203"/>
      <x v="4165"/>
    </i>
    <i>
      <x v="7204"/>
      <x v="4272"/>
    </i>
    <i>
      <x v="7205"/>
      <x v="4273"/>
    </i>
    <i>
      <x v="7206"/>
      <x v="4274"/>
    </i>
    <i>
      <x v="7207"/>
      <x v="4275"/>
    </i>
    <i>
      <x v="7208"/>
      <x v="4276"/>
    </i>
    <i>
      <x v="7209"/>
      <x v="4277"/>
    </i>
    <i>
      <x v="7210"/>
      <x v="3163"/>
    </i>
    <i>
      <x v="7211"/>
      <x v="4278"/>
    </i>
    <i>
      <x v="7212"/>
      <x v="4279"/>
    </i>
    <i>
      <x v="7213"/>
      <x v="4280"/>
    </i>
    <i>
      <x v="7214"/>
      <x v="4281"/>
    </i>
    <i>
      <x v="7215"/>
      <x v="4282"/>
    </i>
    <i>
      <x v="7216"/>
      <x v="3162"/>
    </i>
    <i>
      <x v="7217"/>
      <x v="3155"/>
    </i>
    <i>
      <x v="7218"/>
      <x v="4283"/>
    </i>
    <i>
      <x v="7219"/>
      <x v="4284"/>
    </i>
    <i>
      <x v="7220"/>
      <x v="4285"/>
    </i>
    <i>
      <x v="7221"/>
      <x v="4286"/>
    </i>
    <i>
      <x v="7222"/>
      <x v="4287"/>
    </i>
    <i>
      <x v="7223"/>
      <x v="4288"/>
    </i>
    <i>
      <x v="7224"/>
      <x v="4289"/>
    </i>
    <i>
      <x v="7225"/>
      <x v="636"/>
    </i>
    <i>
      <x v="7226"/>
      <x v="4290"/>
    </i>
    <i>
      <x v="7227"/>
      <x v="4291"/>
    </i>
    <i>
      <x v="7228"/>
      <x v="4292"/>
    </i>
    <i>
      <x v="7229"/>
      <x v="3876"/>
    </i>
    <i>
      <x v="7230"/>
      <x v="4293"/>
    </i>
    <i>
      <x v="7231"/>
      <x v="2997"/>
    </i>
    <i>
      <x v="7232"/>
      <x v="2998"/>
    </i>
    <i>
      <x v="7233"/>
      <x v="3647"/>
    </i>
    <i>
      <x v="7234"/>
      <x v="4294"/>
    </i>
    <i>
      <x v="7235"/>
      <x v="4295"/>
    </i>
    <i>
      <x v="7236"/>
      <x v="3226"/>
    </i>
    <i>
      <x v="7237"/>
      <x v="3647"/>
    </i>
    <i>
      <x v="7238"/>
      <x v="3647"/>
    </i>
    <i>
      <x v="7239"/>
      <x v="4296"/>
    </i>
    <i>
      <x v="7240"/>
      <x v="3342"/>
    </i>
    <i>
      <x v="7241"/>
      <x v="4297"/>
    </i>
    <i>
      <x v="7242"/>
      <x v="3346"/>
    </i>
    <i>
      <x v="7243"/>
      <x v="4298"/>
    </i>
    <i>
      <x v="7244"/>
      <x v="4299"/>
    </i>
    <i>
      <x v="7245"/>
      <x v="3492"/>
    </i>
    <i>
      <x v="7246"/>
      <x v="4300"/>
    </i>
    <i>
      <x v="7247"/>
      <x v="4301"/>
    </i>
    <i>
      <x v="7248"/>
      <x v="4302"/>
    </i>
    <i>
      <x v="7249"/>
      <x v="4303"/>
    </i>
    <i>
      <x v="7250"/>
      <x v="4304"/>
    </i>
    <i>
      <x v="7251"/>
      <x v="2586"/>
    </i>
    <i>
      <x v="7252"/>
      <x v="1068"/>
    </i>
    <i>
      <x v="7253"/>
      <x v="2959"/>
    </i>
    <i>
      <x v="7254"/>
      <x v="2957"/>
    </i>
    <i>
      <x v="7255"/>
      <x v="4305"/>
    </i>
    <i>
      <x v="7256"/>
      <x v="4306"/>
    </i>
    <i>
      <x v="7257"/>
      <x v="4307"/>
    </i>
    <i>
      <x v="7258"/>
      <x v="2981"/>
    </i>
    <i>
      <x v="7259"/>
      <x v="4308"/>
    </i>
    <i>
      <x v="7260"/>
      <x v="2978"/>
    </i>
    <i>
      <x v="7261"/>
      <x v="2923"/>
    </i>
    <i>
      <x v="7262"/>
      <x v="4309"/>
    </i>
    <i>
      <x v="7263"/>
      <x v="2971"/>
    </i>
    <i>
      <x v="7264"/>
      <x v="2971"/>
    </i>
    <i>
      <x v="7265"/>
      <x v="2923"/>
    </i>
    <i>
      <x v="7266"/>
      <x v="2923"/>
    </i>
    <i>
      <x v="7267"/>
      <x v="2923"/>
    </i>
    <i>
      <x v="7268"/>
      <x v="2971"/>
    </i>
    <i>
      <x v="7269"/>
      <x v="2979"/>
    </i>
    <i>
      <x v="7270"/>
      <x v="2962"/>
    </i>
    <i>
      <x v="7271"/>
      <x v="3669"/>
    </i>
    <i>
      <x v="7272"/>
      <x v="2971"/>
    </i>
    <i>
      <x v="7273"/>
      <x v="4310"/>
    </i>
    <i>
      <x v="7274"/>
      <x v="2971"/>
    </i>
    <i>
      <x v="7275"/>
      <x v="3141"/>
    </i>
    <i>
      <x v="7276"/>
      <x v="2961"/>
    </i>
    <i>
      <x v="7277"/>
      <x v="2979"/>
    </i>
    <i>
      <x v="7278"/>
      <x v="2911"/>
    </i>
    <i>
      <x v="7279"/>
      <x v="2911"/>
    </i>
    <i>
      <x v="7280"/>
      <x v="3773"/>
    </i>
    <i>
      <x v="7281"/>
      <x v="2944"/>
    </i>
    <i>
      <x v="7282"/>
      <x v="2917"/>
    </i>
    <i>
      <x v="7283"/>
      <x v="2967"/>
    </i>
    <i>
      <x v="7284"/>
      <x v="4311"/>
    </i>
    <i>
      <x v="7285"/>
      <x v="2969"/>
    </i>
    <i>
      <x v="7286"/>
      <x v="2974"/>
    </i>
    <i>
      <x v="7287"/>
      <x v="2942"/>
    </i>
    <i>
      <x v="7288"/>
      <x v="21"/>
    </i>
    <i>
      <x v="7289"/>
      <x v="3194"/>
    </i>
    <i>
      <x v="7290"/>
      <x v="3194"/>
    </i>
    <i>
      <x v="7291"/>
      <x v="2956"/>
    </i>
    <i>
      <x v="7292"/>
      <x v="2985"/>
    </i>
    <i>
      <x v="7293"/>
      <x v="4312"/>
    </i>
    <i>
      <x v="7294"/>
      <x v="2979"/>
    </i>
    <i>
      <x v="7295"/>
      <x v="4313"/>
    </i>
    <i>
      <x v="7296"/>
      <x v="2957"/>
    </i>
    <i>
      <x v="7297"/>
      <x v="3016"/>
    </i>
    <i>
      <x v="7298"/>
      <x v="2959"/>
    </i>
    <i>
      <x v="7299"/>
      <x v="3676"/>
    </i>
    <i>
      <x v="7300"/>
      <x v="23"/>
    </i>
    <i>
      <x v="7301"/>
      <x v="3772"/>
    </i>
    <i>
      <x v="7302"/>
      <x v="2920"/>
    </i>
    <i>
      <x v="7303"/>
      <x v="2979"/>
    </i>
    <i>
      <x v="7304"/>
      <x v="2978"/>
    </i>
    <i>
      <x v="7305"/>
      <x v="3196"/>
    </i>
    <i>
      <x v="7306"/>
      <x v="4314"/>
    </i>
    <i>
      <x v="7307"/>
      <x v="2959"/>
    </i>
    <i>
      <x v="7308"/>
      <x v="2971"/>
    </i>
    <i>
      <x v="7309"/>
      <x v="2923"/>
    </i>
    <i>
      <x v="7310"/>
      <x v="3135"/>
    </i>
    <i>
      <x v="7311"/>
      <x v="2979"/>
    </i>
    <i>
      <x v="7312"/>
      <x v="2957"/>
    </i>
    <i>
      <x v="7313"/>
      <x v="2957"/>
    </i>
    <i>
      <x v="7314"/>
      <x v="2971"/>
    </i>
    <i>
      <x v="7315"/>
      <x v="2957"/>
    </i>
    <i>
      <x v="7316"/>
      <x v="2957"/>
    </i>
    <i>
      <x v="7317"/>
      <x v="2957"/>
    </i>
    <i>
      <x v="7318"/>
      <x v="2979"/>
    </i>
    <i>
      <x v="7319"/>
      <x v="2979"/>
    </i>
    <i>
      <x v="7320"/>
      <x v="2979"/>
    </i>
    <i>
      <x v="7321"/>
      <x v="95"/>
    </i>
    <i>
      <x v="7322"/>
      <x v="2958"/>
    </i>
    <i>
      <x v="7323"/>
      <x v="2958"/>
    </i>
    <i>
      <x v="7324"/>
      <x v="2967"/>
    </i>
    <i>
      <x v="7325"/>
      <x v="2957"/>
    </i>
    <i>
      <x v="7326"/>
      <x v="3003"/>
    </i>
    <i>
      <x v="7327"/>
      <x v="4315"/>
    </i>
    <i>
      <x v="7328"/>
      <x v="2956"/>
    </i>
    <i>
      <x v="7329"/>
      <x v="2905"/>
    </i>
    <i>
      <x v="7330"/>
      <x v="3201"/>
    </i>
    <i>
      <x v="7331"/>
      <x v="2971"/>
    </i>
    <i>
      <x v="7332"/>
      <x v="2987"/>
    </i>
    <i>
      <x v="7333"/>
      <x v="2991"/>
    </i>
    <i>
      <x v="7334"/>
      <x v="57"/>
    </i>
    <i>
      <x v="7335"/>
      <x v="2965"/>
    </i>
    <i>
      <x v="7336"/>
      <x v="2980"/>
    </i>
    <i>
      <x v="7337"/>
      <x v="2971"/>
    </i>
    <i>
      <x v="7338"/>
      <x v="2971"/>
    </i>
    <i>
      <x v="7339"/>
      <x v="2971"/>
    </i>
    <i>
      <x v="7340"/>
      <x v="2979"/>
    </i>
    <i>
      <x v="7341"/>
      <x v="2979"/>
    </i>
    <i>
      <x v="7342"/>
      <x v="2979"/>
    </i>
    <i>
      <x v="7343"/>
      <x v="2959"/>
    </i>
    <i>
      <x v="7344"/>
      <x v="2586"/>
    </i>
    <i>
      <x v="7345"/>
      <x v="2957"/>
    </i>
    <i>
      <x v="7346"/>
      <x v="2965"/>
    </i>
    <i>
      <x v="7347"/>
      <x v="2978"/>
    </i>
    <i>
      <x v="7348"/>
      <x v="2991"/>
    </i>
    <i>
      <x v="7349"/>
      <x v="2991"/>
    </i>
    <i>
      <x v="7350"/>
      <x v="2978"/>
    </i>
    <i>
      <x v="7351"/>
      <x v="2971"/>
    </i>
    <i>
      <x v="7352"/>
      <x v="2923"/>
    </i>
    <i>
      <x v="7353"/>
      <x v="2923"/>
    </i>
    <i>
      <x v="7354"/>
      <x v="2967"/>
    </i>
    <i>
      <x v="7355"/>
      <x v="2958"/>
    </i>
    <i>
      <x v="7356"/>
      <x v="3000"/>
    </i>
    <i>
      <x v="7357"/>
      <x v="3000"/>
    </i>
    <i>
      <x v="7358"/>
      <x v="3000"/>
    </i>
    <i>
      <x v="7359"/>
      <x v="4316"/>
    </i>
    <i>
      <x v="7360"/>
      <x v="2971"/>
    </i>
    <i>
      <x v="7361"/>
      <x v="2971"/>
    </i>
    <i>
      <x v="7362"/>
      <x v="2959"/>
    </i>
    <i>
      <x v="7363"/>
      <x v="2998"/>
    </i>
    <i>
      <x v="7364"/>
      <x v="2980"/>
    </i>
    <i>
      <x v="7365"/>
      <x v="2957"/>
    </i>
    <i>
      <x v="7366"/>
      <x v="2957"/>
    </i>
    <i>
      <x v="7367"/>
      <x v="4317"/>
    </i>
    <i>
      <x v="7368"/>
      <x v="3008"/>
    </i>
    <i>
      <x v="7369"/>
      <x v="3201"/>
    </i>
    <i>
      <x v="7370"/>
      <x v="2979"/>
    </i>
    <i>
      <x v="7371"/>
      <x v="2979"/>
    </i>
    <i>
      <x v="7372"/>
      <x v="3522"/>
    </i>
    <i>
      <x v="7373"/>
      <x v="3920"/>
    </i>
    <i>
      <x v="7374"/>
      <x v="3003"/>
    </i>
    <i>
      <x v="7375"/>
      <x v="3012"/>
    </i>
    <i>
      <x v="7376"/>
      <x v="2957"/>
    </i>
    <i>
      <x v="7377"/>
      <x v="4318"/>
    </i>
    <i>
      <x v="7378"/>
      <x v="2979"/>
    </i>
    <i>
      <x v="7379"/>
      <x v="2957"/>
    </i>
    <i>
      <x v="7380"/>
      <x v="2971"/>
    </i>
    <i>
      <x v="7381"/>
      <x v="2971"/>
    </i>
    <i>
      <x v="7382"/>
      <x v="3014"/>
    </i>
    <i>
      <x v="7383"/>
      <x v="3014"/>
    </i>
    <i>
      <x v="7384"/>
      <x v="2957"/>
    </i>
    <i>
      <x v="7385"/>
      <x v="2920"/>
    </i>
    <i>
      <x v="7386"/>
      <x v="3015"/>
    </i>
    <i>
      <x v="7387"/>
      <x v="2957"/>
    </i>
    <i>
      <x v="7388"/>
      <x v="2979"/>
    </i>
    <i>
      <x v="7389"/>
      <x v="2979"/>
    </i>
    <i>
      <x v="7390"/>
      <x v="2979"/>
    </i>
    <i>
      <x v="7391"/>
      <x v="2979"/>
    </i>
    <i>
      <x v="7392"/>
      <x v="3203"/>
    </i>
    <i>
      <x v="7393"/>
      <x v="2997"/>
    </i>
    <i>
      <x v="7394"/>
      <x v="2957"/>
    </i>
    <i>
      <x v="7395"/>
      <x v="3016"/>
    </i>
    <i>
      <x v="7396"/>
      <x v="2977"/>
    </i>
    <i>
      <x v="7397"/>
      <x v="2957"/>
    </i>
    <i>
      <x v="7398"/>
      <x v="790"/>
    </i>
    <i>
      <x v="7399"/>
      <x v="3021"/>
    </i>
    <i>
      <x v="7400"/>
      <x v="3021"/>
    </i>
    <i>
      <x v="7401"/>
      <x v="3057"/>
    </i>
    <i>
      <x v="7402"/>
      <x v="3021"/>
    </i>
    <i>
      <x v="7403"/>
      <x v="3527"/>
    </i>
    <i>
      <x v="7404"/>
      <x v="3022"/>
    </i>
    <i>
      <x v="7405"/>
      <x v="3057"/>
    </i>
    <i>
      <x v="7406"/>
      <x v="3026"/>
    </i>
    <i>
      <x v="7407"/>
      <x v="3026"/>
    </i>
    <i>
      <x v="7408"/>
      <x v="3812"/>
    </i>
    <i>
      <x v="7409"/>
      <x v="3026"/>
    </i>
    <i>
      <x v="7410"/>
      <x v="3026"/>
    </i>
    <i>
      <x v="7411"/>
      <x v="3033"/>
    </i>
    <i>
      <x v="7412"/>
      <x v="3529"/>
    </i>
    <i>
      <x v="7413"/>
      <x v="3033"/>
    </i>
    <i>
      <x v="7414"/>
      <x v="3033"/>
    </i>
    <i>
      <x v="7415"/>
      <x v="3213"/>
    </i>
    <i>
      <x v="7416"/>
      <x v="4319"/>
    </i>
    <i>
      <x v="7417"/>
      <x v="3028"/>
    </i>
    <i>
      <x v="7418"/>
      <x v="3033"/>
    </i>
    <i>
      <x v="7419"/>
      <x v="3040"/>
    </i>
    <i>
      <x v="7420"/>
      <x v="4320"/>
    </i>
    <i>
      <x v="7421"/>
      <x v="3024"/>
    </i>
    <i>
      <x v="7422"/>
      <x v="3044"/>
    </i>
    <i>
      <x v="7423"/>
      <x v="3046"/>
    </i>
    <i>
      <x v="7424"/>
      <x v="3221"/>
    </i>
    <i>
      <x v="7425"/>
      <x v="3923"/>
    </i>
    <i>
      <x v="7426"/>
      <x v="3101"/>
    </i>
    <i>
      <x v="7427"/>
      <x v="4321"/>
    </i>
    <i>
      <x v="7428"/>
      <x v="3045"/>
    </i>
    <i>
      <x v="7429"/>
      <x v="3048"/>
    </i>
    <i>
      <x v="7430"/>
      <x v="3048"/>
    </i>
    <i>
      <x v="7431"/>
      <x v="4322"/>
    </i>
    <i>
      <x v="7432"/>
      <x v="4323"/>
    </i>
    <i>
      <x v="7433"/>
      <x v="3026"/>
    </i>
    <i>
      <x v="7434"/>
      <x v="4324"/>
    </i>
    <i>
      <x v="7435"/>
      <x v="3034"/>
    </i>
    <i>
      <x v="7436"/>
      <x v="3024"/>
    </i>
    <i>
      <x v="7437"/>
      <x v="78"/>
    </i>
    <i>
      <x v="7438"/>
      <x v="4325"/>
    </i>
    <i>
      <x v="7439"/>
      <x v="3026"/>
    </i>
    <i>
      <x v="7440"/>
      <x v="3026"/>
    </i>
    <i>
      <x v="7441"/>
      <x v="3929"/>
    </i>
    <i>
      <x v="7442"/>
      <x v="4326"/>
    </i>
    <i>
      <x v="7443"/>
      <x v="3028"/>
    </i>
    <i>
      <x v="7444"/>
      <x v="3046"/>
    </i>
    <i>
      <x v="7445"/>
      <x v="3026"/>
    </i>
    <i>
      <x v="7446"/>
      <x v="3045"/>
    </i>
    <i>
      <x v="7447"/>
      <x v="3211"/>
    </i>
    <i>
      <x v="7448"/>
      <x v="3056"/>
    </i>
    <i>
      <x v="7449"/>
      <x v="4327"/>
    </i>
    <i>
      <x v="7450"/>
      <x v="4218"/>
    </i>
    <i>
      <x v="7451"/>
      <x v="4328"/>
    </i>
    <i>
      <x v="7452"/>
      <x v="3546"/>
    </i>
    <i>
      <x v="7453"/>
      <x v="3026"/>
    </i>
    <i>
      <x v="7454"/>
      <x v="3026"/>
    </i>
    <i>
      <x v="7455"/>
      <x v="4329"/>
    </i>
    <i>
      <x v="7456"/>
      <x v="3395"/>
    </i>
    <i>
      <x v="7457"/>
      <x v="3034"/>
    </i>
    <i>
      <x v="7458"/>
      <x v="3052"/>
    </i>
    <i>
      <x v="7459"/>
      <x v="4330"/>
    </i>
    <i>
      <x v="7460"/>
      <x v="3026"/>
    </i>
    <i>
      <x v="7461"/>
      <x v="4131"/>
    </i>
    <i>
      <x v="7462"/>
      <x v="3057"/>
    </i>
    <i>
      <x v="7463"/>
      <x v="3544"/>
    </i>
    <i>
      <x v="7464"/>
      <x v="3693"/>
    </i>
    <i>
      <x v="7465"/>
      <x v="3935"/>
    </i>
    <i>
      <x v="7466"/>
      <x v="3052"/>
    </i>
    <i>
      <x v="7467"/>
      <x v="3815"/>
    </i>
    <i>
      <x v="7468"/>
      <x v="3034"/>
    </i>
    <i>
      <x v="7469"/>
      <x v="3062"/>
    </i>
    <i>
      <x v="7470"/>
      <x v="3062"/>
    </i>
    <i>
      <x v="7471"/>
      <x v="1218"/>
    </i>
    <i>
      <x v="7472"/>
      <x v="3063"/>
    </i>
    <i>
      <x v="7473"/>
      <x v="3020"/>
    </i>
    <i>
      <x v="7474"/>
      <x v="3025"/>
    </i>
    <i>
      <x v="7475"/>
      <x v="3229"/>
    </i>
    <i>
      <x v="7476"/>
      <x v="14"/>
    </i>
    <i>
      <x v="7477"/>
      <x v="4331"/>
    </i>
    <i>
      <x v="7478"/>
      <x v="3697"/>
    </i>
    <i>
      <x v="7479"/>
      <x v="4045"/>
    </i>
    <i>
      <x v="7480"/>
      <x v="3211"/>
    </i>
    <i>
      <x v="7481"/>
      <x v="3413"/>
    </i>
    <i>
      <x v="7482"/>
      <x v="3211"/>
    </i>
    <i>
      <x v="7483"/>
      <x v="3063"/>
    </i>
    <i>
      <x v="7484"/>
      <x v="3090"/>
    </i>
    <i>
      <x v="7485"/>
      <x v="3816"/>
    </i>
    <i>
      <x v="7486"/>
      <x v="3070"/>
    </i>
    <i>
      <x v="7487"/>
      <x v="3039"/>
    </i>
    <i>
      <x v="7488"/>
      <x v="4332"/>
    </i>
    <i>
      <x v="7489"/>
      <x v="4333"/>
    </i>
    <i>
      <x v="7490"/>
      <x v="4334"/>
    </i>
    <i>
      <x v="7491"/>
      <x v="3082"/>
    </i>
    <i>
      <x v="7492"/>
      <x v="3061"/>
    </i>
    <i>
      <x v="7493"/>
      <x v="3816"/>
    </i>
    <i>
      <x v="7494"/>
      <x v="3080"/>
    </i>
    <i>
      <x v="7495"/>
      <x v="3026"/>
    </i>
    <i>
      <x v="7496"/>
      <x v="3105"/>
    </i>
    <i>
      <x v="7497"/>
      <x v="4335"/>
    </i>
    <i>
      <x v="7498"/>
      <x v="3237"/>
    </i>
    <i>
      <x v="7499"/>
      <x v="4336"/>
    </i>
    <i>
      <x v="7500"/>
      <x v="3059"/>
    </i>
    <i>
      <x v="7501"/>
      <x v="14"/>
    </i>
    <i>
      <x v="7502"/>
      <x v="14"/>
    </i>
    <i>
      <x v="7503"/>
      <x v="14"/>
    </i>
    <i>
      <x v="7504"/>
      <x v="3026"/>
    </i>
    <i>
      <x v="7505"/>
      <x v="3259"/>
    </i>
    <i>
      <x v="7506"/>
      <x v="3029"/>
    </i>
    <i>
      <x v="7507"/>
      <x v="3251"/>
    </i>
    <i>
      <x v="7508"/>
      <x v="3077"/>
    </i>
    <i>
      <x v="7509"/>
      <x v="3077"/>
    </i>
    <i>
      <x v="7510"/>
      <x v="3057"/>
    </i>
    <i>
      <x v="7511"/>
      <x v="3091"/>
    </i>
    <i>
      <x v="7512"/>
      <x v="3284"/>
    </i>
    <i>
      <x v="7513"/>
      <x v="3093"/>
    </i>
    <i>
      <x v="7514"/>
      <x v="3093"/>
    </i>
    <i>
      <x v="7515"/>
      <x v="3033"/>
    </i>
    <i>
      <x v="7516"/>
      <x v="3216"/>
    </i>
    <i>
      <x v="7517"/>
      <x v="3057"/>
    </i>
    <i>
      <x v="7518"/>
      <x v="3057"/>
    </i>
    <i>
      <x v="7519"/>
      <x v="3098"/>
    </i>
    <i>
      <x v="7520"/>
      <x v="3097"/>
    </i>
    <i>
      <x v="7521"/>
      <x v="3097"/>
    </i>
    <i>
      <x v="7522"/>
      <x v="1218"/>
    </i>
    <i>
      <x v="7523"/>
      <x v="4337"/>
    </i>
    <i>
      <x v="7524"/>
      <x v="3080"/>
    </i>
    <i>
      <x v="7525"/>
      <x v="3057"/>
    </i>
    <i>
      <x v="7526"/>
      <x v="3099"/>
    </i>
    <i>
      <x v="7527"/>
      <x v="4338"/>
    </i>
    <i>
      <x v="7528"/>
      <x v="3057"/>
    </i>
    <i>
      <x v="7529"/>
      <x v="2852"/>
    </i>
    <i>
      <x v="7530"/>
      <x v="3557"/>
    </i>
    <i>
      <x v="7531"/>
      <x v="4339"/>
    </i>
    <i>
      <x v="7532"/>
      <x v="3099"/>
    </i>
    <i>
      <x v="7533"/>
      <x v="3033"/>
    </i>
    <i>
      <x v="7534"/>
      <x v="3065"/>
    </i>
    <i>
      <x v="7535"/>
      <x v="68"/>
    </i>
    <i>
      <x v="7536"/>
      <x v="4340"/>
    </i>
    <i>
      <x v="7537"/>
      <x v="3096"/>
    </i>
    <i>
      <x v="7538"/>
      <x v="3096"/>
    </i>
    <i>
      <x v="7539"/>
      <x v="4341"/>
    </i>
    <i>
      <x v="7540"/>
      <x v="4342"/>
    </i>
    <i>
      <x v="7541"/>
      <x v="3026"/>
    </i>
    <i>
      <x v="7542"/>
      <x v="3099"/>
    </i>
    <i>
      <x v="7543"/>
      <x v="3106"/>
    </i>
    <i>
      <x v="7544"/>
      <x v="3108"/>
    </i>
    <i>
      <x v="7545"/>
      <x v="4343"/>
    </i>
    <i>
      <x v="7546"/>
      <x v="3034"/>
    </i>
    <i>
      <x v="7547"/>
      <x v="3106"/>
    </i>
    <i>
      <x v="7548"/>
      <x v="4344"/>
    </i>
    <i>
      <x v="7549"/>
      <x v="3247"/>
    </i>
    <i>
      <x v="7550"/>
      <x v="3099"/>
    </i>
    <i>
      <x v="7551"/>
      <x v="4345"/>
    </i>
    <i>
      <x v="7552"/>
      <x v="3065"/>
    </i>
    <i>
      <x v="7553"/>
      <x v="4346"/>
    </i>
    <i>
      <x v="7554"/>
      <x v="3026"/>
    </i>
    <i>
      <x v="7555"/>
      <x v="3230"/>
    </i>
    <i>
      <x v="7556"/>
      <x v="3065"/>
    </i>
    <i>
      <x v="7557"/>
      <x v="3026"/>
    </i>
    <i>
      <x v="7558"/>
      <x v="3099"/>
    </i>
    <i>
      <x v="7559"/>
      <x v="3092"/>
    </i>
    <i>
      <x v="7560"/>
      <x v="3105"/>
    </i>
    <i>
      <x v="7561"/>
      <x v="3026"/>
    </i>
    <i>
      <x v="7562"/>
      <x v="4347"/>
    </i>
    <i>
      <x v="7563"/>
      <x v="1611"/>
    </i>
    <i>
      <x v="7564"/>
      <x v="4239"/>
    </i>
    <i>
      <x v="7565"/>
      <x v="4348"/>
    </i>
    <i>
      <x v="7566"/>
      <x v="3106"/>
    </i>
    <i>
      <x v="7567"/>
      <x v="3234"/>
    </i>
    <i>
      <x v="7568"/>
      <x v="3046"/>
    </i>
    <i>
      <x v="7569"/>
      <x v="4349"/>
    </i>
    <i>
      <x v="7570"/>
      <x v="4350"/>
    </i>
    <i>
      <x v="7571"/>
      <x v="4351"/>
    </i>
    <i>
      <x v="7572"/>
      <x v="3056"/>
    </i>
    <i>
      <x v="7573"/>
      <x v="4352"/>
    </i>
    <i>
      <x v="7574"/>
      <x v="3031"/>
    </i>
    <i>
      <x v="7575"/>
      <x v="4353"/>
    </i>
    <i>
      <x v="7576"/>
      <x v="3072"/>
    </i>
    <i>
      <x v="7577"/>
      <x v="3812"/>
    </i>
    <i>
      <x v="7578"/>
      <x v="4354"/>
    </i>
    <i>
      <x v="7579"/>
      <x v="4355"/>
    </i>
    <i>
      <x v="7580"/>
      <x v="3028"/>
    </i>
    <i>
      <x v="7581"/>
      <x v="1188"/>
    </i>
    <i>
      <x v="7582"/>
      <x v="37"/>
    </i>
    <i>
      <x v="7583"/>
      <x v="3047"/>
    </i>
    <i>
      <x v="7584"/>
      <x v="3025"/>
    </i>
    <i>
      <x v="7585"/>
      <x v="3579"/>
    </i>
    <i>
      <x v="7586"/>
      <x v="3579"/>
    </i>
    <i>
      <x v="7587"/>
      <x v="3025"/>
    </i>
    <i>
      <x v="7588"/>
      <x v="3063"/>
    </i>
    <i>
      <x v="7589"/>
      <x v="3063"/>
    </i>
    <i>
      <x v="7590"/>
      <x v="4356"/>
    </i>
    <i>
      <x v="7591"/>
      <x v="4357"/>
    </i>
    <i>
      <x v="7592"/>
      <x v="4358"/>
    </i>
    <i>
      <x v="7593"/>
      <x v="3586"/>
    </i>
    <i>
      <x v="7594"/>
      <x v="3437"/>
    </i>
    <i>
      <x v="7595"/>
      <x v="2663"/>
    </i>
    <i>
      <x v="7596"/>
      <x v="2663"/>
    </i>
    <i>
      <x v="7597"/>
      <x v="3273"/>
    </i>
    <i>
      <x v="7598"/>
      <x v="1562"/>
    </i>
    <i>
      <x v="7599"/>
      <x v="4359"/>
    </i>
    <i>
      <x v="7600"/>
      <x v="1562"/>
    </i>
    <i>
      <x v="7601"/>
      <x v="2663"/>
    </i>
    <i>
      <x v="7602"/>
      <x v="4360"/>
    </i>
    <i>
      <x v="7603"/>
      <x v="2663"/>
    </i>
    <i>
      <x v="7604"/>
      <x v="1562"/>
    </i>
    <i>
      <x v="7605"/>
      <x v="3128"/>
    </i>
    <i>
      <x v="7606"/>
      <x v="3125"/>
    </i>
    <i>
      <x v="7607"/>
      <x v="1562"/>
    </i>
    <i>
      <x v="7608"/>
      <x v="2663"/>
    </i>
    <i>
      <x v="7609"/>
      <x v="2663"/>
    </i>
    <i>
      <x v="7610"/>
      <x v="4361"/>
    </i>
    <i>
      <x v="7611"/>
      <x v="1432"/>
    </i>
    <i>
      <x v="7612"/>
      <x v="3124"/>
    </i>
    <i>
      <x v="7613"/>
      <x v="3129"/>
    </i>
    <i>
      <x v="7614"/>
      <x v="1432"/>
    </i>
    <i>
      <x v="7615"/>
      <x v="2663"/>
    </i>
    <i>
      <x v="7616"/>
      <x v="3275"/>
    </i>
    <i>
      <x v="7617"/>
      <x v="2663"/>
    </i>
    <i>
      <x v="7618"/>
      <x v="4362"/>
    </i>
    <i>
      <x v="7619"/>
      <x v="4362"/>
    </i>
    <i>
      <x v="7620"/>
      <x v="3129"/>
    </i>
    <i>
      <x v="7621"/>
      <x v="4363"/>
    </i>
    <i>
      <x v="7622"/>
      <x v="3275"/>
    </i>
    <i>
      <x v="7623"/>
      <x v="2663"/>
    </i>
    <i>
      <x v="7624"/>
      <x v="1562"/>
    </i>
    <i>
      <x v="7625"/>
      <x v="1633"/>
    </i>
    <i>
      <x v="7626"/>
      <x v="484"/>
    </i>
    <i>
      <x v="7627"/>
      <x v="614"/>
    </i>
    <i>
      <x v="7628"/>
      <x v="1053"/>
    </i>
    <i>
      <x v="7629"/>
      <x v="4364"/>
    </i>
    <i>
      <x v="7630"/>
      <x v="4365"/>
    </i>
    <i>
      <x v="7631"/>
      <x v="3332"/>
    </i>
    <i>
      <x v="7632"/>
      <x v="4366"/>
    </i>
    <i>
      <x v="7633"/>
      <x v="4367"/>
    </i>
    <i>
      <x v="7634"/>
      <x v="4368"/>
    </i>
    <i>
      <x v="7635"/>
      <x v="4369"/>
    </i>
    <i>
      <x v="7636"/>
      <x v="4370"/>
    </i>
    <i>
      <x v="7637"/>
      <x v="4371"/>
    </i>
    <i>
      <x v="7638"/>
      <x v="3142"/>
    </i>
    <i>
      <x v="7639"/>
      <x v="3280"/>
    </i>
    <i>
      <x v="7640"/>
      <x v="4372"/>
    </i>
    <i>
      <x v="7641"/>
      <x v="4373"/>
    </i>
    <i>
      <x v="7642"/>
      <x v="3604"/>
    </i>
    <i>
      <x v="7643"/>
      <x v="3599"/>
    </i>
    <i>
      <x v="7644"/>
      <x v="2980"/>
    </i>
    <i>
      <x v="7645"/>
      <x v="4374"/>
    </i>
    <i>
      <x v="7646"/>
      <x v="4375"/>
    </i>
    <i>
      <x v="7647"/>
      <x v="3977"/>
    </i>
    <i>
      <x v="7648"/>
      <x v="3151"/>
    </i>
    <i>
      <x v="7649"/>
      <x v="3609"/>
    </i>
    <i>
      <x v="7650"/>
      <x v="4376"/>
    </i>
    <i>
      <x v="7651"/>
      <x v="4377"/>
    </i>
    <i>
      <x v="7652"/>
      <x v="3609"/>
    </i>
    <i>
      <x v="7653"/>
      <x v="4378"/>
    </i>
    <i>
      <x v="7654"/>
      <x v="3473"/>
    </i>
    <i>
      <x v="7655"/>
      <x v="4379"/>
    </i>
    <i>
      <x v="7656"/>
      <x v="3465"/>
    </i>
    <i>
      <x v="7657"/>
      <x v="4380"/>
    </i>
    <i>
      <x v="7658"/>
      <x v="4381"/>
    </i>
    <i>
      <x v="7659"/>
      <x v="929"/>
    </i>
    <i>
      <x v="7660"/>
      <x v="4382"/>
    </i>
    <i>
      <x v="7661"/>
      <x v="4083"/>
    </i>
    <i>
      <x v="7662"/>
      <x v="4383"/>
    </i>
    <i>
      <x v="7663"/>
      <x v="4384"/>
    </i>
    <i>
      <x v="7664"/>
      <x v="3155"/>
    </i>
    <i>
      <x v="7665"/>
      <x v="4385"/>
    </i>
    <i>
      <x v="7666"/>
      <x v="4386"/>
    </i>
    <i>
      <x v="7667"/>
      <x v="4387"/>
    </i>
    <i>
      <x v="7668"/>
      <x v="4388"/>
    </i>
    <i>
      <x v="7669"/>
      <x v="4389"/>
    </i>
    <i>
      <x v="7670"/>
      <x v="4390"/>
    </i>
    <i>
      <x v="7671"/>
      <x v="4391"/>
    </i>
    <i>
      <x v="7672"/>
      <x v="3636"/>
    </i>
    <i>
      <x v="7673"/>
      <x v="3163"/>
    </i>
    <i>
      <x v="7674"/>
      <x v="4392"/>
    </i>
    <i>
      <x v="7675"/>
      <x v="4393"/>
    </i>
    <i>
      <x v="7676"/>
      <x v="4394"/>
    </i>
    <i>
      <x v="7677"/>
      <x v="3720"/>
    </i>
    <i>
      <x v="7678"/>
      <x v="4395"/>
    </i>
    <i>
      <x v="7679"/>
      <x v="3273"/>
    </i>
    <i>
      <x v="7680"/>
      <x v="4396"/>
    </i>
    <i>
      <x v="7681"/>
      <x v="4397"/>
    </i>
    <i>
      <x v="7682"/>
      <x v="4398"/>
    </i>
    <i>
      <x v="7683"/>
      <x v="2498"/>
    </i>
    <i>
      <x v="7684"/>
      <x v="3033"/>
    </i>
    <i>
      <x v="7685"/>
      <x v="4399"/>
    </i>
    <i>
      <x v="7686"/>
      <x v="4400"/>
    </i>
    <i>
      <x v="7687"/>
      <x v="3336"/>
    </i>
    <i>
      <x v="7688"/>
      <x v="4401"/>
    </i>
    <i>
      <x v="7689"/>
      <x v="2973"/>
    </i>
    <i>
      <x v="7690"/>
      <x v="4182"/>
    </i>
    <i>
      <x v="7691"/>
      <x v="2973"/>
    </i>
    <i>
      <x v="7692"/>
      <x v="3044"/>
    </i>
    <i>
      <x v="7693"/>
      <x v="4402"/>
    </i>
    <i>
      <x v="7694"/>
      <x v="3339"/>
    </i>
    <i>
      <x v="7695"/>
      <x v="4403"/>
    </i>
    <i>
      <x v="7696"/>
      <x v="4404"/>
    </i>
    <i>
      <x v="7697"/>
      <x v="4405"/>
    </i>
    <i>
      <x v="7698"/>
      <x v="4406"/>
    </i>
    <i>
      <x v="7699"/>
      <x v="4407"/>
    </i>
    <i>
      <x v="7700"/>
      <x v="3488"/>
    </i>
    <i>
      <x v="7701"/>
      <x v="3488"/>
    </i>
    <i>
      <x v="7702"/>
      <x v="4408"/>
    </i>
    <i>
      <x v="7703"/>
      <x v="4409"/>
    </i>
    <i>
      <x v="7704"/>
      <x v="4190"/>
    </i>
    <i>
      <x v="7705"/>
      <x v="4410"/>
    </i>
    <i>
      <x v="7706"/>
      <x v="3900"/>
    </i>
    <i>
      <x v="7707"/>
      <x v="4411"/>
    </i>
    <i>
      <x v="7708"/>
      <x v="4412"/>
    </i>
    <i>
      <x v="7709"/>
      <x v="4413"/>
    </i>
    <i>
      <x v="7710"/>
      <x v="4300"/>
    </i>
    <i>
      <x v="7711"/>
      <x v="4414"/>
    </i>
    <i>
      <x v="7712"/>
      <x v="4415"/>
    </i>
    <i>
      <x v="7713"/>
      <x v="4416"/>
    </i>
    <i>
      <x v="7714"/>
      <x v="4417"/>
    </i>
    <i>
      <x v="7715"/>
      <x v="4418"/>
    </i>
    <i>
      <x v="7716"/>
      <x v="4419"/>
    </i>
    <i>
      <x v="7717"/>
      <x v="4420"/>
    </i>
    <i>
      <x v="7718"/>
      <x v="4421"/>
    </i>
    <i>
      <x v="7719"/>
      <x v="4422"/>
    </i>
    <i>
      <x v="7720"/>
      <x v="4423"/>
    </i>
    <i>
      <x v="7721"/>
      <x v="4424"/>
    </i>
    <i>
      <x v="7722"/>
      <x v="4425"/>
    </i>
    <i>
      <x v="7723"/>
      <x v="4426"/>
    </i>
    <i>
      <x v="7724"/>
      <x v="4427"/>
    </i>
    <i>
      <x v="7725"/>
      <x v="4428"/>
    </i>
    <i>
      <x v="7726"/>
      <x v="4429"/>
    </i>
    <i>
      <x v="7727"/>
      <x v="4430"/>
    </i>
    <i>
      <x v="7728"/>
      <x v="4431"/>
    </i>
    <i>
      <x v="7729"/>
      <x v="4432"/>
    </i>
    <i>
      <x v="7730"/>
      <x v="4433"/>
    </i>
    <i>
      <x v="7731"/>
      <x v="4434"/>
    </i>
    <i>
      <x v="7732"/>
      <x v="4435"/>
    </i>
    <i>
      <x v="7733"/>
      <x v="4436"/>
    </i>
    <i>
      <x v="7734"/>
      <x v="4437"/>
    </i>
    <i>
      <x v="7735"/>
      <x v="4438"/>
    </i>
    <i>
      <x v="7736"/>
      <x v="4439"/>
    </i>
    <i>
      <x v="7737"/>
      <x v="4440"/>
    </i>
    <i>
      <x v="7738"/>
      <x v="4441"/>
    </i>
    <i>
      <x v="7739"/>
      <x v="4442"/>
    </i>
    <i>
      <x v="7740"/>
      <x v="4443"/>
    </i>
    <i>
      <x v="7741"/>
      <x v="4444"/>
    </i>
    <i>
      <x v="7742"/>
      <x v="4445"/>
    </i>
    <i>
      <x v="7743"/>
      <x v="4446"/>
    </i>
    <i>
      <x v="7744"/>
      <x v="4447"/>
    </i>
    <i>
      <x v="7745"/>
      <x v="4448"/>
    </i>
    <i>
      <x v="7746"/>
      <x v="4449"/>
    </i>
    <i>
      <x v="7747"/>
      <x v="4450"/>
    </i>
    <i>
      <x v="7748"/>
      <x v="4451"/>
    </i>
    <i>
      <x v="7749"/>
      <x v="4452"/>
    </i>
    <i>
      <x v="7750"/>
      <x v="4453"/>
    </i>
    <i>
      <x v="7751"/>
      <x v="4454"/>
    </i>
    <i>
      <x v="7752"/>
      <x v="3829"/>
    </i>
    <i>
      <x v="7753"/>
      <x v="4455"/>
    </i>
    <i>
      <x v="7754"/>
      <x v="4456"/>
    </i>
    <i>
      <x v="7755"/>
      <x v="4457"/>
    </i>
    <i>
      <x v="7756"/>
      <x v="4458"/>
    </i>
    <i>
      <x v="7757"/>
      <x v="4459"/>
    </i>
    <i>
      <x v="7758"/>
      <x v="4460"/>
    </i>
    <i>
      <x v="7759"/>
      <x v="4461"/>
    </i>
    <i>
      <x v="7760"/>
      <x v="4462"/>
    </i>
    <i>
      <x v="7761"/>
      <x v="4463"/>
    </i>
    <i>
      <x v="7762"/>
      <x v="4464"/>
    </i>
    <i>
      <x v="7763"/>
      <x v="4465"/>
    </i>
    <i>
      <x v="7764"/>
      <x v="4466"/>
    </i>
    <i>
      <x v="7765"/>
      <x v="4467"/>
    </i>
    <i>
      <x v="7766"/>
      <x v="4468"/>
    </i>
    <i>
      <x v="7767"/>
      <x v="4469"/>
    </i>
    <i>
      <x v="7768"/>
      <x v="4470"/>
    </i>
    <i>
      <x v="7769"/>
      <x v="4471"/>
    </i>
    <i>
      <x v="7770"/>
      <x v="4472"/>
    </i>
    <i>
      <x v="7771"/>
      <x v="4473"/>
    </i>
    <i>
      <x v="7772"/>
      <x v="4474"/>
    </i>
    <i>
      <x v="7773"/>
      <x v="4475"/>
    </i>
    <i>
      <x v="7774"/>
      <x v="4476"/>
    </i>
    <i>
      <x v="7775"/>
      <x v="4477"/>
    </i>
    <i>
      <x v="7776"/>
      <x v="4478"/>
    </i>
    <i>
      <x v="7777"/>
      <x v="4479"/>
    </i>
    <i>
      <x v="7778"/>
      <x v="4480"/>
    </i>
    <i>
      <x v="7779"/>
      <x v="4481"/>
    </i>
    <i>
      <x v="7780"/>
      <x v="4482"/>
    </i>
    <i>
      <x v="7781"/>
      <x v="4483"/>
    </i>
    <i>
      <x v="7782"/>
      <x v="4484"/>
    </i>
    <i>
      <x v="7783"/>
      <x v="4485"/>
    </i>
    <i>
      <x v="7784"/>
      <x v="4486"/>
    </i>
    <i>
      <x v="7785"/>
      <x v="4487"/>
    </i>
    <i>
      <x v="7786"/>
      <x v="4488"/>
    </i>
    <i>
      <x v="7787"/>
      <x v="4489"/>
    </i>
    <i>
      <x v="7788"/>
      <x v="4490"/>
    </i>
    <i>
      <x v="7789"/>
      <x v="4491"/>
    </i>
    <i>
      <x v="7790"/>
      <x v="4492"/>
    </i>
    <i>
      <x v="7791"/>
      <x v="4493"/>
    </i>
    <i>
      <x v="7792"/>
      <x v="4494"/>
    </i>
    <i>
      <x v="7793"/>
      <x v="4495"/>
    </i>
    <i>
      <x v="7794"/>
      <x v="4496"/>
    </i>
    <i>
      <x v="7795"/>
      <x v="4497"/>
    </i>
    <i>
      <x v="7796"/>
      <x v="4498"/>
    </i>
    <i>
      <x v="7797"/>
      <x v="3247"/>
    </i>
    <i>
      <x v="7798"/>
      <x v="4499"/>
    </i>
    <i>
      <x v="7799"/>
      <x v="4500"/>
    </i>
    <i>
      <x v="7800"/>
      <x v="4501"/>
    </i>
    <i>
      <x v="7801"/>
      <x v="4502"/>
    </i>
    <i>
      <x v="7802"/>
      <x v="4423"/>
    </i>
    <i>
      <x v="7803"/>
      <x v="4503"/>
    </i>
    <i>
      <x v="7804"/>
      <x v="4504"/>
    </i>
    <i>
      <x v="7805"/>
      <x v="4505"/>
    </i>
    <i>
      <x v="7806"/>
      <x v="4506"/>
    </i>
    <i>
      <x v="7807"/>
      <x v="4507"/>
    </i>
    <i>
      <x v="7808"/>
      <x v="4508"/>
    </i>
    <i>
      <x v="7809"/>
      <x v="4509"/>
    </i>
    <i>
      <x v="7810"/>
      <x v="4510"/>
    </i>
    <i>
      <x v="7811"/>
      <x v="4511"/>
    </i>
    <i>
      <x v="7812"/>
      <x v="4512"/>
    </i>
    <i>
      <x v="7813"/>
      <x v="4513"/>
    </i>
    <i>
      <x v="7814"/>
      <x v="4514"/>
    </i>
    <i>
      <x v="7815"/>
      <x v="4515"/>
    </i>
    <i>
      <x v="7816"/>
      <x v="4516"/>
    </i>
    <i>
      <x v="7817"/>
      <x v="4517"/>
    </i>
    <i>
      <x v="7818"/>
      <x v="4518"/>
    </i>
    <i>
      <x v="7819"/>
      <x v="4519"/>
    </i>
    <i>
      <x v="7820"/>
      <x v="4520"/>
    </i>
    <i>
      <x v="7821"/>
      <x v="4521"/>
    </i>
    <i>
      <x v="7822"/>
      <x v="4522"/>
    </i>
    <i>
      <x v="7823"/>
      <x v="4523"/>
    </i>
    <i>
      <x v="7824"/>
      <x v="4524"/>
    </i>
    <i>
      <x v="7825"/>
      <x v="4525"/>
    </i>
    <i>
      <x v="7826"/>
      <x v="4526"/>
    </i>
    <i>
      <x v="7827"/>
      <x v="4527"/>
    </i>
    <i>
      <x v="7828"/>
      <x v="4528"/>
    </i>
    <i>
      <x v="7829"/>
      <x v="4529"/>
    </i>
    <i>
      <x v="7830"/>
      <x v="4530"/>
    </i>
    <i>
      <x v="7831"/>
      <x v="4531"/>
    </i>
    <i>
      <x v="7832"/>
      <x v="4532"/>
    </i>
    <i>
      <x v="7833"/>
      <x v="4533"/>
    </i>
    <i>
      <x v="7834"/>
      <x v="4534"/>
    </i>
    <i>
      <x v="7835"/>
      <x v="4535"/>
    </i>
    <i>
      <x v="7836"/>
      <x v="4536"/>
    </i>
    <i>
      <x v="7837"/>
      <x v="4537"/>
    </i>
    <i>
      <x v="7838"/>
      <x v="4538"/>
    </i>
    <i>
      <x v="7839"/>
      <x v="4539"/>
    </i>
    <i>
      <x v="7840"/>
      <x v="4540"/>
    </i>
    <i>
      <x v="7841"/>
      <x v="4541"/>
    </i>
    <i>
      <x v="7842"/>
      <x v="4542"/>
    </i>
    <i>
      <x v="7843"/>
      <x v="4543"/>
    </i>
    <i>
      <x v="7844"/>
      <x v="4544"/>
    </i>
    <i>
      <x v="7845"/>
      <x v="4545"/>
    </i>
    <i>
      <x v="7846"/>
      <x v="3850"/>
    </i>
    <i>
      <x v="7847"/>
      <x v="4546"/>
    </i>
    <i>
      <x v="7848"/>
      <x v="4547"/>
    </i>
    <i>
      <x v="7849"/>
      <x v="4548"/>
    </i>
    <i>
      <x v="7850"/>
      <x v="4549"/>
    </i>
    <i>
      <x v="7851"/>
      <x v="4550"/>
    </i>
    <i>
      <x v="7852"/>
      <x v="4551"/>
    </i>
    <i>
      <x v="7853"/>
      <x v="4552"/>
    </i>
    <i>
      <x v="7854"/>
      <x v="4553"/>
    </i>
    <i>
      <x v="7855"/>
      <x v="4554"/>
    </i>
    <i>
      <x v="7856"/>
      <x v="4555"/>
    </i>
    <i>
      <x v="7857"/>
      <x v="4556"/>
    </i>
    <i>
      <x v="7858"/>
      <x v="4557"/>
    </i>
    <i>
      <x v="7859"/>
      <x v="4558"/>
    </i>
    <i>
      <x v="7860"/>
      <x v="4559"/>
    </i>
    <i>
      <x v="7861"/>
      <x v="4560"/>
    </i>
    <i>
      <x v="7862"/>
      <x v="4561"/>
    </i>
    <i>
      <x v="7863"/>
      <x v="4562"/>
    </i>
    <i>
      <x v="7864"/>
      <x v="4563"/>
    </i>
    <i>
      <x v="7865"/>
      <x v="4564"/>
    </i>
    <i>
      <x v="7866"/>
      <x v="4565"/>
    </i>
    <i>
      <x v="7867"/>
      <x v="4566"/>
    </i>
    <i>
      <x v="7868"/>
      <x v="3718"/>
    </i>
    <i>
      <x v="7869"/>
      <x v="4567"/>
    </i>
    <i>
      <x v="7870"/>
      <x v="4568"/>
    </i>
    <i>
      <x v="7871"/>
      <x v="4569"/>
    </i>
    <i>
      <x v="7872"/>
      <x v="4570"/>
    </i>
    <i>
      <x v="7873"/>
      <x v="4571"/>
    </i>
    <i>
      <x v="7874"/>
      <x v="4572"/>
    </i>
    <i>
      <x v="7875"/>
      <x v="4573"/>
    </i>
    <i>
      <x v="7876"/>
      <x v="4574"/>
    </i>
    <i>
      <x v="7877"/>
      <x v="4575"/>
    </i>
    <i>
      <x v="7878"/>
      <x v="4576"/>
    </i>
    <i>
      <x v="7879"/>
      <x v="4577"/>
    </i>
    <i>
      <x v="7880"/>
      <x v="4578"/>
    </i>
    <i>
      <x v="7881"/>
      <x v="4579"/>
    </i>
    <i>
      <x v="7882"/>
      <x v="4580"/>
    </i>
    <i>
      <x v="7883"/>
      <x v="4581"/>
    </i>
    <i>
      <x v="7884"/>
      <x v="4582"/>
    </i>
    <i>
      <x v="7885"/>
      <x v="4583"/>
    </i>
    <i>
      <x v="7886"/>
      <x v="4584"/>
    </i>
    <i>
      <x v="7887"/>
      <x v="4585"/>
    </i>
    <i>
      <x v="7888"/>
      <x v="4586"/>
    </i>
    <i>
      <x v="7889"/>
      <x v="4587"/>
    </i>
    <i>
      <x v="7890"/>
      <x v="4588"/>
    </i>
    <i>
      <x v="7891"/>
      <x v="4589"/>
    </i>
    <i>
      <x v="7892"/>
      <x v="4590"/>
    </i>
    <i>
      <x v="7893"/>
      <x v="4591"/>
    </i>
    <i>
      <x v="7894"/>
      <x v="4592"/>
    </i>
    <i>
      <x v="7895"/>
      <x v="4593"/>
    </i>
    <i>
      <x v="7896"/>
      <x v="4594"/>
    </i>
    <i>
      <x v="7897"/>
      <x v="4595"/>
    </i>
    <i>
      <x v="7898"/>
      <x v="4596"/>
    </i>
    <i>
      <x v="7899"/>
      <x v="4597"/>
    </i>
    <i>
      <x v="7900"/>
      <x v="4598"/>
    </i>
    <i>
      <x v="7901"/>
      <x v="4599"/>
    </i>
    <i>
      <x v="7902"/>
      <x v="4600"/>
    </i>
    <i>
      <x v="7903"/>
      <x v="4601"/>
    </i>
    <i>
      <x v="7904"/>
      <x v="4602"/>
    </i>
    <i>
      <x v="7905"/>
      <x v="4603"/>
    </i>
    <i>
      <x v="7906"/>
      <x v="4604"/>
    </i>
    <i>
      <x v="7907"/>
      <x v="4605"/>
    </i>
    <i>
      <x v="7908"/>
      <x v="4606"/>
    </i>
    <i>
      <x v="7909"/>
      <x v="4607"/>
    </i>
    <i>
      <x v="7910"/>
      <x v="4608"/>
    </i>
    <i>
      <x v="7911"/>
      <x v="4609"/>
    </i>
    <i>
      <x v="7912"/>
      <x v="4610"/>
    </i>
    <i>
      <x v="7913"/>
      <x v="4611"/>
    </i>
    <i>
      <x v="7914"/>
      <x v="4612"/>
    </i>
    <i>
      <x v="7915"/>
      <x v="4613"/>
    </i>
    <i>
      <x v="7916"/>
      <x v="4614"/>
    </i>
    <i>
      <x v="7917"/>
      <x v="4615"/>
    </i>
    <i>
      <x v="7918"/>
      <x v="4616"/>
    </i>
    <i>
      <x v="7919"/>
      <x v="4617"/>
    </i>
    <i>
      <x v="7920"/>
      <x v="4618"/>
    </i>
    <i>
      <x v="7921"/>
      <x v="4619"/>
    </i>
    <i>
      <x v="7922"/>
      <x v="4620"/>
    </i>
    <i>
      <x v="7923"/>
      <x v="4621"/>
    </i>
    <i>
      <x v="7924"/>
      <x v="4622"/>
    </i>
    <i>
      <x v="7925"/>
      <x v="4623"/>
    </i>
    <i>
      <x v="7926"/>
      <x v="4624"/>
    </i>
    <i>
      <x v="7927"/>
      <x v="4625"/>
    </i>
    <i>
      <x v="7928"/>
      <x v="4626"/>
    </i>
    <i>
      <x v="7929"/>
      <x v="4627"/>
    </i>
    <i>
      <x v="7930"/>
      <x v="4628"/>
    </i>
    <i>
      <x v="7931"/>
      <x v="4629"/>
    </i>
    <i>
      <x v="7932"/>
      <x v="4630"/>
    </i>
    <i>
      <x v="7933"/>
      <x v="4631"/>
    </i>
    <i>
      <x v="7934"/>
      <x v="4632"/>
    </i>
    <i>
      <x v="7935"/>
      <x v="4633"/>
    </i>
    <i>
      <x v="7936"/>
      <x v="4634"/>
    </i>
    <i>
      <x v="7937"/>
      <x v="4635"/>
    </i>
    <i>
      <x v="7938"/>
      <x v="4636"/>
    </i>
    <i>
      <x v="7939"/>
      <x v="4637"/>
    </i>
    <i>
      <x v="7940"/>
      <x v="4638"/>
    </i>
    <i>
      <x v="7941"/>
      <x v="4639"/>
    </i>
    <i>
      <x v="7942"/>
      <x v="4640"/>
    </i>
    <i>
      <x v="7943"/>
      <x v="4641"/>
    </i>
    <i>
      <x v="7944"/>
      <x v="4642"/>
    </i>
    <i>
      <x v="7945"/>
      <x v="4643"/>
    </i>
    <i>
      <x v="7946"/>
      <x v="4644"/>
    </i>
    <i>
      <x v="7947"/>
      <x v="4645"/>
    </i>
    <i>
      <x v="7948"/>
      <x v="4646"/>
    </i>
    <i>
      <x v="7949"/>
      <x v="4647"/>
    </i>
    <i>
      <x v="7950"/>
      <x v="4648"/>
    </i>
    <i>
      <x v="7951"/>
      <x v="4649"/>
    </i>
    <i>
      <x v="7952"/>
      <x v="4650"/>
    </i>
    <i>
      <x v="7953"/>
      <x v="4651"/>
    </i>
    <i>
      <x v="7954"/>
      <x v="4652"/>
    </i>
    <i>
      <x v="7955"/>
      <x v="4653"/>
    </i>
    <i>
      <x v="7956"/>
      <x v="4654"/>
    </i>
    <i>
      <x v="7957"/>
      <x v="4655"/>
    </i>
    <i>
      <x v="7958"/>
      <x v="4656"/>
    </i>
    <i>
      <x v="7959"/>
      <x v="4657"/>
    </i>
    <i>
      <x v="7960"/>
      <x v="4658"/>
    </i>
    <i>
      <x v="7961"/>
      <x v="4659"/>
    </i>
    <i>
      <x v="7962"/>
      <x v="4660"/>
    </i>
    <i>
      <x v="7963"/>
      <x v="4661"/>
    </i>
    <i>
      <x v="7964"/>
      <x v="4662"/>
    </i>
    <i>
      <x v="7965"/>
      <x v="4663"/>
    </i>
    <i>
      <x v="7966"/>
      <x v="4664"/>
    </i>
    <i>
      <x v="7967"/>
      <x v="4665"/>
    </i>
    <i>
      <x v="7968"/>
      <x v="4666"/>
    </i>
    <i>
      <x v="7969"/>
      <x v="4667"/>
    </i>
    <i>
      <x v="7970"/>
      <x v="4668"/>
    </i>
    <i>
      <x v="7971"/>
      <x v="4669"/>
    </i>
    <i>
      <x v="7972"/>
      <x v="4670"/>
    </i>
    <i>
      <x v="7973"/>
      <x v="4671"/>
    </i>
    <i>
      <x v="7974"/>
      <x v="4672"/>
    </i>
    <i>
      <x v="7975"/>
      <x v="4673"/>
    </i>
    <i>
      <x v="7976"/>
      <x v="4674"/>
    </i>
    <i>
      <x v="7977"/>
      <x v="4675"/>
    </i>
    <i>
      <x v="7978"/>
      <x v="4676"/>
    </i>
    <i>
      <x v="7979"/>
      <x v="4677"/>
    </i>
    <i>
      <x v="7980"/>
      <x v="4678"/>
    </i>
    <i>
      <x v="7981"/>
      <x v="4679"/>
    </i>
    <i>
      <x v="7982"/>
      <x v="4680"/>
    </i>
    <i>
      <x v="7983"/>
      <x v="4681"/>
    </i>
    <i>
      <x v="7984"/>
      <x v="4682"/>
    </i>
    <i>
      <x v="7985"/>
      <x v="4683"/>
    </i>
    <i>
      <x v="7986"/>
      <x v="4684"/>
    </i>
    <i>
      <x v="7987"/>
      <x v="4685"/>
    </i>
    <i>
      <x v="7988"/>
      <x v="4686"/>
    </i>
    <i>
      <x v="7989"/>
      <x v="4687"/>
    </i>
    <i>
      <x v="7990"/>
      <x v="4688"/>
    </i>
    <i>
      <x v="7991"/>
      <x v="4689"/>
    </i>
    <i>
      <x v="7992"/>
      <x v="4690"/>
    </i>
    <i>
      <x v="7993"/>
      <x v="4691"/>
    </i>
    <i>
      <x v="7994"/>
      <x v="4692"/>
    </i>
    <i>
      <x v="7995"/>
      <x v="4693"/>
    </i>
    <i>
      <x v="7996"/>
      <x v="4694"/>
    </i>
    <i>
      <x v="7997"/>
      <x v="4695"/>
    </i>
    <i>
      <x v="7998"/>
      <x v="4696"/>
    </i>
    <i>
      <x v="7999"/>
      <x v="4697"/>
    </i>
    <i>
      <x v="8000"/>
      <x v="4698"/>
    </i>
    <i>
      <x v="8001"/>
      <x v="4699"/>
    </i>
    <i>
      <x v="8002"/>
      <x v="4700"/>
    </i>
    <i>
      <x v="8003"/>
      <x v="4701"/>
    </i>
    <i>
      <x v="8004"/>
      <x v="4702"/>
    </i>
    <i>
      <x v="8005"/>
      <x v="4703"/>
    </i>
    <i>
      <x v="8006"/>
      <x v="4704"/>
    </i>
    <i>
      <x v="8007"/>
      <x v="4705"/>
    </i>
    <i>
      <x v="8008"/>
      <x v="4706"/>
    </i>
    <i>
      <x v="8009"/>
      <x v="4707"/>
    </i>
    <i>
      <x v="8010"/>
      <x v="4708"/>
    </i>
    <i>
      <x v="8011"/>
      <x v="4709"/>
    </i>
    <i>
      <x v="8012"/>
      <x v="4710"/>
    </i>
    <i>
      <x v="8013"/>
      <x v="4711"/>
    </i>
    <i>
      <x v="8014"/>
      <x v="4712"/>
    </i>
    <i>
      <x v="8015"/>
      <x v="4713"/>
    </i>
    <i>
      <x v="8016"/>
      <x v="4714"/>
    </i>
    <i>
      <x v="8017"/>
      <x v="4715"/>
    </i>
    <i>
      <x v="8018"/>
      <x v="4716"/>
    </i>
    <i>
      <x v="8019"/>
      <x v="4717"/>
    </i>
    <i>
      <x v="8020"/>
      <x v="4718"/>
    </i>
    <i>
      <x v="8021"/>
      <x v="4719"/>
    </i>
    <i>
      <x v="8022"/>
      <x v="4720"/>
    </i>
    <i>
      <x v="8023"/>
      <x v="4721"/>
    </i>
    <i>
      <x v="8024"/>
      <x v="4722"/>
    </i>
    <i>
      <x v="8025"/>
      <x v="4723"/>
    </i>
    <i>
      <x v="8026"/>
      <x v="3118"/>
    </i>
    <i>
      <x v="8027"/>
      <x v="4724"/>
    </i>
    <i>
      <x v="8028"/>
      <x v="4725"/>
    </i>
    <i>
      <x v="8029"/>
      <x v="4726"/>
    </i>
    <i>
      <x v="8030"/>
      <x v="4727"/>
    </i>
    <i>
      <x v="8031"/>
      <x v="4728"/>
    </i>
    <i>
      <x v="8032"/>
      <x v="4729"/>
    </i>
    <i>
      <x v="8033"/>
      <x v="4730"/>
    </i>
    <i>
      <x v="8034"/>
      <x v="4731"/>
    </i>
    <i>
      <x v="8035"/>
      <x v="4732"/>
    </i>
    <i>
      <x v="8036"/>
      <x v="4733"/>
    </i>
    <i>
      <x v="8037"/>
      <x v="4734"/>
    </i>
    <i>
      <x v="8038"/>
      <x v="4735"/>
    </i>
    <i>
      <x v="8039"/>
      <x v="4736"/>
    </i>
    <i>
      <x v="8040"/>
      <x v="4737"/>
    </i>
    <i>
      <x v="8041"/>
      <x v="4738"/>
    </i>
    <i>
      <x v="8042"/>
      <x v="4739"/>
    </i>
    <i>
      <x v="8043"/>
      <x v="4740"/>
    </i>
    <i>
      <x v="8044"/>
      <x v="4741"/>
    </i>
    <i>
      <x v="8045"/>
      <x v="3637"/>
    </i>
    <i>
      <x v="8046"/>
      <x v="4742"/>
    </i>
    <i>
      <x v="8047"/>
      <x v="4743"/>
    </i>
    <i>
      <x v="8048"/>
      <x v="4744"/>
    </i>
    <i>
      <x v="8049"/>
      <x v="4745"/>
    </i>
    <i>
      <x v="8050"/>
      <x v="4746"/>
    </i>
    <i>
      <x v="8051"/>
      <x v="4747"/>
    </i>
    <i>
      <x v="8052"/>
      <x v="4748"/>
    </i>
    <i>
      <x v="8053"/>
      <x v="4749"/>
    </i>
    <i>
      <x v="8054"/>
      <x v="4750"/>
    </i>
    <i>
      <x v="8055"/>
      <x v="4751"/>
    </i>
    <i>
      <x v="8056"/>
      <x v="4752"/>
    </i>
    <i>
      <x v="8057"/>
      <x v="4753"/>
    </i>
    <i>
      <x v="8058"/>
      <x v="4754"/>
    </i>
    <i>
      <x v="8059"/>
      <x v="4755"/>
    </i>
    <i>
      <x v="8060"/>
      <x v="4756"/>
    </i>
    <i>
      <x v="8061"/>
      <x v="4757"/>
    </i>
    <i>
      <x v="8062"/>
      <x v="4758"/>
    </i>
    <i>
      <x v="8063"/>
      <x v="4759"/>
    </i>
    <i>
      <x v="8064"/>
      <x v="4760"/>
    </i>
    <i>
      <x v="8065"/>
      <x v="4761"/>
    </i>
    <i>
      <x v="8066"/>
      <x v="4762"/>
    </i>
    <i>
      <x v="8067"/>
      <x v="4763"/>
    </i>
    <i>
      <x v="8068"/>
      <x v="4764"/>
    </i>
    <i>
      <x v="8069"/>
      <x v="4765"/>
    </i>
    <i>
      <x v="8070"/>
      <x v="4766"/>
    </i>
    <i>
      <x v="8071"/>
      <x v="4767"/>
    </i>
    <i>
      <x v="8072"/>
      <x v="4768"/>
    </i>
    <i>
      <x v="8073"/>
      <x v="4769"/>
    </i>
    <i>
      <x v="8074"/>
      <x v="4770"/>
    </i>
    <i>
      <x v="8075"/>
      <x v="4771"/>
    </i>
    <i>
      <x v="8076"/>
      <x v="4772"/>
    </i>
    <i>
      <x v="8077"/>
      <x v="4773"/>
    </i>
    <i>
      <x v="8078"/>
      <x v="4774"/>
    </i>
    <i>
      <x v="8079"/>
      <x v="4775"/>
    </i>
    <i>
      <x v="8080"/>
      <x v="4776"/>
    </i>
    <i>
      <x v="8081"/>
      <x v="4777"/>
    </i>
    <i>
      <x v="8082"/>
      <x v="4778"/>
    </i>
    <i>
      <x v="8083"/>
      <x v="4779"/>
    </i>
    <i>
      <x v="8084"/>
      <x v="4780"/>
    </i>
    <i>
      <x v="8085"/>
      <x v="4781"/>
    </i>
    <i>
      <x v="8086"/>
      <x v="4782"/>
    </i>
    <i>
      <x v="8087"/>
      <x v="4783"/>
    </i>
    <i>
      <x v="8088"/>
      <x v="4784"/>
    </i>
    <i>
      <x v="8089"/>
      <x v="4785"/>
    </i>
    <i>
      <x v="8090"/>
      <x v="4786"/>
    </i>
    <i>
      <x v="8091"/>
      <x v="4787"/>
    </i>
    <i>
      <x v="8092"/>
      <x v="4788"/>
    </i>
    <i>
      <x v="8093"/>
      <x v="4789"/>
    </i>
    <i>
      <x v="8094"/>
      <x v="4790"/>
    </i>
    <i>
      <x v="8095"/>
      <x v="4791"/>
    </i>
    <i>
      <x v="8096"/>
      <x v="4792"/>
    </i>
    <i>
      <x v="8097"/>
      <x v="4793"/>
    </i>
    <i>
      <x v="8098"/>
      <x v="4794"/>
    </i>
    <i>
      <x v="8099"/>
      <x v="4795"/>
    </i>
    <i>
      <x v="8100"/>
      <x v="4796"/>
    </i>
    <i>
      <x v="8101"/>
      <x v="4797"/>
    </i>
    <i>
      <x v="8102"/>
      <x v="4798"/>
    </i>
    <i>
      <x v="8103"/>
      <x v="4799"/>
    </i>
    <i>
      <x v="8104"/>
      <x v="4800"/>
    </i>
    <i>
      <x v="8105"/>
      <x v="4801"/>
    </i>
    <i>
      <x v="8106"/>
      <x v="4802"/>
    </i>
    <i>
      <x v="8107"/>
      <x v="4803"/>
    </i>
    <i>
      <x v="8108"/>
      <x v="4804"/>
    </i>
    <i>
      <x v="8109"/>
      <x v="4805"/>
    </i>
    <i>
      <x v="8110"/>
      <x v="4806"/>
    </i>
    <i>
      <x v="8111"/>
      <x v="4807"/>
    </i>
    <i>
      <x v="8112"/>
      <x v="4808"/>
    </i>
    <i>
      <x v="8113"/>
      <x v="4809"/>
    </i>
    <i>
      <x v="8114"/>
      <x v="4810"/>
    </i>
    <i>
      <x v="8115"/>
      <x v="4811"/>
    </i>
    <i>
      <x v="8116"/>
      <x v="4812"/>
    </i>
    <i>
      <x v="8117"/>
      <x v="4813"/>
    </i>
    <i>
      <x v="8118"/>
      <x v="4814"/>
    </i>
    <i>
      <x v="8119"/>
      <x v="4815"/>
    </i>
    <i>
      <x v="8120"/>
      <x v="4816"/>
    </i>
    <i>
      <x v="8121"/>
      <x v="4817"/>
    </i>
    <i>
      <x v="8122"/>
      <x v="4818"/>
    </i>
    <i>
      <x v="8123"/>
      <x v="4819"/>
    </i>
    <i>
      <x v="8124"/>
      <x v="4820"/>
    </i>
    <i>
      <x v="8125"/>
      <x v="4821"/>
    </i>
    <i>
      <x v="8126"/>
      <x v="4822"/>
    </i>
    <i>
      <x v="8127"/>
      <x v="4823"/>
    </i>
    <i>
      <x v="8128"/>
      <x v="4824"/>
    </i>
    <i>
      <x v="8129"/>
      <x v="4825"/>
    </i>
    <i>
      <x v="8130"/>
      <x v="4826"/>
    </i>
    <i>
      <x v="8131"/>
      <x v="4827"/>
    </i>
    <i>
      <x v="8132"/>
      <x v="4828"/>
    </i>
    <i>
      <x v="8133"/>
      <x v="4829"/>
    </i>
    <i>
      <x v="8134"/>
      <x v="4830"/>
    </i>
    <i>
      <x v="8135"/>
      <x v="4831"/>
    </i>
    <i>
      <x v="8136"/>
      <x v="4832"/>
    </i>
    <i>
      <x v="8137"/>
      <x v="4833"/>
    </i>
    <i>
      <x v="8138"/>
      <x v="4834"/>
    </i>
    <i>
      <x v="8139"/>
      <x v="4835"/>
    </i>
    <i>
      <x v="8140"/>
      <x v="4836"/>
    </i>
    <i>
      <x v="8141"/>
      <x v="4837"/>
    </i>
    <i>
      <x v="8142"/>
      <x v="4838"/>
    </i>
    <i>
      <x v="8143"/>
      <x v="4839"/>
    </i>
    <i>
      <x v="8144"/>
      <x v="4840"/>
    </i>
    <i>
      <x v="8145"/>
      <x v="4841"/>
    </i>
    <i>
      <x v="8146"/>
      <x v="4842"/>
    </i>
    <i>
      <x v="8147"/>
      <x v="4843"/>
    </i>
    <i>
      <x v="8148"/>
      <x v="4844"/>
    </i>
    <i>
      <x v="8149"/>
      <x v="4670"/>
    </i>
    <i>
      <x v="8150"/>
      <x v="4845"/>
    </i>
    <i>
      <x v="8151"/>
      <x v="4846"/>
    </i>
    <i>
      <x v="8152"/>
      <x v="4847"/>
    </i>
    <i>
      <x v="8153"/>
      <x v="4848"/>
    </i>
    <i>
      <x v="8154"/>
      <x v="4849"/>
    </i>
    <i>
      <x v="8155"/>
      <x v="4850"/>
    </i>
    <i>
      <x v="8156"/>
      <x v="4851"/>
    </i>
    <i>
      <x v="8157"/>
      <x v="4852"/>
    </i>
    <i>
      <x v="8158"/>
      <x v="4853"/>
    </i>
    <i>
      <x v="8159"/>
      <x v="4854"/>
    </i>
    <i>
      <x v="8160"/>
      <x v="4855"/>
    </i>
    <i>
      <x v="8161"/>
      <x v="4856"/>
    </i>
    <i>
      <x v="8162"/>
      <x v="4857"/>
    </i>
    <i>
      <x v="8163"/>
      <x v="4858"/>
    </i>
    <i>
      <x v="8164"/>
      <x v="4859"/>
    </i>
    <i>
      <x v="8165"/>
      <x v="4860"/>
    </i>
    <i>
      <x v="8166"/>
      <x v="4861"/>
    </i>
    <i>
      <x v="8167"/>
      <x v="4862"/>
    </i>
    <i>
      <x v="8168"/>
      <x v="4863"/>
    </i>
    <i>
      <x v="8169"/>
      <x v="4864"/>
    </i>
    <i>
      <x v="8170"/>
      <x v="4865"/>
    </i>
    <i>
      <x v="8171"/>
      <x v="4866"/>
    </i>
    <i>
      <x v="8172"/>
      <x v="4867"/>
    </i>
    <i>
      <x v="8173"/>
      <x v="4868"/>
    </i>
    <i>
      <x v="8174"/>
      <x v="4869"/>
    </i>
    <i>
      <x v="8175"/>
      <x v="4870"/>
    </i>
    <i>
      <x v="8176"/>
      <x v="4871"/>
    </i>
    <i>
      <x v="8177"/>
      <x v="4872"/>
    </i>
    <i>
      <x v="8178"/>
      <x v="4873"/>
    </i>
    <i>
      <x v="8179"/>
      <x v="4874"/>
    </i>
    <i>
      <x v="8180"/>
      <x v="4875"/>
    </i>
    <i>
      <x v="8181"/>
      <x v="4876"/>
    </i>
    <i>
      <x v="8182"/>
      <x v="4877"/>
    </i>
    <i>
      <x v="8183"/>
      <x v="4878"/>
    </i>
    <i>
      <x v="8184"/>
      <x v="4879"/>
    </i>
    <i>
      <x v="8185"/>
      <x v="4880"/>
    </i>
    <i>
      <x v="8186"/>
      <x v="4881"/>
    </i>
    <i>
      <x v="8187"/>
      <x v="4882"/>
    </i>
    <i>
      <x v="8188"/>
      <x v="4883"/>
    </i>
    <i>
      <x v="8189"/>
      <x v="4884"/>
    </i>
    <i>
      <x v="8190"/>
      <x v="4885"/>
    </i>
    <i>
      <x v="8191"/>
      <x v="4886"/>
    </i>
    <i>
      <x v="8192"/>
      <x v="4887"/>
    </i>
    <i>
      <x v="8193"/>
      <x v="4888"/>
    </i>
    <i>
      <x v="8194"/>
      <x v="4889"/>
    </i>
    <i>
      <x v="8195"/>
      <x v="4890"/>
    </i>
    <i>
      <x v="8196"/>
      <x v="4891"/>
    </i>
    <i>
      <x v="8197"/>
      <x v="4892"/>
    </i>
    <i>
      <x v="8198"/>
      <x v="4893"/>
    </i>
    <i>
      <x v="8199"/>
      <x v="4894"/>
    </i>
    <i>
      <x v="8200"/>
      <x v="4895"/>
    </i>
    <i>
      <x v="8201"/>
      <x v="4896"/>
    </i>
    <i>
      <x v="8202"/>
      <x v="4897"/>
    </i>
    <i>
      <x v="8203"/>
      <x v="4898"/>
    </i>
    <i>
      <x v="8204"/>
      <x v="4899"/>
    </i>
    <i>
      <x v="8205"/>
      <x v="4900"/>
    </i>
    <i>
      <x v="8206"/>
      <x v="4901"/>
    </i>
    <i>
      <x v="8207"/>
      <x v="4902"/>
    </i>
    <i>
      <x v="8208"/>
      <x v="4903"/>
    </i>
    <i>
      <x v="8209"/>
      <x v="4904"/>
    </i>
    <i>
      <x v="8210"/>
      <x v="4905"/>
    </i>
    <i>
      <x v="8211"/>
      <x v="4906"/>
    </i>
    <i>
      <x v="8212"/>
      <x v="4907"/>
    </i>
    <i>
      <x v="8213"/>
      <x v="4908"/>
    </i>
    <i>
      <x v="8214"/>
      <x v="4909"/>
    </i>
    <i>
      <x v="8215"/>
      <x v="4910"/>
    </i>
    <i>
      <x v="8216"/>
      <x v="4911"/>
    </i>
    <i>
      <x v="8217"/>
      <x v="4912"/>
    </i>
    <i>
      <x v="8218"/>
      <x v="4913"/>
    </i>
    <i>
      <x v="8219"/>
      <x v="4914"/>
    </i>
    <i>
      <x v="8220"/>
      <x v="1317"/>
    </i>
    <i>
      <x v="8221"/>
      <x v="4915"/>
    </i>
    <i>
      <x v="8222"/>
      <x v="4916"/>
    </i>
    <i>
      <x v="8223"/>
      <x v="4917"/>
    </i>
    <i>
      <x v="8224"/>
      <x v="4918"/>
    </i>
    <i>
      <x v="8225"/>
      <x v="4919"/>
    </i>
    <i>
      <x v="8226"/>
      <x v="4920"/>
    </i>
    <i>
      <x v="8227"/>
      <x v="4921"/>
    </i>
    <i>
      <x v="8228"/>
      <x v="4922"/>
    </i>
    <i>
      <x v="8229"/>
      <x v="4923"/>
    </i>
    <i>
      <x v="8230"/>
      <x v="4924"/>
    </i>
    <i>
      <x v="8231"/>
      <x v="4925"/>
    </i>
    <i>
      <x v="8232"/>
      <x v="4926"/>
    </i>
    <i>
      <x v="8233"/>
      <x v="4927"/>
    </i>
    <i>
      <x v="8234"/>
      <x v="4928"/>
    </i>
    <i>
      <x v="8235"/>
      <x v="4929"/>
    </i>
    <i>
      <x v="8236"/>
      <x v="4930"/>
    </i>
    <i>
      <x v="8237"/>
      <x v="4931"/>
    </i>
    <i>
      <x v="8238"/>
      <x v="4932"/>
    </i>
    <i>
      <x v="8239"/>
      <x v="4933"/>
    </i>
    <i>
      <x v="8240"/>
      <x v="4934"/>
    </i>
    <i>
      <x v="8241"/>
      <x v="4935"/>
    </i>
    <i>
      <x v="8242"/>
      <x v="4936"/>
    </i>
    <i>
      <x v="8243"/>
      <x v="4937"/>
    </i>
    <i>
      <x v="8244"/>
      <x v="4938"/>
    </i>
    <i>
      <x v="8245"/>
      <x v="4939"/>
    </i>
    <i>
      <x v="8246"/>
      <x v="4940"/>
    </i>
    <i>
      <x v="8247"/>
      <x v="4941"/>
    </i>
    <i>
      <x v="8248"/>
      <x v="4942"/>
    </i>
    <i>
      <x v="8249"/>
      <x v="4943"/>
    </i>
    <i>
      <x v="8250"/>
      <x v="4944"/>
    </i>
    <i>
      <x v="8251"/>
      <x v="4945"/>
    </i>
    <i>
      <x v="8252"/>
      <x v="4946"/>
    </i>
    <i>
      <x v="8253"/>
      <x v="4947"/>
    </i>
    <i>
      <x v="8254"/>
      <x v="4948"/>
    </i>
    <i>
      <x v="8255"/>
      <x v="4949"/>
    </i>
    <i>
      <x v="8256"/>
      <x v="4950"/>
    </i>
    <i>
      <x v="8257"/>
      <x v="4951"/>
    </i>
    <i>
      <x v="8258"/>
      <x v="4952"/>
    </i>
    <i>
      <x v="8259"/>
      <x v="4953"/>
    </i>
    <i>
      <x v="8260"/>
      <x v="4954"/>
    </i>
    <i>
      <x v="8261"/>
      <x v="4955"/>
    </i>
    <i>
      <x v="8262"/>
      <x v="4956"/>
    </i>
    <i>
      <x v="8263"/>
      <x v="4957"/>
    </i>
    <i>
      <x v="8264"/>
      <x v="4958"/>
    </i>
    <i>
      <x v="8265"/>
      <x v="4959"/>
    </i>
    <i>
      <x v="8266"/>
      <x v="4960"/>
    </i>
    <i>
      <x v="8267"/>
      <x v="4961"/>
    </i>
    <i>
      <x v="8268"/>
      <x v="4962"/>
    </i>
    <i>
      <x v="8269"/>
      <x v="4963"/>
    </i>
    <i>
      <x v="8270"/>
      <x v="4964"/>
    </i>
    <i>
      <x v="8271"/>
      <x v="4965"/>
    </i>
    <i>
      <x v="8272"/>
      <x v="4966"/>
    </i>
    <i>
      <x v="8273"/>
      <x v="4967"/>
    </i>
    <i>
      <x v="8274"/>
      <x v="4968"/>
    </i>
    <i>
      <x v="8275"/>
      <x v="4969"/>
    </i>
    <i>
      <x v="8276"/>
      <x v="4970"/>
    </i>
    <i>
      <x v="8277"/>
      <x v="4971"/>
    </i>
    <i>
      <x v="8278"/>
      <x v="4972"/>
    </i>
    <i>
      <x v="8279"/>
      <x v="4973"/>
    </i>
    <i>
      <x v="8280"/>
      <x v="4974"/>
    </i>
    <i>
      <x v="8281"/>
      <x v="4975"/>
    </i>
    <i>
      <x v="8282"/>
      <x v="4976"/>
    </i>
    <i>
      <x v="8283"/>
      <x v="4977"/>
    </i>
    <i>
      <x v="8284"/>
      <x v="4978"/>
    </i>
    <i>
      <x v="8285"/>
      <x v="4979"/>
    </i>
    <i>
      <x v="8286"/>
      <x v="4980"/>
    </i>
    <i>
      <x v="8287"/>
      <x v="4981"/>
    </i>
    <i>
      <x v="8288"/>
      <x v="4982"/>
    </i>
    <i>
      <x v="8289"/>
      <x v="4983"/>
    </i>
    <i>
      <x v="8290"/>
      <x v="4984"/>
    </i>
    <i>
      <x v="8291"/>
      <x v="4985"/>
    </i>
    <i>
      <x v="8292"/>
      <x v="4986"/>
    </i>
    <i>
      <x v="8293"/>
      <x v="4987"/>
    </i>
    <i>
      <x v="8294"/>
      <x v="4988"/>
    </i>
    <i>
      <x v="8295"/>
      <x v="4989"/>
    </i>
    <i>
      <x v="8296"/>
      <x v="4990"/>
    </i>
    <i>
      <x v="8297"/>
      <x v="4991"/>
    </i>
    <i>
      <x v="8298"/>
      <x v="4992"/>
    </i>
    <i>
      <x v="8299"/>
      <x v="4993"/>
    </i>
    <i>
      <x v="8300"/>
      <x v="4994"/>
    </i>
    <i>
      <x v="8301"/>
      <x v="4995"/>
    </i>
    <i>
      <x v="8302"/>
      <x v="4996"/>
    </i>
    <i>
      <x v="8303"/>
      <x v="4997"/>
    </i>
    <i>
      <x v="8304"/>
      <x v="4998"/>
    </i>
    <i>
      <x v="8305"/>
      <x v="4999"/>
    </i>
    <i>
      <x v="8306"/>
      <x v="5000"/>
    </i>
    <i>
      <x v="8307"/>
      <x v="5001"/>
    </i>
    <i>
      <x v="8308"/>
      <x v="5002"/>
    </i>
    <i>
      <x v="8309"/>
      <x v="5003"/>
    </i>
    <i>
      <x v="8310"/>
      <x v="5004"/>
    </i>
    <i>
      <x v="8311"/>
      <x v="5005"/>
    </i>
    <i>
      <x v="8312"/>
      <x v="5006"/>
    </i>
    <i>
      <x v="8313"/>
      <x v="5007"/>
    </i>
    <i>
      <x v="8314"/>
      <x v="5008"/>
    </i>
    <i>
      <x v="8315"/>
      <x v="5009"/>
    </i>
    <i>
      <x v="8316"/>
      <x v="5010"/>
    </i>
    <i>
      <x v="8317"/>
      <x v="5011"/>
    </i>
    <i>
      <x v="8318"/>
      <x v="5012"/>
    </i>
    <i>
      <x v="8319"/>
      <x v="5013"/>
    </i>
    <i>
      <x v="8320"/>
      <x v="5014"/>
    </i>
    <i>
      <x v="8321"/>
      <x v="5015"/>
    </i>
    <i>
      <x v="8322"/>
      <x v="5016"/>
    </i>
    <i>
      <x v="8323"/>
      <x v="5017"/>
    </i>
    <i>
      <x v="8324"/>
      <x v="5018"/>
    </i>
    <i>
      <x v="8325"/>
      <x v="5019"/>
    </i>
    <i>
      <x v="8326"/>
      <x v="5020"/>
    </i>
    <i>
      <x v="8327"/>
      <x v="5021"/>
    </i>
    <i>
      <x v="8328"/>
      <x v="5022"/>
    </i>
    <i>
      <x v="8329"/>
      <x v="5023"/>
    </i>
    <i>
      <x v="8330"/>
      <x v="5024"/>
    </i>
    <i>
      <x v="8331"/>
      <x v="5025"/>
    </i>
    <i>
      <x v="8332"/>
      <x v="5026"/>
    </i>
    <i>
      <x v="8333"/>
      <x v="5027"/>
    </i>
    <i>
      <x v="8334"/>
      <x v="5028"/>
    </i>
    <i>
      <x v="8335"/>
      <x v="5029"/>
    </i>
    <i>
      <x v="8336"/>
      <x v="5030"/>
    </i>
    <i>
      <x v="8337"/>
      <x v="5031"/>
    </i>
    <i>
      <x v="8338"/>
      <x v="5032"/>
    </i>
    <i>
      <x v="8339"/>
      <x v="5033"/>
    </i>
    <i>
      <x v="8340"/>
      <x v="5034"/>
    </i>
    <i>
      <x v="8341"/>
      <x v="5035"/>
    </i>
    <i>
      <x v="8342"/>
      <x v="5036"/>
    </i>
    <i>
      <x v="8343"/>
      <x v="5037"/>
    </i>
    <i>
      <x v="8344"/>
      <x v="5038"/>
    </i>
    <i>
      <x v="8345"/>
      <x v="5039"/>
    </i>
    <i>
      <x v="8346"/>
      <x v="5040"/>
    </i>
    <i>
      <x v="8347"/>
      <x v="5041"/>
    </i>
    <i>
      <x v="8348"/>
      <x v="5042"/>
    </i>
    <i>
      <x v="8349"/>
      <x v="5043"/>
    </i>
    <i>
      <x v="8350"/>
      <x v="5044"/>
    </i>
    <i>
      <x v="8351"/>
      <x v="5045"/>
    </i>
    <i>
      <x v="8352"/>
      <x v="5046"/>
    </i>
    <i>
      <x v="8353"/>
      <x v="5047"/>
    </i>
    <i>
      <x v="8354"/>
      <x v="5048"/>
    </i>
    <i>
      <x v="8355"/>
      <x v="5049"/>
    </i>
    <i>
      <x v="8356"/>
      <x v="5050"/>
    </i>
    <i>
      <x v="8357"/>
      <x v="5051"/>
    </i>
    <i>
      <x v="8358"/>
      <x v="5052"/>
    </i>
    <i>
      <x v="8359"/>
      <x v="5053"/>
    </i>
    <i>
      <x v="8360"/>
      <x v="5054"/>
    </i>
    <i>
      <x v="8361"/>
      <x v="5055"/>
    </i>
    <i>
      <x v="8362"/>
      <x v="5056"/>
    </i>
    <i>
      <x v="8363"/>
      <x v="5057"/>
    </i>
    <i>
      <x v="8364"/>
      <x v="5057"/>
    </i>
    <i>
      <x v="8365"/>
      <x v="5058"/>
    </i>
    <i>
      <x v="8366"/>
      <x v="5059"/>
    </i>
    <i>
      <x v="8367"/>
      <x v="5060"/>
    </i>
    <i>
      <x v="8368"/>
      <x v="5061"/>
    </i>
    <i>
      <x v="8369"/>
      <x v="5062"/>
    </i>
    <i>
      <x v="8370"/>
      <x v="5063"/>
    </i>
    <i>
      <x v="8371"/>
      <x v="5064"/>
    </i>
    <i>
      <x v="8372"/>
      <x v="5065"/>
    </i>
    <i>
      <x v="8373"/>
      <x v="5066"/>
    </i>
    <i>
      <x v="8374"/>
      <x v="5067"/>
    </i>
    <i>
      <x v="8375"/>
      <x v="5068"/>
    </i>
    <i>
      <x v="8376"/>
      <x v="5069"/>
    </i>
    <i>
      <x v="8377"/>
      <x v="5070"/>
    </i>
    <i>
      <x v="8378"/>
      <x v="5071"/>
    </i>
    <i>
      <x v="8379"/>
      <x v="5072"/>
    </i>
    <i>
      <x v="8380"/>
      <x v="5073"/>
    </i>
    <i>
      <x v="8381"/>
      <x v="3747"/>
    </i>
    <i>
      <x v="8382"/>
      <x v="5074"/>
    </i>
    <i>
      <x v="8383"/>
      <x v="5075"/>
    </i>
    <i>
      <x v="8384"/>
      <x v="5076"/>
    </i>
    <i>
      <x v="8385"/>
      <x v="5077"/>
    </i>
    <i>
      <x v="8386"/>
      <x v="5078"/>
    </i>
    <i>
      <x v="8387"/>
      <x v="5079"/>
    </i>
    <i>
      <x v="8388"/>
      <x v="5080"/>
    </i>
    <i>
      <x v="8389"/>
      <x v="5081"/>
    </i>
    <i>
      <x v="8390"/>
      <x v="5082"/>
    </i>
    <i>
      <x v="8391"/>
      <x v="5083"/>
    </i>
    <i>
      <x v="8392"/>
      <x v="5084"/>
    </i>
    <i>
      <x v="8393"/>
      <x v="5085"/>
    </i>
    <i>
      <x v="8394"/>
      <x v="5086"/>
    </i>
    <i>
      <x v="8395"/>
      <x v="5087"/>
    </i>
    <i>
      <x v="8396"/>
      <x v="5088"/>
    </i>
    <i>
      <x v="8397"/>
      <x v="5089"/>
    </i>
    <i>
      <x v="8398"/>
      <x v="5090"/>
    </i>
    <i>
      <x v="8399"/>
      <x v="5091"/>
    </i>
    <i>
      <x v="8400"/>
      <x v="5092"/>
    </i>
    <i>
      <x v="8401"/>
      <x v="5093"/>
    </i>
    <i>
      <x v="8402"/>
      <x v="5094"/>
    </i>
    <i>
      <x v="8403"/>
      <x v="5095"/>
    </i>
    <i>
      <x v="8404"/>
      <x v="5096"/>
    </i>
    <i>
      <x v="8405"/>
      <x v="5097"/>
    </i>
    <i>
      <x v="8406"/>
      <x v="5098"/>
    </i>
    <i>
      <x v="8407"/>
      <x v="5099"/>
    </i>
    <i>
      <x v="8408"/>
      <x v="5100"/>
    </i>
    <i>
      <x v="8409"/>
      <x v="5101"/>
    </i>
    <i>
      <x v="8410"/>
      <x v="5102"/>
    </i>
    <i>
      <x v="8411"/>
      <x v="5103"/>
    </i>
    <i>
      <x v="8412"/>
      <x v="5104"/>
    </i>
    <i>
      <x v="8413"/>
      <x v="5105"/>
    </i>
    <i>
      <x v="8414"/>
      <x v="5106"/>
    </i>
    <i>
      <x v="8415"/>
      <x v="5107"/>
    </i>
    <i>
      <x v="8416"/>
      <x v="5108"/>
    </i>
    <i>
      <x v="8417"/>
      <x v="5109"/>
    </i>
    <i>
      <x v="8418"/>
      <x v="5110"/>
    </i>
    <i>
      <x v="8419"/>
      <x v="5111"/>
    </i>
    <i>
      <x v="8420"/>
      <x v="5112"/>
    </i>
    <i>
      <x v="8421"/>
      <x v="5113"/>
    </i>
    <i>
      <x v="8422"/>
      <x v="5114"/>
    </i>
    <i>
      <x v="8423"/>
      <x v="5115"/>
    </i>
    <i>
      <x v="8424"/>
      <x v="5116"/>
    </i>
    <i>
      <x v="8425"/>
      <x v="5117"/>
    </i>
    <i>
      <x v="8426"/>
      <x v="5118"/>
    </i>
    <i>
      <x v="8427"/>
      <x v="5119"/>
    </i>
    <i>
      <x v="8428"/>
      <x v="5120"/>
    </i>
    <i>
      <x v="8429"/>
      <x v="5121"/>
    </i>
    <i>
      <x v="8430"/>
      <x v="5122"/>
    </i>
    <i>
      <x v="8431"/>
      <x v="5123"/>
    </i>
    <i>
      <x v="8432"/>
      <x v="5124"/>
    </i>
    <i>
      <x v="8433"/>
      <x v="5125"/>
    </i>
    <i>
      <x v="8434"/>
      <x v="5126"/>
    </i>
    <i>
      <x v="8435"/>
      <x v="5127"/>
    </i>
    <i>
      <x v="8436"/>
      <x v="5128"/>
    </i>
    <i>
      <x v="8437"/>
      <x v="5129"/>
    </i>
    <i>
      <x v="8438"/>
      <x v="5130"/>
    </i>
    <i>
      <x v="8439"/>
      <x v="5131"/>
    </i>
    <i>
      <x v="8440"/>
      <x v="5132"/>
    </i>
    <i>
      <x v="8441"/>
      <x v="5133"/>
    </i>
    <i>
      <x v="8442"/>
      <x v="5134"/>
    </i>
    <i>
      <x v="8443"/>
      <x v="5135"/>
    </i>
    <i>
      <x v="8444"/>
      <x v="5136"/>
    </i>
    <i>
      <x v="8445"/>
      <x v="5137"/>
    </i>
    <i>
      <x v="8446"/>
      <x v="5138"/>
    </i>
    <i>
      <x v="8447"/>
      <x v="5139"/>
    </i>
    <i>
      <x v="8448"/>
      <x v="5140"/>
    </i>
    <i>
      <x v="8449"/>
      <x v="5141"/>
    </i>
    <i>
      <x v="8450"/>
      <x v="5142"/>
    </i>
    <i>
      <x v="8451"/>
      <x v="5143"/>
    </i>
    <i>
      <x v="8452"/>
      <x v="5144"/>
    </i>
    <i>
      <x v="8453"/>
      <x v="5145"/>
    </i>
    <i>
      <x v="8454"/>
      <x v="5146"/>
    </i>
    <i>
      <x v="8455"/>
      <x v="5147"/>
    </i>
    <i>
      <x v="8456"/>
      <x v="5148"/>
    </i>
    <i>
      <x v="8457"/>
      <x v="5149"/>
    </i>
    <i>
      <x v="8458"/>
      <x v="5150"/>
    </i>
    <i>
      <x v="8459"/>
      <x v="5151"/>
    </i>
    <i>
      <x v="8460"/>
      <x v="5152"/>
    </i>
    <i>
      <x v="8461"/>
      <x v="1496"/>
    </i>
    <i>
      <x v="8462"/>
      <x v="5153"/>
    </i>
    <i>
      <x v="8463"/>
      <x v="5154"/>
    </i>
    <i>
      <x v="8464"/>
      <x v="5155"/>
    </i>
    <i>
      <x v="8465"/>
      <x v="5156"/>
    </i>
    <i>
      <x v="8466"/>
      <x v="5157"/>
    </i>
    <i>
      <x v="8467"/>
      <x v="5158"/>
    </i>
    <i>
      <x v="8468"/>
      <x v="5159"/>
    </i>
    <i>
      <x v="8469"/>
      <x v="5160"/>
    </i>
    <i>
      <x v="8470"/>
      <x v="5161"/>
    </i>
    <i>
      <x v="8471"/>
      <x v="5162"/>
    </i>
    <i>
      <x v="8472"/>
      <x v="5163"/>
    </i>
    <i>
      <x v="8473"/>
      <x v="5164"/>
    </i>
    <i>
      <x v="8474"/>
      <x v="5165"/>
    </i>
    <i>
      <x v="8475"/>
      <x v="5166"/>
    </i>
    <i>
      <x v="8476"/>
      <x v="5167"/>
    </i>
    <i>
      <x v="8477"/>
      <x v="5168"/>
    </i>
    <i>
      <x v="8478"/>
      <x v="5169"/>
    </i>
    <i>
      <x v="8479"/>
      <x v="5170"/>
    </i>
    <i>
      <x v="8480"/>
      <x v="5171"/>
    </i>
    <i>
      <x v="8481"/>
      <x v="5172"/>
    </i>
    <i>
      <x v="8482"/>
      <x v="5173"/>
    </i>
    <i>
      <x v="8483"/>
      <x v="5174"/>
    </i>
    <i>
      <x v="8484"/>
      <x v="5175"/>
    </i>
    <i>
      <x v="8485"/>
      <x v="5176"/>
    </i>
    <i>
      <x v="8486"/>
      <x v="5177"/>
    </i>
    <i>
      <x v="8487"/>
      <x v="5178"/>
    </i>
    <i>
      <x v="8488"/>
      <x v="5179"/>
    </i>
    <i>
      <x v="8489"/>
      <x v="5180"/>
    </i>
    <i>
      <x v="8490"/>
      <x v="5181"/>
    </i>
    <i>
      <x v="8491"/>
      <x v="5182"/>
    </i>
    <i>
      <x v="8492"/>
      <x v="5183"/>
    </i>
    <i>
      <x v="8493"/>
      <x v="5184"/>
    </i>
    <i>
      <x v="8494"/>
      <x v="5185"/>
    </i>
    <i>
      <x v="8495"/>
      <x v="5186"/>
    </i>
    <i>
      <x v="8496"/>
      <x v="5187"/>
    </i>
    <i>
      <x v="8497"/>
      <x v="5188"/>
    </i>
    <i>
      <x v="8498"/>
      <x v="5189"/>
    </i>
    <i>
      <x v="8499"/>
      <x v="5190"/>
    </i>
    <i>
      <x v="8500"/>
      <x v="5191"/>
    </i>
    <i>
      <x v="8501"/>
      <x v="5192"/>
    </i>
    <i>
      <x v="8502"/>
      <x v="5193"/>
    </i>
    <i>
      <x v="8503"/>
      <x v="5194"/>
    </i>
    <i>
      <x v="8504"/>
      <x v="5195"/>
    </i>
    <i>
      <x v="8505"/>
      <x v="5196"/>
    </i>
    <i>
      <x v="8506"/>
      <x v="5197"/>
    </i>
    <i>
      <x v="8507"/>
      <x v="5198"/>
    </i>
    <i>
      <x v="8508"/>
      <x v="5199"/>
    </i>
    <i>
      <x v="8509"/>
      <x v="5200"/>
    </i>
    <i>
      <x v="8510"/>
      <x v="5201"/>
    </i>
    <i>
      <x v="8511"/>
      <x v="5202"/>
    </i>
    <i>
      <x v="8512"/>
      <x v="5203"/>
    </i>
    <i>
      <x v="8513"/>
      <x v="5204"/>
    </i>
    <i>
      <x v="8514"/>
      <x v="5205"/>
    </i>
    <i>
      <x v="8515"/>
      <x v="5206"/>
    </i>
    <i>
      <x v="8516"/>
      <x v="5207"/>
    </i>
    <i>
      <x v="8517"/>
      <x v="5208"/>
    </i>
    <i>
      <x v="8518"/>
      <x v="5209"/>
    </i>
    <i>
      <x v="8519"/>
      <x v="5210"/>
    </i>
    <i>
      <x v="8520"/>
      <x v="5211"/>
    </i>
    <i>
      <x v="8521"/>
      <x v="5212"/>
    </i>
    <i>
      <x v="8522"/>
      <x v="5213"/>
    </i>
    <i>
      <x v="8523"/>
      <x v="5214"/>
    </i>
    <i>
      <x v="8524"/>
      <x v="5215"/>
    </i>
    <i>
      <x v="8525"/>
      <x v="5216"/>
    </i>
    <i>
      <x v="8526"/>
      <x v="5217"/>
    </i>
    <i>
      <x v="8527"/>
      <x v="5218"/>
    </i>
    <i>
      <x v="8528"/>
      <x v="5219"/>
    </i>
    <i>
      <x v="8529"/>
      <x v="5220"/>
    </i>
    <i>
      <x v="8530"/>
      <x v="5221"/>
    </i>
    <i>
      <x v="8531"/>
      <x v="5222"/>
    </i>
    <i>
      <x v="8532"/>
      <x v="5223"/>
    </i>
    <i>
      <x v="8533"/>
      <x v="5224"/>
    </i>
    <i>
      <x v="8534"/>
      <x v="5225"/>
    </i>
    <i>
      <x v="8535"/>
      <x v="5226"/>
    </i>
    <i>
      <x v="8536"/>
      <x v="5227"/>
    </i>
    <i>
      <x v="8537"/>
      <x v="5228"/>
    </i>
    <i>
      <x v="8538"/>
      <x v="5229"/>
    </i>
    <i>
      <x v="8539"/>
      <x v="5230"/>
    </i>
    <i>
      <x v="8540"/>
      <x v="5231"/>
    </i>
    <i>
      <x v="8541"/>
      <x v="5232"/>
    </i>
    <i>
      <x v="8542"/>
      <x v="5233"/>
    </i>
    <i>
      <x v="8543"/>
      <x v="5234"/>
    </i>
    <i>
      <x v="8544"/>
      <x v="5235"/>
    </i>
    <i>
      <x v="8545"/>
      <x v="5236"/>
    </i>
    <i>
      <x v="8546"/>
      <x v="5237"/>
    </i>
    <i>
      <x v="8547"/>
      <x v="5238"/>
    </i>
    <i>
      <x v="8548"/>
      <x v="5239"/>
    </i>
    <i>
      <x v="8549"/>
      <x v="5240"/>
    </i>
    <i>
      <x v="8550"/>
      <x v="5241"/>
    </i>
    <i>
      <x v="8551"/>
      <x v="5242"/>
    </i>
    <i>
      <x v="8552"/>
      <x v="5243"/>
    </i>
    <i>
      <x v="8553"/>
      <x v="5244"/>
    </i>
    <i>
      <x v="8554"/>
      <x v="5245"/>
    </i>
    <i>
      <x v="8555"/>
      <x v="5246"/>
    </i>
    <i>
      <x v="8556"/>
      <x v="5247"/>
    </i>
    <i>
      <x v="8557"/>
      <x v="5248"/>
    </i>
    <i>
      <x v="8558"/>
      <x v="5249"/>
    </i>
    <i>
      <x v="8559"/>
      <x v="5250"/>
    </i>
    <i>
      <x v="8560"/>
      <x v="5251"/>
    </i>
    <i>
      <x v="8561"/>
      <x v="5252"/>
    </i>
    <i>
      <x v="8562"/>
      <x v="5253"/>
    </i>
    <i>
      <x v="8563"/>
      <x v="5254"/>
    </i>
    <i>
      <x v="8564"/>
      <x v="5255"/>
    </i>
    <i>
      <x v="8565"/>
      <x v="5256"/>
    </i>
    <i>
      <x v="8566"/>
      <x v="5257"/>
    </i>
    <i>
      <x v="8567"/>
      <x v="5258"/>
    </i>
    <i>
      <x v="8568"/>
      <x v="5259"/>
    </i>
    <i>
      <x v="8569"/>
      <x v="5260"/>
    </i>
    <i>
      <x v="8570"/>
      <x v="5261"/>
    </i>
    <i>
      <x v="8571"/>
      <x v="5262"/>
    </i>
    <i>
      <x v="8572"/>
      <x v="5263"/>
    </i>
    <i>
      <x v="8573"/>
      <x v="5264"/>
    </i>
    <i>
      <x v="8574"/>
      <x v="5265"/>
    </i>
    <i>
      <x v="8575"/>
      <x v="5266"/>
    </i>
    <i>
      <x v="8576"/>
      <x v="5267"/>
    </i>
    <i>
      <x v="8577"/>
      <x v="5268"/>
    </i>
    <i>
      <x v="8578"/>
      <x v="5269"/>
    </i>
    <i>
      <x v="8579"/>
      <x v="5270"/>
    </i>
    <i>
      <x v="8580"/>
      <x v="5271"/>
    </i>
    <i>
      <x v="8581"/>
      <x v="5272"/>
    </i>
    <i>
      <x v="8582"/>
      <x v="5273"/>
    </i>
    <i>
      <x v="8583"/>
      <x v="5274"/>
    </i>
    <i>
      <x v="8584"/>
      <x v="5275"/>
    </i>
    <i>
      <x v="8585"/>
      <x v="5276"/>
    </i>
    <i>
      <x v="8586"/>
      <x v="5277"/>
    </i>
    <i>
      <x v="8587"/>
      <x v="5278"/>
    </i>
    <i>
      <x v="8588"/>
      <x v="5279"/>
    </i>
    <i>
      <x v="8589"/>
      <x v="5280"/>
    </i>
    <i>
      <x v="8590"/>
      <x v="5281"/>
    </i>
    <i>
      <x v="8591"/>
      <x v="5282"/>
    </i>
    <i>
      <x v="8592"/>
      <x v="5283"/>
    </i>
    <i>
      <x v="8593"/>
      <x v="5284"/>
    </i>
    <i>
      <x v="8594"/>
      <x v="5285"/>
    </i>
    <i>
      <x v="8595"/>
      <x v="5286"/>
    </i>
    <i>
      <x v="8596"/>
      <x v="5287"/>
    </i>
    <i>
      <x v="8597"/>
      <x v="5288"/>
    </i>
    <i>
      <x v="8598"/>
      <x v="5289"/>
    </i>
    <i>
      <x v="8599"/>
      <x v="5290"/>
    </i>
    <i>
      <x v="8600"/>
      <x v="5291"/>
    </i>
    <i>
      <x v="8601"/>
      <x v="5292"/>
    </i>
    <i>
      <x v="8602"/>
      <x v="5293"/>
    </i>
    <i>
      <x v="8603"/>
      <x v="5294"/>
    </i>
    <i>
      <x v="8604"/>
      <x v="5295"/>
    </i>
    <i>
      <x v="8605"/>
      <x v="5296"/>
    </i>
    <i>
      <x v="8606"/>
      <x v="5297"/>
    </i>
    <i>
      <x v="8607"/>
      <x v="5298"/>
    </i>
    <i>
      <x v="8608"/>
      <x v="5299"/>
    </i>
    <i>
      <x v="8609"/>
      <x v="5300"/>
    </i>
    <i>
      <x v="8610"/>
      <x v="5301"/>
    </i>
    <i>
      <x v="8611"/>
      <x v="5302"/>
    </i>
    <i>
      <x v="8612"/>
      <x v="5303"/>
    </i>
    <i>
      <x v="8613"/>
      <x v="5304"/>
    </i>
    <i>
      <x v="8614"/>
      <x v="5305"/>
    </i>
    <i>
      <x v="8615"/>
      <x v="5306"/>
    </i>
    <i>
      <x v="8616"/>
      <x v="5307"/>
    </i>
    <i>
      <x v="8617"/>
      <x v="5308"/>
    </i>
    <i>
      <x v="8618"/>
      <x v="5309"/>
    </i>
    <i>
      <x v="8619"/>
      <x v="5310"/>
    </i>
    <i>
      <x v="8620"/>
      <x v="5311"/>
    </i>
    <i>
      <x v="8621"/>
      <x v="5312"/>
    </i>
    <i>
      <x v="8622"/>
      <x v="5313"/>
    </i>
    <i>
      <x v="8623"/>
      <x v="5314"/>
    </i>
    <i>
      <x v="8624"/>
      <x v="5315"/>
    </i>
    <i>
      <x v="8625"/>
      <x v="5316"/>
    </i>
    <i>
      <x v="8626"/>
      <x v="5317"/>
    </i>
    <i>
      <x v="8627"/>
      <x v="5318"/>
    </i>
    <i>
      <x v="8628"/>
      <x v="5319"/>
    </i>
    <i>
      <x v="8629"/>
      <x v="5320"/>
    </i>
    <i>
      <x v="8630"/>
      <x v="5321"/>
    </i>
    <i>
      <x v="8631"/>
      <x v="5322"/>
    </i>
    <i>
      <x v="8632"/>
      <x v="5323"/>
    </i>
    <i>
      <x v="8633"/>
      <x v="5324"/>
    </i>
    <i>
      <x v="8634"/>
      <x v="5325"/>
    </i>
    <i>
      <x v="8635"/>
      <x v="5326"/>
    </i>
    <i>
      <x v="8636"/>
      <x v="5327"/>
    </i>
    <i>
      <x v="8637"/>
      <x v="5328"/>
    </i>
    <i>
      <x v="8638"/>
      <x v="5329"/>
    </i>
    <i>
      <x v="8639"/>
      <x v="5330"/>
    </i>
    <i>
      <x v="8640"/>
      <x v="5331"/>
    </i>
    <i>
      <x v="8641"/>
      <x v="5332"/>
    </i>
    <i>
      <x v="8642"/>
      <x v="5333"/>
    </i>
    <i>
      <x v="8643"/>
      <x v="5334"/>
    </i>
    <i>
      <x v="8644"/>
      <x v="5335"/>
    </i>
    <i>
      <x v="8645"/>
      <x v="5336"/>
    </i>
    <i>
      <x v="8646"/>
      <x v="5337"/>
    </i>
    <i>
      <x v="8647"/>
      <x v="5338"/>
    </i>
    <i>
      <x v="8648"/>
      <x v="5339"/>
    </i>
    <i>
      <x v="8649"/>
      <x v="5340"/>
    </i>
    <i>
      <x v="8650"/>
      <x v="5341"/>
    </i>
    <i>
      <x v="8651"/>
      <x v="5342"/>
    </i>
    <i>
      <x v="8652"/>
      <x v="5343"/>
    </i>
    <i>
      <x v="8653"/>
      <x v="5344"/>
    </i>
    <i>
      <x v="8654"/>
      <x v="5345"/>
    </i>
    <i>
      <x v="8655"/>
      <x v="5346"/>
    </i>
    <i>
      <x v="8656"/>
      <x v="5347"/>
    </i>
    <i>
      <x v="8657"/>
      <x v="5348"/>
    </i>
    <i>
      <x v="8658"/>
      <x v="5349"/>
    </i>
    <i>
      <x v="8659"/>
      <x v="5350"/>
    </i>
    <i>
      <x v="8660"/>
      <x v="5351"/>
    </i>
    <i>
      <x v="8661"/>
      <x v="5352"/>
    </i>
    <i>
      <x v="8662"/>
      <x v="5353"/>
    </i>
    <i>
      <x v="8663"/>
      <x v="5354"/>
    </i>
    <i>
      <x v="8664"/>
      <x v="5355"/>
    </i>
    <i>
      <x v="8665"/>
      <x v="5356"/>
    </i>
    <i>
      <x v="8666"/>
      <x v="5357"/>
    </i>
    <i>
      <x v="8667"/>
      <x v="5358"/>
    </i>
    <i>
      <x v="8668"/>
      <x v="5359"/>
    </i>
    <i>
      <x v="8669"/>
      <x v="5360"/>
    </i>
    <i>
      <x v="8670"/>
      <x v="5361"/>
    </i>
    <i>
      <x v="8671"/>
      <x v="5362"/>
    </i>
    <i>
      <x v="8672"/>
      <x v="5363"/>
    </i>
    <i>
      <x v="8673"/>
      <x v="5364"/>
    </i>
    <i>
      <x v="8674"/>
      <x v="5365"/>
    </i>
    <i>
      <x v="8675"/>
      <x v="5366"/>
    </i>
    <i>
      <x v="8676"/>
      <x v="5367"/>
    </i>
    <i>
      <x v="8677"/>
      <x v="5368"/>
    </i>
    <i>
      <x v="8678"/>
      <x v="5369"/>
    </i>
    <i>
      <x v="8679"/>
      <x v="5370"/>
    </i>
    <i>
      <x v="8680"/>
      <x v="5371"/>
    </i>
    <i>
      <x v="8681"/>
      <x v="5372"/>
    </i>
    <i>
      <x v="8682"/>
      <x v="5373"/>
    </i>
    <i>
      <x v="8683"/>
      <x v="5374"/>
    </i>
    <i>
      <x v="8684"/>
      <x v="5375"/>
    </i>
    <i>
      <x v="8685"/>
      <x v="5376"/>
    </i>
    <i>
      <x v="8686"/>
      <x v="5377"/>
    </i>
    <i>
      <x v="8687"/>
      <x v="5378"/>
    </i>
    <i>
      <x v="8688"/>
      <x v="5379"/>
    </i>
    <i>
      <x v="8689"/>
      <x v="5380"/>
    </i>
    <i>
      <x v="8690"/>
      <x v="5381"/>
    </i>
    <i>
      <x v="8691"/>
      <x v="5382"/>
    </i>
    <i>
      <x v="8692"/>
      <x v="5383"/>
    </i>
    <i>
      <x v="8693"/>
      <x v="5384"/>
    </i>
    <i>
      <x v="8694"/>
      <x v="5385"/>
    </i>
    <i>
      <x v="8695"/>
      <x v="5386"/>
    </i>
    <i>
      <x v="8696"/>
      <x v="5387"/>
    </i>
    <i>
      <x v="8697"/>
      <x v="5388"/>
    </i>
    <i>
      <x v="8698"/>
      <x v="5389"/>
    </i>
    <i>
      <x v="8699"/>
      <x v="5390"/>
    </i>
    <i>
      <x v="8700"/>
      <x v="5391"/>
    </i>
    <i>
      <x v="8701"/>
      <x v="5392"/>
    </i>
    <i>
      <x v="8702"/>
      <x v="5393"/>
    </i>
    <i>
      <x v="8703"/>
      <x v="5394"/>
    </i>
    <i>
      <x v="8704"/>
      <x v="5395"/>
    </i>
    <i>
      <x v="8705"/>
      <x v="5396"/>
    </i>
    <i>
      <x v="8706"/>
      <x v="5397"/>
    </i>
    <i>
      <x v="8707"/>
      <x v="5398"/>
    </i>
    <i>
      <x v="8708"/>
      <x v="5399"/>
    </i>
    <i>
      <x v="8709"/>
      <x v="5400"/>
    </i>
    <i>
      <x v="8710"/>
      <x v="5401"/>
    </i>
    <i>
      <x v="8711"/>
      <x v="5402"/>
    </i>
    <i>
      <x v="8712"/>
      <x v="5403"/>
    </i>
    <i>
      <x v="8713"/>
      <x v="5404"/>
    </i>
    <i>
      <x v="8714"/>
      <x v="5405"/>
    </i>
    <i>
      <x v="8715"/>
      <x v="5406"/>
    </i>
    <i>
      <x v="8716"/>
      <x v="5407"/>
    </i>
    <i>
      <x v="8717"/>
      <x v="5408"/>
    </i>
    <i>
      <x v="8718"/>
      <x v="5409"/>
    </i>
    <i>
      <x v="8719"/>
      <x v="5410"/>
    </i>
    <i>
      <x v="8720"/>
      <x v="5411"/>
    </i>
    <i>
      <x v="8721"/>
      <x v="5412"/>
    </i>
    <i>
      <x v="8722"/>
      <x v="5413"/>
    </i>
    <i>
      <x v="8723"/>
      <x v="5414"/>
    </i>
    <i>
      <x v="8724"/>
      <x v="5415"/>
    </i>
    <i>
      <x v="8725"/>
      <x v="5416"/>
    </i>
    <i>
      <x v="8726"/>
      <x v="5417"/>
    </i>
    <i>
      <x v="8727"/>
      <x v="5418"/>
    </i>
    <i>
      <x v="8728"/>
      <x v="5419"/>
    </i>
    <i>
      <x v="8729"/>
      <x v="5420"/>
    </i>
    <i>
      <x v="8730"/>
      <x v="5421"/>
    </i>
    <i>
      <x v="8731"/>
      <x v="5422"/>
    </i>
    <i>
      <x v="8732"/>
      <x v="5423"/>
    </i>
    <i>
      <x v="8733"/>
      <x v="5424"/>
    </i>
    <i>
      <x v="8734"/>
      <x v="5425"/>
    </i>
    <i>
      <x v="8735"/>
      <x v="5426"/>
    </i>
    <i>
      <x v="8736"/>
      <x v="5427"/>
    </i>
    <i>
      <x v="8737"/>
      <x v="5428"/>
    </i>
    <i>
      <x v="8738"/>
      <x v="5429"/>
    </i>
    <i>
      <x v="8739"/>
      <x v="5430"/>
    </i>
    <i>
      <x v="8740"/>
      <x v="5431"/>
    </i>
    <i>
      <x v="8741"/>
      <x v="5432"/>
    </i>
    <i>
      <x v="8742"/>
      <x v="5433"/>
    </i>
    <i>
      <x v="8743"/>
      <x v="5434"/>
    </i>
    <i>
      <x v="8744"/>
      <x v="5435"/>
    </i>
    <i>
      <x v="8745"/>
      <x v="5436"/>
    </i>
    <i>
      <x v="8746"/>
      <x v="5437"/>
    </i>
    <i>
      <x v="8747"/>
      <x v="5438"/>
    </i>
    <i>
      <x v="8748"/>
      <x v="5439"/>
    </i>
    <i>
      <x v="8749"/>
      <x v="5440"/>
    </i>
    <i>
      <x v="8750"/>
      <x v="5441"/>
    </i>
    <i>
      <x v="8751"/>
      <x v="5442"/>
    </i>
    <i>
      <x v="8752"/>
      <x v="5443"/>
    </i>
    <i>
      <x v="8753"/>
      <x v="5444"/>
    </i>
    <i>
      <x v="8754"/>
      <x v="5445"/>
    </i>
    <i>
      <x v="8755"/>
      <x v="5446"/>
    </i>
    <i>
      <x v="8756"/>
      <x v="5447"/>
    </i>
    <i>
      <x v="8757"/>
      <x v="5448"/>
    </i>
    <i>
      <x v="8758"/>
      <x v="5449"/>
    </i>
    <i>
      <x v="8759"/>
      <x v="5450"/>
    </i>
    <i>
      <x v="8760"/>
      <x v="5451"/>
    </i>
    <i>
      <x v="8761"/>
      <x v="5452"/>
    </i>
    <i>
      <x v="8762"/>
      <x v="5453"/>
    </i>
    <i>
      <x v="8763"/>
      <x v="5454"/>
    </i>
    <i>
      <x v="8764"/>
      <x v="5455"/>
    </i>
    <i>
      <x v="8765"/>
      <x v="5456"/>
    </i>
    <i>
      <x v="8766"/>
      <x v="5457"/>
    </i>
    <i>
      <x v="8767"/>
      <x v="5458"/>
    </i>
    <i>
      <x v="8768"/>
      <x v="5459"/>
    </i>
    <i>
      <x v="8769"/>
      <x v="5460"/>
    </i>
    <i>
      <x v="8770"/>
      <x v="5461"/>
    </i>
    <i>
      <x v="8771"/>
      <x v="5462"/>
    </i>
    <i>
      <x v="8772"/>
      <x v="5463"/>
    </i>
    <i>
      <x v="8773"/>
      <x v="5464"/>
    </i>
    <i>
      <x v="8774"/>
      <x v="5465"/>
    </i>
    <i>
      <x v="8775"/>
      <x v="5466"/>
    </i>
    <i>
      <x v="8776"/>
      <x v="5467"/>
    </i>
    <i>
      <x v="8777"/>
      <x v="5468"/>
    </i>
    <i>
      <x v="8778"/>
      <x v="5469"/>
    </i>
    <i>
      <x v="8779"/>
      <x v="5470"/>
    </i>
    <i>
      <x v="8780"/>
      <x v="5471"/>
    </i>
    <i>
      <x v="8781"/>
      <x v="5472"/>
    </i>
    <i>
      <x v="8782"/>
      <x v="5473"/>
    </i>
    <i>
      <x v="8783"/>
      <x v="5474"/>
    </i>
    <i>
      <x v="8784"/>
      <x v="5475"/>
    </i>
    <i>
      <x v="8785"/>
      <x v="5476"/>
    </i>
    <i>
      <x v="8786"/>
      <x v="5477"/>
    </i>
    <i>
      <x v="8787"/>
      <x v="5478"/>
    </i>
    <i>
      <x v="8788"/>
      <x v="5479"/>
    </i>
    <i>
      <x v="8789"/>
      <x v="5480"/>
    </i>
    <i>
      <x v="8790"/>
      <x v="5481"/>
    </i>
    <i>
      <x v="8791"/>
      <x v="5482"/>
    </i>
    <i>
      <x v="8792"/>
      <x v="5483"/>
    </i>
    <i>
      <x v="8793"/>
      <x v="5484"/>
    </i>
    <i>
      <x v="8794"/>
      <x v="5485"/>
    </i>
    <i>
      <x v="8795"/>
      <x v="5486"/>
    </i>
    <i>
      <x v="8796"/>
      <x v="5487"/>
    </i>
    <i>
      <x v="8797"/>
      <x v="5488"/>
    </i>
    <i>
      <x v="8798"/>
      <x v="5489"/>
    </i>
    <i>
      <x v="8799"/>
      <x v="5490"/>
    </i>
    <i>
      <x v="8800"/>
      <x v="5491"/>
    </i>
    <i>
      <x v="8801"/>
      <x v="5492"/>
    </i>
    <i>
      <x v="8802"/>
      <x v="5493"/>
    </i>
    <i>
      <x v="8803"/>
      <x v="5494"/>
    </i>
    <i>
      <x v="8804"/>
      <x v="5495"/>
    </i>
    <i>
      <x v="8805"/>
      <x v="5496"/>
    </i>
    <i>
      <x v="8806"/>
      <x v="5497"/>
    </i>
    <i>
      <x v="8807"/>
      <x v="5498"/>
    </i>
    <i>
      <x v="8808"/>
      <x v="5499"/>
    </i>
    <i>
      <x v="8809"/>
      <x v="5500"/>
    </i>
    <i>
      <x v="8810"/>
      <x v="5501"/>
    </i>
    <i>
      <x v="8811"/>
      <x v="5502"/>
    </i>
    <i>
      <x v="8812"/>
      <x v="5503"/>
    </i>
    <i>
      <x v="8813"/>
      <x v="5504"/>
    </i>
    <i>
      <x v="8814"/>
      <x v="5505"/>
    </i>
    <i>
      <x v="8815"/>
      <x v="5506"/>
    </i>
    <i>
      <x v="8816"/>
      <x v="5507"/>
    </i>
    <i>
      <x v="8817"/>
      <x v="5508"/>
    </i>
    <i>
      <x v="8818"/>
      <x v="5509"/>
    </i>
    <i>
      <x v="8819"/>
      <x v="5510"/>
    </i>
    <i>
      <x v="8820"/>
      <x v="5511"/>
    </i>
    <i>
      <x v="8821"/>
      <x v="5512"/>
    </i>
    <i>
      <x v="8822"/>
      <x v="5513"/>
    </i>
    <i>
      <x v="8823"/>
      <x v="5514"/>
    </i>
    <i>
      <x v="8824"/>
      <x v="5515"/>
    </i>
    <i>
      <x v="8825"/>
      <x v="5516"/>
    </i>
    <i>
      <x v="8826"/>
      <x v="5517"/>
    </i>
    <i>
      <x v="8827"/>
      <x v="5518"/>
    </i>
    <i>
      <x v="8828"/>
      <x v="5519"/>
    </i>
    <i>
      <x v="8829"/>
      <x v="5520"/>
    </i>
    <i>
      <x v="8830"/>
      <x v="5521"/>
    </i>
    <i>
      <x v="8831"/>
      <x v="5522"/>
    </i>
    <i>
      <x v="8832"/>
      <x v="5523"/>
    </i>
    <i>
      <x v="8833"/>
      <x v="5524"/>
    </i>
    <i>
      <x v="8834"/>
      <x v="5525"/>
    </i>
    <i>
      <x v="8835"/>
      <x v="5526"/>
    </i>
    <i>
      <x v="8836"/>
      <x v="5527"/>
    </i>
    <i>
      <x v="8837"/>
      <x v="5528"/>
    </i>
    <i>
      <x v="8838"/>
      <x v="5529"/>
    </i>
    <i>
      <x v="8839"/>
      <x v="5530"/>
    </i>
    <i>
      <x v="8840"/>
      <x v="5531"/>
    </i>
    <i>
      <x v="8841"/>
      <x v="5532"/>
    </i>
    <i>
      <x v="8842"/>
      <x v="5057"/>
    </i>
    <i>
      <x v="8843"/>
      <x v="5533"/>
    </i>
    <i>
      <x v="8844"/>
      <x v="5534"/>
    </i>
    <i>
      <x v="8845"/>
      <x v="5535"/>
    </i>
    <i>
      <x v="8846"/>
      <x v="5536"/>
    </i>
    <i>
      <x v="8847"/>
      <x v="5537"/>
    </i>
    <i>
      <x v="8848"/>
      <x v="5538"/>
    </i>
    <i>
      <x v="8849"/>
      <x v="5539"/>
    </i>
    <i>
      <x v="8850"/>
      <x v="5540"/>
    </i>
    <i>
      <x v="8851"/>
      <x v="5541"/>
    </i>
    <i>
      <x v="8852"/>
      <x v="4281"/>
    </i>
    <i>
      <x v="8853"/>
      <x v="3884"/>
    </i>
    <i>
      <x v="8854"/>
      <x v="5542"/>
    </i>
    <i>
      <x v="8855"/>
      <x v="3318"/>
    </i>
    <i>
      <x v="8856"/>
      <x v="5543"/>
    </i>
    <i>
      <x v="8857"/>
      <x v="4389"/>
    </i>
    <i>
      <x v="8858"/>
      <x v="3162"/>
    </i>
    <i>
      <x v="8859"/>
      <x v="5544"/>
    </i>
    <i>
      <x v="8860"/>
      <x v="3629"/>
    </i>
    <i>
      <x v="8861"/>
      <x v="4390"/>
    </i>
    <i>
      <x v="8862"/>
      <x v="5545"/>
    </i>
    <i>
      <x v="8863"/>
      <x v="5546"/>
    </i>
    <i>
      <x v="8864"/>
      <x v="5547"/>
    </i>
    <i>
      <x v="8865"/>
      <x v="5548"/>
    </i>
    <i>
      <x v="8866"/>
      <x v="5549"/>
    </i>
    <i>
      <x v="8867"/>
      <x v="5550"/>
    </i>
    <i>
      <x v="8868"/>
      <x v="5551"/>
    </i>
    <i>
      <x v="8869"/>
      <x v="5552"/>
    </i>
    <i>
      <x v="8870"/>
      <x v="5553"/>
    </i>
    <i>
      <x v="8871"/>
      <x v="5554"/>
    </i>
    <i>
      <x v="8872"/>
      <x v="5555"/>
    </i>
    <i>
      <x v="8873"/>
      <x v="5556"/>
    </i>
    <i>
      <x v="8874"/>
      <x v="5557"/>
    </i>
    <i>
      <x v="8875"/>
      <x v="5558"/>
    </i>
    <i>
      <x v="8876"/>
      <x v="5559"/>
    </i>
    <i>
      <x v="8877"/>
      <x v="5560"/>
    </i>
    <i>
      <x v="8878"/>
      <x v="5561"/>
    </i>
    <i>
      <x v="8879"/>
      <x v="5562"/>
    </i>
    <i>
      <x v="8880"/>
      <x v="5563"/>
    </i>
    <i>
      <x v="8881"/>
      <x v="5564"/>
    </i>
    <i>
      <x v="8882"/>
      <x v="5565"/>
    </i>
    <i>
      <x v="8883"/>
      <x v="5566"/>
    </i>
    <i>
      <x v="8884"/>
      <x v="5567"/>
    </i>
    <i>
      <x v="8885"/>
      <x v="5568"/>
    </i>
    <i>
      <x v="8886"/>
      <x v="5569"/>
    </i>
    <i>
      <x v="8887"/>
      <x v="5570"/>
    </i>
    <i>
      <x v="8888"/>
      <x v="5571"/>
    </i>
    <i>
      <x v="8889"/>
      <x v="5572"/>
    </i>
    <i>
      <x v="8890"/>
      <x v="5573"/>
    </i>
    <i>
      <x v="8891"/>
      <x v="5574"/>
    </i>
    <i>
      <x v="8892"/>
      <x v="5575"/>
    </i>
    <i>
      <x v="8893"/>
      <x v="5576"/>
    </i>
    <i>
      <x v="8894"/>
      <x v="5577"/>
    </i>
    <i>
      <x v="8895"/>
      <x v="5578"/>
    </i>
    <i>
      <x v="8896"/>
      <x v="5579"/>
    </i>
    <i>
      <x v="8897"/>
      <x v="5580"/>
    </i>
    <i>
      <x v="8898"/>
      <x v="5581"/>
    </i>
    <i>
      <x v="8899"/>
      <x v="5582"/>
    </i>
    <i>
      <x v="8900"/>
      <x v="5583"/>
    </i>
    <i>
      <x v="8901"/>
      <x v="5584"/>
    </i>
    <i>
      <x v="8902"/>
      <x v="5585"/>
    </i>
    <i>
      <x v="8903"/>
      <x v="5586"/>
    </i>
    <i>
      <x v="8904"/>
      <x v="5587"/>
    </i>
    <i>
      <x v="8905"/>
      <x v="5588"/>
    </i>
    <i>
      <x v="8906"/>
      <x v="5589"/>
    </i>
    <i>
      <x v="8907"/>
      <x v="5590"/>
    </i>
    <i>
      <x v="8908"/>
      <x v="5591"/>
    </i>
    <i>
      <x v="8909"/>
      <x v="5592"/>
    </i>
    <i>
      <x v="8910"/>
      <x v="5593"/>
    </i>
    <i>
      <x v="8911"/>
      <x v="5594"/>
    </i>
    <i>
      <x v="8912"/>
      <x v="5595"/>
    </i>
    <i>
      <x v="8913"/>
      <x v="5596"/>
    </i>
    <i>
      <x v="8914"/>
      <x v="5597"/>
    </i>
    <i>
      <x v="8915"/>
      <x v="5598"/>
    </i>
    <i>
      <x v="8916"/>
      <x v="5599"/>
    </i>
    <i>
      <x v="8917"/>
      <x v="5600"/>
    </i>
    <i>
      <x v="8918"/>
      <x v="5601"/>
    </i>
    <i>
      <x v="8919"/>
      <x v="5602"/>
    </i>
    <i>
      <x v="8920"/>
      <x v="5603"/>
    </i>
    <i>
      <x v="8921"/>
      <x v="5604"/>
    </i>
    <i>
      <x v="8922"/>
      <x v="5605"/>
    </i>
    <i>
      <x v="8923"/>
      <x v="5606"/>
    </i>
    <i>
      <x v="8924"/>
      <x v="5607"/>
    </i>
    <i>
      <x v="8925"/>
      <x v="5608"/>
    </i>
    <i>
      <x v="8926"/>
      <x v="5609"/>
    </i>
    <i>
      <x v="8927"/>
      <x v="5610"/>
    </i>
    <i>
      <x v="8928"/>
      <x v="5611"/>
    </i>
    <i>
      <x v="8929"/>
      <x v="5612"/>
    </i>
    <i>
      <x v="8930"/>
      <x v="5613"/>
    </i>
    <i>
      <x v="8931"/>
      <x v="5614"/>
    </i>
    <i>
      <x v="8932"/>
      <x v="5615"/>
    </i>
    <i>
      <x v="8933"/>
      <x v="5616"/>
    </i>
    <i>
      <x v="8934"/>
      <x v="5617"/>
    </i>
    <i>
      <x v="8935"/>
      <x v="5618"/>
    </i>
    <i>
      <x v="8936"/>
      <x v="5619"/>
    </i>
    <i>
      <x v="8937"/>
      <x v="5620"/>
    </i>
    <i>
      <x v="8938"/>
      <x v="5621"/>
    </i>
    <i>
      <x v="8939"/>
      <x v="5622"/>
    </i>
    <i>
      <x v="8940"/>
      <x v="5623"/>
    </i>
    <i>
      <x v="8941"/>
      <x v="5624"/>
    </i>
    <i>
      <x v="8942"/>
      <x v="5625"/>
    </i>
    <i>
      <x v="8943"/>
      <x v="5626"/>
    </i>
    <i>
      <x v="8944"/>
      <x v="5627"/>
    </i>
    <i>
      <x v="8945"/>
      <x v="5628"/>
    </i>
    <i>
      <x v="8946"/>
      <x v="5629"/>
    </i>
    <i>
      <x v="8947"/>
      <x v="5630"/>
    </i>
    <i>
      <x v="8948"/>
      <x v="5631"/>
    </i>
    <i>
      <x v="8949"/>
      <x v="5632"/>
    </i>
    <i>
      <x v="8950"/>
      <x v="5633"/>
    </i>
    <i>
      <x v="8951"/>
      <x v="5634"/>
    </i>
    <i>
      <x v="8952"/>
      <x v="5635"/>
    </i>
    <i>
      <x v="8953"/>
      <x v="5636"/>
    </i>
    <i>
      <x v="8954"/>
      <x v="5637"/>
    </i>
    <i>
      <x v="8955"/>
      <x v="5638"/>
    </i>
    <i>
      <x v="8956"/>
      <x v="5639"/>
    </i>
    <i>
      <x v="8957"/>
      <x v="5640"/>
    </i>
    <i>
      <x v="8958"/>
      <x v="5641"/>
    </i>
    <i>
      <x v="8959"/>
      <x v="5642"/>
    </i>
    <i>
      <x v="8960"/>
      <x v="5643"/>
    </i>
    <i>
      <x v="8961"/>
      <x v="5644"/>
    </i>
    <i>
      <x v="8962"/>
      <x v="5645"/>
    </i>
    <i>
      <x v="8963"/>
      <x v="5646"/>
    </i>
    <i>
      <x v="8964"/>
      <x v="5647"/>
    </i>
    <i>
      <x v="8965"/>
      <x v="5648"/>
    </i>
    <i>
      <x v="8966"/>
      <x v="5649"/>
    </i>
    <i>
      <x v="8967"/>
      <x v="5650"/>
    </i>
    <i>
      <x v="8968"/>
      <x v="5651"/>
    </i>
    <i>
      <x v="8969"/>
      <x v="5652"/>
    </i>
    <i>
      <x v="8970"/>
      <x v="5653"/>
    </i>
    <i>
      <x v="8971"/>
      <x v="5654"/>
    </i>
    <i>
      <x v="8972"/>
      <x v="5655"/>
    </i>
    <i>
      <x v="8973"/>
      <x v="5656"/>
    </i>
    <i>
      <x v="8974"/>
      <x v="5657"/>
    </i>
    <i>
      <x v="8975"/>
      <x v="5658"/>
    </i>
    <i>
      <x v="8976"/>
      <x v="5659"/>
    </i>
    <i>
      <x v="8977"/>
      <x v="5660"/>
    </i>
    <i>
      <x v="8978"/>
      <x v="5661"/>
    </i>
    <i>
      <x v="8979"/>
      <x v="5662"/>
    </i>
    <i>
      <x v="8980"/>
      <x v="5663"/>
    </i>
    <i>
      <x v="8981"/>
      <x v="5664"/>
    </i>
    <i>
      <x v="8982"/>
      <x v="5665"/>
    </i>
    <i>
      <x v="8983"/>
      <x v="5666"/>
    </i>
    <i>
      <x v="8984"/>
      <x v="5667"/>
    </i>
    <i>
      <x v="8985"/>
      <x v="5668"/>
    </i>
    <i>
      <x v="8986"/>
      <x v="5669"/>
    </i>
    <i>
      <x v="8987"/>
      <x v="5670"/>
    </i>
    <i>
      <x v="8988"/>
      <x v="5671"/>
    </i>
    <i>
      <x v="8989"/>
      <x v="5672"/>
    </i>
    <i>
      <x v="8990"/>
      <x v="5673"/>
    </i>
    <i>
      <x v="8991"/>
      <x v="5674"/>
    </i>
    <i>
      <x v="8992"/>
      <x v="5675"/>
    </i>
    <i>
      <x v="8993"/>
      <x v="5676"/>
    </i>
    <i>
      <x v="8994"/>
      <x v="5677"/>
    </i>
    <i>
      <x v="8995"/>
      <x v="5678"/>
    </i>
    <i>
      <x v="8996"/>
      <x v="5679"/>
    </i>
    <i>
      <x v="8997"/>
      <x v="5680"/>
    </i>
    <i>
      <x v="8998"/>
      <x v="5681"/>
    </i>
    <i>
      <x v="8999"/>
      <x v="5682"/>
    </i>
    <i>
      <x v="9000"/>
      <x v="5683"/>
    </i>
    <i>
      <x v="9001"/>
      <x v="5684"/>
    </i>
    <i>
      <x v="9002"/>
      <x v="5685"/>
    </i>
    <i>
      <x v="9003"/>
      <x v="5686"/>
    </i>
    <i>
      <x v="9004"/>
      <x v="5687"/>
    </i>
    <i>
      <x v="9005"/>
      <x v="5688"/>
    </i>
    <i>
      <x v="9006"/>
      <x v="5689"/>
    </i>
    <i>
      <x v="9007"/>
      <x v="5690"/>
    </i>
    <i>
      <x v="9008"/>
      <x v="5691"/>
    </i>
    <i>
      <x v="9009"/>
      <x v="5692"/>
    </i>
    <i>
      <x v="9010"/>
      <x v="5693"/>
    </i>
    <i>
      <x v="9011"/>
      <x v="5694"/>
    </i>
    <i>
      <x v="9012"/>
      <x v="5695"/>
    </i>
    <i>
      <x v="9013"/>
      <x v="5696"/>
    </i>
    <i>
      <x v="9014"/>
      <x v="5697"/>
    </i>
    <i>
      <x v="9015"/>
      <x v="5698"/>
    </i>
    <i>
      <x v="9016"/>
      <x v="5699"/>
    </i>
    <i>
      <x v="9017"/>
      <x v="5700"/>
    </i>
    <i>
      <x v="9018"/>
      <x v="5701"/>
    </i>
    <i>
      <x v="9019"/>
      <x v="5702"/>
    </i>
    <i>
      <x v="9020"/>
      <x v="5703"/>
    </i>
    <i>
      <x v="9021"/>
      <x v="5704"/>
    </i>
    <i>
      <x v="9022"/>
      <x v="5705"/>
    </i>
    <i>
      <x v="9023"/>
      <x v="5706"/>
    </i>
    <i>
      <x v="9024"/>
      <x v="5707"/>
    </i>
    <i>
      <x v="9025"/>
      <x v="5708"/>
    </i>
    <i>
      <x v="9026"/>
      <x v="5709"/>
    </i>
    <i>
      <x v="9027"/>
      <x v="5710"/>
    </i>
    <i>
      <x v="9028"/>
      <x v="5711"/>
    </i>
    <i>
      <x v="9029"/>
      <x v="5712"/>
    </i>
    <i>
      <x v="9030"/>
      <x v="5713"/>
    </i>
    <i>
      <x v="9031"/>
      <x v="5714"/>
    </i>
    <i>
      <x v="9032"/>
      <x v="5715"/>
    </i>
    <i>
      <x v="9033"/>
      <x v="5716"/>
    </i>
    <i>
      <x v="9034"/>
      <x v="4401"/>
    </i>
    <i>
      <x v="9035"/>
      <x v="5717"/>
    </i>
    <i>
      <x v="9036"/>
      <x v="5718"/>
    </i>
    <i>
      <x v="9037"/>
      <x v="5719"/>
    </i>
    <i>
      <x v="9038"/>
      <x v="5720"/>
    </i>
    <i>
      <x v="9039"/>
      <x v="5721"/>
    </i>
    <i>
      <x v="9040"/>
      <x v="5722"/>
    </i>
    <i>
      <x v="9041"/>
      <x v="5723"/>
    </i>
    <i>
      <x v="9042"/>
      <x v="5724"/>
    </i>
    <i>
      <x v="9043"/>
      <x v="5725"/>
    </i>
    <i>
      <x v="9044"/>
      <x v="5726"/>
    </i>
    <i>
      <x v="9045"/>
      <x v="5616"/>
    </i>
    <i>
      <x v="9046"/>
      <x v="5727"/>
    </i>
    <i>
      <x v="9047"/>
      <x v="5728"/>
    </i>
    <i>
      <x v="9048"/>
      <x v="5729"/>
    </i>
    <i>
      <x v="9049"/>
      <x v="5730"/>
    </i>
    <i>
      <x v="9050"/>
      <x v="5731"/>
    </i>
    <i>
      <x v="9051"/>
      <x v="5732"/>
    </i>
    <i>
      <x v="9052"/>
      <x v="5733"/>
    </i>
    <i>
      <x v="9053"/>
      <x v="5734"/>
    </i>
    <i>
      <x v="9054"/>
      <x v="5735"/>
    </i>
    <i>
      <x v="9055"/>
      <x v="5736"/>
    </i>
    <i>
      <x v="9056"/>
      <x v="5737"/>
    </i>
    <i>
      <x v="9057"/>
      <x v="5738"/>
    </i>
    <i>
      <x v="9058"/>
      <x v="5739"/>
    </i>
    <i>
      <x v="9059"/>
      <x v="5740"/>
    </i>
    <i>
      <x v="9060"/>
      <x v="5741"/>
    </i>
    <i>
      <x v="9061"/>
      <x v="5742"/>
    </i>
    <i>
      <x v="9062"/>
      <x v="5743"/>
    </i>
    <i>
      <x v="9063"/>
      <x v="5744"/>
    </i>
    <i>
      <x v="9064"/>
      <x v="5745"/>
    </i>
    <i>
      <x v="9065"/>
      <x v="5746"/>
    </i>
    <i>
      <x v="9066"/>
      <x v="5747"/>
    </i>
    <i>
      <x v="9067"/>
      <x v="5748"/>
    </i>
    <i>
      <x v="9068"/>
      <x v="5749"/>
    </i>
    <i>
      <x v="9069"/>
      <x v="5750"/>
    </i>
    <i>
      <x v="9070"/>
      <x v="5751"/>
    </i>
    <i>
      <x v="9071"/>
      <x v="5752"/>
    </i>
    <i>
      <x v="9072"/>
      <x v="5753"/>
    </i>
    <i>
      <x v="9073"/>
      <x v="5754"/>
    </i>
    <i>
      <x v="9074"/>
      <x v="5755"/>
    </i>
    <i>
      <x v="9075"/>
      <x v="5756"/>
    </i>
    <i>
      <x v="9076"/>
      <x v="5757"/>
    </i>
    <i>
      <x v="9077"/>
      <x v="5758"/>
    </i>
    <i>
      <x v="9078"/>
      <x v="5759"/>
    </i>
    <i>
      <x v="9079"/>
      <x v="5760"/>
    </i>
    <i>
      <x v="9080"/>
      <x v="5761"/>
    </i>
    <i>
      <x v="9081"/>
      <x v="5762"/>
    </i>
    <i>
      <x v="9082"/>
      <x v="5763"/>
    </i>
    <i>
      <x v="9083"/>
      <x v="5764"/>
    </i>
    <i>
      <x v="9084"/>
      <x v="5765"/>
    </i>
    <i>
      <x v="9085"/>
      <x v="5766"/>
    </i>
    <i>
      <x v="9086"/>
      <x v="5767"/>
    </i>
    <i>
      <x v="9087"/>
      <x v="5768"/>
    </i>
    <i>
      <x v="9088"/>
      <x v="5769"/>
    </i>
    <i>
      <x v="9089"/>
      <x v="5770"/>
    </i>
    <i>
      <x v="9090"/>
      <x v="5771"/>
    </i>
    <i>
      <x v="9091"/>
      <x v="5772"/>
    </i>
    <i>
      <x v="9092"/>
      <x v="5773"/>
    </i>
    <i>
      <x v="9093"/>
      <x v="5774"/>
    </i>
    <i>
      <x v="9094"/>
      <x v="5775"/>
    </i>
    <i>
      <x v="9095"/>
      <x v="5776"/>
    </i>
    <i>
      <x v="9096"/>
      <x v="5777"/>
    </i>
    <i>
      <x v="9097"/>
      <x v="5778"/>
    </i>
    <i>
      <x v="9098"/>
      <x v="5779"/>
    </i>
    <i>
      <x v="9099"/>
      <x v="5780"/>
    </i>
    <i>
      <x v="9100"/>
      <x v="5781"/>
    </i>
    <i>
      <x v="9101"/>
      <x v="5782"/>
    </i>
    <i>
      <x v="9102"/>
      <x v="5783"/>
    </i>
    <i>
      <x v="9103"/>
      <x v="5784"/>
    </i>
    <i>
      <x v="9104"/>
      <x v="5785"/>
    </i>
    <i>
      <x v="9105"/>
      <x v="5786"/>
    </i>
    <i>
      <x v="9106"/>
      <x v="5787"/>
    </i>
    <i>
      <x v="9107"/>
      <x v="5788"/>
    </i>
    <i>
      <x v="9108"/>
      <x v="5789"/>
    </i>
    <i>
      <x v="9109"/>
      <x v="5790"/>
    </i>
    <i>
      <x v="9110"/>
      <x v="5791"/>
    </i>
    <i>
      <x v="9111"/>
      <x v="5792"/>
    </i>
    <i>
      <x v="9112"/>
      <x v="5793"/>
    </i>
    <i>
      <x v="9113"/>
      <x v="5794"/>
    </i>
    <i>
      <x v="9114"/>
      <x v="5795"/>
    </i>
    <i>
      <x v="9115"/>
      <x v="5796"/>
    </i>
    <i>
      <x v="9116"/>
      <x v="5797"/>
    </i>
    <i>
      <x v="9117"/>
      <x v="5798"/>
    </i>
    <i>
      <x v="9118"/>
      <x v="5799"/>
    </i>
    <i>
      <x v="9119"/>
      <x v="5800"/>
    </i>
    <i>
      <x v="9120"/>
      <x v="5801"/>
    </i>
    <i>
      <x v="9121"/>
      <x v="5802"/>
    </i>
    <i>
      <x v="9122"/>
      <x v="5803"/>
    </i>
    <i>
      <x v="9123"/>
      <x v="5804"/>
    </i>
    <i>
      <x v="9124"/>
      <x v="5805"/>
    </i>
    <i>
      <x v="9125"/>
      <x v="5806"/>
    </i>
    <i>
      <x v="9126"/>
      <x v="5807"/>
    </i>
    <i>
      <x v="9127"/>
      <x v="5808"/>
    </i>
    <i>
      <x v="9128"/>
      <x v="5809"/>
    </i>
    <i>
      <x v="9129"/>
      <x v="5810"/>
    </i>
    <i>
      <x v="9130"/>
      <x v="5811"/>
    </i>
    <i>
      <x v="9131"/>
      <x v="5812"/>
    </i>
    <i>
      <x v="9132"/>
      <x v="5813"/>
    </i>
    <i>
      <x v="9133"/>
      <x v="5814"/>
    </i>
    <i>
      <x v="9134"/>
      <x v="5815"/>
    </i>
    <i>
      <x v="9135"/>
      <x v="5816"/>
    </i>
    <i>
      <x v="9136"/>
      <x v="5817"/>
    </i>
    <i>
      <x v="9137"/>
      <x v="5818"/>
    </i>
    <i>
      <x v="9138"/>
      <x v="5819"/>
    </i>
    <i>
      <x v="9139"/>
      <x v="5820"/>
    </i>
    <i>
      <x v="9140"/>
      <x v="5821"/>
    </i>
    <i>
      <x v="9141"/>
      <x v="5822"/>
    </i>
    <i>
      <x v="9142"/>
      <x v="5823"/>
    </i>
    <i>
      <x v="9143"/>
      <x v="5824"/>
    </i>
    <i>
      <x v="9144"/>
      <x v="5825"/>
    </i>
    <i>
      <x v="9145"/>
      <x v="5826"/>
    </i>
    <i>
      <x v="9146"/>
      <x v="5827"/>
    </i>
    <i>
      <x v="9147"/>
      <x v="5828"/>
    </i>
    <i>
      <x v="9148"/>
      <x v="5829"/>
    </i>
    <i>
      <x v="9149"/>
      <x v="5830"/>
    </i>
    <i>
      <x v="9150"/>
      <x v="5831"/>
    </i>
    <i>
      <x v="9151"/>
      <x v="5832"/>
    </i>
    <i>
      <x v="9152"/>
      <x v="5833"/>
    </i>
    <i>
      <x v="9153"/>
      <x v="5834"/>
    </i>
    <i>
      <x v="9154"/>
      <x v="5835"/>
    </i>
    <i>
      <x v="9155"/>
      <x v="5836"/>
    </i>
    <i>
      <x v="9156"/>
      <x v="5837"/>
    </i>
    <i>
      <x v="9157"/>
      <x v="5838"/>
    </i>
    <i>
      <x v="9158"/>
      <x v="5839"/>
    </i>
    <i>
      <x v="9159"/>
      <x v="5840"/>
    </i>
    <i>
      <x v="9160"/>
      <x v="5841"/>
    </i>
    <i>
      <x v="9161"/>
      <x v="5842"/>
    </i>
    <i>
      <x v="9162"/>
      <x v="5843"/>
    </i>
    <i>
      <x v="9163"/>
      <x v="5844"/>
    </i>
    <i>
      <x v="9164"/>
      <x v="5845"/>
    </i>
    <i>
      <x v="9165"/>
      <x v="5846"/>
    </i>
    <i>
      <x v="9166"/>
      <x v="5847"/>
    </i>
    <i>
      <x v="9167"/>
      <x v="5848"/>
    </i>
    <i>
      <x v="9168"/>
      <x v="5849"/>
    </i>
    <i>
      <x v="9169"/>
      <x v="5850"/>
    </i>
    <i>
      <x v="9170"/>
      <x v="5851"/>
    </i>
    <i>
      <x v="9171"/>
      <x v="5852"/>
    </i>
    <i>
      <x v="9172"/>
      <x v="5853"/>
    </i>
    <i>
      <x v="9173"/>
      <x v="4919"/>
    </i>
    <i>
      <x v="9174"/>
      <x v="5854"/>
    </i>
    <i>
      <x v="9175"/>
      <x v="5855"/>
    </i>
    <i>
      <x v="9176"/>
      <x v="5856"/>
    </i>
    <i>
      <x v="9177"/>
      <x v="5857"/>
    </i>
    <i>
      <x v="9178"/>
      <x v="5858"/>
    </i>
    <i>
      <x v="9179"/>
      <x v="5859"/>
    </i>
    <i>
      <x v="9180"/>
      <x v="5860"/>
    </i>
    <i>
      <x v="9181"/>
      <x v="5861"/>
    </i>
    <i>
      <x v="9182"/>
      <x v="5862"/>
    </i>
    <i>
      <x v="9183"/>
      <x v="5863"/>
    </i>
    <i>
      <x v="9184"/>
      <x v="5864"/>
    </i>
    <i>
      <x v="9185"/>
      <x v="5865"/>
    </i>
    <i>
      <x v="9186"/>
      <x v="5866"/>
    </i>
    <i>
      <x v="9187"/>
      <x v="5867"/>
    </i>
    <i>
      <x v="9188"/>
      <x v="5868"/>
    </i>
    <i>
      <x v="9189"/>
      <x v="5869"/>
    </i>
    <i>
      <x v="9190"/>
      <x v="5870"/>
    </i>
    <i>
      <x v="9191"/>
      <x v="5871"/>
    </i>
    <i>
      <x v="9192"/>
      <x v="5872"/>
    </i>
    <i>
      <x v="9193"/>
      <x v="5873"/>
    </i>
    <i>
      <x v="9194"/>
      <x v="5874"/>
    </i>
    <i>
      <x v="9195"/>
      <x v="5875"/>
    </i>
    <i>
      <x v="9196"/>
      <x v="5876"/>
    </i>
    <i>
      <x v="9197"/>
      <x v="5877"/>
    </i>
    <i>
      <x v="9198"/>
      <x v="5878"/>
    </i>
    <i>
      <x v="9199"/>
      <x v="5879"/>
    </i>
    <i>
      <x v="9200"/>
      <x v="5880"/>
    </i>
    <i>
      <x v="9201"/>
      <x v="5881"/>
    </i>
    <i>
      <x v="9202"/>
      <x v="5882"/>
    </i>
    <i>
      <x v="9203"/>
      <x v="5883"/>
    </i>
    <i>
      <x v="9204"/>
      <x v="5884"/>
    </i>
    <i>
      <x v="9205"/>
      <x v="5885"/>
    </i>
    <i>
      <x v="9206"/>
      <x v="5886"/>
    </i>
    <i>
      <x v="9207"/>
      <x v="5887"/>
    </i>
    <i>
      <x v="9208"/>
      <x v="5888"/>
    </i>
    <i>
      <x v="9209"/>
      <x v="5889"/>
    </i>
    <i>
      <x v="9210"/>
      <x v="5890"/>
    </i>
    <i>
      <x v="9211"/>
      <x v="5891"/>
    </i>
    <i>
      <x v="9212"/>
      <x v="5892"/>
    </i>
    <i>
      <x v="9213"/>
      <x v="5893"/>
    </i>
    <i>
      <x v="9214"/>
      <x v="5894"/>
    </i>
    <i>
      <x v="9215"/>
      <x v="5895"/>
    </i>
    <i>
      <x v="9216"/>
      <x v="5896"/>
    </i>
    <i>
      <x v="9217"/>
      <x v="5897"/>
    </i>
    <i>
      <x v="9218"/>
      <x v="5898"/>
    </i>
    <i>
      <x v="9219"/>
      <x v="5899"/>
    </i>
    <i>
      <x v="9220"/>
      <x v="5900"/>
    </i>
    <i>
      <x v="9221"/>
      <x v="5901"/>
    </i>
    <i>
      <x v="9222"/>
      <x v="5902"/>
    </i>
    <i>
      <x v="9223"/>
      <x v="5903"/>
    </i>
    <i>
      <x v="9224"/>
      <x v="5904"/>
    </i>
    <i>
      <x v="9225"/>
      <x v="5905"/>
    </i>
    <i>
      <x v="9226"/>
      <x v="5906"/>
    </i>
    <i>
      <x v="9227"/>
      <x v="5907"/>
    </i>
    <i>
      <x v="9228"/>
      <x v="5908"/>
    </i>
    <i>
      <x v="9229"/>
      <x v="5909"/>
    </i>
    <i>
      <x v="9230"/>
      <x v="5910"/>
    </i>
    <i>
      <x v="9231"/>
      <x v="5911"/>
    </i>
    <i>
      <x v="9232"/>
      <x v="5912"/>
    </i>
    <i>
      <x v="9233"/>
      <x v="5913"/>
    </i>
    <i>
      <x v="9234"/>
      <x v="5914"/>
    </i>
    <i>
      <x v="9235"/>
      <x v="5915"/>
    </i>
    <i>
      <x v="9236"/>
      <x v="5916"/>
    </i>
    <i>
      <x v="9237"/>
      <x v="5917"/>
    </i>
    <i>
      <x v="9238"/>
      <x v="5918"/>
    </i>
    <i>
      <x v="9239"/>
      <x v="5919"/>
    </i>
    <i>
      <x v="9240"/>
      <x v="5920"/>
    </i>
    <i>
      <x v="9241"/>
      <x v="5921"/>
    </i>
    <i>
      <x v="9242"/>
      <x v="5922"/>
    </i>
    <i>
      <x v="9243"/>
      <x v="5923"/>
    </i>
    <i>
      <x v="9244"/>
      <x v="5924"/>
    </i>
    <i>
      <x v="9245"/>
      <x v="5925"/>
    </i>
    <i>
      <x v="9246"/>
      <x v="5926"/>
    </i>
    <i>
      <x v="9247"/>
      <x v="5927"/>
    </i>
    <i>
      <x v="9248"/>
      <x v="5928"/>
    </i>
    <i>
      <x v="9249"/>
      <x v="5929"/>
    </i>
    <i>
      <x v="9250"/>
      <x v="5930"/>
    </i>
    <i>
      <x v="9251"/>
      <x v="5931"/>
    </i>
    <i>
      <x v="9252"/>
      <x v="5932"/>
    </i>
    <i>
      <x v="9253"/>
      <x v="5933"/>
    </i>
    <i>
      <x v="9254"/>
      <x v="5934"/>
    </i>
    <i>
      <x v="9255"/>
      <x v="5935"/>
    </i>
    <i>
      <x v="9256"/>
      <x v="5936"/>
    </i>
    <i>
      <x v="9257"/>
      <x v="5937"/>
    </i>
    <i>
      <x v="9258"/>
      <x v="5938"/>
    </i>
    <i>
      <x v="9259"/>
      <x v="5939"/>
    </i>
    <i>
      <x v="9260"/>
      <x v="5940"/>
    </i>
    <i>
      <x v="9261"/>
      <x v="5941"/>
    </i>
    <i>
      <x v="9262"/>
      <x v="5942"/>
    </i>
    <i>
      <x v="9263"/>
      <x v="5943"/>
    </i>
    <i>
      <x v="9264"/>
      <x v="5944"/>
    </i>
    <i>
      <x v="9265"/>
      <x v="5945"/>
    </i>
    <i>
      <x v="9266"/>
      <x v="5946"/>
    </i>
    <i>
      <x v="9267"/>
      <x v="5947"/>
    </i>
    <i>
      <x v="9268"/>
      <x v="5948"/>
    </i>
    <i>
      <x v="9269"/>
      <x v="5949"/>
    </i>
    <i>
      <x v="9270"/>
      <x v="5950"/>
    </i>
    <i>
      <x v="9271"/>
      <x v="5951"/>
    </i>
    <i>
      <x v="9272"/>
      <x v="5952"/>
    </i>
    <i>
      <x v="9273"/>
      <x v="5953"/>
    </i>
    <i>
      <x v="9274"/>
      <x v="5954"/>
    </i>
    <i>
      <x v="9275"/>
      <x v="5955"/>
    </i>
    <i>
      <x v="9276"/>
      <x v="5956"/>
    </i>
    <i>
      <x v="9277"/>
      <x v="5957"/>
    </i>
    <i>
      <x v="9278"/>
      <x v="5958"/>
    </i>
    <i>
      <x v="9279"/>
      <x v="5959"/>
    </i>
    <i>
      <x v="9280"/>
      <x v="5960"/>
    </i>
    <i>
      <x v="9281"/>
      <x v="5961"/>
    </i>
    <i>
      <x v="9282"/>
      <x v="5962"/>
    </i>
    <i>
      <x v="9283"/>
      <x v="5963"/>
    </i>
    <i>
      <x v="9284"/>
      <x v="5964"/>
    </i>
    <i>
      <x v="9285"/>
      <x v="5965"/>
    </i>
    <i>
      <x v="9286"/>
      <x v="5966"/>
    </i>
    <i>
      <x v="9287"/>
      <x v="5967"/>
    </i>
    <i>
      <x v="9288"/>
      <x v="5968"/>
    </i>
    <i>
      <x v="9289"/>
      <x v="5969"/>
    </i>
    <i>
      <x v="9290"/>
      <x v="5970"/>
    </i>
    <i>
      <x v="9291"/>
      <x v="5971"/>
    </i>
    <i>
      <x v="9292"/>
      <x v="5972"/>
    </i>
    <i>
      <x v="9293"/>
      <x v="5973"/>
    </i>
    <i>
      <x v="9294"/>
      <x v="5974"/>
    </i>
    <i>
      <x v="9295"/>
      <x v="5975"/>
    </i>
    <i>
      <x v="9296"/>
      <x v="5976"/>
    </i>
    <i>
      <x v="9297"/>
      <x v="5977"/>
    </i>
    <i>
      <x v="9298"/>
      <x v="5978"/>
    </i>
    <i>
      <x v="9299"/>
      <x v="5979"/>
    </i>
    <i>
      <x v="9300"/>
      <x v="5980"/>
    </i>
    <i>
      <x v="9301"/>
      <x v="5981"/>
    </i>
    <i>
      <x v="9302"/>
      <x v="5982"/>
    </i>
    <i>
      <x v="9303"/>
      <x v="5983"/>
    </i>
    <i>
      <x v="9304"/>
      <x v="5984"/>
    </i>
    <i>
      <x v="9305"/>
      <x v="5985"/>
    </i>
    <i>
      <x v="9306"/>
      <x v="5986"/>
    </i>
    <i>
      <x v="9307"/>
      <x v="5987"/>
    </i>
    <i>
      <x v="9308"/>
      <x v="5988"/>
    </i>
    <i>
      <x v="9309"/>
      <x v="5989"/>
    </i>
    <i>
      <x v="9310"/>
      <x v="5990"/>
    </i>
    <i>
      <x v="9311"/>
      <x v="5991"/>
    </i>
    <i>
      <x v="9312"/>
      <x v="5992"/>
    </i>
    <i>
      <x v="9313"/>
      <x v="5993"/>
    </i>
    <i>
      <x v="9314"/>
      <x v="5994"/>
    </i>
    <i>
      <x v="9315"/>
      <x v="5995"/>
    </i>
    <i>
      <x v="9316"/>
      <x v="5996"/>
    </i>
    <i>
      <x v="9317"/>
      <x v="5997"/>
    </i>
    <i>
      <x v="9318"/>
      <x v="5998"/>
    </i>
    <i>
      <x v="9319"/>
      <x v="5999"/>
    </i>
    <i>
      <x v="9320"/>
      <x v="6000"/>
    </i>
    <i>
      <x v="9321"/>
      <x v="6001"/>
    </i>
    <i>
      <x v="9322"/>
      <x v="6002"/>
    </i>
    <i>
      <x v="9323"/>
      <x v="6003"/>
    </i>
    <i>
      <x v="9324"/>
      <x v="6004"/>
    </i>
    <i>
      <x v="9325"/>
      <x v="6005"/>
    </i>
    <i>
      <x v="9326"/>
      <x v="6006"/>
    </i>
    <i>
      <x v="9327"/>
      <x v="6007"/>
    </i>
    <i>
      <x v="9328"/>
      <x v="6008"/>
    </i>
    <i>
      <x v="9329"/>
      <x v="6009"/>
    </i>
    <i>
      <x v="9330"/>
      <x v="6010"/>
    </i>
    <i>
      <x v="9331"/>
      <x v="6011"/>
    </i>
    <i>
      <x v="9332"/>
      <x v="6012"/>
    </i>
    <i>
      <x v="9333"/>
      <x v="6013"/>
    </i>
    <i>
      <x v="9334"/>
      <x v="6014"/>
    </i>
    <i>
      <x v="9335"/>
      <x v="6015"/>
    </i>
    <i>
      <x v="9336"/>
      <x v="6016"/>
    </i>
    <i>
      <x v="9337"/>
      <x v="6017"/>
    </i>
    <i>
      <x v="9338"/>
      <x v="6018"/>
    </i>
    <i>
      <x v="9339"/>
      <x v="6019"/>
    </i>
    <i>
      <x v="9340"/>
      <x v="6020"/>
    </i>
    <i>
      <x v="9341"/>
      <x v="6021"/>
    </i>
    <i>
      <x v="9342"/>
      <x v="6022"/>
    </i>
    <i>
      <x v="9343"/>
      <x v="3160"/>
    </i>
    <i>
      <x v="9344"/>
      <x v="6023"/>
    </i>
    <i>
      <x v="9345"/>
      <x v="6024"/>
    </i>
    <i>
      <x v="9346"/>
      <x v="6025"/>
    </i>
    <i>
      <x v="9347"/>
      <x v="6026"/>
    </i>
    <i>
      <x v="9348"/>
      <x v="6027"/>
    </i>
    <i>
      <x v="9349"/>
      <x v="6028"/>
    </i>
    <i>
      <x v="9350"/>
      <x v="6029"/>
    </i>
    <i>
      <x v="9351"/>
      <x v="6030"/>
    </i>
    <i>
      <x v="9352"/>
      <x v="6031"/>
    </i>
    <i>
      <x v="9353"/>
      <x v="6032"/>
    </i>
    <i>
      <x v="9354"/>
      <x v="6033"/>
    </i>
    <i>
      <x v="9355"/>
      <x v="6034"/>
    </i>
    <i>
      <x v="9356"/>
      <x v="6035"/>
    </i>
    <i>
      <x v="9357"/>
      <x v="6036"/>
    </i>
    <i>
      <x v="9358"/>
      <x v="6037"/>
    </i>
    <i>
      <x v="9359"/>
      <x v="6038"/>
    </i>
    <i>
      <x v="9360"/>
      <x v="6039"/>
    </i>
    <i>
      <x v="9361"/>
      <x v="6040"/>
    </i>
    <i>
      <x v="9362"/>
      <x v="6041"/>
    </i>
    <i>
      <x v="9363"/>
      <x v="6042"/>
    </i>
    <i>
      <x v="9364"/>
      <x v="6043"/>
    </i>
    <i>
      <x v="9365"/>
      <x v="6044"/>
    </i>
    <i>
      <x v="9366"/>
      <x v="6045"/>
    </i>
    <i>
      <x v="9367"/>
      <x v="6046"/>
    </i>
    <i>
      <x v="9368"/>
      <x v="6047"/>
    </i>
    <i>
      <x v="9369"/>
      <x v="6048"/>
    </i>
    <i>
      <x v="9370"/>
      <x v="6049"/>
    </i>
    <i>
      <x v="9371"/>
      <x v="6050"/>
    </i>
    <i>
      <x v="9372"/>
      <x v="6051"/>
    </i>
    <i>
      <x v="9373"/>
      <x v="6052"/>
    </i>
    <i>
      <x v="9374"/>
      <x v="6053"/>
    </i>
    <i>
      <x v="9375"/>
      <x v="6054"/>
    </i>
    <i>
      <x v="9376"/>
      <x v="6055"/>
    </i>
    <i>
      <x v="9377"/>
      <x v="6056"/>
    </i>
    <i>
      <x v="9378"/>
      <x v="6057"/>
    </i>
    <i>
      <x v="9379"/>
      <x v="6058"/>
    </i>
    <i>
      <x v="9380"/>
      <x v="6059"/>
    </i>
    <i>
      <x v="9381"/>
      <x v="6060"/>
    </i>
    <i>
      <x v="9382"/>
      <x v="6061"/>
    </i>
    <i>
      <x v="9383"/>
      <x v="6062"/>
    </i>
    <i>
      <x v="9384"/>
      <x v="6063"/>
    </i>
    <i>
      <x v="9385"/>
      <x v="6064"/>
    </i>
    <i>
      <x v="9386"/>
      <x v="6065"/>
    </i>
    <i>
      <x v="9387"/>
      <x v="6066"/>
    </i>
    <i>
      <x v="9388"/>
      <x v="6067"/>
    </i>
    <i>
      <x v="9389"/>
      <x v="6068"/>
    </i>
    <i>
      <x v="9390"/>
      <x v="6069"/>
    </i>
    <i>
      <x v="9391"/>
      <x v="6070"/>
    </i>
    <i>
      <x v="9392"/>
      <x v="6071"/>
    </i>
    <i>
      <x v="9393"/>
      <x v="3162"/>
    </i>
    <i>
      <x v="9394"/>
      <x v="6072"/>
    </i>
    <i>
      <x v="9395"/>
      <x v="6073"/>
    </i>
    <i>
      <x v="9396"/>
      <x v="6074"/>
    </i>
    <i>
      <x v="9397"/>
      <x v="3628"/>
    </i>
    <i>
      <x v="9398"/>
      <x v="4280"/>
    </i>
    <i>
      <x v="9399"/>
      <x v="6075"/>
    </i>
    <i>
      <x v="9400"/>
      <x v="6076"/>
    </i>
    <i>
      <x v="9401"/>
      <x v="6077"/>
    </i>
    <i>
      <x v="9402"/>
      <x v="6078"/>
    </i>
    <i>
      <x v="9403"/>
      <x v="6079"/>
    </i>
    <i>
      <x v="9404"/>
      <x v="6080"/>
    </i>
    <i>
      <x v="9405"/>
      <x v="6081"/>
    </i>
    <i>
      <x v="9406"/>
      <x v="6082"/>
    </i>
    <i>
      <x v="9407"/>
      <x v="6083"/>
    </i>
    <i>
      <x v="9408"/>
      <x v="6084"/>
    </i>
    <i>
      <x v="9409"/>
      <x v="6085"/>
    </i>
    <i>
      <x v="9410"/>
      <x v="6086"/>
    </i>
    <i>
      <x v="9411"/>
      <x v="6087"/>
    </i>
    <i>
      <x v="9412"/>
      <x v="6088"/>
    </i>
    <i>
      <x v="9413"/>
      <x v="6089"/>
    </i>
    <i>
      <x v="9414"/>
      <x v="6090"/>
    </i>
    <i>
      <x v="9415"/>
      <x v="6091"/>
    </i>
    <i>
      <x v="9416"/>
      <x v="6092"/>
    </i>
    <i>
      <x v="9417"/>
      <x v="6093"/>
    </i>
    <i>
      <x v="9418"/>
      <x v="6094"/>
    </i>
    <i>
      <x v="9419"/>
      <x v="6095"/>
    </i>
    <i>
      <x v="9420"/>
      <x v="6096"/>
    </i>
    <i>
      <x v="9421"/>
      <x v="6097"/>
    </i>
    <i>
      <x v="9422"/>
      <x v="6098"/>
    </i>
    <i>
      <x v="9423"/>
      <x v="6099"/>
    </i>
    <i>
      <x v="9424"/>
      <x v="6100"/>
    </i>
    <i>
      <x v="9425"/>
      <x v="6101"/>
    </i>
    <i>
      <x v="9426"/>
      <x v="6102"/>
    </i>
    <i>
      <x v="9427"/>
      <x v="6103"/>
    </i>
    <i>
      <x v="9428"/>
      <x v="6104"/>
    </i>
    <i>
      <x v="9429"/>
      <x v="6105"/>
    </i>
    <i>
      <x v="9430"/>
      <x v="6106"/>
    </i>
    <i>
      <x v="9431"/>
      <x v="6107"/>
    </i>
    <i>
      <x v="9432"/>
      <x v="6108"/>
    </i>
    <i>
      <x v="9433"/>
      <x v="6109"/>
    </i>
    <i>
      <x v="9434"/>
      <x v="6110"/>
    </i>
    <i>
      <x v="9435"/>
      <x v="6111"/>
    </i>
    <i>
      <x v="9436"/>
      <x v="6112"/>
    </i>
    <i>
      <x v="9437"/>
      <x v="6113"/>
    </i>
    <i>
      <x v="9438"/>
      <x v="6114"/>
    </i>
    <i>
      <x v="9439"/>
      <x v="6115"/>
    </i>
    <i>
      <x v="9440"/>
      <x v="6116"/>
    </i>
    <i>
      <x v="9441"/>
      <x v="6117"/>
    </i>
    <i>
      <x v="9442"/>
      <x v="6118"/>
    </i>
    <i>
      <x v="9443"/>
      <x v="6119"/>
    </i>
    <i>
      <x v="9444"/>
      <x v="6120"/>
    </i>
    <i>
      <x v="9445"/>
      <x v="6121"/>
    </i>
    <i>
      <x v="9446"/>
      <x v="6122"/>
    </i>
    <i>
      <x v="9447"/>
      <x v="6123"/>
    </i>
    <i>
      <x v="9448"/>
      <x v="6124"/>
    </i>
    <i>
      <x v="9449"/>
      <x v="6125"/>
    </i>
    <i>
      <x v="9450"/>
      <x v="6126"/>
    </i>
    <i>
      <x v="9451"/>
      <x v="6127"/>
    </i>
    <i>
      <x v="9452"/>
      <x v="6128"/>
    </i>
    <i>
      <x v="9453"/>
      <x v="6129"/>
    </i>
    <i>
      <x v="9454"/>
      <x v="6130"/>
    </i>
    <i>
      <x v="9455"/>
      <x v="6131"/>
    </i>
    <i>
      <x v="9456"/>
      <x v="6132"/>
    </i>
    <i>
      <x v="9457"/>
      <x v="6133"/>
    </i>
    <i>
      <x v="9458"/>
      <x v="6134"/>
    </i>
    <i>
      <x v="9459"/>
      <x v="6135"/>
    </i>
    <i>
      <x v="9460"/>
      <x v="6136"/>
    </i>
    <i>
      <x v="9461"/>
      <x v="6137"/>
    </i>
    <i>
      <x v="9462"/>
      <x v="6138"/>
    </i>
    <i>
      <x v="9463"/>
      <x v="6139"/>
    </i>
    <i>
      <x v="9464"/>
      <x v="6140"/>
    </i>
    <i>
      <x v="9465"/>
      <x v="6141"/>
    </i>
    <i>
      <x v="9466"/>
      <x v="6142"/>
    </i>
    <i>
      <x v="9467"/>
      <x v="6143"/>
    </i>
    <i>
      <x v="9468"/>
      <x v="6144"/>
    </i>
    <i>
      <x v="9469"/>
      <x v="6145"/>
    </i>
    <i>
      <x v="9470"/>
      <x v="6146"/>
    </i>
    <i>
      <x v="9471"/>
      <x v="1373"/>
    </i>
    <i>
      <x v="9472"/>
      <x v="6147"/>
    </i>
    <i>
      <x v="9473"/>
      <x v="6148"/>
    </i>
    <i>
      <x v="9474"/>
      <x v="6149"/>
    </i>
    <i>
      <x v="9475"/>
      <x v="6150"/>
    </i>
    <i>
      <x v="9476"/>
      <x v="6151"/>
    </i>
    <i>
      <x v="9477"/>
      <x v="6152"/>
    </i>
    <i>
      <x v="9478"/>
      <x v="6153"/>
    </i>
    <i>
      <x v="9479"/>
      <x v="6154"/>
    </i>
    <i>
      <x v="9480"/>
      <x v="6155"/>
    </i>
    <i>
      <x v="9481"/>
      <x v="6156"/>
    </i>
    <i>
      <x v="9482"/>
      <x v="6157"/>
    </i>
    <i>
      <x v="9483"/>
      <x v="6158"/>
    </i>
    <i>
      <x v="9484"/>
      <x v="6159"/>
    </i>
    <i>
      <x v="9485"/>
      <x v="6160"/>
    </i>
    <i>
      <x v="9486"/>
      <x v="6161"/>
    </i>
    <i>
      <x v="9487"/>
      <x v="6162"/>
    </i>
    <i>
      <x v="9488"/>
      <x v="6163"/>
    </i>
    <i>
      <x v="9489"/>
      <x v="6164"/>
    </i>
    <i>
      <x v="9490"/>
      <x v="6165"/>
    </i>
    <i>
      <x v="9491"/>
      <x v="6166"/>
    </i>
    <i>
      <x v="9492"/>
      <x v="6167"/>
    </i>
    <i>
      <x v="9493"/>
      <x v="6168"/>
    </i>
    <i>
      <x v="9494"/>
      <x v="6169"/>
    </i>
    <i>
      <x v="9495"/>
      <x v="6170"/>
    </i>
    <i>
      <x v="9496"/>
      <x v="6171"/>
    </i>
    <i>
      <x v="9497"/>
      <x v="6172"/>
    </i>
    <i>
      <x v="9498"/>
      <x v="6173"/>
    </i>
    <i>
      <x v="9499"/>
      <x v="6174"/>
    </i>
    <i>
      <x v="9500"/>
      <x v="6175"/>
    </i>
    <i>
      <x v="9501"/>
      <x v="6176"/>
    </i>
    <i>
      <x v="9502"/>
      <x v="6177"/>
    </i>
    <i>
      <x v="9503"/>
      <x v="6178"/>
    </i>
    <i>
      <x v="9504"/>
      <x v="6179"/>
    </i>
    <i>
      <x v="9505"/>
      <x v="6180"/>
    </i>
    <i>
      <x v="9506"/>
      <x v="6181"/>
    </i>
    <i>
      <x v="9507"/>
      <x v="6182"/>
    </i>
    <i>
      <x v="9508"/>
      <x v="6183"/>
    </i>
    <i>
      <x v="9509"/>
      <x v="6184"/>
    </i>
    <i>
      <x v="9510"/>
      <x v="6185"/>
    </i>
    <i>
      <x v="9511"/>
      <x v="6186"/>
    </i>
    <i>
      <x v="9512"/>
      <x v="6187"/>
    </i>
    <i>
      <x v="9513"/>
      <x v="6188"/>
    </i>
    <i>
      <x v="9514"/>
      <x v="6189"/>
    </i>
    <i>
      <x v="9515"/>
      <x v="6190"/>
    </i>
    <i>
      <x v="9516"/>
      <x v="6191"/>
    </i>
    <i>
      <x v="9517"/>
      <x v="6192"/>
    </i>
    <i>
      <x v="9518"/>
      <x v="6193"/>
    </i>
    <i>
      <x v="9519"/>
      <x v="6194"/>
    </i>
    <i>
      <x v="9520"/>
      <x v="6195"/>
    </i>
    <i>
      <x v="9521"/>
      <x v="6196"/>
    </i>
    <i>
      <x v="9522"/>
      <x v="6197"/>
    </i>
    <i>
      <x v="9523"/>
      <x v="6198"/>
    </i>
    <i>
      <x v="9524"/>
      <x v="6199"/>
    </i>
    <i>
      <x v="9525"/>
      <x v="6200"/>
    </i>
    <i>
      <x v="9526"/>
      <x v="6201"/>
    </i>
    <i>
      <x v="9527"/>
      <x v="6202"/>
    </i>
    <i>
      <x v="9528"/>
      <x v="6203"/>
    </i>
    <i>
      <x v="9529"/>
      <x v="6204"/>
    </i>
    <i>
      <x v="9530"/>
      <x v="6205"/>
    </i>
    <i>
      <x v="9531"/>
      <x v="6206"/>
    </i>
    <i>
      <x v="9532"/>
      <x v="6207"/>
    </i>
    <i>
      <x v="9533"/>
      <x v="6208"/>
    </i>
    <i>
      <x v="9534"/>
      <x v="6209"/>
    </i>
    <i>
      <x v="9535"/>
      <x v="6210"/>
    </i>
    <i>
      <x v="9536"/>
      <x v="6211"/>
    </i>
    <i>
      <x v="9537"/>
      <x v="6212"/>
    </i>
    <i>
      <x v="9538"/>
      <x v="6213"/>
    </i>
    <i>
      <x v="9539"/>
      <x v="6214"/>
    </i>
    <i>
      <x v="9540"/>
      <x v="6215"/>
    </i>
    <i>
      <x v="9541"/>
      <x v="6216"/>
    </i>
    <i>
      <x v="9542"/>
      <x v="6217"/>
    </i>
    <i>
      <x v="9543"/>
      <x v="6218"/>
    </i>
    <i>
      <x v="9544"/>
      <x v="6219"/>
    </i>
    <i>
      <x v="9545"/>
      <x v="6220"/>
    </i>
    <i>
      <x v="9546"/>
      <x v="6221"/>
    </i>
    <i>
      <x v="9547"/>
      <x v="6222"/>
    </i>
    <i>
      <x v="9548"/>
      <x v="6223"/>
    </i>
    <i>
      <x v="9549"/>
      <x v="6224"/>
    </i>
    <i>
      <x v="9550"/>
      <x v="6225"/>
    </i>
    <i>
      <x v="9551"/>
      <x v="6226"/>
    </i>
    <i>
      <x v="9552"/>
      <x v="6227"/>
    </i>
    <i>
      <x v="9553"/>
      <x v="6228"/>
    </i>
    <i>
      <x v="9554"/>
      <x v="6229"/>
    </i>
    <i>
      <x v="9555"/>
      <x v="6230"/>
    </i>
    <i>
      <x v="9556"/>
      <x v="6231"/>
    </i>
    <i>
      <x v="9557"/>
      <x v="2789"/>
    </i>
    <i>
      <x v="9558"/>
      <x v="6232"/>
    </i>
    <i>
      <x v="9559"/>
      <x v="6233"/>
    </i>
    <i>
      <x v="9560"/>
      <x v="6234"/>
    </i>
    <i>
      <x v="9561"/>
      <x v="6235"/>
    </i>
    <i>
      <x v="9562"/>
      <x v="6236"/>
    </i>
    <i>
      <x v="9563"/>
      <x v="6237"/>
    </i>
    <i>
      <x v="9564"/>
      <x v="6238"/>
    </i>
    <i>
      <x v="9565"/>
      <x v="6239"/>
    </i>
    <i>
      <x v="9566"/>
      <x v="6240"/>
    </i>
    <i>
      <x v="9567"/>
      <x v="6241"/>
    </i>
    <i>
      <x v="9568"/>
      <x v="6242"/>
    </i>
    <i>
      <x v="9569"/>
      <x v="6243"/>
    </i>
    <i>
      <x v="9570"/>
      <x v="6244"/>
    </i>
    <i>
      <x v="9571"/>
      <x v="6245"/>
    </i>
    <i>
      <x v="9572"/>
      <x v="6246"/>
    </i>
    <i>
      <x v="9573"/>
      <x v="6247"/>
    </i>
    <i>
      <x v="9574"/>
      <x v="6248"/>
    </i>
    <i>
      <x v="9575"/>
      <x v="6249"/>
    </i>
    <i>
      <x v="9576"/>
      <x v="6250"/>
    </i>
    <i>
      <x v="9577"/>
      <x v="6251"/>
    </i>
    <i>
      <x v="9578"/>
      <x v="6252"/>
    </i>
    <i>
      <x v="9579"/>
      <x v="6253"/>
    </i>
    <i>
      <x v="9580"/>
      <x v="6254"/>
    </i>
    <i>
      <x v="9581"/>
      <x v="6255"/>
    </i>
    <i>
      <x v="9582"/>
      <x v="6256"/>
    </i>
    <i>
      <x v="9583"/>
      <x v="6257"/>
    </i>
    <i>
      <x v="9584"/>
      <x v="6258"/>
    </i>
    <i>
      <x v="9585"/>
      <x v="6259"/>
    </i>
    <i>
      <x v="9586"/>
      <x v="6260"/>
    </i>
    <i>
      <x v="9587"/>
      <x v="6261"/>
    </i>
    <i>
      <x v="9588"/>
      <x v="6262"/>
    </i>
    <i>
      <x v="9589"/>
      <x v="6263"/>
    </i>
    <i>
      <x v="9590"/>
      <x v="6264"/>
    </i>
    <i>
      <x v="9591"/>
      <x v="6265"/>
    </i>
    <i>
      <x v="9592"/>
      <x v="6266"/>
    </i>
    <i>
      <x v="9593"/>
      <x v="6267"/>
    </i>
    <i>
      <x v="9594"/>
      <x v="6268"/>
    </i>
    <i>
      <x v="9595"/>
      <x v="6269"/>
    </i>
    <i>
      <x v="9596"/>
      <x v="6270"/>
    </i>
    <i>
      <x v="9597"/>
      <x v="6271"/>
    </i>
    <i>
      <x v="9598"/>
      <x v="6272"/>
    </i>
    <i>
      <x v="9599"/>
      <x v="6273"/>
    </i>
    <i>
      <x v="9600"/>
      <x v="6274"/>
    </i>
    <i>
      <x v="9601"/>
      <x v="6275"/>
    </i>
    <i>
      <x v="9602"/>
      <x v="6276"/>
    </i>
    <i>
      <x v="9603"/>
      <x v="6277"/>
    </i>
    <i>
      <x v="9604"/>
      <x v="6278"/>
    </i>
    <i>
      <x v="9605"/>
      <x v="6279"/>
    </i>
    <i>
      <x v="9606"/>
      <x v="6280"/>
    </i>
    <i>
      <x v="9607"/>
      <x v="6281"/>
    </i>
    <i>
      <x v="9608"/>
      <x v="6282"/>
    </i>
    <i>
      <x v="9609"/>
      <x v="6283"/>
    </i>
    <i>
      <x v="9610"/>
      <x v="6284"/>
    </i>
    <i>
      <x v="9611"/>
      <x v="6285"/>
    </i>
    <i>
      <x v="9612"/>
      <x v="6286"/>
    </i>
    <i>
      <x v="9613"/>
      <x v="6287"/>
    </i>
    <i>
      <x v="9614"/>
      <x v="6288"/>
    </i>
    <i>
      <x v="9615"/>
      <x v="6174"/>
    </i>
    <i>
      <x v="9616"/>
      <x v="6289"/>
    </i>
    <i>
      <x v="9617"/>
      <x v="6290"/>
    </i>
    <i>
      <x v="9618"/>
      <x v="6291"/>
    </i>
    <i>
      <x v="9619"/>
      <x v="6292"/>
    </i>
    <i>
      <x v="9620"/>
      <x v="6293"/>
    </i>
    <i>
      <x v="9621"/>
      <x v="6294"/>
    </i>
    <i>
      <x v="9622"/>
      <x v="6295"/>
    </i>
    <i>
      <x v="9623"/>
      <x v="6296"/>
    </i>
    <i>
      <x v="9624"/>
      <x v="6297"/>
    </i>
    <i>
      <x v="9625"/>
      <x v="6298"/>
    </i>
    <i>
      <x v="9626"/>
      <x v="6299"/>
    </i>
    <i>
      <x v="9627"/>
      <x v="6300"/>
    </i>
    <i>
      <x v="9628"/>
      <x v="6301"/>
    </i>
    <i>
      <x v="9629"/>
      <x v="6302"/>
    </i>
    <i>
      <x v="9630"/>
      <x v="6303"/>
    </i>
    <i>
      <x v="9631"/>
      <x v="6304"/>
    </i>
    <i>
      <x v="9632"/>
      <x v="6305"/>
    </i>
    <i>
      <x v="9633"/>
      <x v="6306"/>
    </i>
    <i>
      <x v="9634"/>
      <x v="6307"/>
    </i>
    <i>
      <x v="9635"/>
      <x v="6308"/>
    </i>
    <i>
      <x v="9636"/>
      <x v="6309"/>
    </i>
    <i>
      <x v="9637"/>
      <x v="6310"/>
    </i>
    <i>
      <x v="9638"/>
      <x v="6311"/>
    </i>
    <i>
      <x v="9639"/>
      <x v="6312"/>
    </i>
    <i>
      <x v="9640"/>
      <x v="6313"/>
    </i>
    <i>
      <x v="9641"/>
      <x v="6314"/>
    </i>
    <i>
      <x v="9642"/>
      <x v="6315"/>
    </i>
    <i>
      <x v="9643"/>
      <x v="6316"/>
    </i>
    <i>
      <x v="9644"/>
      <x v="6317"/>
    </i>
    <i>
      <x v="9645"/>
      <x v="6318"/>
    </i>
    <i>
      <x v="9646"/>
      <x v="6319"/>
    </i>
    <i>
      <x v="9647"/>
      <x v="6320"/>
    </i>
    <i>
      <x v="9648"/>
      <x v="6321"/>
    </i>
    <i>
      <x v="9649"/>
      <x v="6322"/>
    </i>
    <i>
      <x v="9650"/>
      <x v="6323"/>
    </i>
    <i>
      <x v="9651"/>
      <x v="6324"/>
    </i>
    <i>
      <x v="9652"/>
      <x v="6325"/>
    </i>
    <i>
      <x v="9653"/>
      <x v="6326"/>
    </i>
    <i>
      <x v="9654"/>
      <x v="6327"/>
    </i>
    <i>
      <x v="9655"/>
      <x v="6328"/>
    </i>
    <i>
      <x v="9656"/>
      <x v="6329"/>
    </i>
    <i>
      <x v="9657"/>
      <x v="6330"/>
    </i>
    <i>
      <x v="9658"/>
      <x v="6331"/>
    </i>
    <i>
      <x v="9659"/>
      <x v="6332"/>
    </i>
    <i>
      <x v="9660"/>
      <x v="6333"/>
    </i>
    <i>
      <x v="9661"/>
      <x v="6334"/>
    </i>
    <i>
      <x v="9662"/>
      <x v="6335"/>
    </i>
    <i>
      <x v="9663"/>
      <x v="6336"/>
    </i>
    <i>
      <x v="9664"/>
      <x v="6337"/>
    </i>
    <i>
      <x v="9665"/>
      <x v="6338"/>
    </i>
    <i>
      <x v="9666"/>
      <x v="6339"/>
    </i>
    <i>
      <x v="9667"/>
      <x v="6340"/>
    </i>
    <i>
      <x v="9668"/>
      <x v="6341"/>
    </i>
    <i>
      <x v="9669"/>
      <x v="6342"/>
    </i>
    <i>
      <x v="9670"/>
      <x v="6343"/>
    </i>
    <i>
      <x v="9671"/>
      <x v="6344"/>
    </i>
    <i>
      <x v="9672"/>
      <x v="6345"/>
    </i>
    <i>
      <x v="9673"/>
      <x v="6346"/>
    </i>
    <i>
      <x v="9674"/>
      <x v="6347"/>
    </i>
    <i>
      <x v="9675"/>
      <x v="6348"/>
    </i>
    <i>
      <x v="9676"/>
      <x v="6349"/>
    </i>
    <i>
      <x v="9677"/>
      <x v="6350"/>
    </i>
    <i>
      <x v="9678"/>
      <x v="6351"/>
    </i>
    <i>
      <x v="9679"/>
      <x v="6352"/>
    </i>
    <i>
      <x v="9680"/>
      <x v="6353"/>
    </i>
    <i>
      <x v="9681"/>
      <x v="6354"/>
    </i>
    <i>
      <x v="9682"/>
      <x v="6355"/>
    </i>
    <i>
      <x v="9683"/>
      <x v="6356"/>
    </i>
    <i>
      <x v="9684"/>
      <x v="6357"/>
    </i>
    <i>
      <x v="9685"/>
      <x v="6358"/>
    </i>
    <i>
      <x v="9686"/>
      <x v="6359"/>
    </i>
    <i>
      <x v="9687"/>
      <x v="6360"/>
    </i>
    <i>
      <x v="9688"/>
      <x v="6361"/>
    </i>
    <i>
      <x v="9689"/>
      <x v="6362"/>
    </i>
    <i>
      <x v="9690"/>
      <x v="6363"/>
    </i>
    <i>
      <x v="9691"/>
      <x v="6364"/>
    </i>
    <i>
      <x v="9692"/>
      <x v="6365"/>
    </i>
    <i>
      <x v="9693"/>
      <x v="6366"/>
    </i>
    <i>
      <x v="9694"/>
      <x v="6367"/>
    </i>
    <i>
      <x v="9695"/>
      <x v="6368"/>
    </i>
    <i>
      <x v="9696"/>
      <x v="6369"/>
    </i>
    <i>
      <x v="9697"/>
      <x v="6370"/>
    </i>
    <i>
      <x v="9698"/>
      <x v="6371"/>
    </i>
    <i>
      <x v="9699"/>
      <x v="6372"/>
    </i>
    <i>
      <x v="9700"/>
      <x v="6373"/>
    </i>
    <i>
      <x v="9701"/>
      <x v="6374"/>
    </i>
    <i>
      <x v="9702"/>
      <x v="6375"/>
    </i>
    <i>
      <x v="9703"/>
      <x v="6376"/>
    </i>
    <i>
      <x v="9704"/>
      <x v="6377"/>
    </i>
    <i>
      <x v="9705"/>
      <x v="6378"/>
    </i>
    <i>
      <x v="9706"/>
      <x v="6379"/>
    </i>
    <i>
      <x v="9707"/>
      <x v="6380"/>
    </i>
    <i>
      <x v="9708"/>
      <x v="6381"/>
    </i>
    <i>
      <x v="9709"/>
      <x v="6382"/>
    </i>
    <i>
      <x v="9710"/>
      <x v="6383"/>
    </i>
    <i>
      <x v="9711"/>
      <x v="6384"/>
    </i>
    <i>
      <x v="9712"/>
      <x v="6385"/>
    </i>
    <i>
      <x v="9713"/>
      <x v="6386"/>
    </i>
    <i>
      <x v="9714"/>
      <x v="6387"/>
    </i>
    <i>
      <x v="9715"/>
      <x v="6388"/>
    </i>
    <i>
      <x v="9716"/>
      <x v="6389"/>
    </i>
    <i>
      <x v="9717"/>
      <x v="3220"/>
    </i>
    <i>
      <x v="9718"/>
      <x v="6390"/>
    </i>
    <i>
      <x v="9719"/>
      <x v="6391"/>
    </i>
    <i>
      <x v="9720"/>
      <x v="6392"/>
    </i>
    <i>
      <x v="9721"/>
      <x v="6393"/>
    </i>
    <i>
      <x v="9722"/>
      <x v="6394"/>
    </i>
    <i>
      <x v="9723"/>
      <x v="6395"/>
    </i>
    <i>
      <x v="9724"/>
      <x v="6396"/>
    </i>
    <i>
      <x v="9725"/>
      <x v="6397"/>
    </i>
    <i>
      <x v="9726"/>
      <x v="6398"/>
    </i>
    <i>
      <x v="9727"/>
      <x v="6399"/>
    </i>
    <i>
      <x v="9728"/>
      <x v="6400"/>
    </i>
    <i>
      <x v="9729"/>
      <x v="6401"/>
    </i>
    <i>
      <x v="9730"/>
      <x v="6402"/>
    </i>
    <i>
      <x v="9731"/>
      <x v="6403"/>
    </i>
    <i>
      <x v="9732"/>
      <x v="6404"/>
    </i>
    <i>
      <x v="9733"/>
      <x v="6405"/>
    </i>
    <i>
      <x v="9734"/>
      <x v="6406"/>
    </i>
    <i>
      <x v="9735"/>
      <x v="6407"/>
    </i>
    <i>
      <x v="9736"/>
      <x v="6408"/>
    </i>
    <i>
      <x v="9737"/>
      <x v="6409"/>
    </i>
    <i>
      <x v="9738"/>
      <x v="6410"/>
    </i>
    <i>
      <x v="9739"/>
      <x v="6411"/>
    </i>
    <i>
      <x v="9740"/>
      <x v="6412"/>
    </i>
    <i>
      <x v="9741"/>
      <x v="6413"/>
    </i>
    <i>
      <x v="9742"/>
      <x v="6414"/>
    </i>
    <i>
      <x v="9743"/>
      <x v="6415"/>
    </i>
    <i>
      <x v="9744"/>
      <x v="6416"/>
    </i>
    <i>
      <x v="9745"/>
      <x v="6417"/>
    </i>
    <i>
      <x v="9746"/>
      <x v="6418"/>
    </i>
    <i>
      <x v="9747"/>
      <x v="6419"/>
    </i>
    <i>
      <x v="9748"/>
      <x v="6420"/>
    </i>
    <i>
      <x v="9749"/>
      <x v="6421"/>
    </i>
    <i>
      <x v="9750"/>
      <x v="6422"/>
    </i>
    <i>
      <x v="9751"/>
      <x v="6423"/>
    </i>
    <i>
      <x v="9752"/>
      <x v="6424"/>
    </i>
    <i>
      <x v="9753"/>
      <x v="6425"/>
    </i>
    <i>
      <x v="9754"/>
      <x v="6426"/>
    </i>
    <i>
      <x v="9755"/>
      <x v="6427"/>
    </i>
    <i>
      <x v="9756"/>
      <x v="6428"/>
    </i>
    <i>
      <x v="9757"/>
      <x v="6429"/>
    </i>
    <i>
      <x v="9758"/>
      <x v="6430"/>
    </i>
    <i>
      <x v="9759"/>
      <x v="6431"/>
    </i>
    <i>
      <x v="9760"/>
      <x v="6432"/>
    </i>
    <i>
      <x v="9761"/>
      <x v="6433"/>
    </i>
    <i>
      <x v="9762"/>
      <x v="6434"/>
    </i>
    <i>
      <x v="9763"/>
      <x v="6435"/>
    </i>
    <i>
      <x v="9764"/>
      <x v="6436"/>
    </i>
    <i>
      <x v="9765"/>
      <x v="6437"/>
    </i>
    <i>
      <x v="9766"/>
      <x v="6438"/>
    </i>
    <i>
      <x v="9767"/>
      <x v="6439"/>
    </i>
    <i>
      <x v="9768"/>
      <x v="6440"/>
    </i>
    <i>
      <x v="9769"/>
      <x v="6441"/>
    </i>
    <i>
      <x v="9770"/>
      <x v="6442"/>
    </i>
    <i>
      <x v="9771"/>
      <x v="6443"/>
    </i>
    <i>
      <x v="9772"/>
      <x v="6444"/>
    </i>
    <i>
      <x v="9773"/>
      <x v="6445"/>
    </i>
    <i>
      <x v="9774"/>
      <x v="6446"/>
    </i>
    <i>
      <x v="9775"/>
      <x v="6447"/>
    </i>
    <i>
      <x v="9776"/>
      <x v="6448"/>
    </i>
    <i>
      <x v="9777"/>
      <x v="6449"/>
    </i>
    <i>
      <x v="9778"/>
      <x v="6450"/>
    </i>
    <i>
      <x v="9779"/>
      <x v="6451"/>
    </i>
    <i>
      <x v="9780"/>
      <x v="6452"/>
    </i>
    <i>
      <x v="9781"/>
      <x v="6453"/>
    </i>
    <i>
      <x v="9782"/>
      <x v="6454"/>
    </i>
    <i>
      <x v="9783"/>
      <x v="6455"/>
    </i>
    <i>
      <x v="9784"/>
      <x v="6456"/>
    </i>
    <i>
      <x v="9785"/>
      <x v="6457"/>
    </i>
    <i>
      <x v="9786"/>
      <x v="6458"/>
    </i>
    <i>
      <x v="9787"/>
      <x v="6459"/>
    </i>
    <i>
      <x v="9788"/>
      <x v="6460"/>
    </i>
    <i>
      <x v="9789"/>
      <x v="6461"/>
    </i>
    <i>
      <x v="9790"/>
      <x v="6462"/>
    </i>
    <i>
      <x v="9791"/>
      <x v="6463"/>
    </i>
    <i>
      <x v="9792"/>
      <x v="6464"/>
    </i>
    <i>
      <x v="9793"/>
      <x v="6465"/>
    </i>
    <i>
      <x v="9794"/>
      <x v="6466"/>
    </i>
    <i>
      <x v="9795"/>
      <x v="6467"/>
    </i>
    <i>
      <x v="9796"/>
      <x v="6468"/>
    </i>
    <i>
      <x v="9797"/>
      <x v="6469"/>
    </i>
    <i>
      <x v="9798"/>
      <x v="6470"/>
    </i>
    <i>
      <x v="9799"/>
      <x v="6471"/>
    </i>
    <i>
      <x v="9800"/>
      <x v="6472"/>
    </i>
    <i>
      <x v="9801"/>
      <x v="6473"/>
    </i>
    <i>
      <x v="9802"/>
      <x v="6474"/>
    </i>
    <i>
      <x v="9803"/>
      <x v="6475"/>
    </i>
    <i>
      <x v="9804"/>
      <x v="6476"/>
    </i>
    <i>
      <x v="9805"/>
      <x v="6477"/>
    </i>
    <i>
      <x v="9806"/>
      <x v="6478"/>
    </i>
    <i>
      <x v="9807"/>
      <x v="6479"/>
    </i>
    <i>
      <x v="9808"/>
      <x v="6480"/>
    </i>
    <i>
      <x v="9809"/>
      <x v="6481"/>
    </i>
    <i>
      <x v="9810"/>
      <x v="6482"/>
    </i>
    <i>
      <x v="9811"/>
      <x v="6483"/>
    </i>
    <i>
      <x v="9812"/>
      <x v="6484"/>
    </i>
    <i>
      <x v="9813"/>
      <x v="6485"/>
    </i>
    <i>
      <x v="9814"/>
      <x v="6486"/>
    </i>
    <i>
      <x v="9815"/>
      <x v="6487"/>
    </i>
    <i>
      <x v="9816"/>
      <x v="6488"/>
    </i>
    <i>
      <x v="9817"/>
      <x v="6489"/>
    </i>
    <i>
      <x v="9818"/>
      <x v="6490"/>
    </i>
    <i>
      <x v="9819"/>
      <x v="6491"/>
    </i>
    <i>
      <x v="9820"/>
      <x v="6492"/>
    </i>
    <i>
      <x v="9821"/>
      <x v="6493"/>
    </i>
    <i>
      <x v="9822"/>
      <x v="6494"/>
    </i>
    <i>
      <x v="9823"/>
      <x v="6495"/>
    </i>
    <i>
      <x v="9824"/>
      <x v="6496"/>
    </i>
    <i>
      <x v="9825"/>
      <x v="6497"/>
    </i>
    <i>
      <x v="9826"/>
      <x v="6498"/>
    </i>
    <i>
      <x v="9827"/>
      <x v="6499"/>
    </i>
    <i>
      <x v="9828"/>
      <x v="6500"/>
    </i>
    <i>
      <x v="9829"/>
      <x v="6501"/>
    </i>
    <i>
      <x v="9830"/>
      <x v="6502"/>
    </i>
    <i>
      <x v="9831"/>
      <x v="6503"/>
    </i>
    <i>
      <x v="9832"/>
      <x v="6504"/>
    </i>
    <i>
      <x v="9833"/>
      <x v="6505"/>
    </i>
    <i>
      <x v="9834"/>
      <x v="6506"/>
    </i>
    <i>
      <x v="9835"/>
      <x v="6507"/>
    </i>
    <i>
      <x v="9836"/>
      <x v="6508"/>
    </i>
    <i>
      <x v="9837"/>
      <x v="6509"/>
    </i>
    <i>
      <x v="9838"/>
      <x v="6510"/>
    </i>
    <i>
      <x v="9839"/>
      <x v="6511"/>
    </i>
    <i>
      <x v="9840"/>
      <x v="6512"/>
    </i>
    <i>
      <x v="9841"/>
      <x v="6513"/>
    </i>
    <i>
      <x v="9842"/>
      <x v="6514"/>
    </i>
    <i>
      <x v="9843"/>
      <x v="6515"/>
    </i>
    <i>
      <x v="9844"/>
      <x v="6516"/>
    </i>
    <i>
      <x v="9845"/>
      <x v="6517"/>
    </i>
    <i>
      <x v="9846"/>
      <x v="6518"/>
    </i>
    <i>
      <x v="9847"/>
      <x v="6519"/>
    </i>
    <i>
      <x v="9848"/>
      <x v="6520"/>
    </i>
    <i>
      <x v="9849"/>
      <x v="6521"/>
    </i>
    <i>
      <x v="9850"/>
      <x v="6522"/>
    </i>
    <i>
      <x v="9851"/>
      <x v="6523"/>
    </i>
    <i>
      <x v="9852"/>
      <x v="6524"/>
    </i>
    <i>
      <x v="9853"/>
      <x v="6525"/>
    </i>
    <i>
      <x v="9854"/>
      <x v="6526"/>
    </i>
    <i>
      <x v="9855"/>
      <x v="6527"/>
    </i>
    <i>
      <x v="9856"/>
      <x v="6528"/>
    </i>
    <i>
      <x v="9857"/>
      <x v="6529"/>
    </i>
    <i>
      <x v="9858"/>
      <x v="6530"/>
    </i>
    <i>
      <x v="9859"/>
      <x v="6531"/>
    </i>
    <i>
      <x v="9860"/>
      <x v="6532"/>
    </i>
    <i>
      <x v="9861"/>
      <x v="6533"/>
    </i>
    <i>
      <x v="9862"/>
      <x v="6534"/>
    </i>
    <i>
      <x v="9863"/>
      <x v="6535"/>
    </i>
    <i>
      <x v="9864"/>
      <x v="6536"/>
    </i>
    <i>
      <x v="9865"/>
      <x v="6537"/>
    </i>
    <i>
      <x v="9866"/>
      <x v="6538"/>
    </i>
    <i>
      <x v="9867"/>
      <x v="6539"/>
    </i>
    <i>
      <x v="9868"/>
      <x v="6540"/>
    </i>
    <i>
      <x v="9869"/>
      <x v="6541"/>
    </i>
    <i>
      <x v="9870"/>
      <x v="6542"/>
    </i>
    <i>
      <x v="9871"/>
      <x v="6543"/>
    </i>
    <i>
      <x v="9872"/>
      <x v="6544"/>
    </i>
    <i>
      <x v="9873"/>
      <x v="6545"/>
    </i>
    <i>
      <x v="9874"/>
      <x v="6546"/>
    </i>
    <i>
      <x v="9875"/>
      <x v="6547"/>
    </i>
    <i>
      <x v="9876"/>
      <x v="6548"/>
    </i>
    <i>
      <x v="9877"/>
      <x v="6549"/>
    </i>
    <i>
      <x v="9878"/>
      <x v="6550"/>
    </i>
    <i>
      <x v="9879"/>
      <x v="6551"/>
    </i>
    <i>
      <x v="9880"/>
      <x v="6552"/>
    </i>
    <i>
      <x v="9881"/>
      <x v="6553"/>
    </i>
    <i>
      <x v="9882"/>
      <x v="6554"/>
    </i>
    <i>
      <x v="9883"/>
      <x v="6555"/>
    </i>
    <i>
      <x v="9884"/>
      <x v="6556"/>
    </i>
    <i>
      <x v="9885"/>
      <x v="6557"/>
    </i>
    <i>
      <x v="9886"/>
      <x v="6558"/>
    </i>
    <i>
      <x v="9887"/>
      <x v="6559"/>
    </i>
    <i>
      <x v="9888"/>
      <x v="6560"/>
    </i>
    <i>
      <x v="9889"/>
      <x v="6561"/>
    </i>
    <i>
      <x v="9890"/>
      <x v="6562"/>
    </i>
    <i>
      <x v="9891"/>
      <x v="6563"/>
    </i>
    <i>
      <x v="9892"/>
      <x v="6564"/>
    </i>
    <i>
      <x v="9893"/>
      <x v="6565"/>
    </i>
    <i>
      <x v="9894"/>
      <x v="6566"/>
    </i>
    <i>
      <x v="9895"/>
      <x v="6567"/>
    </i>
    <i>
      <x v="9896"/>
      <x v="3741"/>
    </i>
    <i>
      <x v="9897"/>
      <x v="6568"/>
    </i>
    <i>
      <x v="9898"/>
      <x v="6569"/>
    </i>
    <i>
      <x v="9899"/>
      <x v="6570"/>
    </i>
    <i>
      <x v="9900"/>
      <x v="6571"/>
    </i>
    <i>
      <x v="9901"/>
      <x v="5057"/>
    </i>
    <i>
      <x v="9902"/>
      <x v="5057"/>
    </i>
    <i>
      <x v="9903"/>
      <x v="5057"/>
    </i>
    <i>
      <x v="9904"/>
      <x v="5057"/>
    </i>
    <i>
      <x v="9905"/>
      <x v="6572"/>
    </i>
    <i>
      <x v="9906"/>
      <x v="6573"/>
    </i>
    <i>
      <x v="9907"/>
      <x v="6574"/>
    </i>
    <i>
      <x v="9908"/>
      <x v="6575"/>
    </i>
    <i>
      <x v="9909"/>
      <x v="6576"/>
    </i>
    <i>
      <x v="9910"/>
      <x v="6577"/>
    </i>
    <i>
      <x v="9911"/>
      <x v="6578"/>
    </i>
    <i>
      <x v="9912"/>
      <x v="6579"/>
    </i>
    <i>
      <x v="9913"/>
      <x v="6580"/>
    </i>
    <i>
      <x v="9914"/>
      <x v="6581"/>
    </i>
    <i>
      <x v="9915"/>
      <x v="6582"/>
    </i>
    <i>
      <x v="9916"/>
      <x v="6583"/>
    </i>
    <i>
      <x v="9917"/>
      <x v="6584"/>
    </i>
    <i>
      <x v="9918"/>
      <x v="6585"/>
    </i>
    <i>
      <x v="9919"/>
      <x v="6586"/>
    </i>
    <i>
      <x v="9920"/>
      <x v="6587"/>
    </i>
    <i>
      <x v="9921"/>
      <x v="3162"/>
    </i>
    <i>
      <x v="9922"/>
      <x v="6588"/>
    </i>
    <i>
      <x v="9923"/>
      <x v="4093"/>
    </i>
    <i>
      <x v="9924"/>
      <x v="6589"/>
    </i>
    <i>
      <x v="9925"/>
      <x v="6590"/>
    </i>
    <i>
      <x v="9926"/>
      <x v="6591"/>
    </i>
    <i>
      <x v="9927"/>
      <x v="6592"/>
    </i>
    <i>
      <x v="9928"/>
      <x v="6593"/>
    </i>
    <i>
      <x v="9929"/>
      <x v="6594"/>
    </i>
    <i>
      <x v="9930"/>
      <x v="6595"/>
    </i>
    <i>
      <x v="9931"/>
      <x v="6596"/>
    </i>
    <i>
      <x v="9932"/>
      <x v="6597"/>
    </i>
    <i>
      <x v="9933"/>
      <x v="6598"/>
    </i>
    <i>
      <x v="9934"/>
      <x v="6599"/>
    </i>
    <i>
      <x v="9935"/>
      <x v="6600"/>
    </i>
    <i>
      <x v="9936"/>
      <x v="6601"/>
    </i>
    <i>
      <x v="9937"/>
      <x v="6602"/>
    </i>
    <i>
      <x v="9938"/>
      <x v="6603"/>
    </i>
    <i>
      <x v="9939"/>
      <x v="6604"/>
    </i>
    <i>
      <x v="9940"/>
      <x v="6605"/>
    </i>
    <i>
      <x v="9941"/>
      <x v="6606"/>
    </i>
    <i>
      <x v="9942"/>
      <x v="6607"/>
    </i>
    <i>
      <x v="9943"/>
      <x v="6608"/>
    </i>
    <i>
      <x v="9944"/>
      <x v="6609"/>
    </i>
    <i>
      <x v="9945"/>
      <x v="6610"/>
    </i>
    <i>
      <x v="9946"/>
      <x v="6611"/>
    </i>
    <i>
      <x v="9947"/>
      <x v="6612"/>
    </i>
    <i>
      <x v="9948"/>
      <x v="6613"/>
    </i>
    <i>
      <x v="9949"/>
      <x v="6614"/>
    </i>
    <i>
      <x v="9950"/>
      <x v="6615"/>
    </i>
    <i>
      <x v="9951"/>
      <x v="6616"/>
    </i>
    <i>
      <x v="9952"/>
      <x v="6617"/>
    </i>
    <i>
      <x v="9953"/>
      <x v="6618"/>
    </i>
    <i>
      <x v="9954"/>
      <x v="6619"/>
    </i>
    <i>
      <x v="9955"/>
      <x v="6620"/>
    </i>
    <i>
      <x v="9956"/>
      <x v="6621"/>
    </i>
    <i>
      <x v="9957"/>
      <x v="6622"/>
    </i>
    <i>
      <x v="9958"/>
      <x v="6623"/>
    </i>
    <i>
      <x v="9959"/>
      <x v="6624"/>
    </i>
    <i>
      <x v="9960"/>
      <x v="6625"/>
    </i>
    <i>
      <x v="9961"/>
      <x v="6626"/>
    </i>
    <i>
      <x v="9962"/>
      <x v="6627"/>
    </i>
    <i>
      <x v="9963"/>
      <x v="6628"/>
    </i>
    <i>
      <x v="9964"/>
      <x v="6629"/>
    </i>
    <i>
      <x v="9965"/>
      <x v="6630"/>
    </i>
    <i>
      <x v="9966"/>
      <x v="6631"/>
    </i>
    <i>
      <x v="9967"/>
      <x v="6632"/>
    </i>
    <i>
      <x v="9968"/>
      <x v="6633"/>
    </i>
    <i>
      <x v="9969"/>
      <x v="6634"/>
    </i>
    <i>
      <x v="9970"/>
      <x v="6635"/>
    </i>
    <i>
      <x v="9971"/>
      <x v="6636"/>
    </i>
    <i>
      <x v="9972"/>
      <x v="6637"/>
    </i>
    <i>
      <x v="9973"/>
      <x v="6638"/>
    </i>
    <i>
      <x v="9974"/>
      <x v="6639"/>
    </i>
    <i>
      <x v="9975"/>
      <x v="6640"/>
    </i>
    <i>
      <x v="9976"/>
      <x v="6641"/>
    </i>
    <i>
      <x v="9977"/>
      <x v="6642"/>
    </i>
    <i>
      <x v="9978"/>
      <x v="6643"/>
    </i>
    <i>
      <x v="9979"/>
      <x v="6644"/>
    </i>
    <i>
      <x v="9980"/>
      <x v="6645"/>
    </i>
    <i>
      <x v="9981"/>
      <x v="6646"/>
    </i>
    <i>
      <x v="9982"/>
      <x v="6647"/>
    </i>
    <i>
      <x v="9983"/>
      <x v="6648"/>
    </i>
    <i>
      <x v="9984"/>
      <x v="6649"/>
    </i>
    <i>
      <x v="9985"/>
      <x v="6650"/>
    </i>
    <i>
      <x v="9986"/>
      <x v="6651"/>
    </i>
    <i>
      <x v="9987"/>
      <x v="6652"/>
    </i>
    <i>
      <x v="9988"/>
      <x v="6653"/>
    </i>
    <i>
      <x v="9989"/>
      <x v="6654"/>
    </i>
    <i>
      <x v="9990"/>
      <x v="6655"/>
    </i>
    <i>
      <x v="9991"/>
      <x v="6656"/>
    </i>
    <i>
      <x v="9992"/>
      <x v="6657"/>
    </i>
    <i>
      <x v="9993"/>
      <x v="6658"/>
    </i>
    <i>
      <x v="9994"/>
      <x v="6659"/>
    </i>
    <i>
      <x v="9995"/>
      <x v="6660"/>
    </i>
    <i>
      <x v="9996"/>
      <x v="6661"/>
    </i>
    <i>
      <x v="9997"/>
      <x v="6662"/>
    </i>
    <i>
      <x v="9998"/>
      <x v="6663"/>
    </i>
    <i>
      <x v="9999"/>
      <x v="6664"/>
    </i>
    <i>
      <x v="10000"/>
      <x v="6665"/>
    </i>
    <i>
      <x v="10001"/>
      <x v="6666"/>
    </i>
    <i>
      <x v="10002"/>
      <x v="6667"/>
    </i>
    <i>
      <x v="10003"/>
      <x v="6668"/>
    </i>
    <i>
      <x v="10004"/>
      <x v="6669"/>
    </i>
    <i>
      <x v="10005"/>
      <x v="6670"/>
    </i>
    <i>
      <x v="10006"/>
      <x v="6671"/>
    </i>
    <i>
      <x v="10007"/>
      <x v="6672"/>
    </i>
    <i>
      <x v="10008"/>
      <x v="6673"/>
    </i>
    <i>
      <x v="10009"/>
      <x v="6674"/>
    </i>
    <i>
      <x v="10010"/>
      <x v="6675"/>
    </i>
    <i>
      <x v="10011"/>
      <x v="6676"/>
    </i>
    <i>
      <x v="10012"/>
      <x v="6677"/>
    </i>
    <i>
      <x v="10013"/>
      <x v="6678"/>
    </i>
    <i>
      <x v="10014"/>
      <x v="6679"/>
    </i>
    <i>
      <x v="10015"/>
      <x v="6680"/>
    </i>
    <i>
      <x v="10016"/>
      <x v="6681"/>
    </i>
    <i>
      <x v="10017"/>
      <x v="6682"/>
    </i>
    <i>
      <x v="10018"/>
      <x v="6683"/>
    </i>
    <i>
      <x v="10019"/>
      <x v="6684"/>
    </i>
    <i>
      <x v="10020"/>
      <x v="6685"/>
    </i>
    <i>
      <x v="10021"/>
      <x v="6686"/>
    </i>
    <i>
      <x v="10022"/>
      <x v="6687"/>
    </i>
    <i>
      <x v="10023"/>
      <x v="6688"/>
    </i>
    <i>
      <x v="10024"/>
      <x v="6689"/>
    </i>
    <i>
      <x v="10025"/>
      <x v="6690"/>
    </i>
    <i>
      <x v="10026"/>
      <x v="6691"/>
    </i>
    <i>
      <x v="10027"/>
      <x v="6692"/>
    </i>
    <i>
      <x v="10028"/>
      <x v="6693"/>
    </i>
    <i>
      <x v="10029"/>
      <x v="6694"/>
    </i>
    <i>
      <x v="10030"/>
      <x v="6695"/>
    </i>
    <i>
      <x v="10031"/>
      <x v="6696"/>
    </i>
    <i>
      <x v="10032"/>
      <x v="6697"/>
    </i>
    <i>
      <x v="10033"/>
      <x v="6698"/>
    </i>
    <i>
      <x v="10034"/>
      <x v="6699"/>
    </i>
    <i>
      <x v="10035"/>
      <x v="6700"/>
    </i>
    <i>
      <x v="10036"/>
      <x v="6701"/>
    </i>
    <i>
      <x v="10037"/>
      <x v="6702"/>
    </i>
    <i>
      <x v="10038"/>
      <x v="6703"/>
    </i>
    <i>
      <x v="10039"/>
      <x v="6704"/>
    </i>
    <i>
      <x v="10040"/>
      <x v="6705"/>
    </i>
    <i>
      <x v="10041"/>
      <x v="6706"/>
    </i>
    <i>
      <x v="10042"/>
      <x v="6707"/>
    </i>
    <i>
      <x v="10043"/>
      <x v="6708"/>
    </i>
    <i>
      <x v="10044"/>
      <x v="6709"/>
    </i>
    <i>
      <x v="10045"/>
      <x v="6710"/>
    </i>
    <i>
      <x v="10046"/>
      <x v="6711"/>
    </i>
    <i>
      <x v="10047"/>
      <x v="6712"/>
    </i>
    <i>
      <x v="10048"/>
      <x v="6713"/>
    </i>
    <i>
      <x v="10049"/>
      <x v="6714"/>
    </i>
    <i>
      <x v="10050"/>
      <x v="6715"/>
    </i>
    <i>
      <x v="10051"/>
      <x v="6716"/>
    </i>
    <i>
      <x v="10052"/>
      <x v="6717"/>
    </i>
    <i>
      <x v="10053"/>
      <x v="6718"/>
    </i>
    <i>
      <x v="10054"/>
      <x v="6719"/>
    </i>
    <i>
      <x v="10055"/>
      <x v="6720"/>
    </i>
    <i>
      <x v="10056"/>
      <x v="6721"/>
    </i>
    <i>
      <x v="10057"/>
      <x v="6722"/>
    </i>
    <i>
      <x v="10058"/>
      <x v="6723"/>
    </i>
    <i>
      <x v="10059"/>
      <x v="6724"/>
    </i>
    <i>
      <x v="10060"/>
      <x v="6725"/>
    </i>
    <i>
      <x v="10061"/>
      <x v="6726"/>
    </i>
    <i>
      <x v="10062"/>
      <x v="6727"/>
    </i>
    <i>
      <x v="10063"/>
      <x v="6728"/>
    </i>
    <i>
      <x v="10064"/>
      <x v="6729"/>
    </i>
    <i>
      <x v="10065"/>
      <x v="6730"/>
    </i>
    <i>
      <x v="10066"/>
      <x v="6731"/>
    </i>
    <i>
      <x v="10067"/>
      <x v="6732"/>
    </i>
    <i>
      <x v="10068"/>
      <x v="6733"/>
    </i>
    <i>
      <x v="10069"/>
      <x v="6734"/>
    </i>
    <i>
      <x v="10070"/>
      <x v="6735"/>
    </i>
    <i>
      <x v="10071"/>
      <x v="6736"/>
    </i>
    <i>
      <x v="10072"/>
      <x v="6737"/>
    </i>
    <i>
      <x v="10073"/>
      <x v="6738"/>
    </i>
    <i>
      <x v="10074"/>
      <x v="6739"/>
    </i>
    <i>
      <x v="10075"/>
      <x v="6740"/>
    </i>
    <i>
      <x v="10076"/>
      <x v="6741"/>
    </i>
    <i>
      <x v="10077"/>
      <x v="6742"/>
    </i>
    <i>
      <x v="10078"/>
      <x v="6743"/>
    </i>
    <i>
      <x v="10079"/>
      <x v="6744"/>
    </i>
    <i>
      <x v="10080"/>
      <x v="6745"/>
    </i>
    <i>
      <x v="10081"/>
      <x v="6746"/>
    </i>
    <i>
      <x v="10082"/>
      <x v="6747"/>
    </i>
    <i>
      <x v="10083"/>
      <x v="6748"/>
    </i>
    <i>
      <x v="10084"/>
      <x v="6749"/>
    </i>
    <i>
      <x v="10085"/>
      <x v="6750"/>
    </i>
    <i>
      <x v="10086"/>
      <x v="6751"/>
    </i>
    <i>
      <x v="10087"/>
      <x v="6752"/>
    </i>
    <i>
      <x v="10088"/>
      <x v="6753"/>
    </i>
    <i>
      <x v="10089"/>
      <x v="6754"/>
    </i>
    <i>
      <x v="10090"/>
      <x v="6755"/>
    </i>
    <i>
      <x v="10091"/>
      <x v="6756"/>
    </i>
    <i>
      <x v="10092"/>
      <x v="6757"/>
    </i>
    <i>
      <x v="10093"/>
      <x v="6758"/>
    </i>
    <i>
      <x v="10094"/>
      <x v="6759"/>
    </i>
    <i>
      <x v="10095"/>
      <x v="6760"/>
    </i>
    <i>
      <x v="10096"/>
      <x v="6761"/>
    </i>
    <i>
      <x v="10097"/>
      <x v="6762"/>
    </i>
    <i>
      <x v="10098"/>
      <x v="6763"/>
    </i>
    <i>
      <x v="10099"/>
      <x v="6764"/>
    </i>
    <i>
      <x v="10100"/>
      <x v="6765"/>
    </i>
    <i>
      <x v="10101"/>
      <x v="6766"/>
    </i>
    <i>
      <x v="10102"/>
      <x v="6767"/>
    </i>
    <i>
      <x v="10103"/>
      <x v="6768"/>
    </i>
    <i>
      <x v="10104"/>
      <x v="6769"/>
    </i>
    <i>
      <x v="10105"/>
      <x v="6770"/>
    </i>
    <i>
      <x v="10106"/>
      <x v="6771"/>
    </i>
    <i>
      <x v="10107"/>
      <x v="6772"/>
    </i>
    <i>
      <x v="10108"/>
      <x v="6773"/>
    </i>
    <i>
      <x v="10109"/>
      <x v="6774"/>
    </i>
    <i>
      <x v="10110"/>
      <x v="6775"/>
    </i>
    <i>
      <x v="10111"/>
      <x v="6776"/>
    </i>
    <i>
      <x v="10112"/>
      <x v="6777"/>
    </i>
    <i>
      <x v="10113"/>
      <x v="6778"/>
    </i>
    <i>
      <x v="10114"/>
      <x v="6779"/>
    </i>
    <i>
      <x v="10115"/>
      <x v="6780"/>
    </i>
    <i>
      <x v="10116"/>
      <x v="6781"/>
    </i>
    <i>
      <x v="10117"/>
      <x v="6782"/>
    </i>
    <i>
      <x v="10118"/>
      <x v="6783"/>
    </i>
    <i>
      <x v="10119"/>
      <x v="6784"/>
    </i>
    <i>
      <x v="10120"/>
      <x v="6785"/>
    </i>
    <i>
      <x v="10121"/>
      <x v="6786"/>
    </i>
    <i>
      <x v="10122"/>
      <x v="6787"/>
    </i>
    <i>
      <x v="10123"/>
      <x v="6788"/>
    </i>
    <i>
      <x v="10124"/>
      <x v="6789"/>
    </i>
    <i>
      <x v="10125"/>
      <x v="6790"/>
    </i>
    <i>
      <x v="10126"/>
      <x v="6791"/>
    </i>
    <i>
      <x v="10127"/>
      <x v="6792"/>
    </i>
    <i>
      <x v="10128"/>
      <x v="6793"/>
    </i>
    <i>
      <x v="10129"/>
      <x v="6794"/>
    </i>
    <i>
      <x v="10130"/>
      <x v="6795"/>
    </i>
    <i>
      <x v="10131"/>
      <x v="6796"/>
    </i>
    <i>
      <x v="10132"/>
      <x v="5303"/>
    </i>
    <i>
      <x v="10133"/>
      <x v="6797"/>
    </i>
    <i>
      <x v="10134"/>
      <x v="6798"/>
    </i>
    <i>
      <x v="10135"/>
      <x v="6799"/>
    </i>
    <i>
      <x v="10136"/>
      <x v="6800"/>
    </i>
    <i>
      <x v="10137"/>
      <x v="6801"/>
    </i>
    <i>
      <x v="10138"/>
      <x v="6802"/>
    </i>
    <i>
      <x v="10139"/>
      <x v="6803"/>
    </i>
    <i>
      <x v="10140"/>
      <x v="6804"/>
    </i>
    <i>
      <x v="10141"/>
      <x v="6805"/>
    </i>
    <i>
      <x v="10142"/>
      <x v="6806"/>
    </i>
    <i>
      <x v="10143"/>
      <x v="6807"/>
    </i>
    <i>
      <x v="10144"/>
      <x v="6808"/>
    </i>
    <i>
      <x v="10145"/>
      <x v="6809"/>
    </i>
    <i>
      <x v="10146"/>
      <x v="6810"/>
    </i>
    <i>
      <x v="10147"/>
      <x v="6811"/>
    </i>
    <i>
      <x v="10148"/>
      <x v="6812"/>
    </i>
    <i>
      <x v="10149"/>
      <x v="6813"/>
    </i>
    <i>
      <x v="10150"/>
      <x v="6814"/>
    </i>
    <i>
      <x v="10151"/>
      <x v="6815"/>
    </i>
    <i>
      <x v="10152"/>
      <x v="6816"/>
    </i>
    <i>
      <x v="10153"/>
      <x v="6817"/>
    </i>
    <i>
      <x v="10154"/>
      <x v="6818"/>
    </i>
    <i>
      <x v="10155"/>
      <x v="6819"/>
    </i>
    <i>
      <x v="10156"/>
      <x v="6820"/>
    </i>
    <i>
      <x v="10157"/>
      <x v="6821"/>
    </i>
    <i>
      <x v="10158"/>
      <x v="6822"/>
    </i>
    <i>
      <x v="10159"/>
      <x v="6823"/>
    </i>
    <i>
      <x v="10160"/>
      <x v="6824"/>
    </i>
    <i>
      <x v="10161"/>
      <x v="6825"/>
    </i>
    <i>
      <x v="10162"/>
      <x v="6826"/>
    </i>
    <i>
      <x v="10163"/>
      <x v="6827"/>
    </i>
    <i>
      <x v="10164"/>
      <x v="6828"/>
    </i>
    <i>
      <x v="10165"/>
      <x v="6829"/>
    </i>
    <i>
      <x v="10166"/>
      <x v="6830"/>
    </i>
    <i>
      <x v="10167"/>
      <x v="6831"/>
    </i>
    <i>
      <x v="10168"/>
      <x v="6832"/>
    </i>
    <i>
      <x v="10169"/>
      <x v="6833"/>
    </i>
    <i>
      <x v="10170"/>
      <x v="6834"/>
    </i>
    <i>
      <x v="10171"/>
      <x v="6835"/>
    </i>
    <i>
      <x v="10172"/>
      <x v="6836"/>
    </i>
    <i>
      <x v="10173"/>
      <x v="6837"/>
    </i>
    <i>
      <x v="10174"/>
      <x v="6838"/>
    </i>
    <i>
      <x v="10175"/>
      <x v="6839"/>
    </i>
    <i>
      <x v="10176"/>
      <x v="6840"/>
    </i>
    <i>
      <x v="10177"/>
      <x v="6841"/>
    </i>
    <i>
      <x v="10178"/>
      <x v="6842"/>
    </i>
    <i>
      <x v="10179"/>
      <x v="6843"/>
    </i>
    <i>
      <x v="10180"/>
      <x v="6844"/>
    </i>
    <i>
      <x v="10181"/>
      <x v="6845"/>
    </i>
    <i>
      <x v="10182"/>
      <x v="6846"/>
    </i>
    <i>
      <x v="10183"/>
      <x v="6847"/>
    </i>
    <i>
      <x v="10184"/>
      <x v="6848"/>
    </i>
    <i>
      <x v="10185"/>
      <x v="6849"/>
    </i>
    <i>
      <x v="10186"/>
      <x v="6850"/>
    </i>
    <i>
      <x v="10187"/>
      <x v="6851"/>
    </i>
    <i>
      <x v="10188"/>
      <x v="6852"/>
    </i>
    <i>
      <x v="10189"/>
      <x v="6853"/>
    </i>
    <i>
      <x v="10190"/>
      <x v="6854"/>
    </i>
    <i>
      <x v="10191"/>
      <x v="6855"/>
    </i>
    <i>
      <x v="10192"/>
      <x v="6856"/>
    </i>
    <i>
      <x v="10193"/>
      <x v="6857"/>
    </i>
    <i>
      <x v="10194"/>
      <x v="6858"/>
    </i>
    <i>
      <x v="10195"/>
      <x v="6859"/>
    </i>
    <i>
      <x v="10196"/>
      <x v="6860"/>
    </i>
    <i>
      <x v="10197"/>
      <x v="6861"/>
    </i>
    <i>
      <x v="10198"/>
      <x v="6862"/>
    </i>
    <i>
      <x v="10199"/>
      <x v="6863"/>
    </i>
    <i>
      <x v="10200"/>
      <x v="6864"/>
    </i>
    <i>
      <x v="10201"/>
      <x v="6865"/>
    </i>
    <i>
      <x v="10202"/>
      <x v="6866"/>
    </i>
    <i>
      <x v="10203"/>
      <x v="6867"/>
    </i>
    <i>
      <x v="10204"/>
      <x v="6868"/>
    </i>
    <i>
      <x v="10205"/>
      <x v="6869"/>
    </i>
    <i>
      <x v="10206"/>
      <x v="6870"/>
    </i>
    <i>
      <x v="10207"/>
      <x v="6871"/>
    </i>
    <i>
      <x v="10208"/>
      <x v="6872"/>
    </i>
    <i>
      <x v="10209"/>
      <x v="6873"/>
    </i>
    <i>
      <x v="10210"/>
      <x v="6874"/>
    </i>
    <i>
      <x v="10211"/>
      <x v="6875"/>
    </i>
    <i>
      <x v="10212"/>
      <x v="6876"/>
    </i>
    <i>
      <x v="10213"/>
      <x v="6877"/>
    </i>
    <i>
      <x v="10214"/>
      <x v="6878"/>
    </i>
    <i>
      <x v="10215"/>
      <x v="6879"/>
    </i>
    <i>
      <x v="10216"/>
      <x v="6880"/>
    </i>
    <i>
      <x v="10217"/>
      <x v="6881"/>
    </i>
    <i>
      <x v="10218"/>
      <x v="6882"/>
    </i>
    <i>
      <x v="10219"/>
      <x v="6883"/>
    </i>
    <i>
      <x v="10220"/>
      <x v="6884"/>
    </i>
    <i>
      <x v="10221"/>
      <x v="6885"/>
    </i>
    <i>
      <x v="10222"/>
      <x v="6886"/>
    </i>
    <i>
      <x v="10223"/>
      <x v="6887"/>
    </i>
    <i>
      <x v="10224"/>
      <x v="6888"/>
    </i>
    <i>
      <x v="10225"/>
      <x v="6889"/>
    </i>
    <i>
      <x v="10226"/>
      <x v="6890"/>
    </i>
    <i>
      <x v="10227"/>
      <x v="6891"/>
    </i>
    <i>
      <x v="10228"/>
      <x v="6892"/>
    </i>
    <i>
      <x v="10229"/>
      <x v="6893"/>
    </i>
    <i>
      <x v="10230"/>
      <x v="6894"/>
    </i>
    <i>
      <x v="10231"/>
      <x v="6895"/>
    </i>
    <i>
      <x v="10232"/>
      <x v="6896"/>
    </i>
    <i>
      <x v="10233"/>
      <x v="6897"/>
    </i>
    <i>
      <x v="10234"/>
      <x v="6898"/>
    </i>
    <i>
      <x v="10235"/>
      <x v="6899"/>
    </i>
    <i>
      <x v="10236"/>
      <x v="6900"/>
    </i>
    <i>
      <x v="10237"/>
      <x v="6901"/>
    </i>
    <i>
      <x v="10238"/>
      <x v="6902"/>
    </i>
    <i>
      <x v="10239"/>
      <x v="6903"/>
    </i>
    <i>
      <x v="10240"/>
      <x v="6904"/>
    </i>
    <i>
      <x v="10241"/>
      <x v="6905"/>
    </i>
    <i>
      <x v="10242"/>
      <x v="6906"/>
    </i>
    <i>
      <x v="10243"/>
      <x v="6907"/>
    </i>
    <i>
      <x v="10244"/>
      <x v="6908"/>
    </i>
    <i>
      <x v="10245"/>
      <x v="6909"/>
    </i>
    <i>
      <x v="10246"/>
      <x v="6910"/>
    </i>
    <i>
      <x v="10247"/>
      <x v="6911"/>
    </i>
    <i>
      <x v="10248"/>
      <x v="6912"/>
    </i>
    <i>
      <x v="10249"/>
      <x v="6913"/>
    </i>
    <i>
      <x v="10250"/>
      <x v="6914"/>
    </i>
    <i>
      <x v="10251"/>
      <x v="6915"/>
    </i>
    <i>
      <x v="10252"/>
      <x v="6916"/>
    </i>
    <i>
      <x v="10253"/>
      <x v="6917"/>
    </i>
    <i>
      <x v="10254"/>
      <x v="6918"/>
    </i>
    <i>
      <x v="10255"/>
      <x v="6919"/>
    </i>
    <i>
      <x v="10256"/>
      <x v="6920"/>
    </i>
    <i>
      <x v="10257"/>
      <x v="6921"/>
    </i>
    <i>
      <x v="10258"/>
      <x v="6922"/>
    </i>
    <i>
      <x v="10259"/>
      <x v="6923"/>
    </i>
    <i>
      <x v="10260"/>
      <x v="6924"/>
    </i>
    <i>
      <x v="10261"/>
      <x v="6925"/>
    </i>
    <i>
      <x v="10262"/>
      <x v="6926"/>
    </i>
    <i>
      <x v="10263"/>
      <x v="6927"/>
    </i>
    <i>
      <x v="10264"/>
      <x v="6928"/>
    </i>
    <i>
      <x v="10265"/>
      <x v="6929"/>
    </i>
    <i>
      <x v="10266"/>
      <x v="6930"/>
    </i>
    <i>
      <x v="10267"/>
      <x v="6931"/>
    </i>
    <i>
      <x v="10268"/>
      <x v="6932"/>
    </i>
    <i>
      <x v="10269"/>
      <x v="6933"/>
    </i>
    <i>
      <x v="10270"/>
      <x v="6934"/>
    </i>
    <i>
      <x v="10271"/>
      <x v="6935"/>
    </i>
    <i>
      <x v="10272"/>
      <x v="6936"/>
    </i>
    <i>
      <x v="10273"/>
      <x v="6937"/>
    </i>
    <i>
      <x v="10274"/>
      <x v="6938"/>
    </i>
    <i>
      <x v="10275"/>
      <x v="6939"/>
    </i>
    <i>
      <x v="10276"/>
      <x v="6940"/>
    </i>
    <i>
      <x v="10277"/>
      <x v="6941"/>
    </i>
    <i>
      <x v="10278"/>
      <x v="6942"/>
    </i>
    <i>
      <x v="10279"/>
      <x v="6943"/>
    </i>
    <i>
      <x v="10280"/>
      <x v="6944"/>
    </i>
    <i>
      <x v="10281"/>
      <x v="6945"/>
    </i>
    <i>
      <x v="10282"/>
      <x v="6946"/>
    </i>
    <i>
      <x v="10283"/>
      <x v="6947"/>
    </i>
    <i>
      <x v="10284"/>
      <x v="6948"/>
    </i>
    <i>
      <x v="10285"/>
      <x v="6949"/>
    </i>
    <i>
      <x v="10286"/>
      <x v="6950"/>
    </i>
    <i>
      <x v="10287"/>
      <x v="6951"/>
    </i>
    <i>
      <x v="10288"/>
      <x v="6952"/>
    </i>
    <i>
      <x v="10289"/>
      <x v="6953"/>
    </i>
    <i>
      <x v="10290"/>
      <x v="6954"/>
    </i>
    <i>
      <x v="10291"/>
      <x v="6955"/>
    </i>
    <i>
      <x v="10292"/>
      <x v="6956"/>
    </i>
    <i>
      <x v="10293"/>
      <x v="6957"/>
    </i>
    <i>
      <x v="10294"/>
      <x v="6958"/>
    </i>
    <i>
      <x v="10295"/>
      <x v="6959"/>
    </i>
    <i>
      <x v="10296"/>
      <x v="6960"/>
    </i>
    <i>
      <x v="10297"/>
      <x v="6961"/>
    </i>
    <i>
      <x v="10298"/>
      <x v="6962"/>
    </i>
    <i>
      <x v="10299"/>
      <x v="6963"/>
    </i>
    <i>
      <x v="10300"/>
      <x v="6964"/>
    </i>
    <i>
      <x v="10301"/>
      <x v="6965"/>
    </i>
    <i>
      <x v="10302"/>
      <x v="6966"/>
    </i>
    <i>
      <x v="10303"/>
      <x v="6967"/>
    </i>
    <i>
      <x v="10304"/>
      <x v="6968"/>
    </i>
    <i>
      <x v="10305"/>
      <x v="6969"/>
    </i>
    <i>
      <x v="10306"/>
      <x v="6970"/>
    </i>
    <i>
      <x v="10307"/>
      <x v="6971"/>
    </i>
    <i>
      <x v="10308"/>
      <x v="6972"/>
    </i>
    <i>
      <x v="10309"/>
      <x v="6973"/>
    </i>
    <i>
      <x v="10310"/>
      <x v="6974"/>
    </i>
    <i>
      <x v="10311"/>
      <x v="6975"/>
    </i>
    <i>
      <x v="10312"/>
      <x v="6976"/>
    </i>
    <i>
      <x v="10313"/>
      <x v="6977"/>
    </i>
    <i>
      <x v="10314"/>
      <x v="6978"/>
    </i>
    <i>
      <x v="10315"/>
      <x v="6979"/>
    </i>
    <i>
      <x v="10316"/>
      <x v="6980"/>
    </i>
    <i>
      <x v="10317"/>
      <x v="6981"/>
    </i>
    <i>
      <x v="10318"/>
      <x v="3622"/>
    </i>
    <i>
      <x v="10319"/>
      <x v="6982"/>
    </i>
    <i>
      <x v="10320"/>
      <x v="6983"/>
    </i>
    <i>
      <x v="10321"/>
      <x v="6984"/>
    </i>
    <i>
      <x v="10322"/>
      <x v="6985"/>
    </i>
    <i>
      <x v="10323"/>
      <x v="6986"/>
    </i>
    <i>
      <x v="10324"/>
      <x v="6987"/>
    </i>
    <i>
      <x v="10325"/>
      <x v="6988"/>
    </i>
    <i>
      <x v="10326"/>
      <x v="6989"/>
    </i>
    <i>
      <x v="10327"/>
      <x v="6990"/>
    </i>
    <i>
      <x v="10328"/>
      <x v="6991"/>
    </i>
    <i>
      <x v="10329"/>
      <x v="6992"/>
    </i>
    <i>
      <x v="10330"/>
      <x v="6993"/>
    </i>
    <i>
      <x v="10331"/>
      <x v="6994"/>
    </i>
    <i>
      <x v="10332"/>
      <x v="6995"/>
    </i>
    <i>
      <x v="10333"/>
      <x v="6996"/>
    </i>
    <i>
      <x v="10334"/>
      <x v="6997"/>
    </i>
    <i>
      <x v="10335"/>
      <x v="6998"/>
    </i>
    <i>
      <x v="10336"/>
      <x v="6999"/>
    </i>
    <i>
      <x v="10337"/>
      <x v="7000"/>
    </i>
    <i>
      <x v="10338"/>
      <x v="7001"/>
    </i>
    <i>
      <x v="10339"/>
      <x v="7002"/>
    </i>
    <i>
      <x v="10340"/>
      <x v="7003"/>
    </i>
    <i>
      <x v="10341"/>
      <x v="7004"/>
    </i>
    <i>
      <x v="10342"/>
      <x v="7005"/>
    </i>
    <i>
      <x v="10343"/>
      <x v="7006"/>
    </i>
    <i>
      <x v="10344"/>
      <x v="7007"/>
    </i>
    <i>
      <x v="10345"/>
      <x v="7008"/>
    </i>
    <i>
      <x v="10346"/>
      <x v="7009"/>
    </i>
    <i>
      <x v="10347"/>
      <x v="7010"/>
    </i>
    <i>
      <x v="10348"/>
      <x v="7011"/>
    </i>
    <i>
      <x v="10349"/>
      <x v="7012"/>
    </i>
    <i>
      <x v="10350"/>
      <x v="7013"/>
    </i>
    <i>
      <x v="10351"/>
      <x v="7014"/>
    </i>
    <i>
      <x v="10352"/>
      <x v="7015"/>
    </i>
    <i>
      <x v="10353"/>
      <x v="7016"/>
    </i>
    <i>
      <x v="10354"/>
      <x v="7017"/>
    </i>
    <i>
      <x v="10355"/>
      <x v="7018"/>
    </i>
    <i>
      <x v="10356"/>
      <x v="7019"/>
    </i>
    <i>
      <x v="10357"/>
      <x v="7020"/>
    </i>
    <i>
      <x v="10358"/>
      <x v="7021"/>
    </i>
    <i>
      <x v="10359"/>
      <x v="7022"/>
    </i>
    <i>
      <x v="10360"/>
      <x v="7023"/>
    </i>
    <i>
      <x v="10361"/>
      <x v="7024"/>
    </i>
    <i>
      <x v="10362"/>
      <x v="7025"/>
    </i>
    <i>
      <x v="10363"/>
      <x v="7026"/>
    </i>
    <i>
      <x v="10364"/>
      <x v="7027"/>
    </i>
    <i>
      <x v="10365"/>
      <x v="7028"/>
    </i>
    <i>
      <x v="10366"/>
      <x v="7029"/>
    </i>
    <i>
      <x v="10367"/>
      <x v="7030"/>
    </i>
    <i>
      <x v="10368"/>
      <x v="7031"/>
    </i>
    <i>
      <x v="10369"/>
      <x v="7032"/>
    </i>
    <i>
      <x v="10370"/>
      <x v="7033"/>
    </i>
    <i>
      <x v="10371"/>
      <x v="7034"/>
    </i>
    <i>
      <x v="10372"/>
      <x v="7035"/>
    </i>
    <i>
      <x v="10373"/>
      <x v="7036"/>
    </i>
    <i>
      <x v="10374"/>
      <x v="7037"/>
    </i>
    <i>
      <x v="10375"/>
      <x v="7038"/>
    </i>
    <i>
      <x v="10376"/>
      <x v="7039"/>
    </i>
    <i>
      <x v="10377"/>
      <x v="7040"/>
    </i>
    <i>
      <x v="10378"/>
      <x v="7041"/>
    </i>
    <i>
      <x v="10379"/>
      <x v="7042"/>
    </i>
    <i>
      <x v="10380"/>
      <x v="7043"/>
    </i>
    <i>
      <x v="10381"/>
      <x v="5057"/>
    </i>
    <i>
      <x v="10382"/>
      <x v="5057"/>
    </i>
    <i>
      <x v="10383"/>
      <x v="7044"/>
    </i>
    <i>
      <x v="10384"/>
      <x v="7045"/>
    </i>
    <i>
      <x v="10385"/>
      <x v="7046"/>
    </i>
    <i>
      <x v="10386"/>
      <x v="7047"/>
    </i>
    <i>
      <x v="10387"/>
      <x v="7048"/>
    </i>
    <i>
      <x v="10388"/>
      <x v="7049"/>
    </i>
    <i>
      <x v="10389"/>
      <x v="7050"/>
    </i>
    <i>
      <x v="10390"/>
      <x v="7051"/>
    </i>
    <i>
      <x v="10391"/>
      <x v="7052"/>
    </i>
    <i>
      <x v="10392"/>
      <x v="7053"/>
    </i>
    <i>
      <x v="10393"/>
      <x v="7054"/>
    </i>
    <i>
      <x v="10394"/>
      <x v="7055"/>
    </i>
    <i>
      <x v="10395"/>
      <x v="7056"/>
    </i>
    <i>
      <x v="10396"/>
      <x v="3162"/>
    </i>
    <i>
      <x v="10397"/>
      <x v="3475"/>
    </i>
    <i>
      <x v="10398"/>
      <x v="7057"/>
    </i>
    <i>
      <x v="10399"/>
      <x v="7058"/>
    </i>
    <i>
      <x v="10400"/>
      <x v="7059"/>
    </i>
    <i>
      <x v="10401"/>
      <x v="7060"/>
    </i>
    <i>
      <x v="10402"/>
      <x v="7061"/>
    </i>
    <i>
      <x v="10403"/>
      <x v="7062"/>
    </i>
    <i>
      <x v="10404"/>
      <x v="7063"/>
    </i>
    <i>
      <x v="10405"/>
      <x v="7064"/>
    </i>
    <i>
      <x v="10406"/>
      <x v="7065"/>
    </i>
    <i>
      <x v="10407"/>
      <x v="7066"/>
    </i>
    <i>
      <x v="10408"/>
      <x v="7067"/>
    </i>
    <i>
      <x v="10409"/>
      <x v="7068"/>
    </i>
    <i>
      <x v="10410"/>
      <x v="7069"/>
    </i>
    <i>
      <x v="10411"/>
      <x v="7070"/>
    </i>
    <i>
      <x v="10412"/>
      <x v="7071"/>
    </i>
    <i>
      <x v="10413"/>
      <x v="7072"/>
    </i>
    <i>
      <x v="10414"/>
      <x v="7073"/>
    </i>
    <i>
      <x v="10415"/>
      <x v="7074"/>
    </i>
    <i>
      <x v="10416"/>
      <x v="7075"/>
    </i>
    <i>
      <x v="10417"/>
      <x v="7076"/>
    </i>
    <i>
      <x v="10418"/>
      <x v="7077"/>
    </i>
    <i>
      <x v="10419"/>
      <x v="7078"/>
    </i>
    <i>
      <x v="10420"/>
      <x v="7079"/>
    </i>
    <i>
      <x v="10421"/>
      <x v="7080"/>
    </i>
    <i>
      <x v="10422"/>
      <x v="7081"/>
    </i>
    <i>
      <x v="10423"/>
      <x v="7082"/>
    </i>
    <i>
      <x v="10424"/>
      <x v="7083"/>
    </i>
    <i>
      <x v="10425"/>
      <x v="7084"/>
    </i>
    <i>
      <x v="10426"/>
      <x v="7085"/>
    </i>
    <i>
      <x v="10427"/>
      <x v="7086"/>
    </i>
    <i>
      <x v="10428"/>
      <x v="7087"/>
    </i>
    <i>
      <x v="10429"/>
      <x v="7088"/>
    </i>
    <i>
      <x v="10430"/>
      <x v="7089"/>
    </i>
    <i>
      <x v="10431"/>
      <x v="7090"/>
    </i>
    <i>
      <x v="10432"/>
      <x v="7091"/>
    </i>
    <i>
      <x v="10433"/>
      <x v="7092"/>
    </i>
    <i>
      <x v="10434"/>
      <x v="7093"/>
    </i>
    <i>
      <x v="10435"/>
      <x v="7094"/>
    </i>
    <i>
      <x v="10436"/>
      <x v="7095"/>
    </i>
    <i>
      <x v="10437"/>
      <x v="7096"/>
    </i>
    <i>
      <x v="10438"/>
      <x v="4671"/>
    </i>
    <i>
      <x v="10439"/>
      <x v="7097"/>
    </i>
    <i>
      <x v="10440"/>
      <x v="7098"/>
    </i>
    <i>
      <x v="10441"/>
      <x v="7099"/>
    </i>
    <i>
      <x v="10442"/>
      <x v="7100"/>
    </i>
    <i>
      <x v="10443"/>
      <x v="7101"/>
    </i>
    <i>
      <x v="10444"/>
      <x v="7102"/>
    </i>
    <i>
      <x v="10445"/>
      <x v="7103"/>
    </i>
    <i>
      <x v="10446"/>
      <x v="7104"/>
    </i>
    <i>
      <x v="10447"/>
      <x v="7105"/>
    </i>
    <i>
      <x v="10448"/>
      <x v="7106"/>
    </i>
    <i>
      <x v="10449"/>
      <x v="7107"/>
    </i>
    <i>
      <x v="10450"/>
      <x v="7108"/>
    </i>
    <i>
      <x v="10451"/>
      <x v="7109"/>
    </i>
    <i>
      <x v="10452"/>
      <x v="7110"/>
    </i>
    <i>
      <x v="10453"/>
      <x v="7111"/>
    </i>
    <i>
      <x v="10454"/>
      <x v="7112"/>
    </i>
    <i>
      <x v="10455"/>
      <x v="7113"/>
    </i>
    <i>
      <x v="10456"/>
      <x v="7114"/>
    </i>
    <i>
      <x v="10457"/>
      <x v="7115"/>
    </i>
    <i>
      <x v="10458"/>
      <x v="7116"/>
    </i>
    <i>
      <x v="10459"/>
      <x v="7117"/>
    </i>
    <i>
      <x v="10460"/>
      <x v="7118"/>
    </i>
    <i>
      <x v="10461"/>
      <x v="7119"/>
    </i>
    <i>
      <x v="10462"/>
      <x v="7120"/>
    </i>
    <i>
      <x v="10463"/>
      <x v="7121"/>
    </i>
    <i>
      <x v="10464"/>
      <x v="7122"/>
    </i>
    <i>
      <x v="10465"/>
      <x v="7123"/>
    </i>
    <i>
      <x v="10466"/>
      <x v="7124"/>
    </i>
    <i>
      <x v="10467"/>
      <x v="7125"/>
    </i>
    <i>
      <x v="10468"/>
      <x v="7126"/>
    </i>
    <i>
      <x v="10469"/>
      <x v="7127"/>
    </i>
    <i>
      <x v="10470"/>
      <x v="7128"/>
    </i>
    <i>
      <x v="10471"/>
      <x v="7129"/>
    </i>
    <i>
      <x v="10472"/>
      <x v="7130"/>
    </i>
    <i>
      <x v="10473"/>
      <x v="7131"/>
    </i>
    <i>
      <x v="10474"/>
      <x v="7132"/>
    </i>
    <i>
      <x v="10475"/>
      <x v="7133"/>
    </i>
    <i>
      <x v="10476"/>
      <x v="7134"/>
    </i>
    <i>
      <x v="10477"/>
      <x v="7135"/>
    </i>
    <i>
      <x v="10478"/>
      <x v="7136"/>
    </i>
    <i>
      <x v="10479"/>
      <x v="7137"/>
    </i>
    <i>
      <x v="10480"/>
      <x v="7138"/>
    </i>
    <i>
      <x v="10481"/>
      <x v="7139"/>
    </i>
    <i>
      <x v="10482"/>
      <x v="7140"/>
    </i>
    <i>
      <x v="10483"/>
      <x v="7141"/>
    </i>
    <i>
      <x v="10484"/>
      <x v="7142"/>
    </i>
    <i>
      <x v="10485"/>
      <x v="7143"/>
    </i>
    <i>
      <x v="10486"/>
      <x v="7144"/>
    </i>
    <i>
      <x v="10487"/>
      <x v="7145"/>
    </i>
    <i>
      <x v="10488"/>
      <x v="7146"/>
    </i>
    <i>
      <x v="10489"/>
      <x v="7147"/>
    </i>
    <i>
      <x v="10490"/>
      <x v="7148"/>
    </i>
    <i>
      <x v="10491"/>
      <x v="7149"/>
    </i>
    <i>
      <x v="10492"/>
      <x v="7150"/>
    </i>
    <i>
      <x v="10493"/>
      <x v="7151"/>
    </i>
    <i>
      <x v="10494"/>
      <x v="7152"/>
    </i>
    <i>
      <x v="10495"/>
      <x v="7153"/>
    </i>
    <i>
      <x v="10496"/>
      <x v="7154"/>
    </i>
    <i>
      <x v="10497"/>
      <x v="7155"/>
    </i>
    <i>
      <x v="10498"/>
      <x v="7156"/>
    </i>
    <i>
      <x v="10499"/>
      <x v="7157"/>
    </i>
    <i>
      <x v="10500"/>
      <x v="7158"/>
    </i>
    <i>
      <x v="10501"/>
      <x v="7159"/>
    </i>
    <i>
      <x v="10502"/>
      <x v="7160"/>
    </i>
    <i>
      <x v="10503"/>
      <x v="7161"/>
    </i>
    <i>
      <x v="10504"/>
      <x v="7162"/>
    </i>
    <i>
      <x v="10505"/>
      <x v="7163"/>
    </i>
    <i>
      <x v="10506"/>
      <x v="7164"/>
    </i>
    <i>
      <x v="10507"/>
      <x v="7165"/>
    </i>
    <i>
      <x v="10508"/>
      <x v="7166"/>
    </i>
    <i>
      <x v="10509"/>
      <x v="7167"/>
    </i>
    <i>
      <x v="10510"/>
      <x v="7168"/>
    </i>
    <i>
      <x v="10511"/>
      <x v="7169"/>
    </i>
    <i>
      <x v="10512"/>
      <x v="7170"/>
    </i>
    <i>
      <x v="10513"/>
      <x v="7171"/>
    </i>
    <i>
      <x v="10514"/>
      <x v="7172"/>
    </i>
    <i>
      <x v="10515"/>
      <x v="7173"/>
    </i>
    <i>
      <x v="10516"/>
      <x v="7174"/>
    </i>
    <i>
      <x v="10517"/>
      <x v="7175"/>
    </i>
    <i>
      <x v="10518"/>
      <x v="7176"/>
    </i>
    <i>
      <x v="10519"/>
      <x v="7177"/>
    </i>
    <i>
      <x v="10520"/>
      <x v="7178"/>
    </i>
    <i>
      <x v="10521"/>
      <x v="7179"/>
    </i>
    <i>
      <x v="10522"/>
      <x v="7180"/>
    </i>
    <i>
      <x v="10523"/>
      <x v="7181"/>
    </i>
    <i>
      <x v="10524"/>
      <x v="7182"/>
    </i>
    <i>
      <x v="10525"/>
      <x v="7183"/>
    </i>
    <i>
      <x v="10526"/>
      <x v="7184"/>
    </i>
    <i>
      <x v="10527"/>
      <x v="7185"/>
    </i>
    <i>
      <x v="10528"/>
      <x v="7186"/>
    </i>
    <i>
      <x v="10529"/>
      <x v="7187"/>
    </i>
    <i>
      <x v="10530"/>
      <x v="7188"/>
    </i>
    <i>
      <x v="10531"/>
      <x v="7189"/>
    </i>
    <i>
      <x v="10532"/>
      <x v="7190"/>
    </i>
    <i>
      <x v="10533"/>
      <x v="7191"/>
    </i>
    <i>
      <x v="10534"/>
      <x v="7192"/>
    </i>
    <i>
      <x v="10535"/>
      <x v="7193"/>
    </i>
    <i>
      <x v="10536"/>
      <x v="7194"/>
    </i>
    <i>
      <x v="10537"/>
      <x v="7195"/>
    </i>
    <i>
      <x v="10538"/>
      <x v="7196"/>
    </i>
    <i>
      <x v="10539"/>
      <x v="7197"/>
    </i>
    <i>
      <x v="10540"/>
      <x v="7198"/>
    </i>
    <i>
      <x v="10541"/>
      <x v="7199"/>
    </i>
    <i>
      <x v="10542"/>
      <x v="7200"/>
    </i>
    <i>
      <x v="10543"/>
      <x v="7201"/>
    </i>
    <i>
      <x v="10544"/>
      <x v="7202"/>
    </i>
    <i>
      <x v="10545"/>
      <x v="7203"/>
    </i>
    <i>
      <x v="10546"/>
      <x v="7204"/>
    </i>
    <i>
      <x v="10547"/>
      <x v="7205"/>
    </i>
    <i>
      <x v="10548"/>
      <x v="7206"/>
    </i>
    <i>
      <x v="10549"/>
      <x v="7207"/>
    </i>
    <i>
      <x v="10550"/>
      <x v="7208"/>
    </i>
    <i>
      <x v="10551"/>
      <x v="7209"/>
    </i>
    <i>
      <x v="10552"/>
      <x v="7210"/>
    </i>
    <i>
      <x v="10553"/>
      <x v="7211"/>
    </i>
    <i>
      <x v="10554"/>
      <x v="7212"/>
    </i>
    <i>
      <x v="10555"/>
      <x v="7213"/>
    </i>
    <i>
      <x v="10556"/>
      <x v="7214"/>
    </i>
    <i>
      <x v="10557"/>
      <x v="5741"/>
    </i>
    <i>
      <x v="10558"/>
      <x v="7215"/>
    </i>
    <i>
      <x v="10559"/>
      <x v="7216"/>
    </i>
    <i>
      <x v="10560"/>
      <x v="7217"/>
    </i>
    <i>
      <x v="10561"/>
      <x v="7218"/>
    </i>
    <i>
      <x v="10562"/>
      <x v="7219"/>
    </i>
    <i>
      <x v="10563"/>
      <x v="7220"/>
    </i>
    <i>
      <x v="10564"/>
      <x v="7221"/>
    </i>
    <i>
      <x v="10565"/>
      <x v="7222"/>
    </i>
    <i>
      <x v="10566"/>
      <x v="7223"/>
    </i>
    <i>
      <x v="10567"/>
      <x v="7224"/>
    </i>
    <i>
      <x v="10568"/>
      <x v="7225"/>
    </i>
    <i>
      <x v="10569"/>
      <x v="7226"/>
    </i>
    <i>
      <x v="10570"/>
      <x v="7227"/>
    </i>
    <i>
      <x v="10571"/>
      <x v="7228"/>
    </i>
    <i>
      <x v="10572"/>
      <x v="7229"/>
    </i>
    <i>
      <x v="10573"/>
      <x v="7230"/>
    </i>
    <i>
      <x v="10574"/>
      <x v="7231"/>
    </i>
    <i>
      <x v="10575"/>
      <x v="7232"/>
    </i>
    <i>
      <x v="10576"/>
      <x v="7233"/>
    </i>
    <i>
      <x v="10577"/>
      <x v="7234"/>
    </i>
    <i>
      <x v="10578"/>
      <x v="7235"/>
    </i>
    <i>
      <x v="10579"/>
      <x v="7236"/>
    </i>
    <i>
      <x v="10580"/>
      <x v="7237"/>
    </i>
    <i>
      <x v="10581"/>
      <x v="7238"/>
    </i>
    <i>
      <x v="10582"/>
      <x v="7239"/>
    </i>
    <i>
      <x v="10583"/>
      <x v="7240"/>
    </i>
    <i>
      <x v="10584"/>
      <x v="7241"/>
    </i>
    <i>
      <x v="10585"/>
      <x v="7242"/>
    </i>
    <i>
      <x v="10586"/>
      <x v="7243"/>
    </i>
    <i>
      <x v="10587"/>
      <x v="7244"/>
    </i>
    <i>
      <x v="10588"/>
      <x v="7245"/>
    </i>
    <i>
      <x v="10589"/>
      <x v="7246"/>
    </i>
    <i>
      <x v="10590"/>
      <x v="7247"/>
    </i>
    <i>
      <x v="10591"/>
      <x v="7248"/>
    </i>
    <i>
      <x v="10592"/>
      <x v="7249"/>
    </i>
    <i>
      <x v="10593"/>
      <x v="7250"/>
    </i>
    <i>
      <x v="10594"/>
      <x v="7251"/>
    </i>
    <i>
      <x v="10595"/>
      <x v="7252"/>
    </i>
    <i>
      <x v="10596"/>
      <x v="7253"/>
    </i>
    <i>
      <x v="10597"/>
      <x v="7254"/>
    </i>
    <i>
      <x v="10598"/>
      <x v="7255"/>
    </i>
    <i>
      <x v="10599"/>
      <x v="7256"/>
    </i>
    <i>
      <x v="10600"/>
      <x v="7257"/>
    </i>
    <i>
      <x v="10601"/>
      <x v="7258"/>
    </i>
    <i>
      <x v="10602"/>
      <x v="7259"/>
    </i>
    <i>
      <x v="10603"/>
      <x v="7260"/>
    </i>
    <i>
      <x v="10604"/>
      <x v="7261"/>
    </i>
    <i>
      <x v="10605"/>
      <x v="7262"/>
    </i>
    <i>
      <x v="10606"/>
      <x v="7263"/>
    </i>
    <i>
      <x v="10607"/>
      <x v="7264"/>
    </i>
    <i>
      <x v="10608"/>
      <x v="7265"/>
    </i>
    <i>
      <x v="10609"/>
      <x v="7266"/>
    </i>
    <i>
      <x v="10610"/>
      <x v="7267"/>
    </i>
    <i>
      <x v="10611"/>
      <x v="7268"/>
    </i>
    <i>
      <x v="10612"/>
      <x v="7269"/>
    </i>
    <i>
      <x v="10613"/>
      <x v="7270"/>
    </i>
    <i>
      <x v="10614"/>
      <x v="7271"/>
    </i>
    <i>
      <x v="10615"/>
      <x v="7272"/>
    </i>
    <i>
      <x v="10616"/>
      <x v="7273"/>
    </i>
    <i>
      <x v="10617"/>
      <x v="7274"/>
    </i>
    <i>
      <x v="10618"/>
      <x v="7275"/>
    </i>
    <i>
      <x v="10619"/>
      <x v="7276"/>
    </i>
    <i>
      <x v="10620"/>
      <x v="7277"/>
    </i>
    <i>
      <x v="10621"/>
      <x v="7278"/>
    </i>
    <i>
      <x v="10622"/>
      <x v="7279"/>
    </i>
    <i>
      <x v="10623"/>
      <x v="7280"/>
    </i>
    <i>
      <x v="10624"/>
      <x v="7281"/>
    </i>
    <i>
      <x v="10625"/>
      <x v="7282"/>
    </i>
    <i>
      <x v="10626"/>
      <x v="7283"/>
    </i>
    <i>
      <x v="10627"/>
      <x v="7284"/>
    </i>
    <i>
      <x v="10628"/>
      <x v="7285"/>
    </i>
    <i>
      <x v="10629"/>
      <x v="7286"/>
    </i>
    <i>
      <x v="10630"/>
      <x v="7287"/>
    </i>
    <i>
      <x v="10631"/>
      <x v="7288"/>
    </i>
    <i>
      <x v="10632"/>
      <x v="7289"/>
    </i>
    <i>
      <x v="10633"/>
      <x v="7290"/>
    </i>
    <i>
      <x v="10634"/>
      <x v="7291"/>
    </i>
    <i>
      <x v="10635"/>
      <x v="7292"/>
    </i>
    <i>
      <x v="10636"/>
      <x v="7293"/>
    </i>
    <i>
      <x v="10637"/>
      <x v="7294"/>
    </i>
    <i>
      <x v="10638"/>
      <x v="7295"/>
    </i>
    <i>
      <x v="10639"/>
      <x v="7296"/>
    </i>
    <i>
      <x v="10640"/>
      <x v="7297"/>
    </i>
    <i>
      <x v="10641"/>
      <x v="7298"/>
    </i>
    <i>
      <x v="10642"/>
      <x v="7299"/>
    </i>
    <i>
      <x v="10643"/>
      <x v="7300"/>
    </i>
    <i>
      <x v="10644"/>
      <x v="7301"/>
    </i>
    <i>
      <x v="10645"/>
      <x v="7302"/>
    </i>
    <i>
      <x v="10646"/>
      <x v="7303"/>
    </i>
    <i>
      <x v="10647"/>
      <x v="7304"/>
    </i>
    <i>
      <x v="10648"/>
      <x v="7305"/>
    </i>
    <i>
      <x v="10649"/>
      <x v="7306"/>
    </i>
    <i>
      <x v="10650"/>
      <x v="7307"/>
    </i>
    <i>
      <x v="10651"/>
      <x v="7308"/>
    </i>
    <i>
      <x v="10652"/>
      <x v="7309"/>
    </i>
    <i>
      <x v="10653"/>
      <x v="7310"/>
    </i>
    <i>
      <x v="10654"/>
      <x v="7311"/>
    </i>
    <i>
      <x v="10655"/>
      <x v="7312"/>
    </i>
    <i>
      <x v="10656"/>
      <x v="7313"/>
    </i>
    <i>
      <x v="10657"/>
      <x v="7314"/>
    </i>
    <i>
      <x v="10658"/>
      <x v="7315"/>
    </i>
    <i>
      <x v="10659"/>
      <x v="7316"/>
    </i>
    <i>
      <x v="10660"/>
      <x v="7317"/>
    </i>
    <i>
      <x v="10661"/>
      <x v="7318"/>
    </i>
    <i>
      <x v="10662"/>
      <x v="7319"/>
    </i>
    <i>
      <x v="10663"/>
      <x v="7320"/>
    </i>
    <i>
      <x v="10664"/>
      <x v="7321"/>
    </i>
    <i>
      <x v="10665"/>
      <x v="7322"/>
    </i>
    <i>
      <x v="10666"/>
      <x v="7323"/>
    </i>
    <i>
      <x v="10667"/>
      <x v="7324"/>
    </i>
    <i>
      <x v="10668"/>
      <x v="7325"/>
    </i>
    <i>
      <x v="10669"/>
      <x v="7326"/>
    </i>
    <i>
      <x v="10670"/>
      <x v="7327"/>
    </i>
    <i>
      <x v="10671"/>
      <x v="7328"/>
    </i>
    <i>
      <x v="10672"/>
      <x v="7329"/>
    </i>
    <i>
      <x v="10673"/>
      <x v="7330"/>
    </i>
    <i>
      <x v="10674"/>
      <x v="7331"/>
    </i>
    <i>
      <x v="10675"/>
      <x v="7332"/>
    </i>
    <i>
      <x v="10676"/>
      <x v="7333"/>
    </i>
    <i>
      <x v="10677"/>
      <x v="7334"/>
    </i>
    <i>
      <x v="10678"/>
      <x v="7335"/>
    </i>
    <i>
      <x v="10679"/>
      <x v="7336"/>
    </i>
    <i>
      <x v="10680"/>
      <x v="7337"/>
    </i>
    <i>
      <x v="10681"/>
      <x v="7338"/>
    </i>
    <i>
      <x v="10682"/>
      <x v="7339"/>
    </i>
    <i>
      <x v="10683"/>
      <x v="7340"/>
    </i>
    <i>
      <x v="10684"/>
      <x v="7341"/>
    </i>
    <i>
      <x v="10685"/>
      <x v="7342"/>
    </i>
    <i>
      <x v="10686"/>
      <x v="7343"/>
    </i>
    <i>
      <x v="10687"/>
      <x v="7344"/>
    </i>
    <i>
      <x v="10688"/>
      <x v="7345"/>
    </i>
    <i>
      <x v="10689"/>
      <x v="7346"/>
    </i>
    <i>
      <x v="10690"/>
      <x v="7347"/>
    </i>
    <i>
      <x v="10691"/>
      <x v="7348"/>
    </i>
    <i>
      <x v="10692"/>
      <x v="7349"/>
    </i>
    <i>
      <x v="10693"/>
      <x v="7350"/>
    </i>
    <i>
      <x v="10694"/>
      <x v="7351"/>
    </i>
    <i>
      <x v="10695"/>
      <x v="7352"/>
    </i>
    <i>
      <x v="10696"/>
      <x v="7353"/>
    </i>
    <i>
      <x v="10697"/>
      <x v="7354"/>
    </i>
    <i>
      <x v="10698"/>
      <x v="7355"/>
    </i>
    <i>
      <x v="10699"/>
      <x v="7356"/>
    </i>
    <i>
      <x v="10700"/>
      <x v="7357"/>
    </i>
    <i>
      <x v="10701"/>
      <x v="7358"/>
    </i>
    <i>
      <x v="10702"/>
      <x v="7359"/>
    </i>
    <i>
      <x v="10703"/>
      <x v="7360"/>
    </i>
    <i>
      <x v="10704"/>
      <x v="7361"/>
    </i>
    <i>
      <x v="10705"/>
      <x v="7362"/>
    </i>
    <i>
      <x v="10706"/>
      <x v="7363"/>
    </i>
    <i>
      <x v="10707"/>
      <x v="7364"/>
    </i>
    <i>
      <x v="10708"/>
      <x v="7365"/>
    </i>
    <i>
      <x v="10709"/>
      <x v="7366"/>
    </i>
    <i>
      <x v="10710"/>
      <x v="7367"/>
    </i>
    <i>
      <x v="10711"/>
      <x v="7368"/>
    </i>
    <i>
      <x v="10712"/>
      <x v="7369"/>
    </i>
    <i>
      <x v="10713"/>
      <x v="7370"/>
    </i>
    <i>
      <x v="10714"/>
      <x v="7371"/>
    </i>
    <i>
      <x v="10715"/>
      <x v="7372"/>
    </i>
    <i>
      <x v="10716"/>
      <x v="7373"/>
    </i>
    <i>
      <x v="10717"/>
      <x v="7374"/>
    </i>
    <i>
      <x v="10718"/>
      <x v="7375"/>
    </i>
    <i>
      <x v="10719"/>
      <x v="7376"/>
    </i>
    <i>
      <x v="10720"/>
      <x v="7377"/>
    </i>
    <i>
      <x v="10721"/>
      <x v="7378"/>
    </i>
    <i>
      <x v="10722"/>
      <x v="7379"/>
    </i>
    <i>
      <x v="10723"/>
      <x v="7380"/>
    </i>
    <i>
      <x v="10724"/>
      <x v="7381"/>
    </i>
    <i>
      <x v="10725"/>
      <x v="7382"/>
    </i>
    <i>
      <x v="10726"/>
      <x v="7383"/>
    </i>
    <i>
      <x v="10727"/>
      <x v="7384"/>
    </i>
    <i>
      <x v="10728"/>
      <x v="7385"/>
    </i>
    <i>
      <x v="10729"/>
      <x v="7386"/>
    </i>
    <i>
      <x v="10730"/>
      <x v="7387"/>
    </i>
    <i>
      <x v="10731"/>
      <x v="7388"/>
    </i>
    <i>
      <x v="10732"/>
      <x v="7389"/>
    </i>
    <i>
      <x v="10733"/>
      <x v="7390"/>
    </i>
    <i>
      <x v="10734"/>
      <x v="7391"/>
    </i>
    <i>
      <x v="10735"/>
      <x v="7392"/>
    </i>
    <i>
      <x v="10736"/>
      <x v="7393"/>
    </i>
    <i>
      <x v="10737"/>
      <x v="7394"/>
    </i>
    <i>
      <x v="10738"/>
      <x v="7395"/>
    </i>
    <i>
      <x v="10739"/>
      <x v="7396"/>
    </i>
    <i>
      <x v="10740"/>
      <x v="7397"/>
    </i>
    <i>
      <x v="10741"/>
      <x v="7398"/>
    </i>
    <i>
      <x v="10742"/>
      <x v="7399"/>
    </i>
    <i>
      <x v="10743"/>
      <x v="7400"/>
    </i>
    <i>
      <x v="10744"/>
      <x v="7401"/>
    </i>
    <i>
      <x v="10745"/>
      <x v="7402"/>
    </i>
    <i>
      <x v="10746"/>
      <x v="7403"/>
    </i>
    <i>
      <x v="10747"/>
      <x v="7404"/>
    </i>
    <i>
      <x v="10748"/>
      <x v="7405"/>
    </i>
    <i>
      <x v="10749"/>
      <x v="7406"/>
    </i>
    <i>
      <x v="10750"/>
      <x v="7407"/>
    </i>
    <i>
      <x v="10751"/>
      <x v="7408"/>
    </i>
    <i>
      <x v="10752"/>
      <x v="7409"/>
    </i>
    <i>
      <x v="10753"/>
      <x v="7410"/>
    </i>
    <i>
      <x v="10754"/>
      <x v="7411"/>
    </i>
    <i>
      <x v="10755"/>
      <x v="7412"/>
    </i>
    <i>
      <x v="10756"/>
      <x v="7413"/>
    </i>
    <i>
      <x v="10757"/>
      <x v="7414"/>
    </i>
    <i>
      <x v="10758"/>
      <x v="7415"/>
    </i>
    <i>
      <x v="10759"/>
      <x v="7416"/>
    </i>
    <i>
      <x v="10760"/>
      <x v="7417"/>
    </i>
    <i>
      <x v="10761"/>
      <x v="7418"/>
    </i>
    <i>
      <x v="10762"/>
      <x v="7419"/>
    </i>
    <i>
      <x v="10763"/>
      <x v="7420"/>
    </i>
    <i>
      <x v="10764"/>
      <x v="7421"/>
    </i>
    <i>
      <x v="10765"/>
      <x v="7422"/>
    </i>
    <i>
      <x v="10766"/>
      <x v="7423"/>
    </i>
    <i>
      <x v="10767"/>
      <x v="7424"/>
    </i>
    <i>
      <x v="10768"/>
      <x v="7425"/>
    </i>
    <i>
      <x v="10769"/>
      <x v="7426"/>
    </i>
    <i>
      <x v="10770"/>
      <x v="7427"/>
    </i>
    <i>
      <x v="10771"/>
      <x v="7428"/>
    </i>
    <i>
      <x v="10772"/>
      <x v="7429"/>
    </i>
    <i>
      <x v="10773"/>
      <x v="7430"/>
    </i>
    <i>
      <x v="10774"/>
      <x v="7431"/>
    </i>
    <i>
      <x v="10775"/>
      <x v="7432"/>
    </i>
    <i>
      <x v="10776"/>
      <x v="7433"/>
    </i>
    <i>
      <x v="10777"/>
      <x v="7434"/>
    </i>
    <i>
      <x v="10778"/>
      <x v="7435"/>
    </i>
    <i>
      <x v="10779"/>
      <x v="7436"/>
    </i>
    <i>
      <x v="10780"/>
      <x v="7437"/>
    </i>
    <i>
      <x v="10781"/>
      <x v="7438"/>
    </i>
    <i>
      <x v="10782"/>
      <x v="7439"/>
    </i>
    <i>
      <x v="10783"/>
      <x v="7440"/>
    </i>
    <i>
      <x v="10784"/>
      <x v="7441"/>
    </i>
    <i>
      <x v="10785"/>
      <x v="7442"/>
    </i>
    <i>
      <x v="10786"/>
      <x v="7443"/>
    </i>
    <i>
      <x v="10787"/>
      <x v="7444"/>
    </i>
    <i>
      <x v="10788"/>
      <x v="7445"/>
    </i>
    <i>
      <x v="10789"/>
      <x v="7446"/>
    </i>
    <i>
      <x v="10790"/>
      <x v="7447"/>
    </i>
    <i>
      <x v="10791"/>
      <x v="7448"/>
    </i>
    <i>
      <x v="10792"/>
      <x v="7449"/>
    </i>
    <i>
      <x v="10793"/>
      <x v="2586"/>
    </i>
    <i>
      <x v="10794"/>
      <x v="7450"/>
    </i>
    <i>
      <x v="10795"/>
      <x v="7451"/>
    </i>
    <i>
      <x v="10796"/>
      <x v="7452"/>
    </i>
    <i>
      <x v="10797"/>
      <x v="7453"/>
    </i>
    <i>
      <x v="10798"/>
      <x v="7454"/>
    </i>
    <i>
      <x v="10799"/>
      <x v="7455"/>
    </i>
    <i>
      <x v="10800"/>
      <x v="7456"/>
    </i>
    <i>
      <x v="10801"/>
      <x v="7457"/>
    </i>
    <i>
      <x v="10802"/>
      <x v="7458"/>
    </i>
    <i>
      <x v="10803"/>
      <x v="7459"/>
    </i>
    <i>
      <x v="10804"/>
      <x v="7460"/>
    </i>
    <i>
      <x v="10805"/>
      <x v="7461"/>
    </i>
    <i>
      <x v="10806"/>
      <x v="7462"/>
    </i>
    <i>
      <x v="10807"/>
      <x v="7463"/>
    </i>
    <i>
      <x v="10808"/>
      <x v="7464"/>
    </i>
    <i>
      <x v="10809"/>
      <x v="7465"/>
    </i>
    <i>
      <x v="10810"/>
      <x v="7466"/>
    </i>
    <i>
      <x v="10811"/>
      <x v="7467"/>
    </i>
    <i>
      <x v="10812"/>
      <x v="7468"/>
    </i>
    <i>
      <x v="10813"/>
      <x v="7469"/>
    </i>
    <i>
      <x v="10814"/>
      <x v="7470"/>
    </i>
    <i>
      <x v="10815"/>
      <x v="7471"/>
    </i>
    <i>
      <x v="10816"/>
      <x v="7472"/>
    </i>
    <i>
      <x v="10817"/>
      <x v="7473"/>
    </i>
    <i>
      <x v="10818"/>
      <x v="7474"/>
    </i>
    <i>
      <x v="10819"/>
      <x v="7475"/>
    </i>
    <i>
      <x v="10820"/>
      <x v="7476"/>
    </i>
    <i>
      <x v="10821"/>
      <x v="7477"/>
    </i>
    <i>
      <x v="10822"/>
      <x v="7478"/>
    </i>
    <i>
      <x v="10823"/>
      <x v="7479"/>
    </i>
    <i>
      <x v="10824"/>
      <x v="7480"/>
    </i>
    <i>
      <x v="10825"/>
      <x v="7481"/>
    </i>
    <i>
      <x v="10826"/>
      <x v="7482"/>
    </i>
    <i>
      <x v="10827"/>
      <x v="7483"/>
    </i>
    <i>
      <x v="10828"/>
      <x v="7484"/>
    </i>
    <i>
      <x v="10829"/>
      <x v="7485"/>
    </i>
    <i>
      <x v="10830"/>
      <x v="7486"/>
    </i>
    <i>
      <x v="10831"/>
      <x v="7487"/>
    </i>
    <i>
      <x v="10832"/>
      <x v="7488"/>
    </i>
    <i>
      <x v="10833"/>
      <x v="7489"/>
    </i>
    <i>
      <x v="10834"/>
      <x v="7490"/>
    </i>
    <i>
      <x v="10835"/>
      <x v="7491"/>
    </i>
    <i>
      <x v="10836"/>
      <x v="7492"/>
    </i>
    <i>
      <x v="10837"/>
      <x v="7493"/>
    </i>
    <i>
      <x v="10838"/>
      <x v="7494"/>
    </i>
    <i>
      <x v="10839"/>
      <x v="7495"/>
    </i>
    <i>
      <x v="10840"/>
      <x v="7496"/>
    </i>
    <i>
      <x v="10841"/>
      <x v="7497"/>
    </i>
    <i>
      <x v="10842"/>
      <x v="7498"/>
    </i>
    <i>
      <x v="10843"/>
      <x v="7499"/>
    </i>
    <i>
      <x v="10844"/>
      <x v="7498"/>
    </i>
    <i>
      <x v="10845"/>
      <x v="7500"/>
    </i>
    <i>
      <x v="10846"/>
      <x v="7501"/>
    </i>
    <i>
      <x v="10847"/>
      <x v="7502"/>
    </i>
    <i>
      <x v="10848"/>
      <x v="7503"/>
    </i>
    <i>
      <x v="10849"/>
      <x v="7504"/>
    </i>
    <i>
      <x v="10850"/>
      <x v="7505"/>
    </i>
    <i>
      <x v="10851"/>
      <x v="7506"/>
    </i>
    <i>
      <x v="10852"/>
      <x v="7507"/>
    </i>
    <i>
      <x v="10853"/>
      <x v="7508"/>
    </i>
    <i>
      <x v="10854"/>
      <x v="7509"/>
    </i>
    <i>
      <x v="10855"/>
      <x v="7510"/>
    </i>
    <i>
      <x v="10856"/>
      <x v="7511"/>
    </i>
    <i>
      <x v="10857"/>
      <x v="7512"/>
    </i>
    <i>
      <x v="10858"/>
      <x v="5057"/>
    </i>
    <i>
      <x v="10859"/>
      <x v="7513"/>
    </i>
    <i>
      <x v="10860"/>
      <x v="7514"/>
    </i>
    <i>
      <x v="10861"/>
      <x v="7515"/>
    </i>
    <i>
      <x v="10862"/>
      <x v="7516"/>
    </i>
    <i>
      <x v="10863"/>
      <x v="7517"/>
    </i>
    <i>
      <x v="10864"/>
      <x v="7518"/>
    </i>
    <i>
      <x v="10865"/>
      <x v="7519"/>
    </i>
    <i>
      <x v="10866"/>
      <x v="7520"/>
    </i>
    <i>
      <x v="10867"/>
      <x v="7521"/>
    </i>
    <i>
      <x v="10868"/>
      <x v="7522"/>
    </i>
    <i>
      <x v="10869"/>
      <x v="7523"/>
    </i>
    <i>
      <x v="10870"/>
      <x v="7524"/>
    </i>
    <i>
      <x v="10871"/>
      <x v="3883"/>
    </i>
    <i>
      <x v="10872"/>
      <x v="7525"/>
    </i>
    <i>
      <x v="10873"/>
      <x v="7526"/>
    </i>
    <i>
      <x v="10874"/>
      <x v="7527"/>
    </i>
    <i>
      <x v="10875"/>
      <x v="7528"/>
    </i>
    <i>
      <x v="10876"/>
      <x v="7529"/>
    </i>
    <i>
      <x v="10877"/>
      <x v="7530"/>
    </i>
    <i>
      <x v="10878"/>
      <x v="7531"/>
    </i>
    <i>
      <x v="10879"/>
      <x v="7532"/>
    </i>
    <i>
      <x v="10880"/>
      <x v="7533"/>
    </i>
    <i>
      <x v="10881"/>
      <x v="7534"/>
    </i>
    <i>
      <x v="10882"/>
      <x v="7535"/>
    </i>
    <i>
      <x v="10883"/>
      <x v="7536"/>
    </i>
    <i>
      <x v="10884"/>
      <x v="7537"/>
    </i>
    <i>
      <x v="10885"/>
      <x v="7538"/>
    </i>
    <i>
      <x v="10886"/>
      <x v="7539"/>
    </i>
    <i>
      <x v="10887"/>
      <x v="7540"/>
    </i>
    <i>
      <x v="10888"/>
      <x v="7541"/>
    </i>
    <i>
      <x v="10889"/>
      <x v="7542"/>
    </i>
    <i>
      <x v="10890"/>
      <x v="7543"/>
    </i>
    <i>
      <x v="10891"/>
      <x v="7544"/>
    </i>
    <i>
      <x v="10892"/>
      <x v="7545"/>
    </i>
    <i>
      <x v="10893"/>
      <x v="7546"/>
    </i>
    <i>
      <x v="10894"/>
      <x v="7547"/>
    </i>
    <i>
      <x v="10895"/>
      <x v="7548"/>
    </i>
    <i>
      <x v="10896"/>
      <x v="7549"/>
    </i>
    <i>
      <x v="10897"/>
      <x v="7550"/>
    </i>
    <i>
      <x v="10898"/>
      <x v="7551"/>
    </i>
    <i>
      <x v="10899"/>
      <x v="7552"/>
    </i>
    <i>
      <x v="10900"/>
      <x v="7553"/>
    </i>
    <i>
      <x v="10901"/>
      <x v="7554"/>
    </i>
    <i>
      <x v="10902"/>
      <x v="7555"/>
    </i>
    <i>
      <x v="10903"/>
      <x v="7556"/>
    </i>
    <i>
      <x v="10904"/>
      <x v="7557"/>
    </i>
    <i>
      <x v="10905"/>
      <x v="7558"/>
    </i>
    <i>
      <x v="10906"/>
      <x v="7559"/>
    </i>
    <i>
      <x v="10907"/>
      <x v="7560"/>
    </i>
    <i>
      <x v="10908"/>
      <x v="7561"/>
    </i>
    <i>
      <x v="10909"/>
      <x v="7562"/>
    </i>
    <i>
      <x v="10910"/>
      <x v="7563"/>
    </i>
    <i>
      <x v="10911"/>
      <x v="7564"/>
    </i>
    <i>
      <x v="10912"/>
      <x v="7565"/>
    </i>
    <i>
      <x v="10913"/>
      <x v="7566"/>
    </i>
    <i>
      <x v="10914"/>
      <x v="7567"/>
    </i>
    <i>
      <x v="10915"/>
      <x v="7568"/>
    </i>
    <i>
      <x v="10916"/>
      <x v="7569"/>
    </i>
    <i>
      <x v="10917"/>
      <x v="7570"/>
    </i>
    <i>
      <x v="10918"/>
      <x v="7571"/>
    </i>
    <i>
      <x v="10919"/>
      <x v="7572"/>
    </i>
    <i>
      <x v="10920"/>
      <x v="7573"/>
    </i>
    <i>
      <x v="10921"/>
      <x v="7574"/>
    </i>
    <i>
      <x v="10922"/>
      <x v="7575"/>
    </i>
    <i>
      <x v="10923"/>
      <x v="7576"/>
    </i>
    <i>
      <x v="10924"/>
      <x v="7577"/>
    </i>
    <i>
      <x v="10925"/>
      <x v="7578"/>
    </i>
    <i>
      <x v="10926"/>
      <x v="7579"/>
    </i>
    <i>
      <x v="10927"/>
      <x v="7580"/>
    </i>
    <i>
      <x v="10928"/>
      <x v="7581"/>
    </i>
    <i>
      <x v="10929"/>
      <x v="7582"/>
    </i>
    <i>
      <x v="10930"/>
      <x v="7583"/>
    </i>
    <i>
      <x v="10931"/>
      <x v="7584"/>
    </i>
    <i>
      <x v="10932"/>
      <x v="7585"/>
    </i>
    <i>
      <x v="10933"/>
      <x v="7586"/>
    </i>
    <i>
      <x v="10934"/>
      <x v="7587"/>
    </i>
    <i>
      <x v="10935"/>
      <x v="7588"/>
    </i>
    <i>
      <x v="10936"/>
      <x v="7589"/>
    </i>
    <i>
      <x v="10937"/>
      <x v="7590"/>
    </i>
    <i>
      <x v="10938"/>
      <x v="7591"/>
    </i>
    <i>
      <x v="10939"/>
      <x v="7592"/>
    </i>
    <i>
      <x v="10940"/>
      <x v="7593"/>
    </i>
    <i>
      <x v="10941"/>
      <x v="7594"/>
    </i>
    <i>
      <x v="10942"/>
      <x v="7595"/>
    </i>
    <i>
      <x v="10943"/>
      <x v="7596"/>
    </i>
    <i>
      <x v="10944"/>
      <x v="7597"/>
    </i>
    <i>
      <x v="10945"/>
      <x v="7598"/>
    </i>
    <i>
      <x v="10946"/>
      <x v="7599"/>
    </i>
    <i>
      <x v="10947"/>
      <x v="7600"/>
    </i>
    <i>
      <x v="10948"/>
      <x v="7601"/>
    </i>
    <i>
      <x v="10949"/>
      <x v="7602"/>
    </i>
    <i>
      <x v="10950"/>
      <x v="7603"/>
    </i>
    <i>
      <x v="10951"/>
      <x v="3977"/>
    </i>
    <i>
      <x v="10952"/>
      <x v="7604"/>
    </i>
    <i>
      <x v="10953"/>
      <x v="7605"/>
    </i>
    <i>
      <x v="10954"/>
      <x v="7606"/>
    </i>
    <i>
      <x v="10955"/>
      <x v="7607"/>
    </i>
    <i>
      <x v="10956"/>
      <x v="7608"/>
    </i>
    <i>
      <x v="10957"/>
      <x v="7609"/>
    </i>
    <i>
      <x v="10958"/>
      <x v="7610"/>
    </i>
    <i>
      <x v="10959"/>
      <x v="7611"/>
    </i>
    <i>
      <x v="10960"/>
      <x v="7612"/>
    </i>
    <i>
      <x v="10961"/>
      <x v="7613"/>
    </i>
    <i>
      <x v="10962"/>
      <x v="7614"/>
    </i>
    <i>
      <x v="10963"/>
      <x v="7615"/>
    </i>
    <i>
      <x v="10964"/>
      <x v="7616"/>
    </i>
    <i>
      <x v="10965"/>
      <x v="7617"/>
    </i>
    <i>
      <x v="10966"/>
      <x v="7618"/>
    </i>
    <i>
      <x v="10967"/>
      <x v="7619"/>
    </i>
    <i>
      <x v="10968"/>
      <x v="7620"/>
    </i>
    <i>
      <x v="10969"/>
      <x v="7621"/>
    </i>
    <i>
      <x v="10970"/>
      <x v="7622"/>
    </i>
    <i>
      <x v="10971"/>
      <x v="7623"/>
    </i>
    <i>
      <x v="10972"/>
      <x v="7624"/>
    </i>
    <i>
      <x v="10973"/>
      <x v="7625"/>
    </i>
    <i>
      <x v="10974"/>
      <x v="7626"/>
    </i>
    <i>
      <x v="10975"/>
      <x v="7627"/>
    </i>
    <i>
      <x v="10976"/>
      <x v="7628"/>
    </i>
    <i>
      <x v="10977"/>
      <x v="7629"/>
    </i>
    <i>
      <x v="10978"/>
      <x v="7630"/>
    </i>
    <i>
      <x v="10979"/>
      <x v="7631"/>
    </i>
    <i>
      <x v="10980"/>
      <x v="7632"/>
    </i>
    <i>
      <x v="10981"/>
      <x v="7633"/>
    </i>
    <i>
      <x v="10982"/>
      <x v="7634"/>
    </i>
    <i>
      <x v="10983"/>
      <x v="7635"/>
    </i>
    <i>
      <x v="10984"/>
      <x v="7636"/>
    </i>
    <i>
      <x v="10985"/>
      <x v="7637"/>
    </i>
    <i>
      <x v="10986"/>
      <x v="7638"/>
    </i>
    <i>
      <x v="10987"/>
      <x v="7639"/>
    </i>
    <i>
      <x v="10988"/>
      <x v="7640"/>
    </i>
    <i>
      <x v="10989"/>
      <x v="7641"/>
    </i>
    <i>
      <x v="10990"/>
      <x v="7642"/>
    </i>
    <i>
      <x v="10991"/>
      <x v="7643"/>
    </i>
    <i>
      <x v="10992"/>
      <x v="7644"/>
    </i>
    <i>
      <x v="10993"/>
      <x v="7645"/>
    </i>
    <i>
      <x v="10994"/>
      <x v="7646"/>
    </i>
    <i>
      <x v="10995"/>
      <x v="7647"/>
    </i>
    <i>
      <x v="10996"/>
      <x v="7648"/>
    </i>
    <i>
      <x v="10997"/>
      <x v="7649"/>
    </i>
    <i>
      <x v="10998"/>
      <x v="7650"/>
    </i>
    <i>
      <x v="10999"/>
      <x v="7651"/>
    </i>
    <i>
      <x v="11000"/>
      <x v="7652"/>
    </i>
    <i>
      <x v="11001"/>
      <x v="7653"/>
    </i>
    <i>
      <x v="11002"/>
      <x v="7654"/>
    </i>
    <i>
      <x v="11003"/>
      <x v="7655"/>
    </i>
    <i>
      <x v="11004"/>
      <x v="7656"/>
    </i>
    <i>
      <x v="11005"/>
      <x v="7657"/>
    </i>
    <i>
      <x v="11006"/>
      <x v="7658"/>
    </i>
    <i>
      <x v="11007"/>
      <x v="7659"/>
    </i>
    <i>
      <x v="11008"/>
      <x v="7660"/>
    </i>
    <i>
      <x v="11009"/>
      <x v="7661"/>
    </i>
    <i>
      <x v="11010"/>
      <x v="7662"/>
    </i>
    <i>
      <x v="11011"/>
      <x v="7663"/>
    </i>
    <i>
      <x v="11012"/>
      <x v="7664"/>
    </i>
    <i>
      <x v="11013"/>
      <x v="7665"/>
    </i>
    <i>
      <x v="11014"/>
      <x v="7666"/>
    </i>
    <i>
      <x v="11015"/>
      <x v="7667"/>
    </i>
    <i>
      <x v="11016"/>
      <x v="7668"/>
    </i>
    <i>
      <x v="11017"/>
      <x v="7669"/>
    </i>
    <i>
      <x v="11018"/>
      <x v="7670"/>
    </i>
    <i>
      <x v="11019"/>
      <x v="7671"/>
    </i>
    <i>
      <x v="11020"/>
      <x v="7672"/>
    </i>
    <i>
      <x v="11021"/>
      <x v="7673"/>
    </i>
    <i>
      <x v="11022"/>
      <x v="7674"/>
    </i>
    <i>
      <x v="11023"/>
      <x v="7675"/>
    </i>
    <i>
      <x v="11024"/>
      <x v="7676"/>
    </i>
    <i>
      <x v="11025"/>
      <x v="7677"/>
    </i>
    <i>
      <x v="11026"/>
      <x v="7678"/>
    </i>
    <i>
      <x v="11027"/>
      <x v="7679"/>
    </i>
    <i>
      <x v="11028"/>
      <x v="7680"/>
    </i>
    <i>
      <x v="11029"/>
      <x v="7681"/>
    </i>
    <i>
      <x v="11030"/>
      <x v="7682"/>
    </i>
    <i>
      <x v="11031"/>
      <x v="7683"/>
    </i>
    <i>
      <x v="11032"/>
      <x v="7684"/>
    </i>
    <i>
      <x v="11033"/>
      <x v="7685"/>
    </i>
    <i>
      <x v="11034"/>
      <x v="7686"/>
    </i>
    <i>
      <x v="11035"/>
      <x v="7687"/>
    </i>
    <i>
      <x v="11036"/>
      <x v="7688"/>
    </i>
    <i>
      <x v="11037"/>
      <x v="7689"/>
    </i>
    <i>
      <x v="11038"/>
      <x v="7690"/>
    </i>
    <i>
      <x v="11039"/>
      <x v="7691"/>
    </i>
    <i>
      <x v="11040"/>
      <x v="7692"/>
    </i>
    <i>
      <x v="11041"/>
      <x v="5616"/>
    </i>
    <i>
      <x v="11042"/>
      <x v="7693"/>
    </i>
    <i>
      <x v="11043"/>
      <x v="7694"/>
    </i>
    <i>
      <x v="11044"/>
      <x v="7695"/>
    </i>
    <i>
      <x v="11045"/>
      <x v="7696"/>
    </i>
    <i>
      <x v="11046"/>
      <x v="7697"/>
    </i>
    <i>
      <x v="11047"/>
      <x v="7698"/>
    </i>
    <i>
      <x v="11048"/>
      <x v="7699"/>
    </i>
    <i>
      <x v="11049"/>
      <x v="7700"/>
    </i>
    <i>
      <x v="11050"/>
      <x v="7701"/>
    </i>
    <i>
      <x v="11051"/>
      <x v="7702"/>
    </i>
    <i>
      <x v="11052"/>
      <x v="7703"/>
    </i>
    <i>
      <x v="11053"/>
      <x v="7704"/>
    </i>
    <i>
      <x v="11054"/>
      <x v="7705"/>
    </i>
    <i>
      <x v="11055"/>
      <x v="7706"/>
    </i>
    <i>
      <x v="11056"/>
      <x v="7707"/>
    </i>
    <i>
      <x v="11057"/>
      <x v="7708"/>
    </i>
    <i>
      <x v="11058"/>
      <x v="7709"/>
    </i>
    <i>
      <x v="11059"/>
      <x v="7710"/>
    </i>
    <i>
      <x v="11060"/>
      <x v="7711"/>
    </i>
    <i>
      <x v="11061"/>
      <x v="7712"/>
    </i>
    <i>
      <x v="11062"/>
      <x v="7713"/>
    </i>
    <i>
      <x v="11063"/>
      <x v="7714"/>
    </i>
    <i>
      <x v="11064"/>
      <x v="7715"/>
    </i>
    <i>
      <x v="11065"/>
      <x v="7716"/>
    </i>
    <i>
      <x v="11066"/>
      <x v="7717"/>
    </i>
    <i>
      <x v="11067"/>
      <x v="7718"/>
    </i>
    <i>
      <x v="11068"/>
      <x v="7719"/>
    </i>
    <i>
      <x v="11069"/>
      <x v="7720"/>
    </i>
    <i>
      <x v="11070"/>
      <x v="7721"/>
    </i>
    <i>
      <x v="11071"/>
      <x v="7722"/>
    </i>
    <i>
      <x v="11072"/>
      <x v="7723"/>
    </i>
    <i>
      <x v="11073"/>
      <x v="7724"/>
    </i>
    <i>
      <x v="11074"/>
      <x v="7725"/>
    </i>
    <i>
      <x v="11075"/>
      <x v="7726"/>
    </i>
    <i>
      <x v="11076"/>
      <x v="7727"/>
    </i>
    <i>
      <x v="11077"/>
      <x v="7728"/>
    </i>
    <i>
      <x v="11078"/>
      <x v="7729"/>
    </i>
    <i>
      <x v="11079"/>
      <x v="7730"/>
    </i>
    <i>
      <x v="11080"/>
      <x v="7731"/>
    </i>
    <i>
      <x v="11081"/>
      <x v="7732"/>
    </i>
    <i>
      <x v="11082"/>
      <x v="7733"/>
    </i>
    <i>
      <x v="11083"/>
      <x v="7734"/>
    </i>
    <i>
      <x v="11084"/>
      <x v="7735"/>
    </i>
    <i>
      <x v="11085"/>
      <x v="7736"/>
    </i>
    <i>
      <x v="11086"/>
      <x v="7737"/>
    </i>
    <i>
      <x v="11087"/>
      <x v="7738"/>
    </i>
    <i>
      <x v="11088"/>
      <x v="7739"/>
    </i>
    <i>
      <x v="11089"/>
      <x v="7740"/>
    </i>
    <i>
      <x v="11090"/>
      <x v="7741"/>
    </i>
    <i>
      <x v="11091"/>
      <x v="7742"/>
    </i>
    <i>
      <x v="11092"/>
      <x v="7743"/>
    </i>
    <i>
      <x v="11093"/>
      <x v="7744"/>
    </i>
    <i>
      <x v="11094"/>
      <x v="7745"/>
    </i>
    <i>
      <x v="11095"/>
      <x v="7746"/>
    </i>
    <i>
      <x v="11096"/>
      <x v="7747"/>
    </i>
    <i>
      <x v="11097"/>
      <x v="7748"/>
    </i>
    <i>
      <x v="11098"/>
      <x v="7749"/>
    </i>
    <i>
      <x v="11099"/>
      <x v="7750"/>
    </i>
    <i>
      <x v="11100"/>
      <x v="7751"/>
    </i>
    <i>
      <x v="11101"/>
      <x v="7752"/>
    </i>
    <i>
      <x v="11102"/>
      <x v="7753"/>
    </i>
    <i>
      <x v="11103"/>
      <x v="7754"/>
    </i>
    <i>
      <x v="11104"/>
      <x v="7755"/>
    </i>
    <i>
      <x v="11105"/>
      <x v="7756"/>
    </i>
    <i>
      <x v="11106"/>
      <x v="7757"/>
    </i>
    <i>
      <x v="11107"/>
      <x v="7758"/>
    </i>
    <i>
      <x v="11108"/>
      <x v="7759"/>
    </i>
    <i>
      <x v="11109"/>
      <x v="7760"/>
    </i>
    <i>
      <x v="11110"/>
      <x v="7761"/>
    </i>
    <i>
      <x v="11111"/>
      <x v="7762"/>
    </i>
    <i>
      <x v="11112"/>
      <x v="7763"/>
    </i>
    <i>
      <x v="11113"/>
      <x v="7764"/>
    </i>
    <i>
      <x v="11114"/>
      <x v="7765"/>
    </i>
    <i>
      <x v="11115"/>
      <x v="7766"/>
    </i>
    <i>
      <x v="11116"/>
      <x v="7767"/>
    </i>
    <i>
      <x v="11117"/>
      <x v="7768"/>
    </i>
    <i>
      <x v="11118"/>
      <x v="7769"/>
    </i>
    <i>
      <x v="11119"/>
      <x v="7770"/>
    </i>
    <i>
      <x v="11120"/>
      <x v="7771"/>
    </i>
    <i>
      <x v="11121"/>
      <x v="7772"/>
    </i>
    <i>
      <x v="11122"/>
      <x v="7773"/>
    </i>
    <i>
      <x v="11123"/>
      <x v="7774"/>
    </i>
    <i>
      <x v="11124"/>
      <x v="7775"/>
    </i>
    <i>
      <x v="11125"/>
      <x v="7776"/>
    </i>
    <i>
      <x v="11126"/>
      <x v="7777"/>
    </i>
    <i>
      <x v="11127"/>
      <x v="7778"/>
    </i>
    <i>
      <x v="11128"/>
      <x v="7779"/>
    </i>
    <i>
      <x v="11129"/>
      <x v="7780"/>
    </i>
    <i>
      <x v="11130"/>
      <x v="7781"/>
    </i>
    <i>
      <x v="11131"/>
      <x v="7782"/>
    </i>
    <i>
      <x v="11132"/>
      <x v="7783"/>
    </i>
    <i>
      <x v="11133"/>
      <x v="7784"/>
    </i>
    <i>
      <x v="11134"/>
      <x v="7785"/>
    </i>
    <i>
      <x v="11135"/>
      <x v="7786"/>
    </i>
    <i>
      <x v="11136"/>
      <x v="7787"/>
    </i>
    <i>
      <x v="11137"/>
      <x v="7788"/>
    </i>
    <i>
      <x v="11138"/>
      <x v="7789"/>
    </i>
    <i>
      <x v="11139"/>
      <x v="7790"/>
    </i>
    <i>
      <x v="11140"/>
      <x v="7791"/>
    </i>
    <i>
      <x v="11141"/>
      <x v="7792"/>
    </i>
    <i>
      <x v="11142"/>
      <x v="7793"/>
    </i>
    <i>
      <x v="11143"/>
      <x v="7794"/>
    </i>
    <i>
      <x v="11144"/>
      <x v="7795"/>
    </i>
    <i>
      <x v="11145"/>
      <x v="7796"/>
    </i>
    <i>
      <x v="11146"/>
      <x v="7797"/>
    </i>
    <i>
      <x v="11147"/>
      <x v="7798"/>
    </i>
    <i>
      <x v="11148"/>
      <x v="7799"/>
    </i>
    <i>
      <x v="11149"/>
      <x v="7800"/>
    </i>
    <i>
      <x v="11150"/>
      <x v="7801"/>
    </i>
    <i>
      <x v="11151"/>
      <x v="7802"/>
    </i>
    <i>
      <x v="11152"/>
      <x v="7803"/>
    </i>
    <i>
      <x v="11153"/>
      <x v="7804"/>
    </i>
    <i>
      <x v="11154"/>
      <x v="7805"/>
    </i>
    <i>
      <x v="11155"/>
      <x v="7806"/>
    </i>
    <i>
      <x v="11156"/>
      <x v="7807"/>
    </i>
    <i>
      <x v="11157"/>
      <x v="7808"/>
    </i>
    <i>
      <x v="11158"/>
      <x v="7809"/>
    </i>
    <i>
      <x v="11159"/>
      <x v="7810"/>
    </i>
    <i>
      <x v="11160"/>
      <x v="7811"/>
    </i>
    <i>
      <x v="11161"/>
      <x v="7812"/>
    </i>
    <i>
      <x v="11162"/>
      <x v="7813"/>
    </i>
    <i>
      <x v="11163"/>
      <x v="7814"/>
    </i>
    <i>
      <x v="11164"/>
      <x v="7815"/>
    </i>
    <i>
      <x v="11165"/>
      <x v="7816"/>
    </i>
    <i>
      <x v="11166"/>
      <x v="7817"/>
    </i>
    <i>
      <x v="11167"/>
      <x v="7818"/>
    </i>
    <i>
      <x v="11168"/>
      <x v="7819"/>
    </i>
    <i>
      <x v="11169"/>
      <x v="7820"/>
    </i>
    <i>
      <x v="11170"/>
      <x v="7821"/>
    </i>
    <i>
      <x v="11171"/>
      <x v="7822"/>
    </i>
    <i>
      <x v="11172"/>
      <x v="7823"/>
    </i>
    <i>
      <x v="11173"/>
      <x v="7824"/>
    </i>
    <i>
      <x v="11174"/>
      <x v="7825"/>
    </i>
    <i>
      <x v="11175"/>
      <x v="7826"/>
    </i>
    <i>
      <x v="11176"/>
      <x v="7827"/>
    </i>
    <i>
      <x v="11177"/>
      <x v="7828"/>
    </i>
    <i>
      <x v="11178"/>
      <x v="7829"/>
    </i>
    <i>
      <x v="11179"/>
      <x v="7830"/>
    </i>
    <i>
      <x v="11180"/>
      <x v="7831"/>
    </i>
    <i>
      <x v="11181"/>
      <x v="7832"/>
    </i>
    <i>
      <x v="11182"/>
      <x v="7833"/>
    </i>
    <i>
      <x v="11183"/>
      <x v="7834"/>
    </i>
    <i>
      <x v="11184"/>
      <x v="7835"/>
    </i>
    <i>
      <x v="11185"/>
      <x v="7836"/>
    </i>
    <i>
      <x v="11186"/>
      <x v="7837"/>
    </i>
    <i>
      <x v="11187"/>
      <x v="7838"/>
    </i>
    <i>
      <x v="11188"/>
      <x v="7839"/>
    </i>
    <i>
      <x v="11189"/>
      <x v="7840"/>
    </i>
    <i>
      <x v="11190"/>
      <x v="7841"/>
    </i>
    <i>
      <x v="11191"/>
      <x v="7842"/>
    </i>
    <i>
      <x v="11192"/>
      <x v="7843"/>
    </i>
    <i>
      <x v="11193"/>
      <x v="7844"/>
    </i>
    <i>
      <x v="11194"/>
      <x v="7845"/>
    </i>
    <i>
      <x v="11195"/>
      <x v="7846"/>
    </i>
    <i>
      <x v="11196"/>
      <x v="7847"/>
    </i>
    <i>
      <x v="11197"/>
      <x v="7848"/>
    </i>
    <i>
      <x v="11198"/>
      <x v="7849"/>
    </i>
    <i>
      <x v="11199"/>
      <x v="7850"/>
    </i>
    <i>
      <x v="11200"/>
      <x v="1793"/>
    </i>
    <i>
      <x v="11201"/>
      <x v="7851"/>
    </i>
    <i>
      <x v="11202"/>
      <x v="7852"/>
    </i>
    <i>
      <x v="11203"/>
      <x v="7853"/>
    </i>
    <i>
      <x v="11204"/>
      <x v="7854"/>
    </i>
    <i>
      <x v="11205"/>
      <x v="7855"/>
    </i>
    <i>
      <x v="11206"/>
      <x v="7856"/>
    </i>
    <i>
      <x v="11207"/>
      <x v="7857"/>
    </i>
    <i>
      <x v="11208"/>
      <x v="7858"/>
    </i>
    <i>
      <x v="11209"/>
      <x v="7859"/>
    </i>
    <i>
      <x v="11210"/>
      <x v="7860"/>
    </i>
    <i>
      <x v="11211"/>
      <x v="7861"/>
    </i>
    <i>
      <x v="11212"/>
      <x v="7862"/>
    </i>
    <i>
      <x v="11213"/>
      <x v="7863"/>
    </i>
    <i>
      <x v="11214"/>
      <x v="7864"/>
    </i>
    <i>
      <x v="11215"/>
      <x v="7865"/>
    </i>
    <i>
      <x v="11216"/>
      <x v="7866"/>
    </i>
    <i>
      <x v="11217"/>
      <x v="7867"/>
    </i>
    <i>
      <x v="11218"/>
      <x v="7868"/>
    </i>
    <i>
      <x v="11219"/>
      <x v="7869"/>
    </i>
    <i>
      <x v="11220"/>
      <x v="7870"/>
    </i>
    <i>
      <x v="11221"/>
      <x v="7871"/>
    </i>
    <i>
      <x v="11222"/>
      <x v="7872"/>
    </i>
    <i>
      <x v="11223"/>
      <x v="7873"/>
    </i>
    <i>
      <x v="11224"/>
      <x v="7874"/>
    </i>
    <i>
      <x v="11225"/>
      <x v="7875"/>
    </i>
    <i>
      <x v="11226"/>
      <x v="7876"/>
    </i>
    <i>
      <x v="11227"/>
      <x v="7877"/>
    </i>
    <i>
      <x v="11228"/>
      <x v="7878"/>
    </i>
    <i>
      <x v="11229"/>
      <x v="7879"/>
    </i>
    <i>
      <x v="11230"/>
      <x v="7880"/>
    </i>
    <i>
      <x v="11231"/>
      <x v="7881"/>
    </i>
    <i>
      <x v="11232"/>
      <x v="7882"/>
    </i>
    <i>
      <x v="11233"/>
      <x v="7883"/>
    </i>
    <i>
      <x v="11234"/>
      <x v="7884"/>
    </i>
    <i>
      <x v="11235"/>
      <x v="7885"/>
    </i>
    <i>
      <x v="11236"/>
      <x v="7886"/>
    </i>
    <i>
      <x v="11237"/>
      <x v="7887"/>
    </i>
    <i>
      <x v="11238"/>
      <x v="7888"/>
    </i>
    <i>
      <x v="11239"/>
      <x v="7889"/>
    </i>
    <i>
      <x v="11240"/>
      <x v="7890"/>
    </i>
    <i>
      <x v="11241"/>
      <x v="7891"/>
    </i>
    <i>
      <x v="11242"/>
      <x v="7892"/>
    </i>
    <i>
      <x v="11243"/>
      <x v="7893"/>
    </i>
    <i>
      <x v="11244"/>
      <x v="7894"/>
    </i>
    <i>
      <x v="11245"/>
      <x v="7895"/>
    </i>
    <i>
      <x v="11246"/>
      <x v="7896"/>
    </i>
    <i>
      <x v="11247"/>
      <x v="7897"/>
    </i>
    <i>
      <x v="11248"/>
      <x v="7898"/>
    </i>
    <i>
      <x v="11249"/>
      <x v="7899"/>
    </i>
    <i>
      <x v="11250"/>
      <x v="7900"/>
    </i>
    <i>
      <x v="11251"/>
      <x v="7901"/>
    </i>
    <i>
      <x v="11252"/>
      <x v="7902"/>
    </i>
    <i>
      <x v="11253"/>
      <x v="7903"/>
    </i>
    <i>
      <x v="11254"/>
      <x v="7904"/>
    </i>
    <i>
      <x v="11255"/>
      <x v="7905"/>
    </i>
    <i>
      <x v="11256"/>
      <x v="7906"/>
    </i>
    <i>
      <x v="11257"/>
      <x v="7907"/>
    </i>
    <i>
      <x v="11258"/>
      <x v="7908"/>
    </i>
    <i>
      <x v="11259"/>
      <x v="7909"/>
    </i>
    <i>
      <x v="11260"/>
      <x v="7910"/>
    </i>
    <i>
      <x v="11261"/>
      <x v="7911"/>
    </i>
    <i>
      <x v="11262"/>
      <x v="7912"/>
    </i>
    <i>
      <x v="11263"/>
      <x v="7913"/>
    </i>
    <i>
      <x v="11264"/>
      <x v="7914"/>
    </i>
    <i>
      <x v="11265"/>
      <x v="7915"/>
    </i>
    <i>
      <x v="11266"/>
      <x v="7916"/>
    </i>
    <i>
      <x v="11267"/>
      <x v="7917"/>
    </i>
    <i>
      <x v="11268"/>
      <x v="7918"/>
    </i>
    <i>
      <x v="11269"/>
      <x v="7919"/>
    </i>
    <i>
      <x v="11270"/>
      <x v="7920"/>
    </i>
    <i>
      <x v="11271"/>
      <x v="7921"/>
    </i>
    <i>
      <x v="11272"/>
      <x v="7922"/>
    </i>
    <i>
      <x v="11273"/>
      <x v="7923"/>
    </i>
    <i>
      <x v="11274"/>
      <x v="7924"/>
    </i>
    <i>
      <x v="11275"/>
      <x v="7925"/>
    </i>
    <i>
      <x v="11276"/>
      <x v="7926"/>
    </i>
    <i>
      <x v="11277"/>
      <x v="7927"/>
    </i>
    <i>
      <x v="11278"/>
      <x v="7928"/>
    </i>
    <i>
      <x v="11279"/>
      <x v="7929"/>
    </i>
    <i>
      <x v="11280"/>
      <x v="7930"/>
    </i>
    <i>
      <x v="11281"/>
      <x v="7931"/>
    </i>
    <i>
      <x v="11282"/>
      <x v="7932"/>
    </i>
    <i>
      <x v="11283"/>
      <x v="7933"/>
    </i>
    <i>
      <x v="11284"/>
      <x v="3471"/>
    </i>
    <i>
      <x v="11285"/>
      <x v="7934"/>
    </i>
    <i>
      <x v="11286"/>
      <x v="7935"/>
    </i>
    <i>
      <x v="11287"/>
      <x v="7936"/>
    </i>
    <i>
      <x v="11288"/>
      <x v="7937"/>
    </i>
    <i>
      <x v="11289"/>
      <x v="7938"/>
    </i>
    <i>
      <x v="11290"/>
      <x v="7939"/>
    </i>
    <i>
      <x v="11291"/>
      <x v="7940"/>
    </i>
    <i>
      <x v="11292"/>
      <x v="7941"/>
    </i>
    <i>
      <x v="11293"/>
      <x v="7942"/>
    </i>
    <i>
      <x v="11294"/>
      <x v="7943"/>
    </i>
    <i>
      <x v="11295"/>
      <x v="7944"/>
    </i>
    <i>
      <x v="11296"/>
      <x v="7945"/>
    </i>
    <i>
      <x v="11297"/>
      <x v="7946"/>
    </i>
    <i>
      <x v="11298"/>
      <x v="7947"/>
    </i>
    <i>
      <x v="11299"/>
      <x v="7948"/>
    </i>
    <i>
      <x v="11300"/>
      <x v="7949"/>
    </i>
    <i>
      <x v="11301"/>
      <x v="7950"/>
    </i>
    <i>
      <x v="11302"/>
      <x v="7951"/>
    </i>
    <i>
      <x v="11303"/>
      <x v="7952"/>
    </i>
    <i>
      <x v="11304"/>
      <x v="7953"/>
    </i>
    <i>
      <x v="11305"/>
      <x v="7954"/>
    </i>
    <i>
      <x v="11306"/>
      <x v="7955"/>
    </i>
    <i>
      <x v="11307"/>
      <x v="7956"/>
    </i>
    <i>
      <x v="11308"/>
      <x v="7957"/>
    </i>
    <i>
      <x v="11309"/>
      <x v="7958"/>
    </i>
    <i>
      <x v="11310"/>
      <x v="7959"/>
    </i>
    <i>
      <x v="11311"/>
      <x v="7960"/>
    </i>
    <i>
      <x v="11312"/>
      <x v="7961"/>
    </i>
    <i>
      <x v="11313"/>
      <x v="7962"/>
    </i>
    <i>
      <x v="11314"/>
      <x v="7963"/>
    </i>
    <i>
      <x v="11315"/>
      <x v="7964"/>
    </i>
    <i>
      <x v="11316"/>
      <x v="7965"/>
    </i>
    <i>
      <x v="11317"/>
      <x v="7966"/>
    </i>
    <i>
      <x v="11318"/>
      <x v="7967"/>
    </i>
    <i>
      <x v="11319"/>
      <x v="7968"/>
    </i>
    <i>
      <x v="11320"/>
      <x v="7969"/>
    </i>
    <i>
      <x v="11321"/>
      <x v="7970"/>
    </i>
    <i>
      <x v="11322"/>
      <x v="7971"/>
    </i>
    <i>
      <x v="11323"/>
      <x v="7972"/>
    </i>
    <i>
      <x v="11324"/>
      <x v="7973"/>
    </i>
    <i>
      <x v="11325"/>
      <x v="7974"/>
    </i>
    <i>
      <x v="11326"/>
      <x v="7975"/>
    </i>
    <i>
      <x v="11327"/>
      <x v="7976"/>
    </i>
    <i>
      <x v="11328"/>
      <x v="7977"/>
    </i>
    <i>
      <x v="11329"/>
      <x v="7978"/>
    </i>
    <i>
      <x v="11330"/>
      <x v="7979"/>
    </i>
    <i>
      <x v="11331"/>
      <x v="7980"/>
    </i>
    <i>
      <x v="11332"/>
      <x v="7981"/>
    </i>
    <i>
      <x v="11333"/>
      <x v="7982"/>
    </i>
    <i>
      <x v="11334"/>
      <x v="7983"/>
    </i>
    <i>
      <x v="11335"/>
      <x v="7984"/>
    </i>
    <i>
      <x v="11336"/>
      <x v="7985"/>
    </i>
    <i>
      <x v="11337"/>
      <x v="7986"/>
    </i>
    <i>
      <x v="11338"/>
      <x v="7987"/>
    </i>
    <i>
      <x v="11339"/>
      <x v="7988"/>
    </i>
    <i>
      <x v="11340"/>
      <x v="7989"/>
    </i>
    <i>
      <x v="11341"/>
      <x v="7990"/>
    </i>
    <i>
      <x v="11342"/>
      <x v="7991"/>
    </i>
    <i>
      <x v="11343"/>
      <x v="7992"/>
    </i>
    <i>
      <x v="11344"/>
      <x v="7993"/>
    </i>
    <i>
      <x v="11345"/>
      <x v="7994"/>
    </i>
    <i>
      <x v="11346"/>
      <x v="7995"/>
    </i>
    <i>
      <x v="11347"/>
      <x v="7996"/>
    </i>
    <i>
      <x v="11348"/>
      <x v="7997"/>
    </i>
    <i>
      <x v="11349"/>
      <x v="5057"/>
    </i>
    <i>
      <x v="11350"/>
      <x v="7998"/>
    </i>
    <i>
      <x v="11351"/>
      <x v="7999"/>
    </i>
    <i>
      <x v="11352"/>
      <x v="8000"/>
    </i>
    <i>
      <x v="11353"/>
      <x v="8001"/>
    </i>
    <i>
      <x v="11354"/>
      <x v="8002"/>
    </i>
    <i>
      <x v="11355"/>
      <x v="8003"/>
    </i>
    <i>
      <x v="11356"/>
      <x v="8004"/>
    </i>
    <i>
      <x v="11357"/>
      <x v="8005"/>
    </i>
    <i>
      <x v="11358"/>
      <x v="8006"/>
    </i>
    <i>
      <x v="11359"/>
      <x v="8007"/>
    </i>
    <i>
      <x v="11360"/>
      <x v="8008"/>
    </i>
    <i>
      <x v="11361"/>
      <x v="8009"/>
    </i>
    <i>
      <x v="11362"/>
      <x v="8010"/>
    </i>
    <i>
      <x v="11363"/>
      <x v="3630"/>
    </i>
    <i>
      <x v="11364"/>
      <x v="4170"/>
    </i>
    <i>
      <x v="11365"/>
      <x v="8011"/>
    </i>
    <i>
      <x v="11366"/>
      <x v="4092"/>
    </i>
    <i>
      <x v="11367"/>
      <x v="4278"/>
    </i>
    <i>
      <x v="11368"/>
      <x v="8012"/>
    </i>
    <i>
      <x v="11369"/>
      <x v="8013"/>
    </i>
    <i>
      <x v="11370"/>
      <x v="8014"/>
    </i>
    <i>
      <x v="11371"/>
      <x v="8015"/>
    </i>
    <i>
      <x v="11372"/>
      <x v="8016"/>
    </i>
    <i>
      <x v="11373"/>
      <x v="8017"/>
    </i>
    <i>
      <x v="11374"/>
      <x v="8018"/>
    </i>
    <i>
      <x v="11375"/>
      <x v="8019"/>
    </i>
    <i>
      <x v="11376"/>
      <x v="8020"/>
    </i>
    <i>
      <x v="11377"/>
      <x v="8021"/>
    </i>
    <i>
      <x v="11378"/>
      <x v="8022"/>
    </i>
    <i>
      <x v="11379"/>
      <x v="8023"/>
    </i>
    <i>
      <x v="11380"/>
      <x v="8024"/>
    </i>
    <i>
      <x v="11381"/>
      <x v="8025"/>
    </i>
    <i>
      <x v="11382"/>
      <x v="8026"/>
    </i>
    <i>
      <x v="11383"/>
      <x v="8027"/>
    </i>
    <i>
      <x v="11384"/>
      <x v="8028"/>
    </i>
    <i>
      <x v="11385"/>
      <x v="8029"/>
    </i>
    <i>
      <x v="11386"/>
      <x v="8030"/>
    </i>
    <i>
      <x v="11387"/>
      <x v="8031"/>
    </i>
    <i>
      <x v="11388"/>
      <x v="8032"/>
    </i>
    <i>
      <x v="11389"/>
      <x v="8033"/>
    </i>
    <i>
      <x v="11390"/>
      <x v="8034"/>
    </i>
    <i>
      <x v="11391"/>
      <x v="8035"/>
    </i>
    <i>
      <x v="11392"/>
      <x v="8036"/>
    </i>
    <i>
      <x v="11393"/>
      <x v="8037"/>
    </i>
    <i>
      <x v="11394"/>
      <x v="8038"/>
    </i>
    <i>
      <x v="11395"/>
      <x v="8039"/>
    </i>
    <i>
      <x v="11396"/>
      <x v="8040"/>
    </i>
    <i>
      <x v="11397"/>
      <x v="8041"/>
    </i>
    <i>
      <x v="11398"/>
      <x v="8042"/>
    </i>
    <i>
      <x v="11399"/>
      <x v="8043"/>
    </i>
    <i>
      <x v="11400"/>
      <x v="8044"/>
    </i>
    <i>
      <x v="11401"/>
      <x v="8045"/>
    </i>
    <i>
      <x v="11402"/>
      <x v="8046"/>
    </i>
    <i>
      <x v="11403"/>
      <x v="8047"/>
    </i>
    <i>
      <x v="11404"/>
      <x v="8048"/>
    </i>
    <i>
      <x v="11405"/>
      <x v="8049"/>
    </i>
    <i>
      <x v="11406"/>
      <x v="8050"/>
    </i>
    <i>
      <x v="11407"/>
      <x v="8051"/>
    </i>
    <i>
      <x v="11408"/>
      <x v="8052"/>
    </i>
    <i>
      <x v="11409"/>
      <x v="8053"/>
    </i>
    <i>
      <x v="11410"/>
      <x v="8054"/>
    </i>
    <i>
      <x v="11411"/>
      <x v="8055"/>
    </i>
    <i>
      <x v="11412"/>
      <x v="8056"/>
    </i>
    <i>
      <x v="11413"/>
      <x v="8057"/>
    </i>
    <i>
      <x v="11414"/>
      <x v="8058"/>
    </i>
    <i>
      <x v="11415"/>
      <x v="8059"/>
    </i>
    <i>
      <x v="11416"/>
      <x v="8060"/>
    </i>
    <i>
      <x v="11417"/>
      <x v="8061"/>
    </i>
    <i>
      <x v="11418"/>
      <x v="8062"/>
    </i>
    <i>
      <x v="11419"/>
      <x v="8063"/>
    </i>
    <i>
      <x v="11420"/>
      <x v="8064"/>
    </i>
    <i>
      <x v="11421"/>
      <x v="8065"/>
    </i>
    <i>
      <x v="11422"/>
      <x v="8066"/>
    </i>
    <i>
      <x v="11423"/>
      <x v="8067"/>
    </i>
    <i>
      <x v="11424"/>
      <x v="8068"/>
    </i>
    <i>
      <x v="11425"/>
      <x v="8069"/>
    </i>
    <i>
      <x v="11426"/>
      <x v="8070"/>
    </i>
    <i>
      <x v="11427"/>
      <x v="8071"/>
    </i>
    <i>
      <x v="11428"/>
      <x v="8072"/>
    </i>
    <i>
      <x v="11429"/>
      <x v="8073"/>
    </i>
    <i>
      <x v="11430"/>
      <x v="8074"/>
    </i>
    <i>
      <x v="11431"/>
      <x v="8075"/>
    </i>
    <i>
      <x v="11432"/>
      <x v="8076"/>
    </i>
    <i>
      <x v="11433"/>
      <x v="8077"/>
    </i>
    <i>
      <x v="11434"/>
      <x v="8078"/>
    </i>
    <i>
      <x v="11435"/>
      <x v="8079"/>
    </i>
    <i>
      <x v="11436"/>
      <x v="8080"/>
    </i>
    <i>
      <x v="11437"/>
      <x v="8081"/>
    </i>
    <i>
      <x v="11438"/>
      <x v="8082"/>
    </i>
    <i>
      <x v="11439"/>
      <x v="8083"/>
    </i>
    <i>
      <x v="11440"/>
      <x v="8084"/>
    </i>
    <i>
      <x v="11441"/>
      <x v="8085"/>
    </i>
    <i>
      <x v="11442"/>
      <x v="8086"/>
    </i>
    <i>
      <x v="11443"/>
      <x v="8087"/>
    </i>
    <i>
      <x v="11444"/>
      <x v="8088"/>
    </i>
    <i>
      <x v="11445"/>
      <x v="8089"/>
    </i>
    <i>
      <x v="11446"/>
      <x v="8090"/>
    </i>
    <i>
      <x v="11447"/>
      <x v="8091"/>
    </i>
    <i>
      <x v="11448"/>
      <x v="6985"/>
    </i>
    <i>
      <x v="11449"/>
      <x v="8092"/>
    </i>
    <i>
      <x v="11450"/>
      <x v="8093"/>
    </i>
    <i>
      <x v="11451"/>
      <x v="8094"/>
    </i>
    <i>
      <x v="11452"/>
      <x v="8095"/>
    </i>
    <i>
      <x v="11453"/>
      <x v="8096"/>
    </i>
    <i>
      <x v="11454"/>
      <x v="8097"/>
    </i>
    <i>
      <x v="11455"/>
      <x v="8098"/>
    </i>
    <i>
      <x v="11456"/>
      <x v="8099"/>
    </i>
    <i>
      <x v="11457"/>
      <x v="8100"/>
    </i>
    <i>
      <x v="11458"/>
      <x v="8101"/>
    </i>
    <i>
      <x v="11459"/>
      <x v="8102"/>
    </i>
    <i>
      <x v="11460"/>
      <x v="8103"/>
    </i>
    <i>
      <x v="11461"/>
      <x v="8104"/>
    </i>
    <i>
      <x v="11462"/>
      <x v="8105"/>
    </i>
    <i>
      <x v="11463"/>
      <x v="8106"/>
    </i>
    <i>
      <x v="11464"/>
      <x v="8107"/>
    </i>
    <i>
      <x v="11465"/>
      <x v="8108"/>
    </i>
    <i>
      <x v="11466"/>
      <x v="8109"/>
    </i>
    <i>
      <x v="11467"/>
      <x v="8110"/>
    </i>
    <i>
      <x v="11468"/>
      <x v="8111"/>
    </i>
    <i>
      <x v="11469"/>
      <x v="8112"/>
    </i>
    <i>
      <x v="11470"/>
      <x v="8113"/>
    </i>
    <i>
      <x v="11471"/>
      <x v="8114"/>
    </i>
    <i>
      <x v="11472"/>
      <x v="8115"/>
    </i>
    <i>
      <x v="11473"/>
      <x v="8116"/>
    </i>
    <i>
      <x v="11474"/>
      <x v="8117"/>
    </i>
    <i>
      <x v="11475"/>
      <x v="8118"/>
    </i>
    <i>
      <x v="11476"/>
      <x v="8119"/>
    </i>
    <i>
      <x v="11477"/>
      <x v="8120"/>
    </i>
    <i>
      <x v="11478"/>
      <x v="8121"/>
    </i>
    <i>
      <x v="11479"/>
      <x v="8122"/>
    </i>
    <i>
      <x v="11480"/>
      <x v="8123"/>
    </i>
    <i>
      <x v="11481"/>
      <x v="8124"/>
    </i>
    <i>
      <x v="11482"/>
      <x v="8125"/>
    </i>
    <i>
      <x v="11483"/>
      <x v="8126"/>
    </i>
    <i>
      <x v="11484"/>
      <x v="8127"/>
    </i>
    <i>
      <x v="11485"/>
      <x v="8128"/>
    </i>
    <i>
      <x v="11486"/>
      <x v="8129"/>
    </i>
    <i>
      <x v="11487"/>
      <x v="8130"/>
    </i>
    <i>
      <x v="11488"/>
      <x v="8131"/>
    </i>
    <i>
      <x v="11489"/>
      <x v="8132"/>
    </i>
    <i>
      <x v="11490"/>
      <x v="8133"/>
    </i>
    <i>
      <x v="11491"/>
      <x v="8134"/>
    </i>
    <i>
      <x v="11492"/>
      <x v="8135"/>
    </i>
    <i>
      <x v="11493"/>
      <x v="8136"/>
    </i>
    <i>
      <x v="11494"/>
      <x v="8137"/>
    </i>
    <i>
      <x v="11495"/>
      <x v="8138"/>
    </i>
    <i>
      <x v="11496"/>
      <x v="8139"/>
    </i>
    <i>
      <x v="11497"/>
      <x v="8140"/>
    </i>
    <i>
      <x v="11498"/>
      <x v="8141"/>
    </i>
    <i>
      <x v="11499"/>
      <x v="8142"/>
    </i>
    <i>
      <x v="11500"/>
      <x v="8143"/>
    </i>
    <i>
      <x v="11501"/>
      <x v="8144"/>
    </i>
    <i>
      <x v="11502"/>
      <x v="8145"/>
    </i>
    <i>
      <x v="11503"/>
      <x v="8146"/>
    </i>
    <i>
      <x v="11504"/>
      <x v="8147"/>
    </i>
    <i>
      <x v="11505"/>
      <x v="8148"/>
    </i>
    <i>
      <x v="11506"/>
      <x v="8149"/>
    </i>
    <i>
      <x v="11507"/>
      <x v="8150"/>
    </i>
    <i>
      <x v="11508"/>
      <x v="8151"/>
    </i>
    <i>
      <x v="11509"/>
      <x v="8152"/>
    </i>
    <i>
      <x v="11510"/>
      <x v="8153"/>
    </i>
    <i>
      <x v="11511"/>
      <x v="8154"/>
    </i>
    <i>
      <x v="11512"/>
      <x v="8155"/>
    </i>
    <i>
      <x v="11513"/>
      <x v="8156"/>
    </i>
    <i>
      <x v="11514"/>
      <x v="8157"/>
    </i>
    <i>
      <x v="11515"/>
      <x v="8158"/>
    </i>
    <i>
      <x v="11516"/>
      <x v="8159"/>
    </i>
    <i>
      <x v="11517"/>
      <x v="8160"/>
    </i>
    <i>
      <x v="11518"/>
      <x v="8161"/>
    </i>
    <i>
      <x v="11519"/>
      <x v="8162"/>
    </i>
    <i>
      <x v="11520"/>
      <x v="8163"/>
    </i>
    <i>
      <x v="11521"/>
      <x v="8164"/>
    </i>
    <i>
      <x v="11522"/>
      <x v="8165"/>
    </i>
    <i>
      <x v="11523"/>
      <x v="8166"/>
    </i>
    <i>
      <x v="11524"/>
      <x v="8167"/>
    </i>
    <i>
      <x v="11525"/>
      <x v="8168"/>
    </i>
    <i>
      <x v="11526"/>
      <x v="8169"/>
    </i>
    <i>
      <x v="11527"/>
      <x v="8170"/>
    </i>
    <i>
      <x v="11528"/>
      <x v="8171"/>
    </i>
    <i>
      <x v="11529"/>
      <x v="8172"/>
    </i>
    <i>
      <x v="11530"/>
      <x v="8173"/>
    </i>
    <i>
      <x v="11531"/>
      <x v="8174"/>
    </i>
    <i>
      <x v="11532"/>
      <x v="8175"/>
    </i>
    <i>
      <x v="11533"/>
      <x v="8176"/>
    </i>
    <i>
      <x v="11534"/>
      <x v="8177"/>
    </i>
    <i>
      <x v="11535"/>
      <x v="8178"/>
    </i>
    <i>
      <x v="11536"/>
      <x v="8179"/>
    </i>
    <i>
      <x v="11537"/>
      <x v="8180"/>
    </i>
    <i>
      <x v="11538"/>
      <x v="8181"/>
    </i>
    <i>
      <x v="11539"/>
      <x v="8182"/>
    </i>
    <i>
      <x v="11540"/>
      <x v="8183"/>
    </i>
    <i>
      <x v="11541"/>
      <x v="8184"/>
    </i>
    <i>
      <x v="11542"/>
      <x v="8185"/>
    </i>
    <i>
      <x v="11543"/>
      <x v="8186"/>
    </i>
    <i>
      <x v="11544"/>
      <x v="8187"/>
    </i>
    <i>
      <x v="11545"/>
      <x v="8188"/>
    </i>
    <i>
      <x v="11546"/>
      <x v="8189"/>
    </i>
    <i>
      <x v="11547"/>
      <x v="8190"/>
    </i>
    <i>
      <x v="11548"/>
      <x v="8191"/>
    </i>
    <i>
      <x v="11549"/>
      <x v="8192"/>
    </i>
    <i>
      <x v="11550"/>
      <x v="8193"/>
    </i>
    <i>
      <x v="11551"/>
      <x v="8194"/>
    </i>
    <i>
      <x v="11552"/>
      <x v="8195"/>
    </i>
    <i>
      <x v="11553"/>
      <x v="8196"/>
    </i>
    <i>
      <x v="11554"/>
      <x v="8197"/>
    </i>
    <i>
      <x v="11555"/>
      <x v="8198"/>
    </i>
    <i>
      <x v="11556"/>
      <x v="8199"/>
    </i>
    <i>
      <x v="11557"/>
      <x v="8200"/>
    </i>
    <i>
      <x v="11558"/>
      <x v="8201"/>
    </i>
    <i>
      <x v="11559"/>
      <x v="8202"/>
    </i>
    <i>
      <x v="11560"/>
      <x v="8203"/>
    </i>
    <i>
      <x v="11561"/>
      <x v="8204"/>
    </i>
    <i>
      <x v="11562"/>
      <x v="8205"/>
    </i>
    <i>
      <x v="11563"/>
      <x v="8206"/>
    </i>
    <i>
      <x v="11564"/>
      <x v="8207"/>
    </i>
    <i>
      <x v="11565"/>
      <x v="8208"/>
    </i>
    <i>
      <x v="11566"/>
      <x v="8209"/>
    </i>
    <i>
      <x v="11567"/>
      <x v="8210"/>
    </i>
    <i>
      <x v="11568"/>
      <x v="8211"/>
    </i>
    <i>
      <x v="11569"/>
      <x v="8212"/>
    </i>
    <i>
      <x v="11570"/>
      <x v="8213"/>
    </i>
    <i>
      <x v="11571"/>
      <x v="8214"/>
    </i>
    <i>
      <x v="11572"/>
      <x v="8215"/>
    </i>
    <i>
      <x v="11573"/>
      <x v="8216"/>
    </i>
    <i>
      <x v="11574"/>
      <x v="8217"/>
    </i>
    <i>
      <x v="11575"/>
      <x v="8218"/>
    </i>
    <i>
      <x v="11576"/>
      <x v="8219"/>
    </i>
    <i>
      <x v="11577"/>
      <x v="8220"/>
    </i>
    <i>
      <x v="11578"/>
      <x v="8221"/>
    </i>
    <i>
      <x v="11579"/>
      <x v="8222"/>
    </i>
    <i>
      <x v="11580"/>
      <x v="8223"/>
    </i>
    <i>
      <x v="11581"/>
      <x v="8224"/>
    </i>
    <i>
      <x v="11582"/>
      <x v="8225"/>
    </i>
    <i>
      <x v="11583"/>
      <x v="8226"/>
    </i>
    <i>
      <x v="11584"/>
      <x v="8227"/>
    </i>
    <i>
      <x v="11585"/>
      <x v="8228"/>
    </i>
    <i>
      <x v="11586"/>
      <x v="8229"/>
    </i>
    <i>
      <x v="11587"/>
      <x v="8230"/>
    </i>
    <i>
      <x v="11588"/>
      <x v="8231"/>
    </i>
    <i>
      <x v="11589"/>
      <x v="8232"/>
    </i>
    <i>
      <x v="11590"/>
      <x v="8233"/>
    </i>
    <i>
      <x v="11591"/>
      <x v="8234"/>
    </i>
    <i>
      <x v="11592"/>
      <x v="8235"/>
    </i>
    <i>
      <x v="11593"/>
      <x v="8236"/>
    </i>
    <i>
      <x v="11594"/>
      <x v="8237"/>
    </i>
    <i>
      <x v="11595"/>
      <x v="8238"/>
    </i>
    <i>
      <x v="11596"/>
      <x v="8239"/>
    </i>
    <i>
      <x v="11597"/>
      <x v="8240"/>
    </i>
    <i>
      <x v="11598"/>
      <x v="8241"/>
    </i>
    <i>
      <x v="11599"/>
      <x v="8242"/>
    </i>
    <i>
      <x v="11600"/>
      <x v="8243"/>
    </i>
    <i>
      <x v="11601"/>
      <x v="8244"/>
    </i>
    <i>
      <x v="11602"/>
      <x v="8245"/>
    </i>
    <i>
      <x v="11603"/>
      <x v="8246"/>
    </i>
    <i>
      <x v="11604"/>
      <x v="8247"/>
    </i>
    <i>
      <x v="11605"/>
      <x v="8248"/>
    </i>
    <i>
      <x v="11606"/>
      <x v="8249"/>
    </i>
    <i>
      <x v="11607"/>
      <x v="8250"/>
    </i>
    <i>
      <x v="11608"/>
      <x v="8251"/>
    </i>
    <i>
      <x v="11609"/>
      <x v="8252"/>
    </i>
    <i>
      <x v="11610"/>
      <x v="8253"/>
    </i>
    <i>
      <x v="11611"/>
      <x v="8254"/>
    </i>
    <i>
      <x v="11612"/>
      <x v="8255"/>
    </i>
    <i>
      <x v="11613"/>
      <x v="8256"/>
    </i>
    <i>
      <x v="11614"/>
      <x v="8257"/>
    </i>
    <i>
      <x v="11615"/>
      <x v="8258"/>
    </i>
    <i>
      <x v="11616"/>
      <x v="8259"/>
    </i>
    <i>
      <x v="11617"/>
      <x v="8260"/>
    </i>
    <i>
      <x v="11618"/>
      <x v="8261"/>
    </i>
    <i>
      <x v="11619"/>
      <x v="8262"/>
    </i>
    <i>
      <x v="11620"/>
      <x v="8263"/>
    </i>
    <i>
      <x v="11621"/>
      <x v="8264"/>
    </i>
    <i>
      <x v="11622"/>
      <x v="8265"/>
    </i>
    <i>
      <x v="11623"/>
      <x v="8266"/>
    </i>
    <i>
      <x v="11624"/>
      <x v="8267"/>
    </i>
    <i>
      <x v="11625"/>
      <x v="8268"/>
    </i>
    <i>
      <x v="11626"/>
      <x v="8269"/>
    </i>
    <i>
      <x v="11627"/>
      <x v="8270"/>
    </i>
    <i>
      <x v="11628"/>
      <x v="8271"/>
    </i>
    <i>
      <x v="11629"/>
      <x v="8272"/>
    </i>
    <i>
      <x v="11630"/>
      <x v="8273"/>
    </i>
    <i>
      <x v="11631"/>
      <x v="8274"/>
    </i>
    <i>
      <x v="11632"/>
      <x v="8275"/>
    </i>
    <i>
      <x v="11633"/>
      <x v="8276"/>
    </i>
    <i>
      <x v="11634"/>
      <x v="8277"/>
    </i>
    <i>
      <x v="11635"/>
      <x v="8278"/>
    </i>
    <i>
      <x v="11636"/>
      <x v="8279"/>
    </i>
    <i>
      <x v="11637"/>
      <x v="8280"/>
    </i>
    <i>
      <x v="11638"/>
      <x v="8281"/>
    </i>
    <i>
      <x v="11639"/>
      <x v="8282"/>
    </i>
    <i>
      <x v="11640"/>
      <x v="8283"/>
    </i>
    <i>
      <x v="11641"/>
      <x v="8284"/>
    </i>
    <i>
      <x v="11642"/>
      <x v="8285"/>
    </i>
    <i>
      <x v="11643"/>
      <x v="8286"/>
    </i>
    <i>
      <x v="11644"/>
      <x v="8287"/>
    </i>
    <i>
      <x v="11645"/>
      <x v="8288"/>
    </i>
    <i>
      <x v="11646"/>
      <x v="8289"/>
    </i>
    <i>
      <x v="11647"/>
      <x v="8290"/>
    </i>
    <i>
      <x v="11648"/>
      <x v="8291"/>
    </i>
    <i>
      <x v="11649"/>
      <x v="8292"/>
    </i>
    <i>
      <x v="11650"/>
      <x v="8293"/>
    </i>
    <i>
      <x v="11651"/>
      <x v="8294"/>
    </i>
    <i>
      <x v="11652"/>
      <x v="8295"/>
    </i>
    <i>
      <x v="11653"/>
      <x v="8296"/>
    </i>
    <i>
      <x v="11654"/>
      <x v="8297"/>
    </i>
    <i>
      <x v="11655"/>
      <x v="8298"/>
    </i>
    <i>
      <x v="11656"/>
      <x v="8299"/>
    </i>
    <i>
      <x v="11657"/>
      <x v="8300"/>
    </i>
    <i>
      <x v="11658"/>
      <x v="8301"/>
    </i>
    <i>
      <x v="11659"/>
      <x v="8302"/>
    </i>
    <i>
      <x v="11660"/>
      <x v="8303"/>
    </i>
    <i>
      <x v="11661"/>
      <x v="8304"/>
    </i>
    <i>
      <x v="11662"/>
      <x v="8305"/>
    </i>
    <i>
      <x v="11663"/>
      <x v="8306"/>
    </i>
    <i>
      <x v="11664"/>
      <x v="8307"/>
    </i>
    <i>
      <x v="11665"/>
      <x v="8308"/>
    </i>
    <i>
      <x v="11666"/>
      <x v="8309"/>
    </i>
    <i>
      <x v="11667"/>
      <x v="8310"/>
    </i>
    <i>
      <x v="11668"/>
      <x v="8311"/>
    </i>
    <i>
      <x v="11669"/>
      <x v="8312"/>
    </i>
    <i>
      <x v="11670"/>
      <x v="8313"/>
    </i>
    <i>
      <x v="11671"/>
      <x v="8314"/>
    </i>
    <i>
      <x v="11672"/>
      <x v="8315"/>
    </i>
    <i>
      <x v="11673"/>
      <x v="8316"/>
    </i>
    <i>
      <x v="11674"/>
      <x v="8317"/>
    </i>
    <i>
      <x v="11675"/>
      <x v="8318"/>
    </i>
    <i>
      <x v="11676"/>
      <x v="8319"/>
    </i>
    <i>
      <x v="11677"/>
      <x v="8320"/>
    </i>
    <i>
      <x v="11678"/>
      <x v="8321"/>
    </i>
    <i>
      <x v="11679"/>
      <x v="8322"/>
    </i>
    <i>
      <x v="11680"/>
      <x v="8323"/>
    </i>
    <i>
      <x v="11681"/>
      <x v="8324"/>
    </i>
    <i>
      <x v="11682"/>
      <x v="8325"/>
    </i>
    <i>
      <x v="11683"/>
      <x v="8326"/>
    </i>
    <i>
      <x v="11684"/>
      <x v="8327"/>
    </i>
    <i>
      <x v="11685"/>
      <x v="8328"/>
    </i>
    <i>
      <x v="11686"/>
      <x v="8329"/>
    </i>
    <i>
      <x v="11687"/>
      <x v="8330"/>
    </i>
    <i>
      <x v="11688"/>
      <x v="8331"/>
    </i>
    <i>
      <x v="11689"/>
      <x v="8332"/>
    </i>
    <i>
      <x v="11690"/>
      <x v="8333"/>
    </i>
    <i>
      <x v="11691"/>
      <x v="8334"/>
    </i>
    <i>
      <x v="11692"/>
      <x v="8335"/>
    </i>
    <i>
      <x v="11693"/>
      <x v="6892"/>
    </i>
    <i>
      <x v="11694"/>
      <x v="8336"/>
    </i>
    <i>
      <x v="11695"/>
      <x v="8337"/>
    </i>
    <i>
      <x v="11696"/>
      <x v="8338"/>
    </i>
    <i>
      <x v="11697"/>
      <x v="8339"/>
    </i>
    <i>
      <x v="11698"/>
      <x v="8340"/>
    </i>
    <i>
      <x v="11699"/>
      <x v="8341"/>
    </i>
    <i>
      <x v="11700"/>
      <x v="8342"/>
    </i>
    <i>
      <x v="11701"/>
      <x v="8343"/>
    </i>
    <i>
      <x v="11702"/>
      <x v="8344"/>
    </i>
    <i>
      <x v="11703"/>
      <x v="8345"/>
    </i>
    <i>
      <x v="11704"/>
      <x v="8346"/>
    </i>
    <i>
      <x v="11705"/>
      <x v="8347"/>
    </i>
    <i>
      <x v="11706"/>
      <x v="8348"/>
    </i>
    <i>
      <x v="11707"/>
      <x v="8349"/>
    </i>
    <i>
      <x v="11708"/>
      <x v="8350"/>
    </i>
    <i>
      <x v="11709"/>
      <x v="8351"/>
    </i>
    <i>
      <x v="11710"/>
      <x v="8352"/>
    </i>
    <i>
      <x v="11711"/>
      <x v="8353"/>
    </i>
    <i>
      <x v="11712"/>
      <x v="8354"/>
    </i>
    <i>
      <x v="11713"/>
      <x v="8355"/>
    </i>
    <i>
      <x v="11714"/>
      <x v="8356"/>
    </i>
    <i>
      <x v="11715"/>
      <x v="8357"/>
    </i>
    <i>
      <x v="11716"/>
      <x v="8358"/>
    </i>
    <i>
      <x v="11717"/>
      <x v="8359"/>
    </i>
    <i>
      <x v="11718"/>
      <x v="8360"/>
    </i>
    <i>
      <x v="11719"/>
      <x v="8361"/>
    </i>
    <i>
      <x v="11720"/>
      <x v="8362"/>
    </i>
    <i>
      <x v="11721"/>
      <x v="8363"/>
    </i>
    <i>
      <x v="11722"/>
      <x v="8364"/>
    </i>
    <i>
      <x v="11723"/>
      <x v="8365"/>
    </i>
    <i>
      <x v="11724"/>
      <x v="8366"/>
    </i>
    <i>
      <x v="11725"/>
      <x v="8367"/>
    </i>
    <i>
      <x v="11726"/>
      <x v="8368"/>
    </i>
    <i>
      <x v="11727"/>
      <x v="8369"/>
    </i>
    <i>
      <x v="11728"/>
      <x v="8370"/>
    </i>
    <i>
      <x v="11729"/>
      <x v="8371"/>
    </i>
    <i>
      <x v="11730"/>
      <x v="8372"/>
    </i>
    <i>
      <x v="11731"/>
      <x v="8373"/>
    </i>
    <i>
      <x v="11732"/>
      <x v="8374"/>
    </i>
    <i>
      <x v="11733"/>
      <x v="8375"/>
    </i>
    <i>
      <x v="11734"/>
      <x v="8376"/>
    </i>
    <i>
      <x v="11735"/>
      <x v="8377"/>
    </i>
    <i>
      <x v="11736"/>
      <x v="8378"/>
    </i>
    <i>
      <x v="11737"/>
      <x v="8379"/>
    </i>
    <i>
      <x v="11738"/>
      <x v="8380"/>
    </i>
    <i>
      <x v="11739"/>
      <x v="8381"/>
    </i>
    <i>
      <x v="11740"/>
      <x v="8382"/>
    </i>
    <i>
      <x v="11741"/>
      <x v="8383"/>
    </i>
    <i>
      <x v="11742"/>
      <x v="8384"/>
    </i>
    <i>
      <x v="11743"/>
      <x v="8385"/>
    </i>
    <i>
      <x v="11744"/>
      <x v="8386"/>
    </i>
    <i>
      <x v="11745"/>
      <x v="8387"/>
    </i>
    <i>
      <x v="11746"/>
      <x v="8388"/>
    </i>
    <i>
      <x v="11747"/>
      <x v="8389"/>
    </i>
    <i>
      <x v="11748"/>
      <x v="8390"/>
    </i>
    <i>
      <x v="11749"/>
      <x v="8391"/>
    </i>
    <i>
      <x v="11750"/>
      <x v="8392"/>
    </i>
    <i>
      <x v="11751"/>
      <x v="8393"/>
    </i>
    <i>
      <x v="11752"/>
      <x v="8394"/>
    </i>
    <i>
      <x v="11753"/>
      <x v="8395"/>
    </i>
    <i>
      <x v="11754"/>
      <x v="8396"/>
    </i>
    <i>
      <x v="11755"/>
      <x v="8397"/>
    </i>
    <i>
      <x v="11756"/>
      <x v="8398"/>
    </i>
    <i>
      <x v="11757"/>
      <x v="8399"/>
    </i>
    <i>
      <x v="11758"/>
      <x v="8400"/>
    </i>
    <i>
      <x v="11759"/>
      <x v="8401"/>
    </i>
    <i>
      <x v="11760"/>
      <x v="8402"/>
    </i>
    <i>
      <x v="11761"/>
      <x v="8403"/>
    </i>
    <i>
      <x v="11762"/>
      <x v="8404"/>
    </i>
    <i>
      <x v="11763"/>
      <x v="8405"/>
    </i>
    <i>
      <x v="11764"/>
      <x v="8406"/>
    </i>
    <i>
      <x v="11765"/>
      <x v="5968"/>
    </i>
    <i>
      <x v="11766"/>
      <x v="8407"/>
    </i>
    <i>
      <x v="11767"/>
      <x v="8408"/>
    </i>
    <i>
      <x v="11768"/>
      <x v="8409"/>
    </i>
    <i>
      <x v="11769"/>
      <x v="8410"/>
    </i>
    <i>
      <x v="11770"/>
      <x v="8411"/>
    </i>
    <i>
      <x v="11771"/>
      <x v="8412"/>
    </i>
    <i>
      <x v="11772"/>
      <x v="8413"/>
    </i>
    <i>
      <x v="11773"/>
      <x v="8414"/>
    </i>
    <i>
      <x v="11774"/>
      <x v="8415"/>
    </i>
    <i>
      <x v="11775"/>
      <x v="8416"/>
    </i>
    <i>
      <x v="11776"/>
      <x v="8417"/>
    </i>
    <i>
      <x v="11777"/>
      <x v="8418"/>
    </i>
    <i>
      <x v="11778"/>
      <x v="8419"/>
    </i>
    <i>
      <x v="11779"/>
      <x v="8420"/>
    </i>
    <i>
      <x v="11780"/>
      <x v="8421"/>
    </i>
    <i>
      <x v="11781"/>
      <x v="8422"/>
    </i>
    <i>
      <x v="11782"/>
      <x v="8423"/>
    </i>
    <i>
      <x v="11783"/>
      <x v="8424"/>
    </i>
    <i>
      <x v="11784"/>
      <x v="8425"/>
    </i>
    <i>
      <x v="11785"/>
      <x v="8426"/>
    </i>
    <i>
      <x v="11786"/>
      <x v="8427"/>
    </i>
    <i>
      <x v="11787"/>
      <x v="8428"/>
    </i>
    <i>
      <x v="11788"/>
      <x v="8429"/>
    </i>
    <i>
      <x v="11789"/>
      <x v="8430"/>
    </i>
    <i>
      <x v="11790"/>
      <x v="8431"/>
    </i>
    <i>
      <x v="11791"/>
      <x v="8432"/>
    </i>
    <i>
      <x v="11792"/>
      <x v="8433"/>
    </i>
    <i>
      <x v="11793"/>
      <x v="8434"/>
    </i>
    <i>
      <x v="11794"/>
      <x v="8435"/>
    </i>
    <i>
      <x v="11795"/>
      <x v="8436"/>
    </i>
    <i>
      <x v="11796"/>
      <x v="8437"/>
    </i>
    <i>
      <x v="11797"/>
      <x v="8438"/>
    </i>
    <i>
      <x v="11798"/>
      <x v="8439"/>
    </i>
    <i>
      <x v="11799"/>
      <x v="8440"/>
    </i>
    <i>
      <x v="11800"/>
      <x v="8441"/>
    </i>
    <i>
      <x v="11801"/>
      <x v="8442"/>
    </i>
    <i>
      <x v="11802"/>
      <x v="8443"/>
    </i>
    <i>
      <x v="11803"/>
      <x v="8444"/>
    </i>
    <i>
      <x v="11804"/>
      <x v="8445"/>
    </i>
    <i>
      <x v="11805"/>
      <x v="8446"/>
    </i>
    <i>
      <x v="11806"/>
      <x v="8447"/>
    </i>
    <i>
      <x v="11807"/>
      <x v="8448"/>
    </i>
    <i>
      <x v="11808"/>
      <x v="8449"/>
    </i>
    <i>
      <x v="11809"/>
      <x v="8450"/>
    </i>
    <i>
      <x v="11810"/>
      <x v="8451"/>
    </i>
    <i>
      <x v="11811"/>
      <x v="8452"/>
    </i>
    <i>
      <x v="11812"/>
      <x v="8453"/>
    </i>
    <i>
      <x v="11813"/>
      <x v="8454"/>
    </i>
    <i>
      <x v="11814"/>
      <x v="8455"/>
    </i>
    <i>
      <x v="11815"/>
      <x v="8456"/>
    </i>
    <i>
      <x v="11816"/>
      <x v="8457"/>
    </i>
    <i>
      <x v="11817"/>
      <x v="8458"/>
    </i>
    <i>
      <x v="11818"/>
      <x v="8459"/>
    </i>
    <i>
      <x v="11819"/>
      <x v="8460"/>
    </i>
    <i>
      <x v="11820"/>
      <x v="8461"/>
    </i>
    <i>
      <x v="11821"/>
      <x v="8462"/>
    </i>
    <i>
      <x v="11822"/>
      <x v="8463"/>
    </i>
    <i>
      <x v="11823"/>
      <x v="8464"/>
    </i>
    <i>
      <x v="11824"/>
      <x v="8465"/>
    </i>
    <i>
      <x v="11825"/>
      <x v="8466"/>
    </i>
    <i>
      <x v="11826"/>
      <x v="8467"/>
    </i>
    <i>
      <x v="11827"/>
      <x v="8468"/>
    </i>
    <i>
      <x v="11828"/>
      <x v="8469"/>
    </i>
    <i>
      <x v="11829"/>
      <x v="8470"/>
    </i>
    <i>
      <x v="11830"/>
      <x v="8471"/>
    </i>
    <i>
      <x v="11831"/>
      <x v="3470"/>
    </i>
    <i>
      <x v="11832"/>
      <x v="8472"/>
    </i>
    <i>
      <x v="11833"/>
      <x v="8473"/>
    </i>
    <i>
      <x v="11834"/>
      <x v="8474"/>
    </i>
    <i>
      <x v="11835"/>
      <x v="8475"/>
    </i>
    <i>
      <x v="11836"/>
      <x v="8476"/>
    </i>
    <i>
      <x v="11837"/>
      <x v="3310"/>
    </i>
    <i>
      <x v="11838"/>
      <x v="8477"/>
    </i>
    <i>
      <x v="11839"/>
      <x v="8478"/>
    </i>
    <i>
      <x v="11840"/>
      <x v="8479"/>
    </i>
    <i>
      <x v="11841"/>
      <x v="8480"/>
    </i>
    <i>
      <x v="11842"/>
      <x v="8481"/>
    </i>
    <i>
      <x v="11843"/>
      <x v="8482"/>
    </i>
    <i>
      <x v="11844"/>
      <x v="8483"/>
    </i>
    <i>
      <x v="11845"/>
      <x v="8484"/>
    </i>
    <i>
      <x v="11846"/>
      <x v="8485"/>
    </i>
    <i>
      <x v="11847"/>
      <x v="8486"/>
    </i>
    <i>
      <x v="11848"/>
      <x v="8487"/>
    </i>
    <i>
      <x v="11849"/>
      <x v="8488"/>
    </i>
    <i>
      <x v="11850"/>
      <x v="8489"/>
    </i>
    <i>
      <x v="11851"/>
      <x v="8490"/>
    </i>
    <i>
      <x v="11852"/>
      <x v="8491"/>
    </i>
    <i>
      <x v="11853"/>
      <x v="7498"/>
    </i>
    <i>
      <x v="11854"/>
      <x v="8492"/>
    </i>
    <i>
      <x v="11855"/>
      <x v="8493"/>
    </i>
    <i>
      <x v="11856"/>
      <x v="8494"/>
    </i>
    <i>
      <x v="11857"/>
      <x v="8495"/>
    </i>
    <i>
      <x v="11858"/>
      <x v="8496"/>
    </i>
    <i>
      <x v="11859"/>
      <x v="8497"/>
    </i>
    <i>
      <x v="11860"/>
      <x v="8498"/>
    </i>
    <i>
      <x v="11861"/>
      <x v="8499"/>
    </i>
    <i>
      <x v="11862"/>
      <x v="8500"/>
    </i>
    <i>
      <x v="11863"/>
      <x v="8501"/>
    </i>
    <i>
      <x v="11864"/>
      <x v="8502"/>
    </i>
    <i>
      <x v="11865"/>
      <x v="8503"/>
    </i>
    <i>
      <x v="11866"/>
      <x v="8504"/>
    </i>
    <i>
      <x v="11867"/>
      <x v="8505"/>
    </i>
    <i>
      <x v="11868"/>
      <x v="8506"/>
    </i>
    <i>
      <x v="11869"/>
      <x v="8507"/>
    </i>
    <i>
      <x v="11870"/>
      <x v="8508"/>
    </i>
    <i>
      <x v="11871"/>
      <x v="8509"/>
    </i>
    <i>
      <x v="11872"/>
      <x v="8510"/>
    </i>
    <i>
      <x v="11873"/>
      <x v="8511"/>
    </i>
    <i>
      <x v="11874"/>
      <x v="8512"/>
    </i>
    <i>
      <x v="11875"/>
      <x v="8513"/>
    </i>
    <i>
      <x v="11876"/>
      <x v="4279"/>
    </i>
    <i>
      <x v="11877"/>
      <x v="8514"/>
    </i>
    <i>
      <x v="11878"/>
      <x v="3162"/>
    </i>
    <i>
      <x v="11879"/>
      <x v="8515"/>
    </i>
    <i>
      <x v="11880"/>
      <x v="8516"/>
    </i>
    <i>
      <x v="11881"/>
      <x v="8517"/>
    </i>
    <i>
      <x v="11882"/>
      <x v="8518"/>
    </i>
    <i>
      <x v="11883"/>
      <x v="8519"/>
    </i>
    <i>
      <x v="11884"/>
      <x v="8520"/>
    </i>
    <i>
      <x v="11885"/>
      <x v="8521"/>
    </i>
    <i>
      <x v="11886"/>
      <x v="8522"/>
    </i>
    <i>
      <x v="11887"/>
      <x v="8523"/>
    </i>
    <i>
      <x v="11888"/>
      <x v="8524"/>
    </i>
    <i>
      <x v="11889"/>
      <x v="8525"/>
    </i>
    <i>
      <x v="11890"/>
      <x v="8526"/>
    </i>
    <i>
      <x v="11891"/>
      <x v="8527"/>
    </i>
    <i>
      <x v="11892"/>
      <x v="8528"/>
    </i>
    <i>
      <x v="11893"/>
      <x v="8529"/>
    </i>
    <i>
      <x v="11894"/>
      <x v="8530"/>
    </i>
    <i>
      <x v="11895"/>
      <x v="8531"/>
    </i>
    <i>
      <x v="11896"/>
      <x v="8532"/>
    </i>
    <i>
      <x v="11897"/>
      <x v="8533"/>
    </i>
    <i>
      <x v="11898"/>
      <x v="8534"/>
    </i>
    <i>
      <x v="11899"/>
      <x v="8535"/>
    </i>
    <i>
      <x v="11900"/>
      <x v="8536"/>
    </i>
    <i>
      <x v="11901"/>
      <x v="8537"/>
    </i>
    <i>
      <x v="11902"/>
      <x v="8538"/>
    </i>
    <i>
      <x v="11903"/>
      <x v="8539"/>
    </i>
    <i>
      <x v="11904"/>
      <x v="8540"/>
    </i>
    <i>
      <x v="11905"/>
      <x v="8541"/>
    </i>
    <i>
      <x v="11906"/>
      <x v="8542"/>
    </i>
    <i>
      <x v="11907"/>
      <x v="8543"/>
    </i>
    <i>
      <x v="11908"/>
      <x v="8544"/>
    </i>
    <i>
      <x v="11909"/>
      <x v="8545"/>
    </i>
    <i>
      <x v="11910"/>
      <x v="8546"/>
    </i>
    <i>
      <x v="11911"/>
      <x v="8547"/>
    </i>
    <i>
      <x v="11912"/>
      <x v="8548"/>
    </i>
    <i>
      <x v="11913"/>
      <x v="8549"/>
    </i>
    <i>
      <x v="11914"/>
      <x v="8550"/>
    </i>
    <i>
      <x v="11915"/>
      <x v="8551"/>
    </i>
    <i>
      <x v="11916"/>
      <x v="8552"/>
    </i>
    <i>
      <x v="11917"/>
      <x v="8553"/>
    </i>
    <i>
      <x v="11918"/>
      <x v="8554"/>
    </i>
    <i>
      <x v="11919"/>
      <x v="8555"/>
    </i>
    <i>
      <x v="11920"/>
      <x v="8556"/>
    </i>
    <i>
      <x v="11921"/>
      <x v="8557"/>
    </i>
    <i>
      <x v="11922"/>
      <x v="8558"/>
    </i>
    <i>
      <x v="11923"/>
      <x v="8559"/>
    </i>
    <i>
      <x v="11924"/>
      <x v="8560"/>
    </i>
    <i>
      <x v="11925"/>
      <x v="8561"/>
    </i>
    <i>
      <x v="11926"/>
      <x v="8562"/>
    </i>
    <i>
      <x v="11927"/>
      <x v="8563"/>
    </i>
    <i>
      <x v="11928"/>
      <x v="8564"/>
    </i>
    <i>
      <x v="11929"/>
      <x v="8565"/>
    </i>
    <i>
      <x v="11930"/>
      <x v="8566"/>
    </i>
    <i>
      <x v="11931"/>
      <x v="8567"/>
    </i>
    <i>
      <x v="11932"/>
      <x v="8568"/>
    </i>
    <i>
      <x v="11933"/>
      <x v="8569"/>
    </i>
    <i>
      <x v="11934"/>
      <x v="8570"/>
    </i>
    <i>
      <x v="11935"/>
      <x v="8571"/>
    </i>
    <i>
      <x v="11936"/>
      <x v="8572"/>
    </i>
    <i>
      <x v="11937"/>
      <x v="8573"/>
    </i>
    <i>
      <x v="11938"/>
      <x v="8574"/>
    </i>
    <i>
      <x v="11939"/>
      <x v="8575"/>
    </i>
    <i>
      <x v="11940"/>
      <x v="8576"/>
    </i>
    <i>
      <x v="11941"/>
      <x v="8577"/>
    </i>
    <i>
      <x v="11942"/>
      <x v="8578"/>
    </i>
    <i>
      <x v="11943"/>
      <x v="8579"/>
    </i>
    <i>
      <x v="11944"/>
      <x v="8580"/>
    </i>
    <i>
      <x v="11945"/>
      <x v="8581"/>
    </i>
    <i>
      <x v="11946"/>
      <x v="8582"/>
    </i>
    <i>
      <x v="11947"/>
      <x v="8583"/>
    </i>
    <i>
      <x v="11948"/>
      <x v="8584"/>
    </i>
    <i>
      <x v="11949"/>
      <x v="8585"/>
    </i>
    <i>
      <x v="11950"/>
      <x v="8586"/>
    </i>
    <i>
      <x v="11951"/>
      <x v="8587"/>
    </i>
    <i>
      <x v="11952"/>
      <x v="2970"/>
    </i>
    <i>
      <x v="11953"/>
      <x v="8588"/>
    </i>
    <i>
      <x v="11954"/>
      <x v="8589"/>
    </i>
    <i>
      <x v="11955"/>
      <x v="8590"/>
    </i>
    <i>
      <x v="11956"/>
      <x v="8591"/>
    </i>
    <i>
      <x v="11957"/>
      <x v="8592"/>
    </i>
    <i>
      <x v="11958"/>
      <x v="8593"/>
    </i>
    <i>
      <x v="11959"/>
      <x v="8594"/>
    </i>
    <i>
      <x v="11960"/>
      <x v="8595"/>
    </i>
    <i>
      <x v="11961"/>
      <x v="8596"/>
    </i>
    <i>
      <x v="11962"/>
      <x v="8597"/>
    </i>
    <i>
      <x v="11963"/>
      <x v="8598"/>
    </i>
    <i>
      <x v="11964"/>
      <x v="8599"/>
    </i>
    <i>
      <x v="11965"/>
      <x v="8600"/>
    </i>
    <i>
      <x v="11966"/>
      <x v="8601"/>
    </i>
    <i>
      <x v="11967"/>
      <x v="8602"/>
    </i>
    <i>
      <x v="11968"/>
      <x v="8603"/>
    </i>
    <i>
      <x v="11969"/>
      <x v="8604"/>
    </i>
    <i>
      <x v="11970"/>
      <x v="8605"/>
    </i>
    <i>
      <x v="11971"/>
      <x v="8606"/>
    </i>
    <i>
      <x v="11972"/>
      <x v="8607"/>
    </i>
    <i>
      <x v="11973"/>
      <x v="8608"/>
    </i>
    <i>
      <x v="11974"/>
      <x v="8609"/>
    </i>
    <i>
      <x v="11975"/>
      <x v="8610"/>
    </i>
    <i>
      <x v="11976"/>
      <x v="8611"/>
    </i>
    <i>
      <x v="11977"/>
      <x v="8612"/>
    </i>
    <i>
      <x v="11978"/>
      <x v="8613"/>
    </i>
    <i>
      <x v="11979"/>
      <x v="8614"/>
    </i>
    <i>
      <x v="11980"/>
      <x v="8615"/>
    </i>
    <i>
      <x v="11981"/>
      <x v="8616"/>
    </i>
    <i>
      <x v="11982"/>
      <x v="8617"/>
    </i>
    <i>
      <x v="11983"/>
      <x v="8618"/>
    </i>
    <i>
      <x v="11984"/>
      <x v="8619"/>
    </i>
    <i>
      <x v="11985"/>
      <x v="8620"/>
    </i>
    <i>
      <x v="11986"/>
      <x v="8621"/>
    </i>
    <i>
      <x v="11987"/>
      <x v="8622"/>
    </i>
    <i>
      <x v="11988"/>
      <x v="8623"/>
    </i>
    <i>
      <x v="11989"/>
      <x v="8624"/>
    </i>
    <i>
      <x v="11990"/>
      <x v="8625"/>
    </i>
    <i>
      <x v="11991"/>
      <x v="8626"/>
    </i>
    <i>
      <x v="11992"/>
      <x v="8627"/>
    </i>
    <i>
      <x v="11993"/>
      <x v="8628"/>
    </i>
    <i>
      <x v="11994"/>
      <x v="8629"/>
    </i>
    <i>
      <x v="11995"/>
      <x v="8630"/>
    </i>
    <i>
      <x v="11996"/>
      <x v="8631"/>
    </i>
    <i>
      <x v="11997"/>
      <x v="8632"/>
    </i>
    <i>
      <x v="11998"/>
      <x v="8633"/>
    </i>
    <i>
      <x v="11999"/>
      <x v="8634"/>
    </i>
    <i>
      <x v="12000"/>
      <x v="8635"/>
    </i>
    <i>
      <x v="12001"/>
      <x v="8636"/>
    </i>
    <i>
      <x v="12002"/>
      <x v="8637"/>
    </i>
    <i>
      <x v="12003"/>
      <x v="8638"/>
    </i>
    <i>
      <x v="12004"/>
      <x v="8639"/>
    </i>
    <i>
      <x v="12005"/>
      <x v="8640"/>
    </i>
    <i>
      <x v="12006"/>
      <x v="8641"/>
    </i>
    <i>
      <x v="12007"/>
      <x v="8642"/>
    </i>
    <i>
      <x v="12008"/>
      <x v="8643"/>
    </i>
    <i>
      <x v="12009"/>
      <x v="8644"/>
    </i>
    <i>
      <x v="12010"/>
      <x v="8645"/>
    </i>
    <i>
      <x v="12011"/>
      <x v="8646"/>
    </i>
    <i>
      <x v="12012"/>
      <x v="8647"/>
    </i>
    <i>
      <x v="12013"/>
      <x v="8648"/>
    </i>
    <i>
      <x v="12014"/>
      <x v="8649"/>
    </i>
    <i>
      <x v="12015"/>
      <x v="8650"/>
    </i>
    <i>
      <x v="12016"/>
      <x v="8651"/>
    </i>
    <i>
      <x v="12017"/>
      <x v="8652"/>
    </i>
    <i>
      <x v="12018"/>
      <x v="8653"/>
    </i>
    <i>
      <x v="12019"/>
      <x v="8654"/>
    </i>
    <i>
      <x v="12020"/>
      <x v="8655"/>
    </i>
    <i>
      <x v="12021"/>
      <x v="8656"/>
    </i>
    <i>
      <x v="12022"/>
      <x v="8657"/>
    </i>
    <i>
      <x v="12023"/>
      <x v="8658"/>
    </i>
    <i>
      <x v="12024"/>
      <x v="8659"/>
    </i>
    <i>
      <x v="12025"/>
      <x v="8660"/>
    </i>
    <i>
      <x v="12026"/>
      <x v="8661"/>
    </i>
    <i>
      <x v="12027"/>
      <x v="8662"/>
    </i>
    <i>
      <x v="12028"/>
      <x v="8663"/>
    </i>
    <i>
      <x v="12029"/>
      <x v="8664"/>
    </i>
    <i>
      <x v="12030"/>
      <x v="8665"/>
    </i>
    <i>
      <x v="12031"/>
      <x v="8666"/>
    </i>
    <i>
      <x v="12032"/>
      <x v="8667"/>
    </i>
    <i>
      <x v="12033"/>
      <x v="8668"/>
    </i>
    <i>
      <x v="12034"/>
      <x v="8669"/>
    </i>
    <i>
      <x v="12035"/>
      <x v="8670"/>
    </i>
    <i>
      <x v="12036"/>
      <x v="8671"/>
    </i>
    <i>
      <x v="12037"/>
      <x v="8672"/>
    </i>
    <i>
      <x v="12038"/>
      <x v="8673"/>
    </i>
    <i>
      <x v="12039"/>
      <x v="8674"/>
    </i>
    <i>
      <x v="12040"/>
      <x v="8675"/>
    </i>
    <i>
      <x v="12041"/>
      <x v="8676"/>
    </i>
    <i>
      <x v="12042"/>
      <x v="8677"/>
    </i>
    <i>
      <x v="12043"/>
      <x v="8678"/>
    </i>
    <i>
      <x v="12044"/>
      <x v="8679"/>
    </i>
    <i>
      <x v="12045"/>
      <x v="8680"/>
    </i>
    <i>
      <x v="12046"/>
      <x v="8681"/>
    </i>
    <i>
      <x v="12047"/>
      <x v="8682"/>
    </i>
    <i>
      <x v="12048"/>
      <x v="8683"/>
    </i>
    <i>
      <x v="12049"/>
      <x v="8684"/>
    </i>
    <i>
      <x v="12050"/>
      <x v="8685"/>
    </i>
    <i>
      <x v="12051"/>
      <x v="8686"/>
    </i>
    <i>
      <x v="12052"/>
      <x v="8687"/>
    </i>
    <i>
      <x v="12053"/>
      <x v="8688"/>
    </i>
    <i>
      <x v="12054"/>
      <x v="8689"/>
    </i>
    <i>
      <x v="12055"/>
      <x v="8690"/>
    </i>
    <i>
      <x v="12056"/>
      <x v="8691"/>
    </i>
    <i>
      <x v="12057"/>
      <x v="8692"/>
    </i>
    <i>
      <x v="12058"/>
      <x v="8693"/>
    </i>
    <i>
      <x v="12059"/>
      <x v="8694"/>
    </i>
    <i>
      <x v="12060"/>
      <x v="8695"/>
    </i>
    <i>
      <x v="12061"/>
      <x v="8696"/>
    </i>
    <i>
      <x v="12062"/>
      <x v="8697"/>
    </i>
    <i>
      <x v="12063"/>
      <x v="8698"/>
    </i>
    <i>
      <x v="12064"/>
      <x v="8699"/>
    </i>
    <i>
      <x v="12065"/>
      <x v="8700"/>
    </i>
    <i>
      <x v="12066"/>
      <x v="8701"/>
    </i>
    <i>
      <x v="12067"/>
      <x v="8702"/>
    </i>
    <i>
      <x v="12068"/>
      <x v="8703"/>
    </i>
    <i>
      <x v="12069"/>
      <x v="8704"/>
    </i>
    <i>
      <x v="12070"/>
      <x v="8705"/>
    </i>
    <i>
      <x v="12071"/>
      <x v="8706"/>
    </i>
    <i>
      <x v="12072"/>
      <x v="8707"/>
    </i>
    <i>
      <x v="12073"/>
      <x v="8708"/>
    </i>
    <i>
      <x v="12074"/>
      <x v="8709"/>
    </i>
    <i>
      <x v="12075"/>
      <x v="8710"/>
    </i>
    <i>
      <x v="12076"/>
      <x v="8711"/>
    </i>
    <i>
      <x v="12077"/>
      <x v="8712"/>
    </i>
    <i>
      <x v="12078"/>
      <x v="8713"/>
    </i>
    <i>
      <x v="12079"/>
      <x v="8714"/>
    </i>
    <i>
      <x v="12080"/>
      <x v="8715"/>
    </i>
    <i>
      <x v="12081"/>
      <x v="8716"/>
    </i>
    <i>
      <x v="12082"/>
      <x v="8717"/>
    </i>
    <i>
      <x v="12083"/>
      <x v="8718"/>
    </i>
    <i>
      <x v="12084"/>
      <x v="8719"/>
    </i>
    <i>
      <x v="12085"/>
      <x v="8720"/>
    </i>
    <i>
      <x v="12086"/>
      <x v="8721"/>
    </i>
    <i>
      <x v="12087"/>
      <x v="8722"/>
    </i>
    <i>
      <x v="12088"/>
      <x v="8723"/>
    </i>
    <i>
      <x v="12089"/>
      <x v="8724"/>
    </i>
    <i>
      <x v="12090"/>
      <x v="8725"/>
    </i>
    <i>
      <x v="12091"/>
      <x v="8726"/>
    </i>
    <i>
      <x v="12092"/>
      <x v="8727"/>
    </i>
    <i>
      <x v="12093"/>
      <x v="8727"/>
    </i>
    <i>
      <x v="12094"/>
      <x v="8728"/>
    </i>
    <i>
      <x v="12095"/>
      <x v="8729"/>
    </i>
    <i>
      <x v="12096"/>
      <x v="8730"/>
    </i>
    <i>
      <x v="12097"/>
      <x v="8731"/>
    </i>
    <i>
      <x v="12098"/>
      <x v="8732"/>
    </i>
    <i>
      <x v="12099"/>
      <x v="8733"/>
    </i>
    <i>
      <x v="12100"/>
      <x v="2432"/>
    </i>
    <i>
      <x v="12101"/>
      <x v="8734"/>
    </i>
    <i>
      <x v="12102"/>
      <x v="8735"/>
    </i>
    <i>
      <x v="12103"/>
      <x v="8736"/>
    </i>
    <i>
      <x v="12104"/>
      <x v="8737"/>
    </i>
    <i>
      <x v="12105"/>
      <x v="8738"/>
    </i>
    <i>
      <x v="12106"/>
      <x v="8739"/>
    </i>
    <i>
      <x v="12107"/>
      <x v="8740"/>
    </i>
    <i>
      <x v="12108"/>
      <x v="8741"/>
    </i>
    <i>
      <x v="12109"/>
      <x v="8742"/>
    </i>
    <i>
      <x v="12110"/>
      <x v="8743"/>
    </i>
    <i>
      <x v="12111"/>
      <x v="8744"/>
    </i>
    <i>
      <x v="12112"/>
      <x v="8745"/>
    </i>
    <i>
      <x v="12113"/>
      <x v="8746"/>
    </i>
    <i>
      <x v="12114"/>
      <x v="8747"/>
    </i>
    <i>
      <x v="12115"/>
      <x v="8748"/>
    </i>
    <i>
      <x v="12116"/>
      <x v="8749"/>
    </i>
    <i>
      <x v="12117"/>
      <x v="8750"/>
    </i>
    <i>
      <x v="12118"/>
      <x v="8751"/>
    </i>
    <i>
      <x v="12119"/>
      <x v="8752"/>
    </i>
    <i>
      <x v="12120"/>
      <x v="8753"/>
    </i>
    <i>
      <x v="12121"/>
      <x v="8754"/>
    </i>
    <i>
      <x v="12122"/>
      <x v="8755"/>
    </i>
    <i>
      <x v="12123"/>
      <x v="8756"/>
    </i>
    <i>
      <x v="12124"/>
      <x v="8757"/>
    </i>
    <i>
      <x v="12125"/>
      <x v="8758"/>
    </i>
    <i>
      <x v="12126"/>
      <x v="8759"/>
    </i>
    <i>
      <x v="12127"/>
      <x v="8760"/>
    </i>
    <i>
      <x v="12128"/>
      <x v="8761"/>
    </i>
    <i>
      <x v="12129"/>
      <x v="8762"/>
    </i>
    <i>
      <x v="12130"/>
      <x v="8763"/>
    </i>
    <i>
      <x v="12131"/>
      <x v="8764"/>
    </i>
    <i>
      <x v="12132"/>
      <x v="8765"/>
    </i>
    <i>
      <x v="12133"/>
      <x v="8766"/>
    </i>
    <i>
      <x v="12134"/>
      <x v="8767"/>
    </i>
    <i>
      <x v="12135"/>
      <x v="8768"/>
    </i>
    <i>
      <x v="12136"/>
      <x v="8769"/>
    </i>
    <i>
      <x v="12137"/>
      <x v="8770"/>
    </i>
    <i>
      <x v="12138"/>
      <x v="8771"/>
    </i>
    <i>
      <x v="12139"/>
      <x v="8772"/>
    </i>
    <i>
      <x v="12140"/>
      <x v="8773"/>
    </i>
    <i>
      <x v="12141"/>
      <x v="8774"/>
    </i>
    <i>
      <x v="12142"/>
      <x v="8775"/>
    </i>
    <i>
      <x v="12143"/>
      <x v="8776"/>
    </i>
    <i>
      <x v="12144"/>
      <x v="8777"/>
    </i>
    <i>
      <x v="12145"/>
      <x v="8778"/>
    </i>
    <i>
      <x v="12146"/>
      <x v="8779"/>
    </i>
    <i>
      <x v="12147"/>
      <x v="8780"/>
    </i>
    <i>
      <x v="12148"/>
      <x v="8781"/>
    </i>
    <i>
      <x v="12149"/>
      <x v="8782"/>
    </i>
    <i>
      <x v="12150"/>
      <x v="3198"/>
    </i>
    <i>
      <x v="12151"/>
      <x v="8783"/>
    </i>
    <i>
      <x v="12152"/>
      <x v="8784"/>
    </i>
    <i>
      <x v="12153"/>
      <x v="8785"/>
    </i>
    <i>
      <x v="12154"/>
      <x v="8786"/>
    </i>
    <i>
      <x v="12155"/>
      <x v="8787"/>
    </i>
    <i>
      <x v="12156"/>
      <x v="8788"/>
    </i>
    <i>
      <x v="12157"/>
      <x v="8789"/>
    </i>
    <i>
      <x v="12158"/>
      <x v="8790"/>
    </i>
    <i>
      <x v="12159"/>
      <x v="8791"/>
    </i>
    <i>
      <x v="12160"/>
      <x v="8792"/>
    </i>
    <i>
      <x v="12161"/>
      <x v="8793"/>
    </i>
    <i>
      <x v="12162"/>
      <x v="8794"/>
    </i>
    <i>
      <x v="12163"/>
      <x v="8795"/>
    </i>
    <i>
      <x v="12164"/>
      <x v="8796"/>
    </i>
    <i>
      <x v="12165"/>
      <x v="8797"/>
    </i>
    <i>
      <x v="12166"/>
      <x v="8798"/>
    </i>
    <i>
      <x v="12167"/>
      <x v="8799"/>
    </i>
    <i>
      <x v="12168"/>
      <x v="8800"/>
    </i>
    <i>
      <x v="12169"/>
      <x v="8801"/>
    </i>
    <i>
      <x v="12170"/>
      <x v="8802"/>
    </i>
    <i>
      <x v="12171"/>
      <x v="8803"/>
    </i>
    <i>
      <x v="12172"/>
      <x v="8804"/>
    </i>
    <i>
      <x v="12173"/>
      <x v="8805"/>
    </i>
    <i>
      <x v="12174"/>
      <x v="8806"/>
    </i>
    <i>
      <x v="12175"/>
      <x v="8807"/>
    </i>
    <i>
      <x v="12176"/>
      <x v="8808"/>
    </i>
    <i>
      <x v="12177"/>
      <x v="8809"/>
    </i>
    <i>
      <x v="12178"/>
      <x v="8810"/>
    </i>
    <i>
      <x v="12179"/>
      <x v="8811"/>
    </i>
    <i>
      <x v="12180"/>
      <x v="8812"/>
    </i>
    <i>
      <x v="12181"/>
      <x v="8813"/>
    </i>
    <i>
      <x v="12182"/>
      <x v="8814"/>
    </i>
    <i>
      <x v="12183"/>
      <x v="8815"/>
    </i>
    <i>
      <x v="12184"/>
      <x v="8816"/>
    </i>
    <i>
      <x v="12185"/>
      <x v="8817"/>
    </i>
    <i>
      <x v="12186"/>
      <x v="8818"/>
    </i>
    <i>
      <x v="12187"/>
      <x v="8819"/>
    </i>
    <i>
      <x v="12188"/>
      <x v="8820"/>
    </i>
    <i>
      <x v="12189"/>
      <x v="8821"/>
    </i>
    <i>
      <x v="12190"/>
      <x v="8822"/>
    </i>
    <i>
      <x v="12191"/>
      <x v="8823"/>
    </i>
    <i>
      <x v="12192"/>
      <x v="5404"/>
    </i>
    <i>
      <x v="12193"/>
      <x v="6921"/>
    </i>
    <i>
      <x v="12194"/>
      <x v="8824"/>
    </i>
    <i>
      <x v="12195"/>
      <x v="8825"/>
    </i>
    <i>
      <x v="12196"/>
      <x v="8826"/>
    </i>
    <i>
      <x v="12197"/>
      <x v="8827"/>
    </i>
    <i>
      <x v="12198"/>
      <x v="8828"/>
    </i>
    <i>
      <x v="12199"/>
      <x v="8829"/>
    </i>
    <i>
      <x v="12200"/>
      <x v="8830"/>
    </i>
    <i>
      <x v="12201"/>
      <x v="8831"/>
    </i>
    <i>
      <x v="12202"/>
      <x v="8832"/>
    </i>
    <i>
      <x v="12203"/>
      <x v="8833"/>
    </i>
    <i>
      <x v="12204"/>
      <x v="8834"/>
    </i>
    <i>
      <x v="12205"/>
      <x v="8835"/>
    </i>
    <i>
      <x v="12206"/>
      <x v="8836"/>
    </i>
    <i>
      <x v="12207"/>
      <x v="8837"/>
    </i>
    <i>
      <x v="12208"/>
      <x v="8838"/>
    </i>
    <i>
      <x v="12209"/>
      <x v="8839"/>
    </i>
    <i>
      <x v="12210"/>
      <x v="8840"/>
    </i>
    <i>
      <x v="12211"/>
      <x v="8841"/>
    </i>
    <i>
      <x v="12212"/>
      <x v="8842"/>
    </i>
    <i>
      <x v="12213"/>
      <x v="8843"/>
    </i>
    <i>
      <x v="12214"/>
      <x v="8844"/>
    </i>
    <i>
      <x v="12215"/>
      <x v="8845"/>
    </i>
    <i>
      <x v="12216"/>
      <x v="8846"/>
    </i>
    <i>
      <x v="12217"/>
      <x v="8847"/>
    </i>
    <i>
      <x v="12218"/>
      <x v="8848"/>
    </i>
    <i>
      <x v="12219"/>
      <x v="8849"/>
    </i>
    <i>
      <x v="12220"/>
      <x v="8850"/>
    </i>
    <i>
      <x v="12221"/>
      <x v="8851"/>
    </i>
    <i>
      <x v="12222"/>
      <x v="8852"/>
    </i>
    <i>
      <x v="12223"/>
      <x v="8853"/>
    </i>
    <i>
      <x v="12224"/>
      <x v="8854"/>
    </i>
    <i>
      <x v="12225"/>
      <x v="8855"/>
    </i>
    <i>
      <x v="12226"/>
      <x v="8856"/>
    </i>
    <i>
      <x v="12227"/>
      <x v="8857"/>
    </i>
    <i>
      <x v="12228"/>
      <x v="8858"/>
    </i>
    <i>
      <x v="12229"/>
      <x v="8859"/>
    </i>
    <i>
      <x v="12230"/>
      <x v="8860"/>
    </i>
    <i>
      <x v="12231"/>
      <x v="8861"/>
    </i>
    <i>
      <x v="12232"/>
      <x v="8862"/>
    </i>
    <i>
      <x v="12233"/>
      <x v="8863"/>
    </i>
    <i>
      <x v="12234"/>
      <x v="8864"/>
    </i>
    <i>
      <x v="12235"/>
      <x v="8865"/>
    </i>
    <i>
      <x v="12236"/>
      <x v="8866"/>
    </i>
    <i>
      <x v="12237"/>
      <x v="8867"/>
    </i>
    <i>
      <x v="12238"/>
      <x v="8868"/>
    </i>
    <i>
      <x v="12239"/>
      <x v="8869"/>
    </i>
    <i>
      <x v="12240"/>
      <x v="8870"/>
    </i>
    <i>
      <x v="12241"/>
      <x v="8871"/>
    </i>
    <i>
      <x v="12242"/>
      <x v="8872"/>
    </i>
    <i>
      <x v="12243"/>
      <x v="8873"/>
    </i>
    <i>
      <x v="12244"/>
      <x v="8874"/>
    </i>
    <i>
      <x v="12245"/>
      <x v="8875"/>
    </i>
    <i>
      <x v="12246"/>
      <x v="8876"/>
    </i>
    <i>
      <x v="12247"/>
      <x v="8877"/>
    </i>
    <i>
      <x v="12248"/>
      <x v="8878"/>
    </i>
    <i>
      <x v="12249"/>
      <x v="8879"/>
    </i>
    <i>
      <x v="12250"/>
      <x v="8880"/>
    </i>
    <i>
      <x v="12251"/>
      <x v="8881"/>
    </i>
    <i>
      <x v="12252"/>
      <x v="8882"/>
    </i>
    <i>
      <x v="12253"/>
      <x v="8883"/>
    </i>
    <i>
      <x v="12254"/>
      <x v="8884"/>
    </i>
    <i>
      <x v="12255"/>
      <x v="8885"/>
    </i>
    <i>
      <x v="12256"/>
      <x v="8886"/>
    </i>
    <i>
      <x v="12257"/>
      <x v="8887"/>
    </i>
    <i>
      <x v="12258"/>
      <x v="8888"/>
    </i>
    <i>
      <x v="12259"/>
      <x v="8889"/>
    </i>
    <i>
      <x v="12260"/>
      <x v="8890"/>
    </i>
    <i>
      <x v="12261"/>
      <x v="8891"/>
    </i>
    <i>
      <x v="12262"/>
      <x v="8892"/>
    </i>
    <i>
      <x v="12263"/>
      <x v="8893"/>
    </i>
    <i>
      <x v="12264"/>
      <x v="8894"/>
    </i>
    <i>
      <x v="12265"/>
      <x v="8895"/>
    </i>
    <i>
      <x v="12266"/>
      <x v="8896"/>
    </i>
    <i>
      <x v="12267"/>
      <x v="8897"/>
    </i>
    <i>
      <x v="12268"/>
      <x v="8898"/>
    </i>
    <i>
      <x v="12269"/>
      <x v="8899"/>
    </i>
    <i>
      <x v="12270"/>
      <x v="8900"/>
    </i>
    <i>
      <x v="12271"/>
      <x v="8901"/>
    </i>
    <i>
      <x v="12272"/>
      <x v="8902"/>
    </i>
    <i>
      <x v="12273"/>
      <x v="8903"/>
    </i>
    <i>
      <x v="12274"/>
      <x v="8904"/>
    </i>
    <i>
      <x v="12275"/>
      <x v="8905"/>
    </i>
    <i>
      <x v="12276"/>
      <x v="8906"/>
    </i>
    <i>
      <x v="12277"/>
      <x v="8907"/>
    </i>
    <i>
      <x v="12278"/>
      <x v="8908"/>
    </i>
    <i>
      <x v="12279"/>
      <x v="8909"/>
    </i>
    <i>
      <x v="12280"/>
      <x v="8910"/>
    </i>
    <i>
      <x v="12281"/>
      <x v="8911"/>
    </i>
    <i>
      <x v="12282"/>
      <x v="8912"/>
    </i>
    <i>
      <x v="12283"/>
      <x v="8913"/>
    </i>
    <i>
      <x v="12284"/>
      <x v="8914"/>
    </i>
    <i>
      <x v="12285"/>
      <x v="8915"/>
    </i>
    <i>
      <x v="12286"/>
      <x v="8916"/>
    </i>
    <i>
      <x v="12287"/>
      <x v="8917"/>
    </i>
    <i>
      <x v="12288"/>
      <x v="8918"/>
    </i>
    <i>
      <x v="12289"/>
      <x v="8919"/>
    </i>
    <i>
      <x v="12290"/>
      <x v="8920"/>
    </i>
    <i>
      <x v="12291"/>
      <x v="8921"/>
    </i>
    <i>
      <x v="12292"/>
      <x v="8922"/>
    </i>
    <i>
      <x v="12293"/>
      <x v="8923"/>
    </i>
    <i>
      <x v="12294"/>
      <x v="8924"/>
    </i>
    <i>
      <x v="12295"/>
      <x v="8925"/>
    </i>
    <i>
      <x v="12296"/>
      <x v="8926"/>
    </i>
    <i>
      <x v="12297"/>
      <x v="8927"/>
    </i>
    <i>
      <x v="12298"/>
      <x v="8928"/>
    </i>
    <i>
      <x v="12299"/>
      <x v="8929"/>
    </i>
    <i>
      <x v="12300"/>
      <x v="8930"/>
    </i>
    <i>
      <x v="12301"/>
      <x v="8931"/>
    </i>
    <i>
      <x v="12302"/>
      <x v="8932"/>
    </i>
    <i>
      <x v="12303"/>
      <x v="8933"/>
    </i>
    <i>
      <x v="12304"/>
      <x v="8934"/>
    </i>
    <i>
      <x v="12305"/>
      <x v="8935"/>
    </i>
    <i>
      <x v="12306"/>
      <x v="8936"/>
    </i>
    <i>
      <x v="12307"/>
      <x v="8937"/>
    </i>
    <i>
      <x v="12308"/>
      <x v="8938"/>
    </i>
    <i>
      <x v="12309"/>
      <x v="8939"/>
    </i>
    <i>
      <x v="12310"/>
      <x v="8940"/>
    </i>
    <i>
      <x v="12311"/>
      <x v="8941"/>
    </i>
    <i>
      <x v="12312"/>
      <x v="8942"/>
    </i>
    <i>
      <x v="12313"/>
      <x v="8943"/>
    </i>
    <i>
      <x v="12314"/>
      <x v="8944"/>
    </i>
    <i>
      <x v="12315"/>
      <x v="8945"/>
    </i>
    <i>
      <x v="12316"/>
      <x v="8946"/>
    </i>
    <i>
      <x v="12317"/>
      <x v="8947"/>
    </i>
    <i>
      <x v="12318"/>
      <x v="8948"/>
    </i>
    <i>
      <x v="12319"/>
      <x v="8949"/>
    </i>
    <i>
      <x v="12320"/>
      <x v="8950"/>
    </i>
    <i>
      <x v="12321"/>
      <x v="8951"/>
    </i>
    <i>
      <x v="12322"/>
      <x v="8952"/>
    </i>
    <i>
      <x v="12323"/>
      <x v="8953"/>
    </i>
    <i>
      <x v="12324"/>
      <x v="8954"/>
    </i>
    <i>
      <x v="12325"/>
      <x v="8955"/>
    </i>
    <i>
      <x v="12326"/>
      <x v="8956"/>
    </i>
    <i>
      <x v="12327"/>
      <x v="5057"/>
    </i>
    <i>
      <x v="12328"/>
      <x v="8957"/>
    </i>
    <i>
      <x v="12329"/>
      <x v="8958"/>
    </i>
    <i>
      <x v="12330"/>
      <x v="8959"/>
    </i>
    <i>
      <x v="12331"/>
      <x v="8960"/>
    </i>
    <i>
      <x v="12332"/>
      <x v="8961"/>
    </i>
    <i>
      <x v="12333"/>
      <x v="8962"/>
    </i>
    <i>
      <x v="12334"/>
      <x v="8963"/>
    </i>
    <i>
      <x v="12335"/>
      <x v="8964"/>
    </i>
    <i>
      <x v="12336"/>
      <x v="8965"/>
    </i>
    <i>
      <x v="12337"/>
      <x v="8966"/>
    </i>
    <i>
      <x v="12338"/>
      <x v="8967"/>
    </i>
    <i>
      <x v="12339"/>
      <x v="8968"/>
    </i>
    <i>
      <x v="12340"/>
      <x v="8969"/>
    </i>
    <i>
      <x v="12341"/>
      <x v="8970"/>
    </i>
    <i>
      <x v="12342"/>
      <x v="8971"/>
    </i>
    <i>
      <x v="12343"/>
      <x v="8972"/>
    </i>
    <i>
      <x v="12344"/>
      <x v="8973"/>
    </i>
    <i>
      <x v="12345"/>
      <x v="8974"/>
    </i>
    <i>
      <x v="12346"/>
      <x v="8975"/>
    </i>
    <i>
      <x v="12347"/>
      <x v="8976"/>
    </i>
    <i>
      <x v="12348"/>
      <x v="8977"/>
    </i>
    <i>
      <x v="12349"/>
      <x v="3317"/>
    </i>
    <i>
      <x v="12350"/>
      <x v="4388"/>
    </i>
    <i>
      <x v="12351"/>
      <x v="3162"/>
    </i>
    <i>
      <x v="12352"/>
      <x v="8978"/>
    </i>
    <i>
      <x v="12353"/>
      <x v="8979"/>
    </i>
    <i>
      <x v="12354"/>
      <x v="8980"/>
    </i>
    <i>
      <x v="12355"/>
      <x v="8981"/>
    </i>
    <i>
      <x v="12356"/>
      <x v="8982"/>
    </i>
    <i>
      <x v="12357"/>
      <x v="8983"/>
    </i>
    <i>
      <x v="12358"/>
      <x v="8984"/>
    </i>
    <i>
      <x v="12359"/>
      <x v="8985"/>
    </i>
    <i>
      <x v="12360"/>
      <x v="8986"/>
    </i>
    <i>
      <x v="12361"/>
      <x v="8987"/>
    </i>
    <i>
      <x v="12362"/>
      <x v="8988"/>
    </i>
    <i>
      <x v="12363"/>
      <x v="8989"/>
    </i>
    <i>
      <x v="12364"/>
      <x v="8990"/>
    </i>
    <i>
      <x v="12365"/>
      <x v="8991"/>
    </i>
    <i>
      <x v="12366"/>
      <x v="8992"/>
    </i>
    <i>
      <x v="12367"/>
      <x v="8993"/>
    </i>
    <i>
      <x v="12368"/>
      <x v="8994"/>
    </i>
    <i>
      <x v="12369"/>
      <x v="8995"/>
    </i>
    <i>
      <x v="12370"/>
      <x v="8996"/>
    </i>
    <i>
      <x v="12371"/>
      <x v="8997"/>
    </i>
    <i>
      <x v="12372"/>
      <x v="8998"/>
    </i>
    <i>
      <x v="12373"/>
      <x v="8999"/>
    </i>
    <i>
      <x v="12374"/>
      <x v="9000"/>
    </i>
    <i>
      <x v="12375"/>
      <x v="9001"/>
    </i>
    <i>
      <x v="12376"/>
      <x v="9002"/>
    </i>
    <i>
      <x v="12377"/>
      <x v="9003"/>
    </i>
    <i>
      <x v="12378"/>
      <x v="9004"/>
    </i>
    <i>
      <x v="12379"/>
      <x v="9005"/>
    </i>
    <i>
      <x v="12380"/>
      <x v="9006"/>
    </i>
    <i>
      <x v="12381"/>
      <x v="9007"/>
    </i>
    <i>
      <x v="12382"/>
      <x v="9008"/>
    </i>
    <i>
      <x v="12383"/>
      <x v="9009"/>
    </i>
    <i>
      <x v="12384"/>
      <x v="9010"/>
    </i>
    <i>
      <x v="12385"/>
      <x v="9011"/>
    </i>
    <i>
      <x v="12386"/>
      <x v="9012"/>
    </i>
    <i>
      <x v="12387"/>
      <x v="9013"/>
    </i>
    <i>
      <x v="12388"/>
      <x v="9014"/>
    </i>
    <i>
      <x v="12389"/>
      <x v="9015"/>
    </i>
    <i>
      <x v="12390"/>
      <x v="9016"/>
    </i>
    <i>
      <x v="12391"/>
      <x v="9017"/>
    </i>
    <i>
      <x v="12392"/>
      <x v="9018"/>
    </i>
    <i>
      <x v="12393"/>
      <x v="9019"/>
    </i>
    <i>
      <x v="12394"/>
      <x v="9020"/>
    </i>
    <i>
      <x v="12395"/>
      <x v="9021"/>
    </i>
    <i>
      <x v="12396"/>
      <x v="9022"/>
    </i>
    <i>
      <x v="12397"/>
      <x v="9023"/>
    </i>
    <i>
      <x v="12398"/>
      <x v="9024"/>
    </i>
    <i>
      <x v="12399"/>
      <x v="9025"/>
    </i>
    <i>
      <x v="12400"/>
      <x v="9026"/>
    </i>
    <i>
      <x v="12401"/>
      <x v="9027"/>
    </i>
    <i>
      <x v="12402"/>
      <x v="9028"/>
    </i>
    <i>
      <x v="12403"/>
      <x v="9029"/>
    </i>
    <i>
      <x v="12404"/>
      <x v="9030"/>
    </i>
    <i>
      <x v="12405"/>
      <x v="9031"/>
    </i>
    <i>
      <x v="12406"/>
      <x v="9032"/>
    </i>
    <i>
      <x v="12407"/>
      <x v="9033"/>
    </i>
    <i>
      <x v="12408"/>
      <x v="9034"/>
    </i>
    <i>
      <x v="12409"/>
      <x v="9035"/>
    </i>
    <i>
      <x v="12410"/>
      <x v="9036"/>
    </i>
    <i>
      <x v="12411"/>
      <x v="9037"/>
    </i>
    <i>
      <x v="12412"/>
      <x v="9038"/>
    </i>
    <i>
      <x v="12413"/>
      <x v="9039"/>
    </i>
    <i>
      <x v="12414"/>
      <x v="9040"/>
    </i>
    <i>
      <x v="12415"/>
      <x v="9041"/>
    </i>
    <i>
      <x v="12416"/>
      <x v="9042"/>
    </i>
    <i>
      <x v="12417"/>
      <x v="9043"/>
    </i>
    <i>
      <x v="12418"/>
      <x v="9044"/>
    </i>
    <i>
      <x v="12419"/>
      <x v="9045"/>
    </i>
    <i>
      <x v="12420"/>
      <x v="9046"/>
    </i>
    <i>
      <x v="12421"/>
      <x v="9047"/>
    </i>
    <i>
      <x v="12422"/>
      <x v="9048"/>
    </i>
    <i>
      <x v="12423"/>
      <x v="9049"/>
    </i>
    <i>
      <x v="12424"/>
      <x v="9050"/>
    </i>
    <i>
      <x v="12425"/>
      <x v="9051"/>
    </i>
    <i>
      <x v="12426"/>
      <x v="9052"/>
    </i>
    <i>
      <x v="12427"/>
      <x v="9053"/>
    </i>
    <i>
      <x v="12428"/>
      <x v="9054"/>
    </i>
    <i>
      <x v="12429"/>
      <x v="9055"/>
    </i>
    <i>
      <x v="12430"/>
      <x v="3335"/>
    </i>
    <i>
      <x v="12431"/>
      <x v="9056"/>
    </i>
    <i>
      <x v="12432"/>
      <x v="9057"/>
    </i>
    <i>
      <x v="12433"/>
      <x v="9058"/>
    </i>
    <i>
      <x v="12434"/>
      <x v="9059"/>
    </i>
    <i>
      <x v="12435"/>
      <x v="9060"/>
    </i>
    <i>
      <x v="12436"/>
      <x v="9061"/>
    </i>
    <i>
      <x v="12437"/>
      <x v="9062"/>
    </i>
    <i>
      <x v="12438"/>
      <x v="9063"/>
    </i>
    <i>
      <x v="12439"/>
      <x v="9064"/>
    </i>
    <i>
      <x v="12440"/>
      <x v="9065"/>
    </i>
    <i>
      <x v="12441"/>
      <x v="9066"/>
    </i>
    <i>
      <x v="12442"/>
      <x v="9067"/>
    </i>
    <i>
      <x v="12443"/>
      <x v="9068"/>
    </i>
    <i>
      <x v="12444"/>
      <x v="9069"/>
    </i>
    <i>
      <x v="12445"/>
      <x v="9070"/>
    </i>
    <i>
      <x v="12446"/>
      <x v="9071"/>
    </i>
    <i>
      <x v="12447"/>
      <x v="9072"/>
    </i>
    <i>
      <x v="12448"/>
      <x v="9073"/>
    </i>
    <i>
      <x v="12449"/>
      <x v="9074"/>
    </i>
    <i>
      <x v="12450"/>
      <x v="9075"/>
    </i>
    <i>
      <x v="12451"/>
      <x v="9076"/>
    </i>
    <i>
      <x v="12452"/>
      <x v="9077"/>
    </i>
    <i>
      <x v="12453"/>
      <x v="9078"/>
    </i>
    <i>
      <x v="12454"/>
      <x v="9079"/>
    </i>
    <i>
      <x v="12455"/>
      <x v="9080"/>
    </i>
    <i>
      <x v="12456"/>
      <x v="9081"/>
    </i>
    <i>
      <x v="12457"/>
      <x v="9082"/>
    </i>
    <i>
      <x v="12458"/>
      <x v="9083"/>
    </i>
    <i>
      <x v="12459"/>
      <x v="9084"/>
    </i>
    <i>
      <x v="12460"/>
      <x v="9085"/>
    </i>
    <i>
      <x v="12461"/>
      <x v="9086"/>
    </i>
    <i>
      <x v="12462"/>
      <x v="9087"/>
    </i>
    <i>
      <x v="12463"/>
      <x v="9088"/>
    </i>
    <i>
      <x v="12464"/>
      <x v="9089"/>
    </i>
    <i>
      <x v="12465"/>
      <x v="9090"/>
    </i>
    <i>
      <x v="12466"/>
      <x v="9091"/>
    </i>
    <i>
      <x v="12467"/>
      <x v="9092"/>
    </i>
    <i>
      <x v="12468"/>
      <x v="9093"/>
    </i>
    <i>
      <x v="12469"/>
      <x v="9094"/>
    </i>
    <i>
      <x v="12470"/>
      <x v="9095"/>
    </i>
    <i>
      <x v="12471"/>
      <x v="9096"/>
    </i>
    <i>
      <x v="12472"/>
      <x v="9097"/>
    </i>
    <i>
      <x v="12473"/>
      <x v="9098"/>
    </i>
    <i>
      <x v="12474"/>
      <x v="9099"/>
    </i>
    <i>
      <x v="12475"/>
      <x v="9100"/>
    </i>
    <i>
      <x v="12476"/>
      <x v="9101"/>
    </i>
    <i>
      <x v="12477"/>
      <x v="9102"/>
    </i>
    <i>
      <x v="12478"/>
      <x v="9103"/>
    </i>
    <i>
      <x v="12479"/>
      <x v="9104"/>
    </i>
    <i>
      <x v="12480"/>
      <x v="9105"/>
    </i>
    <i>
      <x v="12481"/>
      <x v="9106"/>
    </i>
    <i>
      <x v="12482"/>
      <x v="9107"/>
    </i>
    <i>
      <x v="12483"/>
      <x v="9108"/>
    </i>
    <i>
      <x v="12484"/>
      <x v="9109"/>
    </i>
    <i>
      <x v="12485"/>
      <x v="9110"/>
    </i>
    <i>
      <x v="12486"/>
      <x v="9111"/>
    </i>
    <i>
      <x v="12487"/>
      <x v="9112"/>
    </i>
    <i>
      <x v="12488"/>
      <x v="9113"/>
    </i>
    <i>
      <x v="12489"/>
      <x v="9114"/>
    </i>
    <i>
      <x v="12490"/>
      <x v="9115"/>
    </i>
    <i>
      <x v="12491"/>
      <x v="9116"/>
    </i>
    <i>
      <x v="12492"/>
      <x v="9117"/>
    </i>
    <i>
      <x v="12493"/>
      <x v="9118"/>
    </i>
    <i>
      <x v="12494"/>
      <x v="9119"/>
    </i>
    <i>
      <x v="12495"/>
      <x v="9120"/>
    </i>
    <i>
      <x v="12496"/>
      <x v="9121"/>
    </i>
    <i>
      <x v="12497"/>
      <x v="9122"/>
    </i>
    <i>
      <x v="12498"/>
      <x v="9123"/>
    </i>
    <i>
      <x v="12499"/>
      <x v="9124"/>
    </i>
    <i>
      <x v="12500"/>
      <x v="9125"/>
    </i>
    <i>
      <x v="12501"/>
      <x v="9126"/>
    </i>
    <i>
      <x v="12502"/>
      <x v="9127"/>
    </i>
    <i>
      <x v="12503"/>
      <x v="9128"/>
    </i>
    <i>
      <x v="12504"/>
      <x v="9129"/>
    </i>
    <i>
      <x v="12505"/>
      <x v="9130"/>
    </i>
    <i>
      <x v="12506"/>
      <x v="9131"/>
    </i>
    <i>
      <x v="12507"/>
      <x v="9132"/>
    </i>
    <i>
      <x v="12508"/>
      <x v="9133"/>
    </i>
    <i>
      <x v="12509"/>
      <x v="9134"/>
    </i>
    <i>
      <x v="12510"/>
      <x v="9135"/>
    </i>
    <i>
      <x v="12511"/>
      <x v="9136"/>
    </i>
    <i>
      <x v="12512"/>
      <x v="9137"/>
    </i>
    <i>
      <x v="12513"/>
      <x v="9138"/>
    </i>
    <i>
      <x v="12514"/>
      <x v="9139"/>
    </i>
    <i>
      <x v="12515"/>
      <x v="9140"/>
    </i>
    <i>
      <x v="12516"/>
      <x v="9141"/>
    </i>
    <i>
      <x v="12517"/>
      <x v="9142"/>
    </i>
    <i>
      <x v="12518"/>
      <x v="9143"/>
    </i>
    <i>
      <x v="12519"/>
      <x v="9144"/>
    </i>
    <i>
      <x v="12520"/>
      <x v="9145"/>
    </i>
    <i>
      <x v="12521"/>
      <x v="9146"/>
    </i>
    <i>
      <x v="12522"/>
      <x v="9147"/>
    </i>
    <i>
      <x v="12523"/>
      <x v="9148"/>
    </i>
    <i>
      <x v="12524"/>
      <x v="9149"/>
    </i>
    <i>
      <x v="12525"/>
      <x v="9150"/>
    </i>
    <i>
      <x v="12526"/>
      <x v="9151"/>
    </i>
    <i>
      <x v="12527"/>
      <x v="9152"/>
    </i>
    <i>
      <x v="12528"/>
      <x v="9153"/>
    </i>
    <i>
      <x v="12529"/>
      <x v="9154"/>
    </i>
    <i>
      <x v="12530"/>
      <x v="9155"/>
    </i>
    <i>
      <x v="12531"/>
      <x v="9156"/>
    </i>
    <i>
      <x v="12532"/>
      <x v="9157"/>
    </i>
    <i>
      <x v="12533"/>
      <x v="9158"/>
    </i>
    <i>
      <x v="12534"/>
      <x v="9159"/>
    </i>
    <i>
      <x v="12535"/>
      <x v="9160"/>
    </i>
    <i>
      <x v="12536"/>
      <x v="9161"/>
    </i>
    <i>
      <x v="12537"/>
      <x v="9162"/>
    </i>
    <i>
      <x v="12538"/>
      <x v="9163"/>
    </i>
    <i>
      <x v="12539"/>
      <x v="9164"/>
    </i>
    <i>
      <x v="12540"/>
      <x v="9165"/>
    </i>
    <i>
      <x v="12541"/>
      <x v="9166"/>
    </i>
    <i>
      <x v="12542"/>
      <x v="9167"/>
    </i>
    <i>
      <x v="12543"/>
      <x v="9168"/>
    </i>
    <i>
      <x v="12544"/>
      <x v="9169"/>
    </i>
    <i>
      <x v="12545"/>
      <x v="9170"/>
    </i>
    <i>
      <x v="12546"/>
      <x v="9171"/>
    </i>
    <i>
      <x v="12547"/>
      <x v="9172"/>
    </i>
    <i>
      <x v="12548"/>
      <x v="9173"/>
    </i>
    <i>
      <x v="12549"/>
      <x v="9174"/>
    </i>
    <i>
      <x v="12550"/>
      <x v="9175"/>
    </i>
    <i>
      <x v="12551"/>
      <x v="9176"/>
    </i>
    <i>
      <x v="12552"/>
      <x v="9177"/>
    </i>
    <i>
      <x v="12553"/>
      <x v="9178"/>
    </i>
    <i>
      <x v="12554"/>
      <x v="9179"/>
    </i>
    <i>
      <x v="12555"/>
      <x v="9180"/>
    </i>
    <i>
      <x v="12556"/>
      <x v="9181"/>
    </i>
    <i>
      <x v="12557"/>
      <x v="9182"/>
    </i>
    <i>
      <x v="12558"/>
      <x v="9183"/>
    </i>
    <i>
      <x v="12559"/>
      <x v="9184"/>
    </i>
    <i>
      <x v="12560"/>
      <x v="9185"/>
    </i>
    <i>
      <x v="12561"/>
      <x v="9186"/>
    </i>
    <i>
      <x v="12562"/>
      <x v="9187"/>
    </i>
    <i>
      <x v="12563"/>
      <x v="9188"/>
    </i>
    <i>
      <x v="12564"/>
      <x v="4097"/>
    </i>
    <i>
      <x v="12565"/>
      <x v="9189"/>
    </i>
    <i>
      <x v="12566"/>
      <x v="9190"/>
    </i>
    <i>
      <x v="12567"/>
      <x v="9191"/>
    </i>
    <i>
      <x v="12568"/>
      <x v="9192"/>
    </i>
    <i>
      <x v="12569"/>
      <x v="9193"/>
    </i>
    <i>
      <x v="12570"/>
      <x v="9194"/>
    </i>
    <i>
      <x v="12571"/>
      <x v="9195"/>
    </i>
    <i>
      <x v="12572"/>
      <x v="9196"/>
    </i>
    <i>
      <x v="12573"/>
      <x v="9197"/>
    </i>
    <i>
      <x v="12574"/>
      <x v="9198"/>
    </i>
    <i>
      <x v="12575"/>
      <x v="9199"/>
    </i>
    <i>
      <x v="12576"/>
      <x v="9200"/>
    </i>
    <i>
      <x v="12577"/>
      <x v="9201"/>
    </i>
    <i>
      <x v="12578"/>
      <x v="9202"/>
    </i>
    <i>
      <x v="12579"/>
      <x v="9203"/>
    </i>
    <i>
      <x v="12580"/>
      <x v="9204"/>
    </i>
    <i>
      <x v="12581"/>
      <x v="9205"/>
    </i>
    <i>
      <x v="12582"/>
      <x v="9206"/>
    </i>
    <i>
      <x v="12583"/>
      <x v="9207"/>
    </i>
    <i>
      <x v="12584"/>
      <x v="9208"/>
    </i>
    <i>
      <x v="12585"/>
      <x v="9209"/>
    </i>
    <i>
      <x v="12586"/>
      <x v="9210"/>
    </i>
    <i>
      <x v="12587"/>
      <x v="9211"/>
    </i>
    <i>
      <x v="12588"/>
      <x v="9212"/>
    </i>
    <i>
      <x v="12589"/>
      <x v="9213"/>
    </i>
    <i>
      <x v="12590"/>
      <x v="9214"/>
    </i>
    <i>
      <x v="12591"/>
      <x v="9215"/>
    </i>
    <i>
      <x v="12592"/>
      <x v="9216"/>
    </i>
    <i>
      <x v="12593"/>
      <x v="9217"/>
    </i>
    <i>
      <x v="12594"/>
      <x v="9218"/>
    </i>
    <i>
      <x v="12595"/>
      <x v="9219"/>
    </i>
    <i>
      <x v="12596"/>
      <x v="9220"/>
    </i>
    <i>
      <x v="12597"/>
      <x v="9221"/>
    </i>
    <i>
      <x v="12598"/>
      <x v="9222"/>
    </i>
    <i>
      <x v="12599"/>
      <x v="9223"/>
    </i>
    <i>
      <x v="12600"/>
      <x v="9224"/>
    </i>
    <i>
      <x v="12601"/>
      <x v="9225"/>
    </i>
    <i>
      <x v="12602"/>
      <x v="9226"/>
    </i>
    <i>
      <x v="12603"/>
      <x v="9227"/>
    </i>
    <i>
      <x v="12604"/>
      <x v="9228"/>
    </i>
    <i>
      <x v="12605"/>
      <x v="9229"/>
    </i>
    <i>
      <x v="12606"/>
      <x v="9230"/>
    </i>
    <i>
      <x v="12607"/>
      <x v="9231"/>
    </i>
    <i>
      <x v="12608"/>
      <x v="9232"/>
    </i>
    <i>
      <x v="12609"/>
      <x v="9233"/>
    </i>
    <i>
      <x v="12610"/>
      <x v="9234"/>
    </i>
    <i>
      <x v="12611"/>
      <x v="9235"/>
    </i>
    <i>
      <x v="12612"/>
      <x v="9236"/>
    </i>
    <i>
      <x v="12613"/>
      <x v="9237"/>
    </i>
    <i>
      <x v="12614"/>
      <x v="9238"/>
    </i>
    <i>
      <x v="12615"/>
      <x v="9239"/>
    </i>
    <i>
      <x v="12616"/>
      <x v="9240"/>
    </i>
    <i>
      <x v="12617"/>
      <x v="9241"/>
    </i>
    <i>
      <x v="12618"/>
      <x v="9242"/>
    </i>
    <i>
      <x v="12619"/>
      <x v="9243"/>
    </i>
    <i>
      <x v="12620"/>
      <x v="9244"/>
    </i>
    <i>
      <x v="12621"/>
      <x v="9245"/>
    </i>
    <i>
      <x v="12622"/>
      <x v="9246"/>
    </i>
    <i>
      <x v="12623"/>
      <x v="9247"/>
    </i>
    <i>
      <x v="12624"/>
      <x v="9248"/>
    </i>
    <i>
      <x v="12625"/>
      <x v="9249"/>
    </i>
    <i>
      <x v="12626"/>
      <x v="9250"/>
    </i>
    <i>
      <x v="12627"/>
      <x v="9251"/>
    </i>
    <i>
      <x v="12628"/>
      <x v="9252"/>
    </i>
    <i>
      <x v="12629"/>
      <x v="9253"/>
    </i>
    <i>
      <x v="12630"/>
      <x v="9254"/>
    </i>
    <i>
      <x v="12631"/>
      <x v="9255"/>
    </i>
    <i>
      <x v="12632"/>
      <x v="9256"/>
    </i>
    <i>
      <x v="12633"/>
      <x v="9257"/>
    </i>
    <i>
      <x v="12634"/>
      <x v="9258"/>
    </i>
    <i>
      <x v="12635"/>
      <x v="9259"/>
    </i>
    <i>
      <x v="12636"/>
      <x v="9260"/>
    </i>
    <i>
      <x v="12637"/>
      <x v="9261"/>
    </i>
    <i>
      <x v="12638"/>
      <x v="9262"/>
    </i>
    <i>
      <x v="12639"/>
      <x v="9263"/>
    </i>
    <i>
      <x v="12640"/>
      <x v="9264"/>
    </i>
    <i>
      <x v="12641"/>
      <x v="9265"/>
    </i>
    <i>
      <x v="12642"/>
      <x v="9266"/>
    </i>
    <i>
      <x v="12643"/>
      <x v="9267"/>
    </i>
    <i>
      <x v="12644"/>
      <x v="9268"/>
    </i>
    <i>
      <x v="12645"/>
      <x v="255"/>
    </i>
    <i>
      <x v="12646"/>
      <x v="9269"/>
    </i>
    <i>
      <x v="12647"/>
      <x v="9270"/>
    </i>
    <i>
      <x v="12648"/>
      <x v="9271"/>
    </i>
    <i>
      <x v="12649"/>
      <x v="3172"/>
    </i>
    <i>
      <x v="12650"/>
      <x v="9272"/>
    </i>
    <i>
      <x v="12651"/>
      <x v="9273"/>
    </i>
    <i>
      <x v="12652"/>
      <x v="9274"/>
    </i>
    <i>
      <x v="12653"/>
      <x v="9275"/>
    </i>
    <i>
      <x v="12654"/>
      <x v="9276"/>
    </i>
    <i>
      <x v="12655"/>
      <x v="9277"/>
    </i>
    <i>
      <x v="12656"/>
      <x v="9278"/>
    </i>
    <i>
      <x v="12657"/>
      <x v="9279"/>
    </i>
    <i>
      <x v="12658"/>
      <x v="9280"/>
    </i>
    <i>
      <x v="12659"/>
      <x v="9281"/>
    </i>
    <i>
      <x v="12660"/>
      <x v="9282"/>
    </i>
    <i>
      <x v="12661"/>
      <x v="9283"/>
    </i>
    <i>
      <x v="12662"/>
      <x v="9284"/>
    </i>
    <i>
      <x v="12663"/>
      <x v="9285"/>
    </i>
    <i>
      <x v="12664"/>
      <x v="9286"/>
    </i>
    <i>
      <x v="12665"/>
      <x v="9287"/>
    </i>
    <i>
      <x v="12666"/>
      <x v="9288"/>
    </i>
    <i>
      <x v="12667"/>
      <x v="9289"/>
    </i>
    <i>
      <x v="12668"/>
      <x v="9290"/>
    </i>
    <i>
      <x v="12669"/>
      <x v="9291"/>
    </i>
    <i>
      <x v="12670"/>
      <x v="9292"/>
    </i>
    <i>
      <x v="12671"/>
      <x v="9293"/>
    </i>
    <i>
      <x v="12672"/>
      <x v="9294"/>
    </i>
    <i>
      <x v="12673"/>
      <x v="9295"/>
    </i>
    <i>
      <x v="12674"/>
      <x v="9296"/>
    </i>
    <i>
      <x v="12675"/>
      <x v="9297"/>
    </i>
    <i>
      <x v="12676"/>
      <x v="9298"/>
    </i>
    <i>
      <x v="12677"/>
      <x v="9299"/>
    </i>
    <i>
      <x v="12678"/>
      <x v="9300"/>
    </i>
    <i>
      <x v="12679"/>
      <x v="9301"/>
    </i>
    <i>
      <x v="12680"/>
      <x v="9302"/>
    </i>
    <i>
      <x v="12681"/>
      <x v="9303"/>
    </i>
    <i>
      <x v="12682"/>
      <x v="9304"/>
    </i>
    <i>
      <x v="12683"/>
      <x v="9305"/>
    </i>
    <i>
      <x v="12684"/>
      <x v="9306"/>
    </i>
    <i>
      <x v="12685"/>
      <x v="9307"/>
    </i>
    <i>
      <x v="12686"/>
      <x v="9308"/>
    </i>
    <i>
      <x v="12687"/>
      <x v="9309"/>
    </i>
    <i>
      <x v="12688"/>
      <x v="9310"/>
    </i>
    <i>
      <x v="12689"/>
      <x v="9311"/>
    </i>
    <i>
      <x v="12690"/>
      <x v="9312"/>
    </i>
    <i>
      <x v="12691"/>
      <x v="9313"/>
    </i>
    <i>
      <x v="12692"/>
      <x v="9314"/>
    </i>
    <i>
      <x v="12693"/>
      <x v="9315"/>
    </i>
    <i>
      <x v="12694"/>
      <x v="9316"/>
    </i>
    <i>
      <x v="12695"/>
      <x v="9317"/>
    </i>
    <i>
      <x v="12696"/>
      <x v="9318"/>
    </i>
    <i>
      <x v="12697"/>
      <x v="9319"/>
    </i>
    <i>
      <x v="12698"/>
      <x v="9320"/>
    </i>
    <i>
      <x v="12699"/>
      <x v="9321"/>
    </i>
    <i>
      <x v="12700"/>
      <x v="9322"/>
    </i>
    <i>
      <x v="12701"/>
      <x v="9323"/>
    </i>
    <i>
      <x v="12702"/>
      <x v="9324"/>
    </i>
    <i>
      <x v="12703"/>
      <x v="9325"/>
    </i>
    <i>
      <x v="12704"/>
      <x v="9326"/>
    </i>
    <i>
      <x v="12705"/>
      <x v="9327"/>
    </i>
    <i>
      <x v="12706"/>
      <x v="9328"/>
    </i>
    <i>
      <x v="12707"/>
      <x v="9329"/>
    </i>
    <i>
      <x v="12708"/>
      <x v="9330"/>
    </i>
    <i>
      <x v="12709"/>
      <x v="9331"/>
    </i>
    <i>
      <x v="12710"/>
      <x v="9332"/>
    </i>
    <i>
      <x v="12711"/>
      <x v="9333"/>
    </i>
    <i>
      <x v="12712"/>
      <x v="9334"/>
    </i>
    <i>
      <x v="12713"/>
      <x v="9335"/>
    </i>
    <i>
      <x v="12714"/>
      <x v="9336"/>
    </i>
    <i>
      <x v="12715"/>
      <x v="9337"/>
    </i>
    <i>
      <x v="12716"/>
      <x v="9338"/>
    </i>
    <i>
      <x v="12717"/>
      <x v="9339"/>
    </i>
    <i>
      <x v="12718"/>
      <x v="9340"/>
    </i>
    <i>
      <x v="12719"/>
      <x v="9341"/>
    </i>
    <i>
      <x v="12720"/>
      <x v="9342"/>
    </i>
    <i>
      <x v="12721"/>
      <x v="9343"/>
    </i>
    <i>
      <x v="12722"/>
      <x v="9344"/>
    </i>
    <i>
      <x v="12723"/>
      <x v="9345"/>
    </i>
    <i>
      <x v="12724"/>
      <x v="9346"/>
    </i>
    <i>
      <x v="12725"/>
      <x v="9347"/>
    </i>
    <i>
      <x v="12726"/>
      <x v="9348"/>
    </i>
    <i>
      <x v="12727"/>
      <x v="9349"/>
    </i>
    <i>
      <x v="12728"/>
      <x v="9350"/>
    </i>
    <i>
      <x v="12729"/>
      <x v="9351"/>
    </i>
    <i>
      <x v="12730"/>
      <x v="9352"/>
    </i>
    <i>
      <x v="12731"/>
      <x v="9353"/>
    </i>
    <i>
      <x v="12732"/>
      <x v="9354"/>
    </i>
    <i>
      <x v="12733"/>
      <x v="9355"/>
    </i>
    <i>
      <x v="12734"/>
      <x v="9356"/>
    </i>
    <i>
      <x v="12735"/>
      <x v="9357"/>
    </i>
    <i>
      <x v="12736"/>
      <x v="9358"/>
    </i>
    <i>
      <x v="12737"/>
      <x v="9359"/>
    </i>
    <i>
      <x v="12738"/>
      <x v="9360"/>
    </i>
    <i>
      <x v="12739"/>
      <x v="9361"/>
    </i>
    <i>
      <x v="12740"/>
      <x v="9362"/>
    </i>
    <i>
      <x v="12741"/>
      <x v="9363"/>
    </i>
    <i>
      <x v="12742"/>
      <x v="9364"/>
    </i>
    <i>
      <x v="12743"/>
      <x v="9365"/>
    </i>
    <i>
      <x v="12744"/>
      <x v="9366"/>
    </i>
    <i>
      <x v="12745"/>
      <x v="9367"/>
    </i>
    <i>
      <x v="12746"/>
      <x v="9368"/>
    </i>
    <i>
      <x v="12747"/>
      <x v="9369"/>
    </i>
    <i>
      <x v="12748"/>
      <x v="9370"/>
    </i>
    <i>
      <x v="12749"/>
      <x v="9371"/>
    </i>
    <i>
      <x v="12750"/>
      <x v="9372"/>
    </i>
    <i>
      <x v="12751"/>
      <x v="9373"/>
    </i>
    <i>
      <x v="12752"/>
      <x v="9374"/>
    </i>
    <i>
      <x v="12753"/>
      <x v="9375"/>
    </i>
    <i>
      <x v="12754"/>
      <x v="9376"/>
    </i>
    <i>
      <x v="12755"/>
      <x v="9377"/>
    </i>
    <i>
      <x v="12756"/>
      <x v="9378"/>
    </i>
    <i>
      <x v="12757"/>
      <x v="9379"/>
    </i>
    <i>
      <x v="12758"/>
      <x v="9380"/>
    </i>
    <i>
      <x v="12759"/>
      <x v="9381"/>
    </i>
    <i>
      <x v="12760"/>
      <x v="9382"/>
    </i>
    <i>
      <x v="12761"/>
      <x v="9383"/>
    </i>
    <i>
      <x v="12762"/>
      <x v="9384"/>
    </i>
    <i>
      <x v="12763"/>
      <x v="9385"/>
    </i>
    <i>
      <x v="12764"/>
      <x v="9386"/>
    </i>
    <i>
      <x v="12765"/>
      <x v="9387"/>
    </i>
    <i>
      <x v="12766"/>
      <x v="9388"/>
    </i>
    <i>
      <x v="12767"/>
      <x v="9389"/>
    </i>
    <i>
      <x v="12768"/>
      <x v="9390"/>
    </i>
    <i>
      <x v="12769"/>
      <x v="9391"/>
    </i>
    <i>
      <x v="12770"/>
      <x v="9392"/>
    </i>
    <i>
      <x v="12771"/>
      <x v="9393"/>
    </i>
    <i>
      <x v="12772"/>
      <x v="9394"/>
    </i>
    <i>
      <x v="12773"/>
      <x v="9395"/>
    </i>
    <i>
      <x v="12774"/>
      <x v="9396"/>
    </i>
    <i>
      <x v="12775"/>
      <x v="9397"/>
    </i>
    <i>
      <x v="12776"/>
      <x v="9398"/>
    </i>
    <i>
      <x v="12777"/>
      <x v="9399"/>
    </i>
    <i>
      <x v="12778"/>
      <x v="9400"/>
    </i>
    <i>
      <x v="12779"/>
      <x v="9401"/>
    </i>
    <i>
      <x v="12780"/>
      <x v="9402"/>
    </i>
    <i>
      <x v="12781"/>
      <x v="9403"/>
    </i>
    <i>
      <x v="12782"/>
      <x v="9404"/>
    </i>
    <i>
      <x v="12783"/>
      <x v="9405"/>
    </i>
    <i>
      <x v="12784"/>
      <x v="9406"/>
    </i>
    <i>
      <x v="12785"/>
      <x v="9407"/>
    </i>
    <i>
      <x v="12786"/>
      <x v="9408"/>
    </i>
    <i>
      <x v="12787"/>
      <x v="9409"/>
    </i>
    <i>
      <x v="12788"/>
      <x v="9410"/>
    </i>
    <i>
      <x v="12789"/>
      <x v="9411"/>
    </i>
    <i>
      <x v="12790"/>
      <x v="9412"/>
    </i>
    <i>
      <x v="12791"/>
      <x v="9413"/>
    </i>
    <i>
      <x v="12792"/>
      <x v="9414"/>
    </i>
    <i>
      <x v="12793"/>
      <x v="9415"/>
    </i>
    <i>
      <x v="12794"/>
      <x v="9416"/>
    </i>
    <i>
      <x v="12795"/>
      <x v="9417"/>
    </i>
    <i>
      <x v="12796"/>
      <x v="9418"/>
    </i>
    <i>
      <x v="12797"/>
      <x v="9419"/>
    </i>
    <i>
      <x v="12798"/>
      <x v="9420"/>
    </i>
    <i>
      <x v="12799"/>
      <x v="9421"/>
    </i>
    <i>
      <x v="12800"/>
      <x v="9422"/>
    </i>
    <i>
      <x v="12801"/>
      <x v="9423"/>
    </i>
    <i>
      <x v="12802"/>
      <x v="9424"/>
    </i>
    <i>
      <x v="12803"/>
      <x v="9425"/>
    </i>
    <i>
      <x v="12804"/>
      <x v="3648"/>
    </i>
    <i>
      <x v="12805"/>
      <x v="9426"/>
    </i>
    <i>
      <x v="12806"/>
      <x v="9427"/>
    </i>
    <i>
      <x v="12807"/>
      <x v="9428"/>
    </i>
    <i>
      <x v="12808"/>
      <x v="9429"/>
    </i>
    <i>
      <x v="12809"/>
      <x v="9430"/>
    </i>
    <i>
      <x v="12810"/>
      <x v="9431"/>
    </i>
    <i>
      <x v="12811"/>
      <x v="9432"/>
    </i>
    <i>
      <x v="12812"/>
      <x v="9433"/>
    </i>
    <i>
      <x v="12813"/>
      <x v="9434"/>
    </i>
    <i>
      <x v="12814"/>
      <x v="9435"/>
    </i>
    <i>
      <x v="12815"/>
      <x v="9436"/>
    </i>
    <i>
      <x v="12816"/>
      <x v="3298"/>
    </i>
    <i>
      <x v="12817"/>
      <x v="9437"/>
    </i>
    <i>
      <x v="12818"/>
      <x v="9438"/>
    </i>
    <i>
      <x v="12819"/>
      <x v="9439"/>
    </i>
    <i>
      <x v="12820"/>
      <x v="9440"/>
    </i>
    <i>
      <x v="12821"/>
      <x v="9441"/>
    </i>
    <i>
      <x v="12822"/>
      <x v="9442"/>
    </i>
    <i>
      <x v="12823"/>
      <x v="9443"/>
    </i>
    <i>
      <x v="12824"/>
      <x v="9444"/>
    </i>
    <i>
      <x v="12825"/>
      <x v="9445"/>
    </i>
    <i>
      <x v="12826"/>
      <x v="9446"/>
    </i>
    <i>
      <x v="12827"/>
      <x v="9447"/>
    </i>
    <i>
      <x v="12828"/>
      <x v="9448"/>
    </i>
    <i>
      <x v="12829"/>
      <x v="5057"/>
    </i>
    <i>
      <x v="12830"/>
      <x v="9449"/>
    </i>
    <i>
      <x v="12831"/>
      <x v="5057"/>
    </i>
    <i>
      <x v="12832"/>
      <x v="9450"/>
    </i>
    <i>
      <x v="12833"/>
      <x v="9451"/>
    </i>
    <i>
      <x v="12834"/>
      <x v="9452"/>
    </i>
    <i>
      <x v="12835"/>
      <x v="9453"/>
    </i>
    <i>
      <x v="12836"/>
      <x v="9454"/>
    </i>
    <i>
      <x v="12837"/>
      <x v="9455"/>
    </i>
    <i>
      <x v="12838"/>
      <x v="9456"/>
    </i>
    <i>
      <x v="12839"/>
      <x v="9457"/>
    </i>
    <i>
      <x v="12840"/>
      <x v="9458"/>
    </i>
    <i>
      <x v="12841"/>
      <x v="9459"/>
    </i>
    <i>
      <x v="12842"/>
      <x v="3162"/>
    </i>
    <i>
      <x v="12843"/>
      <x v="3162"/>
    </i>
    <i>
      <x v="12844"/>
      <x v="5541"/>
    </i>
    <i>
      <x v="12845"/>
      <x v="9460"/>
    </i>
    <i>
      <x v="12846"/>
      <x v="9461"/>
    </i>
    <i>
      <x v="12847"/>
      <x v="9462"/>
    </i>
    <i>
      <x v="12848"/>
      <x v="9463"/>
    </i>
    <i>
      <x v="12849"/>
      <x v="9464"/>
    </i>
    <i>
      <x v="12850"/>
      <x v="9465"/>
    </i>
    <i>
      <x v="12851"/>
      <x v="9466"/>
    </i>
    <i>
      <x v="12852"/>
      <x v="9467"/>
    </i>
    <i>
      <x v="12853"/>
      <x v="9468"/>
    </i>
    <i>
      <x v="12854"/>
      <x v="9469"/>
    </i>
    <i>
      <x v="12855"/>
      <x v="9470"/>
    </i>
    <i>
      <x v="12856"/>
      <x v="9471"/>
    </i>
    <i>
      <x v="12857"/>
      <x v="9472"/>
    </i>
    <i>
      <x v="12858"/>
      <x v="9473"/>
    </i>
    <i>
      <x v="12859"/>
      <x v="9474"/>
    </i>
    <i>
      <x v="12860"/>
      <x v="9475"/>
    </i>
    <i>
      <x v="12861"/>
      <x v="9476"/>
    </i>
    <i>
      <x v="12862"/>
      <x v="9477"/>
    </i>
    <i>
      <x v="12863"/>
      <x v="9478"/>
    </i>
    <i>
      <x v="12864"/>
      <x v="9479"/>
    </i>
    <i>
      <x v="12865"/>
      <x v="9480"/>
    </i>
    <i>
      <x v="12866"/>
      <x v="9481"/>
    </i>
    <i>
      <x v="12867"/>
      <x v="9482"/>
    </i>
    <i>
      <x v="12868"/>
      <x v="9483"/>
    </i>
    <i>
      <x v="12869"/>
      <x v="9484"/>
    </i>
    <i>
      <x v="12870"/>
      <x v="9485"/>
    </i>
    <i>
      <x v="12871"/>
      <x v="9486"/>
    </i>
    <i>
      <x v="12872"/>
      <x v="9487"/>
    </i>
    <i>
      <x v="12873"/>
      <x v="9488"/>
    </i>
    <i>
      <x v="12874"/>
      <x v="9489"/>
    </i>
    <i>
      <x v="12875"/>
      <x v="9490"/>
    </i>
    <i>
      <x v="12876"/>
      <x v="9491"/>
    </i>
    <i>
      <x v="12877"/>
      <x v="9492"/>
    </i>
    <i>
      <x v="12878"/>
      <x v="9493"/>
    </i>
    <i>
      <x v="12879"/>
      <x v="9494"/>
    </i>
    <i>
      <x v="12880"/>
      <x v="9495"/>
    </i>
    <i>
      <x v="12881"/>
      <x v="9496"/>
    </i>
    <i>
      <x v="12882"/>
      <x v="9497"/>
    </i>
    <i>
      <x v="12883"/>
      <x v="9498"/>
    </i>
    <i>
      <x v="12884"/>
      <x v="9499"/>
    </i>
    <i>
      <x v="12885"/>
      <x v="9500"/>
    </i>
    <i>
      <x v="12886"/>
      <x v="9501"/>
    </i>
    <i>
      <x v="12887"/>
      <x v="9502"/>
    </i>
    <i>
      <x v="12888"/>
      <x v="9503"/>
    </i>
    <i>
      <x v="12889"/>
      <x v="9504"/>
    </i>
    <i>
      <x v="12890"/>
      <x v="9505"/>
    </i>
    <i>
      <x v="12891"/>
      <x v="9506"/>
    </i>
    <i>
      <x v="12892"/>
      <x v="9507"/>
    </i>
    <i>
      <x v="12893"/>
      <x v="9508"/>
    </i>
    <i>
      <x v="12894"/>
      <x v="9509"/>
    </i>
    <i>
      <x v="12895"/>
      <x v="9510"/>
    </i>
    <i>
      <x v="12896"/>
      <x v="9511"/>
    </i>
    <i>
      <x v="12897"/>
      <x v="9512"/>
    </i>
    <i>
      <x v="12898"/>
      <x v="9513"/>
    </i>
    <i>
      <x v="12899"/>
      <x v="9514"/>
    </i>
    <i>
      <x v="12900"/>
      <x v="9515"/>
    </i>
    <i>
      <x v="12901"/>
      <x v="9516"/>
    </i>
    <i>
      <x v="12902"/>
      <x v="9517"/>
    </i>
    <i>
      <x v="12903"/>
      <x v="9518"/>
    </i>
    <i>
      <x v="12904"/>
      <x v="1793"/>
    </i>
    <i>
      <x v="12905"/>
      <x v="9519"/>
    </i>
    <i>
      <x v="12906"/>
      <x v="9520"/>
    </i>
    <i>
      <x v="12907"/>
      <x v="9521"/>
    </i>
    <i>
      <x v="12908"/>
      <x v="9522"/>
    </i>
    <i>
      <x v="12909"/>
      <x v="9523"/>
    </i>
    <i>
      <x v="12910"/>
      <x v="9524"/>
    </i>
    <i>
      <x v="12911"/>
      <x v="9525"/>
    </i>
    <i>
      <x v="12912"/>
      <x v="9526"/>
    </i>
    <i>
      <x v="12913"/>
      <x v="9527"/>
    </i>
    <i>
      <x v="12914"/>
      <x v="9528"/>
    </i>
    <i>
      <x v="12915"/>
      <x v="9529"/>
    </i>
    <i>
      <x v="12916"/>
      <x v="9530"/>
    </i>
    <i>
      <x v="12917"/>
      <x v="9531"/>
    </i>
    <i>
      <x v="12918"/>
      <x v="3954"/>
    </i>
    <i>
      <x v="12919"/>
      <x v="9532"/>
    </i>
    <i>
      <x v="12920"/>
      <x v="9533"/>
    </i>
    <i>
      <x v="12921"/>
      <x v="9534"/>
    </i>
    <i>
      <x v="12922"/>
      <x v="9535"/>
    </i>
    <i>
      <x v="12923"/>
      <x v="9536"/>
    </i>
    <i>
      <x v="12924"/>
      <x v="9537"/>
    </i>
    <i>
      <x v="12925"/>
      <x v="9538"/>
    </i>
    <i>
      <x v="12926"/>
      <x v="9539"/>
    </i>
    <i>
      <x v="12927"/>
      <x v="9540"/>
    </i>
    <i>
      <x v="12928"/>
      <x v="9541"/>
    </i>
    <i>
      <x v="12929"/>
      <x v="9542"/>
    </i>
    <i>
      <x v="12930"/>
      <x v="9543"/>
    </i>
    <i>
      <x v="12931"/>
      <x v="9544"/>
    </i>
    <i>
      <x v="12932"/>
      <x v="9545"/>
    </i>
    <i>
      <x v="12933"/>
      <x v="9546"/>
    </i>
    <i>
      <x v="12934"/>
      <x v="9547"/>
    </i>
    <i>
      <x v="12935"/>
      <x v="9548"/>
    </i>
    <i>
      <x v="12936"/>
      <x v="9549"/>
    </i>
    <i>
      <x v="12937"/>
      <x v="9550"/>
    </i>
    <i>
      <x v="12938"/>
      <x v="9551"/>
    </i>
    <i>
      <x v="12939"/>
      <x v="9552"/>
    </i>
    <i>
      <x v="12940"/>
      <x v="9553"/>
    </i>
    <i>
      <x v="12941"/>
      <x v="9554"/>
    </i>
    <i>
      <x v="12942"/>
      <x v="9555"/>
    </i>
    <i>
      <x v="12943"/>
      <x v="9556"/>
    </i>
    <i>
      <x v="12944"/>
      <x v="9557"/>
    </i>
    <i>
      <x v="12945"/>
      <x v="9558"/>
    </i>
    <i>
      <x v="12946"/>
      <x v="9559"/>
    </i>
    <i>
      <x v="12947"/>
      <x v="9560"/>
    </i>
    <i>
      <x v="12948"/>
      <x v="9561"/>
    </i>
    <i>
      <x v="12949"/>
      <x v="9562"/>
    </i>
    <i>
      <x v="12950"/>
      <x v="9563"/>
    </i>
    <i>
      <x v="12951"/>
      <x v="9564"/>
    </i>
    <i>
      <x v="12952"/>
      <x v="9565"/>
    </i>
    <i>
      <x v="12953"/>
      <x v="9566"/>
    </i>
    <i>
      <x v="12954"/>
      <x v="9567"/>
    </i>
    <i>
      <x v="12955"/>
      <x v="9568"/>
    </i>
    <i>
      <x v="12956"/>
      <x v="9569"/>
    </i>
    <i>
      <x v="12957"/>
      <x v="9570"/>
    </i>
    <i>
      <x v="12958"/>
      <x v="9571"/>
    </i>
    <i>
      <x v="12959"/>
      <x v="9572"/>
    </i>
    <i>
      <x v="12960"/>
      <x v="9573"/>
    </i>
    <i>
      <x v="12961"/>
      <x v="9574"/>
    </i>
    <i>
      <x v="12962"/>
      <x v="9575"/>
    </i>
    <i>
      <x v="12963"/>
      <x v="9576"/>
    </i>
    <i>
      <x v="12964"/>
      <x v="9577"/>
    </i>
    <i>
      <x v="12965"/>
      <x v="9578"/>
    </i>
    <i>
      <x v="12966"/>
      <x v="9579"/>
    </i>
    <i>
      <x v="12967"/>
      <x v="9580"/>
    </i>
    <i>
      <x v="12968"/>
      <x v="9581"/>
    </i>
    <i>
      <x v="12969"/>
      <x v="9582"/>
    </i>
    <i>
      <x v="12970"/>
      <x v="9583"/>
    </i>
    <i>
      <x v="12971"/>
      <x v="9584"/>
    </i>
    <i>
      <x v="12972"/>
      <x v="9585"/>
    </i>
    <i>
      <x v="12973"/>
      <x v="9586"/>
    </i>
    <i>
      <x v="12974"/>
      <x v="9587"/>
    </i>
    <i>
      <x v="12975"/>
      <x v="9588"/>
    </i>
    <i>
      <x v="12976"/>
      <x v="9589"/>
    </i>
    <i>
      <x v="12977"/>
      <x v="9590"/>
    </i>
    <i>
      <x v="12978"/>
      <x v="9591"/>
    </i>
    <i>
      <x v="12979"/>
      <x v="9592"/>
    </i>
    <i>
      <x v="12980"/>
      <x v="9593"/>
    </i>
    <i>
      <x v="12981"/>
      <x v="9594"/>
    </i>
    <i>
      <x v="12982"/>
      <x v="9595"/>
    </i>
    <i>
      <x v="12983"/>
      <x v="9596"/>
    </i>
    <i>
      <x v="12984"/>
      <x v="9597"/>
    </i>
    <i>
      <x v="12985"/>
      <x v="9598"/>
    </i>
    <i>
      <x v="12986"/>
      <x v="9599"/>
    </i>
    <i>
      <x v="12987"/>
      <x v="9600"/>
    </i>
    <i>
      <x v="12988"/>
      <x v="9601"/>
    </i>
    <i>
      <x v="12989"/>
      <x v="9602"/>
    </i>
    <i>
      <x v="12990"/>
      <x v="9603"/>
    </i>
    <i>
      <x v="12991"/>
      <x v="9604"/>
    </i>
    <i>
      <x v="12992"/>
      <x v="9605"/>
    </i>
    <i>
      <x v="12993"/>
      <x v="9606"/>
    </i>
    <i>
      <x v="12994"/>
      <x v="9607"/>
    </i>
    <i>
      <x v="12995"/>
      <x v="9608"/>
    </i>
    <i>
      <x v="12996"/>
      <x v="9609"/>
    </i>
    <i>
      <x v="12997"/>
      <x v="9610"/>
    </i>
    <i>
      <x v="12998"/>
      <x v="9611"/>
    </i>
    <i>
      <x v="12999"/>
      <x v="9612"/>
    </i>
    <i>
      <x v="13000"/>
      <x v="9613"/>
    </i>
    <i>
      <x v="13001"/>
      <x v="9614"/>
    </i>
    <i>
      <x v="13002"/>
      <x v="9615"/>
    </i>
    <i>
      <x v="13003"/>
      <x v="9616"/>
    </i>
    <i>
      <x v="13004"/>
      <x v="9617"/>
    </i>
    <i>
      <x v="13005"/>
      <x v="9618"/>
    </i>
    <i>
      <x v="13006"/>
      <x v="9619"/>
    </i>
    <i>
      <x v="13007"/>
      <x v="8670"/>
    </i>
    <i>
      <x v="13008"/>
      <x v="9620"/>
    </i>
    <i>
      <x v="13009"/>
      <x v="9621"/>
    </i>
    <i>
      <x v="13010"/>
      <x v="9622"/>
    </i>
    <i>
      <x v="13011"/>
      <x v="9623"/>
    </i>
    <i>
      <x v="13012"/>
      <x v="9624"/>
    </i>
    <i>
      <x v="13013"/>
      <x v="9625"/>
    </i>
    <i>
      <x v="13014"/>
      <x v="9626"/>
    </i>
    <i>
      <x v="13015"/>
      <x v="9627"/>
    </i>
    <i>
      <x v="13016"/>
      <x v="9628"/>
    </i>
    <i>
      <x v="13017"/>
      <x v="9629"/>
    </i>
    <i>
      <x v="13018"/>
      <x v="9630"/>
    </i>
    <i>
      <x v="13019"/>
      <x v="9631"/>
    </i>
    <i>
      <x v="13020"/>
      <x v="9632"/>
    </i>
    <i>
      <x v="13021"/>
      <x v="4130"/>
    </i>
    <i>
      <x v="13022"/>
      <x v="9633"/>
    </i>
    <i>
      <x v="13023"/>
      <x v="9634"/>
    </i>
    <i>
      <x v="13024"/>
      <x v="9635"/>
    </i>
    <i>
      <x v="13025"/>
      <x v="9636"/>
    </i>
    <i>
      <x v="13026"/>
      <x v="9637"/>
    </i>
    <i>
      <x v="13027"/>
      <x v="9638"/>
    </i>
    <i>
      <x v="13028"/>
      <x v="9639"/>
    </i>
    <i>
      <x v="13029"/>
      <x v="9640"/>
    </i>
    <i>
      <x v="13030"/>
      <x v="9641"/>
    </i>
    <i>
      <x v="13031"/>
      <x v="9642"/>
    </i>
    <i>
      <x v="13032"/>
      <x v="9643"/>
    </i>
    <i>
      <x v="13033"/>
      <x v="9644"/>
    </i>
    <i>
      <x v="13034"/>
      <x v="9645"/>
    </i>
    <i>
      <x v="13035"/>
      <x v="9646"/>
    </i>
    <i>
      <x v="13036"/>
      <x v="9647"/>
    </i>
    <i>
      <x v="13037"/>
      <x v="9648"/>
    </i>
    <i>
      <x v="13038"/>
      <x v="9649"/>
    </i>
    <i>
      <x v="13039"/>
      <x v="9650"/>
    </i>
    <i>
      <x v="13040"/>
      <x v="9651"/>
    </i>
    <i>
      <x v="13041"/>
      <x v="9652"/>
    </i>
    <i>
      <x v="13042"/>
      <x v="9653"/>
    </i>
    <i>
      <x v="13043"/>
      <x v="9654"/>
    </i>
    <i>
      <x v="13044"/>
      <x v="9655"/>
    </i>
    <i>
      <x v="13045"/>
      <x v="9656"/>
    </i>
    <i>
      <x v="13046"/>
      <x v="9657"/>
    </i>
    <i>
      <x v="13047"/>
      <x v="9658"/>
    </i>
    <i>
      <x v="13048"/>
      <x v="9659"/>
    </i>
    <i>
      <x v="13049"/>
      <x v="9660"/>
    </i>
    <i>
      <x v="13050"/>
      <x v="9661"/>
    </i>
    <i>
      <x v="13051"/>
      <x v="9662"/>
    </i>
    <i>
      <x v="13052"/>
      <x v="9663"/>
    </i>
    <i>
      <x v="13053"/>
      <x v="9664"/>
    </i>
    <i>
      <x v="13054"/>
      <x v="9665"/>
    </i>
    <i>
      <x v="13055"/>
      <x v="9666"/>
    </i>
    <i>
      <x v="13056"/>
      <x v="9667"/>
    </i>
    <i>
      <x v="13057"/>
      <x v="9668"/>
    </i>
    <i>
      <x v="13058"/>
      <x v="9669"/>
    </i>
    <i>
      <x v="13059"/>
      <x v="9670"/>
    </i>
    <i>
      <x v="13060"/>
      <x v="9671"/>
    </i>
    <i>
      <x v="13061"/>
      <x v="9672"/>
    </i>
    <i>
      <x v="13062"/>
      <x v="9673"/>
    </i>
    <i>
      <x v="13063"/>
      <x v="9674"/>
    </i>
    <i>
      <x v="13064"/>
      <x v="9675"/>
    </i>
    <i>
      <x v="13065"/>
      <x v="9676"/>
    </i>
    <i>
      <x v="13066"/>
      <x v="9677"/>
    </i>
    <i>
      <x v="13067"/>
      <x v="9678"/>
    </i>
    <i>
      <x v="13068"/>
      <x v="9679"/>
    </i>
    <i>
      <x v="13069"/>
      <x v="9680"/>
    </i>
    <i>
      <x v="13070"/>
      <x v="9681"/>
    </i>
    <i>
      <x v="13071"/>
      <x v="9682"/>
    </i>
    <i>
      <x v="13072"/>
      <x v="9683"/>
    </i>
    <i>
      <x v="13073"/>
      <x v="9684"/>
    </i>
    <i>
      <x v="13074"/>
      <x v="9685"/>
    </i>
    <i>
      <x v="13075"/>
      <x v="9686"/>
    </i>
    <i>
      <x v="13076"/>
      <x v="9687"/>
    </i>
    <i>
      <x v="13077"/>
      <x v="9688"/>
    </i>
    <i>
      <x v="13078"/>
      <x v="9689"/>
    </i>
    <i>
      <x v="13079"/>
      <x v="9690"/>
    </i>
    <i>
      <x v="13080"/>
      <x v="9691"/>
    </i>
    <i>
      <x v="13081"/>
      <x v="9692"/>
    </i>
    <i>
      <x v="13082"/>
      <x v="9693"/>
    </i>
    <i>
      <x v="13083"/>
      <x v="9694"/>
    </i>
    <i>
      <x v="13084"/>
      <x v="9695"/>
    </i>
    <i>
      <x v="13085"/>
      <x v="9696"/>
    </i>
    <i>
      <x v="13086"/>
      <x v="9697"/>
    </i>
    <i>
      <x v="13087"/>
      <x v="9698"/>
    </i>
    <i>
      <x v="13088"/>
      <x v="9699"/>
    </i>
    <i>
      <x v="13089"/>
      <x v="9700"/>
    </i>
    <i>
      <x v="13090"/>
      <x v="9701"/>
    </i>
    <i>
      <x v="13091"/>
      <x v="9702"/>
    </i>
    <i>
      <x v="13092"/>
      <x v="9703"/>
    </i>
    <i>
      <x v="13093"/>
      <x v="9704"/>
    </i>
    <i>
      <x v="13094"/>
      <x v="9705"/>
    </i>
    <i>
      <x v="13095"/>
      <x v="9706"/>
    </i>
    <i>
      <x v="13096"/>
      <x v="9707"/>
    </i>
    <i>
      <x v="13097"/>
      <x v="9708"/>
    </i>
    <i>
      <x v="13098"/>
      <x v="9709"/>
    </i>
    <i>
      <x v="13099"/>
      <x v="9710"/>
    </i>
    <i>
      <x v="13100"/>
      <x v="9711"/>
    </i>
    <i>
      <x v="13101"/>
      <x v="9712"/>
    </i>
    <i>
      <x v="13102"/>
      <x v="9713"/>
    </i>
    <i>
      <x v="13103"/>
      <x v="9714"/>
    </i>
    <i>
      <x v="13104"/>
      <x v="9715"/>
    </i>
    <i>
      <x v="13105"/>
      <x v="9716"/>
    </i>
    <i>
      <x v="13106"/>
      <x v="9717"/>
    </i>
    <i>
      <x v="13107"/>
      <x v="9718"/>
    </i>
    <i>
      <x v="13108"/>
      <x v="9719"/>
    </i>
    <i>
      <x v="13109"/>
      <x v="9720"/>
    </i>
    <i>
      <x v="13110"/>
      <x v="9721"/>
    </i>
    <i>
      <x v="13111"/>
      <x v="9722"/>
    </i>
    <i>
      <x v="13112"/>
      <x v="9723"/>
    </i>
    <i>
      <x v="13113"/>
      <x v="9724"/>
    </i>
    <i>
      <x v="13114"/>
      <x v="9725"/>
    </i>
    <i>
      <x v="13115"/>
      <x v="9726"/>
    </i>
    <i>
      <x v="13116"/>
      <x v="9727"/>
    </i>
    <i>
      <x v="13117"/>
      <x v="9728"/>
    </i>
    <i>
      <x v="13118"/>
      <x v="9729"/>
    </i>
    <i>
      <x v="13119"/>
      <x v="9730"/>
    </i>
    <i>
      <x v="13120"/>
      <x v="9731"/>
    </i>
    <i>
      <x v="13121"/>
      <x v="9732"/>
    </i>
    <i>
      <x v="13122"/>
      <x v="9733"/>
    </i>
    <i>
      <x v="13123"/>
      <x v="9734"/>
    </i>
    <i>
      <x v="13124"/>
      <x v="9735"/>
    </i>
    <i>
      <x v="13125"/>
      <x v="9736"/>
    </i>
    <i>
      <x v="13126"/>
      <x v="9737"/>
    </i>
    <i>
      <x v="13127"/>
      <x v="9738"/>
    </i>
    <i>
      <x v="13128"/>
      <x v="9739"/>
    </i>
    <i>
      <x v="13129"/>
      <x v="9740"/>
    </i>
    <i>
      <x v="13130"/>
      <x v="9741"/>
    </i>
    <i>
      <x v="13131"/>
      <x v="9742"/>
    </i>
    <i>
      <x v="13132"/>
      <x v="9743"/>
    </i>
    <i>
      <x v="13133"/>
      <x v="9744"/>
    </i>
    <i>
      <x v="13134"/>
      <x v="9745"/>
    </i>
    <i>
      <x v="13135"/>
      <x v="9746"/>
    </i>
    <i>
      <x v="13136"/>
      <x v="9747"/>
    </i>
    <i>
      <x v="13137"/>
      <x v="9748"/>
    </i>
    <i>
      <x v="13138"/>
      <x v="9749"/>
    </i>
    <i>
      <x v="13139"/>
      <x v="9750"/>
    </i>
    <i>
      <x v="13140"/>
      <x v="9751"/>
    </i>
    <i>
      <x v="13141"/>
      <x v="9752"/>
    </i>
    <i>
      <x v="13142"/>
      <x v="9753"/>
    </i>
    <i>
      <x v="13143"/>
      <x v="9754"/>
    </i>
    <i>
      <x v="13144"/>
      <x v="9755"/>
    </i>
    <i>
      <x v="13145"/>
      <x v="9756"/>
    </i>
    <i>
      <x v="13146"/>
      <x v="9757"/>
    </i>
    <i>
      <x v="13147"/>
      <x v="9758"/>
    </i>
    <i>
      <x v="13148"/>
      <x v="9759"/>
    </i>
    <i>
      <x v="13149"/>
      <x v="9760"/>
    </i>
    <i>
      <x v="13150"/>
      <x v="9761"/>
    </i>
    <i>
      <x v="13151"/>
      <x v="9762"/>
    </i>
    <i>
      <x v="13152"/>
      <x v="9763"/>
    </i>
    <i>
      <x v="13153"/>
      <x v="9764"/>
    </i>
    <i>
      <x v="13154"/>
      <x v="9765"/>
    </i>
    <i>
      <x v="13155"/>
      <x v="9766"/>
    </i>
    <i>
      <x v="13156"/>
      <x v="9767"/>
    </i>
    <i>
      <x v="13157"/>
      <x v="9768"/>
    </i>
    <i>
      <x v="13158"/>
      <x v="9769"/>
    </i>
    <i>
      <x v="13159"/>
      <x v="9770"/>
    </i>
    <i>
      <x v="13160"/>
      <x v="9771"/>
    </i>
    <i>
      <x v="13161"/>
      <x v="9772"/>
    </i>
    <i>
      <x v="13162"/>
      <x v="9773"/>
    </i>
    <i>
      <x v="13163"/>
      <x v="9774"/>
    </i>
    <i>
      <x v="13164"/>
      <x v="9775"/>
    </i>
    <i>
      <x v="13165"/>
      <x v="9776"/>
    </i>
    <i>
      <x v="13166"/>
      <x v="9777"/>
    </i>
    <i>
      <x v="13167"/>
      <x v="9778"/>
    </i>
    <i>
      <x v="13168"/>
      <x v="9779"/>
    </i>
    <i>
      <x v="13169"/>
      <x v="9780"/>
    </i>
    <i>
      <x v="13170"/>
      <x v="9781"/>
    </i>
    <i>
      <x v="13171"/>
      <x v="9782"/>
    </i>
    <i>
      <x v="13172"/>
      <x v="9783"/>
    </i>
    <i>
      <x v="13173"/>
      <x v="9784"/>
    </i>
    <i>
      <x v="13174"/>
      <x v="9785"/>
    </i>
    <i>
      <x v="13175"/>
      <x v="9786"/>
    </i>
    <i>
      <x v="13176"/>
      <x v="9787"/>
    </i>
    <i>
      <x v="13177"/>
      <x v="9788"/>
    </i>
    <i>
      <x v="13178"/>
      <x v="9789"/>
    </i>
    <i>
      <x v="13179"/>
      <x v="9790"/>
    </i>
    <i>
      <x v="13180"/>
      <x v="9791"/>
    </i>
    <i>
      <x v="13181"/>
      <x v="9792"/>
    </i>
    <i>
      <x v="13182"/>
      <x v="9793"/>
    </i>
    <i>
      <x v="13183"/>
      <x v="9794"/>
    </i>
    <i>
      <x v="13184"/>
      <x v="9795"/>
    </i>
    <i>
      <x v="13185"/>
      <x v="9796"/>
    </i>
    <i>
      <x v="13186"/>
      <x v="9797"/>
    </i>
    <i>
      <x v="13187"/>
      <x v="9798"/>
    </i>
    <i>
      <x v="13188"/>
      <x v="9799"/>
    </i>
    <i>
      <x v="13189"/>
      <x v="9800"/>
    </i>
    <i>
      <x v="13190"/>
      <x v="9801"/>
    </i>
    <i>
      <x v="13191"/>
      <x v="9802"/>
    </i>
    <i>
      <x v="13192"/>
      <x v="9803"/>
    </i>
    <i>
      <x v="13193"/>
      <x v="9804"/>
    </i>
    <i>
      <x v="13194"/>
      <x v="9805"/>
    </i>
    <i>
      <x v="13195"/>
      <x v="9806"/>
    </i>
    <i>
      <x v="13196"/>
      <x v="9807"/>
    </i>
    <i>
      <x v="13197"/>
      <x v="9808"/>
    </i>
    <i>
      <x v="13198"/>
      <x v="9809"/>
    </i>
    <i>
      <x v="13199"/>
      <x v="6943"/>
    </i>
    <i>
      <x v="13200"/>
      <x v="9810"/>
    </i>
    <i>
      <x v="13201"/>
      <x v="9811"/>
    </i>
    <i>
      <x v="13202"/>
      <x v="9812"/>
    </i>
    <i>
      <x v="13203"/>
      <x v="9813"/>
    </i>
    <i>
      <x v="13204"/>
      <x v="9814"/>
    </i>
    <i>
      <x v="13205"/>
      <x v="9815"/>
    </i>
    <i>
      <x v="13206"/>
      <x v="9816"/>
    </i>
    <i>
      <x v="13207"/>
      <x v="9817"/>
    </i>
    <i>
      <x v="13208"/>
      <x v="9818"/>
    </i>
    <i>
      <x v="13209"/>
      <x v="9819"/>
    </i>
    <i>
      <x v="13210"/>
      <x v="9820"/>
    </i>
    <i>
      <x v="13211"/>
      <x v="9821"/>
    </i>
    <i>
      <x v="13212"/>
      <x v="9822"/>
    </i>
    <i>
      <x v="13213"/>
      <x v="9823"/>
    </i>
    <i>
      <x v="13214"/>
      <x v="9824"/>
    </i>
    <i>
      <x v="13215"/>
      <x v="9825"/>
    </i>
    <i>
      <x v="13216"/>
      <x v="9826"/>
    </i>
    <i>
      <x v="13217"/>
      <x v="9827"/>
    </i>
    <i>
      <x v="13218"/>
      <x v="9828"/>
    </i>
    <i>
      <x v="13219"/>
      <x v="9829"/>
    </i>
    <i>
      <x v="13220"/>
      <x v="9830"/>
    </i>
    <i>
      <x v="13221"/>
      <x v="9831"/>
    </i>
    <i>
      <x v="13222"/>
      <x v="9832"/>
    </i>
    <i>
      <x v="13223"/>
      <x v="9833"/>
    </i>
    <i>
      <x v="13224"/>
      <x v="9834"/>
    </i>
    <i>
      <x v="13225"/>
      <x v="9835"/>
    </i>
    <i>
      <x v="13226"/>
      <x v="9836"/>
    </i>
    <i>
      <x v="13227"/>
      <x v="9837"/>
    </i>
    <i>
      <x v="13228"/>
      <x v="9838"/>
    </i>
    <i>
      <x v="13229"/>
      <x v="9839"/>
    </i>
    <i>
      <x v="13230"/>
      <x v="9840"/>
    </i>
    <i>
      <x v="13231"/>
      <x v="9841"/>
    </i>
    <i>
      <x v="13232"/>
      <x v="9842"/>
    </i>
    <i>
      <x v="13233"/>
      <x v="9843"/>
    </i>
    <i>
      <x v="13234"/>
      <x v="9844"/>
    </i>
    <i>
      <x v="13235"/>
      <x v="9845"/>
    </i>
    <i>
      <x v="13236"/>
      <x v="9846"/>
    </i>
    <i>
      <x v="13237"/>
      <x v="9847"/>
    </i>
    <i>
      <x v="13238"/>
      <x v="9848"/>
    </i>
    <i>
      <x v="13239"/>
      <x v="9849"/>
    </i>
    <i>
      <x v="13240"/>
      <x v="9850"/>
    </i>
    <i>
      <x v="13241"/>
      <x v="9851"/>
    </i>
    <i>
      <x v="13242"/>
      <x v="9852"/>
    </i>
    <i>
      <x v="13243"/>
      <x v="9853"/>
    </i>
    <i>
      <x v="13244"/>
      <x v="9854"/>
    </i>
    <i>
      <x v="13245"/>
      <x v="9855"/>
    </i>
    <i>
      <x v="13246"/>
      <x v="9856"/>
    </i>
    <i>
      <x v="13247"/>
      <x v="9857"/>
    </i>
    <i>
      <x v="13248"/>
      <x v="9858"/>
    </i>
    <i>
      <x v="13249"/>
      <x v="9859"/>
    </i>
    <i>
      <x v="13250"/>
      <x v="9860"/>
    </i>
    <i>
      <x v="13251"/>
      <x v="9861"/>
    </i>
    <i>
      <x v="13252"/>
      <x v="9862"/>
    </i>
    <i>
      <x v="13253"/>
      <x v="9863"/>
    </i>
    <i>
      <x v="13254"/>
      <x v="9864"/>
    </i>
    <i>
      <x v="13255"/>
      <x v="9865"/>
    </i>
    <i>
      <x v="13256"/>
      <x v="9866"/>
    </i>
    <i>
      <x v="13257"/>
      <x v="9867"/>
    </i>
    <i>
      <x v="13258"/>
      <x v="9868"/>
    </i>
    <i>
      <x v="13259"/>
      <x v="9869"/>
    </i>
    <i>
      <x v="13260"/>
      <x v="9870"/>
    </i>
    <i>
      <x v="13261"/>
      <x v="9871"/>
    </i>
    <i>
      <x v="13262"/>
      <x v="9872"/>
    </i>
    <i>
      <x v="13263"/>
      <x v="9873"/>
    </i>
    <i>
      <x v="13264"/>
      <x v="9874"/>
    </i>
    <i>
      <x v="13265"/>
      <x v="9875"/>
    </i>
    <i>
      <x v="13266"/>
      <x v="9876"/>
    </i>
    <i>
      <x v="13267"/>
      <x v="9877"/>
    </i>
    <i>
      <x v="13268"/>
      <x v="9878"/>
    </i>
    <i>
      <x v="13269"/>
      <x v="9879"/>
    </i>
    <i>
      <x v="13270"/>
      <x v="9880"/>
    </i>
    <i>
      <x v="13271"/>
      <x v="9881"/>
    </i>
    <i>
      <x v="13272"/>
      <x v="9882"/>
    </i>
    <i>
      <x v="13273"/>
      <x v="9883"/>
    </i>
    <i>
      <x v="13274"/>
      <x v="9884"/>
    </i>
    <i>
      <x v="13275"/>
      <x v="9885"/>
    </i>
    <i>
      <x v="13276"/>
      <x v="9886"/>
    </i>
    <i>
      <x v="13277"/>
      <x v="9887"/>
    </i>
    <i>
      <x v="13278"/>
      <x v="9888"/>
    </i>
    <i>
      <x v="13279"/>
      <x v="9889"/>
    </i>
    <i>
      <x v="13280"/>
      <x v="9890"/>
    </i>
    <i>
      <x v="13281"/>
      <x v="9891"/>
    </i>
    <i>
      <x v="13282"/>
      <x v="9892"/>
    </i>
    <i>
      <x v="13283"/>
      <x v="9893"/>
    </i>
    <i>
      <x v="13284"/>
      <x v="9894"/>
    </i>
    <i>
      <x v="13285"/>
      <x v="9895"/>
    </i>
    <i>
      <x v="13286"/>
      <x v="9896"/>
    </i>
    <i>
      <x v="13287"/>
      <x v="9897"/>
    </i>
    <i>
      <x v="13288"/>
      <x v="9898"/>
    </i>
    <i>
      <x v="13289"/>
      <x v="9899"/>
    </i>
    <i>
      <x v="13290"/>
      <x v="9900"/>
    </i>
    <i>
      <x v="13291"/>
      <x v="9901"/>
    </i>
    <i>
      <x v="13292"/>
      <x v="9902"/>
    </i>
    <i>
      <x v="13293"/>
      <x v="9903"/>
    </i>
    <i>
      <x v="13294"/>
      <x v="7483"/>
    </i>
    <i>
      <x v="13295"/>
      <x v="9904"/>
    </i>
    <i>
      <x v="13296"/>
      <x v="9905"/>
    </i>
    <i>
      <x v="13297"/>
      <x v="9906"/>
    </i>
    <i>
      <x v="13298"/>
      <x v="9907"/>
    </i>
    <i>
      <x v="13299"/>
      <x v="9908"/>
    </i>
    <i>
      <x v="13300"/>
      <x v="9909"/>
    </i>
    <i>
      <x v="13301"/>
      <x v="9910"/>
    </i>
    <i>
      <x v="13302"/>
      <x v="9911"/>
    </i>
    <i>
      <x v="13303"/>
      <x v="9912"/>
    </i>
    <i>
      <x v="13304"/>
      <x v="9913"/>
    </i>
    <i>
      <x v="13305"/>
      <x v="9914"/>
    </i>
    <i>
      <x v="13306"/>
      <x v="9915"/>
    </i>
    <i>
      <x v="13307"/>
      <x v="9916"/>
    </i>
    <i>
      <x v="13308"/>
      <x v="9917"/>
    </i>
    <i>
      <x v="13309"/>
      <x v="9918"/>
    </i>
    <i>
      <x v="13310"/>
      <x v="9919"/>
    </i>
    <i>
      <x v="13311"/>
      <x v="9920"/>
    </i>
    <i>
      <x v="13312"/>
      <x v="9921"/>
    </i>
    <i>
      <x v="13313"/>
      <x v="9922"/>
    </i>
    <i>
      <x v="13314"/>
      <x v="9923"/>
    </i>
    <i>
      <x v="13315"/>
      <x v="9924"/>
    </i>
    <i>
      <x v="13316"/>
      <x v="9925"/>
    </i>
    <i>
      <x v="13317"/>
      <x v="9926"/>
    </i>
    <i>
      <x v="13318"/>
      <x v="9927"/>
    </i>
    <i>
      <x v="13319"/>
      <x v="5057"/>
    </i>
    <i>
      <x v="13320"/>
      <x v="9928"/>
    </i>
    <i>
      <x v="13321"/>
      <x v="9929"/>
    </i>
    <i>
      <x v="13322"/>
      <x v="9930"/>
    </i>
    <i>
      <x v="13323"/>
      <x v="9931"/>
    </i>
    <i>
      <x v="13324"/>
      <x v="9932"/>
    </i>
    <i>
      <x v="13325"/>
      <x v="9933"/>
    </i>
    <i>
      <x v="13326"/>
      <x v="9934"/>
    </i>
    <i>
      <x v="13327"/>
      <x v="9935"/>
    </i>
    <i>
      <x v="13328"/>
      <x v="9936"/>
    </i>
    <i>
      <x v="13329"/>
      <x v="9937"/>
    </i>
    <i>
      <x v="13330"/>
      <x v="9938"/>
    </i>
    <i>
      <x v="13331"/>
      <x v="9939"/>
    </i>
    <i>
      <x v="13332"/>
      <x v="9940"/>
    </i>
    <i>
      <x v="13333"/>
      <x v="9941"/>
    </i>
    <i>
      <x v="13334"/>
      <x v="3320"/>
    </i>
    <i>
      <x v="13335"/>
      <x v="4282"/>
    </i>
    <i>
      <x v="13336"/>
      <x v="9942"/>
    </i>
    <i>
      <x v="13337"/>
      <x v="9943"/>
    </i>
    <i>
      <x v="13338"/>
      <x v="9944"/>
    </i>
    <i>
      <x v="13339"/>
      <x v="9945"/>
    </i>
    <i>
      <x v="13340"/>
      <x v="9946"/>
    </i>
    <i>
      <x v="13341"/>
      <x v="9947"/>
    </i>
    <i>
      <x v="13342"/>
      <x v="9948"/>
    </i>
    <i>
      <x v="13343"/>
      <x v="9949"/>
    </i>
    <i>
      <x v="13344"/>
      <x v="9950"/>
    </i>
    <i>
      <x v="13345"/>
      <x v="9951"/>
    </i>
    <i>
      <x v="13346"/>
      <x v="9952"/>
    </i>
    <i>
      <x v="13347"/>
      <x v="9953"/>
    </i>
    <i>
      <x v="13348"/>
      <x v="9954"/>
    </i>
    <i>
      <x v="13349"/>
      <x v="9955"/>
    </i>
    <i>
      <x v="13350"/>
      <x v="9956"/>
    </i>
    <i>
      <x v="13351"/>
      <x v="9957"/>
    </i>
    <i>
      <x v="13352"/>
      <x v="9958"/>
    </i>
    <i>
      <x v="13353"/>
      <x v="9959"/>
    </i>
    <i>
      <x v="13354"/>
      <x v="9960"/>
    </i>
    <i>
      <x v="13355"/>
      <x v="9961"/>
    </i>
    <i>
      <x v="13356"/>
      <x v="9962"/>
    </i>
    <i>
      <x v="13357"/>
      <x v="9963"/>
    </i>
    <i>
      <x v="13358"/>
      <x v="9964"/>
    </i>
    <i>
      <x v="13359"/>
      <x v="9965"/>
    </i>
    <i>
      <x v="13360"/>
      <x v="9966"/>
    </i>
    <i>
      <x v="13361"/>
      <x v="9967"/>
    </i>
    <i>
      <x v="13362"/>
      <x v="9968"/>
    </i>
    <i>
      <x v="13363"/>
      <x v="9969"/>
    </i>
    <i>
      <x v="13364"/>
      <x v="9970"/>
    </i>
    <i>
      <x v="13365"/>
      <x v="9971"/>
    </i>
    <i>
      <x v="13366"/>
      <x v="9972"/>
    </i>
    <i>
      <x v="13367"/>
      <x v="9973"/>
    </i>
    <i>
      <x v="13368"/>
      <x v="9974"/>
    </i>
    <i>
      <x v="13369"/>
      <x v="9975"/>
    </i>
    <i>
      <x v="13370"/>
      <x v="9976"/>
    </i>
    <i>
      <x v="13371"/>
      <x v="9977"/>
    </i>
    <i>
      <x v="13372"/>
      <x v="9978"/>
    </i>
    <i>
      <x v="13373"/>
      <x v="9979"/>
    </i>
    <i>
      <x v="13374"/>
      <x v="9980"/>
    </i>
    <i>
      <x v="13375"/>
      <x v="9981"/>
    </i>
    <i>
      <x v="13376"/>
      <x v="9982"/>
    </i>
    <i>
      <x v="13377"/>
      <x v="9983"/>
    </i>
    <i>
      <x v="13378"/>
      <x v="9984"/>
    </i>
    <i>
      <x v="13379"/>
      <x v="9985"/>
    </i>
    <i>
      <x v="13380"/>
      <x v="9986"/>
    </i>
    <i>
      <x v="13381"/>
      <x v="9987"/>
    </i>
    <i>
      <x v="13382"/>
      <x v="9988"/>
    </i>
    <i>
      <x v="13383"/>
      <x v="9989"/>
    </i>
    <i>
      <x v="13384"/>
      <x v="9990"/>
    </i>
    <i>
      <x v="13385"/>
      <x v="9991"/>
    </i>
    <i>
      <x v="13386"/>
      <x v="9992"/>
    </i>
    <i>
      <x v="13387"/>
      <x v="9993"/>
    </i>
    <i>
      <x v="13388"/>
      <x v="9994"/>
    </i>
    <i>
      <x v="13389"/>
      <x v="9995"/>
    </i>
    <i>
      <x v="13390"/>
      <x v="9996"/>
    </i>
    <i>
      <x v="13391"/>
      <x v="9997"/>
    </i>
    <i>
      <x v="13392"/>
      <x v="9998"/>
    </i>
    <i>
      <x v="13393"/>
      <x v="9999"/>
    </i>
    <i>
      <x v="13394"/>
      <x v="10000"/>
    </i>
    <i>
      <x v="13395"/>
      <x v="10001"/>
    </i>
    <i>
      <x v="13396"/>
      <x v="10002"/>
    </i>
    <i>
      <x v="13397"/>
      <x v="10003"/>
    </i>
    <i>
      <x v="13398"/>
      <x v="10004"/>
    </i>
    <i>
      <x v="13399"/>
      <x v="7594"/>
    </i>
    <i>
      <x v="13400"/>
      <x v="10005"/>
    </i>
    <i>
      <x v="13401"/>
      <x v="10006"/>
    </i>
    <i>
      <x v="13402"/>
      <x v="10007"/>
    </i>
    <i>
      <x v="13403"/>
      <x v="10008"/>
    </i>
    <i>
      <x v="13404"/>
      <x v="10009"/>
    </i>
    <i>
      <x v="13405"/>
      <x v="10010"/>
    </i>
    <i>
      <x v="13406"/>
      <x v="10011"/>
    </i>
    <i>
      <x v="13407"/>
      <x v="10012"/>
    </i>
    <i>
      <x v="13408"/>
      <x v="10013"/>
    </i>
    <i>
      <x v="13409"/>
      <x v="10014"/>
    </i>
    <i>
      <x v="13410"/>
      <x v="10015"/>
    </i>
    <i>
      <x v="13411"/>
      <x v="10016"/>
    </i>
    <i>
      <x v="13412"/>
      <x v="10017"/>
    </i>
    <i>
      <x v="13413"/>
      <x v="10018"/>
    </i>
    <i>
      <x v="13414"/>
      <x v="10019"/>
    </i>
    <i>
      <x v="13415"/>
      <x v="10020"/>
    </i>
    <i>
      <x v="13416"/>
      <x v="10021"/>
    </i>
    <i>
      <x v="13417"/>
      <x v="10022"/>
    </i>
    <i>
      <x v="13418"/>
      <x v="10023"/>
    </i>
    <i>
      <x v="13419"/>
      <x v="10024"/>
    </i>
    <i>
      <x v="13420"/>
      <x v="10025"/>
    </i>
    <i>
      <x v="13421"/>
      <x v="10026"/>
    </i>
    <i>
      <x v="13422"/>
      <x v="10027"/>
    </i>
    <i>
      <x v="13423"/>
      <x v="10028"/>
    </i>
    <i>
      <x v="13424"/>
      <x v="10029"/>
    </i>
    <i>
      <x v="13425"/>
      <x v="10030"/>
    </i>
    <i>
      <x v="13426"/>
      <x v="10031"/>
    </i>
    <i>
      <x v="13427"/>
      <x v="10032"/>
    </i>
    <i>
      <x v="13428"/>
      <x v="10033"/>
    </i>
    <i>
      <x v="13429"/>
      <x v="10034"/>
    </i>
    <i>
      <x v="13430"/>
      <x v="10035"/>
    </i>
    <i>
      <x v="13431"/>
      <x v="10036"/>
    </i>
    <i>
      <x v="13432"/>
      <x v="10037"/>
    </i>
    <i>
      <x v="13433"/>
      <x v="10038"/>
    </i>
    <i>
      <x v="13434"/>
      <x v="10039"/>
    </i>
    <i>
      <x v="13435"/>
      <x v="10040"/>
    </i>
    <i>
      <x v="13436"/>
      <x v="10041"/>
    </i>
    <i>
      <x v="13437"/>
      <x v="10042"/>
    </i>
    <i>
      <x v="13438"/>
      <x v="10043"/>
    </i>
    <i>
      <x v="13439"/>
      <x v="10044"/>
    </i>
    <i>
      <x v="13440"/>
      <x v="10045"/>
    </i>
    <i>
      <x v="13441"/>
      <x v="10046"/>
    </i>
    <i>
      <x v="13442"/>
      <x v="10047"/>
    </i>
    <i>
      <x v="13443"/>
      <x v="10048"/>
    </i>
    <i>
      <x v="13444"/>
      <x v="10049"/>
    </i>
    <i>
      <x v="13445"/>
      <x v="10050"/>
    </i>
    <i>
      <x v="13446"/>
      <x v="10051"/>
    </i>
    <i>
      <x v="13447"/>
      <x v="10052"/>
    </i>
    <i>
      <x v="13448"/>
      <x v="10053"/>
    </i>
    <i>
      <x v="13449"/>
      <x v="10054"/>
    </i>
    <i>
      <x v="13450"/>
      <x v="10055"/>
    </i>
    <i>
      <x v="13451"/>
      <x v="10056"/>
    </i>
    <i>
      <x v="13452"/>
      <x v="10057"/>
    </i>
    <i>
      <x v="13453"/>
      <x v="10058"/>
    </i>
    <i>
      <x v="13454"/>
      <x v="10059"/>
    </i>
    <i>
      <x v="13455"/>
      <x v="10060"/>
    </i>
    <i>
      <x v="13456"/>
      <x v="10061"/>
    </i>
    <i>
      <x v="13457"/>
      <x v="10062"/>
    </i>
    <i>
      <x v="13458"/>
      <x v="10063"/>
    </i>
    <i>
      <x v="13459"/>
      <x v="10064"/>
    </i>
    <i>
      <x v="13460"/>
      <x v="10065"/>
    </i>
    <i>
      <x v="13461"/>
      <x v="10066"/>
    </i>
    <i>
      <x v="13462"/>
      <x v="10067"/>
    </i>
    <i>
      <x v="13463"/>
      <x v="10068"/>
    </i>
    <i>
      <x v="13464"/>
      <x v="10069"/>
    </i>
    <i>
      <x v="13465"/>
      <x v="10070"/>
    </i>
    <i>
      <x v="13466"/>
      <x v="10071"/>
    </i>
    <i>
      <x v="13467"/>
      <x v="9593"/>
    </i>
    <i>
      <x v="13468"/>
      <x v="10072"/>
    </i>
    <i>
      <x v="13469"/>
      <x v="10073"/>
    </i>
    <i>
      <x v="13470"/>
      <x v="10074"/>
    </i>
    <i>
      <x v="13471"/>
      <x v="10075"/>
    </i>
    <i>
      <x v="13472"/>
      <x v="10076"/>
    </i>
    <i>
      <x v="13473"/>
      <x v="10077"/>
    </i>
    <i>
      <x v="13474"/>
      <x v="10078"/>
    </i>
    <i>
      <x v="13475"/>
      <x v="10079"/>
    </i>
    <i>
      <x v="13476"/>
      <x v="10080"/>
    </i>
    <i>
      <x v="13477"/>
      <x v="3382"/>
    </i>
    <i>
      <x v="13478"/>
      <x v="9137"/>
    </i>
    <i>
      <x v="13479"/>
      <x v="10081"/>
    </i>
    <i>
      <x v="13480"/>
      <x v="10082"/>
    </i>
    <i>
      <x v="13481"/>
      <x v="10083"/>
    </i>
    <i>
      <x v="13482"/>
      <x v="10084"/>
    </i>
    <i>
      <x v="13483"/>
      <x v="10085"/>
    </i>
    <i>
      <x v="13484"/>
      <x v="10086"/>
    </i>
    <i>
      <x v="13485"/>
      <x v="10087"/>
    </i>
    <i>
      <x v="13486"/>
      <x v="10088"/>
    </i>
    <i>
      <x v="13487"/>
      <x v="10089"/>
    </i>
    <i>
      <x v="13488"/>
      <x v="10090"/>
    </i>
    <i>
      <x v="13489"/>
      <x v="10091"/>
    </i>
    <i>
      <x v="13490"/>
      <x v="10092"/>
    </i>
    <i>
      <x v="13491"/>
      <x v="10093"/>
    </i>
    <i>
      <x v="13492"/>
      <x v="10094"/>
    </i>
    <i>
      <x v="13493"/>
      <x v="10095"/>
    </i>
    <i>
      <x v="13494"/>
      <x v="10096"/>
    </i>
    <i>
      <x v="13495"/>
      <x v="10097"/>
    </i>
    <i>
      <x v="13496"/>
      <x v="10098"/>
    </i>
    <i>
      <x v="13497"/>
      <x v="10099"/>
    </i>
    <i>
      <x v="13498"/>
      <x v="10100"/>
    </i>
    <i>
      <x v="13499"/>
      <x v="10101"/>
    </i>
    <i>
      <x v="13500"/>
      <x v="10102"/>
    </i>
    <i>
      <x v="13501"/>
      <x v="10103"/>
    </i>
    <i>
      <x v="13502"/>
      <x v="10104"/>
    </i>
    <i>
      <x v="13503"/>
      <x v="10105"/>
    </i>
    <i>
      <x v="13504"/>
      <x v="10106"/>
    </i>
    <i>
      <x v="13505"/>
      <x v="10107"/>
    </i>
    <i>
      <x v="13506"/>
      <x v="10108"/>
    </i>
    <i>
      <x v="13507"/>
      <x v="10109"/>
    </i>
    <i>
      <x v="13508"/>
      <x v="10110"/>
    </i>
    <i>
      <x v="13509"/>
      <x v="10111"/>
    </i>
    <i>
      <x v="13510"/>
      <x v="10112"/>
    </i>
    <i>
      <x v="13511"/>
      <x v="10113"/>
    </i>
    <i>
      <x v="13512"/>
      <x v="10114"/>
    </i>
    <i>
      <x v="13513"/>
      <x v="10115"/>
    </i>
    <i>
      <x v="13514"/>
      <x v="10116"/>
    </i>
    <i>
      <x v="13515"/>
      <x v="10117"/>
    </i>
    <i>
      <x v="13516"/>
      <x v="10118"/>
    </i>
    <i>
      <x v="13517"/>
      <x v="10119"/>
    </i>
    <i>
      <x v="13518"/>
      <x v="10120"/>
    </i>
    <i>
      <x v="13519"/>
      <x v="10121"/>
    </i>
    <i>
      <x v="13520"/>
      <x v="10122"/>
    </i>
    <i>
      <x v="13521"/>
      <x v="10123"/>
    </i>
    <i>
      <x v="13522"/>
      <x v="10124"/>
    </i>
    <i>
      <x v="13523"/>
      <x v="10125"/>
    </i>
    <i>
      <x v="13524"/>
      <x v="10126"/>
    </i>
    <i>
      <x v="13525"/>
      <x v="10127"/>
    </i>
    <i>
      <x v="13526"/>
      <x v="10128"/>
    </i>
    <i>
      <x v="13527"/>
      <x v="10129"/>
    </i>
    <i>
      <x v="13528"/>
      <x v="10130"/>
    </i>
    <i>
      <x v="13529"/>
      <x v="10131"/>
    </i>
    <i>
      <x v="13530"/>
      <x v="10132"/>
    </i>
    <i>
      <x v="13531"/>
      <x v="10133"/>
    </i>
    <i>
      <x v="13532"/>
      <x v="10134"/>
    </i>
    <i>
      <x v="13533"/>
      <x v="10135"/>
    </i>
    <i>
      <x v="13534"/>
      <x v="10136"/>
    </i>
    <i>
      <x v="13535"/>
      <x v="10137"/>
    </i>
    <i>
      <x v="13536"/>
      <x v="10138"/>
    </i>
    <i>
      <x v="13537"/>
      <x v="10139"/>
    </i>
    <i>
      <x v="13538"/>
      <x v="10140"/>
    </i>
    <i>
      <x v="13539"/>
      <x v="10141"/>
    </i>
    <i>
      <x v="13540"/>
      <x v="10142"/>
    </i>
    <i>
      <x v="13541"/>
      <x v="10143"/>
    </i>
    <i>
      <x v="13542"/>
      <x v="10144"/>
    </i>
    <i>
      <x v="13543"/>
      <x v="10145"/>
    </i>
    <i>
      <x v="13544"/>
      <x v="10146"/>
    </i>
    <i>
      <x v="13545"/>
      <x v="10147"/>
    </i>
    <i>
      <x v="13546"/>
      <x v="10148"/>
    </i>
    <i>
      <x v="13547"/>
      <x v="10149"/>
    </i>
    <i>
      <x v="13548"/>
      <x v="10150"/>
    </i>
    <i>
      <x v="13549"/>
      <x v="10151"/>
    </i>
    <i>
      <x v="13550"/>
      <x v="10152"/>
    </i>
    <i>
      <x v="13551"/>
      <x v="10153"/>
    </i>
    <i>
      <x v="13552"/>
      <x v="10154"/>
    </i>
    <i>
      <x v="13553"/>
      <x v="10155"/>
    </i>
    <i>
      <x v="13554"/>
      <x v="10156"/>
    </i>
    <i>
      <x v="13555"/>
      <x v="10157"/>
    </i>
    <i>
      <x v="13556"/>
      <x v="10158"/>
    </i>
    <i>
      <x v="13557"/>
      <x v="10159"/>
    </i>
    <i>
      <x v="13558"/>
      <x v="10160"/>
    </i>
    <i>
      <x v="13559"/>
      <x v="10161"/>
    </i>
    <i>
      <x v="13560"/>
      <x v="10162"/>
    </i>
    <i>
      <x v="13561"/>
      <x v="10163"/>
    </i>
    <i>
      <x v="13562"/>
      <x v="10164"/>
    </i>
    <i>
      <x v="13563"/>
      <x v="10165"/>
    </i>
    <i>
      <x v="13564"/>
      <x v="10166"/>
    </i>
    <i>
      <x v="13565"/>
      <x v="10167"/>
    </i>
    <i>
      <x v="13566"/>
      <x v="10168"/>
    </i>
    <i>
      <x v="13567"/>
      <x v="10169"/>
    </i>
    <i>
      <x v="13568"/>
      <x v="10170"/>
    </i>
    <i>
      <x v="13569"/>
      <x v="10171"/>
    </i>
    <i>
      <x v="13570"/>
      <x v="10172"/>
    </i>
    <i>
      <x v="13571"/>
      <x v="10173"/>
    </i>
    <i>
      <x v="13572"/>
      <x v="10174"/>
    </i>
    <i>
      <x v="13573"/>
      <x v="10175"/>
    </i>
    <i>
      <x v="13574"/>
      <x v="10176"/>
    </i>
    <i>
      <x v="13575"/>
      <x v="10177"/>
    </i>
    <i>
      <x v="13576"/>
      <x v="10178"/>
    </i>
    <i>
      <x v="13577"/>
      <x v="10179"/>
    </i>
    <i>
      <x v="13578"/>
      <x v="10180"/>
    </i>
    <i>
      <x v="13579"/>
      <x v="10181"/>
    </i>
    <i>
      <x v="13580"/>
      <x v="10182"/>
    </i>
    <i>
      <x v="13581"/>
      <x v="10183"/>
    </i>
    <i>
      <x v="13582"/>
      <x v="10184"/>
    </i>
    <i>
      <x v="13583"/>
      <x v="10185"/>
    </i>
    <i>
      <x v="13584"/>
      <x v="10186"/>
    </i>
    <i>
      <x v="13585"/>
      <x v="10187"/>
    </i>
    <i>
      <x v="13586"/>
      <x v="10188"/>
    </i>
    <i>
      <x v="13587"/>
      <x v="10189"/>
    </i>
    <i>
      <x v="13588"/>
      <x v="10190"/>
    </i>
    <i>
      <x v="13589"/>
      <x v="10191"/>
    </i>
    <i>
      <x v="13590"/>
      <x v="10192"/>
    </i>
    <i>
      <x v="13591"/>
      <x v="10193"/>
    </i>
    <i>
      <x v="13592"/>
      <x v="10194"/>
    </i>
    <i>
      <x v="13593"/>
      <x v="10195"/>
    </i>
    <i>
      <x v="13594"/>
      <x v="10196"/>
    </i>
    <i>
      <x v="13595"/>
      <x v="10197"/>
    </i>
    <i>
      <x v="13596"/>
      <x v="10198"/>
    </i>
    <i>
      <x v="13597"/>
      <x v="10199"/>
    </i>
    <i>
      <x v="13598"/>
      <x v="10200"/>
    </i>
    <i>
      <x v="13599"/>
      <x v="10201"/>
    </i>
    <i>
      <x v="13600"/>
      <x v="10202"/>
    </i>
    <i>
      <x v="13601"/>
      <x v="10203"/>
    </i>
    <i>
      <x v="13602"/>
      <x v="10204"/>
    </i>
    <i>
      <x v="13603"/>
      <x v="10205"/>
    </i>
    <i>
      <x v="13604"/>
      <x v="10206"/>
    </i>
    <i>
      <x v="13605"/>
      <x v="10207"/>
    </i>
    <i>
      <x v="13606"/>
      <x v="10208"/>
    </i>
    <i>
      <x v="13607"/>
      <x v="10209"/>
    </i>
    <i>
      <x v="13608"/>
      <x v="10210"/>
    </i>
    <i>
      <x v="13609"/>
      <x v="10211"/>
    </i>
    <i>
      <x v="13610"/>
      <x v="10212"/>
    </i>
    <i>
      <x v="13611"/>
      <x v="10213"/>
    </i>
    <i>
      <x v="13612"/>
      <x v="10214"/>
    </i>
    <i>
      <x v="13613"/>
      <x v="10215"/>
    </i>
    <i>
      <x v="13614"/>
      <x v="10216"/>
    </i>
    <i>
      <x v="13615"/>
      <x v="10217"/>
    </i>
    <i>
      <x v="13616"/>
      <x v="10218"/>
    </i>
    <i>
      <x v="13617"/>
      <x v="10219"/>
    </i>
    <i>
      <x v="13618"/>
      <x v="10220"/>
    </i>
    <i>
      <x v="13619"/>
      <x v="10221"/>
    </i>
    <i>
      <x v="13620"/>
      <x v="10222"/>
    </i>
    <i>
      <x v="13621"/>
      <x v="10223"/>
    </i>
    <i>
      <x v="13622"/>
      <x v="10224"/>
    </i>
    <i>
      <x v="13623"/>
      <x v="10225"/>
    </i>
    <i>
      <x v="13624"/>
      <x v="10226"/>
    </i>
    <i>
      <x v="13625"/>
      <x v="10227"/>
    </i>
    <i>
      <x v="13626"/>
      <x v="10228"/>
    </i>
    <i>
      <x v="13627"/>
      <x v="10229"/>
    </i>
    <i>
      <x v="13628"/>
      <x v="10230"/>
    </i>
    <i>
      <x v="13629"/>
      <x v="10231"/>
    </i>
    <i>
      <x v="13630"/>
      <x v="10232"/>
    </i>
    <i>
      <x v="13631"/>
      <x v="10233"/>
    </i>
    <i>
      <x v="13632"/>
      <x v="10234"/>
    </i>
    <i>
      <x v="13633"/>
      <x v="10235"/>
    </i>
    <i>
      <x v="13634"/>
      <x v="10236"/>
    </i>
    <i>
      <x v="13635"/>
      <x v="10237"/>
    </i>
    <i>
      <x v="13636"/>
      <x v="10238"/>
    </i>
    <i>
      <x v="13637"/>
      <x v="10239"/>
    </i>
    <i>
      <x v="13638"/>
      <x v="10240"/>
    </i>
    <i>
      <x v="13639"/>
      <x v="10241"/>
    </i>
    <i>
      <x v="13640"/>
      <x v="10242"/>
    </i>
    <i>
      <x v="13641"/>
      <x v="10243"/>
    </i>
    <i>
      <x v="13642"/>
      <x v="10244"/>
    </i>
    <i>
      <x v="13643"/>
      <x v="10245"/>
    </i>
    <i>
      <x v="13644"/>
      <x v="10246"/>
    </i>
    <i>
      <x v="13645"/>
      <x v="10247"/>
    </i>
    <i>
      <x v="13646"/>
      <x v="10248"/>
    </i>
    <i>
      <x v="13647"/>
      <x v="10249"/>
    </i>
    <i>
      <x v="13648"/>
      <x v="10250"/>
    </i>
    <i>
      <x v="13649"/>
      <x v="10251"/>
    </i>
    <i>
      <x v="13650"/>
      <x v="10252"/>
    </i>
    <i>
      <x v="13651"/>
      <x v="10253"/>
    </i>
    <i>
      <x v="13652"/>
      <x v="10254"/>
    </i>
    <i>
      <x v="13653"/>
      <x v="10255"/>
    </i>
    <i>
      <x v="13654"/>
      <x v="10256"/>
    </i>
    <i>
      <x v="13655"/>
      <x v="10257"/>
    </i>
    <i>
      <x v="13656"/>
      <x v="10258"/>
    </i>
    <i>
      <x v="13657"/>
      <x v="10259"/>
    </i>
    <i>
      <x v="13658"/>
      <x v="10260"/>
    </i>
    <i>
      <x v="13659"/>
      <x v="10261"/>
    </i>
    <i>
      <x v="13660"/>
      <x v="10262"/>
    </i>
    <i>
      <x v="13661"/>
      <x v="10263"/>
    </i>
    <i>
      <x v="13662"/>
      <x v="10264"/>
    </i>
    <i>
      <x v="13663"/>
      <x v="10265"/>
    </i>
    <i>
      <x v="13664"/>
      <x v="10266"/>
    </i>
    <i>
      <x v="13665"/>
      <x v="10267"/>
    </i>
    <i>
      <x v="13666"/>
      <x v="10268"/>
    </i>
    <i>
      <x v="13667"/>
      <x v="10269"/>
    </i>
    <i>
      <x v="13668"/>
      <x v="10270"/>
    </i>
    <i>
      <x v="13669"/>
      <x v="10271"/>
    </i>
    <i>
      <x v="13670"/>
      <x v="10272"/>
    </i>
    <i>
      <x v="13671"/>
      <x v="10273"/>
    </i>
    <i>
      <x v="13672"/>
      <x v="10274"/>
    </i>
    <i>
      <x v="13673"/>
      <x v="10275"/>
    </i>
    <i>
      <x v="13674"/>
      <x v="10276"/>
    </i>
    <i>
      <x v="13675"/>
      <x v="10277"/>
    </i>
    <i>
      <x v="13676"/>
      <x v="10278"/>
    </i>
    <i>
      <x v="13677"/>
      <x v="10279"/>
    </i>
    <i>
      <x v="13678"/>
      <x v="10280"/>
    </i>
    <i>
      <x v="13679"/>
      <x v="10281"/>
    </i>
    <i>
      <x v="13680"/>
      <x v="10282"/>
    </i>
    <i>
      <x v="13681"/>
      <x v="10283"/>
    </i>
    <i>
      <x v="13682"/>
      <x v="10284"/>
    </i>
    <i>
      <x v="13683"/>
      <x v="10285"/>
    </i>
    <i>
      <x v="13684"/>
      <x v="10286"/>
    </i>
    <i>
      <x v="13685"/>
      <x v="10287"/>
    </i>
    <i>
      <x v="13686"/>
      <x v="10288"/>
    </i>
    <i>
      <x v="13687"/>
      <x v="10289"/>
    </i>
    <i>
      <x v="13688"/>
      <x v="10290"/>
    </i>
    <i>
      <x v="13689"/>
      <x v="10291"/>
    </i>
    <i>
      <x v="13690"/>
      <x v="10292"/>
    </i>
    <i>
      <x v="13691"/>
      <x v="10293"/>
    </i>
    <i>
      <x v="13692"/>
      <x v="10294"/>
    </i>
    <i>
      <x v="13693"/>
      <x v="10295"/>
    </i>
    <i>
      <x v="13694"/>
      <x v="10296"/>
    </i>
    <i>
      <x v="13695"/>
      <x v="10297"/>
    </i>
    <i>
      <x v="13696"/>
      <x v="10298"/>
    </i>
    <i>
      <x v="13697"/>
      <x v="10299"/>
    </i>
    <i>
      <x v="13698"/>
      <x v="10300"/>
    </i>
    <i>
      <x v="13699"/>
      <x v="10301"/>
    </i>
    <i>
      <x v="13700"/>
      <x v="10302"/>
    </i>
    <i>
      <x v="13701"/>
      <x v="10303"/>
    </i>
    <i>
      <x v="13702"/>
      <x v="10304"/>
    </i>
    <i>
      <x v="13703"/>
      <x v="10305"/>
    </i>
    <i>
      <x v="13704"/>
      <x v="10306"/>
    </i>
    <i>
      <x v="13705"/>
      <x v="10307"/>
    </i>
    <i>
      <x v="13706"/>
      <x v="10308"/>
    </i>
    <i>
      <x v="13707"/>
      <x v="9366"/>
    </i>
    <i>
      <x v="13708"/>
      <x v="10309"/>
    </i>
    <i>
      <x v="13709"/>
      <x v="10310"/>
    </i>
    <i>
      <x v="13710"/>
      <x v="10311"/>
    </i>
    <i>
      <x v="13711"/>
      <x v="10312"/>
    </i>
    <i>
      <x v="13712"/>
      <x v="10313"/>
    </i>
    <i>
      <x v="13713"/>
      <x v="10314"/>
    </i>
    <i>
      <x v="13714"/>
      <x v="10315"/>
    </i>
    <i>
      <x v="13715"/>
      <x v="10316"/>
    </i>
    <i>
      <x v="13716"/>
      <x v="10317"/>
    </i>
    <i>
      <x v="13717"/>
      <x v="10318"/>
    </i>
    <i>
      <x v="13718"/>
      <x v="10319"/>
    </i>
    <i>
      <x v="13719"/>
      <x v="10320"/>
    </i>
    <i>
      <x v="13720"/>
      <x v="10321"/>
    </i>
    <i>
      <x v="13721"/>
      <x v="10322"/>
    </i>
    <i>
      <x v="13722"/>
      <x v="10323"/>
    </i>
    <i>
      <x v="13723"/>
      <x v="10324"/>
    </i>
    <i>
      <x v="13724"/>
      <x v="10325"/>
    </i>
    <i>
      <x v="13725"/>
      <x v="10326"/>
    </i>
    <i>
      <x v="13726"/>
      <x v="10327"/>
    </i>
    <i>
      <x v="13727"/>
      <x v="10328"/>
    </i>
    <i>
      <x v="13728"/>
      <x v="10329"/>
    </i>
    <i>
      <x v="13729"/>
      <x v="10330"/>
    </i>
    <i>
      <x v="13730"/>
      <x v="10331"/>
    </i>
    <i>
      <x v="13731"/>
      <x v="10332"/>
    </i>
    <i>
      <x v="13732"/>
      <x v="10333"/>
    </i>
    <i>
      <x v="13733"/>
      <x v="10334"/>
    </i>
    <i>
      <x v="13734"/>
      <x v="10335"/>
    </i>
    <i>
      <x v="13735"/>
      <x v="10336"/>
    </i>
    <i>
      <x v="13736"/>
      <x v="10337"/>
    </i>
    <i>
      <x v="13737"/>
      <x v="4435"/>
    </i>
    <i>
      <x v="13738"/>
      <x v="10338"/>
    </i>
    <i>
      <x v="13739"/>
      <x v="10339"/>
    </i>
    <i>
      <x v="13740"/>
      <x v="10340"/>
    </i>
    <i>
      <x v="13741"/>
      <x v="10341"/>
    </i>
    <i>
      <x v="13742"/>
      <x v="10342"/>
    </i>
    <i>
      <x v="13743"/>
      <x v="10343"/>
    </i>
    <i>
      <x v="13744"/>
      <x v="10344"/>
    </i>
    <i>
      <x v="13745"/>
      <x v="10345"/>
    </i>
    <i>
      <x v="13746"/>
      <x v="10346"/>
    </i>
    <i>
      <x v="13747"/>
      <x v="10347"/>
    </i>
    <i>
      <x v="13748"/>
      <x v="10348"/>
    </i>
    <i>
      <x v="13749"/>
      <x v="10349"/>
    </i>
    <i>
      <x v="13750"/>
      <x v="10350"/>
    </i>
    <i>
      <x v="13751"/>
      <x v="10351"/>
    </i>
    <i>
      <x v="13752"/>
      <x v="10352"/>
    </i>
    <i>
      <x v="13753"/>
      <x v="10353"/>
    </i>
    <i>
      <x v="13754"/>
      <x v="10354"/>
    </i>
    <i>
      <x v="13755"/>
      <x v="10355"/>
    </i>
    <i>
      <x v="13756"/>
      <x v="10356"/>
    </i>
    <i>
      <x v="13757"/>
      <x v="10357"/>
    </i>
    <i>
      <x v="13758"/>
      <x v="10358"/>
    </i>
    <i>
      <x v="13759"/>
      <x v="10359"/>
    </i>
    <i>
      <x v="13760"/>
      <x v="10360"/>
    </i>
    <i>
      <x v="13761"/>
      <x v="10361"/>
    </i>
    <i>
      <x v="13762"/>
      <x v="10362"/>
    </i>
    <i>
      <x v="13763"/>
      <x v="10363"/>
    </i>
    <i>
      <x v="13764"/>
      <x v="10364"/>
    </i>
    <i>
      <x v="13765"/>
      <x v="10365"/>
    </i>
    <i>
      <x v="13766"/>
      <x v="10366"/>
    </i>
    <i>
      <x v="13767"/>
      <x v="10367"/>
    </i>
    <i>
      <x v="13768"/>
      <x v="10368"/>
    </i>
    <i>
      <x v="13769"/>
      <x v="10369"/>
    </i>
    <i>
      <x v="13770"/>
      <x v="10370"/>
    </i>
    <i>
      <x v="13771"/>
      <x v="10371"/>
    </i>
    <i>
      <x v="13772"/>
      <x v="10372"/>
    </i>
    <i>
      <x v="13773"/>
      <x v="10373"/>
    </i>
    <i>
      <x v="13774"/>
      <x v="10374"/>
    </i>
    <i>
      <x v="13775"/>
      <x v="10375"/>
    </i>
    <i>
      <x v="13776"/>
      <x v="10376"/>
    </i>
    <i>
      <x v="13777"/>
      <x v="10377"/>
    </i>
    <i>
      <x v="13778"/>
      <x v="10378"/>
    </i>
    <i>
      <x v="13779"/>
      <x v="10379"/>
    </i>
    <i>
      <x v="13780"/>
      <x v="10380"/>
    </i>
    <i>
      <x v="13781"/>
      <x v="10381"/>
    </i>
    <i>
      <x v="13782"/>
      <x v="10382"/>
    </i>
    <i>
      <x v="13783"/>
      <x v="10383"/>
    </i>
    <i>
      <x v="13784"/>
      <x v="10384"/>
    </i>
    <i>
      <x v="13785"/>
      <x v="10385"/>
    </i>
    <i>
      <x v="13786"/>
      <x v="10386"/>
    </i>
    <i>
      <x v="13787"/>
      <x v="10387"/>
    </i>
    <i>
      <x v="13788"/>
      <x v="10388"/>
    </i>
    <i>
      <x v="13789"/>
      <x v="10389"/>
    </i>
    <i>
      <x v="13790"/>
      <x v="10390"/>
    </i>
    <i>
      <x v="13791"/>
      <x v="10391"/>
    </i>
    <i>
      <x v="13792"/>
      <x v="10392"/>
    </i>
    <i>
      <x v="13793"/>
      <x v="6560"/>
    </i>
    <i>
      <x v="13794"/>
      <x v="10393"/>
    </i>
    <i>
      <x v="13795"/>
      <x v="10394"/>
    </i>
    <i>
      <x v="13796"/>
      <x v="10395"/>
    </i>
    <i>
      <x v="13797"/>
      <x v="10396"/>
    </i>
    <i>
      <x v="13798"/>
      <x v="10395"/>
    </i>
    <i>
      <x v="13799"/>
      <x v="10397"/>
    </i>
    <i>
      <x v="13800"/>
      <x v="10398"/>
    </i>
    <i>
      <x v="13801"/>
      <x v="10399"/>
    </i>
    <i>
      <x v="13802"/>
      <x v="10400"/>
    </i>
    <i>
      <x v="13803"/>
      <x v="10401"/>
    </i>
    <i>
      <x v="13804"/>
      <x v="10402"/>
    </i>
    <i>
      <x v="13805"/>
      <x v="10403"/>
    </i>
    <i>
      <x v="13806"/>
      <x v="10404"/>
    </i>
    <i>
      <x v="13807"/>
      <x v="10405"/>
    </i>
    <i>
      <x v="13808"/>
      <x v="10406"/>
    </i>
    <i>
      <x v="13809"/>
      <x v="10407"/>
    </i>
    <i>
      <x v="13810"/>
      <x v="10408"/>
    </i>
    <i>
      <x v="13811"/>
      <x v="10409"/>
    </i>
    <i>
      <x v="13812"/>
      <x v="10410"/>
    </i>
    <i>
      <x v="13813"/>
      <x v="10411"/>
    </i>
    <i>
      <x v="13814"/>
      <x v="10412"/>
    </i>
    <i>
      <x v="13815"/>
      <x v="10413"/>
    </i>
    <i>
      <x v="13816"/>
      <x v="10414"/>
    </i>
    <i>
      <x v="13817"/>
      <x v="10415"/>
    </i>
    <i>
      <x v="13818"/>
      <x v="10416"/>
    </i>
    <i>
      <x v="13819"/>
      <x v="10417"/>
    </i>
    <i>
      <x v="13820"/>
      <x v="10418"/>
    </i>
    <i>
      <x v="13821"/>
      <x v="10419"/>
    </i>
    <i>
      <x v="13822"/>
      <x v="10420"/>
    </i>
    <i>
      <x v="13823"/>
      <x v="10421"/>
    </i>
    <i>
      <x v="13824"/>
      <x v="10422"/>
    </i>
    <i>
      <x v="13825"/>
      <x v="10423"/>
    </i>
    <i>
      <x v="13826"/>
      <x v="10424"/>
    </i>
    <i>
      <x v="13827"/>
      <x v="10425"/>
    </i>
    <i>
      <x v="13828"/>
      <x v="10426"/>
    </i>
    <i>
      <x v="13829"/>
      <x v="10427"/>
    </i>
    <i>
      <x v="13830"/>
      <x v="10428"/>
    </i>
    <i>
      <x v="13831"/>
      <x v="10429"/>
    </i>
    <i>
      <x v="13832"/>
      <x v="10430"/>
    </i>
    <i>
      <x v="13833"/>
      <x v="10431"/>
    </i>
    <i>
      <x v="13834"/>
      <x v="10432"/>
    </i>
    <i>
      <x v="13835"/>
      <x v="10433"/>
    </i>
    <i>
      <x v="13836"/>
      <x v="10434"/>
    </i>
    <i>
      <x v="13837"/>
      <x v="10435"/>
    </i>
    <i>
      <x v="13838"/>
      <x v="10436"/>
    </i>
    <i>
      <x v="13839"/>
      <x v="10437"/>
    </i>
    <i>
      <x v="13840"/>
      <x v="10438"/>
    </i>
    <i>
      <x v="13841"/>
      <x v="10439"/>
    </i>
    <i>
      <x v="13842"/>
      <x v="10440"/>
    </i>
    <i>
      <x v="13843"/>
      <x v="10441"/>
    </i>
    <i>
      <x v="13844"/>
      <x v="1562"/>
    </i>
    <i>
      <x v="13845"/>
      <x v="10442"/>
    </i>
    <i>
      <x v="13846"/>
      <x v="10443"/>
    </i>
    <i>
      <x v="13847"/>
      <x v="10444"/>
    </i>
    <i>
      <x v="13848"/>
      <x v="10445"/>
    </i>
    <i>
      <x v="13849"/>
      <x v="10446"/>
    </i>
    <i>
      <x v="13850"/>
      <x v="10447"/>
    </i>
    <i>
      <x v="13851"/>
      <x v="10448"/>
    </i>
    <i>
      <x v="13852"/>
      <x v="10449"/>
    </i>
    <i>
      <x v="13853"/>
      <x v="10450"/>
    </i>
    <i>
      <x v="13854"/>
      <x v="10451"/>
    </i>
    <i>
      <x v="13855"/>
      <x v="10452"/>
    </i>
    <i>
      <x v="13856"/>
      <x v="10453"/>
    </i>
    <i>
      <x v="13857"/>
      <x v="10454"/>
    </i>
    <i>
      <x v="13858"/>
      <x v="10455"/>
    </i>
    <i>
      <x v="13859"/>
      <x v="10456"/>
    </i>
    <i>
      <x v="13860"/>
      <x v="10457"/>
    </i>
    <i>
      <x v="13861"/>
      <x v="10458"/>
    </i>
    <i>
      <x v="13862"/>
      <x v="10459"/>
    </i>
    <i>
      <x v="13863"/>
      <x v="3256"/>
    </i>
    <i>
      <x v="13864"/>
      <x v="10460"/>
    </i>
    <i>
      <x v="13865"/>
      <x v="10461"/>
    </i>
    <i>
      <x v="13866"/>
      <x v="10462"/>
    </i>
    <i>
      <x v="13867"/>
      <x v="10463"/>
    </i>
    <i>
      <x v="13868"/>
      <x v="2827"/>
    </i>
    <i>
      <x v="13869"/>
      <x v="10464"/>
    </i>
    <i>
      <x v="13870"/>
      <x v="10465"/>
    </i>
    <i>
      <x v="13871"/>
      <x v="10466"/>
    </i>
    <i>
      <x v="13872"/>
      <x v="10467"/>
    </i>
    <i>
      <x v="13873"/>
      <x v="10468"/>
    </i>
    <i>
      <x v="13874"/>
      <x v="10469"/>
    </i>
    <i>
      <x v="13875"/>
      <x v="10470"/>
    </i>
    <i>
      <x v="13876"/>
      <x v="10471"/>
    </i>
    <i>
      <x v="13877"/>
      <x v="10472"/>
    </i>
    <i>
      <x v="13878"/>
      <x v="10473"/>
    </i>
    <i>
      <x v="13879"/>
      <x v="10474"/>
    </i>
    <i>
      <x v="13880"/>
      <x v="10475"/>
    </i>
    <i>
      <x v="13881"/>
      <x v="10476"/>
    </i>
    <i>
      <x v="13882"/>
      <x v="10477"/>
    </i>
    <i>
      <x v="13883"/>
      <x v="10478"/>
    </i>
    <i>
      <x v="13884"/>
      <x v="10479"/>
    </i>
    <i>
      <x v="13885"/>
      <x v="10480"/>
    </i>
    <i>
      <x v="13886"/>
      <x v="10481"/>
    </i>
    <i>
      <x v="13887"/>
      <x v="10482"/>
    </i>
    <i>
      <x v="13888"/>
      <x v="10483"/>
    </i>
    <i>
      <x v="13889"/>
      <x v="10484"/>
    </i>
    <i>
      <x v="13890"/>
      <x v="10485"/>
    </i>
    <i>
      <x v="13891"/>
      <x v="10486"/>
    </i>
    <i>
      <x v="13892"/>
      <x v="10487"/>
    </i>
    <i>
      <x v="13893"/>
      <x v="10488"/>
    </i>
    <i>
      <x v="13894"/>
      <x v="10489"/>
    </i>
    <i>
      <x v="13895"/>
      <x v="10490"/>
    </i>
    <i>
      <x v="13896"/>
      <x v="10491"/>
    </i>
    <i>
      <x v="13897"/>
      <x v="10492"/>
    </i>
    <i>
      <x v="13898"/>
      <x v="10493"/>
    </i>
    <i>
      <x v="13899"/>
      <x v="10494"/>
    </i>
    <i>
      <x v="13900"/>
      <x v="10495"/>
    </i>
    <i>
      <x v="13901"/>
      <x v="10496"/>
    </i>
    <i>
      <x v="13902"/>
      <x v="10497"/>
    </i>
    <i>
      <x v="13903"/>
      <x v="10498"/>
    </i>
    <i>
      <x v="13904"/>
      <x v="10499"/>
    </i>
    <i>
      <x v="13905"/>
      <x v="10500"/>
    </i>
    <i>
      <x v="13906"/>
      <x v="10501"/>
    </i>
    <i>
      <x v="13907"/>
      <x v="10502"/>
    </i>
    <i>
      <x v="13908"/>
      <x v="10503"/>
    </i>
    <i>
      <x v="13909"/>
      <x v="10504"/>
    </i>
    <i>
      <x v="13910"/>
      <x v="10505"/>
    </i>
    <i>
      <x v="13911"/>
      <x v="10506"/>
    </i>
    <i>
      <x v="13912"/>
      <x v="10507"/>
    </i>
    <i>
      <x v="13913"/>
      <x v="10508"/>
    </i>
    <i>
      <x v="13914"/>
      <x v="10509"/>
    </i>
    <i>
      <x v="13915"/>
      <x v="10510"/>
    </i>
    <i>
      <x v="13916"/>
      <x v="10511"/>
    </i>
    <i>
      <x v="13917"/>
      <x v="10512"/>
    </i>
    <i>
      <x v="13918"/>
      <x v="10513"/>
    </i>
    <i>
      <x v="13919"/>
      <x v="10514"/>
    </i>
    <i>
      <x v="13920"/>
      <x v="10515"/>
    </i>
    <i>
      <x v="13921"/>
      <x v="10516"/>
    </i>
    <i>
      <x v="13922"/>
      <x v="10517"/>
    </i>
    <i>
      <x v="13923"/>
      <x v="10518"/>
    </i>
    <i>
      <x v="13924"/>
      <x v="10519"/>
    </i>
    <i>
      <x v="13925"/>
      <x v="10520"/>
    </i>
    <i>
      <x v="13926"/>
      <x v="10521"/>
    </i>
    <i>
      <x v="13927"/>
      <x v="10522"/>
    </i>
    <i>
      <x v="13928"/>
      <x v="10523"/>
    </i>
    <i>
      <x v="13929"/>
      <x v="10524"/>
    </i>
    <i>
      <x v="13930"/>
      <x v="10525"/>
    </i>
    <i>
      <x v="13931"/>
      <x v="10526"/>
    </i>
    <i>
      <x v="13932"/>
      <x v="10527"/>
    </i>
    <i>
      <x v="13933"/>
      <x v="10528"/>
    </i>
    <i>
      <x v="13934"/>
      <x v="10529"/>
    </i>
    <i>
      <x v="13935"/>
      <x v="10530"/>
    </i>
    <i>
      <x v="13936"/>
      <x v="10531"/>
    </i>
    <i>
      <x v="13937"/>
      <x v="10532"/>
    </i>
    <i>
      <x v="13938"/>
      <x v="10533"/>
    </i>
    <i>
      <x v="13939"/>
      <x v="10534"/>
    </i>
    <i>
      <x v="13940"/>
      <x v="10535"/>
    </i>
    <i>
      <x v="13941"/>
      <x v="5873"/>
    </i>
    <i>
      <x v="13942"/>
      <x v="10536"/>
    </i>
    <i>
      <x v="13943"/>
      <x v="10537"/>
    </i>
    <i>
      <x v="13944"/>
      <x v="10538"/>
    </i>
    <i>
      <x v="13945"/>
      <x v="10539"/>
    </i>
    <i>
      <x v="13946"/>
      <x v="10540"/>
    </i>
    <i>
      <x v="13947"/>
      <x v="10541"/>
    </i>
    <i>
      <x v="13948"/>
      <x v="10542"/>
    </i>
    <i>
      <x v="13949"/>
      <x v="10543"/>
    </i>
    <i>
      <x v="13950"/>
      <x v="10544"/>
    </i>
    <i>
      <x v="13951"/>
      <x v="10545"/>
    </i>
    <i>
      <x v="13952"/>
      <x v="10546"/>
    </i>
    <i>
      <x v="13953"/>
      <x v="10547"/>
    </i>
    <i>
      <x v="13954"/>
      <x v="10548"/>
    </i>
    <i>
      <x v="13955"/>
      <x v="10549"/>
    </i>
    <i>
      <x v="13956"/>
      <x v="10550"/>
    </i>
    <i>
      <x v="13957"/>
      <x v="10551"/>
    </i>
    <i>
      <x v="13958"/>
      <x v="10552"/>
    </i>
    <i>
      <x v="13959"/>
      <x v="10553"/>
    </i>
    <i>
      <x v="13960"/>
      <x v="10554"/>
    </i>
    <i>
      <x v="13961"/>
      <x v="10555"/>
    </i>
    <i>
      <x v="13962"/>
      <x v="10556"/>
    </i>
    <i>
      <x v="13963"/>
      <x v="10557"/>
    </i>
    <i>
      <x v="13964"/>
      <x v="10558"/>
    </i>
    <i>
      <x v="13965"/>
      <x v="10559"/>
    </i>
    <i>
      <x v="13966"/>
      <x v="10560"/>
    </i>
    <i>
      <x v="13967"/>
      <x v="10559"/>
    </i>
    <i>
      <x v="13968"/>
      <x v="10561"/>
    </i>
    <i>
      <x v="13969"/>
      <x v="10562"/>
    </i>
    <i>
      <x v="13970"/>
      <x v="10563"/>
    </i>
    <i>
      <x v="13971"/>
      <x v="10564"/>
    </i>
    <i>
      <x v="13972"/>
      <x v="10565"/>
    </i>
    <i>
      <x v="13973"/>
      <x v="10566"/>
    </i>
    <i>
      <x v="13974"/>
      <x v="10567"/>
    </i>
    <i>
      <x v="13975"/>
      <x v="10568"/>
    </i>
    <i>
      <x v="13976"/>
      <x v="10569"/>
    </i>
    <i>
      <x v="13977"/>
      <x v="10570"/>
    </i>
    <i>
      <x v="13978"/>
      <x v="1769"/>
    </i>
    <i>
      <x v="13979"/>
      <x v="10571"/>
    </i>
    <i>
      <x v="13980"/>
      <x v="2863"/>
    </i>
    <i>
      <x v="13981"/>
      <x v="10572"/>
    </i>
    <i>
      <x v="13982"/>
      <x v="10573"/>
    </i>
    <i>
      <x v="13983"/>
      <x v="10574"/>
    </i>
    <i>
      <x v="13984"/>
      <x v="10575"/>
    </i>
    <i>
      <x v="13985"/>
      <x v="10576"/>
    </i>
    <i>
      <x v="13986"/>
      <x v="1611"/>
    </i>
    <i>
      <x v="13987"/>
      <x v="10577"/>
    </i>
    <i>
      <x v="13988"/>
      <x v="10578"/>
    </i>
    <i>
      <x v="13989"/>
      <x v="10579"/>
    </i>
    <i>
      <x v="13990"/>
      <x v="10580"/>
    </i>
    <i>
      <x v="13991"/>
      <x v="10581"/>
    </i>
    <i>
      <x v="13992"/>
      <x v="4499"/>
    </i>
    <i>
      <x v="13993"/>
      <x v="10582"/>
    </i>
    <i>
      <x v="13994"/>
      <x v="10583"/>
    </i>
    <i>
      <x v="13995"/>
      <x v="10584"/>
    </i>
    <i>
      <x v="13996"/>
      <x v="10585"/>
    </i>
    <i>
      <x v="13997"/>
      <x v="10586"/>
    </i>
    <i>
      <x v="13998"/>
      <x v="10587"/>
    </i>
    <i>
      <x v="13999"/>
      <x v="10588"/>
    </i>
    <i>
      <x v="14000"/>
      <x v="10589"/>
    </i>
    <i>
      <x v="14001"/>
      <x v="10590"/>
    </i>
    <i>
      <x v="14002"/>
      <x v="10591"/>
    </i>
    <i>
      <x v="14003"/>
      <x v="10592"/>
    </i>
    <i>
      <x v="14004"/>
      <x v="10593"/>
    </i>
    <i>
      <x v="14005"/>
      <x v="10594"/>
    </i>
    <i>
      <x v="14006"/>
      <x v="10595"/>
    </i>
    <i>
      <x v="14007"/>
      <x v="10596"/>
    </i>
    <i>
      <x v="14008"/>
      <x v="10597"/>
    </i>
    <i>
      <x v="14009"/>
      <x v="10598"/>
    </i>
    <i>
      <x v="14010"/>
      <x v="10599"/>
    </i>
    <i>
      <x v="14011"/>
      <x v="10600"/>
    </i>
    <i>
      <x v="14012"/>
      <x v="10601"/>
    </i>
    <i>
      <x v="14013"/>
      <x v="10602"/>
    </i>
    <i>
      <x v="14014"/>
      <x v="10603"/>
    </i>
    <i>
      <x v="14015"/>
      <x v="10604"/>
    </i>
    <i>
      <x v="14016"/>
      <x v="10605"/>
    </i>
    <i>
      <x v="14017"/>
      <x v="10606"/>
    </i>
    <i>
      <x v="14018"/>
      <x v="10607"/>
    </i>
    <i>
      <x v="14019"/>
      <x v="10608"/>
    </i>
    <i>
      <x v="14020"/>
      <x v="10609"/>
    </i>
    <i>
      <x v="14021"/>
      <x v="10610"/>
    </i>
    <i>
      <x v="14022"/>
      <x v="10611"/>
    </i>
    <i>
      <x v="14023"/>
      <x v="10612"/>
    </i>
    <i>
      <x v="14024"/>
      <x v="10613"/>
    </i>
    <i>
      <x v="14025"/>
      <x v="10614"/>
    </i>
    <i>
      <x v="14026"/>
      <x v="10615"/>
    </i>
    <i>
      <x v="14027"/>
      <x v="10616"/>
    </i>
    <i>
      <x v="14028"/>
      <x v="10617"/>
    </i>
    <i>
      <x v="14029"/>
      <x v="10618"/>
    </i>
    <i>
      <x v="14030"/>
      <x v="1911"/>
    </i>
    <i>
      <x v="14031"/>
      <x v="10619"/>
    </i>
    <i>
      <x v="14032"/>
      <x v="10620"/>
    </i>
    <i>
      <x v="14033"/>
      <x v="10621"/>
    </i>
    <i>
      <x v="14034"/>
      <x v="10622"/>
    </i>
    <i>
      <x v="14035"/>
      <x v="10623"/>
    </i>
    <i>
      <x v="14036"/>
      <x v="10624"/>
    </i>
    <i>
      <x v="14037"/>
      <x v="10625"/>
    </i>
    <i>
      <x v="14038"/>
      <x v="10626"/>
    </i>
    <i>
      <x v="14039"/>
      <x v="10627"/>
    </i>
    <i>
      <x v="14040"/>
      <x v="10628"/>
    </i>
    <i>
      <x v="14041"/>
      <x v="10629"/>
    </i>
    <i>
      <x v="14042"/>
      <x v="10630"/>
    </i>
    <i>
      <x v="14043"/>
      <x v="10631"/>
    </i>
    <i>
      <x v="14044"/>
      <x v="10632"/>
    </i>
    <i>
      <x v="14045"/>
      <x v="10633"/>
    </i>
    <i>
      <x v="14046"/>
      <x v="10634"/>
    </i>
    <i>
      <x v="14047"/>
      <x v="10635"/>
    </i>
    <i>
      <x v="14048"/>
      <x v="10636"/>
    </i>
    <i>
      <x v="14049"/>
      <x v="10637"/>
    </i>
    <i>
      <x v="14050"/>
      <x v="10638"/>
    </i>
    <i>
      <x v="14051"/>
      <x v="10639"/>
    </i>
    <i>
      <x v="14052"/>
      <x v="10640"/>
    </i>
    <i>
      <x v="14053"/>
      <x v="10641"/>
    </i>
    <i>
      <x v="14054"/>
      <x v="10642"/>
    </i>
    <i>
      <x v="14055"/>
      <x v="10643"/>
    </i>
    <i>
      <x v="14056"/>
      <x v="10644"/>
    </i>
    <i>
      <x v="14057"/>
      <x v="10645"/>
    </i>
    <i>
      <x v="14058"/>
      <x v="10646"/>
    </i>
    <i>
      <x v="14059"/>
      <x v="10647"/>
    </i>
    <i>
      <x v="14060"/>
      <x v="10648"/>
    </i>
    <i>
      <x v="14061"/>
      <x v="10649"/>
    </i>
    <i>
      <x v="14062"/>
      <x v="10650"/>
    </i>
    <i>
      <x v="14063"/>
      <x v="10651"/>
    </i>
    <i>
      <x v="14064"/>
      <x v="10652"/>
    </i>
    <i>
      <x v="14065"/>
      <x v="10653"/>
    </i>
    <i>
      <x v="14066"/>
      <x v="10654"/>
    </i>
    <i>
      <x v="14067"/>
      <x v="10604"/>
    </i>
    <i>
      <x v="14068"/>
      <x v="10655"/>
    </i>
    <i>
      <x v="14069"/>
      <x v="10656"/>
    </i>
    <i>
      <x v="14070"/>
      <x v="10657"/>
    </i>
    <i>
      <x v="14071"/>
      <x v="10658"/>
    </i>
    <i>
      <x v="14072"/>
      <x v="10659"/>
    </i>
    <i>
      <x v="14073"/>
      <x v="10660"/>
    </i>
    <i>
      <x v="14074"/>
      <x v="10661"/>
    </i>
    <i>
      <x v="14075"/>
      <x v="10662"/>
    </i>
    <i>
      <x v="14076"/>
      <x v="10663"/>
    </i>
    <i>
      <x v="14077"/>
      <x v="10664"/>
    </i>
    <i>
      <x v="14078"/>
      <x v="10665"/>
    </i>
    <i>
      <x v="14079"/>
      <x v="10666"/>
    </i>
    <i>
      <x v="14080"/>
      <x v="10667"/>
    </i>
    <i>
      <x v="14081"/>
      <x v="10668"/>
    </i>
    <i>
      <x v="14082"/>
      <x v="10669"/>
    </i>
    <i>
      <x v="14083"/>
      <x v="10670"/>
    </i>
    <i>
      <x v="14084"/>
      <x v="10671"/>
    </i>
    <i>
      <x v="14085"/>
      <x v="1769"/>
    </i>
    <i>
      <x v="14086"/>
      <x v="10672"/>
    </i>
    <i>
      <x v="14087"/>
      <x v="10673"/>
    </i>
    <i>
      <x v="14088"/>
      <x v="10674"/>
    </i>
    <i>
      <x v="14089"/>
      <x v="10675"/>
    </i>
    <i>
      <x v="14090"/>
      <x v="10676"/>
    </i>
    <i>
      <x v="14091"/>
      <x v="10677"/>
    </i>
    <i>
      <x v="14092"/>
      <x v="10678"/>
    </i>
    <i>
      <x v="14093"/>
      <x v="10679"/>
    </i>
    <i>
      <x v="14094"/>
      <x v="10680"/>
    </i>
    <i>
      <x v="14095"/>
      <x v="10681"/>
    </i>
    <i>
      <x v="14096"/>
      <x v="4585"/>
    </i>
    <i>
      <x v="14097"/>
      <x v="10682"/>
    </i>
    <i>
      <x v="14098"/>
      <x v="10683"/>
    </i>
    <i>
      <x v="14099"/>
      <x v="10684"/>
    </i>
    <i>
      <x v="14100"/>
      <x v="10685"/>
    </i>
    <i>
      <x v="14101"/>
      <x v="10686"/>
    </i>
    <i>
      <x v="14102"/>
      <x v="10687"/>
    </i>
    <i>
      <x v="14103"/>
      <x v="10688"/>
    </i>
    <i>
      <x v="14104"/>
      <x v="10689"/>
    </i>
    <i>
      <x v="14105"/>
      <x v="10690"/>
    </i>
    <i>
      <x v="14106"/>
      <x v="10691"/>
    </i>
    <i>
      <x v="14107"/>
      <x v="10692"/>
    </i>
    <i>
      <x v="14108"/>
      <x v="10693"/>
    </i>
    <i>
      <x v="14109"/>
      <x v="10694"/>
    </i>
    <i>
      <x v="14110"/>
      <x v="10695"/>
    </i>
    <i>
      <x v="14111"/>
      <x v="10696"/>
    </i>
    <i>
      <x v="14112"/>
      <x v="10697"/>
    </i>
    <i>
      <x v="14113"/>
      <x v="10698"/>
    </i>
    <i>
      <x v="14114"/>
      <x v="10699"/>
    </i>
    <i>
      <x v="14115"/>
      <x v="10700"/>
    </i>
    <i>
      <x v="14116"/>
      <x v="10701"/>
    </i>
    <i>
      <x v="14117"/>
      <x v="10702"/>
    </i>
    <i>
      <x v="14118"/>
      <x v="10703"/>
    </i>
    <i>
      <x v="14119"/>
      <x v="10704"/>
    </i>
    <i>
      <x v="14120"/>
      <x v="10705"/>
    </i>
    <i>
      <x v="14121"/>
      <x v="10706"/>
    </i>
    <i>
      <x v="14122"/>
      <x v="10707"/>
    </i>
    <i>
      <x v="14123"/>
      <x v="10708"/>
    </i>
    <i>
      <x v="14124"/>
      <x v="10709"/>
    </i>
    <i>
      <x v="14125"/>
      <x v="972"/>
    </i>
    <i>
      <x v="14126"/>
      <x v="10710"/>
    </i>
    <i>
      <x v="14127"/>
      <x v="10711"/>
    </i>
    <i>
      <x v="14128"/>
      <x v="10712"/>
    </i>
    <i>
      <x v="14129"/>
      <x v="10713"/>
    </i>
    <i>
      <x v="14130"/>
      <x v="10714"/>
    </i>
    <i>
      <x v="14131"/>
      <x v="10715"/>
    </i>
    <i>
      <x v="14132"/>
      <x v="10716"/>
    </i>
    <i>
      <x v="14133"/>
      <x v="10717"/>
    </i>
    <i>
      <x v="14134"/>
      <x v="10718"/>
    </i>
    <i>
      <x v="14135"/>
      <x v="10719"/>
    </i>
    <i>
      <x v="14136"/>
      <x v="10720"/>
    </i>
    <i>
      <x v="14137"/>
      <x v="10721"/>
    </i>
    <i>
      <x v="14138"/>
      <x v="10722"/>
    </i>
    <i>
      <x v="14139"/>
      <x v="10723"/>
    </i>
    <i>
      <x v="14140"/>
      <x v="10724"/>
    </i>
    <i>
      <x v="14141"/>
      <x v="10725"/>
    </i>
    <i>
      <x v="14142"/>
      <x v="10726"/>
    </i>
    <i>
      <x v="14143"/>
      <x v="10727"/>
    </i>
    <i>
      <x v="14144"/>
      <x v="10728"/>
    </i>
    <i>
      <x v="14145"/>
      <x v="10729"/>
    </i>
    <i>
      <x v="14146"/>
      <x v="10730"/>
    </i>
    <i>
      <x v="14147"/>
      <x v="10731"/>
    </i>
    <i>
      <x v="14148"/>
      <x v="10732"/>
    </i>
    <i>
      <x v="14149"/>
      <x v="10733"/>
    </i>
    <i>
      <x v="14150"/>
      <x v="10734"/>
    </i>
    <i>
      <x v="14151"/>
      <x v="10735"/>
    </i>
    <i>
      <x v="14152"/>
      <x v="10736"/>
    </i>
    <i>
      <x v="14153"/>
      <x v="10737"/>
    </i>
    <i>
      <x v="14154"/>
      <x v="10738"/>
    </i>
    <i>
      <x v="14155"/>
      <x v="10739"/>
    </i>
    <i>
      <x v="14156"/>
      <x v="10740"/>
    </i>
    <i>
      <x v="14157"/>
      <x v="10741"/>
    </i>
    <i>
      <x v="14158"/>
      <x v="10742"/>
    </i>
    <i>
      <x v="14159"/>
      <x v="10743"/>
    </i>
    <i>
      <x v="14160"/>
      <x v="10744"/>
    </i>
    <i>
      <x v="14161"/>
      <x v="10745"/>
    </i>
    <i>
      <x v="14162"/>
      <x v="10746"/>
    </i>
    <i>
      <x v="14163"/>
      <x v="10747"/>
    </i>
    <i>
      <x v="14164"/>
      <x v="10748"/>
    </i>
    <i>
      <x v="14165"/>
      <x v="10749"/>
    </i>
    <i>
      <x v="14166"/>
      <x v="10750"/>
    </i>
    <i>
      <x v="14167"/>
      <x v="10751"/>
    </i>
    <i>
      <x v="14168"/>
      <x v="10752"/>
    </i>
    <i>
      <x v="14169"/>
      <x v="10753"/>
    </i>
    <i>
      <x v="14170"/>
      <x v="10754"/>
    </i>
    <i>
      <x v="14171"/>
      <x v="10755"/>
    </i>
    <i>
      <x v="14172"/>
      <x v="10756"/>
    </i>
    <i>
      <x v="14173"/>
      <x v="10757"/>
    </i>
    <i>
      <x v="14174"/>
      <x v="10758"/>
    </i>
    <i>
      <x v="14175"/>
      <x v="10759"/>
    </i>
    <i>
      <x v="14176"/>
      <x v="10760"/>
    </i>
    <i>
      <x v="14177"/>
      <x v="10761"/>
    </i>
    <i>
      <x v="14178"/>
      <x v="10762"/>
    </i>
    <i>
      <x v="14179"/>
      <x v="10763"/>
    </i>
    <i>
      <x v="14180"/>
      <x v="10764"/>
    </i>
    <i>
      <x v="14181"/>
      <x v="10765"/>
    </i>
    <i>
      <x v="14182"/>
      <x v="10766"/>
    </i>
    <i>
      <x v="14183"/>
      <x v="10767"/>
    </i>
    <i>
      <x v="14184"/>
      <x v="10768"/>
    </i>
    <i>
      <x v="14185"/>
      <x v="10769"/>
    </i>
    <i>
      <x v="14186"/>
      <x v="10770"/>
    </i>
    <i>
      <x v="14187"/>
      <x v="10771"/>
    </i>
    <i>
      <x v="14188"/>
      <x v="10772"/>
    </i>
    <i>
      <x v="14189"/>
      <x v="10773"/>
    </i>
    <i>
      <x v="14190"/>
      <x v="10774"/>
    </i>
    <i>
      <x v="14191"/>
      <x v="10775"/>
    </i>
    <i>
      <x v="14192"/>
      <x v="10776"/>
    </i>
    <i>
      <x v="14193"/>
      <x v="10777"/>
    </i>
    <i>
      <x v="14194"/>
      <x v="10778"/>
    </i>
    <i>
      <x v="14195"/>
      <x v="10779"/>
    </i>
    <i>
      <x v="14196"/>
      <x v="10780"/>
    </i>
    <i>
      <x v="14197"/>
      <x v="10781"/>
    </i>
    <i>
      <x v="14198"/>
      <x v="10782"/>
    </i>
    <i>
      <x v="14199"/>
      <x v="10783"/>
    </i>
    <i>
      <x v="14200"/>
      <x v="10784"/>
    </i>
    <i>
      <x v="14201"/>
      <x v="10785"/>
    </i>
    <i>
      <x v="14202"/>
      <x v="10786"/>
    </i>
    <i>
      <x v="14203"/>
      <x v="10787"/>
    </i>
    <i>
      <x v="14204"/>
      <x v="10788"/>
    </i>
    <i>
      <x v="14205"/>
      <x v="10789"/>
    </i>
    <i>
      <x v="14206"/>
      <x v="10790"/>
    </i>
    <i>
      <x v="14207"/>
      <x v="10791"/>
    </i>
    <i>
      <x v="14208"/>
      <x v="10792"/>
    </i>
    <i>
      <x v="14209"/>
      <x v="10793"/>
    </i>
    <i>
      <x v="14210"/>
      <x v="10794"/>
    </i>
    <i>
      <x v="14211"/>
      <x v="10795"/>
    </i>
    <i>
      <x v="14212"/>
      <x v="10796"/>
    </i>
    <i>
      <x v="14213"/>
      <x v="10797"/>
    </i>
    <i>
      <x v="14214"/>
      <x v="10798"/>
    </i>
    <i>
      <x v="14215"/>
      <x v="10799"/>
    </i>
    <i>
      <x v="14216"/>
      <x v="10800"/>
    </i>
    <i>
      <x v="14217"/>
      <x v="10801"/>
    </i>
    <i>
      <x v="14218"/>
      <x v="10802"/>
    </i>
    <i>
      <x v="14219"/>
      <x v="10803"/>
    </i>
    <i>
      <x v="14220"/>
      <x v="10804"/>
    </i>
    <i>
      <x v="14221"/>
      <x v="10805"/>
    </i>
    <i>
      <x v="14222"/>
      <x v="10806"/>
    </i>
    <i>
      <x v="14223"/>
      <x v="10807"/>
    </i>
    <i>
      <x v="14224"/>
      <x v="10808"/>
    </i>
    <i>
      <x v="14225"/>
      <x v="10809"/>
    </i>
    <i>
      <x v="14226"/>
      <x v="10810"/>
    </i>
    <i>
      <x v="14227"/>
      <x v="10811"/>
    </i>
    <i>
      <x v="14228"/>
      <x v="10812"/>
    </i>
    <i>
      <x v="14229"/>
      <x v="10813"/>
    </i>
    <i>
      <x v="14230"/>
      <x v="10814"/>
    </i>
    <i>
      <x v="14231"/>
      <x v="10815"/>
    </i>
    <i>
      <x v="14232"/>
      <x v="10816"/>
    </i>
    <i>
      <x v="14233"/>
      <x v="10817"/>
    </i>
    <i>
      <x v="14234"/>
      <x v="10818"/>
    </i>
    <i>
      <x v="14235"/>
      <x v="10819"/>
    </i>
    <i>
      <x v="14236"/>
      <x v="10820"/>
    </i>
    <i>
      <x v="14237"/>
      <x v="10821"/>
    </i>
    <i>
      <x v="14238"/>
      <x v="10822"/>
    </i>
    <i>
      <x v="14239"/>
      <x v="10823"/>
    </i>
    <i>
      <x v="14240"/>
      <x v="10824"/>
    </i>
    <i>
      <x v="14241"/>
      <x v="10825"/>
    </i>
    <i>
      <x v="14242"/>
      <x v="10825"/>
    </i>
    <i>
      <x v="14243"/>
      <x v="10826"/>
    </i>
    <i>
      <x v="14244"/>
      <x v="10827"/>
    </i>
    <i>
      <x v="14245"/>
      <x v="10828"/>
    </i>
    <i>
      <x v="14246"/>
      <x v="2905"/>
    </i>
    <i>
      <x v="14247"/>
      <x v="10829"/>
    </i>
    <i>
      <x v="14248"/>
      <x v="10830"/>
    </i>
    <i>
      <x v="14249"/>
      <x v="10831"/>
    </i>
    <i>
      <x v="14250"/>
      <x v="10832"/>
    </i>
    <i>
      <x v="14251"/>
      <x v="10833"/>
    </i>
    <i>
      <x v="14252"/>
      <x v="10834"/>
    </i>
    <i>
      <x v="14253"/>
      <x v="10835"/>
    </i>
    <i>
      <x v="14254"/>
      <x v="10836"/>
    </i>
    <i>
      <x v="14255"/>
      <x v="10837"/>
    </i>
    <i>
      <x v="14256"/>
      <x v="10838"/>
    </i>
    <i>
      <x v="14257"/>
      <x v="10839"/>
    </i>
    <i>
      <x v="14258"/>
      <x v="10840"/>
    </i>
    <i>
      <x v="14259"/>
      <x v="10841"/>
    </i>
    <i>
      <x v="14260"/>
      <x v="10842"/>
    </i>
    <i>
      <x v="14261"/>
      <x v="10843"/>
    </i>
    <i>
      <x v="14262"/>
      <x v="10844"/>
    </i>
    <i>
      <x v="14263"/>
      <x v="10845"/>
    </i>
    <i>
      <x v="14264"/>
      <x v="10846"/>
    </i>
    <i>
      <x v="14265"/>
      <x v="10847"/>
    </i>
    <i>
      <x v="14266"/>
      <x v="10848"/>
    </i>
    <i>
      <x v="14267"/>
      <x v="10849"/>
    </i>
    <i>
      <x v="14268"/>
      <x v="10850"/>
    </i>
    <i>
      <x v="14269"/>
      <x v="10851"/>
    </i>
    <i>
      <x v="14270"/>
      <x v="10852"/>
    </i>
    <i>
      <x v="14271"/>
      <x v="10853"/>
    </i>
    <i>
      <x v="14272"/>
      <x v="10854"/>
    </i>
    <i>
      <x v="14273"/>
      <x v="10855"/>
    </i>
    <i>
      <x v="14274"/>
      <x v="4124"/>
    </i>
    <i>
      <x v="14275"/>
      <x v="256"/>
    </i>
    <i>
      <x v="14276"/>
      <x v="10856"/>
    </i>
    <i>
      <x v="14277"/>
      <x v="10857"/>
    </i>
    <i>
      <x v="14278"/>
      <x v="10858"/>
    </i>
    <i>
      <x v="14279"/>
      <x v="10859"/>
    </i>
    <i>
      <x v="14280"/>
      <x v="3065"/>
    </i>
    <i>
      <x v="14281"/>
      <x v="10860"/>
    </i>
    <i>
      <x v="14282"/>
      <x v="10861"/>
    </i>
    <i>
      <x v="14283"/>
      <x v="10862"/>
    </i>
    <i>
      <x v="14284"/>
      <x v="10863"/>
    </i>
    <i>
      <x v="14285"/>
      <x v="10864"/>
    </i>
    <i>
      <x v="14286"/>
      <x v="10865"/>
    </i>
    <i>
      <x v="14287"/>
      <x v="3059"/>
    </i>
    <i>
      <x v="14288"/>
      <x v="10866"/>
    </i>
    <i>
      <x v="14289"/>
      <x v="10859"/>
    </i>
    <i>
      <x v="14290"/>
      <x v="10867"/>
    </i>
    <i>
      <x v="14291"/>
      <x v="521"/>
    </i>
    <i>
      <x v="14292"/>
      <x v="10868"/>
    </i>
    <i>
      <x v="14293"/>
      <x v="10869"/>
    </i>
    <i>
      <x v="14294"/>
      <x v="10639"/>
    </i>
    <i>
      <x v="14295"/>
      <x v="10870"/>
    </i>
    <i>
      <x v="14296"/>
      <x v="10871"/>
    </i>
    <i>
      <x v="14297"/>
      <x v="10872"/>
    </i>
    <i>
      <x v="14298"/>
      <x v="10873"/>
    </i>
    <i>
      <x v="14299"/>
      <x v="10874"/>
    </i>
    <i>
      <x v="14300"/>
      <x v="10875"/>
    </i>
    <i>
      <x v="14301"/>
      <x v="10876"/>
    </i>
    <i>
      <x v="14302"/>
      <x v="10877"/>
    </i>
    <i>
      <x v="14303"/>
      <x v="10878"/>
    </i>
    <i>
      <x v="14304"/>
      <x v="10879"/>
    </i>
    <i>
      <x v="14305"/>
      <x v="10880"/>
    </i>
    <i>
      <x v="14306"/>
      <x v="10881"/>
    </i>
    <i>
      <x v="14307"/>
      <x v="10882"/>
    </i>
    <i>
      <x v="14308"/>
      <x v="10883"/>
    </i>
    <i>
      <x v="14309"/>
      <x v="10884"/>
    </i>
    <i>
      <x v="14310"/>
      <x v="10885"/>
    </i>
    <i>
      <x v="14311"/>
      <x v="10886"/>
    </i>
    <i>
      <x v="14312"/>
      <x v="10887"/>
    </i>
    <i>
      <x v="14313"/>
      <x v="10888"/>
    </i>
    <i>
      <x v="14314"/>
      <x v="10889"/>
    </i>
    <i>
      <x v="14315"/>
      <x v="10890"/>
    </i>
    <i>
      <x v="14316"/>
      <x v="10891"/>
    </i>
    <i>
      <x v="14317"/>
      <x v="10892"/>
    </i>
    <i>
      <x v="14318"/>
      <x v="10893"/>
    </i>
    <i>
      <x v="14319"/>
      <x v="10894"/>
    </i>
    <i>
      <x v="14320"/>
      <x v="10895"/>
    </i>
    <i>
      <x v="14321"/>
      <x v="10896"/>
    </i>
    <i>
      <x v="14322"/>
      <x v="10897"/>
    </i>
    <i>
      <x v="14323"/>
      <x v="10898"/>
    </i>
    <i>
      <x v="14324"/>
      <x v="10899"/>
    </i>
    <i>
      <x v="14325"/>
      <x v="10900"/>
    </i>
    <i>
      <x v="14326"/>
      <x v="10901"/>
    </i>
    <i>
      <x v="14327"/>
      <x v="10902"/>
    </i>
    <i>
      <x v="14328"/>
      <x v="10903"/>
    </i>
    <i>
      <x v="14329"/>
      <x v="10904"/>
    </i>
    <i>
      <x v="14330"/>
      <x v="10905"/>
    </i>
    <i>
      <x v="14331"/>
      <x v="10906"/>
    </i>
    <i>
      <x v="14332"/>
      <x v="10907"/>
    </i>
    <i>
      <x v="14333"/>
      <x v="10908"/>
    </i>
    <i>
      <x v="14334"/>
      <x v="10909"/>
    </i>
    <i>
      <x v="14335"/>
      <x v="10910"/>
    </i>
    <i>
      <x v="14336"/>
      <x v="10911"/>
    </i>
    <i>
      <x v="14337"/>
      <x v="10912"/>
    </i>
    <i>
      <x v="14338"/>
      <x v="10913"/>
    </i>
    <i>
      <x v="14339"/>
      <x v="10914"/>
    </i>
    <i>
      <x v="14340"/>
      <x v="10915"/>
    </i>
    <i>
      <x v="14341"/>
      <x v="10916"/>
    </i>
    <i>
      <x v="14342"/>
      <x v="10917"/>
    </i>
    <i>
      <x v="14343"/>
      <x v="10918"/>
    </i>
    <i>
      <x v="14344"/>
      <x v="10919"/>
    </i>
    <i>
      <x v="14345"/>
      <x v="10920"/>
    </i>
    <i>
      <x v="14346"/>
      <x v="10921"/>
    </i>
    <i>
      <x v="14347"/>
      <x v="10922"/>
    </i>
    <i>
      <x v="14348"/>
      <x v="10923"/>
    </i>
    <i>
      <x v="14349"/>
      <x v="10924"/>
    </i>
    <i>
      <x v="14350"/>
      <x v="10925"/>
    </i>
    <i>
      <x v="14351"/>
      <x v="10926"/>
    </i>
    <i>
      <x v="14352"/>
      <x v="10927"/>
    </i>
    <i>
      <x v="14353"/>
      <x v="10928"/>
    </i>
    <i>
      <x v="14354"/>
      <x v="10929"/>
    </i>
    <i>
      <x v="14355"/>
      <x v="10930"/>
    </i>
    <i>
      <x v="14356"/>
      <x v="10931"/>
    </i>
    <i>
      <x v="14357"/>
      <x v="10717"/>
    </i>
    <i>
      <x v="14358"/>
      <x v="10932"/>
    </i>
    <i>
      <x v="14359"/>
      <x v="10933"/>
    </i>
    <i>
      <x v="14360"/>
      <x v="10934"/>
    </i>
    <i>
      <x v="14361"/>
      <x v="10935"/>
    </i>
    <i>
      <x v="14362"/>
      <x v="10936"/>
    </i>
    <i>
      <x v="14363"/>
      <x v="10937"/>
    </i>
    <i>
      <x v="14364"/>
      <x v="10938"/>
    </i>
    <i>
      <x v="14365"/>
      <x v="10939"/>
    </i>
    <i>
      <x v="14366"/>
      <x v="10938"/>
    </i>
    <i>
      <x v="14367"/>
      <x v="10940"/>
    </i>
    <i>
      <x v="14368"/>
      <x v="10941"/>
    </i>
    <i>
      <x v="14369"/>
      <x v="10942"/>
    </i>
    <i>
      <x v="14370"/>
      <x v="10943"/>
    </i>
    <i>
      <x v="14371"/>
      <x v="10944"/>
    </i>
    <i>
      <x v="14372"/>
      <x v="10945"/>
    </i>
    <i>
      <x v="14373"/>
      <x v="10946"/>
    </i>
    <i>
      <x v="14374"/>
      <x v="10947"/>
    </i>
    <i>
      <x v="14375"/>
      <x v="10948"/>
    </i>
    <i>
      <x v="14376"/>
      <x v="10949"/>
    </i>
    <i>
      <x v="14377"/>
      <x v="10950"/>
    </i>
    <i>
      <x v="14378"/>
      <x v="10951"/>
    </i>
    <i>
      <x v="14379"/>
      <x v="10952"/>
    </i>
    <i>
      <x v="14380"/>
      <x v="10953"/>
    </i>
    <i>
      <x v="14381"/>
      <x v="10954"/>
    </i>
    <i>
      <x v="14382"/>
      <x v="10955"/>
    </i>
    <i>
      <x v="14383"/>
      <x v="10956"/>
    </i>
    <i>
      <x v="14384"/>
      <x v="10957"/>
    </i>
    <i>
      <x v="14385"/>
      <x v="10958"/>
    </i>
    <i>
      <x v="14386"/>
      <x v="10959"/>
    </i>
    <i>
      <x v="14387"/>
      <x v="10960"/>
    </i>
    <i>
      <x v="14388"/>
      <x v="10961"/>
    </i>
    <i>
      <x v="14389"/>
      <x v="10962"/>
    </i>
    <i>
      <x v="14390"/>
      <x v="10963"/>
    </i>
    <i>
      <x v="14391"/>
      <x v="10964"/>
    </i>
    <i>
      <x v="14392"/>
      <x v="10965"/>
    </i>
    <i>
      <x v="14393"/>
      <x v="10966"/>
    </i>
    <i>
      <x v="14394"/>
      <x v="10967"/>
    </i>
    <i>
      <x v="14395"/>
      <x v="10968"/>
    </i>
    <i>
      <x v="14396"/>
      <x v="10969"/>
    </i>
    <i>
      <x v="14397"/>
      <x v="10970"/>
    </i>
    <i>
      <x v="14398"/>
      <x v="10971"/>
    </i>
    <i>
      <x v="14399"/>
      <x v="10972"/>
    </i>
    <i>
      <x v="14400"/>
      <x v="10973"/>
    </i>
    <i>
      <x v="14401"/>
      <x v="10974"/>
    </i>
    <i>
      <x v="14402"/>
      <x v="10975"/>
    </i>
    <i>
      <x v="14403"/>
      <x v="10976"/>
    </i>
    <i>
      <x v="14404"/>
      <x v="10977"/>
    </i>
    <i>
      <x v="14405"/>
      <x v="10978"/>
    </i>
    <i>
      <x v="14406"/>
      <x v="10979"/>
    </i>
    <i>
      <x v="14407"/>
      <x v="10980"/>
    </i>
    <i>
      <x v="14408"/>
      <x v="932"/>
    </i>
    <i>
      <x v="14409"/>
      <x v="10981"/>
    </i>
    <i>
      <x v="14410"/>
      <x v="10982"/>
    </i>
    <i>
      <x v="14411"/>
      <x v="10983"/>
    </i>
    <i>
      <x v="14412"/>
      <x v="10984"/>
    </i>
    <i>
      <x v="14413"/>
      <x v="10850"/>
    </i>
    <i>
      <x v="14414"/>
      <x v="10985"/>
    </i>
    <i>
      <x v="14415"/>
      <x v="10986"/>
    </i>
    <i>
      <x v="14416"/>
      <x v="10987"/>
    </i>
    <i>
      <x v="14417"/>
      <x v="10988"/>
    </i>
    <i>
      <x v="14418"/>
      <x v="10989"/>
    </i>
    <i>
      <x v="14419"/>
      <x v="10990"/>
    </i>
    <i>
      <x v="14420"/>
      <x v="10991"/>
    </i>
    <i>
      <x v="14421"/>
      <x v="10992"/>
    </i>
    <i>
      <x v="14422"/>
      <x v="10993"/>
    </i>
    <i>
      <x v="14423"/>
      <x v="10994"/>
    </i>
    <i>
      <x v="14424"/>
      <x v="10995"/>
    </i>
    <i>
      <x v="14425"/>
      <x v="10996"/>
    </i>
    <i>
      <x v="14426"/>
      <x v="10997"/>
    </i>
    <i>
      <x v="14427"/>
      <x v="10998"/>
    </i>
    <i>
      <x v="14428"/>
      <x v="10999"/>
    </i>
    <i>
      <x v="14429"/>
      <x v="11000"/>
    </i>
    <i>
      <x v="14430"/>
      <x v="11001"/>
    </i>
    <i>
      <x v="14431"/>
      <x v="11002"/>
    </i>
    <i>
      <x v="14432"/>
      <x v="11003"/>
    </i>
    <i>
      <x v="14433"/>
      <x v="2847"/>
    </i>
    <i>
      <x v="14434"/>
      <x v="11004"/>
    </i>
    <i>
      <x v="14435"/>
      <x v="11005"/>
    </i>
    <i>
      <x v="14436"/>
      <x v="11006"/>
    </i>
    <i>
      <x v="14437"/>
      <x v="11007"/>
    </i>
    <i>
      <x v="14438"/>
      <x v="11008"/>
    </i>
    <i>
      <x v="14439"/>
      <x v="11009"/>
    </i>
    <i>
      <x v="14440"/>
      <x v="11010"/>
    </i>
    <i>
      <x v="14441"/>
      <x v="11011"/>
    </i>
    <i>
      <x v="14442"/>
      <x v="11012"/>
    </i>
    <i>
      <x v="14443"/>
      <x v="11013"/>
    </i>
    <i>
      <x v="14444"/>
      <x v="11014"/>
    </i>
    <i>
      <x v="14445"/>
      <x v="11015"/>
    </i>
    <i>
      <x v="14446"/>
      <x v="11016"/>
    </i>
    <i>
      <x v="14447"/>
      <x v="11017"/>
    </i>
    <i>
      <x v="14448"/>
      <x v="11018"/>
    </i>
    <i>
      <x v="14449"/>
      <x v="11019"/>
    </i>
    <i>
      <x v="14450"/>
      <x v="11020"/>
    </i>
    <i>
      <x v="14451"/>
      <x v="11021"/>
    </i>
    <i>
      <x v="14452"/>
      <x v="11022"/>
    </i>
    <i>
      <x v="14453"/>
      <x v="11023"/>
    </i>
    <i>
      <x v="14454"/>
      <x v="11024"/>
    </i>
    <i>
      <x v="14455"/>
      <x v="11025"/>
    </i>
    <i>
      <x v="14456"/>
      <x v="11026"/>
    </i>
    <i>
      <x v="14457"/>
      <x v="11027"/>
    </i>
    <i>
      <x v="14458"/>
      <x v="11028"/>
    </i>
    <i>
      <x v="14459"/>
      <x v="11029"/>
    </i>
    <i>
      <x v="14460"/>
      <x v="11030"/>
    </i>
    <i>
      <x v="14461"/>
      <x v="11031"/>
    </i>
    <i>
      <x v="14462"/>
      <x v="11032"/>
    </i>
    <i>
      <x v="14463"/>
      <x v="11033"/>
    </i>
    <i>
      <x v="14464"/>
      <x v="11034"/>
    </i>
    <i>
      <x v="14465"/>
      <x v="11035"/>
    </i>
    <i>
      <x v="14466"/>
      <x v="11036"/>
    </i>
    <i>
      <x v="14467"/>
      <x v="11037"/>
    </i>
    <i>
      <x v="14468"/>
      <x v="11038"/>
    </i>
    <i>
      <x v="14469"/>
      <x v="11039"/>
    </i>
    <i>
      <x v="14470"/>
      <x v="11040"/>
    </i>
    <i>
      <x v="14471"/>
      <x v="11041"/>
    </i>
    <i>
      <x v="14472"/>
      <x v="11042"/>
    </i>
    <i>
      <x v="14473"/>
      <x v="11043"/>
    </i>
    <i>
      <x v="14474"/>
      <x v="11043"/>
    </i>
    <i>
      <x v="14475"/>
      <x v="11044"/>
    </i>
    <i>
      <x v="14476"/>
      <x v="11045"/>
    </i>
    <i>
      <x v="14477"/>
      <x v="11046"/>
    </i>
    <i>
      <x v="14478"/>
      <x v="11047"/>
    </i>
    <i>
      <x v="14479"/>
      <x v="11048"/>
    </i>
    <i>
      <x v="14480"/>
      <x v="11049"/>
    </i>
    <i>
      <x v="14481"/>
      <x v="3893"/>
    </i>
    <i>
      <x v="14482"/>
      <x v="11050"/>
    </i>
    <i>
      <x v="14483"/>
      <x v="11051"/>
    </i>
    <i>
      <x v="14484"/>
      <x v="11052"/>
    </i>
    <i>
      <x v="14485"/>
      <x v="11053"/>
    </i>
    <i>
      <x v="14486"/>
      <x v="11054"/>
    </i>
    <i>
      <x v="14487"/>
      <x v="11055"/>
    </i>
    <i>
      <x v="14488"/>
      <x v="11056"/>
    </i>
    <i>
      <x v="14489"/>
      <x v="11057"/>
    </i>
    <i>
      <x v="14490"/>
      <x v="11058"/>
    </i>
    <i>
      <x v="14491"/>
      <x v="11059"/>
    </i>
    <i>
      <x v="14492"/>
      <x v="11060"/>
    </i>
    <i>
      <x v="14493"/>
      <x v="10957"/>
    </i>
    <i>
      <x v="14494"/>
      <x v="11061"/>
    </i>
    <i>
      <x v="14495"/>
      <x v="11062"/>
    </i>
    <i>
      <x v="14496"/>
      <x v="11063"/>
    </i>
    <i>
      <x v="14497"/>
      <x v="11064"/>
    </i>
    <i>
      <x v="14498"/>
      <x v="1769"/>
    </i>
    <i>
      <x v="14499"/>
      <x v="11065"/>
    </i>
    <i>
      <x v="14500"/>
      <x v="1769"/>
    </i>
    <i>
      <x v="14501"/>
      <x v="11066"/>
    </i>
    <i>
      <x v="14502"/>
      <x v="11067"/>
    </i>
    <i>
      <x v="14503"/>
      <x v="11068"/>
    </i>
    <i>
      <x v="14504"/>
      <x v="11069"/>
    </i>
    <i>
      <x v="14505"/>
      <x v="11070"/>
    </i>
    <i>
      <x v="14506"/>
      <x v="11071"/>
    </i>
    <i>
      <x v="14507"/>
      <x v="11072"/>
    </i>
    <i>
      <x v="14508"/>
      <x v="11073"/>
    </i>
    <i>
      <x v="14509"/>
      <x v="11074"/>
    </i>
    <i>
      <x v="14510"/>
      <x v="11075"/>
    </i>
    <i>
      <x v="14511"/>
      <x v="11076"/>
    </i>
    <i>
      <x v="14512"/>
      <x v="11077"/>
    </i>
    <i>
      <x v="14513"/>
      <x v="11078"/>
    </i>
    <i>
      <x v="14514"/>
      <x v="11079"/>
    </i>
    <i>
      <x v="14515"/>
      <x v="11080"/>
    </i>
    <i>
      <x v="14516"/>
      <x v="11081"/>
    </i>
    <i>
      <x v="14517"/>
      <x v="11082"/>
    </i>
    <i>
      <x v="14518"/>
      <x v="11083"/>
    </i>
    <i>
      <x v="14519"/>
      <x v="11084"/>
    </i>
    <i>
      <x v="14520"/>
      <x v="11085"/>
    </i>
    <i>
      <x v="14521"/>
      <x v="11086"/>
    </i>
    <i>
      <x v="14522"/>
      <x v="11087"/>
    </i>
    <i>
      <x v="14523"/>
      <x v="11088"/>
    </i>
    <i>
      <x v="14524"/>
      <x v="11089"/>
    </i>
    <i>
      <x v="14525"/>
      <x v="11090"/>
    </i>
    <i>
      <x v="14526"/>
      <x v="4425"/>
    </i>
    <i>
      <x v="14527"/>
      <x v="4471"/>
    </i>
    <i>
      <x v="14528"/>
      <x v="1769"/>
    </i>
    <i>
      <x v="14529"/>
      <x v="11091"/>
    </i>
    <i>
      <x v="14530"/>
      <x v="11092"/>
    </i>
    <i>
      <x v="14531"/>
      <x v="11093"/>
    </i>
    <i>
      <x v="14532"/>
      <x v="11094"/>
    </i>
    <i>
      <x v="14533"/>
      <x v="11095"/>
    </i>
    <i>
      <x v="14534"/>
      <x v="11096"/>
    </i>
    <i>
      <x v="14535"/>
      <x v="11097"/>
    </i>
    <i>
      <x v="14536"/>
      <x v="11098"/>
    </i>
    <i>
      <x v="14537"/>
      <x v="11099"/>
    </i>
    <i>
      <x v="14538"/>
      <x v="11100"/>
    </i>
    <i>
      <x v="14539"/>
      <x v="11101"/>
    </i>
    <i>
      <x v="14540"/>
      <x v="11102"/>
    </i>
    <i>
      <x v="14541"/>
      <x v="10982"/>
    </i>
    <i>
      <x v="14542"/>
      <x v="11103"/>
    </i>
    <i>
      <x v="14543"/>
      <x v="11104"/>
    </i>
    <i>
      <x v="14544"/>
      <x v="11105"/>
    </i>
    <i>
      <x v="14545"/>
      <x v="11106"/>
    </i>
    <i>
      <x v="14546"/>
      <x v="11107"/>
    </i>
    <i>
      <x v="14547"/>
      <x v="11108"/>
    </i>
    <i>
      <x v="14548"/>
      <x v="11109"/>
    </i>
    <i>
      <x v="14549"/>
      <x v="11110"/>
    </i>
    <i>
      <x v="14550"/>
      <x v="11111"/>
    </i>
    <i>
      <x v="14551"/>
      <x v="11112"/>
    </i>
    <i>
      <x v="14552"/>
      <x v="11113"/>
    </i>
    <i>
      <x v="14553"/>
      <x v="11114"/>
    </i>
    <i>
      <x v="14554"/>
      <x v="11115"/>
    </i>
    <i>
      <x v="14555"/>
      <x v="11116"/>
    </i>
    <i>
      <x v="14556"/>
      <x v="11117"/>
    </i>
    <i>
      <x v="14557"/>
      <x v="11118"/>
    </i>
    <i>
      <x v="14558"/>
      <x v="11119"/>
    </i>
    <i>
      <x v="14559"/>
      <x v="11120"/>
    </i>
    <i>
      <x v="14560"/>
      <x v="63"/>
    </i>
    <i>
      <x v="14561"/>
      <x v="11121"/>
    </i>
    <i>
      <x v="14562"/>
      <x v="11122"/>
    </i>
    <i>
      <x v="14563"/>
      <x v="11123"/>
    </i>
    <i>
      <x v="14564"/>
      <x v="11124"/>
    </i>
    <i>
      <x v="14565"/>
      <x v="11125"/>
    </i>
    <i>
      <x v="14566"/>
      <x v="11126"/>
    </i>
    <i>
      <x v="14567"/>
      <x v="11127"/>
    </i>
    <i>
      <x v="14568"/>
      <x v="11128"/>
    </i>
    <i>
      <x v="14569"/>
      <x v="11129"/>
    </i>
    <i>
      <x v="14570"/>
      <x v="11130"/>
    </i>
    <i>
      <x v="14571"/>
      <x v="11131"/>
    </i>
    <i>
      <x v="14572"/>
      <x v="11132"/>
    </i>
    <i>
      <x v="14573"/>
      <x v="11133"/>
    </i>
    <i>
      <x v="14574"/>
      <x v="11134"/>
    </i>
    <i>
      <x v="14575"/>
      <x v="11135"/>
    </i>
    <i>
      <x v="14576"/>
      <x v="11136"/>
    </i>
    <i>
      <x v="14577"/>
      <x v="11137"/>
    </i>
    <i>
      <x v="14578"/>
      <x v="11138"/>
    </i>
    <i>
      <x v="14579"/>
      <x v="11139"/>
    </i>
    <i>
      <x v="14580"/>
      <x v="11140"/>
    </i>
    <i>
      <x v="14581"/>
      <x v="11141"/>
    </i>
    <i>
      <x v="14582"/>
      <x v="11142"/>
    </i>
    <i>
      <x v="14583"/>
      <x v="11143"/>
    </i>
    <i>
      <x v="14584"/>
      <x v="11144"/>
    </i>
    <i>
      <x v="14585"/>
      <x v="11145"/>
    </i>
    <i>
      <x v="14586"/>
      <x v="11146"/>
    </i>
    <i>
      <x v="14587"/>
      <x v="11147"/>
    </i>
    <i>
      <x v="14588"/>
      <x v="11148"/>
    </i>
    <i>
      <x v="14589"/>
      <x v="11149"/>
    </i>
    <i>
      <x v="14590"/>
      <x v="11150"/>
    </i>
    <i>
      <x v="14591"/>
      <x v="11151"/>
    </i>
    <i>
      <x v="14592"/>
      <x v="11152"/>
    </i>
    <i>
      <x v="14593"/>
      <x v="11153"/>
    </i>
    <i>
      <x v="14594"/>
      <x v="11154"/>
    </i>
    <i>
      <x v="14595"/>
      <x v="11155"/>
    </i>
    <i>
      <x v="14596"/>
      <x v="11156"/>
    </i>
    <i>
      <x v="14597"/>
      <x v="11157"/>
    </i>
    <i>
      <x v="14598"/>
      <x v="11158"/>
    </i>
    <i>
      <x v="14599"/>
      <x v="11159"/>
    </i>
    <i>
      <x v="14600"/>
      <x v="11160"/>
    </i>
    <i>
      <x v="14601"/>
      <x v="11161"/>
    </i>
    <i>
      <x v="14602"/>
      <x v="11162"/>
    </i>
    <i>
      <x v="14603"/>
      <x v="11163"/>
    </i>
    <i>
      <x v="14604"/>
      <x v="11164"/>
    </i>
    <i>
      <x v="14605"/>
      <x v="11165"/>
    </i>
    <i>
      <x v="14606"/>
      <x v="11166"/>
    </i>
    <i>
      <x v="14607"/>
      <x v="11167"/>
    </i>
    <i>
      <x v="14608"/>
      <x v="11168"/>
    </i>
    <i>
      <x v="14609"/>
      <x v="11169"/>
    </i>
    <i>
      <x v="14610"/>
      <x v="11170"/>
    </i>
    <i>
      <x v="14611"/>
      <x v="11171"/>
    </i>
    <i>
      <x v="14612"/>
      <x v="11172"/>
    </i>
    <i>
      <x v="14613"/>
      <x v="11173"/>
    </i>
    <i>
      <x v="14614"/>
      <x v="11174"/>
    </i>
    <i>
      <x v="14615"/>
      <x v="11175"/>
    </i>
    <i>
      <x v="14616"/>
      <x v="11176"/>
    </i>
    <i>
      <x v="14617"/>
      <x v="11177"/>
    </i>
    <i>
      <x v="14618"/>
      <x v="11178"/>
    </i>
    <i>
      <x v="14619"/>
      <x v="11179"/>
    </i>
    <i>
      <x v="14620"/>
      <x v="11180"/>
    </i>
    <i>
      <x v="14621"/>
      <x v="11181"/>
    </i>
    <i>
      <x v="14622"/>
      <x v="11182"/>
    </i>
    <i>
      <x v="14623"/>
      <x v="11183"/>
    </i>
    <i>
      <x v="14624"/>
      <x v="11184"/>
    </i>
    <i>
      <x v="14625"/>
      <x v="11185"/>
    </i>
    <i>
      <x v="14626"/>
      <x v="11186"/>
    </i>
    <i>
      <x v="14627"/>
      <x v="11187"/>
    </i>
    <i>
      <x v="14628"/>
      <x v="11188"/>
    </i>
    <i>
      <x v="14629"/>
      <x v="11189"/>
    </i>
    <i>
      <x v="14630"/>
      <x v="11190"/>
    </i>
    <i>
      <x v="14631"/>
      <x v="11191"/>
    </i>
    <i>
      <x v="14632"/>
      <x v="11047"/>
    </i>
    <i>
      <x v="14633"/>
      <x v="11192"/>
    </i>
    <i>
      <x v="14634"/>
      <x v="11193"/>
    </i>
    <i>
      <x v="14635"/>
      <x v="11194"/>
    </i>
    <i>
      <x v="14636"/>
      <x v="11195"/>
    </i>
    <i>
      <x v="14637"/>
      <x v="11196"/>
    </i>
    <i>
      <x v="14638"/>
      <x v="11197"/>
    </i>
    <i>
      <x v="14639"/>
      <x v="11198"/>
    </i>
    <i>
      <x v="14640"/>
      <x v="11199"/>
    </i>
    <i>
      <x v="14641"/>
      <x v="11200"/>
    </i>
    <i>
      <x v="14642"/>
      <x v="11201"/>
    </i>
    <i>
      <x v="14643"/>
      <x v="11202"/>
    </i>
    <i>
      <x v="14644"/>
      <x v="11203"/>
    </i>
    <i>
      <x v="14645"/>
      <x v="11204"/>
    </i>
    <i>
      <x v="14646"/>
      <x v="11205"/>
    </i>
    <i>
      <x v="14647"/>
      <x v="11206"/>
    </i>
    <i>
      <x v="14648"/>
      <x v="11207"/>
    </i>
    <i>
      <x v="14649"/>
      <x v="11208"/>
    </i>
    <i>
      <x v="14650"/>
      <x v="11209"/>
    </i>
    <i>
      <x v="14651"/>
      <x v="11210"/>
    </i>
    <i>
      <x v="14652"/>
      <x v="11211"/>
    </i>
    <i>
      <x v="14653"/>
      <x v="11212"/>
    </i>
    <i>
      <x v="14654"/>
      <x v="11213"/>
    </i>
    <i>
      <x v="14655"/>
      <x v="11214"/>
    </i>
    <i>
      <x v="14656"/>
      <x v="11215"/>
    </i>
    <i>
      <x v="14657"/>
      <x v="11216"/>
    </i>
    <i>
      <x v="14658"/>
      <x v="11217"/>
    </i>
    <i>
      <x v="14659"/>
      <x v="11218"/>
    </i>
    <i>
      <x v="14660"/>
      <x v="11219"/>
    </i>
    <i>
      <x v="14661"/>
      <x v="11220"/>
    </i>
    <i>
      <x v="14662"/>
      <x v="11221"/>
    </i>
    <i>
      <x v="14663"/>
      <x v="11222"/>
    </i>
    <i>
      <x v="14664"/>
      <x v="11223"/>
    </i>
    <i>
      <x v="14665"/>
      <x v="11224"/>
    </i>
    <i>
      <x v="14666"/>
      <x v="10383"/>
    </i>
    <i>
      <x v="14667"/>
      <x v="11225"/>
    </i>
    <i>
      <x v="14668"/>
      <x v="11226"/>
    </i>
    <i>
      <x v="14669"/>
      <x v="11227"/>
    </i>
    <i>
      <x v="14670"/>
      <x v="11228"/>
    </i>
    <i>
      <x v="14671"/>
      <x v="11229"/>
    </i>
    <i>
      <x v="14672"/>
      <x v="11230"/>
    </i>
    <i>
      <x v="14673"/>
      <x v="11231"/>
    </i>
    <i>
      <x v="14674"/>
      <x v="11232"/>
    </i>
    <i>
      <x v="14675"/>
      <x v="10910"/>
    </i>
    <i>
      <x v="14676"/>
      <x v="11233"/>
    </i>
    <i>
      <x v="14677"/>
      <x v="11234"/>
    </i>
    <i>
      <x v="14678"/>
      <x v="11235"/>
    </i>
    <i>
      <x v="14679"/>
      <x v="11236"/>
    </i>
    <i>
      <x v="14680"/>
      <x v="11237"/>
    </i>
    <i>
      <x v="14681"/>
      <x v="11238"/>
    </i>
    <i>
      <x v="14682"/>
      <x v="11239"/>
    </i>
    <i>
      <x v="14683"/>
      <x v="11240"/>
    </i>
    <i>
      <x v="14684"/>
      <x v="11241"/>
    </i>
    <i>
      <x v="14685"/>
      <x v="11242"/>
    </i>
    <i>
      <x v="14686"/>
      <x v="11243"/>
    </i>
    <i>
      <x v="14687"/>
      <x v="11244"/>
    </i>
    <i>
      <x v="14688"/>
      <x v="11245"/>
    </i>
    <i>
      <x v="14689"/>
      <x v="11246"/>
    </i>
    <i>
      <x v="14690"/>
      <x v="11247"/>
    </i>
    <i>
      <x v="14691"/>
      <x v="11248"/>
    </i>
    <i>
      <x v="14692"/>
      <x v="11249"/>
    </i>
    <i>
      <x v="14693"/>
      <x v="11250"/>
    </i>
    <i>
      <x v="14694"/>
      <x v="11251"/>
    </i>
    <i>
      <x v="14695"/>
      <x v="11252"/>
    </i>
    <i>
      <x v="14696"/>
      <x v="11253"/>
    </i>
    <i>
      <x v="14697"/>
      <x v="11254"/>
    </i>
    <i>
      <x v="14698"/>
      <x v="11255"/>
    </i>
    <i>
      <x v="14699"/>
      <x v="11256"/>
    </i>
    <i>
      <x v="14700"/>
      <x v="11257"/>
    </i>
    <i>
      <x v="14701"/>
      <x v="11258"/>
    </i>
    <i>
      <x v="14702"/>
      <x v="11259"/>
    </i>
    <i>
      <x v="14703"/>
      <x v="11260"/>
    </i>
    <i>
      <x v="14704"/>
      <x v="11261"/>
    </i>
    <i>
      <x v="14705"/>
      <x v="11262"/>
    </i>
    <i>
      <x v="14706"/>
      <x v="11263"/>
    </i>
    <i>
      <x v="14707"/>
      <x v="11264"/>
    </i>
    <i>
      <x v="14708"/>
      <x v="11265"/>
    </i>
    <i>
      <x v="14709"/>
      <x v="11266"/>
    </i>
    <i>
      <x v="14710"/>
      <x v="11267"/>
    </i>
    <i>
      <x v="14711"/>
      <x v="11268"/>
    </i>
    <i>
      <x v="14712"/>
      <x v="11269"/>
    </i>
    <i>
      <x v="14713"/>
      <x v="11270"/>
    </i>
    <i>
      <x v="14714"/>
      <x v="11271"/>
    </i>
    <i>
      <x v="14715"/>
      <x v="11272"/>
    </i>
    <i>
      <x v="14716"/>
      <x v="11273"/>
    </i>
    <i>
      <x v="14717"/>
      <x v="11274"/>
    </i>
    <i>
      <x v="14718"/>
      <x v="11275"/>
    </i>
    <i>
      <x v="14719"/>
      <x v="11276"/>
    </i>
    <i>
      <x v="14720"/>
      <x v="11277"/>
    </i>
    <i>
      <x v="14721"/>
      <x v="11278"/>
    </i>
    <i>
      <x v="14722"/>
      <x v="11279"/>
    </i>
    <i>
      <x v="14723"/>
      <x v="11280"/>
    </i>
    <i>
      <x v="14724"/>
      <x v="11281"/>
    </i>
    <i>
      <x v="14725"/>
      <x v="11282"/>
    </i>
    <i>
      <x v="14726"/>
      <x v="11283"/>
    </i>
    <i>
      <x v="14727"/>
      <x v="11284"/>
    </i>
    <i>
      <x v="14728"/>
      <x v="11285"/>
    </i>
    <i>
      <x v="14729"/>
      <x v="11286"/>
    </i>
    <i>
      <x v="14730"/>
      <x v="11287"/>
    </i>
    <i>
      <x v="14731"/>
      <x v="11288"/>
    </i>
    <i>
      <x v="14732"/>
      <x v="11289"/>
    </i>
    <i>
      <x v="14733"/>
      <x v="11290"/>
    </i>
    <i>
      <x v="14734"/>
      <x v="11291"/>
    </i>
    <i>
      <x v="14735"/>
      <x v="11292"/>
    </i>
    <i>
      <x v="14736"/>
      <x v="11293"/>
    </i>
    <i>
      <x v="14737"/>
      <x v="11294"/>
    </i>
    <i>
      <x v="14738"/>
      <x v="11295"/>
    </i>
    <i>
      <x v="14739"/>
      <x v="11296"/>
    </i>
    <i>
      <x v="14740"/>
      <x v="11297"/>
    </i>
    <i>
      <x v="14741"/>
      <x v="11298"/>
    </i>
    <i>
      <x v="14742"/>
      <x v="11299"/>
    </i>
    <i>
      <x v="14743"/>
      <x v="11300"/>
    </i>
    <i>
      <x v="14744"/>
      <x v="11301"/>
    </i>
    <i>
      <x v="14745"/>
      <x v="11302"/>
    </i>
    <i>
      <x v="14746"/>
      <x v="11303"/>
    </i>
    <i>
      <x v="14747"/>
      <x v="11304"/>
    </i>
    <i>
      <x v="14748"/>
      <x v="11305"/>
    </i>
    <i>
      <x v="14749"/>
      <x v="11306"/>
    </i>
    <i>
      <x v="14750"/>
      <x v="11307"/>
    </i>
    <i>
      <x v="14751"/>
      <x v="11308"/>
    </i>
    <i>
      <x v="14752"/>
      <x v="11309"/>
    </i>
    <i>
      <x v="14753"/>
      <x v="11310"/>
    </i>
    <i>
      <x v="14754"/>
      <x v="11311"/>
    </i>
    <i>
      <x v="14755"/>
      <x v="11312"/>
    </i>
    <i>
      <x v="14756"/>
      <x v="11313"/>
    </i>
    <i>
      <x v="14757"/>
      <x v="11314"/>
    </i>
    <i>
      <x v="14758"/>
      <x v="11315"/>
    </i>
    <i>
      <x v="14759"/>
      <x v="11316"/>
    </i>
    <i>
      <x v="14760"/>
      <x v="11317"/>
    </i>
    <i>
      <x v="14761"/>
      <x v="11318"/>
    </i>
    <i>
      <x v="14762"/>
      <x v="11319"/>
    </i>
    <i>
      <x v="14763"/>
      <x v="11320"/>
    </i>
    <i>
      <x v="14764"/>
      <x v="11321"/>
    </i>
    <i>
      <x v="14765"/>
      <x v="11322"/>
    </i>
    <i>
      <x v="14766"/>
      <x v="11323"/>
    </i>
    <i>
      <x v="14767"/>
      <x v="11324"/>
    </i>
    <i>
      <x v="14768"/>
      <x v="11325"/>
    </i>
    <i>
      <x v="14769"/>
      <x v="11326"/>
    </i>
    <i>
      <x v="14770"/>
      <x v="11327"/>
    </i>
    <i>
      <x v="14771"/>
      <x v="11328"/>
    </i>
    <i>
      <x v="14772"/>
      <x v="11329"/>
    </i>
    <i>
      <x v="14773"/>
      <x v="11330"/>
    </i>
    <i>
      <x v="14774"/>
      <x v="11331"/>
    </i>
    <i>
      <x v="14775"/>
      <x v="11332"/>
    </i>
    <i>
      <x v="14776"/>
      <x v="11333"/>
    </i>
    <i>
      <x v="14777"/>
      <x v="11334"/>
    </i>
    <i>
      <x v="14778"/>
      <x v="11335"/>
    </i>
    <i>
      <x v="14779"/>
      <x v="11336"/>
    </i>
    <i>
      <x v="14780"/>
      <x v="11337"/>
    </i>
    <i>
      <x v="14781"/>
      <x v="11338"/>
    </i>
    <i>
      <x v="14782"/>
      <x v="11339"/>
    </i>
    <i>
      <x v="14783"/>
      <x v="11340"/>
    </i>
    <i>
      <x v="14784"/>
      <x v="11341"/>
    </i>
    <i>
      <x v="14785"/>
      <x v="11342"/>
    </i>
    <i>
      <x v="14786"/>
      <x v="11343"/>
    </i>
    <i>
      <x v="14787"/>
      <x v="11344"/>
    </i>
    <i>
      <x v="14788"/>
      <x v="11345"/>
    </i>
    <i>
      <x v="14789"/>
      <x v="11346"/>
    </i>
    <i>
      <x v="14790"/>
      <x v="11347"/>
    </i>
    <i>
      <x v="14791"/>
      <x v="11348"/>
    </i>
    <i>
      <x v="14792"/>
      <x v="11349"/>
    </i>
    <i>
      <x v="14793"/>
      <x v="11350"/>
    </i>
    <i>
      <x v="14794"/>
      <x v="11351"/>
    </i>
    <i>
      <x v="14795"/>
      <x v="11352"/>
    </i>
    <i>
      <x v="14796"/>
      <x v="11353"/>
    </i>
    <i>
      <x v="14797"/>
      <x v="11354"/>
    </i>
    <i>
      <x v="14798"/>
      <x v="11355"/>
    </i>
    <i>
      <x v="14799"/>
      <x v="11356"/>
    </i>
    <i>
      <x v="14800"/>
      <x v="11357"/>
    </i>
    <i>
      <x v="14801"/>
      <x v="11358"/>
    </i>
    <i>
      <x v="14802"/>
      <x v="11359"/>
    </i>
    <i>
      <x v="14803"/>
      <x v="11360"/>
    </i>
    <i>
      <x v="14804"/>
      <x v="11361"/>
    </i>
    <i>
      <x v="14805"/>
      <x v="11362"/>
    </i>
    <i>
      <x v="14806"/>
      <x v="11363"/>
    </i>
    <i>
      <x v="14807"/>
      <x v="11364"/>
    </i>
    <i>
      <x v="14808"/>
      <x v="11365"/>
    </i>
    <i>
      <x v="14809"/>
      <x v="11366"/>
    </i>
    <i>
      <x v="14810"/>
      <x v="11367"/>
    </i>
    <i>
      <x v="14811"/>
      <x v="11368"/>
    </i>
    <i>
      <x v="14812"/>
      <x v="11369"/>
    </i>
    <i>
      <x v="14813"/>
      <x v="11370"/>
    </i>
    <i>
      <x v="14814"/>
      <x v="11371"/>
    </i>
    <i>
      <x v="14815"/>
      <x v="11372"/>
    </i>
    <i>
      <x v="14816"/>
      <x v="11373"/>
    </i>
    <i>
      <x v="14817"/>
      <x v="11374"/>
    </i>
    <i>
      <x v="14818"/>
      <x v="11375"/>
    </i>
    <i>
      <x v="14819"/>
      <x v="11376"/>
    </i>
    <i>
      <x v="14820"/>
      <x v="11377"/>
    </i>
    <i>
      <x v="14821"/>
      <x v="11378"/>
    </i>
    <i>
      <x v="14822"/>
      <x v="11379"/>
    </i>
    <i>
      <x v="14823"/>
      <x v="11380"/>
    </i>
    <i>
      <x v="14824"/>
      <x v="11381"/>
    </i>
    <i>
      <x v="14825"/>
      <x v="11382"/>
    </i>
    <i>
      <x v="14826"/>
      <x v="11383"/>
    </i>
    <i>
      <x v="14827"/>
      <x v="11384"/>
    </i>
    <i>
      <x v="14828"/>
      <x v="11385"/>
    </i>
    <i>
      <x v="14829"/>
      <x v="11386"/>
    </i>
    <i>
      <x v="14830"/>
      <x v="11387"/>
    </i>
    <i>
      <x v="14831"/>
      <x v="11388"/>
    </i>
    <i>
      <x v="14832"/>
      <x v="11389"/>
    </i>
    <i>
      <x v="14833"/>
      <x v="11390"/>
    </i>
    <i>
      <x v="14834"/>
      <x v="11391"/>
    </i>
    <i>
      <x v="14835"/>
      <x v="11392"/>
    </i>
    <i>
      <x v="14836"/>
      <x v="11393"/>
    </i>
    <i>
      <x v="14837"/>
      <x v="11394"/>
    </i>
    <i>
      <x v="14838"/>
      <x v="11395"/>
    </i>
    <i>
      <x v="14839"/>
      <x v="11396"/>
    </i>
    <i>
      <x v="14840"/>
      <x v="11397"/>
    </i>
    <i>
      <x v="14841"/>
      <x v="11398"/>
    </i>
    <i>
      <x v="14842"/>
      <x v="3256"/>
    </i>
    <i>
      <x v="14843"/>
      <x v="11399"/>
    </i>
    <i>
      <x v="14844"/>
      <x v="11400"/>
    </i>
    <i>
      <x v="14845"/>
      <x v="11401"/>
    </i>
    <i>
      <x v="14846"/>
      <x v="11402"/>
    </i>
    <i>
      <x v="14847"/>
      <x v="11403"/>
    </i>
    <i>
      <x v="14848"/>
      <x v="11404"/>
    </i>
    <i>
      <x v="14849"/>
      <x v="11405"/>
    </i>
    <i>
      <x v="14850"/>
      <x v="11406"/>
    </i>
    <i>
      <x v="14851"/>
      <x v="11407"/>
    </i>
    <i>
      <x v="14852"/>
      <x v="11408"/>
    </i>
    <i>
      <x v="14853"/>
      <x v="11409"/>
    </i>
    <i>
      <x v="14854"/>
      <x v="11410"/>
    </i>
    <i>
      <x v="14855"/>
      <x v="11411"/>
    </i>
    <i>
      <x v="14856"/>
      <x v="11412"/>
    </i>
    <i>
      <x v="14857"/>
      <x v="10713"/>
    </i>
    <i>
      <x v="14858"/>
      <x v="11413"/>
    </i>
    <i>
      <x v="14859"/>
      <x v="11414"/>
    </i>
    <i>
      <x v="14860"/>
      <x v="11415"/>
    </i>
    <i>
      <x v="14861"/>
      <x v="11416"/>
    </i>
    <i>
      <x v="14862"/>
      <x v="11417"/>
    </i>
    <i>
      <x v="14863"/>
      <x v="11418"/>
    </i>
    <i>
      <x v="14864"/>
      <x v="11419"/>
    </i>
    <i>
      <x v="14865"/>
      <x v="11420"/>
    </i>
    <i>
      <x v="14866"/>
      <x v="11421"/>
    </i>
    <i>
      <x v="14867"/>
      <x v="11422"/>
    </i>
    <i>
      <x v="14868"/>
      <x v="11423"/>
    </i>
    <i>
      <x v="14869"/>
      <x v="11424"/>
    </i>
    <i>
      <x v="14870"/>
      <x v="11425"/>
    </i>
    <i>
      <x v="14871"/>
      <x v="11426"/>
    </i>
    <i>
      <x v="14872"/>
      <x v="11427"/>
    </i>
    <i>
      <x v="14873"/>
      <x v="11428"/>
    </i>
    <i>
      <x v="14874"/>
      <x v="11429"/>
    </i>
    <i>
      <x v="14875"/>
      <x v="11430"/>
    </i>
    <i>
      <x v="14876"/>
      <x v="11431"/>
    </i>
    <i>
      <x v="14877"/>
      <x v="3709"/>
    </i>
    <i>
      <x v="14878"/>
      <x v="11432"/>
    </i>
    <i>
      <x v="14879"/>
      <x v="11433"/>
    </i>
    <i>
      <x v="14880"/>
      <x v="3949"/>
    </i>
    <i>
      <x v="14881"/>
      <x v="11434"/>
    </i>
    <i>
      <x v="14882"/>
      <x v="11435"/>
    </i>
    <i>
      <x v="14883"/>
      <x v="11436"/>
    </i>
    <i>
      <x v="14884"/>
      <x v="11437"/>
    </i>
    <i>
      <x v="14885"/>
      <x v="11438"/>
    </i>
    <i>
      <x v="14886"/>
      <x v="11439"/>
    </i>
    <i>
      <x v="14887"/>
      <x v="11440"/>
    </i>
    <i>
      <x v="14888"/>
      <x v="11441"/>
    </i>
    <i>
      <x v="14889"/>
      <x v="11442"/>
    </i>
    <i>
      <x v="14890"/>
      <x v="11443"/>
    </i>
    <i>
      <x v="14891"/>
      <x v="11444"/>
    </i>
    <i>
      <x v="14892"/>
      <x v="11445"/>
    </i>
    <i>
      <x v="14893"/>
      <x v="11446"/>
    </i>
    <i>
      <x v="14894"/>
      <x v="11447"/>
    </i>
    <i>
      <x v="14895"/>
      <x v="11448"/>
    </i>
    <i>
      <x v="14896"/>
      <x v="11449"/>
    </i>
    <i>
      <x v="14897"/>
      <x v="11450"/>
    </i>
    <i>
      <x v="14898"/>
      <x v="11451"/>
    </i>
    <i>
      <x v="14899"/>
      <x v="11452"/>
    </i>
    <i>
      <x v="14900"/>
      <x v="11453"/>
    </i>
    <i>
      <x v="14901"/>
      <x v="11454"/>
    </i>
    <i>
      <x v="14902"/>
      <x v="11455"/>
    </i>
    <i>
      <x v="14903"/>
      <x v="11456"/>
    </i>
    <i>
      <x v="14904"/>
      <x v="11457"/>
    </i>
    <i>
      <x v="14905"/>
      <x v="11458"/>
    </i>
    <i>
      <x v="14906"/>
      <x v="11459"/>
    </i>
    <i>
      <x v="14907"/>
      <x v="11460"/>
    </i>
    <i>
      <x v="14908"/>
      <x v="11461"/>
    </i>
    <i>
      <x v="14909"/>
      <x v="11462"/>
    </i>
    <i>
      <x v="14910"/>
      <x v="11463"/>
    </i>
    <i>
      <x v="14911"/>
      <x v="11464"/>
    </i>
    <i>
      <x v="14912"/>
      <x v="11465"/>
    </i>
    <i>
      <x v="14913"/>
      <x v="11466"/>
    </i>
    <i>
      <x v="14914"/>
      <x v="11467"/>
    </i>
    <i>
      <x v="14915"/>
      <x v="11468"/>
    </i>
    <i>
      <x v="14916"/>
      <x v="11469"/>
    </i>
    <i>
      <x v="14917"/>
      <x v="11470"/>
    </i>
    <i>
      <x v="14918"/>
      <x v="11471"/>
    </i>
    <i>
      <x v="14919"/>
      <x v="11472"/>
    </i>
    <i>
      <x v="14920"/>
      <x v="11473"/>
    </i>
    <i>
      <x v="14921"/>
      <x v="11474"/>
    </i>
    <i>
      <x v="14922"/>
      <x v="11475"/>
    </i>
    <i>
      <x v="14923"/>
      <x v="11476"/>
    </i>
    <i>
      <x v="14924"/>
      <x v="11477"/>
    </i>
    <i>
      <x v="14925"/>
      <x v="11478"/>
    </i>
    <i>
      <x v="14926"/>
      <x v="11479"/>
    </i>
    <i>
      <x v="14927"/>
      <x v="11480"/>
    </i>
    <i>
      <x v="14928"/>
      <x v="11481"/>
    </i>
    <i>
      <x v="14929"/>
      <x v="11482"/>
    </i>
    <i>
      <x v="14930"/>
      <x v="11483"/>
    </i>
    <i>
      <x v="14931"/>
      <x v="11484"/>
    </i>
    <i>
      <x v="14932"/>
      <x v="11485"/>
    </i>
    <i>
      <x v="14933"/>
      <x v="11486"/>
    </i>
    <i>
      <x v="14934"/>
      <x v="11487"/>
    </i>
    <i>
      <x v="14935"/>
      <x v="11488"/>
    </i>
    <i>
      <x v="14936"/>
      <x v="11489"/>
    </i>
    <i>
      <x v="14937"/>
      <x v="11490"/>
    </i>
    <i>
      <x v="14938"/>
      <x v="11491"/>
    </i>
    <i>
      <x v="14939"/>
      <x v="11492"/>
    </i>
    <i>
      <x v="14940"/>
      <x v="11493"/>
    </i>
    <i>
      <x v="14941"/>
      <x v="11494"/>
    </i>
    <i>
      <x v="14942"/>
      <x v="11495"/>
    </i>
    <i>
      <x v="14943"/>
      <x v="10555"/>
    </i>
    <i>
      <x v="14944"/>
      <x v="10660"/>
    </i>
    <i>
      <x v="14945"/>
      <x v="3415"/>
    </i>
    <i>
      <x v="14946"/>
      <x v="11496"/>
    </i>
    <i>
      <x v="14947"/>
      <x v="11497"/>
    </i>
    <i>
      <x v="14948"/>
      <x v="11498"/>
    </i>
    <i>
      <x v="14949"/>
      <x v="11499"/>
    </i>
    <i>
      <x v="14950"/>
      <x v="11500"/>
    </i>
    <i>
      <x v="14951"/>
      <x v="11501"/>
    </i>
    <i>
      <x v="14952"/>
      <x v="11502"/>
    </i>
    <i>
      <x v="14953"/>
      <x v="11503"/>
    </i>
    <i>
      <x v="14954"/>
      <x v="11504"/>
    </i>
    <i>
      <x v="14955"/>
      <x v="10835"/>
    </i>
    <i>
      <x v="14956"/>
      <x v="11013"/>
    </i>
    <i>
      <x v="14957"/>
      <x v="11505"/>
    </i>
    <i>
      <x v="14958"/>
      <x v="11506"/>
    </i>
    <i>
      <x v="14959"/>
      <x v="11507"/>
    </i>
    <i>
      <x v="14960"/>
      <x v="11508"/>
    </i>
    <i>
      <x v="14961"/>
      <x v="11509"/>
    </i>
    <i>
      <x v="14962"/>
      <x v="11510"/>
    </i>
    <i>
      <x v="14963"/>
      <x v="11511"/>
    </i>
    <i>
      <x v="14964"/>
      <x v="11512"/>
    </i>
    <i>
      <x v="14965"/>
      <x v="11513"/>
    </i>
    <i>
      <x v="14966"/>
      <x v="11514"/>
    </i>
    <i>
      <x v="14967"/>
      <x v="11515"/>
    </i>
    <i>
      <x v="14968"/>
      <x v="11516"/>
    </i>
    <i>
      <x v="14969"/>
      <x v="11517"/>
    </i>
    <i>
      <x v="14970"/>
      <x v="11518"/>
    </i>
    <i>
      <x v="14971"/>
      <x v="11519"/>
    </i>
    <i>
      <x v="14972"/>
      <x v="11520"/>
    </i>
    <i>
      <x v="14973"/>
      <x v="11521"/>
    </i>
    <i>
      <x v="14974"/>
      <x v="11522"/>
    </i>
    <i>
      <x v="14975"/>
      <x v="11523"/>
    </i>
    <i>
      <x v="14976"/>
      <x v="11524"/>
    </i>
    <i>
      <x v="14977"/>
      <x v="11525"/>
    </i>
    <i>
      <x v="14978"/>
      <x v="11526"/>
    </i>
    <i>
      <x v="14979"/>
      <x v="11527"/>
    </i>
    <i>
      <x v="14980"/>
      <x v="11528"/>
    </i>
    <i>
      <x v="14981"/>
      <x v="11529"/>
    </i>
    <i>
      <x v="14982"/>
      <x v="11530"/>
    </i>
    <i>
      <x v="14983"/>
      <x v="11531"/>
    </i>
    <i>
      <x v="14984"/>
      <x v="11532"/>
    </i>
    <i>
      <x v="14985"/>
      <x v="11533"/>
    </i>
    <i>
      <x v="14986"/>
      <x v="11534"/>
    </i>
    <i>
      <x v="14987"/>
      <x v="11535"/>
    </i>
    <i>
      <x v="14988"/>
      <x v="11536"/>
    </i>
    <i>
      <x v="14989"/>
      <x v="1913"/>
    </i>
    <i>
      <x v="14990"/>
      <x v="11537"/>
    </i>
    <i>
      <x v="14991"/>
      <x v="11538"/>
    </i>
    <i>
      <x v="14992"/>
      <x v="10826"/>
    </i>
    <i>
      <x v="14993"/>
      <x v="11539"/>
    </i>
    <i>
      <x v="14994"/>
      <x v="11540"/>
    </i>
    <i>
      <x v="14995"/>
      <x v="11541"/>
    </i>
    <i>
      <x v="14996"/>
      <x v="11542"/>
    </i>
    <i>
      <x v="14997"/>
      <x v="11543"/>
    </i>
    <i>
      <x v="14998"/>
      <x v="11544"/>
    </i>
    <i>
      <x v="14999"/>
      <x v="11545"/>
    </i>
    <i>
      <x v="15000"/>
      <x v="11546"/>
    </i>
    <i>
      <x v="15001"/>
      <x v="11547"/>
    </i>
    <i>
      <x v="15002"/>
      <x v="11548"/>
    </i>
    <i>
      <x v="15003"/>
      <x v="11549"/>
    </i>
    <i>
      <x v="15004"/>
      <x v="11550"/>
    </i>
    <i>
      <x v="15005"/>
      <x v="11551"/>
    </i>
    <i>
      <x v="15006"/>
      <x v="11552"/>
    </i>
    <i>
      <x v="15007"/>
      <x v="11553"/>
    </i>
    <i>
      <x v="15008"/>
      <x v="11554"/>
    </i>
    <i>
      <x v="15009"/>
      <x v="11555"/>
    </i>
    <i>
      <x v="15010"/>
      <x v="11556"/>
    </i>
    <i>
      <x v="15011"/>
      <x v="11557"/>
    </i>
    <i>
      <x v="15012"/>
      <x v="11558"/>
    </i>
    <i>
      <x v="15013"/>
      <x v="11559"/>
    </i>
    <i>
      <x v="15014"/>
      <x v="11560"/>
    </i>
    <i>
      <x v="15015"/>
      <x v="11561"/>
    </i>
    <i>
      <x v="15016"/>
      <x v="11562"/>
    </i>
    <i>
      <x v="15017"/>
      <x v="11563"/>
    </i>
    <i>
      <x v="15018"/>
      <x v="11564"/>
    </i>
    <i>
      <x v="15019"/>
      <x v="11565"/>
    </i>
    <i>
      <x v="15020"/>
      <x v="11566"/>
    </i>
    <i>
      <x v="15021"/>
      <x v="11567"/>
    </i>
    <i>
      <x v="15022"/>
      <x v="11568"/>
    </i>
    <i>
      <x v="15023"/>
      <x v="11569"/>
    </i>
    <i>
      <x v="15024"/>
      <x v="11570"/>
    </i>
    <i>
      <x v="15025"/>
      <x v="11571"/>
    </i>
    <i>
      <x v="15026"/>
      <x v="11572"/>
    </i>
    <i>
      <x v="15027"/>
      <x v="11573"/>
    </i>
    <i>
      <x v="15028"/>
      <x v="11574"/>
    </i>
    <i>
      <x v="15029"/>
      <x v="11575"/>
    </i>
    <i>
      <x v="15030"/>
      <x v="11576"/>
    </i>
    <i>
      <x v="15031"/>
      <x v="11577"/>
    </i>
    <i>
      <x v="15032"/>
      <x v="11578"/>
    </i>
    <i>
      <x v="15033"/>
      <x v="11579"/>
    </i>
    <i>
      <x v="15034"/>
      <x v="11580"/>
    </i>
    <i>
      <x v="15035"/>
      <x v="3106"/>
    </i>
    <i>
      <x v="15036"/>
      <x v="11581"/>
    </i>
    <i>
      <x v="15037"/>
      <x v="11582"/>
    </i>
    <i>
      <x v="15038"/>
      <x v="11583"/>
    </i>
    <i>
      <x v="15039"/>
      <x v="11584"/>
    </i>
    <i>
      <x v="15040"/>
      <x v="11585"/>
    </i>
    <i>
      <x v="15041"/>
      <x v="11586"/>
    </i>
    <i>
      <x v="15042"/>
      <x v="11587"/>
    </i>
    <i>
      <x v="15043"/>
      <x v="11588"/>
    </i>
    <i>
      <x v="15044"/>
      <x v="11589"/>
    </i>
    <i>
      <x v="15045"/>
      <x v="11590"/>
    </i>
    <i>
      <x v="15046"/>
      <x v="11591"/>
    </i>
    <i>
      <x v="15047"/>
      <x v="11592"/>
    </i>
    <i>
      <x v="15048"/>
      <x v="11593"/>
    </i>
    <i>
      <x v="15049"/>
      <x v="11594"/>
    </i>
    <i>
      <x v="15050"/>
      <x v="11595"/>
    </i>
    <i>
      <x v="15051"/>
      <x v="11596"/>
    </i>
    <i>
      <x v="15052"/>
      <x v="11597"/>
    </i>
    <i>
      <x v="15053"/>
      <x v="11598"/>
    </i>
    <i>
      <x v="15054"/>
      <x v="11599"/>
    </i>
    <i>
      <x v="15055"/>
      <x v="11600"/>
    </i>
    <i>
      <x v="15056"/>
      <x v="4179"/>
    </i>
    <i>
      <x v="15057"/>
      <x v="11601"/>
    </i>
    <i>
      <x v="15058"/>
      <x v="11602"/>
    </i>
    <i>
      <x v="15059"/>
      <x v="11603"/>
    </i>
    <i>
      <x v="15060"/>
      <x v="11604"/>
    </i>
    <i>
      <x v="15061"/>
      <x v="11605"/>
    </i>
    <i>
      <x v="15062"/>
      <x v="11606"/>
    </i>
    <i>
      <x v="15063"/>
      <x v="2816"/>
    </i>
    <i>
      <x v="15064"/>
      <x v="11607"/>
    </i>
    <i>
      <x v="15065"/>
      <x v="11608"/>
    </i>
    <i>
      <x v="15066"/>
      <x v="11609"/>
    </i>
    <i>
      <x v="15067"/>
      <x v="11610"/>
    </i>
    <i>
      <x v="15068"/>
      <x v="11611"/>
    </i>
    <i>
      <x v="15069"/>
      <x v="11612"/>
    </i>
    <i>
      <x v="15070"/>
      <x v="11613"/>
    </i>
    <i>
      <x v="15071"/>
      <x v="11614"/>
    </i>
    <i>
      <x v="15072"/>
      <x v="11615"/>
    </i>
    <i>
      <x v="15073"/>
      <x v="1659"/>
    </i>
    <i>
      <x v="15074"/>
      <x v="11616"/>
    </i>
    <i>
      <x v="15075"/>
      <x v="11617"/>
    </i>
    <i>
      <x v="15076"/>
      <x v="11618"/>
    </i>
    <i>
      <x v="15077"/>
      <x v="11619"/>
    </i>
    <i>
      <x v="15078"/>
      <x v="11620"/>
    </i>
    <i>
      <x v="15079"/>
      <x v="11621"/>
    </i>
    <i>
      <x v="15080"/>
      <x v="11622"/>
    </i>
    <i>
      <x v="15081"/>
      <x v="11572"/>
    </i>
    <i>
      <x v="15082"/>
      <x v="11623"/>
    </i>
    <i>
      <x v="15083"/>
      <x v="11624"/>
    </i>
    <i>
      <x v="15084"/>
      <x v="11625"/>
    </i>
    <i>
      <x v="15085"/>
      <x v="11626"/>
    </i>
    <i>
      <x v="15086"/>
      <x v="11627"/>
    </i>
    <i>
      <x v="15087"/>
      <x v="11628"/>
    </i>
    <i>
      <x v="15088"/>
      <x v="11629"/>
    </i>
    <i>
      <x v="15089"/>
      <x v="1899"/>
    </i>
    <i>
      <x v="15090"/>
      <x v="11630"/>
    </i>
    <i>
      <x v="15091"/>
      <x v="11631"/>
    </i>
    <i>
      <x v="15092"/>
      <x v="11632"/>
    </i>
    <i>
      <x v="15093"/>
      <x v="11633"/>
    </i>
    <i>
      <x v="15094"/>
      <x v="11634"/>
    </i>
    <i>
      <x v="15095"/>
      <x v="11635"/>
    </i>
    <i>
      <x v="15096"/>
      <x v="11636"/>
    </i>
    <i>
      <x v="15097"/>
      <x v="11637"/>
    </i>
    <i>
      <x v="15098"/>
      <x v="11638"/>
    </i>
    <i>
      <x v="15099"/>
      <x v="11639"/>
    </i>
    <i>
      <x v="15100"/>
      <x v="11640"/>
    </i>
    <i>
      <x v="15101"/>
      <x v="11641"/>
    </i>
    <i>
      <x v="15102"/>
      <x v="11642"/>
    </i>
    <i>
      <x v="15103"/>
      <x v="11643"/>
    </i>
    <i>
      <x v="15104"/>
      <x v="11644"/>
    </i>
    <i>
      <x v="15105"/>
      <x v="11645"/>
    </i>
    <i>
      <x v="15106"/>
      <x v="11646"/>
    </i>
    <i>
      <x v="15107"/>
      <x v="11647"/>
    </i>
    <i>
      <x v="15108"/>
      <x v="11648"/>
    </i>
    <i>
      <x v="15109"/>
      <x v="11649"/>
    </i>
    <i>
      <x v="15110"/>
      <x v="11650"/>
    </i>
    <i>
      <x v="15111"/>
      <x v="11651"/>
    </i>
    <i>
      <x v="15112"/>
      <x v="11652"/>
    </i>
    <i>
      <x v="15113"/>
      <x v="11653"/>
    </i>
    <i>
      <x v="15114"/>
      <x v="11654"/>
    </i>
    <i>
      <x v="15115"/>
      <x v="11655"/>
    </i>
    <i>
      <x v="15116"/>
      <x v="11656"/>
    </i>
    <i>
      <x v="15117"/>
      <x v="11657"/>
    </i>
    <i>
      <x v="15118"/>
      <x v="11658"/>
    </i>
    <i>
      <x v="15119"/>
      <x v="11659"/>
    </i>
    <i>
      <x v="15120"/>
      <x v="11660"/>
    </i>
    <i>
      <x v="15121"/>
      <x v="11661"/>
    </i>
    <i>
      <x v="15122"/>
      <x v="11662"/>
    </i>
    <i>
      <x v="15123"/>
      <x v="11663"/>
    </i>
    <i>
      <x v="15124"/>
      <x v="11664"/>
    </i>
    <i>
      <x v="15125"/>
      <x v="11665"/>
    </i>
    <i>
      <x v="15126"/>
      <x v="11666"/>
    </i>
    <i>
      <x v="15127"/>
      <x v="11667"/>
    </i>
    <i>
      <x v="15128"/>
      <x v="11668"/>
    </i>
    <i>
      <x v="15129"/>
      <x v="11669"/>
    </i>
    <i>
      <x v="15130"/>
      <x v="11670"/>
    </i>
    <i>
      <x v="15131"/>
      <x v="11671"/>
    </i>
    <i>
      <x v="15132"/>
      <x v="11672"/>
    </i>
    <i>
      <x v="15133"/>
      <x v="11673"/>
    </i>
    <i>
      <x v="15134"/>
      <x v="11674"/>
    </i>
    <i>
      <x v="15135"/>
      <x v="11675"/>
    </i>
    <i>
      <x v="15136"/>
      <x v="11676"/>
    </i>
    <i>
      <x v="15137"/>
      <x v="7610"/>
    </i>
    <i>
      <x v="15138"/>
      <x v="11677"/>
    </i>
    <i>
      <x v="15139"/>
      <x v="11678"/>
    </i>
    <i>
      <x v="15140"/>
      <x v="11679"/>
    </i>
    <i>
      <x v="15141"/>
      <x v="11680"/>
    </i>
    <i>
      <x v="15142"/>
      <x v="11681"/>
    </i>
    <i>
      <x v="15143"/>
      <x v="11682"/>
    </i>
    <i>
      <x v="15144"/>
      <x v="11683"/>
    </i>
    <i>
      <x v="15145"/>
      <x v="11684"/>
    </i>
    <i>
      <x v="15146"/>
      <x v="11685"/>
    </i>
    <i>
      <x v="15147"/>
      <x v="11686"/>
    </i>
    <i>
      <x v="15148"/>
      <x v="11687"/>
    </i>
    <i>
      <x v="15149"/>
      <x v="11688"/>
    </i>
    <i>
      <x v="15150"/>
      <x v="11689"/>
    </i>
    <i>
      <x v="15151"/>
      <x v="11690"/>
    </i>
    <i>
      <x v="15152"/>
      <x v="11691"/>
    </i>
    <i>
      <x v="15153"/>
      <x v="11692"/>
    </i>
    <i>
      <x v="15154"/>
      <x v="11642"/>
    </i>
    <i>
      <x v="15155"/>
      <x v="11693"/>
    </i>
    <i>
      <x v="15156"/>
      <x v="11694"/>
    </i>
    <i>
      <x v="15157"/>
      <x v="11695"/>
    </i>
    <i>
      <x v="15158"/>
      <x v="11696"/>
    </i>
    <i>
      <x v="15159"/>
      <x v="11697"/>
    </i>
    <i>
      <x v="15160"/>
      <x v="11698"/>
    </i>
    <i>
      <x v="15161"/>
      <x v="1836"/>
    </i>
    <i>
      <x v="15162"/>
      <x v="11699"/>
    </i>
    <i>
      <x v="15163"/>
      <x v="11700"/>
    </i>
    <i>
      <x v="15164"/>
      <x v="11701"/>
    </i>
    <i>
      <x v="15165"/>
      <x v="11702"/>
    </i>
    <i>
      <x v="15166"/>
      <x v="11703"/>
    </i>
    <i>
      <x v="15167"/>
      <x v="11704"/>
    </i>
    <i>
      <x v="15168"/>
      <x v="11705"/>
    </i>
    <i>
      <x v="15169"/>
      <x v="11706"/>
    </i>
    <i>
      <x v="15170"/>
      <x v="11707"/>
    </i>
    <i>
      <x v="15171"/>
      <x v="11708"/>
    </i>
    <i>
      <x v="15172"/>
      <x v="11709"/>
    </i>
    <i>
      <x v="15173"/>
      <x v="11710"/>
    </i>
    <i>
      <x v="15174"/>
      <x v="11711"/>
    </i>
    <i>
      <x v="15175"/>
      <x v="11712"/>
    </i>
    <i>
      <x v="15176"/>
      <x v="11713"/>
    </i>
    <i>
      <x v="15177"/>
      <x v="11714"/>
    </i>
    <i>
      <x v="15178"/>
      <x v="11715"/>
    </i>
    <i>
      <x v="15179"/>
      <x v="11716"/>
    </i>
    <i>
      <x v="15180"/>
      <x v="11717"/>
    </i>
    <i>
      <x v="15181"/>
      <x v="11718"/>
    </i>
    <i>
      <x v="15182"/>
      <x v="11719"/>
    </i>
    <i>
      <x v="15183"/>
      <x v="11720"/>
    </i>
    <i>
      <x v="15184"/>
      <x v="11721"/>
    </i>
    <i>
      <x v="15185"/>
      <x v="11722"/>
    </i>
    <i>
      <x v="15186"/>
      <x v="11723"/>
    </i>
    <i>
      <x v="15187"/>
      <x v="11724"/>
    </i>
    <i>
      <x v="15188"/>
      <x v="11725"/>
    </i>
    <i>
      <x v="15189"/>
      <x v="11726"/>
    </i>
    <i>
      <x v="15190"/>
      <x v="11727"/>
    </i>
    <i>
      <x v="15191"/>
      <x v="11728"/>
    </i>
    <i>
      <x v="15192"/>
      <x v="11729"/>
    </i>
    <i>
      <x v="15193"/>
      <x v="11730"/>
    </i>
    <i>
      <x v="15194"/>
      <x v="11731"/>
    </i>
    <i>
      <x v="15195"/>
      <x v="11732"/>
    </i>
    <i>
      <x v="15196"/>
      <x v="11733"/>
    </i>
    <i>
      <x v="15197"/>
      <x v="11734"/>
    </i>
    <i>
      <x v="15198"/>
      <x v="11735"/>
    </i>
    <i>
      <x v="15199"/>
      <x v="11736"/>
    </i>
    <i>
      <x v="15200"/>
      <x v="11737"/>
    </i>
    <i>
      <x v="15201"/>
      <x v="11738"/>
    </i>
    <i>
      <x v="15202"/>
      <x v="11739"/>
    </i>
    <i>
      <x v="15203"/>
      <x v="11740"/>
    </i>
    <i>
      <x v="15204"/>
      <x v="11741"/>
    </i>
    <i>
      <x v="15205"/>
      <x v="11742"/>
    </i>
    <i>
      <x v="15206"/>
      <x v="11743"/>
    </i>
    <i>
      <x v="15207"/>
      <x v="11744"/>
    </i>
    <i>
      <x v="15208"/>
      <x v="11745"/>
    </i>
    <i>
      <x v="15209"/>
      <x v="11746"/>
    </i>
    <i>
      <x v="15210"/>
      <x v="11747"/>
    </i>
    <i>
      <x v="15211"/>
      <x v="11748"/>
    </i>
    <i>
      <x v="15212"/>
      <x v="11749"/>
    </i>
    <i>
      <x v="15213"/>
      <x v="11750"/>
    </i>
    <i>
      <x v="15214"/>
      <x v="11751"/>
    </i>
    <i>
      <x v="15215"/>
      <x v="11752"/>
    </i>
    <i>
      <x v="15216"/>
      <x v="11753"/>
    </i>
    <i>
      <x v="15217"/>
      <x v="11754"/>
    </i>
    <i>
      <x v="15218"/>
      <x v="11755"/>
    </i>
    <i>
      <x v="15219"/>
      <x v="11756"/>
    </i>
    <i>
      <x v="15220"/>
      <x v="11757"/>
    </i>
    <i>
      <x v="15221"/>
      <x v="11758"/>
    </i>
    <i>
      <x v="15222"/>
      <x v="11759"/>
    </i>
    <i>
      <x v="15223"/>
      <x v="11760"/>
    </i>
    <i>
      <x v="15224"/>
      <x v="11761"/>
    </i>
    <i>
      <x v="15225"/>
      <x v="11762"/>
    </i>
    <i>
      <x v="15226"/>
      <x v="11763"/>
    </i>
    <i>
      <x v="15227"/>
      <x v="11764"/>
    </i>
    <i>
      <x v="15228"/>
      <x v="11765"/>
    </i>
    <i>
      <x v="15229"/>
      <x v="11766"/>
    </i>
    <i>
      <x v="15230"/>
      <x v="11767"/>
    </i>
    <i>
      <x v="15231"/>
      <x v="11768"/>
    </i>
    <i>
      <x v="15232"/>
      <x v="11769"/>
    </i>
    <i>
      <x v="15233"/>
      <x v="11770"/>
    </i>
    <i>
      <x v="15234"/>
      <x v="11771"/>
    </i>
    <i>
      <x v="15235"/>
      <x v="11772"/>
    </i>
    <i>
      <x v="15236"/>
      <x v="11773"/>
    </i>
    <i>
      <x v="15237"/>
      <x v="11774"/>
    </i>
    <i>
      <x v="15238"/>
      <x v="11775"/>
    </i>
    <i>
      <x v="15239"/>
      <x v="11776"/>
    </i>
    <i>
      <x v="15240"/>
      <x v="11777"/>
    </i>
    <i>
      <x v="15241"/>
      <x v="11778"/>
    </i>
    <i>
      <x v="15242"/>
      <x v="11779"/>
    </i>
    <i>
      <x v="15243"/>
      <x v="11780"/>
    </i>
    <i>
      <x v="15244"/>
      <x v="11781"/>
    </i>
    <i>
      <x v="15245"/>
      <x v="11782"/>
    </i>
    <i>
      <x v="15246"/>
      <x v="11783"/>
    </i>
    <i>
      <x v="15247"/>
      <x v="11784"/>
    </i>
    <i>
      <x v="15248"/>
      <x v="11785"/>
    </i>
    <i>
      <x v="15249"/>
      <x v="11786"/>
    </i>
    <i>
      <x v="15250"/>
      <x v="11787"/>
    </i>
    <i>
      <x v="15251"/>
      <x v="11788"/>
    </i>
    <i>
      <x v="15252"/>
      <x v="11789"/>
    </i>
    <i>
      <x v="15253"/>
      <x v="11790"/>
    </i>
    <i>
      <x v="15254"/>
      <x v="11791"/>
    </i>
    <i>
      <x v="15255"/>
      <x v="11792"/>
    </i>
    <i>
      <x v="15256"/>
      <x v="11793"/>
    </i>
    <i>
      <x v="15257"/>
      <x v="11794"/>
    </i>
    <i>
      <x v="15258"/>
      <x v="11795"/>
    </i>
    <i>
      <x v="15259"/>
      <x v="11796"/>
    </i>
    <i>
      <x v="15260"/>
      <x v="11797"/>
    </i>
    <i>
      <x v="15261"/>
      <x v="11798"/>
    </i>
    <i>
      <x v="15262"/>
      <x v="11799"/>
    </i>
    <i>
      <x v="15263"/>
      <x v="11800"/>
    </i>
    <i>
      <x v="15264"/>
      <x v="11801"/>
    </i>
    <i>
      <x v="15265"/>
      <x v="11802"/>
    </i>
    <i>
      <x v="15266"/>
      <x v="11803"/>
    </i>
    <i>
      <x v="15267"/>
      <x v="11804"/>
    </i>
    <i>
      <x v="15268"/>
      <x v="11805"/>
    </i>
    <i>
      <x v="15269"/>
      <x v="11806"/>
    </i>
    <i>
      <x v="15270"/>
      <x v="11807"/>
    </i>
    <i>
      <x v="15271"/>
      <x v="11808"/>
    </i>
    <i>
      <x v="15272"/>
      <x v="11809"/>
    </i>
    <i>
      <x v="15273"/>
      <x v="11810"/>
    </i>
    <i>
      <x v="15274"/>
      <x v="11811"/>
    </i>
    <i>
      <x v="15275"/>
      <x v="11812"/>
    </i>
    <i>
      <x v="15276"/>
      <x v="11813"/>
    </i>
    <i>
      <x v="15277"/>
      <x v="11814"/>
    </i>
    <i>
      <x v="15278"/>
      <x v="11815"/>
    </i>
    <i>
      <x v="15279"/>
      <x v="11816"/>
    </i>
    <i>
      <x v="15280"/>
      <x v="11817"/>
    </i>
    <i>
      <x v="15281"/>
      <x v="11818"/>
    </i>
    <i>
      <x v="15282"/>
      <x v="11819"/>
    </i>
    <i>
      <x v="15283"/>
      <x v="11820"/>
    </i>
    <i>
      <x v="15284"/>
      <x v="11821"/>
    </i>
    <i>
      <x v="15285"/>
      <x v="11822"/>
    </i>
    <i>
      <x v="15286"/>
      <x v="11823"/>
    </i>
    <i>
      <x v="15287"/>
      <x v="11824"/>
    </i>
    <i>
      <x v="15288"/>
      <x v="11825"/>
    </i>
    <i>
      <x v="15289"/>
      <x v="11826"/>
    </i>
    <i>
      <x v="15290"/>
      <x v="11827"/>
    </i>
    <i>
      <x v="15291"/>
      <x v="11828"/>
    </i>
    <i>
      <x v="15292"/>
      <x v="11829"/>
    </i>
    <i>
      <x v="15293"/>
      <x v="11830"/>
    </i>
    <i>
      <x v="15294"/>
      <x v="11831"/>
    </i>
    <i>
      <x v="15295"/>
      <x v="11832"/>
    </i>
    <i>
      <x v="15296"/>
      <x v="11833"/>
    </i>
    <i>
      <x v="15297"/>
      <x v="11834"/>
    </i>
    <i>
      <x v="15298"/>
      <x v="11835"/>
    </i>
    <i>
      <x v="15299"/>
      <x v="11836"/>
    </i>
    <i>
      <x v="15300"/>
      <x v="11837"/>
    </i>
    <i>
      <x v="15301"/>
      <x v="11838"/>
    </i>
    <i>
      <x v="15302"/>
      <x v="11839"/>
    </i>
    <i>
      <x v="15303"/>
      <x v="11840"/>
    </i>
    <i>
      <x v="15304"/>
      <x v="11841"/>
    </i>
    <i>
      <x v="15305"/>
      <x v="11842"/>
    </i>
    <i>
      <x v="15306"/>
      <x v="11843"/>
    </i>
    <i>
      <x v="15307"/>
      <x v="11844"/>
    </i>
    <i>
      <x v="15308"/>
      <x v="11845"/>
    </i>
    <i>
      <x v="15309"/>
      <x v="11846"/>
    </i>
    <i>
      <x v="15310"/>
      <x v="11847"/>
    </i>
    <i>
      <x v="15311"/>
      <x v="11848"/>
    </i>
    <i>
      <x v="15312"/>
      <x v="11849"/>
    </i>
    <i>
      <x v="15313"/>
      <x v="11850"/>
    </i>
    <i>
      <x v="15314"/>
      <x v="11851"/>
    </i>
    <i>
      <x v="15315"/>
      <x v="11852"/>
    </i>
    <i>
      <x v="15316"/>
      <x v="11853"/>
    </i>
    <i>
      <x v="15317"/>
      <x v="11854"/>
    </i>
    <i>
      <x v="15318"/>
      <x v="11855"/>
    </i>
    <i>
      <x v="15319"/>
      <x v="11856"/>
    </i>
    <i>
      <x v="15320"/>
      <x v="11857"/>
    </i>
    <i>
      <x v="15321"/>
      <x v="11858"/>
    </i>
    <i>
      <x v="15322"/>
      <x v="11859"/>
    </i>
    <i>
      <x v="15323"/>
      <x v="11860"/>
    </i>
    <i>
      <x v="15324"/>
      <x v="11861"/>
    </i>
    <i>
      <x v="15325"/>
      <x v="11862"/>
    </i>
    <i>
      <x v="15326"/>
      <x v="11863"/>
    </i>
    <i>
      <x v="15327"/>
      <x v="11864"/>
    </i>
    <i>
      <x v="15328"/>
      <x v="11865"/>
    </i>
    <i>
      <x v="15329"/>
      <x v="11866"/>
    </i>
    <i>
      <x v="15330"/>
      <x v="11867"/>
    </i>
    <i>
      <x v="15331"/>
      <x v="11868"/>
    </i>
    <i>
      <x v="15332"/>
      <x v="11869"/>
    </i>
    <i>
      <x v="15333"/>
      <x v="11870"/>
    </i>
    <i>
      <x v="15334"/>
      <x v="11871"/>
    </i>
    <i>
      <x v="15335"/>
      <x v="11872"/>
    </i>
    <i>
      <x v="15336"/>
      <x v="11873"/>
    </i>
    <i>
      <x v="15337"/>
      <x v="11874"/>
    </i>
    <i>
      <x v="15338"/>
      <x v="11875"/>
    </i>
    <i>
      <x v="15339"/>
      <x v="11876"/>
    </i>
    <i>
      <x v="15340"/>
      <x v="11877"/>
    </i>
    <i>
      <x v="15341"/>
      <x v="11878"/>
    </i>
    <i>
      <x v="15342"/>
      <x v="11879"/>
    </i>
    <i>
      <x v="15343"/>
      <x v="11880"/>
    </i>
    <i>
      <x v="15344"/>
      <x v="11881"/>
    </i>
    <i>
      <x v="15345"/>
      <x v="11882"/>
    </i>
    <i>
      <x v="15346"/>
      <x v="11883"/>
    </i>
    <i>
      <x v="15347"/>
      <x v="11884"/>
    </i>
    <i>
      <x v="15348"/>
      <x v="11885"/>
    </i>
    <i>
      <x v="15349"/>
      <x v="11886"/>
    </i>
    <i>
      <x v="15350"/>
      <x v="11887"/>
    </i>
    <i>
      <x v="15351"/>
      <x v="11888"/>
    </i>
    <i>
      <x v="15352"/>
      <x v="11889"/>
    </i>
    <i>
      <x v="15353"/>
      <x v="11890"/>
    </i>
    <i>
      <x v="15354"/>
      <x v="11891"/>
    </i>
    <i>
      <x v="15355"/>
      <x v="11892"/>
    </i>
    <i>
      <x v="15356"/>
      <x v="11893"/>
    </i>
    <i>
      <x v="15357"/>
      <x v="11894"/>
    </i>
    <i>
      <x v="15358"/>
      <x v="11895"/>
    </i>
    <i>
      <x v="15359"/>
      <x v="11896"/>
    </i>
    <i>
      <x v="15360"/>
      <x v="10293"/>
    </i>
    <i>
      <x v="15361"/>
      <x v="11897"/>
    </i>
    <i>
      <x v="15362"/>
      <x v="11898"/>
    </i>
    <i>
      <x v="15363"/>
      <x v="11899"/>
    </i>
    <i>
      <x v="15364"/>
      <x v="11900"/>
    </i>
    <i>
      <x v="15365"/>
      <x v="11901"/>
    </i>
    <i>
      <x v="15366"/>
      <x v="11902"/>
    </i>
    <i>
      <x v="15367"/>
      <x v="11903"/>
    </i>
    <i>
      <x v="15368"/>
      <x v="11904"/>
    </i>
    <i>
      <x v="15369"/>
      <x v="11905"/>
    </i>
    <i>
      <x v="15370"/>
      <x v="11906"/>
    </i>
    <i>
      <x v="15371"/>
      <x v="11907"/>
    </i>
    <i>
      <x v="15372"/>
      <x v="11908"/>
    </i>
    <i>
      <x v="15373"/>
      <x v="11909"/>
    </i>
    <i>
      <x v="15374"/>
      <x v="11910"/>
    </i>
    <i>
      <x v="15375"/>
      <x v="11911"/>
    </i>
    <i>
      <x v="15376"/>
      <x v="11912"/>
    </i>
    <i>
      <x v="15377"/>
      <x v="11913"/>
    </i>
    <i>
      <x v="15378"/>
      <x v="11914"/>
    </i>
    <i>
      <x v="15379"/>
      <x v="11915"/>
    </i>
    <i>
      <x v="15380"/>
      <x v="11916"/>
    </i>
    <i>
      <x v="15381"/>
      <x v="11917"/>
    </i>
    <i>
      <x v="15382"/>
      <x v="11918"/>
    </i>
    <i>
      <x v="15383"/>
      <x v="11919"/>
    </i>
    <i>
      <x v="15384"/>
      <x v="11920"/>
    </i>
    <i>
      <x v="15385"/>
      <x v="11921"/>
    </i>
    <i>
      <x v="15386"/>
      <x v="11922"/>
    </i>
    <i>
      <x v="15387"/>
      <x v="11642"/>
    </i>
    <i>
      <x v="15388"/>
      <x v="11923"/>
    </i>
    <i>
      <x v="15389"/>
      <x v="11924"/>
    </i>
    <i>
      <x v="15390"/>
      <x v="11925"/>
    </i>
    <i>
      <x v="15391"/>
      <x v="11926"/>
    </i>
    <i>
      <x v="15392"/>
      <x v="11927"/>
    </i>
    <i>
      <x v="15393"/>
      <x v="11928"/>
    </i>
    <i>
      <x v="15394"/>
      <x v="11929"/>
    </i>
    <i>
      <x v="15395"/>
      <x v="11930"/>
    </i>
    <i>
      <x v="15396"/>
      <x v="11931"/>
    </i>
    <i>
      <x v="15397"/>
      <x v="11932"/>
    </i>
    <i>
      <x v="15398"/>
      <x v="11933"/>
    </i>
    <i>
      <x v="15399"/>
      <x v="11934"/>
    </i>
    <i>
      <x v="15400"/>
      <x v="11935"/>
    </i>
    <i>
      <x v="15401"/>
      <x v="11936"/>
    </i>
    <i>
      <x v="15402"/>
      <x v="11937"/>
    </i>
    <i>
      <x v="15403"/>
      <x v="11938"/>
    </i>
    <i>
      <x v="15404"/>
      <x v="11939"/>
    </i>
    <i>
      <x v="15405"/>
      <x v="11940"/>
    </i>
    <i>
      <x v="15406"/>
      <x v="11941"/>
    </i>
    <i>
      <x v="15407"/>
      <x v="11942"/>
    </i>
    <i>
      <x v="15408"/>
      <x v="11943"/>
    </i>
    <i>
      <x v="15409"/>
      <x v="11944"/>
    </i>
    <i>
      <x v="15410"/>
      <x v="11945"/>
    </i>
    <i>
      <x v="15411"/>
      <x v="11946"/>
    </i>
    <i>
      <x v="15412"/>
      <x v="11947"/>
    </i>
    <i>
      <x v="15413"/>
      <x v="11948"/>
    </i>
    <i>
      <x v="15414"/>
      <x v="11949"/>
    </i>
    <i>
      <x v="15415"/>
      <x v="11950"/>
    </i>
    <i>
      <x v="15416"/>
      <x v="11951"/>
    </i>
    <i>
      <x v="15417"/>
      <x v="11952"/>
    </i>
    <i>
      <x v="15418"/>
      <x v="11953"/>
    </i>
    <i>
      <x v="15419"/>
      <x v="11954"/>
    </i>
    <i>
      <x v="15420"/>
      <x v="11955"/>
    </i>
    <i>
      <x v="15421"/>
      <x v="11956"/>
    </i>
    <i>
      <x v="15422"/>
      <x v="11957"/>
    </i>
    <i>
      <x v="15423"/>
      <x v="11958"/>
    </i>
    <i>
      <x v="15424"/>
      <x v="11959"/>
    </i>
    <i>
      <x v="15425"/>
      <x v="11960"/>
    </i>
    <i>
      <x v="15426"/>
      <x v="10639"/>
    </i>
    <i>
      <x v="15427"/>
      <x v="11961"/>
    </i>
    <i>
      <x v="15428"/>
      <x v="11962"/>
    </i>
    <i>
      <x v="15429"/>
      <x v="11963"/>
    </i>
    <i>
      <x v="15430"/>
      <x v="10660"/>
    </i>
    <i>
      <x v="15431"/>
      <x v="11964"/>
    </i>
    <i>
      <x v="15432"/>
      <x v="11965"/>
    </i>
    <i>
      <x v="15433"/>
      <x v="11966"/>
    </i>
    <i>
      <x v="15434"/>
      <x v="11967"/>
    </i>
    <i>
      <x v="15435"/>
      <x v="11968"/>
    </i>
    <i>
      <x v="15436"/>
      <x v="11969"/>
    </i>
    <i>
      <x v="15437"/>
      <x v="11970"/>
    </i>
    <i>
      <x v="15438"/>
      <x v="11971"/>
    </i>
    <i>
      <x v="15439"/>
      <x v="11972"/>
    </i>
    <i>
      <x v="15440"/>
      <x v="11973"/>
    </i>
    <i>
      <x v="15441"/>
      <x v="11974"/>
    </i>
    <i>
      <x v="15442"/>
      <x v="11975"/>
    </i>
    <i>
      <x v="15443"/>
      <x v="11976"/>
    </i>
    <i>
      <x v="15444"/>
      <x v="11977"/>
    </i>
    <i>
      <x v="15445"/>
      <x v="11978"/>
    </i>
    <i>
      <x v="15446"/>
      <x v="11979"/>
    </i>
    <i>
      <x v="15447"/>
      <x v="11980"/>
    </i>
    <i>
      <x v="15448"/>
      <x v="11981"/>
    </i>
    <i>
      <x v="15449"/>
      <x v="11982"/>
    </i>
    <i>
      <x v="15450"/>
      <x v="11983"/>
    </i>
    <i>
      <x v="15451"/>
      <x v="11984"/>
    </i>
    <i>
      <x v="15452"/>
      <x v="11985"/>
    </i>
    <i>
      <x v="15453"/>
      <x v="11986"/>
    </i>
    <i>
      <x v="15454"/>
      <x v="11987"/>
    </i>
    <i>
      <x v="15455"/>
      <x v="10724"/>
    </i>
    <i>
      <x v="15456"/>
      <x v="11988"/>
    </i>
    <i>
      <x v="15457"/>
      <x v="11989"/>
    </i>
    <i>
      <x v="15458"/>
      <x v="11990"/>
    </i>
    <i>
      <x v="15459"/>
      <x v="11991"/>
    </i>
    <i>
      <x v="15460"/>
      <x v="11992"/>
    </i>
    <i>
      <x v="15461"/>
      <x v="11993"/>
    </i>
    <i>
      <x v="15462"/>
      <x v="11994"/>
    </i>
    <i>
      <x v="15463"/>
      <x v="11995"/>
    </i>
    <i>
      <x v="15464"/>
      <x v="11996"/>
    </i>
    <i>
      <x v="15465"/>
      <x v="11997"/>
    </i>
    <i>
      <x v="15466"/>
      <x v="11998"/>
    </i>
    <i>
      <x v="15467"/>
      <x v="11999"/>
    </i>
    <i>
      <x v="15468"/>
      <x v="946"/>
    </i>
    <i>
      <x v="15469"/>
      <x v="3105"/>
    </i>
    <i>
      <x v="15470"/>
      <x v="12000"/>
    </i>
    <i>
      <x v="15471"/>
      <x v="12001"/>
    </i>
    <i>
      <x v="15472"/>
      <x v="12002"/>
    </i>
    <i>
      <x v="15473"/>
      <x v="12003"/>
    </i>
    <i>
      <x v="15474"/>
      <x v="12004"/>
    </i>
    <i>
      <x v="15475"/>
      <x v="12005"/>
    </i>
    <i>
      <x v="15476"/>
      <x v="12006"/>
    </i>
    <i>
      <x v="15477"/>
      <x v="12007"/>
    </i>
    <i>
      <x v="15478"/>
      <x v="12008"/>
    </i>
    <i>
      <x v="15479"/>
      <x v="12009"/>
    </i>
    <i>
      <x v="15480"/>
      <x v="12010"/>
    </i>
    <i>
      <x v="15481"/>
      <x v="12011"/>
    </i>
    <i>
      <x v="15482"/>
      <x v="12012"/>
    </i>
    <i>
      <x v="15483"/>
      <x v="12013"/>
    </i>
    <i>
      <x v="15484"/>
      <x v="12014"/>
    </i>
    <i>
      <x v="15485"/>
      <x v="12015"/>
    </i>
    <i>
      <x v="15486"/>
      <x v="12016"/>
    </i>
    <i>
      <x v="15487"/>
      <x v="12017"/>
    </i>
    <i>
      <x v="15488"/>
      <x v="12018"/>
    </i>
    <i>
      <x v="15489"/>
      <x v="12019"/>
    </i>
    <i>
      <x v="15490"/>
      <x v="12020"/>
    </i>
    <i>
      <x v="15491"/>
      <x v="12021"/>
    </i>
    <i>
      <x v="15492"/>
      <x v="12022"/>
    </i>
    <i>
      <x v="15493"/>
      <x v="12023"/>
    </i>
    <i>
      <x v="15494"/>
      <x v="12024"/>
    </i>
    <i>
      <x v="15495"/>
      <x v="12025"/>
    </i>
    <i>
      <x v="15496"/>
      <x v="12026"/>
    </i>
    <i>
      <x v="15497"/>
      <x v="12027"/>
    </i>
    <i>
      <x v="15498"/>
      <x v="12028"/>
    </i>
    <i>
      <x v="15499"/>
      <x v="12029"/>
    </i>
    <i>
      <x v="15500"/>
      <x v="12030"/>
    </i>
    <i>
      <x v="15501"/>
      <x v="12031"/>
    </i>
    <i>
      <x v="15502"/>
      <x v="12032"/>
    </i>
    <i>
      <x v="15503"/>
      <x v="12033"/>
    </i>
    <i>
      <x v="15504"/>
      <x v="12034"/>
    </i>
    <i>
      <x v="15505"/>
      <x v="12035"/>
    </i>
    <i>
      <x v="15506"/>
      <x v="12036"/>
    </i>
    <i>
      <x v="15507"/>
      <x v="12037"/>
    </i>
    <i>
      <x v="15508"/>
      <x v="12038"/>
    </i>
    <i>
      <x v="15509"/>
      <x v="12039"/>
    </i>
    <i>
      <x v="15510"/>
      <x v="12040"/>
    </i>
    <i>
      <x v="15511"/>
      <x v="12041"/>
    </i>
    <i>
      <x v="15512"/>
      <x v="12042"/>
    </i>
    <i>
      <x v="15513"/>
      <x v="12043"/>
    </i>
    <i>
      <x v="15514"/>
      <x v="12044"/>
    </i>
    <i>
      <x v="15515"/>
      <x v="12045"/>
    </i>
    <i>
      <x v="15516"/>
      <x v="12046"/>
    </i>
    <i>
      <x v="15517"/>
      <x v="12047"/>
    </i>
    <i>
      <x v="15518"/>
      <x v="12048"/>
    </i>
    <i>
      <x v="15519"/>
      <x v="12049"/>
    </i>
    <i>
      <x v="15520"/>
      <x v="12050"/>
    </i>
    <i>
      <x v="15521"/>
      <x v="12051"/>
    </i>
    <i>
      <x v="15522"/>
      <x v="12052"/>
    </i>
    <i>
      <x v="15523"/>
      <x v="3084"/>
    </i>
    <i>
      <x v="15524"/>
      <x v="12053"/>
    </i>
    <i>
      <x v="15525"/>
      <x v="12054"/>
    </i>
    <i>
      <x v="15526"/>
      <x v="12055"/>
    </i>
    <i>
      <x v="15527"/>
      <x v="12056"/>
    </i>
    <i>
      <x v="15528"/>
      <x v="12057"/>
    </i>
    <i>
      <x v="15529"/>
      <x v="12058"/>
    </i>
    <i>
      <x v="15530"/>
      <x v="12059"/>
    </i>
    <i>
      <x v="15531"/>
      <x v="12056"/>
    </i>
    <i>
      <x v="15532"/>
      <x v="12060"/>
    </i>
    <i>
      <x v="15533"/>
      <x v="12061"/>
    </i>
    <i>
      <x v="15534"/>
      <x v="12062"/>
    </i>
    <i>
      <x v="15535"/>
      <x v="12063"/>
    </i>
    <i>
      <x v="15536"/>
      <x v="12064"/>
    </i>
    <i>
      <x v="15537"/>
      <x v="12065"/>
    </i>
    <i>
      <x v="15538"/>
      <x v="12066"/>
    </i>
    <i>
      <x v="15539"/>
      <x v="12067"/>
    </i>
    <i>
      <x v="15540"/>
      <x v="12068"/>
    </i>
    <i>
      <x v="15541"/>
      <x v="12069"/>
    </i>
    <i>
      <x v="15542"/>
      <x v="12070"/>
    </i>
    <i>
      <x v="15543"/>
      <x v="12071"/>
    </i>
    <i>
      <x v="15544"/>
      <x v="12072"/>
    </i>
    <i>
      <x v="15545"/>
      <x v="12073"/>
    </i>
    <i>
      <x v="15546"/>
      <x v="12074"/>
    </i>
    <i>
      <x v="15547"/>
      <x v="12075"/>
    </i>
    <i>
      <x v="15548"/>
      <x v="12076"/>
    </i>
    <i>
      <x v="15549"/>
      <x v="12077"/>
    </i>
    <i>
      <x v="15550"/>
      <x v="12078"/>
    </i>
    <i>
      <x v="15551"/>
      <x v="12079"/>
    </i>
    <i>
      <x v="15552"/>
      <x v="12080"/>
    </i>
    <i>
      <x v="15553"/>
      <x v="12081"/>
    </i>
    <i>
      <x v="15554"/>
      <x v="12082"/>
    </i>
    <i>
      <x v="15555"/>
      <x v="12083"/>
    </i>
    <i>
      <x v="15556"/>
      <x v="12084"/>
    </i>
    <i>
      <x v="15557"/>
      <x v="12085"/>
    </i>
    <i>
      <x v="15558"/>
      <x v="12086"/>
    </i>
    <i>
      <x v="15559"/>
      <x v="12087"/>
    </i>
    <i>
      <x v="15560"/>
      <x v="12088"/>
    </i>
    <i>
      <x v="15561"/>
      <x v="12089"/>
    </i>
    <i>
      <x v="15562"/>
      <x v="12090"/>
    </i>
    <i>
      <x v="15563"/>
      <x v="12091"/>
    </i>
    <i>
      <x v="15564"/>
      <x v="12092"/>
    </i>
    <i>
      <x v="15565"/>
      <x v="12093"/>
    </i>
    <i>
      <x v="15566"/>
      <x v="12094"/>
    </i>
    <i>
      <x v="15567"/>
      <x v="12095"/>
    </i>
    <i>
      <x v="15568"/>
      <x v="12096"/>
    </i>
    <i>
      <x v="15569"/>
      <x v="12097"/>
    </i>
    <i>
      <x v="15570"/>
      <x v="10705"/>
    </i>
    <i>
      <x v="15571"/>
      <x v="12098"/>
    </i>
    <i>
      <x v="15572"/>
      <x v="12099"/>
    </i>
    <i>
      <x v="15573"/>
      <x v="12100"/>
    </i>
    <i>
      <x v="15574"/>
      <x v="12101"/>
    </i>
    <i>
      <x v="15575"/>
      <x v="12102"/>
    </i>
    <i>
      <x v="15576"/>
      <x v="12103"/>
    </i>
    <i>
      <x v="15577"/>
      <x v="12104"/>
    </i>
    <i>
      <x v="15578"/>
      <x v="2663"/>
    </i>
    <i>
      <x v="15579"/>
      <x v="12105"/>
    </i>
    <i>
      <x v="15580"/>
      <x v="11642"/>
    </i>
    <i>
      <x v="15581"/>
      <x v="12106"/>
    </i>
    <i>
      <x v="15582"/>
      <x v="12107"/>
    </i>
    <i>
      <x v="15583"/>
      <x v="12108"/>
    </i>
    <i>
      <x v="15584"/>
      <x v="12109"/>
    </i>
    <i>
      <x v="15585"/>
      <x v="12110"/>
    </i>
    <i>
      <x v="15586"/>
      <x v="12111"/>
    </i>
    <i>
      <x v="15587"/>
      <x v="12112"/>
    </i>
    <i>
      <x v="15588"/>
      <x v="12113"/>
    </i>
    <i>
      <x v="15589"/>
      <x v="12114"/>
    </i>
    <i>
      <x v="15590"/>
      <x v="12115"/>
    </i>
    <i>
      <x v="15591"/>
      <x v="12116"/>
    </i>
    <i>
      <x v="15592"/>
      <x v="12116"/>
    </i>
    <i>
      <x v="15593"/>
      <x v="12117"/>
    </i>
    <i>
      <x v="15594"/>
      <x v="12118"/>
    </i>
    <i>
      <x v="15595"/>
      <x v="12119"/>
    </i>
    <i>
      <x v="15596"/>
      <x v="12120"/>
    </i>
    <i>
      <x v="15597"/>
      <x v="12121"/>
    </i>
    <i>
      <x v="15598"/>
      <x v="12122"/>
    </i>
    <i>
      <x v="15599"/>
      <x v="12123"/>
    </i>
    <i>
      <x v="15600"/>
      <x v="12124"/>
    </i>
    <i>
      <x v="15601"/>
      <x v="12125"/>
    </i>
    <i>
      <x v="15602"/>
      <x v="12126"/>
    </i>
    <i>
      <x v="15603"/>
      <x v="12127"/>
    </i>
    <i>
      <x v="15604"/>
      <x v="12128"/>
    </i>
    <i>
      <x v="15605"/>
      <x v="12129"/>
    </i>
    <i>
      <x v="15606"/>
      <x v="12130"/>
    </i>
    <i>
      <x v="15607"/>
      <x v="12131"/>
    </i>
    <i>
      <x v="15608"/>
      <x v="12132"/>
    </i>
    <i>
      <x v="15609"/>
      <x v="12133"/>
    </i>
    <i>
      <x v="15610"/>
      <x v="12134"/>
    </i>
    <i>
      <x v="15611"/>
      <x v="12135"/>
    </i>
    <i>
      <x v="15612"/>
      <x v="12136"/>
    </i>
    <i>
      <x v="15613"/>
      <x v="12137"/>
    </i>
    <i>
      <x v="15614"/>
      <x v="12138"/>
    </i>
    <i>
      <x v="15615"/>
      <x v="12139"/>
    </i>
    <i>
      <x v="15616"/>
      <x v="12140"/>
    </i>
    <i>
      <x v="15617"/>
      <x v="12141"/>
    </i>
    <i>
      <x v="15618"/>
      <x v="12142"/>
    </i>
    <i>
      <x v="15619"/>
      <x v="12143"/>
    </i>
    <i>
      <x v="15620"/>
      <x v="12144"/>
    </i>
    <i>
      <x v="15621"/>
      <x v="12145"/>
    </i>
    <i>
      <x v="15622"/>
      <x v="12146"/>
    </i>
    <i>
      <x v="15623"/>
      <x v="11511"/>
    </i>
    <i>
      <x v="15624"/>
      <x v="12147"/>
    </i>
    <i>
      <x v="15625"/>
      <x v="12148"/>
    </i>
    <i>
      <x v="15626"/>
      <x v="12149"/>
    </i>
    <i>
      <x v="15627"/>
      <x v="12150"/>
    </i>
    <i>
      <x v="15628"/>
      <x v="12151"/>
    </i>
    <i>
      <x v="15629"/>
      <x v="12152"/>
    </i>
    <i>
      <x v="15630"/>
      <x v="12153"/>
    </i>
    <i>
      <x v="15631"/>
      <x v="12154"/>
    </i>
    <i>
      <x v="15632"/>
      <x v="12155"/>
    </i>
    <i>
      <x v="15633"/>
      <x v="12156"/>
    </i>
    <i>
      <x v="15634"/>
      <x v="12157"/>
    </i>
    <i>
      <x v="15635"/>
      <x v="12158"/>
    </i>
    <i>
      <x v="15636"/>
      <x v="12159"/>
    </i>
    <i>
      <x v="15637"/>
      <x v="12160"/>
    </i>
    <i>
      <x v="15638"/>
      <x v="12161"/>
    </i>
    <i>
      <x v="15639"/>
      <x v="12162"/>
    </i>
    <i>
      <x v="15640"/>
      <x v="12163"/>
    </i>
    <i>
      <x v="15641"/>
      <x v="12164"/>
    </i>
    <i>
      <x v="15642"/>
      <x v="12165"/>
    </i>
    <i>
      <x v="15643"/>
      <x v="12166"/>
    </i>
    <i>
      <x v="15644"/>
      <x v="12167"/>
    </i>
    <i>
      <x v="15645"/>
      <x v="12168"/>
    </i>
    <i>
      <x v="15646"/>
      <x v="12169"/>
    </i>
    <i>
      <x v="15647"/>
      <x v="12170"/>
    </i>
    <i>
      <x v="15648"/>
      <x v="12171"/>
    </i>
    <i>
      <x v="15649"/>
      <x v="11962"/>
    </i>
    <i>
      <x v="15650"/>
      <x v="12172"/>
    </i>
    <i>
      <x v="15651"/>
      <x v="12173"/>
    </i>
    <i>
      <x v="15652"/>
      <x v="12174"/>
    </i>
    <i>
      <x v="15653"/>
      <x v="12175"/>
    </i>
    <i>
      <x v="15654"/>
      <x v="12176"/>
    </i>
    <i>
      <x v="15655"/>
      <x v="12177"/>
    </i>
    <i>
      <x v="15656"/>
      <x v="12178"/>
    </i>
    <i>
      <x v="15657"/>
      <x v="12179"/>
    </i>
    <i>
      <x v="15658"/>
      <x v="12180"/>
    </i>
    <i>
      <x v="15659"/>
      <x v="12181"/>
    </i>
    <i>
      <x v="15660"/>
      <x v="12182"/>
    </i>
    <i>
      <x v="15661"/>
      <x v="12183"/>
    </i>
    <i>
      <x v="15662"/>
      <x v="12184"/>
    </i>
    <i>
      <x v="15663"/>
      <x v="12185"/>
    </i>
    <i>
      <x v="15664"/>
      <x v="12186"/>
    </i>
    <i>
      <x v="15665"/>
      <x v="12187"/>
    </i>
    <i>
      <x v="15666"/>
      <x v="12188"/>
    </i>
    <i>
      <x v="15667"/>
      <x v="12189"/>
    </i>
    <i>
      <x v="15668"/>
      <x v="12190"/>
    </i>
    <i>
      <x v="15669"/>
      <x v="12191"/>
    </i>
    <i>
      <x v="15670"/>
      <x v="12192"/>
    </i>
    <i>
      <x v="15671"/>
      <x v="12193"/>
    </i>
    <i>
      <x v="15672"/>
      <x v="12194"/>
    </i>
    <i>
      <x v="15673"/>
      <x v="12195"/>
    </i>
    <i>
      <x v="15674"/>
      <x v="12196"/>
    </i>
    <i>
      <x v="15675"/>
      <x v="12197"/>
    </i>
    <i>
      <x v="15676"/>
      <x v="12198"/>
    </i>
    <i>
      <x v="15677"/>
      <x v="12199"/>
    </i>
    <i>
      <x v="15678"/>
      <x v="12200"/>
    </i>
    <i>
      <x v="15679"/>
      <x v="12201"/>
    </i>
    <i>
      <x v="15680"/>
      <x v="12202"/>
    </i>
    <i>
      <x v="15681"/>
      <x v="12203"/>
    </i>
    <i>
      <x v="15682"/>
      <x v="12204"/>
    </i>
    <i>
      <x v="15683"/>
      <x v="12205"/>
    </i>
    <i>
      <x v="15684"/>
      <x v="12206"/>
    </i>
    <i>
      <x v="15685"/>
      <x v="12207"/>
    </i>
    <i>
      <x v="15686"/>
      <x v="12208"/>
    </i>
    <i>
      <x v="15687"/>
      <x v="11064"/>
    </i>
    <i>
      <x v="15688"/>
      <x v="12209"/>
    </i>
    <i>
      <x v="15689"/>
      <x v="12210"/>
    </i>
    <i>
      <x v="15690"/>
      <x v="12211"/>
    </i>
    <i>
      <x v="15691"/>
      <x v="12212"/>
    </i>
    <i>
      <x v="15692"/>
      <x v="12213"/>
    </i>
    <i>
      <x v="15693"/>
      <x v="12214"/>
    </i>
    <i>
      <x v="15694"/>
      <x v="12215"/>
    </i>
    <i>
      <x v="15695"/>
      <x v="12216"/>
    </i>
    <i>
      <x v="15696"/>
      <x v="12217"/>
    </i>
    <i>
      <x v="15697"/>
      <x v="12218"/>
    </i>
    <i>
      <x v="15698"/>
      <x v="12219"/>
    </i>
    <i>
      <x v="15699"/>
      <x v="12220"/>
    </i>
    <i>
      <x v="15700"/>
      <x v="12221"/>
    </i>
    <i>
      <x v="15701"/>
      <x v="12222"/>
    </i>
    <i>
      <x v="15702"/>
      <x v="12223"/>
    </i>
    <i>
      <x v="15703"/>
      <x v="12224"/>
    </i>
    <i>
      <x v="15704"/>
      <x v="12225"/>
    </i>
    <i>
      <x v="15705"/>
      <x v="12142"/>
    </i>
    <i>
      <x v="15706"/>
      <x v="12226"/>
    </i>
    <i>
      <x v="15707"/>
      <x v="12227"/>
    </i>
    <i>
      <x v="15708"/>
      <x v="12228"/>
    </i>
    <i>
      <x v="15709"/>
      <x v="12229"/>
    </i>
    <i>
      <x v="15710"/>
      <x v="12230"/>
    </i>
    <i>
      <x v="15711"/>
      <x v="12231"/>
    </i>
    <i>
      <x v="15712"/>
      <x v="12232"/>
    </i>
    <i>
      <x v="15713"/>
      <x v="12233"/>
    </i>
    <i>
      <x v="15714"/>
      <x v="12234"/>
    </i>
    <i>
      <x v="15715"/>
      <x v="12235"/>
    </i>
    <i>
      <x v="15716"/>
      <x v="12236"/>
    </i>
    <i>
      <x v="15717"/>
      <x v="12237"/>
    </i>
    <i>
      <x v="15718"/>
      <x v="12238"/>
    </i>
    <i>
      <x v="15719"/>
      <x v="12239"/>
    </i>
    <i>
      <x v="15720"/>
      <x v="12240"/>
    </i>
    <i>
      <x v="15721"/>
      <x v="12241"/>
    </i>
    <i>
      <x v="15722"/>
      <x v="12242"/>
    </i>
    <i>
      <x v="15723"/>
      <x v="12243"/>
    </i>
    <i>
      <x v="15724"/>
      <x v="12244"/>
    </i>
    <i>
      <x v="15725"/>
      <x v="12245"/>
    </i>
    <i>
      <x v="15726"/>
      <x v="12246"/>
    </i>
    <i>
      <x v="15727"/>
      <x v="12247"/>
    </i>
    <i>
      <x v="15728"/>
      <x v="3415"/>
    </i>
    <i>
      <x v="15729"/>
      <x v="12248"/>
    </i>
    <i>
      <x v="15730"/>
      <x v="12249"/>
    </i>
    <i>
      <x v="15731"/>
      <x v="12250"/>
    </i>
    <i>
      <x v="15732"/>
      <x v="12251"/>
    </i>
    <i>
      <x v="15733"/>
      <x v="12252"/>
    </i>
    <i>
      <x v="15734"/>
      <x v="12253"/>
    </i>
    <i>
      <x v="15735"/>
      <x v="12254"/>
    </i>
    <i>
      <x v="15736"/>
      <x v="12255"/>
    </i>
    <i>
      <x v="15737"/>
      <x v="12256"/>
    </i>
    <i>
      <x v="15738"/>
      <x v="12257"/>
    </i>
    <i>
      <x v="15739"/>
      <x v="12258"/>
    </i>
    <i>
      <x v="15740"/>
      <x v="12259"/>
    </i>
    <i>
      <x v="15741"/>
      <x v="12260"/>
    </i>
    <i>
      <x v="15742"/>
      <x v="12261"/>
    </i>
    <i>
      <x v="15743"/>
      <x v="12262"/>
    </i>
    <i>
      <x v="15744"/>
      <x v="12263"/>
    </i>
    <i>
      <x v="15745"/>
      <x v="12264"/>
    </i>
    <i>
      <x v="15746"/>
      <x v="12265"/>
    </i>
    <i>
      <x v="15747"/>
      <x v="12266"/>
    </i>
    <i>
      <x v="15748"/>
      <x v="12267"/>
    </i>
    <i>
      <x v="15749"/>
      <x v="12268"/>
    </i>
    <i>
      <x v="15750"/>
      <x v="12269"/>
    </i>
    <i>
      <x v="15751"/>
      <x v="12270"/>
    </i>
    <i>
      <x v="15752"/>
      <x v="12271"/>
    </i>
    <i>
      <x v="15753"/>
      <x v="12272"/>
    </i>
    <i>
      <x v="15754"/>
      <x v="12273"/>
    </i>
    <i>
      <x v="15755"/>
      <x v="12274"/>
    </i>
    <i>
      <x v="15756"/>
      <x v="12275"/>
    </i>
    <i>
      <x v="15757"/>
      <x v="12276"/>
    </i>
    <i>
      <x v="15758"/>
      <x v="12277"/>
    </i>
    <i>
      <x v="15759"/>
      <x v="12278"/>
    </i>
    <i>
      <x v="15760"/>
      <x v="12279"/>
    </i>
    <i>
      <x v="15761"/>
      <x v="12280"/>
    </i>
    <i>
      <x v="15762"/>
      <x v="12281"/>
    </i>
    <i>
      <x v="15763"/>
      <x v="12282"/>
    </i>
    <i>
      <x v="15764"/>
      <x v="12283"/>
    </i>
    <i>
      <x v="15765"/>
      <x v="12284"/>
    </i>
    <i>
      <x v="15766"/>
      <x v="12285"/>
    </i>
    <i>
      <x v="15767"/>
      <x v="12286"/>
    </i>
    <i>
      <x v="15768"/>
      <x v="12287"/>
    </i>
    <i>
      <x v="15769"/>
      <x v="12288"/>
    </i>
    <i>
      <x v="15770"/>
      <x v="12289"/>
    </i>
    <i>
      <x v="15771"/>
      <x v="12290"/>
    </i>
    <i>
      <x v="15772"/>
      <x v="12291"/>
    </i>
    <i>
      <x v="15773"/>
      <x v="12292"/>
    </i>
    <i>
      <x v="15774"/>
      <x v="12293"/>
    </i>
    <i>
      <x v="15775"/>
      <x v="12294"/>
    </i>
    <i>
      <x v="15776"/>
      <x v="12295"/>
    </i>
    <i>
      <x v="15777"/>
      <x v="12296"/>
    </i>
    <i>
      <x v="15778"/>
      <x v="12297"/>
    </i>
    <i>
      <x v="15779"/>
      <x v="12298"/>
    </i>
    <i>
      <x v="15780"/>
      <x v="12299"/>
    </i>
    <i>
      <x v="15781"/>
      <x v="12105"/>
    </i>
    <i>
      <x v="15782"/>
      <x v="12300"/>
    </i>
    <i>
      <x v="15783"/>
      <x v="3082"/>
    </i>
    <i>
      <x v="15784"/>
      <x v="12301"/>
    </i>
    <i>
      <x v="15785"/>
      <x v="12302"/>
    </i>
    <i>
      <x v="15786"/>
      <x v="12303"/>
    </i>
    <i>
      <x v="15787"/>
      <x v="12304"/>
    </i>
    <i>
      <x v="15788"/>
      <x v="12305"/>
    </i>
    <i>
      <x v="15789"/>
      <x v="12306"/>
    </i>
    <i>
      <x v="15790"/>
      <x v="12307"/>
    </i>
    <i>
      <x v="15791"/>
      <x v="12308"/>
    </i>
    <i>
      <x v="15792"/>
      <x v="12309"/>
    </i>
    <i>
      <x v="15793"/>
      <x v="12310"/>
    </i>
    <i>
      <x v="15794"/>
      <x v="12311"/>
    </i>
    <i>
      <x v="15795"/>
      <x v="12312"/>
    </i>
    <i>
      <x v="15796"/>
      <x v="12313"/>
    </i>
    <i>
      <x v="15797"/>
      <x v="12314"/>
    </i>
    <i>
      <x v="15798"/>
      <x v="12315"/>
    </i>
    <i>
      <x v="15799"/>
      <x v="12316"/>
    </i>
    <i>
      <x v="15800"/>
      <x v="12317"/>
    </i>
    <i>
      <x v="15801"/>
      <x v="12318"/>
    </i>
    <i>
      <x v="15802"/>
      <x v="12319"/>
    </i>
    <i>
      <x v="15803"/>
      <x v="12320"/>
    </i>
    <i>
      <x v="15804"/>
      <x v="12321"/>
    </i>
    <i>
      <x v="15805"/>
      <x v="12322"/>
    </i>
    <i>
      <x v="15806"/>
      <x v="12323"/>
    </i>
    <i>
      <x v="15807"/>
      <x v="12324"/>
    </i>
    <i>
      <x v="15808"/>
      <x v="12182"/>
    </i>
    <i>
      <x v="15809"/>
      <x v="12325"/>
    </i>
    <i>
      <x v="15810"/>
      <x v="12326"/>
    </i>
    <i>
      <x v="15811"/>
      <x v="12327"/>
    </i>
    <i>
      <x v="15812"/>
      <x v="12328"/>
    </i>
    <i>
      <x v="15813"/>
      <x v="12329"/>
    </i>
    <i>
      <x v="15814"/>
      <x v="12330"/>
    </i>
    <i>
      <x v="15815"/>
      <x v="12331"/>
    </i>
    <i>
      <x v="15816"/>
      <x v="12332"/>
    </i>
    <i>
      <x v="15817"/>
      <x v="12333"/>
    </i>
    <i>
      <x v="15818"/>
      <x v="12334"/>
    </i>
    <i>
      <x v="15819"/>
      <x v="12335"/>
    </i>
    <i>
      <x v="15820"/>
      <x v="12336"/>
    </i>
    <i>
      <x v="15821"/>
      <x v="12337"/>
    </i>
    <i>
      <x v="15822"/>
      <x v="12338"/>
    </i>
    <i>
      <x v="15823"/>
      <x v="12338"/>
    </i>
    <i>
      <x v="15824"/>
      <x v="12339"/>
    </i>
    <i>
      <x v="15825"/>
      <x v="12340"/>
    </i>
    <i>
      <x v="15826"/>
      <x v="12341"/>
    </i>
    <i>
      <x v="15827"/>
      <x v="12342"/>
    </i>
    <i>
      <x v="15828"/>
      <x v="12343"/>
    </i>
    <i>
      <x v="15829"/>
      <x v="12344"/>
    </i>
    <i>
      <x v="15830"/>
      <x v="12345"/>
    </i>
    <i>
      <x v="15831"/>
      <x v="12346"/>
    </i>
    <i>
      <x v="15832"/>
      <x v="12347"/>
    </i>
    <i>
      <x v="15833"/>
      <x v="12348"/>
    </i>
    <i>
      <x v="15834"/>
      <x v="12349"/>
    </i>
    <i>
      <x v="15835"/>
      <x v="12350"/>
    </i>
    <i>
      <x v="15836"/>
      <x v="12351"/>
    </i>
    <i>
      <x v="15837"/>
      <x v="12352"/>
    </i>
    <i>
      <x v="15838"/>
      <x v="12353"/>
    </i>
    <i>
      <x v="15839"/>
      <x v="12354"/>
    </i>
    <i>
      <x v="15840"/>
      <x v="12355"/>
    </i>
    <i>
      <x v="15841"/>
      <x v="12356"/>
    </i>
    <i>
      <x v="15842"/>
      <x v="12357"/>
    </i>
    <i>
      <x v="15843"/>
      <x v="12358"/>
    </i>
    <i>
      <x v="15844"/>
      <x v="12359"/>
    </i>
    <i>
      <x v="15845"/>
      <x v="12360"/>
    </i>
    <i>
      <x v="15846"/>
      <x v="12361"/>
    </i>
    <i>
      <x v="15847"/>
      <x v="12362"/>
    </i>
    <i>
      <x v="15848"/>
      <x v="12363"/>
    </i>
    <i>
      <x v="15849"/>
      <x v="12364"/>
    </i>
    <i>
      <x v="15850"/>
      <x v="12365"/>
    </i>
    <i>
      <x v="15851"/>
      <x v="12366"/>
    </i>
    <i>
      <x v="15852"/>
      <x v="12367"/>
    </i>
    <i>
      <x v="15853"/>
      <x v="12368"/>
    </i>
    <i>
      <x v="15854"/>
      <x v="12369"/>
    </i>
    <i>
      <x v="15855"/>
      <x v="12370"/>
    </i>
    <i>
      <x v="15856"/>
      <x v="12371"/>
    </i>
    <i>
      <x v="15857"/>
      <x v="12372"/>
    </i>
    <i>
      <x v="15858"/>
      <x v="12373"/>
    </i>
    <i>
      <x v="15859"/>
      <x v="12374"/>
    </i>
    <i>
      <x v="15860"/>
      <x v="12375"/>
    </i>
    <i>
      <x v="15861"/>
      <x v="12376"/>
    </i>
    <i>
      <x v="15862"/>
      <x v="12377"/>
    </i>
    <i>
      <x v="15863"/>
      <x v="12378"/>
    </i>
    <i>
      <x v="15864"/>
      <x v="12379"/>
    </i>
    <i>
      <x v="15865"/>
      <x v="12380"/>
    </i>
    <i>
      <x v="15866"/>
      <x v="12381"/>
    </i>
    <i>
      <x v="15867"/>
      <x v="12382"/>
    </i>
    <i>
      <x v="15868"/>
      <x v="12383"/>
    </i>
    <i>
      <x v="15869"/>
      <x v="12384"/>
    </i>
    <i>
      <x v="15870"/>
      <x v="12385"/>
    </i>
    <i>
      <x v="15871"/>
      <x v="12386"/>
    </i>
    <i>
      <x v="15872"/>
      <x v="12387"/>
    </i>
    <i>
      <x v="15873"/>
      <x v="12388"/>
    </i>
    <i>
      <x v="15874"/>
      <x v="12187"/>
    </i>
    <i>
      <x v="15875"/>
      <x v="12189"/>
    </i>
    <i>
      <x v="15876"/>
      <x v="12389"/>
    </i>
    <i>
      <x v="15877"/>
      <x v="12390"/>
    </i>
    <i>
      <x v="15878"/>
      <x v="4455"/>
    </i>
    <i>
      <x v="15879"/>
      <x v="12391"/>
    </i>
    <i>
      <x v="15880"/>
      <x v="12392"/>
    </i>
    <i>
      <x v="15881"/>
      <x v="12393"/>
    </i>
    <i>
      <x v="15882"/>
      <x v="12394"/>
    </i>
    <i>
      <x v="15883"/>
      <x v="12395"/>
    </i>
    <i>
      <x v="15884"/>
      <x v="12396"/>
    </i>
    <i>
      <x v="15885"/>
      <x v="12397"/>
    </i>
    <i>
      <x v="15886"/>
      <x v="12367"/>
    </i>
    <i>
      <x v="15887"/>
      <x v="12398"/>
    </i>
    <i>
      <x v="15888"/>
      <x v="12399"/>
    </i>
    <i>
      <x v="15889"/>
      <x v="12400"/>
    </i>
    <i>
      <x v="15890"/>
      <x v="12401"/>
    </i>
    <i>
      <x v="15891"/>
      <x v="11532"/>
    </i>
    <i>
      <x v="15892"/>
      <x v="12402"/>
    </i>
    <i>
      <x v="15893"/>
      <x v="12403"/>
    </i>
    <i>
      <x v="15894"/>
      <x v="12404"/>
    </i>
    <i>
      <x v="15895"/>
      <x v="12405"/>
    </i>
    <i>
      <x v="15896"/>
      <x v="12406"/>
    </i>
    <i>
      <x v="15897"/>
      <x v="12407"/>
    </i>
    <i>
      <x v="15898"/>
      <x v="12408"/>
    </i>
    <i>
      <x v="15899"/>
      <x v="12409"/>
    </i>
    <i>
      <x v="15900"/>
      <x v="12410"/>
    </i>
    <i>
      <x v="15901"/>
      <x v="12411"/>
    </i>
    <i>
      <x v="15902"/>
      <x v="12412"/>
    </i>
    <i>
      <x v="15903"/>
      <x v="12413"/>
    </i>
    <i>
      <x v="15904"/>
      <x v="12414"/>
    </i>
    <i>
      <x v="15905"/>
      <x v="12415"/>
    </i>
    <i>
      <x v="15906"/>
      <x v="12416"/>
    </i>
    <i>
      <x v="15907"/>
      <x v="12417"/>
    </i>
    <i>
      <x v="15908"/>
      <x v="12418"/>
    </i>
    <i>
      <x v="15909"/>
      <x v="12419"/>
    </i>
    <i>
      <x v="15910"/>
      <x v="12420"/>
    </i>
    <i>
      <x v="15911"/>
      <x v="12421"/>
    </i>
    <i>
      <x v="15912"/>
      <x v="12422"/>
    </i>
    <i>
      <x v="15913"/>
      <x v="12423"/>
    </i>
    <i>
      <x v="15914"/>
      <x v="12424"/>
    </i>
    <i>
      <x v="15915"/>
      <x v="12425"/>
    </i>
    <i>
      <x v="15916"/>
      <x v="12426"/>
    </i>
    <i>
      <x v="15917"/>
      <x v="12427"/>
    </i>
    <i>
      <x v="15918"/>
      <x v="12428"/>
    </i>
    <i>
      <x v="15919"/>
      <x v="12429"/>
    </i>
    <i>
      <x v="15920"/>
      <x v="12430"/>
    </i>
    <i>
      <x v="15921"/>
      <x v="12431"/>
    </i>
    <i>
      <x v="15922"/>
      <x v="12432"/>
    </i>
    <i>
      <x v="15923"/>
      <x v="12433"/>
    </i>
    <i>
      <x v="15924"/>
      <x v="12434"/>
    </i>
    <i>
      <x v="15925"/>
      <x v="12435"/>
    </i>
    <i>
      <x v="15926"/>
      <x v="12436"/>
    </i>
    <i>
      <x v="15927"/>
      <x v="12437"/>
    </i>
    <i>
      <x v="15928"/>
      <x v="12438"/>
    </i>
    <i>
      <x v="15929"/>
      <x v="12439"/>
    </i>
    <i>
      <x v="15930"/>
      <x v="12440"/>
    </i>
    <i>
      <x v="15931"/>
      <x v="12441"/>
    </i>
    <i>
      <x v="15932"/>
      <x v="12442"/>
    </i>
    <i>
      <x v="15933"/>
      <x v="12195"/>
    </i>
    <i>
      <x v="15934"/>
      <x v="12443"/>
    </i>
    <i>
      <x v="15935"/>
      <x v="12444"/>
    </i>
    <i>
      <x v="15936"/>
      <x v="12445"/>
    </i>
    <i>
      <x v="15937"/>
      <x v="12446"/>
    </i>
    <i>
      <x v="15938"/>
      <x v="12447"/>
    </i>
    <i>
      <x v="15939"/>
      <x v="12448"/>
    </i>
    <i>
      <x v="15940"/>
      <x v="12449"/>
    </i>
    <i>
      <x v="15941"/>
      <x v="12450"/>
    </i>
    <i>
      <x v="15942"/>
      <x v="12451"/>
    </i>
    <i>
      <x v="15943"/>
      <x v="12452"/>
    </i>
    <i>
      <x v="15944"/>
      <x v="3238"/>
    </i>
    <i>
      <x v="15945"/>
      <x v="12453"/>
    </i>
    <i>
      <x v="15946"/>
      <x v="12454"/>
    </i>
    <i>
      <x v="15947"/>
      <x v="12455"/>
    </i>
    <i>
      <x v="15948"/>
      <x v="12456"/>
    </i>
    <i>
      <x v="15949"/>
      <x v="12457"/>
    </i>
    <i>
      <x v="15950"/>
      <x v="12458"/>
    </i>
    <i>
      <x v="15951"/>
      <x v="12459"/>
    </i>
    <i>
      <x v="15952"/>
      <x v="12460"/>
    </i>
    <i>
      <x v="15953"/>
      <x v="12461"/>
    </i>
    <i>
      <x v="15954"/>
      <x v="12462"/>
    </i>
    <i>
      <x v="15955"/>
      <x v="12463"/>
    </i>
    <i>
      <x v="15956"/>
      <x v="12464"/>
    </i>
    <i>
      <x v="15957"/>
      <x v="12465"/>
    </i>
    <i>
      <x v="15958"/>
      <x v="12466"/>
    </i>
    <i>
      <x v="15959"/>
      <x v="12467"/>
    </i>
    <i>
      <x v="15960"/>
      <x v="12468"/>
    </i>
    <i>
      <x v="15961"/>
      <x v="12469"/>
    </i>
    <i>
      <x v="15962"/>
      <x v="12470"/>
    </i>
    <i>
      <x v="15963"/>
      <x v="12471"/>
    </i>
    <i>
      <x v="15964"/>
      <x v="12472"/>
    </i>
    <i>
      <x v="15965"/>
      <x v="12473"/>
    </i>
    <i>
      <x v="15966"/>
      <x v="12305"/>
    </i>
    <i>
      <x v="15967"/>
      <x v="12474"/>
    </i>
    <i>
      <x v="15968"/>
      <x v="12475"/>
    </i>
    <i>
      <x v="15969"/>
      <x v="12476"/>
    </i>
    <i>
      <x v="15970"/>
      <x v="12477"/>
    </i>
    <i>
      <x v="15971"/>
      <x v="12478"/>
    </i>
    <i>
      <x v="15972"/>
      <x v="12479"/>
    </i>
    <i>
      <x v="15973"/>
      <x v="12480"/>
    </i>
    <i>
      <x v="15974"/>
      <x v="12481"/>
    </i>
    <i>
      <x v="15975"/>
      <x v="12482"/>
    </i>
    <i>
      <x v="15976"/>
      <x v="12483"/>
    </i>
    <i>
      <x v="15977"/>
      <x v="12484"/>
    </i>
    <i>
      <x v="15978"/>
      <x v="12485"/>
    </i>
    <i>
      <x v="15979"/>
      <x v="12486"/>
    </i>
    <i>
      <x v="15980"/>
      <x v="12487"/>
    </i>
    <i>
      <x v="15981"/>
      <x v="12488"/>
    </i>
    <i>
      <x v="15982"/>
      <x v="12489"/>
    </i>
    <i>
      <x v="15983"/>
      <x v="12490"/>
    </i>
    <i>
      <x v="15984"/>
      <x v="12491"/>
    </i>
    <i>
      <x v="15985"/>
      <x v="12492"/>
    </i>
    <i>
      <x v="15986"/>
      <x v="12493"/>
    </i>
    <i>
      <x v="15987"/>
      <x v="12494"/>
    </i>
    <i>
      <x v="15988"/>
      <x v="12495"/>
    </i>
    <i>
      <x v="15989"/>
      <x v="12496"/>
    </i>
    <i>
      <x v="15990"/>
      <x v="12497"/>
    </i>
    <i>
      <x v="15991"/>
      <x v="12498"/>
    </i>
    <i>
      <x v="15992"/>
      <x v="12499"/>
    </i>
    <i>
      <x v="15993"/>
      <x v="12500"/>
    </i>
    <i>
      <x v="15994"/>
      <x v="12501"/>
    </i>
    <i>
      <x v="15995"/>
      <x v="12502"/>
    </i>
    <i>
      <x v="15996"/>
      <x v="12503"/>
    </i>
    <i>
      <x v="15997"/>
      <x v="12504"/>
    </i>
    <i>
      <x v="15998"/>
      <x v="12505"/>
    </i>
    <i>
      <x v="15999"/>
      <x v="12506"/>
    </i>
    <i>
      <x v="16000"/>
      <x v="12507"/>
    </i>
    <i>
      <x v="16001"/>
      <x v="12508"/>
    </i>
    <i>
      <x v="16002"/>
      <x v="12509"/>
    </i>
    <i>
      <x v="16003"/>
      <x v="12510"/>
    </i>
    <i>
      <x v="16004"/>
      <x v="12511"/>
    </i>
    <i>
      <x v="16005"/>
      <x v="12512"/>
    </i>
    <i>
      <x v="16006"/>
      <x v="68"/>
    </i>
    <i>
      <x v="16007"/>
      <x v="12513"/>
    </i>
    <i>
      <x v="16008"/>
      <x v="12514"/>
    </i>
    <i>
      <x v="16009"/>
      <x v="12515"/>
    </i>
    <i>
      <x v="16010"/>
      <x v="12516"/>
    </i>
    <i>
      <x v="16011"/>
      <x v="12517"/>
    </i>
    <i>
      <x v="16012"/>
      <x v="12518"/>
    </i>
    <i>
      <x v="16013"/>
      <x v="12519"/>
    </i>
    <i>
      <x v="16014"/>
      <x v="12520"/>
    </i>
    <i>
      <x v="16015"/>
      <x v="12521"/>
    </i>
    <i>
      <x v="16016"/>
      <x v="12522"/>
    </i>
    <i>
      <x v="16017"/>
      <x v="12523"/>
    </i>
    <i>
      <x v="16018"/>
      <x v="12524"/>
    </i>
    <i>
      <x v="16019"/>
      <x v="12525"/>
    </i>
    <i>
      <x v="16020"/>
      <x v="12526"/>
    </i>
    <i>
      <x v="16021"/>
      <x v="12527"/>
    </i>
    <i>
      <x v="16022"/>
      <x v="12528"/>
    </i>
    <i>
      <x v="16023"/>
      <x v="12529"/>
    </i>
    <i>
      <x v="16024"/>
      <x v="12530"/>
    </i>
    <i>
      <x v="16025"/>
      <x v="12531"/>
    </i>
    <i>
      <x v="16026"/>
      <x v="12532"/>
    </i>
    <i>
      <x v="16027"/>
      <x v="12533"/>
    </i>
    <i>
      <x v="16028"/>
      <x v="12534"/>
    </i>
    <i>
      <x v="16029"/>
      <x v="12535"/>
    </i>
    <i>
      <x v="16030"/>
      <x v="12536"/>
    </i>
    <i>
      <x v="16031"/>
      <x v="12537"/>
    </i>
    <i>
      <x v="16032"/>
      <x v="12538"/>
    </i>
    <i>
      <x v="16033"/>
      <x v="12539"/>
    </i>
    <i>
      <x v="16034"/>
      <x v="12540"/>
    </i>
    <i>
      <x v="16035"/>
      <x v="12541"/>
    </i>
    <i>
      <x v="16036"/>
      <x v="12542"/>
    </i>
    <i>
      <x v="16037"/>
      <x v="12543"/>
    </i>
    <i>
      <x v="16038"/>
      <x v="12544"/>
    </i>
    <i>
      <x v="16039"/>
      <x v="12545"/>
    </i>
    <i>
      <x v="16040"/>
      <x v="12546"/>
    </i>
    <i>
      <x v="16041"/>
      <x v="12547"/>
    </i>
    <i>
      <x v="16042"/>
      <x v="12548"/>
    </i>
    <i>
      <x v="16043"/>
      <x v="12549"/>
    </i>
    <i>
      <x v="16044"/>
      <x v="12550"/>
    </i>
    <i>
      <x v="16045"/>
      <x v="12551"/>
    </i>
    <i>
      <x v="16046"/>
      <x v="12552"/>
    </i>
    <i>
      <x v="16047"/>
      <x v="12553"/>
    </i>
    <i>
      <x v="16048"/>
      <x v="12554"/>
    </i>
    <i>
      <x v="16049"/>
      <x v="12555"/>
    </i>
    <i>
      <x v="16050"/>
      <x v="12556"/>
    </i>
    <i>
      <x v="16051"/>
      <x v="12557"/>
    </i>
    <i>
      <x v="16052"/>
      <x v="12558"/>
    </i>
    <i>
      <x v="16053"/>
      <x v="12559"/>
    </i>
    <i>
      <x v="16054"/>
      <x v="12560"/>
    </i>
    <i>
      <x v="16055"/>
      <x v="12561"/>
    </i>
    <i>
      <x v="16056"/>
      <x v="12562"/>
    </i>
    <i>
      <x v="16057"/>
      <x v="12493"/>
    </i>
    <i>
      <x v="16058"/>
      <x v="12563"/>
    </i>
    <i>
      <x v="16059"/>
      <x v="12564"/>
    </i>
    <i>
      <x v="16060"/>
      <x v="12565"/>
    </i>
    <i>
      <x v="16061"/>
      <x v="12566"/>
    </i>
    <i>
      <x v="16062"/>
      <x v="12567"/>
    </i>
    <i>
      <x v="16063"/>
      <x v="12568"/>
    </i>
    <i>
      <x v="16064"/>
      <x v="12569"/>
    </i>
    <i>
      <x v="16065"/>
      <x v="12570"/>
    </i>
    <i>
      <x v="16066"/>
      <x v="12571"/>
    </i>
    <i>
      <x v="16067"/>
      <x v="12572"/>
    </i>
    <i>
      <x v="16068"/>
      <x v="12573"/>
    </i>
    <i>
      <x v="16069"/>
      <x v="12567"/>
    </i>
    <i>
      <x v="16070"/>
      <x v="12574"/>
    </i>
    <i>
      <x v="16071"/>
      <x v="12575"/>
    </i>
    <i>
      <x v="16072"/>
      <x v="12576"/>
    </i>
    <i>
      <x v="16073"/>
      <x v="12577"/>
    </i>
    <i>
      <x v="16074"/>
      <x v="12578"/>
    </i>
    <i>
      <x v="16075"/>
      <x v="12579"/>
    </i>
    <i>
      <x v="16076"/>
      <x v="12580"/>
    </i>
    <i>
      <x v="16077"/>
      <x v="12581"/>
    </i>
    <i>
      <x v="16078"/>
      <x v="12582"/>
    </i>
    <i>
      <x v="16079"/>
      <x v="12583"/>
    </i>
    <i>
      <x v="16080"/>
      <x v="12584"/>
    </i>
    <i>
      <x v="16081"/>
      <x v="12281"/>
    </i>
    <i>
      <x v="16082"/>
      <x v="12585"/>
    </i>
    <i>
      <x v="16083"/>
      <x v="12586"/>
    </i>
    <i>
      <x v="16084"/>
      <x v="12587"/>
    </i>
    <i>
      <x v="16085"/>
      <x v="12588"/>
    </i>
    <i>
      <x v="16086"/>
      <x v="12589"/>
    </i>
    <i>
      <x v="16087"/>
      <x v="12590"/>
    </i>
    <i>
      <x v="16088"/>
      <x v="12591"/>
    </i>
    <i>
      <x v="16089"/>
      <x v="12592"/>
    </i>
    <i>
      <x v="16090"/>
      <x v="12593"/>
    </i>
    <i>
      <x v="16091"/>
      <x v="12594"/>
    </i>
    <i>
      <x v="16092"/>
      <x v="12595"/>
    </i>
    <i>
      <x v="16093"/>
      <x v="12596"/>
    </i>
    <i>
      <x v="16094"/>
      <x v="12597"/>
    </i>
    <i>
      <x v="16095"/>
      <x v="12598"/>
    </i>
    <i>
      <x v="16096"/>
      <x v="12599"/>
    </i>
    <i>
      <x v="16097"/>
      <x v="12600"/>
    </i>
    <i>
      <x v="16098"/>
      <x v="12601"/>
    </i>
    <i>
      <x v="16099"/>
      <x v="12602"/>
    </i>
    <i>
      <x v="16100"/>
      <x v="12603"/>
    </i>
    <i>
      <x v="16101"/>
      <x v="12604"/>
    </i>
    <i>
      <x v="16102"/>
      <x v="12605"/>
    </i>
    <i>
      <x v="16103"/>
      <x v="12606"/>
    </i>
    <i>
      <x v="16104"/>
      <x v="12607"/>
    </i>
    <i>
      <x v="16105"/>
      <x v="12608"/>
    </i>
    <i>
      <x v="16106"/>
      <x v="12609"/>
    </i>
    <i>
      <x v="16107"/>
      <x v="12610"/>
    </i>
    <i>
      <x v="16108"/>
      <x v="12611"/>
    </i>
    <i>
      <x v="16109"/>
      <x v="12612"/>
    </i>
    <i>
      <x v="16110"/>
      <x v="12613"/>
    </i>
    <i>
      <x v="16111"/>
      <x v="12614"/>
    </i>
    <i>
      <x v="16112"/>
      <x v="12615"/>
    </i>
    <i>
      <x v="16113"/>
      <x v="12616"/>
    </i>
    <i>
      <x v="16114"/>
      <x v="12617"/>
    </i>
    <i>
      <x v="16115"/>
      <x v="12618"/>
    </i>
    <i>
      <x v="16116"/>
      <x v="12619"/>
    </i>
    <i>
      <x v="16117"/>
      <x v="12620"/>
    </i>
    <i>
      <x v="16118"/>
      <x v="12621"/>
    </i>
    <i>
      <x v="16119"/>
      <x v="12622"/>
    </i>
    <i>
      <x v="16120"/>
      <x v="4455"/>
    </i>
    <i>
      <x v="16121"/>
      <x v="12623"/>
    </i>
    <i>
      <x v="16122"/>
      <x v="12624"/>
    </i>
    <i>
      <x v="16123"/>
      <x v="12625"/>
    </i>
    <i>
      <x v="16124"/>
      <x v="12626"/>
    </i>
    <i>
      <x v="16125"/>
      <x v="12627"/>
    </i>
    <i>
      <x v="16126"/>
      <x v="12628"/>
    </i>
    <i>
      <x v="16127"/>
      <x v="12629"/>
    </i>
    <i>
      <x v="16128"/>
      <x v="12630"/>
    </i>
    <i>
      <x v="16129"/>
      <x v="12631"/>
    </i>
    <i>
      <x v="16130"/>
      <x v="12632"/>
    </i>
    <i>
      <x v="16131"/>
      <x v="12633"/>
    </i>
    <i>
      <x v="16132"/>
      <x v="12634"/>
    </i>
    <i>
      <x v="16133"/>
      <x v="12635"/>
    </i>
    <i>
      <x v="16134"/>
      <x v="12636"/>
    </i>
    <i>
      <x v="16135"/>
      <x v="12346"/>
    </i>
    <i>
      <x v="16136"/>
      <x v="12637"/>
    </i>
    <i>
      <x v="16137"/>
      <x v="12638"/>
    </i>
    <i>
      <x v="16138"/>
      <x v="12639"/>
    </i>
    <i>
      <x v="16139"/>
      <x v="3065"/>
    </i>
    <i>
      <x v="16140"/>
      <x v="12640"/>
    </i>
    <i>
      <x v="16141"/>
      <x v="12641"/>
    </i>
    <i>
      <x v="16142"/>
      <x v="12642"/>
    </i>
    <i>
      <x v="16143"/>
      <x v="12643"/>
    </i>
    <i>
      <x v="16144"/>
      <x v="12644"/>
    </i>
    <i>
      <x v="16145"/>
      <x v="12645"/>
    </i>
    <i>
      <x v="16146"/>
      <x v="12646"/>
    </i>
    <i>
      <x v="16147"/>
      <x v="12647"/>
    </i>
    <i>
      <x v="16148"/>
      <x v="12648"/>
    </i>
    <i>
      <x v="16149"/>
      <x v="12649"/>
    </i>
    <i>
      <x v="16150"/>
      <x v="12650"/>
    </i>
    <i>
      <x v="16151"/>
      <x v="12651"/>
    </i>
    <i>
      <x v="16152"/>
      <x v="12652"/>
    </i>
    <i>
      <x v="16153"/>
      <x v="12653"/>
    </i>
    <i>
      <x v="16154"/>
      <x v="12654"/>
    </i>
    <i>
      <x v="16155"/>
      <x v="12655"/>
    </i>
    <i>
      <x v="16156"/>
      <x v="12368"/>
    </i>
    <i>
      <x v="16157"/>
      <x v="12656"/>
    </i>
    <i>
      <x v="16158"/>
      <x v="12657"/>
    </i>
    <i>
      <x v="16159"/>
      <x v="12658"/>
    </i>
    <i>
      <x v="16160"/>
      <x v="12659"/>
    </i>
    <i>
      <x v="16161"/>
      <x v="12660"/>
    </i>
    <i>
      <x v="16162"/>
      <x v="12661"/>
    </i>
    <i>
      <x v="16163"/>
      <x v="12662"/>
    </i>
    <i>
      <x v="16164"/>
      <x v="12663"/>
    </i>
    <i>
      <x v="16165"/>
      <x v="12664"/>
    </i>
    <i>
      <x v="16166"/>
      <x v="12665"/>
    </i>
    <i>
      <x v="16167"/>
      <x v="12666"/>
    </i>
    <i>
      <x v="16168"/>
      <x v="12667"/>
    </i>
    <i>
      <x v="16169"/>
      <x v="12668"/>
    </i>
    <i>
      <x v="16170"/>
      <x v="12669"/>
    </i>
    <i>
      <x v="16171"/>
      <x v="12434"/>
    </i>
    <i>
      <x v="16172"/>
      <x v="12670"/>
    </i>
    <i>
      <x v="16173"/>
      <x v="11642"/>
    </i>
    <i>
      <x v="16174"/>
      <x v="12671"/>
    </i>
    <i>
      <x v="16175"/>
      <x v="12672"/>
    </i>
    <i>
      <x v="16176"/>
      <x v="12673"/>
    </i>
    <i>
      <x v="16177"/>
      <x v="12674"/>
    </i>
    <i>
      <x v="16178"/>
      <x v="12675"/>
    </i>
    <i>
      <x v="16179"/>
      <x v="12676"/>
    </i>
    <i>
      <x v="16180"/>
      <x v="12677"/>
    </i>
    <i>
      <x v="16181"/>
      <x v="12678"/>
    </i>
    <i>
      <x v="16182"/>
      <x v="12679"/>
    </i>
    <i>
      <x v="16183"/>
      <x v="12680"/>
    </i>
    <i>
      <x v="16184"/>
      <x v="12681"/>
    </i>
    <i>
      <x v="16185"/>
      <x v="12682"/>
    </i>
    <i>
      <x v="16186"/>
      <x v="12683"/>
    </i>
    <i>
      <x v="16187"/>
      <x v="32"/>
    </i>
    <i>
      <x v="16188"/>
      <x v="12684"/>
    </i>
    <i>
      <x v="16189"/>
      <x v="12685"/>
    </i>
    <i>
      <x v="16190"/>
      <x v="12686"/>
    </i>
    <i>
      <x v="16191"/>
      <x v="12687"/>
    </i>
    <i>
      <x v="16192"/>
      <x v="12688"/>
    </i>
    <i>
      <x v="16193"/>
      <x v="12689"/>
    </i>
    <i>
      <x v="16194"/>
      <x v="12690"/>
    </i>
    <i>
      <x v="16195"/>
      <x v="12691"/>
    </i>
    <i>
      <x v="16196"/>
      <x v="12692"/>
    </i>
    <i>
      <x v="16197"/>
      <x v="12693"/>
    </i>
    <i>
      <x v="16198"/>
      <x v="12694"/>
    </i>
    <i>
      <x v="16199"/>
      <x v="12695"/>
    </i>
    <i>
      <x v="16200"/>
      <x v="12696"/>
    </i>
    <i>
      <x v="16201"/>
      <x v="12697"/>
    </i>
    <i>
      <x v="16202"/>
      <x v="12698"/>
    </i>
    <i>
      <x v="16203"/>
      <x v="12699"/>
    </i>
    <i>
      <x v="16204"/>
      <x v="12700"/>
    </i>
    <i>
      <x v="16205"/>
      <x v="12701"/>
    </i>
    <i>
      <x v="16206"/>
      <x v="12702"/>
    </i>
    <i>
      <x v="16207"/>
      <x v="12703"/>
    </i>
    <i>
      <x v="16208"/>
      <x v="12704"/>
    </i>
    <i>
      <x v="16209"/>
      <x v="12705"/>
    </i>
    <i>
      <x v="16210"/>
      <x v="12706"/>
    </i>
    <i>
      <x v="16211"/>
      <x v="12707"/>
    </i>
    <i>
      <x v="16212"/>
      <x v="12708"/>
    </i>
    <i>
      <x v="16213"/>
      <x v="12709"/>
    </i>
    <i>
      <x v="16214"/>
      <x v="12710"/>
    </i>
    <i>
      <x v="16215"/>
      <x v="12711"/>
    </i>
    <i>
      <x v="16216"/>
      <x v="5834"/>
    </i>
    <i>
      <x v="16217"/>
      <x v="12712"/>
    </i>
    <i>
      <x v="16218"/>
      <x v="12713"/>
    </i>
    <i>
      <x v="16219"/>
      <x v="12714"/>
    </i>
    <i>
      <x v="16220"/>
      <x v="12715"/>
    </i>
    <i>
      <x v="16221"/>
      <x v="12716"/>
    </i>
    <i>
      <x v="16222"/>
      <x v="12717"/>
    </i>
    <i>
      <x v="16223"/>
      <x v="12718"/>
    </i>
    <i>
      <x v="16224"/>
      <x v="12719"/>
    </i>
    <i>
      <x v="16225"/>
      <x v="12720"/>
    </i>
    <i>
      <x v="16226"/>
      <x v="12721"/>
    </i>
    <i>
      <x v="16227"/>
      <x v="12722"/>
    </i>
    <i>
      <x v="16228"/>
      <x v="12723"/>
    </i>
    <i>
      <x v="16229"/>
      <x v="12724"/>
    </i>
    <i>
      <x v="16230"/>
      <x v="12725"/>
    </i>
    <i>
      <x v="16231"/>
      <x v="12726"/>
    </i>
    <i>
      <x v="16232"/>
      <x v="12305"/>
    </i>
    <i>
      <x v="16233"/>
      <x v="12727"/>
    </i>
    <i>
      <x v="16234"/>
      <x v="12728"/>
    </i>
    <i>
      <x v="16235"/>
      <x v="12729"/>
    </i>
    <i>
      <x v="16236"/>
      <x v="12730"/>
    </i>
    <i>
      <x v="16237"/>
      <x v="12731"/>
    </i>
    <i>
      <x v="16238"/>
      <x v="12732"/>
    </i>
    <i>
      <x v="16239"/>
      <x v="12733"/>
    </i>
    <i>
      <x v="16240"/>
      <x v="12734"/>
    </i>
    <i>
      <x v="16241"/>
      <x v="12735"/>
    </i>
    <i>
      <x v="16242"/>
      <x v="12736"/>
    </i>
    <i>
      <x v="16243"/>
      <x v="12737"/>
    </i>
    <i>
      <x v="16244"/>
      <x v="12738"/>
    </i>
    <i>
      <x v="16245"/>
      <x v="12739"/>
    </i>
    <i>
      <x v="16246"/>
      <x v="12740"/>
    </i>
    <i>
      <x v="16247"/>
      <x v="12741"/>
    </i>
    <i>
      <x v="16248"/>
      <x v="12742"/>
    </i>
    <i>
      <x v="16249"/>
      <x v="12743"/>
    </i>
    <i>
      <x v="16250"/>
      <x v="12744"/>
    </i>
    <i>
      <x v="16251"/>
      <x v="12745"/>
    </i>
    <i>
      <x v="16252"/>
      <x v="12746"/>
    </i>
    <i>
      <x v="16253"/>
      <x v="12747"/>
    </i>
    <i>
      <x v="16254"/>
      <x v="12748"/>
    </i>
    <i>
      <x v="16255"/>
      <x v="12749"/>
    </i>
    <i>
      <x v="16256"/>
      <x v="12750"/>
    </i>
    <i>
      <x v="16257"/>
      <x v="12751"/>
    </i>
    <i>
      <x v="16258"/>
      <x v="12752"/>
    </i>
    <i>
      <x v="16259"/>
      <x v="12753"/>
    </i>
    <i>
      <x v="16260"/>
      <x v="12754"/>
    </i>
    <i>
      <x v="16261"/>
      <x v="12755"/>
    </i>
    <i>
      <x v="16262"/>
      <x v="12756"/>
    </i>
    <i>
      <x v="16263"/>
      <x v="12757"/>
    </i>
    <i>
      <x v="16264"/>
      <x v="12758"/>
    </i>
    <i>
      <x v="16265"/>
      <x v="12759"/>
    </i>
    <i>
      <x v="16266"/>
      <x v="12760"/>
    </i>
    <i>
      <x v="16267"/>
      <x v="12761"/>
    </i>
    <i>
      <x v="16268"/>
      <x v="12762"/>
    </i>
    <i>
      <x v="16269"/>
      <x v="12763"/>
    </i>
    <i>
      <x v="16270"/>
      <x v="12764"/>
    </i>
    <i>
      <x v="16271"/>
      <x v="12765"/>
    </i>
    <i>
      <x v="16272"/>
      <x v="12766"/>
    </i>
    <i>
      <x v="16273"/>
      <x v="12767"/>
    </i>
    <i>
      <x v="16274"/>
      <x v="12768"/>
    </i>
    <i>
      <x v="16275"/>
      <x v="12769"/>
    </i>
    <i>
      <x v="16276"/>
      <x v="12770"/>
    </i>
    <i>
      <x v="16277"/>
      <x v="12771"/>
    </i>
    <i>
      <x v="16278"/>
      <x v="12772"/>
    </i>
    <i>
      <x v="16279"/>
      <x v="12773"/>
    </i>
    <i>
      <x v="16280"/>
      <x v="12774"/>
    </i>
    <i>
      <x v="16281"/>
      <x v="12775"/>
    </i>
    <i>
      <x v="16282"/>
      <x v="12776"/>
    </i>
    <i>
      <x v="16283"/>
      <x v="12777"/>
    </i>
    <i>
      <x v="16284"/>
      <x v="12778"/>
    </i>
    <i>
      <x v="16285"/>
      <x v="12779"/>
    </i>
    <i>
      <x v="16286"/>
      <x v="12780"/>
    </i>
    <i>
      <x v="16287"/>
      <x v="12781"/>
    </i>
    <i>
      <x v="16288"/>
      <x v="12782"/>
    </i>
    <i>
      <x v="16289"/>
      <x v="12783"/>
    </i>
    <i>
      <x v="16290"/>
      <x v="12784"/>
    </i>
    <i>
      <x v="16291"/>
      <x v="12785"/>
    </i>
    <i>
      <x v="16292"/>
      <x v="12786"/>
    </i>
    <i>
      <x v="16293"/>
      <x v="12787"/>
    </i>
    <i>
      <x v="16294"/>
      <x v="12788"/>
    </i>
    <i>
      <x v="16295"/>
      <x v="12789"/>
    </i>
    <i>
      <x v="16296"/>
      <x v="12790"/>
    </i>
    <i>
      <x v="16297"/>
      <x v="12791"/>
    </i>
    <i>
      <x v="16298"/>
      <x v="12792"/>
    </i>
    <i>
      <x v="16299"/>
      <x v="12793"/>
    </i>
    <i>
      <x v="16300"/>
      <x v="12794"/>
    </i>
    <i>
      <x v="16301"/>
      <x v="12795"/>
    </i>
    <i>
      <x v="16302"/>
      <x v="12796"/>
    </i>
    <i>
      <x v="16303"/>
      <x v="12797"/>
    </i>
    <i>
      <x v="16304"/>
      <x v="12798"/>
    </i>
    <i>
      <x v="16305"/>
      <x v="12799"/>
    </i>
    <i>
      <x v="16306"/>
      <x v="12800"/>
    </i>
    <i>
      <x v="16307"/>
      <x v="12801"/>
    </i>
    <i>
      <x v="16308"/>
      <x v="12802"/>
    </i>
    <i>
      <x v="16309"/>
      <x v="12803"/>
    </i>
    <i>
      <x v="16310"/>
      <x v="12804"/>
    </i>
    <i>
      <x v="16311"/>
      <x v="12805"/>
    </i>
    <i>
      <x v="16312"/>
      <x v="12806"/>
    </i>
    <i>
      <x v="16313"/>
      <x v="12807"/>
    </i>
    <i>
      <x v="16314"/>
      <x v="12808"/>
    </i>
    <i>
      <x v="16315"/>
      <x v="12809"/>
    </i>
    <i>
      <x v="16316"/>
      <x v="12810"/>
    </i>
    <i>
      <x v="16317"/>
      <x v="12811"/>
    </i>
    <i>
      <x v="16318"/>
      <x v="12812"/>
    </i>
    <i>
      <x v="16319"/>
      <x v="12813"/>
    </i>
    <i>
      <x v="16320"/>
      <x v="12814"/>
    </i>
    <i>
      <x v="16321"/>
      <x v="12815"/>
    </i>
    <i>
      <x v="16322"/>
      <x v="12816"/>
    </i>
    <i>
      <x v="16323"/>
      <x v="12817"/>
    </i>
    <i>
      <x v="16324"/>
      <x v="12818"/>
    </i>
    <i>
      <x v="16325"/>
      <x v="12819"/>
    </i>
    <i>
      <x v="16326"/>
      <x v="12820"/>
    </i>
    <i>
      <x v="16327"/>
      <x v="12821"/>
    </i>
    <i>
      <x v="16328"/>
      <x v="12822"/>
    </i>
    <i>
      <x v="16329"/>
      <x v="12823"/>
    </i>
    <i>
      <x v="16330"/>
      <x v="12220"/>
    </i>
    <i>
      <x v="16331"/>
      <x v="12316"/>
    </i>
    <i>
      <x v="16332"/>
      <x v="12824"/>
    </i>
    <i>
      <x v="16333"/>
      <x v="12825"/>
    </i>
    <i>
      <x v="16334"/>
      <x v="12826"/>
    </i>
    <i>
      <x v="16335"/>
      <x v="12827"/>
    </i>
    <i>
      <x v="16336"/>
      <x v="12828"/>
    </i>
    <i>
      <x v="16337"/>
      <x v="12829"/>
    </i>
    <i>
      <x v="16338"/>
      <x v="12830"/>
    </i>
    <i>
      <x v="16339"/>
      <x v="12831"/>
    </i>
    <i>
      <x v="16340"/>
      <x v="12832"/>
    </i>
    <i>
      <x v="16341"/>
      <x v="12833"/>
    </i>
    <i>
      <x v="16342"/>
      <x v="12834"/>
    </i>
    <i>
      <x v="16343"/>
      <x v="12835"/>
    </i>
    <i>
      <x v="16344"/>
      <x v="12836"/>
    </i>
    <i>
      <x v="16345"/>
      <x v="12837"/>
    </i>
    <i>
      <x v="16346"/>
      <x v="12838"/>
    </i>
    <i>
      <x v="16347"/>
      <x v="12839"/>
    </i>
    <i>
      <x v="16348"/>
      <x v="12840"/>
    </i>
    <i>
      <x v="16349"/>
      <x v="12841"/>
    </i>
    <i>
      <x v="16350"/>
      <x v="12842"/>
    </i>
    <i>
      <x v="16351"/>
      <x v="12843"/>
    </i>
    <i>
      <x v="16352"/>
      <x v="12337"/>
    </i>
    <i>
      <x v="16353"/>
      <x v="12844"/>
    </i>
    <i>
      <x v="16354"/>
      <x v="12845"/>
    </i>
    <i>
      <x v="16355"/>
      <x v="12846"/>
    </i>
    <i>
      <x v="16356"/>
      <x v="12847"/>
    </i>
    <i>
      <x v="16357"/>
      <x v="12848"/>
    </i>
    <i>
      <x v="16358"/>
      <x v="12849"/>
    </i>
    <i>
      <x v="16359"/>
      <x v="12850"/>
    </i>
    <i>
      <x v="16360"/>
      <x v="12851"/>
    </i>
    <i>
      <x v="16361"/>
      <x v="12852"/>
    </i>
    <i>
      <x v="16362"/>
      <x v="12853"/>
    </i>
    <i>
      <x v="16363"/>
      <x v="12316"/>
    </i>
    <i>
      <x v="16364"/>
      <x v="12854"/>
    </i>
    <i>
      <x v="16365"/>
      <x v="12855"/>
    </i>
    <i>
      <x v="16366"/>
      <x v="12856"/>
    </i>
    <i>
      <x v="16367"/>
      <x v="12857"/>
    </i>
    <i>
      <x v="16368"/>
      <x v="12858"/>
    </i>
    <i>
      <x v="16369"/>
      <x v="12859"/>
    </i>
    <i>
      <x v="16370"/>
      <x v="12860"/>
    </i>
    <i>
      <x v="16371"/>
      <x v="12861"/>
    </i>
    <i>
      <x v="16372"/>
      <x v="12223"/>
    </i>
    <i>
      <x v="16373"/>
      <x v="12221"/>
    </i>
    <i>
      <x v="16374"/>
      <x v="12217"/>
    </i>
    <i>
      <x v="16375"/>
      <x v="12862"/>
    </i>
    <i>
      <x v="16376"/>
      <x v="12218"/>
    </i>
    <i>
      <x v="16377"/>
      <x v="12863"/>
    </i>
    <i>
      <x v="16378"/>
      <x v="12864"/>
    </i>
    <i>
      <x v="16379"/>
      <x v="12865"/>
    </i>
    <i>
      <x v="16380"/>
      <x v="12866"/>
    </i>
    <i>
      <x v="16381"/>
      <x v="12867"/>
    </i>
    <i>
      <x v="16382"/>
      <x v="12868"/>
    </i>
    <i>
      <x v="16383"/>
      <x v="12869"/>
    </i>
    <i>
      <x v="16384"/>
      <x v="12870"/>
    </i>
    <i>
      <x v="16385"/>
      <x v="12871"/>
    </i>
    <i>
      <x v="16386"/>
      <x v="12872"/>
    </i>
    <i>
      <x v="16387"/>
      <x v="12873"/>
    </i>
    <i>
      <x v="16388"/>
      <x v="12874"/>
    </i>
    <i>
      <x v="16389"/>
      <x v="12875"/>
    </i>
    <i>
      <x v="16390"/>
      <x v="12876"/>
    </i>
    <i>
      <x v="16391"/>
      <x v="12877"/>
    </i>
    <i>
      <x v="16392"/>
      <x v="12878"/>
    </i>
    <i>
      <x v="16393"/>
      <x v="12879"/>
    </i>
    <i>
      <x v="16394"/>
      <x v="12880"/>
    </i>
    <i>
      <x v="16395"/>
      <x v="12881"/>
    </i>
    <i>
      <x v="16396"/>
      <x v="12882"/>
    </i>
    <i>
      <x v="16397"/>
      <x v="12883"/>
    </i>
    <i>
      <x v="16398"/>
      <x v="12884"/>
    </i>
    <i>
      <x v="16399"/>
      <x v="12885"/>
    </i>
    <i>
      <x v="16400"/>
      <x v="12886"/>
    </i>
    <i>
      <x v="16401"/>
      <x v="12887"/>
    </i>
    <i>
      <x v="16402"/>
      <x v="12888"/>
    </i>
    <i>
      <x v="16403"/>
      <x v="12889"/>
    </i>
    <i>
      <x v="16404"/>
      <x v="12890"/>
    </i>
    <i>
      <x v="16405"/>
      <x v="12891"/>
    </i>
    <i>
      <x v="16406"/>
      <x v="12892"/>
    </i>
    <i>
      <x v="16407"/>
      <x v="12893"/>
    </i>
    <i>
      <x v="16408"/>
      <x v="12894"/>
    </i>
    <i>
      <x v="16409"/>
      <x v="12895"/>
    </i>
    <i>
      <x v="16410"/>
      <x v="12896"/>
    </i>
    <i>
      <x v="16411"/>
      <x v="12897"/>
    </i>
    <i>
      <x v="16412"/>
      <x v="12128"/>
    </i>
    <i>
      <x v="16413"/>
      <x v="12898"/>
    </i>
    <i>
      <x v="16414"/>
      <x v="12899"/>
    </i>
    <i>
      <x v="16415"/>
      <x v="12900"/>
    </i>
    <i>
      <x v="16416"/>
      <x v="12901"/>
    </i>
    <i>
      <x v="16417"/>
      <x v="12902"/>
    </i>
    <i>
      <x v="16418"/>
      <x v="12903"/>
    </i>
    <i>
      <x v="16419"/>
      <x v="12904"/>
    </i>
    <i>
      <x v="16420"/>
      <x v="12222"/>
    </i>
    <i>
      <x v="16421"/>
      <x v="12905"/>
    </i>
    <i>
      <x v="16422"/>
      <x v="4347"/>
    </i>
    <i>
      <x v="16423"/>
      <x v="12906"/>
    </i>
    <i>
      <x v="16424"/>
      <x v="12907"/>
    </i>
    <i>
      <x v="16425"/>
      <x v="12908"/>
    </i>
    <i>
      <x v="16426"/>
      <x v="12909"/>
    </i>
    <i>
      <x v="16427"/>
      <x v="12910"/>
    </i>
    <i>
      <x v="16428"/>
      <x v="12911"/>
    </i>
    <i>
      <x v="16429"/>
      <x v="12912"/>
    </i>
    <i>
      <x v="16430"/>
      <x v="12913"/>
    </i>
    <i>
      <x v="16431"/>
      <x v="12914"/>
    </i>
    <i>
      <x v="16432"/>
      <x v="12915"/>
    </i>
    <i>
      <x v="16433"/>
      <x v="12916"/>
    </i>
    <i>
      <x v="16434"/>
      <x v="12917"/>
    </i>
    <i>
      <x v="16435"/>
      <x v="12918"/>
    </i>
    <i>
      <x v="16436"/>
      <x v="12919"/>
    </i>
    <i>
      <x v="16437"/>
      <x v="12920"/>
    </i>
    <i>
      <x v="16438"/>
      <x v="12921"/>
    </i>
    <i>
      <x v="16439"/>
      <x v="12922"/>
    </i>
    <i>
      <x v="16440"/>
      <x v="12923"/>
    </i>
    <i>
      <x v="16441"/>
      <x v="12924"/>
    </i>
    <i>
      <x v="16442"/>
      <x v="12925"/>
    </i>
    <i>
      <x v="16443"/>
      <x v="12926"/>
    </i>
    <i>
      <x v="16444"/>
      <x v="12927"/>
    </i>
    <i>
      <x v="16445"/>
      <x v="12928"/>
    </i>
    <i>
      <x v="16446"/>
      <x v="12929"/>
    </i>
    <i>
      <x v="16447"/>
      <x v="12930"/>
    </i>
    <i>
      <x v="16448"/>
      <x v="12931"/>
    </i>
    <i>
      <x v="16449"/>
      <x v="12932"/>
    </i>
    <i>
      <x v="16450"/>
      <x v="12933"/>
    </i>
    <i>
      <x v="16451"/>
      <x v="12934"/>
    </i>
    <i>
      <x v="16452"/>
      <x v="12935"/>
    </i>
    <i>
      <x v="16453"/>
      <x v="12936"/>
    </i>
    <i>
      <x v="16454"/>
      <x v="12937"/>
    </i>
    <i>
      <x v="16455"/>
      <x v="12938"/>
    </i>
    <i>
      <x v="16456"/>
      <x v="10453"/>
    </i>
    <i>
      <x v="16457"/>
      <x v="12939"/>
    </i>
    <i>
      <x v="16458"/>
      <x v="12940"/>
    </i>
    <i>
      <x v="16459"/>
      <x v="12941"/>
    </i>
    <i>
      <x v="16460"/>
      <x v="12942"/>
    </i>
    <i>
      <x v="16461"/>
      <x v="12943"/>
    </i>
    <i>
      <x v="16462"/>
      <x v="12944"/>
    </i>
    <i>
      <x v="16463"/>
      <x v="12945"/>
    </i>
    <i>
      <x v="16464"/>
      <x v="12946"/>
    </i>
    <i>
      <x v="16465"/>
      <x v="12947"/>
    </i>
    <i>
      <x v="16466"/>
      <x v="12948"/>
    </i>
    <i>
      <x v="16467"/>
      <x v="12949"/>
    </i>
    <i>
      <x v="16468"/>
      <x v="12950"/>
    </i>
    <i>
      <x v="16469"/>
      <x v="12951"/>
    </i>
    <i>
      <x v="16470"/>
      <x v="12952"/>
    </i>
    <i>
      <x v="16471"/>
      <x v="12953"/>
    </i>
    <i>
      <x v="16472"/>
      <x v="12954"/>
    </i>
    <i>
      <x v="16473"/>
      <x v="12955"/>
    </i>
    <i>
      <x v="16474"/>
      <x v="12956"/>
    </i>
    <i>
      <x v="16475"/>
      <x v="12957"/>
    </i>
    <i>
      <x v="16476"/>
      <x v="12958"/>
    </i>
    <i>
      <x v="16477"/>
      <x v="12959"/>
    </i>
    <i>
      <x v="16478"/>
      <x v="12960"/>
    </i>
    <i>
      <x v="16479"/>
      <x v="12961"/>
    </i>
    <i>
      <x v="16480"/>
      <x v="12962"/>
    </i>
    <i>
      <x v="16481"/>
      <x v="12963"/>
    </i>
    <i>
      <x v="16482"/>
      <x v="12964"/>
    </i>
    <i>
      <x v="16483"/>
      <x v="12965"/>
    </i>
    <i>
      <x v="16484"/>
      <x v="12966"/>
    </i>
    <i>
      <x v="16485"/>
      <x v="12967"/>
    </i>
    <i>
      <x v="16486"/>
      <x v="12968"/>
    </i>
    <i>
      <x v="16487"/>
      <x v="12969"/>
    </i>
    <i>
      <x v="16488"/>
      <x v="12970"/>
    </i>
    <i>
      <x v="16489"/>
      <x v="12971"/>
    </i>
    <i>
      <x v="16490"/>
      <x v="12972"/>
    </i>
    <i>
      <x v="16491"/>
      <x v="12973"/>
    </i>
    <i>
      <x v="16492"/>
      <x v="12974"/>
    </i>
    <i>
      <x v="16493"/>
      <x v="12975"/>
    </i>
    <i>
      <x v="16494"/>
      <x v="12976"/>
    </i>
    <i>
      <x v="16495"/>
      <x v="12977"/>
    </i>
    <i>
      <x v="16496"/>
      <x v="12978"/>
    </i>
    <i>
      <x v="16497"/>
      <x v="12979"/>
    </i>
    <i>
      <x v="16498"/>
      <x v="12980"/>
    </i>
    <i>
      <x v="16499"/>
      <x v="12981"/>
    </i>
    <i>
      <x v="16500"/>
      <x v="12982"/>
    </i>
    <i>
      <x v="16501"/>
      <x v="12983"/>
    </i>
    <i>
      <x v="16502"/>
      <x v="12984"/>
    </i>
    <i>
      <x v="16503"/>
      <x v="10905"/>
    </i>
    <i>
      <x v="16504"/>
      <x v="12985"/>
    </i>
    <i>
      <x v="16505"/>
      <x v="12986"/>
    </i>
    <i>
      <x v="16506"/>
      <x v="12987"/>
    </i>
    <i>
      <x v="16507"/>
      <x v="12988"/>
    </i>
    <i>
      <x v="16508"/>
      <x v="12989"/>
    </i>
    <i>
      <x v="16509"/>
      <x v="12990"/>
    </i>
    <i>
      <x v="16510"/>
      <x v="12991"/>
    </i>
    <i>
      <x v="16511"/>
      <x v="12992"/>
    </i>
    <i>
      <x v="16512"/>
      <x v="12993"/>
    </i>
    <i>
      <x v="16513"/>
      <x v="12994"/>
    </i>
    <i>
      <x v="16514"/>
      <x v="12995"/>
    </i>
    <i>
      <x v="16515"/>
      <x v="12996"/>
    </i>
    <i>
      <x v="16516"/>
      <x v="12997"/>
    </i>
    <i>
      <x v="16517"/>
      <x v="12998"/>
    </i>
    <i>
      <x v="16518"/>
      <x v="12999"/>
    </i>
    <i>
      <x v="16519"/>
      <x v="13000"/>
    </i>
    <i>
      <x v="16520"/>
      <x v="13001"/>
    </i>
    <i>
      <x v="16521"/>
      <x v="13002"/>
    </i>
    <i>
      <x v="16522"/>
      <x v="13003"/>
    </i>
    <i>
      <x v="16523"/>
      <x v="13004"/>
    </i>
    <i>
      <x v="16524"/>
      <x v="13005"/>
    </i>
    <i>
      <x v="16525"/>
      <x v="13006"/>
    </i>
    <i>
      <x v="16526"/>
      <x v="13007"/>
    </i>
    <i>
      <x v="16527"/>
      <x v="13008"/>
    </i>
    <i>
      <x v="16528"/>
      <x v="13009"/>
    </i>
    <i>
      <x v="16529"/>
      <x v="13010"/>
    </i>
    <i>
      <x v="16530"/>
      <x v="13011"/>
    </i>
    <i>
      <x v="16531"/>
      <x v="13012"/>
    </i>
    <i>
      <x v="16532"/>
      <x v="13013"/>
    </i>
    <i>
      <x v="16533"/>
      <x v="13014"/>
    </i>
    <i>
      <x v="16534"/>
      <x v="13015"/>
    </i>
    <i>
      <x v="16535"/>
      <x v="13016"/>
    </i>
    <i>
      <x v="16536"/>
      <x v="13017"/>
    </i>
    <i>
      <x v="16537"/>
      <x v="13018"/>
    </i>
    <i>
      <x v="16538"/>
      <x v="13019"/>
    </i>
    <i>
      <x v="16539"/>
      <x v="13020"/>
    </i>
    <i>
      <x v="16540"/>
      <x v="13021"/>
    </i>
    <i>
      <x v="16541"/>
      <x v="13022"/>
    </i>
    <i>
      <x v="16542"/>
      <x v="13023"/>
    </i>
    <i>
      <x v="16543"/>
      <x v="13024"/>
    </i>
    <i>
      <x v="16544"/>
      <x v="13025"/>
    </i>
    <i>
      <x v="16545"/>
      <x v="13026"/>
    </i>
    <i>
      <x v="16546"/>
      <x v="13027"/>
    </i>
    <i>
      <x v="16547"/>
      <x v="13028"/>
    </i>
    <i>
      <x v="16548"/>
      <x v="13029"/>
    </i>
    <i>
      <x v="16549"/>
      <x v="13030"/>
    </i>
    <i>
      <x v="16550"/>
      <x v="13031"/>
    </i>
    <i>
      <x v="16551"/>
      <x v="10690"/>
    </i>
    <i>
      <x v="16552"/>
      <x v="13032"/>
    </i>
    <i>
      <x v="16553"/>
      <x v="13033"/>
    </i>
    <i>
      <x v="16554"/>
      <x v="13034"/>
    </i>
    <i>
      <x v="16555"/>
      <x v="13035"/>
    </i>
    <i>
      <x v="16556"/>
      <x v="13036"/>
    </i>
    <i>
      <x v="16557"/>
      <x v="13037"/>
    </i>
    <i>
      <x v="16558"/>
      <x v="13038"/>
    </i>
    <i>
      <x v="16559"/>
      <x v="13039"/>
    </i>
    <i>
      <x v="16560"/>
      <x v="13040"/>
    </i>
    <i>
      <x v="16561"/>
      <x v="12747"/>
    </i>
    <i>
      <x v="16562"/>
      <x v="13041"/>
    </i>
    <i>
      <x v="16563"/>
      <x v="13042"/>
    </i>
    <i>
      <x v="16564"/>
      <x v="13043"/>
    </i>
    <i>
      <x v="16565"/>
      <x v="13044"/>
    </i>
    <i>
      <x v="16566"/>
      <x v="13045"/>
    </i>
    <i>
      <x v="16567"/>
      <x v="13046"/>
    </i>
    <i>
      <x v="16568"/>
      <x v="13047"/>
    </i>
    <i>
      <x v="16569"/>
      <x v="13048"/>
    </i>
    <i>
      <x v="16570"/>
      <x v="13049"/>
    </i>
    <i>
      <x v="16571"/>
      <x v="13050"/>
    </i>
    <i>
      <x v="16572"/>
      <x v="13051"/>
    </i>
    <i>
      <x v="16573"/>
      <x v="13052"/>
    </i>
    <i>
      <x v="16574"/>
      <x v="13053"/>
    </i>
    <i>
      <x v="16575"/>
      <x v="13054"/>
    </i>
    <i>
      <x v="16576"/>
      <x v="13055"/>
    </i>
    <i>
      <x v="16577"/>
      <x v="13056"/>
    </i>
    <i>
      <x v="16578"/>
      <x v="13057"/>
    </i>
    <i>
      <x v="16579"/>
      <x v="13058"/>
    </i>
    <i>
      <x v="16580"/>
      <x v="13059"/>
    </i>
    <i>
      <x v="16581"/>
      <x v="13060"/>
    </i>
    <i>
      <x v="16582"/>
      <x v="13061"/>
    </i>
    <i>
      <x v="16583"/>
      <x v="13062"/>
    </i>
    <i>
      <x v="16584"/>
      <x v="13063"/>
    </i>
    <i>
      <x v="16585"/>
      <x v="13064"/>
    </i>
    <i>
      <x v="16586"/>
      <x v="13065"/>
    </i>
    <i>
      <x v="16587"/>
      <x v="12715"/>
    </i>
    <i>
      <x v="16588"/>
      <x v="13066"/>
    </i>
    <i>
      <x v="16589"/>
      <x v="13067"/>
    </i>
    <i>
      <x v="16590"/>
      <x v="13068"/>
    </i>
    <i>
      <x v="16591"/>
      <x v="13069"/>
    </i>
    <i>
      <x v="16592"/>
      <x v="13070"/>
    </i>
    <i>
      <x v="16593"/>
      <x v="13071"/>
    </i>
    <i>
      <x v="16594"/>
      <x v="13072"/>
    </i>
    <i>
      <x v="16595"/>
      <x v="13073"/>
    </i>
    <i>
      <x v="16596"/>
      <x v="13074"/>
    </i>
    <i>
      <x v="16597"/>
      <x v="13075"/>
    </i>
    <i>
      <x v="16598"/>
      <x v="13076"/>
    </i>
    <i>
      <x v="16599"/>
      <x v="13077"/>
    </i>
    <i>
      <x v="16600"/>
      <x v="13078"/>
    </i>
    <i>
      <x v="16601"/>
      <x v="13079"/>
    </i>
    <i>
      <x v="16602"/>
      <x v="13080"/>
    </i>
    <i>
      <x v="16603"/>
      <x v="13081"/>
    </i>
    <i>
      <x v="16604"/>
      <x v="13082"/>
    </i>
    <i>
      <x v="16605"/>
      <x v="13083"/>
    </i>
    <i>
      <x v="16606"/>
      <x v="13084"/>
    </i>
    <i>
      <x v="16607"/>
      <x v="13085"/>
    </i>
    <i>
      <x v="16608"/>
      <x v="13086"/>
    </i>
    <i>
      <x v="16609"/>
      <x v="13087"/>
    </i>
    <i>
      <x v="16610"/>
      <x v="13088"/>
    </i>
    <i>
      <x v="16611"/>
      <x v="13089"/>
    </i>
    <i>
      <x v="16612"/>
      <x v="13090"/>
    </i>
    <i>
      <x v="16613"/>
      <x v="13091"/>
    </i>
    <i>
      <x v="16614"/>
      <x v="13092"/>
    </i>
    <i>
      <x v="16615"/>
      <x v="13093"/>
    </i>
    <i>
      <x v="16616"/>
      <x v="13094"/>
    </i>
    <i>
      <x v="16617"/>
      <x v="13095"/>
    </i>
    <i>
      <x v="16618"/>
      <x v="13096"/>
    </i>
    <i>
      <x v="16619"/>
      <x v="13097"/>
    </i>
    <i>
      <x v="16620"/>
      <x v="13098"/>
    </i>
    <i>
      <x v="16621"/>
      <x v="13099"/>
    </i>
    <i>
      <x v="16622"/>
      <x v="13100"/>
    </i>
    <i>
      <x v="16623"/>
      <x v="13101"/>
    </i>
    <i>
      <x v="16624"/>
      <x v="13102"/>
    </i>
    <i>
      <x v="16625"/>
      <x v="13103"/>
    </i>
    <i>
      <x v="16626"/>
      <x v="13104"/>
    </i>
    <i>
      <x v="16627"/>
      <x v="13105"/>
    </i>
    <i>
      <x v="16628"/>
      <x v="13106"/>
    </i>
    <i>
      <x v="16629"/>
      <x v="13107"/>
    </i>
    <i>
      <x v="16630"/>
      <x v="13108"/>
    </i>
    <i>
      <x v="16631"/>
      <x v="13109"/>
    </i>
    <i>
      <x v="16632"/>
      <x v="13110"/>
    </i>
    <i>
      <x v="16633"/>
      <x v="13111"/>
    </i>
    <i>
      <x v="16634"/>
      <x v="13112"/>
    </i>
    <i>
      <x v="16635"/>
      <x v="13113"/>
    </i>
    <i>
      <x v="16636"/>
      <x v="13114"/>
    </i>
    <i>
      <x v="16637"/>
      <x v="13115"/>
    </i>
    <i>
      <x v="16638"/>
      <x v="12195"/>
    </i>
    <i>
      <x v="16639"/>
      <x v="13116"/>
    </i>
    <i>
      <x v="16640"/>
      <x v="13117"/>
    </i>
    <i>
      <x v="16641"/>
      <x v="13118"/>
    </i>
    <i>
      <x v="16642"/>
      <x v="13119"/>
    </i>
    <i>
      <x v="16643"/>
      <x v="13120"/>
    </i>
    <i>
      <x v="16644"/>
      <x v="13121"/>
    </i>
    <i>
      <x v="16645"/>
      <x v="13122"/>
    </i>
    <i>
      <x v="16646"/>
      <x v="13123"/>
    </i>
    <i>
      <x v="16647"/>
      <x v="13124"/>
    </i>
    <i>
      <x v="16648"/>
      <x v="13125"/>
    </i>
    <i>
      <x v="16649"/>
      <x v="13126"/>
    </i>
    <i>
      <x v="16650"/>
      <x v="13127"/>
    </i>
    <i>
      <x v="16651"/>
      <x v="13128"/>
    </i>
    <i>
      <x v="16652"/>
      <x v="13129"/>
    </i>
    <i>
      <x v="16653"/>
      <x v="13130"/>
    </i>
    <i>
      <x v="16654"/>
      <x v="13131"/>
    </i>
    <i>
      <x v="16655"/>
      <x v="13132"/>
    </i>
    <i>
      <x v="16656"/>
      <x v="13133"/>
    </i>
    <i>
      <x v="16657"/>
      <x v="13134"/>
    </i>
    <i>
      <x v="16658"/>
      <x v="13135"/>
    </i>
    <i>
      <x v="16659"/>
      <x v="13136"/>
    </i>
    <i>
      <x v="16660"/>
      <x v="13137"/>
    </i>
    <i>
      <x v="16661"/>
      <x v="13138"/>
    </i>
    <i>
      <x v="16662"/>
      <x v="13139"/>
    </i>
    <i>
      <x v="16663"/>
      <x v="13140"/>
    </i>
    <i>
      <x v="16664"/>
      <x v="13141"/>
    </i>
    <i>
      <x v="16665"/>
      <x v="13142"/>
    </i>
    <i>
      <x v="16666"/>
      <x v="13143"/>
    </i>
    <i>
      <x v="16667"/>
      <x v="13144"/>
    </i>
    <i>
      <x v="16668"/>
      <x v="13145"/>
    </i>
    <i>
      <x v="16669"/>
      <x v="13146"/>
    </i>
    <i>
      <x v="16670"/>
      <x v="13147"/>
    </i>
    <i>
      <x v="16671"/>
      <x v="13148"/>
    </i>
    <i>
      <x v="16672"/>
      <x v="13149"/>
    </i>
    <i>
      <x v="16673"/>
      <x v="13150"/>
    </i>
    <i>
      <x v="16674"/>
      <x v="13151"/>
    </i>
    <i>
      <x v="16675"/>
      <x v="13152"/>
    </i>
    <i>
      <x v="16676"/>
      <x v="13153"/>
    </i>
    <i>
      <x v="16677"/>
      <x v="13154"/>
    </i>
    <i>
      <x v="16678"/>
      <x v="13155"/>
    </i>
    <i>
      <x v="16679"/>
      <x v="13156"/>
    </i>
    <i>
      <x v="16680"/>
      <x v="13157"/>
    </i>
    <i>
      <x v="16681"/>
      <x v="13158"/>
    </i>
    <i>
      <x v="16682"/>
      <x v="13159"/>
    </i>
    <i>
      <x v="16683"/>
      <x v="13160"/>
    </i>
    <i>
      <x v="16684"/>
      <x v="13161"/>
    </i>
    <i>
      <x v="16685"/>
      <x v="13162"/>
    </i>
    <i>
      <x v="16686"/>
      <x v="13163"/>
    </i>
    <i>
      <x v="16687"/>
      <x v="13164"/>
    </i>
    <i>
      <x v="16688"/>
      <x v="13165"/>
    </i>
    <i>
      <x v="16689"/>
      <x v="13166"/>
    </i>
    <i>
      <x v="16690"/>
      <x v="13167"/>
    </i>
    <i>
      <x v="16691"/>
      <x v="13168"/>
    </i>
    <i>
      <x v="16692"/>
      <x v="13169"/>
    </i>
    <i>
      <x v="16693"/>
      <x v="13170"/>
    </i>
    <i>
      <x v="16694"/>
      <x v="13171"/>
    </i>
    <i>
      <x v="16695"/>
      <x v="13172"/>
    </i>
    <i>
      <x v="16696"/>
      <x v="13173"/>
    </i>
    <i>
      <x v="16697"/>
      <x v="13174"/>
    </i>
    <i>
      <x v="16698"/>
      <x v="13175"/>
    </i>
    <i>
      <x v="16699"/>
      <x v="13176"/>
    </i>
    <i>
      <x v="16700"/>
      <x v="13177"/>
    </i>
    <i>
      <x v="16701"/>
      <x v="13178"/>
    </i>
    <i>
      <x v="16702"/>
      <x v="13179"/>
    </i>
    <i>
      <x v="16703"/>
      <x v="13180"/>
    </i>
    <i>
      <x v="16704"/>
      <x v="13181"/>
    </i>
    <i>
      <x v="16705"/>
      <x v="13182"/>
    </i>
    <i>
      <x v="16706"/>
      <x v="13183"/>
    </i>
    <i>
      <x v="16707"/>
      <x v="13184"/>
    </i>
    <i>
      <x v="16708"/>
      <x v="13185"/>
    </i>
    <i>
      <x v="16709"/>
      <x v="13186"/>
    </i>
    <i>
      <x v="16710"/>
      <x v="13187"/>
    </i>
    <i>
      <x v="16711"/>
      <x v="13188"/>
    </i>
    <i>
      <x v="16712"/>
      <x v="13189"/>
    </i>
    <i>
      <x v="16713"/>
      <x v="13190"/>
    </i>
    <i>
      <x v="16714"/>
      <x v="13191"/>
    </i>
    <i>
      <x v="16715"/>
      <x v="13192"/>
    </i>
    <i>
      <x v="16716"/>
      <x v="4575"/>
    </i>
    <i>
      <x v="16717"/>
      <x v="13193"/>
    </i>
    <i>
      <x v="16718"/>
      <x v="13194"/>
    </i>
    <i>
      <x v="16719"/>
      <x v="13195"/>
    </i>
    <i>
      <x v="16720"/>
      <x v="13196"/>
    </i>
    <i>
      <x v="16721"/>
      <x v="13197"/>
    </i>
    <i>
      <x v="16722"/>
      <x v="12658"/>
    </i>
    <i>
      <x v="16723"/>
      <x v="13198"/>
    </i>
    <i>
      <x v="16724"/>
      <x v="13199"/>
    </i>
    <i>
      <x v="16725"/>
      <x v="13200"/>
    </i>
    <i>
      <x v="16726"/>
      <x v="13201"/>
    </i>
    <i>
      <x v="16727"/>
      <x v="13202"/>
    </i>
    <i>
      <x v="16728"/>
      <x v="13203"/>
    </i>
    <i>
      <x v="16729"/>
      <x v="13204"/>
    </i>
    <i>
      <x v="16730"/>
      <x v="13205"/>
    </i>
    <i>
      <x v="16731"/>
      <x v="13206"/>
    </i>
    <i>
      <x v="16732"/>
      <x v="13207"/>
    </i>
    <i>
      <x v="16733"/>
      <x v="13208"/>
    </i>
    <i>
      <x v="16734"/>
      <x v="13209"/>
    </i>
    <i>
      <x v="16735"/>
      <x v="13210"/>
    </i>
    <i>
      <x v="16736"/>
      <x v="13211"/>
    </i>
    <i>
      <x v="16737"/>
      <x v="13212"/>
    </i>
    <i>
      <x v="16738"/>
      <x v="13213"/>
    </i>
    <i>
      <x v="16739"/>
      <x v="13214"/>
    </i>
    <i>
      <x v="16740"/>
      <x v="13215"/>
    </i>
    <i>
      <x v="16741"/>
      <x v="13216"/>
    </i>
    <i>
      <x v="16742"/>
      <x v="13217"/>
    </i>
    <i>
      <x v="16743"/>
      <x v="13218"/>
    </i>
    <i>
      <x v="16744"/>
      <x v="13219"/>
    </i>
    <i>
      <x v="16745"/>
      <x v="13220"/>
    </i>
    <i>
      <x v="16746"/>
      <x v="13221"/>
    </i>
    <i>
      <x v="16747"/>
      <x v="13222"/>
    </i>
    <i>
      <x v="16748"/>
      <x v="13223"/>
    </i>
    <i>
      <x v="16749"/>
      <x v="13224"/>
    </i>
    <i>
      <x v="16750"/>
      <x v="13225"/>
    </i>
    <i>
      <x v="16751"/>
      <x v="13226"/>
    </i>
    <i>
      <x v="16752"/>
      <x v="13227"/>
    </i>
    <i>
      <x v="16753"/>
      <x v="13228"/>
    </i>
    <i>
      <x v="16754"/>
      <x v="13229"/>
    </i>
    <i>
      <x v="16755"/>
      <x v="13230"/>
    </i>
    <i>
      <x v="16756"/>
      <x v="13231"/>
    </i>
    <i>
      <x v="16757"/>
      <x v="13232"/>
    </i>
    <i>
      <x v="16758"/>
      <x v="2912"/>
    </i>
    <i>
      <x v="16759"/>
      <x v="13233"/>
    </i>
    <i>
      <x v="16760"/>
      <x v="13234"/>
    </i>
    <i>
      <x v="16761"/>
      <x v="13235"/>
    </i>
    <i>
      <x v="16762"/>
      <x v="13236"/>
    </i>
    <i>
      <x v="16763"/>
      <x v="13237"/>
    </i>
    <i>
      <x v="16764"/>
      <x v="13238"/>
    </i>
    <i>
      <x v="16765"/>
      <x v="13239"/>
    </i>
    <i>
      <x v="16766"/>
      <x v="13240"/>
    </i>
    <i>
      <x v="16767"/>
      <x v="13241"/>
    </i>
    <i>
      <x v="16768"/>
      <x v="13242"/>
    </i>
    <i>
      <x v="16769"/>
      <x v="13243"/>
    </i>
    <i>
      <x v="16770"/>
      <x v="13244"/>
    </i>
    <i>
      <x v="16771"/>
      <x v="13245"/>
    </i>
    <i>
      <x v="16772"/>
      <x v="13246"/>
    </i>
    <i>
      <x v="16773"/>
      <x v="13247"/>
    </i>
    <i>
      <x v="16774"/>
      <x v="13248"/>
    </i>
    <i>
      <x v="16775"/>
      <x v="13249"/>
    </i>
    <i>
      <x v="16776"/>
      <x v="13250"/>
    </i>
    <i>
      <x v="16777"/>
      <x v="13251"/>
    </i>
    <i>
      <x v="16778"/>
      <x v="13252"/>
    </i>
    <i>
      <x v="16779"/>
      <x v="13253"/>
    </i>
    <i>
      <x v="16780"/>
      <x v="13254"/>
    </i>
    <i>
      <x v="16781"/>
      <x v="13255"/>
    </i>
    <i>
      <x v="16782"/>
      <x v="13256"/>
    </i>
    <i>
      <x v="16783"/>
      <x v="13257"/>
    </i>
    <i>
      <x v="16784"/>
      <x v="13258"/>
    </i>
    <i>
      <x v="16785"/>
      <x v="13259"/>
    </i>
    <i>
      <x v="16786"/>
      <x v="13260"/>
    </i>
    <i>
      <x v="16787"/>
      <x v="13261"/>
    </i>
    <i>
      <x v="16788"/>
      <x v="13262"/>
    </i>
    <i>
      <x v="16789"/>
      <x v="13263"/>
    </i>
    <i>
      <x v="16790"/>
      <x v="13264"/>
    </i>
    <i>
      <x v="16791"/>
      <x v="13265"/>
    </i>
    <i>
      <x v="16792"/>
      <x v="13266"/>
    </i>
    <i>
      <x v="16793"/>
      <x v="13267"/>
    </i>
    <i>
      <x v="16794"/>
      <x v="13268"/>
    </i>
    <i>
      <x v="16795"/>
      <x v="13269"/>
    </i>
    <i>
      <x v="16796"/>
      <x v="13270"/>
    </i>
    <i>
      <x v="16797"/>
      <x v="13271"/>
    </i>
    <i>
      <x v="16798"/>
      <x v="13272"/>
    </i>
    <i>
      <x v="16799"/>
      <x v="13273"/>
    </i>
    <i>
      <x v="16800"/>
      <x v="13274"/>
    </i>
    <i>
      <x v="16801"/>
      <x v="13275"/>
    </i>
    <i>
      <x v="16802"/>
      <x v="4704"/>
    </i>
    <i>
      <x v="16803"/>
      <x v="13276"/>
    </i>
    <i>
      <x v="16804"/>
      <x v="13277"/>
    </i>
    <i>
      <x v="16805"/>
      <x v="13278"/>
    </i>
    <i>
      <x v="16806"/>
      <x v="13279"/>
    </i>
    <i>
      <x v="16807"/>
      <x v="13280"/>
    </i>
    <i>
      <x v="16808"/>
      <x v="13281"/>
    </i>
    <i>
      <x v="16809"/>
      <x v="13282"/>
    </i>
    <i>
      <x v="16810"/>
      <x v="13283"/>
    </i>
    <i>
      <x v="16811"/>
      <x v="13284"/>
    </i>
    <i>
      <x v="16812"/>
      <x v="13285"/>
    </i>
    <i>
      <x v="16813"/>
      <x v="13286"/>
    </i>
    <i>
      <x v="16814"/>
      <x v="13287"/>
    </i>
    <i>
      <x v="16815"/>
      <x v="13288"/>
    </i>
    <i>
      <x v="16816"/>
      <x v="13289"/>
    </i>
    <i>
      <x v="16817"/>
      <x v="13290"/>
    </i>
    <i>
      <x v="16818"/>
      <x v="13291"/>
    </i>
    <i>
      <x v="16819"/>
      <x v="13292"/>
    </i>
    <i>
      <x v="16820"/>
      <x v="13293"/>
    </i>
    <i>
      <x v="16821"/>
      <x v="13294"/>
    </i>
    <i>
      <x v="16822"/>
      <x v="13295"/>
    </i>
    <i>
      <x v="16823"/>
      <x v="13296"/>
    </i>
    <i>
      <x v="16824"/>
      <x v="13297"/>
    </i>
    <i>
      <x v="16825"/>
      <x v="13298"/>
    </i>
    <i>
      <x v="16826"/>
      <x v="13299"/>
    </i>
    <i>
      <x v="16827"/>
      <x v="13300"/>
    </i>
    <i>
      <x v="16828"/>
      <x v="13301"/>
    </i>
    <i>
      <x v="16829"/>
      <x v="13302"/>
    </i>
    <i>
      <x v="16830"/>
      <x v="13303"/>
    </i>
    <i>
      <x v="16831"/>
      <x v="13304"/>
    </i>
    <i>
      <x v="16832"/>
      <x v="13305"/>
    </i>
    <i>
      <x v="16833"/>
      <x v="13306"/>
    </i>
    <i>
      <x v="16834"/>
      <x v="13307"/>
    </i>
    <i>
      <x v="16835"/>
      <x v="13308"/>
    </i>
    <i>
      <x v="16836"/>
      <x v="13309"/>
    </i>
    <i>
      <x v="16837"/>
      <x v="13310"/>
    </i>
    <i>
      <x v="16838"/>
      <x v="13311"/>
    </i>
    <i>
      <x v="16839"/>
      <x v="13312"/>
    </i>
    <i>
      <x v="16840"/>
      <x v="13313"/>
    </i>
    <i>
      <x v="16841"/>
      <x v="13314"/>
    </i>
    <i>
      <x v="16842"/>
      <x v="13315"/>
    </i>
    <i>
      <x v="16843"/>
      <x v="13316"/>
    </i>
    <i>
      <x v="16844"/>
      <x v="13317"/>
    </i>
    <i>
      <x v="16845"/>
      <x v="13318"/>
    </i>
    <i>
      <x v="16846"/>
      <x v="13319"/>
    </i>
    <i>
      <x v="16847"/>
      <x v="13320"/>
    </i>
    <i>
      <x v="16848"/>
      <x v="13321"/>
    </i>
    <i>
      <x v="16849"/>
      <x v="13322"/>
    </i>
    <i>
      <x v="16850"/>
      <x v="13323"/>
    </i>
    <i>
      <x v="16851"/>
      <x v="13324"/>
    </i>
    <i>
      <x v="16852"/>
      <x v="13325"/>
    </i>
    <i>
      <x v="16853"/>
      <x v="13326"/>
    </i>
    <i>
      <x v="16854"/>
      <x v="13327"/>
    </i>
    <i>
      <x v="16855"/>
      <x v="13328"/>
    </i>
    <i>
      <x v="16856"/>
      <x v="13329"/>
    </i>
    <i>
      <x v="16857"/>
      <x v="13330"/>
    </i>
    <i>
      <x v="16858"/>
      <x v="13245"/>
    </i>
    <i>
      <x v="16859"/>
      <x v="13331"/>
    </i>
    <i>
      <x v="16860"/>
      <x v="13332"/>
    </i>
    <i>
      <x v="16861"/>
      <x v="13333"/>
    </i>
    <i>
      <x v="16862"/>
      <x v="13334"/>
    </i>
    <i>
      <x v="16863"/>
      <x v="13335"/>
    </i>
    <i>
      <x v="16864"/>
      <x v="13336"/>
    </i>
    <i>
      <x v="16865"/>
      <x v="13337"/>
    </i>
    <i>
      <x v="16866"/>
      <x v="13338"/>
    </i>
    <i>
      <x v="16867"/>
      <x v="13338"/>
    </i>
    <i>
      <x v="16868"/>
      <x v="13339"/>
    </i>
    <i>
      <x v="16869"/>
      <x v="13340"/>
    </i>
    <i>
      <x v="16870"/>
      <x v="13341"/>
    </i>
    <i>
      <x v="16871"/>
      <x v="13342"/>
    </i>
    <i>
      <x v="16872"/>
      <x v="13343"/>
    </i>
    <i>
      <x v="16873"/>
      <x v="13344"/>
    </i>
    <i>
      <x v="16874"/>
      <x v="13345"/>
    </i>
    <i>
      <x v="16875"/>
      <x v="13346"/>
    </i>
    <i>
      <x v="16876"/>
      <x v="13347"/>
    </i>
    <i>
      <x v="16877"/>
      <x v="13348"/>
    </i>
    <i>
      <x v="16878"/>
      <x v="13349"/>
    </i>
    <i>
      <x v="16879"/>
      <x v="13350"/>
    </i>
    <i>
      <x v="16880"/>
      <x v="13351"/>
    </i>
    <i>
      <x v="16881"/>
      <x v="13352"/>
    </i>
    <i>
      <x v="16882"/>
      <x v="13353"/>
    </i>
    <i>
      <x v="16883"/>
      <x v="13354"/>
    </i>
    <i>
      <x v="16884"/>
      <x v="13355"/>
    </i>
    <i>
      <x v="16885"/>
      <x v="13356"/>
    </i>
    <i>
      <x v="16886"/>
      <x v="13357"/>
    </i>
    <i>
      <x v="16887"/>
      <x v="13358"/>
    </i>
    <i>
      <x v="16888"/>
      <x v="13359"/>
    </i>
    <i>
      <x v="16889"/>
      <x v="13360"/>
    </i>
    <i>
      <x v="16890"/>
      <x v="13336"/>
    </i>
    <i>
      <x v="16891"/>
      <x v="13361"/>
    </i>
    <i>
      <x v="16892"/>
      <x v="13362"/>
    </i>
    <i>
      <x v="16893"/>
      <x v="13363"/>
    </i>
    <i>
      <x v="16894"/>
      <x v="13364"/>
    </i>
    <i>
      <x v="16895"/>
      <x v="13365"/>
    </i>
    <i>
      <x v="16896"/>
      <x v="13366"/>
    </i>
    <i>
      <x v="16897"/>
      <x v="13367"/>
    </i>
    <i>
      <x v="16898"/>
      <x v="12728"/>
    </i>
    <i>
      <x v="16899"/>
      <x v="13368"/>
    </i>
    <i>
      <x v="16900"/>
      <x v="13369"/>
    </i>
    <i>
      <x v="16901"/>
      <x v="13370"/>
    </i>
    <i>
      <x v="16902"/>
      <x v="13371"/>
    </i>
    <i>
      <x v="16903"/>
      <x v="13372"/>
    </i>
    <i>
      <x v="16904"/>
      <x v="13373"/>
    </i>
    <i>
      <x v="16905"/>
      <x v="13374"/>
    </i>
    <i>
      <x v="16906"/>
      <x v="13375"/>
    </i>
    <i>
      <x v="16907"/>
      <x v="13376"/>
    </i>
    <i>
      <x v="16908"/>
      <x v="13377"/>
    </i>
    <i>
      <x v="16909"/>
      <x v="13378"/>
    </i>
    <i>
      <x v="16910"/>
      <x v="13379"/>
    </i>
    <i>
      <x v="16911"/>
      <x v="13380"/>
    </i>
    <i>
      <x v="16912"/>
      <x v="13381"/>
    </i>
    <i>
      <x v="16913"/>
      <x v="13382"/>
    </i>
    <i>
      <x v="16914"/>
      <x v="13383"/>
    </i>
    <i>
      <x v="16915"/>
      <x v="13384"/>
    </i>
    <i>
      <x v="16916"/>
      <x v="13385"/>
    </i>
    <i>
      <x v="16917"/>
      <x v="13386"/>
    </i>
    <i>
      <x v="16918"/>
      <x v="13387"/>
    </i>
    <i>
      <x v="16919"/>
      <x v="13388"/>
    </i>
    <i>
      <x v="16920"/>
      <x v="13389"/>
    </i>
    <i>
      <x v="16921"/>
      <x v="12347"/>
    </i>
    <i>
      <x v="16922"/>
      <x v="13390"/>
    </i>
    <i>
      <x v="16923"/>
      <x v="13391"/>
    </i>
    <i>
      <x v="16924"/>
      <x v="13392"/>
    </i>
    <i>
      <x v="16925"/>
      <x v="13393"/>
    </i>
    <i>
      <x v="16926"/>
      <x v="13394"/>
    </i>
    <i>
      <x v="16927"/>
      <x v="13395"/>
    </i>
    <i>
      <x v="16928"/>
      <x v="13396"/>
    </i>
    <i>
      <x v="16929"/>
      <x v="13397"/>
    </i>
    <i>
      <x v="16930"/>
      <x v="13398"/>
    </i>
    <i>
      <x v="16931"/>
      <x v="13399"/>
    </i>
    <i>
      <x v="16932"/>
      <x v="13400"/>
    </i>
    <i>
      <x v="16933"/>
      <x v="13401"/>
    </i>
    <i>
      <x v="16934"/>
      <x v="13402"/>
    </i>
    <i>
      <x v="16935"/>
      <x v="13403"/>
    </i>
    <i>
      <x v="16936"/>
      <x v="13404"/>
    </i>
    <i>
      <x v="16937"/>
      <x v="13405"/>
    </i>
    <i>
      <x v="16938"/>
      <x v="13406"/>
    </i>
    <i>
      <x v="16939"/>
      <x v="13407"/>
    </i>
    <i>
      <x v="16940"/>
      <x v="13408"/>
    </i>
    <i>
      <x v="16941"/>
      <x v="13409"/>
    </i>
    <i>
      <x v="16942"/>
      <x v="13410"/>
    </i>
    <i>
      <x v="16943"/>
      <x v="13411"/>
    </i>
    <i>
      <x v="16944"/>
      <x v="13412"/>
    </i>
    <i>
      <x v="16945"/>
      <x v="13413"/>
    </i>
    <i>
      <x v="16946"/>
      <x v="13414"/>
    </i>
    <i>
      <x v="16947"/>
      <x v="13415"/>
    </i>
    <i>
      <x v="16948"/>
      <x v="13416"/>
    </i>
    <i>
      <x v="16949"/>
      <x v="13417"/>
    </i>
    <i>
      <x v="16950"/>
      <x v="13418"/>
    </i>
    <i>
      <x v="16951"/>
      <x v="13419"/>
    </i>
    <i>
      <x v="16952"/>
      <x v="13420"/>
    </i>
    <i>
      <x v="16953"/>
      <x v="13421"/>
    </i>
    <i>
      <x v="16954"/>
      <x v="13422"/>
    </i>
    <i>
      <x v="16955"/>
      <x v="13423"/>
    </i>
    <i>
      <x v="16956"/>
      <x v="13424"/>
    </i>
    <i>
      <x v="16957"/>
      <x v="13425"/>
    </i>
    <i>
      <x v="16958"/>
      <x v="13426"/>
    </i>
    <i>
      <x v="16959"/>
      <x v="13427"/>
    </i>
    <i>
      <x v="16960"/>
      <x v="13428"/>
    </i>
    <i>
      <x v="16961"/>
      <x v="13429"/>
    </i>
    <i>
      <x v="16962"/>
      <x v="13430"/>
    </i>
    <i>
      <x v="16963"/>
      <x v="13431"/>
    </i>
    <i>
      <x v="16964"/>
      <x v="13432"/>
    </i>
    <i>
      <x v="16965"/>
      <x v="13433"/>
    </i>
    <i>
      <x v="16966"/>
      <x v="13434"/>
    </i>
    <i>
      <x v="16967"/>
      <x v="13435"/>
    </i>
    <i>
      <x v="16968"/>
      <x v="13436"/>
    </i>
    <i>
      <x v="16969"/>
      <x v="13437"/>
    </i>
    <i>
      <x v="16970"/>
      <x v="13438"/>
    </i>
    <i>
      <x v="16971"/>
      <x v="13439"/>
    </i>
    <i>
      <x v="16972"/>
      <x v="13440"/>
    </i>
    <i>
      <x v="16973"/>
      <x v="13441"/>
    </i>
    <i>
      <x v="16974"/>
      <x v="13442"/>
    </i>
    <i>
      <x v="16975"/>
      <x v="13443"/>
    </i>
    <i>
      <x v="16976"/>
      <x v="13444"/>
    </i>
    <i>
      <x v="16977"/>
      <x v="13445"/>
    </i>
    <i>
      <x v="16978"/>
      <x v="13446"/>
    </i>
    <i>
      <x v="16979"/>
      <x v="13447"/>
    </i>
    <i>
      <x v="16980"/>
      <x v="13448"/>
    </i>
    <i>
      <x v="16981"/>
      <x v="13449"/>
    </i>
    <i>
      <x v="16982"/>
      <x v="13450"/>
    </i>
    <i>
      <x v="16983"/>
      <x v="13451"/>
    </i>
    <i>
      <x v="16984"/>
      <x v="13452"/>
    </i>
    <i>
      <x v="16985"/>
      <x v="13453"/>
    </i>
    <i>
      <x v="16986"/>
      <x v="13454"/>
    </i>
    <i>
      <x v="16987"/>
      <x v="13455"/>
    </i>
    <i>
      <x v="16988"/>
      <x v="13456"/>
    </i>
    <i>
      <x v="16989"/>
      <x v="13457"/>
    </i>
    <i>
      <x v="16990"/>
      <x v="13458"/>
    </i>
    <i>
      <x v="16991"/>
      <x v="13459"/>
    </i>
    <i>
      <x v="16992"/>
      <x v="13460"/>
    </i>
    <i>
      <x v="16993"/>
      <x v="13461"/>
    </i>
    <i>
      <x v="16994"/>
      <x v="13462"/>
    </i>
    <i>
      <x v="16995"/>
      <x v="13463"/>
    </i>
    <i>
      <x v="16996"/>
      <x v="13464"/>
    </i>
    <i>
      <x v="16997"/>
      <x v="13465"/>
    </i>
    <i>
      <x v="16998"/>
      <x v="13466"/>
    </i>
    <i>
      <x v="16999"/>
      <x v="13467"/>
    </i>
    <i>
      <x v="17000"/>
      <x v="13468"/>
    </i>
    <i>
      <x v="17001"/>
      <x v="13469"/>
    </i>
    <i>
      <x v="17002"/>
      <x v="13470"/>
    </i>
    <i>
      <x v="17003"/>
      <x v="13471"/>
    </i>
    <i>
      <x v="17004"/>
      <x v="13472"/>
    </i>
    <i>
      <x v="17005"/>
      <x v="13473"/>
    </i>
    <i>
      <x v="17006"/>
      <x v="13474"/>
    </i>
    <i>
      <x v="17007"/>
      <x v="13475"/>
    </i>
    <i>
      <x v="17008"/>
      <x v="13476"/>
    </i>
    <i>
      <x v="17009"/>
      <x v="13477"/>
    </i>
    <i>
      <x v="17010"/>
      <x v="13478"/>
    </i>
    <i>
      <x v="17011"/>
      <x v="13479"/>
    </i>
    <i>
      <x v="17012"/>
      <x v="13480"/>
    </i>
    <i>
      <x v="17013"/>
      <x v="13481"/>
    </i>
    <i>
      <x v="17014"/>
      <x v="13482"/>
    </i>
    <i>
      <x v="17015"/>
      <x v="13483"/>
    </i>
    <i>
      <x v="17016"/>
      <x v="13484"/>
    </i>
    <i>
      <x v="17017"/>
      <x v="13485"/>
    </i>
    <i>
      <x v="17018"/>
      <x v="13486"/>
    </i>
    <i>
      <x v="17019"/>
      <x v="13487"/>
    </i>
    <i>
      <x v="17020"/>
      <x v="13488"/>
    </i>
    <i>
      <x v="17021"/>
      <x v="13489"/>
    </i>
    <i>
      <x v="17022"/>
      <x v="13490"/>
    </i>
    <i>
      <x v="17023"/>
      <x v="13491"/>
    </i>
    <i>
      <x v="17024"/>
      <x v="13492"/>
    </i>
    <i>
      <x v="17025"/>
      <x v="13493"/>
    </i>
    <i>
      <x v="17026"/>
      <x v="13494"/>
    </i>
    <i>
      <x v="17027"/>
      <x v="13495"/>
    </i>
    <i>
      <x v="17028"/>
      <x v="13496"/>
    </i>
    <i>
      <x v="17029"/>
      <x v="13497"/>
    </i>
    <i>
      <x v="17030"/>
      <x v="13498"/>
    </i>
    <i>
      <x v="17031"/>
      <x v="13499"/>
    </i>
    <i>
      <x v="17032"/>
      <x v="13500"/>
    </i>
    <i>
      <x v="17033"/>
      <x v="13501"/>
    </i>
    <i>
      <x v="17034"/>
      <x v="13502"/>
    </i>
    <i>
      <x v="17035"/>
      <x v="13503"/>
    </i>
    <i>
      <x v="17036"/>
      <x v="13504"/>
    </i>
    <i>
      <x v="17037"/>
      <x v="13505"/>
    </i>
    <i>
      <x v="17038"/>
      <x v="13506"/>
    </i>
    <i>
      <x v="17039"/>
      <x v="13507"/>
    </i>
    <i>
      <x v="17040"/>
      <x v="13508"/>
    </i>
    <i>
      <x v="17041"/>
      <x v="12830"/>
    </i>
    <i>
      <x v="17042"/>
      <x v="13509"/>
    </i>
    <i>
      <x v="17043"/>
      <x v="13510"/>
    </i>
    <i>
      <x v="17044"/>
      <x v="13511"/>
    </i>
    <i>
      <x v="17045"/>
      <x v="13512"/>
    </i>
    <i>
      <x v="17046"/>
      <x v="13513"/>
    </i>
    <i>
      <x v="17047"/>
      <x v="13514"/>
    </i>
    <i>
      <x v="17048"/>
      <x v="13515"/>
    </i>
    <i>
      <x v="17049"/>
      <x v="13516"/>
    </i>
    <i>
      <x v="17050"/>
      <x v="13517"/>
    </i>
    <i>
      <x v="17051"/>
      <x v="13518"/>
    </i>
    <i>
      <x v="17052"/>
      <x v="13519"/>
    </i>
    <i>
      <x v="17053"/>
      <x v="13520"/>
    </i>
    <i>
      <x v="17054"/>
      <x v="13521"/>
    </i>
    <i>
      <x v="17055"/>
      <x v="13522"/>
    </i>
    <i>
      <x v="17056"/>
      <x v="13523"/>
    </i>
    <i>
      <x v="17057"/>
      <x v="13524"/>
    </i>
    <i>
      <x v="17058"/>
      <x v="13525"/>
    </i>
    <i>
      <x v="17059"/>
      <x v="13526"/>
    </i>
    <i>
      <x v="17060"/>
      <x v="13527"/>
    </i>
    <i>
      <x v="17061"/>
      <x v="13528"/>
    </i>
    <i>
      <x v="17062"/>
      <x v="13529"/>
    </i>
    <i>
      <x v="17063"/>
      <x v="13530"/>
    </i>
    <i>
      <x v="17064"/>
      <x v="13531"/>
    </i>
    <i>
      <x v="17065"/>
      <x v="13532"/>
    </i>
    <i>
      <x v="17066"/>
      <x v="13533"/>
    </i>
    <i>
      <x v="17067"/>
      <x v="13534"/>
    </i>
    <i>
      <x v="17068"/>
      <x v="13535"/>
    </i>
    <i>
      <x v="17069"/>
      <x v="13536"/>
    </i>
    <i>
      <x v="17070"/>
      <x v="13537"/>
    </i>
    <i>
      <x v="17071"/>
      <x v="13538"/>
    </i>
    <i>
      <x v="17072"/>
      <x v="13539"/>
    </i>
    <i>
      <x v="17073"/>
      <x v="13540"/>
    </i>
    <i>
      <x v="17074"/>
      <x v="13541"/>
    </i>
    <i>
      <x v="17075"/>
      <x v="13542"/>
    </i>
    <i>
      <x v="17076"/>
      <x v="13543"/>
    </i>
    <i>
      <x v="17077"/>
      <x v="13544"/>
    </i>
    <i>
      <x v="17078"/>
      <x v="13545"/>
    </i>
    <i>
      <x v="17079"/>
      <x v="13546"/>
    </i>
    <i>
      <x v="17080"/>
      <x v="13547"/>
    </i>
    <i>
      <x v="17081"/>
      <x v="13548"/>
    </i>
    <i>
      <x v="17082"/>
      <x v="13549"/>
    </i>
    <i>
      <x v="17083"/>
      <x v="13550"/>
    </i>
    <i>
      <x v="17084"/>
      <x v="13551"/>
    </i>
    <i>
      <x v="17085"/>
      <x v="13552"/>
    </i>
    <i>
      <x v="17086"/>
      <x v="13553"/>
    </i>
    <i>
      <x v="17087"/>
      <x v="13484"/>
    </i>
    <i>
      <x v="17088"/>
      <x v="13554"/>
    </i>
    <i>
      <x v="17089"/>
      <x v="13555"/>
    </i>
    <i>
      <x v="17090"/>
      <x v="13556"/>
    </i>
    <i>
      <x v="17091"/>
      <x v="13557"/>
    </i>
    <i>
      <x v="17092"/>
      <x v="13558"/>
    </i>
    <i>
      <x v="17093"/>
      <x v="13559"/>
    </i>
    <i>
      <x v="17094"/>
      <x v="13560"/>
    </i>
    <i>
      <x v="17095"/>
      <x v="13561"/>
    </i>
    <i>
      <x v="17096"/>
      <x v="13562"/>
    </i>
    <i>
      <x v="17097"/>
      <x v="13563"/>
    </i>
    <i>
      <x v="17098"/>
      <x v="13564"/>
    </i>
    <i>
      <x v="17099"/>
      <x v="13565"/>
    </i>
    <i>
      <x v="17100"/>
      <x v="13566"/>
    </i>
    <i>
      <x v="17101"/>
      <x v="13567"/>
    </i>
    <i>
      <x v="17102"/>
      <x v="13568"/>
    </i>
    <i>
      <x v="17103"/>
      <x v="13569"/>
    </i>
    <i>
      <x v="17104"/>
      <x v="13570"/>
    </i>
    <i>
      <x v="17105"/>
      <x v="13571"/>
    </i>
    <i>
      <x v="17106"/>
      <x v="13572"/>
    </i>
    <i>
      <x v="17107"/>
      <x v="13573"/>
    </i>
    <i>
      <x v="17108"/>
      <x v="13574"/>
    </i>
    <i>
      <x v="17109"/>
      <x v="13575"/>
    </i>
    <i>
      <x v="17110"/>
      <x v="13576"/>
    </i>
    <i>
      <x v="17111"/>
      <x v="13577"/>
    </i>
    <i>
      <x v="17112"/>
      <x v="13578"/>
    </i>
    <i>
      <x v="17113"/>
      <x v="13579"/>
    </i>
    <i>
      <x v="17114"/>
      <x v="13580"/>
    </i>
    <i>
      <x v="17115"/>
      <x v="13581"/>
    </i>
    <i>
      <x v="17116"/>
      <x v="13582"/>
    </i>
    <i>
      <x v="17117"/>
      <x v="13583"/>
    </i>
    <i>
      <x v="17118"/>
      <x v="13584"/>
    </i>
    <i>
      <x v="17119"/>
      <x v="13585"/>
    </i>
    <i>
      <x v="17120"/>
      <x v="13586"/>
    </i>
    <i>
      <x v="17121"/>
      <x v="13587"/>
    </i>
    <i>
      <x v="17122"/>
      <x v="13588"/>
    </i>
    <i>
      <x v="17123"/>
      <x v="13589"/>
    </i>
    <i>
      <x v="17124"/>
      <x v="13590"/>
    </i>
    <i>
      <x v="17125"/>
      <x v="13591"/>
    </i>
    <i>
      <x v="17126"/>
      <x v="13592"/>
    </i>
    <i>
      <x v="17127"/>
      <x v="13593"/>
    </i>
    <i>
      <x v="17128"/>
      <x v="13594"/>
    </i>
    <i>
      <x v="17129"/>
      <x v="13595"/>
    </i>
    <i>
      <x v="17130"/>
      <x v="13596"/>
    </i>
    <i>
      <x v="17131"/>
      <x v="13597"/>
    </i>
    <i>
      <x v="17132"/>
      <x v="13598"/>
    </i>
    <i>
      <x v="17133"/>
      <x v="13599"/>
    </i>
    <i>
      <x v="17134"/>
      <x v="13600"/>
    </i>
    <i>
      <x v="17135"/>
      <x v="13601"/>
    </i>
    <i>
      <x v="17136"/>
      <x v="13602"/>
    </i>
    <i>
      <x v="17137"/>
      <x v="13603"/>
    </i>
    <i>
      <x v="17138"/>
      <x v="13604"/>
    </i>
    <i>
      <x v="17139"/>
      <x v="13605"/>
    </i>
    <i>
      <x v="17140"/>
      <x v="13606"/>
    </i>
    <i>
      <x v="17141"/>
      <x v="13607"/>
    </i>
    <i>
      <x v="17142"/>
      <x v="13608"/>
    </i>
    <i>
      <x v="17143"/>
      <x v="13609"/>
    </i>
    <i>
      <x v="17144"/>
      <x v="13610"/>
    </i>
    <i>
      <x v="17145"/>
      <x v="13611"/>
    </i>
    <i>
      <x v="17146"/>
      <x v="13612"/>
    </i>
    <i>
      <x v="17147"/>
      <x v="13613"/>
    </i>
    <i>
      <x v="17148"/>
      <x v="13614"/>
    </i>
    <i>
      <x v="17149"/>
      <x v="13615"/>
    </i>
    <i>
      <x v="17150"/>
      <x v="13616"/>
    </i>
    <i>
      <x v="17151"/>
      <x v="13617"/>
    </i>
    <i>
      <x v="17152"/>
      <x v="13618"/>
    </i>
    <i>
      <x v="17153"/>
      <x v="13619"/>
    </i>
    <i>
      <x v="17154"/>
      <x v="13620"/>
    </i>
    <i>
      <x v="17155"/>
      <x v="13621"/>
    </i>
    <i>
      <x v="17156"/>
      <x v="13622"/>
    </i>
    <i>
      <x v="17157"/>
      <x v="13488"/>
    </i>
    <i>
      <x v="17158"/>
      <x v="13623"/>
    </i>
    <i>
      <x v="17159"/>
      <x v="13624"/>
    </i>
    <i>
      <x v="17160"/>
      <x v="1647"/>
    </i>
    <i>
      <x v="17161"/>
      <x v="13152"/>
    </i>
    <i>
      <x v="17162"/>
      <x v="13154"/>
    </i>
    <i>
      <x v="17163"/>
      <x v="13625"/>
    </i>
    <i>
      <x v="17164"/>
      <x v="13626"/>
    </i>
    <i>
      <x v="17165"/>
      <x v="13627"/>
    </i>
    <i>
      <x v="17166"/>
      <x v="13628"/>
    </i>
    <i>
      <x v="17167"/>
      <x v="13629"/>
    </i>
    <i>
      <x v="17168"/>
      <x v="13630"/>
    </i>
    <i>
      <x v="17169"/>
      <x v="13631"/>
    </i>
    <i>
      <x v="17170"/>
      <x v="13632"/>
    </i>
    <i>
      <x v="17171"/>
      <x v="13633"/>
    </i>
    <i>
      <x v="17172"/>
      <x v="13634"/>
    </i>
    <i>
      <x v="17173"/>
      <x v="13635"/>
    </i>
    <i>
      <x v="17174"/>
      <x v="13636"/>
    </i>
    <i>
      <x v="17175"/>
      <x v="13637"/>
    </i>
    <i>
      <x v="17176"/>
      <x v="13638"/>
    </i>
    <i>
      <x v="17177"/>
      <x v="13639"/>
    </i>
    <i>
      <x v="17178"/>
      <x v="13640"/>
    </i>
    <i>
      <x v="17179"/>
      <x v="13641"/>
    </i>
    <i>
      <x v="17180"/>
      <x v="13534"/>
    </i>
    <i>
      <x v="17181"/>
      <x v="13642"/>
    </i>
    <i>
      <x v="17182"/>
      <x v="13643"/>
    </i>
    <i>
      <x v="17183"/>
      <x v="13644"/>
    </i>
    <i>
      <x v="17184"/>
      <x v="13645"/>
    </i>
    <i>
      <x v="17185"/>
      <x v="12280"/>
    </i>
    <i>
      <x v="17186"/>
      <x v="13646"/>
    </i>
    <i>
      <x v="17187"/>
      <x v="13647"/>
    </i>
    <i>
      <x v="17188"/>
      <x v="13648"/>
    </i>
    <i>
      <x v="17189"/>
      <x v="13649"/>
    </i>
    <i>
      <x v="17190"/>
      <x v="13650"/>
    </i>
    <i>
      <x v="17191"/>
      <x v="13651"/>
    </i>
    <i>
      <x v="17192"/>
      <x v="13652"/>
    </i>
    <i>
      <x v="17193"/>
      <x v="13653"/>
    </i>
    <i>
      <x v="17194"/>
      <x v="13654"/>
    </i>
    <i>
      <x v="17195"/>
      <x v="13655"/>
    </i>
    <i>
      <x v="17196"/>
      <x v="13656"/>
    </i>
    <i>
      <x v="17197"/>
      <x v="13657"/>
    </i>
    <i>
      <x v="17198"/>
      <x v="13658"/>
    </i>
    <i>
      <x v="17199"/>
      <x v="13659"/>
    </i>
    <i>
      <x v="17200"/>
      <x v="13660"/>
    </i>
    <i>
      <x v="17201"/>
      <x v="13661"/>
    </i>
    <i>
      <x v="17202"/>
      <x v="13662"/>
    </i>
    <i>
      <x v="17203"/>
      <x v="13663"/>
    </i>
    <i>
      <x v="17204"/>
      <x v="13664"/>
    </i>
    <i>
      <x v="17205"/>
      <x v="13665"/>
    </i>
    <i>
      <x v="17206"/>
      <x v="13666"/>
    </i>
    <i>
      <x v="17207"/>
      <x v="13667"/>
    </i>
    <i>
      <x v="17208"/>
      <x v="13668"/>
    </i>
    <i>
      <x v="17209"/>
      <x v="13669"/>
    </i>
    <i>
      <x v="17210"/>
      <x v="13670"/>
    </i>
    <i>
      <x v="17211"/>
      <x v="13671"/>
    </i>
    <i>
      <x v="17212"/>
      <x v="13672"/>
    </i>
    <i>
      <x v="17213"/>
      <x v="10639"/>
    </i>
    <i>
      <x v="17214"/>
      <x v="13673"/>
    </i>
    <i>
      <x v="17215"/>
      <x v="13674"/>
    </i>
    <i>
      <x v="17216"/>
      <x v="13675"/>
    </i>
    <i>
      <x v="17217"/>
      <x v="13676"/>
    </i>
    <i>
      <x v="17218"/>
      <x v="13677"/>
    </i>
    <i>
      <x v="17219"/>
      <x v="13678"/>
    </i>
    <i>
      <x v="17220"/>
      <x v="13679"/>
    </i>
    <i>
      <x v="17221"/>
      <x v="13680"/>
    </i>
    <i>
      <x v="17222"/>
      <x v="13681"/>
    </i>
    <i>
      <x v="17223"/>
      <x v="13682"/>
    </i>
    <i>
      <x v="17224"/>
      <x v="13683"/>
    </i>
    <i>
      <x v="17225"/>
      <x v="13684"/>
    </i>
    <i>
      <x v="17226"/>
      <x v="13685"/>
    </i>
    <i>
      <x v="17227"/>
      <x v="13686"/>
    </i>
    <i>
      <x v="17228"/>
      <x v="12688"/>
    </i>
    <i>
      <x v="17229"/>
      <x v="13687"/>
    </i>
    <i>
      <x v="17230"/>
      <x v="13688"/>
    </i>
    <i>
      <x v="17231"/>
      <x v="13689"/>
    </i>
    <i>
      <x v="17232"/>
      <x v="13690"/>
    </i>
    <i>
      <x v="17233"/>
      <x v="13691"/>
    </i>
    <i>
      <x v="17234"/>
      <x v="13692"/>
    </i>
    <i>
      <x v="17235"/>
      <x v="13693"/>
    </i>
    <i>
      <x v="17236"/>
      <x v="13694"/>
    </i>
    <i>
      <x v="17237"/>
      <x v="13695"/>
    </i>
    <i>
      <x v="17238"/>
      <x v="13696"/>
    </i>
    <i>
      <x v="17239"/>
      <x v="13697"/>
    </i>
    <i>
      <x v="17240"/>
      <x v="13698"/>
    </i>
    <i>
      <x v="17241"/>
      <x v="13699"/>
    </i>
    <i>
      <x v="17242"/>
      <x v="13700"/>
    </i>
    <i>
      <x v="17243"/>
      <x v="13701"/>
    </i>
    <i>
      <x v="17244"/>
      <x v="13702"/>
    </i>
    <i>
      <x v="17245"/>
      <x v="13703"/>
    </i>
    <i>
      <x v="17246"/>
      <x v="13704"/>
    </i>
    <i>
      <x v="17247"/>
      <x v="13705"/>
    </i>
    <i>
      <x v="17248"/>
      <x v="13706"/>
    </i>
    <i>
      <x v="17249"/>
      <x v="13707"/>
    </i>
    <i>
      <x v="17250"/>
      <x v="13708"/>
    </i>
    <i>
      <x v="17251"/>
      <x v="13709"/>
    </i>
    <i>
      <x v="17252"/>
      <x v="13710"/>
    </i>
    <i>
      <x v="17253"/>
      <x v="13711"/>
    </i>
    <i>
      <x v="17254"/>
      <x v="13712"/>
    </i>
    <i>
      <x v="17255"/>
      <x v="13713"/>
    </i>
    <i>
      <x v="17256"/>
      <x v="13714"/>
    </i>
    <i>
      <x v="17257"/>
      <x v="13715"/>
    </i>
    <i>
      <x v="17258"/>
      <x v="13716"/>
    </i>
    <i>
      <x v="17259"/>
      <x v="13717"/>
    </i>
    <i>
      <x v="17260"/>
      <x v="13718"/>
    </i>
    <i>
      <x v="17261"/>
      <x v="13719"/>
    </i>
    <i>
      <x v="17262"/>
      <x v="13720"/>
    </i>
    <i>
      <x v="17263"/>
      <x v="13721"/>
    </i>
    <i>
      <x v="17264"/>
      <x v="13722"/>
    </i>
    <i>
      <x v="17265"/>
      <x v="13723"/>
    </i>
    <i>
      <x v="17266"/>
      <x v="13724"/>
    </i>
    <i>
      <x v="17267"/>
      <x v="13725"/>
    </i>
    <i>
      <x v="17268"/>
      <x v="13726"/>
    </i>
    <i>
      <x v="17269"/>
      <x v="13727"/>
    </i>
    <i>
      <x v="17270"/>
      <x v="13728"/>
    </i>
    <i>
      <x v="17271"/>
      <x v="13729"/>
    </i>
    <i>
      <x v="17272"/>
      <x v="13730"/>
    </i>
    <i>
      <x v="17273"/>
      <x v="13731"/>
    </i>
    <i>
      <x v="17274"/>
      <x v="13732"/>
    </i>
    <i>
      <x v="17275"/>
      <x v="13733"/>
    </i>
    <i>
      <x v="17276"/>
      <x v="13734"/>
    </i>
    <i>
      <x v="17277"/>
      <x v="13735"/>
    </i>
    <i>
      <x v="17278"/>
      <x v="13736"/>
    </i>
    <i>
      <x v="17279"/>
      <x v="13737"/>
    </i>
    <i>
      <x v="17280"/>
      <x v="13738"/>
    </i>
    <i>
      <x v="17281"/>
      <x v="13739"/>
    </i>
    <i>
      <x v="17282"/>
      <x v="13740"/>
    </i>
    <i>
      <x v="17283"/>
      <x v="13741"/>
    </i>
    <i>
      <x v="17284"/>
      <x v="13742"/>
    </i>
    <i>
      <x v="17285"/>
      <x v="13743"/>
    </i>
    <i>
      <x v="17286"/>
      <x v="13744"/>
    </i>
    <i>
      <x v="17287"/>
      <x v="13745"/>
    </i>
    <i>
      <x v="17288"/>
      <x v="13746"/>
    </i>
    <i>
      <x v="17289"/>
      <x v="13747"/>
    </i>
    <i>
      <x v="17290"/>
      <x v="13748"/>
    </i>
    <i>
      <x v="17291"/>
      <x v="13749"/>
    </i>
    <i>
      <x v="17292"/>
      <x v="13750"/>
    </i>
    <i>
      <x v="17293"/>
      <x v="12105"/>
    </i>
    <i>
      <x v="17294"/>
      <x v="10639"/>
    </i>
    <i>
      <x v="17295"/>
      <x v="13751"/>
    </i>
    <i>
      <x v="17296"/>
      <x v="13752"/>
    </i>
    <i>
      <x v="17297"/>
      <x v="13753"/>
    </i>
    <i>
      <x v="17298"/>
      <x v="13754"/>
    </i>
    <i>
      <x v="17299"/>
      <x v="13755"/>
    </i>
    <i>
      <x v="17300"/>
      <x v="13756"/>
    </i>
    <i>
      <x v="17301"/>
      <x v="13757"/>
    </i>
    <i>
      <x v="17302"/>
      <x v="13758"/>
    </i>
    <i>
      <x v="17303"/>
      <x v="13759"/>
    </i>
    <i>
      <x v="17304"/>
      <x v="13760"/>
    </i>
    <i>
      <x v="17305"/>
      <x v="13761"/>
    </i>
    <i>
      <x v="17306"/>
      <x v="13762"/>
    </i>
    <i>
      <x v="17307"/>
      <x v="13763"/>
    </i>
    <i>
      <x v="17308"/>
      <x v="13764"/>
    </i>
    <i>
      <x v="17309"/>
      <x v="13765"/>
    </i>
    <i>
      <x v="17310"/>
      <x v="13766"/>
    </i>
    <i>
      <x v="17311"/>
      <x v="13767"/>
    </i>
    <i>
      <x v="17312"/>
      <x v="13768"/>
    </i>
    <i>
      <x v="17313"/>
      <x v="13079"/>
    </i>
    <i>
      <x v="17314"/>
      <x v="13769"/>
    </i>
    <i>
      <x v="17315"/>
      <x v="13770"/>
    </i>
    <i>
      <x v="17316"/>
      <x v="13771"/>
    </i>
    <i>
      <x v="17317"/>
      <x v="13772"/>
    </i>
    <i>
      <x v="17318"/>
      <x v="13773"/>
    </i>
    <i>
      <x v="17319"/>
      <x v="13774"/>
    </i>
    <i>
      <x v="17320"/>
      <x v="13775"/>
    </i>
    <i>
      <x v="17321"/>
      <x v="13776"/>
    </i>
    <i>
      <x v="17322"/>
      <x v="13777"/>
    </i>
    <i>
      <x v="17323"/>
      <x v="13778"/>
    </i>
    <i>
      <x v="17324"/>
      <x v="13779"/>
    </i>
    <i>
      <x v="17325"/>
      <x v="13780"/>
    </i>
    <i>
      <x v="17326"/>
      <x v="13781"/>
    </i>
    <i>
      <x v="17327"/>
      <x v="13782"/>
    </i>
    <i>
      <x v="17328"/>
      <x v="13783"/>
    </i>
    <i>
      <x v="17329"/>
      <x v="13784"/>
    </i>
    <i>
      <x v="17330"/>
      <x v="13785"/>
    </i>
    <i>
      <x v="17331"/>
      <x v="13786"/>
    </i>
    <i>
      <x v="17332"/>
      <x v="13787"/>
    </i>
    <i>
      <x v="17333"/>
      <x v="13788"/>
    </i>
    <i>
      <x v="17334"/>
      <x v="13789"/>
    </i>
    <i>
      <x v="17335"/>
      <x v="13790"/>
    </i>
    <i>
      <x v="17336"/>
      <x v="13791"/>
    </i>
    <i>
      <x v="17337"/>
      <x v="13792"/>
    </i>
    <i>
      <x v="17338"/>
      <x v="13793"/>
    </i>
    <i>
      <x v="17339"/>
      <x v="13794"/>
    </i>
    <i>
      <x v="17340"/>
      <x v="13795"/>
    </i>
    <i>
      <x v="17341"/>
      <x v="13796"/>
    </i>
    <i>
      <x v="17342"/>
      <x v="13797"/>
    </i>
    <i>
      <x v="17343"/>
      <x v="13798"/>
    </i>
    <i>
      <x v="17344"/>
      <x v="13799"/>
    </i>
    <i>
      <x v="17345"/>
      <x v="13800"/>
    </i>
    <i>
      <x v="17346"/>
      <x v="13801"/>
    </i>
    <i>
      <x v="17347"/>
      <x v="13802"/>
    </i>
    <i>
      <x v="17348"/>
      <x v="13803"/>
    </i>
    <i>
      <x v="17349"/>
      <x v="13347"/>
    </i>
    <i>
      <x v="17350"/>
      <x v="13804"/>
    </i>
    <i>
      <x v="17351"/>
      <x v="13805"/>
    </i>
    <i>
      <x v="17352"/>
      <x v="13806"/>
    </i>
    <i>
      <x v="17353"/>
      <x v="13807"/>
    </i>
    <i>
      <x v="17354"/>
      <x v="13228"/>
    </i>
    <i>
      <x v="17355"/>
      <x v="13808"/>
    </i>
    <i>
      <x v="17356"/>
      <x v="13712"/>
    </i>
    <i>
      <x v="17357"/>
      <x v="13809"/>
    </i>
    <i>
      <x v="17358"/>
      <x v="13810"/>
    </i>
    <i>
      <x v="17359"/>
      <x v="13811"/>
    </i>
    <i>
      <x v="17360"/>
      <x v="13812"/>
    </i>
    <i>
      <x v="17361"/>
      <x v="13813"/>
    </i>
    <i>
      <x v="17362"/>
      <x v="13814"/>
    </i>
    <i>
      <x v="17363"/>
      <x v="13815"/>
    </i>
    <i>
      <x v="17364"/>
      <x v="13816"/>
    </i>
    <i>
      <x v="17365"/>
      <x v="13817"/>
    </i>
    <i>
      <x v="17366"/>
      <x v="13818"/>
    </i>
    <i>
      <x v="17367"/>
      <x v="13819"/>
    </i>
    <i>
      <x v="17368"/>
      <x v="13820"/>
    </i>
    <i>
      <x v="17369"/>
      <x v="13821"/>
    </i>
    <i>
      <x v="17370"/>
      <x v="13822"/>
    </i>
    <i>
      <x v="17371"/>
      <x v="13823"/>
    </i>
    <i>
      <x v="17372"/>
      <x v="13824"/>
    </i>
    <i>
      <x v="17373"/>
      <x v="13825"/>
    </i>
    <i>
      <x v="17374"/>
      <x v="13826"/>
    </i>
    <i>
      <x v="17375"/>
      <x v="13827"/>
    </i>
    <i>
      <x v="17376"/>
      <x v="13828"/>
    </i>
    <i>
      <x v="17377"/>
      <x v="13829"/>
    </i>
    <i>
      <x v="17378"/>
      <x v="13830"/>
    </i>
    <i>
      <x v="17379"/>
      <x v="13831"/>
    </i>
    <i>
      <x v="17380"/>
      <x v="13832"/>
    </i>
    <i>
      <x v="17381"/>
      <x v="13833"/>
    </i>
    <i>
      <x v="17382"/>
      <x v="13834"/>
    </i>
    <i>
      <x v="17383"/>
      <x v="13835"/>
    </i>
    <i>
      <x v="17384"/>
      <x v="13836"/>
    </i>
    <i>
      <x v="17385"/>
      <x v="13837"/>
    </i>
    <i>
      <x v="17386"/>
      <x v="13838"/>
    </i>
    <i>
      <x v="17387"/>
      <x v="13839"/>
    </i>
    <i>
      <x v="17388"/>
      <x v="13840"/>
    </i>
    <i>
      <x v="17389"/>
      <x v="13841"/>
    </i>
    <i>
      <x v="17390"/>
      <x v="13842"/>
    </i>
    <i>
      <x v="17391"/>
      <x v="13843"/>
    </i>
    <i>
      <x v="17392"/>
      <x v="13844"/>
    </i>
    <i>
      <x v="17393"/>
      <x v="13845"/>
    </i>
    <i>
      <x v="17394"/>
      <x v="13846"/>
    </i>
    <i>
      <x v="17395"/>
      <x v="13847"/>
    </i>
    <i>
      <x v="17396"/>
      <x v="13848"/>
    </i>
    <i>
      <x v="17397"/>
      <x v="13849"/>
    </i>
    <i>
      <x v="17398"/>
      <x v="13850"/>
    </i>
    <i>
      <x v="17399"/>
      <x v="13851"/>
    </i>
    <i>
      <x v="17400"/>
      <x v="12953"/>
    </i>
    <i>
      <x v="17401"/>
      <x v="13852"/>
    </i>
    <i>
      <x v="17402"/>
      <x v="13853"/>
    </i>
    <i>
      <x v="17403"/>
      <x v="13854"/>
    </i>
    <i>
      <x v="17404"/>
      <x v="13855"/>
    </i>
    <i>
      <x v="17405"/>
      <x v="13856"/>
    </i>
    <i>
      <x v="17406"/>
      <x v="13857"/>
    </i>
    <i>
      <x v="17407"/>
      <x v="13858"/>
    </i>
    <i>
      <x v="17408"/>
      <x v="13859"/>
    </i>
    <i>
      <x v="17409"/>
      <x v="13860"/>
    </i>
    <i>
      <x v="17410"/>
      <x v="13861"/>
    </i>
    <i>
      <x v="17411"/>
      <x v="13862"/>
    </i>
    <i>
      <x v="17412"/>
      <x v="13863"/>
    </i>
    <i>
      <x v="17413"/>
      <x v="13864"/>
    </i>
    <i>
      <x v="17414"/>
      <x v="13865"/>
    </i>
    <i>
      <x v="17415"/>
      <x v="13866"/>
    </i>
    <i>
      <x v="17416"/>
      <x v="13867"/>
    </i>
    <i>
      <x v="17417"/>
      <x v="13868"/>
    </i>
    <i>
      <x v="17418"/>
      <x v="13869"/>
    </i>
    <i>
      <x v="17419"/>
      <x v="13870"/>
    </i>
    <i>
      <x v="17420"/>
      <x v="13871"/>
    </i>
    <i>
      <x v="17421"/>
      <x v="13872"/>
    </i>
    <i>
      <x v="17422"/>
      <x v="13873"/>
    </i>
    <i>
      <x v="17423"/>
      <x v="13874"/>
    </i>
    <i>
      <x v="17424"/>
      <x v="13875"/>
    </i>
    <i>
      <x v="17425"/>
      <x v="13876"/>
    </i>
    <i>
      <x v="17426"/>
      <x v="13877"/>
    </i>
    <i>
      <x v="17427"/>
      <x v="13878"/>
    </i>
    <i>
      <x v="17428"/>
      <x v="13879"/>
    </i>
    <i>
      <x v="17429"/>
      <x v="13880"/>
    </i>
    <i>
      <x v="17430"/>
      <x v="13881"/>
    </i>
    <i>
      <x v="17431"/>
      <x v="13882"/>
    </i>
    <i>
      <x v="17432"/>
      <x v="13883"/>
    </i>
    <i>
      <x v="17433"/>
      <x v="13884"/>
    </i>
    <i>
      <x v="17434"/>
      <x v="13885"/>
    </i>
    <i>
      <x v="17435"/>
      <x v="13886"/>
    </i>
    <i>
      <x v="17436"/>
      <x v="13887"/>
    </i>
    <i>
      <x v="17437"/>
      <x v="13888"/>
    </i>
    <i>
      <x v="17438"/>
      <x v="13889"/>
    </i>
    <i>
      <x v="17439"/>
      <x v="13890"/>
    </i>
    <i>
      <x v="17440"/>
      <x v="13891"/>
    </i>
    <i>
      <x v="17441"/>
      <x v="13892"/>
    </i>
    <i>
      <x v="17442"/>
      <x v="13893"/>
    </i>
    <i>
      <x v="17443"/>
      <x v="13894"/>
    </i>
    <i>
      <x v="17444"/>
      <x v="13895"/>
    </i>
    <i>
      <x v="17445"/>
      <x v="13896"/>
    </i>
    <i>
      <x v="17446"/>
      <x v="13897"/>
    </i>
    <i>
      <x v="17447"/>
      <x v="13898"/>
    </i>
    <i>
      <x v="17448"/>
      <x v="13899"/>
    </i>
    <i>
      <x v="17449"/>
      <x v="13900"/>
    </i>
    <i>
      <x v="17450"/>
      <x v="13901"/>
    </i>
    <i>
      <x v="17451"/>
      <x v="13902"/>
    </i>
    <i>
      <x v="17452"/>
      <x v="13903"/>
    </i>
    <i>
      <x v="17453"/>
      <x v="13904"/>
    </i>
    <i>
      <x v="17454"/>
      <x v="13905"/>
    </i>
    <i>
      <x v="17455"/>
      <x v="13906"/>
    </i>
    <i>
      <x v="17456"/>
      <x v="13907"/>
    </i>
    <i>
      <x v="17457"/>
      <x v="13908"/>
    </i>
    <i>
      <x v="17458"/>
      <x v="13909"/>
    </i>
    <i>
      <x v="17459"/>
      <x v="13910"/>
    </i>
    <i>
      <x v="17460"/>
      <x v="13911"/>
    </i>
    <i>
      <x v="17461"/>
      <x v="13912"/>
    </i>
    <i>
      <x v="17462"/>
      <x v="13913"/>
    </i>
    <i>
      <x v="17463"/>
      <x v="13914"/>
    </i>
    <i>
      <x v="17464"/>
      <x v="13915"/>
    </i>
    <i>
      <x v="17465"/>
      <x v="13783"/>
    </i>
    <i>
      <x v="17466"/>
      <x v="13916"/>
    </i>
    <i>
      <x v="17467"/>
      <x v="13917"/>
    </i>
    <i>
      <x v="17468"/>
      <x v="13918"/>
    </i>
    <i>
      <x v="17469"/>
      <x v="13919"/>
    </i>
    <i>
      <x v="17470"/>
      <x v="13920"/>
    </i>
    <i>
      <x v="17471"/>
      <x v="13921"/>
    </i>
    <i>
      <x v="17472"/>
      <x v="13922"/>
    </i>
    <i>
      <x v="17473"/>
      <x v="13923"/>
    </i>
    <i>
      <x v="17474"/>
      <x v="13924"/>
    </i>
    <i>
      <x v="17475"/>
      <x v="13925"/>
    </i>
    <i>
      <x v="17476"/>
      <x v="13926"/>
    </i>
    <i>
      <x v="17477"/>
      <x v="13927"/>
    </i>
    <i>
      <x v="17478"/>
      <x v="12635"/>
    </i>
    <i>
      <x v="17479"/>
      <x v="13928"/>
    </i>
    <i>
      <x v="17480"/>
      <x v="13929"/>
    </i>
    <i>
      <x v="17481"/>
      <x v="13930"/>
    </i>
    <i>
      <x v="17482"/>
      <x v="13931"/>
    </i>
    <i>
      <x v="17483"/>
      <x v="13932"/>
    </i>
    <i>
      <x v="17484"/>
      <x v="13933"/>
    </i>
    <i>
      <x v="17485"/>
      <x v="13934"/>
    </i>
    <i>
      <x v="17486"/>
      <x v="13935"/>
    </i>
    <i>
      <x v="17487"/>
      <x v="13936"/>
    </i>
    <i>
      <x v="17488"/>
      <x v="13937"/>
    </i>
    <i>
      <x v="17489"/>
      <x v="13938"/>
    </i>
    <i>
      <x v="17490"/>
      <x v="13939"/>
    </i>
    <i>
      <x v="17491"/>
      <x v="13940"/>
    </i>
    <i>
      <x v="17492"/>
      <x v="13941"/>
    </i>
    <i>
      <x v="17493"/>
      <x v="13942"/>
    </i>
    <i>
      <x v="17494"/>
      <x v="13943"/>
    </i>
    <i>
      <x v="17495"/>
      <x v="13944"/>
    </i>
    <i>
      <x v="17496"/>
      <x v="13945"/>
    </i>
    <i>
      <x v="17497"/>
      <x v="13946"/>
    </i>
    <i>
      <x v="17498"/>
      <x v="13947"/>
    </i>
    <i>
      <x v="17499"/>
      <x v="13948"/>
    </i>
    <i>
      <x v="17500"/>
      <x v="13949"/>
    </i>
    <i>
      <x v="17501"/>
      <x v="13950"/>
    </i>
    <i>
      <x v="17502"/>
      <x v="13951"/>
    </i>
    <i>
      <x v="17503"/>
      <x v="13952"/>
    </i>
    <i>
      <x v="17504"/>
      <x v="13953"/>
    </i>
    <i>
      <x v="17505"/>
      <x v="13954"/>
    </i>
    <i>
      <x v="17506"/>
      <x v="13955"/>
    </i>
    <i>
      <x v="17507"/>
      <x v="13956"/>
    </i>
    <i>
      <x v="17508"/>
      <x v="13957"/>
    </i>
    <i>
      <x v="17509"/>
      <x v="13958"/>
    </i>
    <i>
      <x v="17510"/>
      <x v="13959"/>
    </i>
    <i>
      <x v="17511"/>
      <x v="13960"/>
    </i>
    <i>
      <x v="17512"/>
      <x v="13961"/>
    </i>
    <i>
      <x v="17513"/>
      <x v="13962"/>
    </i>
    <i>
      <x v="17514"/>
      <x v="13963"/>
    </i>
    <i>
      <x v="17515"/>
      <x v="13964"/>
    </i>
    <i>
      <x v="17516"/>
      <x v="13965"/>
    </i>
    <i>
      <x v="17517"/>
      <x v="13966"/>
    </i>
    <i>
      <x v="17518"/>
      <x v="13967"/>
    </i>
    <i>
      <x v="17519"/>
      <x v="13968"/>
    </i>
    <i>
      <x v="17520"/>
      <x v="13969"/>
    </i>
    <i>
      <x v="17521"/>
      <x v="13970"/>
    </i>
    <i>
      <x v="17522"/>
      <x v="13971"/>
    </i>
    <i>
      <x v="17523"/>
      <x v="13972"/>
    </i>
    <i>
      <x v="17524"/>
      <x v="13973"/>
    </i>
    <i>
      <x v="17525"/>
      <x v="13974"/>
    </i>
    <i>
      <x v="17526"/>
      <x v="13975"/>
    </i>
    <i>
      <x v="17527"/>
      <x v="13976"/>
    </i>
    <i>
      <x v="17528"/>
      <x v="13977"/>
    </i>
    <i>
      <x v="17529"/>
      <x v="13978"/>
    </i>
    <i>
      <x v="17530"/>
      <x v="13979"/>
    </i>
    <i>
      <x v="17531"/>
      <x v="13980"/>
    </i>
    <i>
      <x v="17532"/>
      <x v="13981"/>
    </i>
    <i>
      <x v="17533"/>
      <x v="13982"/>
    </i>
    <i>
      <x v="17534"/>
      <x v="13983"/>
    </i>
    <i>
      <x v="17535"/>
      <x v="13984"/>
    </i>
    <i>
      <x v="17536"/>
      <x v="13985"/>
    </i>
    <i>
      <x v="17537"/>
      <x v="13986"/>
    </i>
    <i>
      <x v="17538"/>
      <x v="13987"/>
    </i>
    <i>
      <x v="17539"/>
      <x v="13988"/>
    </i>
    <i>
      <x v="17540"/>
      <x v="13989"/>
    </i>
    <i>
      <x v="17541"/>
      <x v="13990"/>
    </i>
    <i>
      <x v="17542"/>
      <x v="13991"/>
    </i>
    <i>
      <x v="17543"/>
      <x v="13992"/>
    </i>
    <i>
      <x v="17544"/>
      <x v="13993"/>
    </i>
    <i>
      <x v="17545"/>
      <x v="13994"/>
    </i>
    <i>
      <x v="17546"/>
      <x v="13995"/>
    </i>
    <i>
      <x v="17547"/>
      <x v="13996"/>
    </i>
    <i>
      <x v="17548"/>
      <x v="13997"/>
    </i>
    <i>
      <x v="17549"/>
      <x v="13998"/>
    </i>
    <i>
      <x v="17550"/>
      <x v="13999"/>
    </i>
    <i>
      <x v="17551"/>
      <x v="14000"/>
    </i>
    <i>
      <x v="17552"/>
      <x v="14001"/>
    </i>
    <i>
      <x v="17553"/>
      <x v="14002"/>
    </i>
    <i>
      <x v="17554"/>
      <x v="14003"/>
    </i>
    <i>
      <x v="17555"/>
      <x v="14004"/>
    </i>
    <i>
      <x v="17556"/>
      <x v="14005"/>
    </i>
    <i>
      <x v="17557"/>
      <x v="14006"/>
    </i>
    <i>
      <x v="17558"/>
      <x v="14007"/>
    </i>
    <i>
      <x v="17559"/>
      <x v="14008"/>
    </i>
    <i>
      <x v="17560"/>
      <x v="14009"/>
    </i>
    <i>
      <x v="17561"/>
      <x v="14010"/>
    </i>
    <i>
      <x v="17562"/>
      <x v="14011"/>
    </i>
    <i>
      <x v="17563"/>
      <x v="14012"/>
    </i>
    <i>
      <x v="17564"/>
      <x v="14013"/>
    </i>
    <i>
      <x v="17565"/>
      <x v="14014"/>
    </i>
    <i>
      <x v="17566"/>
      <x v="14015"/>
    </i>
    <i>
      <x v="17567"/>
      <x v="14016"/>
    </i>
    <i>
      <x v="17568"/>
      <x v="14017"/>
    </i>
    <i>
      <x v="17569"/>
      <x v="14018"/>
    </i>
    <i>
      <x v="17570"/>
      <x v="14019"/>
    </i>
    <i>
      <x v="17571"/>
      <x v="14020"/>
    </i>
    <i>
      <x v="17572"/>
      <x v="14021"/>
    </i>
    <i>
      <x v="17573"/>
      <x v="14022"/>
    </i>
    <i>
      <x v="17574"/>
      <x v="14023"/>
    </i>
    <i>
      <x v="17575"/>
      <x v="14024"/>
    </i>
    <i>
      <x v="17576"/>
      <x v="14025"/>
    </i>
    <i>
      <x v="17577"/>
      <x v="14026"/>
    </i>
    <i>
      <x v="17578"/>
      <x v="14027"/>
    </i>
    <i>
      <x v="17579"/>
      <x v="14028"/>
    </i>
    <i>
      <x v="17580"/>
      <x v="14029"/>
    </i>
    <i>
      <x v="17581"/>
      <x v="14030"/>
    </i>
    <i>
      <x v="17582"/>
      <x v="14031"/>
    </i>
    <i>
      <x v="17583"/>
      <x v="14032"/>
    </i>
    <i>
      <x v="17584"/>
      <x v="14033"/>
    </i>
    <i>
      <x v="17585"/>
      <x v="14034"/>
    </i>
    <i>
      <x v="17586"/>
      <x v="13059"/>
    </i>
    <i>
      <x v="17587"/>
      <x v="14035"/>
    </i>
    <i>
      <x v="17588"/>
      <x v="14036"/>
    </i>
    <i>
      <x v="17589"/>
      <x v="14037"/>
    </i>
    <i>
      <x v="17590"/>
      <x v="14038"/>
    </i>
    <i>
      <x v="17591"/>
      <x v="13857"/>
    </i>
    <i>
      <x v="17592"/>
      <x v="14039"/>
    </i>
    <i>
      <x v="17593"/>
      <x v="14040"/>
    </i>
    <i>
      <x v="17594"/>
      <x v="14041"/>
    </i>
    <i>
      <x v="17595"/>
      <x v="14042"/>
    </i>
    <i>
      <x v="17596"/>
      <x v="14043"/>
    </i>
    <i>
      <x v="17597"/>
      <x v="14044"/>
    </i>
    <i>
      <x v="17598"/>
      <x v="14045"/>
    </i>
    <i>
      <x v="17599"/>
      <x v="14046"/>
    </i>
    <i>
      <x v="17600"/>
      <x v="14047"/>
    </i>
    <i>
      <x v="17601"/>
      <x v="14048"/>
    </i>
    <i>
      <x v="17602"/>
      <x v="14049"/>
    </i>
    <i>
      <x v="17603"/>
      <x v="14050"/>
    </i>
    <i>
      <x v="17604"/>
      <x v="14051"/>
    </i>
    <i>
      <x v="17605"/>
      <x v="14052"/>
    </i>
    <i>
      <x v="17606"/>
      <x v="14053"/>
    </i>
    <i>
      <x v="17607"/>
      <x v="14054"/>
    </i>
    <i>
      <x v="17608"/>
      <x v="14055"/>
    </i>
    <i>
      <x v="17609"/>
      <x v="14056"/>
    </i>
    <i>
      <x v="17610"/>
      <x v="14057"/>
    </i>
    <i>
      <x v="17611"/>
      <x v="14058"/>
    </i>
    <i>
      <x v="17612"/>
      <x v="14059"/>
    </i>
    <i>
      <x v="17613"/>
      <x v="14060"/>
    </i>
    <i>
      <x v="17614"/>
      <x v="14061"/>
    </i>
    <i>
      <x v="17615"/>
      <x v="14062"/>
    </i>
    <i>
      <x v="17616"/>
      <x v="14063"/>
    </i>
    <i>
      <x v="17617"/>
      <x v="14064"/>
    </i>
    <i>
      <x v="17618"/>
      <x v="14065"/>
    </i>
    <i>
      <x v="17619"/>
      <x v="14066"/>
    </i>
    <i>
      <x v="17620"/>
      <x v="14067"/>
    </i>
    <i>
      <x v="17621"/>
      <x v="14068"/>
    </i>
    <i>
      <x v="17622"/>
      <x v="14069"/>
    </i>
    <i>
      <x v="17623"/>
      <x v="14070"/>
    </i>
    <i>
      <x v="17624"/>
      <x v="14071"/>
    </i>
    <i>
      <x v="17625"/>
      <x v="14072"/>
    </i>
    <i>
      <x v="17626"/>
      <x v="14073"/>
    </i>
    <i>
      <x v="17627"/>
      <x v="14074"/>
    </i>
    <i>
      <x v="17628"/>
      <x v="14075"/>
    </i>
    <i>
      <x v="17629"/>
      <x v="6666"/>
    </i>
    <i>
      <x v="17630"/>
      <x v="14076"/>
    </i>
    <i>
      <x v="17631"/>
      <x v="14077"/>
    </i>
    <i>
      <x v="17632"/>
      <x v="14078"/>
    </i>
    <i>
      <x v="17633"/>
      <x v="14079"/>
    </i>
    <i>
      <x v="17634"/>
      <x v="14080"/>
    </i>
    <i>
      <x v="17635"/>
      <x v="14081"/>
    </i>
    <i>
      <x v="17636"/>
      <x v="14082"/>
    </i>
    <i>
      <x v="17637"/>
      <x v="13031"/>
    </i>
    <i>
      <x v="17638"/>
      <x v="14083"/>
    </i>
    <i>
      <x v="17639"/>
      <x v="14084"/>
    </i>
    <i>
      <x v="17640"/>
      <x v="14085"/>
    </i>
    <i>
      <x v="17641"/>
      <x v="14086"/>
    </i>
    <i>
      <x v="17642"/>
      <x v="14087"/>
    </i>
    <i>
      <x v="17643"/>
      <x v="14088"/>
    </i>
    <i>
      <x v="17644"/>
      <x v="14089"/>
    </i>
    <i>
      <x v="17645"/>
      <x v="14090"/>
    </i>
    <i>
      <x v="17646"/>
      <x v="14091"/>
    </i>
    <i>
      <x v="17647"/>
      <x v="14092"/>
    </i>
    <i>
      <x v="17648"/>
      <x v="13470"/>
    </i>
    <i>
      <x v="17649"/>
      <x v="14093"/>
    </i>
    <i>
      <x v="17650"/>
      <x v="14094"/>
    </i>
    <i>
      <x v="17651"/>
      <x v="14095"/>
    </i>
    <i>
      <x v="17652"/>
      <x v="14096"/>
    </i>
    <i>
      <x v="17653"/>
      <x v="14097"/>
    </i>
    <i>
      <x v="17654"/>
      <x v="14098"/>
    </i>
    <i>
      <x v="17655"/>
      <x v="14099"/>
    </i>
    <i>
      <x v="17656"/>
      <x v="14100"/>
    </i>
    <i>
      <x v="17657"/>
      <x v="14101"/>
    </i>
    <i>
      <x v="17658"/>
      <x v="14102"/>
    </i>
    <i>
      <x v="17659"/>
      <x v="14103"/>
    </i>
    <i>
      <x v="17660"/>
      <x v="14104"/>
    </i>
    <i>
      <x v="17661"/>
      <x v="14104"/>
    </i>
    <i>
      <x v="17662"/>
      <x v="14104"/>
    </i>
    <i>
      <x v="17663"/>
      <x v="14104"/>
    </i>
    <i>
      <x v="17664"/>
      <x v="14104"/>
    </i>
    <i>
      <x v="17665"/>
      <x v="14104"/>
    </i>
    <i>
      <x v="17666"/>
      <x v="14105"/>
    </i>
    <i>
      <x v="17667"/>
      <x v="14104"/>
    </i>
    <i>
      <x v="17668"/>
      <x v="14106"/>
    </i>
    <i>
      <x v="17669"/>
      <x v="14107"/>
    </i>
    <i>
      <x v="17670"/>
      <x v="14108"/>
    </i>
    <i>
      <x v="17671"/>
      <x v="14109"/>
    </i>
    <i>
      <x v="17672"/>
      <x v="14110"/>
    </i>
    <i>
      <x v="17673"/>
      <x v="14111"/>
    </i>
    <i>
      <x v="17674"/>
      <x v="14112"/>
    </i>
    <i>
      <x v="17675"/>
      <x v="14113"/>
    </i>
    <i>
      <x v="17676"/>
      <x v="13012"/>
    </i>
    <i>
      <x v="17677"/>
      <x v="14114"/>
    </i>
    <i>
      <x v="17678"/>
      <x v="14115"/>
    </i>
    <i>
      <x v="17679"/>
      <x v="14116"/>
    </i>
    <i>
      <x v="17680"/>
      <x v="14117"/>
    </i>
    <i>
      <x v="17681"/>
      <x v="14118"/>
    </i>
    <i>
      <x v="17682"/>
      <x v="14119"/>
    </i>
    <i>
      <x v="17683"/>
      <x v="14120"/>
    </i>
    <i>
      <x v="17684"/>
      <x v="14121"/>
    </i>
    <i>
      <x v="17685"/>
      <x v="14122"/>
    </i>
    <i>
      <x v="17686"/>
      <x v="14123"/>
    </i>
    <i>
      <x v="17687"/>
      <x v="14124"/>
    </i>
    <i>
      <x v="17688"/>
      <x v="14125"/>
    </i>
    <i>
      <x v="17689"/>
      <x v="14126"/>
    </i>
    <i>
      <x v="17690"/>
      <x v="14127"/>
    </i>
    <i>
      <x v="17691"/>
      <x v="14128"/>
    </i>
    <i>
      <x v="17692"/>
      <x v="14129"/>
    </i>
    <i>
      <x v="17693"/>
      <x v="14130"/>
    </i>
    <i>
      <x v="17694"/>
      <x v="14131"/>
    </i>
    <i>
      <x v="17695"/>
      <x v="14132"/>
    </i>
    <i>
      <x v="17696"/>
      <x v="14133"/>
    </i>
    <i>
      <x v="17697"/>
      <x v="14134"/>
    </i>
    <i>
      <x v="17698"/>
      <x v="14135"/>
    </i>
    <i>
      <x v="17699"/>
      <x v="14136"/>
    </i>
    <i>
      <x v="17700"/>
      <x v="14137"/>
    </i>
    <i>
      <x v="17701"/>
      <x v="14138"/>
    </i>
    <i>
      <x v="17702"/>
      <x v="14139"/>
    </i>
    <i>
      <x v="17703"/>
      <x v="14140"/>
    </i>
    <i>
      <x v="17704"/>
      <x v="14141"/>
    </i>
    <i>
      <x v="17705"/>
      <x v="14142"/>
    </i>
    <i>
      <x v="17706"/>
      <x v="14143"/>
    </i>
    <i>
      <x v="17707"/>
      <x v="14144"/>
    </i>
    <i>
      <x v="17708"/>
      <x v="14145"/>
    </i>
    <i>
      <x v="17709"/>
      <x v="14146"/>
    </i>
    <i>
      <x v="17710"/>
      <x v="14147"/>
    </i>
    <i>
      <x v="17711"/>
      <x v="14148"/>
    </i>
    <i>
      <x v="17712"/>
      <x v="14149"/>
    </i>
    <i>
      <x v="17713"/>
      <x v="14150"/>
    </i>
    <i>
      <x v="17714"/>
      <x v="14151"/>
    </i>
    <i>
      <x v="17715"/>
      <x v="14152"/>
    </i>
    <i>
      <x v="17716"/>
      <x v="14153"/>
    </i>
    <i>
      <x v="17717"/>
      <x v="14154"/>
    </i>
    <i>
      <x v="17718"/>
      <x v="14155"/>
    </i>
    <i>
      <x v="17719"/>
      <x v="14156"/>
    </i>
    <i>
      <x v="17720"/>
      <x v="13506"/>
    </i>
    <i>
      <x v="17721"/>
      <x v="14157"/>
    </i>
    <i>
      <x v="17722"/>
      <x v="14158"/>
    </i>
    <i>
      <x v="17723"/>
      <x v="14159"/>
    </i>
    <i>
      <x v="17724"/>
      <x v="14160"/>
    </i>
    <i>
      <x v="17725"/>
      <x v="14161"/>
    </i>
    <i>
      <x v="17726"/>
      <x v="14162"/>
    </i>
    <i>
      <x v="17727"/>
      <x v="14163"/>
    </i>
    <i>
      <x v="17728"/>
      <x v="14164"/>
    </i>
    <i>
      <x v="17729"/>
      <x v="14165"/>
    </i>
    <i>
      <x v="17730"/>
      <x v="14166"/>
    </i>
    <i>
      <x v="17731"/>
      <x v="14167"/>
    </i>
    <i>
      <x v="17732"/>
      <x v="13614"/>
    </i>
    <i>
      <x v="17733"/>
      <x v="14168"/>
    </i>
    <i>
      <x v="17734"/>
      <x v="14169"/>
    </i>
    <i>
      <x v="17735"/>
      <x v="14170"/>
    </i>
    <i>
      <x v="17736"/>
      <x v="14171"/>
    </i>
    <i>
      <x v="17737"/>
      <x v="14172"/>
    </i>
    <i>
      <x v="17738"/>
      <x v="14173"/>
    </i>
    <i>
      <x v="17739"/>
      <x v="14174"/>
    </i>
    <i>
      <x v="17740"/>
      <x v="14175"/>
    </i>
    <i>
      <x v="17741"/>
      <x v="14176"/>
    </i>
    <i>
      <x v="17742"/>
      <x v="14177"/>
    </i>
    <i>
      <x v="17743"/>
      <x v="14178"/>
    </i>
    <i>
      <x v="17744"/>
      <x v="14179"/>
    </i>
    <i>
      <x v="17745"/>
      <x v="14180"/>
    </i>
    <i>
      <x v="17746"/>
      <x v="14181"/>
    </i>
    <i>
      <x v="17747"/>
      <x v="14182"/>
    </i>
    <i>
      <x v="17748"/>
      <x v="14183"/>
    </i>
    <i>
      <x v="17749"/>
      <x v="14184"/>
    </i>
    <i>
      <x v="17750"/>
      <x v="14185"/>
    </i>
    <i>
      <x v="17751"/>
      <x v="14186"/>
    </i>
    <i>
      <x v="17752"/>
      <x v="14187"/>
    </i>
    <i>
      <x v="17753"/>
      <x v="14188"/>
    </i>
    <i>
      <x v="17754"/>
      <x v="14189"/>
    </i>
    <i>
      <x v="17755"/>
      <x v="14190"/>
    </i>
    <i>
      <x v="17756"/>
      <x v="14191"/>
    </i>
    <i>
      <x v="17757"/>
      <x v="14192"/>
    </i>
    <i>
      <x v="17758"/>
      <x v="14193"/>
    </i>
    <i>
      <x v="17759"/>
      <x v="14194"/>
    </i>
    <i>
      <x v="17760"/>
      <x v="14195"/>
    </i>
    <i>
      <x v="17761"/>
      <x v="14196"/>
    </i>
    <i>
      <x v="17762"/>
      <x v="14197"/>
    </i>
    <i>
      <x v="17763"/>
      <x v="14198"/>
    </i>
    <i>
      <x v="17764"/>
      <x v="14199"/>
    </i>
    <i>
      <x v="17765"/>
      <x v="14200"/>
    </i>
    <i>
      <x v="17766"/>
      <x v="14201"/>
    </i>
    <i>
      <x v="17767"/>
      <x v="14202"/>
    </i>
    <i>
      <x v="17768"/>
      <x v="14203"/>
    </i>
    <i>
      <x v="17769"/>
      <x v="14204"/>
    </i>
    <i>
      <x v="17770"/>
      <x v="14205"/>
    </i>
    <i>
      <x v="17771"/>
      <x v="14206"/>
    </i>
    <i>
      <x v="17772"/>
      <x v="14207"/>
    </i>
    <i>
      <x v="17773"/>
      <x v="14208"/>
    </i>
    <i>
      <x v="17774"/>
      <x v="14209"/>
    </i>
    <i>
      <x v="17775"/>
      <x v="14131"/>
    </i>
    <i>
      <x v="17776"/>
      <x v="14210"/>
    </i>
    <i>
      <x v="17777"/>
      <x v="14211"/>
    </i>
    <i>
      <x v="17778"/>
      <x v="14212"/>
    </i>
    <i>
      <x v="17779"/>
      <x v="14213"/>
    </i>
    <i>
      <x v="17780"/>
      <x v="14214"/>
    </i>
    <i>
      <x v="17781"/>
      <x v="14215"/>
    </i>
    <i>
      <x v="17782"/>
      <x v="14216"/>
    </i>
    <i>
      <x v="17783"/>
      <x v="14217"/>
    </i>
    <i>
      <x v="17784"/>
      <x v="14218"/>
    </i>
    <i>
      <x v="17785"/>
      <x v="14219"/>
    </i>
    <i>
      <x v="17786"/>
      <x v="14220"/>
    </i>
    <i>
      <x v="17787"/>
      <x v="14221"/>
    </i>
    <i>
      <x v="17788"/>
      <x v="14222"/>
    </i>
    <i>
      <x v="17789"/>
      <x v="14223"/>
    </i>
    <i>
      <x v="17790"/>
      <x v="14047"/>
    </i>
    <i>
      <x v="17791"/>
      <x v="14224"/>
    </i>
    <i>
      <x v="17792"/>
      <x v="14225"/>
    </i>
    <i>
      <x v="17793"/>
      <x v="14226"/>
    </i>
    <i>
      <x v="17794"/>
      <x v="14227"/>
    </i>
    <i>
      <x v="17795"/>
      <x v="14224"/>
    </i>
    <i>
      <x v="17796"/>
      <x v="14228"/>
    </i>
    <i>
      <x v="17797"/>
      <x v="14229"/>
    </i>
    <i>
      <x v="17798"/>
      <x v="14230"/>
    </i>
    <i>
      <x v="17799"/>
      <x v="14231"/>
    </i>
    <i>
      <x v="17800"/>
      <x v="14232"/>
    </i>
    <i>
      <x v="17801"/>
      <x v="14233"/>
    </i>
    <i>
      <x v="17802"/>
      <x v="14234"/>
    </i>
    <i>
      <x v="17803"/>
      <x v="14235"/>
    </i>
    <i>
      <x v="17804"/>
      <x v="14236"/>
    </i>
    <i>
      <x v="17805"/>
      <x v="14237"/>
    </i>
    <i>
      <x v="17806"/>
      <x v="14238"/>
    </i>
    <i>
      <x v="17807"/>
      <x v="14239"/>
    </i>
    <i>
      <x v="17808"/>
      <x v="14240"/>
    </i>
    <i>
      <x v="17809"/>
      <x v="10639"/>
    </i>
    <i>
      <x v="17810"/>
      <x v="14241"/>
    </i>
    <i>
      <x v="17811"/>
      <x v="14242"/>
    </i>
    <i>
      <x v="17812"/>
      <x v="14243"/>
    </i>
    <i>
      <x v="17813"/>
      <x v="14244"/>
    </i>
    <i>
      <x v="17814"/>
      <x v="14245"/>
    </i>
    <i>
      <x v="17815"/>
      <x v="14246"/>
    </i>
    <i>
      <x v="17816"/>
      <x v="14247"/>
    </i>
    <i>
      <x v="17817"/>
      <x v="14248"/>
    </i>
    <i>
      <x v="17818"/>
      <x v="14249"/>
    </i>
    <i>
      <x v="17819"/>
      <x v="14250"/>
    </i>
    <i>
      <x v="17820"/>
      <x v="14251"/>
    </i>
    <i>
      <x v="17821"/>
      <x v="14252"/>
    </i>
    <i>
      <x v="17822"/>
      <x v="14253"/>
    </i>
    <i>
      <x v="17823"/>
      <x v="14254"/>
    </i>
    <i>
      <x v="17824"/>
      <x v="14255"/>
    </i>
    <i>
      <x v="17825"/>
      <x v="14256"/>
    </i>
    <i>
      <x v="17826"/>
      <x v="14257"/>
    </i>
    <i>
      <x v="17827"/>
      <x v="14258"/>
    </i>
    <i>
      <x v="17828"/>
      <x v="14259"/>
    </i>
    <i>
      <x v="17829"/>
      <x v="14260"/>
    </i>
    <i>
      <x v="17830"/>
      <x v="14261"/>
    </i>
    <i>
      <x v="17831"/>
      <x v="14262"/>
    </i>
    <i>
      <x v="17832"/>
      <x v="14263"/>
    </i>
    <i>
      <x v="17833"/>
      <x v="14264"/>
    </i>
    <i>
      <x v="17834"/>
      <x v="14265"/>
    </i>
    <i>
      <x v="17835"/>
      <x v="14266"/>
    </i>
    <i>
      <x v="17836"/>
      <x v="14267"/>
    </i>
    <i>
      <x v="17837"/>
      <x v="14268"/>
    </i>
    <i>
      <x v="17838"/>
      <x v="14269"/>
    </i>
    <i>
      <x v="17839"/>
      <x v="14270"/>
    </i>
    <i>
      <x v="17840"/>
      <x v="14271"/>
    </i>
    <i>
      <x v="17841"/>
      <x v="14272"/>
    </i>
    <i>
      <x v="17842"/>
      <x v="14273"/>
    </i>
    <i>
      <x v="17843"/>
      <x v="14274"/>
    </i>
    <i>
      <x v="17844"/>
      <x v="14275"/>
    </i>
    <i>
      <x v="17845"/>
      <x v="14276"/>
    </i>
    <i>
      <x v="17846"/>
      <x v="14277"/>
    </i>
    <i>
      <x v="17847"/>
      <x v="14278"/>
    </i>
    <i>
      <x v="17848"/>
      <x v="14279"/>
    </i>
    <i>
      <x v="17849"/>
      <x v="14280"/>
    </i>
    <i>
      <x v="17850"/>
      <x v="14281"/>
    </i>
    <i>
      <x v="17851"/>
      <x v="14282"/>
    </i>
    <i>
      <x v="17852"/>
      <x v="14283"/>
    </i>
    <i>
      <x v="17853"/>
      <x v="14284"/>
    </i>
    <i>
      <x v="17854"/>
      <x v="14285"/>
    </i>
    <i>
      <x v="17855"/>
      <x v="14286"/>
    </i>
    <i>
      <x v="17856"/>
      <x v="12360"/>
    </i>
    <i>
      <x v="17857"/>
      <x v="14287"/>
    </i>
    <i>
      <x v="17858"/>
      <x v="14288"/>
    </i>
    <i>
      <x v="17859"/>
      <x v="14289"/>
    </i>
    <i>
      <x v="17860"/>
      <x v="14290"/>
    </i>
    <i>
      <x v="17861"/>
      <x v="14291"/>
    </i>
    <i>
      <x v="17862"/>
      <x v="14292"/>
    </i>
    <i>
      <x v="17863"/>
      <x v="14293"/>
    </i>
    <i>
      <x v="17864"/>
      <x v="14294"/>
    </i>
    <i>
      <x v="17865"/>
      <x v="14295"/>
    </i>
    <i>
      <x v="17866"/>
      <x v="14296"/>
    </i>
    <i>
      <x v="17867"/>
      <x v="14297"/>
    </i>
    <i>
      <x v="17868"/>
      <x v="14298"/>
    </i>
    <i>
      <x v="17869"/>
      <x v="14299"/>
    </i>
    <i>
      <x v="17870"/>
      <x v="14300"/>
    </i>
    <i>
      <x v="17871"/>
      <x v="14301"/>
    </i>
    <i>
      <x v="17872"/>
      <x v="14302"/>
    </i>
    <i>
      <x v="17873"/>
      <x v="14303"/>
    </i>
    <i>
      <x v="17874"/>
      <x v="14304"/>
    </i>
    <i>
      <x v="17875"/>
      <x v="14305"/>
    </i>
    <i>
      <x v="17876"/>
      <x v="14306"/>
    </i>
    <i>
      <x v="17877"/>
      <x v="14307"/>
    </i>
    <i>
      <x v="17878"/>
      <x v="14308"/>
    </i>
    <i>
      <x v="17879"/>
      <x v="14309"/>
    </i>
    <i>
      <x v="17880"/>
      <x v="14310"/>
    </i>
    <i>
      <x v="17881"/>
      <x v="14311"/>
    </i>
    <i>
      <x v="17882"/>
      <x v="14312"/>
    </i>
    <i>
      <x v="17883"/>
      <x v="14313"/>
    </i>
    <i>
      <x v="17884"/>
      <x v="14314"/>
    </i>
    <i>
      <x v="17885"/>
      <x v="14315"/>
    </i>
    <i>
      <x v="17886"/>
      <x v="14316"/>
    </i>
    <i>
      <x v="17887"/>
      <x v="14317"/>
    </i>
    <i>
      <x v="17888"/>
      <x v="14318"/>
    </i>
    <i>
      <x v="17889"/>
      <x v="14319"/>
    </i>
    <i>
      <x v="17890"/>
      <x v="14320"/>
    </i>
    <i>
      <x v="17891"/>
      <x v="14321"/>
    </i>
    <i>
      <x v="17892"/>
      <x v="13895"/>
    </i>
    <i>
      <x v="17893"/>
      <x v="14322"/>
    </i>
    <i>
      <x v="17894"/>
      <x v="14323"/>
    </i>
    <i>
      <x v="17895"/>
      <x v="14324"/>
    </i>
    <i>
      <x v="17896"/>
      <x v="14325"/>
    </i>
    <i>
      <x v="17897"/>
      <x v="14326"/>
    </i>
    <i>
      <x v="17898"/>
      <x v="14327"/>
    </i>
    <i>
      <x v="17899"/>
      <x v="14328"/>
    </i>
    <i>
      <x v="17900"/>
      <x v="14329"/>
    </i>
    <i>
      <x v="17901"/>
      <x v="14330"/>
    </i>
    <i>
      <x v="17902"/>
      <x v="14331"/>
    </i>
    <i>
      <x v="17903"/>
      <x v="14332"/>
    </i>
    <i>
      <x v="17904"/>
      <x v="14333"/>
    </i>
    <i>
      <x v="17905"/>
      <x v="14334"/>
    </i>
    <i>
      <x v="17906"/>
      <x v="14335"/>
    </i>
    <i>
      <x v="17907"/>
      <x v="14336"/>
    </i>
    <i>
      <x v="17908"/>
      <x v="14337"/>
    </i>
    <i>
      <x v="17909"/>
      <x v="14338"/>
    </i>
    <i>
      <x v="17910"/>
      <x v="14339"/>
    </i>
    <i>
      <x v="17911"/>
      <x v="14340"/>
    </i>
    <i>
      <x v="17912"/>
      <x v="14341"/>
    </i>
    <i>
      <x v="17913"/>
      <x v="14342"/>
    </i>
    <i>
      <x v="17914"/>
      <x v="14343"/>
    </i>
    <i>
      <x v="17915"/>
      <x v="14344"/>
    </i>
    <i>
      <x v="17916"/>
      <x v="14345"/>
    </i>
    <i>
      <x v="17917"/>
      <x v="14346"/>
    </i>
    <i>
      <x v="17918"/>
      <x v="14347"/>
    </i>
    <i>
      <x v="17919"/>
      <x v="14348"/>
    </i>
    <i>
      <x v="17920"/>
      <x v="14349"/>
    </i>
    <i>
      <x v="17921"/>
      <x v="14350"/>
    </i>
    <i>
      <x v="17922"/>
      <x v="14351"/>
    </i>
    <i>
      <x v="17923"/>
      <x v="14352"/>
    </i>
    <i>
      <x v="17924"/>
      <x v="14353"/>
    </i>
    <i>
      <x v="17925"/>
      <x v="14354"/>
    </i>
    <i>
      <x v="17926"/>
      <x v="14355"/>
    </i>
    <i>
      <x v="17927"/>
      <x v="14356"/>
    </i>
    <i>
      <x v="17928"/>
      <x v="14357"/>
    </i>
    <i>
      <x v="17929"/>
      <x v="14358"/>
    </i>
    <i>
      <x v="17930"/>
      <x v="14359"/>
    </i>
    <i>
      <x v="17931"/>
      <x v="14360"/>
    </i>
    <i>
      <x v="17932"/>
      <x v="14361"/>
    </i>
    <i>
      <x v="17933"/>
      <x v="14362"/>
    </i>
    <i>
      <x v="17934"/>
      <x v="14363"/>
    </i>
    <i>
      <x v="17935"/>
      <x v="14364"/>
    </i>
    <i>
      <x v="17936"/>
      <x v="14365"/>
    </i>
    <i>
      <x v="17937"/>
      <x v="14366"/>
    </i>
    <i>
      <x v="17938"/>
      <x v="14367"/>
    </i>
    <i>
      <x v="17939"/>
      <x v="14368"/>
    </i>
    <i>
      <x v="17940"/>
      <x v="14369"/>
    </i>
    <i>
      <x v="17941"/>
      <x v="14370"/>
    </i>
    <i>
      <x v="17942"/>
      <x v="14371"/>
    </i>
    <i>
      <x v="17943"/>
      <x v="14372"/>
    </i>
    <i>
      <x v="17944"/>
      <x v="14373"/>
    </i>
    <i>
      <x v="17945"/>
      <x v="14374"/>
    </i>
    <i>
      <x v="17946"/>
      <x v="14375"/>
    </i>
    <i>
      <x v="17947"/>
      <x v="14376"/>
    </i>
    <i>
      <x v="17948"/>
      <x v="14377"/>
    </i>
    <i>
      <x v="17949"/>
      <x v="14131"/>
    </i>
    <i>
      <x v="17950"/>
      <x v="14378"/>
    </i>
    <i>
      <x v="17951"/>
      <x v="14379"/>
    </i>
    <i>
      <x v="17952"/>
      <x v="14380"/>
    </i>
    <i>
      <x v="17953"/>
      <x v="14381"/>
    </i>
    <i>
      <x v="17954"/>
      <x v="14382"/>
    </i>
    <i>
      <x v="17955"/>
      <x v="14383"/>
    </i>
    <i>
      <x v="17956"/>
      <x v="14384"/>
    </i>
    <i>
      <x v="17957"/>
      <x v="14385"/>
    </i>
    <i>
      <x v="17958"/>
      <x v="14386"/>
    </i>
    <i>
      <x v="17959"/>
      <x v="14387"/>
    </i>
    <i>
      <x v="17960"/>
      <x v="14388"/>
    </i>
    <i>
      <x v="17961"/>
      <x v="14389"/>
    </i>
    <i>
      <x v="17962"/>
      <x v="14390"/>
    </i>
    <i>
      <x v="17963"/>
      <x v="14391"/>
    </i>
    <i>
      <x v="17964"/>
      <x v="14392"/>
    </i>
    <i>
      <x v="17965"/>
      <x v="14393"/>
    </i>
    <i>
      <x v="17966"/>
      <x v="14394"/>
    </i>
    <i>
      <x v="17967"/>
      <x v="14395"/>
    </i>
    <i>
      <x v="17968"/>
      <x v="14396"/>
    </i>
    <i>
      <x v="17969"/>
      <x v="14397"/>
    </i>
    <i>
      <x v="17970"/>
      <x v="14398"/>
    </i>
    <i>
      <x v="17971"/>
      <x v="14399"/>
    </i>
    <i>
      <x v="17972"/>
      <x v="14400"/>
    </i>
    <i>
      <x v="17973"/>
      <x v="14401"/>
    </i>
    <i>
      <x v="17974"/>
      <x v="14402"/>
    </i>
    <i>
      <x v="17975"/>
      <x v="14403"/>
    </i>
    <i>
      <x v="17976"/>
      <x v="14404"/>
    </i>
    <i>
      <x v="17977"/>
      <x v="14405"/>
    </i>
    <i>
      <x v="17978"/>
      <x v="14406"/>
    </i>
    <i>
      <x v="17979"/>
      <x v="14407"/>
    </i>
    <i>
      <x v="17980"/>
      <x v="14408"/>
    </i>
    <i>
      <x v="17981"/>
      <x v="14409"/>
    </i>
    <i>
      <x v="17982"/>
      <x v="14410"/>
    </i>
    <i>
      <x v="17983"/>
      <x v="14411"/>
    </i>
    <i>
      <x v="17984"/>
      <x v="14412"/>
    </i>
    <i>
      <x v="17985"/>
      <x v="14413"/>
    </i>
    <i>
      <x v="17986"/>
      <x v="14414"/>
    </i>
    <i>
      <x v="17987"/>
      <x v="14415"/>
    </i>
    <i>
      <x v="17988"/>
      <x v="14416"/>
    </i>
    <i>
      <x v="17989"/>
      <x v="13431"/>
    </i>
    <i>
      <x v="17990"/>
      <x v="14370"/>
    </i>
    <i>
      <x v="17991"/>
      <x v="14417"/>
    </i>
    <i>
      <x v="17992"/>
      <x v="14418"/>
    </i>
    <i>
      <x v="17993"/>
      <x v="14419"/>
    </i>
    <i>
      <x v="17994"/>
      <x v="14420"/>
    </i>
    <i>
      <x v="17995"/>
      <x v="14421"/>
    </i>
    <i>
      <x v="17996"/>
      <x v="14422"/>
    </i>
    <i>
      <x v="17997"/>
      <x v="14423"/>
    </i>
    <i>
      <x v="17998"/>
      <x v="14424"/>
    </i>
    <i>
      <x v="17999"/>
      <x v="14425"/>
    </i>
    <i>
      <x v="18000"/>
      <x v="14426"/>
    </i>
    <i>
      <x v="18001"/>
      <x v="14427"/>
    </i>
    <i>
      <x v="18002"/>
      <x v="14428"/>
    </i>
    <i>
      <x v="18003"/>
      <x v="14429"/>
    </i>
    <i>
      <x v="18004"/>
      <x v="14430"/>
    </i>
    <i>
      <x v="18005"/>
      <x v="14431"/>
    </i>
    <i>
      <x v="18006"/>
      <x v="14432"/>
    </i>
    <i>
      <x v="18007"/>
      <x v="14433"/>
    </i>
    <i>
      <x v="18008"/>
      <x v="14434"/>
    </i>
    <i>
      <x v="18009"/>
      <x v="14435"/>
    </i>
    <i>
      <x v="18010"/>
      <x v="14436"/>
    </i>
    <i>
      <x v="18011"/>
      <x v="14437"/>
    </i>
    <i>
      <x v="18012"/>
      <x v="14438"/>
    </i>
    <i>
      <x v="18013"/>
      <x v="14439"/>
    </i>
    <i>
      <x v="18014"/>
      <x v="14440"/>
    </i>
    <i>
      <x v="18015"/>
      <x v="14441"/>
    </i>
    <i>
      <x v="18016"/>
      <x v="14442"/>
    </i>
    <i>
      <x v="18017"/>
      <x v="14443"/>
    </i>
    <i>
      <x v="18018"/>
      <x v="14444"/>
    </i>
    <i>
      <x v="18019"/>
      <x v="14445"/>
    </i>
    <i>
      <x v="18020"/>
      <x v="14446"/>
    </i>
    <i>
      <x v="18021"/>
      <x v="14447"/>
    </i>
    <i>
      <x v="18022"/>
      <x v="14224"/>
    </i>
    <i>
      <x v="18023"/>
      <x v="14224"/>
    </i>
    <i>
      <x v="18024"/>
      <x v="14224"/>
    </i>
    <i>
      <x v="18025"/>
      <x v="14448"/>
    </i>
    <i>
      <x v="18026"/>
      <x v="14449"/>
    </i>
    <i>
      <x v="18027"/>
      <x v="14450"/>
    </i>
    <i>
      <x v="18028"/>
      <x v="14451"/>
    </i>
    <i>
      <x v="18029"/>
      <x v="14452"/>
    </i>
    <i>
      <x v="18030"/>
      <x v="14453"/>
    </i>
    <i>
      <x v="18031"/>
      <x v="14454"/>
    </i>
    <i>
      <x v="18032"/>
      <x v="14455"/>
    </i>
    <i>
      <x v="18033"/>
      <x v="14456"/>
    </i>
    <i>
      <x v="18034"/>
      <x v="14457"/>
    </i>
    <i>
      <x v="18035"/>
      <x v="14458"/>
    </i>
    <i>
      <x v="18036"/>
      <x v="14459"/>
    </i>
    <i>
      <x v="18037"/>
      <x v="14460"/>
    </i>
    <i>
      <x v="18038"/>
      <x v="14461"/>
    </i>
    <i>
      <x v="18039"/>
      <x v="14462"/>
    </i>
    <i>
      <x v="18040"/>
      <x v="14463"/>
    </i>
    <i>
      <x v="18041"/>
      <x v="14464"/>
    </i>
    <i>
      <x v="18042"/>
      <x v="14465"/>
    </i>
    <i>
      <x v="18043"/>
      <x v="14466"/>
    </i>
    <i>
      <x v="18044"/>
      <x v="14467"/>
    </i>
    <i>
      <x v="18045"/>
      <x v="14468"/>
    </i>
    <i>
      <x v="18046"/>
      <x v="10440"/>
    </i>
    <i>
      <x v="18047"/>
      <x v="14469"/>
    </i>
    <i>
      <x v="18048"/>
      <x v="14470"/>
    </i>
    <i>
      <x v="18049"/>
      <x v="14471"/>
    </i>
    <i>
      <x v="18050"/>
      <x v="14472"/>
    </i>
    <i>
      <x v="18051"/>
      <x v="14473"/>
    </i>
    <i>
      <x v="18052"/>
      <x v="14474"/>
    </i>
    <i>
      <x v="18053"/>
      <x v="14475"/>
    </i>
    <i>
      <x v="18054"/>
      <x v="14476"/>
    </i>
    <i>
      <x v="18055"/>
      <x v="14477"/>
    </i>
    <i>
      <x v="18056"/>
      <x v="14478"/>
    </i>
    <i>
      <x v="18057"/>
      <x v="14479"/>
    </i>
    <i>
      <x v="18058"/>
      <x v="14480"/>
    </i>
    <i>
      <x v="18059"/>
      <x v="14481"/>
    </i>
    <i>
      <x v="18060"/>
      <x v="14482"/>
    </i>
    <i>
      <x v="18061"/>
      <x v="14483"/>
    </i>
    <i>
      <x v="18062"/>
      <x v="14484"/>
    </i>
    <i>
      <x v="18063"/>
      <x v="14485"/>
    </i>
    <i>
      <x v="18064"/>
      <x v="14486"/>
    </i>
    <i>
      <x v="18065"/>
      <x v="12586"/>
    </i>
    <i>
      <x v="18066"/>
      <x v="14487"/>
    </i>
    <i>
      <x v="18067"/>
      <x v="14488"/>
    </i>
    <i>
      <x v="18068"/>
      <x v="14489"/>
    </i>
    <i>
      <x v="18069"/>
      <x v="14490"/>
    </i>
    <i>
      <x v="18070"/>
      <x v="14491"/>
    </i>
    <i>
      <x v="18071"/>
      <x v="14492"/>
    </i>
    <i>
      <x v="18072"/>
      <x v="14493"/>
    </i>
    <i>
      <x v="18073"/>
      <x v="14494"/>
    </i>
    <i>
      <x v="18074"/>
      <x v="14495"/>
    </i>
    <i>
      <x v="18075"/>
      <x v="14496"/>
    </i>
    <i>
      <x v="18076"/>
      <x v="14497"/>
    </i>
    <i>
      <x v="18077"/>
      <x v="14498"/>
    </i>
    <i>
      <x v="18078"/>
      <x v="14499"/>
    </i>
    <i>
      <x v="18079"/>
      <x v="14500"/>
    </i>
    <i>
      <x v="18080"/>
      <x v="14501"/>
    </i>
    <i>
      <x v="18081"/>
      <x v="14502"/>
    </i>
    <i>
      <x v="18082"/>
      <x v="14503"/>
    </i>
    <i>
      <x v="18083"/>
      <x v="13088"/>
    </i>
    <i>
      <x v="18084"/>
      <x v="14504"/>
    </i>
    <i>
      <x v="18085"/>
      <x v="14505"/>
    </i>
    <i>
      <x v="18086"/>
      <x v="14506"/>
    </i>
    <i>
      <x v="18087"/>
      <x v="14507"/>
    </i>
    <i>
      <x v="18088"/>
      <x v="14508"/>
    </i>
    <i>
      <x v="18089"/>
      <x v="14361"/>
    </i>
    <i>
      <x v="18090"/>
      <x v="14509"/>
    </i>
    <i>
      <x v="18091"/>
      <x v="14510"/>
    </i>
    <i>
      <x v="18092"/>
      <x v="2204"/>
    </i>
    <i>
      <x v="18093"/>
      <x v="2204"/>
    </i>
    <i>
      <x v="18094"/>
      <x v="2204"/>
    </i>
    <i>
      <x v="18095"/>
      <x v="2204"/>
    </i>
    <i>
      <x v="18096"/>
      <x v="14511"/>
    </i>
    <i>
      <x v="18097"/>
      <x v="14512"/>
    </i>
    <i>
      <x v="18098"/>
      <x v="14513"/>
    </i>
    <i>
      <x v="18099"/>
      <x v="14514"/>
    </i>
    <i>
      <x v="18100"/>
      <x v="14515"/>
    </i>
    <i>
      <x v="18101"/>
      <x v="14516"/>
    </i>
    <i>
      <x v="18102"/>
      <x v="14517"/>
    </i>
    <i>
      <x v="18103"/>
      <x v="14518"/>
    </i>
    <i>
      <x v="18104"/>
      <x v="14519"/>
    </i>
    <i>
      <x v="18105"/>
      <x v="14520"/>
    </i>
    <i>
      <x v="18106"/>
      <x v="14521"/>
    </i>
    <i>
      <x v="18107"/>
      <x v="14522"/>
    </i>
    <i>
      <x v="18108"/>
      <x v="14523"/>
    </i>
    <i>
      <x v="18109"/>
      <x v="14524"/>
    </i>
    <i>
      <x v="18110"/>
      <x v="14525"/>
    </i>
    <i>
      <x v="18111"/>
      <x v="14526"/>
    </i>
    <i>
      <x v="18112"/>
      <x v="14527"/>
    </i>
    <i>
      <x v="18113"/>
      <x v="14528"/>
    </i>
    <i>
      <x v="18114"/>
      <x v="14529"/>
    </i>
    <i>
      <x v="18115"/>
      <x v="14530"/>
    </i>
    <i>
      <x v="18116"/>
      <x v="14531"/>
    </i>
    <i>
      <x v="18117"/>
      <x v="14532"/>
    </i>
    <i>
      <x v="18118"/>
      <x v="14533"/>
    </i>
    <i>
      <x v="18119"/>
      <x v="14534"/>
    </i>
    <i>
      <x v="18120"/>
      <x v="14535"/>
    </i>
    <i>
      <x v="18121"/>
      <x v="14536"/>
    </i>
    <i>
      <x v="18122"/>
      <x v="14537"/>
    </i>
    <i>
      <x v="18123"/>
      <x v="14538"/>
    </i>
    <i>
      <x v="18124"/>
      <x v="14539"/>
    </i>
    <i>
      <x v="18125"/>
      <x v="14540"/>
    </i>
    <i>
      <x v="18126"/>
      <x v="14541"/>
    </i>
    <i>
      <x v="18127"/>
      <x v="14542"/>
    </i>
    <i>
      <x v="18128"/>
      <x v="14543"/>
    </i>
    <i>
      <x v="18129"/>
      <x v="14544"/>
    </i>
    <i>
      <x v="18130"/>
      <x v="14545"/>
    </i>
    <i>
      <x v="18131"/>
      <x v="14545"/>
    </i>
    <i>
      <x v="18132"/>
      <x v="14546"/>
    </i>
    <i>
      <x v="18133"/>
      <x v="14547"/>
    </i>
    <i>
      <x v="18134"/>
      <x v="14548"/>
    </i>
    <i>
      <x v="18135"/>
      <x v="14549"/>
    </i>
    <i>
      <x v="18136"/>
      <x v="14550"/>
    </i>
    <i>
      <x v="18137"/>
      <x v="14551"/>
    </i>
    <i>
      <x v="18138"/>
      <x v="14552"/>
    </i>
    <i>
      <x v="18139"/>
      <x v="14553"/>
    </i>
    <i>
      <x v="18140"/>
      <x v="14554"/>
    </i>
    <i>
      <x v="18141"/>
      <x v="14555"/>
    </i>
    <i>
      <x v="18142"/>
      <x v="14556"/>
    </i>
    <i>
      <x v="18143"/>
      <x v="14557"/>
    </i>
    <i>
      <x v="18144"/>
      <x v="14558"/>
    </i>
    <i>
      <x v="18145"/>
      <x v="14559"/>
    </i>
    <i>
      <x v="18146"/>
      <x v="14560"/>
    </i>
    <i>
      <x v="18147"/>
      <x v="14561"/>
    </i>
    <i>
      <x v="18148"/>
      <x v="14562"/>
    </i>
    <i>
      <x v="18149"/>
      <x v="14563"/>
    </i>
    <i>
      <x v="18150"/>
      <x v="14564"/>
    </i>
    <i>
      <x v="18151"/>
      <x v="14565"/>
    </i>
    <i>
      <x v="18152"/>
      <x v="14566"/>
    </i>
    <i>
      <x v="18153"/>
      <x v="14567"/>
    </i>
    <i>
      <x v="18154"/>
      <x v="14568"/>
    </i>
    <i>
      <x v="18155"/>
      <x v="14569"/>
    </i>
    <i>
      <x v="18156"/>
      <x v="14459"/>
    </i>
    <i>
      <x v="18157"/>
      <x v="14570"/>
    </i>
    <i>
      <x v="18158"/>
      <x v="14571"/>
    </i>
    <i>
      <x v="18159"/>
      <x v="14572"/>
    </i>
    <i>
      <x v="18160"/>
      <x v="14573"/>
    </i>
    <i>
      <x v="18161"/>
      <x v="14574"/>
    </i>
    <i>
      <x v="18162"/>
      <x v="14575"/>
    </i>
    <i>
      <x v="18163"/>
      <x v="14576"/>
    </i>
    <i>
      <x v="18164"/>
      <x v="14577"/>
    </i>
    <i>
      <x v="18165"/>
      <x v="14578"/>
    </i>
    <i>
      <x v="18166"/>
      <x v="14579"/>
    </i>
    <i>
      <x v="18167"/>
      <x v="14580"/>
    </i>
    <i>
      <x v="18168"/>
      <x v="14581"/>
    </i>
    <i>
      <x v="18169"/>
      <x v="14074"/>
    </i>
    <i>
      <x v="18170"/>
      <x v="13998"/>
    </i>
    <i>
      <x v="18171"/>
      <x v="14582"/>
    </i>
    <i>
      <x v="18172"/>
      <x v="14583"/>
    </i>
    <i>
      <x v="18173"/>
      <x v="13752"/>
    </i>
    <i>
      <x v="18174"/>
      <x v="14584"/>
    </i>
    <i>
      <x v="18175"/>
      <x v="14585"/>
    </i>
    <i>
      <x v="18176"/>
      <x v="14586"/>
    </i>
    <i>
      <x v="18177"/>
      <x v="14587"/>
    </i>
    <i>
      <x v="18178"/>
      <x v="14588"/>
    </i>
    <i>
      <x v="18179"/>
      <x v="14589"/>
    </i>
    <i>
      <x v="18180"/>
      <x v="14590"/>
    </i>
    <i>
      <x v="18181"/>
      <x v="14591"/>
    </i>
    <i>
      <x v="18182"/>
      <x v="14592"/>
    </i>
    <i>
      <x v="18183"/>
      <x v="14548"/>
    </i>
    <i>
      <x v="18184"/>
      <x v="14593"/>
    </i>
    <i>
      <x v="18185"/>
      <x v="14594"/>
    </i>
    <i>
      <x v="18186"/>
      <x v="14595"/>
    </i>
    <i>
      <x v="18187"/>
      <x v="14596"/>
    </i>
    <i>
      <x v="18188"/>
      <x v="14597"/>
    </i>
    <i>
      <x v="18189"/>
      <x v="14598"/>
    </i>
    <i>
      <x v="18190"/>
      <x v="14599"/>
    </i>
    <i>
      <x v="18191"/>
      <x v="14600"/>
    </i>
    <i>
      <x v="18192"/>
      <x v="14601"/>
    </i>
    <i>
      <x v="18193"/>
      <x v="14602"/>
    </i>
    <i>
      <x v="18194"/>
      <x v="14603"/>
    </i>
    <i>
      <x v="18195"/>
      <x v="14604"/>
    </i>
    <i>
      <x v="18196"/>
      <x v="14605"/>
    </i>
    <i>
      <x v="18197"/>
      <x v="14606"/>
    </i>
    <i>
      <x v="18198"/>
      <x v="14607"/>
    </i>
    <i>
      <x v="18199"/>
      <x v="14608"/>
    </i>
    <i>
      <x v="18200"/>
      <x v="14609"/>
    </i>
    <i>
      <x v="18201"/>
      <x v="14610"/>
    </i>
    <i>
      <x v="18202"/>
      <x v="14611"/>
    </i>
    <i>
      <x v="18203"/>
      <x v="14612"/>
    </i>
    <i>
      <x v="18204"/>
      <x v="14613"/>
    </i>
    <i>
      <x v="18205"/>
      <x v="14614"/>
    </i>
    <i>
      <x v="18206"/>
      <x v="14615"/>
    </i>
    <i>
      <x v="18207"/>
      <x v="14616"/>
    </i>
    <i>
      <x v="18208"/>
      <x v="14617"/>
    </i>
    <i>
      <x v="18209"/>
      <x v="14618"/>
    </i>
    <i>
      <x v="18210"/>
      <x v="14619"/>
    </i>
    <i>
      <x v="18211"/>
      <x v="14620"/>
    </i>
    <i>
      <x v="18212"/>
      <x v="14621"/>
    </i>
    <i>
      <x v="18213"/>
      <x v="14622"/>
    </i>
    <i>
      <x v="18214"/>
      <x v="14224"/>
    </i>
    <i>
      <x v="18215"/>
      <x v="14224"/>
    </i>
    <i>
      <x v="18216"/>
      <x v="14623"/>
    </i>
    <i>
      <x v="18217"/>
      <x v="14624"/>
    </i>
    <i>
      <x v="18218"/>
      <x v="14625"/>
    </i>
    <i>
      <x v="18219"/>
      <x v="14626"/>
    </i>
    <i>
      <x v="18220"/>
      <x v="14627"/>
    </i>
    <i>
      <x v="18221"/>
      <x v="14628"/>
    </i>
    <i>
      <x v="18222"/>
      <x v="14629"/>
    </i>
    <i>
      <x v="18223"/>
      <x v="14630"/>
    </i>
    <i>
      <x v="18224"/>
      <x v="14631"/>
    </i>
    <i>
      <x v="18225"/>
      <x v="14632"/>
    </i>
    <i>
      <x v="18226"/>
      <x v="14633"/>
    </i>
    <i>
      <x v="18227"/>
      <x v="14634"/>
    </i>
    <i>
      <x v="18228"/>
      <x v="14635"/>
    </i>
    <i>
      <x v="18229"/>
      <x v="14636"/>
    </i>
    <i>
      <x v="18230"/>
      <x v="14637"/>
    </i>
    <i>
      <x v="18231"/>
      <x v="14638"/>
    </i>
    <i>
      <x v="18232"/>
      <x v="14639"/>
    </i>
    <i>
      <x v="18233"/>
      <x v="14640"/>
    </i>
    <i>
      <x v="18234"/>
      <x v="14641"/>
    </i>
    <i>
      <x v="18235"/>
      <x v="14642"/>
    </i>
    <i>
      <x v="18236"/>
      <x v="14643"/>
    </i>
    <i>
      <x v="18237"/>
      <x v="14644"/>
    </i>
    <i>
      <x v="18238"/>
      <x v="14645"/>
    </i>
    <i>
      <x v="18239"/>
      <x v="14646"/>
    </i>
    <i>
      <x v="18240"/>
      <x v="14647"/>
    </i>
    <i>
      <x v="18241"/>
      <x v="14648"/>
    </i>
    <i>
      <x v="18242"/>
      <x v="14649"/>
    </i>
    <i>
      <x v="18243"/>
      <x v="14650"/>
    </i>
    <i>
      <x v="18244"/>
      <x v="14651"/>
    </i>
    <i>
      <x v="18245"/>
      <x v="14652"/>
    </i>
    <i>
      <x v="18246"/>
      <x v="14653"/>
    </i>
    <i>
      <x v="18247"/>
      <x v="14654"/>
    </i>
    <i>
      <x v="18248"/>
      <x v="14655"/>
    </i>
    <i>
      <x v="18249"/>
      <x v="14656"/>
    </i>
    <i>
      <x v="18250"/>
      <x v="14657"/>
    </i>
    <i>
      <x v="18251"/>
      <x v="14658"/>
    </i>
    <i>
      <x v="18252"/>
      <x v="14659"/>
    </i>
    <i>
      <x v="18253"/>
      <x v="14660"/>
    </i>
    <i>
      <x v="18254"/>
      <x v="14661"/>
    </i>
    <i>
      <x v="18255"/>
      <x v="14662"/>
    </i>
    <i>
      <x v="18256"/>
      <x v="14663"/>
    </i>
    <i>
      <x v="18257"/>
      <x v="14664"/>
    </i>
    <i>
      <x v="18258"/>
      <x v="14665"/>
    </i>
    <i>
      <x v="18259"/>
      <x v="14666"/>
    </i>
    <i>
      <x v="18260"/>
      <x v="14667"/>
    </i>
    <i>
      <x v="18261"/>
      <x v="14668"/>
    </i>
    <i>
      <x v="18262"/>
      <x v="14669"/>
    </i>
    <i>
      <x v="18263"/>
      <x v="14670"/>
    </i>
    <i>
      <x v="18264"/>
      <x v="14671"/>
    </i>
    <i>
      <x v="18265"/>
      <x v="14672"/>
    </i>
    <i>
      <x v="18266"/>
      <x v="14673"/>
    </i>
    <i>
      <x v="18267"/>
      <x v="14674"/>
    </i>
    <i>
      <x v="18268"/>
      <x v="14675"/>
    </i>
    <i>
      <x v="18269"/>
      <x v="14676"/>
    </i>
    <i>
      <x v="18270"/>
      <x v="14677"/>
    </i>
    <i>
      <x v="18271"/>
      <x v="14678"/>
    </i>
    <i>
      <x v="18272"/>
      <x v="14679"/>
    </i>
    <i>
      <x v="18273"/>
      <x v="14680"/>
    </i>
    <i>
      <x v="18274"/>
      <x v="14681"/>
    </i>
    <i>
      <x v="18275"/>
      <x v="14682"/>
    </i>
    <i>
      <x v="18276"/>
      <x v="14683"/>
    </i>
    <i>
      <x v="18277"/>
      <x v="14684"/>
    </i>
    <i>
      <x v="18278"/>
      <x v="14685"/>
    </i>
    <i>
      <x v="18279"/>
      <x v="14686"/>
    </i>
    <i>
      <x v="18280"/>
      <x v="14687"/>
    </i>
    <i>
      <x v="18281"/>
      <x v="14688"/>
    </i>
    <i>
      <x v="18282"/>
      <x v="14689"/>
    </i>
    <i>
      <x v="18283"/>
      <x v="14690"/>
    </i>
    <i>
      <x v="18284"/>
      <x v="14691"/>
    </i>
    <i>
      <x v="18285"/>
      <x v="14692"/>
    </i>
    <i>
      <x v="18286"/>
      <x v="14693"/>
    </i>
    <i>
      <x v="18287"/>
      <x v="14694"/>
    </i>
    <i>
      <x v="18288"/>
      <x v="14695"/>
    </i>
    <i>
      <x v="18289"/>
      <x v="14696"/>
    </i>
    <i>
      <x v="18290"/>
      <x v="14697"/>
    </i>
    <i>
      <x v="18291"/>
      <x v="14698"/>
    </i>
    <i>
      <x v="18292"/>
      <x v="14699"/>
    </i>
    <i>
      <x v="18293"/>
      <x v="14700"/>
    </i>
    <i>
      <x v="18294"/>
      <x v="14701"/>
    </i>
    <i>
      <x v="18295"/>
      <x v="14702"/>
    </i>
    <i>
      <x v="18296"/>
      <x v="14703"/>
    </i>
    <i>
      <x v="18297"/>
      <x v="14704"/>
    </i>
    <i>
      <x v="18298"/>
      <x v="14705"/>
    </i>
    <i>
      <x v="18299"/>
      <x v="14706"/>
    </i>
    <i>
      <x v="18300"/>
      <x v="14707"/>
    </i>
    <i>
      <x v="18301"/>
      <x v="14708"/>
    </i>
    <i>
      <x v="18302"/>
      <x v="14709"/>
    </i>
    <i>
      <x v="18303"/>
      <x v="14710"/>
    </i>
    <i>
      <x v="18304"/>
      <x v="14711"/>
    </i>
    <i>
      <x v="18305"/>
      <x v="14712"/>
    </i>
    <i>
      <x v="18306"/>
      <x v="14713"/>
    </i>
    <i>
      <x v="18307"/>
      <x v="14714"/>
    </i>
    <i>
      <x v="18308"/>
      <x v="14715"/>
    </i>
    <i>
      <x v="18309"/>
      <x v="14716"/>
    </i>
    <i>
      <x v="18310"/>
      <x v="14717"/>
    </i>
    <i>
      <x v="18311"/>
      <x v="14718"/>
    </i>
    <i>
      <x v="18312"/>
      <x v="14719"/>
    </i>
    <i>
      <x v="18313"/>
      <x v="14720"/>
    </i>
    <i>
      <x v="18314"/>
      <x v="14721"/>
    </i>
    <i>
      <x v="18315"/>
      <x v="14722"/>
    </i>
    <i>
      <x v="18316"/>
      <x v="14723"/>
    </i>
    <i>
      <x v="18317"/>
      <x v="14724"/>
    </i>
    <i>
      <x v="18318"/>
      <x v="14725"/>
    </i>
    <i>
      <x v="18319"/>
      <x v="14726"/>
    </i>
    <i>
      <x v="18320"/>
      <x v="14727"/>
    </i>
    <i>
      <x v="18321"/>
      <x v="14728"/>
    </i>
    <i>
      <x v="18322"/>
      <x v="14729"/>
    </i>
    <i>
      <x v="18323"/>
      <x v="14730"/>
    </i>
    <i>
      <x v="18324"/>
      <x v="14731"/>
    </i>
    <i>
      <x v="18325"/>
      <x v="14732"/>
    </i>
    <i>
      <x v="18326"/>
      <x v="14733"/>
    </i>
    <i>
      <x v="18327"/>
      <x v="14734"/>
    </i>
    <i>
      <x v="18328"/>
      <x v="14735"/>
    </i>
    <i>
      <x v="18329"/>
      <x v="14736"/>
    </i>
    <i>
      <x v="18330"/>
      <x v="14737"/>
    </i>
    <i>
      <x v="18331"/>
      <x v="14738"/>
    </i>
    <i>
      <x v="18332"/>
      <x v="14739"/>
    </i>
    <i>
      <x v="18333"/>
      <x v="14740"/>
    </i>
    <i>
      <x v="18334"/>
      <x v="14741"/>
    </i>
    <i>
      <x v="18335"/>
      <x v="14742"/>
    </i>
    <i>
      <x v="18336"/>
      <x v="14743"/>
    </i>
    <i>
      <x v="18337"/>
      <x v="10578"/>
    </i>
    <i>
      <x v="18338"/>
      <x v="14744"/>
    </i>
    <i>
      <x v="18339"/>
      <x v="14745"/>
    </i>
    <i>
      <x v="18340"/>
      <x v="14746"/>
    </i>
    <i>
      <x v="18341"/>
      <x v="14747"/>
    </i>
    <i>
      <x v="18342"/>
      <x v="14748"/>
    </i>
    <i>
      <x v="18343"/>
      <x v="14749"/>
    </i>
    <i>
      <x v="18344"/>
      <x v="14750"/>
    </i>
    <i>
      <x v="18345"/>
      <x v="14751"/>
    </i>
    <i>
      <x v="18346"/>
      <x v="14752"/>
    </i>
    <i>
      <x v="18347"/>
      <x v="14753"/>
    </i>
    <i>
      <x v="18348"/>
      <x v="14754"/>
    </i>
    <i>
      <x v="18349"/>
      <x v="14755"/>
    </i>
    <i>
      <x v="18350"/>
      <x v="14756"/>
    </i>
    <i>
      <x v="18351"/>
      <x v="14757"/>
    </i>
    <i>
      <x v="18352"/>
      <x v="14758"/>
    </i>
    <i>
      <x v="18353"/>
      <x v="14759"/>
    </i>
    <i>
      <x v="18354"/>
      <x v="14760"/>
    </i>
    <i>
      <x v="18355"/>
      <x v="14761"/>
    </i>
    <i>
      <x v="18356"/>
      <x v="14762"/>
    </i>
    <i>
      <x v="18357"/>
      <x v="14763"/>
    </i>
    <i>
      <x v="18358"/>
      <x v="14764"/>
    </i>
    <i>
      <x v="18359"/>
      <x v="14765"/>
    </i>
    <i>
      <x v="18360"/>
      <x v="14766"/>
    </i>
    <i>
      <x v="18361"/>
      <x v="14767"/>
    </i>
    <i>
      <x v="18362"/>
      <x v="14768"/>
    </i>
    <i>
      <x v="18363"/>
      <x v="14769"/>
    </i>
    <i>
      <x v="18364"/>
      <x v="14770"/>
    </i>
    <i>
      <x v="18365"/>
      <x v="14771"/>
    </i>
    <i>
      <x v="18366"/>
      <x v="14772"/>
    </i>
    <i>
      <x v="18367"/>
      <x v="14773"/>
    </i>
    <i>
      <x v="18368"/>
      <x v="14774"/>
    </i>
    <i>
      <x v="18369"/>
      <x v="14775"/>
    </i>
    <i>
      <x v="18370"/>
      <x v="14776"/>
    </i>
    <i>
      <x v="18371"/>
      <x v="14777"/>
    </i>
    <i>
      <x v="18372"/>
      <x v="14778"/>
    </i>
    <i>
      <x v="18373"/>
      <x v="14779"/>
    </i>
    <i>
      <x v="18374"/>
      <x v="14780"/>
    </i>
    <i>
      <x v="18375"/>
      <x v="14781"/>
    </i>
    <i>
      <x v="18376"/>
      <x v="14782"/>
    </i>
    <i>
      <x v="18377"/>
      <x v="14783"/>
    </i>
    <i>
      <x v="18378"/>
      <x v="14784"/>
    </i>
    <i>
      <x v="18379"/>
      <x v="14785"/>
    </i>
    <i>
      <x v="18380"/>
      <x v="14786"/>
    </i>
    <i>
      <x v="18381"/>
      <x v="14787"/>
    </i>
    <i>
      <x v="18382"/>
      <x v="14788"/>
    </i>
    <i>
      <x v="18383"/>
      <x v="14789"/>
    </i>
    <i>
      <x v="18384"/>
      <x v="14790"/>
    </i>
    <i>
      <x v="18385"/>
      <x v="14791"/>
    </i>
    <i>
      <x v="18386"/>
      <x v="14792"/>
    </i>
    <i>
      <x v="18387"/>
      <x v="14793"/>
    </i>
    <i>
      <x v="18388"/>
      <x v="14794"/>
    </i>
    <i>
      <x v="18389"/>
      <x v="14795"/>
    </i>
    <i>
      <x v="18390"/>
      <x v="14796"/>
    </i>
    <i>
      <x v="18391"/>
      <x v="14797"/>
    </i>
    <i>
      <x v="18392"/>
      <x v="14798"/>
    </i>
    <i>
      <x v="18393"/>
      <x v="14799"/>
    </i>
    <i>
      <x v="18394"/>
      <x v="14800"/>
    </i>
    <i>
      <x v="18395"/>
      <x v="14801"/>
    </i>
    <i>
      <x v="18396"/>
      <x v="14802"/>
    </i>
    <i>
      <x v="18397"/>
      <x v="14803"/>
    </i>
    <i>
      <x v="18398"/>
      <x v="14804"/>
    </i>
    <i>
      <x v="18399"/>
      <x v="14805"/>
    </i>
    <i>
      <x v="18400"/>
      <x v="14806"/>
    </i>
    <i>
      <x v="18401"/>
      <x v="14807"/>
    </i>
    <i>
      <x v="18402"/>
      <x v="14808"/>
    </i>
    <i>
      <x v="18403"/>
      <x v="14809"/>
    </i>
    <i>
      <x v="18404"/>
      <x v="14810"/>
    </i>
    <i>
      <x v="18405"/>
      <x v="14811"/>
    </i>
    <i>
      <x v="18406"/>
      <x v="14812"/>
    </i>
    <i>
      <x v="18407"/>
      <x v="14813"/>
    </i>
    <i>
      <x v="18408"/>
      <x v="14814"/>
    </i>
    <i>
      <x v="18409"/>
      <x v="14815"/>
    </i>
    <i>
      <x v="18410"/>
      <x v="14816"/>
    </i>
    <i>
      <x v="18411"/>
      <x v="14817"/>
    </i>
    <i>
      <x v="18412"/>
      <x v="14818"/>
    </i>
    <i>
      <x v="18413"/>
      <x v="14819"/>
    </i>
    <i>
      <x v="18414"/>
      <x v="14820"/>
    </i>
    <i>
      <x v="18415"/>
      <x v="14821"/>
    </i>
    <i>
      <x v="18416"/>
      <x v="12314"/>
    </i>
    <i>
      <x v="18417"/>
      <x v="14822"/>
    </i>
    <i>
      <x v="18418"/>
      <x v="14823"/>
    </i>
    <i>
      <x v="18419"/>
      <x v="14824"/>
    </i>
    <i>
      <x v="18420"/>
      <x v="14825"/>
    </i>
    <i>
      <x v="18421"/>
      <x v="14826"/>
    </i>
    <i>
      <x v="18422"/>
      <x v="14827"/>
    </i>
    <i>
      <x v="18423"/>
      <x v="14828"/>
    </i>
    <i>
      <x v="18424"/>
      <x v="14829"/>
    </i>
    <i>
      <x v="18425"/>
      <x v="14830"/>
    </i>
    <i>
      <x v="18426"/>
      <x v="13438"/>
    </i>
    <i>
      <x v="18427"/>
      <x v="14831"/>
    </i>
    <i>
      <x v="18428"/>
      <x v="14832"/>
    </i>
    <i>
      <x v="18429"/>
      <x v="14833"/>
    </i>
    <i>
      <x v="18430"/>
      <x v="14834"/>
    </i>
    <i>
      <x v="18431"/>
      <x v="14835"/>
    </i>
    <i>
      <x v="18432"/>
      <x v="14836"/>
    </i>
    <i>
      <x v="18433"/>
      <x v="14837"/>
    </i>
    <i>
      <x v="18434"/>
      <x v="14838"/>
    </i>
    <i>
      <x v="18435"/>
      <x v="14839"/>
    </i>
    <i>
      <x v="18436"/>
      <x v="14840"/>
    </i>
    <i>
      <x v="18437"/>
      <x v="14841"/>
    </i>
    <i>
      <x v="18438"/>
      <x v="14842"/>
    </i>
    <i>
      <x v="18439"/>
      <x v="14843"/>
    </i>
    <i>
      <x v="18440"/>
      <x v="14844"/>
    </i>
    <i>
      <x v="18441"/>
      <x v="11687"/>
    </i>
    <i>
      <x v="18442"/>
      <x v="14845"/>
    </i>
    <i>
      <x v="18443"/>
      <x v="14846"/>
    </i>
    <i>
      <x v="18444"/>
      <x v="14847"/>
    </i>
    <i>
      <x v="18445"/>
      <x v="14848"/>
    </i>
    <i>
      <x v="18446"/>
      <x v="14849"/>
    </i>
    <i>
      <x v="18447"/>
      <x v="14850"/>
    </i>
    <i>
      <x v="18448"/>
      <x v="14851"/>
    </i>
    <i>
      <x v="18449"/>
      <x v="14852"/>
    </i>
    <i>
      <x v="18450"/>
      <x v="14853"/>
    </i>
    <i>
      <x v="18451"/>
      <x v="14854"/>
    </i>
    <i>
      <x v="18452"/>
      <x v="14855"/>
    </i>
    <i>
      <x v="18453"/>
      <x v="14856"/>
    </i>
    <i>
      <x v="18454"/>
      <x v="14857"/>
    </i>
    <i>
      <x v="18455"/>
      <x v="14858"/>
    </i>
    <i>
      <x v="18456"/>
      <x v="14859"/>
    </i>
    <i>
      <x v="18457"/>
      <x v="13140"/>
    </i>
    <i>
      <x v="18458"/>
      <x v="14860"/>
    </i>
    <i>
      <x v="18459"/>
      <x v="14861"/>
    </i>
    <i>
      <x v="18460"/>
      <x v="14862"/>
    </i>
    <i>
      <x v="18461"/>
      <x v="14863"/>
    </i>
    <i>
      <x v="18462"/>
      <x v="14864"/>
    </i>
    <i>
      <x v="18463"/>
      <x v="14865"/>
    </i>
    <i>
      <x v="18464"/>
      <x v="14866"/>
    </i>
    <i>
      <x v="18465"/>
      <x v="14867"/>
    </i>
    <i>
      <x v="18466"/>
      <x v="13217"/>
    </i>
    <i>
      <x v="18467"/>
      <x v="13220"/>
    </i>
    <i>
      <x v="18468"/>
      <x v="14868"/>
    </i>
    <i>
      <x v="18469"/>
      <x v="14869"/>
    </i>
    <i>
      <x v="18470"/>
      <x v="14870"/>
    </i>
    <i>
      <x v="18471"/>
      <x v="14871"/>
    </i>
    <i>
      <x v="18472"/>
      <x v="14287"/>
    </i>
    <i>
      <x v="18473"/>
      <x v="14872"/>
    </i>
    <i>
      <x v="18474"/>
      <x v="14873"/>
    </i>
    <i>
      <x v="18475"/>
      <x v="14874"/>
    </i>
    <i>
      <x v="18476"/>
      <x v="14875"/>
    </i>
    <i>
      <x v="18477"/>
      <x v="14876"/>
    </i>
    <i>
      <x v="18478"/>
      <x v="14877"/>
    </i>
    <i>
      <x v="18479"/>
      <x v="14878"/>
    </i>
    <i>
      <x v="18480"/>
      <x v="14879"/>
    </i>
    <i>
      <x v="18481"/>
      <x v="14880"/>
    </i>
    <i>
      <x v="18482"/>
      <x v="14881"/>
    </i>
    <i>
      <x v="18483"/>
      <x v="14882"/>
    </i>
    <i>
      <x v="18484"/>
      <x v="14883"/>
    </i>
    <i>
      <x v="18485"/>
      <x v="14884"/>
    </i>
    <i>
      <x v="18486"/>
      <x v="14885"/>
    </i>
    <i>
      <x v="18487"/>
      <x v="14886"/>
    </i>
    <i>
      <x v="18488"/>
      <x v="14887"/>
    </i>
    <i>
      <x v="18489"/>
      <x v="14888"/>
    </i>
    <i>
      <x v="18490"/>
      <x v="14889"/>
    </i>
    <i>
      <x v="18491"/>
      <x v="14890"/>
    </i>
    <i>
      <x v="18492"/>
      <x v="14891"/>
    </i>
    <i>
      <x v="18493"/>
      <x v="14892"/>
    </i>
    <i>
      <x v="18494"/>
      <x v="14893"/>
    </i>
    <i>
      <x v="18495"/>
      <x v="14894"/>
    </i>
    <i>
      <x v="18496"/>
      <x v="14895"/>
    </i>
    <i>
      <x v="18497"/>
      <x v="14896"/>
    </i>
    <i>
      <x v="18498"/>
      <x v="14897"/>
    </i>
    <i>
      <x v="18499"/>
      <x v="14898"/>
    </i>
    <i>
      <x v="18500"/>
      <x v="14899"/>
    </i>
    <i>
      <x v="18501"/>
      <x v="14900"/>
    </i>
    <i>
      <x v="18502"/>
      <x v="14901"/>
    </i>
    <i>
      <x v="18503"/>
      <x v="14902"/>
    </i>
    <i>
      <x v="18504"/>
      <x v="14903"/>
    </i>
    <i>
      <x v="18505"/>
      <x v="14904"/>
    </i>
    <i>
      <x v="18506"/>
      <x v="14905"/>
    </i>
    <i>
      <x v="18507"/>
      <x v="14906"/>
    </i>
    <i>
      <x v="18508"/>
      <x v="14907"/>
    </i>
    <i>
      <x v="18509"/>
      <x v="14908"/>
    </i>
    <i>
      <x v="18510"/>
      <x v="14909"/>
    </i>
    <i>
      <x v="18511"/>
      <x v="14910"/>
    </i>
    <i>
      <x v="18512"/>
      <x v="14911"/>
    </i>
    <i>
      <x v="18513"/>
      <x v="14912"/>
    </i>
    <i>
      <x v="18514"/>
      <x v="14913"/>
    </i>
    <i>
      <x v="18515"/>
      <x v="14914"/>
    </i>
    <i>
      <x v="18516"/>
      <x v="14915"/>
    </i>
    <i>
      <x v="18517"/>
      <x v="14916"/>
    </i>
    <i>
      <x v="18518"/>
      <x v="14917"/>
    </i>
    <i>
      <x v="18519"/>
      <x v="14918"/>
    </i>
    <i>
      <x v="18520"/>
      <x v="14919"/>
    </i>
    <i>
      <x v="18521"/>
      <x v="14920"/>
    </i>
    <i>
      <x v="18522"/>
      <x v="14921"/>
    </i>
    <i>
      <x v="18523"/>
      <x v="14922"/>
    </i>
    <i>
      <x v="18524"/>
      <x v="14923"/>
    </i>
    <i>
      <x v="18525"/>
      <x v="14924"/>
    </i>
    <i>
      <x v="18526"/>
      <x v="14925"/>
    </i>
    <i>
      <x v="18527"/>
      <x v="14926"/>
    </i>
    <i>
      <x v="18528"/>
      <x v="14927"/>
    </i>
    <i>
      <x v="18529"/>
      <x v="14928"/>
    </i>
    <i>
      <x v="18530"/>
      <x v="14929"/>
    </i>
    <i>
      <x v="18531"/>
      <x v="14930"/>
    </i>
    <i>
      <x v="18532"/>
      <x v="14931"/>
    </i>
    <i>
      <x v="18533"/>
      <x v="14932"/>
    </i>
    <i>
      <x v="18534"/>
      <x v="14933"/>
    </i>
    <i>
      <x v="18535"/>
      <x v="14934"/>
    </i>
    <i>
      <x v="18536"/>
      <x v="14935"/>
    </i>
    <i>
      <x v="18537"/>
      <x v="14936"/>
    </i>
    <i>
      <x v="18538"/>
      <x v="14937"/>
    </i>
    <i>
      <x v="18539"/>
      <x v="14938"/>
    </i>
    <i>
      <x v="18540"/>
      <x v="14939"/>
    </i>
    <i>
      <x v="18541"/>
      <x v="14940"/>
    </i>
    <i>
      <x v="18542"/>
      <x v="14941"/>
    </i>
    <i>
      <x v="18543"/>
      <x v="14942"/>
    </i>
    <i>
      <x v="18544"/>
      <x v="14943"/>
    </i>
    <i>
      <x v="18545"/>
      <x v="14944"/>
    </i>
    <i>
      <x v="18546"/>
      <x v="14945"/>
    </i>
    <i>
      <x v="18547"/>
      <x v="14946"/>
    </i>
    <i>
      <x v="18548"/>
      <x v="14947"/>
    </i>
    <i>
      <x v="18549"/>
      <x v="14948"/>
    </i>
    <i>
      <x v="18550"/>
      <x v="14949"/>
    </i>
    <i>
      <x v="18551"/>
      <x v="14950"/>
    </i>
    <i>
      <x v="18552"/>
      <x v="14951"/>
    </i>
    <i>
      <x v="18553"/>
      <x v="14952"/>
    </i>
    <i>
      <x v="18554"/>
      <x v="14953"/>
    </i>
    <i>
      <x v="18555"/>
      <x v="14954"/>
    </i>
    <i>
      <x v="18556"/>
      <x v="14955"/>
    </i>
    <i>
      <x v="18557"/>
      <x v="14956"/>
    </i>
    <i>
      <x v="18558"/>
      <x v="14957"/>
    </i>
    <i>
      <x v="18559"/>
      <x v="14957"/>
    </i>
    <i>
      <x v="18560"/>
      <x v="14958"/>
    </i>
    <i>
      <x v="18561"/>
      <x v="14959"/>
    </i>
    <i>
      <x v="18562"/>
      <x v="14960"/>
    </i>
    <i>
      <x v="18563"/>
      <x v="14961"/>
    </i>
    <i>
      <x v="18564"/>
      <x v="14962"/>
    </i>
    <i>
      <x v="18565"/>
      <x v="14963"/>
    </i>
    <i>
      <x v="18566"/>
      <x v="14964"/>
    </i>
    <i>
      <x v="18567"/>
      <x v="14965"/>
    </i>
    <i>
      <x v="18568"/>
      <x v="14966"/>
    </i>
    <i>
      <x v="18569"/>
      <x v="14967"/>
    </i>
    <i>
      <x v="18570"/>
      <x v="14968"/>
    </i>
    <i>
      <x v="18571"/>
      <x v="14969"/>
    </i>
    <i>
      <x v="18572"/>
      <x v="14970"/>
    </i>
    <i>
      <x v="18573"/>
      <x v="14971"/>
    </i>
    <i>
      <x v="18574"/>
      <x v="14972"/>
    </i>
    <i>
      <x v="18575"/>
      <x v="14973"/>
    </i>
    <i>
      <x v="18576"/>
      <x v="14974"/>
    </i>
    <i>
      <x v="18577"/>
      <x v="14975"/>
    </i>
    <i>
      <x v="18578"/>
      <x v="14976"/>
    </i>
    <i>
      <x v="18579"/>
      <x v="14977"/>
    </i>
    <i>
      <x v="18580"/>
      <x v="14978"/>
    </i>
    <i>
      <x v="18581"/>
      <x v="14979"/>
    </i>
    <i>
      <x v="18582"/>
      <x v="14980"/>
    </i>
    <i>
      <x v="18583"/>
      <x v="14981"/>
    </i>
    <i>
      <x v="18584"/>
      <x v="14982"/>
    </i>
    <i>
      <x v="18585"/>
      <x v="14958"/>
    </i>
    <i>
      <x v="18586"/>
      <x v="14983"/>
    </i>
    <i>
      <x v="18587"/>
      <x v="14984"/>
    </i>
    <i>
      <x v="18588"/>
      <x v="14985"/>
    </i>
    <i>
      <x v="18589"/>
      <x v="14986"/>
    </i>
    <i>
      <x v="18590"/>
      <x v="14987"/>
    </i>
    <i>
      <x v="18591"/>
      <x v="14988"/>
    </i>
    <i>
      <x v="18592"/>
      <x v="14989"/>
    </i>
    <i>
      <x v="18593"/>
      <x v="14837"/>
    </i>
    <i>
      <x v="18594"/>
      <x v="14990"/>
    </i>
    <i>
      <x v="18595"/>
      <x v="14991"/>
    </i>
    <i>
      <x v="18596"/>
      <x v="14992"/>
    </i>
    <i>
      <x v="18597"/>
      <x v="14993"/>
    </i>
    <i>
      <x v="18598"/>
      <x v="14994"/>
    </i>
    <i>
      <x v="18599"/>
      <x v="14995"/>
    </i>
    <i>
      <x v="18600"/>
      <x v="14996"/>
    </i>
    <i>
      <x v="18601"/>
      <x v="14997"/>
    </i>
    <i>
      <x v="18602"/>
      <x v="14998"/>
    </i>
    <i>
      <x v="18603"/>
      <x v="14999"/>
    </i>
    <i>
      <x v="18604"/>
      <x v="15000"/>
    </i>
    <i>
      <x v="18605"/>
      <x v="15001"/>
    </i>
    <i>
      <x v="18606"/>
      <x v="15002"/>
    </i>
    <i>
      <x v="18607"/>
      <x v="15003"/>
    </i>
    <i>
      <x v="18608"/>
      <x v="15004"/>
    </i>
    <i>
      <x v="18609"/>
      <x v="15005"/>
    </i>
    <i>
      <x v="18610"/>
      <x v="15006"/>
    </i>
    <i>
      <x v="18611"/>
      <x v="15007"/>
    </i>
    <i>
      <x v="18612"/>
      <x v="14713"/>
    </i>
    <i>
      <x v="18613"/>
      <x v="15008"/>
    </i>
    <i>
      <x v="18614"/>
      <x v="15009"/>
    </i>
    <i>
      <x v="18615"/>
      <x v="15010"/>
    </i>
    <i>
      <x v="18616"/>
      <x v="15011"/>
    </i>
    <i>
      <x v="18617"/>
      <x v="15012"/>
    </i>
    <i>
      <x v="18618"/>
      <x v="15013"/>
    </i>
    <i>
      <x v="18619"/>
      <x v="15014"/>
    </i>
    <i>
      <x v="18620"/>
      <x v="15015"/>
    </i>
    <i>
      <x v="18621"/>
      <x v="15016"/>
    </i>
    <i>
      <x v="18622"/>
      <x v="15017"/>
    </i>
    <i>
      <x v="18623"/>
      <x v="15018"/>
    </i>
    <i>
      <x v="18624"/>
      <x v="15019"/>
    </i>
    <i>
      <x v="18625"/>
      <x v="15020"/>
    </i>
    <i>
      <x v="18626"/>
      <x v="15021"/>
    </i>
    <i>
      <x v="18627"/>
      <x v="15022"/>
    </i>
    <i>
      <x v="18628"/>
      <x v="15023"/>
    </i>
    <i>
      <x v="18629"/>
      <x v="15024"/>
    </i>
    <i>
      <x v="18630"/>
      <x v="15025"/>
    </i>
    <i>
      <x v="18631"/>
      <x v="15026"/>
    </i>
    <i>
      <x v="18632"/>
      <x v="15027"/>
    </i>
    <i>
      <x v="18633"/>
      <x v="15028"/>
    </i>
    <i>
      <x v="18634"/>
      <x v="15029"/>
    </i>
    <i>
      <x v="18635"/>
      <x v="15030"/>
    </i>
    <i>
      <x v="18636"/>
      <x v="15031"/>
    </i>
    <i>
      <x v="18637"/>
      <x v="15032"/>
    </i>
    <i>
      <x v="18638"/>
      <x v="15033"/>
    </i>
    <i>
      <x v="18639"/>
      <x v="15034"/>
    </i>
    <i>
      <x v="18640"/>
      <x v="15035"/>
    </i>
    <i>
      <x v="18641"/>
      <x v="15036"/>
    </i>
    <i>
      <x v="18642"/>
      <x v="15037"/>
    </i>
    <i>
      <x v="18643"/>
      <x v="15038"/>
    </i>
    <i>
      <x v="18644"/>
      <x v="15039"/>
    </i>
    <i>
      <x v="18645"/>
      <x v="14614"/>
    </i>
    <i>
      <x v="18646"/>
      <x v="13852"/>
    </i>
    <i>
      <x v="18647"/>
      <x v="15040"/>
    </i>
    <i>
      <x v="18648"/>
      <x v="15041"/>
    </i>
    <i>
      <x v="18649"/>
      <x v="15042"/>
    </i>
    <i>
      <x v="18650"/>
      <x v="15043"/>
    </i>
    <i>
      <x v="18651"/>
      <x v="15044"/>
    </i>
    <i>
      <x v="18652"/>
      <x v="15045"/>
    </i>
    <i>
      <x v="18653"/>
      <x v="15046"/>
    </i>
    <i>
      <x v="18654"/>
      <x v="15047"/>
    </i>
    <i>
      <x v="18655"/>
      <x v="15048"/>
    </i>
    <i>
      <x v="18656"/>
      <x v="15049"/>
    </i>
    <i>
      <x v="18657"/>
      <x v="15050"/>
    </i>
    <i>
      <x v="18658"/>
      <x v="15051"/>
    </i>
    <i>
      <x v="18659"/>
      <x v="15052"/>
    </i>
    <i>
      <x v="18660"/>
      <x v="15053"/>
    </i>
    <i>
      <x v="18661"/>
      <x v="15054"/>
    </i>
    <i>
      <x v="18662"/>
      <x v="15055"/>
    </i>
    <i>
      <x v="18663"/>
      <x v="15056"/>
    </i>
    <i>
      <x v="18664"/>
      <x v="15057"/>
    </i>
    <i>
      <x v="18665"/>
      <x v="15058"/>
    </i>
    <i>
      <x v="18666"/>
      <x v="15059"/>
    </i>
    <i>
      <x v="18667"/>
      <x v="15060"/>
    </i>
    <i>
      <x v="18668"/>
      <x v="15061"/>
    </i>
    <i>
      <x v="18669"/>
      <x v="15062"/>
    </i>
    <i>
      <x v="18670"/>
      <x v="15063"/>
    </i>
    <i>
      <x v="18671"/>
      <x v="15064"/>
    </i>
    <i>
      <x v="18672"/>
      <x v="15065"/>
    </i>
    <i>
      <x v="18673"/>
      <x v="15066"/>
    </i>
    <i>
      <x v="18674"/>
      <x v="15067"/>
    </i>
    <i>
      <x v="18675"/>
      <x v="15068"/>
    </i>
    <i>
      <x v="18676"/>
      <x v="14661"/>
    </i>
    <i>
      <x v="18677"/>
      <x v="15069"/>
    </i>
    <i>
      <x v="18678"/>
      <x v="13870"/>
    </i>
    <i>
      <x v="18679"/>
      <x v="15070"/>
    </i>
    <i>
      <x v="18680"/>
      <x v="15071"/>
    </i>
    <i>
      <x v="18681"/>
      <x v="15072"/>
    </i>
    <i>
      <x v="18682"/>
      <x v="15073"/>
    </i>
    <i>
      <x v="18683"/>
      <x v="14925"/>
    </i>
    <i>
      <x v="18684"/>
      <x v="15074"/>
    </i>
    <i>
      <x v="18685"/>
      <x v="15075"/>
    </i>
    <i>
      <x v="18686"/>
      <x v="15076"/>
    </i>
    <i>
      <x v="18687"/>
      <x v="15077"/>
    </i>
    <i>
      <x v="18688"/>
      <x v="15078"/>
    </i>
    <i>
      <x v="18689"/>
      <x v="15079"/>
    </i>
    <i>
      <x v="18690"/>
      <x v="15080"/>
    </i>
    <i>
      <x v="18691"/>
      <x v="15081"/>
    </i>
    <i>
      <x v="18692"/>
      <x v="15082"/>
    </i>
    <i>
      <x v="18693"/>
      <x v="15083"/>
    </i>
    <i>
      <x v="18694"/>
      <x v="15084"/>
    </i>
    <i>
      <x v="18695"/>
      <x v="15085"/>
    </i>
    <i>
      <x v="18696"/>
      <x v="15086"/>
    </i>
    <i>
      <x v="18697"/>
      <x v="15087"/>
    </i>
    <i>
      <x v="18698"/>
      <x v="15088"/>
    </i>
    <i>
      <x v="18699"/>
      <x v="15089"/>
    </i>
    <i>
      <x v="18700"/>
      <x v="15090"/>
    </i>
    <i>
      <x v="18701"/>
      <x v="15091"/>
    </i>
    <i>
      <x v="18702"/>
      <x v="15092"/>
    </i>
    <i>
      <x v="18703"/>
      <x v="15093"/>
    </i>
    <i>
      <x v="18704"/>
      <x v="15094"/>
    </i>
    <i>
      <x v="18705"/>
      <x v="15095"/>
    </i>
    <i>
      <x v="18706"/>
      <x v="15096"/>
    </i>
    <i>
      <x v="18707"/>
      <x v="15097"/>
    </i>
    <i>
      <x v="18708"/>
      <x v="15098"/>
    </i>
    <i>
      <x v="18709"/>
      <x v="15099"/>
    </i>
    <i>
      <x v="18710"/>
      <x v="15100"/>
    </i>
    <i>
      <x v="18711"/>
      <x v="15101"/>
    </i>
    <i>
      <x v="18712"/>
      <x v="15102"/>
    </i>
    <i>
      <x v="18713"/>
      <x v="15103"/>
    </i>
    <i>
      <x v="18714"/>
      <x v="15104"/>
    </i>
    <i>
      <x v="18715"/>
      <x v="15105"/>
    </i>
    <i>
      <x v="18716"/>
      <x v="15106"/>
    </i>
    <i>
      <x v="18717"/>
      <x v="15107"/>
    </i>
    <i>
      <x v="18718"/>
      <x v="14459"/>
    </i>
    <i>
      <x v="18719"/>
      <x v="15108"/>
    </i>
    <i>
      <x v="18720"/>
      <x v="15109"/>
    </i>
    <i>
      <x v="18721"/>
      <x v="14921"/>
    </i>
    <i>
      <x v="18722"/>
      <x v="15110"/>
    </i>
    <i>
      <x v="18723"/>
      <x v="15111"/>
    </i>
    <i>
      <x v="18724"/>
      <x v="15112"/>
    </i>
    <i>
      <x v="18725"/>
      <x v="15113"/>
    </i>
    <i>
      <x v="18726"/>
      <x v="15114"/>
    </i>
    <i>
      <x v="18727"/>
      <x v="15115"/>
    </i>
    <i>
      <x v="18728"/>
      <x v="15116"/>
    </i>
    <i>
      <x v="18729"/>
      <x v="15117"/>
    </i>
    <i>
      <x v="18730"/>
      <x v="15118"/>
    </i>
    <i>
      <x v="18731"/>
      <x v="15119"/>
    </i>
    <i>
      <x v="18732"/>
      <x v="15120"/>
    </i>
    <i>
      <x v="18733"/>
      <x v="12826"/>
    </i>
    <i>
      <x v="18734"/>
      <x v="15121"/>
    </i>
    <i>
      <x v="18735"/>
      <x v="14083"/>
    </i>
    <i>
      <x v="18736"/>
      <x v="13506"/>
    </i>
    <i>
      <x v="18737"/>
      <x v="15122"/>
    </i>
    <i>
      <x v="18738"/>
      <x v="15123"/>
    </i>
    <i>
      <x v="18739"/>
      <x v="15124"/>
    </i>
    <i>
      <x v="18740"/>
      <x v="15125"/>
    </i>
    <i>
      <x v="18741"/>
      <x v="15126"/>
    </i>
    <i>
      <x v="18742"/>
      <x v="15127"/>
    </i>
    <i>
      <x v="18743"/>
      <x v="15128"/>
    </i>
    <i>
      <x v="18744"/>
      <x v="15129"/>
    </i>
    <i>
      <x v="18745"/>
      <x v="15130"/>
    </i>
    <i>
      <x v="18746"/>
      <x v="15131"/>
    </i>
    <i>
      <x v="18747"/>
      <x v="15132"/>
    </i>
    <i>
      <x v="18748"/>
      <x v="15133"/>
    </i>
    <i>
      <x v="18749"/>
      <x v="15134"/>
    </i>
    <i>
      <x v="18750"/>
      <x v="15135"/>
    </i>
    <i>
      <x v="18751"/>
      <x v="15136"/>
    </i>
    <i>
      <x v="18752"/>
      <x v="15137"/>
    </i>
    <i>
      <x v="18753"/>
      <x v="15138"/>
    </i>
    <i>
      <x v="18754"/>
      <x v="15139"/>
    </i>
    <i>
      <x v="18755"/>
      <x v="15140"/>
    </i>
    <i>
      <x v="18756"/>
      <x v="15141"/>
    </i>
    <i>
      <x v="18757"/>
      <x v="15142"/>
    </i>
    <i>
      <x v="18758"/>
      <x v="15143"/>
    </i>
    <i>
      <x v="18759"/>
      <x v="15144"/>
    </i>
    <i>
      <x v="18760"/>
      <x v="15145"/>
    </i>
    <i>
      <x v="18761"/>
      <x v="15146"/>
    </i>
    <i>
      <x v="18762"/>
      <x v="15147"/>
    </i>
    <i>
      <x v="18763"/>
      <x v="15148"/>
    </i>
    <i>
      <x v="18764"/>
      <x v="15149"/>
    </i>
    <i>
      <x v="18765"/>
      <x v="15150"/>
    </i>
    <i>
      <x v="18766"/>
      <x v="15151"/>
    </i>
    <i>
      <x v="18767"/>
      <x v="15152"/>
    </i>
    <i>
      <x v="18768"/>
      <x v="15153"/>
    </i>
    <i>
      <x v="18769"/>
      <x v="15154"/>
    </i>
    <i>
      <x v="18770"/>
      <x v="15155"/>
    </i>
    <i>
      <x v="18771"/>
      <x v="15156"/>
    </i>
    <i>
      <x v="18772"/>
      <x v="15157"/>
    </i>
    <i>
      <x v="18773"/>
      <x v="15158"/>
    </i>
    <i>
      <x v="18774"/>
      <x v="15159"/>
    </i>
    <i>
      <x v="18775"/>
      <x v="15160"/>
    </i>
    <i>
      <x v="18776"/>
      <x v="15161"/>
    </i>
    <i>
      <x v="18777"/>
      <x v="15162"/>
    </i>
    <i>
      <x v="18778"/>
      <x v="15163"/>
    </i>
    <i>
      <x v="18779"/>
      <x v="15164"/>
    </i>
    <i>
      <x v="18780"/>
      <x v="15165"/>
    </i>
    <i>
      <x v="18781"/>
      <x v="15166"/>
    </i>
    <i>
      <x v="18782"/>
      <x v="15167"/>
    </i>
    <i>
      <x v="18783"/>
      <x v="15168"/>
    </i>
    <i>
      <x v="18784"/>
      <x v="15169"/>
    </i>
    <i>
      <x v="18785"/>
      <x v="15170"/>
    </i>
    <i>
      <x v="18786"/>
      <x v="15171"/>
    </i>
    <i>
      <x v="18787"/>
      <x v="15172"/>
    </i>
    <i>
      <x v="18788"/>
      <x v="15173"/>
    </i>
    <i>
      <x v="18789"/>
      <x v="15174"/>
    </i>
    <i>
      <x v="18790"/>
      <x v="15175"/>
    </i>
    <i>
      <x v="18791"/>
      <x v="15176"/>
    </i>
    <i>
      <x v="18792"/>
      <x v="15177"/>
    </i>
    <i>
      <x v="18793"/>
      <x v="15178"/>
    </i>
    <i>
      <x v="18794"/>
      <x v="15179"/>
    </i>
    <i>
      <x v="18795"/>
      <x v="15180"/>
    </i>
    <i>
      <x v="18796"/>
      <x v="15181"/>
    </i>
    <i>
      <x v="18797"/>
      <x v="15182"/>
    </i>
    <i>
      <x v="18798"/>
      <x v="3604"/>
    </i>
    <i>
      <x v="18799"/>
      <x v="15183"/>
    </i>
    <i>
      <x v="18800"/>
      <x v="15184"/>
    </i>
    <i>
      <x v="18801"/>
      <x v="15185"/>
    </i>
    <i>
      <x v="18802"/>
      <x v="15186"/>
    </i>
    <i>
      <x v="18803"/>
      <x v="15187"/>
    </i>
    <i>
      <x v="18804"/>
      <x v="15188"/>
    </i>
    <i>
      <x v="18805"/>
      <x v="15189"/>
    </i>
    <i>
      <x v="18806"/>
      <x v="15190"/>
    </i>
    <i>
      <x v="18807"/>
      <x v="15191"/>
    </i>
    <i>
      <x v="18808"/>
      <x v="15192"/>
    </i>
    <i>
      <x v="18809"/>
      <x v="15193"/>
    </i>
    <i>
      <x v="18810"/>
      <x v="15194"/>
    </i>
    <i>
      <x v="18811"/>
      <x v="15195"/>
    </i>
    <i>
      <x v="18812"/>
      <x v="15196"/>
    </i>
    <i>
      <x v="18813"/>
      <x v="15197"/>
    </i>
    <i>
      <x v="18814"/>
      <x v="15198"/>
    </i>
    <i>
      <x v="18815"/>
      <x v="15199"/>
    </i>
    <i>
      <x v="18816"/>
      <x v="14845"/>
    </i>
    <i>
      <x v="18817"/>
      <x v="15200"/>
    </i>
    <i>
      <x v="18818"/>
      <x v="15201"/>
    </i>
    <i>
      <x v="18819"/>
      <x v="15202"/>
    </i>
    <i>
      <x v="18820"/>
      <x v="3918"/>
    </i>
    <i>
      <x v="18821"/>
      <x v="15203"/>
    </i>
    <i>
      <x v="18822"/>
      <x v="15204"/>
    </i>
    <i>
      <x v="18823"/>
      <x v="15205"/>
    </i>
    <i>
      <x v="18824"/>
      <x v="15206"/>
    </i>
    <i>
      <x v="18825"/>
      <x v="15207"/>
    </i>
    <i>
      <x v="18826"/>
      <x v="15208"/>
    </i>
    <i>
      <x v="18827"/>
      <x v="15209"/>
    </i>
    <i>
      <x v="18828"/>
      <x v="15210"/>
    </i>
    <i>
      <x v="18829"/>
      <x v="15211"/>
    </i>
    <i>
      <x v="18830"/>
      <x v="15212"/>
    </i>
    <i>
      <x v="18831"/>
      <x v="15213"/>
    </i>
    <i>
      <x v="18832"/>
      <x v="15214"/>
    </i>
    <i>
      <x v="18833"/>
      <x v="15215"/>
    </i>
    <i>
      <x v="18834"/>
      <x v="15216"/>
    </i>
    <i>
      <x v="18835"/>
      <x v="15217"/>
    </i>
    <i>
      <x v="18836"/>
      <x v="15218"/>
    </i>
    <i>
      <x v="18837"/>
      <x v="15219"/>
    </i>
    <i>
      <x v="18838"/>
      <x v="15220"/>
    </i>
    <i>
      <x v="18839"/>
      <x v="15221"/>
    </i>
    <i>
      <x v="18840"/>
      <x v="15222"/>
    </i>
    <i>
      <x v="18841"/>
      <x v="7219"/>
    </i>
    <i>
      <x v="18842"/>
      <x v="15223"/>
    </i>
    <i>
      <x v="18843"/>
      <x v="15224"/>
    </i>
    <i>
      <x v="18844"/>
      <x v="15225"/>
    </i>
    <i>
      <x v="18845"/>
      <x v="15226"/>
    </i>
    <i>
      <x v="18846"/>
      <x v="15227"/>
    </i>
    <i>
      <x v="18847"/>
      <x v="15228"/>
    </i>
    <i>
      <x v="18848"/>
      <x v="15229"/>
    </i>
    <i>
      <x v="18849"/>
      <x v="15230"/>
    </i>
    <i>
      <x v="18850"/>
      <x v="15231"/>
    </i>
    <i>
      <x v="18851"/>
      <x v="15232"/>
    </i>
    <i>
      <x v="18852"/>
      <x v="15233"/>
    </i>
    <i>
      <x v="18853"/>
      <x v="15234"/>
    </i>
    <i>
      <x v="18854"/>
      <x v="15235"/>
    </i>
    <i>
      <x v="18855"/>
      <x v="15236"/>
    </i>
    <i>
      <x v="18856"/>
      <x v="15237"/>
    </i>
    <i>
      <x v="18857"/>
      <x v="15238"/>
    </i>
    <i>
      <x v="18858"/>
      <x v="15239"/>
    </i>
    <i>
      <x v="18859"/>
      <x v="15240"/>
    </i>
    <i>
      <x v="18860"/>
      <x v="15241"/>
    </i>
    <i>
      <x v="18861"/>
      <x v="15242"/>
    </i>
    <i>
      <x v="18862"/>
      <x v="15243"/>
    </i>
    <i>
      <x v="18863"/>
      <x v="15244"/>
    </i>
    <i>
      <x v="18864"/>
      <x v="15245"/>
    </i>
    <i>
      <x v="18865"/>
      <x v="15246"/>
    </i>
    <i>
      <x v="18866"/>
      <x v="15247"/>
    </i>
    <i>
      <x v="18867"/>
      <x v="15248"/>
    </i>
    <i>
      <x v="18868"/>
      <x v="15249"/>
    </i>
    <i>
      <x v="18869"/>
      <x v="15250"/>
    </i>
    <i>
      <x v="18870"/>
      <x v="15251"/>
    </i>
    <i>
      <x v="18871"/>
      <x v="15252"/>
    </i>
    <i>
      <x v="18872"/>
      <x v="15253"/>
    </i>
    <i>
      <x v="18873"/>
      <x v="15254"/>
    </i>
    <i>
      <x v="18874"/>
      <x v="15255"/>
    </i>
    <i>
      <x v="18875"/>
      <x v="15256"/>
    </i>
    <i>
      <x v="18876"/>
      <x v="15257"/>
    </i>
    <i>
      <x v="18877"/>
      <x v="15258"/>
    </i>
    <i>
      <x v="18878"/>
      <x v="15259"/>
    </i>
    <i>
      <x v="18879"/>
      <x v="15260"/>
    </i>
    <i>
      <x v="18880"/>
      <x v="15261"/>
    </i>
    <i>
      <x v="18881"/>
      <x v="15262"/>
    </i>
    <i>
      <x v="18882"/>
      <x v="2960"/>
    </i>
    <i>
      <x v="18883"/>
      <x v="15263"/>
    </i>
    <i>
      <x v="18884"/>
      <x v="15264"/>
    </i>
    <i>
      <x v="18885"/>
      <x v="15265"/>
    </i>
    <i>
      <x v="18886"/>
      <x v="15266"/>
    </i>
    <i>
      <x v="18887"/>
      <x v="15267"/>
    </i>
    <i>
      <x v="18888"/>
      <x v="15268"/>
    </i>
    <i>
      <x v="18889"/>
      <x v="15269"/>
    </i>
    <i>
      <x v="18890"/>
      <x v="15270"/>
    </i>
    <i>
      <x v="18891"/>
      <x v="15271"/>
    </i>
    <i>
      <x v="18892"/>
      <x v="15272"/>
    </i>
    <i>
      <x v="18893"/>
      <x v="15273"/>
    </i>
    <i>
      <x v="18894"/>
      <x v="15274"/>
    </i>
    <i>
      <x v="18895"/>
      <x v="15275"/>
    </i>
    <i>
      <x v="18896"/>
      <x v="15276"/>
    </i>
    <i>
      <x v="18897"/>
      <x v="15277"/>
    </i>
    <i>
      <x v="18898"/>
      <x v="15278"/>
    </i>
    <i>
      <x v="18899"/>
      <x v="15279"/>
    </i>
    <i>
      <x v="18900"/>
      <x v="15280"/>
    </i>
    <i>
      <x v="18901"/>
      <x v="12160"/>
    </i>
    <i>
      <x v="18902"/>
      <x v="15281"/>
    </i>
    <i>
      <x v="18903"/>
      <x v="15282"/>
    </i>
    <i>
      <x v="18904"/>
      <x v="15283"/>
    </i>
    <i>
      <x v="18905"/>
      <x v="15284"/>
    </i>
    <i>
      <x v="18906"/>
      <x v="15285"/>
    </i>
    <i>
      <x v="18907"/>
      <x v="15286"/>
    </i>
    <i>
      <x v="18908"/>
      <x v="15287"/>
    </i>
    <i>
      <x v="18909"/>
      <x v="15288"/>
    </i>
    <i>
      <x v="18910"/>
      <x v="15289"/>
    </i>
    <i>
      <x v="18911"/>
      <x v="15290"/>
    </i>
    <i>
      <x v="18912"/>
      <x v="15291"/>
    </i>
    <i>
      <x v="18913"/>
      <x v="15292"/>
    </i>
    <i>
      <x v="18914"/>
      <x v="15293"/>
    </i>
    <i>
      <x v="18915"/>
      <x v="15294"/>
    </i>
    <i>
      <x v="18916"/>
      <x v="15295"/>
    </i>
    <i>
      <x v="18917"/>
      <x v="15296"/>
    </i>
    <i>
      <x v="18918"/>
      <x v="15297"/>
    </i>
    <i>
      <x v="18919"/>
      <x v="15298"/>
    </i>
    <i>
      <x v="18920"/>
      <x v="15299"/>
    </i>
    <i>
      <x v="18921"/>
      <x v="15300"/>
    </i>
    <i>
      <x v="18922"/>
      <x v="15301"/>
    </i>
    <i>
      <x v="18923"/>
      <x v="15302"/>
    </i>
    <i>
      <x v="18924"/>
      <x v="15303"/>
    </i>
    <i>
      <x v="18925"/>
      <x v="15304"/>
    </i>
    <i>
      <x v="18926"/>
      <x v="15305"/>
    </i>
    <i>
      <x v="18927"/>
      <x v="15306"/>
    </i>
    <i>
      <x v="18928"/>
      <x v="15307"/>
    </i>
    <i>
      <x v="18929"/>
      <x v="15308"/>
    </i>
    <i>
      <x v="18930"/>
      <x v="15253"/>
    </i>
    <i>
      <x v="18931"/>
      <x v="15309"/>
    </i>
    <i>
      <x v="18932"/>
      <x v="15310"/>
    </i>
    <i>
      <x v="18933"/>
      <x v="15311"/>
    </i>
    <i>
      <x v="18934"/>
      <x v="15312"/>
    </i>
    <i>
      <x v="18935"/>
      <x v="15313"/>
    </i>
    <i>
      <x v="18936"/>
      <x v="15314"/>
    </i>
    <i>
      <x v="18937"/>
      <x v="15315"/>
    </i>
    <i>
      <x v="18938"/>
      <x v="15316"/>
    </i>
    <i>
      <x v="18939"/>
      <x v="15317"/>
    </i>
    <i>
      <x v="18940"/>
      <x v="15318"/>
    </i>
    <i>
      <x v="18941"/>
      <x v="15319"/>
    </i>
    <i>
      <x v="18942"/>
      <x v="15320"/>
    </i>
    <i>
      <x v="18943"/>
      <x v="15321"/>
    </i>
    <i>
      <x v="18944"/>
      <x v="15322"/>
    </i>
    <i>
      <x v="18945"/>
      <x v="15323"/>
    </i>
    <i>
      <x v="18946"/>
      <x v="15324"/>
    </i>
    <i>
      <x v="18947"/>
      <x v="15325"/>
    </i>
    <i>
      <x v="18948"/>
      <x v="15326"/>
    </i>
    <i>
      <x v="18949"/>
      <x v="15327"/>
    </i>
    <i>
      <x v="18950"/>
      <x v="15328"/>
    </i>
    <i>
      <x v="18951"/>
      <x v="15329"/>
    </i>
    <i>
      <x v="18952"/>
      <x v="15330"/>
    </i>
    <i>
      <x v="18953"/>
      <x v="15331"/>
    </i>
    <i>
      <x v="18954"/>
      <x v="15332"/>
    </i>
    <i>
      <x v="18955"/>
      <x v="15333"/>
    </i>
    <i>
      <x v="18956"/>
      <x v="15334"/>
    </i>
    <i>
      <x v="18957"/>
      <x v="15335"/>
    </i>
    <i>
      <x v="18958"/>
      <x v="15336"/>
    </i>
    <i>
      <x v="18959"/>
      <x v="15337"/>
    </i>
    <i>
      <x v="18960"/>
      <x v="15338"/>
    </i>
    <i>
      <x v="18961"/>
      <x v="15339"/>
    </i>
    <i>
      <x v="18962"/>
      <x v="15340"/>
    </i>
    <i>
      <x v="18963"/>
      <x v="15341"/>
    </i>
    <i>
      <x v="18964"/>
      <x v="15342"/>
    </i>
    <i>
      <x v="18965"/>
      <x v="15343"/>
    </i>
    <i>
      <x v="18966"/>
      <x v="15344"/>
    </i>
    <i>
      <x v="18967"/>
      <x v="15345"/>
    </i>
    <i>
      <x v="18968"/>
      <x v="15346"/>
    </i>
    <i>
      <x v="18969"/>
      <x v="15347"/>
    </i>
    <i>
      <x v="18970"/>
      <x v="15348"/>
    </i>
    <i>
      <x v="18971"/>
      <x v="15349"/>
    </i>
    <i>
      <x v="18972"/>
      <x v="15227"/>
    </i>
    <i>
      <x v="18973"/>
      <x v="14774"/>
    </i>
    <i>
      <x v="18974"/>
      <x v="15350"/>
    </i>
    <i>
      <x v="18975"/>
      <x v="15351"/>
    </i>
    <i>
      <x v="18976"/>
      <x v="15352"/>
    </i>
    <i>
      <x v="18977"/>
      <x v="15353"/>
    </i>
    <i>
      <x v="18978"/>
      <x v="15354"/>
    </i>
    <i>
      <x v="18979"/>
      <x v="15355"/>
    </i>
    <i>
      <x v="18980"/>
      <x v="15356"/>
    </i>
    <i>
      <x v="18981"/>
      <x v="15357"/>
    </i>
    <i>
      <x v="18982"/>
      <x v="15358"/>
    </i>
    <i>
      <x v="18983"/>
      <x v="13712"/>
    </i>
    <i>
      <x v="18984"/>
      <x v="15359"/>
    </i>
    <i>
      <x v="18985"/>
      <x v="15360"/>
    </i>
    <i>
      <x v="18986"/>
      <x v="15361"/>
    </i>
    <i>
      <x v="18987"/>
      <x v="15362"/>
    </i>
    <i>
      <x v="18988"/>
      <x v="15363"/>
    </i>
    <i>
      <x v="18989"/>
      <x v="15364"/>
    </i>
    <i>
      <x v="18990"/>
      <x v="15365"/>
    </i>
    <i>
      <x v="18991"/>
      <x v="15366"/>
    </i>
    <i>
      <x v="18992"/>
      <x v="15367"/>
    </i>
    <i>
      <x v="18993"/>
      <x v="15368"/>
    </i>
    <i>
      <x v="18994"/>
      <x v="15369"/>
    </i>
    <i>
      <x v="18995"/>
      <x v="15370"/>
    </i>
    <i>
      <x v="18996"/>
      <x v="15371"/>
    </i>
    <i>
      <x v="18997"/>
      <x v="15372"/>
    </i>
    <i>
      <x v="18998"/>
      <x v="15373"/>
    </i>
    <i>
      <x v="18999"/>
      <x v="15374"/>
    </i>
    <i>
      <x v="19000"/>
      <x v="15375"/>
    </i>
    <i>
      <x v="19001"/>
      <x v="15376"/>
    </i>
    <i>
      <x v="19002"/>
      <x v="15377"/>
    </i>
    <i>
      <x v="19003"/>
      <x v="15378"/>
    </i>
    <i>
      <x v="19004"/>
      <x v="15379"/>
    </i>
    <i>
      <x v="19005"/>
      <x v="15380"/>
    </i>
    <i>
      <x v="19006"/>
      <x v="15381"/>
    </i>
    <i>
      <x v="19007"/>
      <x v="15382"/>
    </i>
    <i>
      <x v="19008"/>
      <x v="15383"/>
    </i>
    <i>
      <x v="19009"/>
      <x v="15384"/>
    </i>
    <i>
      <x v="19010"/>
      <x v="10782"/>
    </i>
    <i>
      <x v="19011"/>
      <x v="15385"/>
    </i>
    <i>
      <x v="19012"/>
      <x v="15386"/>
    </i>
    <i>
      <x v="19013"/>
      <x v="15387"/>
    </i>
    <i>
      <x v="19014"/>
      <x v="15388"/>
    </i>
    <i>
      <x v="19015"/>
      <x v="15389"/>
    </i>
    <i>
      <x v="19016"/>
      <x v="15390"/>
    </i>
    <i>
      <x v="19017"/>
      <x v="15391"/>
    </i>
    <i>
      <x v="19018"/>
      <x v="15392"/>
    </i>
    <i>
      <x v="19019"/>
      <x v="15393"/>
    </i>
    <i>
      <x v="19020"/>
      <x v="15394"/>
    </i>
    <i>
      <x v="19021"/>
      <x v="15395"/>
    </i>
    <i>
      <x v="19022"/>
      <x v="15396"/>
    </i>
    <i>
      <x v="19023"/>
      <x v="15397"/>
    </i>
    <i>
      <x v="19024"/>
      <x v="15398"/>
    </i>
    <i>
      <x v="19025"/>
      <x v="15399"/>
    </i>
    <i>
      <x v="19026"/>
      <x v="15400"/>
    </i>
    <i>
      <x v="19027"/>
      <x v="15401"/>
    </i>
    <i>
      <x v="19028"/>
      <x v="15402"/>
    </i>
    <i>
      <x v="19029"/>
      <x v="15403"/>
    </i>
    <i>
      <x v="19030"/>
      <x v="15404"/>
    </i>
    <i>
      <x v="19031"/>
      <x v="15405"/>
    </i>
    <i>
      <x v="19032"/>
      <x v="15406"/>
    </i>
    <i>
      <x v="19033"/>
      <x v="15407"/>
    </i>
    <i>
      <x v="19034"/>
      <x v="15408"/>
    </i>
    <i>
      <x v="19035"/>
      <x v="15409"/>
    </i>
    <i>
      <x v="19036"/>
      <x v="15410"/>
    </i>
    <i>
      <x v="19037"/>
      <x v="15411"/>
    </i>
    <i>
      <x v="19038"/>
      <x v="15412"/>
    </i>
    <i>
      <x v="19039"/>
      <x v="15413"/>
    </i>
    <i>
      <x v="19040"/>
      <x v="15414"/>
    </i>
    <i>
      <x v="19041"/>
      <x v="15415"/>
    </i>
    <i>
      <x v="19042"/>
      <x v="15416"/>
    </i>
    <i>
      <x v="19043"/>
      <x v="15417"/>
    </i>
    <i>
      <x v="19044"/>
      <x v="15418"/>
    </i>
    <i>
      <x v="19045"/>
      <x v="15419"/>
    </i>
    <i>
      <x v="19046"/>
      <x v="15420"/>
    </i>
    <i>
      <x v="19047"/>
      <x v="15421"/>
    </i>
    <i>
      <x v="19048"/>
      <x v="15422"/>
    </i>
    <i>
      <x v="19049"/>
      <x v="15423"/>
    </i>
    <i>
      <x v="19050"/>
      <x v="15424"/>
    </i>
    <i>
      <x v="19051"/>
      <x v="15425"/>
    </i>
    <i>
      <x v="19052"/>
      <x v="15426"/>
    </i>
    <i>
      <x v="19053"/>
      <x v="15427"/>
    </i>
    <i>
      <x v="19054"/>
      <x v="15428"/>
    </i>
    <i>
      <x v="19055"/>
      <x v="15429"/>
    </i>
    <i>
      <x v="19056"/>
      <x v="15430"/>
    </i>
    <i>
      <x v="19057"/>
      <x v="14768"/>
    </i>
    <i>
      <x v="19058"/>
      <x v="15431"/>
    </i>
    <i>
      <x v="19059"/>
      <x v="15432"/>
    </i>
    <i>
      <x v="19060"/>
      <x v="15433"/>
    </i>
    <i>
      <x v="19061"/>
      <x v="15434"/>
    </i>
    <i>
      <x v="19062"/>
      <x v="15435"/>
    </i>
    <i>
      <x v="19063"/>
      <x v="15436"/>
    </i>
    <i>
      <x v="19064"/>
      <x v="15437"/>
    </i>
    <i>
      <x v="19065"/>
      <x v="15438"/>
    </i>
    <i>
      <x v="19066"/>
      <x v="15439"/>
    </i>
    <i>
      <x v="19067"/>
      <x v="15440"/>
    </i>
    <i>
      <x v="19068"/>
      <x v="15441"/>
    </i>
    <i>
      <x v="19069"/>
      <x v="15442"/>
    </i>
    <i>
      <x v="19070"/>
      <x v="15443"/>
    </i>
    <i>
      <x v="19071"/>
      <x v="15444"/>
    </i>
    <i>
      <x v="19072"/>
      <x v="15445"/>
    </i>
    <i>
      <x v="19073"/>
      <x v="15446"/>
    </i>
    <i>
      <x v="19074"/>
      <x v="15447"/>
    </i>
    <i>
      <x v="19075"/>
      <x v="15448"/>
    </i>
    <i>
      <x v="19076"/>
      <x v="15449"/>
    </i>
    <i>
      <x v="19077"/>
      <x v="15450"/>
    </i>
    <i>
      <x v="19078"/>
      <x v="15451"/>
    </i>
    <i>
      <x v="19079"/>
      <x v="15452"/>
    </i>
    <i>
      <x v="19080"/>
      <x v="15453"/>
    </i>
    <i>
      <x v="19081"/>
      <x v="15454"/>
    </i>
    <i>
      <x v="19082"/>
      <x v="15455"/>
    </i>
    <i>
      <x v="19083"/>
      <x v="15456"/>
    </i>
    <i>
      <x v="19084"/>
      <x v="15457"/>
    </i>
    <i>
      <x v="19085"/>
      <x v="15458"/>
    </i>
    <i>
      <x v="19086"/>
      <x v="15459"/>
    </i>
    <i>
      <x v="19087"/>
      <x v="15460"/>
    </i>
    <i>
      <x v="19088"/>
      <x v="15461"/>
    </i>
    <i>
      <x v="19089"/>
      <x v="15462"/>
    </i>
    <i>
      <x v="19090"/>
      <x v="15463"/>
    </i>
    <i>
      <x v="19091"/>
      <x v="15464"/>
    </i>
    <i>
      <x v="19092"/>
      <x v="15465"/>
    </i>
    <i>
      <x v="19093"/>
      <x v="15466"/>
    </i>
    <i>
      <x v="19094"/>
      <x v="15467"/>
    </i>
    <i>
      <x v="19095"/>
      <x v="13871"/>
    </i>
    <i>
      <x v="19096"/>
      <x v="15468"/>
    </i>
    <i>
      <x v="19097"/>
      <x v="15469"/>
    </i>
    <i>
      <x v="19098"/>
      <x v="15470"/>
    </i>
    <i>
      <x v="19099"/>
      <x v="15471"/>
    </i>
    <i>
      <x v="19100"/>
      <x v="15472"/>
    </i>
    <i>
      <x v="19101"/>
      <x v="15473"/>
    </i>
    <i>
      <x v="19102"/>
      <x v="15474"/>
    </i>
    <i>
      <x v="19103"/>
      <x v="15475"/>
    </i>
    <i>
      <x v="19104"/>
      <x v="15476"/>
    </i>
    <i>
      <x v="19105"/>
      <x v="14605"/>
    </i>
    <i>
      <x v="19106"/>
      <x v="15477"/>
    </i>
    <i>
      <x v="19107"/>
      <x v="15478"/>
    </i>
    <i>
      <x v="19108"/>
      <x v="15479"/>
    </i>
    <i>
      <x v="19109"/>
      <x v="15480"/>
    </i>
    <i>
      <x v="19110"/>
      <x v="15481"/>
    </i>
    <i>
      <x v="19111"/>
      <x v="15482"/>
    </i>
    <i>
      <x v="19112"/>
      <x v="15483"/>
    </i>
    <i>
      <x v="19113"/>
      <x v="15484"/>
    </i>
    <i>
      <x v="19114"/>
      <x v="15485"/>
    </i>
    <i>
      <x v="19115"/>
      <x v="15486"/>
    </i>
    <i>
      <x v="19116"/>
      <x v="15487"/>
    </i>
    <i>
      <x v="19117"/>
      <x v="15488"/>
    </i>
    <i>
      <x v="19118"/>
      <x v="15489"/>
    </i>
    <i>
      <x v="19119"/>
      <x v="15490"/>
    </i>
    <i>
      <x v="19120"/>
      <x v="15491"/>
    </i>
    <i>
      <x v="19121"/>
      <x v="15492"/>
    </i>
    <i>
      <x v="19122"/>
      <x v="15493"/>
    </i>
    <i>
      <x v="19123"/>
      <x v="15494"/>
    </i>
    <i>
      <x v="19124"/>
      <x v="15495"/>
    </i>
    <i>
      <x v="19125"/>
      <x v="15496"/>
    </i>
    <i>
      <x v="19126"/>
      <x v="15497"/>
    </i>
    <i>
      <x v="19127"/>
      <x v="15498"/>
    </i>
    <i>
      <x v="19128"/>
      <x v="15499"/>
    </i>
    <i>
      <x v="19129"/>
      <x v="15500"/>
    </i>
    <i>
      <x v="19130"/>
      <x v="15501"/>
    </i>
    <i>
      <x v="19131"/>
      <x v="15502"/>
    </i>
    <i>
      <x v="19132"/>
      <x v="15503"/>
    </i>
    <i>
      <x v="19133"/>
      <x v="15504"/>
    </i>
    <i>
      <x v="19134"/>
      <x v="15505"/>
    </i>
    <i>
      <x v="19135"/>
      <x v="15506"/>
    </i>
    <i>
      <x v="19136"/>
      <x v="15507"/>
    </i>
    <i>
      <x v="19137"/>
      <x v="15508"/>
    </i>
    <i>
      <x v="19138"/>
      <x v="15509"/>
    </i>
    <i>
      <x v="19139"/>
      <x v="15510"/>
    </i>
    <i>
      <x v="19140"/>
      <x v="15511"/>
    </i>
    <i>
      <x v="19141"/>
      <x v="15512"/>
    </i>
    <i>
      <x v="19142"/>
      <x v="15513"/>
    </i>
    <i>
      <x v="19143"/>
      <x v="15514"/>
    </i>
    <i>
      <x v="19144"/>
      <x v="15515"/>
    </i>
    <i>
      <x v="19145"/>
      <x v="15516"/>
    </i>
    <i>
      <x v="19146"/>
      <x v="4362"/>
    </i>
    <i>
      <x v="19147"/>
      <x v="15517"/>
    </i>
    <i>
      <x v="19148"/>
      <x v="15518"/>
    </i>
    <i>
      <x v="19149"/>
      <x v="15519"/>
    </i>
    <i>
      <x v="19150"/>
      <x v="15520"/>
    </i>
    <i>
      <x v="19151"/>
      <x v="15521"/>
    </i>
    <i>
      <x v="19152"/>
      <x v="15522"/>
    </i>
    <i>
      <x v="19153"/>
      <x v="15523"/>
    </i>
    <i>
      <x v="19154"/>
      <x v="15524"/>
    </i>
    <i>
      <x v="19155"/>
      <x v="15525"/>
    </i>
    <i>
      <x v="19156"/>
      <x v="15526"/>
    </i>
    <i>
      <x v="19157"/>
      <x v="15527"/>
    </i>
    <i>
      <x v="19158"/>
      <x v="15528"/>
    </i>
    <i>
      <x v="19159"/>
      <x v="15529"/>
    </i>
    <i>
      <x v="19160"/>
      <x v="15530"/>
    </i>
    <i>
      <x v="19161"/>
      <x v="15531"/>
    </i>
    <i>
      <x v="19162"/>
      <x v="15532"/>
    </i>
    <i>
      <x v="19163"/>
      <x v="15533"/>
    </i>
    <i>
      <x v="19164"/>
      <x v="15534"/>
    </i>
    <i>
      <x v="19165"/>
      <x v="15535"/>
    </i>
    <i>
      <x v="19166"/>
      <x v="15536"/>
    </i>
    <i>
      <x v="19167"/>
      <x v="15537"/>
    </i>
    <i>
      <x v="19168"/>
      <x v="15538"/>
    </i>
    <i>
      <x v="19169"/>
      <x v="15539"/>
    </i>
    <i>
      <x v="19170"/>
      <x v="15540"/>
    </i>
    <i>
      <x v="19171"/>
      <x v="15541"/>
    </i>
    <i>
      <x v="19172"/>
      <x v="15542"/>
    </i>
    <i>
      <x v="19173"/>
      <x v="15543"/>
    </i>
    <i>
      <x v="19174"/>
      <x v="15544"/>
    </i>
    <i>
      <x v="19175"/>
      <x v="15545"/>
    </i>
    <i>
      <x v="19176"/>
      <x v="15546"/>
    </i>
    <i>
      <x v="19177"/>
      <x v="15547"/>
    </i>
    <i>
      <x v="19178"/>
      <x v="15548"/>
    </i>
    <i>
      <x v="19179"/>
      <x v="15549"/>
    </i>
    <i>
      <x v="19180"/>
      <x v="15550"/>
    </i>
    <i>
      <x v="19181"/>
      <x v="15551"/>
    </i>
    <i>
      <x v="19182"/>
      <x v="15552"/>
    </i>
    <i>
      <x v="19183"/>
      <x v="12465"/>
    </i>
    <i>
      <x v="19184"/>
      <x v="15553"/>
    </i>
    <i>
      <x v="19185"/>
      <x v="15554"/>
    </i>
    <i>
      <x v="19186"/>
      <x v="15555"/>
    </i>
    <i>
      <x v="19187"/>
      <x v="15556"/>
    </i>
    <i>
      <x v="19188"/>
      <x v="15557"/>
    </i>
    <i>
      <x v="19189"/>
      <x v="15558"/>
    </i>
    <i>
      <x v="19190"/>
      <x v="15559"/>
    </i>
    <i>
      <x v="19191"/>
      <x v="15560"/>
    </i>
    <i>
      <x v="19192"/>
      <x v="15561"/>
    </i>
    <i>
      <x v="19193"/>
      <x v="15562"/>
    </i>
    <i>
      <x v="19194"/>
      <x v="15563"/>
    </i>
    <i>
      <x v="19195"/>
      <x v="15564"/>
    </i>
    <i>
      <x v="19196"/>
      <x v="15565"/>
    </i>
    <i>
      <x v="19197"/>
      <x v="14854"/>
    </i>
    <i>
      <x v="19198"/>
      <x v="15566"/>
    </i>
    <i>
      <x v="19199"/>
      <x v="15567"/>
    </i>
    <i>
      <x v="19200"/>
      <x v="15568"/>
    </i>
    <i>
      <x v="19201"/>
      <x v="15569"/>
    </i>
    <i>
      <x v="19202"/>
      <x v="15570"/>
    </i>
    <i>
      <x v="19203"/>
      <x v="15571"/>
    </i>
    <i>
      <x v="19204"/>
      <x v="15572"/>
    </i>
    <i>
      <x v="19205"/>
      <x v="15573"/>
    </i>
    <i>
      <x v="19206"/>
      <x v="15574"/>
    </i>
    <i>
      <x v="19207"/>
      <x v="15575"/>
    </i>
    <i>
      <x v="19208"/>
      <x v="15576"/>
    </i>
    <i>
      <x v="19209"/>
      <x v="15577"/>
    </i>
    <i>
      <x v="19210"/>
      <x v="15578"/>
    </i>
    <i>
      <x v="19211"/>
      <x v="15579"/>
    </i>
    <i>
      <x v="19212"/>
      <x v="15580"/>
    </i>
    <i>
      <x v="19213"/>
      <x v="15581"/>
    </i>
    <i>
      <x v="19214"/>
      <x v="15582"/>
    </i>
    <i>
      <x v="19215"/>
      <x v="15583"/>
    </i>
    <i>
      <x v="19216"/>
      <x v="15584"/>
    </i>
    <i>
      <x v="19217"/>
      <x v="15585"/>
    </i>
    <i>
      <x v="19218"/>
      <x v="15586"/>
    </i>
    <i>
      <x v="19219"/>
      <x v="15587"/>
    </i>
    <i>
      <x v="19220"/>
      <x v="15588"/>
    </i>
    <i>
      <x v="19221"/>
      <x v="15589"/>
    </i>
    <i>
      <x v="19222"/>
      <x v="15590"/>
    </i>
    <i>
      <x v="19223"/>
      <x v="15591"/>
    </i>
    <i>
      <x v="19224"/>
      <x v="15592"/>
    </i>
    <i>
      <x v="19225"/>
      <x v="15593"/>
    </i>
    <i>
      <x v="19226"/>
      <x v="15594"/>
    </i>
    <i>
      <x v="19227"/>
      <x v="15595"/>
    </i>
    <i>
      <x v="19228"/>
      <x v="15596"/>
    </i>
    <i>
      <x v="19229"/>
      <x v="15597"/>
    </i>
    <i>
      <x v="19230"/>
      <x v="15598"/>
    </i>
    <i>
      <x v="19231"/>
      <x v="15599"/>
    </i>
    <i>
      <x v="19232"/>
      <x v="15600"/>
    </i>
    <i>
      <x v="19233"/>
      <x v="15601"/>
    </i>
    <i>
      <x v="19234"/>
      <x v="15602"/>
    </i>
    <i>
      <x v="19235"/>
      <x v="15603"/>
    </i>
    <i>
      <x v="19236"/>
      <x v="15604"/>
    </i>
    <i>
      <x v="19237"/>
      <x v="15605"/>
    </i>
    <i>
      <x v="19238"/>
      <x v="15606"/>
    </i>
    <i>
      <x v="19239"/>
      <x v="15607"/>
    </i>
    <i>
      <x v="19240"/>
      <x v="15608"/>
    </i>
    <i>
      <x v="19241"/>
      <x v="15609"/>
    </i>
    <i>
      <x v="19242"/>
      <x v="15610"/>
    </i>
    <i>
      <x v="19243"/>
      <x v="15611"/>
    </i>
    <i>
      <x v="19244"/>
      <x v="15612"/>
    </i>
    <i>
      <x v="19245"/>
      <x v="15613"/>
    </i>
    <i>
      <x v="19246"/>
      <x v="15614"/>
    </i>
    <i>
      <x v="19247"/>
      <x v="15615"/>
    </i>
    <i>
      <x v="19248"/>
      <x v="15616"/>
    </i>
    <i>
      <x v="19249"/>
      <x v="15617"/>
    </i>
    <i>
      <x v="19250"/>
      <x v="15618"/>
    </i>
    <i>
      <x v="19251"/>
      <x v="15619"/>
    </i>
    <i>
      <x v="19252"/>
      <x v="15620"/>
    </i>
    <i>
      <x v="19253"/>
      <x v="15621"/>
    </i>
    <i>
      <x v="19254"/>
      <x v="15622"/>
    </i>
    <i>
      <x v="19255"/>
      <x v="15623"/>
    </i>
    <i>
      <x v="19256"/>
      <x v="15624"/>
    </i>
    <i>
      <x v="19257"/>
      <x v="15625"/>
    </i>
    <i>
      <x v="19258"/>
      <x v="15626"/>
    </i>
    <i>
      <x v="19259"/>
      <x v="15627"/>
    </i>
    <i>
      <x v="19260"/>
      <x v="15628"/>
    </i>
    <i>
      <x v="19261"/>
      <x v="15629"/>
    </i>
    <i>
      <x v="19262"/>
      <x v="15630"/>
    </i>
    <i>
      <x v="19263"/>
      <x v="15631"/>
    </i>
    <i>
      <x v="19264"/>
      <x v="15632"/>
    </i>
    <i>
      <x v="19265"/>
      <x v="15633"/>
    </i>
    <i>
      <x v="19266"/>
      <x v="15634"/>
    </i>
    <i>
      <x v="19267"/>
      <x v="15635"/>
    </i>
    <i>
      <x v="19268"/>
      <x v="15636"/>
    </i>
    <i>
      <x v="19269"/>
      <x v="15637"/>
    </i>
    <i>
      <x v="19270"/>
      <x v="15638"/>
    </i>
    <i>
      <x v="19271"/>
      <x v="15639"/>
    </i>
    <i>
      <x v="19272"/>
      <x v="15640"/>
    </i>
    <i>
      <x v="19273"/>
      <x v="15641"/>
    </i>
    <i>
      <x v="19274"/>
      <x v="15641"/>
    </i>
    <i>
      <x v="19275"/>
      <x v="15642"/>
    </i>
    <i>
      <x v="19276"/>
      <x v="15643"/>
    </i>
    <i>
      <x v="19277"/>
      <x v="15644"/>
    </i>
    <i>
      <x v="19278"/>
      <x v="15645"/>
    </i>
    <i>
      <x v="19279"/>
      <x v="15646"/>
    </i>
    <i>
      <x v="19280"/>
      <x v="15647"/>
    </i>
    <i>
      <x v="19281"/>
      <x v="15648"/>
    </i>
    <i>
      <x v="19282"/>
      <x v="15649"/>
    </i>
    <i>
      <x v="19283"/>
      <x v="15650"/>
    </i>
    <i>
      <x v="19284"/>
      <x v="15651"/>
    </i>
    <i>
      <x v="19285"/>
      <x v="15652"/>
    </i>
    <i>
      <x v="19286"/>
      <x v="15653"/>
    </i>
    <i>
      <x v="19287"/>
      <x v="15654"/>
    </i>
    <i>
      <x v="19288"/>
      <x v="15655"/>
    </i>
    <i>
      <x v="19289"/>
      <x v="15656"/>
    </i>
    <i>
      <x v="19290"/>
      <x v="15657"/>
    </i>
    <i>
      <x v="19291"/>
      <x v="15658"/>
    </i>
    <i>
      <x v="19292"/>
      <x v="15659"/>
    </i>
    <i>
      <x v="19293"/>
      <x v="13306"/>
    </i>
    <i>
      <x v="19294"/>
      <x v="15660"/>
    </i>
    <i>
      <x v="19295"/>
      <x v="15661"/>
    </i>
    <i>
      <x v="19296"/>
      <x v="15662"/>
    </i>
    <i>
      <x v="19297"/>
      <x v="15663"/>
    </i>
    <i>
      <x v="19298"/>
      <x v="15664"/>
    </i>
    <i>
      <x v="19299"/>
      <x v="15665"/>
    </i>
    <i>
      <x v="19300"/>
      <x v="15666"/>
    </i>
    <i>
      <x v="19301"/>
      <x v="15667"/>
    </i>
    <i>
      <x v="19302"/>
      <x v="15668"/>
    </i>
    <i>
      <x v="19303"/>
      <x v="15669"/>
    </i>
    <i>
      <x v="19304"/>
      <x v="15670"/>
    </i>
    <i>
      <x v="19305"/>
      <x v="15671"/>
    </i>
    <i>
      <x v="19306"/>
      <x v="15672"/>
    </i>
    <i>
      <x v="19307"/>
      <x v="15673"/>
    </i>
    <i>
      <x v="19308"/>
      <x v="15674"/>
    </i>
    <i>
      <x v="19309"/>
      <x v="15675"/>
    </i>
    <i>
      <x v="19310"/>
      <x v="15676"/>
    </i>
    <i>
      <x v="19311"/>
      <x v="15677"/>
    </i>
    <i>
      <x v="19312"/>
      <x v="15678"/>
    </i>
    <i>
      <x v="19313"/>
      <x v="2728"/>
    </i>
    <i>
      <x v="19314"/>
      <x v="15679"/>
    </i>
    <i>
      <x v="19315"/>
      <x v="2928"/>
    </i>
    <i>
      <x v="19316"/>
      <x v="15680"/>
    </i>
    <i>
      <x v="19317"/>
      <x v="15681"/>
    </i>
    <i>
      <x v="19318"/>
      <x v="15682"/>
    </i>
    <i>
      <x v="19319"/>
      <x v="15683"/>
    </i>
    <i>
      <x v="19320"/>
      <x v="15684"/>
    </i>
    <i>
      <x v="19321"/>
      <x v="15685"/>
    </i>
    <i>
      <x v="19322"/>
      <x v="15686"/>
    </i>
    <i>
      <x v="19323"/>
      <x v="15687"/>
    </i>
    <i>
      <x v="19324"/>
      <x v="15688"/>
    </i>
    <i>
      <x v="19325"/>
      <x v="15689"/>
    </i>
    <i>
      <x v="19326"/>
      <x v="15690"/>
    </i>
    <i>
      <x v="19327"/>
      <x v="15691"/>
    </i>
    <i>
      <x v="19328"/>
      <x v="15692"/>
    </i>
    <i>
      <x v="19329"/>
      <x v="15693"/>
    </i>
    <i>
      <x v="19330"/>
      <x v="15694"/>
    </i>
    <i>
      <x v="19331"/>
      <x v="14847"/>
    </i>
    <i>
      <x v="19332"/>
      <x v="15695"/>
    </i>
    <i>
      <x v="19333"/>
      <x v="15696"/>
    </i>
    <i>
      <x v="19334"/>
      <x v="15697"/>
    </i>
    <i>
      <x v="19335"/>
      <x v="15698"/>
    </i>
    <i>
      <x v="19336"/>
      <x v="15699"/>
    </i>
    <i>
      <x v="19337"/>
      <x v="15700"/>
    </i>
    <i>
      <x v="19338"/>
      <x v="15701"/>
    </i>
    <i>
      <x v="19339"/>
      <x v="15702"/>
    </i>
    <i>
      <x v="19340"/>
      <x v="15703"/>
    </i>
    <i>
      <x v="19341"/>
      <x v="14278"/>
    </i>
    <i>
      <x v="19342"/>
      <x v="15704"/>
    </i>
    <i>
      <x v="19343"/>
      <x v="15705"/>
    </i>
    <i>
      <x v="19344"/>
      <x v="15706"/>
    </i>
    <i>
      <x v="19345"/>
      <x v="15707"/>
    </i>
    <i>
      <x v="19346"/>
      <x v="15708"/>
    </i>
    <i>
      <x v="19347"/>
      <x v="15709"/>
    </i>
    <i>
      <x v="19348"/>
      <x v="15710"/>
    </i>
    <i>
      <x v="19349"/>
      <x v="15711"/>
    </i>
    <i>
      <x v="19350"/>
      <x v="15712"/>
    </i>
    <i>
      <x v="19351"/>
      <x v="15713"/>
    </i>
    <i>
      <x v="19352"/>
      <x v="15713"/>
    </i>
    <i>
      <x v="19353"/>
      <x v="15714"/>
    </i>
    <i>
      <x v="19354"/>
      <x v="15715"/>
    </i>
    <i>
      <x v="19355"/>
      <x v="15716"/>
    </i>
    <i>
      <x v="19356"/>
      <x v="15717"/>
    </i>
    <i>
      <x v="19357"/>
      <x v="15718"/>
    </i>
    <i>
      <x v="19358"/>
      <x v="15719"/>
    </i>
    <i>
      <x v="19359"/>
      <x v="15720"/>
    </i>
    <i>
      <x v="19360"/>
      <x v="15721"/>
    </i>
    <i>
      <x v="19361"/>
      <x v="15721"/>
    </i>
    <i>
      <x v="19362"/>
      <x v="15722"/>
    </i>
    <i>
      <x v="19363"/>
      <x v="15723"/>
    </i>
    <i>
      <x v="19364"/>
      <x v="15724"/>
    </i>
    <i>
      <x v="19365"/>
      <x v="15725"/>
    </i>
    <i>
      <x v="19366"/>
      <x v="15726"/>
    </i>
    <i>
      <x v="19367"/>
      <x v="15727"/>
    </i>
    <i>
      <x v="19368"/>
      <x v="15728"/>
    </i>
    <i>
      <x v="19369"/>
      <x v="15729"/>
    </i>
    <i>
      <x v="19370"/>
      <x v="15730"/>
    </i>
    <i>
      <x v="19371"/>
      <x v="15730"/>
    </i>
    <i>
      <x v="19372"/>
      <x v="15731"/>
    </i>
    <i>
      <x v="19373"/>
      <x v="15732"/>
    </i>
    <i>
      <x v="19374"/>
      <x v="15733"/>
    </i>
    <i>
      <x v="19375"/>
      <x v="15734"/>
    </i>
    <i>
      <x v="19376"/>
      <x v="15735"/>
    </i>
    <i>
      <x v="19377"/>
      <x v="15736"/>
    </i>
    <i>
      <x v="19378"/>
      <x v="15737"/>
    </i>
    <i>
      <x v="19379"/>
      <x v="15738"/>
    </i>
    <i>
      <x v="19380"/>
      <x v="15739"/>
    </i>
    <i>
      <x v="19381"/>
      <x v="15740"/>
    </i>
    <i>
      <x v="19382"/>
      <x v="15741"/>
    </i>
    <i>
      <x v="19383"/>
      <x v="15742"/>
    </i>
    <i>
      <x v="19384"/>
      <x v="15743"/>
    </i>
    <i>
      <x v="19385"/>
      <x v="15744"/>
    </i>
    <i>
      <x v="19386"/>
      <x v="15745"/>
    </i>
    <i>
      <x v="19387"/>
      <x v="15746"/>
    </i>
    <i>
      <x v="19388"/>
      <x v="15747"/>
    </i>
    <i>
      <x v="19389"/>
      <x v="15748"/>
    </i>
    <i>
      <x v="19390"/>
      <x v="15749"/>
    </i>
    <i>
      <x v="19391"/>
      <x v="15750"/>
    </i>
    <i>
      <x v="19392"/>
      <x v="15751"/>
    </i>
    <i>
      <x v="19393"/>
      <x v="15752"/>
    </i>
    <i>
      <x v="19394"/>
      <x v="15753"/>
    </i>
    <i>
      <x v="19395"/>
      <x v="15754"/>
    </i>
    <i>
      <x v="19396"/>
      <x v="15755"/>
    </i>
    <i>
      <x v="19397"/>
      <x v="15756"/>
    </i>
    <i>
      <x v="19398"/>
      <x v="15757"/>
    </i>
    <i>
      <x v="19399"/>
      <x v="15758"/>
    </i>
    <i>
      <x v="19400"/>
      <x v="15759"/>
    </i>
    <i>
      <x v="19401"/>
      <x v="15760"/>
    </i>
    <i>
      <x v="19402"/>
      <x v="15761"/>
    </i>
    <i>
      <x v="19403"/>
      <x v="15762"/>
    </i>
    <i>
      <x v="19404"/>
      <x v="15763"/>
    </i>
    <i>
      <x v="19405"/>
      <x v="15764"/>
    </i>
    <i>
      <x v="19406"/>
      <x v="15765"/>
    </i>
    <i>
      <x v="19407"/>
      <x v="15766"/>
    </i>
    <i>
      <x v="19408"/>
      <x v="15767"/>
    </i>
    <i>
      <x v="19409"/>
      <x v="15768"/>
    </i>
    <i>
      <x v="19410"/>
      <x v="15769"/>
    </i>
    <i>
      <x v="19411"/>
      <x v="15770"/>
    </i>
    <i>
      <x v="19412"/>
      <x v="15771"/>
    </i>
    <i>
      <x v="19413"/>
      <x v="15772"/>
    </i>
    <i>
      <x v="19414"/>
      <x v="15773"/>
    </i>
    <i>
      <x v="19415"/>
      <x v="15774"/>
    </i>
    <i>
      <x v="19416"/>
      <x v="15775"/>
    </i>
    <i>
      <x v="19417"/>
      <x v="15776"/>
    </i>
    <i>
      <x v="19418"/>
      <x v="15777"/>
    </i>
    <i>
      <x v="19419"/>
      <x v="15778"/>
    </i>
    <i>
      <x v="19420"/>
      <x v="15779"/>
    </i>
    <i>
      <x v="19421"/>
      <x v="15780"/>
    </i>
    <i>
      <x v="19422"/>
      <x v="15781"/>
    </i>
    <i>
      <x v="19423"/>
      <x v="15782"/>
    </i>
    <i>
      <x v="19424"/>
      <x v="15783"/>
    </i>
    <i>
      <x v="19425"/>
      <x v="15537"/>
    </i>
    <i>
      <x v="19426"/>
      <x v="15784"/>
    </i>
    <i>
      <x v="19427"/>
      <x v="15785"/>
    </i>
    <i>
      <x v="19428"/>
      <x v="15786"/>
    </i>
    <i>
      <x v="19429"/>
      <x v="15787"/>
    </i>
    <i>
      <x v="19430"/>
      <x v="15788"/>
    </i>
    <i>
      <x v="19431"/>
      <x v="15789"/>
    </i>
    <i>
      <x v="19432"/>
      <x v="15790"/>
    </i>
    <i>
      <x v="19433"/>
      <x v="15791"/>
    </i>
    <i>
      <x v="19434"/>
      <x v="15792"/>
    </i>
    <i>
      <x v="19435"/>
      <x v="15793"/>
    </i>
    <i>
      <x v="19436"/>
      <x v="15794"/>
    </i>
    <i>
      <x v="19437"/>
      <x v="15795"/>
    </i>
    <i>
      <x v="19438"/>
      <x v="15796"/>
    </i>
    <i>
      <x v="19439"/>
      <x v="15797"/>
    </i>
    <i>
      <x v="19440"/>
      <x v="15798"/>
    </i>
    <i>
      <x v="19441"/>
      <x v="15799"/>
    </i>
    <i>
      <x v="19442"/>
      <x v="15800"/>
    </i>
    <i>
      <x v="19443"/>
      <x v="15801"/>
    </i>
    <i>
      <x v="19444"/>
      <x v="15802"/>
    </i>
    <i>
      <x v="19445"/>
      <x v="15803"/>
    </i>
    <i>
      <x v="19446"/>
      <x v="15804"/>
    </i>
    <i>
      <x v="19447"/>
      <x v="15805"/>
    </i>
    <i>
      <x v="19448"/>
      <x v="15806"/>
    </i>
    <i>
      <x v="19449"/>
      <x v="15807"/>
    </i>
    <i>
      <x v="19450"/>
      <x v="15808"/>
    </i>
    <i>
      <x v="19451"/>
      <x v="15809"/>
    </i>
    <i>
      <x v="19452"/>
      <x v="15810"/>
    </i>
    <i>
      <x v="19453"/>
      <x v="15811"/>
    </i>
    <i>
      <x v="19454"/>
      <x v="15812"/>
    </i>
    <i>
      <x v="19455"/>
      <x v="11049"/>
    </i>
    <i>
      <x v="19456"/>
      <x v="11050"/>
    </i>
    <i>
      <x v="19457"/>
      <x v="15813"/>
    </i>
    <i>
      <x v="19458"/>
      <x v="15814"/>
    </i>
    <i>
      <x v="19459"/>
      <x v="15815"/>
    </i>
    <i>
      <x v="19460"/>
      <x v="15816"/>
    </i>
    <i>
      <x v="19461"/>
      <x v="15817"/>
    </i>
    <i>
      <x v="19462"/>
      <x v="15818"/>
    </i>
    <i>
      <x v="19463"/>
      <x v="15819"/>
    </i>
    <i>
      <x v="19464"/>
      <x v="15820"/>
    </i>
    <i>
      <x v="19465"/>
      <x v="15821"/>
    </i>
    <i>
      <x v="19466"/>
      <x v="15822"/>
    </i>
    <i>
      <x v="19467"/>
      <x v="15823"/>
    </i>
    <i>
      <x v="19468"/>
      <x v="15824"/>
    </i>
    <i>
      <x v="19469"/>
      <x v="15825"/>
    </i>
    <i>
      <x v="19470"/>
      <x v="15826"/>
    </i>
    <i>
      <x v="19471"/>
      <x v="15827"/>
    </i>
    <i>
      <x v="19472"/>
      <x v="15828"/>
    </i>
    <i>
      <x v="19473"/>
      <x v="15829"/>
    </i>
    <i>
      <x v="19474"/>
      <x v="15830"/>
    </i>
    <i>
      <x v="19475"/>
      <x v="15831"/>
    </i>
    <i>
      <x v="19476"/>
      <x v="15832"/>
    </i>
    <i>
      <x v="19477"/>
      <x v="15833"/>
    </i>
    <i>
      <x v="19478"/>
      <x v="15834"/>
    </i>
    <i>
      <x v="19479"/>
      <x v="15835"/>
    </i>
    <i>
      <x v="19480"/>
      <x v="15836"/>
    </i>
    <i>
      <x v="19481"/>
      <x v="15837"/>
    </i>
    <i>
      <x v="19482"/>
      <x v="15838"/>
    </i>
    <i>
      <x v="19483"/>
      <x v="15839"/>
    </i>
    <i>
      <x v="19484"/>
      <x v="15840"/>
    </i>
    <i>
      <x v="19485"/>
      <x v="15841"/>
    </i>
    <i>
      <x v="19486"/>
      <x v="15842"/>
    </i>
    <i>
      <x v="19487"/>
      <x v="15843"/>
    </i>
    <i>
      <x v="19488"/>
      <x v="15844"/>
    </i>
    <i>
      <x v="19489"/>
      <x v="15845"/>
    </i>
    <i>
      <x v="19490"/>
      <x v="15846"/>
    </i>
    <i>
      <x v="19491"/>
      <x v="15847"/>
    </i>
    <i>
      <x v="19492"/>
      <x v="15848"/>
    </i>
    <i>
      <x v="19493"/>
      <x v="15849"/>
    </i>
    <i>
      <x v="19494"/>
      <x v="15850"/>
    </i>
    <i>
      <x v="19495"/>
      <x v="15851"/>
    </i>
    <i>
      <x v="19496"/>
      <x v="15852"/>
    </i>
    <i>
      <x v="19497"/>
      <x v="15853"/>
    </i>
    <i>
      <x v="19498"/>
      <x v="15854"/>
    </i>
    <i>
      <x v="19499"/>
      <x v="15855"/>
    </i>
    <i>
      <x v="19500"/>
      <x v="15855"/>
    </i>
    <i>
      <x v="19501"/>
      <x v="15856"/>
    </i>
    <i>
      <x v="19502"/>
      <x v="15857"/>
    </i>
    <i>
      <x v="19503"/>
      <x v="15858"/>
    </i>
    <i>
      <x v="19504"/>
      <x v="15859"/>
    </i>
    <i>
      <x v="19505"/>
      <x v="15860"/>
    </i>
    <i>
      <x v="19506"/>
      <x v="15861"/>
    </i>
    <i>
      <x v="19507"/>
      <x v="15862"/>
    </i>
    <i>
      <x v="19508"/>
      <x v="15863"/>
    </i>
    <i>
      <x v="19509"/>
      <x v="15864"/>
    </i>
    <i>
      <x v="19510"/>
      <x v="15865"/>
    </i>
    <i>
      <x v="19511"/>
      <x v="15866"/>
    </i>
    <i>
      <x v="19512"/>
      <x v="15867"/>
    </i>
    <i>
      <x v="19513"/>
      <x v="15868"/>
    </i>
    <i>
      <x v="19514"/>
      <x v="15869"/>
    </i>
    <i>
      <x v="19515"/>
      <x v="15870"/>
    </i>
    <i>
      <x v="19516"/>
      <x v="15871"/>
    </i>
    <i>
      <x v="19517"/>
      <x v="15872"/>
    </i>
    <i>
      <x v="19518"/>
      <x v="15873"/>
    </i>
    <i>
      <x v="19519"/>
      <x v="15874"/>
    </i>
    <i>
      <x v="19520"/>
      <x v="15875"/>
    </i>
    <i>
      <x v="19521"/>
      <x v="15876"/>
    </i>
    <i>
      <x v="19522"/>
      <x v="15877"/>
    </i>
    <i>
      <x v="19523"/>
      <x v="15878"/>
    </i>
    <i>
      <x v="19524"/>
      <x v="15879"/>
    </i>
    <i>
      <x v="19525"/>
      <x v="15880"/>
    </i>
    <i>
      <x v="19526"/>
      <x v="15881"/>
    </i>
    <i>
      <x v="19527"/>
      <x v="15882"/>
    </i>
    <i>
      <x v="19528"/>
      <x v="15883"/>
    </i>
    <i>
      <x v="19529"/>
      <x v="15884"/>
    </i>
    <i>
      <x v="19530"/>
      <x v="15885"/>
    </i>
    <i>
      <x v="19531"/>
      <x v="15886"/>
    </i>
    <i>
      <x v="19532"/>
      <x v="15887"/>
    </i>
    <i>
      <x v="19533"/>
      <x v="15888"/>
    </i>
    <i>
      <x v="19534"/>
      <x v="15889"/>
    </i>
    <i>
      <x v="19535"/>
      <x v="15890"/>
    </i>
    <i>
      <x v="19536"/>
      <x v="15891"/>
    </i>
    <i>
      <x v="19537"/>
      <x v="15892"/>
    </i>
    <i>
      <x v="19538"/>
      <x v="15893"/>
    </i>
    <i>
      <x v="19539"/>
      <x v="15894"/>
    </i>
    <i>
      <x v="19540"/>
      <x v="15895"/>
    </i>
    <i>
      <x v="19541"/>
      <x v="15896"/>
    </i>
    <i>
      <x v="19542"/>
      <x v="15897"/>
    </i>
    <i>
      <x v="19543"/>
      <x v="15898"/>
    </i>
    <i>
      <x v="19544"/>
      <x v="15899"/>
    </i>
    <i>
      <x v="19545"/>
      <x v="15900"/>
    </i>
    <i>
      <x v="19546"/>
      <x v="15901"/>
    </i>
    <i>
      <x v="19547"/>
      <x v="15902"/>
    </i>
    <i>
      <x v="19548"/>
      <x v="15903"/>
    </i>
    <i>
      <x v="19549"/>
      <x v="15904"/>
    </i>
    <i>
      <x v="19550"/>
      <x v="15905"/>
    </i>
    <i>
      <x v="19551"/>
      <x v="15906"/>
    </i>
    <i>
      <x v="19552"/>
      <x v="15907"/>
    </i>
    <i>
      <x v="19553"/>
      <x v="15908"/>
    </i>
    <i>
      <x v="19554"/>
      <x v="15909"/>
    </i>
    <i>
      <x v="19555"/>
      <x v="15910"/>
    </i>
    <i>
      <x v="19556"/>
      <x v="15911"/>
    </i>
    <i>
      <x v="19557"/>
      <x v="15912"/>
    </i>
    <i>
      <x v="19558"/>
      <x v="15913"/>
    </i>
    <i>
      <x v="19559"/>
      <x v="15914"/>
    </i>
    <i>
      <x v="19560"/>
      <x v="15915"/>
    </i>
    <i>
      <x v="19561"/>
      <x v="15916"/>
    </i>
    <i>
      <x v="19562"/>
      <x v="15917"/>
    </i>
    <i>
      <x v="19563"/>
      <x v="15918"/>
    </i>
    <i>
      <x v="19564"/>
      <x v="15919"/>
    </i>
    <i>
      <x v="19565"/>
      <x v="15920"/>
    </i>
    <i>
      <x v="19566"/>
      <x v="15921"/>
    </i>
    <i>
      <x v="19567"/>
      <x v="15922"/>
    </i>
    <i>
      <x v="19568"/>
      <x v="15923"/>
    </i>
    <i>
      <x v="19569"/>
      <x v="15924"/>
    </i>
    <i>
      <x v="19570"/>
      <x v="15925"/>
    </i>
    <i>
      <x v="19571"/>
      <x v="15926"/>
    </i>
    <i>
      <x v="19572"/>
      <x v="15927"/>
    </i>
    <i>
      <x v="19573"/>
      <x v="15928"/>
    </i>
    <i>
      <x v="19574"/>
      <x v="15929"/>
    </i>
    <i>
      <x v="19575"/>
      <x v="15930"/>
    </i>
    <i>
      <x v="19576"/>
      <x v="15931"/>
    </i>
    <i>
      <x v="19577"/>
      <x v="15932"/>
    </i>
    <i>
      <x v="19578"/>
      <x v="15933"/>
    </i>
    <i>
      <x v="19579"/>
      <x v="15934"/>
    </i>
    <i>
      <x v="19580"/>
      <x v="15935"/>
    </i>
    <i>
      <x v="19581"/>
      <x v="15936"/>
    </i>
    <i>
      <x v="19582"/>
      <x v="15937"/>
    </i>
    <i>
      <x v="19583"/>
      <x v="15938"/>
    </i>
    <i>
      <x v="19584"/>
      <x v="15939"/>
    </i>
    <i>
      <x v="19585"/>
      <x v="15940"/>
    </i>
    <i>
      <x v="19586"/>
      <x v="15941"/>
    </i>
    <i>
      <x v="19587"/>
      <x v="15674"/>
    </i>
    <i>
      <x v="19588"/>
      <x v="15942"/>
    </i>
    <i>
      <x v="19589"/>
      <x v="15943"/>
    </i>
    <i>
      <x v="19590"/>
      <x v="15944"/>
    </i>
    <i>
      <x v="19591"/>
      <x v="15945"/>
    </i>
    <i>
      <x v="19592"/>
      <x v="15946"/>
    </i>
    <i>
      <x v="19593"/>
      <x v="15947"/>
    </i>
    <i>
      <x v="19594"/>
      <x v="3025"/>
    </i>
    <i>
      <x v="19595"/>
      <x v="15948"/>
    </i>
    <i>
      <x v="19596"/>
      <x v="15949"/>
    </i>
    <i>
      <x v="19597"/>
      <x v="15950"/>
    </i>
    <i>
      <x v="19598"/>
      <x v="15951"/>
    </i>
    <i>
      <x v="19599"/>
      <x v="15952"/>
    </i>
    <i>
      <x v="19600"/>
      <x v="15953"/>
    </i>
    <i>
      <x v="19601"/>
      <x v="15954"/>
    </i>
    <i>
      <x v="19602"/>
      <x v="15955"/>
    </i>
    <i>
      <x v="19603"/>
      <x v="15956"/>
    </i>
    <i>
      <x v="19604"/>
      <x v="15957"/>
    </i>
    <i>
      <x v="19605"/>
      <x v="15958"/>
    </i>
    <i>
      <x v="19606"/>
      <x v="15959"/>
    </i>
    <i>
      <x v="19607"/>
      <x v="15960"/>
    </i>
    <i>
      <x v="19608"/>
      <x v="15961"/>
    </i>
    <i>
      <x v="19609"/>
      <x v="15962"/>
    </i>
    <i>
      <x v="19610"/>
      <x v="15963"/>
    </i>
    <i>
      <x v="19611"/>
      <x v="15964"/>
    </i>
    <i>
      <x v="19612"/>
      <x v="15965"/>
    </i>
    <i>
      <x v="19613"/>
      <x v="15966"/>
    </i>
    <i>
      <x v="19614"/>
      <x v="15967"/>
    </i>
    <i>
      <x v="19615"/>
      <x v="15968"/>
    </i>
    <i>
      <x v="19616"/>
      <x v="15969"/>
    </i>
    <i>
      <x v="19617"/>
      <x v="12143"/>
    </i>
    <i>
      <x v="19618"/>
      <x v="15970"/>
    </i>
    <i>
      <x v="19619"/>
      <x v="15971"/>
    </i>
    <i>
      <x v="19620"/>
      <x v="15972"/>
    </i>
    <i>
      <x v="19621"/>
      <x v="15973"/>
    </i>
    <i>
      <x v="19622"/>
      <x v="15974"/>
    </i>
    <i>
      <x v="19623"/>
      <x v="15975"/>
    </i>
    <i>
      <x v="19624"/>
      <x v="15976"/>
    </i>
    <i>
      <x v="19625"/>
      <x v="15977"/>
    </i>
    <i>
      <x v="19626"/>
      <x v="15978"/>
    </i>
    <i>
      <x v="19627"/>
      <x v="15979"/>
    </i>
    <i>
      <x v="19628"/>
      <x v="15980"/>
    </i>
    <i>
      <x v="19629"/>
      <x v="15981"/>
    </i>
    <i>
      <x v="19630"/>
      <x v="15982"/>
    </i>
    <i>
      <x v="19631"/>
      <x v="15983"/>
    </i>
    <i>
      <x v="19632"/>
      <x v="15984"/>
    </i>
    <i>
      <x v="19633"/>
      <x v="15985"/>
    </i>
    <i>
      <x v="19634"/>
      <x v="15986"/>
    </i>
    <i>
      <x v="19635"/>
      <x v="15987"/>
    </i>
    <i>
      <x v="19636"/>
      <x v="15988"/>
    </i>
    <i>
      <x v="19637"/>
      <x v="15989"/>
    </i>
    <i>
      <x v="19638"/>
      <x v="15990"/>
    </i>
    <i>
      <x v="19639"/>
      <x v="15991"/>
    </i>
    <i>
      <x v="19640"/>
      <x v="15992"/>
    </i>
    <i>
      <x v="19641"/>
      <x v="15993"/>
    </i>
    <i>
      <x v="19642"/>
      <x v="15994"/>
    </i>
    <i>
      <x v="19643"/>
      <x v="15995"/>
    </i>
    <i>
      <x v="19644"/>
      <x v="15996"/>
    </i>
    <i>
      <x v="19645"/>
      <x v="15997"/>
    </i>
    <i>
      <x v="19646"/>
      <x v="15998"/>
    </i>
    <i>
      <x v="19647"/>
      <x v="15999"/>
    </i>
    <i>
      <x v="19648"/>
      <x v="16000"/>
    </i>
    <i>
      <x v="19649"/>
      <x v="16001"/>
    </i>
    <i>
      <x v="19650"/>
      <x v="16002"/>
    </i>
    <i>
      <x v="19651"/>
      <x v="16003"/>
    </i>
    <i>
      <x v="19652"/>
      <x v="16004"/>
    </i>
    <i>
      <x v="19653"/>
      <x v="16005"/>
    </i>
    <i>
      <x v="19654"/>
      <x v="16006"/>
    </i>
    <i>
      <x v="19655"/>
      <x v="16007"/>
    </i>
    <i>
      <x v="19656"/>
      <x v="16008"/>
    </i>
    <i>
      <x v="19657"/>
      <x v="16009"/>
    </i>
    <i>
      <x v="19658"/>
      <x v="16010"/>
    </i>
    <i>
      <x v="19659"/>
      <x v="16011"/>
    </i>
    <i>
      <x v="19660"/>
      <x v="16012"/>
    </i>
    <i>
      <x v="19661"/>
      <x v="16013"/>
    </i>
    <i>
      <x v="19662"/>
      <x v="16014"/>
    </i>
    <i>
      <x v="19663"/>
      <x v="16015"/>
    </i>
    <i>
      <x v="19664"/>
      <x v="16016"/>
    </i>
    <i>
      <x v="19665"/>
      <x v="16017"/>
    </i>
    <i>
      <x v="19666"/>
      <x v="16018"/>
    </i>
    <i>
      <x v="19667"/>
      <x v="16019"/>
    </i>
    <i>
      <x v="19668"/>
      <x v="16020"/>
    </i>
    <i>
      <x v="19669"/>
      <x v="16021"/>
    </i>
    <i>
      <x v="19670"/>
      <x v="16022"/>
    </i>
    <i>
      <x v="19671"/>
      <x v="16023"/>
    </i>
    <i>
      <x v="19672"/>
      <x v="16024"/>
    </i>
    <i>
      <x v="19673"/>
      <x v="16025"/>
    </i>
    <i>
      <x v="19674"/>
      <x v="16026"/>
    </i>
    <i>
      <x v="19675"/>
      <x v="16027"/>
    </i>
    <i>
      <x v="19676"/>
      <x v="16028"/>
    </i>
    <i>
      <x v="19677"/>
      <x v="16029"/>
    </i>
    <i>
      <x v="19678"/>
      <x v="16030"/>
    </i>
    <i>
      <x v="19679"/>
      <x v="16031"/>
    </i>
    <i>
      <x v="19680"/>
      <x v="16032"/>
    </i>
    <i>
      <x v="19681"/>
      <x v="16033"/>
    </i>
    <i>
      <x v="19682"/>
      <x v="15174"/>
    </i>
    <i>
      <x v="19683"/>
      <x v="16034"/>
    </i>
    <i>
      <x v="19684"/>
      <x v="16035"/>
    </i>
    <i>
      <x v="19685"/>
      <x v="16036"/>
    </i>
    <i>
      <x v="19686"/>
      <x v="16037"/>
    </i>
    <i>
      <x v="19687"/>
      <x v="16038"/>
    </i>
    <i>
      <x v="19688"/>
      <x v="16039"/>
    </i>
    <i>
      <x v="19689"/>
      <x v="16040"/>
    </i>
    <i>
      <x v="19690"/>
      <x v="16041"/>
    </i>
    <i>
      <x v="19691"/>
      <x v="16042"/>
    </i>
    <i>
      <x v="19692"/>
      <x v="16043"/>
    </i>
    <i>
      <x v="19693"/>
      <x v="16044"/>
    </i>
    <i>
      <x v="19694"/>
      <x v="16045"/>
    </i>
    <i>
      <x v="19695"/>
      <x v="16046"/>
    </i>
    <i>
      <x v="19696"/>
      <x v="16047"/>
    </i>
    <i>
      <x v="19697"/>
      <x v="16048"/>
    </i>
    <i>
      <x v="19698"/>
      <x v="16049"/>
    </i>
    <i>
      <x v="19699"/>
      <x v="16050"/>
    </i>
    <i>
      <x v="19700"/>
      <x v="16051"/>
    </i>
    <i>
      <x v="19701"/>
      <x v="16052"/>
    </i>
    <i>
      <x v="19702"/>
      <x v="16053"/>
    </i>
    <i>
      <x v="19703"/>
      <x v="16054"/>
    </i>
    <i>
      <x v="19704"/>
      <x v="16055"/>
    </i>
    <i>
      <x v="19705"/>
      <x v="16056"/>
    </i>
    <i>
      <x v="19706"/>
      <x v="16057"/>
    </i>
    <i>
      <x v="19707"/>
      <x v="16058"/>
    </i>
    <i>
      <x v="19708"/>
      <x v="16059"/>
    </i>
    <i>
      <x v="19709"/>
      <x v="16060"/>
    </i>
    <i>
      <x v="19710"/>
      <x v="16061"/>
    </i>
    <i>
      <x v="19711"/>
      <x v="16062"/>
    </i>
    <i>
      <x v="19712"/>
      <x v="16063"/>
    </i>
    <i>
      <x v="19713"/>
      <x v="16064"/>
    </i>
    <i>
      <x v="19714"/>
      <x v="16065"/>
    </i>
    <i>
      <x v="19715"/>
      <x v="16066"/>
    </i>
    <i>
      <x v="19716"/>
      <x v="16067"/>
    </i>
    <i>
      <x v="19717"/>
      <x v="16068"/>
    </i>
    <i>
      <x v="19718"/>
      <x v="16069"/>
    </i>
    <i>
      <x v="19719"/>
      <x v="16070"/>
    </i>
    <i>
      <x v="19720"/>
      <x v="16071"/>
    </i>
    <i>
      <x v="19721"/>
      <x v="16072"/>
    </i>
    <i>
      <x v="19722"/>
      <x v="16073"/>
    </i>
    <i>
      <x v="19723"/>
      <x v="16074"/>
    </i>
    <i>
      <x v="19724"/>
      <x v="14281"/>
    </i>
    <i>
      <x v="19725"/>
      <x v="16075"/>
    </i>
    <i>
      <x v="19726"/>
      <x v="16076"/>
    </i>
    <i>
      <x v="19727"/>
      <x v="16077"/>
    </i>
    <i>
      <x v="19728"/>
      <x v="15812"/>
    </i>
    <i>
      <x v="19729"/>
      <x v="16078"/>
    </i>
    <i>
      <x v="19730"/>
      <x v="16078"/>
    </i>
    <i>
      <x v="19731"/>
      <x v="16079"/>
    </i>
    <i>
      <x v="19732"/>
      <x v="16080"/>
    </i>
    <i>
      <x v="19733"/>
      <x v="11050"/>
    </i>
    <i>
      <x v="19734"/>
      <x v="16081"/>
    </i>
    <i>
      <x v="19735"/>
      <x v="16082"/>
    </i>
    <i>
      <x v="19736"/>
      <x v="16083"/>
    </i>
    <i>
      <x v="19737"/>
      <x v="16084"/>
    </i>
    <i>
      <x v="19738"/>
      <x v="16085"/>
    </i>
    <i>
      <x v="19739"/>
      <x v="16086"/>
    </i>
    <i>
      <x v="19740"/>
      <x v="16087"/>
    </i>
    <i>
      <x v="19741"/>
      <x v="16088"/>
    </i>
    <i>
      <x v="19742"/>
      <x v="16089"/>
    </i>
    <i>
      <x v="19743"/>
      <x v="16090"/>
    </i>
    <i>
      <x v="19744"/>
      <x v="16091"/>
    </i>
    <i>
      <x v="19745"/>
      <x v="16092"/>
    </i>
    <i>
      <x v="19746"/>
      <x v="16093"/>
    </i>
    <i>
      <x v="19747"/>
      <x v="16094"/>
    </i>
    <i>
      <x v="19748"/>
      <x v="16095"/>
    </i>
    <i>
      <x v="19749"/>
      <x v="16096"/>
    </i>
    <i>
      <x v="19750"/>
      <x v="16097"/>
    </i>
    <i>
      <x v="19751"/>
      <x v="16098"/>
    </i>
    <i>
      <x v="19752"/>
      <x v="16099"/>
    </i>
    <i>
      <x v="19753"/>
      <x v="16100"/>
    </i>
    <i>
      <x v="19754"/>
      <x v="16101"/>
    </i>
    <i>
      <x v="19755"/>
      <x v="16102"/>
    </i>
    <i>
      <x v="19756"/>
      <x v="16103"/>
    </i>
    <i>
      <x v="19757"/>
      <x v="16104"/>
    </i>
    <i>
      <x v="19758"/>
      <x v="16105"/>
    </i>
    <i>
      <x v="19759"/>
      <x v="16106"/>
    </i>
    <i>
      <x v="19760"/>
      <x v="16107"/>
    </i>
    <i>
      <x v="19761"/>
      <x v="16108"/>
    </i>
    <i>
      <x v="19762"/>
      <x v="16109"/>
    </i>
    <i>
      <x v="19763"/>
      <x v="16110"/>
    </i>
    <i>
      <x v="19764"/>
      <x v="16111"/>
    </i>
    <i>
      <x v="19765"/>
      <x v="16112"/>
    </i>
    <i>
      <x v="19766"/>
      <x v="16113"/>
    </i>
    <i>
      <x v="19767"/>
      <x v="16114"/>
    </i>
    <i>
      <x v="19768"/>
      <x v="16115"/>
    </i>
    <i>
      <x v="19769"/>
      <x v="16116"/>
    </i>
    <i>
      <x v="19770"/>
      <x v="16117"/>
    </i>
    <i>
      <x v="19771"/>
      <x v="16118"/>
    </i>
    <i>
      <x v="19772"/>
      <x v="16119"/>
    </i>
    <i>
      <x v="19773"/>
      <x v="16120"/>
    </i>
    <i>
      <x v="19774"/>
      <x v="11569"/>
    </i>
    <i>
      <x v="19775"/>
      <x v="16121"/>
    </i>
    <i>
      <x v="19776"/>
      <x v="16122"/>
    </i>
    <i>
      <x v="19777"/>
      <x v="16123"/>
    </i>
    <i>
      <x v="19778"/>
      <x v="16124"/>
    </i>
    <i>
      <x v="19779"/>
      <x v="16125"/>
    </i>
    <i>
      <x v="19780"/>
      <x v="16126"/>
    </i>
    <i>
      <x v="19781"/>
      <x v="16127"/>
    </i>
    <i>
      <x v="19782"/>
      <x v="16128"/>
    </i>
    <i>
      <x v="19783"/>
      <x v="16129"/>
    </i>
    <i>
      <x v="19784"/>
      <x v="16128"/>
    </i>
    <i>
      <x v="19785"/>
      <x v="16128"/>
    </i>
    <i>
      <x v="19786"/>
      <x v="16130"/>
    </i>
    <i>
      <x v="19787"/>
      <x v="16131"/>
    </i>
    <i>
      <x v="19788"/>
      <x v="16132"/>
    </i>
    <i>
      <x v="19789"/>
      <x v="16133"/>
    </i>
    <i>
      <x v="19790"/>
      <x v="16134"/>
    </i>
    <i>
      <x v="19791"/>
      <x v="16135"/>
    </i>
    <i>
      <x v="19792"/>
      <x v="16136"/>
    </i>
    <i>
      <x v="19793"/>
      <x v="16137"/>
    </i>
    <i>
      <x v="19794"/>
      <x v="16138"/>
    </i>
    <i>
      <x v="19795"/>
      <x v="16139"/>
    </i>
    <i>
      <x v="19796"/>
      <x v="16140"/>
    </i>
    <i>
      <x v="19797"/>
      <x v="16141"/>
    </i>
    <i>
      <x v="19798"/>
      <x v="16142"/>
    </i>
    <i>
      <x v="19799"/>
      <x v="16143"/>
    </i>
    <i>
      <x v="19800"/>
      <x v="16144"/>
    </i>
    <i>
      <x v="19801"/>
      <x v="16145"/>
    </i>
    <i>
      <x v="19802"/>
      <x v="16146"/>
    </i>
    <i>
      <x v="19803"/>
      <x v="16147"/>
    </i>
    <i>
      <x v="19804"/>
      <x v="16148"/>
    </i>
    <i>
      <x v="19805"/>
      <x v="16149"/>
    </i>
    <i>
      <x v="19806"/>
      <x v="16150"/>
    </i>
    <i>
      <x v="19807"/>
      <x v="16151"/>
    </i>
    <i>
      <x v="19808"/>
      <x v="16152"/>
    </i>
    <i>
      <x v="19809"/>
      <x v="16153"/>
    </i>
    <i>
      <x v="19810"/>
      <x v="16154"/>
    </i>
    <i>
      <x v="19811"/>
      <x v="16155"/>
    </i>
    <i>
      <x v="19812"/>
      <x v="16156"/>
    </i>
    <i>
      <x v="19813"/>
      <x v="16157"/>
    </i>
    <i>
      <x v="19814"/>
      <x v="16158"/>
    </i>
    <i>
      <x v="19815"/>
      <x v="16159"/>
    </i>
    <i>
      <x v="19816"/>
      <x v="16160"/>
    </i>
    <i>
      <x v="19817"/>
      <x v="16161"/>
    </i>
    <i>
      <x v="19818"/>
      <x v="16162"/>
    </i>
    <i>
      <x v="19819"/>
      <x v="16163"/>
    </i>
    <i>
      <x v="19820"/>
      <x v="16164"/>
    </i>
    <i>
      <x v="19821"/>
      <x v="16165"/>
    </i>
    <i>
      <x v="19822"/>
      <x v="16166"/>
    </i>
    <i>
      <x v="19823"/>
      <x v="16167"/>
    </i>
    <i>
      <x v="19824"/>
      <x v="3449"/>
    </i>
    <i>
      <x v="19825"/>
      <x v="16168"/>
    </i>
    <i>
      <x v="19826"/>
      <x v="16169"/>
    </i>
    <i>
      <x v="19827"/>
      <x v="16170"/>
    </i>
    <i>
      <x v="19828"/>
      <x v="16171"/>
    </i>
    <i>
      <x v="19829"/>
      <x v="16172"/>
    </i>
    <i>
      <x v="19830"/>
      <x v="16173"/>
    </i>
    <i>
      <x v="19831"/>
      <x v="16174"/>
    </i>
    <i>
      <x v="19832"/>
      <x v="16175"/>
    </i>
    <i>
      <x v="19833"/>
      <x v="16176"/>
    </i>
    <i>
      <x v="19834"/>
      <x v="16177"/>
    </i>
    <i>
      <x v="19835"/>
      <x v="16178"/>
    </i>
    <i>
      <x v="19836"/>
      <x v="16179"/>
    </i>
    <i>
      <x v="19837"/>
      <x v="16180"/>
    </i>
    <i>
      <x v="19838"/>
      <x v="16181"/>
    </i>
    <i>
      <x v="19839"/>
      <x v="16182"/>
    </i>
    <i>
      <x v="19840"/>
      <x v="16183"/>
    </i>
    <i>
      <x v="19841"/>
      <x v="16184"/>
    </i>
    <i>
      <x v="19842"/>
      <x v="16185"/>
    </i>
    <i>
      <x v="19843"/>
      <x v="16186"/>
    </i>
    <i>
      <x v="19844"/>
      <x v="16187"/>
    </i>
    <i>
      <x v="19845"/>
      <x v="16188"/>
    </i>
    <i>
      <x v="19846"/>
      <x v="16189"/>
    </i>
    <i>
      <x v="19847"/>
      <x v="16190"/>
    </i>
    <i>
      <x v="19848"/>
      <x v="16191"/>
    </i>
    <i>
      <x v="19849"/>
      <x v="16192"/>
    </i>
    <i>
      <x v="19850"/>
      <x v="16193"/>
    </i>
    <i>
      <x v="19851"/>
      <x v="16194"/>
    </i>
    <i>
      <x v="19852"/>
      <x v="16195"/>
    </i>
    <i>
      <x v="19853"/>
      <x v="16196"/>
    </i>
    <i>
      <x v="19854"/>
      <x v="16197"/>
    </i>
    <i>
      <x v="19855"/>
      <x v="16198"/>
    </i>
    <i>
      <x v="19856"/>
      <x v="16199"/>
    </i>
    <i>
      <x v="19857"/>
      <x v="16200"/>
    </i>
    <i>
      <x v="19858"/>
      <x v="16201"/>
    </i>
    <i>
      <x v="19859"/>
      <x v="16202"/>
    </i>
    <i>
      <x v="19860"/>
      <x v="16203"/>
    </i>
    <i>
      <x v="19861"/>
      <x v="16204"/>
    </i>
    <i>
      <x v="19862"/>
      <x v="16205"/>
    </i>
    <i>
      <x v="19863"/>
      <x v="16206"/>
    </i>
    <i>
      <x v="19864"/>
      <x v="16207"/>
    </i>
    <i>
      <x v="19865"/>
      <x v="16208"/>
    </i>
    <i>
      <x v="19866"/>
      <x v="16209"/>
    </i>
    <i>
      <x v="19867"/>
      <x v="16210"/>
    </i>
    <i>
      <x v="19868"/>
      <x v="16211"/>
    </i>
    <i>
      <x v="19869"/>
      <x v="16212"/>
    </i>
    <i>
      <x v="19870"/>
      <x v="16213"/>
    </i>
    <i>
      <x v="19871"/>
      <x v="16214"/>
    </i>
    <i>
      <x v="19872"/>
      <x v="16215"/>
    </i>
    <i>
      <x v="19873"/>
      <x v="16216"/>
    </i>
    <i>
      <x v="19874"/>
      <x v="16217"/>
    </i>
    <i>
      <x v="19875"/>
      <x v="16218"/>
    </i>
    <i>
      <x v="19876"/>
      <x v="16219"/>
    </i>
    <i>
      <x v="19877"/>
      <x v="16220"/>
    </i>
    <i>
      <x v="19878"/>
      <x v="16221"/>
    </i>
    <i>
      <x v="19879"/>
      <x v="16222"/>
    </i>
    <i>
      <x v="19880"/>
      <x v="16223"/>
    </i>
    <i>
      <x v="19881"/>
      <x v="16224"/>
    </i>
    <i>
      <x v="19882"/>
      <x v="16225"/>
    </i>
    <i>
      <x v="19883"/>
      <x v="16226"/>
    </i>
    <i>
      <x v="19884"/>
      <x v="16227"/>
    </i>
    <i>
      <x v="19885"/>
      <x v="16228"/>
    </i>
    <i>
      <x v="19886"/>
      <x v="16229"/>
    </i>
    <i>
      <x v="19887"/>
      <x v="16230"/>
    </i>
    <i>
      <x v="19888"/>
      <x v="16231"/>
    </i>
    <i>
      <x v="19889"/>
      <x v="16232"/>
    </i>
    <i>
      <x v="19890"/>
      <x v="16233"/>
    </i>
    <i>
      <x v="19891"/>
      <x v="16234"/>
    </i>
    <i>
      <x v="19892"/>
      <x v="16235"/>
    </i>
    <i>
      <x v="19893"/>
      <x v="16236"/>
    </i>
    <i>
      <x v="19894"/>
      <x v="16237"/>
    </i>
    <i>
      <x v="19895"/>
      <x v="16238"/>
    </i>
    <i>
      <x v="19896"/>
      <x v="16239"/>
    </i>
    <i>
      <x v="19897"/>
      <x v="16240"/>
    </i>
    <i>
      <x v="19898"/>
      <x v="16241"/>
    </i>
    <i>
      <x v="19899"/>
      <x v="16242"/>
    </i>
    <i>
      <x v="19900"/>
      <x v="16243"/>
    </i>
    <i>
      <x v="19901"/>
      <x v="16244"/>
    </i>
    <i>
      <x v="19902"/>
      <x v="16245"/>
    </i>
    <i>
      <x v="19903"/>
      <x v="16246"/>
    </i>
    <i>
      <x v="19904"/>
      <x v="16247"/>
    </i>
    <i>
      <x v="19905"/>
      <x v="16248"/>
    </i>
    <i>
      <x v="19906"/>
      <x v="16249"/>
    </i>
    <i>
      <x v="19907"/>
      <x v="16250"/>
    </i>
    <i>
      <x v="19908"/>
      <x v="16251"/>
    </i>
    <i>
      <x v="19909"/>
      <x v="16252"/>
    </i>
    <i>
      <x v="19910"/>
      <x v="16253"/>
    </i>
    <i>
      <x v="19911"/>
      <x v="16254"/>
    </i>
    <i>
      <x v="19912"/>
      <x v="16255"/>
    </i>
    <i>
      <x v="19913"/>
      <x v="16256"/>
    </i>
    <i>
      <x v="19914"/>
      <x v="16257"/>
    </i>
    <i>
      <x v="19915"/>
      <x v="16258"/>
    </i>
    <i>
      <x v="19916"/>
      <x v="16259"/>
    </i>
    <i>
      <x v="19917"/>
      <x v="16260"/>
    </i>
    <i>
      <x v="19918"/>
      <x v="16261"/>
    </i>
    <i>
      <x v="19919"/>
      <x v="16262"/>
    </i>
    <i>
      <x v="19920"/>
      <x v="16263"/>
    </i>
    <i>
      <x v="19921"/>
      <x v="16264"/>
    </i>
    <i>
      <x v="19922"/>
      <x v="16265"/>
    </i>
    <i>
      <x v="19923"/>
      <x v="16266"/>
    </i>
    <i>
      <x v="19924"/>
      <x v="3754"/>
    </i>
    <i>
      <x v="19925"/>
      <x v="16267"/>
    </i>
    <i>
      <x v="19926"/>
      <x v="16268"/>
    </i>
    <i>
      <x v="19927"/>
      <x v="16269"/>
    </i>
    <i>
      <x v="19928"/>
      <x v="16270"/>
    </i>
    <i>
      <x v="19929"/>
      <x v="16271"/>
    </i>
    <i>
      <x v="19930"/>
      <x v="16272"/>
    </i>
    <i>
      <x v="19931"/>
      <x v="16273"/>
    </i>
    <i>
      <x v="19932"/>
      <x v="16274"/>
    </i>
    <i>
      <x v="19933"/>
      <x v="16275"/>
    </i>
    <i>
      <x v="19934"/>
      <x v="16276"/>
    </i>
    <i>
      <x v="19935"/>
      <x v="16277"/>
    </i>
    <i>
      <x v="19936"/>
      <x v="16278"/>
    </i>
    <i>
      <x v="19937"/>
      <x v="16279"/>
    </i>
    <i>
      <x v="19938"/>
      <x v="16280"/>
    </i>
    <i>
      <x v="19939"/>
      <x v="16281"/>
    </i>
    <i>
      <x v="19940"/>
      <x v="16282"/>
    </i>
    <i>
      <x v="19941"/>
      <x v="16283"/>
    </i>
    <i>
      <x v="19942"/>
      <x v="16284"/>
    </i>
    <i>
      <x v="19943"/>
      <x v="16285"/>
    </i>
    <i>
      <x v="19944"/>
      <x v="16286"/>
    </i>
    <i>
      <x v="19945"/>
      <x v="16287"/>
    </i>
    <i>
      <x v="19946"/>
      <x v="16288"/>
    </i>
    <i>
      <x v="19947"/>
      <x v="16289"/>
    </i>
    <i>
      <x v="19948"/>
      <x v="16290"/>
    </i>
    <i>
      <x v="19949"/>
      <x v="16291"/>
    </i>
    <i>
      <x v="19950"/>
      <x v="16292"/>
    </i>
    <i>
      <x v="19951"/>
      <x v="16293"/>
    </i>
    <i>
      <x v="19952"/>
      <x v="16294"/>
    </i>
    <i>
      <x v="19953"/>
      <x v="16295"/>
    </i>
    <i>
      <x v="19954"/>
      <x v="16296"/>
    </i>
    <i>
      <x v="19955"/>
      <x v="16297"/>
    </i>
    <i>
      <x v="19956"/>
      <x v="16298"/>
    </i>
    <i>
      <x v="19957"/>
      <x v="16299"/>
    </i>
    <i>
      <x v="19958"/>
      <x v="16300"/>
    </i>
    <i>
      <x v="19959"/>
      <x v="16036"/>
    </i>
    <i>
      <x v="19960"/>
      <x v="16301"/>
    </i>
    <i>
      <x v="19961"/>
      <x v="16302"/>
    </i>
    <i>
      <x v="19962"/>
      <x v="16303"/>
    </i>
    <i>
      <x v="19963"/>
      <x v="16304"/>
    </i>
    <i>
      <x v="19964"/>
      <x v="16305"/>
    </i>
    <i>
      <x v="19965"/>
      <x v="16306"/>
    </i>
    <i>
      <x v="19966"/>
      <x v="16307"/>
    </i>
    <i>
      <x v="19967"/>
      <x v="16308"/>
    </i>
    <i>
      <x v="19968"/>
      <x v="16309"/>
    </i>
    <i>
      <x v="19969"/>
      <x v="16310"/>
    </i>
    <i>
      <x v="19970"/>
      <x v="16311"/>
    </i>
    <i>
      <x v="19971"/>
      <x v="16312"/>
    </i>
    <i>
      <x v="19972"/>
      <x v="16313"/>
    </i>
    <i>
      <x v="19973"/>
      <x v="16314"/>
    </i>
    <i>
      <x v="19974"/>
      <x v="16315"/>
    </i>
    <i>
      <x v="19975"/>
      <x v="16316"/>
    </i>
    <i>
      <x v="19976"/>
      <x v="16317"/>
    </i>
    <i>
      <x v="19977"/>
      <x v="16318"/>
    </i>
    <i>
      <x v="19978"/>
      <x v="16319"/>
    </i>
    <i>
      <x v="19979"/>
      <x v="16320"/>
    </i>
    <i>
      <x v="19980"/>
      <x v="16321"/>
    </i>
    <i>
      <x v="19981"/>
      <x v="16322"/>
    </i>
    <i>
      <x v="19982"/>
      <x v="16323"/>
    </i>
    <i>
      <x v="19983"/>
      <x v="16324"/>
    </i>
    <i>
      <x v="19984"/>
      <x v="16325"/>
    </i>
    <i>
      <x v="19985"/>
      <x v="16326"/>
    </i>
    <i>
      <x v="19986"/>
      <x v="16327"/>
    </i>
    <i>
      <x v="19987"/>
      <x v="16328"/>
    </i>
    <i>
      <x v="19988"/>
      <x v="16329"/>
    </i>
    <i>
      <x v="19989"/>
      <x v="16330"/>
    </i>
    <i>
      <x v="19990"/>
      <x v="16331"/>
    </i>
    <i>
      <x v="19991"/>
      <x v="16332"/>
    </i>
    <i>
      <x v="19992"/>
      <x v="16333"/>
    </i>
    <i>
      <x v="19993"/>
      <x v="16334"/>
    </i>
    <i>
      <x v="19994"/>
      <x v="16335"/>
    </i>
    <i>
      <x v="19995"/>
      <x v="16336"/>
    </i>
    <i>
      <x v="19996"/>
      <x v="16337"/>
    </i>
    <i>
      <x v="19997"/>
      <x v="16338"/>
    </i>
    <i>
      <x v="19998"/>
      <x v="16339"/>
    </i>
    <i>
      <x v="19999"/>
      <x v="16340"/>
    </i>
    <i>
      <x v="20000"/>
      <x v="16341"/>
    </i>
    <i>
      <x v="20001"/>
      <x v="16342"/>
    </i>
    <i>
      <x v="20002"/>
      <x v="16343"/>
    </i>
    <i>
      <x v="20003"/>
      <x v="16344"/>
    </i>
    <i>
      <x v="20004"/>
      <x v="16345"/>
    </i>
    <i>
      <x v="20005"/>
      <x v="16346"/>
    </i>
    <i>
      <x v="20006"/>
      <x v="16347"/>
    </i>
    <i>
      <x v="20007"/>
      <x v="16348"/>
    </i>
    <i>
      <x v="20008"/>
      <x v="16349"/>
    </i>
    <i>
      <x v="20009"/>
      <x v="16350"/>
    </i>
    <i>
      <x v="20010"/>
      <x v="16351"/>
    </i>
    <i>
      <x v="20011"/>
      <x v="16352"/>
    </i>
    <i>
      <x v="20012"/>
      <x v="16353"/>
    </i>
    <i>
      <x v="20013"/>
      <x v="16354"/>
    </i>
    <i>
      <x v="20014"/>
      <x v="16355"/>
    </i>
    <i>
      <x v="20015"/>
      <x v="16356"/>
    </i>
    <i>
      <x v="20016"/>
      <x v="16357"/>
    </i>
    <i>
      <x v="20017"/>
      <x v="4437"/>
    </i>
    <i>
      <x v="20018"/>
      <x v="16358"/>
    </i>
    <i>
      <x v="20019"/>
      <x v="16359"/>
    </i>
    <i>
      <x v="20020"/>
      <x v="16360"/>
    </i>
    <i>
      <x v="20021"/>
      <x v="16361"/>
    </i>
    <i>
      <x v="20022"/>
      <x v="16362"/>
    </i>
    <i>
      <x v="20023"/>
      <x v="16363"/>
    </i>
    <i>
      <x v="20024"/>
      <x v="16364"/>
    </i>
    <i>
      <x v="20025"/>
      <x v="16365"/>
    </i>
    <i>
      <x v="20026"/>
      <x v="16366"/>
    </i>
    <i>
      <x v="20027"/>
      <x v="16367"/>
    </i>
    <i>
      <x v="20028"/>
      <x v="16368"/>
    </i>
    <i>
      <x v="20029"/>
      <x v="16369"/>
    </i>
    <i>
      <x v="20030"/>
      <x v="16370"/>
    </i>
    <i>
      <x v="20031"/>
      <x v="16371"/>
    </i>
    <i>
      <x v="20032"/>
      <x v="16372"/>
    </i>
    <i>
      <x v="20033"/>
      <x v="16373"/>
    </i>
    <i>
      <x v="20034"/>
      <x v="16374"/>
    </i>
    <i>
      <x v="20035"/>
      <x v="16375"/>
    </i>
    <i>
      <x v="20036"/>
      <x v="16376"/>
    </i>
    <i>
      <x v="20037"/>
      <x v="16377"/>
    </i>
    <i>
      <x v="20038"/>
      <x v="3147"/>
    </i>
    <i>
      <x v="20039"/>
      <x v="16378"/>
    </i>
    <i>
      <x v="20040"/>
      <x v="16379"/>
    </i>
    <i>
      <x v="20041"/>
      <x v="16380"/>
    </i>
    <i>
      <x v="20042"/>
      <x v="16381"/>
    </i>
    <i>
      <x v="20043"/>
      <x v="16382"/>
    </i>
    <i>
      <x v="20044"/>
      <x v="16383"/>
    </i>
    <i>
      <x v="20045"/>
      <x v="16384"/>
    </i>
    <i>
      <x v="20046"/>
      <x v="16385"/>
    </i>
    <i>
      <x v="20047"/>
      <x v="16386"/>
    </i>
    <i>
      <x v="20048"/>
      <x v="16387"/>
    </i>
    <i>
      <x v="20049"/>
      <x v="16388"/>
    </i>
    <i>
      <x v="20050"/>
      <x v="16389"/>
    </i>
    <i>
      <x v="20051"/>
      <x v="16390"/>
    </i>
    <i>
      <x v="20052"/>
      <x v="16390"/>
    </i>
    <i>
      <x v="20053"/>
      <x v="16280"/>
    </i>
    <i>
      <x v="20054"/>
      <x v="15698"/>
    </i>
    <i>
      <x v="20055"/>
      <x v="16391"/>
    </i>
    <i>
      <x v="20056"/>
      <x v="16392"/>
    </i>
    <i>
      <x v="20057"/>
      <x v="16335"/>
    </i>
    <i>
      <x v="20058"/>
      <x v="16393"/>
    </i>
    <i>
      <x v="20059"/>
      <x v="16394"/>
    </i>
    <i>
      <x v="20060"/>
      <x v="16395"/>
    </i>
    <i>
      <x v="20061"/>
      <x v="16396"/>
    </i>
    <i>
      <x v="20062"/>
      <x v="16397"/>
    </i>
    <i>
      <x v="20063"/>
      <x v="16398"/>
    </i>
    <i>
      <x v="20064"/>
      <x v="16399"/>
    </i>
    <i>
      <x v="20065"/>
      <x v="16400"/>
    </i>
    <i>
      <x v="20066"/>
      <x v="16401"/>
    </i>
    <i>
      <x v="20067"/>
      <x v="16402"/>
    </i>
    <i>
      <x v="20068"/>
      <x v="16403"/>
    </i>
    <i>
      <x v="20069"/>
      <x v="16404"/>
    </i>
    <i>
      <x v="20070"/>
      <x v="16405"/>
    </i>
    <i>
      <x v="20071"/>
      <x v="16406"/>
    </i>
    <i>
      <x v="20072"/>
      <x v="16407"/>
    </i>
    <i>
      <x v="20073"/>
      <x v="16408"/>
    </i>
    <i>
      <x v="20074"/>
      <x v="16409"/>
    </i>
    <i>
      <x v="20075"/>
      <x v="16410"/>
    </i>
    <i>
      <x v="20076"/>
      <x v="16411"/>
    </i>
    <i>
      <x v="20077"/>
      <x v="16412"/>
    </i>
    <i>
      <x v="20078"/>
      <x v="16413"/>
    </i>
    <i>
      <x v="20079"/>
      <x v="16414"/>
    </i>
    <i>
      <x v="20080"/>
      <x v="16415"/>
    </i>
    <i>
      <x v="20081"/>
      <x v="16416"/>
    </i>
    <i>
      <x v="20082"/>
      <x v="16417"/>
    </i>
    <i>
      <x v="20083"/>
      <x v="16418"/>
    </i>
    <i>
      <x v="20084"/>
      <x v="16419"/>
    </i>
    <i>
      <x v="20085"/>
      <x v="16420"/>
    </i>
    <i>
      <x v="20086"/>
      <x v="16421"/>
    </i>
    <i>
      <x v="20087"/>
      <x v="16422"/>
    </i>
    <i>
      <x v="20088"/>
      <x v="16423"/>
    </i>
    <i>
      <x v="20089"/>
      <x v="16424"/>
    </i>
    <i>
      <x v="20090"/>
      <x v="16425"/>
    </i>
    <i>
      <x v="20091"/>
      <x v="16426"/>
    </i>
    <i>
      <x v="20092"/>
      <x v="16427"/>
    </i>
    <i>
      <x v="20093"/>
      <x v="16428"/>
    </i>
    <i>
      <x v="20094"/>
      <x v="16429"/>
    </i>
    <i>
      <x v="20095"/>
      <x v="16430"/>
    </i>
    <i>
      <x v="20096"/>
      <x v="16431"/>
    </i>
    <i>
      <x v="20097"/>
      <x v="16432"/>
    </i>
    <i>
      <x v="20098"/>
      <x v="16433"/>
    </i>
    <i>
      <x v="20099"/>
      <x v="16434"/>
    </i>
    <i>
      <x v="20100"/>
      <x v="16435"/>
    </i>
    <i>
      <x v="20101"/>
      <x v="16436"/>
    </i>
    <i>
      <x v="20102"/>
      <x v="16437"/>
    </i>
    <i>
      <x v="20103"/>
      <x v="16438"/>
    </i>
    <i>
      <x v="20104"/>
      <x v="16439"/>
    </i>
    <i>
      <x v="20105"/>
      <x v="16440"/>
    </i>
    <i>
      <x v="20106"/>
      <x v="16441"/>
    </i>
    <i>
      <x v="20107"/>
      <x v="16442"/>
    </i>
    <i>
      <x v="20108"/>
      <x v="16443"/>
    </i>
    <i>
      <x v="20109"/>
      <x v="16444"/>
    </i>
    <i>
      <x v="20110"/>
      <x v="16445"/>
    </i>
    <i>
      <x v="20111"/>
      <x v="16446"/>
    </i>
    <i>
      <x v="20112"/>
      <x v="16447"/>
    </i>
    <i>
      <x v="20113"/>
      <x v="16448"/>
    </i>
    <i>
      <x v="20114"/>
      <x v="16449"/>
    </i>
    <i>
      <x v="20115"/>
      <x v="16450"/>
    </i>
    <i>
      <x v="20116"/>
      <x v="16451"/>
    </i>
    <i>
      <x v="20117"/>
      <x v="16452"/>
    </i>
    <i>
      <x v="20118"/>
      <x v="16453"/>
    </i>
    <i>
      <x v="20119"/>
      <x v="16454"/>
    </i>
    <i>
      <x v="20120"/>
      <x v="16455"/>
    </i>
    <i>
      <x v="20121"/>
      <x v="16456"/>
    </i>
    <i>
      <x v="20122"/>
      <x v="16457"/>
    </i>
    <i>
      <x v="20123"/>
      <x v="16458"/>
    </i>
    <i>
      <x v="20124"/>
      <x v="16459"/>
    </i>
    <i>
      <x v="20125"/>
      <x v="16460"/>
    </i>
    <i>
      <x v="20126"/>
      <x v="16461"/>
    </i>
    <i>
      <x v="20127"/>
      <x v="16462"/>
    </i>
    <i>
      <x v="20128"/>
      <x v="16463"/>
    </i>
    <i>
      <x v="20129"/>
      <x v="16464"/>
    </i>
    <i>
      <x v="20130"/>
      <x v="16465"/>
    </i>
    <i>
      <x v="20131"/>
      <x v="16466"/>
    </i>
    <i>
      <x v="20132"/>
      <x v="16467"/>
    </i>
    <i>
      <x v="20133"/>
      <x v="16468"/>
    </i>
    <i>
      <x v="20134"/>
      <x v="16469"/>
    </i>
    <i>
      <x v="20135"/>
      <x v="16470"/>
    </i>
    <i>
      <x v="20136"/>
      <x v="16471"/>
    </i>
    <i>
      <x v="20137"/>
      <x v="16472"/>
    </i>
    <i>
      <x v="20138"/>
      <x v="16473"/>
    </i>
    <i>
      <x v="20139"/>
      <x v="16474"/>
    </i>
    <i>
      <x v="20140"/>
      <x v="16475"/>
    </i>
    <i>
      <x v="20141"/>
      <x v="16476"/>
    </i>
    <i>
      <x v="20142"/>
      <x v="16477"/>
    </i>
    <i>
      <x v="20143"/>
      <x v="16478"/>
    </i>
    <i>
      <x v="20144"/>
      <x v="16479"/>
    </i>
    <i>
      <x v="20145"/>
      <x v="16480"/>
    </i>
    <i>
      <x v="20146"/>
      <x v="16481"/>
    </i>
    <i>
      <x v="20147"/>
      <x v="16482"/>
    </i>
    <i>
      <x v="20148"/>
      <x v="16483"/>
    </i>
    <i>
      <x v="20149"/>
      <x v="16484"/>
    </i>
    <i>
      <x v="20150"/>
      <x v="16485"/>
    </i>
    <i>
      <x v="20151"/>
      <x v="16486"/>
    </i>
    <i>
      <x v="20152"/>
      <x v="16487"/>
    </i>
    <i>
      <x v="20153"/>
      <x v="16488"/>
    </i>
    <i>
      <x v="20154"/>
      <x v="16489"/>
    </i>
    <i>
      <x v="20155"/>
      <x v="16490"/>
    </i>
    <i>
      <x v="20156"/>
      <x v="16491"/>
    </i>
    <i>
      <x v="20157"/>
      <x v="16492"/>
    </i>
    <i>
      <x v="20158"/>
      <x v="16493"/>
    </i>
    <i>
      <x v="20159"/>
      <x v="16494"/>
    </i>
    <i>
      <x v="20160"/>
      <x v="16495"/>
    </i>
    <i>
      <x v="20161"/>
      <x v="16496"/>
    </i>
    <i>
      <x v="20162"/>
      <x v="16497"/>
    </i>
    <i>
      <x v="20163"/>
      <x v="16498"/>
    </i>
    <i>
      <x v="20164"/>
      <x v="16499"/>
    </i>
    <i>
      <x v="20165"/>
      <x v="16500"/>
    </i>
    <i>
      <x v="20166"/>
      <x v="16501"/>
    </i>
    <i>
      <x v="20167"/>
      <x v="16502"/>
    </i>
    <i>
      <x v="20168"/>
      <x v="16503"/>
    </i>
    <i>
      <x v="20169"/>
      <x v="16504"/>
    </i>
    <i>
      <x v="20170"/>
      <x v="16505"/>
    </i>
    <i>
      <x v="20171"/>
      <x v="16506"/>
    </i>
    <i>
      <x v="20172"/>
      <x v="16507"/>
    </i>
    <i>
      <x v="20173"/>
      <x v="16508"/>
    </i>
    <i>
      <x v="20174"/>
      <x v="16509"/>
    </i>
    <i>
      <x v="20175"/>
      <x v="16510"/>
    </i>
    <i>
      <x v="20176"/>
      <x v="16511"/>
    </i>
    <i>
      <x v="20177"/>
      <x v="16512"/>
    </i>
    <i>
      <x v="20178"/>
      <x v="16513"/>
    </i>
    <i>
      <x v="20179"/>
      <x v="16514"/>
    </i>
    <i>
      <x v="20180"/>
      <x v="16515"/>
    </i>
    <i>
      <x v="20181"/>
      <x v="16516"/>
    </i>
    <i>
      <x v="20182"/>
      <x v="16517"/>
    </i>
    <i>
      <x v="20183"/>
      <x v="16518"/>
    </i>
    <i>
      <x v="20184"/>
      <x v="16519"/>
    </i>
    <i>
      <x v="20185"/>
      <x v="16520"/>
    </i>
    <i>
      <x v="20186"/>
      <x v="16521"/>
    </i>
    <i>
      <x v="20187"/>
      <x v="16522"/>
    </i>
    <i>
      <x v="20188"/>
      <x v="16523"/>
    </i>
    <i>
      <x v="20189"/>
      <x v="16524"/>
    </i>
    <i>
      <x v="20190"/>
      <x v="16525"/>
    </i>
    <i>
      <x v="20191"/>
      <x v="16526"/>
    </i>
    <i>
      <x v="20192"/>
      <x v="16527"/>
    </i>
    <i>
      <x v="20193"/>
      <x v="16528"/>
    </i>
    <i>
      <x v="20194"/>
      <x v="16529"/>
    </i>
    <i>
      <x v="20195"/>
      <x v="16530"/>
    </i>
    <i>
      <x v="20196"/>
      <x v="16531"/>
    </i>
    <i>
      <x v="20197"/>
      <x v="16532"/>
    </i>
    <i>
      <x v="20198"/>
      <x v="16533"/>
    </i>
    <i>
      <x v="20199"/>
      <x v="16068"/>
    </i>
    <i>
      <x v="20200"/>
      <x v="16534"/>
    </i>
    <i>
      <x v="20201"/>
      <x v="16535"/>
    </i>
    <i>
      <x v="20202"/>
      <x v="16536"/>
    </i>
    <i>
      <x v="20203"/>
      <x v="16537"/>
    </i>
    <i>
      <x v="20204"/>
      <x v="16538"/>
    </i>
    <i>
      <x v="20205"/>
      <x v="16539"/>
    </i>
    <i>
      <x v="20206"/>
      <x v="16540"/>
    </i>
    <i>
      <x v="20207"/>
      <x v="16541"/>
    </i>
    <i>
      <x v="20208"/>
      <x v="16542"/>
    </i>
    <i>
      <x v="20209"/>
      <x v="16543"/>
    </i>
    <i>
      <x v="20210"/>
      <x v="16544"/>
    </i>
    <i>
      <x v="20211"/>
      <x v="16545"/>
    </i>
    <i>
      <x v="20212"/>
      <x v="16227"/>
    </i>
    <i>
      <x v="20213"/>
      <x v="16546"/>
    </i>
    <i>
      <x v="20214"/>
      <x v="16547"/>
    </i>
    <i>
      <x v="20215"/>
      <x v="16548"/>
    </i>
    <i>
      <x v="20216"/>
      <x v="16549"/>
    </i>
    <i>
      <x v="20217"/>
      <x v="16550"/>
    </i>
    <i>
      <x v="20218"/>
      <x v="16551"/>
    </i>
    <i>
      <x v="20219"/>
      <x v="16552"/>
    </i>
    <i>
      <x v="20220"/>
      <x v="16553"/>
    </i>
    <i>
      <x v="20221"/>
      <x v="16554"/>
    </i>
    <i>
      <x v="20222"/>
      <x v="16555"/>
    </i>
    <i>
      <x v="20223"/>
      <x v="16556"/>
    </i>
    <i>
      <x v="20224"/>
      <x v="16557"/>
    </i>
    <i>
      <x v="20225"/>
      <x v="16558"/>
    </i>
    <i>
      <x v="20226"/>
      <x v="16559"/>
    </i>
    <i>
      <x v="20227"/>
      <x v="16560"/>
    </i>
    <i>
      <x v="20228"/>
      <x v="16561"/>
    </i>
    <i>
      <x v="20229"/>
      <x v="16562"/>
    </i>
    <i>
      <x v="20230"/>
      <x v="16563"/>
    </i>
    <i>
      <x v="20231"/>
      <x v="16564"/>
    </i>
    <i>
      <x v="20232"/>
      <x v="16565"/>
    </i>
    <i>
      <x v="20233"/>
      <x v="16566"/>
    </i>
    <i>
      <x v="20234"/>
      <x v="16567"/>
    </i>
    <i>
      <x v="20235"/>
      <x v="16568"/>
    </i>
    <i>
      <x v="20236"/>
      <x v="16569"/>
    </i>
    <i>
      <x v="20237"/>
      <x v="16570"/>
    </i>
    <i>
      <x v="20238"/>
      <x v="16571"/>
    </i>
    <i>
      <x v="20239"/>
      <x v="16572"/>
    </i>
    <i>
      <x v="20240"/>
      <x v="16573"/>
    </i>
    <i>
      <x v="20241"/>
      <x v="16574"/>
    </i>
    <i>
      <x v="20242"/>
      <x v="16575"/>
    </i>
    <i>
      <x v="20243"/>
      <x v="16576"/>
    </i>
    <i>
      <x v="20244"/>
      <x v="16577"/>
    </i>
    <i>
      <x v="20245"/>
      <x v="16578"/>
    </i>
    <i>
      <x v="20246"/>
      <x v="16579"/>
    </i>
    <i>
      <x v="20247"/>
      <x v="16580"/>
    </i>
    <i>
      <x v="20248"/>
      <x v="16581"/>
    </i>
    <i>
      <x v="20249"/>
      <x v="16582"/>
    </i>
    <i>
      <x v="20250"/>
      <x v="16583"/>
    </i>
    <i>
      <x v="20251"/>
      <x v="16584"/>
    </i>
    <i>
      <x v="20252"/>
      <x v="16585"/>
    </i>
    <i>
      <x v="20253"/>
      <x v="16586"/>
    </i>
    <i>
      <x v="20254"/>
      <x v="16587"/>
    </i>
    <i>
      <x v="20255"/>
      <x v="16588"/>
    </i>
    <i>
      <x v="20256"/>
      <x v="16589"/>
    </i>
    <i>
      <x v="20257"/>
      <x v="16590"/>
    </i>
    <i>
      <x v="20258"/>
      <x v="16591"/>
    </i>
    <i>
      <x v="20259"/>
      <x v="16592"/>
    </i>
    <i>
      <x v="20260"/>
      <x v="16593"/>
    </i>
    <i>
      <x v="20261"/>
      <x v="16594"/>
    </i>
    <i>
      <x v="20262"/>
      <x v="16595"/>
    </i>
    <i>
      <x v="20263"/>
      <x v="16596"/>
    </i>
    <i>
      <x v="20264"/>
      <x v="16597"/>
    </i>
    <i>
      <x v="20265"/>
      <x v="16598"/>
    </i>
    <i>
      <x v="20266"/>
      <x v="16599"/>
    </i>
    <i>
      <x v="20267"/>
      <x v="16600"/>
    </i>
    <i>
      <x v="20268"/>
      <x v="16601"/>
    </i>
    <i>
      <x v="20269"/>
      <x v="16602"/>
    </i>
    <i>
      <x v="20270"/>
      <x v="16603"/>
    </i>
    <i>
      <x v="20271"/>
      <x v="16604"/>
    </i>
    <i>
      <x v="20272"/>
      <x v="16605"/>
    </i>
    <i>
      <x v="20273"/>
      <x v="16606"/>
    </i>
    <i>
      <x v="20274"/>
      <x v="15640"/>
    </i>
    <i>
      <x v="20275"/>
      <x v="16607"/>
    </i>
    <i>
      <x v="20276"/>
      <x v="16608"/>
    </i>
    <i>
      <x v="20277"/>
      <x v="16609"/>
    </i>
    <i>
      <x v="20278"/>
      <x v="16610"/>
    </i>
    <i>
      <x v="20279"/>
      <x v="16611"/>
    </i>
    <i>
      <x v="20280"/>
      <x v="16612"/>
    </i>
    <i>
      <x v="20281"/>
      <x v="16613"/>
    </i>
    <i>
      <x v="20282"/>
      <x v="16614"/>
    </i>
    <i>
      <x v="20283"/>
      <x v="16615"/>
    </i>
    <i>
      <x v="20284"/>
      <x v="16616"/>
    </i>
    <i>
      <x v="20285"/>
      <x v="16617"/>
    </i>
    <i>
      <x v="20286"/>
      <x v="16618"/>
    </i>
    <i>
      <x v="20287"/>
      <x v="16619"/>
    </i>
    <i>
      <x v="20288"/>
      <x v="16620"/>
    </i>
    <i>
      <x v="20289"/>
      <x v="16621"/>
    </i>
    <i>
      <x v="20290"/>
      <x v="16622"/>
    </i>
    <i>
      <x v="20291"/>
      <x v="16623"/>
    </i>
    <i>
      <x v="20292"/>
      <x v="16624"/>
    </i>
    <i>
      <x v="20293"/>
      <x v="16625"/>
    </i>
    <i>
      <x v="20294"/>
      <x v="16626"/>
    </i>
    <i>
      <x v="20295"/>
      <x v="16627"/>
    </i>
    <i>
      <x v="20296"/>
      <x v="16628"/>
    </i>
    <i>
      <x v="20297"/>
      <x v="16629"/>
    </i>
    <i>
      <x v="20298"/>
      <x v="16630"/>
    </i>
    <i>
      <x v="20299"/>
      <x v="16631"/>
    </i>
    <i>
      <x v="20300"/>
      <x v="16632"/>
    </i>
    <i>
      <x v="20301"/>
      <x v="16633"/>
    </i>
    <i>
      <x v="20302"/>
      <x v="16634"/>
    </i>
    <i>
      <x v="20303"/>
      <x v="16635"/>
    </i>
    <i>
      <x v="20304"/>
      <x v="16636"/>
    </i>
    <i>
      <x v="20305"/>
      <x v="16637"/>
    </i>
    <i>
      <x v="20306"/>
      <x v="16638"/>
    </i>
    <i>
      <x v="20307"/>
      <x v="16629"/>
    </i>
    <i>
      <x v="20308"/>
      <x v="16639"/>
    </i>
    <i>
      <x v="20309"/>
      <x v="16640"/>
    </i>
    <i>
      <x v="20310"/>
      <x v="16641"/>
    </i>
    <i>
      <x v="20311"/>
      <x v="16642"/>
    </i>
    <i>
      <x v="20312"/>
      <x v="16643"/>
    </i>
    <i>
      <x v="20313"/>
      <x v="16644"/>
    </i>
    <i>
      <x v="20314"/>
      <x v="16645"/>
    </i>
    <i>
      <x v="20315"/>
      <x v="16646"/>
    </i>
    <i>
      <x v="20316"/>
      <x v="16647"/>
    </i>
    <i>
      <x v="20317"/>
      <x v="16648"/>
    </i>
    <i>
      <x v="20318"/>
      <x v="16649"/>
    </i>
    <i>
      <x v="20319"/>
      <x v="16650"/>
    </i>
    <i>
      <x v="20320"/>
      <x v="16651"/>
    </i>
    <i>
      <x v="20321"/>
      <x v="16652"/>
    </i>
    <i>
      <x v="20322"/>
      <x v="16513"/>
    </i>
    <i>
      <x v="20323"/>
      <x v="16653"/>
    </i>
    <i>
      <x v="20324"/>
      <x v="16654"/>
    </i>
    <i>
      <x v="20325"/>
      <x v="16655"/>
    </i>
    <i>
      <x v="20326"/>
      <x v="16656"/>
    </i>
    <i>
      <x v="20327"/>
      <x v="16657"/>
    </i>
    <i>
      <x v="20328"/>
      <x v="16658"/>
    </i>
    <i>
      <x v="20329"/>
      <x v="16659"/>
    </i>
    <i>
      <x v="20330"/>
      <x v="16660"/>
    </i>
    <i>
      <x v="20331"/>
      <x v="16661"/>
    </i>
    <i>
      <x v="20332"/>
      <x v="16662"/>
    </i>
    <i>
      <x v="20333"/>
      <x v="16663"/>
    </i>
    <i>
      <x v="20334"/>
      <x v="16664"/>
    </i>
    <i>
      <x v="20335"/>
      <x v="16665"/>
    </i>
    <i>
      <x v="20336"/>
      <x v="16666"/>
    </i>
    <i>
      <x v="20337"/>
      <x v="16667"/>
    </i>
    <i>
      <x v="20338"/>
      <x v="12443"/>
    </i>
    <i>
      <x v="20339"/>
      <x v="16668"/>
    </i>
    <i>
      <x v="20340"/>
      <x v="16669"/>
    </i>
    <i>
      <x v="20341"/>
      <x v="16670"/>
    </i>
    <i>
      <x v="20342"/>
      <x v="16671"/>
    </i>
    <i>
      <x v="20343"/>
      <x v="16672"/>
    </i>
    <i>
      <x v="20344"/>
      <x v="16673"/>
    </i>
    <i>
      <x v="20345"/>
      <x v="16674"/>
    </i>
    <i>
      <x v="20346"/>
      <x v="16675"/>
    </i>
    <i>
      <x v="20347"/>
      <x v="16676"/>
    </i>
    <i>
      <x v="20348"/>
      <x v="16677"/>
    </i>
    <i>
      <x v="20349"/>
      <x v="16678"/>
    </i>
    <i>
      <x v="20350"/>
      <x v="16679"/>
    </i>
    <i>
      <x v="20351"/>
      <x v="16680"/>
    </i>
    <i>
      <x v="20352"/>
      <x v="16681"/>
    </i>
    <i>
      <x v="20353"/>
      <x v="16682"/>
    </i>
    <i>
      <x v="20354"/>
      <x v="16683"/>
    </i>
    <i>
      <x v="20355"/>
      <x v="16684"/>
    </i>
    <i>
      <x v="20356"/>
      <x v="16685"/>
    </i>
    <i>
      <x v="20357"/>
      <x v="16686"/>
    </i>
    <i>
      <x v="20358"/>
      <x v="16687"/>
    </i>
    <i>
      <x v="20359"/>
      <x v="16688"/>
    </i>
    <i>
      <x v="20360"/>
      <x v="16689"/>
    </i>
    <i>
      <x v="20361"/>
      <x v="16690"/>
    </i>
    <i>
      <x v="20362"/>
      <x v="16691"/>
    </i>
    <i>
      <x v="20363"/>
      <x v="16692"/>
    </i>
    <i>
      <x v="20364"/>
      <x v="16693"/>
    </i>
    <i>
      <x v="20365"/>
      <x v="16694"/>
    </i>
    <i>
      <x v="20366"/>
      <x v="16695"/>
    </i>
    <i>
      <x v="20367"/>
      <x v="16696"/>
    </i>
    <i>
      <x v="20368"/>
      <x v="16697"/>
    </i>
    <i>
      <x v="20369"/>
      <x v="16698"/>
    </i>
    <i>
      <x v="20370"/>
      <x v="16699"/>
    </i>
    <i>
      <x v="20371"/>
      <x v="16700"/>
    </i>
    <i>
      <x v="20372"/>
      <x v="16701"/>
    </i>
    <i>
      <x v="20373"/>
      <x v="16702"/>
    </i>
    <i>
      <x v="20374"/>
      <x v="16703"/>
    </i>
    <i>
      <x v="20375"/>
      <x v="16704"/>
    </i>
    <i>
      <x v="20376"/>
      <x v="16705"/>
    </i>
    <i>
      <x v="20377"/>
      <x v="16706"/>
    </i>
    <i>
      <x v="20378"/>
      <x v="16707"/>
    </i>
    <i>
      <x v="20379"/>
      <x v="16708"/>
    </i>
    <i>
      <x v="20380"/>
      <x v="16709"/>
    </i>
    <i>
      <x v="20381"/>
      <x v="16710"/>
    </i>
    <i>
      <x v="20382"/>
      <x v="16711"/>
    </i>
    <i>
      <x v="20383"/>
      <x v="16712"/>
    </i>
    <i>
      <x v="20384"/>
      <x v="16713"/>
    </i>
    <i>
      <x v="20385"/>
      <x v="16714"/>
    </i>
    <i>
      <x v="20386"/>
      <x v="16715"/>
    </i>
    <i>
      <x v="20387"/>
      <x v="16716"/>
    </i>
    <i>
      <x v="20388"/>
      <x v="16717"/>
    </i>
    <i>
      <x v="20389"/>
      <x v="16718"/>
    </i>
    <i>
      <x v="20390"/>
      <x v="16719"/>
    </i>
    <i>
      <x v="20391"/>
      <x v="16720"/>
    </i>
    <i>
      <x v="20392"/>
      <x v="16721"/>
    </i>
    <i>
      <x v="20393"/>
      <x v="16722"/>
    </i>
    <i>
      <x v="20394"/>
      <x v="16723"/>
    </i>
    <i>
      <x v="20395"/>
      <x v="16724"/>
    </i>
    <i>
      <x v="20396"/>
      <x v="16725"/>
    </i>
    <i>
      <x v="20397"/>
      <x v="16726"/>
    </i>
    <i>
      <x v="20398"/>
      <x v="16727"/>
    </i>
    <i>
      <x v="20399"/>
      <x v="16728"/>
    </i>
    <i>
      <x v="20400"/>
      <x v="16729"/>
    </i>
    <i>
      <x v="20401"/>
      <x v="16730"/>
    </i>
    <i>
      <x v="20402"/>
      <x v="16731"/>
    </i>
    <i>
      <x v="20403"/>
      <x v="16732"/>
    </i>
    <i>
      <x v="20404"/>
      <x v="16733"/>
    </i>
    <i>
      <x v="20405"/>
      <x v="16734"/>
    </i>
    <i>
      <x v="20406"/>
      <x v="16735"/>
    </i>
    <i>
      <x v="20407"/>
      <x v="16736"/>
    </i>
    <i>
      <x v="20408"/>
      <x v="16737"/>
    </i>
    <i>
      <x v="20409"/>
      <x v="16738"/>
    </i>
    <i>
      <x v="20410"/>
      <x v="16739"/>
    </i>
    <i>
      <x v="20411"/>
      <x v="16740"/>
    </i>
    <i>
      <x v="20412"/>
      <x v="16741"/>
    </i>
    <i>
      <x v="20413"/>
      <x v="16742"/>
    </i>
    <i>
      <x v="20414"/>
      <x v="16743"/>
    </i>
    <i>
      <x v="20415"/>
      <x v="16744"/>
    </i>
    <i>
      <x v="20416"/>
      <x v="16745"/>
    </i>
    <i>
      <x v="20417"/>
      <x v="16746"/>
    </i>
    <i>
      <x v="20418"/>
      <x v="16747"/>
    </i>
    <i>
      <x v="20419"/>
      <x v="16748"/>
    </i>
    <i>
      <x v="20420"/>
      <x v="16749"/>
    </i>
    <i>
      <x v="20421"/>
      <x v="16750"/>
    </i>
    <i>
      <x v="20422"/>
      <x v="16751"/>
    </i>
    <i>
      <x v="20423"/>
      <x v="16752"/>
    </i>
    <i>
      <x v="20424"/>
      <x v="16753"/>
    </i>
    <i>
      <x v="20425"/>
      <x v="16754"/>
    </i>
    <i>
      <x v="20426"/>
      <x v="16755"/>
    </i>
    <i>
      <x v="20427"/>
      <x v="16756"/>
    </i>
    <i>
      <x v="20428"/>
      <x v="16757"/>
    </i>
    <i>
      <x v="20429"/>
      <x v="16758"/>
    </i>
    <i>
      <x v="20430"/>
      <x v="16759"/>
    </i>
    <i>
      <x v="20431"/>
      <x v="16760"/>
    </i>
    <i>
      <x v="20432"/>
      <x v="16760"/>
    </i>
    <i>
      <x v="20433"/>
      <x v="16760"/>
    </i>
    <i>
      <x v="20434"/>
      <x v="16761"/>
    </i>
    <i>
      <x v="20435"/>
      <x v="16762"/>
    </i>
    <i>
      <x v="20436"/>
      <x v="16763"/>
    </i>
    <i>
      <x v="20437"/>
      <x v="16764"/>
    </i>
    <i>
      <x v="20438"/>
      <x v="16765"/>
    </i>
    <i>
      <x v="20439"/>
      <x v="16766"/>
    </i>
    <i>
      <x v="20440"/>
      <x v="16767"/>
    </i>
    <i>
      <x v="20441"/>
      <x v="16768"/>
    </i>
    <i>
      <x v="20442"/>
      <x v="16769"/>
    </i>
    <i>
      <x v="20443"/>
      <x v="16770"/>
    </i>
    <i>
      <x v="20444"/>
      <x v="16771"/>
    </i>
    <i>
      <x v="20445"/>
      <x v="16772"/>
    </i>
    <i>
      <x v="20446"/>
      <x v="16773"/>
    </i>
    <i>
      <x v="20447"/>
      <x v="16774"/>
    </i>
    <i>
      <x v="20448"/>
      <x v="16775"/>
    </i>
    <i>
      <x v="20449"/>
      <x v="16776"/>
    </i>
    <i>
      <x v="20450"/>
      <x v="16777"/>
    </i>
    <i>
      <x v="20451"/>
      <x v="16778"/>
    </i>
    <i>
      <x v="20452"/>
      <x v="16779"/>
    </i>
    <i>
      <x v="20453"/>
      <x v="16780"/>
    </i>
    <i>
      <x v="20454"/>
      <x v="16781"/>
    </i>
    <i>
      <x v="20455"/>
      <x v="16782"/>
    </i>
    <i>
      <x v="20456"/>
      <x v="16783"/>
    </i>
    <i>
      <x v="20457"/>
      <x v="16784"/>
    </i>
    <i>
      <x v="20458"/>
      <x v="16785"/>
    </i>
    <i>
      <x v="20459"/>
      <x v="16786"/>
    </i>
    <i>
      <x v="20460"/>
      <x v="16787"/>
    </i>
    <i>
      <x v="20461"/>
      <x v="13961"/>
    </i>
    <i>
      <x v="20462"/>
      <x v="16788"/>
    </i>
    <i>
      <x v="20463"/>
      <x v="16789"/>
    </i>
    <i>
      <x v="20464"/>
      <x v="16790"/>
    </i>
    <i>
      <x v="20465"/>
      <x v="16791"/>
    </i>
    <i>
      <x v="20466"/>
      <x v="16792"/>
    </i>
    <i>
      <x v="20467"/>
      <x v="16793"/>
    </i>
    <i>
      <x v="20468"/>
      <x v="16794"/>
    </i>
    <i>
      <x v="20469"/>
      <x v="16795"/>
    </i>
    <i>
      <x v="20470"/>
      <x v="16796"/>
    </i>
    <i>
      <x v="20471"/>
      <x v="16797"/>
    </i>
    <i>
      <x v="20472"/>
      <x v="16798"/>
    </i>
    <i>
      <x v="20473"/>
      <x v="16799"/>
    </i>
    <i>
      <x v="20474"/>
      <x v="16800"/>
    </i>
    <i>
      <x v="20475"/>
      <x v="16801"/>
    </i>
    <i>
      <x v="20476"/>
      <x v="16802"/>
    </i>
    <i>
      <x v="20477"/>
      <x v="16803"/>
    </i>
    <i>
      <x v="20478"/>
      <x v="16804"/>
    </i>
    <i>
      <x v="20479"/>
      <x v="16805"/>
    </i>
    <i>
      <x v="20480"/>
      <x v="16806"/>
    </i>
    <i>
      <x v="20481"/>
      <x v="16807"/>
    </i>
    <i>
      <x v="20482"/>
      <x v="16808"/>
    </i>
    <i>
      <x v="20483"/>
      <x v="16809"/>
    </i>
    <i>
      <x v="20484"/>
      <x v="16810"/>
    </i>
    <i>
      <x v="20485"/>
      <x v="16811"/>
    </i>
    <i>
      <x v="20486"/>
      <x v="16812"/>
    </i>
    <i>
      <x v="20487"/>
      <x v="16813"/>
    </i>
    <i>
      <x v="20488"/>
      <x v="16814"/>
    </i>
    <i>
      <x v="20489"/>
      <x v="16815"/>
    </i>
    <i>
      <x v="20490"/>
      <x v="16816"/>
    </i>
    <i>
      <x v="20491"/>
      <x v="16817"/>
    </i>
    <i>
      <x v="20492"/>
      <x v="16818"/>
    </i>
    <i>
      <x v="20493"/>
      <x v="16819"/>
    </i>
    <i>
      <x v="20494"/>
      <x v="16820"/>
    </i>
    <i>
      <x v="20495"/>
      <x v="16821"/>
    </i>
    <i>
      <x v="20496"/>
      <x v="16822"/>
    </i>
    <i>
      <x v="20497"/>
      <x v="16823"/>
    </i>
    <i>
      <x v="20498"/>
      <x v="16824"/>
    </i>
    <i>
      <x v="20499"/>
      <x v="16825"/>
    </i>
    <i>
      <x v="20500"/>
      <x v="16826"/>
    </i>
    <i>
      <x v="20501"/>
      <x v="16827"/>
    </i>
    <i>
      <x v="20502"/>
      <x v="16828"/>
    </i>
    <i>
      <x v="20503"/>
      <x v="16829"/>
    </i>
    <i>
      <x v="20504"/>
      <x v="16830"/>
    </i>
    <i>
      <x v="20505"/>
      <x v="16831"/>
    </i>
    <i>
      <x v="20506"/>
      <x v="16832"/>
    </i>
    <i>
      <x v="20507"/>
      <x v="16833"/>
    </i>
    <i>
      <x v="20508"/>
      <x v="16834"/>
    </i>
    <i>
      <x v="20509"/>
      <x v="16835"/>
    </i>
    <i>
      <x v="20510"/>
      <x v="16836"/>
    </i>
    <i>
      <x v="20511"/>
      <x v="16837"/>
    </i>
    <i>
      <x v="20512"/>
      <x v="16838"/>
    </i>
    <i>
      <x v="20513"/>
      <x v="16839"/>
    </i>
    <i>
      <x v="20514"/>
      <x v="16840"/>
    </i>
    <i>
      <x v="20515"/>
      <x v="16749"/>
    </i>
    <i>
      <x v="20516"/>
      <x v="16750"/>
    </i>
    <i>
      <x v="20517"/>
      <x v="16751"/>
    </i>
    <i>
      <x v="20518"/>
      <x v="16841"/>
    </i>
    <i>
      <x v="20519"/>
      <x v="16842"/>
    </i>
    <i>
      <x v="20520"/>
      <x v="16843"/>
    </i>
    <i>
      <x v="20521"/>
      <x v="16844"/>
    </i>
    <i>
      <x v="20522"/>
      <x v="16845"/>
    </i>
    <i>
      <x v="20523"/>
      <x v="16846"/>
    </i>
    <i>
      <x v="20524"/>
      <x v="16847"/>
    </i>
    <i>
      <x v="20525"/>
      <x v="16848"/>
    </i>
    <i>
      <x v="20526"/>
      <x v="16849"/>
    </i>
    <i>
      <x v="20527"/>
      <x v="16850"/>
    </i>
    <i>
      <x v="20528"/>
      <x v="16851"/>
    </i>
    <i>
      <x v="20529"/>
      <x v="16852"/>
    </i>
    <i>
      <x v="20530"/>
      <x v="16853"/>
    </i>
    <i>
      <x v="20531"/>
      <x v="16854"/>
    </i>
    <i>
      <x v="20532"/>
      <x v="16855"/>
    </i>
    <i>
      <x v="20533"/>
      <x v="16856"/>
    </i>
    <i>
      <x v="20534"/>
      <x v="16857"/>
    </i>
    <i>
      <x v="20535"/>
      <x v="16858"/>
    </i>
    <i>
      <x v="20536"/>
      <x v="16859"/>
    </i>
    <i>
      <x v="20537"/>
      <x v="16860"/>
    </i>
    <i>
      <x v="20538"/>
      <x v="16861"/>
    </i>
    <i>
      <x v="20539"/>
      <x v="16862"/>
    </i>
    <i>
      <x v="20540"/>
      <x v="16863"/>
    </i>
    <i>
      <x v="20541"/>
      <x v="16864"/>
    </i>
    <i>
      <x v="20542"/>
      <x v="16865"/>
    </i>
    <i>
      <x v="20543"/>
      <x v="16866"/>
    </i>
    <i>
      <x v="20544"/>
      <x v="16867"/>
    </i>
    <i>
      <x v="20545"/>
      <x v="16868"/>
    </i>
    <i>
      <x v="20546"/>
      <x v="16869"/>
    </i>
    <i>
      <x v="20547"/>
      <x v="16870"/>
    </i>
    <i>
      <x v="20548"/>
      <x v="16871"/>
    </i>
    <i>
      <x v="20549"/>
      <x v="16872"/>
    </i>
    <i>
      <x v="20550"/>
      <x v="16873"/>
    </i>
    <i>
      <x v="20551"/>
      <x v="16874"/>
    </i>
    <i>
      <x v="20552"/>
      <x v="16875"/>
    </i>
    <i>
      <x v="20553"/>
      <x v="16876"/>
    </i>
    <i>
      <x v="20554"/>
      <x v="16877"/>
    </i>
    <i>
      <x v="20555"/>
      <x v="16878"/>
    </i>
    <i>
      <x v="20556"/>
      <x v="16879"/>
    </i>
    <i>
      <x v="20557"/>
      <x v="16880"/>
    </i>
    <i>
      <x v="20558"/>
      <x v="16881"/>
    </i>
    <i>
      <x v="20559"/>
      <x v="16882"/>
    </i>
    <i>
      <x v="20560"/>
      <x v="16883"/>
    </i>
    <i>
      <x v="20561"/>
      <x v="4525"/>
    </i>
    <i>
      <x v="20562"/>
      <x v="16884"/>
    </i>
    <i>
      <x v="20563"/>
      <x v="16885"/>
    </i>
    <i>
      <x v="20564"/>
      <x v="11923"/>
    </i>
    <i>
      <x v="20565"/>
      <x v="16886"/>
    </i>
    <i>
      <x v="20566"/>
      <x v="16887"/>
    </i>
    <i>
      <x v="20567"/>
      <x v="16888"/>
    </i>
    <i>
      <x v="20568"/>
      <x v="16889"/>
    </i>
    <i>
      <x v="20569"/>
      <x v="16890"/>
    </i>
    <i>
      <x v="20570"/>
      <x v="16891"/>
    </i>
    <i>
      <x v="20571"/>
      <x v="16892"/>
    </i>
    <i>
      <x v="20572"/>
      <x v="1733"/>
    </i>
    <i>
      <x v="20573"/>
      <x v="16893"/>
    </i>
    <i>
      <x v="20574"/>
      <x v="16894"/>
    </i>
    <i>
      <x v="20575"/>
      <x v="16895"/>
    </i>
    <i>
      <x v="20576"/>
      <x v="16896"/>
    </i>
    <i>
      <x v="20577"/>
      <x v="16897"/>
    </i>
    <i>
      <x v="20578"/>
      <x v="16898"/>
    </i>
    <i>
      <x v="20579"/>
      <x v="16899"/>
    </i>
    <i>
      <x v="20580"/>
      <x v="16900"/>
    </i>
    <i>
      <x v="20581"/>
      <x v="16901"/>
    </i>
    <i>
      <x v="20582"/>
      <x v="16902"/>
    </i>
    <i>
      <x v="20583"/>
      <x v="16903"/>
    </i>
    <i>
      <x v="20584"/>
      <x v="16904"/>
    </i>
    <i>
      <x v="20585"/>
      <x v="16905"/>
    </i>
    <i>
      <x v="20586"/>
      <x v="16906"/>
    </i>
    <i>
      <x v="20587"/>
      <x v="16907"/>
    </i>
    <i>
      <x v="20588"/>
      <x v="16908"/>
    </i>
    <i>
      <x v="20589"/>
      <x v="16909"/>
    </i>
    <i>
      <x v="20590"/>
      <x v="16910"/>
    </i>
    <i>
      <x v="20591"/>
      <x v="16911"/>
    </i>
    <i>
      <x v="20592"/>
      <x v="16912"/>
    </i>
    <i>
      <x v="20593"/>
      <x v="16913"/>
    </i>
    <i>
      <x v="20594"/>
      <x v="16914"/>
    </i>
    <i>
      <x v="20595"/>
      <x v="16915"/>
    </i>
    <i>
      <x v="20596"/>
      <x v="16916"/>
    </i>
    <i>
      <x v="20597"/>
      <x v="16917"/>
    </i>
    <i>
      <x v="20598"/>
      <x v="16918"/>
    </i>
    <i>
      <x v="20599"/>
      <x v="16919"/>
    </i>
    <i>
      <x v="20600"/>
      <x v="16920"/>
    </i>
    <i>
      <x v="20601"/>
      <x v="16921"/>
    </i>
    <i>
      <x v="20602"/>
      <x v="16922"/>
    </i>
    <i>
      <x v="20603"/>
      <x v="16923"/>
    </i>
    <i>
      <x v="20604"/>
      <x v="16924"/>
    </i>
    <i>
      <x v="20605"/>
      <x v="16925"/>
    </i>
    <i>
      <x v="20606"/>
      <x v="16926"/>
    </i>
    <i>
      <x v="20607"/>
      <x v="16927"/>
    </i>
    <i>
      <x v="20608"/>
      <x v="16928"/>
    </i>
    <i>
      <x v="20609"/>
      <x v="16929"/>
    </i>
    <i>
      <x v="20610"/>
      <x v="16930"/>
    </i>
    <i>
      <x v="20611"/>
      <x v="16931"/>
    </i>
    <i>
      <x v="20612"/>
      <x v="16932"/>
    </i>
    <i>
      <x v="20613"/>
      <x v="16933"/>
    </i>
    <i>
      <x v="20614"/>
      <x v="16934"/>
    </i>
    <i>
      <x v="20615"/>
      <x v="16935"/>
    </i>
    <i>
      <x v="20616"/>
      <x v="16936"/>
    </i>
    <i>
      <x v="20617"/>
      <x v="16937"/>
    </i>
    <i>
      <x v="20618"/>
      <x v="16938"/>
    </i>
    <i>
      <x v="20619"/>
      <x v="16939"/>
    </i>
    <i>
      <x v="20620"/>
      <x v="16940"/>
    </i>
    <i>
      <x v="20621"/>
      <x v="16941"/>
    </i>
    <i>
      <x v="20622"/>
      <x v="16942"/>
    </i>
    <i>
      <x v="20623"/>
      <x v="16943"/>
    </i>
    <i>
      <x v="20624"/>
      <x v="16944"/>
    </i>
    <i>
      <x v="20625"/>
      <x v="16945"/>
    </i>
    <i>
      <x v="20626"/>
      <x v="16946"/>
    </i>
    <i>
      <x v="20627"/>
      <x v="16947"/>
    </i>
    <i>
      <x v="20628"/>
      <x v="16948"/>
    </i>
    <i>
      <x v="20629"/>
      <x v="16949"/>
    </i>
    <i>
      <x v="20630"/>
      <x v="16950"/>
    </i>
    <i>
      <x v="20631"/>
      <x v="16951"/>
    </i>
    <i>
      <x v="20632"/>
      <x v="13616"/>
    </i>
    <i>
      <x v="20633"/>
      <x v="16952"/>
    </i>
    <i>
      <x v="20634"/>
      <x v="16953"/>
    </i>
    <i>
      <x v="20635"/>
      <x v="15639"/>
    </i>
    <i>
      <x v="20636"/>
      <x v="16954"/>
    </i>
    <i>
      <x v="20637"/>
      <x v="16953"/>
    </i>
    <i>
      <x v="20638"/>
      <x v="16953"/>
    </i>
    <i>
      <x v="20639"/>
      <x v="16955"/>
    </i>
    <i>
      <x v="20640"/>
      <x v="16956"/>
    </i>
    <i>
      <x v="20641"/>
      <x v="16957"/>
    </i>
    <i>
      <x v="20642"/>
      <x v="16958"/>
    </i>
    <i>
      <x v="20643"/>
      <x v="16959"/>
    </i>
    <i>
      <x v="20644"/>
      <x v="16960"/>
    </i>
    <i>
      <x v="20645"/>
      <x v="16961"/>
    </i>
    <i>
      <x v="20646"/>
      <x v="16962"/>
    </i>
    <i>
      <x v="20647"/>
      <x v="16963"/>
    </i>
    <i>
      <x v="20648"/>
      <x v="16964"/>
    </i>
    <i>
      <x v="20649"/>
      <x v="16965"/>
    </i>
    <i>
      <x v="20650"/>
      <x v="16966"/>
    </i>
    <i>
      <x v="20651"/>
      <x v="16967"/>
    </i>
    <i>
      <x v="20652"/>
      <x v="16968"/>
    </i>
    <i>
      <x v="20653"/>
      <x v="16969"/>
    </i>
    <i>
      <x v="20654"/>
      <x v="16970"/>
    </i>
    <i>
      <x v="20655"/>
      <x v="16971"/>
    </i>
    <i>
      <x v="20656"/>
      <x v="16972"/>
    </i>
    <i>
      <x v="20657"/>
      <x v="16973"/>
    </i>
    <i>
      <x v="20658"/>
      <x v="16974"/>
    </i>
    <i>
      <x v="20659"/>
      <x v="16975"/>
    </i>
    <i>
      <x v="20660"/>
      <x v="16976"/>
    </i>
    <i>
      <x v="20661"/>
      <x v="16977"/>
    </i>
    <i>
      <x v="20662"/>
      <x v="16978"/>
    </i>
    <i>
      <x v="20663"/>
      <x v="16979"/>
    </i>
    <i>
      <x v="20664"/>
      <x v="16980"/>
    </i>
    <i>
      <x v="20665"/>
      <x v="16981"/>
    </i>
    <i>
      <x v="20666"/>
      <x v="16982"/>
    </i>
    <i>
      <x v="20667"/>
      <x v="16983"/>
    </i>
    <i>
      <x v="20668"/>
      <x v="16984"/>
    </i>
    <i>
      <x v="20669"/>
      <x v="16985"/>
    </i>
    <i>
      <x v="20670"/>
      <x v="16986"/>
    </i>
    <i>
      <x v="20671"/>
      <x v="16987"/>
    </i>
    <i>
      <x v="20672"/>
      <x v="16988"/>
    </i>
    <i>
      <x v="20673"/>
      <x v="16989"/>
    </i>
    <i>
      <x v="20674"/>
      <x v="16990"/>
    </i>
    <i>
      <x v="20675"/>
      <x v="16990"/>
    </i>
    <i>
      <x v="20676"/>
      <x v="16991"/>
    </i>
    <i>
      <x v="20677"/>
      <x v="16992"/>
    </i>
    <i>
      <x v="20678"/>
      <x v="16993"/>
    </i>
    <i>
      <x v="20679"/>
      <x v="16993"/>
    </i>
    <i>
      <x v="20680"/>
      <x v="16994"/>
    </i>
    <i>
      <x v="20681"/>
      <x v="16995"/>
    </i>
    <i>
      <x v="20682"/>
      <x v="16996"/>
    </i>
    <i>
      <x v="20683"/>
      <x v="16997"/>
    </i>
    <i>
      <x v="20684"/>
      <x v="16998"/>
    </i>
    <i>
      <x v="20685"/>
      <x v="12694"/>
    </i>
    <i>
      <x v="20686"/>
      <x v="16999"/>
    </i>
    <i>
      <x v="20687"/>
      <x v="17000"/>
    </i>
    <i>
      <x v="20688"/>
      <x v="17001"/>
    </i>
    <i>
      <x v="20689"/>
      <x v="17002"/>
    </i>
    <i>
      <x v="20690"/>
      <x v="17003"/>
    </i>
    <i>
      <x v="20691"/>
      <x v="17004"/>
    </i>
    <i>
      <x v="20692"/>
      <x v="17005"/>
    </i>
    <i>
      <x v="20693"/>
      <x v="17006"/>
    </i>
    <i>
      <x v="20694"/>
      <x v="17007"/>
    </i>
    <i>
      <x v="20695"/>
      <x v="17008"/>
    </i>
    <i>
      <x v="20696"/>
      <x v="17009"/>
    </i>
    <i>
      <x v="20697"/>
      <x v="17010"/>
    </i>
    <i>
      <x v="20698"/>
      <x v="17011"/>
    </i>
    <i>
      <x v="20699"/>
      <x v="17012"/>
    </i>
    <i>
      <x v="20700"/>
      <x v="17013"/>
    </i>
    <i>
      <x v="20701"/>
      <x v="17014"/>
    </i>
    <i>
      <x v="20702"/>
      <x v="17015"/>
    </i>
    <i>
      <x v="20703"/>
      <x v="17016"/>
    </i>
    <i>
      <x v="20704"/>
      <x v="17017"/>
    </i>
    <i>
      <x v="20705"/>
      <x v="17018"/>
    </i>
    <i>
      <x v="20706"/>
      <x v="17019"/>
    </i>
    <i>
      <x v="20707"/>
      <x v="15130"/>
    </i>
    <i>
      <x v="20708"/>
      <x v="17020"/>
    </i>
    <i>
      <x v="20709"/>
      <x v="17021"/>
    </i>
    <i>
      <x v="20710"/>
      <x v="17022"/>
    </i>
    <i>
      <x v="20711"/>
      <x v="17023"/>
    </i>
    <i>
      <x v="20712"/>
      <x v="17024"/>
    </i>
    <i>
      <x v="20713"/>
      <x v="17025"/>
    </i>
    <i>
      <x v="20714"/>
      <x v="17026"/>
    </i>
    <i>
      <x v="20715"/>
      <x v="17027"/>
    </i>
    <i>
      <x v="20716"/>
      <x v="17028"/>
    </i>
    <i>
      <x v="20717"/>
      <x v="17029"/>
    </i>
    <i>
      <x v="20718"/>
      <x v="17030"/>
    </i>
    <i>
      <x v="20719"/>
      <x v="17031"/>
    </i>
    <i>
      <x v="20720"/>
      <x v="17032"/>
    </i>
    <i>
      <x v="20721"/>
      <x v="17033"/>
    </i>
    <i>
      <x v="20722"/>
      <x v="17034"/>
    </i>
    <i>
      <x v="20723"/>
      <x v="17035"/>
    </i>
    <i>
      <x v="20724"/>
      <x v="17036"/>
    </i>
    <i>
      <x v="20725"/>
      <x v="17037"/>
    </i>
    <i>
      <x v="20726"/>
      <x v="17038"/>
    </i>
    <i>
      <x v="20727"/>
      <x v="17039"/>
    </i>
    <i>
      <x v="20728"/>
      <x v="17040"/>
    </i>
    <i>
      <x v="20729"/>
      <x v="17041"/>
    </i>
    <i>
      <x v="20730"/>
      <x v="17042"/>
    </i>
    <i>
      <x v="20731"/>
      <x v="17043"/>
    </i>
    <i>
      <x v="20732"/>
      <x v="17044"/>
    </i>
    <i>
      <x v="20733"/>
      <x v="17045"/>
    </i>
    <i>
      <x v="20734"/>
      <x v="17046"/>
    </i>
    <i>
      <x v="20735"/>
      <x v="17047"/>
    </i>
    <i>
      <x v="20736"/>
      <x v="17048"/>
    </i>
    <i>
      <x v="20737"/>
      <x v="17049"/>
    </i>
    <i>
      <x v="20738"/>
      <x v="17050"/>
    </i>
    <i>
      <x v="20739"/>
      <x v="13132"/>
    </i>
    <i>
      <x v="20740"/>
      <x v="17051"/>
    </i>
    <i>
      <x v="20741"/>
      <x v="17052"/>
    </i>
    <i>
      <x v="20742"/>
      <x v="17053"/>
    </i>
    <i>
      <x v="20743"/>
      <x v="17054"/>
    </i>
    <i>
      <x v="20744"/>
      <x v="17055"/>
    </i>
    <i>
      <x v="20745"/>
      <x v="17056"/>
    </i>
    <i>
      <x v="20746"/>
      <x v="17057"/>
    </i>
    <i>
      <x v="20747"/>
      <x v="17058"/>
    </i>
    <i>
      <x v="20748"/>
      <x v="17059"/>
    </i>
    <i>
      <x v="20749"/>
      <x v="17060"/>
    </i>
    <i>
      <x v="20750"/>
      <x v="17061"/>
    </i>
    <i>
      <x v="20751"/>
      <x v="17062"/>
    </i>
    <i>
      <x v="20752"/>
      <x v="17063"/>
    </i>
    <i>
      <x v="20753"/>
      <x v="17064"/>
    </i>
    <i>
      <x v="20754"/>
      <x v="17065"/>
    </i>
    <i>
      <x v="20755"/>
      <x v="17066"/>
    </i>
    <i>
      <x v="20756"/>
      <x v="17067"/>
    </i>
    <i>
      <x v="20757"/>
      <x v="17068"/>
    </i>
    <i>
      <x v="20758"/>
      <x v="17069"/>
    </i>
    <i>
      <x v="20759"/>
      <x v="17070"/>
    </i>
    <i>
      <x v="20760"/>
      <x v="17071"/>
    </i>
    <i>
      <x v="20761"/>
      <x v="17072"/>
    </i>
    <i>
      <x v="20762"/>
      <x v="17073"/>
    </i>
    <i>
      <x v="20763"/>
      <x v="17074"/>
    </i>
    <i>
      <x v="20764"/>
      <x v="17075"/>
    </i>
    <i>
      <x v="20765"/>
      <x v="17076"/>
    </i>
    <i>
      <x v="20766"/>
      <x v="17077"/>
    </i>
    <i>
      <x v="20767"/>
      <x v="17078"/>
    </i>
    <i>
      <x v="20768"/>
      <x v="17079"/>
    </i>
    <i>
      <x v="20769"/>
      <x v="17080"/>
    </i>
    <i>
      <x v="20770"/>
      <x v="17081"/>
    </i>
    <i>
      <x v="20771"/>
      <x v="17082"/>
    </i>
    <i>
      <x v="20772"/>
      <x v="17083"/>
    </i>
    <i>
      <x v="20773"/>
      <x v="17084"/>
    </i>
    <i>
      <x v="20774"/>
      <x v="17085"/>
    </i>
    <i>
      <x v="20775"/>
      <x v="17086"/>
    </i>
    <i>
      <x v="20776"/>
      <x v="17087"/>
    </i>
    <i>
      <x v="20777"/>
      <x v="17088"/>
    </i>
    <i>
      <x v="20778"/>
      <x v="17089"/>
    </i>
    <i>
      <x v="20779"/>
      <x v="17090"/>
    </i>
    <i>
      <x v="20780"/>
      <x v="17091"/>
    </i>
    <i>
      <x v="20781"/>
      <x v="17092"/>
    </i>
    <i>
      <x v="20782"/>
      <x v="17093"/>
    </i>
    <i>
      <x v="20783"/>
      <x v="17094"/>
    </i>
    <i>
      <x v="20784"/>
      <x v="17095"/>
    </i>
    <i>
      <x v="20785"/>
      <x v="17096"/>
    </i>
    <i>
      <x v="20786"/>
      <x v="17097"/>
    </i>
    <i>
      <x v="20787"/>
      <x v="17098"/>
    </i>
    <i>
      <x v="20788"/>
      <x v="17099"/>
    </i>
    <i>
      <x v="20789"/>
      <x v="17100"/>
    </i>
    <i>
      <x v="20790"/>
      <x v="17101"/>
    </i>
    <i>
      <x v="20791"/>
      <x v="17102"/>
    </i>
    <i>
      <x v="20792"/>
      <x v="17103"/>
    </i>
    <i>
      <x v="20793"/>
      <x v="17104"/>
    </i>
    <i>
      <x v="20794"/>
      <x v="17105"/>
    </i>
    <i>
      <x v="20795"/>
      <x v="17106"/>
    </i>
    <i>
      <x v="20796"/>
      <x v="17107"/>
    </i>
    <i>
      <x v="20797"/>
      <x v="17108"/>
    </i>
    <i>
      <x v="20798"/>
      <x v="17109"/>
    </i>
    <i>
      <x v="20799"/>
      <x v="17110"/>
    </i>
    <i>
      <x v="20800"/>
      <x v="17111"/>
    </i>
    <i>
      <x v="20801"/>
      <x v="17112"/>
    </i>
    <i>
      <x v="20802"/>
      <x v="17113"/>
    </i>
    <i>
      <x v="20803"/>
      <x v="17114"/>
    </i>
    <i>
      <x v="20804"/>
      <x v="17115"/>
    </i>
    <i>
      <x v="20805"/>
      <x v="17116"/>
    </i>
    <i>
      <x v="20806"/>
      <x v="17117"/>
    </i>
    <i>
      <x v="20807"/>
      <x v="17118"/>
    </i>
    <i>
      <x v="20808"/>
      <x v="17119"/>
    </i>
    <i>
      <x v="20809"/>
      <x v="17120"/>
    </i>
    <i>
      <x v="20810"/>
      <x v="17121"/>
    </i>
    <i>
      <x v="20811"/>
      <x v="17122"/>
    </i>
    <i>
      <x v="20812"/>
      <x v="17123"/>
    </i>
    <i>
      <x v="20813"/>
      <x v="17124"/>
    </i>
    <i>
      <x v="20814"/>
      <x v="17125"/>
    </i>
    <i>
      <x v="20815"/>
      <x v="17126"/>
    </i>
    <i>
      <x v="20816"/>
      <x v="17127"/>
    </i>
    <i>
      <x v="20817"/>
      <x v="17128"/>
    </i>
    <i>
      <x v="20818"/>
      <x v="17129"/>
    </i>
    <i>
      <x v="20819"/>
      <x v="17130"/>
    </i>
    <i>
      <x v="20820"/>
      <x v="17131"/>
    </i>
    <i>
      <x v="20821"/>
      <x v="17132"/>
    </i>
    <i>
      <x v="20822"/>
      <x v="17133"/>
    </i>
    <i>
      <x v="20823"/>
      <x v="17134"/>
    </i>
    <i>
      <x v="20824"/>
      <x v="17135"/>
    </i>
    <i>
      <x v="20825"/>
      <x v="17136"/>
    </i>
    <i>
      <x v="20826"/>
      <x v="17137"/>
    </i>
    <i>
      <x v="20827"/>
      <x v="17138"/>
    </i>
    <i>
      <x v="20828"/>
      <x v="17139"/>
    </i>
    <i>
      <x v="20829"/>
      <x v="17140"/>
    </i>
    <i>
      <x v="20830"/>
      <x v="17141"/>
    </i>
    <i>
      <x v="20831"/>
      <x v="17142"/>
    </i>
    <i>
      <x v="20832"/>
      <x v="17143"/>
    </i>
    <i>
      <x v="20833"/>
      <x v="17144"/>
    </i>
    <i>
      <x v="20834"/>
      <x v="17145"/>
    </i>
    <i>
      <x v="20835"/>
      <x v="17146"/>
    </i>
    <i>
      <x v="20836"/>
      <x v="17147"/>
    </i>
    <i>
      <x v="20837"/>
      <x v="17148"/>
    </i>
    <i>
      <x v="20838"/>
      <x v="17149"/>
    </i>
    <i>
      <x v="20839"/>
      <x v="17150"/>
    </i>
    <i>
      <x v="20840"/>
      <x v="17151"/>
    </i>
    <i>
      <x v="20841"/>
      <x v="17152"/>
    </i>
    <i>
      <x v="20842"/>
      <x v="17153"/>
    </i>
    <i>
      <x v="20843"/>
      <x v="17154"/>
    </i>
    <i>
      <x v="20844"/>
      <x v="17155"/>
    </i>
    <i>
      <x v="20845"/>
      <x v="17156"/>
    </i>
    <i>
      <x v="20846"/>
      <x v="17157"/>
    </i>
    <i>
      <x v="20847"/>
      <x v="17158"/>
    </i>
    <i>
      <x v="20848"/>
      <x v="17159"/>
    </i>
    <i>
      <x v="20849"/>
      <x v="17160"/>
    </i>
    <i>
      <x v="20850"/>
      <x v="17161"/>
    </i>
    <i>
      <x v="20851"/>
      <x v="17162"/>
    </i>
    <i>
      <x v="20852"/>
      <x v="17163"/>
    </i>
    <i>
      <x v="20853"/>
      <x v="17164"/>
    </i>
    <i>
      <x v="20854"/>
      <x v="17165"/>
    </i>
    <i>
      <x v="20855"/>
      <x v="17166"/>
    </i>
    <i>
      <x v="20856"/>
      <x v="17167"/>
    </i>
    <i>
      <x v="20857"/>
      <x v="17168"/>
    </i>
    <i>
      <x v="20858"/>
      <x v="17169"/>
    </i>
    <i>
      <x v="20859"/>
      <x v="17170"/>
    </i>
    <i>
      <x v="20860"/>
      <x v="17171"/>
    </i>
    <i>
      <x v="20861"/>
      <x v="17172"/>
    </i>
    <i>
      <x v="20862"/>
      <x v="17173"/>
    </i>
    <i>
      <x v="20863"/>
      <x v="17174"/>
    </i>
    <i>
      <x v="20864"/>
      <x v="17175"/>
    </i>
    <i>
      <x v="20865"/>
      <x v="17176"/>
    </i>
    <i>
      <x v="20866"/>
      <x v="17177"/>
    </i>
    <i>
      <x v="20867"/>
      <x v="17178"/>
    </i>
    <i>
      <x v="20868"/>
      <x v="17179"/>
    </i>
    <i>
      <x v="20869"/>
      <x v="17180"/>
    </i>
    <i>
      <x v="20870"/>
      <x v="17181"/>
    </i>
    <i>
      <x v="20871"/>
      <x v="17182"/>
    </i>
    <i>
      <x v="20872"/>
      <x v="17183"/>
    </i>
    <i>
      <x v="20873"/>
      <x v="17184"/>
    </i>
    <i>
      <x v="20874"/>
      <x v="17185"/>
    </i>
    <i>
      <x v="20875"/>
      <x v="17186"/>
    </i>
    <i>
      <x v="20876"/>
      <x v="16874"/>
    </i>
    <i>
      <x v="20877"/>
      <x v="17187"/>
    </i>
    <i>
      <x v="20878"/>
      <x v="17188"/>
    </i>
    <i>
      <x v="20879"/>
      <x v="17189"/>
    </i>
    <i>
      <x v="20880"/>
      <x v="17190"/>
    </i>
    <i>
      <x v="20881"/>
      <x v="14083"/>
    </i>
    <i>
      <x v="20882"/>
      <x v="17191"/>
    </i>
    <i>
      <x v="20883"/>
      <x v="17192"/>
    </i>
    <i>
      <x v="20884"/>
      <x v="17193"/>
    </i>
    <i>
      <x v="20885"/>
      <x v="17194"/>
    </i>
    <i>
      <x v="20886"/>
      <x v="17195"/>
    </i>
    <i>
      <x v="20887"/>
      <x v="17196"/>
    </i>
    <i>
      <x v="20888"/>
      <x v="17197"/>
    </i>
    <i>
      <x v="20889"/>
      <x v="17198"/>
    </i>
    <i>
      <x v="20890"/>
      <x v="17199"/>
    </i>
    <i>
      <x v="20891"/>
      <x v="17200"/>
    </i>
    <i>
      <x v="20892"/>
      <x v="17201"/>
    </i>
    <i>
      <x v="20893"/>
      <x v="17202"/>
    </i>
    <i>
      <x v="20894"/>
      <x v="17203"/>
    </i>
    <i>
      <x v="20895"/>
      <x v="17204"/>
    </i>
    <i>
      <x v="20896"/>
      <x v="17205"/>
    </i>
    <i>
      <x v="20897"/>
      <x v="17206"/>
    </i>
    <i>
      <x v="20898"/>
      <x v="17207"/>
    </i>
    <i>
      <x v="20899"/>
      <x v="17208"/>
    </i>
    <i>
      <x v="20900"/>
      <x v="17209"/>
    </i>
    <i>
      <x v="20901"/>
      <x v="17210"/>
    </i>
    <i>
      <x v="20902"/>
      <x v="17211"/>
    </i>
    <i>
      <x v="20903"/>
      <x v="17212"/>
    </i>
    <i>
      <x v="20904"/>
      <x v="17213"/>
    </i>
    <i>
      <x v="20905"/>
      <x v="17214"/>
    </i>
    <i>
      <x v="20906"/>
      <x v="17215"/>
    </i>
    <i>
      <x v="20907"/>
      <x v="17216"/>
    </i>
    <i>
      <x v="20908"/>
      <x v="17217"/>
    </i>
    <i>
      <x v="20909"/>
      <x v="17218"/>
    </i>
    <i>
      <x v="20910"/>
      <x v="17219"/>
    </i>
    <i>
      <x v="20911"/>
      <x v="17220"/>
    </i>
    <i>
      <x v="20912"/>
      <x v="17221"/>
    </i>
    <i>
      <x v="20913"/>
      <x v="17222"/>
    </i>
    <i>
      <x v="20914"/>
      <x v="17223"/>
    </i>
    <i>
      <x v="20915"/>
      <x v="17224"/>
    </i>
    <i>
      <x v="20916"/>
      <x v="17225"/>
    </i>
    <i>
      <x v="20917"/>
      <x v="17226"/>
    </i>
    <i>
      <x v="20918"/>
      <x v="17227"/>
    </i>
    <i>
      <x v="20919"/>
      <x v="17228"/>
    </i>
    <i>
      <x v="20920"/>
      <x v="17229"/>
    </i>
    <i>
      <x v="20921"/>
      <x v="10782"/>
    </i>
    <i>
      <x v="20922"/>
      <x v="12914"/>
    </i>
    <i>
      <x v="20923"/>
      <x v="17230"/>
    </i>
    <i>
      <x v="20924"/>
      <x v="17231"/>
    </i>
    <i>
      <x v="20925"/>
      <x v="17232"/>
    </i>
    <i>
      <x v="20926"/>
      <x v="17233"/>
    </i>
    <i>
      <x v="20927"/>
      <x v="15262"/>
    </i>
    <i>
      <x v="20928"/>
      <x v="12217"/>
    </i>
    <i>
      <x v="20929"/>
      <x v="17234"/>
    </i>
    <i>
      <x v="20930"/>
      <x v="17235"/>
    </i>
    <i>
      <x v="20931"/>
      <x v="17236"/>
    </i>
    <i>
      <x v="20932"/>
      <x v="17237"/>
    </i>
    <i>
      <x v="20933"/>
      <x v="17238"/>
    </i>
    <i>
      <x v="20934"/>
      <x v="17239"/>
    </i>
    <i>
      <x v="20935"/>
      <x v="17240"/>
    </i>
    <i>
      <x v="20936"/>
      <x v="17241"/>
    </i>
    <i>
      <x v="20937"/>
      <x v="14248"/>
    </i>
    <i>
      <x v="20938"/>
      <x v="17242"/>
    </i>
    <i>
      <x v="20939"/>
      <x v="17243"/>
    </i>
    <i>
      <x v="20940"/>
      <x v="17244"/>
    </i>
    <i>
      <x v="20941"/>
      <x v="17245"/>
    </i>
    <i>
      <x v="20942"/>
      <x v="17246"/>
    </i>
    <i>
      <x v="20943"/>
      <x v="17247"/>
    </i>
    <i>
      <x v="20944"/>
      <x v="17248"/>
    </i>
    <i>
      <x v="20945"/>
      <x v="17249"/>
    </i>
    <i>
      <x v="20946"/>
      <x v="17250"/>
    </i>
    <i>
      <x v="20947"/>
      <x v="17251"/>
    </i>
    <i>
      <x v="20948"/>
      <x v="17252"/>
    </i>
    <i>
      <x v="20949"/>
      <x v="17253"/>
    </i>
    <i>
      <x v="20950"/>
      <x v="17254"/>
    </i>
    <i>
      <x v="20951"/>
      <x v="17255"/>
    </i>
    <i>
      <x v="20952"/>
      <x v="17256"/>
    </i>
    <i>
      <x v="20953"/>
      <x v="17257"/>
    </i>
    <i>
      <x v="20954"/>
      <x v="17258"/>
    </i>
    <i>
      <x v="20955"/>
      <x v="17259"/>
    </i>
    <i>
      <x v="20956"/>
      <x v="17260"/>
    </i>
    <i>
      <x v="20957"/>
      <x v="17261"/>
    </i>
    <i>
      <x v="20958"/>
      <x v="17262"/>
    </i>
    <i>
      <x v="20959"/>
      <x v="17263"/>
    </i>
    <i>
      <x v="20960"/>
      <x v="17264"/>
    </i>
    <i>
      <x v="20961"/>
      <x v="17265"/>
    </i>
    <i>
      <x v="20962"/>
      <x v="17266"/>
    </i>
    <i>
      <x v="20963"/>
      <x v="17267"/>
    </i>
    <i>
      <x v="20964"/>
      <x v="17268"/>
    </i>
    <i>
      <x v="20965"/>
      <x v="17269"/>
    </i>
    <i>
      <x v="20966"/>
      <x v="17270"/>
    </i>
    <i>
      <x v="20967"/>
      <x v="17271"/>
    </i>
    <i>
      <x v="20968"/>
      <x v="17272"/>
    </i>
    <i>
      <x v="20969"/>
      <x v="17273"/>
    </i>
    <i>
      <x v="20970"/>
      <x v="17274"/>
    </i>
    <i>
      <x v="20971"/>
      <x v="17275"/>
    </i>
    <i>
      <x v="20972"/>
      <x v="17276"/>
    </i>
    <i>
      <x v="20973"/>
      <x v="17277"/>
    </i>
    <i>
      <x v="20974"/>
      <x v="17278"/>
    </i>
    <i>
      <x v="20975"/>
      <x v="17279"/>
    </i>
    <i>
      <x v="20976"/>
      <x v="17280"/>
    </i>
    <i>
      <x v="20977"/>
      <x v="17281"/>
    </i>
    <i>
      <x v="20978"/>
      <x v="17282"/>
    </i>
    <i>
      <x v="20979"/>
      <x v="17283"/>
    </i>
    <i>
      <x v="20980"/>
      <x v="17284"/>
    </i>
    <i>
      <x v="20981"/>
      <x v="17285"/>
    </i>
    <i>
      <x v="20982"/>
      <x v="17286"/>
    </i>
    <i>
      <x v="20983"/>
      <x v="17287"/>
    </i>
    <i>
      <x v="20984"/>
      <x v="17288"/>
    </i>
    <i>
      <x v="20985"/>
      <x v="17289"/>
    </i>
    <i>
      <x v="20986"/>
      <x v="17290"/>
    </i>
    <i>
      <x v="20987"/>
      <x v="17291"/>
    </i>
    <i>
      <x v="20988"/>
      <x v="17292"/>
    </i>
    <i>
      <x v="20989"/>
      <x v="17293"/>
    </i>
    <i>
      <x v="20990"/>
      <x v="17294"/>
    </i>
    <i>
      <x v="20991"/>
      <x v="17295"/>
    </i>
    <i>
      <x v="20992"/>
      <x v="17296"/>
    </i>
    <i>
      <x v="20993"/>
      <x v="17297"/>
    </i>
    <i>
      <x v="20994"/>
      <x v="17298"/>
    </i>
    <i>
      <x v="20995"/>
      <x v="17299"/>
    </i>
    <i>
      <x v="20996"/>
      <x v="17300"/>
    </i>
    <i>
      <x v="20997"/>
      <x v="17301"/>
    </i>
    <i>
      <x v="20998"/>
      <x v="17302"/>
    </i>
    <i>
      <x v="20999"/>
      <x v="17303"/>
    </i>
    <i>
      <x v="21000"/>
      <x v="17304"/>
    </i>
    <i>
      <x v="21001"/>
      <x v="17305"/>
    </i>
    <i>
      <x v="21002"/>
      <x v="17306"/>
    </i>
    <i>
      <x v="21003"/>
      <x v="17307"/>
    </i>
    <i>
      <x v="21004"/>
      <x v="17308"/>
    </i>
    <i>
      <x v="21005"/>
      <x v="17309"/>
    </i>
    <i>
      <x v="21006"/>
      <x v="17310"/>
    </i>
    <i>
      <x v="21007"/>
      <x v="17311"/>
    </i>
    <i>
      <x v="21008"/>
      <x v="17312"/>
    </i>
    <i>
      <x v="21009"/>
      <x v="17313"/>
    </i>
    <i>
      <x v="21010"/>
      <x v="17314"/>
    </i>
    <i>
      <x v="21011"/>
      <x v="17315"/>
    </i>
    <i>
      <x v="21012"/>
      <x v="17316"/>
    </i>
    <i>
      <x v="21013"/>
      <x v="17317"/>
    </i>
    <i>
      <x v="21014"/>
      <x v="17318"/>
    </i>
    <i>
      <x v="21015"/>
      <x v="17319"/>
    </i>
    <i>
      <x v="21016"/>
      <x v="17320"/>
    </i>
    <i>
      <x v="21017"/>
      <x v="17321"/>
    </i>
    <i>
      <x v="21018"/>
      <x v="17322"/>
    </i>
    <i>
      <x v="21019"/>
      <x v="15528"/>
    </i>
    <i>
      <x v="21020"/>
      <x v="17323"/>
    </i>
    <i>
      <x v="21021"/>
      <x v="17324"/>
    </i>
    <i>
      <x v="21022"/>
      <x v="17325"/>
    </i>
    <i>
      <x v="21023"/>
      <x v="17326"/>
    </i>
    <i>
      <x v="21024"/>
      <x v="17327"/>
    </i>
    <i>
      <x v="21025"/>
      <x v="17328"/>
    </i>
    <i>
      <x v="21026"/>
      <x v="17329"/>
    </i>
    <i>
      <x v="21027"/>
      <x v="17330"/>
    </i>
    <i>
      <x v="21028"/>
      <x v="17331"/>
    </i>
    <i>
      <x v="21029"/>
      <x v="17332"/>
    </i>
    <i>
      <x v="21030"/>
      <x v="17333"/>
    </i>
    <i>
      <x v="21031"/>
      <x v="17334"/>
    </i>
    <i>
      <x v="21032"/>
      <x v="17335"/>
    </i>
    <i>
      <x v="21033"/>
      <x v="17336"/>
    </i>
    <i>
      <x v="21034"/>
      <x v="2979"/>
    </i>
    <i>
      <x v="21035"/>
      <x v="17337"/>
    </i>
    <i>
      <x v="21036"/>
      <x v="17338"/>
    </i>
    <i>
      <x v="21037"/>
      <x v="17339"/>
    </i>
    <i>
      <x v="21038"/>
      <x v="17340"/>
    </i>
    <i>
      <x v="21039"/>
      <x v="17341"/>
    </i>
    <i>
      <x v="21040"/>
      <x v="17342"/>
    </i>
    <i>
      <x v="21041"/>
      <x v="17343"/>
    </i>
    <i>
      <x v="21042"/>
      <x v="17344"/>
    </i>
    <i>
      <x v="21043"/>
      <x v="17345"/>
    </i>
    <i>
      <x v="21044"/>
      <x v="17346"/>
    </i>
    <i>
      <x v="21045"/>
      <x v="17347"/>
    </i>
    <i>
      <x v="21046"/>
      <x v="17348"/>
    </i>
    <i>
      <x v="21047"/>
      <x v="17349"/>
    </i>
    <i>
      <x v="21048"/>
      <x v="17350"/>
    </i>
    <i>
      <x v="21049"/>
      <x v="17351"/>
    </i>
    <i>
      <x v="21050"/>
      <x v="17352"/>
    </i>
    <i>
      <x v="21051"/>
      <x v="17353"/>
    </i>
    <i>
      <x v="21052"/>
      <x v="17354"/>
    </i>
    <i>
      <x v="21053"/>
      <x v="17355"/>
    </i>
    <i>
      <x v="21054"/>
      <x v="17356"/>
    </i>
    <i>
      <x v="21055"/>
      <x v="17357"/>
    </i>
    <i>
      <x v="21056"/>
      <x v="17358"/>
    </i>
    <i>
      <x v="21057"/>
      <x v="17359"/>
    </i>
    <i>
      <x v="21058"/>
      <x v="17360"/>
    </i>
    <i>
      <x v="21059"/>
      <x v="17361"/>
    </i>
    <i>
      <x v="21060"/>
      <x v="17362"/>
    </i>
    <i>
      <x v="21061"/>
      <x v="17363"/>
    </i>
    <i>
      <x v="21062"/>
      <x v="17364"/>
    </i>
    <i>
      <x v="21063"/>
      <x v="17365"/>
    </i>
    <i>
      <x v="21064"/>
      <x v="17366"/>
    </i>
    <i>
      <x v="21065"/>
      <x v="17367"/>
    </i>
    <i>
      <x v="21066"/>
      <x v="17368"/>
    </i>
    <i>
      <x v="21067"/>
      <x v="17369"/>
    </i>
    <i>
      <x v="21068"/>
      <x v="17370"/>
    </i>
    <i>
      <x v="21069"/>
      <x v="17371"/>
    </i>
    <i>
      <x v="21070"/>
      <x v="17372"/>
    </i>
    <i>
      <x v="21071"/>
      <x v="17373"/>
    </i>
    <i>
      <x v="21072"/>
      <x v="17374"/>
    </i>
    <i>
      <x v="21073"/>
      <x v="17375"/>
    </i>
    <i>
      <x v="21074"/>
      <x v="17376"/>
    </i>
    <i>
      <x v="21075"/>
      <x v="17377"/>
    </i>
    <i>
      <x v="21076"/>
      <x v="17378"/>
    </i>
    <i>
      <x v="21077"/>
      <x v="17379"/>
    </i>
    <i>
      <x v="21078"/>
      <x v="17380"/>
    </i>
    <i>
      <x v="21079"/>
      <x v="17381"/>
    </i>
    <i>
      <x v="21080"/>
      <x v="17382"/>
    </i>
    <i>
      <x v="21081"/>
      <x v="17383"/>
    </i>
    <i>
      <x v="21082"/>
      <x v="17384"/>
    </i>
    <i>
      <x v="21083"/>
      <x v="17385"/>
    </i>
    <i>
      <x v="21084"/>
      <x v="17386"/>
    </i>
    <i>
      <x v="21085"/>
      <x v="17387"/>
    </i>
    <i>
      <x v="21086"/>
      <x v="17388"/>
    </i>
    <i>
      <x v="21087"/>
      <x v="17389"/>
    </i>
    <i>
      <x v="21088"/>
      <x v="17390"/>
    </i>
    <i>
      <x v="21089"/>
      <x v="17391"/>
    </i>
    <i>
      <x v="21090"/>
      <x v="17392"/>
    </i>
    <i>
      <x v="21091"/>
      <x v="17393"/>
    </i>
    <i>
      <x v="21092"/>
      <x v="17394"/>
    </i>
    <i>
      <x v="21093"/>
      <x v="17395"/>
    </i>
    <i>
      <x v="21094"/>
      <x v="17396"/>
    </i>
    <i>
      <x v="21095"/>
      <x v="17397"/>
    </i>
    <i>
      <x v="21096"/>
      <x v="17398"/>
    </i>
    <i>
      <x v="21097"/>
      <x v="17399"/>
    </i>
    <i>
      <x v="21098"/>
      <x v="17400"/>
    </i>
    <i>
      <x v="21099"/>
      <x v="17401"/>
    </i>
    <i>
      <x v="21100"/>
      <x v="17402"/>
    </i>
    <i>
      <x v="21101"/>
      <x v="17403"/>
    </i>
    <i>
      <x v="21102"/>
      <x v="17404"/>
    </i>
    <i>
      <x v="21103"/>
      <x v="17405"/>
    </i>
    <i>
      <x v="21104"/>
      <x v="17406"/>
    </i>
    <i>
      <x v="21105"/>
      <x v="17407"/>
    </i>
    <i>
      <x v="21106"/>
      <x v="17408"/>
    </i>
    <i>
      <x v="21107"/>
      <x v="17409"/>
    </i>
    <i>
      <x v="21108"/>
      <x v="17410"/>
    </i>
    <i>
      <x v="21109"/>
      <x v="17411"/>
    </i>
    <i>
      <x v="21110"/>
      <x v="17412"/>
    </i>
    <i>
      <x v="21111"/>
      <x v="17413"/>
    </i>
    <i>
      <x v="21112"/>
      <x v="17414"/>
    </i>
    <i>
      <x v="21113"/>
      <x v="17415"/>
    </i>
    <i>
      <x v="21114"/>
      <x v="17416"/>
    </i>
    <i>
      <x v="21115"/>
      <x v="17417"/>
    </i>
    <i>
      <x v="21116"/>
      <x v="17418"/>
    </i>
    <i>
      <x v="21117"/>
      <x v="17419"/>
    </i>
    <i>
      <x v="21118"/>
      <x v="17420"/>
    </i>
    <i>
      <x v="21119"/>
      <x v="17421"/>
    </i>
    <i>
      <x v="21120"/>
      <x v="17422"/>
    </i>
    <i>
      <x v="21121"/>
      <x v="17423"/>
    </i>
    <i>
      <x v="21122"/>
      <x v="17424"/>
    </i>
    <i>
      <x v="21123"/>
      <x v="17425"/>
    </i>
    <i>
      <x v="21124"/>
      <x v="17426"/>
    </i>
    <i>
      <x v="21125"/>
      <x v="17427"/>
    </i>
    <i>
      <x v="21126"/>
      <x v="17428"/>
    </i>
    <i>
      <x v="21127"/>
      <x v="17429"/>
    </i>
    <i>
      <x v="21128"/>
      <x v="17430"/>
    </i>
    <i>
      <x v="21129"/>
      <x v="17431"/>
    </i>
    <i>
      <x v="21130"/>
      <x v="17432"/>
    </i>
    <i>
      <x v="21131"/>
      <x v="17433"/>
    </i>
    <i>
      <x v="21132"/>
      <x v="17434"/>
    </i>
    <i>
      <x v="21133"/>
      <x v="17435"/>
    </i>
    <i>
      <x v="21134"/>
      <x v="15635"/>
    </i>
    <i>
      <x v="21135"/>
      <x v="17436"/>
    </i>
    <i>
      <x v="21136"/>
      <x v="17437"/>
    </i>
    <i>
      <x v="21137"/>
      <x v="17438"/>
    </i>
    <i>
      <x v="21138"/>
      <x v="17439"/>
    </i>
    <i>
      <x v="21139"/>
      <x v="17440"/>
    </i>
    <i>
      <x v="21140"/>
      <x v="17441"/>
    </i>
    <i>
      <x v="21141"/>
      <x v="17442"/>
    </i>
    <i>
      <x v="21142"/>
      <x v="17443"/>
    </i>
    <i>
      <x v="21143"/>
      <x v="17444"/>
    </i>
    <i>
      <x v="21144"/>
      <x v="17445"/>
    </i>
    <i>
      <x v="21145"/>
      <x v="17446"/>
    </i>
    <i>
      <x v="21146"/>
      <x v="17447"/>
    </i>
    <i>
      <x v="21147"/>
      <x v="17448"/>
    </i>
    <i>
      <x v="21148"/>
      <x v="17449"/>
    </i>
    <i>
      <x v="21149"/>
      <x v="17450"/>
    </i>
    <i>
      <x v="21150"/>
      <x v="17451"/>
    </i>
    <i>
      <x v="21151"/>
      <x v="17452"/>
    </i>
    <i>
      <x v="21152"/>
      <x v="17453"/>
    </i>
    <i>
      <x v="21153"/>
      <x v="17454"/>
    </i>
    <i>
      <x v="21154"/>
      <x v="17455"/>
    </i>
    <i>
      <x v="21155"/>
      <x v="17456"/>
    </i>
    <i>
      <x v="21156"/>
      <x v="17457"/>
    </i>
    <i>
      <x v="21157"/>
      <x v="17458"/>
    </i>
    <i>
      <x v="21158"/>
      <x v="17459"/>
    </i>
    <i>
      <x v="21159"/>
      <x v="17460"/>
    </i>
    <i>
      <x v="21160"/>
      <x v="17461"/>
    </i>
    <i>
      <x v="21161"/>
      <x v="17462"/>
    </i>
    <i>
      <x v="21162"/>
      <x v="17463"/>
    </i>
    <i>
      <x v="21163"/>
      <x v="17464"/>
    </i>
    <i>
      <x v="21164"/>
      <x v="17465"/>
    </i>
    <i>
      <x v="21165"/>
      <x v="17466"/>
    </i>
    <i>
      <x v="21166"/>
      <x v="17467"/>
    </i>
    <i>
      <x v="21167"/>
      <x v="17468"/>
    </i>
    <i>
      <x v="21168"/>
      <x v="17469"/>
    </i>
    <i>
      <x v="21169"/>
      <x v="17470"/>
    </i>
    <i>
      <x v="21170"/>
      <x v="17471"/>
    </i>
    <i>
      <x v="21171"/>
      <x v="17472"/>
    </i>
    <i>
      <x v="21172"/>
      <x v="17473"/>
    </i>
    <i>
      <x v="21173"/>
      <x v="17474"/>
    </i>
    <i>
      <x v="21174"/>
      <x v="17475"/>
    </i>
    <i>
      <x v="21175"/>
      <x v="17476"/>
    </i>
    <i>
      <x v="21176"/>
      <x v="17477"/>
    </i>
    <i>
      <x v="21177"/>
      <x v="17478"/>
    </i>
    <i>
      <x v="21178"/>
      <x v="17479"/>
    </i>
    <i>
      <x v="21179"/>
      <x v="17480"/>
    </i>
    <i>
      <x v="21180"/>
      <x v="17481"/>
    </i>
    <i>
      <x v="21181"/>
      <x v="17482"/>
    </i>
    <i>
      <x v="21182"/>
      <x v="17483"/>
    </i>
    <i>
      <x v="21183"/>
      <x v="17484"/>
    </i>
    <i>
      <x v="21184"/>
      <x v="17485"/>
    </i>
    <i>
      <x v="21185"/>
      <x v="17486"/>
    </i>
    <i>
      <x v="21186"/>
      <x v="17487"/>
    </i>
    <i>
      <x v="21187"/>
      <x v="17488"/>
    </i>
    <i>
      <x v="21188"/>
      <x v="17489"/>
    </i>
    <i>
      <x v="21189"/>
      <x v="17490"/>
    </i>
    <i>
      <x v="21190"/>
      <x v="17491"/>
    </i>
    <i>
      <x v="21191"/>
      <x v="17492"/>
    </i>
    <i>
      <x v="21192"/>
      <x v="17493"/>
    </i>
    <i>
      <x v="21193"/>
      <x v="17494"/>
    </i>
    <i>
      <x v="21194"/>
      <x v="17495"/>
    </i>
    <i>
      <x v="21195"/>
      <x v="17496"/>
    </i>
    <i>
      <x v="21196"/>
      <x v="17497"/>
    </i>
    <i>
      <x v="21197"/>
      <x v="17498"/>
    </i>
    <i>
      <x v="21198"/>
      <x v="17499"/>
    </i>
    <i>
      <x v="21199"/>
      <x v="17500"/>
    </i>
    <i>
      <x v="21200"/>
      <x v="17501"/>
    </i>
    <i>
      <x v="21201"/>
      <x v="17502"/>
    </i>
    <i>
      <x v="21202"/>
      <x v="17503"/>
    </i>
    <i>
      <x v="21203"/>
      <x v="17504"/>
    </i>
    <i>
      <x v="21204"/>
      <x v="17505"/>
    </i>
    <i>
      <x v="21205"/>
      <x v="17506"/>
    </i>
    <i>
      <x v="21206"/>
      <x v="17507"/>
    </i>
    <i>
      <x v="21207"/>
      <x v="17508"/>
    </i>
    <i>
      <x v="21208"/>
      <x v="17509"/>
    </i>
    <i>
      <x v="21209"/>
      <x v="17510"/>
    </i>
    <i>
      <x v="21210"/>
      <x v="17511"/>
    </i>
    <i>
      <x v="21211"/>
      <x v="17512"/>
    </i>
    <i>
      <x v="21212"/>
      <x v="17513"/>
    </i>
    <i>
      <x v="21213"/>
      <x v="17514"/>
    </i>
    <i>
      <x v="21214"/>
      <x v="17515"/>
    </i>
    <i>
      <x v="21215"/>
      <x v="17516"/>
    </i>
    <i>
      <x v="21216"/>
      <x v="17517"/>
    </i>
    <i>
      <x v="21217"/>
      <x v="17518"/>
    </i>
    <i>
      <x v="21218"/>
      <x v="17519"/>
    </i>
    <i>
      <x v="21219"/>
      <x v="17520"/>
    </i>
    <i>
      <x v="21220"/>
      <x v="17521"/>
    </i>
    <i>
      <x v="21221"/>
      <x v="17522"/>
    </i>
    <i>
      <x v="21222"/>
      <x v="17523"/>
    </i>
    <i>
      <x v="21223"/>
      <x v="17524"/>
    </i>
    <i>
      <x v="21224"/>
      <x v="17525"/>
    </i>
    <i>
      <x v="21225"/>
      <x v="17526"/>
    </i>
    <i>
      <x v="21226"/>
      <x v="17527"/>
    </i>
    <i>
      <x v="21227"/>
      <x v="17528"/>
    </i>
    <i>
      <x v="21228"/>
      <x v="17529"/>
    </i>
    <i>
      <x v="21229"/>
      <x v="17530"/>
    </i>
    <i>
      <x v="21230"/>
      <x v="17531"/>
    </i>
    <i>
      <x v="21231"/>
      <x v="17532"/>
    </i>
    <i>
      <x v="21232"/>
      <x v="17533"/>
    </i>
    <i>
      <x v="21233"/>
      <x v="17534"/>
    </i>
    <i>
      <x v="21234"/>
      <x v="17535"/>
    </i>
    <i>
      <x v="21235"/>
      <x v="17536"/>
    </i>
    <i>
      <x v="21236"/>
      <x v="17537"/>
    </i>
    <i>
      <x v="21237"/>
      <x v="17538"/>
    </i>
    <i>
      <x v="21238"/>
      <x v="17539"/>
    </i>
    <i>
      <x v="21239"/>
      <x v="17540"/>
    </i>
    <i>
      <x v="21240"/>
      <x v="17541"/>
    </i>
    <i>
      <x v="21241"/>
      <x v="17542"/>
    </i>
    <i>
      <x v="21242"/>
      <x v="17543"/>
    </i>
    <i>
      <x v="21243"/>
      <x v="17544"/>
    </i>
    <i>
      <x v="21244"/>
      <x v="17545"/>
    </i>
    <i>
      <x v="21245"/>
      <x v="17546"/>
    </i>
    <i>
      <x v="21246"/>
      <x v="17547"/>
    </i>
    <i>
      <x v="21247"/>
      <x v="17548"/>
    </i>
    <i>
      <x v="21248"/>
      <x v="17549"/>
    </i>
    <i>
      <x v="21249"/>
      <x v="17550"/>
    </i>
    <i>
      <x v="21250"/>
      <x v="17551"/>
    </i>
    <i>
      <x v="21251"/>
      <x v="17552"/>
    </i>
    <i>
      <x v="21252"/>
      <x v="17553"/>
    </i>
    <i>
      <x v="21253"/>
      <x v="17554"/>
    </i>
    <i>
      <x v="21254"/>
      <x v="17555"/>
    </i>
    <i>
      <x v="21255"/>
      <x v="17556"/>
    </i>
    <i>
      <x v="21256"/>
      <x v="17557"/>
    </i>
    <i>
      <x v="21257"/>
      <x v="17558"/>
    </i>
    <i>
      <x v="21258"/>
      <x v="17559"/>
    </i>
    <i>
      <x v="21259"/>
      <x v="17560"/>
    </i>
    <i>
      <x v="21260"/>
      <x v="17561"/>
    </i>
    <i>
      <x v="21261"/>
      <x v="17562"/>
    </i>
    <i>
      <x v="21262"/>
      <x v="17563"/>
    </i>
    <i>
      <x v="21263"/>
      <x v="17313"/>
    </i>
    <i>
      <x v="21264"/>
      <x v="17564"/>
    </i>
    <i>
      <x v="21265"/>
      <x v="17565"/>
    </i>
    <i>
      <x v="21266"/>
      <x v="17566"/>
    </i>
    <i>
      <x v="21267"/>
      <x v="17567"/>
    </i>
    <i>
      <x v="21268"/>
      <x v="17568"/>
    </i>
    <i>
      <x v="21269"/>
      <x v="17569"/>
    </i>
    <i>
      <x v="21270"/>
      <x v="17570"/>
    </i>
    <i>
      <x v="21271"/>
      <x v="17571"/>
    </i>
    <i>
      <x v="21272"/>
      <x v="17572"/>
    </i>
    <i>
      <x v="21273"/>
      <x v="17573"/>
    </i>
    <i>
      <x v="21274"/>
      <x v="17574"/>
    </i>
    <i>
      <x v="21275"/>
      <x v="17575"/>
    </i>
    <i>
      <x v="21276"/>
      <x v="17576"/>
    </i>
    <i>
      <x v="21277"/>
      <x v="17577"/>
    </i>
    <i>
      <x v="21278"/>
      <x v="16760"/>
    </i>
    <i>
      <x v="21279"/>
      <x v="17578"/>
    </i>
    <i>
      <x v="21280"/>
      <x v="17579"/>
    </i>
    <i>
      <x v="21281"/>
      <x v="17580"/>
    </i>
    <i>
      <x v="21282"/>
      <x v="17581"/>
    </i>
    <i>
      <x v="21283"/>
      <x v="16714"/>
    </i>
    <i>
      <x v="21284"/>
      <x v="16716"/>
    </i>
    <i>
      <x v="21285"/>
      <x v="16717"/>
    </i>
    <i>
      <x v="21286"/>
      <x v="17582"/>
    </i>
    <i>
      <x v="21287"/>
      <x v="17583"/>
    </i>
    <i>
      <x v="21288"/>
      <x v="17584"/>
    </i>
    <i>
      <x v="21289"/>
      <x v="17585"/>
    </i>
    <i>
      <x v="21290"/>
      <x v="17586"/>
    </i>
    <i>
      <x v="21291"/>
      <x v="17587"/>
    </i>
    <i>
      <x v="21292"/>
      <x v="17588"/>
    </i>
    <i>
      <x v="21293"/>
      <x v="17589"/>
    </i>
    <i>
      <x v="21294"/>
      <x v="17590"/>
    </i>
    <i>
      <x v="21295"/>
      <x v="17591"/>
    </i>
    <i>
      <x v="21296"/>
      <x v="17592"/>
    </i>
    <i>
      <x v="21297"/>
      <x v="17593"/>
    </i>
    <i>
      <x v="21298"/>
      <x v="14953"/>
    </i>
    <i>
      <x v="21299"/>
      <x v="17594"/>
    </i>
    <i>
      <x v="21300"/>
      <x v="17595"/>
    </i>
    <i>
      <x v="21301"/>
      <x v="17596"/>
    </i>
    <i>
      <x v="21302"/>
      <x v="17597"/>
    </i>
    <i>
      <x v="21303"/>
      <x v="17598"/>
    </i>
    <i>
      <x v="21304"/>
      <x v="17599"/>
    </i>
    <i>
      <x v="21305"/>
      <x v="17600"/>
    </i>
    <i>
      <x v="21306"/>
      <x v="17601"/>
    </i>
    <i>
      <x v="21307"/>
      <x v="17602"/>
    </i>
    <i>
      <x v="21308"/>
      <x v="17603"/>
    </i>
    <i>
      <x v="21309"/>
      <x v="1659"/>
    </i>
    <i>
      <x v="21310"/>
      <x v="17604"/>
    </i>
    <i>
      <x v="21311"/>
      <x v="17605"/>
    </i>
    <i>
      <x v="21312"/>
      <x v="17606"/>
    </i>
    <i>
      <x v="21313"/>
      <x v="17607"/>
    </i>
    <i>
      <x v="21314"/>
      <x v="17608"/>
    </i>
    <i>
      <x v="21315"/>
      <x v="17609"/>
    </i>
    <i>
      <x v="21316"/>
      <x v="17610"/>
    </i>
    <i>
      <x v="21317"/>
      <x v="3537"/>
    </i>
    <i>
      <x v="21318"/>
      <x v="17611"/>
    </i>
    <i>
      <x v="21319"/>
      <x v="17612"/>
    </i>
    <i>
      <x v="21320"/>
      <x v="17613"/>
    </i>
    <i>
      <x v="21321"/>
      <x v="17614"/>
    </i>
    <i>
      <x v="21322"/>
      <x v="17615"/>
    </i>
    <i>
      <x v="21323"/>
      <x v="17616"/>
    </i>
    <i>
      <x v="21324"/>
      <x v="17617"/>
    </i>
    <i>
      <x v="21325"/>
      <x v="17618"/>
    </i>
    <i>
      <x v="21326"/>
      <x v="17619"/>
    </i>
    <i>
      <x v="21327"/>
      <x v="17620"/>
    </i>
    <i>
      <x v="21328"/>
      <x v="17621"/>
    </i>
    <i>
      <x v="21329"/>
      <x v="17622"/>
    </i>
    <i>
      <x v="21330"/>
      <x v="17623"/>
    </i>
    <i>
      <x v="21331"/>
      <x v="17624"/>
    </i>
    <i>
      <x v="21332"/>
      <x v="17625"/>
    </i>
    <i>
      <x v="21333"/>
      <x v="17626"/>
    </i>
    <i>
      <x v="21334"/>
      <x v="17627"/>
    </i>
    <i>
      <x v="21335"/>
      <x v="4567"/>
    </i>
    <i>
      <x v="21336"/>
      <x v="17628"/>
    </i>
    <i>
      <x v="21337"/>
      <x v="17629"/>
    </i>
    <i>
      <x v="21338"/>
      <x v="17630"/>
    </i>
    <i>
      <x v="21339"/>
      <x v="17631"/>
    </i>
    <i>
      <x v="21340"/>
      <x v="17632"/>
    </i>
    <i>
      <x v="21341"/>
      <x v="17633"/>
    </i>
    <i>
      <x v="21342"/>
      <x v="17634"/>
    </i>
    <i>
      <x v="21343"/>
      <x v="17635"/>
    </i>
    <i>
      <x v="21344"/>
      <x v="17636"/>
    </i>
    <i>
      <x v="21345"/>
      <x v="17637"/>
    </i>
    <i>
      <x v="21346"/>
      <x v="737"/>
    </i>
    <i>
      <x v="21347"/>
      <x v="17638"/>
    </i>
    <i>
      <x v="21348"/>
      <x v="17639"/>
    </i>
    <i>
      <x v="21349"/>
      <x v="17640"/>
    </i>
    <i>
      <x v="21350"/>
      <x v="17641"/>
    </i>
    <i>
      <x v="21351"/>
      <x v="3282"/>
    </i>
    <i>
      <x v="21352"/>
      <x v="17642"/>
    </i>
    <i>
      <x v="21353"/>
      <x v="17643"/>
    </i>
    <i>
      <x v="21354"/>
      <x v="17644"/>
    </i>
    <i>
      <x v="21355"/>
      <x v="17645"/>
    </i>
    <i>
      <x v="21356"/>
      <x v="17646"/>
    </i>
    <i>
      <x v="21357"/>
      <x v="17647"/>
    </i>
    <i>
      <x v="21358"/>
      <x v="17648"/>
    </i>
    <i>
      <x v="21359"/>
      <x v="17649"/>
    </i>
    <i>
      <x v="21360"/>
      <x v="17650"/>
    </i>
    <i>
      <x v="21361"/>
      <x v="17651"/>
    </i>
    <i>
      <x v="21362"/>
      <x v="17652"/>
    </i>
    <i>
      <x v="21363"/>
      <x v="17653"/>
    </i>
    <i>
      <x v="21364"/>
      <x v="17654"/>
    </i>
    <i>
      <x v="21365"/>
      <x v="17655"/>
    </i>
    <i>
      <x v="21366"/>
      <x v="17656"/>
    </i>
    <i>
      <x v="21367"/>
      <x v="17657"/>
    </i>
    <i>
      <x v="21368"/>
      <x v="17658"/>
    </i>
    <i>
      <x v="21369"/>
      <x v="17659"/>
    </i>
    <i>
      <x v="21370"/>
      <x v="17660"/>
    </i>
    <i>
      <x v="21371"/>
      <x v="17661"/>
    </i>
    <i>
      <x v="21372"/>
      <x v="17662"/>
    </i>
    <i>
      <x v="21373"/>
      <x v="17663"/>
    </i>
    <i>
      <x v="21374"/>
      <x v="17664"/>
    </i>
    <i>
      <x v="21375"/>
      <x v="17665"/>
    </i>
    <i>
      <x v="21376"/>
      <x v="17666"/>
    </i>
    <i>
      <x v="21377"/>
      <x v="17667"/>
    </i>
    <i>
      <x v="21378"/>
      <x v="17668"/>
    </i>
    <i>
      <x v="21379"/>
      <x v="17669"/>
    </i>
    <i>
      <x v="21380"/>
      <x v="17670"/>
    </i>
    <i>
      <x v="21381"/>
      <x v="17671"/>
    </i>
    <i>
      <x v="21382"/>
      <x v="17672"/>
    </i>
    <i>
      <x v="21383"/>
      <x v="824"/>
    </i>
    <i>
      <x v="21384"/>
      <x v="17673"/>
    </i>
    <i>
      <x v="21385"/>
      <x v="17674"/>
    </i>
    <i>
      <x v="21386"/>
      <x v="17675"/>
    </i>
    <i>
      <x v="21387"/>
      <x v="1251"/>
    </i>
    <i>
      <x v="21388"/>
      <x v="17676"/>
    </i>
    <i>
      <x v="21389"/>
      <x v="683"/>
    </i>
    <i>
      <x v="21390"/>
      <x v="3600"/>
    </i>
    <i>
      <x v="21391"/>
      <x v="17677"/>
    </i>
    <i>
      <x v="21392"/>
      <x v="17678"/>
    </i>
    <i>
      <x v="21393"/>
      <x v="17679"/>
    </i>
    <i>
      <x v="21394"/>
      <x v="17680"/>
    </i>
    <i>
      <x v="21395"/>
      <x v="17681"/>
    </i>
    <i>
      <x v="21396"/>
      <x v="17682"/>
    </i>
    <i>
      <x v="21397"/>
      <x v="17683"/>
    </i>
    <i>
      <x v="21398"/>
      <x v="17684"/>
    </i>
    <i>
      <x v="21399"/>
      <x v="17685"/>
    </i>
    <i>
      <x v="21400"/>
      <x v="17686"/>
    </i>
    <i>
      <x v="21401"/>
      <x v="3648"/>
    </i>
    <i>
      <x v="21402"/>
      <x v="1522"/>
    </i>
    <i>
      <x v="21403"/>
      <x v="996"/>
    </i>
    <i>
      <x v="21404"/>
      <x v="17687"/>
    </i>
    <i>
      <x v="21405"/>
      <x v="17688"/>
    </i>
    <i>
      <x v="21406"/>
      <x v="17689"/>
    </i>
    <i>
      <x v="21407"/>
      <x v="17690"/>
    </i>
    <i>
      <x v="21408"/>
      <x v="17691"/>
    </i>
    <i>
      <x v="21409"/>
      <x v="17692"/>
    </i>
    <i>
      <x v="21410"/>
      <x v="17693"/>
    </i>
    <i>
      <x v="21411"/>
      <x v="17694"/>
    </i>
    <i>
      <x v="21412"/>
      <x v="17695"/>
    </i>
    <i>
      <x v="21413"/>
      <x v="17696"/>
    </i>
    <i>
      <x v="21414"/>
      <x v="17697"/>
    </i>
    <i>
      <x v="21415"/>
      <x v="17698"/>
    </i>
    <i>
      <x v="21416"/>
      <x v="17699"/>
    </i>
    <i>
      <x v="21417"/>
      <x v="17700"/>
    </i>
    <i>
      <x v="21418"/>
      <x v="17701"/>
    </i>
    <i>
      <x v="21419"/>
      <x v="17702"/>
    </i>
    <i>
      <x v="21420"/>
      <x v="17703"/>
    </i>
    <i>
      <x v="21421"/>
      <x v="17704"/>
    </i>
    <i>
      <x v="21422"/>
      <x v="17705"/>
    </i>
    <i>
      <x v="21423"/>
      <x v="17706"/>
    </i>
    <i>
      <x v="21424"/>
      <x v="17707"/>
    </i>
    <i>
      <x v="21425"/>
      <x v="17708"/>
    </i>
    <i>
      <x v="21426"/>
      <x v="17709"/>
    </i>
    <i>
      <x v="21427"/>
      <x v="17710"/>
    </i>
    <i>
      <x v="21428"/>
      <x v="17711"/>
    </i>
    <i>
      <x v="21429"/>
      <x v="17712"/>
    </i>
    <i>
      <x v="21430"/>
      <x v="17713"/>
    </i>
    <i>
      <x v="21431"/>
      <x v="17714"/>
    </i>
    <i>
      <x v="21432"/>
      <x v="77"/>
    </i>
    <i>
      <x v="21433"/>
      <x v="17715"/>
    </i>
    <i>
      <x v="21434"/>
      <x v="17716"/>
    </i>
    <i>
      <x v="21435"/>
      <x v="17717"/>
    </i>
    <i>
      <x v="21436"/>
      <x v="17718"/>
    </i>
    <i>
      <x v="21437"/>
      <x v="17719"/>
    </i>
    <i>
      <x v="21438"/>
      <x v="17720"/>
    </i>
    <i>
      <x v="21439"/>
      <x v="17721"/>
    </i>
    <i>
      <x v="21440"/>
      <x v="17722"/>
    </i>
    <i>
      <x v="21441"/>
      <x v="17723"/>
    </i>
    <i>
      <x v="21442"/>
      <x v="17724"/>
    </i>
    <i>
      <x v="21443"/>
      <x v="17725"/>
    </i>
    <i>
      <x v="21444"/>
      <x v="17726"/>
    </i>
    <i>
      <x v="21445"/>
      <x v="17727"/>
    </i>
    <i>
      <x v="21446"/>
      <x v="17728"/>
    </i>
    <i>
      <x v="21447"/>
      <x v="17729"/>
    </i>
    <i>
      <x v="21448"/>
      <x v="17730"/>
    </i>
    <i>
      <x v="21449"/>
      <x v="1899"/>
    </i>
    <i>
      <x v="21450"/>
      <x v="17731"/>
    </i>
    <i>
      <x v="21451"/>
      <x v="17732"/>
    </i>
    <i>
      <x v="21452"/>
      <x v="17733"/>
    </i>
    <i>
      <x v="21453"/>
      <x v="17734"/>
    </i>
    <i>
      <x v="21454"/>
      <x v="17735"/>
    </i>
    <i>
      <x v="21455"/>
      <x v="17736"/>
    </i>
    <i>
      <x v="21456"/>
      <x v="17737"/>
    </i>
    <i>
      <x v="21457"/>
      <x v="17738"/>
    </i>
    <i>
      <x v="21458"/>
      <x v="17739"/>
    </i>
    <i>
      <x v="21459"/>
      <x v="17740"/>
    </i>
    <i>
      <x v="21460"/>
      <x v="17741"/>
    </i>
    <i>
      <x v="21461"/>
      <x v="3059"/>
    </i>
    <i>
      <x v="21462"/>
      <x v="17742"/>
    </i>
    <i>
      <x v="21463"/>
      <x v="17743"/>
    </i>
    <i>
      <x v="21464"/>
      <x v="17744"/>
    </i>
    <i>
      <x v="21465"/>
      <x v="17745"/>
    </i>
    <i>
      <x v="21466"/>
      <x v="17746"/>
    </i>
    <i>
      <x v="21467"/>
      <x v="17747"/>
    </i>
    <i>
      <x v="21468"/>
      <x v="17748"/>
    </i>
    <i>
      <x v="21469"/>
      <x v="17749"/>
    </i>
    <i>
      <x v="21470"/>
      <x v="17750"/>
    </i>
    <i>
      <x v="21471"/>
      <x v="17751"/>
    </i>
    <i>
      <x v="21472"/>
      <x v="17752"/>
    </i>
    <i>
      <x v="21473"/>
      <x v="1570"/>
    </i>
    <i>
      <x v="21474"/>
      <x v="220"/>
    </i>
    <i>
      <x v="21475"/>
      <x v="17753"/>
    </i>
    <i>
      <x v="21476"/>
      <x v="17754"/>
    </i>
    <i>
      <x v="21477"/>
      <x v="17755"/>
    </i>
    <i>
      <x v="21478"/>
      <x v="1676"/>
    </i>
    <i>
      <x v="21479"/>
      <x v="17756"/>
    </i>
    <i>
      <x v="21480"/>
      <x v="17757"/>
    </i>
    <i>
      <x v="21481"/>
      <x v="17758"/>
    </i>
    <i>
      <x v="21482"/>
      <x v="17759"/>
    </i>
    <i>
      <x v="21483"/>
      <x v="17760"/>
    </i>
    <i>
      <x v="21484"/>
      <x v="17761"/>
    </i>
    <i>
      <x v="21485"/>
      <x v="4247"/>
    </i>
    <i>
      <x v="21486"/>
      <x v="17762"/>
    </i>
    <i>
      <x v="21487"/>
      <x v="17763"/>
    </i>
    <i>
      <x v="21488"/>
      <x v="17764"/>
    </i>
    <i>
      <x v="21489"/>
      <x v="17765"/>
    </i>
    <i>
      <x v="21490"/>
      <x v="3295"/>
    </i>
    <i>
      <x v="21491"/>
      <x v="17766"/>
    </i>
    <i>
      <x v="21492"/>
      <x v="17767"/>
    </i>
    <i>
      <x v="21493"/>
      <x v="17768"/>
    </i>
    <i>
      <x v="21494"/>
      <x v="17769"/>
    </i>
    <i>
      <x v="21495"/>
      <x v="17770"/>
    </i>
    <i>
      <x v="21496"/>
      <x v="17771"/>
    </i>
    <i>
      <x v="21497"/>
      <x v="17772"/>
    </i>
    <i>
      <x v="21498"/>
      <x v="17773"/>
    </i>
    <i>
      <x v="21499"/>
      <x v="17774"/>
    </i>
    <i>
      <x v="21500"/>
      <x v="17775"/>
    </i>
    <i>
      <x v="21501"/>
      <x v="17776"/>
    </i>
    <i>
      <x v="21502"/>
      <x v="17777"/>
    </i>
    <i>
      <x v="21503"/>
      <x v="17778"/>
    </i>
    <i>
      <x v="21504"/>
      <x v="17779"/>
    </i>
    <i>
      <x v="21505"/>
      <x v="17780"/>
    </i>
    <i>
      <x v="21506"/>
      <x v="17781"/>
    </i>
    <i>
      <x v="21507"/>
      <x v="17782"/>
    </i>
    <i>
      <x v="21508"/>
      <x v="17783"/>
    </i>
    <i>
      <x v="21509"/>
      <x v="17784"/>
    </i>
    <i>
      <x v="21510"/>
      <x v="538"/>
    </i>
    <i>
      <x v="21511"/>
      <x v="1101"/>
    </i>
    <i>
      <x v="21512"/>
      <x v="1107"/>
    </i>
    <i>
      <x v="21513"/>
      <x v="17785"/>
    </i>
    <i>
      <x v="21514"/>
      <x v="17786"/>
    </i>
    <i>
      <x v="21515"/>
      <x v="17787"/>
    </i>
    <i>
      <x v="21516"/>
      <x v="17788"/>
    </i>
    <i>
      <x v="21517"/>
      <x v="17789"/>
    </i>
    <i>
      <x v="21518"/>
      <x v="17790"/>
    </i>
    <i>
      <x v="21519"/>
      <x v="17791"/>
    </i>
    <i>
      <x v="21520"/>
      <x v="17792"/>
    </i>
    <i>
      <x v="21521"/>
      <x v="17793"/>
    </i>
    <i>
      <x v="21522"/>
      <x v="17794"/>
    </i>
    <i>
      <x v="21523"/>
      <x v="17795"/>
    </i>
    <i>
      <x v="21524"/>
      <x v="17796"/>
    </i>
    <i>
      <x v="21525"/>
      <x v="17797"/>
    </i>
    <i>
      <x v="21526"/>
      <x v="17798"/>
    </i>
    <i>
      <x v="21527"/>
      <x v="17799"/>
    </i>
    <i>
      <x v="21528"/>
      <x v="17800"/>
    </i>
    <i>
      <x v="21529"/>
      <x v="17801"/>
    </i>
    <i>
      <x v="21530"/>
      <x v="993"/>
    </i>
    <i>
      <x v="21531"/>
      <x v="556"/>
    </i>
    <i>
      <x v="21532"/>
      <x v="1396"/>
    </i>
    <i>
      <x v="21533"/>
      <x v="1397"/>
    </i>
    <i>
      <x v="21534"/>
      <x v="17802"/>
    </i>
    <i>
      <x v="21535"/>
      <x v="17803"/>
    </i>
    <i>
      <x v="21536"/>
      <x v="17804"/>
    </i>
    <i>
      <x v="21537"/>
      <x v="17805"/>
    </i>
    <i>
      <x v="21538"/>
      <x v="17806"/>
    </i>
    <i>
      <x v="21539"/>
      <x v="17807"/>
    </i>
    <i>
      <x v="21540"/>
      <x v="17808"/>
    </i>
    <i>
      <x v="21541"/>
      <x v="17809"/>
    </i>
    <i>
      <x v="21542"/>
      <x v="17810"/>
    </i>
    <i>
      <x v="21543"/>
      <x v="17811"/>
    </i>
    <i>
      <x v="21544"/>
      <x v="17812"/>
    </i>
    <i>
      <x v="21545"/>
      <x v="10481"/>
    </i>
    <i>
      <x v="21546"/>
      <x v="17813"/>
    </i>
    <i>
      <x v="21547"/>
      <x v="17814"/>
    </i>
    <i>
      <x v="21548"/>
      <x v="17815"/>
    </i>
    <i>
      <x v="21549"/>
      <x v="17816"/>
    </i>
    <i>
      <x v="21550"/>
      <x v="17817"/>
    </i>
    <i>
      <x v="21551"/>
      <x v="17818"/>
    </i>
    <i>
      <x v="21552"/>
      <x v="17819"/>
    </i>
    <i>
      <x v="21553"/>
      <x v="17820"/>
    </i>
    <i>
      <x v="21554"/>
      <x v="17821"/>
    </i>
    <i>
      <x v="21555"/>
      <x v="17822"/>
    </i>
    <i>
      <x v="21556"/>
      <x v="17823"/>
    </i>
    <i>
      <x v="21557"/>
      <x v="17824"/>
    </i>
    <i>
      <x v="21558"/>
      <x v="17825"/>
    </i>
    <i>
      <x v="21559"/>
      <x v="17826"/>
    </i>
    <i>
      <x v="21560"/>
      <x v="17827"/>
    </i>
    <i>
      <x v="21561"/>
      <x v="17828"/>
    </i>
    <i>
      <x v="21562"/>
      <x v="17829"/>
    </i>
    <i>
      <x v="21563"/>
      <x v="17830"/>
    </i>
    <i>
      <x v="21564"/>
      <x v="17831"/>
    </i>
    <i>
      <x v="21565"/>
      <x v="17832"/>
    </i>
    <i>
      <x v="21566"/>
      <x v="17833"/>
    </i>
    <i>
      <x v="21567"/>
      <x v="17834"/>
    </i>
    <i>
      <x v="21568"/>
      <x v="17835"/>
    </i>
    <i>
      <x v="21569"/>
      <x v="17836"/>
    </i>
    <i>
      <x v="21570"/>
      <x v="17837"/>
    </i>
    <i>
      <x v="21571"/>
      <x v="17838"/>
    </i>
    <i>
      <x v="21572"/>
      <x v="17839"/>
    </i>
    <i>
      <x v="21573"/>
      <x v="17840"/>
    </i>
    <i>
      <x v="21574"/>
      <x v="17841"/>
    </i>
    <i>
      <x v="21575"/>
      <x v="3794"/>
    </i>
    <i>
      <x v="21576"/>
      <x v="17842"/>
    </i>
    <i>
      <x v="21577"/>
      <x v="3418"/>
    </i>
    <i>
      <x v="21578"/>
      <x v="17843"/>
    </i>
    <i>
      <x v="21579"/>
      <x v="17844"/>
    </i>
    <i>
      <x v="21580"/>
      <x v="17845"/>
    </i>
    <i>
      <x v="21581"/>
      <x v="17846"/>
    </i>
    <i>
      <x v="21582"/>
      <x v="17847"/>
    </i>
    <i>
      <x v="21583"/>
      <x v="17847"/>
    </i>
    <i>
      <x v="21584"/>
      <x v="17848"/>
    </i>
    <i>
      <x v="21585"/>
      <x v="17849"/>
    </i>
    <i>
      <x v="21586"/>
      <x v="17850"/>
    </i>
    <i>
      <x v="21587"/>
      <x v="17851"/>
    </i>
    <i>
      <x v="21588"/>
      <x v="17683"/>
    </i>
    <i>
      <x v="21589"/>
      <x v="17852"/>
    </i>
    <i>
      <x v="21590"/>
      <x v="17853"/>
    </i>
    <i>
      <x v="21591"/>
      <x v="17854"/>
    </i>
    <i>
      <x v="21592"/>
      <x v="17855"/>
    </i>
    <i>
      <x v="21593"/>
      <x v="17856"/>
    </i>
    <i>
      <x v="21594"/>
      <x v="1169"/>
    </i>
    <i>
      <x v="21595"/>
      <x v="1308"/>
    </i>
    <i>
      <x v="21596"/>
      <x v="17857"/>
    </i>
    <i>
      <x v="21597"/>
      <x v="17858"/>
    </i>
    <i>
      <x v="21598"/>
      <x v="17859"/>
    </i>
    <i>
      <x v="21599"/>
      <x v="17860"/>
    </i>
    <i>
      <x v="21600"/>
      <x v="17861"/>
    </i>
    <i>
      <x v="21601"/>
      <x v="17862"/>
    </i>
    <i>
      <x v="21602"/>
      <x v="17863"/>
    </i>
    <i>
      <x v="21603"/>
      <x v="17864"/>
    </i>
    <i>
      <x v="21604"/>
      <x v="17865"/>
    </i>
    <i>
      <x v="21605"/>
      <x v="17866"/>
    </i>
    <i>
      <x v="21606"/>
      <x v="17867"/>
    </i>
    <i>
      <x v="21607"/>
      <x v="17656"/>
    </i>
    <i>
      <x v="21608"/>
      <x v="17868"/>
    </i>
    <i>
      <x v="21609"/>
      <x v="17869"/>
    </i>
    <i>
      <x v="21610"/>
      <x v="17870"/>
    </i>
    <i>
      <x v="21611"/>
      <x v="17871"/>
    </i>
    <i>
      <x v="21612"/>
      <x v="17872"/>
    </i>
    <i>
      <x v="21613"/>
      <x v="3251"/>
    </i>
    <i>
      <x v="21614"/>
      <x v="17873"/>
    </i>
    <i>
      <x v="21615"/>
      <x v="17874"/>
    </i>
    <i>
      <x v="21616"/>
      <x v="17875"/>
    </i>
    <i>
      <x v="21617"/>
      <x v="17876"/>
    </i>
    <i>
      <x v="21618"/>
      <x v="17877"/>
    </i>
    <i>
      <x v="21619"/>
      <x v="17878"/>
    </i>
    <i>
      <x v="21620"/>
      <x v="17879"/>
    </i>
    <i>
      <x v="21621"/>
      <x v="17880"/>
    </i>
    <i>
      <x v="21622"/>
      <x v="17881"/>
    </i>
    <i>
      <x v="21623"/>
      <x v="17882"/>
    </i>
    <i>
      <x v="21624"/>
      <x v="17883"/>
    </i>
    <i>
      <x v="21625"/>
      <x v="17884"/>
    </i>
    <i>
      <x v="21626"/>
      <x v="17885"/>
    </i>
    <i>
      <x v="21627"/>
      <x v="17886"/>
    </i>
    <i>
      <x v="21628"/>
      <x v="17887"/>
    </i>
    <i>
      <x v="21629"/>
      <x v="17888"/>
    </i>
    <i>
      <x v="21630"/>
      <x v="17889"/>
    </i>
    <i>
      <x v="21631"/>
      <x v="293"/>
    </i>
    <i>
      <x v="21632"/>
      <x v="154"/>
    </i>
    <i>
      <x v="21633"/>
      <x v="829"/>
    </i>
    <i>
      <x v="21634"/>
      <x v="975"/>
    </i>
    <i>
      <x v="21635"/>
      <x v="4373"/>
    </i>
    <i>
      <x v="21636"/>
      <x v="3455"/>
    </i>
    <i>
      <x v="21637"/>
      <x v="17890"/>
    </i>
    <i>
      <x v="21638"/>
      <x v="17891"/>
    </i>
    <i>
      <x v="21639"/>
      <x v="17892"/>
    </i>
    <i>
      <x v="21640"/>
      <x v="17893"/>
    </i>
    <i>
      <x v="21641"/>
      <x v="17894"/>
    </i>
    <i>
      <x v="21642"/>
      <x v="17895"/>
    </i>
    <i>
      <x v="21643"/>
      <x v="17896"/>
    </i>
    <i>
      <x v="21644"/>
      <x v="17897"/>
    </i>
    <i>
      <x v="21645"/>
      <x v="17898"/>
    </i>
    <i>
      <x v="21646"/>
      <x v="17899"/>
    </i>
    <i>
      <x v="21647"/>
      <x v="17900"/>
    </i>
    <i>
      <x v="21648"/>
      <x v="17901"/>
    </i>
    <i>
      <x v="21649"/>
      <x v="1521"/>
    </i>
    <i>
      <x v="21650"/>
      <x v="1130"/>
    </i>
    <i>
      <x v="21651"/>
      <x v="1524"/>
    </i>
    <i>
      <x v="21652"/>
      <x v="851"/>
    </i>
    <i>
      <x v="21653"/>
      <x v="17902"/>
    </i>
    <i>
      <x v="21654"/>
      <x v="17903"/>
    </i>
    <i>
      <x v="21655"/>
      <x v="554"/>
    </i>
    <i>
      <x v="21656"/>
      <x v="17904"/>
    </i>
    <i>
      <x v="21657"/>
      <x v="17905"/>
    </i>
    <i>
      <x v="21658"/>
      <x v="17906"/>
    </i>
    <i>
      <x v="21659"/>
      <x v="17907"/>
    </i>
    <i>
      <x v="21660"/>
      <x v="17908"/>
    </i>
    <i>
      <x v="21661"/>
      <x v="17909"/>
    </i>
    <i>
      <x v="21662"/>
      <x v="17910"/>
    </i>
    <i>
      <x v="21663"/>
      <x v="17911"/>
    </i>
    <i>
      <x v="21664"/>
      <x v="10651"/>
    </i>
    <i>
      <x v="21665"/>
      <x v="1733"/>
    </i>
    <i>
      <x v="21666"/>
      <x v="17912"/>
    </i>
    <i>
      <x v="21667"/>
      <x v="17913"/>
    </i>
    <i>
      <x v="21668"/>
      <x v="17914"/>
    </i>
    <i>
      <x v="21669"/>
      <x v="17915"/>
    </i>
    <i>
      <x v="21670"/>
      <x v="17916"/>
    </i>
    <i>
      <x v="21671"/>
      <x v="17917"/>
    </i>
    <i>
      <x v="21672"/>
      <x v="17918"/>
    </i>
    <i>
      <x v="21673"/>
      <x v="2204"/>
    </i>
    <i>
      <x v="21674"/>
      <x v="17919"/>
    </i>
    <i>
      <x v="21675"/>
      <x v="17920"/>
    </i>
    <i>
      <x v="21676"/>
      <x v="17921"/>
    </i>
    <i>
      <x v="21677"/>
      <x v="1793"/>
    </i>
    <i>
      <x v="21678"/>
      <x v="17922"/>
    </i>
    <i>
      <x v="21679"/>
      <x v="17923"/>
    </i>
    <i>
      <x v="21680"/>
      <x v="388"/>
    </i>
    <i>
      <x v="21681"/>
      <x v="17924"/>
    </i>
    <i>
      <x v="21682"/>
      <x v="17925"/>
    </i>
    <i>
      <x v="21683"/>
      <x v="17926"/>
    </i>
    <i>
      <x v="21684"/>
      <x v="17927"/>
    </i>
    <i>
      <x v="21685"/>
      <x v="17928"/>
    </i>
    <i>
      <x v="21686"/>
      <x v="17929"/>
    </i>
    <i>
      <x v="21687"/>
      <x v="17930"/>
    </i>
    <i>
      <x v="21688"/>
      <x v="17931"/>
    </i>
    <i>
      <x v="21689"/>
      <x v="17932"/>
    </i>
    <i>
      <x v="21690"/>
      <x v="17933"/>
    </i>
    <i>
      <x v="21691"/>
      <x v="17934"/>
    </i>
    <i>
      <x v="21692"/>
      <x v="17935"/>
    </i>
    <i>
      <x v="21693"/>
      <x v="17936"/>
    </i>
    <i>
      <x v="21694"/>
      <x v="17937"/>
    </i>
    <i>
      <x v="21695"/>
      <x v="17938"/>
    </i>
    <i>
      <x v="21696"/>
      <x v="17939"/>
    </i>
    <i>
      <x v="21697"/>
      <x v="17940"/>
    </i>
    <i>
      <x v="21698"/>
      <x v="17941"/>
    </i>
    <i>
      <x v="21699"/>
      <x v="12424"/>
    </i>
    <i>
      <x v="21700"/>
      <x v="17942"/>
    </i>
    <i>
      <x v="21701"/>
      <x v="17943"/>
    </i>
    <i>
      <x v="21702"/>
      <x v="17944"/>
    </i>
    <i>
      <x v="21703"/>
      <x v="17945"/>
    </i>
    <i>
      <x v="21704"/>
      <x v="17946"/>
    </i>
    <i>
      <x v="21705"/>
      <x v="17947"/>
    </i>
    <i>
      <x v="21706"/>
      <x v="17948"/>
    </i>
    <i>
      <x v="21707"/>
      <x v="17949"/>
    </i>
    <i>
      <x v="21708"/>
      <x v="17950"/>
    </i>
    <i>
      <x v="21709"/>
      <x v="17951"/>
    </i>
    <i>
      <x v="21710"/>
      <x v="17952"/>
    </i>
    <i>
      <x v="21711"/>
      <x v="17953"/>
    </i>
    <i>
      <x v="21712"/>
      <x v="17954"/>
    </i>
    <i>
      <x v="21713"/>
      <x v="17955"/>
    </i>
    <i>
      <x v="21714"/>
      <x v="17956"/>
    </i>
    <i>
      <x v="21715"/>
      <x v="1042"/>
    </i>
    <i>
      <x v="21716"/>
      <x v="1438"/>
    </i>
    <i>
      <x v="21717"/>
      <x v="17957"/>
    </i>
    <i>
      <x v="21718"/>
      <x v="17958"/>
    </i>
    <i>
      <x v="21719"/>
      <x v="17959"/>
    </i>
    <i>
      <x v="21720"/>
      <x v="17960"/>
    </i>
    <i>
      <x v="21721"/>
      <x v="17961"/>
    </i>
    <i>
      <x v="21722"/>
      <x v="17962"/>
    </i>
    <i>
      <x v="21723"/>
      <x v="17963"/>
    </i>
    <i>
      <x v="21724"/>
      <x v="17964"/>
    </i>
    <i>
      <x v="21725"/>
      <x v="17965"/>
    </i>
    <i>
      <x v="21726"/>
      <x v="17966"/>
    </i>
    <i>
      <x v="21727"/>
      <x v="17967"/>
    </i>
    <i>
      <x v="21728"/>
      <x v="17968"/>
    </i>
    <i>
      <x v="21729"/>
      <x v="17969"/>
    </i>
    <i>
      <x v="21730"/>
      <x v="17970"/>
    </i>
    <i>
      <x v="21731"/>
      <x v="17971"/>
    </i>
    <i>
      <x v="21732"/>
      <x v="17972"/>
    </i>
    <i>
      <x v="21733"/>
      <x v="17973"/>
    </i>
    <i>
      <x v="21734"/>
      <x v="17974"/>
    </i>
    <i>
      <x v="21735"/>
      <x v="3690"/>
    </i>
    <i>
      <x v="21736"/>
      <x v="17975"/>
    </i>
    <i>
      <x v="21737"/>
      <x v="3173"/>
    </i>
    <i>
      <x v="21738"/>
      <x v="17976"/>
    </i>
    <i>
      <x v="21739"/>
      <x v="17977"/>
    </i>
    <i>
      <x v="21740"/>
      <x v="17978"/>
    </i>
    <i>
      <x v="21741"/>
      <x v="17979"/>
    </i>
    <i>
      <x v="21742"/>
      <x v="17980"/>
    </i>
    <i>
      <x v="21743"/>
      <x v="17981"/>
    </i>
    <i>
      <x v="21744"/>
      <x v="17982"/>
    </i>
    <i>
      <x v="21745"/>
      <x v="17983"/>
    </i>
    <i>
      <x v="21746"/>
      <x v="17984"/>
    </i>
    <i>
      <x v="21747"/>
      <x v="17985"/>
    </i>
    <i>
      <x v="21748"/>
      <x v="17986"/>
    </i>
    <i>
      <x v="21749"/>
      <x v="17987"/>
    </i>
    <i>
      <x v="21750"/>
      <x v="17988"/>
    </i>
    <i>
      <x v="21751"/>
      <x v="17989"/>
    </i>
    <i>
      <x v="21752"/>
      <x v="17990"/>
    </i>
    <i>
      <x v="21753"/>
      <x v="17991"/>
    </i>
    <i>
      <x v="21754"/>
      <x v="17992"/>
    </i>
    <i>
      <x v="21755"/>
      <x v="17993"/>
    </i>
    <i>
      <x v="21756"/>
      <x v="153"/>
    </i>
    <i>
      <x v="21757"/>
      <x v="825"/>
    </i>
    <i>
      <x v="21758"/>
      <x v="155"/>
    </i>
    <i>
      <x v="21759"/>
      <x v="682"/>
    </i>
    <i>
      <x v="21760"/>
      <x v="974"/>
    </i>
    <i>
      <x v="21761"/>
      <x v="17994"/>
    </i>
    <i>
      <x v="21762"/>
      <x v="1252"/>
    </i>
    <i>
      <x v="21763"/>
      <x v="402"/>
    </i>
    <i>
      <x v="21764"/>
      <x v="403"/>
    </i>
    <i>
      <x v="21765"/>
      <x v="1106"/>
    </i>
    <i>
      <x v="21766"/>
      <x v="17995"/>
    </i>
    <i>
      <x v="21767"/>
      <x v="4154"/>
    </i>
    <i>
      <x v="21768"/>
      <x v="17996"/>
    </i>
    <i>
      <x v="21769"/>
      <x v="17997"/>
    </i>
    <i>
      <x v="21770"/>
      <x v="17998"/>
    </i>
    <i>
      <x v="21771"/>
      <x v="17999"/>
    </i>
    <i>
      <x v="21772"/>
      <x v="18000"/>
    </i>
    <i>
      <x v="21773"/>
      <x v="18001"/>
    </i>
    <i>
      <x v="21774"/>
      <x v="7996"/>
    </i>
    <i>
      <x v="21775"/>
      <x v="18002"/>
    </i>
    <i>
      <x v="21776"/>
      <x v="18003"/>
    </i>
    <i>
      <x v="21777"/>
      <x v="18004"/>
    </i>
    <i>
      <x v="21778"/>
      <x v="18005"/>
    </i>
    <i>
      <x v="21779"/>
      <x v="18006"/>
    </i>
    <i>
      <x v="21780"/>
      <x v="18007"/>
    </i>
    <i>
      <x v="21781"/>
      <x v="18008"/>
    </i>
    <i>
      <x v="21782"/>
      <x v="18009"/>
    </i>
    <i>
      <x v="21783"/>
      <x v="18010"/>
    </i>
    <i>
      <x v="21784"/>
      <x v="18011"/>
    </i>
    <i>
      <x v="21785"/>
      <x v="18012"/>
    </i>
    <i>
      <x v="21786"/>
      <x v="18013"/>
    </i>
    <i>
      <x v="21787"/>
      <x v="1126"/>
    </i>
    <i>
      <x v="21788"/>
      <x v="1394"/>
    </i>
    <i>
      <x v="21789"/>
      <x v="18014"/>
    </i>
    <i>
      <x v="21790"/>
      <x v="309"/>
    </i>
    <i>
      <x v="21791"/>
      <x v="1399"/>
    </i>
    <i>
      <x v="21792"/>
      <x v="18015"/>
    </i>
    <i>
      <x v="21793"/>
      <x v="18016"/>
    </i>
    <i>
      <x v="21794"/>
      <x v="18017"/>
    </i>
    <i>
      <x v="21795"/>
      <x v="18018"/>
    </i>
    <i>
      <x v="21796"/>
      <x v="18019"/>
    </i>
    <i>
      <x v="21797"/>
      <x v="18020"/>
    </i>
    <i>
      <x v="21798"/>
      <x v="1764"/>
    </i>
    <i>
      <x v="21799"/>
      <x v="18021"/>
    </i>
    <i>
      <x v="21800"/>
      <x v="18022"/>
    </i>
    <i>
      <x v="21801"/>
      <x v="18023"/>
    </i>
    <i>
      <x v="21802"/>
      <x v="18024"/>
    </i>
    <i>
      <x v="21803"/>
      <x v="18025"/>
    </i>
    <i>
      <x v="21804"/>
      <x v="18026"/>
    </i>
    <i>
      <x v="21805"/>
      <x v="18027"/>
    </i>
    <i>
      <x v="21806"/>
      <x v="18028"/>
    </i>
    <i>
      <x v="21807"/>
      <x v="18029"/>
    </i>
    <i>
      <x v="21808"/>
      <x v="18030"/>
    </i>
    <i>
      <x v="21809"/>
      <x v="18031"/>
    </i>
    <i>
      <x v="21810"/>
      <x v="18032"/>
    </i>
    <i>
      <x v="21811"/>
      <x v="18033"/>
    </i>
    <i>
      <x v="21812"/>
      <x v="18021"/>
    </i>
    <i>
      <x v="21813"/>
      <x v="10993"/>
    </i>
    <i>
      <x v="21814"/>
      <x v="18034"/>
    </i>
    <i>
      <x v="21815"/>
      <x v="18035"/>
    </i>
    <i>
      <x v="21816"/>
      <x v="18036"/>
    </i>
    <i>
      <x v="21817"/>
      <x v="18037"/>
    </i>
    <i>
      <x v="21818"/>
      <x v="18038"/>
    </i>
    <i>
      <x v="21819"/>
      <x v="18039"/>
    </i>
    <i>
      <x v="21820"/>
      <x v="18040"/>
    </i>
    <i>
      <x v="21821"/>
      <x v="18041"/>
    </i>
    <i>
      <x v="21822"/>
      <x v="18042"/>
    </i>
    <i>
      <x v="21823"/>
      <x v="18043"/>
    </i>
    <i>
      <x v="21824"/>
      <x v="18044"/>
    </i>
    <i>
      <x v="21825"/>
      <x v="18045"/>
    </i>
    <i>
      <x v="21826"/>
      <x v="18046"/>
    </i>
    <i>
      <x v="21827"/>
      <x v="18047"/>
    </i>
    <i>
      <x v="21828"/>
      <x v="18048"/>
    </i>
    <i>
      <x v="21829"/>
      <x v="18049"/>
    </i>
    <i>
      <x v="21830"/>
      <x v="18050"/>
    </i>
    <i>
      <x v="21831"/>
      <x v="18051"/>
    </i>
    <i>
      <x v="21832"/>
      <x v="3434"/>
    </i>
    <i>
      <x v="21833"/>
      <x v="18052"/>
    </i>
    <i>
      <x v="21834"/>
      <x v="18053"/>
    </i>
    <i>
      <x v="21835"/>
      <x v="18054"/>
    </i>
    <i>
      <x v="21836"/>
      <x v="18055"/>
    </i>
    <i>
      <x v="21837"/>
      <x v="18056"/>
    </i>
    <i>
      <x v="21838"/>
      <x v="18057"/>
    </i>
    <i>
      <x v="21839"/>
      <x v="18058"/>
    </i>
    <i>
      <x v="21840"/>
      <x v="18059"/>
    </i>
    <i>
      <x v="21841"/>
      <x v="521"/>
    </i>
    <i>
      <x v="21842"/>
      <x v="3975"/>
    </i>
    <i>
      <x v="21843"/>
      <x v="18060"/>
    </i>
    <i>
      <x v="21844"/>
      <x v="18061"/>
    </i>
    <i>
      <x v="21845"/>
      <x v="18062"/>
    </i>
    <i>
      <x v="21846"/>
      <x v="18063"/>
    </i>
    <i>
      <x v="21847"/>
      <x v="18064"/>
    </i>
    <i>
      <x v="21848"/>
      <x v="18065"/>
    </i>
    <i>
      <x v="21849"/>
      <x v="18066"/>
    </i>
    <i>
      <x v="21850"/>
      <x v="18067"/>
    </i>
    <i>
      <x v="21851"/>
      <x v="18068"/>
    </i>
    <i>
      <x v="21852"/>
      <x v="18069"/>
    </i>
    <i>
      <x v="21853"/>
      <x v="18070"/>
    </i>
    <i>
      <x v="21854"/>
      <x v="18071"/>
    </i>
    <i>
      <x v="21855"/>
      <x v="463"/>
    </i>
    <i>
      <x v="21856"/>
      <x v="221"/>
    </i>
    <i>
      <x v="21857"/>
      <x v="18072"/>
    </i>
    <i>
      <x v="21858"/>
      <x v="18073"/>
    </i>
    <i>
      <x v="21859"/>
      <x v="18074"/>
    </i>
    <i>
      <x v="21860"/>
      <x v="2420"/>
    </i>
    <i>
      <x v="21861"/>
      <x v="18075"/>
    </i>
    <i>
      <x v="21862"/>
      <x v="18076"/>
    </i>
    <i>
      <x v="21863"/>
      <x v="18077"/>
    </i>
    <i>
      <x v="21864"/>
      <x v="3280"/>
    </i>
    <i>
      <x v="21865"/>
      <x v="18078"/>
    </i>
    <i>
      <x v="21866"/>
      <x v="18079"/>
    </i>
    <i>
      <x v="21867"/>
      <x v="18080"/>
    </i>
    <i>
      <x v="21868"/>
      <x v="18081"/>
    </i>
    <i>
      <x v="21869"/>
      <x v="18082"/>
    </i>
    <i>
      <x v="21870"/>
      <x v="18083"/>
    </i>
    <i>
      <x v="21871"/>
      <x v="18084"/>
    </i>
    <i>
      <x v="21872"/>
      <x v="18085"/>
    </i>
    <i>
      <x v="21873"/>
      <x v="18086"/>
    </i>
    <i>
      <x v="21874"/>
      <x v="18087"/>
    </i>
    <i>
      <x v="21875"/>
      <x v="18088"/>
    </i>
    <i>
      <x v="21876"/>
      <x v="18089"/>
    </i>
    <i>
      <x v="21877"/>
      <x v="18090"/>
    </i>
    <i>
      <x v="21878"/>
      <x v="18091"/>
    </i>
    <i>
      <x v="21879"/>
      <x v="18092"/>
    </i>
    <i>
      <x v="21880"/>
      <x v="18093"/>
    </i>
    <i>
      <x v="21881"/>
      <x v="18094"/>
    </i>
    <i>
      <x v="21882"/>
      <x v="18095"/>
    </i>
    <i>
      <x v="21883"/>
      <x v="18096"/>
    </i>
    <i>
      <x v="21884"/>
      <x v="18097"/>
    </i>
    <i>
      <x v="21885"/>
      <x v="18098"/>
    </i>
    <i>
      <x v="21886"/>
      <x v="18099"/>
    </i>
    <i>
      <x v="21887"/>
      <x v="18100"/>
    </i>
    <i>
      <x v="21888"/>
      <x v="18101"/>
    </i>
    <i>
      <x v="21889"/>
      <x v="18102"/>
    </i>
    <i>
      <x v="21890"/>
      <x v="18103"/>
    </i>
    <i>
      <x v="21891"/>
      <x v="18104"/>
    </i>
    <i>
      <x v="21892"/>
      <x v="18105"/>
    </i>
    <i>
      <x v="21893"/>
      <x v="18106"/>
    </i>
    <i>
      <x v="21894"/>
      <x v="18107"/>
    </i>
    <i>
      <x v="21895"/>
      <x v="18108"/>
    </i>
    <i>
      <x v="21896"/>
      <x v="18109"/>
    </i>
    <i>
      <x v="21897"/>
      <x v="18110"/>
    </i>
    <i>
      <x v="21898"/>
      <x v="18111"/>
    </i>
    <i>
      <x v="21899"/>
      <x v="18112"/>
    </i>
    <i>
      <x v="21900"/>
      <x v="18113"/>
    </i>
    <i>
      <x v="21901"/>
      <x v="18114"/>
    </i>
    <i>
      <x v="21902"/>
      <x v="18115"/>
    </i>
    <i>
      <x v="21903"/>
      <x v="18116"/>
    </i>
    <i>
      <x v="21904"/>
      <x v="18117"/>
    </i>
    <i>
      <x v="21905"/>
      <x v="18118"/>
    </i>
    <i>
      <x v="21906"/>
      <x v="18119"/>
    </i>
    <i>
      <x v="21907"/>
      <x v="152"/>
    </i>
    <i>
      <x v="21908"/>
      <x v="971"/>
    </i>
    <i>
      <x v="21909"/>
      <x v="18120"/>
    </i>
    <i>
      <x v="21910"/>
      <x v="3972"/>
    </i>
    <i>
      <x v="21911"/>
      <x v="18121"/>
    </i>
    <i>
      <x v="21912"/>
      <x v="18122"/>
    </i>
    <i>
      <x v="21913"/>
      <x v="18123"/>
    </i>
    <i>
      <x v="21914"/>
      <x v="18124"/>
    </i>
    <i>
      <x v="21915"/>
      <x v="18125"/>
    </i>
    <i>
      <x v="21916"/>
      <x v="18126"/>
    </i>
    <i>
      <x v="21917"/>
      <x v="18127"/>
    </i>
    <i>
      <x v="21918"/>
      <x v="18128"/>
    </i>
    <i>
      <x v="21919"/>
      <x v="18129"/>
    </i>
    <i>
      <x v="21920"/>
      <x v="18130"/>
    </i>
    <i>
      <x v="21921"/>
      <x v="18131"/>
    </i>
    <i>
      <x v="21922"/>
      <x v="18132"/>
    </i>
    <i>
      <x v="21923"/>
      <x v="18133"/>
    </i>
    <i>
      <x v="21924"/>
      <x v="18134"/>
    </i>
    <i>
      <x v="21925"/>
      <x v="18135"/>
    </i>
    <i>
      <x v="21926"/>
      <x v="18136"/>
    </i>
    <i>
      <x v="21927"/>
      <x v="18137"/>
    </i>
    <i>
      <x v="21928"/>
      <x v="18138"/>
    </i>
    <i>
      <x v="21929"/>
      <x v="18139"/>
    </i>
    <i>
      <x v="21930"/>
      <x v="18140"/>
    </i>
    <i>
      <x v="21931"/>
      <x v="18141"/>
    </i>
    <i>
      <x v="21932"/>
      <x v="18142"/>
    </i>
    <i>
      <x v="21933"/>
      <x v="18143"/>
    </i>
    <i>
      <x v="21934"/>
      <x v="18144"/>
    </i>
    <i>
      <x v="21935"/>
      <x v="1523"/>
    </i>
    <i>
      <x v="21936"/>
      <x v="18145"/>
    </i>
    <i>
      <x v="21937"/>
      <x v="18146"/>
    </i>
    <i>
      <x v="21938"/>
      <x v="423"/>
    </i>
    <i>
      <x v="21939"/>
      <x v="18147"/>
    </i>
    <i>
      <x v="21940"/>
      <x v="18148"/>
    </i>
    <i>
      <x v="21941"/>
      <x v="18149"/>
    </i>
    <i>
      <x v="21942"/>
      <x v="18150"/>
    </i>
    <i>
      <x v="21943"/>
      <x v="18151"/>
    </i>
    <i>
      <x v="21944"/>
      <x v="18152"/>
    </i>
    <i>
      <x v="21945"/>
      <x v="18153"/>
    </i>
    <i>
      <x v="21946"/>
      <x v="18154"/>
    </i>
    <i>
      <x v="21947"/>
      <x v="18155"/>
    </i>
    <i>
      <x v="21948"/>
      <x v="18156"/>
    </i>
    <i>
      <x v="21949"/>
      <x v="18157"/>
    </i>
    <i>
      <x v="21950"/>
      <x v="18158"/>
    </i>
    <i>
      <x v="21951"/>
      <x v="18159"/>
    </i>
    <i>
      <x v="21952"/>
      <x v="18160"/>
    </i>
    <i>
      <x v="21953"/>
      <x v="18161"/>
    </i>
    <i>
      <x v="21954"/>
      <x v="18162"/>
    </i>
    <i>
      <x v="21955"/>
      <x v="18163"/>
    </i>
    <i>
      <x v="21956"/>
      <x v="63"/>
    </i>
    <i>
      <x v="21957"/>
      <x v="18164"/>
    </i>
    <i>
      <x v="21958"/>
      <x v="18165"/>
    </i>
    <i>
      <x v="21959"/>
      <x v="3604"/>
    </i>
    <i>
      <x v="21960"/>
      <x v="18166"/>
    </i>
    <i>
      <x v="21961"/>
      <x v="4209"/>
    </i>
    <i>
      <x v="21962"/>
      <x v="18167"/>
    </i>
    <i>
      <x v="21963"/>
      <x v="18168"/>
    </i>
    <i>
      <x v="21964"/>
      <x v="18169"/>
    </i>
    <i>
      <x v="21965"/>
      <x v="18170"/>
    </i>
    <i>
      <x v="21966"/>
      <x v="18171"/>
    </i>
    <i>
      <x v="21967"/>
      <x v="18172"/>
    </i>
    <i>
      <x v="21968"/>
      <x v="18173"/>
    </i>
    <i>
      <x v="21969"/>
      <x v="18174"/>
    </i>
    <i>
      <x v="21970"/>
      <x v="3866"/>
    </i>
    <i>
      <x v="21971"/>
      <x v="18175"/>
    </i>
    <i>
      <x v="21972"/>
      <x v="18176"/>
    </i>
    <i>
      <x v="21973"/>
      <x v="1480"/>
    </i>
    <i>
      <x v="21974"/>
      <x v="18177"/>
    </i>
    <i>
      <x v="21975"/>
      <x v="18178"/>
    </i>
    <i>
      <x v="21976"/>
      <x v="18179"/>
    </i>
    <i>
      <x v="21977"/>
      <x v="3460"/>
    </i>
    <i>
      <x v="21978"/>
      <x v="18180"/>
    </i>
    <i>
      <x v="21979"/>
      <x v="18181"/>
    </i>
    <i>
      <x v="21980"/>
      <x v="18182"/>
    </i>
    <i>
      <x v="21981"/>
      <x v="3040"/>
    </i>
    <i>
      <x v="21982"/>
      <x v="3053"/>
    </i>
    <i>
      <x v="21983"/>
      <x v="18183"/>
    </i>
    <i>
      <x v="21984"/>
      <x v="18184"/>
    </i>
    <i>
      <x v="21985"/>
      <x v="18185"/>
    </i>
    <i>
      <x v="21986"/>
      <x v="18186"/>
    </i>
    <i>
      <x v="21987"/>
      <x v="18187"/>
    </i>
    <i>
      <x v="21988"/>
      <x v="18188"/>
    </i>
    <i>
      <x v="21989"/>
      <x v="18189"/>
    </i>
    <i>
      <x v="21990"/>
      <x v="18190"/>
    </i>
    <i>
      <x v="21991"/>
      <x v="18191"/>
    </i>
    <i>
      <x v="21992"/>
      <x v="18192"/>
    </i>
    <i>
      <x v="21993"/>
      <x v="18193"/>
    </i>
    <i>
      <x v="21994"/>
      <x v="3458"/>
    </i>
    <i>
      <x v="21995"/>
      <x v="18194"/>
    </i>
    <i>
      <x v="21996"/>
      <x v="18195"/>
    </i>
    <i>
      <x v="21997"/>
      <x v="18196"/>
    </i>
    <i>
      <x v="21998"/>
      <x v="18197"/>
    </i>
    <i>
      <x v="21999"/>
      <x v="18198"/>
    </i>
    <i>
      <x v="22000"/>
      <x v="18199"/>
    </i>
    <i>
      <x v="22001"/>
      <x v="18200"/>
    </i>
    <i>
      <x v="22002"/>
      <x v="18201"/>
    </i>
    <i>
      <x v="22003"/>
      <x v="4158"/>
    </i>
    <i>
      <x v="22004"/>
      <x v="18202"/>
    </i>
    <i>
      <x v="22005"/>
      <x v="18203"/>
    </i>
    <i>
      <x v="22006"/>
      <x v="18204"/>
    </i>
    <i>
      <x v="22007"/>
      <x v="18205"/>
    </i>
    <i>
      <x v="22008"/>
      <x v="18206"/>
    </i>
    <i>
      <x v="22009"/>
      <x v="742"/>
    </i>
    <i>
      <x v="22010"/>
      <x v="18207"/>
    </i>
    <i>
      <x v="22011"/>
      <x v="18208"/>
    </i>
    <i>
      <x v="22012"/>
      <x v="18209"/>
    </i>
    <i>
      <x v="22013"/>
      <x v="18210"/>
    </i>
    <i>
      <x v="22014"/>
      <x v="18211"/>
    </i>
    <i>
      <x v="22015"/>
      <x v="18212"/>
    </i>
    <i>
      <x v="22016"/>
      <x v="18213"/>
    </i>
    <i>
      <x v="22017"/>
      <x v="18214"/>
    </i>
    <i>
      <x v="22018"/>
      <x v="18215"/>
    </i>
    <i>
      <x v="22019"/>
      <x v="18216"/>
    </i>
    <i>
      <x v="22020"/>
      <x v="18217"/>
    </i>
    <i>
      <x v="22021"/>
      <x v="1432"/>
    </i>
    <i>
      <x v="22022"/>
      <x v="18218"/>
    </i>
    <i>
      <x v="22023"/>
      <x v="18219"/>
    </i>
    <i>
      <x v="22024"/>
      <x v="18220"/>
    </i>
    <i>
      <x v="22025"/>
      <x v="18221"/>
    </i>
    <i>
      <x v="22026"/>
      <x v="18222"/>
    </i>
    <i>
      <x v="22027"/>
      <x v="3144"/>
    </i>
    <i>
      <x v="22028"/>
      <x v="18223"/>
    </i>
    <i>
      <x v="22029"/>
      <x v="18224"/>
    </i>
    <i>
      <x v="22030"/>
      <x v="18225"/>
    </i>
    <i>
      <x v="22031"/>
      <x v="18226"/>
    </i>
    <i>
      <x v="22032"/>
      <x v="18227"/>
    </i>
    <i>
      <x v="22033"/>
      <x v="18228"/>
    </i>
    <i>
      <x v="22034"/>
      <x v="18229"/>
    </i>
    <i>
      <x v="22035"/>
      <x v="18230"/>
    </i>
    <i>
      <x v="22036"/>
      <x v="18231"/>
    </i>
    <i>
      <x v="22037"/>
      <x v="18232"/>
    </i>
    <i>
      <x v="22038"/>
      <x v="18233"/>
    </i>
    <i>
      <x v="22039"/>
      <x v="18234"/>
    </i>
    <i>
      <x v="22040"/>
      <x v="18235"/>
    </i>
    <i>
      <x v="22041"/>
      <x v="18236"/>
    </i>
    <i>
      <x v="22042"/>
      <x v="18237"/>
    </i>
    <i>
      <x v="22043"/>
      <x v="18238"/>
    </i>
    <i>
      <x v="22044"/>
      <x v="18239"/>
    </i>
    <i>
      <x v="22045"/>
      <x v="18240"/>
    </i>
    <i>
      <x v="22046"/>
      <x v="18241"/>
    </i>
    <i>
      <x v="22047"/>
      <x v="2277"/>
    </i>
    <i>
      <x v="22048"/>
      <x v="18242"/>
    </i>
    <i>
      <x v="22049"/>
      <x v="18243"/>
    </i>
    <i>
      <x v="22050"/>
      <x v="18244"/>
    </i>
    <i>
      <x v="22051"/>
      <x v="18245"/>
    </i>
    <i>
      <x v="22052"/>
      <x v="18246"/>
    </i>
    <i>
      <x v="22053"/>
      <x v="18247"/>
    </i>
    <i>
      <x v="22054"/>
      <x v="18248"/>
    </i>
    <i>
      <x v="22055"/>
      <x v="18249"/>
    </i>
    <i>
      <x v="22056"/>
      <x v="18250"/>
    </i>
    <i>
      <x v="22057"/>
      <x v="18251"/>
    </i>
    <i>
      <x v="22058"/>
      <x v="18252"/>
    </i>
    <i>
      <x v="22059"/>
      <x v="18253"/>
    </i>
    <i>
      <x v="22060"/>
      <x v="1102"/>
    </i>
    <i>
      <x v="22061"/>
      <x v="157"/>
    </i>
    <i>
      <x v="22062"/>
      <x v="831"/>
    </i>
    <i>
      <x v="22063"/>
      <x v="18254"/>
    </i>
    <i>
      <x v="22064"/>
      <x v="18255"/>
    </i>
    <i>
      <x v="22065"/>
      <x v="18256"/>
    </i>
    <i>
      <x v="22066"/>
      <x v="18257"/>
    </i>
    <i>
      <x v="22067"/>
      <x v="18258"/>
    </i>
    <i>
      <x v="22068"/>
      <x v="18259"/>
    </i>
    <i>
      <x v="22069"/>
      <x v="18260"/>
    </i>
    <i>
      <x v="22070"/>
      <x v="18261"/>
    </i>
    <i>
      <x v="22071"/>
      <x v="18262"/>
    </i>
    <i>
      <x v="22072"/>
      <x v="18263"/>
    </i>
    <i>
      <x v="22073"/>
      <x v="18264"/>
    </i>
    <i>
      <x v="22074"/>
      <x v="18265"/>
    </i>
    <i>
      <x v="22075"/>
      <x v="18266"/>
    </i>
    <i>
      <x v="22076"/>
      <x v="18267"/>
    </i>
    <i>
      <x v="22077"/>
      <x v="1129"/>
    </i>
    <i>
      <x v="22078"/>
      <x v="994"/>
    </i>
    <i>
      <x v="22079"/>
      <x v="698"/>
    </i>
    <i>
      <x v="22080"/>
      <x v="172"/>
    </i>
    <i>
      <x v="22081"/>
      <x v="18268"/>
    </i>
    <i>
      <x v="22082"/>
      <x v="18269"/>
    </i>
    <i>
      <x v="22083"/>
      <x v="18270"/>
    </i>
    <i>
      <x v="22084"/>
      <x v="18271"/>
    </i>
    <i>
      <x v="22085"/>
      <x v="18272"/>
    </i>
    <i>
      <x v="22086"/>
      <x v="18273"/>
    </i>
    <i>
      <x v="22087"/>
      <x v="18274"/>
    </i>
    <i>
      <x v="22088"/>
      <x v="18275"/>
    </i>
    <i>
      <x v="22089"/>
      <x v="18276"/>
    </i>
    <i>
      <x v="22090"/>
      <x v="18277"/>
    </i>
    <i>
      <x v="22091"/>
      <x v="18278"/>
    </i>
    <i>
      <x v="22092"/>
      <x v="18279"/>
    </i>
    <i>
      <x v="22093"/>
      <x v="18280"/>
    </i>
    <i>
      <x v="22094"/>
      <x v="18281"/>
    </i>
    <i>
      <x v="22095"/>
      <x v="18282"/>
    </i>
    <i>
      <x v="22096"/>
      <x v="18283"/>
    </i>
    <i>
      <x v="22097"/>
      <x v="18284"/>
    </i>
    <i>
      <x v="22098"/>
      <x v="18285"/>
    </i>
    <i>
      <x v="22099"/>
      <x v="18286"/>
    </i>
    <i>
      <x v="22100"/>
      <x v="18287"/>
    </i>
    <i>
      <x v="22101"/>
      <x v="18288"/>
    </i>
    <i>
      <x v="22102"/>
      <x v="18289"/>
    </i>
    <i>
      <x v="22103"/>
      <x v="18290"/>
    </i>
    <i>
      <x v="22104"/>
      <x v="3431"/>
    </i>
    <i>
      <x v="22105"/>
      <x v="18291"/>
    </i>
    <i>
      <x v="22106"/>
      <x v="18292"/>
    </i>
    <i>
      <x v="22107"/>
      <x v="18293"/>
    </i>
    <i>
      <x v="22108"/>
      <x v="18294"/>
    </i>
    <i>
      <x v="22109"/>
      <x v="18295"/>
    </i>
    <i>
      <x v="22110"/>
      <x v="18296"/>
    </i>
    <i>
      <x v="22111"/>
      <x v="18297"/>
    </i>
    <i>
      <x v="22112"/>
      <x v="18298"/>
    </i>
    <i>
      <x v="22113"/>
      <x v="18299"/>
    </i>
    <i>
      <x v="22114"/>
      <x v="18300"/>
    </i>
    <i>
      <x v="22115"/>
      <x v="4022"/>
    </i>
    <i>
      <x v="22116"/>
      <x v="18301"/>
    </i>
    <i>
      <x v="22117"/>
      <x v="18302"/>
    </i>
    <i>
      <x v="22118"/>
      <x v="18303"/>
    </i>
    <i>
      <x v="22119"/>
      <x v="18304"/>
    </i>
    <i>
      <x v="22120"/>
      <x v="3437"/>
    </i>
    <i>
      <x v="22121"/>
      <x v="18305"/>
    </i>
    <i>
      <x v="22122"/>
      <x v="18306"/>
    </i>
    <i>
      <x v="22123"/>
      <x v="18307"/>
    </i>
    <i>
      <x v="22124"/>
      <x v="18308"/>
    </i>
    <i>
      <x v="22125"/>
      <x v="18309"/>
    </i>
    <i>
      <x v="22126"/>
      <x v="18310"/>
    </i>
    <i>
      <x v="22127"/>
      <x v="18311"/>
    </i>
    <i>
      <x v="22128"/>
      <x v="18312"/>
    </i>
    <i>
      <x v="22129"/>
      <x v="18313"/>
    </i>
    <i>
      <x v="22130"/>
      <x v="18314"/>
    </i>
    <i>
      <x v="22131"/>
      <x v="18315"/>
    </i>
    <i>
      <x v="22132"/>
      <x v="18316"/>
    </i>
    <i>
      <x v="22133"/>
      <x v="18317"/>
    </i>
    <i>
      <x v="22134"/>
      <x v="18318"/>
    </i>
    <i>
      <x v="22135"/>
      <x v="18319"/>
    </i>
    <i>
      <x v="22136"/>
      <x v="18320"/>
    </i>
    <i>
      <x v="22137"/>
      <x v="18321"/>
    </i>
    <i>
      <x v="22138"/>
      <x v="18322"/>
    </i>
    <i>
      <x v="22139"/>
      <x v="18323"/>
    </i>
    <i>
      <x v="22140"/>
      <x v="18324"/>
    </i>
    <i>
      <x v="22141"/>
      <x v="17970"/>
    </i>
    <i>
      <x v="22142"/>
      <x v="18325"/>
    </i>
    <i>
      <x v="22143"/>
      <x v="4104"/>
    </i>
    <i>
      <x v="22144"/>
      <x v="18326"/>
    </i>
    <i>
      <x v="22145"/>
      <x v="637"/>
    </i>
    <i>
      <x v="22146"/>
      <x v="18327"/>
    </i>
    <i>
      <x v="22147"/>
      <x v="18328"/>
    </i>
    <i>
      <x v="22148"/>
      <x v="18329"/>
    </i>
    <i>
      <x v="22149"/>
      <x v="18330"/>
    </i>
    <i>
      <x v="22150"/>
      <x v="18331"/>
    </i>
    <i>
      <x v="22151"/>
      <x v="18332"/>
    </i>
    <i>
      <x v="22152"/>
      <x v="18333"/>
    </i>
    <i>
      <x v="22153"/>
      <x v="18334"/>
    </i>
    <i>
      <x v="22154"/>
      <x v="18335"/>
    </i>
    <i>
      <x v="22155"/>
      <x v="18336"/>
    </i>
    <i>
      <x v="22156"/>
      <x v="18337"/>
    </i>
    <i>
      <x v="22157"/>
      <x v="3586"/>
    </i>
    <i>
      <x v="22158"/>
      <x v="18338"/>
    </i>
    <i>
      <x v="22159"/>
      <x v="18339"/>
    </i>
    <i>
      <x v="22160"/>
      <x v="18340"/>
    </i>
    <i>
      <x v="22161"/>
      <x v="18341"/>
    </i>
    <i>
      <x v="22162"/>
      <x v="18342"/>
    </i>
    <i>
      <x v="22163"/>
      <x v="18343"/>
    </i>
    <i>
      <x v="22164"/>
      <x v="18344"/>
    </i>
    <i>
      <x v="22165"/>
      <x v="18345"/>
    </i>
    <i>
      <x v="22166"/>
      <x v="18346"/>
    </i>
    <i>
      <x v="22167"/>
      <x v="18347"/>
    </i>
    <i>
      <x v="22168"/>
      <x v="18348"/>
    </i>
    <i>
      <x v="22169"/>
      <x v="18349"/>
    </i>
    <i>
      <x v="22170"/>
      <x v="3138"/>
    </i>
    <i>
      <x v="22171"/>
      <x v="3641"/>
    </i>
    <i>
      <x v="22172"/>
      <x v="18350"/>
    </i>
    <i>
      <x v="22173"/>
      <x v="18351"/>
    </i>
    <i>
      <x v="22174"/>
      <x v="18352"/>
    </i>
    <i>
      <x v="22175"/>
      <x v="18353"/>
    </i>
    <i>
      <x v="22176"/>
      <x v="18354"/>
    </i>
    <i>
      <x v="22177"/>
      <x v="18355"/>
    </i>
    <i>
      <x v="22178"/>
      <x v="18356"/>
    </i>
    <i>
      <x v="22179"/>
      <x v="18357"/>
    </i>
    <i>
      <x v="22180"/>
      <x v="18358"/>
    </i>
    <i>
      <x v="22181"/>
      <x v="18359"/>
    </i>
    <i>
      <x v="22182"/>
      <x v="18360"/>
    </i>
    <i>
      <x v="22183"/>
      <x v="18361"/>
    </i>
    <i>
      <x v="22184"/>
      <x v="18362"/>
    </i>
    <i>
      <x v="22185"/>
      <x v="3456"/>
    </i>
    <i>
      <x v="22186"/>
      <x v="18363"/>
    </i>
    <i>
      <x v="22187"/>
      <x v="18364"/>
    </i>
    <i>
      <x v="22188"/>
      <x v="18365"/>
    </i>
    <i>
      <x v="22189"/>
      <x v="4074"/>
    </i>
    <i>
      <x v="22190"/>
      <x v="3290"/>
    </i>
    <i>
      <x v="22191"/>
      <x v="18366"/>
    </i>
    <i>
      <x v="22192"/>
      <x v="18367"/>
    </i>
    <i>
      <x v="22193"/>
      <x v="18368"/>
    </i>
    <i>
      <x v="22194"/>
      <x v="18369"/>
    </i>
    <i>
      <x v="22195"/>
      <x v="18370"/>
    </i>
    <i>
      <x v="22196"/>
      <x v="18371"/>
    </i>
    <i>
      <x v="22197"/>
      <x v="18372"/>
    </i>
    <i>
      <x v="22198"/>
      <x v="18373"/>
    </i>
    <i>
      <x v="22199"/>
      <x v="18374"/>
    </i>
    <i>
      <x v="22200"/>
      <x v="18375"/>
    </i>
    <i>
      <x v="22201"/>
      <x v="18376"/>
    </i>
    <i>
      <x v="22202"/>
      <x v="18377"/>
    </i>
    <i>
      <x v="22203"/>
      <x v="18378"/>
    </i>
    <i>
      <x v="22204"/>
      <x v="18379"/>
    </i>
    <i>
      <x v="22205"/>
      <x v="18380"/>
    </i>
    <i>
      <x v="22206"/>
      <x v="18381"/>
    </i>
    <i>
      <x v="22207"/>
      <x v="18382"/>
    </i>
    <i>
      <x v="22208"/>
      <x v="2336"/>
    </i>
    <i>
      <x v="22209"/>
      <x v="18383"/>
    </i>
    <i>
      <x v="22210"/>
      <x v="18384"/>
    </i>
    <i>
      <x v="22211"/>
      <x v="18385"/>
    </i>
    <i>
      <x v="22212"/>
      <x v="18386"/>
    </i>
    <i>
      <x v="22213"/>
      <x v="18387"/>
    </i>
    <i>
      <x v="22214"/>
      <x v="18388"/>
    </i>
    <i>
      <x v="22215"/>
      <x v="18389"/>
    </i>
    <i>
      <x v="22216"/>
      <x v="18390"/>
    </i>
    <i>
      <x v="22217"/>
      <x v="18391"/>
    </i>
    <i>
      <x v="22218"/>
      <x v="18392"/>
    </i>
    <i>
      <x v="22219"/>
      <x v="18393"/>
    </i>
    <i>
      <x v="22220"/>
      <x v="18394"/>
    </i>
    <i>
      <x v="22221"/>
      <x v="18395"/>
    </i>
    <i>
      <x v="22222"/>
      <x v="18396"/>
    </i>
    <i>
      <x v="22223"/>
      <x v="18397"/>
    </i>
    <i>
      <x v="22224"/>
      <x v="18398"/>
    </i>
    <i>
      <x v="22225"/>
      <x v="18399"/>
    </i>
    <i>
      <x v="22226"/>
      <x v="18400"/>
    </i>
    <i>
      <x v="22227"/>
      <x v="18401"/>
    </i>
    <i>
      <x v="22228"/>
      <x v="3414"/>
    </i>
    <i>
      <x v="22229"/>
      <x v="18402"/>
    </i>
    <i>
      <x v="22230"/>
      <x v="18403"/>
    </i>
    <i>
      <x v="22231"/>
      <x v="18404"/>
    </i>
    <i>
      <x v="22232"/>
      <x v="18405"/>
    </i>
    <i>
      <x v="22233"/>
      <x v="3692"/>
    </i>
    <i>
      <x v="22234"/>
      <x v="18406"/>
    </i>
    <i>
      <x v="22235"/>
      <x v="18407"/>
    </i>
    <i>
      <x v="22236"/>
      <x v="18408"/>
    </i>
    <i>
      <x v="22237"/>
      <x v="1188"/>
    </i>
    <i>
      <x v="22238"/>
      <x v="18409"/>
    </i>
    <i>
      <x v="22239"/>
      <x v="18410"/>
    </i>
    <i>
      <x v="22240"/>
      <x v="18411"/>
    </i>
    <i>
      <x v="22241"/>
      <x v="18412"/>
    </i>
    <i>
      <x v="22242"/>
      <x v="43"/>
    </i>
    <i>
      <x v="22243"/>
      <x v="4230"/>
    </i>
    <i>
      <x v="22244"/>
      <x v="18413"/>
    </i>
    <i>
      <x v="22245"/>
      <x v="18414"/>
    </i>
    <i>
      <x v="22246"/>
      <x v="18415"/>
    </i>
    <i>
      <x v="22247"/>
      <x v="18416"/>
    </i>
    <i>
      <x v="22248"/>
      <x v="18417"/>
    </i>
    <i>
      <x v="22249"/>
      <x v="18418"/>
    </i>
    <i>
      <x v="22250"/>
      <x v="18419"/>
    </i>
    <i>
      <x v="22251"/>
      <x v="18420"/>
    </i>
    <i>
      <x v="22252"/>
      <x v="18421"/>
    </i>
    <i>
      <x v="22253"/>
      <x v="18422"/>
    </i>
    <i>
      <x v="22254"/>
      <x v="18423"/>
    </i>
    <i>
      <x v="22255"/>
      <x v="18424"/>
    </i>
    <i>
      <x v="22256"/>
      <x v="18425"/>
    </i>
    <i>
      <x v="22257"/>
      <x v="18426"/>
    </i>
    <i>
      <x v="22258"/>
      <x v="18427"/>
    </i>
    <i>
      <x v="22259"/>
      <x v="18428"/>
    </i>
    <i>
      <x v="22260"/>
      <x v="18429"/>
    </i>
    <i>
      <x v="22261"/>
      <x v="18430"/>
    </i>
    <i>
      <x v="22262"/>
      <x v="18431"/>
    </i>
    <i>
      <x v="22263"/>
      <x v="2663"/>
    </i>
    <i>
      <x v="22264"/>
      <x v="18432"/>
    </i>
    <i>
      <x v="22265"/>
      <x v="18433"/>
    </i>
    <i>
      <x v="22266"/>
      <x v="18434"/>
    </i>
    <i>
      <x v="22267"/>
      <x v="18435"/>
    </i>
    <i>
      <x v="22268"/>
      <x v="18436"/>
    </i>
    <i>
      <x v="22269"/>
      <x v="12003"/>
    </i>
    <i>
      <x v="22270"/>
      <x v="18437"/>
    </i>
    <i>
      <x v="22271"/>
      <x v="18438"/>
    </i>
    <i>
      <x v="22272"/>
      <x v="18439"/>
    </i>
    <i>
      <x v="22273"/>
      <x v="18440"/>
    </i>
    <i>
      <x v="22274"/>
      <x v="1562"/>
    </i>
    <i>
      <x v="22275"/>
      <x v="18441"/>
    </i>
    <i>
      <x v="22276"/>
      <x v="18442"/>
    </i>
    <i>
      <x v="22277"/>
      <x v="18443"/>
    </i>
    <i>
      <x v="22278"/>
      <x v="10653"/>
    </i>
    <i>
      <x v="22279"/>
      <x v="18444"/>
    </i>
    <i>
      <x v="22280"/>
      <x v="18445"/>
    </i>
    <i>
      <x v="22281"/>
      <x v="18446"/>
    </i>
    <i>
      <x v="22282"/>
      <x v="18447"/>
    </i>
    <i>
      <x v="22283"/>
      <x v="18448"/>
    </i>
    <i>
      <x v="22284"/>
      <x v="18449"/>
    </i>
    <i>
      <x v="22285"/>
      <x v="18450"/>
    </i>
    <i>
      <x v="22286"/>
      <x v="18451"/>
    </i>
    <i>
      <x v="22287"/>
      <x v="18452"/>
    </i>
    <i>
      <x v="22288"/>
      <x v="18453"/>
    </i>
    <i>
      <x v="22289"/>
      <x v="1245"/>
    </i>
    <i>
      <x v="22290"/>
      <x v="18454"/>
    </i>
    <i>
      <x v="22291"/>
      <x v="18455"/>
    </i>
    <i>
      <x v="22292"/>
      <x v="18456"/>
    </i>
    <i>
      <x v="22293"/>
      <x v="18457"/>
    </i>
    <i>
      <x v="22294"/>
      <x v="18458"/>
    </i>
    <i>
      <x v="22295"/>
      <x v="18459"/>
    </i>
    <i>
      <x v="22296"/>
      <x v="18460"/>
    </i>
    <i>
      <x v="22297"/>
      <x v="826"/>
    </i>
    <i>
      <x v="22298"/>
      <x v="18461"/>
    </i>
    <i>
      <x v="22299"/>
      <x v="18462"/>
    </i>
    <i>
      <x v="22300"/>
      <x v="1382"/>
    </i>
    <i>
      <x v="22301"/>
      <x v="4067"/>
    </i>
    <i>
      <x v="22302"/>
      <x v="18463"/>
    </i>
    <i>
      <x v="22303"/>
      <x v="18464"/>
    </i>
    <i>
      <x v="22304"/>
      <x v="18465"/>
    </i>
    <i>
      <x v="22305"/>
      <x v="18466"/>
    </i>
    <i>
      <x v="22306"/>
      <x v="18467"/>
    </i>
    <i>
      <x v="22307"/>
      <x v="18468"/>
    </i>
    <i>
      <x v="22308"/>
      <x v="18469"/>
    </i>
    <i>
      <x v="22309"/>
      <x v="18470"/>
    </i>
    <i>
      <x v="22310"/>
      <x v="1518"/>
    </i>
    <i>
      <x v="22311"/>
      <x v="1266"/>
    </i>
    <i>
      <x v="22312"/>
      <x v="555"/>
    </i>
    <i>
      <x v="22313"/>
      <x v="169"/>
    </i>
    <i>
      <x v="22314"/>
      <x v="1398"/>
    </i>
    <i>
      <x v="22315"/>
      <x v="18471"/>
    </i>
    <i>
      <x v="22316"/>
      <x v="18472"/>
    </i>
    <i>
      <x v="22317"/>
      <x v="18473"/>
    </i>
    <i>
      <x v="22318"/>
      <x v="18474"/>
    </i>
    <i>
      <x v="22319"/>
      <x v="18475"/>
    </i>
    <i>
      <x v="22320"/>
      <x v="18476"/>
    </i>
    <i>
      <x v="22321"/>
      <x v="18477"/>
    </i>
    <i>
      <x v="22322"/>
      <x v="18478"/>
    </i>
    <i>
      <x v="22323"/>
      <x v="18479"/>
    </i>
    <i>
      <x v="22324"/>
      <x v="18480"/>
    </i>
    <i>
      <x v="22325"/>
      <x v="18481"/>
    </i>
    <i>
      <x v="22326"/>
      <x v="18482"/>
    </i>
    <i>
      <x v="22327"/>
      <x v="3754"/>
    </i>
    <i>
      <x v="22328"/>
      <x v="18483"/>
    </i>
    <i>
      <x v="22329"/>
      <x v="18484"/>
    </i>
    <i>
      <x v="22330"/>
      <x v="18485"/>
    </i>
    <i>
      <x v="22331"/>
      <x v="18486"/>
    </i>
    <i>
      <x v="22332"/>
      <x v="18487"/>
    </i>
    <i>
      <x v="22333"/>
      <x v="18488"/>
    </i>
    <i>
      <x v="22334"/>
      <x v="18489"/>
    </i>
    <i>
      <x v="22335"/>
      <x v="18490"/>
    </i>
    <i>
      <x v="22336"/>
      <x v="18491"/>
    </i>
    <i>
      <x v="22337"/>
      <x v="18492"/>
    </i>
    <i>
      <x v="22338"/>
      <x v="18493"/>
    </i>
    <i>
      <x v="22339"/>
      <x v="18494"/>
    </i>
    <i>
      <x v="22340"/>
      <x v="18495"/>
    </i>
    <i>
      <x v="22341"/>
      <x v="18496"/>
    </i>
    <i>
      <x v="22342"/>
      <x v="18497"/>
    </i>
    <i>
      <x v="22343"/>
      <x v="18498"/>
    </i>
    <i>
      <x v="22344"/>
      <x v="18499"/>
    </i>
    <i>
      <x v="22345"/>
      <x v="18500"/>
    </i>
    <i>
      <x v="22346"/>
      <x v="3038"/>
    </i>
    <i>
      <x v="22347"/>
      <x v="18501"/>
    </i>
    <i>
      <x v="22348"/>
      <x v="18502"/>
    </i>
    <i>
      <x v="22349"/>
      <x v="18503"/>
    </i>
    <i>
      <x v="22350"/>
      <x v="18504"/>
    </i>
    <i>
      <x v="22351"/>
      <x v="18505"/>
    </i>
    <i>
      <x v="22352"/>
      <x v="18506"/>
    </i>
    <i>
      <x v="22353"/>
      <x v="18507"/>
    </i>
    <i>
      <x v="22354"/>
      <x v="18508"/>
    </i>
    <i>
      <x v="22355"/>
      <x v="18509"/>
    </i>
    <i>
      <x v="22356"/>
      <x v="18510"/>
    </i>
    <i>
      <x v="22357"/>
      <x v="18511"/>
    </i>
    <i>
      <x v="22358"/>
      <x v="18512"/>
    </i>
    <i>
      <x v="22359"/>
      <x v="18513"/>
    </i>
    <i>
      <x v="22360"/>
      <x v="18514"/>
    </i>
    <i>
      <x v="22361"/>
      <x v="18515"/>
    </i>
    <i>
      <x v="22362"/>
      <x v="18516"/>
    </i>
    <i>
      <x v="22363"/>
      <x v="18517"/>
    </i>
    <i>
      <x v="22364"/>
      <x v="18518"/>
    </i>
    <i>
      <x v="22365"/>
      <x v="18519"/>
    </i>
    <i>
      <x v="22366"/>
      <x v="18520"/>
    </i>
    <i>
      <x v="22367"/>
      <x v="18521"/>
    </i>
    <i>
      <x v="22368"/>
      <x v="18522"/>
    </i>
    <i>
      <x v="22369"/>
      <x v="18523"/>
    </i>
    <i>
      <x v="22370"/>
      <x v="18524"/>
    </i>
    <i>
      <x v="22371"/>
      <x v="18525"/>
    </i>
    <i>
      <x v="22372"/>
      <x v="18526"/>
    </i>
    <i>
      <x v="22373"/>
      <x v="18527"/>
    </i>
    <i>
      <x v="22374"/>
      <x v="18528"/>
    </i>
    <i>
      <x v="22375"/>
      <x v="598"/>
    </i>
    <i>
      <x v="22376"/>
      <x v="18529"/>
    </i>
    <i>
      <x v="22377"/>
      <x v="18530"/>
    </i>
    <i>
      <x v="22378"/>
      <x v="18531"/>
    </i>
    <i>
      <x v="22379"/>
      <x v="18532"/>
    </i>
    <i>
      <x v="22380"/>
      <x v="6761"/>
    </i>
    <i>
      <x v="22381"/>
      <x v="18533"/>
    </i>
    <i>
      <x v="22382"/>
      <x v="5219"/>
    </i>
    <i>
      <x v="22383"/>
      <x v="18534"/>
    </i>
    <i>
      <x v="22384"/>
      <x v="18535"/>
    </i>
    <i>
      <x v="22385"/>
      <x v="18536"/>
    </i>
    <i>
      <x v="22386"/>
      <x v="18537"/>
    </i>
    <i>
      <x v="22387"/>
      <x v="18538"/>
    </i>
    <i>
      <x v="22388"/>
      <x v="18539"/>
    </i>
    <i>
      <x v="22389"/>
      <x v="18540"/>
    </i>
    <i>
      <x v="22390"/>
      <x v="18541"/>
    </i>
    <i>
      <x v="22391"/>
      <x v="18542"/>
    </i>
    <i>
      <x v="22392"/>
      <x v="18543"/>
    </i>
    <i>
      <x v="22393"/>
      <x v="18544"/>
    </i>
    <i>
      <x v="22394"/>
      <x v="18545"/>
    </i>
    <i>
      <x v="22395"/>
      <x v="18546"/>
    </i>
    <i>
      <x v="22396"/>
      <x v="18547"/>
    </i>
    <i>
      <x v="22397"/>
      <x v="18548"/>
    </i>
    <i>
      <x v="22398"/>
      <x v="18549"/>
    </i>
    <i>
      <x v="22399"/>
      <x v="18550"/>
    </i>
    <i>
      <x v="22400"/>
      <x v="18551"/>
    </i>
    <i>
      <x v="22401"/>
      <x v="18552"/>
    </i>
    <i>
      <x v="22402"/>
      <x v="18553"/>
    </i>
    <i>
      <x v="22403"/>
      <x v="18554"/>
    </i>
    <i>
      <x v="22404"/>
      <x v="18555"/>
    </i>
    <i>
      <x v="22405"/>
      <x v="18556"/>
    </i>
    <i>
      <x v="22406"/>
      <x v="18557"/>
    </i>
    <i>
      <x v="22407"/>
      <x v="18558"/>
    </i>
    <i>
      <x v="22408"/>
      <x v="18559"/>
    </i>
    <i>
      <x v="22409"/>
      <x v="1505"/>
    </i>
    <i>
      <x v="22410"/>
      <x v="1105"/>
    </i>
    <i>
      <x v="22411"/>
      <x v="18560"/>
    </i>
    <i>
      <x v="22412"/>
      <x v="18561"/>
    </i>
    <i>
      <x v="22413"/>
      <x v="18562"/>
    </i>
    <i>
      <x v="22414"/>
      <x v="18563"/>
    </i>
    <i>
      <x v="22415"/>
      <x v="18564"/>
    </i>
    <i>
      <x v="22416"/>
      <x v="18565"/>
    </i>
    <i>
      <x v="22417"/>
      <x v="18566"/>
    </i>
    <i>
      <x v="22418"/>
      <x v="18567"/>
    </i>
    <i>
      <x v="22419"/>
      <x v="18568"/>
    </i>
    <i>
      <x v="22420"/>
      <x v="18569"/>
    </i>
    <i>
      <x v="22421"/>
      <x v="18570"/>
    </i>
    <i>
      <x v="22422"/>
      <x v="846"/>
    </i>
    <i>
      <x v="22423"/>
      <x v="696"/>
    </i>
    <i>
      <x v="22424"/>
      <x v="168"/>
    </i>
    <i>
      <x v="22425"/>
      <x v="1395"/>
    </i>
    <i>
      <x v="22426"/>
      <x v="307"/>
    </i>
    <i>
      <x v="22427"/>
      <x v="308"/>
    </i>
    <i>
      <x v="22428"/>
      <x v="422"/>
    </i>
    <i>
      <x v="22429"/>
      <x v="18571"/>
    </i>
    <i>
      <x v="22430"/>
      <x v="18572"/>
    </i>
    <i>
      <x v="22431"/>
      <x v="18573"/>
    </i>
    <i>
      <x v="22432"/>
      <x v="18574"/>
    </i>
    <i>
      <x v="22433"/>
      <x v="18575"/>
    </i>
    <i>
      <x v="22434"/>
      <x v="18576"/>
    </i>
    <i>
      <x v="22435"/>
      <x v="18577"/>
    </i>
    <i>
      <x v="22436"/>
      <x v="18578"/>
    </i>
    <i>
      <x v="22437"/>
      <x v="18579"/>
    </i>
    <i>
      <x v="22438"/>
      <x v="18580"/>
    </i>
    <i>
      <x v="22439"/>
      <x v="18581"/>
    </i>
    <i>
      <x v="22440"/>
      <x v="18582"/>
    </i>
    <i>
      <x v="22441"/>
      <x v="18583"/>
    </i>
    <i>
      <x v="22442"/>
      <x v="18584"/>
    </i>
    <i>
      <x v="22443"/>
      <x v="3928"/>
    </i>
    <i>
      <x v="22444"/>
      <x v="18585"/>
    </i>
    <i>
      <x v="22445"/>
      <x v="18586"/>
    </i>
    <i>
      <x v="22446"/>
      <x v="18587"/>
    </i>
    <i>
      <x v="22447"/>
      <x v="2885"/>
    </i>
    <i>
      <x v="22448"/>
      <x v="18588"/>
    </i>
    <i>
      <x v="22449"/>
      <x v="18589"/>
    </i>
    <i>
      <x v="22450"/>
      <x v="18590"/>
    </i>
    <i>
      <x v="22451"/>
      <x v="18591"/>
    </i>
    <i>
      <x v="22452"/>
      <x v="18592"/>
    </i>
    <i>
      <x v="22453"/>
      <x v="18593"/>
    </i>
    <i>
      <x v="22454"/>
      <x v="18594"/>
    </i>
    <i>
      <x v="22455"/>
      <x v="3047"/>
    </i>
    <i>
      <x v="22456"/>
      <x v="18595"/>
    </i>
    <i>
      <x v="22457"/>
      <x v="18596"/>
    </i>
    <i>
      <x v="22458"/>
      <x v="6249"/>
    </i>
    <i>
      <x v="22459"/>
      <x v="18597"/>
    </i>
    <i>
      <x v="22460"/>
      <x v="18598"/>
    </i>
    <i>
      <x v="22461"/>
      <x v="18599"/>
    </i>
    <i>
      <x v="22462"/>
      <x v="18600"/>
    </i>
    <i>
      <x v="22463"/>
      <x v="18601"/>
    </i>
    <i>
      <x v="22464"/>
      <x v="18602"/>
    </i>
    <i>
      <x v="22465"/>
      <x v="18603"/>
    </i>
    <i>
      <x v="22466"/>
      <x v="18604"/>
    </i>
    <i>
      <x v="22467"/>
      <x v="18605"/>
    </i>
    <i>
      <x v="22468"/>
      <x v="18606"/>
    </i>
    <i>
      <x v="22469"/>
      <x v="4075"/>
    </i>
    <i>
      <x v="22470"/>
      <x v="18607"/>
    </i>
    <i>
      <x v="22471"/>
      <x v="18608"/>
    </i>
    <i>
      <x v="22472"/>
      <x v="18609"/>
    </i>
    <i>
      <x v="22473"/>
      <x v="18610"/>
    </i>
    <i>
      <x v="22474"/>
      <x v="18611"/>
    </i>
    <i>
      <x v="22475"/>
      <x v="18612"/>
    </i>
    <i>
      <x v="22476"/>
      <x v="18613"/>
    </i>
    <i>
      <x v="22477"/>
      <x v="18614"/>
    </i>
    <i>
      <x v="22478"/>
      <x v="18615"/>
    </i>
    <i>
      <x v="22479"/>
      <x v="18616"/>
    </i>
    <i>
      <x v="22480"/>
      <x v="18617"/>
    </i>
    <i>
      <x v="22481"/>
      <x v="18618"/>
    </i>
    <i>
      <x v="22482"/>
      <x v="398"/>
    </i>
    <i>
      <x v="22483"/>
      <x v="3871"/>
    </i>
    <i>
      <x v="22484"/>
      <x v="18619"/>
    </i>
    <i>
      <x v="22485"/>
      <x v="18620"/>
    </i>
    <i>
      <x v="22486"/>
      <x v="18621"/>
    </i>
    <i>
      <x v="22487"/>
      <x v="18622"/>
    </i>
    <i>
      <x v="22488"/>
      <x v="18623"/>
    </i>
    <i>
      <x v="22489"/>
      <x v="18624"/>
    </i>
    <i>
      <x v="22490"/>
      <x v="18625"/>
    </i>
    <i>
      <x v="22491"/>
      <x v="18626"/>
    </i>
    <i>
      <x v="22492"/>
      <x v="18627"/>
    </i>
    <i>
      <x v="22493"/>
      <x v="18628"/>
    </i>
    <i>
      <x v="22494"/>
      <x v="18629"/>
    </i>
    <i>
      <x v="22495"/>
      <x v="18630"/>
    </i>
    <i>
      <x v="22496"/>
      <x v="18631"/>
    </i>
    <i>
      <x v="22497"/>
      <x v="18632"/>
    </i>
    <i>
      <x v="22498"/>
      <x v="18633"/>
    </i>
    <i>
      <x v="22499"/>
      <x v="18634"/>
    </i>
    <i>
      <x v="22500"/>
      <x v="18635"/>
    </i>
    <i>
      <x v="22501"/>
      <x v="18636"/>
    </i>
    <i>
      <x v="22502"/>
      <x v="18637"/>
    </i>
    <i>
      <x v="22503"/>
      <x v="18638"/>
    </i>
    <i>
      <x v="22504"/>
      <x v="18639"/>
    </i>
    <i>
      <x v="22505"/>
      <x v="18640"/>
    </i>
    <i>
      <x v="22506"/>
      <x v="18641"/>
    </i>
    <i>
      <x v="22507"/>
      <x v="18642"/>
    </i>
    <i>
      <x v="22508"/>
      <x v="18643"/>
    </i>
    <i>
      <x v="22509"/>
      <x v="18644"/>
    </i>
    <i>
      <x v="22510"/>
      <x v="785"/>
    </i>
    <i>
      <x v="22511"/>
      <x v="18645"/>
    </i>
    <i>
      <x v="22512"/>
      <x v="18646"/>
    </i>
    <i>
      <x v="22513"/>
      <x v="18647"/>
    </i>
    <i>
      <x v="22514"/>
      <x v="18648"/>
    </i>
    <i>
      <x v="22515"/>
      <x v="18649"/>
    </i>
    <i>
      <x v="22516"/>
      <x v="18650"/>
    </i>
    <i>
      <x v="22517"/>
      <x v="18651"/>
    </i>
    <i>
      <x v="22518"/>
      <x v="18652"/>
    </i>
    <i>
      <x v="22519"/>
      <x v="18653"/>
    </i>
    <i>
      <x v="22520"/>
      <x v="827"/>
    </i>
    <i>
      <x v="22521"/>
      <x v="976"/>
    </i>
    <i>
      <x v="22522"/>
      <x v="18654"/>
    </i>
    <i>
      <x v="22523"/>
      <x v="3971"/>
    </i>
    <i>
      <x v="22524"/>
      <x v="18655"/>
    </i>
    <i>
      <x v="22525"/>
      <x v="18656"/>
    </i>
    <i>
      <x v="22526"/>
      <x v="18657"/>
    </i>
    <i>
      <x v="22527"/>
      <x v="18658"/>
    </i>
    <i>
      <x v="22528"/>
      <x v="18659"/>
    </i>
    <i>
      <x v="22529"/>
      <x v="18660"/>
    </i>
    <i>
      <x v="22530"/>
      <x v="18661"/>
    </i>
    <i>
      <x v="22531"/>
      <x v="18662"/>
    </i>
    <i>
      <x v="22532"/>
      <x v="18663"/>
    </i>
    <i>
      <x v="22533"/>
      <x v="18664"/>
    </i>
    <i>
      <x v="22534"/>
      <x v="18665"/>
    </i>
    <i>
      <x v="22535"/>
      <x v="420"/>
    </i>
    <i>
      <x v="22536"/>
      <x v="18666"/>
    </i>
    <i>
      <x v="22537"/>
      <x v="171"/>
    </i>
    <i>
      <x v="22538"/>
      <x v="557"/>
    </i>
    <i>
      <x v="22539"/>
      <x v="18667"/>
    </i>
    <i>
      <x v="22540"/>
      <x v="421"/>
    </i>
    <i>
      <x v="22541"/>
      <x v="18668"/>
    </i>
    <i>
      <x v="22542"/>
      <x v="18669"/>
    </i>
    <i>
      <x v="22543"/>
      <x v="18670"/>
    </i>
    <i>
      <x v="22544"/>
      <x v="18671"/>
    </i>
    <i>
      <x v="22545"/>
      <x v="18672"/>
    </i>
    <i>
      <x v="22546"/>
      <x v="18673"/>
    </i>
    <i>
      <x v="22547"/>
      <x v="18674"/>
    </i>
    <i>
      <x v="22548"/>
      <x v="18675"/>
    </i>
    <i>
      <x v="22549"/>
      <x v="18676"/>
    </i>
    <i>
      <x v="22550"/>
      <x v="18677"/>
    </i>
    <i>
      <x v="22551"/>
      <x v="18678"/>
    </i>
    <i>
      <x v="22552"/>
      <x v="18679"/>
    </i>
    <i>
      <x v="22553"/>
      <x v="18680"/>
    </i>
    <i>
      <x v="22554"/>
      <x v="18681"/>
    </i>
    <i>
      <x v="22555"/>
      <x v="18682"/>
    </i>
    <i>
      <x v="22556"/>
      <x v="18683"/>
    </i>
    <i>
      <x v="22557"/>
      <x v="18684"/>
    </i>
    <i>
      <x v="22558"/>
      <x v="18685"/>
    </i>
    <i>
      <x v="22559"/>
      <x v="18686"/>
    </i>
    <i>
      <x v="22560"/>
      <x v="18687"/>
    </i>
    <i>
      <x v="22561"/>
      <x v="18688"/>
    </i>
    <i>
      <x v="22562"/>
      <x v="18689"/>
    </i>
    <i>
      <x v="22563"/>
      <x v="18690"/>
    </i>
    <i>
      <x v="22564"/>
      <x v="18691"/>
    </i>
    <i>
      <x v="22565"/>
      <x v="3550"/>
    </i>
    <i>
      <x v="22566"/>
      <x v="18692"/>
    </i>
    <i>
      <x v="22567"/>
      <x v="18693"/>
    </i>
    <i>
      <x v="22568"/>
      <x v="4130"/>
    </i>
    <i>
      <x v="22569"/>
      <x v="18694"/>
    </i>
    <i>
      <x v="22570"/>
      <x v="18695"/>
    </i>
    <i>
      <x v="22571"/>
      <x v="18696"/>
    </i>
    <i>
      <x v="22572"/>
      <x v="18697"/>
    </i>
    <i>
      <x v="22573"/>
      <x v="18698"/>
    </i>
    <i>
      <x v="22574"/>
      <x v="18699"/>
    </i>
    <i>
      <x v="22575"/>
      <x v="18700"/>
    </i>
    <i>
      <x v="22576"/>
      <x v="18701"/>
    </i>
    <i>
      <x v="22577"/>
      <x v="18702"/>
    </i>
    <i>
      <x v="22578"/>
      <x v="18703"/>
    </i>
    <i>
      <x v="22579"/>
      <x v="18704"/>
    </i>
    <i>
      <x v="22580"/>
      <x v="18705"/>
    </i>
    <i>
      <x v="22581"/>
      <x v="18706"/>
    </i>
    <i>
      <x v="22582"/>
      <x v="18707"/>
    </i>
    <i>
      <x v="22583"/>
      <x v="18708"/>
    </i>
    <i>
      <x v="22584"/>
      <x v="18709"/>
    </i>
    <i>
      <x v="22585"/>
      <x v="18710"/>
    </i>
    <i>
      <x v="22586"/>
      <x v="18711"/>
    </i>
    <i>
      <x v="22587"/>
      <x v="18712"/>
    </i>
    <i>
      <x v="22588"/>
      <x v="18713"/>
    </i>
    <i>
      <x v="22589"/>
      <x v="18714"/>
    </i>
    <i>
      <x v="22590"/>
      <x v="18715"/>
    </i>
    <i>
      <x v="22591"/>
      <x v="18716"/>
    </i>
    <i>
      <x v="22592"/>
      <x v="18717"/>
    </i>
    <i>
      <x v="22593"/>
      <x v="3793"/>
    </i>
    <i>
      <x v="22594"/>
      <x v="18718"/>
    </i>
    <i>
      <x v="22595"/>
      <x v="18719"/>
    </i>
    <i>
      <x v="22596"/>
      <x v="18720"/>
    </i>
    <i>
      <x v="22597"/>
      <x v="18721"/>
    </i>
    <i>
      <x v="22598"/>
      <x v="18722"/>
    </i>
    <i>
      <x v="22599"/>
      <x v="18723"/>
    </i>
    <i>
      <x v="22600"/>
      <x v="18724"/>
    </i>
    <i>
      <x v="22601"/>
      <x v="18725"/>
    </i>
    <i>
      <x v="22602"/>
      <x v="18726"/>
    </i>
    <i>
      <x v="22603"/>
      <x v="18727"/>
    </i>
    <i>
      <x v="22604"/>
      <x v="18728"/>
    </i>
    <i>
      <x v="22605"/>
      <x v="18729"/>
    </i>
    <i>
      <x v="22606"/>
      <x v="18730"/>
    </i>
    <i>
      <x v="22607"/>
      <x v="18731"/>
    </i>
    <i>
      <x v="22608"/>
      <x v="18732"/>
    </i>
    <i>
      <x v="22609"/>
      <x v="18733"/>
    </i>
    <i>
      <x v="22610"/>
      <x v="1307"/>
    </i>
    <i>
      <x v="22611"/>
      <x v="18734"/>
    </i>
    <i>
      <x v="22612"/>
      <x v="18735"/>
    </i>
    <i>
      <x v="22613"/>
      <x v="18736"/>
    </i>
    <i>
      <x v="22614"/>
      <x v="18737"/>
    </i>
    <i>
      <x v="22615"/>
      <x v="18738"/>
    </i>
    <i>
      <x v="22616"/>
      <x v="18739"/>
    </i>
    <i>
      <x v="22617"/>
      <x v="18740"/>
    </i>
    <i>
      <x v="22618"/>
      <x v="18741"/>
    </i>
    <i>
      <x v="22619"/>
      <x v="18742"/>
    </i>
    <i>
      <x v="22620"/>
      <x v="18743"/>
    </i>
    <i>
      <x v="22621"/>
      <x v="18744"/>
    </i>
    <i>
      <x v="22622"/>
      <x v="18745"/>
    </i>
    <i>
      <x v="22623"/>
      <x v="18746"/>
    </i>
    <i>
      <x v="22624"/>
      <x v="2498"/>
    </i>
    <i>
      <x v="22625"/>
      <x v="18747"/>
    </i>
    <i>
      <x v="22626"/>
      <x v="18748"/>
    </i>
    <i>
      <x v="22627"/>
      <x v="18749"/>
    </i>
    <i>
      <x v="22628"/>
      <x v="18750"/>
    </i>
    <i>
      <x v="22629"/>
      <x v="18751"/>
    </i>
    <i>
      <x v="22630"/>
      <x v="18752"/>
    </i>
    <i>
      <x v="22631"/>
      <x v="18753"/>
    </i>
    <i>
      <x v="22632"/>
      <x v="18754"/>
    </i>
    <i>
      <x v="22633"/>
      <x v="18755"/>
    </i>
    <i>
      <x v="22634"/>
      <x v="18756"/>
    </i>
    <i>
      <x v="22635"/>
      <x v="18757"/>
    </i>
    <i>
      <x v="22636"/>
      <x v="18758"/>
    </i>
    <i>
      <x v="22637"/>
      <x v="18759"/>
    </i>
    <i>
      <x v="22638"/>
      <x v="18760"/>
    </i>
    <i>
      <x v="22639"/>
      <x v="18761"/>
    </i>
    <i>
      <x v="22640"/>
      <x v="18762"/>
    </i>
    <i>
      <x v="22641"/>
      <x v="18763"/>
    </i>
    <i>
      <x v="22642"/>
      <x v="18764"/>
    </i>
    <i>
      <x v="22643"/>
      <x v="18765"/>
    </i>
    <i>
      <x v="22644"/>
      <x v="18766"/>
    </i>
    <i>
      <x v="22645"/>
      <x v="18767"/>
    </i>
    <i>
      <x v="22646"/>
      <x v="18768"/>
    </i>
    <i>
      <x v="22647"/>
      <x v="18769"/>
    </i>
    <i>
      <x v="22648"/>
      <x v="18770"/>
    </i>
    <i>
      <x v="22649"/>
      <x v="18771"/>
    </i>
    <i>
      <x v="22650"/>
      <x v="18772"/>
    </i>
    <i>
      <x v="22651"/>
      <x v="18773"/>
    </i>
    <i>
      <x v="22652"/>
      <x v="968"/>
    </i>
    <i>
      <x v="22653"/>
      <x v="18774"/>
    </i>
    <i>
      <x v="22654"/>
      <x v="18775"/>
    </i>
    <i>
      <x v="22655"/>
      <x v="1104"/>
    </i>
    <i>
      <x v="22656"/>
      <x v="18776"/>
    </i>
    <i>
      <x v="22657"/>
      <x v="18777"/>
    </i>
    <i>
      <x v="22658"/>
      <x v="18778"/>
    </i>
    <i>
      <x v="22659"/>
      <x v="18779"/>
    </i>
    <i>
      <x v="22660"/>
      <x v="18780"/>
    </i>
    <i>
      <x v="22661"/>
      <x v="18781"/>
    </i>
    <i>
      <x v="22662"/>
      <x v="18782"/>
    </i>
    <i>
      <x v="22663"/>
      <x v="18783"/>
    </i>
    <i>
      <x v="22664"/>
      <x v="18784"/>
    </i>
    <i>
      <x v="22665"/>
      <x v="18785"/>
    </i>
    <i>
      <x v="22666"/>
      <x v="18786"/>
    </i>
    <i>
      <x v="22667"/>
      <x v="18787"/>
    </i>
    <i>
      <x v="22668"/>
      <x v="18788"/>
    </i>
    <i>
      <x v="22669"/>
      <x v="18672"/>
    </i>
    <i>
      <x v="22670"/>
      <x v="18789"/>
    </i>
    <i>
      <x v="22671"/>
      <x v="18790"/>
    </i>
    <i>
      <x v="22672"/>
      <x v="18791"/>
    </i>
    <i>
      <x v="22673"/>
      <x v="18792"/>
    </i>
    <i>
      <x v="22674"/>
      <x v="18793"/>
    </i>
    <i>
      <x v="22675"/>
      <x v="1265"/>
    </i>
    <i>
      <x v="22676"/>
      <x v="1128"/>
    </i>
    <i>
      <x v="22677"/>
      <x v="167"/>
    </i>
    <i>
      <x v="22678"/>
      <x v="697"/>
    </i>
    <i>
      <x v="22679"/>
      <x v="1525"/>
    </i>
    <i>
      <x v="22680"/>
      <x v="18794"/>
    </i>
    <i>
      <x v="22681"/>
      <x v="18795"/>
    </i>
    <i>
      <x v="22682"/>
      <x v="18796"/>
    </i>
    <i>
      <x v="22683"/>
      <x v="4436"/>
    </i>
    <i>
      <x v="22684"/>
      <x v="18797"/>
    </i>
    <i>
      <x v="22685"/>
      <x v="18798"/>
    </i>
    <i>
      <x v="22686"/>
      <x v="18799"/>
    </i>
    <i>
      <x v="22687"/>
      <x v="18800"/>
    </i>
    <i>
      <x v="22688"/>
      <x v="18801"/>
    </i>
    <i>
      <x v="22689"/>
      <x v="18802"/>
    </i>
    <i>
      <x v="22690"/>
      <x v="18803"/>
    </i>
    <i>
      <x v="22691"/>
      <x v="18804"/>
    </i>
    <i>
      <x v="22692"/>
      <x v="18805"/>
    </i>
    <i>
      <x v="22693"/>
      <x v="18806"/>
    </i>
    <i>
      <x v="22694"/>
      <x v="3815"/>
    </i>
    <i>
      <x v="22695"/>
      <x v="18807"/>
    </i>
    <i>
      <x v="22696"/>
      <x v="18808"/>
    </i>
    <i>
      <x v="22697"/>
      <x v="18809"/>
    </i>
    <i>
      <x v="22698"/>
      <x v="18810"/>
    </i>
    <i>
      <x v="22699"/>
      <x v="18811"/>
    </i>
    <i>
      <x v="22700"/>
      <x v="18812"/>
    </i>
    <i>
      <x v="22701"/>
      <x v="18813"/>
    </i>
    <i>
      <x v="22702"/>
      <x v="18814"/>
    </i>
    <i>
      <x v="22703"/>
      <x v="18815"/>
    </i>
    <i>
      <x v="22704"/>
      <x v="18816"/>
    </i>
    <i>
      <x v="22705"/>
      <x v="18817"/>
    </i>
    <i>
      <x v="22706"/>
      <x v="18818"/>
    </i>
    <i>
      <x v="22707"/>
      <x v="18819"/>
    </i>
    <i>
      <x v="22708"/>
      <x v="18820"/>
    </i>
    <i>
      <x v="22709"/>
      <x v="18821"/>
    </i>
    <i>
      <x v="22710"/>
      <x v="18822"/>
    </i>
    <i>
      <x v="22711"/>
      <x v="18823"/>
    </i>
    <i>
      <x v="22712"/>
      <x v="18824"/>
    </i>
    <i>
      <x v="22713"/>
      <x v="18825"/>
    </i>
    <i>
      <x v="22714"/>
      <x v="18826"/>
    </i>
    <i>
      <x v="22715"/>
      <x v="18827"/>
    </i>
    <i>
      <x v="22716"/>
      <x v="18828"/>
    </i>
    <i>
      <x v="22717"/>
      <x v="18829"/>
    </i>
    <i>
      <x v="22718"/>
      <x v="18830"/>
    </i>
    <i>
      <x v="22719"/>
      <x v="18831"/>
    </i>
    <i>
      <x v="22720"/>
      <x v="18832"/>
    </i>
    <i>
      <x v="22721"/>
      <x v="12514"/>
    </i>
    <i>
      <x v="22722"/>
      <x v="18833"/>
    </i>
    <i>
      <x v="22723"/>
      <x v="18834"/>
    </i>
    <i>
      <x v="22724"/>
      <x v="18835"/>
    </i>
    <i>
      <x v="22725"/>
      <x v="18836"/>
    </i>
    <i>
      <x v="22726"/>
      <x v="18837"/>
    </i>
    <i>
      <x v="22727"/>
      <x v="18838"/>
    </i>
    <i>
      <x v="22728"/>
      <x v="18839"/>
    </i>
    <i>
      <x v="22729"/>
      <x v="18840"/>
    </i>
    <i>
      <x v="22730"/>
      <x v="18841"/>
    </i>
    <i>
      <x v="22731"/>
      <x v="18842"/>
    </i>
    <i>
      <x v="22732"/>
      <x v="18843"/>
    </i>
    <i>
      <x v="22733"/>
      <x v="18844"/>
    </i>
    <i>
      <x v="22734"/>
      <x v="11043"/>
    </i>
    <i>
      <x v="22735"/>
      <x v="18845"/>
    </i>
    <i>
      <x v="22736"/>
      <x v="10657"/>
    </i>
    <i>
      <x v="22737"/>
      <x v="18846"/>
    </i>
    <i>
      <x v="22738"/>
      <x v="18847"/>
    </i>
    <i>
      <x v="22739"/>
      <x v="18848"/>
    </i>
    <i>
      <x v="22740"/>
      <x v="18849"/>
    </i>
    <i>
      <x v="22741"/>
      <x v="18850"/>
    </i>
    <i>
      <x v="22742"/>
      <x v="18851"/>
    </i>
    <i>
      <x v="22743"/>
      <x v="18852"/>
    </i>
    <i>
      <x v="22744"/>
      <x v="18853"/>
    </i>
    <i>
      <x v="22745"/>
      <x v="18854"/>
    </i>
    <i>
      <x v="22746"/>
      <x v="18855"/>
    </i>
    <i>
      <x v="22747"/>
      <x v="18856"/>
    </i>
    <i>
      <x v="22748"/>
      <x v="18857"/>
    </i>
    <i>
      <x v="22749"/>
      <x v="18858"/>
    </i>
    <i>
      <x v="22750"/>
      <x v="18859"/>
    </i>
    <i>
      <x v="22751"/>
      <x v="18860"/>
    </i>
    <i>
      <x v="22752"/>
      <x v="18861"/>
    </i>
    <i>
      <x v="22753"/>
      <x v="6078"/>
    </i>
    <i>
      <x v="22754"/>
      <x v="18862"/>
    </i>
    <i>
      <x v="22755"/>
      <x v="18863"/>
    </i>
    <i>
      <x v="22756"/>
      <x v="18864"/>
    </i>
    <i>
      <x v="22757"/>
      <x v="18865"/>
    </i>
    <i>
      <x v="22758"/>
      <x v="18866"/>
    </i>
    <i>
      <x v="22759"/>
      <x v="18867"/>
    </i>
    <i>
      <x v="22760"/>
      <x v="18868"/>
    </i>
    <i>
      <x v="22761"/>
      <x v="18869"/>
    </i>
    <i>
      <x v="22762"/>
      <x v="18870"/>
    </i>
    <i>
      <x v="22763"/>
      <x v="18871"/>
    </i>
    <i>
      <x v="22764"/>
      <x v="17798"/>
    </i>
    <i>
      <x v="22765"/>
      <x v="18872"/>
    </i>
    <i>
      <x v="22766"/>
      <x v="18873"/>
    </i>
    <i>
      <x v="22767"/>
      <x v="18874"/>
    </i>
    <i>
      <x v="22768"/>
      <x v="17600"/>
    </i>
    <i>
      <x v="22769"/>
      <x v="18875"/>
    </i>
    <i>
      <x v="22770"/>
      <x v="18876"/>
    </i>
    <i>
      <x v="22771"/>
      <x v="1676"/>
    </i>
    <i>
      <x v="22772"/>
      <x v="18877"/>
    </i>
    <i>
      <x v="22773"/>
      <x v="18878"/>
    </i>
    <i>
      <x v="22774"/>
      <x v="18879"/>
    </i>
    <i>
      <x v="22775"/>
      <x v="1676"/>
    </i>
    <i>
      <x v="22776"/>
      <x v="2957"/>
    </i>
    <i>
      <x v="22777"/>
      <x v="18880"/>
    </i>
    <i>
      <x v="22778"/>
      <x v="18881"/>
    </i>
    <i>
      <x v="22779"/>
      <x v="18882"/>
    </i>
    <i>
      <x v="22780"/>
      <x v="18883"/>
    </i>
    <i>
      <x v="22781"/>
      <x v="18884"/>
    </i>
    <i>
      <x v="22782"/>
      <x v="18885"/>
    </i>
    <i>
      <x v="22783"/>
      <x v="18886"/>
    </i>
    <i>
      <x v="22784"/>
      <x v="18887"/>
    </i>
    <i>
      <x v="22785"/>
      <x v="18888"/>
    </i>
    <i>
      <x v="22786"/>
      <x v="18889"/>
    </i>
    <i>
      <x v="22787"/>
      <x v="18890"/>
    </i>
    <i>
      <x v="22788"/>
      <x v="18891"/>
    </i>
    <i>
      <x v="22789"/>
      <x v="18892"/>
    </i>
    <i>
      <x v="22790"/>
      <x v="18893"/>
    </i>
    <i>
      <x v="22791"/>
      <x v="18894"/>
    </i>
    <i>
      <x v="22792"/>
      <x v="18895"/>
    </i>
    <i>
      <x v="22793"/>
      <x v="18896"/>
    </i>
    <i>
      <x v="22794"/>
      <x v="18897"/>
    </i>
    <i>
      <x v="22795"/>
      <x v="12822"/>
    </i>
    <i>
      <x v="22796"/>
      <x v="18898"/>
    </i>
    <i>
      <x v="22797"/>
      <x v="18899"/>
    </i>
    <i>
      <x v="22798"/>
      <x v="7611"/>
    </i>
    <i>
      <x v="22799"/>
      <x v="18900"/>
    </i>
    <i>
      <x v="22800"/>
      <x v="11600"/>
    </i>
    <i>
      <x v="22801"/>
      <x v="18901"/>
    </i>
    <i>
      <x v="22802"/>
      <x v="18902"/>
    </i>
    <i>
      <x v="22803"/>
      <x v="4889"/>
    </i>
    <i>
      <x v="22804"/>
      <x v="18903"/>
    </i>
    <i>
      <x v="22805"/>
      <x v="18904"/>
    </i>
    <i>
      <x v="22806"/>
      <x v="18905"/>
    </i>
    <i>
      <x v="22807"/>
      <x v="18906"/>
    </i>
    <i>
      <x v="22808"/>
      <x v="18907"/>
    </i>
    <i>
      <x v="22809"/>
      <x v="18908"/>
    </i>
    <i>
      <x v="22810"/>
      <x v="18909"/>
    </i>
    <i>
      <x v="22811"/>
      <x v="18910"/>
    </i>
    <i>
      <x v="22812"/>
      <x v="18911"/>
    </i>
    <i>
      <x v="22813"/>
      <x v="18912"/>
    </i>
    <i>
      <x v="22814"/>
      <x v="18913"/>
    </i>
    <i>
      <x v="22815"/>
      <x v="18914"/>
    </i>
    <i>
      <x v="22816"/>
      <x v="18915"/>
    </i>
    <i>
      <x v="22817"/>
      <x v="18916"/>
    </i>
    <i>
      <x v="22818"/>
      <x v="18917"/>
    </i>
    <i>
      <x v="22819"/>
      <x v="18918"/>
    </i>
    <i>
      <x v="22820"/>
      <x v="18919"/>
    </i>
    <i>
      <x v="22821"/>
      <x v="18920"/>
    </i>
    <i>
      <x v="22822"/>
      <x v="4179"/>
    </i>
    <i>
      <x v="22823"/>
      <x v="18921"/>
    </i>
    <i>
      <x v="22824"/>
      <x v="18922"/>
    </i>
    <i>
      <x v="22825"/>
      <x v="18923"/>
    </i>
    <i>
      <x v="22826"/>
      <x v="18924"/>
    </i>
    <i>
      <x v="22827"/>
      <x v="18925"/>
    </i>
    <i>
      <x v="22828"/>
      <x v="13535"/>
    </i>
    <i>
      <x v="22829"/>
      <x v="18926"/>
    </i>
    <i>
      <x v="22830"/>
      <x v="18927"/>
    </i>
    <i>
      <x v="22831"/>
      <x v="18928"/>
    </i>
    <i>
      <x v="22832"/>
      <x v="18929"/>
    </i>
    <i>
      <x v="22833"/>
      <x v="18930"/>
    </i>
    <i>
      <x v="22834"/>
      <x v="18931"/>
    </i>
    <i>
      <x v="22835"/>
      <x v="18932"/>
    </i>
    <i>
      <x v="22836"/>
      <x v="18933"/>
    </i>
    <i>
      <x v="22837"/>
      <x v="18934"/>
    </i>
    <i>
      <x v="22838"/>
      <x v="18935"/>
    </i>
    <i>
      <x v="22839"/>
      <x v="18936"/>
    </i>
    <i>
      <x v="22840"/>
      <x v="18895"/>
    </i>
    <i>
      <x v="22841"/>
      <x v="4314"/>
    </i>
    <i>
      <x v="22842"/>
      <x v="1809"/>
    </i>
    <i>
      <x v="22843"/>
      <x v="18937"/>
    </i>
    <i>
      <x v="22844"/>
      <x v="4583"/>
    </i>
    <i>
      <x v="22845"/>
      <x v="18938"/>
    </i>
    <i>
      <x v="22846"/>
      <x v="18939"/>
    </i>
    <i>
      <x v="22847"/>
      <x v="1860"/>
    </i>
    <i>
      <x v="22848"/>
      <x v="18028"/>
    </i>
    <i>
      <x v="22849"/>
      <x v="18940"/>
    </i>
    <i>
      <x v="22850"/>
      <x v="18941"/>
    </i>
    <i>
      <x v="22851"/>
      <x v="18942"/>
    </i>
    <i>
      <x v="22852"/>
      <x v="18513"/>
    </i>
    <i>
      <x v="22853"/>
      <x v="18943"/>
    </i>
    <i>
      <x v="22854"/>
      <x v="18944"/>
    </i>
    <i>
      <x v="22855"/>
      <x v="18945"/>
    </i>
    <i>
      <x v="22856"/>
      <x v="18946"/>
    </i>
    <i>
      <x v="22857"/>
      <x v="18947"/>
    </i>
    <i>
      <x v="22858"/>
      <x v="18948"/>
    </i>
    <i>
      <x v="22859"/>
      <x v="18949"/>
    </i>
    <i>
      <x v="22860"/>
      <x v="18950"/>
    </i>
    <i>
      <x v="22861"/>
      <x v="18951"/>
    </i>
    <i>
      <x v="22862"/>
      <x v="18952"/>
    </i>
    <i>
      <x v="22863"/>
      <x v="18953"/>
    </i>
    <i>
      <x v="22864"/>
      <x v="18954"/>
    </i>
    <i>
      <x v="22865"/>
      <x v="18955"/>
    </i>
    <i>
      <x v="22866"/>
      <x v="18956"/>
    </i>
    <i>
      <x v="22867"/>
      <x v="11820"/>
    </i>
    <i>
      <x v="22868"/>
      <x v="1706"/>
    </i>
    <i>
      <x v="22869"/>
      <x v="18957"/>
    </i>
    <i>
      <x v="22870"/>
      <x v="18958"/>
    </i>
    <i>
      <x v="22871"/>
      <x v="18959"/>
    </i>
    <i>
      <x v="22872"/>
      <x v="18960"/>
    </i>
    <i>
      <x v="22873"/>
      <x v="11842"/>
    </i>
    <i>
      <x v="22874"/>
      <x v="3722"/>
    </i>
    <i>
      <x v="22875"/>
      <x v="18961"/>
    </i>
    <i>
      <x v="22876"/>
      <x v="18962"/>
    </i>
    <i>
      <x v="22877"/>
      <x v="18963"/>
    </i>
    <i>
      <x v="22878"/>
      <x v="18964"/>
    </i>
    <i>
      <x v="22879"/>
      <x v="18965"/>
    </i>
    <i>
      <x v="22880"/>
      <x v="18966"/>
    </i>
    <i>
      <x v="22881"/>
      <x v="18967"/>
    </i>
    <i>
      <x v="22882"/>
      <x v="18968"/>
    </i>
    <i>
      <x v="22883"/>
      <x v="18969"/>
    </i>
    <i>
      <x v="22884"/>
      <x v="18970"/>
    </i>
    <i>
      <x v="22885"/>
      <x v="18971"/>
    </i>
    <i>
      <x v="22886"/>
      <x v="18972"/>
    </i>
    <i>
      <x v="22887"/>
      <x v="18973"/>
    </i>
    <i>
      <x v="22888"/>
      <x v="18974"/>
    </i>
    <i>
      <x v="22889"/>
      <x v="18975"/>
    </i>
    <i>
      <x v="22890"/>
      <x v="18976"/>
    </i>
    <i>
      <x v="22891"/>
      <x v="18977"/>
    </i>
    <i>
      <x v="22892"/>
      <x v="18978"/>
    </i>
    <i>
      <x v="22893"/>
      <x v="18979"/>
    </i>
    <i>
      <x v="22894"/>
      <x v="18980"/>
    </i>
    <i>
      <x v="22895"/>
      <x v="18981"/>
    </i>
    <i>
      <x v="22896"/>
      <x v="1093"/>
    </i>
    <i>
      <x v="22897"/>
      <x v="11600"/>
    </i>
    <i>
      <x v="22898"/>
      <x v="17970"/>
    </i>
    <i>
      <x v="22899"/>
      <x v="972"/>
    </i>
    <i>
      <x v="22900"/>
      <x v="18982"/>
    </i>
    <i>
      <x v="22901"/>
      <x v="17813"/>
    </i>
    <i>
      <x v="22902"/>
      <x v="18983"/>
    </i>
    <i>
      <x v="22903"/>
      <x v="18984"/>
    </i>
    <i>
      <x v="22904"/>
      <x v="18985"/>
    </i>
    <i>
      <x v="22905"/>
      <x v="18986"/>
    </i>
    <i>
      <x v="22906"/>
      <x v="18987"/>
    </i>
    <i>
      <x v="22907"/>
      <x v="18988"/>
    </i>
    <i>
      <x v="22908"/>
      <x v="18989"/>
    </i>
    <i>
      <x v="22909"/>
      <x v="13379"/>
    </i>
    <i>
      <x v="22910"/>
      <x v="18990"/>
    </i>
    <i>
      <x v="22911"/>
      <x v="18991"/>
    </i>
    <i>
      <x v="22912"/>
      <x v="18992"/>
    </i>
    <i>
      <x v="22913"/>
      <x v="18993"/>
    </i>
    <i>
      <x v="22914"/>
      <x v="18994"/>
    </i>
    <i>
      <x v="22915"/>
      <x v="18995"/>
    </i>
    <i>
      <x v="22916"/>
      <x v="18996"/>
    </i>
    <i>
      <x v="22917"/>
      <x v="18997"/>
    </i>
    <i>
      <x v="22918"/>
      <x v="18998"/>
    </i>
    <i>
      <x v="22919"/>
      <x v="18999"/>
    </i>
    <i>
      <x v="22920"/>
      <x v="18513"/>
    </i>
    <i>
      <x v="22921"/>
      <x v="4680"/>
    </i>
    <i>
      <x v="22922"/>
      <x v="19000"/>
    </i>
    <i>
      <x v="22923"/>
      <x v="19001"/>
    </i>
    <i>
      <x v="22924"/>
      <x v="19002"/>
    </i>
    <i>
      <x v="22925"/>
      <x v="17542"/>
    </i>
    <i>
      <x v="22926"/>
      <x v="19003"/>
    </i>
    <i>
      <x v="22927"/>
      <x v="19004"/>
    </i>
    <i>
      <x v="22928"/>
      <x v="19005"/>
    </i>
    <i>
      <x v="22929"/>
      <x v="19006"/>
    </i>
    <i>
      <x v="22930"/>
      <x v="19007"/>
    </i>
    <i>
      <x v="22931"/>
      <x v="19008"/>
    </i>
    <i>
      <x v="22932"/>
      <x v="19009"/>
    </i>
    <i>
      <x v="22933"/>
      <x v="19010"/>
    </i>
    <i>
      <x v="22934"/>
      <x v="19011"/>
    </i>
    <i>
      <x v="22935"/>
      <x v="19012"/>
    </i>
    <i>
      <x v="22936"/>
      <x v="19013"/>
    </i>
    <i>
      <x v="22937"/>
      <x v="19014"/>
    </i>
    <i>
      <x v="22938"/>
      <x v="19015"/>
    </i>
    <i>
      <x v="22939"/>
      <x v="19016"/>
    </i>
    <i>
      <x v="22940"/>
      <x v="19017"/>
    </i>
    <i>
      <x v="22941"/>
      <x v="19018"/>
    </i>
    <i>
      <x v="22942"/>
      <x v="19019"/>
    </i>
    <i>
      <x v="22943"/>
      <x v="19020"/>
    </i>
    <i>
      <x v="22944"/>
      <x v="19021"/>
    </i>
    <i>
      <x v="22945"/>
      <x v="19022"/>
    </i>
    <i>
      <x v="22946"/>
      <x v="18977"/>
    </i>
    <i>
      <x v="22947"/>
      <x v="19023"/>
    </i>
    <i>
      <x v="22948"/>
      <x v="19024"/>
    </i>
    <i>
      <x v="22949"/>
      <x v="17641"/>
    </i>
    <i>
      <x v="22950"/>
      <x v="17868"/>
    </i>
    <i>
      <x v="22951"/>
      <x v="19025"/>
    </i>
    <i>
      <x v="22952"/>
      <x v="19026"/>
    </i>
    <i>
      <x v="22953"/>
      <x v="19027"/>
    </i>
    <i>
      <x v="22954"/>
      <x v="19028"/>
    </i>
    <i>
      <x v="22955"/>
      <x v="18890"/>
    </i>
    <i>
      <x v="22956"/>
      <x v="19029"/>
    </i>
    <i>
      <x v="22957"/>
      <x v="19030"/>
    </i>
    <i>
      <x v="22958"/>
      <x v="19031"/>
    </i>
    <i>
      <x v="22959"/>
      <x v="19032"/>
    </i>
    <i>
      <x v="22960"/>
      <x v="19033"/>
    </i>
    <i>
      <x v="22961"/>
      <x v="19034"/>
    </i>
    <i>
      <x v="22962"/>
      <x v="19035"/>
    </i>
    <i>
      <x v="22963"/>
      <x v="19036"/>
    </i>
    <i>
      <x v="22964"/>
      <x v="19037"/>
    </i>
    <i>
      <x v="22965"/>
      <x v="19038"/>
    </i>
    <i>
      <x v="22966"/>
      <x v="19039"/>
    </i>
    <i>
      <x v="22967"/>
      <x v="19040"/>
    </i>
    <i>
      <x v="22968"/>
      <x v="19041"/>
    </i>
    <i>
      <x v="22969"/>
      <x v="19042"/>
    </i>
    <i>
      <x v="22970"/>
      <x v="19043"/>
    </i>
    <i>
      <x v="22971"/>
      <x v="19044"/>
    </i>
    <i>
      <x v="22972"/>
      <x v="19045"/>
    </i>
    <i>
      <x v="22973"/>
      <x v="1761"/>
    </i>
    <i>
      <x v="22974"/>
      <x v="19046"/>
    </i>
    <i>
      <x v="22975"/>
      <x v="1836"/>
    </i>
    <i>
      <x v="22976"/>
      <x v="19047"/>
    </i>
    <i>
      <x v="22977"/>
      <x v="19048"/>
    </i>
    <i>
      <x v="22978"/>
      <x v="19049"/>
    </i>
    <i>
      <x v="22979"/>
      <x v="19050"/>
    </i>
    <i>
      <x v="22980"/>
      <x v="14001"/>
    </i>
    <i>
      <x v="22981"/>
      <x v="19051"/>
    </i>
    <i>
      <x v="22982"/>
      <x v="19052"/>
    </i>
    <i>
      <x v="22983"/>
      <x v="19053"/>
    </i>
    <i>
      <x v="22984"/>
      <x v="19054"/>
    </i>
    <i>
      <x v="22985"/>
      <x v="19055"/>
    </i>
    <i>
      <x v="22986"/>
      <x v="19056"/>
    </i>
    <i>
      <x v="22987"/>
      <x v="19057"/>
    </i>
    <i>
      <x v="22988"/>
      <x v="19058"/>
    </i>
    <i>
      <x v="22989"/>
      <x v="19059"/>
    </i>
    <i>
      <x v="22990"/>
      <x v="19060"/>
    </i>
    <i>
      <x v="22991"/>
      <x v="19061"/>
    </i>
    <i>
      <x v="22992"/>
      <x v="19062"/>
    </i>
    <i>
      <x v="22993"/>
      <x v="19063"/>
    </i>
    <i>
      <x v="22994"/>
      <x v="19064"/>
    </i>
    <i>
      <x v="22995"/>
      <x v="19065"/>
    </i>
    <i>
      <x v="22996"/>
      <x v="19066"/>
    </i>
    <i>
      <x v="22997"/>
      <x v="19067"/>
    </i>
    <i>
      <x v="22998"/>
      <x v="8733"/>
    </i>
    <i>
      <x v="22999"/>
      <x v="1786"/>
    </i>
    <i>
      <x v="23000"/>
      <x v="17754"/>
    </i>
    <i>
      <x v="23001"/>
      <x v="19068"/>
    </i>
    <i>
      <x v="23002"/>
      <x v="19069"/>
    </i>
    <i>
      <x v="23003"/>
      <x v="19070"/>
    </i>
    <i>
      <x v="23004"/>
      <x v="19071"/>
    </i>
    <i>
      <x v="23005"/>
      <x v="19072"/>
    </i>
    <i>
      <x v="23006"/>
      <x v="19073"/>
    </i>
    <i>
      <x v="23007"/>
      <x v="19074"/>
    </i>
    <i>
      <x v="23008"/>
      <x v="19075"/>
    </i>
    <i>
      <x v="23009"/>
      <x v="19076"/>
    </i>
    <i>
      <x v="23010"/>
      <x v="19077"/>
    </i>
    <i>
      <x v="23011"/>
      <x v="19078"/>
    </i>
    <i>
      <x v="23012"/>
      <x v="19079"/>
    </i>
    <i>
      <x v="23013"/>
      <x v="19080"/>
    </i>
    <i>
      <x v="23014"/>
      <x v="19081"/>
    </i>
    <i>
      <x v="23015"/>
      <x v="18916"/>
    </i>
    <i>
      <x v="23016"/>
      <x v="18974"/>
    </i>
    <i>
      <x v="23017"/>
      <x v="19082"/>
    </i>
    <i>
      <x v="23018"/>
      <x v="19083"/>
    </i>
    <i>
      <x v="23019"/>
      <x v="19084"/>
    </i>
    <i>
      <x v="23020"/>
      <x v="19085"/>
    </i>
    <i>
      <x v="23021"/>
      <x v="19086"/>
    </i>
    <i>
      <x v="23022"/>
      <x v="19087"/>
    </i>
    <i>
      <x v="23023"/>
      <x v="19088"/>
    </i>
    <i>
      <x v="23024"/>
      <x v="19089"/>
    </i>
    <i>
      <x v="23025"/>
      <x v="18904"/>
    </i>
    <i>
      <x v="23026"/>
      <x v="1891"/>
    </i>
    <i>
      <x v="23027"/>
      <x v="19090"/>
    </i>
    <i>
      <x v="23028"/>
      <x v="10690"/>
    </i>
    <i>
      <x v="23029"/>
      <x v="19091"/>
    </i>
    <i>
      <x v="23030"/>
      <x v="19092"/>
    </i>
    <i>
      <x v="23031"/>
      <x v="19093"/>
    </i>
    <i>
      <x v="23032"/>
      <x v="19094"/>
    </i>
    <i>
      <x v="23033"/>
      <x v="19095"/>
    </i>
    <i>
      <x v="23034"/>
      <x v="19096"/>
    </i>
    <i>
      <x v="23035"/>
      <x v="19097"/>
    </i>
    <i>
      <x v="23036"/>
      <x v="19098"/>
    </i>
    <i>
      <x v="23037"/>
      <x v="19099"/>
    </i>
    <i>
      <x v="23038"/>
      <x v="19100"/>
    </i>
    <i>
      <x v="23039"/>
      <x v="19101"/>
    </i>
    <i>
      <x v="23040"/>
      <x v="19102"/>
    </i>
    <i>
      <x v="23041"/>
      <x v="19103"/>
    </i>
    <i>
      <x v="23042"/>
      <x v="19104"/>
    </i>
    <i>
      <x v="23043"/>
      <x v="19105"/>
    </i>
    <i>
      <x v="23044"/>
      <x v="19106"/>
    </i>
    <i>
      <x v="23045"/>
      <x v="18950"/>
    </i>
    <i>
      <x v="23046"/>
      <x v="19107"/>
    </i>
    <i>
      <x v="23047"/>
      <x v="19108"/>
    </i>
    <i>
      <x v="23048"/>
      <x v="19109"/>
    </i>
    <i>
      <x v="23049"/>
      <x v="18972"/>
    </i>
    <i>
      <x v="23050"/>
      <x v="19085"/>
    </i>
    <i>
      <x v="23051"/>
      <x v="19110"/>
    </i>
    <i>
      <x v="23052"/>
      <x v="19111"/>
    </i>
    <i>
      <x v="23053"/>
      <x v="19112"/>
    </i>
    <i>
      <x v="23054"/>
      <x v="3866"/>
    </i>
    <i>
      <x v="23055"/>
      <x v="19113"/>
    </i>
    <i>
      <x v="23056"/>
      <x v="19114"/>
    </i>
    <i>
      <x v="23057"/>
      <x v="19115"/>
    </i>
    <i>
      <x v="23058"/>
      <x v="19116"/>
    </i>
    <i>
      <x v="23059"/>
      <x v="19117"/>
    </i>
    <i>
      <x v="23060"/>
      <x v="19118"/>
    </i>
    <i>
      <x v="23061"/>
      <x v="19119"/>
    </i>
    <i>
      <x v="23062"/>
      <x v="19120"/>
    </i>
    <i>
      <x v="23063"/>
      <x v="19121"/>
    </i>
    <i>
      <x v="23064"/>
      <x v="19122"/>
    </i>
    <i>
      <x v="23065"/>
      <x v="19123"/>
    </i>
    <i>
      <x v="23066"/>
      <x v="19124"/>
    </i>
    <i>
      <x v="23067"/>
      <x v="19125"/>
    </i>
    <i>
      <x v="23068"/>
      <x v="19126"/>
    </i>
    <i>
      <x v="23069"/>
      <x v="19127"/>
    </i>
    <i>
      <x v="23070"/>
      <x v="19128"/>
    </i>
    <i>
      <x v="23071"/>
      <x v="19129"/>
    </i>
    <i>
      <x v="23072"/>
      <x v="19130"/>
    </i>
    <i>
      <x v="23073"/>
      <x v="19131"/>
    </i>
    <i>
      <x v="23074"/>
      <x v="19132"/>
    </i>
    <i>
      <x v="23075"/>
      <x v="19133"/>
    </i>
    <i>
      <x v="23076"/>
      <x v="19134"/>
    </i>
    <i>
      <x v="23077"/>
      <x v="19135"/>
    </i>
    <i>
      <x v="23078"/>
      <x v="19136"/>
    </i>
    <i>
      <x v="23079"/>
      <x v="19137"/>
    </i>
    <i>
      <x v="23080"/>
      <x v="19138"/>
    </i>
    <i>
      <x v="23081"/>
      <x v="19139"/>
    </i>
    <i>
      <x v="23082"/>
      <x v="19140"/>
    </i>
    <i>
      <x v="23083"/>
      <x v="19141"/>
    </i>
    <i>
      <x v="23084"/>
      <x v="19142"/>
    </i>
    <i>
      <x v="23085"/>
      <x v="19143"/>
    </i>
    <i>
      <x v="23086"/>
      <x v="3650"/>
    </i>
    <i>
      <x v="23087"/>
      <x v="19144"/>
    </i>
    <i>
      <x v="23088"/>
      <x v="19145"/>
    </i>
    <i>
      <x v="23089"/>
      <x v="19146"/>
    </i>
    <i>
      <x v="23090"/>
      <x v="19147"/>
    </i>
    <i>
      <x v="23091"/>
      <x v="19148"/>
    </i>
    <i>
      <x v="23092"/>
      <x v="19149"/>
    </i>
    <i>
      <x v="23093"/>
      <x v="19150"/>
    </i>
    <i>
      <x v="23094"/>
      <x v="19151"/>
    </i>
    <i>
      <x v="23095"/>
      <x v="19152"/>
    </i>
    <i>
      <x v="23096"/>
      <x v="19153"/>
    </i>
    <i>
      <x v="23097"/>
      <x v="19154"/>
    </i>
    <i>
      <x v="23098"/>
      <x v="19155"/>
    </i>
    <i>
      <x v="23099"/>
      <x v="19156"/>
    </i>
    <i>
      <x v="23100"/>
      <x v="19157"/>
    </i>
    <i>
      <x v="23101"/>
      <x v="19158"/>
    </i>
    <i>
      <x v="23102"/>
      <x v="280"/>
    </i>
    <i>
      <x v="23103"/>
      <x v="19159"/>
    </i>
    <i>
      <x v="23104"/>
      <x v="19160"/>
    </i>
    <i>
      <x v="23105"/>
      <x v="2432"/>
    </i>
    <i>
      <x v="23106"/>
      <x v="19161"/>
    </i>
    <i>
      <x v="23107"/>
      <x v="19162"/>
    </i>
    <i>
      <x v="23108"/>
      <x v="2036"/>
    </i>
    <i>
      <x v="23109"/>
      <x v="2420"/>
    </i>
    <i>
      <x v="23110"/>
      <x v="19163"/>
    </i>
    <i>
      <x v="23111"/>
      <x v="4097"/>
    </i>
    <i>
      <x v="23112"/>
      <x v="636"/>
    </i>
    <i>
      <x v="23113"/>
      <x v="19164"/>
    </i>
    <i>
      <x v="23114"/>
      <x v="19165"/>
    </i>
    <i>
      <x v="23115"/>
      <x v="19166"/>
    </i>
    <i>
      <x v="23116"/>
      <x v="19167"/>
    </i>
    <i>
      <x v="23117"/>
      <x v="19168"/>
    </i>
    <i>
      <x v="23118"/>
      <x v="19169"/>
    </i>
    <i>
      <x v="23119"/>
      <x v="19170"/>
    </i>
    <i>
      <x v="23120"/>
      <x v="19171"/>
    </i>
    <i>
      <x v="23121"/>
      <x v="19172"/>
    </i>
    <i>
      <x v="23122"/>
      <x v="19173"/>
    </i>
    <i>
      <x v="23123"/>
      <x v="19174"/>
    </i>
    <i>
      <x v="23124"/>
      <x v="19175"/>
    </i>
    <i>
      <x v="23125"/>
      <x v="19176"/>
    </i>
    <i>
      <x v="23126"/>
      <x v="19177"/>
    </i>
    <i>
      <x v="23127"/>
      <x v="19178"/>
    </i>
    <i>
      <x v="23128"/>
      <x v="19179"/>
    </i>
    <i>
      <x v="23129"/>
      <x v="19180"/>
    </i>
    <i>
      <x v="23130"/>
      <x v="19181"/>
    </i>
    <i>
      <x v="23131"/>
      <x v="19182"/>
    </i>
    <i>
      <x v="23132"/>
      <x v="19183"/>
    </i>
    <i>
      <x v="23133"/>
      <x v="19184"/>
    </i>
    <i>
      <x v="23134"/>
      <x v="19185"/>
    </i>
    <i>
      <x v="23135"/>
      <x v="19186"/>
    </i>
    <i>
      <x v="23136"/>
      <x v="19187"/>
    </i>
    <i>
      <x v="23137"/>
      <x v="19188"/>
    </i>
    <i>
      <x v="23138"/>
      <x v="19189"/>
    </i>
    <i>
      <x v="23139"/>
      <x v="19190"/>
    </i>
    <i>
      <x v="23140"/>
      <x v="19191"/>
    </i>
    <i>
      <x v="23141"/>
      <x v="19192"/>
    </i>
    <i>
      <x v="23142"/>
      <x v="19193"/>
    </i>
    <i>
      <x v="23143"/>
      <x v="19194"/>
    </i>
    <i>
      <x v="23144"/>
      <x v="19195"/>
    </i>
    <i>
      <x v="23145"/>
      <x v="19196"/>
    </i>
    <i>
      <x v="23146"/>
      <x v="19197"/>
    </i>
    <i>
      <x v="23147"/>
      <x v="19198"/>
    </i>
    <i>
      <x v="23148"/>
      <x v="19199"/>
    </i>
    <i>
      <x v="23149"/>
      <x v="19200"/>
    </i>
    <i>
      <x v="23150"/>
      <x v="19201"/>
    </i>
    <i>
      <x v="23151"/>
      <x v="19202"/>
    </i>
    <i>
      <x v="23152"/>
      <x v="19203"/>
    </i>
    <i>
      <x v="23153"/>
      <x v="19204"/>
    </i>
    <i>
      <x v="23154"/>
      <x v="19205"/>
    </i>
    <i>
      <x v="23155"/>
      <x v="19206"/>
    </i>
    <i>
      <x v="23156"/>
      <x v="19207"/>
    </i>
    <i>
      <x v="23157"/>
      <x v="19208"/>
    </i>
    <i>
      <x v="23158"/>
      <x v="19209"/>
    </i>
    <i>
      <x v="23159"/>
      <x v="19210"/>
    </i>
    <i>
      <x v="23160"/>
      <x v="19211"/>
    </i>
    <i>
      <x v="23161"/>
      <x v="19212"/>
    </i>
    <i>
      <x v="23162"/>
      <x v="19213"/>
    </i>
    <i>
      <x v="23163"/>
      <x v="19214"/>
    </i>
    <i>
      <x v="23164"/>
      <x v="19215"/>
    </i>
    <i>
      <x v="23165"/>
      <x v="19216"/>
    </i>
    <i>
      <x v="23166"/>
      <x v="19217"/>
    </i>
    <i>
      <x v="23167"/>
      <x v="19218"/>
    </i>
    <i>
      <x v="23168"/>
      <x v="19219"/>
    </i>
    <i>
      <x v="23169"/>
      <x v="19220"/>
    </i>
    <i>
      <x v="23170"/>
      <x v="12957"/>
    </i>
    <i>
      <x v="23171"/>
      <x v="19221"/>
    </i>
    <i>
      <x v="23172"/>
      <x v="19222"/>
    </i>
    <i>
      <x v="23173"/>
      <x v="19223"/>
    </i>
    <i>
      <x v="23174"/>
      <x v="19224"/>
    </i>
    <i>
      <x v="23175"/>
      <x v="19225"/>
    </i>
    <i>
      <x v="23176"/>
      <x v="19226"/>
    </i>
    <i>
      <x v="23177"/>
      <x v="6761"/>
    </i>
    <i>
      <x v="23178"/>
      <x v="19227"/>
    </i>
    <i>
      <x v="23179"/>
      <x v="19228"/>
    </i>
    <i>
      <x v="23180"/>
      <x v="19229"/>
    </i>
    <i>
      <x v="23181"/>
      <x v="19230"/>
    </i>
    <i>
      <x v="23182"/>
      <x v="3022"/>
    </i>
    <i>
      <x v="23183"/>
      <x v="19231"/>
    </i>
    <i>
      <x v="23184"/>
      <x v="19232"/>
    </i>
    <i>
      <x v="23185"/>
      <x v="19233"/>
    </i>
    <i>
      <x v="23186"/>
      <x v="19234"/>
    </i>
    <i>
      <x v="23187"/>
      <x v="19235"/>
    </i>
    <i>
      <x v="23188"/>
      <x v="19236"/>
    </i>
    <i>
      <x v="23189"/>
      <x v="19237"/>
    </i>
    <i>
      <x v="23190"/>
      <x v="19238"/>
    </i>
    <i>
      <x v="23191"/>
      <x v="19239"/>
    </i>
    <i>
      <x v="23192"/>
      <x v="19240"/>
    </i>
    <i>
      <x v="23193"/>
      <x v="19241"/>
    </i>
    <i>
      <x v="23194"/>
      <x v="19242"/>
    </i>
    <i>
      <x v="23195"/>
      <x v="19243"/>
    </i>
    <i>
      <x v="23196"/>
      <x v="19244"/>
    </i>
    <i>
      <x v="23197"/>
      <x v="19245"/>
    </i>
    <i>
      <x v="23198"/>
      <x v="19246"/>
    </i>
    <i>
      <x v="23199"/>
      <x v="19247"/>
    </i>
    <i>
      <x v="23200"/>
      <x v="19248"/>
    </i>
    <i>
      <x v="23201"/>
      <x v="19249"/>
    </i>
    <i>
      <x v="23202"/>
      <x v="19250"/>
    </i>
    <i>
      <x v="23203"/>
      <x v="19251"/>
    </i>
    <i>
      <x v="23204"/>
      <x v="19252"/>
    </i>
    <i>
      <x v="23205"/>
      <x v="19253"/>
    </i>
    <i>
      <x v="23206"/>
      <x v="19254"/>
    </i>
    <i>
      <x v="23207"/>
      <x v="19255"/>
    </i>
    <i>
      <x v="23208"/>
      <x v="19256"/>
    </i>
    <i>
      <x v="23209"/>
      <x v="19257"/>
    </i>
    <i>
      <x v="23210"/>
      <x v="19258"/>
    </i>
    <i>
      <x v="23211"/>
      <x v="19259"/>
    </i>
    <i>
      <x v="23212"/>
      <x v="19260"/>
    </i>
    <i>
      <x v="23213"/>
      <x v="19261"/>
    </i>
    <i>
      <x v="23214"/>
      <x v="19262"/>
    </i>
    <i>
      <x v="23215"/>
      <x v="3685"/>
    </i>
    <i>
      <x v="23216"/>
      <x v="3709"/>
    </i>
    <i>
      <x v="23217"/>
      <x v="19263"/>
    </i>
    <i>
      <x v="23218"/>
      <x v="19264"/>
    </i>
    <i>
      <x v="23219"/>
      <x v="19265"/>
    </i>
    <i>
      <x v="23220"/>
      <x v="19266"/>
    </i>
    <i>
      <x v="23221"/>
      <x v="19267"/>
    </i>
    <i>
      <x v="23222"/>
      <x v="19268"/>
    </i>
    <i>
      <x v="23223"/>
      <x v="19269"/>
    </i>
    <i>
      <x v="23224"/>
      <x v="19270"/>
    </i>
    <i>
      <x v="23225"/>
      <x v="19271"/>
    </i>
    <i>
      <x v="23226"/>
      <x v="19272"/>
    </i>
    <i>
      <x v="23227"/>
      <x v="19273"/>
    </i>
    <i>
      <x v="23228"/>
      <x v="2033"/>
    </i>
    <i>
      <x v="23229"/>
      <x v="19274"/>
    </i>
    <i>
      <x v="23230"/>
      <x v="19275"/>
    </i>
    <i>
      <x v="23231"/>
      <x v="19276"/>
    </i>
    <i>
      <x v="23232"/>
      <x v="19277"/>
    </i>
    <i>
      <x v="23233"/>
      <x v="19278"/>
    </i>
    <i>
      <x v="23234"/>
      <x v="19279"/>
    </i>
    <i>
      <x v="23235"/>
      <x v="2663"/>
    </i>
    <i>
      <x v="23236"/>
      <x v="19280"/>
    </i>
    <i>
      <x v="23237"/>
      <x v="19281"/>
    </i>
    <i>
      <x v="23238"/>
      <x v="19282"/>
    </i>
    <i>
      <x v="23239"/>
      <x v="19283"/>
    </i>
    <i>
      <x v="23240"/>
      <x v="19284"/>
    </i>
    <i>
      <x v="23241"/>
      <x v="19285"/>
    </i>
    <i>
      <x v="23242"/>
      <x v="598"/>
    </i>
    <i>
      <x v="23243"/>
      <x v="19286"/>
    </i>
    <i>
      <x v="23244"/>
      <x v="19287"/>
    </i>
    <i>
      <x v="23245"/>
      <x v="19288"/>
    </i>
    <i>
      <x v="23246"/>
      <x v="6761"/>
    </i>
    <i>
      <x v="23247"/>
      <x v="19289"/>
    </i>
    <i>
      <x v="23248"/>
      <x v="19290"/>
    </i>
    <i>
      <x v="23249"/>
      <x v="19291"/>
    </i>
    <i>
      <x v="23250"/>
      <x v="19292"/>
    </i>
    <i>
      <x v="23251"/>
      <x v="19293"/>
    </i>
    <i>
      <x v="23252"/>
      <x v="19294"/>
    </i>
    <i>
      <x v="23253"/>
      <x v="19295"/>
    </i>
    <i>
      <x v="23254"/>
      <x v="19296"/>
    </i>
    <i>
      <x v="23255"/>
      <x v="19297"/>
    </i>
    <i>
      <x v="23256"/>
      <x v="19298"/>
    </i>
    <i>
      <x v="23257"/>
      <x v="3228"/>
    </i>
    <i>
      <x v="23258"/>
      <x v="19299"/>
    </i>
    <i>
      <x v="23259"/>
      <x v="19300"/>
    </i>
    <i>
      <x v="23260"/>
      <x v="19301"/>
    </i>
    <i>
      <x v="23261"/>
      <x v="19302"/>
    </i>
    <i>
      <x v="23262"/>
      <x v="19303"/>
    </i>
    <i>
      <x v="23263"/>
      <x v="19304"/>
    </i>
    <i>
      <x v="23264"/>
      <x v="19305"/>
    </i>
    <i>
      <x v="23265"/>
      <x v="19306"/>
    </i>
    <i>
      <x v="23266"/>
      <x v="19307"/>
    </i>
    <i>
      <x v="23267"/>
      <x v="19308"/>
    </i>
    <i>
      <x v="23268"/>
      <x v="19309"/>
    </i>
    <i>
      <x v="23269"/>
      <x v="19310"/>
    </i>
    <i>
      <x v="23270"/>
      <x v="19311"/>
    </i>
    <i>
      <x v="23271"/>
      <x v="19312"/>
    </i>
    <i>
      <x v="23272"/>
      <x v="19313"/>
    </i>
    <i>
      <x v="23273"/>
      <x v="19314"/>
    </i>
    <i>
      <x v="23274"/>
      <x v="19315"/>
    </i>
    <i>
      <x v="23275"/>
      <x v="19316"/>
    </i>
    <i>
      <x v="23276"/>
      <x v="19317"/>
    </i>
    <i>
      <x v="23277"/>
      <x v="19318"/>
    </i>
    <i>
      <x v="23278"/>
      <x v="19319"/>
    </i>
    <i>
      <x v="23279"/>
      <x v="19320"/>
    </i>
    <i>
      <x v="23280"/>
      <x v="19321"/>
    </i>
    <i>
      <x v="23281"/>
      <x v="19322"/>
    </i>
    <i>
      <x v="23282"/>
      <x v="19323"/>
    </i>
    <i>
      <x v="23283"/>
      <x v="19324"/>
    </i>
    <i>
      <x v="23284"/>
      <x v="19325"/>
    </i>
    <i>
      <x v="23285"/>
      <x v="19326"/>
    </i>
    <i>
      <x v="23286"/>
      <x v="19327"/>
    </i>
    <i>
      <x v="23287"/>
      <x v="19328"/>
    </i>
    <i>
      <x v="23288"/>
      <x v="19329"/>
    </i>
    <i>
      <x v="23289"/>
      <x v="19330"/>
    </i>
    <i>
      <x v="23290"/>
      <x v="19331"/>
    </i>
    <i>
      <x v="23291"/>
      <x v="19332"/>
    </i>
    <i>
      <x v="23292"/>
      <x v="19333"/>
    </i>
    <i>
      <x v="23293"/>
      <x v="19334"/>
    </i>
    <i>
      <x v="23294"/>
      <x v="19335"/>
    </i>
    <i>
      <x v="23295"/>
      <x v="537"/>
    </i>
    <i>
      <x v="23296"/>
      <x v="19336"/>
    </i>
    <i>
      <x v="23297"/>
      <x v="19337"/>
    </i>
    <i>
      <x v="23298"/>
      <x v="19338"/>
    </i>
    <i>
      <x v="23299"/>
      <x v="19339"/>
    </i>
    <i>
      <x v="23300"/>
      <x v="19340"/>
    </i>
    <i>
      <x v="23301"/>
      <x v="19341"/>
    </i>
    <i>
      <x v="23302"/>
      <x v="19342"/>
    </i>
    <i>
      <x v="23303"/>
      <x v="19343"/>
    </i>
    <i>
      <x v="23304"/>
      <x v="1399"/>
    </i>
    <i>
      <x v="23305"/>
      <x v="19344"/>
    </i>
    <i>
      <x v="23306"/>
      <x v="19345"/>
    </i>
    <i>
      <x v="23307"/>
      <x v="19346"/>
    </i>
    <i>
      <x v="23308"/>
      <x v="19347"/>
    </i>
    <i>
      <x v="23309"/>
      <x v="598"/>
    </i>
    <i>
      <x v="23310"/>
      <x v="19348"/>
    </i>
    <i>
      <x v="23311"/>
      <x v="19349"/>
    </i>
    <i>
      <x v="23312"/>
      <x v="19350"/>
    </i>
    <i>
      <x v="23313"/>
      <x v="19351"/>
    </i>
    <i>
      <x v="23314"/>
      <x v="19352"/>
    </i>
    <i>
      <x v="23315"/>
      <x v="19353"/>
    </i>
    <i>
      <x v="23316"/>
      <x v="19354"/>
    </i>
    <i>
      <x v="23317"/>
      <x v="19355"/>
    </i>
    <i>
      <x v="23318"/>
      <x v="19356"/>
    </i>
    <i>
      <x v="23319"/>
      <x v="19357"/>
    </i>
    <i>
      <x v="23320"/>
      <x v="19358"/>
    </i>
    <i>
      <x v="23321"/>
      <x v="19359"/>
    </i>
    <i>
      <x v="23322"/>
      <x v="19360"/>
    </i>
    <i>
      <x v="23323"/>
      <x v="19361"/>
    </i>
    <i>
      <x v="23324"/>
      <x v="19362"/>
    </i>
    <i>
      <x v="23325"/>
      <x v="19363"/>
    </i>
    <i>
      <x v="23326"/>
      <x v="19364"/>
    </i>
    <i>
      <x v="23327"/>
      <x v="19365"/>
    </i>
    <i>
      <x v="23328"/>
      <x v="19366"/>
    </i>
    <i>
      <x v="23329"/>
      <x v="19367"/>
    </i>
    <i>
      <x v="23330"/>
      <x v="19368"/>
    </i>
    <i>
      <x v="23331"/>
      <x v="19369"/>
    </i>
    <i>
      <x v="23332"/>
      <x v="19370"/>
    </i>
    <i>
      <x v="23333"/>
      <x v="9168"/>
    </i>
    <i>
      <x v="23334"/>
      <x v="19371"/>
    </i>
    <i>
      <x v="23335"/>
      <x v="19372"/>
    </i>
    <i>
      <x v="23336"/>
      <x v="19373"/>
    </i>
    <i>
      <x v="23337"/>
      <x v="19374"/>
    </i>
    <i>
      <x v="23338"/>
      <x v="19375"/>
    </i>
    <i>
      <x v="23339"/>
      <x v="19376"/>
    </i>
    <i>
      <x v="23340"/>
      <x v="3136"/>
    </i>
    <i>
      <x v="23341"/>
      <x v="19377"/>
    </i>
    <i>
      <x v="23342"/>
      <x v="19378"/>
    </i>
    <i>
      <x v="23343"/>
      <x v="19379"/>
    </i>
    <i>
      <x v="23344"/>
      <x v="19380"/>
    </i>
    <i>
      <x v="23345"/>
      <x v="19381"/>
    </i>
    <i>
      <x v="23346"/>
      <x v="19382"/>
    </i>
    <i>
      <x v="23347"/>
      <x v="19383"/>
    </i>
    <i>
      <x v="23348"/>
      <x v="19384"/>
    </i>
    <i>
      <x v="23349"/>
      <x v="19385"/>
    </i>
    <i>
      <x v="23350"/>
      <x v="19386"/>
    </i>
    <i>
      <x v="23351"/>
      <x v="19387"/>
    </i>
    <i>
      <x v="23352"/>
      <x v="19388"/>
    </i>
    <i>
      <x v="23353"/>
      <x v="19389"/>
    </i>
    <i>
      <x v="23354"/>
      <x v="19390"/>
    </i>
    <i>
      <x v="23355"/>
      <x v="19391"/>
    </i>
    <i>
      <x v="23356"/>
      <x v="19392"/>
    </i>
    <i>
      <x v="23357"/>
      <x v="19393"/>
    </i>
    <i>
      <x v="23358"/>
      <x v="19394"/>
    </i>
    <i>
      <x v="23359"/>
      <x v="827"/>
    </i>
    <i>
      <x v="23360"/>
      <x v="19395"/>
    </i>
    <i>
      <x v="23361"/>
      <x v="3588"/>
    </i>
    <i>
      <x v="23362"/>
      <x v="19396"/>
    </i>
    <i>
      <x v="23363"/>
      <x v="19397"/>
    </i>
    <i>
      <x v="23364"/>
      <x v="19398"/>
    </i>
    <i>
      <x v="23365"/>
      <x v="19399"/>
    </i>
    <i>
      <x v="23366"/>
      <x v="19400"/>
    </i>
    <i>
      <x v="23367"/>
      <x v="19401"/>
    </i>
    <i>
      <x v="23368"/>
      <x v="19402"/>
    </i>
    <i>
      <x v="23369"/>
      <x v="19403"/>
    </i>
    <i>
      <x v="23370"/>
      <x v="19404"/>
    </i>
    <i>
      <x v="23371"/>
      <x v="19405"/>
    </i>
    <i>
      <x v="23372"/>
      <x v="19406"/>
    </i>
    <i>
      <x v="23373"/>
      <x v="3719"/>
    </i>
    <i>
      <x v="23374"/>
      <x v="18921"/>
    </i>
    <i>
      <x v="23375"/>
      <x v="19407"/>
    </i>
    <i>
      <x v="23376"/>
      <x v="19408"/>
    </i>
    <i>
      <x v="23377"/>
      <x v="19409"/>
    </i>
    <i>
      <x v="23378"/>
      <x v="19410"/>
    </i>
    <i>
      <x v="23379"/>
      <x v="19411"/>
    </i>
    <i>
      <x v="23380"/>
      <x v="19412"/>
    </i>
    <i>
      <x v="23381"/>
      <x v="19413"/>
    </i>
    <i>
      <x v="23382"/>
      <x v="19414"/>
    </i>
    <i>
      <x v="23383"/>
      <x v="19415"/>
    </i>
    <i>
      <x v="23384"/>
      <x v="19416"/>
    </i>
    <i>
      <x v="23385"/>
      <x v="19417"/>
    </i>
    <i>
      <x v="23386"/>
      <x v="19418"/>
    </i>
    <i>
      <x v="23387"/>
      <x v="19419"/>
    </i>
    <i>
      <x v="23388"/>
      <x v="19420"/>
    </i>
    <i>
      <x v="23389"/>
      <x v="19421"/>
    </i>
    <i>
      <x v="23390"/>
      <x v="19422"/>
    </i>
    <i>
      <x v="23391"/>
      <x v="19423"/>
    </i>
    <i>
      <x v="23392"/>
      <x v="19424"/>
    </i>
    <i>
      <x v="23393"/>
      <x v="19425"/>
    </i>
    <i>
      <x v="23394"/>
      <x v="19426"/>
    </i>
    <i>
      <x v="23395"/>
      <x v="19427"/>
    </i>
    <i>
      <x v="23396"/>
      <x v="19428"/>
    </i>
    <i>
      <x v="23397"/>
      <x v="19429"/>
    </i>
    <i>
      <x v="23398"/>
      <x v="19430"/>
    </i>
    <i>
      <x v="23399"/>
      <x v="19431"/>
    </i>
    <i>
      <x v="23400"/>
      <x v="19432"/>
    </i>
    <i>
      <x v="23401"/>
      <x v="19433"/>
    </i>
    <i>
      <x v="23402"/>
      <x v="19434"/>
    </i>
    <i>
      <x v="23403"/>
      <x v="19435"/>
    </i>
    <i>
      <x v="23404"/>
      <x v="19436"/>
    </i>
    <i>
      <x v="23405"/>
      <x v="19437"/>
    </i>
    <i>
      <x v="23406"/>
      <x v="19438"/>
    </i>
    <i>
      <x v="23407"/>
      <x v="19439"/>
    </i>
    <i>
      <x v="23408"/>
      <x v="19440"/>
    </i>
    <i>
      <x v="23409"/>
      <x v="19441"/>
    </i>
    <i>
      <x v="23410"/>
      <x v="19442"/>
    </i>
    <i>
      <x v="23411"/>
      <x v="19443"/>
    </i>
    <i>
      <x v="23412"/>
      <x v="19444"/>
    </i>
    <i>
      <x v="23413"/>
      <x v="19445"/>
    </i>
    <i>
      <x v="23414"/>
      <x v="19446"/>
    </i>
    <i>
      <x v="23415"/>
      <x v="19447"/>
    </i>
    <i>
      <x v="23416"/>
      <x v="19448"/>
    </i>
    <i>
      <x v="23417"/>
      <x v="19449"/>
    </i>
    <i>
      <x v="23418"/>
      <x v="19450"/>
    </i>
    <i>
      <x v="23419"/>
      <x v="19451"/>
    </i>
    <i>
      <x v="23420"/>
      <x v="19452"/>
    </i>
    <i>
      <x v="23421"/>
      <x v="19453"/>
    </i>
    <i>
      <x v="23422"/>
      <x v="19454"/>
    </i>
    <i>
      <x v="23423"/>
      <x v="5286"/>
    </i>
    <i>
      <x v="23424"/>
      <x v="19455"/>
    </i>
    <i>
      <x v="23425"/>
      <x v="19456"/>
    </i>
    <i>
      <x v="23426"/>
      <x v="19457"/>
    </i>
    <i>
      <x v="23427"/>
      <x v="19458"/>
    </i>
    <i>
      <x v="23428"/>
      <x v="19459"/>
    </i>
    <i>
      <x v="23429"/>
      <x v="19460"/>
    </i>
    <i>
      <x v="23430"/>
      <x v="19461"/>
    </i>
    <i>
      <x v="23431"/>
      <x v="19462"/>
    </i>
    <i>
      <x v="23432"/>
      <x v="19463"/>
    </i>
    <i>
      <x v="23433"/>
      <x v="19464"/>
    </i>
    <i>
      <x v="23434"/>
      <x v="974"/>
    </i>
    <i>
      <x v="23435"/>
      <x v="19465"/>
    </i>
    <i>
      <x v="23436"/>
      <x v="19466"/>
    </i>
    <i>
      <x v="23437"/>
      <x v="19467"/>
    </i>
    <i>
      <x v="23438"/>
      <x v="19468"/>
    </i>
    <i>
      <x v="23439"/>
      <x v="19469"/>
    </i>
    <i>
      <x v="23440"/>
      <x v="19470"/>
    </i>
    <i>
      <x v="23441"/>
      <x v="19471"/>
    </i>
    <i>
      <x v="23442"/>
      <x v="19472"/>
    </i>
    <i>
      <x v="23443"/>
      <x v="219"/>
    </i>
    <i>
      <x v="23444"/>
      <x v="742"/>
    </i>
    <i>
      <x v="23445"/>
      <x v="19473"/>
    </i>
    <i>
      <x v="23446"/>
      <x v="19474"/>
    </i>
    <i>
      <x v="23447"/>
      <x v="19475"/>
    </i>
    <i>
      <x v="23448"/>
      <x v="19476"/>
    </i>
    <i>
      <x v="23449"/>
      <x v="19477"/>
    </i>
    <i>
      <x v="23450"/>
      <x v="12979"/>
    </i>
    <i>
      <x v="23451"/>
      <x v="19478"/>
    </i>
    <i>
      <x v="23452"/>
      <x v="19479"/>
    </i>
    <i>
      <x v="23453"/>
      <x v="19480"/>
    </i>
    <i>
      <x v="23454"/>
      <x v="19481"/>
    </i>
    <i>
      <x v="23455"/>
      <x v="19482"/>
    </i>
    <i>
      <x v="23456"/>
      <x v="19483"/>
    </i>
    <i>
      <x v="23457"/>
      <x v="19484"/>
    </i>
    <i>
      <x v="23458"/>
      <x v="19485"/>
    </i>
    <i>
      <x v="23459"/>
      <x v="19486"/>
    </i>
    <i>
      <x v="23460"/>
      <x v="19487"/>
    </i>
    <i>
      <x v="23461"/>
      <x v="19488"/>
    </i>
    <i>
      <x v="23462"/>
      <x v="19489"/>
    </i>
    <i>
      <x v="23463"/>
      <x v="19490"/>
    </i>
    <i>
      <x v="23464"/>
      <x v="19491"/>
    </i>
    <i>
      <x v="23465"/>
      <x v="19492"/>
    </i>
    <i>
      <x v="23466"/>
      <x v="19493"/>
    </i>
    <i>
      <x v="23467"/>
      <x v="19494"/>
    </i>
    <i>
      <x v="23468"/>
      <x v="19495"/>
    </i>
    <i>
      <x v="23469"/>
      <x v="19496"/>
    </i>
    <i>
      <x v="23470"/>
      <x v="19497"/>
    </i>
    <i>
      <x v="23471"/>
      <x v="19498"/>
    </i>
    <i>
      <x v="23472"/>
      <x v="19499"/>
    </i>
    <i>
      <x v="23473"/>
      <x v="19500"/>
    </i>
    <i>
      <x v="23474"/>
      <x v="19501"/>
    </i>
    <i>
      <x v="23475"/>
      <x v="19502"/>
    </i>
    <i>
      <x v="23476"/>
      <x v="19503"/>
    </i>
    <i>
      <x v="23477"/>
      <x v="19504"/>
    </i>
    <i>
      <x v="23478"/>
      <x v="19505"/>
    </i>
    <i>
      <x v="23479"/>
      <x v="19506"/>
    </i>
    <i>
      <x v="23480"/>
      <x v="13969"/>
    </i>
    <i>
      <x v="23481"/>
      <x v="19389"/>
    </i>
    <i>
      <x v="23482"/>
      <x v="19507"/>
    </i>
    <i>
      <x v="23483"/>
      <x v="19508"/>
    </i>
    <i>
      <x v="23484"/>
      <x v="19509"/>
    </i>
    <i>
      <x v="23485"/>
      <x v="2386"/>
    </i>
    <i>
      <x v="23486"/>
      <x v="9066"/>
    </i>
    <i>
      <x v="23487"/>
      <x v="19510"/>
    </i>
    <i>
      <x v="23488"/>
      <x v="1102"/>
    </i>
    <i>
      <x v="23489"/>
      <x v="682"/>
    </i>
    <i>
      <x v="23490"/>
      <x v="19511"/>
    </i>
    <i>
      <x v="23491"/>
      <x v="19512"/>
    </i>
    <i>
      <x v="23492"/>
      <x v="19513"/>
    </i>
    <i>
      <x v="23493"/>
      <x v="19514"/>
    </i>
    <i>
      <x v="23494"/>
      <x v="19515"/>
    </i>
    <i>
      <x v="23495"/>
      <x v="19516"/>
    </i>
    <i>
      <x v="23496"/>
      <x v="19517"/>
    </i>
    <i>
      <x v="23497"/>
      <x v="19518"/>
    </i>
    <i>
      <x v="23498"/>
      <x v="19519"/>
    </i>
    <i>
      <x v="23499"/>
      <x v="19520"/>
    </i>
    <i>
      <x v="23500"/>
      <x v="4267"/>
    </i>
    <i>
      <x v="23501"/>
      <x v="19521"/>
    </i>
    <i>
      <x v="23502"/>
      <x v="19522"/>
    </i>
    <i>
      <x v="23503"/>
      <x v="19523"/>
    </i>
    <i>
      <x v="23504"/>
      <x v="19524"/>
    </i>
    <i>
      <x v="23505"/>
      <x v="19525"/>
    </i>
    <i>
      <x v="23506"/>
      <x v="19526"/>
    </i>
    <i>
      <x v="23507"/>
      <x v="19527"/>
    </i>
    <i>
      <x v="23508"/>
      <x v="19528"/>
    </i>
    <i>
      <x v="23509"/>
      <x v="19529"/>
    </i>
    <i>
      <x v="23510"/>
      <x v="19530"/>
    </i>
    <i>
      <x v="23511"/>
      <x v="19531"/>
    </i>
    <i>
      <x v="23512"/>
      <x v="19532"/>
    </i>
    <i>
      <x v="23513"/>
      <x v="2497"/>
    </i>
    <i>
      <x v="23514"/>
      <x v="19533"/>
    </i>
    <i>
      <x v="23515"/>
      <x v="19534"/>
    </i>
    <i>
      <x v="23516"/>
      <x v="19535"/>
    </i>
    <i>
      <x v="23517"/>
      <x v="19536"/>
    </i>
    <i>
      <x v="23518"/>
      <x v="19537"/>
    </i>
    <i>
      <x v="23519"/>
      <x v="19538"/>
    </i>
    <i>
      <x v="23520"/>
      <x v="19539"/>
    </i>
    <i>
      <x v="23521"/>
      <x v="19540"/>
    </i>
    <i>
      <x v="23522"/>
      <x v="19541"/>
    </i>
    <i>
      <x v="23523"/>
      <x v="19542"/>
    </i>
    <i>
      <x v="23524"/>
      <x v="19543"/>
    </i>
    <i>
      <x v="23525"/>
      <x v="19544"/>
    </i>
    <i>
      <x v="23526"/>
      <x v="19545"/>
    </i>
    <i>
      <x v="23527"/>
      <x v="19546"/>
    </i>
    <i>
      <x v="23528"/>
      <x v="19547"/>
    </i>
    <i>
      <x v="23529"/>
      <x v="19503"/>
    </i>
    <i>
      <x v="23530"/>
      <x v="19548"/>
    </i>
    <i>
      <x v="23531"/>
      <x v="19549"/>
    </i>
    <i>
      <x v="23532"/>
      <x v="19550"/>
    </i>
    <i>
      <x v="23533"/>
      <x v="19551"/>
    </i>
    <i>
      <x v="23534"/>
      <x v="19552"/>
    </i>
    <i>
      <x v="23535"/>
      <x v="19553"/>
    </i>
    <i>
      <x v="23536"/>
      <x v="19554"/>
    </i>
    <i>
      <x v="23537"/>
      <x v="19555"/>
    </i>
    <i>
      <x v="23538"/>
      <x v="19556"/>
    </i>
    <i>
      <x v="23539"/>
      <x v="19557"/>
    </i>
    <i>
      <x v="23540"/>
      <x v="19558"/>
    </i>
    <i>
      <x v="23541"/>
      <x v="19559"/>
    </i>
    <i>
      <x v="23542"/>
      <x v="3354"/>
    </i>
    <i>
      <x v="23543"/>
      <x v="19560"/>
    </i>
    <i>
      <x v="23544"/>
      <x v="19561"/>
    </i>
    <i>
      <x v="23545"/>
      <x v="293"/>
    </i>
    <i>
      <x v="23546"/>
      <x v="295"/>
    </i>
    <i>
      <x v="23547"/>
      <x v="19562"/>
    </i>
    <i>
      <x v="23548"/>
      <x v="19563"/>
    </i>
    <i>
      <x v="23549"/>
      <x v="19564"/>
    </i>
    <i>
      <x v="23550"/>
      <x v="19565"/>
    </i>
    <i>
      <x v="23551"/>
      <x v="19566"/>
    </i>
    <i>
      <x v="23552"/>
      <x v="19567"/>
    </i>
    <i>
      <x v="23553"/>
      <x v="19568"/>
    </i>
    <i>
      <x v="23554"/>
      <x v="19569"/>
    </i>
    <i>
      <x v="23555"/>
      <x v="19518"/>
    </i>
    <i>
      <x v="23556"/>
      <x v="19570"/>
    </i>
    <i>
      <x v="23557"/>
      <x v="19571"/>
    </i>
    <i>
      <x v="23558"/>
      <x v="19572"/>
    </i>
    <i>
      <x v="23559"/>
      <x v="1169"/>
    </i>
    <i>
      <x v="23560"/>
      <x v="19573"/>
    </i>
    <i>
      <x v="23561"/>
      <x v="19574"/>
    </i>
    <i>
      <x v="23562"/>
      <x v="19575"/>
    </i>
    <i>
      <x v="23563"/>
      <x v="19576"/>
    </i>
    <i>
      <x v="23564"/>
      <x v="12968"/>
    </i>
    <i>
      <x v="23565"/>
      <x v="19577"/>
    </i>
    <i>
      <x v="23566"/>
      <x v="19578"/>
    </i>
    <i>
      <x v="23567"/>
      <x v="19579"/>
    </i>
    <i>
      <x v="23568"/>
      <x v="19580"/>
    </i>
    <i>
      <x v="23569"/>
      <x v="19581"/>
    </i>
    <i>
      <x v="23570"/>
      <x v="19582"/>
    </i>
    <i>
      <x v="23571"/>
      <x v="19583"/>
    </i>
    <i>
      <x v="23572"/>
      <x v="19584"/>
    </i>
    <i>
      <x v="23573"/>
      <x v="2498"/>
    </i>
    <i>
      <x v="23574"/>
      <x v="19585"/>
    </i>
    <i>
      <x v="23575"/>
      <x v="19586"/>
    </i>
    <i>
      <x v="23576"/>
      <x v="19587"/>
    </i>
    <i>
      <x v="23577"/>
      <x v="19588"/>
    </i>
    <i>
      <x v="23578"/>
      <x v="19589"/>
    </i>
    <i>
      <x v="23579"/>
      <x v="19590"/>
    </i>
    <i>
      <x v="23580"/>
      <x v="19591"/>
    </i>
    <i>
      <x v="23581"/>
      <x v="19592"/>
    </i>
    <i>
      <x v="23582"/>
      <x v="19593"/>
    </i>
    <i>
      <x v="23583"/>
      <x v="19594"/>
    </i>
    <i>
      <x v="23584"/>
      <x v="19595"/>
    </i>
    <i>
      <x v="23585"/>
      <x v="19596"/>
    </i>
    <i>
      <x v="23586"/>
      <x v="19597"/>
    </i>
    <i>
      <x v="23587"/>
      <x v="19598"/>
    </i>
    <i>
      <x v="23588"/>
      <x v="19599"/>
    </i>
    <i>
      <x v="23589"/>
      <x v="19600"/>
    </i>
    <i>
      <x v="23590"/>
      <x v="19601"/>
    </i>
    <i>
      <x v="23591"/>
      <x v="19602"/>
    </i>
    <i>
      <x v="23592"/>
      <x v="19603"/>
    </i>
    <i>
      <x v="23593"/>
      <x v="19604"/>
    </i>
    <i>
      <x v="23594"/>
      <x v="8114"/>
    </i>
    <i>
      <x v="23595"/>
      <x v="7932"/>
    </i>
    <i>
      <x v="23596"/>
      <x v="19605"/>
    </i>
    <i>
      <x v="23597"/>
      <x v="19606"/>
    </i>
    <i>
      <x v="23598"/>
      <x v="19607"/>
    </i>
    <i>
      <x v="23599"/>
      <x v="19608"/>
    </i>
    <i>
      <x v="23600"/>
      <x v="19609"/>
    </i>
    <i>
      <x v="23601"/>
      <x v="19610"/>
    </i>
    <i>
      <x v="23602"/>
      <x v="12433"/>
    </i>
    <i>
      <x v="23603"/>
      <x v="19611"/>
    </i>
    <i>
      <x v="23604"/>
      <x v="19612"/>
    </i>
    <i>
      <x v="23605"/>
      <x v="19613"/>
    </i>
    <i>
      <x v="23606"/>
      <x v="19614"/>
    </i>
    <i>
      <x v="23607"/>
      <x v="19615"/>
    </i>
    <i>
      <x v="23608"/>
      <x v="19616"/>
    </i>
    <i>
      <x v="23609"/>
      <x v="19617"/>
    </i>
    <i>
      <x v="23610"/>
      <x v="19618"/>
    </i>
    <i>
      <x v="23611"/>
      <x v="19619"/>
    </i>
    <i>
      <x v="23612"/>
      <x v="19620"/>
    </i>
    <i>
      <x v="23613"/>
      <x v="19621"/>
    </i>
    <i>
      <x v="23614"/>
      <x v="19622"/>
    </i>
    <i>
      <x v="23615"/>
      <x v="19623"/>
    </i>
    <i>
      <x v="23616"/>
      <x v="19624"/>
    </i>
    <i>
      <x v="23617"/>
      <x v="19625"/>
    </i>
    <i>
      <x v="23618"/>
      <x v="19626"/>
    </i>
    <i>
      <x v="23619"/>
      <x v="19627"/>
    </i>
    <i>
      <x v="23620"/>
      <x v="19628"/>
    </i>
    <i>
      <x v="23621"/>
      <x v="19629"/>
    </i>
    <i>
      <x v="23622"/>
      <x v="19630"/>
    </i>
    <i>
      <x v="23623"/>
      <x v="19631"/>
    </i>
    <i>
      <x v="23624"/>
      <x v="19632"/>
    </i>
    <i>
      <x v="23625"/>
      <x v="19633"/>
    </i>
    <i>
      <x v="23626"/>
      <x v="19634"/>
    </i>
    <i>
      <x v="23627"/>
      <x v="19635"/>
    </i>
    <i>
      <x v="23628"/>
      <x v="19636"/>
    </i>
    <i>
      <x v="23629"/>
      <x v="19637"/>
    </i>
    <i>
      <x v="23630"/>
      <x v="19638"/>
    </i>
    <i>
      <x v="23631"/>
      <x v="19639"/>
    </i>
    <i>
      <x v="23632"/>
      <x v="19640"/>
    </i>
    <i>
      <x v="23633"/>
      <x v="19641"/>
    </i>
    <i>
      <x v="23634"/>
      <x v="19642"/>
    </i>
    <i>
      <x v="23635"/>
      <x v="19643"/>
    </i>
    <i>
      <x v="23636"/>
      <x v="19644"/>
    </i>
    <i>
      <x v="23637"/>
      <x v="19645"/>
    </i>
    <i>
      <x v="23638"/>
      <x v="1900"/>
    </i>
    <i>
      <x v="23639"/>
      <x v="19646"/>
    </i>
    <i>
      <x v="23640"/>
      <x v="19647"/>
    </i>
    <i>
      <x v="23641"/>
      <x v="19648"/>
    </i>
    <i>
      <x v="23642"/>
      <x v="19649"/>
    </i>
    <i>
      <x v="23643"/>
      <x v="19650"/>
    </i>
    <i>
      <x v="23644"/>
      <x v="19651"/>
    </i>
    <i>
      <x v="23645"/>
      <x v="19652"/>
    </i>
    <i>
      <x v="23646"/>
      <x v="19653"/>
    </i>
    <i>
      <x v="23647"/>
      <x v="19654"/>
    </i>
    <i>
      <x v="23648"/>
      <x v="19655"/>
    </i>
    <i>
      <x v="23649"/>
      <x v="19656"/>
    </i>
    <i>
      <x v="23650"/>
      <x v="19657"/>
    </i>
    <i>
      <x v="23651"/>
      <x v="19658"/>
    </i>
    <i>
      <x v="23652"/>
      <x v="19659"/>
    </i>
    <i>
      <x v="23653"/>
      <x v="19660"/>
    </i>
    <i>
      <x v="23654"/>
      <x v="19661"/>
    </i>
    <i>
      <x v="23655"/>
      <x v="19662"/>
    </i>
    <i>
      <x v="23656"/>
      <x v="19663"/>
    </i>
    <i>
      <x v="23657"/>
      <x v="19664"/>
    </i>
    <i>
      <x v="23658"/>
      <x v="19665"/>
    </i>
    <i>
      <x v="23659"/>
      <x v="19666"/>
    </i>
    <i>
      <x v="23660"/>
      <x v="19667"/>
    </i>
    <i>
      <x v="23661"/>
      <x v="19668"/>
    </i>
    <i>
      <x v="23662"/>
      <x v="19669"/>
    </i>
    <i>
      <x v="23663"/>
      <x v="19670"/>
    </i>
    <i>
      <x v="23664"/>
      <x v="19671"/>
    </i>
    <i>
      <x v="23665"/>
      <x v="11261"/>
    </i>
    <i>
      <x v="23666"/>
      <x v="3125"/>
    </i>
    <i>
      <x v="23667"/>
      <x v="19672"/>
    </i>
    <i>
      <x v="23668"/>
      <x v="19673"/>
    </i>
    <i>
      <x v="23669"/>
      <x v="19674"/>
    </i>
    <i>
      <x v="23670"/>
      <x v="19675"/>
    </i>
    <i>
      <x v="23671"/>
      <x v="17806"/>
    </i>
    <i>
      <x v="23672"/>
      <x v="19676"/>
    </i>
    <i>
      <x v="23673"/>
      <x v="19677"/>
    </i>
    <i>
      <x v="23674"/>
      <x v="19678"/>
    </i>
    <i>
      <x v="23675"/>
      <x v="2386"/>
    </i>
    <i>
      <x v="23676"/>
      <x v="19679"/>
    </i>
    <i>
      <x v="23677"/>
      <x v="19680"/>
    </i>
    <i>
      <x v="23678"/>
      <x v="4567"/>
    </i>
    <i>
      <x v="23679"/>
      <x v="19681"/>
    </i>
    <i>
      <x v="23680"/>
      <x v="19682"/>
    </i>
    <i>
      <x v="23681"/>
      <x v="19683"/>
    </i>
    <i>
      <x v="23682"/>
      <x v="19684"/>
    </i>
    <i>
      <x v="23683"/>
      <x v="19685"/>
    </i>
    <i>
      <x v="23684"/>
      <x v="1128"/>
    </i>
    <i>
      <x v="23685"/>
      <x v="19686"/>
    </i>
    <i>
      <x v="23686"/>
      <x v="2779"/>
    </i>
    <i>
      <x v="23687"/>
      <x v="19687"/>
    </i>
    <i>
      <x v="23688"/>
      <x v="19688"/>
    </i>
    <i>
      <x v="23689"/>
      <x v="19689"/>
    </i>
    <i>
      <x v="23690"/>
      <x v="19690"/>
    </i>
    <i>
      <x v="23691"/>
      <x v="19691"/>
    </i>
    <i>
      <x v="23692"/>
      <x v="19692"/>
    </i>
    <i>
      <x v="23693"/>
      <x v="19693"/>
    </i>
    <i>
      <x v="23694"/>
      <x v="19694"/>
    </i>
    <i>
      <x v="23695"/>
      <x v="19695"/>
    </i>
    <i>
      <x v="23696"/>
      <x v="19696"/>
    </i>
    <i>
      <x v="23697"/>
      <x v="19697"/>
    </i>
    <i>
      <x v="23698"/>
      <x v="19698"/>
    </i>
    <i>
      <x v="23699"/>
      <x v="19699"/>
    </i>
    <i>
      <x v="23700"/>
      <x v="19700"/>
    </i>
    <i>
      <x v="23701"/>
      <x v="19701"/>
    </i>
    <i>
      <x v="23702"/>
      <x v="19702"/>
    </i>
    <i>
      <x v="23703"/>
      <x v="19703"/>
    </i>
    <i>
      <x v="23704"/>
      <x v="19704"/>
    </i>
    <i>
      <x v="23705"/>
      <x v="19705"/>
    </i>
    <i>
      <x v="23706"/>
      <x v="19706"/>
    </i>
    <i>
      <x v="23707"/>
      <x v="19707"/>
    </i>
    <i>
      <x v="23708"/>
      <x v="19708"/>
    </i>
    <i>
      <x v="23709"/>
      <x v="19709"/>
    </i>
    <i>
      <x v="23710"/>
      <x v="19710"/>
    </i>
    <i>
      <x v="23711"/>
      <x v="19711"/>
    </i>
    <i>
      <x v="23712"/>
      <x v="19712"/>
    </i>
    <i>
      <x v="23713"/>
      <x v="19713"/>
    </i>
    <i>
      <x v="23714"/>
      <x v="19714"/>
    </i>
    <i>
      <x v="23715"/>
      <x v="19715"/>
    </i>
    <i>
      <x v="23716"/>
      <x v="19716"/>
    </i>
    <i>
      <x v="23717"/>
      <x v="19717"/>
    </i>
    <i>
      <x v="23718"/>
      <x v="19718"/>
    </i>
    <i>
      <x v="23719"/>
      <x v="19719"/>
    </i>
    <i>
      <x v="23720"/>
      <x v="19720"/>
    </i>
    <i>
      <x v="23721"/>
      <x v="19721"/>
    </i>
    <i>
      <x v="23722"/>
      <x v="19722"/>
    </i>
    <i>
      <x v="23723"/>
      <x v="19723"/>
    </i>
    <i>
      <x v="23724"/>
      <x v="19724"/>
    </i>
    <i>
      <x v="23725"/>
      <x v="19725"/>
    </i>
    <i>
      <x v="23726"/>
      <x v="19726"/>
    </i>
    <i>
      <x v="23727"/>
      <x v="19727"/>
    </i>
    <i>
      <x v="23728"/>
      <x v="19728"/>
    </i>
    <i>
      <x v="23729"/>
      <x v="19729"/>
    </i>
    <i>
      <x v="23730"/>
      <x v="19730"/>
    </i>
    <i>
      <x v="23731"/>
      <x v="19731"/>
    </i>
    <i>
      <x v="23732"/>
      <x v="15106"/>
    </i>
    <i>
      <x v="23733"/>
      <x v="19732"/>
    </i>
    <i>
      <x v="23734"/>
      <x v="19733"/>
    </i>
    <i>
      <x v="23735"/>
      <x v="19734"/>
    </i>
    <i>
      <x v="23736"/>
      <x v="19735"/>
    </i>
    <i>
      <x v="23737"/>
      <x v="12021"/>
    </i>
    <i>
      <x v="23738"/>
      <x v="19736"/>
    </i>
    <i>
      <x v="23739"/>
      <x v="19737"/>
    </i>
    <i>
      <x v="23740"/>
      <x v="19738"/>
    </i>
    <i>
      <x v="23741"/>
      <x v="19739"/>
    </i>
    <i>
      <x v="23742"/>
      <x v="19740"/>
    </i>
    <i>
      <x v="23743"/>
      <x v="156"/>
    </i>
    <i>
      <x v="23744"/>
      <x v="19741"/>
    </i>
    <i>
      <x v="23745"/>
      <x v="976"/>
    </i>
    <i>
      <x v="23746"/>
      <x v="19742"/>
    </i>
    <i>
      <x v="23747"/>
      <x v="19743"/>
    </i>
    <i>
      <x v="23748"/>
      <x v="19744"/>
    </i>
    <i>
      <x v="23749"/>
      <x v="19745"/>
    </i>
    <i>
      <x v="23750"/>
      <x v="19746"/>
    </i>
    <i>
      <x v="23751"/>
      <x v="19747"/>
    </i>
    <i>
      <x v="23752"/>
      <x v="1547"/>
    </i>
    <i>
      <x v="23753"/>
      <x v="19748"/>
    </i>
    <i>
      <x v="23754"/>
      <x v="19749"/>
    </i>
    <i>
      <x v="23755"/>
      <x v="19750"/>
    </i>
    <i>
      <x v="23756"/>
      <x v="19751"/>
    </i>
    <i>
      <x v="23757"/>
      <x v="19752"/>
    </i>
    <i>
      <x v="23758"/>
      <x v="19753"/>
    </i>
    <i>
      <x v="23759"/>
      <x v="19754"/>
    </i>
    <i>
      <x v="23760"/>
      <x v="19755"/>
    </i>
    <i>
      <x v="23761"/>
      <x v="19756"/>
    </i>
    <i>
      <x v="23762"/>
      <x v="19757"/>
    </i>
    <i>
      <x v="23763"/>
      <x v="19758"/>
    </i>
    <i>
      <x v="23764"/>
      <x v="19759"/>
    </i>
    <i>
      <x v="23765"/>
      <x v="19760"/>
    </i>
    <i>
      <x v="23766"/>
      <x v="19761"/>
    </i>
    <i>
      <x v="23767"/>
      <x v="19762"/>
    </i>
    <i>
      <x v="23768"/>
      <x v="19266"/>
    </i>
    <i>
      <x v="23769"/>
      <x v="19763"/>
    </i>
    <i>
      <x v="23770"/>
      <x v="19764"/>
    </i>
    <i>
      <x v="23771"/>
      <x v="3148"/>
    </i>
    <i>
      <x v="23772"/>
      <x v="3614"/>
    </i>
    <i>
      <x v="23773"/>
      <x v="19765"/>
    </i>
    <i>
      <x v="23774"/>
      <x v="19766"/>
    </i>
    <i>
      <x v="23775"/>
      <x v="19767"/>
    </i>
    <i>
      <x v="23776"/>
      <x v="19768"/>
    </i>
    <i>
      <x v="23777"/>
      <x v="19769"/>
    </i>
    <i>
      <x v="23778"/>
      <x v="19770"/>
    </i>
    <i>
      <x v="23779"/>
      <x v="19771"/>
    </i>
    <i>
      <x v="23780"/>
      <x v="19772"/>
    </i>
    <i>
      <x v="23781"/>
      <x v="19773"/>
    </i>
    <i>
      <x v="23782"/>
      <x v="19774"/>
    </i>
    <i>
      <x v="23783"/>
      <x v="19775"/>
    </i>
    <i>
      <x v="23784"/>
      <x v="19776"/>
    </i>
    <i>
      <x v="23785"/>
      <x v="19777"/>
    </i>
    <i>
      <x v="23786"/>
      <x v="19778"/>
    </i>
    <i>
      <x v="23787"/>
      <x v="19779"/>
    </i>
    <i>
      <x v="23788"/>
      <x v="19780"/>
    </i>
    <i>
      <x v="23789"/>
      <x v="19781"/>
    </i>
    <i>
      <x v="23790"/>
      <x v="19782"/>
    </i>
    <i>
      <x v="23791"/>
      <x v="19783"/>
    </i>
    <i>
      <x v="23792"/>
      <x v="19784"/>
    </i>
    <i>
      <x v="23793"/>
      <x v="19785"/>
    </i>
    <i>
      <x v="23794"/>
      <x v="19786"/>
    </i>
    <i>
      <x v="23795"/>
      <x v="19787"/>
    </i>
    <i>
      <x v="23796"/>
      <x v="19788"/>
    </i>
    <i>
      <x v="23797"/>
      <x v="19789"/>
    </i>
    <i>
      <x v="23798"/>
      <x v="19790"/>
    </i>
    <i>
      <x v="23799"/>
      <x v="19791"/>
    </i>
    <i>
      <x v="23800"/>
      <x v="19792"/>
    </i>
    <i>
      <x v="23801"/>
      <x v="19793"/>
    </i>
    <i>
      <x v="23802"/>
      <x v="19794"/>
    </i>
    <i>
      <x v="23803"/>
      <x v="19795"/>
    </i>
    <i>
      <x v="23804"/>
      <x v="19796"/>
    </i>
    <i>
      <x v="23805"/>
      <x v="19797"/>
    </i>
    <i>
      <x v="23806"/>
      <x v="19798"/>
    </i>
    <i>
      <x v="23807"/>
      <x v="19111"/>
    </i>
    <i>
      <x v="23808"/>
      <x v="19799"/>
    </i>
    <i>
      <x v="23809"/>
      <x v="19800"/>
    </i>
    <i>
      <x v="23810"/>
      <x v="19801"/>
    </i>
    <i>
      <x v="23811"/>
      <x v="19802"/>
    </i>
    <i>
      <x v="23812"/>
      <x v="19803"/>
    </i>
    <i>
      <x v="23813"/>
      <x v="19804"/>
    </i>
    <i>
      <x v="23814"/>
      <x v="19805"/>
    </i>
    <i>
      <x v="23815"/>
      <x v="19806"/>
    </i>
    <i>
      <x v="23816"/>
      <x v="19807"/>
    </i>
    <i>
      <x v="23817"/>
      <x v="19808"/>
    </i>
    <i>
      <x v="23818"/>
      <x v="19809"/>
    </i>
    <i>
      <x v="23819"/>
      <x v="19810"/>
    </i>
    <i>
      <x v="23820"/>
      <x v="19811"/>
    </i>
    <i>
      <x v="23821"/>
      <x v="19812"/>
    </i>
    <i>
      <x v="23822"/>
      <x v="19813"/>
    </i>
    <i>
      <x v="23823"/>
      <x v="19814"/>
    </i>
    <i>
      <x v="23824"/>
      <x v="19815"/>
    </i>
    <i>
      <x v="23825"/>
      <x v="19816"/>
    </i>
    <i>
      <x v="23826"/>
      <x v="19817"/>
    </i>
    <i>
      <x v="23827"/>
      <x v="19818"/>
    </i>
    <i>
      <x v="23828"/>
      <x v="19819"/>
    </i>
    <i>
      <x v="23829"/>
      <x v="19820"/>
    </i>
    <i>
      <x v="23830"/>
      <x v="19821"/>
    </i>
    <i>
      <x v="23831"/>
      <x v="19822"/>
    </i>
    <i>
      <x v="23832"/>
      <x v="19823"/>
    </i>
    <i>
      <x v="23833"/>
      <x v="19824"/>
    </i>
    <i>
      <x v="23834"/>
      <x v="19825"/>
    </i>
    <i>
      <x v="23835"/>
      <x v="3066"/>
    </i>
    <i>
      <x v="23836"/>
      <x v="19826"/>
    </i>
    <i>
      <x v="23837"/>
      <x v="19827"/>
    </i>
    <i>
      <x v="23838"/>
      <x v="19828"/>
    </i>
    <i>
      <x v="23839"/>
      <x v="19822"/>
    </i>
    <i>
      <x v="23840"/>
      <x v="19829"/>
    </i>
    <i>
      <x v="23841"/>
      <x v="19830"/>
    </i>
    <i>
      <x v="23842"/>
      <x v="4177"/>
    </i>
    <i>
      <x v="23843"/>
      <x v="19831"/>
    </i>
    <i>
      <x v="23844"/>
      <x v="19832"/>
    </i>
    <i>
      <x v="23845"/>
      <x v="3859"/>
    </i>
    <i>
      <x v="23846"/>
      <x v="3000"/>
    </i>
    <i>
      <x v="23847"/>
      <x v="19833"/>
    </i>
    <i>
      <x v="23848"/>
      <x v="1152"/>
    </i>
    <i>
      <x v="23849"/>
      <x v="19834"/>
    </i>
    <i>
      <x v="23850"/>
      <x v="19835"/>
    </i>
    <i>
      <x v="23851"/>
      <x v="19836"/>
    </i>
    <i>
      <x v="23852"/>
      <x v="19837"/>
    </i>
    <i>
      <x v="23853"/>
      <x v="19838"/>
    </i>
    <i>
      <x v="23854"/>
      <x v="19839"/>
    </i>
    <i>
      <x v="23855"/>
      <x v="19840"/>
    </i>
    <i>
      <x v="23856"/>
      <x v="19841"/>
    </i>
    <i>
      <x v="23857"/>
      <x v="19842"/>
    </i>
    <i>
      <x v="23858"/>
      <x v="19843"/>
    </i>
    <i>
      <x v="23859"/>
      <x v="19844"/>
    </i>
    <i>
      <x v="23860"/>
      <x v="19845"/>
    </i>
    <i>
      <x v="23861"/>
      <x v="19846"/>
    </i>
    <i>
      <x v="23862"/>
      <x v="19847"/>
    </i>
    <i>
      <x v="23863"/>
      <x v="19848"/>
    </i>
    <i>
      <x v="23864"/>
      <x v="19849"/>
    </i>
    <i>
      <x v="23865"/>
      <x v="19850"/>
    </i>
    <i>
      <x v="23866"/>
      <x v="19851"/>
    </i>
    <i>
      <x v="23867"/>
      <x v="19852"/>
    </i>
    <i>
      <x v="23868"/>
      <x v="19853"/>
    </i>
    <i>
      <x v="23869"/>
      <x v="19854"/>
    </i>
    <i>
      <x v="23870"/>
      <x v="19855"/>
    </i>
    <i>
      <x v="23871"/>
      <x v="19856"/>
    </i>
    <i>
      <x v="23872"/>
      <x v="19857"/>
    </i>
    <i>
      <x v="23873"/>
      <x v="19858"/>
    </i>
    <i>
      <x v="23874"/>
      <x v="19859"/>
    </i>
    <i>
      <x v="23875"/>
      <x v="2960"/>
    </i>
    <i>
      <x v="23876"/>
      <x v="19860"/>
    </i>
    <i>
      <x v="23877"/>
      <x v="19861"/>
    </i>
    <i>
      <x v="23878"/>
      <x v="19862"/>
    </i>
    <i>
      <x v="23879"/>
      <x v="19863"/>
    </i>
    <i>
      <x v="23880"/>
      <x v="3059"/>
    </i>
    <i>
      <x v="23881"/>
      <x v="19864"/>
    </i>
    <i>
      <x v="23882"/>
      <x v="19865"/>
    </i>
    <i>
      <x v="23883"/>
      <x v="19866"/>
    </i>
    <i>
      <x v="23884"/>
      <x v="19867"/>
    </i>
    <i>
      <x v="23885"/>
      <x v="19605"/>
    </i>
    <i>
      <x v="23886"/>
      <x v="19868"/>
    </i>
    <i>
      <x v="23887"/>
      <x v="19869"/>
    </i>
    <i>
      <x v="23888"/>
      <x v="19870"/>
    </i>
    <i>
      <x v="23889"/>
      <x v="19871"/>
    </i>
    <i>
      <x v="23890"/>
      <x v="19872"/>
    </i>
    <i>
      <x v="23891"/>
      <x v="946"/>
    </i>
    <i>
      <x v="23892"/>
      <x v="19873"/>
    </i>
    <i>
      <x v="23893"/>
      <x v="19874"/>
    </i>
    <i>
      <x v="23894"/>
      <x v="19875"/>
    </i>
    <i>
      <x v="23895"/>
      <x v="19876"/>
    </i>
    <i>
      <x v="23896"/>
      <x v="19877"/>
    </i>
    <i>
      <x v="23897"/>
      <x v="19878"/>
    </i>
    <i>
      <x v="23898"/>
      <x v="19879"/>
    </i>
    <i>
      <x v="23899"/>
      <x v="2386"/>
    </i>
    <i>
      <x v="23900"/>
      <x v="19880"/>
    </i>
    <i>
      <x v="23901"/>
      <x v="19881"/>
    </i>
    <i>
      <x v="23902"/>
      <x v="19882"/>
    </i>
    <i>
      <x v="23903"/>
      <x v="17598"/>
    </i>
    <i>
      <x v="23904"/>
      <x v="19883"/>
    </i>
    <i>
      <x v="23905"/>
      <x v="19884"/>
    </i>
    <i>
      <x v="23906"/>
      <x v="19885"/>
    </i>
    <i>
      <x v="23907"/>
      <x v="19886"/>
    </i>
    <i>
      <x v="23908"/>
      <x v="19887"/>
    </i>
    <i>
      <x v="23909"/>
      <x v="19888"/>
    </i>
    <i>
      <x v="23910"/>
      <x v="19889"/>
    </i>
    <i>
      <x v="23911"/>
      <x v="16963"/>
    </i>
    <i>
      <x v="23912"/>
      <x v="19890"/>
    </i>
    <i>
      <x v="23913"/>
      <x v="19891"/>
    </i>
    <i>
      <x v="23914"/>
      <x v="19892"/>
    </i>
    <i>
      <x v="23915"/>
      <x v="19893"/>
    </i>
    <i>
      <x v="23916"/>
      <x v="19894"/>
    </i>
    <i>
      <x v="23917"/>
      <x v="19895"/>
    </i>
    <i>
      <x v="23918"/>
      <x v="19896"/>
    </i>
    <i>
      <x v="23919"/>
      <x v="19897"/>
    </i>
    <i>
      <x v="23920"/>
      <x v="19898"/>
    </i>
    <i>
      <x v="23921"/>
      <x v="19899"/>
    </i>
    <i>
      <x v="23922"/>
      <x v="19900"/>
    </i>
    <i>
      <x v="23923"/>
      <x v="1843"/>
    </i>
    <i>
      <x v="23924"/>
      <x v="19901"/>
    </i>
    <i>
      <x v="23925"/>
      <x v="19902"/>
    </i>
    <i>
      <x v="23926"/>
      <x v="19903"/>
    </i>
    <i>
      <x v="23927"/>
      <x v="19904"/>
    </i>
    <i>
      <x v="23928"/>
      <x v="19905"/>
    </i>
    <i>
      <x v="23929"/>
      <x v="19906"/>
    </i>
    <i>
      <x v="23930"/>
      <x v="19907"/>
    </i>
    <i>
      <x v="23931"/>
      <x v="19908"/>
    </i>
    <i>
      <x v="23932"/>
      <x v="10437"/>
    </i>
    <i>
      <x v="23933"/>
      <x v="19909"/>
    </i>
    <i>
      <x v="23934"/>
      <x v="19910"/>
    </i>
    <i>
      <x v="23935"/>
      <x v="19911"/>
    </i>
    <i>
      <x v="23936"/>
      <x v="19912"/>
    </i>
    <i>
      <x v="23937"/>
      <x v="19913"/>
    </i>
    <i>
      <x v="23938"/>
      <x v="19914"/>
    </i>
    <i>
      <x v="23939"/>
      <x v="19915"/>
    </i>
    <i>
      <x v="23940"/>
      <x v="19916"/>
    </i>
    <i>
      <x v="23941"/>
      <x v="19917"/>
    </i>
    <i>
      <x v="23942"/>
      <x v="19918"/>
    </i>
    <i>
      <x v="23943"/>
      <x v="19919"/>
    </i>
    <i>
      <x v="23944"/>
      <x v="3360"/>
    </i>
    <i>
      <x v="23945"/>
      <x v="19920"/>
    </i>
    <i>
      <x v="23946"/>
      <x v="19921"/>
    </i>
    <i>
      <x v="23947"/>
      <x v="19922"/>
    </i>
    <i>
      <x v="23948"/>
      <x v="3647"/>
    </i>
    <i>
      <x v="23949"/>
      <x v="19923"/>
    </i>
    <i>
      <x v="23950"/>
      <x v="19924"/>
    </i>
    <i>
      <x v="23951"/>
      <x v="19925"/>
    </i>
    <i>
      <x v="23952"/>
      <x v="19926"/>
    </i>
    <i>
      <x v="23953"/>
      <x v="19927"/>
    </i>
    <i>
      <x v="23954"/>
      <x v="19928"/>
    </i>
    <i>
      <x v="23955"/>
      <x v="19929"/>
    </i>
    <i>
      <x v="23956"/>
      <x v="19930"/>
    </i>
    <i>
      <x v="23957"/>
      <x v="19931"/>
    </i>
    <i>
      <x v="23958"/>
      <x v="19932"/>
    </i>
    <i>
      <x v="23959"/>
      <x v="19933"/>
    </i>
    <i>
      <x v="23960"/>
      <x v="19934"/>
    </i>
    <i>
      <x v="23961"/>
      <x v="19935"/>
    </i>
    <i>
      <x v="23962"/>
      <x v="19936"/>
    </i>
    <i>
      <x v="23963"/>
      <x v="19937"/>
    </i>
    <i>
      <x v="23964"/>
      <x v="19938"/>
    </i>
    <i>
      <x v="23965"/>
      <x v="19939"/>
    </i>
    <i>
      <x v="23966"/>
      <x v="19940"/>
    </i>
    <i>
      <x v="23967"/>
      <x v="19941"/>
    </i>
    <i>
      <x v="23968"/>
      <x v="57"/>
    </i>
    <i>
      <x v="23969"/>
      <x v="19942"/>
    </i>
    <i>
      <x v="23970"/>
      <x v="19943"/>
    </i>
    <i>
      <x v="23971"/>
      <x v="2971"/>
    </i>
    <i>
      <x v="23972"/>
      <x v="19944"/>
    </i>
    <i>
      <x v="23973"/>
      <x v="19945"/>
    </i>
    <i>
      <x v="23974"/>
      <x v="19946"/>
    </i>
    <i>
      <x v="23975"/>
      <x v="95"/>
    </i>
    <i>
      <x v="23976"/>
      <x v="19947"/>
    </i>
    <i>
      <x v="23977"/>
      <x v="19948"/>
    </i>
    <i>
      <x v="23978"/>
      <x v="19949"/>
    </i>
    <i>
      <x v="23979"/>
      <x v="19950"/>
    </i>
    <i>
      <x v="23980"/>
      <x v="19951"/>
    </i>
    <i>
      <x v="23981"/>
      <x v="19952"/>
    </i>
    <i>
      <x v="23982"/>
      <x v="19953"/>
    </i>
    <i>
      <x v="23983"/>
      <x v="19954"/>
    </i>
    <i>
      <x v="23984"/>
      <x v="19955"/>
    </i>
    <i>
      <x v="23985"/>
      <x v="19956"/>
    </i>
    <i>
      <x v="23986"/>
      <x v="19957"/>
    </i>
    <i>
      <x v="23987"/>
      <x v="19958"/>
    </i>
    <i>
      <x v="23988"/>
      <x v="19959"/>
    </i>
    <i>
      <x v="23989"/>
      <x v="19960"/>
    </i>
    <i>
      <x v="23990"/>
      <x v="19961"/>
    </i>
    <i>
      <x v="23991"/>
      <x v="19962"/>
    </i>
    <i>
      <x v="23992"/>
      <x v="19963"/>
    </i>
    <i>
      <x v="23993"/>
      <x v="19964"/>
    </i>
    <i>
      <x v="23994"/>
      <x v="19965"/>
    </i>
    <i>
      <x v="23995"/>
      <x v="19966"/>
    </i>
    <i>
      <x v="23996"/>
      <x v="17928"/>
    </i>
    <i>
      <x v="23997"/>
      <x v="19967"/>
    </i>
    <i>
      <x v="23998"/>
      <x v="19968"/>
    </i>
    <i>
      <x v="23999"/>
      <x v="19969"/>
    </i>
    <i>
      <x v="24000"/>
      <x v="19970"/>
    </i>
    <i>
      <x v="24001"/>
      <x v="19971"/>
    </i>
    <i>
      <x v="24002"/>
      <x v="19972"/>
    </i>
    <i>
      <x v="24003"/>
      <x v="19973"/>
    </i>
    <i>
      <x v="24004"/>
      <x v="19974"/>
    </i>
    <i>
      <x v="24005"/>
      <x v="19975"/>
    </i>
    <i>
      <x v="24006"/>
      <x v="19976"/>
    </i>
    <i>
      <x v="24007"/>
      <x v="19977"/>
    </i>
    <i>
      <x v="24008"/>
      <x v="19978"/>
    </i>
    <i>
      <x v="24009"/>
      <x v="19979"/>
    </i>
    <i>
      <x v="24010"/>
      <x v="19980"/>
    </i>
    <i>
      <x v="24011"/>
      <x v="19981"/>
    </i>
    <i>
      <x v="24012"/>
      <x v="19982"/>
    </i>
    <i>
      <x v="24013"/>
      <x v="19983"/>
    </i>
    <i>
      <x v="24014"/>
      <x v="19984"/>
    </i>
    <i>
      <x v="24015"/>
      <x v="19985"/>
    </i>
    <i>
      <x v="24016"/>
      <x v="19986"/>
    </i>
    <i>
      <x v="24017"/>
      <x v="3550"/>
    </i>
    <i>
      <x v="24018"/>
      <x v="19987"/>
    </i>
    <i>
      <x v="24019"/>
      <x v="19988"/>
    </i>
    <i>
      <x v="24020"/>
      <x v="19989"/>
    </i>
    <i>
      <x v="24021"/>
      <x v="19990"/>
    </i>
    <i>
      <x v="24022"/>
      <x v="19991"/>
    </i>
    <i>
      <x v="24023"/>
      <x v="19992"/>
    </i>
    <i>
      <x v="24024"/>
      <x v="19993"/>
    </i>
    <i>
      <x v="24025"/>
      <x v="19994"/>
    </i>
    <i>
      <x v="24026"/>
      <x v="19995"/>
    </i>
    <i>
      <x v="24027"/>
      <x v="19996"/>
    </i>
    <i>
      <x v="24028"/>
      <x v="19997"/>
    </i>
    <i>
      <x v="24029"/>
      <x v="19998"/>
    </i>
    <i>
      <x v="24030"/>
      <x v="3989"/>
    </i>
    <i>
      <x v="24031"/>
      <x v="19999"/>
    </i>
    <i>
      <x v="24032"/>
      <x v="20000"/>
    </i>
    <i>
      <x v="24033"/>
      <x v="20001"/>
    </i>
    <i>
      <x v="24034"/>
      <x v="20002"/>
    </i>
    <i>
      <x v="24035"/>
      <x v="20003"/>
    </i>
    <i>
      <x v="24036"/>
      <x v="20004"/>
    </i>
    <i>
      <x v="24037"/>
      <x v="2985"/>
    </i>
    <i>
      <x v="24038"/>
      <x v="20005"/>
    </i>
    <i>
      <x v="24039"/>
      <x v="20006"/>
    </i>
    <i>
      <x v="24040"/>
      <x v="20007"/>
    </i>
    <i>
      <x v="24041"/>
      <x v="20008"/>
    </i>
    <i>
      <x v="24042"/>
      <x v="20009"/>
    </i>
    <i>
      <x v="24043"/>
      <x v="20010"/>
    </i>
    <i>
      <x v="24044"/>
      <x v="20011"/>
    </i>
    <i>
      <x v="24045"/>
      <x v="20012"/>
    </i>
    <i>
      <x v="24046"/>
      <x v="20013"/>
    </i>
    <i>
      <x v="24047"/>
      <x v="20014"/>
    </i>
    <i>
      <x v="24048"/>
      <x v="20015"/>
    </i>
    <i>
      <x v="24049"/>
      <x v="20016"/>
    </i>
    <i>
      <x v="24050"/>
      <x v="20017"/>
    </i>
    <i>
      <x v="24051"/>
      <x v="20018"/>
    </i>
    <i>
      <x v="24052"/>
      <x v="20019"/>
    </i>
    <i>
      <x v="24053"/>
      <x v="20020"/>
    </i>
    <i>
      <x v="24054"/>
      <x v="3141"/>
    </i>
    <i>
      <x v="24055"/>
      <x v="20021"/>
    </i>
    <i>
      <x v="24056"/>
      <x v="3135"/>
    </i>
    <i>
      <x v="24057"/>
      <x v="20022"/>
    </i>
    <i>
      <x v="24058"/>
      <x v="20023"/>
    </i>
    <i>
      <x v="24059"/>
      <x v="20024"/>
    </i>
    <i>
      <x v="24060"/>
      <x v="3332"/>
    </i>
    <i>
      <x v="24061"/>
      <x v="20025"/>
    </i>
    <i>
      <x v="24062"/>
      <x v="20026"/>
    </i>
    <i>
      <x v="24063"/>
      <x v="20027"/>
    </i>
    <i>
      <x v="24064"/>
      <x v="20028"/>
    </i>
    <i>
      <x v="24065"/>
      <x v="20029"/>
    </i>
    <i>
      <x v="24066"/>
      <x v="20030"/>
    </i>
    <i>
      <x v="24067"/>
      <x v="20031"/>
    </i>
    <i>
      <x v="24068"/>
      <x v="20032"/>
    </i>
    <i>
      <x v="24069"/>
      <x v="20033"/>
    </i>
    <i>
      <x v="24070"/>
      <x v="20034"/>
    </i>
    <i>
      <x v="24071"/>
      <x v="20035"/>
    </i>
    <i>
      <x v="24072"/>
      <x v="20036"/>
    </i>
    <i>
      <x v="24073"/>
      <x v="785"/>
    </i>
    <i>
      <x v="24074"/>
      <x v="20037"/>
    </i>
    <i>
      <x v="24075"/>
      <x v="20038"/>
    </i>
    <i>
      <x v="24076"/>
      <x v="2979"/>
    </i>
    <i>
      <x v="24077"/>
      <x v="20039"/>
    </i>
    <i>
      <x v="24078"/>
      <x v="20040"/>
    </i>
    <i>
      <x v="24079"/>
      <x v="2967"/>
    </i>
    <i>
      <x v="24080"/>
      <x v="20041"/>
    </i>
    <i>
      <x v="24081"/>
      <x v="20042"/>
    </i>
    <i>
      <x v="24082"/>
      <x v="254"/>
    </i>
    <i>
      <x v="24083"/>
      <x v="20043"/>
    </i>
    <i>
      <x v="24084"/>
      <x v="20044"/>
    </i>
    <i>
      <x v="24085"/>
      <x v="20045"/>
    </i>
    <i>
      <x v="24086"/>
      <x v="20046"/>
    </i>
    <i>
      <x v="24087"/>
      <x v="20047"/>
    </i>
    <i>
      <x v="24088"/>
      <x v="20048"/>
    </i>
    <i>
      <x v="24089"/>
      <x v="20049"/>
    </i>
    <i>
      <x v="24090"/>
      <x v="799"/>
    </i>
    <i>
      <x v="24091"/>
      <x v="3448"/>
    </i>
    <i>
      <x v="24092"/>
      <x v="20050"/>
    </i>
    <i>
      <x v="24093"/>
      <x v="20051"/>
    </i>
    <i>
      <x v="24094"/>
      <x v="20052"/>
    </i>
    <i>
      <x v="24095"/>
      <x v="17841"/>
    </i>
    <i>
      <x v="24096"/>
      <x v="20053"/>
    </i>
    <i>
      <x v="24097"/>
      <x v="20054"/>
    </i>
    <i>
      <x v="24098"/>
      <x v="20055"/>
    </i>
    <i>
      <x v="24099"/>
      <x v="20056"/>
    </i>
    <i>
      <x v="24100"/>
      <x v="20057"/>
    </i>
    <i>
      <x v="24101"/>
      <x v="20058"/>
    </i>
    <i>
      <x v="24102"/>
      <x v="20059"/>
    </i>
    <i>
      <x v="24103"/>
      <x v="20060"/>
    </i>
    <i>
      <x v="24104"/>
      <x v="20061"/>
    </i>
    <i>
      <x v="24105"/>
      <x v="20062"/>
    </i>
    <i>
      <x v="24106"/>
      <x v="20063"/>
    </i>
    <i>
      <x v="24107"/>
      <x v="20064"/>
    </i>
    <i>
      <x v="24108"/>
      <x v="20065"/>
    </i>
    <i>
      <x v="24109"/>
      <x v="20066"/>
    </i>
    <i>
      <x v="24110"/>
      <x v="20067"/>
    </i>
    <i>
      <x v="24111"/>
      <x v="20068"/>
    </i>
    <i>
      <x v="24112"/>
      <x v="20069"/>
    </i>
    <i>
      <x v="24113"/>
      <x v="20070"/>
    </i>
    <i>
      <x v="24114"/>
      <x v="20071"/>
    </i>
    <i>
      <x v="24115"/>
      <x v="20072"/>
    </i>
    <i>
      <x v="24116"/>
      <x v="20073"/>
    </i>
    <i>
      <x v="24117"/>
      <x v="20074"/>
    </i>
    <i>
      <x v="24118"/>
      <x v="20075"/>
    </i>
    <i>
      <x v="24119"/>
      <x v="20076"/>
    </i>
    <i>
      <x v="24120"/>
      <x v="20077"/>
    </i>
    <i>
      <x v="24121"/>
      <x v="20078"/>
    </i>
    <i>
      <x v="24122"/>
      <x v="20079"/>
    </i>
    <i>
      <x v="24123"/>
      <x v="20080"/>
    </i>
    <i>
      <x v="24124"/>
      <x v="20081"/>
    </i>
    <i>
      <x v="24125"/>
      <x v="20082"/>
    </i>
    <i>
      <x v="24126"/>
      <x v="20083"/>
    </i>
    <i>
      <x v="24127"/>
      <x v="20084"/>
    </i>
    <i>
      <x v="24128"/>
      <x v="20085"/>
    </i>
    <i>
      <x v="24129"/>
      <x v="20086"/>
    </i>
    <i>
      <x v="24130"/>
      <x v="20087"/>
    </i>
    <i>
      <x v="24131"/>
      <x v="20088"/>
    </i>
    <i>
      <x v="24132"/>
      <x v="20089"/>
    </i>
    <i>
      <x v="24133"/>
      <x v="20090"/>
    </i>
    <i>
      <x v="24134"/>
      <x v="20091"/>
    </i>
    <i>
      <x v="24135"/>
      <x v="20092"/>
    </i>
    <i>
      <x v="24136"/>
      <x v="20093"/>
    </i>
    <i>
      <x v="24137"/>
      <x v="20094"/>
    </i>
    <i>
      <x v="24138"/>
      <x v="20095"/>
    </i>
    <i>
      <x v="24139"/>
      <x v="20096"/>
    </i>
    <i>
      <x v="24140"/>
      <x v="20097"/>
    </i>
    <i>
      <x v="24141"/>
      <x v="20098"/>
    </i>
    <i>
      <x v="24142"/>
      <x v="20099"/>
    </i>
    <i>
      <x v="24143"/>
      <x v="20100"/>
    </i>
    <i>
      <x v="24144"/>
      <x v="20101"/>
    </i>
    <i>
      <x v="24145"/>
      <x v="20102"/>
    </i>
    <i>
      <x v="24146"/>
      <x v="20103"/>
    </i>
    <i>
      <x v="24147"/>
      <x v="3130"/>
    </i>
    <i>
      <x v="24148"/>
      <x v="20104"/>
    </i>
    <i>
      <x v="24149"/>
      <x v="20105"/>
    </i>
    <i>
      <x v="24150"/>
      <x v="20106"/>
    </i>
    <i>
      <x v="24151"/>
      <x v="20107"/>
    </i>
    <i>
      <x v="24152"/>
      <x v="20108"/>
    </i>
    <i>
      <x v="24153"/>
      <x v="20109"/>
    </i>
    <i>
      <x v="24154"/>
      <x v="20110"/>
    </i>
    <i>
      <x v="24155"/>
      <x v="20111"/>
    </i>
    <i>
      <x v="24156"/>
      <x v="20112"/>
    </i>
    <i>
      <x v="24157"/>
      <x v="20113"/>
    </i>
    <i>
      <x v="24158"/>
      <x v="20114"/>
    </i>
    <i>
      <x v="24159"/>
      <x v="20115"/>
    </i>
    <i>
      <x v="24160"/>
      <x v="20116"/>
    </i>
    <i>
      <x v="24161"/>
      <x v="3926"/>
    </i>
    <i>
      <x v="24162"/>
      <x v="20117"/>
    </i>
    <i>
      <x v="24163"/>
      <x v="20118"/>
    </i>
    <i>
      <x v="24164"/>
      <x v="20119"/>
    </i>
    <i>
      <x v="24165"/>
      <x v="20120"/>
    </i>
    <i>
      <x v="24166"/>
      <x v="20121"/>
    </i>
    <i>
      <x v="24167"/>
      <x v="20122"/>
    </i>
    <i>
      <x v="24168"/>
      <x v="20123"/>
    </i>
    <i>
      <x v="24169"/>
      <x v="20124"/>
    </i>
    <i>
      <x v="24170"/>
      <x v="20125"/>
    </i>
    <i>
      <x v="24171"/>
      <x v="20126"/>
    </i>
    <i>
      <x v="24172"/>
      <x v="20127"/>
    </i>
    <i>
      <x v="24173"/>
      <x v="20128"/>
    </i>
    <i>
      <x v="24174"/>
      <x v="12643"/>
    </i>
    <i>
      <x v="24175"/>
      <x v="20129"/>
    </i>
    <i>
      <x v="24176"/>
      <x v="20130"/>
    </i>
    <i>
      <x v="24177"/>
      <x v="20131"/>
    </i>
    <i>
      <x v="24178"/>
      <x v="20132"/>
    </i>
    <i>
      <x v="24179"/>
      <x v="20133"/>
    </i>
    <i>
      <x v="24180"/>
      <x v="20134"/>
    </i>
    <i>
      <x v="24181"/>
      <x v="20135"/>
    </i>
    <i>
      <x v="24182"/>
      <x v="20136"/>
    </i>
    <i>
      <x v="24183"/>
      <x v="20137"/>
    </i>
    <i>
      <x v="24184"/>
      <x v="20138"/>
    </i>
    <i>
      <x v="24185"/>
      <x v="20139"/>
    </i>
    <i>
      <x v="24186"/>
      <x v="20140"/>
    </i>
    <i>
      <x v="24187"/>
      <x v="20141"/>
    </i>
    <i>
      <x v="24188"/>
      <x v="20142"/>
    </i>
    <i>
      <x v="24189"/>
      <x v="20143"/>
    </i>
    <i>
      <x v="24190"/>
      <x v="20144"/>
    </i>
    <i>
      <x v="24191"/>
      <x v="20145"/>
    </i>
    <i>
      <x v="24192"/>
      <x v="20146"/>
    </i>
    <i>
      <x v="24193"/>
      <x v="20147"/>
    </i>
    <i>
      <x v="24194"/>
      <x v="20148"/>
    </i>
    <i>
      <x v="24195"/>
      <x v="20149"/>
    </i>
    <i>
      <x v="24196"/>
      <x v="20150"/>
    </i>
    <i>
      <x v="24197"/>
      <x v="20151"/>
    </i>
    <i>
      <x v="24198"/>
      <x v="10619"/>
    </i>
    <i>
      <x v="24199"/>
      <x v="20152"/>
    </i>
    <i>
      <x v="24200"/>
      <x v="20153"/>
    </i>
    <i>
      <x v="24201"/>
      <x v="20154"/>
    </i>
    <i>
      <x v="24202"/>
      <x v="20155"/>
    </i>
    <i>
      <x v="24203"/>
      <x v="20156"/>
    </i>
    <i>
      <x v="24204"/>
      <x v="20157"/>
    </i>
    <i>
      <x v="24205"/>
      <x v="20158"/>
    </i>
    <i>
      <x v="24206"/>
      <x v="20159"/>
    </i>
    <i>
      <x v="24207"/>
      <x v="20160"/>
    </i>
    <i>
      <x v="24208"/>
      <x v="20161"/>
    </i>
    <i>
      <x v="24209"/>
      <x v="18004"/>
    </i>
    <i>
      <x v="24210"/>
      <x v="20162"/>
    </i>
    <i>
      <x v="24211"/>
      <x v="20163"/>
    </i>
    <i>
      <x v="24212"/>
      <x v="20164"/>
    </i>
    <i>
      <x v="24213"/>
      <x v="18595"/>
    </i>
    <i>
      <x v="24214"/>
      <x v="20165"/>
    </i>
    <i>
      <x v="24215"/>
      <x v="20166"/>
    </i>
    <i>
      <x v="24216"/>
      <x v="20167"/>
    </i>
    <i>
      <x v="24217"/>
      <x v="20168"/>
    </i>
    <i>
      <x v="24218"/>
      <x v="3264"/>
    </i>
    <i>
      <x v="24219"/>
      <x v="3588"/>
    </i>
    <i>
      <x v="24220"/>
      <x v="20169"/>
    </i>
    <i>
      <x v="24221"/>
      <x v="20170"/>
    </i>
    <i>
      <x v="24222"/>
      <x v="20171"/>
    </i>
    <i>
      <x v="24223"/>
      <x v="20172"/>
    </i>
    <i>
      <x v="24224"/>
      <x v="3134"/>
    </i>
    <i>
      <x v="24225"/>
      <x v="20173"/>
    </i>
    <i>
      <x v="24226"/>
      <x v="20174"/>
    </i>
    <i>
      <x v="24227"/>
      <x v="20175"/>
    </i>
    <i>
      <x v="24228"/>
      <x v="20176"/>
    </i>
    <i>
      <x v="24229"/>
      <x v="20177"/>
    </i>
    <i>
      <x v="24230"/>
      <x v="20178"/>
    </i>
    <i>
      <x v="24231"/>
      <x v="20179"/>
    </i>
    <i>
      <x v="24232"/>
      <x v="20180"/>
    </i>
    <i>
      <x v="24233"/>
      <x v="20181"/>
    </i>
    <i>
      <x v="24234"/>
      <x v="20182"/>
    </i>
    <i>
      <x v="24235"/>
      <x v="20183"/>
    </i>
    <i>
      <x v="24236"/>
      <x v="20184"/>
    </i>
    <i>
      <x v="24237"/>
      <x v="20185"/>
    </i>
    <i>
      <x v="24238"/>
      <x v="20186"/>
    </i>
    <i>
      <x v="24239"/>
      <x v="20187"/>
    </i>
    <i>
      <x v="24240"/>
      <x v="20188"/>
    </i>
    <i>
      <x v="24241"/>
      <x v="12822"/>
    </i>
    <i>
      <x v="24242"/>
      <x v="20189"/>
    </i>
    <i>
      <x v="24243"/>
      <x v="20190"/>
    </i>
    <i>
      <x v="24244"/>
      <x v="20191"/>
    </i>
    <i>
      <x v="24245"/>
      <x v="20192"/>
    </i>
    <i>
      <x v="24246"/>
      <x v="20193"/>
    </i>
    <i>
      <x v="24247"/>
      <x v="20194"/>
    </i>
    <i>
      <x v="24248"/>
      <x v="20195"/>
    </i>
    <i>
      <x v="24249"/>
      <x v="20196"/>
    </i>
    <i>
      <x v="24250"/>
      <x v="20197"/>
    </i>
    <i>
      <x v="24251"/>
      <x v="20198"/>
    </i>
    <i>
      <x v="24252"/>
      <x v="20199"/>
    </i>
    <i>
      <x v="24253"/>
      <x v="20200"/>
    </i>
    <i>
      <x v="24254"/>
      <x v="20201"/>
    </i>
    <i>
      <x v="24255"/>
      <x v="20202"/>
    </i>
    <i>
      <x v="24256"/>
      <x v="20203"/>
    </i>
    <i>
      <x v="24257"/>
      <x v="20204"/>
    </i>
    <i>
      <x v="24258"/>
      <x v="20205"/>
    </i>
    <i>
      <x v="24259"/>
      <x v="20206"/>
    </i>
    <i>
      <x v="24260"/>
      <x v="20207"/>
    </i>
    <i>
      <x v="24261"/>
      <x v="20208"/>
    </i>
    <i>
      <x v="24262"/>
      <x v="20209"/>
    </i>
    <i>
      <x v="24263"/>
      <x v="20210"/>
    </i>
    <i>
      <x v="24264"/>
      <x v="20211"/>
    </i>
    <i>
      <x v="24265"/>
      <x v="20212"/>
    </i>
    <i>
      <x v="24266"/>
      <x v="20213"/>
    </i>
    <i>
      <x v="24267"/>
      <x v="20214"/>
    </i>
    <i>
      <x v="24268"/>
      <x v="20215"/>
    </i>
    <i>
      <x v="24269"/>
      <x v="20216"/>
    </i>
    <i>
      <x v="24270"/>
      <x v="20217"/>
    </i>
    <i>
      <x v="24271"/>
      <x v="20218"/>
    </i>
    <i>
      <x v="24272"/>
      <x v="20219"/>
    </i>
    <i>
      <x v="24273"/>
      <x v="20220"/>
    </i>
    <i>
      <x v="24274"/>
      <x v="20221"/>
    </i>
    <i>
      <x v="24275"/>
      <x v="20222"/>
    </i>
    <i>
      <x v="24276"/>
      <x v="20223"/>
    </i>
    <i>
      <x v="24277"/>
      <x v="20224"/>
    </i>
    <i>
      <x v="24278"/>
      <x v="20225"/>
    </i>
    <i>
      <x v="24279"/>
      <x v="20226"/>
    </i>
    <i>
      <x v="24280"/>
      <x v="20227"/>
    </i>
    <i>
      <x v="24281"/>
      <x v="20228"/>
    </i>
    <i>
      <x v="24282"/>
      <x v="265"/>
    </i>
    <i>
      <x v="24283"/>
      <x v="20229"/>
    </i>
    <i>
      <x v="24284"/>
      <x v="20230"/>
    </i>
    <i>
      <x v="24285"/>
      <x v="20231"/>
    </i>
    <i>
      <x v="24286"/>
      <x v="20232"/>
    </i>
    <i>
      <x v="24287"/>
      <x v="20233"/>
    </i>
    <i>
      <x v="24288"/>
      <x v="20234"/>
    </i>
    <i>
      <x v="24289"/>
      <x v="20235"/>
    </i>
    <i>
      <x v="24290"/>
      <x v="20236"/>
    </i>
    <i>
      <x v="24291"/>
      <x v="14001"/>
    </i>
    <i>
      <x v="24292"/>
      <x v="20237"/>
    </i>
    <i>
      <x v="24293"/>
      <x v="20238"/>
    </i>
    <i>
      <x v="24294"/>
      <x v="18082"/>
    </i>
    <i>
      <x v="24295"/>
      <x v="3153"/>
    </i>
    <i>
      <x v="24296"/>
      <x v="20239"/>
    </i>
    <i>
      <x v="24297"/>
      <x v="20240"/>
    </i>
    <i>
      <x v="24298"/>
      <x v="20241"/>
    </i>
    <i>
      <x v="24299"/>
      <x v="20242"/>
    </i>
    <i>
      <x v="24300"/>
      <x v="20243"/>
    </i>
    <i>
      <x v="24301"/>
      <x v="20244"/>
    </i>
    <i>
      <x v="24302"/>
      <x v="20245"/>
    </i>
    <i>
      <x v="24303"/>
      <x v="20246"/>
    </i>
    <i>
      <x v="24304"/>
      <x v="20247"/>
    </i>
    <i>
      <x v="24305"/>
      <x v="20248"/>
    </i>
    <i>
      <x v="24306"/>
      <x v="20249"/>
    </i>
    <i>
      <x v="24307"/>
      <x v="20250"/>
    </i>
    <i>
      <x v="24308"/>
      <x v="20251"/>
    </i>
    <i>
      <x v="24309"/>
      <x v="20252"/>
    </i>
    <i>
      <x v="24310"/>
      <x v="20253"/>
    </i>
    <i>
      <x v="24311"/>
      <x v="20254"/>
    </i>
    <i>
      <x v="24312"/>
      <x v="20255"/>
    </i>
    <i>
      <x v="24313"/>
      <x v="20256"/>
    </i>
    <i>
      <x v="24314"/>
      <x v="20257"/>
    </i>
    <i>
      <x v="24315"/>
      <x v="20258"/>
    </i>
    <i>
      <x v="24316"/>
      <x v="20259"/>
    </i>
    <i>
      <x v="24317"/>
      <x v="10522"/>
    </i>
    <i>
      <x v="24318"/>
      <x v="20260"/>
    </i>
    <i>
      <x v="24319"/>
      <x v="20261"/>
    </i>
    <i>
      <x v="24320"/>
      <x v="20262"/>
    </i>
    <i>
      <x v="24321"/>
      <x v="20263"/>
    </i>
    <i>
      <x v="24322"/>
      <x v="20264"/>
    </i>
    <i>
      <x v="24323"/>
      <x v="20265"/>
    </i>
    <i>
      <x v="24324"/>
      <x v="20266"/>
    </i>
    <i>
      <x v="24325"/>
      <x v="3247"/>
    </i>
    <i>
      <x v="24326"/>
      <x v="20267"/>
    </i>
    <i>
      <x v="24327"/>
      <x v="20268"/>
    </i>
    <i>
      <x v="24328"/>
      <x v="20269"/>
    </i>
    <i>
      <x v="24329"/>
      <x v="20270"/>
    </i>
    <i>
      <x v="24330"/>
      <x v="20271"/>
    </i>
    <i>
      <x v="24331"/>
      <x v="20272"/>
    </i>
    <i>
      <x v="24332"/>
      <x v="20273"/>
    </i>
    <i>
      <x v="24333"/>
      <x v="20274"/>
    </i>
    <i>
      <x v="24334"/>
      <x v="20275"/>
    </i>
    <i>
      <x v="24335"/>
      <x v="20276"/>
    </i>
    <i>
      <x v="24336"/>
      <x v="20277"/>
    </i>
    <i>
      <x v="24337"/>
      <x v="10651"/>
    </i>
    <i>
      <x v="24338"/>
      <x v="20278"/>
    </i>
    <i>
      <x v="24339"/>
      <x v="20279"/>
    </i>
    <i>
      <x v="24340"/>
      <x v="20280"/>
    </i>
    <i>
      <x v="24341"/>
      <x v="20281"/>
    </i>
    <i>
      <x v="24342"/>
      <x v="20282"/>
    </i>
    <i>
      <x v="24343"/>
      <x v="20283"/>
    </i>
    <i>
      <x v="24344"/>
      <x v="20284"/>
    </i>
    <i>
      <x v="24345"/>
      <x v="20285"/>
    </i>
    <i>
      <x v="24346"/>
      <x v="20286"/>
    </i>
    <i>
      <x v="24347"/>
      <x v="20287"/>
    </i>
    <i>
      <x v="24348"/>
      <x v="20288"/>
    </i>
    <i>
      <x v="24349"/>
      <x v="3297"/>
    </i>
    <i>
      <x v="24350"/>
      <x v="5057"/>
    </i>
    <i>
      <x v="24351"/>
      <x v="20289"/>
    </i>
    <i>
      <x v="24352"/>
      <x v="20290"/>
    </i>
    <i>
      <x v="24353"/>
      <x v="20291"/>
    </i>
    <i>
      <x v="24354"/>
      <x v="20292"/>
    </i>
    <i>
      <x v="24355"/>
      <x v="20293"/>
    </i>
    <i>
      <x v="24356"/>
      <x v="20294"/>
    </i>
    <i>
      <x v="24357"/>
      <x v="20295"/>
    </i>
    <i>
      <x v="24358"/>
      <x v="20296"/>
    </i>
    <i>
      <x v="24359"/>
      <x v="20297"/>
    </i>
    <i>
      <x v="24360"/>
      <x v="20298"/>
    </i>
    <i>
      <x v="24361"/>
      <x v="20299"/>
    </i>
    <i>
      <x v="24362"/>
      <x v="20300"/>
    </i>
    <i>
      <x v="24363"/>
      <x v="20301"/>
    </i>
    <i>
      <x v="24364"/>
      <x v="20302"/>
    </i>
    <i>
      <x v="24365"/>
      <x v="20303"/>
    </i>
    <i>
      <x v="24366"/>
      <x v="20304"/>
    </i>
    <i>
      <x v="24367"/>
      <x v="20305"/>
    </i>
    <i>
      <x v="24368"/>
      <x v="20306"/>
    </i>
    <i>
      <x v="24369"/>
      <x v="20307"/>
    </i>
    <i>
      <x v="24370"/>
      <x v="20308"/>
    </i>
    <i>
      <x v="24371"/>
      <x v="20309"/>
    </i>
    <i>
      <x v="24372"/>
      <x v="20310"/>
    </i>
    <i>
      <x v="24373"/>
      <x v="20311"/>
    </i>
    <i>
      <x v="24374"/>
      <x v="20312"/>
    </i>
    <i>
      <x v="24375"/>
      <x v="20313"/>
    </i>
    <i>
      <x v="24376"/>
      <x v="20314"/>
    </i>
    <i>
      <x v="24377"/>
      <x v="20315"/>
    </i>
    <i>
      <x v="24378"/>
      <x v="20316"/>
    </i>
    <i>
      <x v="24379"/>
      <x v="20317"/>
    </i>
    <i>
      <x v="24380"/>
      <x v="20318"/>
    </i>
    <i>
      <x v="24381"/>
      <x v="20319"/>
    </i>
    <i>
      <x v="24382"/>
      <x v="20320"/>
    </i>
    <i>
      <x v="24383"/>
      <x v="20321"/>
    </i>
    <i>
      <x v="24384"/>
      <x v="20322"/>
    </i>
    <i>
      <x v="24385"/>
      <x v="20323"/>
    </i>
    <i>
      <x v="24386"/>
      <x v="20324"/>
    </i>
    <i>
      <x v="24387"/>
      <x v="20325"/>
    </i>
    <i>
      <x v="24388"/>
      <x v="20326"/>
    </i>
    <i>
      <x v="24389"/>
      <x v="20327"/>
    </i>
    <i>
      <x v="24390"/>
      <x v="20328"/>
    </i>
    <i>
      <x v="24391"/>
      <x v="20329"/>
    </i>
    <i>
      <x v="24392"/>
      <x v="20330"/>
    </i>
    <i>
      <x v="24393"/>
      <x v="20331"/>
    </i>
    <i>
      <x v="24394"/>
      <x v="20332"/>
    </i>
    <i>
      <x v="24395"/>
      <x v="20333"/>
    </i>
    <i>
      <x v="24396"/>
      <x v="20334"/>
    </i>
    <i>
      <x v="24397"/>
      <x v="1477"/>
    </i>
    <i>
      <x v="24398"/>
      <x v="20335"/>
    </i>
    <i>
      <x v="24399"/>
      <x v="20336"/>
    </i>
    <i>
      <x v="24400"/>
      <x v="20337"/>
    </i>
    <i>
      <x v="24401"/>
      <x v="17871"/>
    </i>
    <i>
      <x v="24402"/>
      <x v="2685"/>
    </i>
    <i>
      <x v="24403"/>
      <x v="20338"/>
    </i>
    <i>
      <x v="24404"/>
      <x v="20339"/>
    </i>
    <i>
      <x v="24405"/>
      <x v="20340"/>
    </i>
    <i>
      <x v="24406"/>
      <x v="20341"/>
    </i>
    <i>
      <x v="24407"/>
      <x v="20342"/>
    </i>
    <i>
      <x v="24408"/>
      <x v="20343"/>
    </i>
    <i>
      <x v="24409"/>
      <x v="20344"/>
    </i>
    <i>
      <x v="24410"/>
      <x v="20345"/>
    </i>
    <i>
      <x v="24411"/>
      <x v="18786"/>
    </i>
    <i>
      <x v="24412"/>
      <x v="20346"/>
    </i>
    <i>
      <x v="24413"/>
      <x v="20347"/>
    </i>
    <i>
      <x v="24414"/>
      <x v="20348"/>
    </i>
    <i>
      <x v="24415"/>
      <x v="20349"/>
    </i>
    <i>
      <x v="24416"/>
      <x v="13844"/>
    </i>
    <i>
      <x v="24417"/>
      <x v="20350"/>
    </i>
    <i>
      <x v="24418"/>
      <x v="20351"/>
    </i>
    <i>
      <x v="24419"/>
      <x v="20352"/>
    </i>
    <i>
      <x v="24420"/>
      <x v="20353"/>
    </i>
    <i>
      <x v="24421"/>
      <x v="20354"/>
    </i>
    <i>
      <x v="24422"/>
      <x v="20355"/>
    </i>
    <i>
      <x v="24423"/>
      <x v="20356"/>
    </i>
    <i>
      <x v="24424"/>
      <x v="20357"/>
    </i>
    <i>
      <x v="24425"/>
      <x v="20358"/>
    </i>
    <i>
      <x v="24426"/>
      <x v="20359"/>
    </i>
    <i>
      <x v="24427"/>
      <x v="20360"/>
    </i>
    <i>
      <x v="24428"/>
      <x v="20361"/>
    </i>
    <i>
      <x v="24429"/>
      <x v="20362"/>
    </i>
    <i>
      <x v="24430"/>
      <x v="20363"/>
    </i>
    <i>
      <x v="24431"/>
      <x v="20364"/>
    </i>
    <i>
      <x v="24432"/>
      <x v="18290"/>
    </i>
    <i>
      <x v="24433"/>
      <x v="20365"/>
    </i>
    <i>
      <x v="24434"/>
      <x v="12441"/>
    </i>
    <i>
      <x v="24435"/>
      <x v="20366"/>
    </i>
    <i>
      <x v="24436"/>
      <x v="20367"/>
    </i>
    <i>
      <x v="24437"/>
      <x v="20368"/>
    </i>
    <i>
      <x v="24438"/>
      <x v="20369"/>
    </i>
    <i>
      <x v="24439"/>
      <x v="20370"/>
    </i>
    <i>
      <x v="24440"/>
      <x v="20371"/>
    </i>
    <i>
      <x v="24441"/>
      <x v="20372"/>
    </i>
    <i>
      <x v="24442"/>
      <x v="20373"/>
    </i>
    <i>
      <x v="24443"/>
      <x v="20374"/>
    </i>
    <i>
      <x v="24444"/>
      <x v="20375"/>
    </i>
    <i>
      <x v="24445"/>
      <x v="20376"/>
    </i>
    <i>
      <x v="24446"/>
      <x v="20377"/>
    </i>
    <i>
      <x v="24447"/>
      <x v="20378"/>
    </i>
    <i>
      <x v="24448"/>
      <x v="20379"/>
    </i>
    <i>
      <x v="24449"/>
      <x v="20380"/>
    </i>
    <i>
      <x v="24450"/>
      <x v="20381"/>
    </i>
    <i>
      <x v="24451"/>
      <x v="20382"/>
    </i>
    <i>
      <x v="24452"/>
      <x v="20383"/>
    </i>
    <i>
      <x v="24453"/>
      <x v="20384"/>
    </i>
    <i>
      <x v="24454"/>
      <x v="20385"/>
    </i>
    <i>
      <x v="24455"/>
      <x v="20386"/>
    </i>
    <i>
      <x v="24456"/>
      <x v="20387"/>
    </i>
    <i>
      <x v="24457"/>
      <x v="20388"/>
    </i>
    <i>
      <x v="24458"/>
      <x v="20389"/>
    </i>
    <i>
      <x v="24459"/>
      <x v="17756"/>
    </i>
    <i>
      <x v="24460"/>
      <x v="20390"/>
    </i>
    <i>
      <x v="24461"/>
      <x v="20391"/>
    </i>
    <i>
      <x v="24462"/>
      <x v="20392"/>
    </i>
    <i>
      <x v="24463"/>
      <x v="20345"/>
    </i>
    <i>
      <x v="24464"/>
      <x v="20393"/>
    </i>
    <i>
      <x v="24465"/>
      <x v="20394"/>
    </i>
    <i>
      <x v="24466"/>
      <x v="20395"/>
    </i>
    <i>
      <x v="24467"/>
      <x v="20396"/>
    </i>
    <i>
      <x v="24468"/>
      <x v="1562"/>
    </i>
    <i>
      <x v="24469"/>
      <x v="20397"/>
    </i>
    <i>
      <x v="24470"/>
      <x v="20398"/>
    </i>
    <i>
      <x v="24471"/>
      <x v="20399"/>
    </i>
    <i>
      <x v="24472"/>
      <x v="20400"/>
    </i>
    <i>
      <x v="24473"/>
      <x v="20401"/>
    </i>
    <i>
      <x v="24474"/>
      <x v="20402"/>
    </i>
    <i>
      <x v="24475"/>
      <x v="20403"/>
    </i>
    <i>
      <x v="24476"/>
      <x v="20404"/>
    </i>
    <i>
      <x v="24477"/>
      <x v="20405"/>
    </i>
    <i>
      <x v="24478"/>
      <x v="20406"/>
    </i>
    <i>
      <x v="24479"/>
      <x v="20407"/>
    </i>
    <i>
      <x v="24480"/>
      <x v="20408"/>
    </i>
    <i>
      <x v="24481"/>
      <x v="20409"/>
    </i>
    <i>
      <x v="24482"/>
      <x v="20410"/>
    </i>
    <i>
      <x v="24483"/>
      <x v="20411"/>
    </i>
    <i>
      <x v="24484"/>
      <x v="20412"/>
    </i>
    <i>
      <x v="24485"/>
      <x v="20413"/>
    </i>
    <i>
      <x v="24486"/>
      <x v="20414"/>
    </i>
    <i>
      <x v="24487"/>
      <x v="20415"/>
    </i>
    <i>
      <x v="24488"/>
      <x v="20416"/>
    </i>
    <i>
      <x v="24489"/>
      <x v="20417"/>
    </i>
    <i>
      <x v="24490"/>
      <x v="20418"/>
    </i>
    <i>
      <x v="24491"/>
      <x v="20419"/>
    </i>
    <i>
      <x v="24492"/>
      <x v="20420"/>
    </i>
    <i>
      <x v="24493"/>
      <x v="20421"/>
    </i>
    <i>
      <x v="24494"/>
      <x v="20422"/>
    </i>
    <i>
      <x v="24495"/>
      <x v="20423"/>
    </i>
    <i>
      <x v="24496"/>
      <x v="20424"/>
    </i>
    <i>
      <x v="24497"/>
      <x v="20425"/>
    </i>
    <i>
      <x v="24498"/>
      <x v="20426"/>
    </i>
    <i>
      <x v="24499"/>
      <x v="20427"/>
    </i>
    <i>
      <x v="24500"/>
      <x v="20428"/>
    </i>
    <i>
      <x v="24501"/>
      <x v="20429"/>
    </i>
    <i>
      <x v="24502"/>
      <x v="19503"/>
    </i>
    <i>
      <x v="24503"/>
      <x v="20430"/>
    </i>
    <i>
      <x v="24504"/>
      <x v="20431"/>
    </i>
    <i>
      <x v="24505"/>
      <x v="20432"/>
    </i>
    <i>
      <x v="24506"/>
      <x v="20433"/>
    </i>
    <i>
      <x v="24507"/>
      <x v="20434"/>
    </i>
    <i>
      <x v="24508"/>
      <x v="17966"/>
    </i>
    <i>
      <x v="24509"/>
      <x v="17650"/>
    </i>
    <i>
      <x v="24510"/>
      <x v="11700"/>
    </i>
    <i>
      <x v="24511"/>
      <x v="20435"/>
    </i>
    <i>
      <x v="24512"/>
      <x v="19629"/>
    </i>
    <i>
      <x v="24513"/>
      <x v="20436"/>
    </i>
    <i>
      <x v="24514"/>
      <x v="20437"/>
    </i>
    <i>
      <x v="24515"/>
      <x v="20438"/>
    </i>
    <i>
      <x v="24516"/>
      <x v="20439"/>
    </i>
    <i>
      <x v="24517"/>
      <x v="20440"/>
    </i>
    <i>
      <x v="24518"/>
      <x v="17598"/>
    </i>
    <i>
      <x v="24519"/>
      <x v="20441"/>
    </i>
    <i>
      <x v="24520"/>
      <x v="20442"/>
    </i>
    <i>
      <x v="24521"/>
      <x v="20443"/>
    </i>
    <i>
      <x v="24522"/>
      <x v="20444"/>
    </i>
    <i>
      <x v="24523"/>
      <x v="20445"/>
    </i>
    <i>
      <x v="24524"/>
      <x v="20446"/>
    </i>
    <i>
      <x v="24525"/>
      <x v="20447"/>
    </i>
    <i>
      <x v="24526"/>
      <x v="20448"/>
    </i>
    <i>
      <x v="24527"/>
      <x v="20449"/>
    </i>
    <i>
      <x v="24528"/>
      <x v="20450"/>
    </i>
    <i>
      <x v="24529"/>
      <x v="20451"/>
    </i>
    <i>
      <x v="24530"/>
      <x v="20452"/>
    </i>
    <i>
      <x v="24531"/>
      <x v="20453"/>
    </i>
    <i>
      <x v="24532"/>
      <x v="20454"/>
    </i>
    <i>
      <x v="24533"/>
      <x v="20455"/>
    </i>
    <i>
      <x v="24534"/>
      <x v="20456"/>
    </i>
    <i>
      <x v="24535"/>
      <x v="20457"/>
    </i>
    <i>
      <x v="24536"/>
      <x v="13588"/>
    </i>
    <i>
      <x v="24537"/>
      <x v="20458"/>
    </i>
    <i>
      <x v="24538"/>
      <x v="20459"/>
    </i>
    <i>
      <x v="24539"/>
      <x v="20460"/>
    </i>
    <i>
      <x v="24540"/>
      <x v="1054"/>
    </i>
    <i>
      <x v="24541"/>
      <x v="20461"/>
    </i>
    <i>
      <x v="24542"/>
      <x v="3481"/>
    </i>
    <i>
      <x v="24543"/>
      <x v="20462"/>
    </i>
    <i>
      <x v="24544"/>
      <x v="20463"/>
    </i>
    <i>
      <x v="24545"/>
      <x v="20464"/>
    </i>
    <i>
      <x v="24546"/>
      <x v="20465"/>
    </i>
    <i>
      <x v="24547"/>
      <x v="4296"/>
    </i>
    <i>
      <x v="24548"/>
      <x v="20466"/>
    </i>
    <i>
      <x v="24549"/>
      <x v="20467"/>
    </i>
    <i>
      <x v="24550"/>
      <x v="20468"/>
    </i>
    <i>
      <x v="24551"/>
      <x v="20469"/>
    </i>
    <i>
      <x v="24552"/>
      <x v="20470"/>
    </i>
    <i>
      <x v="24553"/>
      <x v="20471"/>
    </i>
    <i>
      <x v="24554"/>
      <x v="20472"/>
    </i>
    <i>
      <x v="24555"/>
      <x v="2204"/>
    </i>
    <i>
      <x v="24556"/>
      <x v="20473"/>
    </i>
    <i>
      <x v="24557"/>
      <x v="2204"/>
    </i>
    <i>
      <x v="24558"/>
      <x v="20474"/>
    </i>
    <i>
      <x v="24559"/>
      <x v="20475"/>
    </i>
    <i>
      <x v="24560"/>
      <x v="20476"/>
    </i>
    <i>
      <x v="24561"/>
      <x v="20477"/>
    </i>
    <i>
      <x v="24562"/>
      <x v="20478"/>
    </i>
    <i>
      <x v="24563"/>
      <x v="20479"/>
    </i>
    <i>
      <x v="24564"/>
      <x v="20480"/>
    </i>
    <i>
      <x v="24565"/>
      <x v="20481"/>
    </i>
    <i>
      <x v="24566"/>
      <x v="20482"/>
    </i>
    <i>
      <x v="24567"/>
      <x v="20483"/>
    </i>
    <i>
      <x v="24568"/>
      <x v="20484"/>
    </i>
    <i>
      <x v="24569"/>
      <x v="20485"/>
    </i>
    <i>
      <x v="24570"/>
      <x v="20486"/>
    </i>
    <i>
      <x v="24571"/>
      <x v="20487"/>
    </i>
    <i>
      <x v="24572"/>
      <x v="20488"/>
    </i>
    <i>
      <x v="24573"/>
      <x v="20489"/>
    </i>
    <i>
      <x v="24574"/>
      <x v="20490"/>
    </i>
    <i>
      <x v="24575"/>
      <x v="20491"/>
    </i>
    <i>
      <x v="24576"/>
      <x v="20492"/>
    </i>
    <i>
      <x v="24577"/>
      <x v="20493"/>
    </i>
    <i>
      <x v="24578"/>
      <x v="20494"/>
    </i>
    <i>
      <x v="24579"/>
      <x v="20495"/>
    </i>
    <i>
      <x v="24580"/>
      <x v="20496"/>
    </i>
    <i>
      <x v="24581"/>
      <x v="20497"/>
    </i>
    <i>
      <x v="24582"/>
      <x v="20498"/>
    </i>
    <i>
      <x v="24583"/>
      <x v="20499"/>
    </i>
    <i>
      <x v="24584"/>
      <x v="20500"/>
    </i>
    <i>
      <x v="24585"/>
      <x v="20501"/>
    </i>
    <i>
      <x v="24586"/>
      <x v="20502"/>
    </i>
    <i>
      <x v="24587"/>
      <x v="20503"/>
    </i>
    <i>
      <x v="24588"/>
      <x v="20504"/>
    </i>
    <i>
      <x v="24589"/>
      <x v="20505"/>
    </i>
    <i>
      <x v="24590"/>
      <x v="20506"/>
    </i>
    <i>
      <x v="24591"/>
      <x v="20507"/>
    </i>
    <i>
      <x v="24592"/>
      <x v="20508"/>
    </i>
    <i>
      <x v="24593"/>
      <x v="18041"/>
    </i>
    <i>
      <x v="24594"/>
      <x v="20509"/>
    </i>
    <i>
      <x v="24595"/>
      <x v="20510"/>
    </i>
    <i>
      <x v="24596"/>
      <x v="20511"/>
    </i>
    <i>
      <x v="24597"/>
      <x v="3721"/>
    </i>
    <i>
      <x v="24598"/>
      <x v="20512"/>
    </i>
    <i>
      <x v="24599"/>
      <x v="20513"/>
    </i>
    <i>
      <x v="24600"/>
      <x v="20514"/>
    </i>
    <i>
      <x v="24601"/>
      <x v="20515"/>
    </i>
    <i>
      <x v="24602"/>
      <x v="20516"/>
    </i>
    <i>
      <x v="24603"/>
      <x v="20517"/>
    </i>
    <i>
      <x v="24604"/>
      <x v="20518"/>
    </i>
    <i>
      <x v="24605"/>
      <x v="4567"/>
    </i>
    <i>
      <x v="24606"/>
      <x v="3132"/>
    </i>
    <i>
      <x v="24607"/>
      <x v="3129"/>
    </i>
    <i>
      <x v="24608"/>
      <x v="3129"/>
    </i>
    <i>
      <x v="24609"/>
      <x v="20519"/>
    </i>
    <i>
      <x v="24610"/>
      <x v="20520"/>
    </i>
    <i>
      <x v="24611"/>
      <x v="20521"/>
    </i>
    <i>
      <x v="24612"/>
      <x v="20522"/>
    </i>
    <i>
      <x v="24613"/>
      <x v="20523"/>
    </i>
    <i>
      <x v="24614"/>
      <x v="20524"/>
    </i>
    <i>
      <x v="24615"/>
      <x v="20525"/>
    </i>
    <i>
      <x v="24616"/>
      <x v="1762"/>
    </i>
    <i>
      <x v="24617"/>
      <x v="17456"/>
    </i>
    <i>
      <x v="24618"/>
      <x v="20526"/>
    </i>
    <i>
      <x v="24619"/>
      <x v="20527"/>
    </i>
    <i>
      <x v="24620"/>
      <x v="20528"/>
    </i>
    <i>
      <x v="24621"/>
      <x v="20529"/>
    </i>
    <i>
      <x v="24622"/>
      <x v="20530"/>
    </i>
    <i>
      <x v="24623"/>
      <x v="20531"/>
    </i>
    <i>
      <x v="24624"/>
      <x v="20532"/>
    </i>
    <i>
      <x v="24625"/>
      <x v="20533"/>
    </i>
    <i>
      <x v="24626"/>
      <x v="13969"/>
    </i>
    <i>
      <x v="24627"/>
      <x v="20534"/>
    </i>
    <i>
      <x v="24628"/>
      <x v="20535"/>
    </i>
    <i>
      <x v="24629"/>
      <x v="20536"/>
    </i>
    <i>
      <x v="24630"/>
      <x v="20537"/>
    </i>
    <i>
      <x v="24631"/>
      <x v="20538"/>
    </i>
    <i>
      <x v="24632"/>
      <x v="20539"/>
    </i>
    <i>
      <x v="24633"/>
      <x v="20540"/>
    </i>
    <i>
      <x v="24634"/>
      <x v="733"/>
    </i>
    <i>
      <x v="24635"/>
      <x v="733"/>
    </i>
    <i>
      <x v="24636"/>
      <x v="20541"/>
    </i>
    <i>
      <x v="24637"/>
      <x v="20542"/>
    </i>
    <i>
      <x v="24638"/>
      <x v="20543"/>
    </i>
    <i>
      <x v="24639"/>
      <x v="20544"/>
    </i>
    <i>
      <x v="24640"/>
      <x v="20545"/>
    </i>
    <i>
      <x v="24641"/>
      <x v="20546"/>
    </i>
    <i>
      <x v="24642"/>
      <x v="20547"/>
    </i>
    <i>
      <x v="24643"/>
      <x v="20548"/>
    </i>
    <i>
      <x v="24644"/>
      <x v="20549"/>
    </i>
    <i>
      <x v="24645"/>
      <x v="2967"/>
    </i>
    <i>
      <x v="24646"/>
      <x v="20550"/>
    </i>
    <i>
      <x v="24647"/>
      <x v="20551"/>
    </i>
    <i>
      <x v="24648"/>
      <x v="20552"/>
    </i>
    <i>
      <x v="24649"/>
      <x v="20553"/>
    </i>
    <i>
      <x v="24650"/>
      <x v="11467"/>
    </i>
    <i>
      <x v="24651"/>
      <x v="20554"/>
    </i>
    <i>
      <x v="24652"/>
      <x v="20555"/>
    </i>
    <i>
      <x v="24653"/>
      <x v="20556"/>
    </i>
    <i>
      <x v="24654"/>
      <x v="3506"/>
    </i>
    <i>
      <x v="24655"/>
      <x v="20557"/>
    </i>
    <i>
      <x v="24656"/>
      <x v="20558"/>
    </i>
    <i>
      <x v="24657"/>
      <x v="20559"/>
    </i>
    <i>
      <x v="24658"/>
      <x v="20560"/>
    </i>
    <i>
      <x v="24659"/>
      <x v="20561"/>
    </i>
    <i>
      <x v="24660"/>
      <x v="20562"/>
    </i>
    <i>
      <x v="24661"/>
      <x v="20563"/>
    </i>
    <i>
      <x v="24662"/>
      <x v="20564"/>
    </i>
    <i>
      <x v="24663"/>
      <x v="20565"/>
    </i>
    <i>
      <x v="24664"/>
      <x v="20566"/>
    </i>
    <i>
      <x v="24665"/>
      <x v="20567"/>
    </i>
    <i>
      <x v="24666"/>
      <x v="20568"/>
    </i>
    <i>
      <x v="24667"/>
      <x v="3513"/>
    </i>
    <i>
      <x v="24668"/>
      <x v="20569"/>
    </i>
    <i>
      <x v="24669"/>
      <x v="20570"/>
    </i>
    <i>
      <x v="24670"/>
      <x v="20571"/>
    </i>
    <i>
      <x v="24671"/>
      <x v="20572"/>
    </i>
    <i>
      <x v="24672"/>
      <x v="20573"/>
    </i>
    <i>
      <x v="24673"/>
      <x v="20574"/>
    </i>
    <i>
      <x v="24674"/>
      <x v="20575"/>
    </i>
    <i>
      <x v="24675"/>
      <x v="946"/>
    </i>
    <i>
      <x v="24676"/>
      <x v="20576"/>
    </i>
    <i>
      <x v="24677"/>
      <x v="20577"/>
    </i>
    <i>
      <x v="24678"/>
      <x v="20578"/>
    </i>
    <i>
      <x v="24679"/>
      <x v="20579"/>
    </i>
    <i>
      <x v="24680"/>
      <x v="19732"/>
    </i>
    <i>
      <x v="24681"/>
      <x v="2959"/>
    </i>
    <i>
      <x v="24682"/>
      <x v="22"/>
    </i>
    <i>
      <x v="24683"/>
      <x v="20580"/>
    </i>
    <i>
      <x v="24684"/>
      <x v="20581"/>
    </i>
    <i>
      <x v="24685"/>
      <x v="20582"/>
    </i>
    <i>
      <x v="24686"/>
      <x v="20583"/>
    </i>
    <i>
      <x v="24687"/>
      <x v="20584"/>
    </i>
    <i>
      <x v="24688"/>
      <x v="20585"/>
    </i>
    <i>
      <x v="24689"/>
      <x v="20586"/>
    </i>
    <i>
      <x v="24690"/>
      <x v="20587"/>
    </i>
    <i>
      <x v="24691"/>
      <x v="20588"/>
    </i>
    <i>
      <x v="24692"/>
      <x v="20589"/>
    </i>
    <i>
      <x v="24693"/>
      <x v="3556"/>
    </i>
    <i>
      <x v="24694"/>
      <x v="20590"/>
    </i>
    <i>
      <x v="24695"/>
      <x v="20591"/>
    </i>
    <i>
      <x v="24696"/>
      <x v="20592"/>
    </i>
    <i>
      <x v="24697"/>
      <x v="136"/>
    </i>
    <i>
      <x v="24698"/>
      <x v="20593"/>
    </i>
    <i>
      <x v="24699"/>
      <x v="3775"/>
    </i>
    <i>
      <x v="24700"/>
      <x v="20594"/>
    </i>
    <i>
      <x v="24701"/>
      <x v="20595"/>
    </i>
    <i>
      <x v="24702"/>
      <x v="20596"/>
    </i>
    <i>
      <x v="24703"/>
      <x v="20597"/>
    </i>
    <i>
      <x v="24704"/>
      <x v="20598"/>
    </i>
    <i>
      <x v="24705"/>
      <x v="20599"/>
    </i>
    <i>
      <x v="24706"/>
      <x v="20600"/>
    </i>
    <i>
      <x v="24707"/>
      <x v="20601"/>
    </i>
    <i>
      <x v="24708"/>
      <x v="20602"/>
    </i>
    <i>
      <x v="24709"/>
      <x v="20603"/>
    </i>
    <i>
      <x v="24710"/>
      <x v="17656"/>
    </i>
    <i>
      <x v="24711"/>
      <x v="20604"/>
    </i>
    <i>
      <x v="24712"/>
      <x v="20605"/>
    </i>
    <i>
      <x v="24713"/>
      <x v="3247"/>
    </i>
    <i>
      <x v="24714"/>
      <x v="20606"/>
    </i>
    <i>
      <x v="24715"/>
      <x v="19317"/>
    </i>
    <i>
      <x v="24716"/>
      <x v="20607"/>
    </i>
    <i>
      <x v="24717"/>
      <x v="3213"/>
    </i>
    <i>
      <x v="24718"/>
      <x v="15106"/>
    </i>
    <i>
      <x v="24719"/>
      <x v="20608"/>
    </i>
    <i>
      <x v="24720"/>
      <x v="20609"/>
    </i>
    <i>
      <x v="24721"/>
      <x v="20610"/>
    </i>
    <i>
      <x v="24722"/>
      <x v="20611"/>
    </i>
    <i>
      <x v="24723"/>
      <x v="20612"/>
    </i>
    <i>
      <x v="24724"/>
      <x v="20613"/>
    </i>
    <i>
      <x v="24725"/>
      <x v="20614"/>
    </i>
    <i>
      <x v="24726"/>
      <x v="20615"/>
    </i>
    <i>
      <x v="24727"/>
      <x v="2995"/>
    </i>
    <i>
      <x v="24728"/>
      <x v="20616"/>
    </i>
    <i>
      <x v="24729"/>
      <x v="20617"/>
    </i>
    <i>
      <x v="24730"/>
      <x v="15639"/>
    </i>
    <i>
      <x v="24731"/>
      <x v="20618"/>
    </i>
    <i>
      <x v="24732"/>
      <x v="20619"/>
    </i>
    <i>
      <x v="24733"/>
      <x v="13938"/>
    </i>
    <i>
      <x v="24734"/>
      <x v="20620"/>
    </i>
    <i>
      <x v="24735"/>
      <x v="20621"/>
    </i>
    <i>
      <x v="24736"/>
      <x v="2979"/>
    </i>
    <i>
      <x v="24737"/>
      <x v="20622"/>
    </i>
    <i>
      <x v="24738"/>
      <x v="20623"/>
    </i>
    <i>
      <x v="24739"/>
      <x v="20624"/>
    </i>
    <i>
      <x v="24740"/>
      <x v="20625"/>
    </i>
    <i>
      <x v="24741"/>
      <x v="20626"/>
    </i>
    <i>
      <x v="24742"/>
      <x v="3060"/>
    </i>
    <i>
      <x v="24743"/>
      <x v="20627"/>
    </i>
    <i>
      <x v="24744"/>
      <x v="20628"/>
    </i>
    <i>
      <x v="24745"/>
      <x v="20629"/>
    </i>
    <i>
      <x v="24746"/>
      <x v="20630"/>
    </i>
    <i>
      <x v="24747"/>
      <x v="20631"/>
    </i>
    <i>
      <x v="24748"/>
      <x v="20632"/>
    </i>
    <i>
      <x v="24749"/>
      <x v="20633"/>
    </i>
    <i>
      <x v="24750"/>
      <x v="20634"/>
    </i>
    <i>
      <x v="24751"/>
      <x v="20635"/>
    </i>
    <i>
      <x v="24752"/>
      <x v="20636"/>
    </i>
    <i>
      <x v="24753"/>
      <x v="4330"/>
    </i>
    <i>
      <x v="24754"/>
      <x v="20637"/>
    </i>
    <i>
      <x v="24755"/>
      <x v="20638"/>
    </i>
    <i>
      <x v="24756"/>
      <x v="20639"/>
    </i>
    <i>
      <x v="24757"/>
      <x v="20640"/>
    </i>
    <i>
      <x v="24758"/>
      <x v="20641"/>
    </i>
    <i>
      <x v="24759"/>
      <x v="20642"/>
    </i>
    <i>
      <x v="24760"/>
      <x v="20643"/>
    </i>
    <i>
      <x v="24761"/>
      <x v="20644"/>
    </i>
    <i>
      <x v="24762"/>
      <x v="20645"/>
    </i>
    <i>
      <x v="24763"/>
      <x v="20646"/>
    </i>
    <i>
      <x v="24764"/>
      <x v="20647"/>
    </i>
    <i>
      <x v="24765"/>
      <x v="20576"/>
    </i>
    <i>
      <x v="24766"/>
      <x v="20648"/>
    </i>
    <i>
      <x v="24767"/>
      <x v="20649"/>
    </i>
    <i>
      <x v="24768"/>
      <x v="20650"/>
    </i>
    <i>
      <x v="24769"/>
      <x v="20651"/>
    </i>
    <i>
      <x v="24770"/>
      <x v="20652"/>
    </i>
    <i>
      <x v="24771"/>
      <x v="20653"/>
    </i>
    <i>
      <x v="24772"/>
      <x v="20654"/>
    </i>
    <i>
      <x v="24773"/>
      <x v="20655"/>
    </i>
    <i>
      <x v="24774"/>
      <x v="20656"/>
    </i>
    <i>
      <x v="24775"/>
      <x v="20657"/>
    </i>
    <i>
      <x v="24776"/>
      <x v="20658"/>
    </i>
    <i>
      <x v="24777"/>
      <x v="20659"/>
    </i>
    <i>
      <x v="24778"/>
      <x v="20660"/>
    </i>
    <i>
      <x v="24779"/>
      <x v="20661"/>
    </i>
    <i>
      <x v="24780"/>
      <x v="20662"/>
    </i>
    <i>
      <x v="24781"/>
      <x v="3141"/>
    </i>
    <i>
      <x v="24782"/>
      <x v="3000"/>
    </i>
    <i>
      <x v="24783"/>
      <x v="20663"/>
    </i>
    <i>
      <x v="24784"/>
      <x v="20664"/>
    </i>
    <i>
      <x v="24785"/>
      <x v="20665"/>
    </i>
    <i>
      <x v="24786"/>
      <x v="20666"/>
    </i>
    <i>
      <x v="24787"/>
      <x v="20667"/>
    </i>
    <i>
      <x v="24788"/>
      <x v="20668"/>
    </i>
    <i>
      <x v="24789"/>
      <x v="20669"/>
    </i>
    <i>
      <x v="24790"/>
      <x v="1432"/>
    </i>
    <i>
      <x v="24791"/>
      <x v="19732"/>
    </i>
    <i>
      <x v="24792"/>
      <x v="20670"/>
    </i>
    <i>
      <x v="24793"/>
      <x v="20671"/>
    </i>
    <i>
      <x v="24794"/>
      <x v="20672"/>
    </i>
    <i>
      <x v="24795"/>
      <x v="20673"/>
    </i>
    <i>
      <x v="24796"/>
      <x v="20674"/>
    </i>
    <i>
      <x v="24797"/>
      <x v="20675"/>
    </i>
    <i>
      <x v="24798"/>
      <x v="20676"/>
    </i>
    <i>
      <x v="24799"/>
      <x v="20677"/>
    </i>
    <i>
      <x v="24800"/>
      <x v="20678"/>
    </i>
    <i>
      <x v="24801"/>
      <x v="20679"/>
    </i>
    <i>
      <x v="24802"/>
      <x v="20680"/>
    </i>
    <i>
      <x v="24803"/>
      <x v="3953"/>
    </i>
    <i>
      <x v="24804"/>
      <x v="20681"/>
    </i>
    <i>
      <x v="24805"/>
      <x v="20682"/>
    </i>
    <i>
      <x v="24806"/>
      <x v="20683"/>
    </i>
    <i>
      <x v="24807"/>
      <x v="20684"/>
    </i>
    <i>
      <x v="24808"/>
      <x v="20685"/>
    </i>
    <i>
      <x v="24809"/>
      <x v="20595"/>
    </i>
    <i>
      <x v="24810"/>
      <x v="20686"/>
    </i>
    <i>
      <x v="24811"/>
      <x v="20668"/>
    </i>
    <i>
      <x v="24812"/>
      <x v="20687"/>
    </i>
    <i>
      <x v="24813"/>
      <x v="1432"/>
    </i>
    <i>
      <x v="24814"/>
      <x v="17456"/>
    </i>
    <i>
      <x v="24815"/>
      <x v="20688"/>
    </i>
    <i>
      <x v="24816"/>
      <x v="20689"/>
    </i>
    <i>
      <x v="24817"/>
      <x v="20690"/>
    </i>
    <i>
      <x v="24818"/>
      <x v="20691"/>
    </i>
    <i>
      <x v="24819"/>
      <x v="3046"/>
    </i>
    <i>
      <x v="24820"/>
      <x v="20692"/>
    </i>
    <i>
      <x v="24821"/>
      <x v="3072"/>
    </i>
    <i>
      <x v="24822"/>
      <x v="20693"/>
    </i>
    <i>
      <x v="24823"/>
      <x v="20694"/>
    </i>
    <i>
      <x v="24824"/>
      <x v="20695"/>
    </i>
    <i>
      <x v="24825"/>
      <x v="20696"/>
    </i>
    <i>
      <x v="24826"/>
      <x v="20697"/>
    </i>
    <i>
      <x v="24827"/>
      <x v="20698"/>
    </i>
    <i>
      <x v="24828"/>
      <x v="20699"/>
    </i>
    <i>
      <x v="24829"/>
      <x v="3135"/>
    </i>
    <i>
      <x v="24830"/>
      <x v="20700"/>
    </i>
    <i>
      <x v="24831"/>
      <x v="20701"/>
    </i>
    <i>
      <x v="24832"/>
      <x v="2959"/>
    </i>
    <i>
      <x v="24833"/>
      <x v="20702"/>
    </i>
    <i>
      <x v="24834"/>
      <x v="20703"/>
    </i>
    <i>
      <x v="24835"/>
      <x v="20704"/>
    </i>
    <i>
      <x v="24836"/>
      <x v="20705"/>
    </i>
    <i>
      <x v="24837"/>
      <x v="20706"/>
    </i>
    <i>
      <x v="24838"/>
      <x v="20707"/>
    </i>
    <i>
      <x v="24839"/>
      <x v="20708"/>
    </i>
    <i>
      <x v="24840"/>
      <x v="20709"/>
    </i>
    <i>
      <x v="24841"/>
      <x v="20710"/>
    </i>
    <i>
      <x v="24842"/>
      <x v="20711"/>
    </i>
    <i>
      <x v="24843"/>
      <x v="20712"/>
    </i>
    <i>
      <x v="24844"/>
      <x v="20713"/>
    </i>
    <i>
      <x v="24845"/>
      <x v="20714"/>
    </i>
    <i>
      <x v="24846"/>
      <x v="20715"/>
    </i>
    <i>
      <x v="24847"/>
      <x v="20716"/>
    </i>
    <i>
      <x v="24848"/>
      <x v="20717"/>
    </i>
    <i>
      <x v="24849"/>
      <x v="20718"/>
    </i>
    <i>
      <x v="24850"/>
      <x v="20719"/>
    </i>
    <i>
      <x v="24851"/>
      <x v="20720"/>
    </i>
    <i>
      <x v="24852"/>
      <x v="20721"/>
    </i>
    <i>
      <x v="24853"/>
      <x v="20722"/>
    </i>
    <i>
      <x v="24854"/>
      <x v="20723"/>
    </i>
    <i>
      <x v="24855"/>
      <x v="20724"/>
    </i>
    <i>
      <x v="24856"/>
      <x v="20725"/>
    </i>
    <i>
      <x v="24857"/>
      <x v="20726"/>
    </i>
    <i>
      <x v="24858"/>
      <x v="20727"/>
    </i>
    <i>
      <x v="24859"/>
      <x v="20728"/>
    </i>
    <i>
      <x v="24860"/>
      <x v="20729"/>
    </i>
    <i>
      <x v="24861"/>
      <x v="20730"/>
    </i>
    <i>
      <x v="24862"/>
      <x v="20731"/>
    </i>
    <i>
      <x v="24863"/>
      <x v="20732"/>
    </i>
    <i>
      <x v="24864"/>
      <x v="20733"/>
    </i>
    <i>
      <x v="24865"/>
      <x v="20734"/>
    </i>
    <i>
      <x v="24866"/>
      <x v="20735"/>
    </i>
    <i>
      <x v="24867"/>
      <x v="20736"/>
    </i>
    <i>
      <x v="24868"/>
      <x v="20737"/>
    </i>
    <i>
      <x v="24869"/>
      <x v="20738"/>
    </i>
    <i>
      <x v="24870"/>
      <x v="20739"/>
    </i>
    <i>
      <x v="24871"/>
      <x v="20740"/>
    </i>
    <i>
      <x v="24872"/>
      <x v="20738"/>
    </i>
    <i>
      <x v="24873"/>
      <x v="20741"/>
    </i>
    <i>
      <x v="24874"/>
      <x v="20742"/>
    </i>
    <i>
      <x v="24875"/>
      <x v="20743"/>
    </i>
    <i>
      <x v="24876"/>
      <x v="20744"/>
    </i>
    <i>
      <x v="24877"/>
      <x v="20745"/>
    </i>
    <i>
      <x v="24878"/>
      <x v="20746"/>
    </i>
    <i>
      <x v="24879"/>
      <x v="20747"/>
    </i>
    <i>
      <x v="24880"/>
      <x v="20748"/>
    </i>
    <i>
      <x v="24881"/>
      <x v="20749"/>
    </i>
    <i>
      <x v="24882"/>
      <x v="20745"/>
    </i>
    <i>
      <x v="24883"/>
      <x v="20750"/>
    </i>
    <i>
      <x v="24884"/>
      <x v="20751"/>
    </i>
    <i>
      <x v="24885"/>
      <x v="20752"/>
    </i>
    <i>
      <x v="24886"/>
      <x v="20753"/>
    </i>
    <i>
      <x v="24887"/>
      <x v="20754"/>
    </i>
    <i>
      <x v="24888"/>
      <x v="20755"/>
    </i>
    <i>
      <x v="24889"/>
      <x v="20756"/>
    </i>
    <i>
      <x v="24890"/>
      <x v="20757"/>
    </i>
    <i>
      <x v="24891"/>
      <x v="20758"/>
    </i>
    <i>
      <x v="24892"/>
      <x v="20759"/>
    </i>
    <i>
      <x v="24893"/>
      <x v="20760"/>
    </i>
    <i>
      <x v="24894"/>
      <x v="20761"/>
    </i>
    <i>
      <x v="24895"/>
      <x v="20762"/>
    </i>
    <i>
      <x v="24896"/>
      <x v="20763"/>
    </i>
    <i>
      <x v="24897"/>
      <x v="20764"/>
    </i>
    <i>
      <x v="24898"/>
      <x v="20765"/>
    </i>
    <i>
      <x v="24899"/>
      <x v="20766"/>
    </i>
    <i>
      <x v="24900"/>
      <x v="20767"/>
    </i>
    <i>
      <x v="24901"/>
      <x v="20768"/>
    </i>
    <i>
      <x v="24902"/>
      <x v="20769"/>
    </i>
    <i>
      <x v="24903"/>
      <x v="20770"/>
    </i>
    <i>
      <x v="24904"/>
      <x v="20771"/>
    </i>
    <i>
      <x v="24905"/>
      <x v="20772"/>
    </i>
    <i>
      <x v="24906"/>
      <x v="20772"/>
    </i>
    <i>
      <x v="24907"/>
      <x v="20773"/>
    </i>
    <i>
      <x v="24908"/>
      <x v="20774"/>
    </i>
    <i>
      <x v="24909"/>
      <x v="20775"/>
    </i>
    <i>
      <x v="24910"/>
      <x v="20766"/>
    </i>
    <i>
      <x v="24911"/>
      <x v="20767"/>
    </i>
    <i>
      <x v="24912"/>
      <x v="20776"/>
    </i>
    <i>
      <x v="24913"/>
      <x v="20777"/>
    </i>
    <i>
      <x v="24914"/>
      <x v="20778"/>
    </i>
    <i>
      <x v="24915"/>
      <x v="20779"/>
    </i>
    <i>
      <x v="24916"/>
      <x v="20780"/>
    </i>
    <i>
      <x v="24917"/>
      <x v="20781"/>
    </i>
    <i>
      <x v="24918"/>
      <x v="20782"/>
    </i>
    <i>
      <x v="24919"/>
      <x v="20783"/>
    </i>
    <i>
      <x v="24920"/>
      <x v="20784"/>
    </i>
    <i>
      <x v="24921"/>
      <x v="20785"/>
    </i>
    <i>
      <x v="24922"/>
      <x v="20786"/>
    </i>
    <i>
      <x v="24923"/>
      <x v="20787"/>
    </i>
    <i>
      <x v="24924"/>
      <x v="20788"/>
    </i>
    <i>
      <x v="24925"/>
      <x v="20789"/>
    </i>
    <i>
      <x v="24926"/>
      <x v="20790"/>
    </i>
    <i>
      <x v="24927"/>
      <x v="20791"/>
    </i>
    <i>
      <x v="24928"/>
      <x v="20738"/>
    </i>
    <i>
      <x v="24929"/>
      <x v="20792"/>
    </i>
    <i>
      <x v="24930"/>
      <x v="20793"/>
    </i>
    <i>
      <x v="24931"/>
      <x v="20794"/>
    </i>
    <i>
      <x v="24932"/>
      <x v="20795"/>
    </i>
    <i>
      <x v="24933"/>
      <x v="20796"/>
    </i>
    <i>
      <x v="24934"/>
      <x v="20797"/>
    </i>
    <i>
      <x v="24935"/>
      <x v="20798"/>
    </i>
    <i>
      <x v="24936"/>
      <x v="20799"/>
    </i>
    <i>
      <x v="24937"/>
      <x v="20800"/>
    </i>
    <i>
      <x v="24938"/>
      <x v="20801"/>
    </i>
    <i>
      <x v="24939"/>
      <x v="20802"/>
    </i>
    <i>
      <x v="24940"/>
      <x v="20803"/>
    </i>
    <i>
      <x v="24941"/>
      <x v="20804"/>
    </i>
    <i>
      <x v="24942"/>
      <x v="20805"/>
    </i>
    <i>
      <x v="24943"/>
      <x v="20806"/>
    </i>
    <i>
      <x v="24944"/>
      <x v="20807"/>
    </i>
    <i>
      <x v="24945"/>
      <x v="20747"/>
    </i>
    <i>
      <x v="24946"/>
      <x v="20808"/>
    </i>
    <i>
      <x v="24947"/>
      <x v="20809"/>
    </i>
    <i>
      <x v="24948"/>
      <x v="20810"/>
    </i>
    <i>
      <x v="24949"/>
      <x v="20811"/>
    </i>
    <i>
      <x v="24950"/>
      <x v="20812"/>
    </i>
    <i>
      <x v="24951"/>
      <x v="20813"/>
    </i>
    <i>
      <x v="24952"/>
      <x v="20814"/>
    </i>
    <i>
      <x v="24953"/>
      <x v="20815"/>
    </i>
    <i>
      <x v="24954"/>
      <x v="20816"/>
    </i>
    <i>
      <x v="24955"/>
      <x v="20817"/>
    </i>
    <i>
      <x v="24956"/>
      <x v="20818"/>
    </i>
    <i>
      <x v="24957"/>
      <x v="20819"/>
    </i>
    <i>
      <x v="24958"/>
      <x v="20820"/>
    </i>
    <i>
      <x v="24959"/>
      <x v="20821"/>
    </i>
    <i>
      <x v="24960"/>
      <x v="20822"/>
    </i>
    <i>
      <x v="24961"/>
      <x v="20823"/>
    </i>
    <i>
      <x v="24962"/>
      <x v="20824"/>
    </i>
    <i>
      <x v="24963"/>
      <x v="20825"/>
    </i>
    <i>
      <x v="24964"/>
      <x v="20826"/>
    </i>
    <i>
      <x v="24965"/>
      <x v="20827"/>
    </i>
    <i>
      <x v="24966"/>
      <x v="20828"/>
    </i>
    <i>
      <x v="24967"/>
      <x v="20828"/>
    </i>
    <i>
      <x v="24968"/>
      <x v="20828"/>
    </i>
    <i>
      <x v="24969"/>
      <x v="20828"/>
    </i>
    <i>
      <x v="24970"/>
      <x v="20828"/>
    </i>
    <i>
      <x v="24971"/>
      <x v="20828"/>
    </i>
    <i>
      <x v="24972"/>
      <x v="20828"/>
    </i>
    <i>
      <x v="24973"/>
      <x v="20828"/>
    </i>
    <i>
      <x v="24974"/>
      <x v="20828"/>
    </i>
    <i>
      <x v="24975"/>
      <x v="20828"/>
    </i>
    <i>
      <x v="24976"/>
      <x v="20828"/>
    </i>
    <i>
      <x v="24977"/>
      <x v="20828"/>
    </i>
    <i>
      <x v="24978"/>
      <x v="20828"/>
    </i>
    <i>
      <x v="24979"/>
      <x v="20828"/>
    </i>
    <i>
      <x v="24980"/>
      <x v="20828"/>
    </i>
    <i>
      <x v="24981"/>
      <x v="20828"/>
    </i>
    <i>
      <x v="24982"/>
      <x v="20828"/>
    </i>
    <i>
      <x v="24983"/>
      <x v="20828"/>
    </i>
    <i>
      <x v="24984"/>
      <x v="20828"/>
    </i>
    <i>
      <x v="24985"/>
      <x v="20828"/>
    </i>
    <i>
      <x v="24986"/>
      <x v="20828"/>
    </i>
    <i>
      <x v="24987"/>
      <x v="20828"/>
    </i>
    <i>
      <x v="24988"/>
      <x v="20828"/>
    </i>
    <i>
      <x v="24989"/>
      <x v="20828"/>
    </i>
    <i>
      <x v="24990"/>
      <x v="20828"/>
    </i>
    <i>
      <x v="24991"/>
      <x v="20828"/>
    </i>
    <i>
      <x v="24992"/>
      <x v="20828"/>
    </i>
    <i>
      <x v="24993"/>
      <x v="20828"/>
    </i>
    <i>
      <x v="24994"/>
      <x v="20828"/>
    </i>
    <i>
      <x v="24995"/>
      <x v="20738"/>
    </i>
    <i>
      <x v="24996"/>
      <x v="20829"/>
    </i>
    <i>
      <x v="24997"/>
      <x v="20830"/>
    </i>
    <i>
      <x v="24998"/>
      <x v="20831"/>
    </i>
    <i>
      <x v="24999"/>
      <x v="20832"/>
    </i>
    <i>
      <x v="25000"/>
      <x v="20833"/>
    </i>
    <i>
      <x v="25001"/>
      <x v="20834"/>
    </i>
    <i>
      <x v="25002"/>
      <x v="20835"/>
    </i>
    <i>
      <x v="25003"/>
      <x v="20836"/>
    </i>
    <i>
      <x v="25004"/>
      <x v="20837"/>
    </i>
    <i>
      <x v="25005"/>
      <x v="20838"/>
    </i>
    <i>
      <x v="25006"/>
      <x v="20839"/>
    </i>
    <i>
      <x v="25007"/>
      <x v="20840"/>
    </i>
    <i>
      <x v="25008"/>
      <x v="20841"/>
    </i>
    <i>
      <x v="25009"/>
      <x v="20840"/>
    </i>
    <i>
      <x v="25010"/>
      <x v="20840"/>
    </i>
    <i>
      <x v="25011"/>
      <x v="20840"/>
    </i>
    <i>
      <x v="25012"/>
      <x v="20840"/>
    </i>
    <i>
      <x v="25013"/>
      <x v="20840"/>
    </i>
    <i>
      <x v="25014"/>
      <x v="20840"/>
    </i>
    <i>
      <x v="25015"/>
      <x v="20840"/>
    </i>
    <i>
      <x v="25016"/>
      <x v="20842"/>
    </i>
    <i>
      <x v="25017"/>
      <x v="20843"/>
    </i>
    <i>
      <x v="25018"/>
      <x v="20844"/>
    </i>
    <i>
      <x v="25019"/>
      <x v="20845"/>
    </i>
    <i>
      <x v="25020"/>
      <x v="20846"/>
    </i>
    <i>
      <x v="25021"/>
      <x v="20846"/>
    </i>
    <i>
      <x v="25022"/>
      <x v="20846"/>
    </i>
    <i>
      <x v="25023"/>
      <x v="20846"/>
    </i>
    <i>
      <x v="25024"/>
      <x v="20846"/>
    </i>
    <i>
      <x v="25025"/>
      <x v="20846"/>
    </i>
    <i>
      <x v="25026"/>
      <x v="20847"/>
    </i>
    <i>
      <x v="25027"/>
      <x v="20848"/>
    </i>
    <i>
      <x v="25028"/>
      <x v="20849"/>
    </i>
    <i>
      <x v="25029"/>
      <x v="20850"/>
    </i>
    <i>
      <x v="25030"/>
      <x v="20851"/>
    </i>
    <i>
      <x v="25031"/>
      <x v="20852"/>
    </i>
    <i>
      <x v="25032"/>
      <x v="20853"/>
    </i>
    <i>
      <x v="25033"/>
      <x v="20854"/>
    </i>
    <i>
      <x v="25034"/>
      <x v="20855"/>
    </i>
    <i>
      <x v="25035"/>
      <x v="20856"/>
    </i>
    <i>
      <x v="25036"/>
      <x v="20857"/>
    </i>
    <i>
      <x v="25037"/>
      <x v="20858"/>
    </i>
    <i>
      <x v="25038"/>
      <x v="20859"/>
    </i>
    <i>
      <x v="25039"/>
      <x v="20860"/>
    </i>
    <i>
      <x v="25040"/>
      <x v="20861"/>
    </i>
    <i>
      <x v="25041"/>
      <x v="20862"/>
    </i>
    <i>
      <x v="25042"/>
      <x v="20863"/>
    </i>
    <i>
      <x v="25043"/>
      <x v="20864"/>
    </i>
    <i>
      <x v="25044"/>
      <x v="20865"/>
    </i>
    <i>
      <x v="25045"/>
      <x v="20866"/>
    </i>
    <i>
      <x v="25046"/>
      <x v="20867"/>
    </i>
    <i>
      <x v="25047"/>
      <x v="20868"/>
    </i>
    <i>
      <x v="25048"/>
      <x v="20869"/>
    </i>
    <i>
      <x v="25049"/>
      <x v="20870"/>
    </i>
    <i>
      <x v="25050"/>
      <x v="20871"/>
    </i>
    <i>
      <x v="25051"/>
      <x v="20872"/>
    </i>
    <i>
      <x v="25052"/>
      <x v="20873"/>
    </i>
    <i>
      <x v="25053"/>
      <x v="20874"/>
    </i>
    <i>
      <x v="25054"/>
      <x v="20875"/>
    </i>
    <i>
      <x v="25055"/>
      <x v="20876"/>
    </i>
    <i>
      <x v="25056"/>
      <x v="20877"/>
    </i>
    <i>
      <x v="25057"/>
      <x v="20878"/>
    </i>
    <i>
      <x v="25058"/>
      <x v="20879"/>
    </i>
    <i>
      <x v="25059"/>
      <x v="20880"/>
    </i>
    <i>
      <x v="25060"/>
      <x v="20881"/>
    </i>
    <i>
      <x v="25061"/>
      <x v="20882"/>
    </i>
    <i>
      <x v="25062"/>
      <x v="20883"/>
    </i>
    <i>
      <x v="25063"/>
      <x v="20884"/>
    </i>
    <i>
      <x v="25064"/>
      <x v="20885"/>
    </i>
    <i>
      <x v="25065"/>
      <x v="20886"/>
    </i>
    <i>
      <x v="25066"/>
      <x v="20887"/>
    </i>
    <i>
      <x v="25067"/>
      <x v="20888"/>
    </i>
    <i>
      <x v="25068"/>
      <x v="20889"/>
    </i>
    <i>
      <x v="25069"/>
      <x v="20890"/>
    </i>
    <i>
      <x v="25070"/>
      <x v="20891"/>
    </i>
    <i>
      <x v="25071"/>
      <x v="20892"/>
    </i>
    <i>
      <x v="25072"/>
      <x v="20893"/>
    </i>
    <i>
      <x v="25073"/>
      <x v="20894"/>
    </i>
    <i>
      <x v="25074"/>
      <x v="20895"/>
    </i>
    <i>
      <x v="25075"/>
      <x v="20896"/>
    </i>
    <i>
      <x v="25076"/>
      <x v="20897"/>
    </i>
    <i>
      <x v="25077"/>
      <x v="20898"/>
    </i>
    <i>
      <x v="25078"/>
      <x v="20899"/>
    </i>
    <i>
      <x v="25079"/>
      <x v="20900"/>
    </i>
    <i>
      <x v="25080"/>
      <x v="20901"/>
    </i>
    <i>
      <x v="25081"/>
      <x v="20902"/>
    </i>
    <i>
      <x v="25082"/>
      <x v="20903"/>
    </i>
    <i>
      <x v="25083"/>
      <x v="20904"/>
    </i>
    <i>
      <x v="25084"/>
      <x v="20905"/>
    </i>
    <i>
      <x v="25085"/>
      <x v="20906"/>
    </i>
    <i>
      <x v="25086"/>
      <x v="20907"/>
    </i>
    <i>
      <x v="25087"/>
      <x v="20908"/>
    </i>
    <i>
      <x v="25088"/>
      <x v="20909"/>
    </i>
    <i>
      <x v="25089"/>
      <x v="20910"/>
    </i>
    <i>
      <x v="25090"/>
      <x v="20911"/>
    </i>
    <i>
      <x v="25091"/>
      <x v="20912"/>
    </i>
    <i>
      <x v="25092"/>
      <x v="20913"/>
    </i>
    <i>
      <x v="25093"/>
      <x v="20914"/>
    </i>
    <i>
      <x v="25094"/>
      <x v="20915"/>
    </i>
    <i>
      <x v="25095"/>
      <x v="20916"/>
    </i>
    <i>
      <x v="25096"/>
      <x v="20917"/>
    </i>
    <i>
      <x v="25097"/>
      <x v="20918"/>
    </i>
    <i>
      <x v="25098"/>
      <x v="20919"/>
    </i>
    <i>
      <x v="25099"/>
      <x v="20920"/>
    </i>
    <i>
      <x v="25100"/>
      <x v="20921"/>
    </i>
    <i>
      <x v="25101"/>
      <x v="20922"/>
    </i>
    <i>
      <x v="25102"/>
      <x v="20923"/>
    </i>
    <i>
      <x v="25103"/>
      <x v="20924"/>
    </i>
    <i>
      <x v="25104"/>
      <x v="20925"/>
    </i>
    <i>
      <x v="25105"/>
      <x v="20926"/>
    </i>
    <i>
      <x v="25106"/>
      <x v="20927"/>
    </i>
    <i>
      <x v="25107"/>
      <x v="20928"/>
    </i>
    <i>
      <x v="25108"/>
      <x v="20929"/>
    </i>
    <i>
      <x v="25109"/>
      <x v="20930"/>
    </i>
    <i>
      <x v="25110"/>
      <x v="20931"/>
    </i>
    <i>
      <x v="25111"/>
      <x v="20932"/>
    </i>
    <i>
      <x v="25112"/>
      <x v="20933"/>
    </i>
    <i>
      <x v="25113"/>
      <x v="20934"/>
    </i>
    <i>
      <x v="25114"/>
      <x v="20935"/>
    </i>
    <i>
      <x v="25115"/>
      <x v="20936"/>
    </i>
    <i>
      <x v="25116"/>
      <x v="20937"/>
    </i>
    <i>
      <x v="25117"/>
      <x v="20938"/>
    </i>
    <i>
      <x v="25118"/>
      <x v="20728"/>
    </i>
    <i>
      <x v="25119"/>
      <x v="20939"/>
    </i>
    <i>
      <x v="25120"/>
      <x v="20940"/>
    </i>
    <i>
      <x v="25121"/>
      <x v="20941"/>
    </i>
    <i>
      <x v="25122"/>
      <x v="20942"/>
    </i>
    <i>
      <x v="25123"/>
      <x v="20943"/>
    </i>
    <i>
      <x v="25124"/>
      <x v="20944"/>
    </i>
    <i>
      <x v="25125"/>
      <x v="20945"/>
    </i>
    <i>
      <x v="25126"/>
      <x v="20946"/>
    </i>
    <i>
      <x v="25127"/>
      <x v="20947"/>
    </i>
    <i>
      <x v="25128"/>
      <x v="20948"/>
    </i>
    <i>
      <x v="25129"/>
      <x v="20947"/>
    </i>
    <i>
      <x v="25130"/>
      <x v="20949"/>
    </i>
    <i>
      <x v="25131"/>
      <x v="20950"/>
    </i>
    <i>
      <x v="25132"/>
      <x v="20951"/>
    </i>
    <i>
      <x v="25133"/>
      <x v="20951"/>
    </i>
    <i>
      <x v="25134"/>
      <x v="20952"/>
    </i>
    <i>
      <x v="25135"/>
      <x v="20953"/>
    </i>
    <i>
      <x v="25136"/>
      <x v="20954"/>
    </i>
    <i>
      <x v="25137"/>
      <x v="20955"/>
    </i>
    <i>
      <x v="25138"/>
      <x v="20956"/>
    </i>
    <i>
      <x v="25139"/>
      <x v="20957"/>
    </i>
    <i>
      <x v="25140"/>
      <x v="20958"/>
    </i>
    <i>
      <x v="25141"/>
      <x v="20959"/>
    </i>
    <i>
      <x v="25142"/>
      <x v="20960"/>
    </i>
    <i>
      <x v="25143"/>
      <x v="20960"/>
    </i>
    <i>
      <x v="25144"/>
      <x v="20961"/>
    </i>
    <i>
      <x v="25145"/>
      <x v="20962"/>
    </i>
    <i>
      <x v="25146"/>
      <x v="20963"/>
    </i>
    <i>
      <x v="25147"/>
      <x v="20964"/>
    </i>
    <i>
      <x v="25148"/>
      <x v="20965"/>
    </i>
    <i>
      <x v="25149"/>
      <x v="20966"/>
    </i>
    <i>
      <x v="25150"/>
      <x v="20967"/>
    </i>
    <i>
      <x v="25151"/>
      <x v="20968"/>
    </i>
    <i>
      <x v="25152"/>
      <x v="20969"/>
    </i>
    <i>
      <x v="25153"/>
      <x v="20970"/>
    </i>
    <i>
      <x v="25154"/>
      <x v="20971"/>
    </i>
    <i>
      <x v="25155"/>
      <x v="20972"/>
    </i>
    <i>
      <x v="25156"/>
      <x v="20973"/>
    </i>
    <i>
      <x v="25157"/>
      <x v="20974"/>
    </i>
    <i>
      <x v="25158"/>
      <x v="20975"/>
    </i>
    <i>
      <x v="25159"/>
      <x v="20976"/>
    </i>
    <i>
      <x v="25160"/>
      <x v="20977"/>
    </i>
    <i>
      <x v="25161"/>
      <x v="20978"/>
    </i>
    <i>
      <x v="25162"/>
      <x v="20979"/>
    </i>
    <i>
      <x v="25163"/>
      <x v="20980"/>
    </i>
    <i>
      <x v="25164"/>
      <x v="20981"/>
    </i>
    <i>
      <x v="25165"/>
      <x v="20982"/>
    </i>
    <i>
      <x v="25166"/>
      <x v="20983"/>
    </i>
    <i>
      <x v="25167"/>
      <x v="20984"/>
    </i>
    <i>
      <x v="25168"/>
      <x v="20985"/>
    </i>
    <i>
      <x v="25169"/>
      <x v="20986"/>
    </i>
    <i>
      <x v="25170"/>
      <x v="20987"/>
    </i>
    <i>
      <x v="25171"/>
      <x v="20988"/>
    </i>
    <i>
      <x v="25172"/>
      <x v="20989"/>
    </i>
    <i>
      <x v="25173"/>
      <x v="20990"/>
    </i>
    <i>
      <x v="25174"/>
      <x v="20991"/>
    </i>
    <i>
      <x v="25175"/>
      <x v="20992"/>
    </i>
    <i>
      <x v="25176"/>
      <x v="20993"/>
    </i>
    <i>
      <x v="25177"/>
      <x v="20994"/>
    </i>
    <i>
      <x v="25178"/>
      <x v="20995"/>
    </i>
    <i>
      <x v="25179"/>
      <x v="20996"/>
    </i>
    <i>
      <x v="25180"/>
      <x v="20997"/>
    </i>
    <i>
      <x v="25181"/>
      <x v="20998"/>
    </i>
    <i>
      <x v="25182"/>
      <x v="20999"/>
    </i>
    <i>
      <x v="25183"/>
      <x v="21000"/>
    </i>
    <i>
      <x v="25184"/>
      <x v="21001"/>
    </i>
    <i>
      <x v="25185"/>
      <x v="21002"/>
    </i>
    <i>
      <x v="25186"/>
      <x v="21003"/>
    </i>
    <i>
      <x v="25187"/>
      <x v="21004"/>
    </i>
    <i>
      <x v="25188"/>
      <x v="21005"/>
    </i>
    <i>
      <x v="25189"/>
      <x v="21006"/>
    </i>
    <i>
      <x v="25190"/>
      <x v="21007"/>
    </i>
    <i>
      <x v="25191"/>
      <x v="21008"/>
    </i>
    <i>
      <x v="25192"/>
      <x v="21009"/>
    </i>
    <i>
      <x v="25193"/>
      <x v="21010"/>
    </i>
    <i>
      <x v="25194"/>
      <x v="21011"/>
    </i>
    <i>
      <x v="25195"/>
      <x v="21012"/>
    </i>
    <i>
      <x v="25196"/>
      <x v="21013"/>
    </i>
    <i>
      <x v="25197"/>
      <x v="21014"/>
    </i>
    <i>
      <x v="25198"/>
      <x v="21015"/>
    </i>
    <i>
      <x v="25199"/>
      <x v="21016"/>
    </i>
    <i>
      <x v="25200"/>
      <x v="21017"/>
    </i>
    <i>
      <x v="25201"/>
      <x v="21018"/>
    </i>
    <i>
      <x v="25202"/>
      <x v="21019"/>
    </i>
    <i>
      <x v="25203"/>
      <x v="21020"/>
    </i>
    <i>
      <x v="25204"/>
      <x v="21021"/>
    </i>
    <i>
      <x v="25205"/>
      <x v="21022"/>
    </i>
    <i>
      <x v="25206"/>
      <x v="21023"/>
    </i>
    <i>
      <x v="25207"/>
      <x v="21024"/>
    </i>
    <i>
      <x v="25208"/>
      <x v="21025"/>
    </i>
    <i>
      <x v="25209"/>
      <x v="21026"/>
    </i>
    <i>
      <x v="25210"/>
      <x v="21027"/>
    </i>
    <i>
      <x v="25211"/>
      <x v="21028"/>
    </i>
    <i>
      <x v="25212"/>
      <x v="21029"/>
    </i>
    <i>
      <x v="25213"/>
      <x v="21030"/>
    </i>
    <i>
      <x v="25214"/>
      <x v="21031"/>
    </i>
    <i>
      <x v="25215"/>
      <x v="21032"/>
    </i>
    <i>
      <x v="25216"/>
      <x v="21033"/>
    </i>
    <i>
      <x v="25217"/>
      <x v="21034"/>
    </i>
    <i>
      <x v="25218"/>
      <x v="21035"/>
    </i>
    <i>
      <x v="25219"/>
      <x v="21036"/>
    </i>
    <i>
      <x v="25220"/>
      <x v="21037"/>
    </i>
    <i>
      <x v="25221"/>
      <x v="21038"/>
    </i>
    <i>
      <x v="25222"/>
      <x v="21039"/>
    </i>
    <i>
      <x v="25223"/>
      <x v="21040"/>
    </i>
    <i>
      <x v="25224"/>
      <x v="21041"/>
    </i>
    <i>
      <x v="25225"/>
      <x v="21042"/>
    </i>
    <i>
      <x v="25226"/>
      <x v="21042"/>
    </i>
    <i>
      <x v="25227"/>
      <x v="21042"/>
    </i>
    <i>
      <x v="25228"/>
      <x v="21042"/>
    </i>
    <i>
      <x v="25229"/>
      <x v="21042"/>
    </i>
    <i>
      <x v="25230"/>
      <x v="21043"/>
    </i>
    <i>
      <x v="25231"/>
      <x v="21044"/>
    </i>
    <i>
      <x v="25232"/>
      <x v="21045"/>
    </i>
    <i>
      <x v="25233"/>
      <x v="21045"/>
    </i>
    <i>
      <x v="25234"/>
      <x v="21045"/>
    </i>
    <i>
      <x v="25235"/>
      <x v="21045"/>
    </i>
    <i>
      <x v="25236"/>
      <x v="21046"/>
    </i>
    <i>
      <x v="25237"/>
      <x v="21047"/>
    </i>
    <i>
      <x v="25238"/>
      <x v="21048"/>
    </i>
    <i>
      <x v="25239"/>
      <x v="21049"/>
    </i>
    <i>
      <x v="25240"/>
      <x v="21050"/>
    </i>
    <i>
      <x v="25241"/>
      <x v="21051"/>
    </i>
    <i>
      <x v="25242"/>
      <x v="21052"/>
    </i>
    <i>
      <x v="25243"/>
      <x v="21053"/>
    </i>
    <i>
      <x v="25244"/>
      <x v="21054"/>
    </i>
    <i>
      <x v="25245"/>
      <x v="21055"/>
    </i>
    <i>
      <x v="25246"/>
      <x v="21056"/>
    </i>
    <i>
      <x v="25247"/>
      <x v="21057"/>
    </i>
    <i>
      <x v="25248"/>
      <x v="21058"/>
    </i>
    <i>
      <x v="25249"/>
      <x v="21059"/>
    </i>
    <i>
      <x v="25250"/>
      <x v="21060"/>
    </i>
    <i>
      <x v="25251"/>
      <x v="21061"/>
    </i>
    <i>
      <x v="25252"/>
      <x v="21062"/>
    </i>
    <i>
      <x v="25253"/>
      <x v="21063"/>
    </i>
    <i>
      <x v="25254"/>
      <x v="21064"/>
    </i>
    <i>
      <x v="25255"/>
      <x v="21065"/>
    </i>
    <i>
      <x v="25256"/>
      <x v="21066"/>
    </i>
    <i>
      <x v="25257"/>
      <x v="21067"/>
    </i>
    <i>
      <x v="25258"/>
      <x v="21068"/>
    </i>
    <i>
      <x v="25259"/>
      <x v="21069"/>
    </i>
    <i>
      <x v="25260"/>
      <x v="21070"/>
    </i>
    <i>
      <x v="25261"/>
      <x v="21071"/>
    </i>
    <i>
      <x v="25262"/>
      <x v="21072"/>
    </i>
    <i>
      <x v="25263"/>
      <x v="21073"/>
    </i>
    <i>
      <x v="25264"/>
      <x v="21074"/>
    </i>
    <i>
      <x v="25265"/>
      <x v="21075"/>
    </i>
    <i>
      <x v="25266"/>
      <x v="21076"/>
    </i>
    <i>
      <x v="25267"/>
      <x v="21077"/>
    </i>
    <i>
      <x v="25268"/>
      <x v="21077"/>
    </i>
    <i>
      <x v="25269"/>
      <x v="21077"/>
    </i>
    <i>
      <x v="25270"/>
      <x v="21077"/>
    </i>
    <i>
      <x v="25271"/>
      <x v="21078"/>
    </i>
    <i>
      <x v="25272"/>
      <x v="21079"/>
    </i>
    <i>
      <x v="25273"/>
      <x v="21080"/>
    </i>
    <i>
      <x v="25274"/>
      <x v="21081"/>
    </i>
    <i>
      <x v="25275"/>
      <x v="21082"/>
    </i>
    <i>
      <x v="25276"/>
      <x v="21083"/>
    </i>
    <i>
      <x v="25277"/>
      <x v="21084"/>
    </i>
    <i>
      <x v="25278"/>
      <x v="21085"/>
    </i>
    <i>
      <x v="25279"/>
      <x v="21086"/>
    </i>
    <i>
      <x v="25280"/>
      <x v="21087"/>
    </i>
    <i>
      <x v="25281"/>
      <x v="21088"/>
    </i>
    <i>
      <x v="25282"/>
      <x v="21089"/>
    </i>
    <i>
      <x v="25283"/>
      <x v="21090"/>
    </i>
    <i>
      <x v="25284"/>
      <x v="21091"/>
    </i>
    <i>
      <x v="25285"/>
      <x v="21092"/>
    </i>
    <i>
      <x v="25286"/>
      <x v="21093"/>
    </i>
    <i>
      <x v="25287"/>
      <x v="21094"/>
    </i>
    <i>
      <x v="25288"/>
      <x v="21095"/>
    </i>
    <i>
      <x v="25289"/>
      <x v="21095"/>
    </i>
    <i>
      <x v="25290"/>
      <x v="21096"/>
    </i>
    <i>
      <x v="25291"/>
      <x v="21097"/>
    </i>
    <i>
      <x v="25292"/>
      <x v="21098"/>
    </i>
    <i>
      <x v="25293"/>
      <x v="21099"/>
    </i>
    <i>
      <x v="25294"/>
      <x v="21100"/>
    </i>
    <i>
      <x v="25295"/>
      <x v="21101"/>
    </i>
    <i>
      <x v="25296"/>
      <x v="21102"/>
    </i>
    <i>
      <x v="25297"/>
      <x v="21103"/>
    </i>
    <i>
      <x v="25298"/>
      <x v="21104"/>
    </i>
    <i>
      <x v="25299"/>
      <x v="21105"/>
    </i>
    <i>
      <x v="25300"/>
      <x v="21106"/>
    </i>
    <i>
      <x v="25301"/>
      <x v="21107"/>
    </i>
    <i>
      <x v="25302"/>
      <x v="21108"/>
    </i>
    <i>
      <x v="25303"/>
      <x v="21109"/>
    </i>
    <i>
      <x v="25304"/>
      <x v="21110"/>
    </i>
    <i>
      <x v="25305"/>
      <x v="21111"/>
    </i>
    <i>
      <x v="25306"/>
      <x v="21112"/>
    </i>
    <i>
      <x v="25307"/>
      <x v="21113"/>
    </i>
    <i>
      <x v="25308"/>
      <x v="21114"/>
    </i>
    <i>
      <x v="25309"/>
      <x v="21115"/>
    </i>
    <i>
      <x v="25310"/>
      <x v="21116"/>
    </i>
    <i>
      <x v="25311"/>
      <x v="21117"/>
    </i>
    <i>
      <x v="25312"/>
      <x v="20838"/>
    </i>
    <i>
      <x v="25313"/>
      <x v="20839"/>
    </i>
    <i>
      <x v="25314"/>
      <x v="21118"/>
    </i>
    <i>
      <x v="25315"/>
      <x v="21119"/>
    </i>
    <i>
      <x v="25316"/>
      <x v="21120"/>
    </i>
    <i>
      <x v="25317"/>
      <x v="21121"/>
    </i>
    <i>
      <x v="25318"/>
      <x v="21122"/>
    </i>
    <i>
      <x v="25319"/>
      <x v="21123"/>
    </i>
    <i>
      <x v="25320"/>
      <x v="21124"/>
    </i>
    <i>
      <x v="25321"/>
      <x v="21125"/>
    </i>
    <i>
      <x v="25322"/>
      <x v="21126"/>
    </i>
    <i>
      <x v="25323"/>
      <x v="21127"/>
    </i>
    <i>
      <x v="25324"/>
      <x v="21128"/>
    </i>
    <i>
      <x v="25325"/>
      <x v="21129"/>
    </i>
    <i>
      <x v="25326"/>
      <x v="21130"/>
    </i>
    <i>
      <x v="25327"/>
      <x v="21131"/>
    </i>
    <i>
      <x v="25328"/>
      <x v="21132"/>
    </i>
    <i>
      <x v="25329"/>
      <x v="21133"/>
    </i>
    <i>
      <x v="25330"/>
      <x v="21134"/>
    </i>
    <i>
      <x v="25331"/>
      <x v="21135"/>
    </i>
    <i>
      <x v="25332"/>
      <x v="21136"/>
    </i>
    <i>
      <x v="25333"/>
      <x v="21137"/>
    </i>
    <i>
      <x v="25334"/>
      <x v="21138"/>
    </i>
    <i>
      <x v="25335"/>
      <x v="21139"/>
    </i>
    <i>
      <x v="25336"/>
      <x v="21140"/>
    </i>
    <i>
      <x v="25337"/>
      <x v="21141"/>
    </i>
    <i>
      <x v="25338"/>
      <x v="21142"/>
    </i>
    <i>
      <x v="25339"/>
      <x v="21143"/>
    </i>
    <i>
      <x v="25340"/>
      <x v="21144"/>
    </i>
    <i>
      <x v="25341"/>
      <x v="21145"/>
    </i>
    <i>
      <x v="25342"/>
      <x v="21146"/>
    </i>
    <i>
      <x v="25343"/>
      <x v="21147"/>
    </i>
    <i>
      <x v="25344"/>
      <x v="21148"/>
    </i>
    <i>
      <x v="25345"/>
      <x v="21149"/>
    </i>
    <i>
      <x v="25346"/>
      <x v="21150"/>
    </i>
    <i>
      <x v="25347"/>
      <x v="21151"/>
    </i>
    <i>
      <x v="25348"/>
      <x v="21152"/>
    </i>
    <i>
      <x v="25349"/>
      <x v="21153"/>
    </i>
    <i>
      <x v="25350"/>
      <x v="21154"/>
    </i>
    <i>
      <x v="25351"/>
      <x v="21155"/>
    </i>
    <i>
      <x v="25352"/>
      <x v="21156"/>
    </i>
    <i>
      <x v="25353"/>
      <x v="21157"/>
    </i>
    <i>
      <x v="25354"/>
      <x v="21158"/>
    </i>
    <i>
      <x v="25355"/>
      <x v="21159"/>
    </i>
    <i>
      <x v="25356"/>
      <x v="21160"/>
    </i>
    <i>
      <x v="25357"/>
      <x v="21161"/>
    </i>
    <i>
      <x v="25358"/>
      <x v="21162"/>
    </i>
    <i>
      <x v="25359"/>
      <x v="21163"/>
    </i>
    <i>
      <x v="25360"/>
      <x v="21163"/>
    </i>
    <i>
      <x v="25361"/>
      <x v="21163"/>
    </i>
    <i>
      <x v="25362"/>
      <x v="21163"/>
    </i>
    <i>
      <x v="25363"/>
      <x v="21164"/>
    </i>
    <i>
      <x v="25364"/>
      <x v="21165"/>
    </i>
    <i>
      <x v="25365"/>
      <x v="21166"/>
    </i>
    <i>
      <x v="25366"/>
      <x v="21167"/>
    </i>
    <i>
      <x v="25367"/>
      <x v="21168"/>
    </i>
    <i>
      <x v="25368"/>
      <x v="21168"/>
    </i>
    <i>
      <x v="25369"/>
      <x v="21169"/>
    </i>
    <i>
      <x v="25370"/>
      <x v="21170"/>
    </i>
    <i>
      <x v="25371"/>
      <x v="21171"/>
    </i>
    <i>
      <x v="25372"/>
      <x v="21172"/>
    </i>
    <i>
      <x v="25373"/>
      <x v="21173"/>
    </i>
    <i>
      <x v="25374"/>
      <x v="21174"/>
    </i>
    <i>
      <x v="25375"/>
      <x v="21175"/>
    </i>
    <i>
      <x v="25376"/>
      <x v="21176"/>
    </i>
    <i>
      <x v="25377"/>
      <x v="21177"/>
    </i>
    <i>
      <x v="25378"/>
      <x v="21178"/>
    </i>
    <i>
      <x v="25379"/>
      <x v="21179"/>
    </i>
    <i>
      <x v="25380"/>
      <x v="21180"/>
    </i>
    <i>
      <x v="25381"/>
      <x v="21181"/>
    </i>
    <i>
      <x v="25382"/>
      <x v="21182"/>
    </i>
    <i>
      <x v="25383"/>
      <x v="21183"/>
    </i>
    <i>
      <x v="25384"/>
      <x v="21184"/>
    </i>
    <i>
      <x v="25385"/>
      <x v="21185"/>
    </i>
    <i>
      <x v="25386"/>
      <x v="21186"/>
    </i>
    <i>
      <x v="25387"/>
      <x v="21187"/>
    </i>
    <i>
      <x v="25388"/>
      <x v="21188"/>
    </i>
    <i>
      <x v="25389"/>
      <x v="21189"/>
    </i>
    <i>
      <x v="25390"/>
      <x v="21190"/>
    </i>
    <i>
      <x v="25391"/>
      <x v="21191"/>
    </i>
    <i>
      <x v="25392"/>
      <x v="21192"/>
    </i>
    <i>
      <x v="25393"/>
      <x v="21193"/>
    </i>
    <i>
      <x v="25394"/>
      <x v="21194"/>
    </i>
    <i>
      <x v="25395"/>
      <x v="21195"/>
    </i>
    <i>
      <x v="25396"/>
      <x v="21196"/>
    </i>
    <i>
      <x v="25397"/>
      <x v="21197"/>
    </i>
    <i>
      <x v="25398"/>
      <x v="21198"/>
    </i>
    <i>
      <x v="25399"/>
      <x v="21199"/>
    </i>
    <i>
      <x v="25400"/>
      <x v="21200"/>
    </i>
    <i>
      <x v="25401"/>
      <x v="21201"/>
    </i>
    <i>
      <x v="25402"/>
      <x v="21202"/>
    </i>
    <i>
      <x v="25403"/>
      <x v="21203"/>
    </i>
    <i>
      <x v="25404"/>
      <x v="21204"/>
    </i>
    <i>
      <x v="25405"/>
      <x v="21205"/>
    </i>
    <i>
      <x v="25406"/>
      <x v="21206"/>
    </i>
    <i>
      <x v="25407"/>
      <x v="21207"/>
    </i>
    <i>
      <x v="25408"/>
      <x v="21208"/>
    </i>
    <i>
      <x v="25409"/>
      <x v="21209"/>
    </i>
    <i>
      <x v="25410"/>
      <x v="21210"/>
    </i>
    <i>
      <x v="25411"/>
      <x v="21211"/>
    </i>
    <i>
      <x v="25412"/>
      <x v="21212"/>
    </i>
    <i>
      <x v="25413"/>
      <x v="21213"/>
    </i>
    <i>
      <x v="25414"/>
      <x v="21214"/>
    </i>
    <i>
      <x v="25415"/>
      <x v="21215"/>
    </i>
    <i>
      <x v="25416"/>
      <x v="21216"/>
    </i>
    <i>
      <x v="25417"/>
      <x v="21217"/>
    </i>
    <i>
      <x v="25418"/>
      <x v="21218"/>
    </i>
    <i>
      <x v="25419"/>
      <x v="21219"/>
    </i>
    <i>
      <x v="25420"/>
      <x v="21220"/>
    </i>
    <i>
      <x v="25421"/>
      <x v="21221"/>
    </i>
    <i>
      <x v="25422"/>
      <x v="21222"/>
    </i>
    <i>
      <x v="25423"/>
      <x v="21223"/>
    </i>
    <i>
      <x v="25424"/>
      <x v="21224"/>
    </i>
    <i>
      <x v="25425"/>
      <x v="21225"/>
    </i>
    <i>
      <x v="25426"/>
      <x v="21226"/>
    </i>
    <i>
      <x v="25427"/>
      <x v="21227"/>
    </i>
    <i>
      <x v="25428"/>
      <x v="21228"/>
    </i>
    <i>
      <x v="25429"/>
      <x v="21229"/>
    </i>
    <i>
      <x v="25430"/>
      <x v="21230"/>
    </i>
    <i>
      <x v="25431"/>
      <x v="21231"/>
    </i>
    <i>
      <x v="25432"/>
      <x v="21232"/>
    </i>
    <i>
      <x v="25433"/>
      <x v="21233"/>
    </i>
    <i>
      <x v="25434"/>
      <x v="21234"/>
    </i>
    <i>
      <x v="25435"/>
      <x v="21235"/>
    </i>
    <i>
      <x v="25436"/>
      <x v="21236"/>
    </i>
    <i>
      <x v="25437"/>
      <x v="21237"/>
    </i>
    <i>
      <x v="25438"/>
      <x v="21238"/>
    </i>
    <i>
      <x v="25439"/>
      <x v="21239"/>
    </i>
    <i>
      <x v="25440"/>
      <x v="21240"/>
    </i>
    <i>
      <x v="25441"/>
      <x v="21241"/>
    </i>
    <i>
      <x v="25442"/>
      <x v="21242"/>
    </i>
    <i>
      <x v="25443"/>
      <x v="21243"/>
    </i>
    <i>
      <x v="25444"/>
      <x v="21244"/>
    </i>
    <i>
      <x v="25445"/>
      <x v="21245"/>
    </i>
    <i>
      <x v="25446"/>
      <x v="21246"/>
    </i>
    <i>
      <x v="25447"/>
      <x v="21247"/>
    </i>
    <i>
      <x v="25448"/>
      <x v="21246"/>
    </i>
    <i>
      <x v="25449"/>
      <x v="21248"/>
    </i>
    <i>
      <x v="25450"/>
      <x v="21249"/>
    </i>
    <i>
      <x v="25451"/>
      <x v="21246"/>
    </i>
    <i>
      <x v="25452"/>
      <x v="21250"/>
    </i>
    <i>
      <x v="25453"/>
      <x v="21251"/>
    </i>
    <i>
      <x v="25454"/>
      <x v="21246"/>
    </i>
    <i>
      <x v="25455"/>
      <x v="21252"/>
    </i>
    <i>
      <x v="25456"/>
      <x v="21253"/>
    </i>
    <i>
      <x v="25457"/>
      <x v="21254"/>
    </i>
    <i>
      <x v="25458"/>
      <x v="21255"/>
    </i>
    <i>
      <x v="25459"/>
      <x v="21256"/>
    </i>
    <i>
      <x v="25460"/>
      <x v="21257"/>
    </i>
    <i>
      <x v="25461"/>
      <x v="21258"/>
    </i>
    <i>
      <x v="25462"/>
      <x v="21259"/>
    </i>
    <i>
      <x v="25463"/>
      <x v="21260"/>
    </i>
    <i>
      <x v="25464"/>
      <x v="21261"/>
    </i>
    <i>
      <x v="25465"/>
      <x v="21262"/>
    </i>
    <i>
      <x v="25466"/>
      <x v="21263"/>
    </i>
    <i>
      <x v="25467"/>
      <x v="21264"/>
    </i>
    <i>
      <x v="25468"/>
      <x v="21265"/>
    </i>
    <i>
      <x v="25469"/>
      <x v="21266"/>
    </i>
    <i>
      <x v="25470"/>
      <x v="21267"/>
    </i>
    <i>
      <x v="25471"/>
      <x v="21268"/>
    </i>
    <i>
      <x v="25472"/>
      <x v="21269"/>
    </i>
    <i>
      <x v="25473"/>
      <x v="21270"/>
    </i>
    <i>
      <x v="25474"/>
      <x v="21271"/>
    </i>
    <i>
      <x v="25475"/>
      <x v="21272"/>
    </i>
    <i>
      <x v="25476"/>
      <x v="21273"/>
    </i>
    <i>
      <x v="25477"/>
      <x v="21274"/>
    </i>
    <i>
      <x v="25478"/>
      <x v="21275"/>
    </i>
    <i>
      <x v="25479"/>
      <x v="21276"/>
    </i>
    <i>
      <x v="25480"/>
      <x v="21277"/>
    </i>
    <i>
      <x v="25481"/>
      <x v="21278"/>
    </i>
    <i>
      <x v="25482"/>
      <x v="21279"/>
    </i>
    <i>
      <x v="25483"/>
      <x v="21280"/>
    </i>
    <i>
      <x v="25484"/>
      <x v="21281"/>
    </i>
    <i>
      <x v="25485"/>
      <x v="21282"/>
    </i>
    <i>
      <x v="25486"/>
      <x v="21283"/>
    </i>
    <i>
      <x v="25487"/>
      <x v="21284"/>
    </i>
    <i>
      <x v="25488"/>
      <x v="21285"/>
    </i>
    <i>
      <x v="25489"/>
      <x v="21286"/>
    </i>
    <i>
      <x v="25490"/>
      <x v="21287"/>
    </i>
    <i>
      <x v="25491"/>
      <x v="21288"/>
    </i>
    <i>
      <x v="25492"/>
      <x v="21289"/>
    </i>
    <i>
      <x v="25493"/>
      <x v="21290"/>
    </i>
    <i>
      <x v="25494"/>
      <x v="21291"/>
    </i>
    <i>
      <x v="25495"/>
      <x v="21292"/>
    </i>
    <i>
      <x v="25496"/>
      <x v="21293"/>
    </i>
    <i>
      <x v="25497"/>
      <x v="21294"/>
    </i>
    <i>
      <x v="25498"/>
      <x v="21295"/>
    </i>
    <i>
      <x v="25499"/>
      <x v="21296"/>
    </i>
    <i>
      <x v="25500"/>
      <x v="21297"/>
    </i>
    <i>
      <x v="25501"/>
      <x v="21298"/>
    </i>
    <i>
      <x v="25502"/>
      <x v="21299"/>
    </i>
    <i>
      <x v="25503"/>
      <x v="21300"/>
    </i>
    <i>
      <x v="25504"/>
      <x v="21301"/>
    </i>
    <i>
      <x v="25505"/>
      <x v="21302"/>
    </i>
    <i>
      <x v="25506"/>
      <x v="21303"/>
    </i>
    <i>
      <x v="25507"/>
      <x v="21304"/>
    </i>
    <i>
      <x v="25508"/>
      <x v="21305"/>
    </i>
    <i>
      <x v="25509"/>
      <x v="21306"/>
    </i>
    <i>
      <x v="25510"/>
      <x v="21307"/>
    </i>
    <i>
      <x v="25511"/>
      <x v="21308"/>
    </i>
    <i>
      <x v="25512"/>
      <x v="21309"/>
    </i>
    <i>
      <x v="25513"/>
      <x v="21310"/>
    </i>
    <i>
      <x v="25514"/>
      <x v="21311"/>
    </i>
    <i>
      <x v="25515"/>
      <x v="21312"/>
    </i>
    <i>
      <x v="25516"/>
      <x v="21313"/>
    </i>
    <i>
      <x v="25517"/>
      <x v="21314"/>
    </i>
    <i>
      <x v="25518"/>
      <x v="21315"/>
    </i>
    <i>
      <x v="25519"/>
      <x v="21316"/>
    </i>
    <i>
      <x v="25520"/>
      <x v="21317"/>
    </i>
    <i>
      <x v="25521"/>
      <x v="21318"/>
    </i>
    <i>
      <x v="25522"/>
      <x v="21319"/>
    </i>
    <i>
      <x v="25523"/>
      <x v="21320"/>
    </i>
    <i>
      <x v="25524"/>
      <x v="21321"/>
    </i>
    <i>
      <x v="25525"/>
      <x v="21321"/>
    </i>
    <i>
      <x v="25526"/>
      <x v="21322"/>
    </i>
    <i>
      <x v="25527"/>
      <x v="21322"/>
    </i>
    <i>
      <x v="25528"/>
      <x v="21323"/>
    </i>
    <i>
      <x v="25529"/>
      <x v="21323"/>
    </i>
    <i>
      <x v="25530"/>
      <x v="21324"/>
    </i>
    <i>
      <x v="25531"/>
      <x v="21324"/>
    </i>
    <i>
      <x v="25532"/>
      <x v="21325"/>
    </i>
    <i>
      <x v="25533"/>
      <x v="21326"/>
    </i>
    <i>
      <x v="25534"/>
      <x v="21327"/>
    </i>
    <i>
      <x v="25535"/>
      <x v="21328"/>
    </i>
    <i>
      <x v="25536"/>
      <x v="21329"/>
    </i>
    <i>
      <x v="25537"/>
      <x v="21330"/>
    </i>
    <i>
      <x v="25538"/>
      <x v="21331"/>
    </i>
    <i>
      <x v="25539"/>
      <x v="21332"/>
    </i>
    <i>
      <x v="25540"/>
      <x v="21333"/>
    </i>
    <i>
      <x v="25541"/>
      <x v="21334"/>
    </i>
    <i>
      <x v="25542"/>
      <x v="21335"/>
    </i>
    <i>
      <x v="25543"/>
      <x v="21336"/>
    </i>
    <i>
      <x v="25544"/>
      <x v="21337"/>
    </i>
    <i>
      <x v="25545"/>
      <x v="21338"/>
    </i>
    <i>
      <x v="25546"/>
      <x v="21339"/>
    </i>
    <i>
      <x v="25547"/>
      <x v="21339"/>
    </i>
    <i>
      <x v="25548"/>
      <x v="21339"/>
    </i>
    <i>
      <x v="25549"/>
      <x v="21339"/>
    </i>
    <i>
      <x v="25550"/>
      <x v="21339"/>
    </i>
    <i>
      <x v="25551"/>
      <x v="21340"/>
    </i>
    <i>
      <x v="25552"/>
      <x v="21340"/>
    </i>
    <i>
      <x v="25553"/>
      <x v="21340"/>
    </i>
    <i>
      <x v="25554"/>
      <x v="21340"/>
    </i>
    <i>
      <x v="25555"/>
      <x v="21341"/>
    </i>
    <i>
      <x v="25556"/>
      <x v="21342"/>
    </i>
    <i>
      <x v="25557"/>
      <x v="21343"/>
    </i>
    <i>
      <x v="25558"/>
      <x v="21343"/>
    </i>
    <i>
      <x v="25559"/>
      <x v="21343"/>
    </i>
    <i>
      <x v="25560"/>
      <x v="21343"/>
    </i>
    <i>
      <x v="25561"/>
      <x v="21344"/>
    </i>
    <i>
      <x v="25562"/>
      <x v="21345"/>
    </i>
    <i>
      <x v="25563"/>
      <x v="21346"/>
    </i>
    <i>
      <x v="25564"/>
      <x v="21347"/>
    </i>
    <i>
      <x v="25565"/>
      <x v="21348"/>
    </i>
    <i>
      <x v="25566"/>
      <x v="21349"/>
    </i>
    <i>
      <x v="25567"/>
      <x v="21350"/>
    </i>
    <i>
      <x v="25568"/>
      <x v="21351"/>
    </i>
    <i>
      <x v="25569"/>
      <x v="21352"/>
    </i>
    <i>
      <x v="25570"/>
      <x v="21353"/>
    </i>
    <i>
      <x v="25571"/>
      <x v="21354"/>
    </i>
    <i>
      <x v="25572"/>
      <x v="21355"/>
    </i>
    <i>
      <x v="25573"/>
      <x v="21356"/>
    </i>
    <i>
      <x v="25574"/>
      <x v="21357"/>
    </i>
    <i>
      <x v="25575"/>
      <x v="21358"/>
    </i>
    <i>
      <x v="25576"/>
      <x v="21359"/>
    </i>
    <i>
      <x v="25577"/>
      <x v="21360"/>
    </i>
    <i>
      <x v="25578"/>
      <x v="21361"/>
    </i>
    <i>
      <x v="25579"/>
      <x v="21362"/>
    </i>
    <i>
      <x v="25580"/>
      <x v="21363"/>
    </i>
    <i>
      <x v="25581"/>
      <x v="21364"/>
    </i>
    <i>
      <x v="25582"/>
      <x v="21365"/>
    </i>
    <i>
      <x v="25583"/>
      <x v="21366"/>
    </i>
    <i>
      <x v="25584"/>
      <x v="21367"/>
    </i>
    <i>
      <x v="25585"/>
      <x v="21368"/>
    </i>
    <i>
      <x v="25586"/>
      <x v="21369"/>
    </i>
    <i>
      <x v="25587"/>
      <x v="21370"/>
    </i>
    <i>
      <x v="25588"/>
      <x v="21371"/>
    </i>
    <i>
      <x v="25589"/>
      <x v="21372"/>
    </i>
    <i>
      <x v="25590"/>
      <x v="21373"/>
    </i>
    <i>
      <x v="25591"/>
      <x v="21374"/>
    </i>
    <i>
      <x v="25592"/>
      <x v="21375"/>
    </i>
    <i>
      <x v="25593"/>
      <x v="21376"/>
    </i>
    <i>
      <x v="25594"/>
      <x v="21377"/>
    </i>
    <i>
      <x v="25595"/>
      <x v="21378"/>
    </i>
    <i>
      <x v="25596"/>
      <x v="21379"/>
    </i>
    <i>
      <x v="25597"/>
      <x v="21380"/>
    </i>
    <i>
      <x v="25598"/>
      <x v="21381"/>
    </i>
    <i>
      <x v="25599"/>
      <x v="21382"/>
    </i>
    <i>
      <x v="25600"/>
      <x v="21383"/>
    </i>
    <i>
      <x v="25601"/>
      <x v="21384"/>
    </i>
    <i>
      <x v="25602"/>
      <x v="21385"/>
    </i>
    <i>
      <x v="25603"/>
      <x v="21382"/>
    </i>
    <i>
      <x v="25604"/>
      <x v="21383"/>
    </i>
    <i>
      <x v="25605"/>
      <x v="21384"/>
    </i>
    <i>
      <x v="25606"/>
      <x v="21386"/>
    </i>
    <i>
      <x v="25607"/>
      <x v="21387"/>
    </i>
    <i>
      <x v="25608"/>
      <x v="21388"/>
    </i>
    <i>
      <x v="25609"/>
      <x v="21389"/>
    </i>
    <i>
      <x v="25610"/>
      <x v="21390"/>
    </i>
    <i>
      <x v="25611"/>
      <x v="21390"/>
    </i>
    <i>
      <x v="25612"/>
      <x v="21391"/>
    </i>
    <i>
      <x v="25613"/>
      <x v="21391"/>
    </i>
    <i>
      <x v="25614"/>
      <x v="21392"/>
    </i>
    <i>
      <x v="25615"/>
      <x v="21393"/>
    </i>
    <i>
      <x v="25616"/>
      <x v="21393"/>
    </i>
    <i>
      <x v="25617"/>
      <x v="21394"/>
    </i>
    <i>
      <x v="25618"/>
      <x v="21395"/>
    </i>
    <i>
      <x v="25619"/>
      <x v="21396"/>
    </i>
    <i>
      <x v="25620"/>
      <x v="21375"/>
    </i>
    <i>
      <x v="25621"/>
      <x v="21369"/>
    </i>
    <i>
      <x v="25622"/>
      <x v="21397"/>
    </i>
    <i>
      <x v="25623"/>
      <x v="21398"/>
    </i>
    <i>
      <x v="25624"/>
      <x v="21399"/>
    </i>
    <i>
      <x v="25625"/>
      <x v="21400"/>
    </i>
    <i>
      <x v="25626"/>
      <x v="21401"/>
    </i>
    <i>
      <x v="25627"/>
      <x v="21401"/>
    </i>
    <i>
      <x v="25628"/>
      <x v="21401"/>
    </i>
    <i>
      <x v="25629"/>
      <x v="21401"/>
    </i>
    <i>
      <x v="25630"/>
      <x v="21401"/>
    </i>
    <i>
      <x v="25631"/>
      <x v="21402"/>
    </i>
    <i>
      <x v="25632"/>
      <x v="21402"/>
    </i>
    <i>
      <x v="25633"/>
      <x v="21403"/>
    </i>
    <i>
      <x v="25634"/>
      <x v="21403"/>
    </i>
    <i>
      <x v="25635"/>
      <x v="21404"/>
    </i>
    <i>
      <x v="25636"/>
      <x v="21404"/>
    </i>
    <i>
      <x v="25637"/>
      <x v="21405"/>
    </i>
    <i>
      <x v="25638"/>
      <x v="21406"/>
    </i>
    <i>
      <x v="25639"/>
      <x v="21406"/>
    </i>
    <i>
      <x v="25640"/>
      <x v="21407"/>
    </i>
    <i>
      <x v="25641"/>
      <x v="21408"/>
    </i>
    <i>
      <x v="25642"/>
      <x v="21409"/>
    </i>
    <i>
      <x v="25643"/>
      <x v="21410"/>
    </i>
    <i>
      <x v="25644"/>
      <x v="21411"/>
    </i>
    <i>
      <x v="25645"/>
      <x v="21412"/>
    </i>
    <i>
      <x v="25646"/>
      <x v="21413"/>
    </i>
    <i>
      <x v="25647"/>
      <x v="21414"/>
    </i>
    <i>
      <x v="25648"/>
      <x v="21415"/>
    </i>
    <i>
      <x v="25649"/>
      <x v="21416"/>
    </i>
    <i>
      <x v="25650"/>
      <x v="21417"/>
    </i>
    <i>
      <x v="25651"/>
      <x v="21418"/>
    </i>
    <i>
      <x v="25652"/>
      <x v="21418"/>
    </i>
    <i>
      <x v="25653"/>
      <x v="21418"/>
    </i>
    <i>
      <x v="25654"/>
      <x v="21418"/>
    </i>
    <i>
      <x v="25655"/>
      <x v="21419"/>
    </i>
    <i>
      <x v="25656"/>
      <x v="21420"/>
    </i>
    <i>
      <x v="25657"/>
      <x v="21421"/>
    </i>
    <i>
      <x v="25658"/>
      <x v="21422"/>
    </i>
    <i>
      <x v="25659"/>
      <x v="21423"/>
    </i>
    <i>
      <x v="25660"/>
      <x v="21424"/>
    </i>
    <i>
      <x v="25661"/>
      <x v="21425"/>
    </i>
    <i>
      <x v="25662"/>
      <x v="21426"/>
    </i>
    <i>
      <x v="25663"/>
      <x v="21427"/>
    </i>
    <i>
      <x v="25664"/>
      <x v="21428"/>
    </i>
    <i>
      <x v="25665"/>
      <x v="21429"/>
    </i>
    <i>
      <x v="25666"/>
      <x v="21430"/>
    </i>
    <i>
      <x v="25667"/>
      <x v="21431"/>
    </i>
    <i>
      <x v="25668"/>
      <x v="21432"/>
    </i>
    <i>
      <x v="25669"/>
      <x v="21433"/>
    </i>
    <i>
      <x v="25670"/>
      <x v="21434"/>
    </i>
    <i>
      <x v="25671"/>
      <x v="21435"/>
    </i>
    <i>
      <x v="25672"/>
      <x v="21436"/>
    </i>
    <i>
      <x v="25673"/>
      <x v="21437"/>
    </i>
    <i>
      <x v="25674"/>
      <x v="21438"/>
    </i>
    <i>
      <x v="25675"/>
      <x v="21439"/>
    </i>
    <i>
      <x v="25676"/>
      <x v="21440"/>
    </i>
    <i>
      <x v="25677"/>
      <x v="21441"/>
    </i>
    <i>
      <x v="25678"/>
      <x v="21442"/>
    </i>
    <i>
      <x v="25679"/>
      <x v="21443"/>
    </i>
    <i>
      <x v="25680"/>
      <x v="21444"/>
    </i>
    <i>
      <x v="25681"/>
      <x v="21445"/>
    </i>
    <i>
      <x v="25682"/>
      <x v="21446"/>
    </i>
    <i>
      <x v="25683"/>
      <x v="21447"/>
    </i>
    <i>
      <x v="25684"/>
      <x v="21448"/>
    </i>
    <i>
      <x v="25685"/>
      <x v="21449"/>
    </i>
    <i>
      <x v="25686"/>
      <x v="21450"/>
    </i>
    <i>
      <x v="25687"/>
      <x v="21451"/>
    </i>
    <i>
      <x v="25688"/>
      <x v="21452"/>
    </i>
    <i>
      <x v="25689"/>
      <x v="21452"/>
    </i>
    <i>
      <x v="25690"/>
      <x v="21452"/>
    </i>
    <i>
      <x v="25691"/>
      <x v="21452"/>
    </i>
    <i>
      <x v="25692"/>
      <x v="21452"/>
    </i>
    <i>
      <x v="25693"/>
      <x v="21452"/>
    </i>
    <i>
      <x v="25694"/>
      <x v="21453"/>
    </i>
    <i>
      <x v="25695"/>
      <x v="21452"/>
    </i>
    <i>
      <x v="25696"/>
      <x v="21452"/>
    </i>
    <i>
      <x v="25697"/>
      <x v="21452"/>
    </i>
    <i>
      <x v="25698"/>
      <x v="21452"/>
    </i>
    <i>
      <x v="25699"/>
      <x v="21454"/>
    </i>
    <i>
      <x v="25700"/>
      <x v="21455"/>
    </i>
    <i>
      <x v="25701"/>
      <x v="21456"/>
    </i>
    <i>
      <x v="25702"/>
      <x v="21457"/>
    </i>
    <i>
      <x v="25703"/>
      <x v="21458"/>
    </i>
    <i>
      <x v="25704"/>
      <x v="21459"/>
    </i>
    <i>
      <x v="25705"/>
      <x v="21460"/>
    </i>
    <i>
      <x v="25706"/>
      <x v="21461"/>
    </i>
    <i>
      <x v="25707"/>
      <x v="21462"/>
    </i>
    <i>
      <x v="25708"/>
      <x v="21463"/>
    </i>
    <i>
      <x v="25709"/>
      <x v="21464"/>
    </i>
    <i>
      <x v="25710"/>
      <x v="21465"/>
    </i>
    <i>
      <x v="25711"/>
      <x v="21466"/>
    </i>
    <i>
      <x v="25712"/>
      <x v="21467"/>
    </i>
    <i>
      <x v="25713"/>
      <x v="21468"/>
    </i>
    <i>
      <x v="25714"/>
      <x v="21469"/>
    </i>
    <i>
      <x v="25715"/>
      <x v="21448"/>
    </i>
    <i>
      <x v="25716"/>
      <x v="21470"/>
    </i>
    <i>
      <x v="25717"/>
      <x v="21471"/>
    </i>
    <i>
      <x v="25718"/>
      <x v="21472"/>
    </i>
    <i>
      <x v="25719"/>
      <x v="21473"/>
    </i>
    <i>
      <x v="25720"/>
      <x v="21473"/>
    </i>
    <i>
      <x v="25721"/>
      <x v="21473"/>
    </i>
    <i>
      <x v="25722"/>
      <x v="21473"/>
    </i>
    <i>
      <x v="25723"/>
      <x v="21473"/>
    </i>
    <i>
      <x v="25724"/>
      <x v="21474"/>
    </i>
    <i>
      <x v="25725"/>
      <x v="21475"/>
    </i>
    <i>
      <x v="25726"/>
      <x v="21476"/>
    </i>
    <i>
      <x v="25727"/>
      <x v="21477"/>
    </i>
    <i>
      <x v="25728"/>
      <x v="21477"/>
    </i>
    <i>
      <x v="25729"/>
      <x v="21477"/>
    </i>
    <i>
      <x v="25730"/>
      <x v="21477"/>
    </i>
    <i>
      <x v="25731"/>
      <x v="21477"/>
    </i>
    <i>
      <x v="25732"/>
      <x v="21478"/>
    </i>
    <i>
      <x v="25733"/>
      <x v="21478"/>
    </i>
    <i>
      <x v="25734"/>
      <x v="21478"/>
    </i>
    <i>
      <x v="25735"/>
      <x v="21478"/>
    </i>
    <i>
      <x v="25736"/>
      <x v="21479"/>
    </i>
    <i>
      <x v="25737"/>
      <x v="21480"/>
    </i>
    <i>
      <x v="25738"/>
      <x v="21481"/>
    </i>
    <i>
      <x v="25739"/>
      <x v="21482"/>
    </i>
    <i>
      <x v="25740"/>
      <x v="21483"/>
    </i>
    <i>
      <x v="25741"/>
      <x v="21484"/>
    </i>
    <i>
      <x v="25742"/>
      <x v="21485"/>
    </i>
    <i>
      <x v="25743"/>
      <x v="21486"/>
    </i>
    <i>
      <x v="25744"/>
      <x v="21487"/>
    </i>
    <i>
      <x v="25745"/>
      <x v="21488"/>
    </i>
    <i>
      <x v="25746"/>
      <x v="21489"/>
    </i>
    <i>
      <x v="25747"/>
      <x v="21490"/>
    </i>
    <i>
      <x v="25748"/>
      <x v="21491"/>
    </i>
    <i>
      <x v="25749"/>
      <x v="21492"/>
    </i>
    <i>
      <x v="25750"/>
      <x v="21493"/>
    </i>
    <i>
      <x v="25751"/>
      <x v="21494"/>
    </i>
    <i>
      <x v="25752"/>
      <x v="21495"/>
    </i>
    <i>
      <x v="25753"/>
      <x v="21496"/>
    </i>
    <i>
      <x v="25754"/>
      <x v="21497"/>
    </i>
    <i>
      <x v="25755"/>
      <x v="21498"/>
    </i>
    <i>
      <x v="25756"/>
      <x v="21499"/>
    </i>
    <i>
      <x v="25757"/>
      <x v="21500"/>
    </i>
    <i>
      <x v="25758"/>
      <x v="21501"/>
    </i>
    <i>
      <x v="25759"/>
      <x v="21502"/>
    </i>
    <i>
      <x v="25760"/>
      <x v="21503"/>
    </i>
    <i>
      <x v="25761"/>
      <x v="21504"/>
    </i>
    <i>
      <x v="25762"/>
      <x v="21505"/>
    </i>
    <i>
      <x v="25763"/>
      <x v="21506"/>
    </i>
    <i>
      <x v="25764"/>
      <x v="21507"/>
    </i>
    <i>
      <x v="25765"/>
      <x v="21508"/>
    </i>
    <i>
      <x v="25766"/>
      <x v="21509"/>
    </i>
    <i>
      <x v="25767"/>
      <x v="21510"/>
    </i>
    <i>
      <x v="25768"/>
      <x v="21511"/>
    </i>
    <i>
      <x v="25769"/>
      <x v="21512"/>
    </i>
    <i>
      <x v="25770"/>
      <x v="21513"/>
    </i>
    <i>
      <x v="25771"/>
      <x v="21514"/>
    </i>
    <i>
      <x v="25772"/>
      <x v="21515"/>
    </i>
    <i>
      <x v="25773"/>
      <x v="21516"/>
    </i>
    <i>
      <x v="25774"/>
      <x v="21517"/>
    </i>
    <i>
      <x v="25775"/>
      <x v="21518"/>
    </i>
    <i>
      <x v="25776"/>
      <x v="21519"/>
    </i>
    <i>
      <x v="25777"/>
      <x v="21520"/>
    </i>
    <i>
      <x v="25778"/>
      <x v="21521"/>
    </i>
    <i>
      <x v="25779"/>
      <x v="21522"/>
    </i>
    <i>
      <x v="25780"/>
      <x v="21523"/>
    </i>
    <i>
      <x v="25781"/>
      <x v="21524"/>
    </i>
    <i>
      <x v="25782"/>
      <x v="21525"/>
    </i>
    <i>
      <x v="25783"/>
      <x v="21526"/>
    </i>
    <i>
      <x v="25784"/>
      <x v="21527"/>
    </i>
    <i>
      <x v="25785"/>
      <x v="21528"/>
    </i>
    <i>
      <x v="25786"/>
      <x v="21529"/>
    </i>
    <i>
      <x v="25787"/>
      <x v="21530"/>
    </i>
    <i>
      <x v="25788"/>
      <x v="21531"/>
    </i>
    <i>
      <x v="25789"/>
      <x v="21532"/>
    </i>
    <i>
      <x v="25790"/>
      <x v="21533"/>
    </i>
    <i>
      <x v="25791"/>
      <x v="21534"/>
    </i>
    <i>
      <x v="25792"/>
      <x v="21477"/>
    </i>
    <i>
      <x v="25793"/>
      <x v="21473"/>
    </i>
    <i>
      <x v="25794"/>
      <x v="21477"/>
    </i>
    <i>
      <x v="25795"/>
      <x v="21473"/>
    </i>
    <i>
      <x v="25796"/>
      <x v="21477"/>
    </i>
    <i>
      <x v="25797"/>
      <x v="21473"/>
    </i>
    <i>
      <x v="25798"/>
      <x v="21477"/>
    </i>
    <i>
      <x v="25799"/>
      <x v="21473"/>
    </i>
    <i>
      <x v="25800"/>
      <x v="21535"/>
    </i>
    <i>
      <x v="25801"/>
      <x v="21535"/>
    </i>
    <i>
      <x v="25802"/>
      <x v="21535"/>
    </i>
    <i>
      <x v="25803"/>
      <x v="21535"/>
    </i>
    <i>
      <x v="25804"/>
      <x v="21535"/>
    </i>
    <i>
      <x v="25805"/>
      <x v="21536"/>
    </i>
    <i>
      <x v="25806"/>
      <x v="21536"/>
    </i>
    <i>
      <x v="25807"/>
      <x v="21536"/>
    </i>
    <i>
      <x v="25808"/>
      <x v="21536"/>
    </i>
    <i>
      <x v="25809"/>
      <x v="21537"/>
    </i>
    <i>
      <x v="25810"/>
      <x v="21537"/>
    </i>
    <i>
      <x v="25811"/>
      <x v="21538"/>
    </i>
    <i>
      <x v="25812"/>
      <x v="21539"/>
    </i>
    <i>
      <x v="25813"/>
      <x v="21540"/>
    </i>
    <i>
      <x v="25814"/>
      <x v="21541"/>
    </i>
    <i>
      <x v="25815"/>
      <x v="21542"/>
    </i>
    <i>
      <x v="25816"/>
      <x v="21543"/>
    </i>
    <i>
      <x v="25817"/>
      <x v="21543"/>
    </i>
    <i>
      <x v="25818"/>
      <x v="21544"/>
    </i>
    <i>
      <x v="25819"/>
      <x v="21544"/>
    </i>
    <i>
      <x v="25820"/>
      <x v="21545"/>
    </i>
    <i>
      <x v="25821"/>
      <x v="21546"/>
    </i>
    <i>
      <x v="25822"/>
      <x v="21547"/>
    </i>
    <i>
      <x v="25823"/>
      <x v="21548"/>
    </i>
    <i>
      <x v="25824"/>
      <x v="21548"/>
    </i>
    <i>
      <x v="25825"/>
      <x v="21548"/>
    </i>
    <i>
      <x v="25826"/>
      <x v="21549"/>
    </i>
    <i>
      <x v="25827"/>
      <x v="21550"/>
    </i>
    <i>
      <x v="25828"/>
      <x v="21551"/>
    </i>
    <i>
      <x v="25829"/>
      <x v="21552"/>
    </i>
    <i>
      <x v="25830"/>
      <x v="21553"/>
    </i>
    <i>
      <x v="25831"/>
      <x v="21554"/>
    </i>
    <i>
      <x v="25832"/>
      <x v="21555"/>
    </i>
    <i>
      <x v="25833"/>
      <x v="21556"/>
    </i>
    <i>
      <x v="25834"/>
      <x v="21556"/>
    </i>
    <i>
      <x v="25835"/>
      <x v="21557"/>
    </i>
    <i>
      <x v="25836"/>
      <x v="21558"/>
    </i>
    <i>
      <x v="25837"/>
      <x v="21558"/>
    </i>
    <i>
      <x v="25838"/>
      <x v="21559"/>
    </i>
    <i>
      <x v="25839"/>
      <x v="21559"/>
    </i>
    <i>
      <x v="25840"/>
      <x v="21548"/>
    </i>
    <i>
      <x v="25841"/>
      <x v="21548"/>
    </i>
    <i>
      <x v="25842"/>
      <x v="21548"/>
    </i>
    <i>
      <x v="25843"/>
      <x v="21548"/>
    </i>
    <i>
      <x v="25844"/>
      <x v="21560"/>
    </i>
    <i>
      <x v="25845"/>
      <x v="21561"/>
    </i>
    <i>
      <x v="25846"/>
      <x v="21562"/>
    </i>
    <i>
      <x v="25847"/>
      <x v="21563"/>
    </i>
    <i>
      <x v="25848"/>
      <x v="21564"/>
    </i>
    <i>
      <x v="25849"/>
      <x v="21565"/>
    </i>
    <i>
      <x v="25850"/>
      <x v="21566"/>
    </i>
    <i>
      <x v="25851"/>
      <x v="21567"/>
    </i>
    <i>
      <x v="25852"/>
      <x v="21568"/>
    </i>
    <i>
      <x v="25853"/>
      <x v="21569"/>
    </i>
    <i>
      <x v="25854"/>
      <x v="21570"/>
    </i>
    <i>
      <x v="25855"/>
      <x v="21571"/>
    </i>
    <i>
      <x v="25856"/>
      <x v="21572"/>
    </i>
    <i>
      <x v="25857"/>
      <x v="21573"/>
    </i>
    <i>
      <x v="25858"/>
      <x v="21574"/>
    </i>
    <i>
      <x v="25859"/>
      <x v="21575"/>
    </i>
    <i>
      <x v="25860"/>
      <x v="21576"/>
    </i>
    <i>
      <x v="25861"/>
      <x v="21577"/>
    </i>
    <i>
      <x v="25862"/>
      <x v="21578"/>
    </i>
    <i>
      <x v="25863"/>
      <x v="21579"/>
    </i>
    <i>
      <x v="25864"/>
      <x v="21580"/>
    </i>
    <i>
      <x v="25865"/>
      <x v="21581"/>
    </i>
    <i>
      <x v="25866"/>
      <x v="21582"/>
    </i>
    <i>
      <x v="25867"/>
      <x v="21583"/>
    </i>
    <i>
      <x v="25868"/>
      <x v="21584"/>
    </i>
    <i>
      <x v="25869"/>
      <x v="21585"/>
    </i>
    <i>
      <x v="25870"/>
      <x v="21586"/>
    </i>
    <i>
      <x v="25871"/>
      <x v="21587"/>
    </i>
    <i>
      <x v="25872"/>
      <x v="21588"/>
    </i>
    <i>
      <x v="25873"/>
      <x v="21589"/>
    </i>
    <i>
      <x v="25874"/>
      <x v="21590"/>
    </i>
    <i>
      <x v="25875"/>
      <x v="21591"/>
    </i>
    <i>
      <x v="25876"/>
      <x v="21592"/>
    </i>
    <i>
      <x v="25877"/>
      <x v="21593"/>
    </i>
    <i>
      <x v="25878"/>
      <x v="21593"/>
    </i>
    <i>
      <x v="25879"/>
      <x v="21593"/>
    </i>
    <i>
      <x v="25880"/>
      <x v="21593"/>
    </i>
    <i>
      <x v="25881"/>
      <x v="21594"/>
    </i>
    <i>
      <x v="25882"/>
      <x v="21595"/>
    </i>
    <i>
      <x v="25883"/>
      <x v="21596"/>
    </i>
    <i>
      <x v="25884"/>
      <x v="21597"/>
    </i>
    <i>
      <x v="25885"/>
      <x v="21598"/>
    </i>
    <i>
      <x v="25886"/>
      <x v="21599"/>
    </i>
    <i>
      <x v="25887"/>
      <x v="21600"/>
    </i>
    <i>
      <x v="25888"/>
      <x v="21601"/>
    </i>
    <i>
      <x v="25889"/>
      <x v="21602"/>
    </i>
    <i>
      <x v="25890"/>
      <x v="21586"/>
    </i>
    <i>
      <x v="25891"/>
      <x v="21603"/>
    </i>
    <i>
      <x v="25892"/>
      <x v="21604"/>
    </i>
    <i>
      <x v="25893"/>
      <x v="21605"/>
    </i>
    <i>
      <x v="25894"/>
      <x v="21606"/>
    </i>
    <i>
      <x v="25895"/>
      <x v="21607"/>
    </i>
    <i>
      <x v="25896"/>
      <x v="21608"/>
    </i>
    <i>
      <x v="25897"/>
      <x v="21609"/>
    </i>
    <i>
      <x v="25898"/>
      <x v="21607"/>
    </i>
    <i>
      <x v="25899"/>
      <x v="21610"/>
    </i>
    <i>
      <x v="25900"/>
      <x v="21611"/>
    </i>
    <i>
      <x v="25901"/>
      <x v="21612"/>
    </i>
    <i>
      <x v="25902"/>
      <x v="21613"/>
    </i>
    <i>
      <x v="25903"/>
      <x v="21613"/>
    </i>
    <i>
      <x v="25904"/>
      <x v="21614"/>
    </i>
    <i>
      <x v="25905"/>
      <x v="21615"/>
    </i>
    <i>
      <x v="25906"/>
      <x v="21616"/>
    </i>
    <i>
      <x v="25907"/>
      <x v="21617"/>
    </i>
    <i>
      <x v="25908"/>
      <x v="21618"/>
    </i>
    <i>
      <x v="25909"/>
      <x v="21619"/>
    </i>
    <i>
      <x v="25910"/>
      <x v="21619"/>
    </i>
    <i>
      <x v="25911"/>
      <x v="21620"/>
    </i>
    <i>
      <x v="25912"/>
      <x v="21621"/>
    </i>
    <i>
      <x v="25913"/>
      <x v="21621"/>
    </i>
    <i>
      <x v="25914"/>
      <x v="21622"/>
    </i>
    <i>
      <x v="25915"/>
      <x v="21622"/>
    </i>
    <i>
      <x v="25916"/>
      <x v="21623"/>
    </i>
    <i>
      <x v="25917"/>
      <x v="21624"/>
    </i>
    <i>
      <x v="25918"/>
      <x v="21625"/>
    </i>
    <i>
      <x v="25919"/>
      <x v="21626"/>
    </i>
    <i>
      <x v="25920"/>
      <x v="21624"/>
    </i>
    <i>
      <x v="25921"/>
      <x v="21627"/>
    </i>
    <i>
      <x v="25922"/>
      <x v="21628"/>
    </i>
    <i>
      <x v="25923"/>
      <x v="21629"/>
    </i>
    <i>
      <x v="25924"/>
      <x v="21624"/>
    </i>
    <i>
      <x v="25925"/>
      <x v="21624"/>
    </i>
    <i>
      <x v="25926"/>
      <x v="21630"/>
    </i>
    <i>
      <x v="25927"/>
      <x v="21631"/>
    </i>
    <i>
      <x v="25928"/>
      <x v="21632"/>
    </i>
    <i>
      <x v="25929"/>
      <x v="21633"/>
    </i>
    <i>
      <x v="25930"/>
      <x v="21634"/>
    </i>
    <i>
      <x v="25931"/>
      <x v="21634"/>
    </i>
    <i>
      <x v="25932"/>
      <x v="21635"/>
    </i>
    <i>
      <x v="25933"/>
      <x v="21636"/>
    </i>
    <i>
      <x v="25934"/>
      <x v="21637"/>
    </i>
    <i>
      <x v="25935"/>
      <x v="21636"/>
    </i>
    <i>
      <x v="25936"/>
      <x v="21638"/>
    </i>
    <i>
      <x v="25937"/>
      <x v="21639"/>
    </i>
    <i>
      <x v="25938"/>
      <x v="21636"/>
    </i>
    <i>
      <x v="25939"/>
      <x v="21636"/>
    </i>
    <i>
      <x v="25940"/>
      <x v="21640"/>
    </i>
    <i>
      <x v="25941"/>
      <x v="21641"/>
    </i>
    <i>
      <x v="25942"/>
      <x v="21642"/>
    </i>
    <i>
      <x v="25943"/>
      <x v="21643"/>
    </i>
    <i>
      <x v="25944"/>
      <x v="21644"/>
    </i>
    <i>
      <x v="25945"/>
      <x v="21645"/>
    </i>
    <i>
      <x v="25946"/>
      <x v="21624"/>
    </i>
    <i>
      <x v="25947"/>
      <x v="21624"/>
    </i>
    <i>
      <x v="25948"/>
      <x v="21624"/>
    </i>
    <i>
      <x v="25949"/>
      <x v="21624"/>
    </i>
    <i>
      <x v="25950"/>
      <x v="21646"/>
    </i>
    <i>
      <x v="25951"/>
      <x v="21646"/>
    </i>
    <i>
      <x v="25952"/>
      <x v="21646"/>
    </i>
    <i>
      <x v="25953"/>
      <x v="21646"/>
    </i>
    <i>
      <x v="25954"/>
      <x v="21647"/>
    </i>
    <i>
      <x v="25955"/>
      <x v="21647"/>
    </i>
    <i>
      <x v="25956"/>
      <x v="21647"/>
    </i>
    <i>
      <x v="25957"/>
      <x v="21647"/>
    </i>
    <i>
      <x v="25958"/>
      <x v="21647"/>
    </i>
    <i>
      <x v="25959"/>
      <x v="21648"/>
    </i>
    <i>
      <x v="25960"/>
      <x v="21649"/>
    </i>
    <i>
      <x v="25961"/>
      <x v="21650"/>
    </i>
    <i>
      <x v="25962"/>
      <x v="21636"/>
    </i>
    <i>
      <x v="25963"/>
      <x v="21636"/>
    </i>
    <i>
      <x v="25964"/>
      <x v="21636"/>
    </i>
    <i>
      <x v="25965"/>
      <x v="21636"/>
    </i>
    <i>
      <x v="25966"/>
      <x v="21651"/>
    </i>
    <i>
      <x v="25967"/>
      <x v="21652"/>
    </i>
    <i>
      <x v="25968"/>
      <x v="21653"/>
    </i>
    <i>
      <x v="25969"/>
      <x v="21654"/>
    </i>
    <i>
      <x v="25970"/>
      <x v="21655"/>
    </i>
    <i>
      <x v="25971"/>
      <x v="21656"/>
    </i>
    <i>
      <x v="25972"/>
      <x v="21657"/>
    </i>
    <i>
      <x v="25973"/>
      <x v="21658"/>
    </i>
    <i>
      <x v="25974"/>
      <x v="21659"/>
    </i>
    <i>
      <x v="25975"/>
      <x v="21660"/>
    </i>
    <i>
      <x v="25976"/>
      <x v="21661"/>
    </i>
    <i>
      <x v="25977"/>
      <x v="21662"/>
    </i>
    <i>
      <x v="25978"/>
      <x v="21663"/>
    </i>
    <i>
      <x v="25979"/>
      <x v="21664"/>
    </i>
    <i>
      <x v="25980"/>
      <x v="21664"/>
    </i>
    <i>
      <x v="25981"/>
      <x v="21665"/>
    </i>
    <i>
      <x v="25982"/>
      <x v="21665"/>
    </i>
    <i>
      <x v="25983"/>
      <x v="21665"/>
    </i>
    <i>
      <x v="25984"/>
      <x v="21665"/>
    </i>
    <i>
      <x v="25985"/>
      <x v="21665"/>
    </i>
    <i>
      <x v="25986"/>
      <x v="21665"/>
    </i>
    <i>
      <x v="25987"/>
      <x v="21665"/>
    </i>
    <i>
      <x v="25988"/>
      <x v="21665"/>
    </i>
    <i>
      <x v="25989"/>
      <x v="21665"/>
    </i>
    <i>
      <x v="25990"/>
      <x v="21665"/>
    </i>
    <i>
      <x v="25991"/>
      <x v="21665"/>
    </i>
    <i>
      <x v="25992"/>
      <x v="21665"/>
    </i>
    <i>
      <x v="25993"/>
      <x v="21665"/>
    </i>
    <i>
      <x v="25994"/>
      <x v="21665"/>
    </i>
    <i>
      <x v="25995"/>
      <x v="21665"/>
    </i>
    <i>
      <x v="25996"/>
      <x v="21665"/>
    </i>
    <i>
      <x v="25997"/>
      <x v="21665"/>
    </i>
    <i>
      <x v="25998"/>
      <x v="21665"/>
    </i>
    <i>
      <x v="25999"/>
      <x v="21665"/>
    </i>
    <i>
      <x v="26000"/>
      <x v="21665"/>
    </i>
    <i>
      <x v="26001"/>
      <x v="21665"/>
    </i>
    <i>
      <x v="26002"/>
      <x v="21665"/>
    </i>
    <i>
      <x v="26003"/>
      <x v="21665"/>
    </i>
    <i>
      <x v="26004"/>
      <x v="21665"/>
    </i>
    <i>
      <x v="26005"/>
      <x v="21666"/>
    </i>
    <i>
      <x v="26006"/>
      <x v="21665"/>
    </i>
    <i>
      <x v="26007"/>
      <x v="21665"/>
    </i>
    <i>
      <x v="26008"/>
      <x v="21665"/>
    </i>
    <i>
      <x v="26009"/>
      <x v="21666"/>
    </i>
    <i>
      <x v="26010"/>
      <x v="21665"/>
    </i>
    <i>
      <x v="26011"/>
      <x v="21665"/>
    </i>
    <i>
      <x v="26012"/>
      <x v="21665"/>
    </i>
    <i>
      <x v="26013"/>
      <x v="21665"/>
    </i>
    <i>
      <x v="26014"/>
      <x v="21666"/>
    </i>
    <i>
      <x v="26015"/>
      <x v="21665"/>
    </i>
    <i>
      <x v="26016"/>
      <x v="4501"/>
    </i>
    <i>
      <x v="26017"/>
      <x v="21667"/>
    </i>
    <i>
      <x v="26018"/>
      <x v="21667"/>
    </i>
    <i>
      <x v="26019"/>
      <x v="21667"/>
    </i>
    <i>
      <x v="26020"/>
      <x v="21667"/>
    </i>
    <i>
      <x v="26021"/>
      <x v="21667"/>
    </i>
    <i>
      <x v="26022"/>
      <x v="21668"/>
    </i>
    <i>
      <x v="26023"/>
      <x v="21668"/>
    </i>
    <i>
      <x v="26024"/>
      <x v="21668"/>
    </i>
    <i>
      <x v="26025"/>
      <x v="21668"/>
    </i>
    <i>
      <x v="26026"/>
      <x v="21668"/>
    </i>
    <i>
      <x v="26027"/>
      <x v="21668"/>
    </i>
    <i>
      <x v="26028"/>
      <x v="21668"/>
    </i>
    <i>
      <x v="26029"/>
      <x v="21668"/>
    </i>
    <i>
      <x v="26030"/>
      <x v="21668"/>
    </i>
    <i>
      <x v="26031"/>
      <x v="21668"/>
    </i>
    <i>
      <x v="26032"/>
      <x v="21668"/>
    </i>
    <i>
      <x v="26033"/>
      <x v="21668"/>
    </i>
    <i>
      <x v="26034"/>
      <x v="21668"/>
    </i>
    <i>
      <x v="26035"/>
      <x v="21668"/>
    </i>
    <i>
      <x v="26036"/>
      <x v="21668"/>
    </i>
    <i>
      <x v="26037"/>
      <x v="21668"/>
    </i>
    <i>
      <x v="26038"/>
      <x v="21668"/>
    </i>
    <i>
      <x v="26039"/>
      <x v="21668"/>
    </i>
    <i>
      <x v="26040"/>
      <x v="21668"/>
    </i>
    <i>
      <x v="26041"/>
      <x v="21668"/>
    </i>
    <i>
      <x v="26042"/>
      <x v="21668"/>
    </i>
    <i>
      <x v="26043"/>
      <x v="21668"/>
    </i>
    <i>
      <x v="26044"/>
      <x v="21668"/>
    </i>
    <i>
      <x v="26045"/>
      <x v="21668"/>
    </i>
    <i>
      <x v="26046"/>
      <x v="21668"/>
    </i>
    <i>
      <x v="26047"/>
      <x v="21668"/>
    </i>
    <i>
      <x v="26048"/>
      <x v="21668"/>
    </i>
    <i>
      <x v="26049"/>
      <x v="21668"/>
    </i>
    <i>
      <x v="26050"/>
      <x v="21668"/>
    </i>
    <i>
      <x v="26051"/>
      <x v="21668"/>
    </i>
    <i>
      <x v="26052"/>
      <x v="21668"/>
    </i>
    <i>
      <x v="26053"/>
      <x v="21668"/>
    </i>
    <i>
      <x v="26054"/>
      <x v="21668"/>
    </i>
    <i>
      <x v="26055"/>
      <x v="21669"/>
    </i>
    <i>
      <x v="26056"/>
      <x v="21669"/>
    </i>
    <i>
      <x v="26057"/>
      <x v="21669"/>
    </i>
    <i>
      <x v="26058"/>
      <x v="21669"/>
    </i>
    <i>
      <x v="26059"/>
      <x v="21669"/>
    </i>
    <i>
      <x v="26060"/>
      <x v="21669"/>
    </i>
    <i>
      <x v="26061"/>
      <x v="21669"/>
    </i>
    <i>
      <x v="26062"/>
      <x v="21669"/>
    </i>
    <i>
      <x v="26063"/>
      <x v="21670"/>
    </i>
    <i>
      <x v="26064"/>
      <x v="21671"/>
    </i>
    <i>
      <x v="26065"/>
      <x v="21672"/>
    </i>
    <i>
      <x v="26066"/>
      <x v="21672"/>
    </i>
    <i>
      <x v="26067"/>
      <x v="21672"/>
    </i>
    <i>
      <x v="26068"/>
      <x v="21672"/>
    </i>
    <i>
      <x v="26069"/>
      <x v="21672"/>
    </i>
    <i>
      <x v="26070"/>
      <x v="21672"/>
    </i>
    <i>
      <x v="26071"/>
      <x v="21672"/>
    </i>
    <i>
      <x v="26072"/>
      <x v="21672"/>
    </i>
    <i>
      <x v="26073"/>
      <x v="21672"/>
    </i>
    <i>
      <x v="26074"/>
      <x v="21672"/>
    </i>
    <i>
      <x v="26075"/>
      <x v="21672"/>
    </i>
    <i>
      <x v="26076"/>
      <x v="21673"/>
    </i>
    <i>
      <x v="26077"/>
      <x v="21674"/>
    </i>
    <i>
      <x v="26078"/>
      <x v="21675"/>
    </i>
    <i>
      <x v="26079"/>
      <x v="21676"/>
    </i>
    <i>
      <x v="26080"/>
      <x v="21677"/>
    </i>
    <i>
      <x v="26081"/>
      <x v="21678"/>
    </i>
    <i>
      <x v="26082"/>
      <x v="21679"/>
    </i>
    <i>
      <x v="26083"/>
      <x v="21680"/>
    </i>
    <i>
      <x v="26084"/>
      <x v="21681"/>
    </i>
    <i>
      <x v="26085"/>
      <x v="21682"/>
    </i>
    <i>
      <x v="26086"/>
      <x v="21683"/>
    </i>
    <i>
      <x v="26087"/>
      <x v="21684"/>
    </i>
    <i>
      <x v="26088"/>
      <x v="21685"/>
    </i>
    <i>
      <x v="26089"/>
      <x v="21686"/>
    </i>
    <i>
      <x v="26090"/>
      <x v="21687"/>
    </i>
    <i>
      <x v="26091"/>
      <x v="21688"/>
    </i>
    <i>
      <x v="26092"/>
      <x v="21689"/>
    </i>
    <i>
      <x v="26093"/>
      <x v="21689"/>
    </i>
    <i>
      <x v="26094"/>
      <x v="21689"/>
    </i>
    <i>
      <x v="26095"/>
      <x v="21689"/>
    </i>
    <i>
      <x v="26096"/>
      <x v="21689"/>
    </i>
    <i>
      <x v="26097"/>
      <x v="21690"/>
    </i>
    <i>
      <x v="26098"/>
      <x v="21691"/>
    </i>
    <i>
      <x v="26099"/>
      <x v="21692"/>
    </i>
    <i>
      <x v="26100"/>
      <x v="21693"/>
    </i>
    <i>
      <x v="26101"/>
      <x v="21694"/>
    </i>
    <i>
      <x v="26102"/>
      <x v="21695"/>
    </i>
    <i>
      <x v="26103"/>
      <x v="21696"/>
    </i>
    <i>
      <x v="26104"/>
      <x v="21697"/>
    </i>
    <i>
      <x v="26105"/>
      <x v="21698"/>
    </i>
    <i>
      <x v="26106"/>
      <x v="21699"/>
    </i>
    <i>
      <x v="26107"/>
      <x v="21700"/>
    </i>
    <i>
      <x v="26108"/>
      <x v="21701"/>
    </i>
    <i>
      <x v="26109"/>
      <x v="21701"/>
    </i>
    <i>
      <x v="26110"/>
      <x v="21701"/>
    </i>
    <i>
      <x v="26111"/>
      <x v="21701"/>
    </i>
    <i>
      <x v="26112"/>
      <x v="21702"/>
    </i>
    <i>
      <x v="26113"/>
      <x v="21702"/>
    </i>
    <i>
      <x v="26114"/>
      <x v="21702"/>
    </i>
    <i>
      <x v="26115"/>
      <x v="21702"/>
    </i>
    <i>
      <x v="26116"/>
      <x v="21702"/>
    </i>
    <i>
      <x v="26117"/>
      <x v="21703"/>
    </i>
    <i>
      <x v="26118"/>
      <x v="21704"/>
    </i>
    <i>
      <x v="26119"/>
      <x v="21703"/>
    </i>
    <i>
      <x v="26120"/>
      <x v="21703"/>
    </i>
    <i>
      <x v="26121"/>
      <x v="21704"/>
    </i>
    <i>
      <x v="26122"/>
      <x v="21703"/>
    </i>
    <i>
      <x v="26123"/>
      <x v="21704"/>
    </i>
    <i>
      <x v="26124"/>
      <x v="21703"/>
    </i>
    <i>
      <x v="26125"/>
      <x v="21704"/>
    </i>
    <i>
      <x v="26126"/>
      <x v="21705"/>
    </i>
    <i>
      <x v="26127"/>
      <x v="21706"/>
    </i>
    <i>
      <x v="26128"/>
      <x v="21705"/>
    </i>
    <i>
      <x v="26129"/>
      <x v="21706"/>
    </i>
    <i>
      <x v="26130"/>
      <x v="21705"/>
    </i>
    <i>
      <x v="26131"/>
      <x v="21706"/>
    </i>
    <i>
      <x v="26132"/>
      <x v="21705"/>
    </i>
    <i>
      <x v="26133"/>
      <x v="21706"/>
    </i>
    <i>
      <x v="26134"/>
      <x v="21707"/>
    </i>
    <i>
      <x v="26135"/>
      <x v="21708"/>
    </i>
    <i>
      <x v="26136"/>
      <x v="21709"/>
    </i>
    <i>
      <x v="26137"/>
      <x v="21710"/>
    </i>
    <i>
      <x v="26138"/>
      <x v="21711"/>
    </i>
    <i>
      <x v="26139"/>
      <x v="21712"/>
    </i>
    <i>
      <x v="26140"/>
      <x v="21713"/>
    </i>
    <i>
      <x v="26141"/>
      <x v="21714"/>
    </i>
    <i>
      <x v="26142"/>
      <x v="21715"/>
    </i>
    <i>
      <x v="26143"/>
      <x v="21715"/>
    </i>
    <i>
      <x v="26144"/>
      <x v="21716"/>
    </i>
    <i>
      <x v="26145"/>
      <x v="21717"/>
    </i>
    <i>
      <x v="26146"/>
      <x v="21718"/>
    </i>
    <i>
      <x v="26147"/>
      <x v="21719"/>
    </i>
    <i>
      <x v="26148"/>
      <x v="21720"/>
    </i>
    <i>
      <x v="26149"/>
      <x v="21721"/>
    </i>
    <i>
      <x v="26150"/>
      <x v="21722"/>
    </i>
    <i>
      <x v="26151"/>
      <x v="21723"/>
    </i>
    <i>
      <x v="26152"/>
      <x v="21724"/>
    </i>
    <i>
      <x v="26153"/>
      <x v="21725"/>
    </i>
    <i>
      <x v="26154"/>
      <x v="21725"/>
    </i>
    <i>
      <x v="26155"/>
      <x v="21725"/>
    </i>
    <i>
      <x v="26156"/>
      <x v="21725"/>
    </i>
    <i>
      <x v="26157"/>
      <x v="21725"/>
    </i>
    <i>
      <x v="26158"/>
      <x v="21725"/>
    </i>
    <i>
      <x v="26159"/>
      <x v="21725"/>
    </i>
    <i>
      <x v="26160"/>
      <x v="21725"/>
    </i>
    <i>
      <x v="26161"/>
      <x v="21725"/>
    </i>
    <i>
      <x v="26162"/>
      <x v="21725"/>
    </i>
    <i>
      <x v="26163"/>
      <x v="21725"/>
    </i>
    <i>
      <x v="26164"/>
      <x v="21725"/>
    </i>
    <i>
      <x v="26165"/>
      <x v="21725"/>
    </i>
    <i>
      <x v="26166"/>
      <x v="21725"/>
    </i>
    <i>
      <x v="26167"/>
      <x v="21725"/>
    </i>
    <i>
      <x v="26168"/>
      <x v="21725"/>
    </i>
    <i>
      <x v="26169"/>
      <x v="21725"/>
    </i>
    <i>
      <x v="26170"/>
      <x v="21725"/>
    </i>
    <i>
      <x v="26171"/>
      <x v="21725"/>
    </i>
    <i>
      <x v="26172"/>
      <x v="21725"/>
    </i>
    <i>
      <x v="26173"/>
      <x v="21725"/>
    </i>
    <i>
      <x v="26174"/>
      <x v="21725"/>
    </i>
    <i>
      <x v="26175"/>
      <x v="21725"/>
    </i>
    <i>
      <x v="26176"/>
      <x v="21725"/>
    </i>
    <i>
      <x v="26177"/>
      <x v="21725"/>
    </i>
    <i>
      <x v="26178"/>
      <x v="21725"/>
    </i>
    <i>
      <x v="26179"/>
      <x v="21725"/>
    </i>
    <i>
      <x v="26180"/>
      <x v="21725"/>
    </i>
    <i>
      <x v="26181"/>
      <x v="21725"/>
    </i>
    <i>
      <x v="26182"/>
      <x v="21725"/>
    </i>
    <i>
      <x v="26183"/>
      <x v="21725"/>
    </i>
    <i>
      <x v="26184"/>
      <x v="21725"/>
    </i>
    <i>
      <x v="26185"/>
      <x v="21725"/>
    </i>
    <i>
      <x v="26186"/>
      <x v="21725"/>
    </i>
    <i>
      <x v="26187"/>
      <x v="21725"/>
    </i>
    <i>
      <x v="26188"/>
      <x v="21725"/>
    </i>
    <i>
      <x v="26189"/>
      <x v="21725"/>
    </i>
    <i>
      <x v="26190"/>
      <x v="21725"/>
    </i>
    <i>
      <x v="26191"/>
      <x v="21725"/>
    </i>
    <i>
      <x v="26192"/>
      <x v="21725"/>
    </i>
    <i>
      <x v="26193"/>
      <x v="21725"/>
    </i>
    <i>
      <x v="26194"/>
      <x v="21725"/>
    </i>
    <i>
      <x v="26195"/>
      <x v="21725"/>
    </i>
    <i>
      <x v="26196"/>
      <x v="21725"/>
    </i>
    <i>
      <x v="26197"/>
      <x v="21725"/>
    </i>
    <i>
      <x v="26198"/>
      <x v="21725"/>
    </i>
    <i>
      <x v="26199"/>
      <x v="21725"/>
    </i>
    <i>
      <x v="26200"/>
      <x v="21725"/>
    </i>
    <i>
      <x v="26201"/>
      <x v="21725"/>
    </i>
    <i>
      <x v="26202"/>
      <x v="21725"/>
    </i>
    <i>
      <x v="26203"/>
      <x v="21725"/>
    </i>
    <i>
      <x v="26204"/>
      <x v="21725"/>
    </i>
    <i>
      <x v="26205"/>
      <x v="21725"/>
    </i>
    <i>
      <x v="26206"/>
      <x v="21725"/>
    </i>
    <i>
      <x v="26207"/>
      <x v="21725"/>
    </i>
    <i>
      <x v="26208"/>
      <x v="21726"/>
    </i>
    <i>
      <x v="26209"/>
      <x v="21726"/>
    </i>
    <i>
      <x v="26210"/>
      <x v="21726"/>
    </i>
    <i>
      <x v="26211"/>
      <x v="21726"/>
    </i>
    <i>
      <x v="26212"/>
      <x v="21726"/>
    </i>
    <i>
      <x v="26213"/>
      <x v="21726"/>
    </i>
    <i>
      <x v="26214"/>
      <x v="21726"/>
    </i>
    <i>
      <x v="26215"/>
      <x v="21726"/>
    </i>
    <i>
      <x v="26216"/>
      <x v="21726"/>
    </i>
    <i>
      <x v="26217"/>
      <x v="21726"/>
    </i>
    <i>
      <x v="26218"/>
      <x v="21726"/>
    </i>
    <i>
      <x v="26219"/>
      <x v="21726"/>
    </i>
    <i>
      <x v="26220"/>
      <x v="21726"/>
    </i>
    <i>
      <x v="26221"/>
      <x v="21726"/>
    </i>
    <i>
      <x v="26222"/>
      <x v="21726"/>
    </i>
    <i>
      <x v="26223"/>
      <x v="21726"/>
    </i>
    <i>
      <x v="26224"/>
      <x v="21726"/>
    </i>
    <i>
      <x v="26225"/>
      <x v="21726"/>
    </i>
    <i>
      <x v="26226"/>
      <x v="21726"/>
    </i>
    <i>
      <x v="26227"/>
      <x v="21726"/>
    </i>
    <i>
      <x v="26228"/>
      <x v="21726"/>
    </i>
    <i>
      <x v="26229"/>
      <x v="21726"/>
    </i>
    <i>
      <x v="26230"/>
      <x v="21726"/>
    </i>
    <i>
      <x v="26231"/>
      <x v="21726"/>
    </i>
    <i>
      <x v="26232"/>
      <x v="21726"/>
    </i>
    <i>
      <x v="26233"/>
      <x v="21726"/>
    </i>
    <i>
      <x v="26234"/>
      <x v="21726"/>
    </i>
    <i>
      <x v="26235"/>
      <x v="21726"/>
    </i>
    <i>
      <x v="26236"/>
      <x v="21726"/>
    </i>
    <i>
      <x v="26237"/>
      <x v="21726"/>
    </i>
    <i>
      <x v="26238"/>
      <x v="21726"/>
    </i>
    <i>
      <x v="26239"/>
      <x v="21726"/>
    </i>
    <i>
      <x v="26240"/>
      <x v="21726"/>
    </i>
    <i>
      <x v="26241"/>
      <x v="21726"/>
    </i>
    <i>
      <x v="26242"/>
      <x v="21726"/>
    </i>
    <i>
      <x v="26243"/>
      <x v="21726"/>
    </i>
    <i>
      <x v="26244"/>
      <x v="21726"/>
    </i>
    <i>
      <x v="26245"/>
      <x v="21726"/>
    </i>
    <i>
      <x v="26246"/>
      <x v="21726"/>
    </i>
    <i>
      <x v="26247"/>
      <x v="21726"/>
    </i>
    <i>
      <x v="26248"/>
      <x v="21726"/>
    </i>
    <i>
      <x v="26249"/>
      <x v="21726"/>
    </i>
    <i>
      <x v="26250"/>
      <x v="21726"/>
    </i>
    <i>
      <x v="26251"/>
      <x v="21726"/>
    </i>
    <i>
      <x v="26252"/>
      <x v="21726"/>
    </i>
    <i>
      <x v="26253"/>
      <x v="21726"/>
    </i>
    <i>
      <x v="26254"/>
      <x v="21726"/>
    </i>
    <i>
      <x v="26255"/>
      <x v="21726"/>
    </i>
    <i>
      <x v="26256"/>
      <x v="21726"/>
    </i>
    <i>
      <x v="26257"/>
      <x v="21726"/>
    </i>
    <i>
      <x v="26258"/>
      <x v="21726"/>
    </i>
    <i>
      <x v="26259"/>
      <x v="21726"/>
    </i>
    <i>
      <x v="26260"/>
      <x v="21726"/>
    </i>
    <i>
      <x v="26261"/>
      <x v="21726"/>
    </i>
    <i>
      <x v="26262"/>
      <x v="21726"/>
    </i>
    <i>
      <x v="26263"/>
      <x v="21726"/>
    </i>
    <i>
      <x v="26264"/>
      <x v="21726"/>
    </i>
    <i>
      <x v="26265"/>
      <x v="21726"/>
    </i>
    <i>
      <x v="26266"/>
      <x v="21727"/>
    </i>
    <i>
      <x v="26267"/>
      <x v="21727"/>
    </i>
    <i>
      <x v="26268"/>
      <x v="21727"/>
    </i>
    <i>
      <x v="26269"/>
      <x v="21727"/>
    </i>
    <i>
      <x v="26270"/>
      <x v="21728"/>
    </i>
    <i>
      <x v="26271"/>
      <x v="21728"/>
    </i>
    <i>
      <x v="26272"/>
      <x v="21727"/>
    </i>
    <i>
      <x v="26273"/>
      <x v="21727"/>
    </i>
    <i>
      <x v="26274"/>
      <x v="21727"/>
    </i>
    <i>
      <x v="26275"/>
      <x v="21727"/>
    </i>
    <i>
      <x v="26276"/>
      <x v="21727"/>
    </i>
    <i>
      <x v="26277"/>
      <x v="21727"/>
    </i>
    <i>
      <x v="26278"/>
      <x v="21728"/>
    </i>
    <i>
      <x v="26279"/>
      <x v="21727"/>
    </i>
    <i>
      <x v="26280"/>
      <x v="21727"/>
    </i>
    <i>
      <x v="26281"/>
      <x v="21727"/>
    </i>
    <i>
      <x v="26282"/>
      <x v="21727"/>
    </i>
    <i>
      <x v="26283"/>
      <x v="21728"/>
    </i>
    <i>
      <x v="26284"/>
      <x v="21727"/>
    </i>
    <i>
      <x v="26285"/>
      <x v="21727"/>
    </i>
    <i>
      <x v="26286"/>
      <x v="21727"/>
    </i>
    <i>
      <x v="26287"/>
      <x v="21727"/>
    </i>
    <i>
      <x v="26288"/>
      <x v="21728"/>
    </i>
    <i>
      <x v="26289"/>
      <x v="21727"/>
    </i>
    <i>
      <x v="26290"/>
      <x v="21727"/>
    </i>
    <i>
      <x v="26291"/>
      <x v="21728"/>
    </i>
    <i>
      <x v="26292"/>
      <x v="21727"/>
    </i>
    <i>
      <x v="26293"/>
      <x v="21727"/>
    </i>
    <i>
      <x v="26294"/>
      <x v="21727"/>
    </i>
    <i>
      <x v="26295"/>
      <x v="21727"/>
    </i>
    <i>
      <x v="26296"/>
      <x v="21727"/>
    </i>
    <i>
      <x v="26297"/>
      <x v="21728"/>
    </i>
    <i>
      <x v="26298"/>
      <x v="21727"/>
    </i>
    <i>
      <x v="26299"/>
      <x v="21727"/>
    </i>
    <i>
      <x v="26300"/>
      <x v="21727"/>
    </i>
    <i>
      <x v="26301"/>
      <x v="21728"/>
    </i>
    <i>
      <x v="26302"/>
      <x v="21727"/>
    </i>
    <i>
      <x v="26303"/>
      <x v="21727"/>
    </i>
    <i>
      <x v="26304"/>
      <x v="21727"/>
    </i>
    <i>
      <x v="26305"/>
      <x v="21728"/>
    </i>
    <i>
      <x v="26306"/>
      <x v="21727"/>
    </i>
    <i>
      <x v="26307"/>
      <x v="21727"/>
    </i>
    <i>
      <x v="26308"/>
      <x v="21727"/>
    </i>
    <i>
      <x v="26309"/>
      <x v="21727"/>
    </i>
    <i>
      <x v="26310"/>
      <x v="21727"/>
    </i>
    <i>
      <x v="26311"/>
      <x v="21727"/>
    </i>
    <i>
      <x v="26312"/>
      <x v="21727"/>
    </i>
    <i>
      <x v="26313"/>
      <x v="21727"/>
    </i>
    <i>
      <x v="26314"/>
      <x v="21728"/>
    </i>
    <i>
      <x v="26315"/>
      <x v="21727"/>
    </i>
    <i>
      <x v="26316"/>
      <x v="21727"/>
    </i>
    <i>
      <x v="26317"/>
      <x v="21727"/>
    </i>
    <i>
      <x v="26318"/>
      <x v="21727"/>
    </i>
    <i>
      <x v="26319"/>
      <x v="21727"/>
    </i>
    <i>
      <x v="26320"/>
      <x v="21727"/>
    </i>
    <i>
      <x v="26321"/>
      <x v="21727"/>
    </i>
    <i>
      <x v="26322"/>
      <x v="21727"/>
    </i>
    <i>
      <x v="26323"/>
      <x v="21727"/>
    </i>
    <i>
      <x v="26324"/>
      <x v="21727"/>
    </i>
    <i>
      <x v="26325"/>
      <x v="21727"/>
    </i>
    <i>
      <x v="26326"/>
      <x v="21727"/>
    </i>
    <i>
      <x v="26327"/>
      <x v="21729"/>
    </i>
    <i>
      <x v="26328"/>
      <x v="21727"/>
    </i>
    <i>
      <x v="26329"/>
      <x v="21727"/>
    </i>
    <i>
      <x v="26330"/>
      <x v="21727"/>
    </i>
    <i>
      <x v="26331"/>
      <x v="21727"/>
    </i>
    <i>
      <x v="26332"/>
      <x v="21727"/>
    </i>
    <i>
      <x v="26333"/>
      <x v="21727"/>
    </i>
    <i>
      <x v="26334"/>
      <x v="21727"/>
    </i>
    <i>
      <x v="26335"/>
      <x v="21727"/>
    </i>
    <i>
      <x v="26336"/>
      <x v="21728"/>
    </i>
    <i>
      <x v="26337"/>
      <x v="21727"/>
    </i>
    <i>
      <x v="26338"/>
      <x v="21727"/>
    </i>
    <i>
      <x v="26339"/>
      <x v="21728"/>
    </i>
    <i>
      <x v="26340"/>
      <x v="21727"/>
    </i>
    <i>
      <x v="26341"/>
      <x v="21730"/>
    </i>
    <i>
      <x v="26342"/>
      <x v="21727"/>
    </i>
    <i>
      <x v="26343"/>
      <x v="21727"/>
    </i>
    <i>
      <x v="26344"/>
      <x v="21727"/>
    </i>
    <i>
      <x v="26345"/>
      <x v="21727"/>
    </i>
    <i>
      <x v="26346"/>
      <x v="21727"/>
    </i>
    <i>
      <x v="26347"/>
      <x v="21727"/>
    </i>
    <i>
      <x v="26348"/>
      <x v="21727"/>
    </i>
    <i>
      <x v="26349"/>
      <x v="21728"/>
    </i>
    <i>
      <x v="26350"/>
      <x v="21727"/>
    </i>
    <i>
      <x v="26351"/>
      <x v="21727"/>
    </i>
    <i>
      <x v="26352"/>
      <x v="21727"/>
    </i>
    <i>
      <x v="26353"/>
      <x v="21727"/>
    </i>
    <i>
      <x v="26354"/>
      <x v="21727"/>
    </i>
    <i>
      <x v="26355"/>
      <x v="21727"/>
    </i>
    <i>
      <x v="26356"/>
      <x v="21727"/>
    </i>
    <i>
      <x v="26357"/>
      <x v="21727"/>
    </i>
    <i>
      <x v="26358"/>
      <x v="21727"/>
    </i>
    <i>
      <x v="26359"/>
      <x v="21731"/>
    </i>
    <i>
      <x v="26360"/>
      <x v="21727"/>
    </i>
    <i>
      <x v="26361"/>
      <x v="21727"/>
    </i>
    <i>
      <x v="26362"/>
      <x v="21727"/>
    </i>
    <i>
      <x v="26363"/>
      <x v="21727"/>
    </i>
    <i>
      <x v="26364"/>
      <x v="21727"/>
    </i>
    <i>
      <x v="26365"/>
      <x v="21727"/>
    </i>
    <i>
      <x v="26366"/>
      <x v="21732"/>
    </i>
    <i>
      <x v="26367"/>
      <x v="21732"/>
    </i>
    <i>
      <x v="26368"/>
      <x v="21732"/>
    </i>
    <i>
      <x v="26369"/>
      <x v="21732"/>
    </i>
    <i>
      <x v="26370"/>
      <x v="21732"/>
    </i>
    <i>
      <x v="26371"/>
      <x v="21733"/>
    </i>
    <i>
      <x v="26372"/>
      <x v="21734"/>
    </i>
    <i>
      <x v="26373"/>
      <x v="21735"/>
    </i>
    <i>
      <x v="26374"/>
      <x v="21736"/>
    </i>
    <i>
      <x v="26375"/>
      <x v="21737"/>
    </i>
    <i>
      <x v="26376"/>
      <x v="21738"/>
    </i>
    <i>
      <x v="26377"/>
      <x v="21739"/>
    </i>
    <i>
      <x v="26378"/>
      <x v="21740"/>
    </i>
    <i>
      <x v="26379"/>
      <x v="21741"/>
    </i>
    <i>
      <x v="26380"/>
      <x v="21742"/>
    </i>
    <i>
      <x v="26381"/>
      <x v="21743"/>
    </i>
    <i>
      <x v="26382"/>
      <x v="21744"/>
    </i>
    <i>
      <x v="26383"/>
      <x v="21745"/>
    </i>
    <i>
      <x v="26384"/>
      <x v="21746"/>
    </i>
    <i>
      <x v="26385"/>
      <x v="21747"/>
    </i>
    <i>
      <x v="26386"/>
      <x v="21748"/>
    </i>
    <i>
      <x v="26387"/>
      <x v="21749"/>
    </i>
    <i>
      <x v="26388"/>
      <x v="21750"/>
    </i>
    <i>
      <x v="26389"/>
      <x v="21751"/>
    </i>
    <i>
      <x v="26390"/>
      <x v="21752"/>
    </i>
    <i>
      <x v="26391"/>
      <x v="21753"/>
    </i>
    <i>
      <x v="26392"/>
      <x v="21754"/>
    </i>
    <i>
      <x v="26393"/>
      <x v="15366"/>
    </i>
    <i>
      <x v="26394"/>
      <x v="15366"/>
    </i>
    <i>
      <x v="26395"/>
      <x v="15366"/>
    </i>
    <i>
      <x v="26396"/>
      <x v="21755"/>
    </i>
    <i>
      <x v="26397"/>
      <x v="21756"/>
    </i>
    <i>
      <x v="26398"/>
      <x v="21757"/>
    </i>
    <i>
      <x v="26399"/>
      <x v="21758"/>
    </i>
    <i>
      <x v="26400"/>
      <x v="21758"/>
    </i>
    <i>
      <x v="26401"/>
      <x v="21758"/>
    </i>
    <i>
      <x v="26402"/>
      <x v="21758"/>
    </i>
    <i>
      <x v="26403"/>
      <x v="21758"/>
    </i>
    <i>
      <x v="26404"/>
      <x v="21758"/>
    </i>
    <i>
      <x v="26405"/>
      <x v="21758"/>
    </i>
    <i>
      <x v="26406"/>
      <x v="21758"/>
    </i>
    <i>
      <x v="26407"/>
      <x v="21758"/>
    </i>
    <i>
      <x v="26408"/>
      <x v="21758"/>
    </i>
    <i>
      <x v="26409"/>
      <x v="21758"/>
    </i>
    <i>
      <x v="26410"/>
      <x v="21758"/>
    </i>
    <i>
      <x v="26411"/>
      <x v="21758"/>
    </i>
    <i>
      <x v="26412"/>
      <x v="21758"/>
    </i>
    <i>
      <x v="26413"/>
      <x v="21758"/>
    </i>
    <i>
      <x v="26414"/>
      <x v="21758"/>
    </i>
    <i>
      <x v="26415"/>
      <x v="21758"/>
    </i>
    <i>
      <x v="26416"/>
      <x v="21758"/>
    </i>
    <i>
      <x v="26417"/>
      <x v="21758"/>
    </i>
    <i>
      <x v="26418"/>
      <x v="21758"/>
    </i>
    <i>
      <x v="26419"/>
      <x v="21758"/>
    </i>
    <i>
      <x v="26420"/>
      <x v="21758"/>
    </i>
    <i>
      <x v="26421"/>
      <x v="21758"/>
    </i>
    <i>
      <x v="26422"/>
      <x v="21758"/>
    </i>
    <i>
      <x v="26423"/>
      <x v="21758"/>
    </i>
    <i>
      <x v="26424"/>
      <x v="21758"/>
    </i>
    <i>
      <x v="26425"/>
      <x v="21758"/>
    </i>
    <i>
      <x v="26426"/>
      <x v="21758"/>
    </i>
    <i>
      <x v="26427"/>
      <x v="21759"/>
    </i>
    <i>
      <x v="26428"/>
      <x v="21759"/>
    </i>
    <i>
      <x v="26429"/>
      <x v="21759"/>
    </i>
    <i>
      <x v="26430"/>
      <x v="21759"/>
    </i>
    <i>
      <x v="26431"/>
      <x v="21759"/>
    </i>
    <i>
      <x v="26432"/>
      <x v="21759"/>
    </i>
    <i>
      <x v="26433"/>
      <x v="21759"/>
    </i>
    <i>
      <x v="26434"/>
      <x v="21759"/>
    </i>
    <i>
      <x v="26435"/>
      <x v="21759"/>
    </i>
    <i>
      <x v="26436"/>
      <x v="21759"/>
    </i>
    <i>
      <x v="26437"/>
      <x v="21759"/>
    </i>
    <i>
      <x v="26438"/>
      <x v="21759"/>
    </i>
    <i>
      <x v="26439"/>
      <x v="21759"/>
    </i>
    <i>
      <x v="26440"/>
      <x v="21759"/>
    </i>
    <i>
      <x v="26441"/>
      <x v="21760"/>
    </i>
    <i>
      <x v="26442"/>
      <x v="21760"/>
    </i>
    <i>
      <x v="26443"/>
      <x v="21760"/>
    </i>
    <i>
      <x v="26444"/>
      <x v="21760"/>
    </i>
    <i>
      <x v="26445"/>
      <x v="21760"/>
    </i>
    <i>
      <x v="26446"/>
      <x v="21760"/>
    </i>
    <i>
      <x v="26447"/>
      <x v="21760"/>
    </i>
    <i>
      <x v="26448"/>
      <x v="21760"/>
    </i>
    <i>
      <x v="26449"/>
      <x v="21760"/>
    </i>
    <i>
      <x v="26450"/>
      <x v="21760"/>
    </i>
    <i>
      <x v="26451"/>
      <x v="21760"/>
    </i>
    <i>
      <x v="26452"/>
      <x v="21760"/>
    </i>
    <i>
      <x v="26453"/>
      <x v="21760"/>
    </i>
    <i>
      <x v="26454"/>
      <x v="21760"/>
    </i>
    <i>
      <x v="26455"/>
      <x v="21760"/>
    </i>
    <i>
      <x v="26456"/>
      <x v="21760"/>
    </i>
    <i>
      <x v="26457"/>
      <x v="21760"/>
    </i>
    <i>
      <x v="26458"/>
      <x v="21761"/>
    </i>
    <i>
      <x v="26459"/>
      <x v="21760"/>
    </i>
    <i>
      <x v="26460"/>
      <x v="21761"/>
    </i>
    <i>
      <x v="26461"/>
      <x v="21760"/>
    </i>
    <i>
      <x v="26462"/>
      <x v="21760"/>
    </i>
    <i>
      <x v="26463"/>
      <x v="21760"/>
    </i>
    <i>
      <x v="26464"/>
      <x v="21760"/>
    </i>
    <i>
      <x v="26465"/>
      <x v="21761"/>
    </i>
    <i>
      <x v="26466"/>
      <x v="21760"/>
    </i>
    <i>
      <x v="26467"/>
      <x v="21762"/>
    </i>
    <i>
      <x v="26468"/>
      <x v="21763"/>
    </i>
    <i>
      <x v="26469"/>
      <x v="21764"/>
    </i>
    <i>
      <x v="26470"/>
      <x v="21765"/>
    </i>
    <i>
      <x v="26471"/>
      <x v="21766"/>
    </i>
    <i>
      <x v="26472"/>
      <x v="21767"/>
    </i>
    <i>
      <x v="26473"/>
      <x v="21767"/>
    </i>
    <i>
      <x v="26474"/>
      <x v="21767"/>
    </i>
    <i>
      <x v="26475"/>
      <x v="21767"/>
    </i>
    <i>
      <x v="26476"/>
      <x v="21767"/>
    </i>
    <i>
      <x v="26477"/>
      <x v="21767"/>
    </i>
    <i>
      <x v="26478"/>
      <x v="21768"/>
    </i>
    <i>
      <x v="26479"/>
      <x v="21769"/>
    </i>
    <i>
      <x v="26480"/>
      <x v="21769"/>
    </i>
    <i>
      <x v="26481"/>
      <x v="21769"/>
    </i>
    <i>
      <x v="26482"/>
      <x v="21769"/>
    </i>
    <i>
      <x v="26483"/>
      <x v="21769"/>
    </i>
    <i>
      <x v="26484"/>
      <x v="21769"/>
    </i>
    <i>
      <x v="26485"/>
      <x v="21769"/>
    </i>
    <i>
      <x v="26486"/>
      <x v="21769"/>
    </i>
    <i>
      <x v="26487"/>
      <x v="21769"/>
    </i>
    <i>
      <x v="26488"/>
      <x v="21769"/>
    </i>
    <i>
      <x v="26489"/>
      <x v="21769"/>
    </i>
    <i>
      <x v="26490"/>
      <x v="21769"/>
    </i>
    <i>
      <x v="26491"/>
      <x v="21769"/>
    </i>
    <i>
      <x v="26492"/>
      <x v="21769"/>
    </i>
    <i>
      <x v="26493"/>
      <x v="21769"/>
    </i>
    <i>
      <x v="26494"/>
      <x v="21769"/>
    </i>
    <i>
      <x v="26495"/>
      <x v="21769"/>
    </i>
    <i>
      <x v="26496"/>
      <x v="21769"/>
    </i>
    <i>
      <x v="26497"/>
      <x v="21770"/>
    </i>
    <i>
      <x v="26498"/>
      <x v="21770"/>
    </i>
    <i>
      <x v="26499"/>
      <x v="21770"/>
    </i>
    <i>
      <x v="26500"/>
      <x v="21770"/>
    </i>
    <i>
      <x v="26501"/>
      <x v="21770"/>
    </i>
    <i>
      <x v="26502"/>
      <x v="21770"/>
    </i>
    <i>
      <x v="26503"/>
      <x v="21770"/>
    </i>
    <i>
      <x v="26504"/>
      <x v="21770"/>
    </i>
    <i>
      <x v="26505"/>
      <x v="21770"/>
    </i>
    <i>
      <x v="26506"/>
      <x v="21770"/>
    </i>
    <i>
      <x v="26507"/>
      <x v="21770"/>
    </i>
    <i>
      <x v="26508"/>
      <x v="21770"/>
    </i>
    <i>
      <x v="26509"/>
      <x v="21770"/>
    </i>
    <i>
      <x v="26510"/>
      <x v="21770"/>
    </i>
    <i>
      <x v="26511"/>
      <x v="21770"/>
    </i>
    <i>
      <x v="26512"/>
      <x v="21770"/>
    </i>
    <i>
      <x v="26513"/>
      <x v="21770"/>
    </i>
    <i>
      <x v="26514"/>
      <x v="21770"/>
    </i>
    <i>
      <x v="26515"/>
      <x v="21770"/>
    </i>
    <i>
      <x v="26516"/>
      <x v="21770"/>
    </i>
    <i>
      <x v="26517"/>
      <x v="21770"/>
    </i>
    <i>
      <x v="26518"/>
      <x v="21771"/>
    </i>
    <i>
      <x v="26519"/>
      <x v="21771"/>
    </i>
    <i>
      <x v="26520"/>
      <x v="21771"/>
    </i>
    <i>
      <x v="26521"/>
      <x v="21771"/>
    </i>
    <i>
      <x v="26522"/>
      <x v="21772"/>
    </i>
    <i>
      <x v="26523"/>
      <x v="21771"/>
    </i>
    <i>
      <x v="26524"/>
      <x v="21771"/>
    </i>
    <i>
      <x v="26525"/>
      <x v="21771"/>
    </i>
    <i>
      <x v="26526"/>
      <x v="21771"/>
    </i>
    <i>
      <x v="26527"/>
      <x v="21771"/>
    </i>
    <i>
      <x v="26528"/>
      <x v="21771"/>
    </i>
    <i>
      <x v="26529"/>
      <x v="21771"/>
    </i>
    <i>
      <x v="26530"/>
      <x v="21772"/>
    </i>
    <i>
      <x v="26531"/>
      <x v="21771"/>
    </i>
    <i>
      <x v="26532"/>
      <x v="21771"/>
    </i>
    <i>
      <x v="26533"/>
      <x v="21771"/>
    </i>
    <i>
      <x v="26534"/>
      <x v="21771"/>
    </i>
    <i>
      <x v="26535"/>
      <x v="21771"/>
    </i>
    <i>
      <x v="26536"/>
      <x v="21771"/>
    </i>
    <i>
      <x v="26537"/>
      <x v="21772"/>
    </i>
    <i>
      <x v="26538"/>
      <x v="21772"/>
    </i>
    <i>
      <x v="26539"/>
      <x v="21772"/>
    </i>
    <i>
      <x v="26540"/>
      <x v="21773"/>
    </i>
    <i>
      <x v="26541"/>
      <x v="21773"/>
    </i>
    <i>
      <x v="26542"/>
      <x v="21773"/>
    </i>
    <i>
      <x v="26543"/>
      <x v="21773"/>
    </i>
    <i>
      <x v="26544"/>
      <x v="21773"/>
    </i>
    <i>
      <x v="26545"/>
      <x v="21773"/>
    </i>
    <i>
      <x v="26546"/>
      <x v="21773"/>
    </i>
    <i>
      <x v="26547"/>
      <x v="21773"/>
    </i>
    <i>
      <x v="26548"/>
      <x v="21773"/>
    </i>
    <i>
      <x v="26549"/>
      <x v="21773"/>
    </i>
    <i>
      <x v="26550"/>
      <x v="21773"/>
    </i>
    <i>
      <x v="26551"/>
      <x v="21774"/>
    </i>
    <i>
      <x v="26552"/>
      <x v="21773"/>
    </i>
    <i>
      <x v="26553"/>
      <x v="21773"/>
    </i>
    <i>
      <x v="26554"/>
      <x v="21773"/>
    </i>
    <i>
      <x v="26555"/>
      <x v="21773"/>
    </i>
    <i>
      <x v="26556"/>
      <x v="21773"/>
    </i>
    <i>
      <x v="26557"/>
      <x v="21773"/>
    </i>
    <i>
      <x v="26558"/>
      <x v="21773"/>
    </i>
    <i>
      <x v="26559"/>
      <x v="21773"/>
    </i>
    <i>
      <x v="26560"/>
      <x v="21773"/>
    </i>
    <i>
      <x v="26561"/>
      <x v="21773"/>
    </i>
    <i>
      <x v="26562"/>
      <x v="21773"/>
    </i>
    <i>
      <x v="26563"/>
      <x v="21773"/>
    </i>
    <i>
      <x v="26564"/>
      <x v="21773"/>
    </i>
    <i>
      <x v="26565"/>
      <x v="21773"/>
    </i>
    <i>
      <x v="26566"/>
      <x v="21773"/>
    </i>
    <i>
      <x v="26567"/>
      <x v="21773"/>
    </i>
    <i>
      <x v="26568"/>
      <x v="21773"/>
    </i>
    <i>
      <x v="26569"/>
      <x v="21773"/>
    </i>
    <i>
      <x v="26570"/>
      <x v="21773"/>
    </i>
    <i>
      <x v="26571"/>
      <x v="21773"/>
    </i>
    <i>
      <x v="26572"/>
      <x v="21773"/>
    </i>
    <i>
      <x v="26573"/>
      <x v="21773"/>
    </i>
    <i>
      <x v="26574"/>
      <x v="21773"/>
    </i>
    <i>
      <x v="26575"/>
      <x v="21773"/>
    </i>
    <i>
      <x v="26576"/>
      <x v="21773"/>
    </i>
    <i>
      <x v="26577"/>
      <x v="21773"/>
    </i>
    <i>
      <x v="26578"/>
      <x v="21773"/>
    </i>
    <i>
      <x v="26579"/>
      <x v="21773"/>
    </i>
    <i>
      <x v="26580"/>
      <x v="21773"/>
    </i>
    <i>
      <x v="26581"/>
      <x v="21773"/>
    </i>
    <i>
      <x v="26582"/>
      <x v="21773"/>
    </i>
    <i>
      <x v="26583"/>
      <x v="21773"/>
    </i>
    <i>
      <x v="26584"/>
      <x v="21773"/>
    </i>
    <i>
      <x v="26585"/>
      <x v="21775"/>
    </i>
    <i>
      <x v="26586"/>
      <x v="21775"/>
    </i>
    <i>
      <x v="26587"/>
      <x v="21775"/>
    </i>
    <i>
      <x v="26588"/>
      <x v="21775"/>
    </i>
    <i>
      <x v="26589"/>
      <x v="21775"/>
    </i>
    <i>
      <x v="26590"/>
      <x v="21775"/>
    </i>
    <i>
      <x v="26591"/>
      <x v="21775"/>
    </i>
    <i>
      <x v="26592"/>
      <x v="21776"/>
    </i>
    <i>
      <x v="26593"/>
      <x v="21777"/>
    </i>
    <i>
      <x v="26594"/>
      <x v="21778"/>
    </i>
    <i>
      <x v="26595"/>
      <x v="21778"/>
    </i>
    <i>
      <x v="26596"/>
      <x v="21778"/>
    </i>
    <i>
      <x v="26597"/>
      <x v="21778"/>
    </i>
    <i>
      <x v="26598"/>
      <x v="21778"/>
    </i>
    <i>
      <x v="26599"/>
      <x v="21778"/>
    </i>
    <i>
      <x v="26600"/>
      <x v="21778"/>
    </i>
    <i>
      <x v="26601"/>
      <x v="21778"/>
    </i>
    <i>
      <x v="26602"/>
      <x v="21778"/>
    </i>
    <i>
      <x v="26603"/>
      <x v="21778"/>
    </i>
    <i>
      <x v="26604"/>
      <x v="21778"/>
    </i>
    <i>
      <x v="26605"/>
      <x v="21778"/>
    </i>
    <i>
      <x v="26606"/>
      <x v="21778"/>
    </i>
    <i>
      <x v="26607"/>
      <x v="21778"/>
    </i>
    <i>
      <x v="26608"/>
      <x v="21778"/>
    </i>
    <i>
      <x v="26609"/>
      <x v="21778"/>
    </i>
    <i>
      <x v="26610"/>
      <x v="21778"/>
    </i>
    <i>
      <x v="26611"/>
      <x v="21778"/>
    </i>
    <i>
      <x v="26612"/>
      <x v="21778"/>
    </i>
    <i>
      <x v="26613"/>
      <x v="21778"/>
    </i>
    <i>
      <x v="26614"/>
      <x v="21778"/>
    </i>
    <i>
      <x v="26615"/>
      <x v="21779"/>
    </i>
    <i>
      <x v="26616"/>
      <x v="21778"/>
    </i>
    <i>
      <x v="26617"/>
      <x v="21780"/>
    </i>
    <i>
      <x v="26618"/>
      <x v="21778"/>
    </i>
    <i>
      <x v="26619"/>
      <x v="21778"/>
    </i>
    <i>
      <x v="26620"/>
      <x v="21778"/>
    </i>
    <i>
      <x v="26621"/>
      <x v="21778"/>
    </i>
    <i>
      <x v="26622"/>
      <x v="21778"/>
    </i>
    <i>
      <x v="26623"/>
      <x v="21778"/>
    </i>
    <i>
      <x v="26624"/>
      <x v="21778"/>
    </i>
    <i>
      <x v="26625"/>
      <x v="21778"/>
    </i>
    <i>
      <x v="26626"/>
      <x v="21778"/>
    </i>
    <i>
      <x v="26627"/>
      <x v="21778"/>
    </i>
    <i>
      <x v="26628"/>
      <x v="21778"/>
    </i>
    <i>
      <x v="26629"/>
      <x v="21778"/>
    </i>
    <i>
      <x v="26630"/>
      <x v="21778"/>
    </i>
    <i>
      <x v="26631"/>
      <x v="21778"/>
    </i>
    <i>
      <x v="26632"/>
      <x v="21778"/>
    </i>
    <i>
      <x v="26633"/>
      <x v="21778"/>
    </i>
    <i>
      <x v="26634"/>
      <x v="21778"/>
    </i>
    <i>
      <x v="26635"/>
      <x v="21778"/>
    </i>
    <i>
      <x v="26636"/>
      <x v="21778"/>
    </i>
    <i>
      <x v="26637"/>
      <x v="21778"/>
    </i>
    <i>
      <x v="26638"/>
      <x v="21778"/>
    </i>
    <i>
      <x v="26639"/>
      <x v="21778"/>
    </i>
    <i>
      <x v="26640"/>
      <x v="21778"/>
    </i>
    <i>
      <x v="26641"/>
      <x v="21778"/>
    </i>
    <i>
      <x v="26642"/>
      <x v="21778"/>
    </i>
    <i>
      <x v="26643"/>
      <x v="21778"/>
    </i>
    <i>
      <x v="26644"/>
      <x v="21778"/>
    </i>
    <i>
      <x v="26645"/>
      <x v="21778"/>
    </i>
    <i>
      <x v="26646"/>
      <x v="21778"/>
    </i>
    <i>
      <x v="26647"/>
      <x v="21778"/>
    </i>
    <i>
      <x v="26648"/>
      <x v="21778"/>
    </i>
    <i>
      <x v="26649"/>
      <x v="21778"/>
    </i>
    <i>
      <x v="26650"/>
      <x v="21778"/>
    </i>
    <i>
      <x v="26651"/>
      <x v="21778"/>
    </i>
    <i>
      <x v="26652"/>
      <x v="21778"/>
    </i>
    <i>
      <x v="26653"/>
      <x v="21778"/>
    </i>
    <i>
      <x v="26654"/>
      <x v="21778"/>
    </i>
    <i>
      <x v="26655"/>
      <x v="21778"/>
    </i>
    <i>
      <x v="26656"/>
      <x v="21781"/>
    </i>
    <i>
      <x v="26657"/>
      <x v="21782"/>
    </i>
    <i>
      <x v="26658"/>
      <x v="21782"/>
    </i>
    <i>
      <x v="26659"/>
      <x v="21782"/>
    </i>
    <i>
      <x v="26660"/>
      <x v="21782"/>
    </i>
    <i>
      <x v="26661"/>
      <x v="21782"/>
    </i>
    <i>
      <x v="26662"/>
      <x v="21782"/>
    </i>
    <i>
      <x v="26663"/>
      <x v="21782"/>
    </i>
    <i>
      <x v="26664"/>
      <x v="21782"/>
    </i>
    <i>
      <x v="26665"/>
      <x v="21782"/>
    </i>
    <i>
      <x v="26666"/>
      <x v="21782"/>
    </i>
    <i>
      <x v="26667"/>
      <x v="21783"/>
    </i>
    <i>
      <x v="26668"/>
      <x v="21783"/>
    </i>
    <i>
      <x v="26669"/>
      <x v="21783"/>
    </i>
    <i>
      <x v="26670"/>
      <x v="21783"/>
    </i>
    <i>
      <x v="26671"/>
      <x v="21783"/>
    </i>
    <i>
      <x v="26672"/>
      <x v="21783"/>
    </i>
    <i>
      <x v="26673"/>
      <x v="21783"/>
    </i>
    <i>
      <x v="26674"/>
      <x v="21783"/>
    </i>
    <i>
      <x v="26675"/>
      <x v="21783"/>
    </i>
    <i>
      <x v="26676"/>
      <x v="21783"/>
    </i>
    <i>
      <x v="26677"/>
      <x v="21783"/>
    </i>
    <i>
      <x v="26678"/>
      <x v="21783"/>
    </i>
    <i>
      <x v="26679"/>
      <x v="21783"/>
    </i>
    <i>
      <x v="26680"/>
      <x v="21783"/>
    </i>
    <i>
      <x v="26681"/>
      <x v="21783"/>
    </i>
    <i>
      <x v="26682"/>
      <x v="21783"/>
    </i>
    <i>
      <x v="26683"/>
      <x v="21783"/>
    </i>
    <i>
      <x v="26684"/>
      <x v="21783"/>
    </i>
    <i>
      <x v="26685"/>
      <x v="21783"/>
    </i>
    <i>
      <x v="26686"/>
      <x v="21783"/>
    </i>
    <i>
      <x v="26687"/>
      <x v="21783"/>
    </i>
    <i>
      <x v="26688"/>
      <x v="21784"/>
    </i>
    <i>
      <x v="26689"/>
      <x v="21785"/>
    </i>
    <i>
      <x v="26690"/>
      <x v="21786"/>
    </i>
    <i>
      <x v="26691"/>
      <x v="21787"/>
    </i>
    <i>
      <x v="26692"/>
      <x v="21788"/>
    </i>
    <i>
      <x v="26693"/>
      <x v="21789"/>
    </i>
    <i>
      <x v="26694"/>
      <x v="21790"/>
    </i>
    <i>
      <x v="26695"/>
      <x v="21791"/>
    </i>
    <i>
      <x v="26696"/>
      <x v="21792"/>
    </i>
    <i>
      <x v="26697"/>
      <x v="21793"/>
    </i>
    <i>
      <x v="26698"/>
      <x v="21794"/>
    </i>
    <i>
      <x v="26699"/>
      <x v="21795"/>
    </i>
    <i>
      <x v="26700"/>
      <x v="21796"/>
    </i>
    <i>
      <x v="26701"/>
      <x v="21797"/>
    </i>
    <i>
      <x v="26702"/>
      <x v="21798"/>
    </i>
    <i>
      <x v="26703"/>
      <x v="21799"/>
    </i>
    <i>
      <x v="26704"/>
      <x v="21800"/>
    </i>
    <i>
      <x v="26705"/>
      <x v="21801"/>
    </i>
    <i>
      <x v="26706"/>
      <x v="21802"/>
    </i>
    <i>
      <x v="26707"/>
      <x v="21803"/>
    </i>
    <i>
      <x v="26708"/>
      <x v="21804"/>
    </i>
    <i>
      <x v="26709"/>
      <x v="21805"/>
    </i>
    <i>
      <x v="26710"/>
      <x v="21806"/>
    </i>
    <i>
      <x v="26711"/>
      <x v="21807"/>
    </i>
    <i>
      <x v="26712"/>
      <x v="21808"/>
    </i>
    <i>
      <x v="26713"/>
      <x v="21809"/>
    </i>
    <i>
      <x v="26714"/>
      <x v="21810"/>
    </i>
    <i>
      <x v="26715"/>
      <x v="21811"/>
    </i>
    <i>
      <x v="26716"/>
      <x v="21812"/>
    </i>
    <i>
      <x v="26717"/>
      <x v="21813"/>
    </i>
    <i>
      <x v="26718"/>
      <x v="21814"/>
    </i>
    <i>
      <x v="26719"/>
      <x v="21815"/>
    </i>
    <i>
      <x v="26720"/>
      <x v="21816"/>
    </i>
    <i>
      <x v="26721"/>
      <x v="21817"/>
    </i>
    <i>
      <x v="26722"/>
      <x v="21818"/>
    </i>
    <i>
      <x v="26723"/>
      <x v="21818"/>
    </i>
    <i>
      <x v="26724"/>
      <x v="21818"/>
    </i>
    <i>
      <x v="26725"/>
      <x v="21818"/>
    </i>
    <i>
      <x v="26726"/>
      <x v="21818"/>
    </i>
    <i>
      <x v="26727"/>
      <x v="21818"/>
    </i>
    <i>
      <x v="26728"/>
      <x v="21818"/>
    </i>
    <i>
      <x v="26729"/>
      <x v="21818"/>
    </i>
    <i>
      <x v="26730"/>
      <x v="21818"/>
    </i>
    <i>
      <x v="26731"/>
      <x v="21818"/>
    </i>
    <i>
      <x v="26732"/>
      <x v="21818"/>
    </i>
    <i>
      <x v="26733"/>
      <x v="21818"/>
    </i>
    <i>
      <x v="26734"/>
      <x v="21818"/>
    </i>
    <i>
      <x v="26735"/>
      <x v="21818"/>
    </i>
    <i>
      <x v="26736"/>
      <x v="21818"/>
    </i>
    <i>
      <x v="26737"/>
      <x v="21818"/>
    </i>
    <i>
      <x v="26738"/>
      <x v="21818"/>
    </i>
    <i>
      <x v="26739"/>
      <x v="21818"/>
    </i>
    <i>
      <x v="26740"/>
      <x v="21818"/>
    </i>
    <i>
      <x v="26741"/>
      <x v="21818"/>
    </i>
    <i>
      <x v="26742"/>
      <x v="21818"/>
    </i>
    <i>
      <x v="26743"/>
      <x v="21818"/>
    </i>
    <i>
      <x v="26744"/>
      <x v="21818"/>
    </i>
    <i>
      <x v="26745"/>
      <x v="21818"/>
    </i>
    <i>
      <x v="26746"/>
      <x v="21818"/>
    </i>
    <i>
      <x v="26747"/>
      <x v="21818"/>
    </i>
    <i>
      <x v="26748"/>
      <x v="21819"/>
    </i>
    <i>
      <x v="26749"/>
      <x v="21819"/>
    </i>
    <i>
      <x v="26750"/>
      <x v="21819"/>
    </i>
    <i>
      <x v="26751"/>
      <x v="21819"/>
    </i>
    <i>
      <x v="26752"/>
      <x v="21819"/>
    </i>
    <i>
      <x v="26753"/>
      <x v="21819"/>
    </i>
    <i>
      <x v="26754"/>
      <x v="21819"/>
    </i>
    <i>
      <x v="26755"/>
      <x v="21819"/>
    </i>
    <i>
      <x v="26756"/>
      <x v="21819"/>
    </i>
    <i>
      <x v="26757"/>
      <x v="21819"/>
    </i>
    <i>
      <x v="26758"/>
      <x v="21819"/>
    </i>
    <i>
      <x v="26759"/>
      <x v="21819"/>
    </i>
    <i>
      <x v="26760"/>
      <x v="21819"/>
    </i>
    <i>
      <x v="26761"/>
      <x v="21819"/>
    </i>
    <i>
      <x v="26762"/>
      <x v="21819"/>
    </i>
    <i>
      <x v="26763"/>
      <x v="21819"/>
    </i>
    <i>
      <x v="26764"/>
      <x v="21819"/>
    </i>
    <i>
      <x v="26765"/>
      <x v="21819"/>
    </i>
    <i>
      <x v="26766"/>
      <x v="21819"/>
    </i>
    <i>
      <x v="26767"/>
      <x v="21819"/>
    </i>
    <i>
      <x v="26768"/>
      <x v="21819"/>
    </i>
    <i>
      <x v="26769"/>
      <x v="21819"/>
    </i>
    <i>
      <x v="26770"/>
      <x v="21820"/>
    </i>
    <i>
      <x v="26771"/>
      <x v="21820"/>
    </i>
    <i>
      <x v="26772"/>
      <x v="21820"/>
    </i>
    <i>
      <x v="26773"/>
      <x v="21820"/>
    </i>
    <i>
      <x v="26774"/>
      <x v="21820"/>
    </i>
    <i>
      <x v="26775"/>
      <x v="21820"/>
    </i>
    <i>
      <x v="26776"/>
      <x v="21820"/>
    </i>
    <i>
      <x v="26777"/>
      <x v="21820"/>
    </i>
    <i>
      <x v="26778"/>
      <x v="21820"/>
    </i>
    <i>
      <x v="26779"/>
      <x v="21820"/>
    </i>
    <i>
      <x v="26780"/>
      <x v="21820"/>
    </i>
    <i>
      <x v="26781"/>
      <x v="21820"/>
    </i>
    <i>
      <x v="26782"/>
      <x v="21821"/>
    </i>
    <i>
      <x v="26783"/>
      <x v="21822"/>
    </i>
    <i>
      <x v="26784"/>
      <x v="21822"/>
    </i>
    <i>
      <x v="26785"/>
      <x v="21822"/>
    </i>
    <i>
      <x v="26786"/>
      <x v="21822"/>
    </i>
    <i>
      <x v="26787"/>
      <x v="21822"/>
    </i>
    <i>
      <x v="26788"/>
      <x v="21822"/>
    </i>
    <i>
      <x v="26789"/>
      <x v="21823"/>
    </i>
    <i>
      <x v="26790"/>
      <x v="21824"/>
    </i>
    <i>
      <x v="26791"/>
      <x v="21825"/>
    </i>
    <i>
      <x v="26792"/>
      <x v="21826"/>
    </i>
    <i>
      <x v="26793"/>
      <x v="21826"/>
    </i>
    <i>
      <x v="26794"/>
      <x v="21827"/>
    </i>
    <i>
      <x v="26795"/>
      <x v="21827"/>
    </i>
    <i>
      <x v="26796"/>
      <x v="21828"/>
    </i>
    <i>
      <x v="26797"/>
      <x v="21829"/>
    </i>
    <i>
      <x v="26798"/>
      <x v="21829"/>
    </i>
    <i>
      <x v="26799"/>
      <x v="21830"/>
    </i>
    <i>
      <x v="26800"/>
      <x v="21831"/>
    </i>
    <i>
      <x v="26801"/>
      <x v="21832"/>
    </i>
    <i>
      <x v="26802"/>
      <x v="21833"/>
    </i>
    <i>
      <x v="26803"/>
      <x v="21834"/>
    </i>
    <i>
      <x v="26804"/>
      <x v="21835"/>
    </i>
    <i>
      <x v="26805"/>
      <x v="21835"/>
    </i>
    <i>
      <x v="26806"/>
      <x v="21836"/>
    </i>
    <i>
      <x v="26807"/>
      <x v="21837"/>
    </i>
    <i>
      <x v="26808"/>
      <x v="21838"/>
    </i>
    <i>
      <x v="26809"/>
      <x v="21839"/>
    </i>
    <i>
      <x v="26810"/>
      <x v="21840"/>
    </i>
    <i>
      <x v="26811"/>
      <x v="21841"/>
    </i>
    <i>
      <x v="26812"/>
      <x v="21841"/>
    </i>
    <i>
      <x v="26813"/>
      <x v="21842"/>
    </i>
    <i>
      <x v="26814"/>
      <x v="21842"/>
    </i>
    <i>
      <x v="26815"/>
      <x v="21843"/>
    </i>
    <i>
      <x v="26816"/>
      <x v="21844"/>
    </i>
    <i>
      <x v="26817"/>
      <x v="21845"/>
    </i>
    <i>
      <x v="26818"/>
      <x v="21846"/>
    </i>
    <i>
      <x v="26819"/>
      <x v="21846"/>
    </i>
    <i>
      <x v="26820"/>
      <x v="21846"/>
    </i>
    <i>
      <x v="26821"/>
      <x v="21847"/>
    </i>
    <i>
      <x v="26822"/>
      <x v="21848"/>
    </i>
    <i>
      <x v="26823"/>
      <x v="21848"/>
    </i>
    <i>
      <x v="26824"/>
      <x v="21848"/>
    </i>
    <i>
      <x v="26825"/>
      <x v="21848"/>
    </i>
    <i>
      <x v="26826"/>
      <x v="21848"/>
    </i>
    <i>
      <x v="26827"/>
      <x v="21848"/>
    </i>
    <i>
      <x v="26828"/>
      <x v="21848"/>
    </i>
    <i>
      <x v="26829"/>
      <x v="21848"/>
    </i>
    <i>
      <x v="26830"/>
      <x v="21848"/>
    </i>
    <i>
      <x v="26831"/>
      <x v="21848"/>
    </i>
    <i>
      <x v="26832"/>
      <x v="21848"/>
    </i>
    <i>
      <x v="26833"/>
      <x v="21849"/>
    </i>
    <i>
      <x v="26834"/>
      <x v="21848"/>
    </i>
    <i>
      <x v="26835"/>
      <x v="21848"/>
    </i>
    <i>
      <x v="26836"/>
      <x v="21848"/>
    </i>
    <i>
      <x v="26837"/>
      <x v="21848"/>
    </i>
    <i>
      <x v="26838"/>
      <x v="21850"/>
    </i>
    <i>
      <x v="26839"/>
      <x v="21848"/>
    </i>
    <i>
      <x v="26840"/>
      <x v="21850"/>
    </i>
    <i>
      <x v="26841"/>
      <x v="21848"/>
    </i>
    <i>
      <x v="26842"/>
      <x v="21848"/>
    </i>
    <i>
      <x v="26843"/>
      <x v="21851"/>
    </i>
    <i>
      <x v="26844"/>
      <x v="21848"/>
    </i>
    <i>
      <x v="26845"/>
      <x v="21848"/>
    </i>
    <i>
      <x v="26846"/>
      <x v="21848"/>
    </i>
    <i>
      <x v="26847"/>
      <x v="21848"/>
    </i>
    <i>
      <x v="26848"/>
      <x v="21848"/>
    </i>
    <i>
      <x v="26849"/>
      <x v="21848"/>
    </i>
    <i>
      <x v="26850"/>
      <x v="21848"/>
    </i>
    <i>
      <x v="26851"/>
      <x v="21848"/>
    </i>
    <i>
      <x v="26852"/>
      <x v="21848"/>
    </i>
    <i>
      <x v="26853"/>
      <x v="21848"/>
    </i>
    <i>
      <x v="26854"/>
      <x v="21848"/>
    </i>
    <i>
      <x v="26855"/>
      <x v="21848"/>
    </i>
    <i>
      <x v="26856"/>
      <x v="21852"/>
    </i>
    <i>
      <x v="26857"/>
      <x v="21848"/>
    </i>
    <i>
      <x v="26858"/>
      <x v="21848"/>
    </i>
    <i>
      <x v="26859"/>
      <x v="21848"/>
    </i>
    <i>
      <x v="26860"/>
      <x v="21847"/>
    </i>
    <i>
      <x v="26861"/>
      <x v="21848"/>
    </i>
    <i>
      <x v="26862"/>
      <x v="21850"/>
    </i>
    <i>
      <x v="26863"/>
      <x v="21853"/>
    </i>
    <i>
      <x v="26864"/>
      <x v="21848"/>
    </i>
    <i>
      <x v="26865"/>
      <x v="21848"/>
    </i>
    <i>
      <x v="26866"/>
      <x v="21851"/>
    </i>
    <i>
      <x v="26867"/>
      <x v="21848"/>
    </i>
    <i>
      <x v="26868"/>
      <x v="21848"/>
    </i>
    <i>
      <x v="26869"/>
      <x v="21848"/>
    </i>
    <i>
      <x v="26870"/>
      <x v="21848"/>
    </i>
    <i>
      <x v="26871"/>
      <x v="21848"/>
    </i>
    <i>
      <x v="26872"/>
      <x v="21848"/>
    </i>
    <i>
      <x v="26873"/>
      <x v="21854"/>
    </i>
    <i>
      <x v="26874"/>
      <x v="21848"/>
    </i>
    <i>
      <x v="26875"/>
      <x v="21848"/>
    </i>
    <i>
      <x v="26876"/>
      <x v="21848"/>
    </i>
    <i>
      <x v="26877"/>
      <x v="21847"/>
    </i>
    <i>
      <x v="26878"/>
      <x v="21848"/>
    </i>
    <i>
      <x v="26879"/>
      <x v="21848"/>
    </i>
    <i>
      <x v="26880"/>
      <x v="21848"/>
    </i>
    <i>
      <x v="26881"/>
      <x v="21850"/>
    </i>
    <i>
      <x v="26882"/>
      <x v="21848"/>
    </i>
    <i>
      <x v="26883"/>
      <x v="21850"/>
    </i>
    <i>
      <x v="26884"/>
      <x v="21848"/>
    </i>
    <i>
      <x v="26885"/>
      <x v="21848"/>
    </i>
    <i>
      <x v="26886"/>
      <x v="21848"/>
    </i>
    <i>
      <x v="26887"/>
      <x v="21849"/>
    </i>
    <i>
      <x v="26888"/>
      <x v="21850"/>
    </i>
    <i>
      <x v="26889"/>
      <x v="21848"/>
    </i>
    <i>
      <x v="26890"/>
      <x v="21848"/>
    </i>
    <i>
      <x v="26891"/>
      <x v="21848"/>
    </i>
    <i>
      <x v="26892"/>
      <x v="21848"/>
    </i>
    <i>
      <x v="26893"/>
      <x v="21848"/>
    </i>
    <i>
      <x v="26894"/>
      <x v="21848"/>
    </i>
    <i>
      <x v="26895"/>
      <x v="21848"/>
    </i>
    <i>
      <x v="26896"/>
      <x v="21848"/>
    </i>
    <i>
      <x v="26897"/>
      <x v="21848"/>
    </i>
    <i>
      <x v="26898"/>
      <x v="21848"/>
    </i>
    <i>
      <x v="26899"/>
      <x v="21848"/>
    </i>
    <i>
      <x v="26900"/>
      <x v="21850"/>
    </i>
    <i>
      <x v="26901"/>
      <x v="21848"/>
    </i>
    <i>
      <x v="26902"/>
      <x v="21848"/>
    </i>
    <i>
      <x v="26903"/>
      <x v="21850"/>
    </i>
    <i>
      <x v="26904"/>
      <x v="21848"/>
    </i>
    <i>
      <x v="26905"/>
      <x v="21850"/>
    </i>
    <i>
      <x v="26906"/>
      <x v="21848"/>
    </i>
    <i>
      <x v="26907"/>
      <x v="21850"/>
    </i>
    <i>
      <x v="26908"/>
      <x v="21855"/>
    </i>
    <i>
      <x v="26909"/>
      <x v="21856"/>
    </i>
    <i>
      <x v="26910"/>
      <x v="21857"/>
    </i>
    <i>
      <x v="26911"/>
      <x v="21857"/>
    </i>
    <i>
      <x v="26912"/>
      <x v="21857"/>
    </i>
    <i>
      <x v="26913"/>
      <x v="21857"/>
    </i>
    <i>
      <x v="26914"/>
      <x v="21857"/>
    </i>
    <i>
      <x v="26915"/>
      <x v="21857"/>
    </i>
    <i>
      <x v="26916"/>
      <x v="21857"/>
    </i>
    <i>
      <x v="26917"/>
      <x v="21857"/>
    </i>
    <i>
      <x v="26918"/>
      <x v="21857"/>
    </i>
    <i>
      <x v="26919"/>
      <x v="21857"/>
    </i>
    <i>
      <x v="26920"/>
      <x v="21857"/>
    </i>
    <i>
      <x v="26921"/>
      <x v="21858"/>
    </i>
    <i>
      <x v="26922"/>
      <x v="21857"/>
    </i>
    <i>
      <x v="26923"/>
      <x v="21857"/>
    </i>
    <i>
      <x v="26924"/>
      <x v="21857"/>
    </i>
    <i>
      <x v="26925"/>
      <x v="21857"/>
    </i>
    <i>
      <x v="26926"/>
      <x v="21857"/>
    </i>
    <i>
      <x v="26927"/>
      <x v="21857"/>
    </i>
    <i>
      <x v="26928"/>
      <x v="21857"/>
    </i>
    <i>
      <x v="26929"/>
      <x v="21857"/>
    </i>
    <i>
      <x v="26930"/>
      <x v="21857"/>
    </i>
    <i>
      <x v="26931"/>
      <x v="21858"/>
    </i>
    <i>
      <x v="26932"/>
      <x v="21858"/>
    </i>
    <i>
      <x v="26933"/>
      <x v="21857"/>
    </i>
    <i>
      <x v="26934"/>
      <x v="21857"/>
    </i>
    <i>
      <x v="26935"/>
      <x v="21857"/>
    </i>
    <i>
      <x v="26936"/>
      <x v="21857"/>
    </i>
    <i>
      <x v="26937"/>
      <x v="21857"/>
    </i>
    <i>
      <x v="26938"/>
      <x v="21857"/>
    </i>
    <i>
      <x v="26939"/>
      <x v="21859"/>
    </i>
    <i>
      <x v="26940"/>
      <x v="21858"/>
    </i>
    <i>
      <x v="26941"/>
      <x v="21857"/>
    </i>
    <i>
      <x v="26942"/>
      <x v="21857"/>
    </i>
    <i>
      <x v="26943"/>
      <x v="21857"/>
    </i>
    <i>
      <x v="26944"/>
      <x v="21857"/>
    </i>
    <i>
      <x v="26945"/>
      <x v="21857"/>
    </i>
    <i>
      <x v="26946"/>
      <x v="21857"/>
    </i>
    <i>
      <x v="26947"/>
      <x v="21857"/>
    </i>
    <i>
      <x v="26948"/>
      <x v="21858"/>
    </i>
    <i>
      <x v="26949"/>
      <x v="21857"/>
    </i>
    <i>
      <x v="26950"/>
      <x v="21857"/>
    </i>
    <i>
      <x v="26951"/>
      <x v="21857"/>
    </i>
    <i>
      <x v="26952"/>
      <x v="21857"/>
    </i>
    <i>
      <x v="26953"/>
      <x v="21857"/>
    </i>
    <i>
      <x v="26954"/>
      <x v="21858"/>
    </i>
    <i>
      <x v="26955"/>
      <x v="21857"/>
    </i>
    <i>
      <x v="26956"/>
      <x v="21857"/>
    </i>
    <i>
      <x v="26957"/>
      <x v="21860"/>
    </i>
    <i>
      <x v="26958"/>
      <x v="21860"/>
    </i>
    <i>
      <x v="26959"/>
      <x v="21860"/>
    </i>
    <i>
      <x v="26960"/>
      <x v="21860"/>
    </i>
    <i>
      <x v="26961"/>
      <x v="21860"/>
    </i>
    <i>
      <x v="26962"/>
      <x v="21861"/>
    </i>
    <i>
      <x v="26963"/>
      <x v="21861"/>
    </i>
    <i>
      <x v="26964"/>
      <x v="21861"/>
    </i>
    <i>
      <x v="26965"/>
      <x v="21861"/>
    </i>
    <i>
      <x v="26966"/>
      <x v="21861"/>
    </i>
    <i>
      <x v="26967"/>
      <x v="21861"/>
    </i>
    <i>
      <x v="26968"/>
      <x v="21861"/>
    </i>
    <i>
      <x v="26969"/>
      <x v="21861"/>
    </i>
    <i>
      <x v="26970"/>
      <x v="21861"/>
    </i>
    <i>
      <x v="26971"/>
      <x v="21861"/>
    </i>
    <i>
      <x v="26972"/>
      <x v="21861"/>
    </i>
    <i>
      <x v="26973"/>
      <x v="21861"/>
    </i>
    <i>
      <x v="26974"/>
      <x v="21861"/>
    </i>
    <i>
      <x v="26975"/>
      <x v="21861"/>
    </i>
    <i>
      <x v="26976"/>
      <x v="21861"/>
    </i>
    <i>
      <x v="26977"/>
      <x v="21861"/>
    </i>
    <i>
      <x v="26978"/>
      <x v="21861"/>
    </i>
    <i>
      <x v="26979"/>
      <x v="21861"/>
    </i>
    <i>
      <x v="26980"/>
      <x v="21861"/>
    </i>
    <i>
      <x v="26981"/>
      <x v="21861"/>
    </i>
    <i>
      <x v="26982"/>
      <x v="21861"/>
    </i>
    <i>
      <x v="26983"/>
      <x v="21861"/>
    </i>
    <i>
      <x v="26984"/>
      <x v="21861"/>
    </i>
    <i>
      <x v="26985"/>
      <x v="21861"/>
    </i>
    <i>
      <x v="26986"/>
      <x v="21861"/>
    </i>
    <i>
      <x v="26987"/>
      <x v="21861"/>
    </i>
    <i>
      <x v="26988"/>
      <x v="21861"/>
    </i>
    <i>
      <x v="26989"/>
      <x v="21861"/>
    </i>
    <i>
      <x v="26990"/>
      <x v="21861"/>
    </i>
    <i>
      <x v="26991"/>
      <x v="21861"/>
    </i>
    <i>
      <x v="26992"/>
      <x v="21861"/>
    </i>
    <i>
      <x v="26993"/>
      <x v="21861"/>
    </i>
    <i>
      <x v="26994"/>
      <x v="21861"/>
    </i>
    <i>
      <x v="26995"/>
      <x v="21861"/>
    </i>
    <i>
      <x v="26996"/>
      <x v="21861"/>
    </i>
    <i>
      <x v="26997"/>
      <x v="21861"/>
    </i>
    <i>
      <x v="26998"/>
      <x v="21861"/>
    </i>
    <i>
      <x v="26999"/>
      <x v="21861"/>
    </i>
    <i>
      <x v="27000"/>
      <x v="21861"/>
    </i>
    <i>
      <x v="27001"/>
      <x v="21861"/>
    </i>
    <i>
      <x v="27002"/>
      <x v="21861"/>
    </i>
    <i>
      <x v="27003"/>
      <x v="21861"/>
    </i>
    <i>
      <x v="27004"/>
      <x v="21861"/>
    </i>
    <i>
      <x v="27005"/>
      <x v="21861"/>
    </i>
    <i>
      <x v="27006"/>
      <x v="21861"/>
    </i>
    <i>
      <x v="27007"/>
      <x v="21861"/>
    </i>
    <i>
      <x v="27008"/>
      <x v="21861"/>
    </i>
    <i>
      <x v="27009"/>
      <x v="21861"/>
    </i>
    <i>
      <x v="27010"/>
      <x v="21861"/>
    </i>
    <i>
      <x v="27011"/>
      <x v="21861"/>
    </i>
    <i>
      <x v="27012"/>
      <x v="21861"/>
    </i>
    <i>
      <x v="27013"/>
      <x v="21861"/>
    </i>
    <i>
      <x v="27014"/>
      <x v="21861"/>
    </i>
    <i>
      <x v="27015"/>
      <x v="21861"/>
    </i>
    <i>
      <x v="27016"/>
      <x v="21861"/>
    </i>
    <i>
      <x v="27017"/>
      <x v="21861"/>
    </i>
    <i>
      <x v="27018"/>
      <x v="21861"/>
    </i>
    <i>
      <x v="27019"/>
      <x v="21861"/>
    </i>
    <i>
      <x v="27020"/>
      <x v="21861"/>
    </i>
    <i>
      <x v="27021"/>
      <x v="21861"/>
    </i>
    <i>
      <x v="27022"/>
      <x v="21861"/>
    </i>
    <i>
      <x v="27023"/>
      <x v="21861"/>
    </i>
    <i>
      <x v="27024"/>
      <x v="21861"/>
    </i>
    <i>
      <x v="27025"/>
      <x v="21861"/>
    </i>
    <i>
      <x v="27026"/>
      <x v="21861"/>
    </i>
    <i>
      <x v="27027"/>
      <x v="21861"/>
    </i>
    <i>
      <x v="27028"/>
      <x v="21861"/>
    </i>
    <i>
      <x v="27029"/>
      <x v="21861"/>
    </i>
    <i>
      <x v="27030"/>
      <x v="21862"/>
    </i>
    <i>
      <x v="27031"/>
      <x v="21862"/>
    </i>
    <i>
      <x v="27032"/>
      <x v="21862"/>
    </i>
    <i>
      <x v="27033"/>
      <x v="21862"/>
    </i>
    <i>
      <x v="27034"/>
      <x v="21862"/>
    </i>
    <i>
      <x v="27035"/>
      <x v="21862"/>
    </i>
    <i>
      <x v="27036"/>
      <x v="21862"/>
    </i>
    <i>
      <x v="27037"/>
      <x v="21862"/>
    </i>
    <i>
      <x v="27038"/>
      <x v="21862"/>
    </i>
    <i>
      <x v="27039"/>
      <x v="21862"/>
    </i>
    <i>
      <x v="27040"/>
      <x v="21862"/>
    </i>
    <i>
      <x v="27041"/>
      <x v="21862"/>
    </i>
    <i>
      <x v="27042"/>
      <x v="21862"/>
    </i>
    <i>
      <x v="27043"/>
      <x v="21862"/>
    </i>
    <i>
      <x v="27044"/>
      <x v="21862"/>
    </i>
    <i>
      <x v="27045"/>
      <x v="21862"/>
    </i>
    <i>
      <x v="27046"/>
      <x v="21862"/>
    </i>
    <i>
      <x v="27047"/>
      <x v="21862"/>
    </i>
    <i>
      <x v="27048"/>
      <x v="21862"/>
    </i>
    <i>
      <x v="27049"/>
      <x v="21862"/>
    </i>
    <i>
      <x v="27050"/>
      <x v="21862"/>
    </i>
    <i>
      <x v="27051"/>
      <x v="21862"/>
    </i>
    <i>
      <x v="27052"/>
      <x v="21862"/>
    </i>
    <i>
      <x v="27053"/>
      <x v="21862"/>
    </i>
    <i>
      <x v="27054"/>
      <x v="21862"/>
    </i>
    <i>
      <x v="27055"/>
      <x v="21862"/>
    </i>
    <i>
      <x v="27056"/>
      <x v="21862"/>
    </i>
    <i>
      <x v="27057"/>
      <x v="21863"/>
    </i>
    <i>
      <x v="27058"/>
      <x v="21863"/>
    </i>
    <i>
      <x v="27059"/>
      <x v="21863"/>
    </i>
    <i>
      <x v="27060"/>
      <x v="21863"/>
    </i>
    <i>
      <x v="27061"/>
      <x v="21863"/>
    </i>
    <i>
      <x v="27062"/>
      <x v="21863"/>
    </i>
    <i>
      <x v="27063"/>
      <x v="21863"/>
    </i>
    <i>
      <x v="27064"/>
      <x v="21863"/>
    </i>
    <i>
      <x v="27065"/>
      <x v="21863"/>
    </i>
    <i>
      <x v="27066"/>
      <x v="21863"/>
    </i>
    <i>
      <x v="27067"/>
      <x v="21863"/>
    </i>
    <i>
      <x v="27068"/>
      <x v="21863"/>
    </i>
    <i>
      <x v="27069"/>
      <x v="21863"/>
    </i>
    <i>
      <x v="27070"/>
      <x v="21863"/>
    </i>
    <i>
      <x v="27071"/>
      <x v="21863"/>
    </i>
    <i>
      <x v="27072"/>
      <x v="21863"/>
    </i>
    <i>
      <x v="27073"/>
      <x v="21863"/>
    </i>
    <i>
      <x v="27074"/>
      <x v="21863"/>
    </i>
    <i>
      <x v="27075"/>
      <x v="21863"/>
    </i>
    <i>
      <x v="27076"/>
      <x v="21863"/>
    </i>
    <i>
      <x v="27077"/>
      <x v="21863"/>
    </i>
    <i>
      <x v="27078"/>
      <x v="21863"/>
    </i>
    <i>
      <x v="27079"/>
      <x v="21863"/>
    </i>
    <i>
      <x v="27080"/>
      <x v="21863"/>
    </i>
    <i>
      <x v="27081"/>
      <x v="21864"/>
    </i>
    <i>
      <x v="27082"/>
      <x v="21863"/>
    </i>
    <i>
      <x v="27083"/>
      <x v="21863"/>
    </i>
    <i>
      <x v="27084"/>
      <x v="21863"/>
    </i>
    <i>
      <x v="27085"/>
      <x v="21863"/>
    </i>
    <i>
      <x v="27086"/>
      <x v="21863"/>
    </i>
    <i>
      <x v="27087"/>
      <x v="21863"/>
    </i>
    <i>
      <x v="27088"/>
      <x v="21863"/>
    </i>
    <i>
      <x v="27089"/>
      <x v="21863"/>
    </i>
    <i>
      <x v="27090"/>
      <x v="21863"/>
    </i>
    <i>
      <x v="27091"/>
      <x v="21863"/>
    </i>
    <i>
      <x v="27092"/>
      <x v="21863"/>
    </i>
    <i>
      <x v="27093"/>
      <x v="21863"/>
    </i>
    <i>
      <x v="27094"/>
      <x v="21863"/>
    </i>
    <i>
      <x v="27095"/>
      <x v="21863"/>
    </i>
    <i>
      <x v="27096"/>
      <x v="21863"/>
    </i>
    <i>
      <x v="27097"/>
      <x v="21865"/>
    </i>
    <i>
      <x v="27098"/>
      <x v="21866"/>
    </i>
    <i>
      <x v="27099"/>
      <x v="21867"/>
    </i>
    <i>
      <x v="27100"/>
      <x v="21868"/>
    </i>
    <i>
      <x v="27101"/>
      <x v="21869"/>
    </i>
    <i>
      <x v="27102"/>
      <x v="21870"/>
    </i>
    <i>
      <x v="27103"/>
      <x v="21871"/>
    </i>
    <i>
      <x v="27104"/>
      <x v="21872"/>
    </i>
    <i>
      <x v="27105"/>
      <x v="21873"/>
    </i>
    <i>
      <x v="27106"/>
      <x v="21874"/>
    </i>
    <i>
      <x v="27107"/>
      <x v="21875"/>
    </i>
    <i>
      <x v="27108"/>
      <x v="21876"/>
    </i>
    <i>
      <x v="27109"/>
      <x v="21877"/>
    </i>
    <i>
      <x v="27110"/>
      <x v="21878"/>
    </i>
    <i>
      <x v="27111"/>
      <x v="21879"/>
    </i>
    <i>
      <x v="27112"/>
      <x v="21880"/>
    </i>
    <i>
      <x v="27113"/>
      <x v="21881"/>
    </i>
    <i>
      <x v="27114"/>
      <x v="21882"/>
    </i>
    <i>
      <x v="27115"/>
      <x v="21883"/>
    </i>
    <i>
      <x v="27116"/>
      <x v="21884"/>
    </i>
    <i>
      <x v="27117"/>
      <x v="21885"/>
    </i>
    <i>
      <x v="27118"/>
      <x v="21886"/>
    </i>
    <i>
      <x v="27119"/>
      <x v="21887"/>
    </i>
    <i>
      <x v="27120"/>
      <x v="21888"/>
    </i>
    <i>
      <x v="27121"/>
      <x v="21889"/>
    </i>
    <i>
      <x v="27122"/>
      <x v="21890"/>
    </i>
    <i>
      <x v="27123"/>
      <x v="21891"/>
    </i>
    <i>
      <x v="27124"/>
      <x v="21892"/>
    </i>
    <i>
      <x v="27125"/>
      <x v="21893"/>
    </i>
    <i>
      <x v="27126"/>
      <x v="21894"/>
    </i>
    <i>
      <x v="27127"/>
      <x v="21895"/>
    </i>
    <i>
      <x v="27128"/>
      <x v="21896"/>
    </i>
    <i>
      <x v="27129"/>
      <x v="21897"/>
    </i>
    <i>
      <x v="27130"/>
      <x v="21897"/>
    </i>
    <i>
      <x v="27131"/>
      <x v="21898"/>
    </i>
    <i>
      <x v="27132"/>
      <x v="21898"/>
    </i>
    <i>
      <x v="27133"/>
      <x v="21899"/>
    </i>
    <i>
      <x v="27134"/>
      <x v="21899"/>
    </i>
    <i>
      <x v="27135"/>
      <x v="21900"/>
    </i>
    <i>
      <x v="27136"/>
      <x v="21901"/>
    </i>
    <i>
      <x v="27137"/>
      <x v="21901"/>
    </i>
    <i>
      <x v="27138"/>
      <x v="21902"/>
    </i>
    <i>
      <x v="27139"/>
      <x v="21902"/>
    </i>
    <i>
      <x v="27140"/>
      <x v="21903"/>
    </i>
    <i>
      <x v="27141"/>
      <x v="21903"/>
    </i>
    <i>
      <x v="27142"/>
      <x v="21904"/>
    </i>
    <i>
      <x v="27143"/>
      <x v="21904"/>
    </i>
    <i>
      <x v="27144"/>
      <x v="21905"/>
    </i>
    <i>
      <x v="27145"/>
      <x v="21906"/>
    </i>
    <i>
      <x v="27146"/>
      <x v="21907"/>
    </i>
    <i>
      <x v="27147"/>
      <x v="21908"/>
    </i>
    <i>
      <x v="27148"/>
      <x v="21909"/>
    </i>
    <i>
      <x v="27149"/>
      <x v="21910"/>
    </i>
    <i>
      <x v="27150"/>
      <x v="21911"/>
    </i>
    <i>
      <x v="27151"/>
      <x v="21912"/>
    </i>
    <i>
      <x v="27152"/>
      <x v="21913"/>
    </i>
    <i>
      <x v="27153"/>
      <x v="21914"/>
    </i>
    <i>
      <x v="27154"/>
      <x v="21915"/>
    </i>
    <i>
      <x v="27155"/>
      <x v="21916"/>
    </i>
    <i>
      <x v="27156"/>
      <x v="21917"/>
    </i>
    <i>
      <x v="27157"/>
      <x v="21918"/>
    </i>
    <i>
      <x v="27158"/>
      <x v="21919"/>
    </i>
    <i>
      <x v="27159"/>
      <x v="21919"/>
    </i>
    <i>
      <x v="27160"/>
      <x v="21919"/>
    </i>
    <i>
      <x v="27161"/>
      <x v="21919"/>
    </i>
    <i>
      <x v="27162"/>
      <x v="21920"/>
    </i>
    <i>
      <x v="27163"/>
      <x v="21921"/>
    </i>
    <i>
      <x v="27164"/>
      <x v="21921"/>
    </i>
    <i>
      <x v="27165"/>
      <x v="21921"/>
    </i>
    <i>
      <x v="27166"/>
      <x v="21921"/>
    </i>
    <i>
      <x v="27167"/>
      <x v="21922"/>
    </i>
    <i>
      <x v="27168"/>
      <x v="21923"/>
    </i>
    <i>
      <x v="27169"/>
      <x v="21924"/>
    </i>
    <i>
      <x v="27170"/>
      <x v="21925"/>
    </i>
    <i>
      <x v="27171"/>
      <x v="21926"/>
    </i>
    <i>
      <x v="27172"/>
      <x v="21927"/>
    </i>
    <i>
      <x v="27173"/>
      <x v="21928"/>
    </i>
    <i>
      <x v="27174"/>
      <x v="21929"/>
    </i>
    <i>
      <x v="27175"/>
      <x v="21930"/>
    </i>
    <i>
      <x v="27176"/>
      <x v="21930"/>
    </i>
    <i>
      <x v="27177"/>
      <x v="21930"/>
    </i>
    <i>
      <x v="27178"/>
      <x v="21930"/>
    </i>
    <i>
      <x v="27179"/>
      <x v="21930"/>
    </i>
    <i>
      <x v="27180"/>
      <x v="21930"/>
    </i>
    <i>
      <x v="27181"/>
      <x v="21931"/>
    </i>
    <i>
      <x v="27182"/>
      <x v="21932"/>
    </i>
    <i>
      <x v="27183"/>
      <x v="21933"/>
    </i>
    <i>
      <x v="27184"/>
      <x v="21934"/>
    </i>
    <i>
      <x v="27185"/>
      <x v="21935"/>
    </i>
    <i>
      <x v="27186"/>
      <x v="21935"/>
    </i>
    <i>
      <x v="27187"/>
      <x v="21936"/>
    </i>
    <i>
      <x v="27188"/>
      <x v="21937"/>
    </i>
    <i>
      <x v="27189"/>
      <x v="21937"/>
    </i>
    <i>
      <x v="27190"/>
      <x v="21938"/>
    </i>
    <i>
      <x v="27191"/>
      <x v="21938"/>
    </i>
    <i>
      <x v="27192"/>
      <x v="21939"/>
    </i>
    <i>
      <x v="27193"/>
      <x v="21940"/>
    </i>
    <i>
      <x v="27194"/>
      <x v="21941"/>
    </i>
    <i>
      <x v="27195"/>
      <x v="21942"/>
    </i>
    <i>
      <x v="27196"/>
      <x v="21941"/>
    </i>
    <i>
      <x v="27197"/>
      <x v="21943"/>
    </i>
    <i>
      <x v="27198"/>
      <x v="21944"/>
    </i>
    <i>
      <x v="27199"/>
      <x v="21945"/>
    </i>
    <i>
      <x v="27200"/>
      <x v="21946"/>
    </i>
    <i>
      <x v="27201"/>
      <x v="21947"/>
    </i>
    <i>
      <x v="27202"/>
      <x v="21948"/>
    </i>
    <i>
      <x v="27203"/>
      <x v="21949"/>
    </i>
    <i>
      <x v="27204"/>
      <x v="21950"/>
    </i>
    <i>
      <x v="27205"/>
      <x v="21951"/>
    </i>
    <i>
      <x v="27206"/>
      <x v="21952"/>
    </i>
    <i>
      <x v="27207"/>
      <x v="21953"/>
    </i>
    <i>
      <x v="27208"/>
      <x v="21954"/>
    </i>
    <i>
      <x v="27209"/>
      <x v="21955"/>
    </i>
    <i>
      <x v="27210"/>
      <x v="21956"/>
    </i>
    <i>
      <x v="27211"/>
      <x v="21957"/>
    </i>
    <i>
      <x v="27212"/>
      <x v="21958"/>
    </i>
    <i>
      <x v="27213"/>
      <x v="21959"/>
    </i>
    <i>
      <x v="27214"/>
      <x v="21960"/>
    </i>
    <i>
      <x v="27215"/>
      <x v="21961"/>
    </i>
    <i>
      <x v="27216"/>
      <x v="21962"/>
    </i>
    <i>
      <x v="27217"/>
      <x v="21963"/>
    </i>
    <i>
      <x v="27218"/>
      <x v="21964"/>
    </i>
    <i>
      <x v="27219"/>
      <x v="21965"/>
    </i>
    <i>
      <x v="27220"/>
      <x v="21966"/>
    </i>
    <i>
      <x v="27221"/>
      <x v="21967"/>
    </i>
    <i>
      <x v="27222"/>
      <x v="21968"/>
    </i>
    <i>
      <x v="27223"/>
      <x v="21969"/>
    </i>
    <i>
      <x v="27224"/>
      <x v="21970"/>
    </i>
    <i>
      <x v="27225"/>
      <x v="21971"/>
    </i>
    <i>
      <x v="27226"/>
      <x v="21972"/>
    </i>
    <i>
      <x v="27227"/>
      <x v="21973"/>
    </i>
    <i>
      <x v="27228"/>
      <x v="21974"/>
    </i>
    <i>
      <x v="27229"/>
      <x v="21975"/>
    </i>
    <i>
      <x v="27230"/>
      <x v="21976"/>
    </i>
    <i>
      <x v="27231"/>
      <x v="21977"/>
    </i>
    <i>
      <x v="27232"/>
      <x v="21978"/>
    </i>
    <i>
      <x v="27233"/>
      <x v="21977"/>
    </i>
    <i>
      <x v="27234"/>
      <x v="21979"/>
    </i>
    <i>
      <x v="27235"/>
      <x v="21980"/>
    </i>
    <i>
      <x v="27236"/>
      <x v="21981"/>
    </i>
    <i>
      <x v="27237"/>
      <x v="21982"/>
    </i>
    <i>
      <x v="27238"/>
      <x v="21981"/>
    </i>
    <i>
      <x v="27239"/>
      <x v="21983"/>
    </i>
    <i>
      <x v="27240"/>
      <x v="21983"/>
    </i>
    <i>
      <x v="27241"/>
      <x v="21984"/>
    </i>
    <i>
      <x v="27242"/>
      <x v="21985"/>
    </i>
    <i>
      <x v="27243"/>
      <x v="21986"/>
    </i>
    <i>
      <x v="27244"/>
      <x v="21987"/>
    </i>
    <i>
      <x v="27245"/>
      <x v="21988"/>
    </i>
    <i>
      <x v="27246"/>
      <x v="21989"/>
    </i>
    <i>
      <x v="27247"/>
      <x v="21990"/>
    </i>
    <i>
      <x v="27248"/>
      <x v="21991"/>
    </i>
    <i>
      <x v="27249"/>
      <x v="21992"/>
    </i>
    <i>
      <x v="27250"/>
      <x v="21993"/>
    </i>
    <i>
      <x v="27251"/>
      <x v="21994"/>
    </i>
    <i>
      <x v="27252"/>
      <x v="21995"/>
    </i>
    <i>
      <x v="27253"/>
      <x v="21996"/>
    </i>
    <i>
      <x v="27254"/>
      <x v="21997"/>
    </i>
    <i>
      <x v="27255"/>
      <x v="21998"/>
    </i>
    <i>
      <x v="27256"/>
      <x v="21998"/>
    </i>
    <i>
      <x v="27257"/>
      <x v="21998"/>
    </i>
    <i>
      <x v="27258"/>
      <x v="21998"/>
    </i>
    <i>
      <x v="27259"/>
      <x v="21998"/>
    </i>
    <i>
      <x v="27260"/>
      <x v="21999"/>
    </i>
    <i>
      <x v="27261"/>
      <x v="21999"/>
    </i>
    <i>
      <x v="27262"/>
      <x v="22000"/>
    </i>
    <i>
      <x v="27263"/>
      <x v="22001"/>
    </i>
    <i>
      <x v="27264"/>
      <x v="22002"/>
    </i>
    <i>
      <x v="27265"/>
      <x v="22003"/>
    </i>
    <i>
      <x v="27266"/>
      <x v="22004"/>
    </i>
    <i>
      <x v="27267"/>
      <x v="22005"/>
    </i>
    <i>
      <x v="27268"/>
      <x v="22006"/>
    </i>
    <i>
      <x v="27269"/>
      <x v="22006"/>
    </i>
    <i>
      <x v="27270"/>
      <x v="22006"/>
    </i>
    <i>
      <x v="27271"/>
      <x v="22006"/>
    </i>
    <i>
      <x v="27272"/>
      <x v="22007"/>
    </i>
    <i>
      <x v="27273"/>
      <x v="22008"/>
    </i>
    <i>
      <x v="27274"/>
      <x v="22009"/>
    </i>
    <i>
      <x v="27275"/>
      <x v="3556"/>
    </i>
    <i>
      <x v="27276"/>
      <x v="22010"/>
    </i>
    <i>
      <x v="27277"/>
      <x v="22011"/>
    </i>
    <i>
      <x v="27278"/>
      <x v="22012"/>
    </i>
    <i>
      <x v="27279"/>
      <x v="22013"/>
    </i>
    <i>
      <x v="27280"/>
      <x v="22014"/>
    </i>
    <i>
      <x v="27281"/>
      <x v="22014"/>
    </i>
    <i>
      <x v="27282"/>
      <x v="22014"/>
    </i>
    <i>
      <x v="27283"/>
      <x v="22014"/>
    </i>
    <i>
      <x v="27284"/>
      <x v="22015"/>
    </i>
    <i>
      <x v="27285"/>
      <x v="22016"/>
    </i>
    <i>
      <x v="27286"/>
      <x v="22017"/>
    </i>
    <i>
      <x v="27287"/>
      <x v="22018"/>
    </i>
    <i>
      <x v="27288"/>
      <x v="22019"/>
    </i>
    <i>
      <x v="27289"/>
      <x v="22020"/>
    </i>
    <i>
      <x v="27290"/>
      <x v="22021"/>
    </i>
    <i>
      <x v="27291"/>
      <x v="22022"/>
    </i>
    <i>
      <x v="27292"/>
      <x v="22023"/>
    </i>
    <i>
      <x v="27293"/>
      <x v="22024"/>
    </i>
    <i>
      <x v="27294"/>
      <x v="22025"/>
    </i>
    <i>
      <x v="27295"/>
      <x v="22026"/>
    </i>
    <i>
      <x v="27296"/>
      <x v="22027"/>
    </i>
    <i>
      <x v="27297"/>
      <x v="22028"/>
    </i>
    <i>
      <x v="27298"/>
      <x v="22029"/>
    </i>
    <i>
      <x v="27299"/>
      <x v="22030"/>
    </i>
    <i>
      <x v="27300"/>
      <x v="22031"/>
    </i>
    <i>
      <x v="27301"/>
      <x v="22032"/>
    </i>
    <i>
      <x v="27302"/>
      <x v="22033"/>
    </i>
    <i>
      <x v="27303"/>
      <x v="22033"/>
    </i>
    <i>
      <x v="27304"/>
      <x v="22033"/>
    </i>
    <i>
      <x v="27305"/>
      <x v="22033"/>
    </i>
    <i>
      <x v="27306"/>
      <x v="22034"/>
    </i>
    <i>
      <x v="27307"/>
      <x v="22035"/>
    </i>
    <i>
      <x v="27308"/>
      <x v="22036"/>
    </i>
    <i>
      <x v="27309"/>
      <x v="22037"/>
    </i>
    <i>
      <x v="27310"/>
      <x v="22038"/>
    </i>
    <i>
      <x v="27311"/>
      <x v="22039"/>
    </i>
    <i>
      <x v="27312"/>
      <x v="22035"/>
    </i>
    <i>
      <x v="27313"/>
      <x v="22040"/>
    </i>
    <i>
      <x v="27314"/>
      <x v="22041"/>
    </i>
    <i>
      <x v="27315"/>
      <x v="22042"/>
    </i>
    <i>
      <x v="27316"/>
      <x v="22043"/>
    </i>
    <i>
      <x v="27317"/>
      <x v="22044"/>
    </i>
    <i>
      <x v="27318"/>
      <x v="22044"/>
    </i>
    <i>
      <x v="27319"/>
      <x v="22044"/>
    </i>
    <i>
      <x v="27320"/>
      <x v="22044"/>
    </i>
    <i>
      <x v="27321"/>
      <x v="22044"/>
    </i>
    <i>
      <x v="27322"/>
      <x v="22044"/>
    </i>
    <i>
      <x v="27323"/>
      <x v="22044"/>
    </i>
    <i>
      <x v="27324"/>
      <x v="22044"/>
    </i>
    <i>
      <x v="27325"/>
      <x v="22044"/>
    </i>
    <i>
      <x v="27326"/>
      <x v="22044"/>
    </i>
    <i>
      <x v="27327"/>
      <x v="22044"/>
    </i>
    <i>
      <x v="27328"/>
      <x v="22044"/>
    </i>
    <i>
      <x v="27329"/>
      <x v="22044"/>
    </i>
    <i>
      <x v="27330"/>
      <x v="22044"/>
    </i>
    <i>
      <x v="27331"/>
      <x v="22045"/>
    </i>
    <i>
      <x v="27332"/>
      <x v="22046"/>
    </i>
    <i>
      <x v="27333"/>
      <x v="22047"/>
    </i>
    <i>
      <x v="27334"/>
      <x v="22047"/>
    </i>
    <i>
      <x v="27335"/>
      <x v="22048"/>
    </i>
    <i>
      <x v="27336"/>
      <x v="22049"/>
    </i>
    <i>
      <x v="27337"/>
      <x v="22050"/>
    </i>
    <i>
      <x v="27338"/>
      <x v="22050"/>
    </i>
    <i>
      <x v="27339"/>
      <x v="22051"/>
    </i>
    <i>
      <x v="27340"/>
      <x v="22051"/>
    </i>
    <i>
      <x v="27341"/>
      <x v="22052"/>
    </i>
    <i>
      <x v="27342"/>
      <x v="22053"/>
    </i>
    <i>
      <x v="27343"/>
      <x v="22054"/>
    </i>
    <i>
      <x v="27344"/>
      <x v="22055"/>
    </i>
    <i>
      <x v="27345"/>
      <x v="22056"/>
    </i>
    <i>
      <x v="27346"/>
      <x v="22057"/>
    </i>
    <i>
      <x v="27347"/>
      <x v="22058"/>
    </i>
    <i>
      <x v="27348"/>
      <x v="22059"/>
    </i>
    <i>
      <x v="27349"/>
      <x v="22060"/>
    </i>
    <i>
      <x v="27350"/>
      <x v="22061"/>
    </i>
    <i>
      <x v="27351"/>
      <x v="22062"/>
    </i>
    <i>
      <x v="27352"/>
      <x v="22063"/>
    </i>
    <i>
      <x v="27353"/>
      <x v="22064"/>
    </i>
    <i>
      <x v="27354"/>
      <x v="22065"/>
    </i>
    <i>
      <x v="27355"/>
      <x v="22066"/>
    </i>
    <i>
      <x v="27356"/>
      <x v="22067"/>
    </i>
    <i>
      <x v="27357"/>
      <x v="22067"/>
    </i>
    <i>
      <x v="27358"/>
      <x v="22067"/>
    </i>
    <i>
      <x v="27359"/>
      <x v="22067"/>
    </i>
    <i>
      <x v="27360"/>
      <x v="22067"/>
    </i>
    <i>
      <x v="27361"/>
      <x v="22068"/>
    </i>
    <i>
      <x v="27362"/>
      <x v="22069"/>
    </i>
    <i>
      <x v="27363"/>
      <x v="22070"/>
    </i>
    <i>
      <x v="27364"/>
      <x v="22071"/>
    </i>
    <i>
      <x v="27365"/>
      <x v="22072"/>
    </i>
    <i>
      <x v="27366"/>
      <x v="22073"/>
    </i>
    <i>
      <x v="27367"/>
      <x v="22074"/>
    </i>
    <i>
      <x v="27368"/>
      <x v="22074"/>
    </i>
    <i>
      <x v="27369"/>
      <x v="22075"/>
    </i>
    <i>
      <x v="27370"/>
      <x v="22076"/>
    </i>
    <i>
      <x v="27371"/>
      <x v="22077"/>
    </i>
    <i>
      <x v="27372"/>
      <x v="22078"/>
    </i>
    <i>
      <x v="27373"/>
      <x v="22079"/>
    </i>
    <i>
      <x v="27374"/>
      <x v="22080"/>
    </i>
    <i>
      <x v="27375"/>
      <x v="22081"/>
    </i>
    <i>
      <x v="27376"/>
      <x v="22082"/>
    </i>
    <i>
      <x v="27377"/>
      <x v="22083"/>
    </i>
    <i>
      <x v="27378"/>
      <x v="22084"/>
    </i>
    <i>
      <x v="27379"/>
      <x v="22085"/>
    </i>
    <i>
      <x v="27380"/>
      <x v="22086"/>
    </i>
    <i>
      <x v="27381"/>
      <x v="22087"/>
    </i>
    <i>
      <x v="27382"/>
      <x v="22088"/>
    </i>
    <i>
      <x v="27383"/>
      <x v="22089"/>
    </i>
    <i>
      <x v="27384"/>
      <x v="22090"/>
    </i>
    <i>
      <x v="27385"/>
      <x v="22091"/>
    </i>
    <i>
      <x v="27386"/>
      <x v="22092"/>
    </i>
    <i>
      <x v="27387"/>
      <x v="22093"/>
    </i>
    <i>
      <x v="27388"/>
      <x v="22094"/>
    </i>
    <i>
      <x v="27389"/>
      <x v="22095"/>
    </i>
    <i>
      <x v="27390"/>
      <x v="22096"/>
    </i>
    <i>
      <x v="27391"/>
      <x v="22096"/>
    </i>
    <i>
      <x v="27392"/>
      <x v="22096"/>
    </i>
    <i>
      <x v="27393"/>
      <x v="22096"/>
    </i>
    <i>
      <x v="27394"/>
      <x v="22097"/>
    </i>
    <i>
      <x v="27395"/>
      <x v="22098"/>
    </i>
    <i>
      <x v="27396"/>
      <x v="22099"/>
    </i>
    <i>
      <x v="27397"/>
      <x v="22100"/>
    </i>
    <i>
      <x v="27398"/>
      <x v="22100"/>
    </i>
    <i>
      <x v="27399"/>
      <x v="22101"/>
    </i>
    <i>
      <x v="27400"/>
      <x v="22102"/>
    </i>
    <i>
      <x v="27401"/>
      <x v="22103"/>
    </i>
    <i>
      <x v="27402"/>
      <x v="22104"/>
    </i>
    <i>
      <x v="27403"/>
      <x v="22105"/>
    </i>
    <i>
      <x v="27404"/>
      <x v="22106"/>
    </i>
    <i>
      <x v="27405"/>
      <x v="22107"/>
    </i>
    <i>
      <x v="27406"/>
      <x v="22108"/>
    </i>
    <i>
      <x v="27407"/>
      <x v="22109"/>
    </i>
    <i>
      <x v="27408"/>
      <x v="22110"/>
    </i>
    <i>
      <x v="27409"/>
      <x v="22111"/>
    </i>
    <i>
      <x v="27410"/>
      <x v="22112"/>
    </i>
    <i>
      <x v="27411"/>
      <x v="22113"/>
    </i>
    <i>
      <x v="27412"/>
      <x v="22114"/>
    </i>
    <i>
      <x v="27413"/>
      <x v="22115"/>
    </i>
    <i>
      <x v="27414"/>
      <x v="22116"/>
    </i>
    <i>
      <x v="27415"/>
      <x v="22117"/>
    </i>
    <i>
      <x v="27416"/>
      <x v="22118"/>
    </i>
    <i>
      <x v="27417"/>
      <x v="22119"/>
    </i>
    <i>
      <x v="27418"/>
      <x v="22120"/>
    </i>
    <i>
      <x v="27419"/>
      <x v="22121"/>
    </i>
    <i>
      <x v="27420"/>
      <x v="22122"/>
    </i>
    <i>
      <x v="27421"/>
      <x v="22123"/>
    </i>
    <i>
      <x v="27422"/>
      <x v="22124"/>
    </i>
    <i>
      <x v="27423"/>
      <x v="22125"/>
    </i>
    <i>
      <x v="27424"/>
      <x v="22126"/>
    </i>
    <i>
      <x v="27425"/>
      <x v="22127"/>
    </i>
    <i>
      <x v="27426"/>
      <x v="22127"/>
    </i>
    <i>
      <x v="27427"/>
      <x v="22127"/>
    </i>
    <i>
      <x v="27428"/>
      <x v="22127"/>
    </i>
    <i>
      <x v="27429"/>
      <x v="22127"/>
    </i>
    <i>
      <x v="27430"/>
      <x v="22127"/>
    </i>
    <i>
      <x v="27431"/>
      <x v="22127"/>
    </i>
    <i>
      <x v="27432"/>
      <x v="22017"/>
    </i>
    <i>
      <x v="27433"/>
      <x v="22020"/>
    </i>
    <i>
      <x v="27434"/>
      <x v="22021"/>
    </i>
    <i>
      <x v="27435"/>
      <x v="22023"/>
    </i>
    <i>
      <x v="27436"/>
      <x v="22128"/>
    </i>
    <i>
      <x v="27437"/>
      <x v="22129"/>
    </i>
    <i>
      <x v="27438"/>
      <x v="22130"/>
    </i>
    <i>
      <x v="27439"/>
      <x v="22131"/>
    </i>
    <i>
      <x v="27440"/>
      <x v="22132"/>
    </i>
    <i>
      <x v="27441"/>
      <x v="22133"/>
    </i>
    <i>
      <x v="27442"/>
      <x v="22133"/>
    </i>
    <i>
      <x v="27443"/>
      <x v="22133"/>
    </i>
    <i>
      <x v="27444"/>
      <x v="22133"/>
    </i>
    <i>
      <x v="27445"/>
      <x v="22133"/>
    </i>
    <i>
      <x v="27446"/>
      <x v="22133"/>
    </i>
    <i>
      <x v="27447"/>
      <x v="22133"/>
    </i>
    <i>
      <x v="27448"/>
      <x v="22133"/>
    </i>
    <i>
      <x v="27449"/>
      <x v="22133"/>
    </i>
    <i>
      <x v="27450"/>
      <x v="22133"/>
    </i>
    <i>
      <x v="27451"/>
      <x v="22133"/>
    </i>
    <i>
      <x v="27452"/>
      <x v="22133"/>
    </i>
    <i>
      <x v="27453"/>
      <x v="22133"/>
    </i>
    <i>
      <x v="27454"/>
      <x v="22133"/>
    </i>
    <i>
      <x v="27455"/>
      <x v="22133"/>
    </i>
    <i>
      <x v="27456"/>
      <x v="22133"/>
    </i>
    <i>
      <x v="27457"/>
      <x v="22133"/>
    </i>
    <i>
      <x v="27458"/>
      <x v="22133"/>
    </i>
    <i>
      <x v="27459"/>
      <x v="22133"/>
    </i>
    <i>
      <x v="27460"/>
      <x v="22133"/>
    </i>
    <i>
      <x v="27461"/>
      <x v="22133"/>
    </i>
    <i>
      <x v="27462"/>
      <x v="22133"/>
    </i>
    <i>
      <x v="27463"/>
      <x v="22133"/>
    </i>
    <i>
      <x v="27464"/>
      <x v="22133"/>
    </i>
    <i>
      <x v="27465"/>
      <x v="22133"/>
    </i>
    <i>
      <x v="27466"/>
      <x v="22133"/>
    </i>
    <i>
      <x v="27467"/>
      <x v="22133"/>
    </i>
    <i>
      <x v="27468"/>
      <x v="22133"/>
    </i>
    <i>
      <x v="27469"/>
      <x v="22133"/>
    </i>
    <i>
      <x v="27470"/>
      <x v="22133"/>
    </i>
    <i>
      <x v="27471"/>
      <x v="22133"/>
    </i>
    <i>
      <x v="27472"/>
      <x v="22133"/>
    </i>
    <i>
      <x v="27473"/>
      <x v="22133"/>
    </i>
    <i>
      <x v="27474"/>
      <x v="22133"/>
    </i>
    <i>
      <x v="27475"/>
      <x v="22133"/>
    </i>
    <i>
      <x v="27476"/>
      <x v="22133"/>
    </i>
    <i>
      <x v="27477"/>
      <x v="22133"/>
    </i>
    <i>
      <x v="27478"/>
      <x v="22133"/>
    </i>
    <i>
      <x v="27479"/>
      <x v="22133"/>
    </i>
    <i>
      <x v="27480"/>
      <x v="22133"/>
    </i>
    <i>
      <x v="27481"/>
      <x v="22133"/>
    </i>
    <i>
      <x v="27482"/>
      <x v="22133"/>
    </i>
    <i>
      <x v="27483"/>
      <x v="22133"/>
    </i>
    <i>
      <x v="27484"/>
      <x v="22133"/>
    </i>
    <i>
      <x v="27485"/>
      <x v="22133"/>
    </i>
    <i>
      <x v="27486"/>
      <x v="22133"/>
    </i>
    <i>
      <x v="27487"/>
      <x v="22133"/>
    </i>
    <i>
      <x v="27488"/>
      <x v="22133"/>
    </i>
    <i>
      <x v="27489"/>
      <x v="22133"/>
    </i>
    <i>
      <x v="27490"/>
      <x v="22133"/>
    </i>
    <i>
      <x v="27491"/>
      <x v="22133"/>
    </i>
    <i>
      <x v="27492"/>
      <x v="22133"/>
    </i>
    <i>
      <x v="27493"/>
      <x v="22133"/>
    </i>
    <i>
      <x v="27494"/>
      <x v="22133"/>
    </i>
    <i>
      <x v="27495"/>
      <x v="22133"/>
    </i>
    <i>
      <x v="27496"/>
      <x v="22133"/>
    </i>
    <i>
      <x v="27497"/>
      <x v="22133"/>
    </i>
    <i>
      <x v="27498"/>
      <x v="22133"/>
    </i>
    <i>
      <x v="27499"/>
      <x v="22133"/>
    </i>
    <i>
      <x v="27500"/>
      <x v="22133"/>
    </i>
    <i>
      <x v="27501"/>
      <x v="22133"/>
    </i>
    <i>
      <x v="27502"/>
      <x v="22133"/>
    </i>
    <i>
      <x v="27503"/>
      <x v="22133"/>
    </i>
    <i>
      <x v="27504"/>
      <x v="22133"/>
    </i>
    <i>
      <x v="27505"/>
      <x v="14822"/>
    </i>
    <i>
      <x v="27506"/>
      <x v="22133"/>
    </i>
    <i>
      <x v="27507"/>
      <x v="22133"/>
    </i>
    <i>
      <x v="27508"/>
      <x v="22133"/>
    </i>
    <i>
      <x v="27509"/>
      <x v="22133"/>
    </i>
    <i>
      <x v="27510"/>
      <x v="22133"/>
    </i>
    <i>
      <x v="27511"/>
      <x v="22133"/>
    </i>
    <i>
      <x v="27512"/>
      <x v="22133"/>
    </i>
    <i>
      <x v="27513"/>
      <x v="22133"/>
    </i>
    <i>
      <x v="27514"/>
      <x v="22133"/>
    </i>
    <i>
      <x v="27515"/>
      <x v="22133"/>
    </i>
    <i>
      <x v="27516"/>
      <x v="22133"/>
    </i>
    <i>
      <x v="27517"/>
      <x v="22133"/>
    </i>
    <i>
      <x v="27518"/>
      <x v="22133"/>
    </i>
    <i>
      <x v="27519"/>
      <x v="22133"/>
    </i>
    <i>
      <x v="27520"/>
      <x v="22133"/>
    </i>
    <i>
      <x v="27521"/>
      <x v="22133"/>
    </i>
    <i>
      <x v="27522"/>
      <x v="22133"/>
    </i>
    <i>
      <x v="27523"/>
      <x v="22134"/>
    </i>
    <i>
      <x v="27524"/>
      <x v="22135"/>
    </i>
    <i>
      <x v="27525"/>
      <x v="22136"/>
    </i>
    <i>
      <x v="27526"/>
      <x v="21999"/>
    </i>
    <i>
      <x v="27527"/>
      <x v="21999"/>
    </i>
    <i>
      <x v="27528"/>
      <x v="21999"/>
    </i>
    <i>
      <x v="27529"/>
      <x v="21999"/>
    </i>
    <i>
      <x v="27530"/>
      <x v="21999"/>
    </i>
    <i>
      <x v="27531"/>
      <x v="21999"/>
    </i>
    <i>
      <x v="27532"/>
      <x v="21999"/>
    </i>
    <i>
      <x v="27533"/>
      <x v="21999"/>
    </i>
    <i>
      <x v="27534"/>
      <x v="21999"/>
    </i>
    <i>
      <x v="27535"/>
      <x v="21999"/>
    </i>
    <i>
      <x v="27536"/>
      <x v="21999"/>
    </i>
    <i>
      <x v="27537"/>
      <x v="21999"/>
    </i>
    <i>
      <x v="27538"/>
      <x v="21999"/>
    </i>
    <i>
      <x v="27539"/>
      <x v="21999"/>
    </i>
    <i>
      <x v="27540"/>
      <x v="21999"/>
    </i>
    <i>
      <x v="27541"/>
      <x v="21999"/>
    </i>
    <i>
      <x v="27542"/>
      <x v="21999"/>
    </i>
    <i>
      <x v="27543"/>
      <x v="21999"/>
    </i>
    <i>
      <x v="27544"/>
      <x v="21999"/>
    </i>
    <i>
      <x v="27545"/>
      <x v="21999"/>
    </i>
    <i>
      <x v="27546"/>
      <x v="21999"/>
    </i>
    <i>
      <x v="27547"/>
      <x v="21999"/>
    </i>
    <i>
      <x v="27548"/>
      <x v="21999"/>
    </i>
    <i>
      <x v="27549"/>
      <x v="21999"/>
    </i>
    <i>
      <x v="27550"/>
      <x v="22137"/>
    </i>
    <i>
      <x v="27551"/>
      <x v="22137"/>
    </i>
    <i>
      <x v="27552"/>
      <x v="22137"/>
    </i>
    <i>
      <x v="27553"/>
      <x v="22044"/>
    </i>
    <i>
      <x v="27554"/>
      <x v="22044"/>
    </i>
    <i>
      <x v="27555"/>
      <x v="22044"/>
    </i>
    <i>
      <x v="27556"/>
      <x v="22044"/>
    </i>
    <i>
      <x v="27557"/>
      <x v="22044"/>
    </i>
    <i>
      <x v="27558"/>
      <x v="22044"/>
    </i>
    <i>
      <x v="27559"/>
      <x v="22044"/>
    </i>
    <i>
      <x v="27560"/>
      <x v="22044"/>
    </i>
    <i>
      <x v="27561"/>
      <x v="22044"/>
    </i>
    <i>
      <x v="27562"/>
      <x v="22044"/>
    </i>
    <i>
      <x v="27563"/>
      <x v="22044"/>
    </i>
    <i>
      <x v="27564"/>
      <x v="22044"/>
    </i>
    <i>
      <x v="27565"/>
      <x v="22044"/>
    </i>
    <i>
      <x v="27566"/>
      <x v="22044"/>
    </i>
    <i>
      <x v="27567"/>
      <x v="22044"/>
    </i>
    <i>
      <x v="27568"/>
      <x v="22044"/>
    </i>
    <i>
      <x v="27569"/>
      <x v="22044"/>
    </i>
    <i>
      <x v="27570"/>
      <x v="22044"/>
    </i>
    <i>
      <x v="27571"/>
      <x v="22044"/>
    </i>
    <i>
      <x v="27572"/>
      <x v="22044"/>
    </i>
    <i>
      <x v="27573"/>
      <x v="22044"/>
    </i>
    <i>
      <x v="27574"/>
      <x v="22044"/>
    </i>
    <i>
      <x v="27575"/>
      <x v="22044"/>
    </i>
    <i>
      <x v="27576"/>
      <x v="22044"/>
    </i>
    <i>
      <x v="27577"/>
      <x v="22044"/>
    </i>
    <i>
      <x v="27578"/>
      <x v="22044"/>
    </i>
    <i>
      <x v="27579"/>
      <x v="22044"/>
    </i>
    <i>
      <x v="27580"/>
      <x v="22044"/>
    </i>
    <i>
      <x v="27581"/>
      <x v="22044"/>
    </i>
    <i>
      <x v="27582"/>
      <x v="22044"/>
    </i>
    <i>
      <x v="27583"/>
      <x v="22044"/>
    </i>
    <i>
      <x v="27584"/>
      <x v="22044"/>
    </i>
    <i>
      <x v="27585"/>
      <x v="22044"/>
    </i>
    <i>
      <x v="27586"/>
      <x v="22044"/>
    </i>
    <i>
      <x v="27587"/>
      <x v="22044"/>
    </i>
    <i>
      <x v="27588"/>
      <x v="22044"/>
    </i>
    <i>
      <x v="27589"/>
      <x v="22044"/>
    </i>
    <i>
      <x v="27590"/>
      <x v="22044"/>
    </i>
    <i>
      <x v="27591"/>
      <x v="22044"/>
    </i>
    <i>
      <x v="27592"/>
      <x v="22044"/>
    </i>
    <i>
      <x v="27593"/>
      <x v="22044"/>
    </i>
    <i>
      <x v="27594"/>
      <x v="22044"/>
    </i>
    <i>
      <x v="27595"/>
      <x v="22044"/>
    </i>
    <i>
      <x v="27596"/>
      <x v="22044"/>
    </i>
    <i>
      <x v="27597"/>
      <x v="22044"/>
    </i>
    <i>
      <x v="27598"/>
      <x v="22044"/>
    </i>
    <i>
      <x v="27599"/>
      <x v="22044"/>
    </i>
    <i>
      <x v="27600"/>
      <x v="22044"/>
    </i>
    <i>
      <x v="27601"/>
      <x v="22044"/>
    </i>
    <i>
      <x v="27602"/>
      <x v="22044"/>
    </i>
    <i>
      <x v="27603"/>
      <x v="22044"/>
    </i>
    <i>
      <x v="27604"/>
      <x v="22044"/>
    </i>
    <i>
      <x v="27605"/>
      <x v="22044"/>
    </i>
    <i>
      <x v="27606"/>
      <x v="22044"/>
    </i>
    <i>
      <x v="27607"/>
      <x v="22044"/>
    </i>
    <i>
      <x v="27608"/>
      <x v="22044"/>
    </i>
    <i>
      <x v="27609"/>
      <x v="22044"/>
    </i>
    <i>
      <x v="27610"/>
      <x v="22044"/>
    </i>
    <i>
      <x v="27611"/>
      <x v="22044"/>
    </i>
    <i>
      <x v="27612"/>
      <x v="22044"/>
    </i>
    <i>
      <x v="27613"/>
      <x v="22044"/>
    </i>
    <i>
      <x v="27614"/>
      <x v="22044"/>
    </i>
    <i>
      <x v="27615"/>
      <x v="22044"/>
    </i>
    <i>
      <x v="27616"/>
      <x v="22044"/>
    </i>
    <i>
      <x v="27617"/>
      <x v="22044"/>
    </i>
    <i>
      <x v="27618"/>
      <x v="22044"/>
    </i>
    <i>
      <x v="27619"/>
      <x v="22044"/>
    </i>
    <i>
      <x v="27620"/>
      <x v="22044"/>
    </i>
    <i>
      <x v="27621"/>
      <x v="22044"/>
    </i>
    <i>
      <x v="27622"/>
      <x v="22044"/>
    </i>
    <i>
      <x v="27623"/>
      <x v="22044"/>
    </i>
    <i>
      <x v="27624"/>
      <x v="22044"/>
    </i>
    <i>
      <x v="27625"/>
      <x v="22044"/>
    </i>
    <i>
      <x v="27626"/>
      <x v="22044"/>
    </i>
    <i>
      <x v="27627"/>
      <x v="22044"/>
    </i>
    <i>
      <x v="27628"/>
      <x v="22044"/>
    </i>
    <i>
      <x v="27629"/>
      <x v="22044"/>
    </i>
    <i>
      <x v="27630"/>
      <x v="22044"/>
    </i>
    <i>
      <x v="27631"/>
      <x v="22044"/>
    </i>
    <i>
      <x v="27632"/>
      <x v="22044"/>
    </i>
    <i>
      <x v="27633"/>
      <x v="22044"/>
    </i>
    <i>
      <x v="27634"/>
      <x v="22044"/>
    </i>
    <i>
      <x v="27635"/>
      <x v="22044"/>
    </i>
    <i>
      <x v="27636"/>
      <x v="22044"/>
    </i>
    <i>
      <x v="27637"/>
      <x v="22044"/>
    </i>
    <i>
      <x v="27638"/>
      <x v="22044"/>
    </i>
    <i>
      <x v="27639"/>
      <x v="22044"/>
    </i>
    <i>
      <x v="27640"/>
      <x v="22044"/>
    </i>
    <i>
      <x v="27641"/>
      <x v="22138"/>
    </i>
    <i>
      <x v="27642"/>
      <x v="22138"/>
    </i>
    <i>
      <x v="27643"/>
      <x v="22138"/>
    </i>
    <i>
      <x v="27644"/>
      <x v="22139"/>
    </i>
    <i>
      <x v="27645"/>
      <x v="22140"/>
    </i>
    <i>
      <x v="27646"/>
      <x v="22140"/>
    </i>
    <i>
      <x v="27647"/>
      <x v="22140"/>
    </i>
    <i>
      <x v="27648"/>
      <x v="22140"/>
    </i>
    <i>
      <x v="27649"/>
      <x v="22141"/>
    </i>
    <i>
      <x v="27650"/>
      <x v="22140"/>
    </i>
    <i>
      <x v="27651"/>
      <x v="22141"/>
    </i>
    <i>
      <x v="27652"/>
      <x v="22140"/>
    </i>
    <i>
      <x v="27653"/>
      <x v="22140"/>
    </i>
    <i>
      <x v="27654"/>
      <x v="22140"/>
    </i>
    <i>
      <x v="27655"/>
      <x v="22141"/>
    </i>
    <i>
      <x v="27656"/>
      <x v="22141"/>
    </i>
    <i>
      <x v="27657"/>
      <x v="22140"/>
    </i>
    <i>
      <x v="27658"/>
      <x v="22140"/>
    </i>
    <i>
      <x v="27659"/>
      <x v="22141"/>
    </i>
    <i>
      <x v="27660"/>
      <x v="22140"/>
    </i>
    <i>
      <x v="27661"/>
      <x v="22140"/>
    </i>
    <i>
      <x v="27662"/>
      <x v="22140"/>
    </i>
    <i>
      <x v="27663"/>
      <x v="22140"/>
    </i>
    <i>
      <x v="27664"/>
      <x v="22140"/>
    </i>
    <i>
      <x v="27665"/>
      <x v="22141"/>
    </i>
    <i>
      <x v="27666"/>
      <x v="22141"/>
    </i>
    <i>
      <x v="27667"/>
      <x v="22140"/>
    </i>
    <i>
      <x v="27668"/>
      <x v="22140"/>
    </i>
    <i>
      <x v="27669"/>
      <x v="22141"/>
    </i>
    <i>
      <x v="27670"/>
      <x v="22142"/>
    </i>
    <i>
      <x v="27671"/>
      <x v="22143"/>
    </i>
    <i>
      <x v="27672"/>
      <x v="22143"/>
    </i>
    <i>
      <x v="27673"/>
      <x v="22143"/>
    </i>
    <i>
      <x v="27674"/>
      <x v="22144"/>
    </i>
    <i>
      <x v="27675"/>
      <x v="22144"/>
    </i>
    <i>
      <x v="27676"/>
      <x v="22144"/>
    </i>
    <i>
      <x v="27677"/>
      <x v="22144"/>
    </i>
    <i>
      <x v="27678"/>
      <x v="22144"/>
    </i>
    <i>
      <x v="27679"/>
      <x v="22145"/>
    </i>
    <i>
      <x v="27680"/>
      <x v="22145"/>
    </i>
    <i>
      <x v="27681"/>
      <x v="22145"/>
    </i>
    <i>
      <x v="27682"/>
      <x v="22146"/>
    </i>
    <i>
      <x v="27683"/>
      <x v="22146"/>
    </i>
    <i>
      <x v="27684"/>
      <x v="22146"/>
    </i>
    <i>
      <x v="27685"/>
      <x v="22146"/>
    </i>
    <i>
      <x v="27686"/>
      <x v="22146"/>
    </i>
    <i>
      <x v="27687"/>
      <x v="22146"/>
    </i>
    <i>
      <x v="27688"/>
      <x v="22146"/>
    </i>
    <i>
      <x v="27689"/>
      <x v="22146"/>
    </i>
    <i>
      <x v="27690"/>
      <x v="22146"/>
    </i>
    <i>
      <x v="27691"/>
      <x v="22146"/>
    </i>
    <i>
      <x v="27692"/>
      <x v="22146"/>
    </i>
    <i>
      <x v="27693"/>
      <x v="22146"/>
    </i>
    <i>
      <x v="27694"/>
      <x v="22146"/>
    </i>
    <i>
      <x v="27695"/>
      <x v="22147"/>
    </i>
    <i>
      <x v="27696"/>
      <x v="22148"/>
    </i>
    <i>
      <x v="27697"/>
      <x v="22149"/>
    </i>
    <i>
      <x v="27698"/>
      <x v="22150"/>
    </i>
    <i>
      <x v="27699"/>
      <x v="22151"/>
    </i>
    <i>
      <x v="27700"/>
      <x v="22151"/>
    </i>
    <i>
      <x v="27701"/>
      <x v="22151"/>
    </i>
    <i>
      <x v="27702"/>
      <x v="22152"/>
    </i>
    <i>
      <x v="27703"/>
      <x v="22153"/>
    </i>
    <i>
      <x v="27704"/>
      <x v="22154"/>
    </i>
    <i>
      <x v="27705"/>
      <x v="22155"/>
    </i>
    <i>
      <x v="27706"/>
      <x v="22155"/>
    </i>
    <i>
      <x v="27707"/>
      <x v="22155"/>
    </i>
    <i>
      <x v="27708"/>
      <x v="22155"/>
    </i>
    <i>
      <x v="27709"/>
      <x v="22156"/>
    </i>
    <i>
      <x v="27710"/>
      <x v="22157"/>
    </i>
    <i>
      <x v="27711"/>
      <x v="22158"/>
    </i>
    <i>
      <x v="27712"/>
      <x v="22159"/>
    </i>
    <i>
      <x v="27713"/>
      <x v="22160"/>
    </i>
    <i>
      <x v="27714"/>
      <x v="22160"/>
    </i>
    <i>
      <x v="27715"/>
      <x v="22160"/>
    </i>
    <i>
      <x v="27716"/>
      <x v="22160"/>
    </i>
    <i>
      <x v="27717"/>
      <x v="22160"/>
    </i>
    <i>
      <x v="27718"/>
      <x v="22160"/>
    </i>
    <i>
      <x v="27719"/>
      <x v="22160"/>
    </i>
    <i>
      <x v="27720"/>
      <x v="22160"/>
    </i>
    <i>
      <x v="27721"/>
      <x v="22160"/>
    </i>
    <i>
      <x v="27722"/>
      <x v="22160"/>
    </i>
    <i>
      <x v="27723"/>
      <x v="22160"/>
    </i>
    <i>
      <x v="27724"/>
      <x v="22160"/>
    </i>
    <i>
      <x v="27725"/>
      <x v="22160"/>
    </i>
    <i>
      <x v="27726"/>
      <x v="22160"/>
    </i>
    <i>
      <x v="27727"/>
      <x v="22160"/>
    </i>
    <i>
      <x v="27728"/>
      <x v="22161"/>
    </i>
    <i>
      <x v="27729"/>
      <x v="22162"/>
    </i>
    <i>
      <x v="27730"/>
      <x v="22163"/>
    </i>
    <i>
      <x v="27731"/>
      <x v="22164"/>
    </i>
    <i>
      <x v="27732"/>
      <x v="22165"/>
    </i>
    <i>
      <x v="27733"/>
      <x v="13900"/>
    </i>
    <i>
      <x v="27734"/>
      <x v="13900"/>
    </i>
    <i>
      <x v="27735"/>
      <x v="13900"/>
    </i>
    <i>
      <x v="27736"/>
      <x v="13900"/>
    </i>
    <i>
      <x v="27737"/>
      <x v="13900"/>
    </i>
    <i>
      <x v="27738"/>
      <x v="13900"/>
    </i>
    <i>
      <x v="27739"/>
      <x v="13900"/>
    </i>
    <i>
      <x v="27740"/>
      <x v="13900"/>
    </i>
    <i>
      <x v="27741"/>
      <x v="13900"/>
    </i>
    <i>
      <x v="27742"/>
      <x v="13900"/>
    </i>
    <i>
      <x v="27743"/>
      <x v="13900"/>
    </i>
    <i>
      <x v="27744"/>
      <x v="13900"/>
    </i>
    <i>
      <x v="27745"/>
      <x v="13900"/>
    </i>
    <i>
      <x v="27746"/>
      <x v="13900"/>
    </i>
    <i>
      <x v="27747"/>
      <x v="22166"/>
    </i>
    <i>
      <x v="27748"/>
      <x v="22166"/>
    </i>
    <i>
      <x v="27749"/>
      <x v="22166"/>
    </i>
    <i>
      <x v="27750"/>
      <x v="22166"/>
    </i>
    <i>
      <x v="27751"/>
      <x v="22166"/>
    </i>
    <i>
      <x v="27752"/>
      <x v="22166"/>
    </i>
    <i>
      <x v="27753"/>
      <x v="22166"/>
    </i>
    <i>
      <x v="27754"/>
      <x v="22166"/>
    </i>
    <i>
      <x v="27755"/>
      <x v="22166"/>
    </i>
    <i>
      <x v="27756"/>
      <x v="22166"/>
    </i>
    <i>
      <x v="27757"/>
      <x v="22166"/>
    </i>
    <i>
      <x v="27758"/>
      <x v="22166"/>
    </i>
    <i>
      <x v="27759"/>
      <x v="22167"/>
    </i>
    <i>
      <x v="27760"/>
      <x v="22167"/>
    </i>
    <i>
      <x v="27761"/>
      <x v="22167"/>
    </i>
    <i>
      <x v="27762"/>
      <x v="22167"/>
    </i>
    <i>
      <x v="27763"/>
      <x v="22167"/>
    </i>
    <i>
      <x v="27764"/>
      <x v="22167"/>
    </i>
    <i>
      <x v="27765"/>
      <x v="22167"/>
    </i>
    <i>
      <x v="27766"/>
      <x v="22167"/>
    </i>
    <i>
      <x v="27767"/>
      <x v="22167"/>
    </i>
    <i>
      <x v="27768"/>
      <x v="22167"/>
    </i>
    <i>
      <x v="27769"/>
      <x v="22167"/>
    </i>
    <i>
      <x v="27770"/>
      <x v="22167"/>
    </i>
    <i>
      <x v="27771"/>
      <x v="22167"/>
    </i>
    <i>
      <x v="27772"/>
      <x v="22167"/>
    </i>
    <i>
      <x v="27773"/>
      <x v="22167"/>
    </i>
    <i>
      <x v="27774"/>
      <x v="22167"/>
    </i>
    <i>
      <x v="27775"/>
      <x v="22167"/>
    </i>
    <i>
      <x v="27776"/>
      <x v="22167"/>
    </i>
    <i>
      <x v="27777"/>
      <x v="22167"/>
    </i>
    <i>
      <x v="27778"/>
      <x v="22167"/>
    </i>
    <i>
      <x v="27779"/>
      <x v="22167"/>
    </i>
    <i>
      <x v="27780"/>
      <x v="22167"/>
    </i>
    <i>
      <x v="27781"/>
      <x v="22167"/>
    </i>
    <i>
      <x v="27782"/>
      <x v="22167"/>
    </i>
    <i>
      <x v="27783"/>
      <x v="22167"/>
    </i>
    <i>
      <x v="27784"/>
      <x v="22167"/>
    </i>
    <i>
      <x v="27785"/>
      <x v="22167"/>
    </i>
    <i>
      <x v="27786"/>
      <x v="22167"/>
    </i>
    <i>
      <x v="27787"/>
      <x v="22167"/>
    </i>
    <i>
      <x v="27788"/>
      <x v="22167"/>
    </i>
    <i>
      <x v="27789"/>
      <x v="22167"/>
    </i>
    <i>
      <x v="27790"/>
      <x v="22167"/>
    </i>
    <i>
      <x v="27791"/>
      <x v="22167"/>
    </i>
    <i>
      <x v="27792"/>
      <x v="22167"/>
    </i>
    <i>
      <x v="27793"/>
      <x v="22167"/>
    </i>
    <i>
      <x v="27794"/>
      <x v="22167"/>
    </i>
    <i>
      <x v="27795"/>
      <x v="22167"/>
    </i>
    <i>
      <x v="27796"/>
      <x v="22167"/>
    </i>
    <i>
      <x v="27797"/>
      <x v="22167"/>
    </i>
    <i>
      <x v="27798"/>
      <x v="22167"/>
    </i>
    <i>
      <x v="27799"/>
      <x v="22167"/>
    </i>
    <i>
      <x v="27800"/>
      <x v="22167"/>
    </i>
    <i>
      <x v="27801"/>
      <x v="22167"/>
    </i>
    <i>
      <x v="27802"/>
      <x v="22167"/>
    </i>
    <i>
      <x v="27803"/>
      <x v="22167"/>
    </i>
    <i>
      <x v="27804"/>
      <x v="22167"/>
    </i>
    <i>
      <x v="27805"/>
      <x v="22167"/>
    </i>
    <i>
      <x v="27806"/>
      <x v="22167"/>
    </i>
    <i>
      <x v="27807"/>
      <x v="22167"/>
    </i>
    <i>
      <x v="27808"/>
      <x v="22167"/>
    </i>
    <i>
      <x v="27809"/>
      <x v="22167"/>
    </i>
    <i>
      <x v="27810"/>
      <x v="22167"/>
    </i>
    <i>
      <x v="27811"/>
      <x v="22167"/>
    </i>
    <i>
      <x v="27812"/>
      <x v="22167"/>
    </i>
    <i>
      <x v="27813"/>
      <x v="22167"/>
    </i>
    <i>
      <x v="27814"/>
      <x v="22167"/>
    </i>
    <i>
      <x v="27815"/>
      <x v="22167"/>
    </i>
    <i>
      <x v="27816"/>
      <x v="22167"/>
    </i>
    <i>
      <x v="27817"/>
      <x v="22167"/>
    </i>
    <i>
      <x v="27818"/>
      <x v="22167"/>
    </i>
    <i>
      <x v="27819"/>
      <x v="22167"/>
    </i>
    <i>
      <x v="27820"/>
      <x v="22167"/>
    </i>
    <i>
      <x v="27821"/>
      <x v="22167"/>
    </i>
    <i>
      <x v="27822"/>
      <x v="22167"/>
    </i>
    <i>
      <x v="27823"/>
      <x v="22167"/>
    </i>
    <i>
      <x v="27824"/>
      <x v="22168"/>
    </i>
    <i>
      <x v="27825"/>
      <x v="22168"/>
    </i>
    <i>
      <x v="27826"/>
      <x v="22168"/>
    </i>
    <i>
      <x v="27827"/>
      <x v="22168"/>
    </i>
    <i>
      <x v="27828"/>
      <x v="22168"/>
    </i>
    <i>
      <x v="27829"/>
      <x v="22168"/>
    </i>
    <i>
      <x v="27830"/>
      <x v="22168"/>
    </i>
    <i>
      <x v="27831"/>
      <x v="22168"/>
    </i>
    <i>
      <x v="27832"/>
      <x v="22168"/>
    </i>
    <i>
      <x v="27833"/>
      <x v="22168"/>
    </i>
    <i>
      <x v="27834"/>
      <x v="22168"/>
    </i>
    <i>
      <x v="27835"/>
      <x v="22168"/>
    </i>
    <i>
      <x v="27836"/>
      <x v="22168"/>
    </i>
    <i>
      <x v="27837"/>
      <x v="22168"/>
    </i>
    <i>
      <x v="27838"/>
      <x v="22168"/>
    </i>
    <i>
      <x v="27839"/>
      <x v="22168"/>
    </i>
    <i>
      <x v="27840"/>
      <x v="22168"/>
    </i>
    <i>
      <x v="27841"/>
      <x v="22168"/>
    </i>
    <i>
      <x v="27842"/>
      <x v="22168"/>
    </i>
    <i>
      <x v="27843"/>
      <x v="22168"/>
    </i>
    <i>
      <x v="27844"/>
      <x v="22168"/>
    </i>
    <i>
      <x v="27845"/>
      <x v="22168"/>
    </i>
    <i>
      <x v="27846"/>
      <x v="22168"/>
    </i>
    <i>
      <x v="27847"/>
      <x v="22168"/>
    </i>
    <i>
      <x v="27848"/>
      <x v="22168"/>
    </i>
    <i>
      <x v="27849"/>
      <x v="22168"/>
    </i>
    <i>
      <x v="27850"/>
      <x v="22168"/>
    </i>
    <i>
      <x v="27851"/>
      <x v="22168"/>
    </i>
    <i>
      <x v="27852"/>
      <x v="22168"/>
    </i>
    <i>
      <x v="27853"/>
      <x v="22168"/>
    </i>
    <i>
      <x v="27854"/>
      <x v="22168"/>
    </i>
    <i>
      <x v="27855"/>
      <x v="22168"/>
    </i>
    <i>
      <x v="27856"/>
      <x v="22168"/>
    </i>
    <i>
      <x v="27857"/>
      <x v="22168"/>
    </i>
    <i>
      <x v="27858"/>
      <x v="22168"/>
    </i>
    <i>
      <x v="27859"/>
      <x v="22168"/>
    </i>
    <i>
      <x v="27860"/>
      <x v="22168"/>
    </i>
    <i>
      <x v="27861"/>
      <x v="22168"/>
    </i>
    <i>
      <x v="27862"/>
      <x v="22168"/>
    </i>
    <i>
      <x v="27863"/>
      <x v="22168"/>
    </i>
    <i>
      <x v="27864"/>
      <x v="22168"/>
    </i>
    <i>
      <x v="27865"/>
      <x v="22168"/>
    </i>
    <i>
      <x v="27866"/>
      <x v="22168"/>
    </i>
    <i>
      <x v="27867"/>
      <x v="22168"/>
    </i>
    <i>
      <x v="27868"/>
      <x v="22168"/>
    </i>
    <i>
      <x v="27869"/>
      <x v="22168"/>
    </i>
    <i>
      <x v="27870"/>
      <x v="22168"/>
    </i>
    <i>
      <x v="27871"/>
      <x v="22168"/>
    </i>
    <i>
      <x v="27872"/>
      <x v="22168"/>
    </i>
    <i>
      <x v="27873"/>
      <x v="22168"/>
    </i>
    <i>
      <x v="27874"/>
      <x v="22168"/>
    </i>
    <i>
      <x v="27875"/>
      <x v="22168"/>
    </i>
    <i>
      <x v="27876"/>
      <x v="22168"/>
    </i>
    <i>
      <x v="27877"/>
      <x v="22168"/>
    </i>
    <i>
      <x v="27878"/>
      <x v="22168"/>
    </i>
    <i>
      <x v="27879"/>
      <x v="22168"/>
    </i>
    <i>
      <x v="27880"/>
      <x v="22168"/>
    </i>
    <i>
      <x v="27881"/>
      <x v="22168"/>
    </i>
    <i>
      <x v="27882"/>
      <x v="22168"/>
    </i>
    <i>
      <x v="27883"/>
      <x v="22168"/>
    </i>
    <i>
      <x v="27884"/>
      <x v="22168"/>
    </i>
    <i>
      <x v="27885"/>
      <x v="22168"/>
    </i>
    <i>
      <x v="27886"/>
      <x v="22168"/>
    </i>
    <i>
      <x v="27887"/>
      <x v="22168"/>
    </i>
    <i>
      <x v="27888"/>
      <x v="22168"/>
    </i>
    <i>
      <x v="27889"/>
      <x v="15796"/>
    </i>
    <i>
      <x v="27890"/>
      <x v="15796"/>
    </i>
    <i>
      <x v="27891"/>
      <x v="15796"/>
    </i>
    <i>
      <x v="27892"/>
      <x v="22169"/>
    </i>
    <i>
      <x v="27893"/>
      <x v="22170"/>
    </i>
    <i>
      <x v="27894"/>
      <x v="22171"/>
    </i>
    <i>
      <x v="27895"/>
      <x v="22171"/>
    </i>
    <i>
      <x v="27896"/>
      <x v="22171"/>
    </i>
    <i>
      <x v="27897"/>
      <x v="22171"/>
    </i>
    <i>
      <x v="27898"/>
      <x v="22171"/>
    </i>
    <i>
      <x v="27899"/>
      <x v="22171"/>
    </i>
    <i>
      <x v="27900"/>
      <x v="22171"/>
    </i>
    <i>
      <x v="27901"/>
      <x v="22171"/>
    </i>
    <i>
      <x v="27902"/>
      <x v="22171"/>
    </i>
    <i>
      <x v="27903"/>
      <x v="22171"/>
    </i>
    <i>
      <x v="27904"/>
      <x v="22171"/>
    </i>
    <i>
      <x v="27905"/>
      <x v="22171"/>
    </i>
    <i>
      <x v="27906"/>
      <x v="22172"/>
    </i>
    <i>
      <x v="27907"/>
      <x v="22173"/>
    </i>
    <i>
      <x v="27908"/>
      <x v="22174"/>
    </i>
    <i>
      <x v="27909"/>
      <x v="22175"/>
    </i>
    <i>
      <x v="27910"/>
      <x v="22176"/>
    </i>
    <i>
      <x v="27911"/>
      <x v="22177"/>
    </i>
    <i>
      <x v="27912"/>
      <x v="22178"/>
    </i>
    <i>
      <x v="27913"/>
      <x v="22179"/>
    </i>
    <i>
      <x v="27914"/>
      <x v="11642"/>
    </i>
    <i>
      <x v="27915"/>
      <x v="14183"/>
    </i>
    <i>
      <x v="27916"/>
      <x v="22180"/>
    </i>
    <i>
      <x v="27917"/>
      <x v="22180"/>
    </i>
    <i>
      <x v="27918"/>
      <x v="22180"/>
    </i>
    <i>
      <x v="27919"/>
      <x v="22180"/>
    </i>
    <i>
      <x v="27920"/>
      <x v="22180"/>
    </i>
    <i>
      <x v="27921"/>
      <x v="22180"/>
    </i>
    <i>
      <x v="27922"/>
      <x v="22180"/>
    </i>
    <i>
      <x v="27923"/>
      <x v="22180"/>
    </i>
    <i>
      <x v="27924"/>
      <x v="22180"/>
    </i>
    <i>
      <x v="27925"/>
      <x v="22180"/>
    </i>
    <i>
      <x v="27926"/>
      <x v="22181"/>
    </i>
    <i>
      <x v="27927"/>
      <x v="12269"/>
    </i>
    <i>
      <x v="27928"/>
      <x v="22182"/>
    </i>
    <i>
      <x v="27929"/>
      <x v="22182"/>
    </i>
    <i>
      <x v="27930"/>
      <x v="22182"/>
    </i>
    <i>
      <x v="27931"/>
      <x v="22182"/>
    </i>
    <i>
      <x v="27932"/>
      <x v="22182"/>
    </i>
    <i>
      <x v="27933"/>
      <x v="22182"/>
    </i>
    <i>
      <x v="27934"/>
      <x v="22182"/>
    </i>
    <i>
      <x v="27935"/>
      <x v="22182"/>
    </i>
    <i>
      <x v="27936"/>
      <x v="22182"/>
    </i>
    <i>
      <x v="27937"/>
      <x v="22182"/>
    </i>
    <i>
      <x v="27938"/>
      <x v="22182"/>
    </i>
    <i>
      <x v="27939"/>
      <x v="22182"/>
    </i>
    <i>
      <x v="27940"/>
      <x v="22182"/>
    </i>
    <i>
      <x v="27941"/>
      <x v="22182"/>
    </i>
    <i>
      <x v="27942"/>
      <x v="22182"/>
    </i>
    <i>
      <x v="27943"/>
      <x v="22182"/>
    </i>
    <i>
      <x v="27944"/>
      <x v="22182"/>
    </i>
    <i>
      <x v="27945"/>
      <x v="22182"/>
    </i>
    <i>
      <x v="27946"/>
      <x v="22182"/>
    </i>
    <i>
      <x v="27947"/>
      <x v="22182"/>
    </i>
    <i>
      <x v="27948"/>
      <x v="22182"/>
    </i>
    <i>
      <x v="27949"/>
      <x v="22182"/>
    </i>
    <i>
      <x v="27950"/>
      <x v="22182"/>
    </i>
    <i>
      <x v="27951"/>
      <x v="22182"/>
    </i>
    <i>
      <x v="27952"/>
      <x v="22182"/>
    </i>
    <i>
      <x v="27953"/>
      <x v="22182"/>
    </i>
    <i>
      <x v="27954"/>
      <x v="22182"/>
    </i>
    <i>
      <x v="27955"/>
      <x v="22182"/>
    </i>
    <i>
      <x v="27956"/>
      <x v="22182"/>
    </i>
    <i>
      <x v="27957"/>
      <x v="22182"/>
    </i>
    <i>
      <x v="27958"/>
      <x v="22182"/>
    </i>
    <i>
      <x v="27959"/>
      <x v="22182"/>
    </i>
    <i>
      <x v="27960"/>
      <x v="22182"/>
    </i>
    <i>
      <x v="27961"/>
      <x v="22182"/>
    </i>
    <i>
      <x v="27962"/>
      <x v="22182"/>
    </i>
    <i>
      <x v="27963"/>
      <x v="22182"/>
    </i>
    <i>
      <x v="27964"/>
      <x v="22182"/>
    </i>
    <i>
      <x v="27965"/>
      <x v="22182"/>
    </i>
    <i>
      <x v="27966"/>
      <x v="22182"/>
    </i>
    <i>
      <x v="27967"/>
      <x v="22182"/>
    </i>
    <i>
      <x v="27968"/>
      <x v="22182"/>
    </i>
    <i>
      <x v="27969"/>
      <x v="22182"/>
    </i>
    <i>
      <x v="27970"/>
      <x v="22182"/>
    </i>
    <i>
      <x v="27971"/>
      <x v="22182"/>
    </i>
    <i>
      <x v="27972"/>
      <x v="22182"/>
    </i>
    <i>
      <x v="27973"/>
      <x v="22182"/>
    </i>
    <i>
      <x v="27974"/>
      <x v="22182"/>
    </i>
    <i>
      <x v="27975"/>
      <x v="22182"/>
    </i>
    <i>
      <x v="27976"/>
      <x v="22182"/>
    </i>
    <i>
      <x v="27977"/>
      <x v="22182"/>
    </i>
    <i>
      <x v="27978"/>
      <x v="22182"/>
    </i>
    <i>
      <x v="27979"/>
      <x v="22182"/>
    </i>
    <i>
      <x v="27980"/>
      <x v="22182"/>
    </i>
    <i>
      <x v="27981"/>
      <x v="22182"/>
    </i>
    <i>
      <x v="27982"/>
      <x v="22182"/>
    </i>
    <i>
      <x v="27983"/>
      <x v="22182"/>
    </i>
    <i>
      <x v="27984"/>
      <x v="22182"/>
    </i>
    <i>
      <x v="27985"/>
      <x v="22182"/>
    </i>
    <i>
      <x v="27986"/>
      <x v="22182"/>
    </i>
    <i>
      <x v="27987"/>
      <x v="22182"/>
    </i>
    <i>
      <x v="27988"/>
      <x v="22182"/>
    </i>
    <i>
      <x v="27989"/>
      <x v="22182"/>
    </i>
    <i>
      <x v="27990"/>
      <x v="22182"/>
    </i>
    <i>
      <x v="27991"/>
      <x v="22182"/>
    </i>
    <i>
      <x v="27992"/>
      <x v="22182"/>
    </i>
    <i>
      <x v="27993"/>
      <x v="22182"/>
    </i>
    <i>
      <x v="27994"/>
      <x v="22182"/>
    </i>
    <i>
      <x v="27995"/>
      <x v="22182"/>
    </i>
    <i>
      <x v="27996"/>
      <x v="22182"/>
    </i>
    <i>
      <x v="27997"/>
      <x v="22182"/>
    </i>
    <i>
      <x v="27998"/>
      <x v="22182"/>
    </i>
    <i>
      <x v="27999"/>
      <x v="22182"/>
    </i>
    <i>
      <x v="28000"/>
      <x v="22182"/>
    </i>
    <i>
      <x v="28001"/>
      <x v="22182"/>
    </i>
    <i>
      <x v="28002"/>
      <x v="22182"/>
    </i>
    <i>
      <x v="28003"/>
      <x v="22182"/>
    </i>
    <i>
      <x v="28004"/>
      <x v="22182"/>
    </i>
    <i>
      <x v="28005"/>
      <x v="22182"/>
    </i>
    <i>
      <x v="28006"/>
      <x v="22182"/>
    </i>
    <i>
      <x v="28007"/>
      <x v="22182"/>
    </i>
    <i>
      <x v="28008"/>
      <x v="22182"/>
    </i>
    <i>
      <x v="28009"/>
      <x v="22182"/>
    </i>
    <i>
      <x v="28010"/>
      <x v="22182"/>
    </i>
    <i>
      <x v="28011"/>
      <x v="22182"/>
    </i>
    <i>
      <x v="28012"/>
      <x v="22182"/>
    </i>
    <i>
      <x v="28013"/>
      <x v="22182"/>
    </i>
    <i>
      <x v="28014"/>
      <x v="22182"/>
    </i>
    <i>
      <x v="28015"/>
      <x v="22182"/>
    </i>
    <i>
      <x v="28016"/>
      <x v="22182"/>
    </i>
    <i>
      <x v="28017"/>
      <x v="22182"/>
    </i>
    <i>
      <x v="28018"/>
      <x v="22182"/>
    </i>
    <i>
      <x v="28019"/>
      <x v="22182"/>
    </i>
    <i>
      <x v="28020"/>
      <x v="22182"/>
    </i>
    <i>
      <x v="28021"/>
      <x v="22182"/>
    </i>
    <i>
      <x v="28022"/>
      <x v="22182"/>
    </i>
    <i>
      <x v="28023"/>
      <x v="22182"/>
    </i>
    <i>
      <x v="28024"/>
      <x v="22182"/>
    </i>
    <i>
      <x v="28025"/>
      <x v="22182"/>
    </i>
    <i>
      <x v="28026"/>
      <x v="22182"/>
    </i>
    <i>
      <x v="28027"/>
      <x v="22182"/>
    </i>
    <i>
      <x v="28028"/>
      <x v="22182"/>
    </i>
    <i>
      <x v="28029"/>
      <x v="22182"/>
    </i>
    <i>
      <x v="28030"/>
      <x v="22182"/>
    </i>
    <i>
      <x v="28031"/>
      <x v="22182"/>
    </i>
    <i>
      <x v="28032"/>
      <x v="13439"/>
    </i>
    <i>
      <x v="28033"/>
      <x v="13439"/>
    </i>
    <i>
      <x v="28034"/>
      <x v="13439"/>
    </i>
    <i>
      <x v="28035"/>
      <x v="13439"/>
    </i>
    <i>
      <x v="28036"/>
      <x v="13439"/>
    </i>
    <i>
      <x v="28037"/>
      <x v="22183"/>
    </i>
    <i>
      <x v="28038"/>
      <x v="22184"/>
    </i>
    <i>
      <x v="28039"/>
      <x v="22184"/>
    </i>
    <i>
      <x v="28040"/>
      <x v="22184"/>
    </i>
    <i>
      <x v="28041"/>
      <x v="22183"/>
    </i>
    <i>
      <x v="28042"/>
      <x v="22184"/>
    </i>
    <i>
      <x v="28043"/>
      <x v="22184"/>
    </i>
    <i>
      <x v="28044"/>
      <x v="22184"/>
    </i>
    <i>
      <x v="28045"/>
      <x v="22184"/>
    </i>
    <i>
      <x v="28046"/>
      <x v="22185"/>
    </i>
    <i>
      <x v="28047"/>
      <x v="10639"/>
    </i>
    <i>
      <x v="28048"/>
      <x v="22186"/>
    </i>
    <i>
      <x v="28049"/>
      <x v="22187"/>
    </i>
    <i>
      <x v="28050"/>
      <x v="14083"/>
    </i>
    <i>
      <x v="28051"/>
      <x v="22188"/>
    </i>
    <i>
      <x v="28052"/>
      <x v="22181"/>
    </i>
    <i>
      <x v="28053"/>
      <x v="22182"/>
    </i>
    <i>
      <x v="28054"/>
      <x v="22182"/>
    </i>
    <i>
      <x v="28055"/>
      <x v="22182"/>
    </i>
    <i>
      <x v="28056"/>
      <x v="22182"/>
    </i>
    <i>
      <x v="28057"/>
      <x v="22189"/>
    </i>
    <i>
      <x v="28058"/>
      <x v="22190"/>
    </i>
    <i>
      <x v="28059"/>
      <x v="22190"/>
    </i>
    <i>
      <x v="28060"/>
      <x v="22190"/>
    </i>
    <i>
      <x v="28061"/>
      <x v="22190"/>
    </i>
    <i>
      <x v="28062"/>
      <x v="22190"/>
    </i>
    <i>
      <x v="28063"/>
      <x v="22190"/>
    </i>
    <i>
      <x v="28064"/>
      <x v="22190"/>
    </i>
    <i>
      <x v="28065"/>
      <x v="22190"/>
    </i>
    <i>
      <x v="28066"/>
      <x v="22190"/>
    </i>
    <i>
      <x v="28067"/>
      <x v="22190"/>
    </i>
    <i>
      <x v="28068"/>
      <x v="22190"/>
    </i>
    <i>
      <x v="28069"/>
      <x v="22190"/>
    </i>
    <i>
      <x v="28070"/>
      <x v="22190"/>
    </i>
    <i>
      <x v="28071"/>
      <x v="22191"/>
    </i>
    <i>
      <x v="28072"/>
      <x v="22191"/>
    </i>
    <i>
      <x v="28073"/>
      <x v="22192"/>
    </i>
    <i>
      <x v="28074"/>
      <x v="22192"/>
    </i>
    <i>
      <x v="28075"/>
      <x v="22192"/>
    </i>
    <i>
      <x v="28076"/>
      <x v="22192"/>
    </i>
    <i>
      <x v="28077"/>
      <x v="22192"/>
    </i>
    <i>
      <x v="28078"/>
      <x v="22192"/>
    </i>
    <i>
      <x v="28079"/>
      <x v="22192"/>
    </i>
    <i>
      <x v="28080"/>
      <x v="22192"/>
    </i>
    <i>
      <x v="28081"/>
      <x v="22192"/>
    </i>
    <i>
      <x v="28082"/>
      <x v="22192"/>
    </i>
    <i>
      <x v="28083"/>
      <x v="22192"/>
    </i>
    <i>
      <x v="28084"/>
      <x v="22192"/>
    </i>
    <i>
      <x v="28085"/>
      <x v="22192"/>
    </i>
    <i>
      <x v="28086"/>
      <x v="22192"/>
    </i>
    <i>
      <x v="28087"/>
      <x v="22192"/>
    </i>
    <i>
      <x v="28088"/>
      <x v="22192"/>
    </i>
    <i>
      <x v="28089"/>
      <x v="22192"/>
    </i>
    <i>
      <x v="28090"/>
      <x v="22192"/>
    </i>
    <i>
      <x v="28091"/>
      <x v="22192"/>
    </i>
    <i>
      <x v="28092"/>
      <x v="22192"/>
    </i>
    <i>
      <x v="28093"/>
      <x v="22192"/>
    </i>
    <i>
      <x v="28094"/>
      <x v="22192"/>
    </i>
    <i>
      <x v="28095"/>
      <x v="22192"/>
    </i>
    <i>
      <x v="28096"/>
      <x v="22192"/>
    </i>
    <i>
      <x v="28097"/>
      <x v="22192"/>
    </i>
    <i>
      <x v="28098"/>
      <x v="22192"/>
    </i>
    <i>
      <x v="28099"/>
      <x v="22193"/>
    </i>
    <i>
      <x v="28100"/>
      <x v="22193"/>
    </i>
    <i>
      <x v="28101"/>
      <x v="22193"/>
    </i>
    <i>
      <x v="28102"/>
      <x v="22193"/>
    </i>
    <i>
      <x v="28103"/>
      <x v="22193"/>
    </i>
    <i>
      <x v="28104"/>
      <x v="22193"/>
    </i>
    <i>
      <x v="28105"/>
      <x v="22193"/>
    </i>
    <i>
      <x v="28106"/>
      <x v="22193"/>
    </i>
    <i>
      <x v="28107"/>
      <x v="22193"/>
    </i>
    <i>
      <x v="28108"/>
      <x v="22193"/>
    </i>
    <i>
      <x v="28109"/>
      <x v="22193"/>
    </i>
    <i>
      <x v="28110"/>
      <x v="22193"/>
    </i>
    <i>
      <x v="28111"/>
      <x v="22193"/>
    </i>
    <i>
      <x v="28112"/>
      <x v="22193"/>
    </i>
    <i>
      <x v="28113"/>
      <x v="22193"/>
    </i>
    <i>
      <x v="28114"/>
      <x v="22193"/>
    </i>
    <i>
      <x v="28115"/>
      <x v="22193"/>
    </i>
    <i>
      <x v="28116"/>
      <x v="22194"/>
    </i>
    <i>
      <x v="28117"/>
      <x v="22194"/>
    </i>
    <i>
      <x v="28118"/>
      <x v="22194"/>
    </i>
    <i>
      <x v="28119"/>
      <x v="22194"/>
    </i>
    <i>
      <x v="28120"/>
      <x v="22194"/>
    </i>
    <i>
      <x v="28121"/>
      <x v="22194"/>
    </i>
    <i>
      <x v="28122"/>
      <x v="22194"/>
    </i>
    <i>
      <x v="28123"/>
      <x v="22194"/>
    </i>
    <i>
      <x v="28124"/>
      <x v="22194"/>
    </i>
    <i>
      <x v="28125"/>
      <x v="22194"/>
    </i>
    <i>
      <x v="28126"/>
      <x v="22194"/>
    </i>
    <i>
      <x v="28127"/>
      <x v="22194"/>
    </i>
    <i>
      <x v="28128"/>
      <x v="22194"/>
    </i>
    <i>
      <x v="28129"/>
      <x v="22194"/>
    </i>
    <i>
      <x v="28130"/>
      <x v="22194"/>
    </i>
    <i>
      <x v="28131"/>
      <x v="22194"/>
    </i>
    <i>
      <x v="28132"/>
      <x v="22195"/>
    </i>
    <i>
      <x v="28133"/>
      <x v="22194"/>
    </i>
    <i>
      <x v="28134"/>
      <x v="22194"/>
    </i>
    <i>
      <x v="28135"/>
      <x v="22194"/>
    </i>
    <i>
      <x v="28136"/>
      <x v="22194"/>
    </i>
    <i>
      <x v="28137"/>
      <x v="22194"/>
    </i>
    <i>
      <x v="28138"/>
      <x v="22194"/>
    </i>
    <i>
      <x v="28139"/>
      <x v="22194"/>
    </i>
    <i>
      <x v="28140"/>
      <x v="22195"/>
    </i>
    <i>
      <x v="28141"/>
      <x v="22195"/>
    </i>
    <i>
      <x v="28142"/>
      <x v="22195"/>
    </i>
    <i>
      <x v="28143"/>
      <x v="22196"/>
    </i>
    <i>
      <x v="28144"/>
      <x v="22196"/>
    </i>
    <i>
      <x v="28145"/>
      <x v="22196"/>
    </i>
    <i>
      <x v="28146"/>
      <x v="22195"/>
    </i>
    <i>
      <x v="28147"/>
      <x v="22196"/>
    </i>
    <i>
      <x v="28148"/>
      <x v="22196"/>
    </i>
    <i>
      <x v="28149"/>
      <x v="22195"/>
    </i>
    <i>
      <x v="28150"/>
      <x v="22196"/>
    </i>
    <i>
      <x v="28151"/>
      <x v="22195"/>
    </i>
    <i>
      <x v="28152"/>
      <x v="22196"/>
    </i>
    <i>
      <x v="28153"/>
      <x v="22196"/>
    </i>
    <i>
      <x v="28154"/>
      <x v="22196"/>
    </i>
    <i>
      <x v="28155"/>
      <x v="22196"/>
    </i>
    <i>
      <x v="28156"/>
      <x v="22195"/>
    </i>
    <i>
      <x v="28157"/>
      <x v="22196"/>
    </i>
    <i>
      <x v="28158"/>
      <x v="22196"/>
    </i>
    <i>
      <x v="28159"/>
      <x v="22195"/>
    </i>
    <i>
      <x v="28160"/>
      <x v="22195"/>
    </i>
    <i>
      <x v="28161"/>
      <x v="22195"/>
    </i>
    <i>
      <x v="28162"/>
      <x v="22195"/>
    </i>
    <i>
      <x v="28163"/>
      <x v="22196"/>
    </i>
    <i>
      <x v="28164"/>
      <x v="22197"/>
    </i>
    <i>
      <x v="28165"/>
      <x v="22197"/>
    </i>
    <i>
      <x v="28166"/>
      <x v="22197"/>
    </i>
    <i>
      <x v="28167"/>
      <x v="22197"/>
    </i>
    <i>
      <x v="28168"/>
      <x v="22197"/>
    </i>
    <i>
      <x v="28169"/>
      <x v="22197"/>
    </i>
    <i>
      <x v="28170"/>
      <x v="22197"/>
    </i>
    <i>
      <x v="28171"/>
      <x v="22197"/>
    </i>
    <i>
      <x v="28172"/>
      <x v="22197"/>
    </i>
    <i>
      <x v="28173"/>
      <x v="22197"/>
    </i>
    <i>
      <x v="28174"/>
      <x v="22197"/>
    </i>
    <i>
      <x v="28175"/>
      <x v="22197"/>
    </i>
    <i>
      <x v="28176"/>
      <x v="22197"/>
    </i>
    <i>
      <x v="28177"/>
      <x v="22197"/>
    </i>
    <i>
      <x v="28178"/>
      <x v="22197"/>
    </i>
    <i>
      <x v="28179"/>
      <x v="22197"/>
    </i>
    <i>
      <x v="28180"/>
      <x v="22197"/>
    </i>
    <i>
      <x v="28181"/>
      <x v="22197"/>
    </i>
    <i>
      <x v="28182"/>
      <x v="22197"/>
    </i>
    <i>
      <x v="28183"/>
      <x v="22197"/>
    </i>
    <i>
      <x v="28184"/>
      <x v="22197"/>
    </i>
    <i>
      <x v="28185"/>
      <x v="22197"/>
    </i>
    <i>
      <x v="28186"/>
      <x v="22197"/>
    </i>
    <i>
      <x v="28187"/>
      <x v="22197"/>
    </i>
    <i>
      <x v="28188"/>
      <x v="22198"/>
    </i>
    <i>
      <x v="28189"/>
      <x v="22198"/>
    </i>
    <i>
      <x v="28190"/>
      <x v="22198"/>
    </i>
    <i>
      <x v="28191"/>
      <x v="22198"/>
    </i>
    <i>
      <x v="28192"/>
      <x v="22198"/>
    </i>
    <i>
      <x v="28193"/>
      <x v="22198"/>
    </i>
    <i>
      <x v="28194"/>
      <x v="22198"/>
    </i>
    <i>
      <x v="28195"/>
      <x v="22198"/>
    </i>
    <i>
      <x v="28196"/>
      <x v="22198"/>
    </i>
    <i>
      <x v="28197"/>
      <x v="22198"/>
    </i>
    <i>
      <x v="28198"/>
      <x v="22198"/>
    </i>
    <i>
      <x v="28199"/>
      <x v="22198"/>
    </i>
    <i>
      <x v="28200"/>
      <x v="22198"/>
    </i>
    <i>
      <x v="28201"/>
      <x v="22198"/>
    </i>
    <i>
      <x v="28202"/>
      <x v="22198"/>
    </i>
    <i>
      <x v="28203"/>
      <x v="22198"/>
    </i>
    <i>
      <x v="28204"/>
      <x v="22198"/>
    </i>
    <i>
      <x v="28205"/>
      <x v="22198"/>
    </i>
    <i>
      <x v="28206"/>
      <x v="22198"/>
    </i>
    <i>
      <x v="28207"/>
      <x v="22198"/>
    </i>
    <i>
      <x v="28208"/>
      <x v="22199"/>
    </i>
    <i>
      <x v="28209"/>
      <x v="22199"/>
    </i>
    <i>
      <x v="28210"/>
      <x v="22199"/>
    </i>
    <i>
      <x v="28211"/>
      <x v="22199"/>
    </i>
    <i>
      <x v="28212"/>
      <x v="22200"/>
    </i>
    <i>
      <x v="28213"/>
      <x v="22201"/>
    </i>
    <i>
      <x v="28214"/>
      <x v="22202"/>
    </i>
    <i>
      <x v="28215"/>
      <x v="22202"/>
    </i>
    <i>
      <x v="28216"/>
      <x v="22202"/>
    </i>
    <i>
      <x v="28217"/>
      <x v="22202"/>
    </i>
    <i>
      <x v="28218"/>
      <x v="22202"/>
    </i>
    <i>
      <x v="28219"/>
      <x v="22202"/>
    </i>
    <i>
      <x v="28220"/>
      <x v="22202"/>
    </i>
    <i>
      <x v="28221"/>
      <x v="22202"/>
    </i>
    <i>
      <x v="28222"/>
      <x v="22202"/>
    </i>
    <i>
      <x v="28223"/>
      <x v="22203"/>
    </i>
    <i>
      <x v="28224"/>
      <x v="22203"/>
    </i>
    <i>
      <x v="28225"/>
      <x v="22203"/>
    </i>
    <i>
      <x v="28226"/>
      <x v="22181"/>
    </i>
    <i>
      <x v="28227"/>
      <x v="22204"/>
    </i>
    <i>
      <x v="28228"/>
      <x v="22204"/>
    </i>
    <i>
      <x v="28229"/>
      <x v="13184"/>
    </i>
    <i>
      <x v="28230"/>
      <x v="13184"/>
    </i>
    <i>
      <x v="28231"/>
      <x v="13184"/>
    </i>
    <i>
      <x v="28232"/>
      <x v="13184"/>
    </i>
    <i>
      <x v="28233"/>
      <x v="13184"/>
    </i>
    <i>
      <x v="28234"/>
      <x v="13184"/>
    </i>
    <i>
      <x v="28235"/>
      <x v="13184"/>
    </i>
    <i>
      <x v="28236"/>
      <x v="13184"/>
    </i>
    <i>
      <x v="28237"/>
      <x v="13184"/>
    </i>
    <i>
      <x v="28238"/>
      <x v="13184"/>
    </i>
    <i>
      <x v="28239"/>
      <x v="13184"/>
    </i>
    <i>
      <x v="28240"/>
      <x v="13184"/>
    </i>
    <i>
      <x v="28241"/>
      <x v="13184"/>
    </i>
    <i>
      <x v="28242"/>
      <x v="13184"/>
    </i>
    <i>
      <x v="28243"/>
      <x v="12366"/>
    </i>
    <i>
      <x v="28244"/>
      <x v="22205"/>
    </i>
    <i>
      <x v="28245"/>
      <x v="22205"/>
    </i>
    <i>
      <x v="28246"/>
      <x v="22205"/>
    </i>
    <i>
      <x v="28247"/>
      <x v="22205"/>
    </i>
    <i>
      <x v="28248"/>
      <x v="22205"/>
    </i>
    <i>
      <x v="28249"/>
      <x v="22205"/>
    </i>
    <i>
      <x v="28250"/>
      <x v="22205"/>
    </i>
    <i>
      <x v="28251"/>
      <x v="22205"/>
    </i>
    <i>
      <x v="28252"/>
      <x v="22205"/>
    </i>
    <i>
      <x v="28253"/>
      <x v="22205"/>
    </i>
    <i>
      <x v="28254"/>
      <x v="22205"/>
    </i>
    <i>
      <x v="28255"/>
      <x v="22205"/>
    </i>
    <i>
      <x v="28256"/>
      <x v="22205"/>
    </i>
    <i>
      <x v="28257"/>
      <x v="22205"/>
    </i>
    <i>
      <x v="28258"/>
      <x v="22205"/>
    </i>
    <i>
      <x v="28259"/>
      <x v="22205"/>
    </i>
    <i>
      <x v="28260"/>
      <x v="22205"/>
    </i>
    <i>
      <x v="28261"/>
      <x v="22205"/>
    </i>
    <i>
      <x v="28262"/>
      <x v="22205"/>
    </i>
    <i>
      <x v="28263"/>
      <x v="22205"/>
    </i>
    <i>
      <x v="28264"/>
      <x v="2832"/>
    </i>
    <i>
      <x v="28265"/>
      <x v="22206"/>
    </i>
    <i>
      <x v="28266"/>
      <x v="22207"/>
    </i>
    <i>
      <x v="28267"/>
      <x v="22208"/>
    </i>
    <i>
      <x v="28268"/>
      <x v="22207"/>
    </i>
    <i>
      <x v="28269"/>
      <x v="22207"/>
    </i>
    <i>
      <x v="28270"/>
      <x v="22207"/>
    </i>
    <i>
      <x v="28271"/>
      <x v="22207"/>
    </i>
    <i>
      <x v="28272"/>
      <x v="22207"/>
    </i>
    <i>
      <x v="28273"/>
      <x v="22207"/>
    </i>
    <i>
      <x v="28274"/>
      <x v="22207"/>
    </i>
    <i>
      <x v="28275"/>
      <x v="22207"/>
    </i>
    <i>
      <x v="28276"/>
      <x v="22209"/>
    </i>
    <i>
      <x v="28277"/>
      <x v="22209"/>
    </i>
    <i>
      <x v="28278"/>
      <x v="22209"/>
    </i>
    <i>
      <x v="28279"/>
      <x v="22209"/>
    </i>
    <i>
      <x v="28280"/>
      <x v="22209"/>
    </i>
    <i>
      <x v="28281"/>
      <x v="22209"/>
    </i>
    <i>
      <x v="28282"/>
      <x v="22209"/>
    </i>
    <i>
      <x v="28283"/>
      <x v="22209"/>
    </i>
    <i>
      <x v="28284"/>
      <x v="22209"/>
    </i>
    <i>
      <x v="28285"/>
      <x v="22209"/>
    </i>
    <i>
      <x v="28286"/>
      <x v="22209"/>
    </i>
    <i>
      <x v="28287"/>
      <x v="22209"/>
    </i>
    <i>
      <x v="28288"/>
      <x v="22209"/>
    </i>
    <i>
      <x v="28289"/>
      <x v="22209"/>
    </i>
    <i>
      <x v="28290"/>
      <x v="22209"/>
    </i>
    <i>
      <x v="28291"/>
      <x v="22209"/>
    </i>
    <i>
      <x v="28292"/>
      <x v="22209"/>
    </i>
    <i>
      <x v="28293"/>
      <x v="22209"/>
    </i>
    <i>
      <x v="28294"/>
      <x v="22209"/>
    </i>
    <i>
      <x v="28295"/>
      <x v="22209"/>
    </i>
    <i>
      <x v="28296"/>
      <x v="22182"/>
    </i>
    <i>
      <x v="28297"/>
      <x v="22182"/>
    </i>
    <i>
      <x v="28298"/>
      <x v="22182"/>
    </i>
    <i>
      <x v="28299"/>
      <x v="22182"/>
    </i>
    <i>
      <x v="28300"/>
      <x v="22182"/>
    </i>
    <i>
      <x v="28301"/>
      <x v="22210"/>
    </i>
    <i>
      <x v="28302"/>
      <x v="14106"/>
    </i>
    <i>
      <x v="28303"/>
      <x v="22182"/>
    </i>
    <i>
      <x v="28304"/>
      <x v="22182"/>
    </i>
    <i>
      <x v="28305"/>
      <x v="22182"/>
    </i>
    <i>
      <x v="28306"/>
      <x v="22182"/>
    </i>
    <i>
      <x v="28307"/>
      <x v="22182"/>
    </i>
    <i>
      <x v="28308"/>
      <x v="22182"/>
    </i>
    <i>
      <x v="28309"/>
      <x v="22182"/>
    </i>
    <i>
      <x v="28310"/>
      <x v="22182"/>
    </i>
    <i>
      <x v="28311"/>
      <x v="22182"/>
    </i>
    <i>
      <x v="28312"/>
      <x v="22182"/>
    </i>
    <i>
      <x v="28313"/>
      <x v="22182"/>
    </i>
    <i>
      <x v="28314"/>
      <x v="22182"/>
    </i>
    <i>
      <x v="28315"/>
      <x v="22182"/>
    </i>
    <i>
      <x v="28316"/>
      <x v="22182"/>
    </i>
    <i>
      <x v="28317"/>
      <x v="22182"/>
    </i>
    <i>
      <x v="28318"/>
      <x v="22182"/>
    </i>
    <i>
      <x v="28319"/>
      <x v="22182"/>
    </i>
    <i>
      <x v="28320"/>
      <x v="22182"/>
    </i>
    <i>
      <x v="28321"/>
      <x v="22182"/>
    </i>
    <i>
      <x v="28322"/>
      <x v="22182"/>
    </i>
    <i>
      <x v="28323"/>
      <x v="22182"/>
    </i>
    <i>
      <x v="28324"/>
      <x v="22182"/>
    </i>
    <i>
      <x v="28325"/>
      <x v="22182"/>
    </i>
    <i>
      <x v="28326"/>
      <x v="22182"/>
    </i>
    <i>
      <x v="28327"/>
      <x v="22182"/>
    </i>
    <i>
      <x v="28328"/>
      <x v="22182"/>
    </i>
    <i>
      <x v="28329"/>
      <x v="22182"/>
    </i>
    <i>
      <x v="28330"/>
      <x v="22182"/>
    </i>
    <i>
      <x v="28331"/>
      <x v="22182"/>
    </i>
    <i>
      <x v="28332"/>
      <x v="22182"/>
    </i>
    <i>
      <x v="28333"/>
      <x v="22182"/>
    </i>
    <i>
      <x v="28334"/>
      <x v="22182"/>
    </i>
    <i>
      <x v="28335"/>
      <x v="22182"/>
    </i>
    <i>
      <x v="28336"/>
      <x v="22182"/>
    </i>
    <i>
      <x v="28337"/>
      <x v="22182"/>
    </i>
    <i>
      <x v="28338"/>
      <x v="22182"/>
    </i>
    <i>
      <x v="28339"/>
      <x v="22182"/>
    </i>
    <i>
      <x v="28340"/>
      <x v="22182"/>
    </i>
    <i>
      <x v="28341"/>
      <x v="22182"/>
    </i>
    <i>
      <x v="28342"/>
      <x v="22182"/>
    </i>
    <i>
      <x v="28343"/>
      <x v="22182"/>
    </i>
    <i>
      <x v="28344"/>
      <x v="22182"/>
    </i>
    <i>
      <x v="28345"/>
      <x v="22182"/>
    </i>
    <i>
      <x v="28346"/>
      <x v="22182"/>
    </i>
    <i>
      <x v="28347"/>
      <x v="22182"/>
    </i>
    <i>
      <x v="28348"/>
      <x v="22182"/>
    </i>
    <i>
      <x v="28349"/>
      <x v="22182"/>
    </i>
    <i>
      <x v="28350"/>
      <x v="22182"/>
    </i>
    <i>
      <x v="28351"/>
      <x v="22182"/>
    </i>
    <i>
      <x v="28352"/>
      <x v="22182"/>
    </i>
    <i>
      <x v="28353"/>
      <x v="22182"/>
    </i>
    <i>
      <x v="28354"/>
      <x v="22182"/>
    </i>
    <i>
      <x v="28355"/>
      <x v="22182"/>
    </i>
    <i>
      <x v="28356"/>
      <x v="22182"/>
    </i>
    <i>
      <x v="28357"/>
      <x v="22182"/>
    </i>
    <i>
      <x v="28358"/>
      <x v="22182"/>
    </i>
    <i>
      <x v="28359"/>
      <x v="22182"/>
    </i>
    <i>
      <x v="28360"/>
      <x v="22182"/>
    </i>
    <i>
      <x v="28361"/>
      <x v="22182"/>
    </i>
    <i>
      <x v="28362"/>
      <x v="22182"/>
    </i>
    <i>
      <x v="28363"/>
      <x v="22182"/>
    </i>
    <i>
      <x v="28364"/>
      <x v="22182"/>
    </i>
    <i>
      <x v="28365"/>
      <x v="22182"/>
    </i>
    <i>
      <x v="28366"/>
      <x v="22182"/>
    </i>
    <i>
      <x v="28367"/>
      <x v="22182"/>
    </i>
    <i>
      <x v="28368"/>
      <x v="22182"/>
    </i>
    <i>
      <x v="28369"/>
      <x v="22182"/>
    </i>
    <i>
      <x v="28370"/>
      <x v="22182"/>
    </i>
    <i>
      <x v="28371"/>
      <x v="22182"/>
    </i>
    <i>
      <x v="28372"/>
      <x v="22182"/>
    </i>
    <i>
      <x v="28373"/>
      <x v="22182"/>
    </i>
    <i>
      <x v="28374"/>
      <x v="22182"/>
    </i>
    <i>
      <x v="28375"/>
      <x v="22182"/>
    </i>
    <i>
      <x v="28376"/>
      <x v="22182"/>
    </i>
    <i>
      <x v="28377"/>
      <x v="22182"/>
    </i>
    <i>
      <x v="28378"/>
      <x v="22182"/>
    </i>
    <i>
      <x v="28379"/>
      <x v="22182"/>
    </i>
    <i>
      <x v="28380"/>
      <x v="22182"/>
    </i>
    <i>
      <x v="28381"/>
      <x v="22182"/>
    </i>
    <i>
      <x v="28382"/>
      <x v="22182"/>
    </i>
    <i>
      <x v="28383"/>
      <x v="22182"/>
    </i>
    <i>
      <x v="28384"/>
      <x v="22182"/>
    </i>
    <i>
      <x v="28385"/>
      <x v="22182"/>
    </i>
    <i>
      <x v="28386"/>
      <x v="22182"/>
    </i>
    <i>
      <x v="28387"/>
      <x v="22182"/>
    </i>
    <i>
      <x v="28388"/>
      <x v="22182"/>
    </i>
    <i>
      <x v="28389"/>
      <x v="22182"/>
    </i>
    <i>
      <x v="28390"/>
      <x v="22182"/>
    </i>
    <i>
      <x v="28391"/>
      <x v="22182"/>
    </i>
    <i>
      <x v="28392"/>
      <x v="22182"/>
    </i>
    <i>
      <x v="28393"/>
      <x v="22182"/>
    </i>
    <i>
      <x v="28394"/>
      <x v="22182"/>
    </i>
    <i>
      <x v="28395"/>
      <x v="22182"/>
    </i>
    <i>
      <x v="28396"/>
      <x v="22182"/>
    </i>
    <i>
      <x v="28397"/>
      <x v="22182"/>
    </i>
    <i>
      <x v="28398"/>
      <x v="22182"/>
    </i>
    <i>
      <x v="28399"/>
      <x v="22182"/>
    </i>
    <i>
      <x v="28400"/>
      <x v="22182"/>
    </i>
    <i>
      <x v="28401"/>
      <x v="22182"/>
    </i>
    <i>
      <x v="28402"/>
      <x v="22182"/>
    </i>
    <i>
      <x v="28403"/>
      <x v="22182"/>
    </i>
    <i>
      <x v="28404"/>
      <x v="22182"/>
    </i>
    <i>
      <x v="28405"/>
      <x v="22182"/>
    </i>
    <i>
      <x v="28406"/>
      <x v="22182"/>
    </i>
    <i>
      <x v="28407"/>
      <x v="22182"/>
    </i>
    <i>
      <x v="28408"/>
      <x v="22182"/>
    </i>
    <i>
      <x v="28409"/>
      <x v="22182"/>
    </i>
    <i>
      <x v="28410"/>
      <x v="22182"/>
    </i>
    <i>
      <x v="28411"/>
      <x v="22182"/>
    </i>
    <i>
      <x v="28412"/>
      <x v="22182"/>
    </i>
    <i>
      <x v="28413"/>
      <x v="22182"/>
    </i>
    <i>
      <x v="28414"/>
      <x v="22182"/>
    </i>
    <i>
      <x v="28415"/>
      <x v="22182"/>
    </i>
    <i>
      <x v="28416"/>
      <x v="22182"/>
    </i>
    <i>
      <x v="28417"/>
      <x v="22182"/>
    </i>
    <i>
      <x v="28418"/>
      <x v="22182"/>
    </i>
    <i>
      <x v="28419"/>
      <x v="22182"/>
    </i>
    <i>
      <x v="28420"/>
      <x v="22182"/>
    </i>
    <i>
      <x v="28421"/>
      <x v="22182"/>
    </i>
    <i>
      <x v="28422"/>
      <x v="22182"/>
    </i>
    <i>
      <x v="28423"/>
      <x v="22182"/>
    </i>
    <i>
      <x v="28424"/>
      <x v="22182"/>
    </i>
    <i>
      <x v="28425"/>
      <x v="22182"/>
    </i>
    <i>
      <x v="28426"/>
      <x v="22182"/>
    </i>
    <i>
      <x v="28427"/>
      <x v="22182"/>
    </i>
    <i>
      <x v="28428"/>
      <x v="22182"/>
    </i>
    <i>
      <x v="28429"/>
      <x v="22182"/>
    </i>
    <i>
      <x v="28430"/>
      <x v="22182"/>
    </i>
    <i>
      <x v="28431"/>
      <x v="22182"/>
    </i>
    <i>
      <x v="28432"/>
      <x v="22182"/>
    </i>
    <i>
      <x v="28433"/>
      <x v="22182"/>
    </i>
    <i>
      <x v="28434"/>
      <x v="22182"/>
    </i>
    <i>
      <x v="28435"/>
      <x v="22182"/>
    </i>
    <i>
      <x v="28436"/>
      <x v="22182"/>
    </i>
    <i>
      <x v="28437"/>
      <x v="22182"/>
    </i>
    <i>
      <x v="28438"/>
      <x v="22182"/>
    </i>
    <i>
      <x v="28439"/>
      <x v="22182"/>
    </i>
    <i>
      <x v="28440"/>
      <x v="22182"/>
    </i>
    <i>
      <x v="28441"/>
      <x v="22182"/>
    </i>
    <i>
      <x v="28442"/>
      <x v="22182"/>
    </i>
    <i>
      <x v="28443"/>
      <x v="22182"/>
    </i>
    <i>
      <x v="28444"/>
      <x v="22182"/>
    </i>
    <i>
      <x v="28445"/>
      <x v="22182"/>
    </i>
    <i>
      <x v="28446"/>
      <x v="22182"/>
    </i>
    <i>
      <x v="28447"/>
      <x v="22182"/>
    </i>
    <i>
      <x v="28448"/>
      <x v="22182"/>
    </i>
    <i>
      <x v="28449"/>
      <x v="22182"/>
    </i>
    <i>
      <x v="28450"/>
      <x v="22182"/>
    </i>
    <i>
      <x v="28451"/>
      <x v="22182"/>
    </i>
    <i>
      <x v="28452"/>
      <x v="22182"/>
    </i>
    <i>
      <x v="28453"/>
      <x v="22182"/>
    </i>
    <i>
      <x v="28454"/>
      <x v="22182"/>
    </i>
    <i>
      <x v="28455"/>
      <x v="22182"/>
    </i>
    <i>
      <x v="28456"/>
      <x v="22182"/>
    </i>
    <i>
      <x v="28457"/>
      <x v="22182"/>
    </i>
    <i>
      <x v="28458"/>
      <x v="22182"/>
    </i>
    <i>
      <x v="28459"/>
      <x v="22182"/>
    </i>
    <i>
      <x v="28460"/>
      <x v="22182"/>
    </i>
    <i>
      <x v="28461"/>
      <x v="22182"/>
    </i>
    <i>
      <x v="28462"/>
      <x v="22182"/>
    </i>
    <i>
      <x v="28463"/>
      <x v="22182"/>
    </i>
    <i>
      <x v="28464"/>
      <x v="22182"/>
    </i>
    <i>
      <x v="28465"/>
      <x v="22182"/>
    </i>
    <i>
      <x v="28466"/>
      <x v="22182"/>
    </i>
    <i>
      <x v="28467"/>
      <x v="22182"/>
    </i>
    <i>
      <x v="28468"/>
      <x v="22182"/>
    </i>
    <i>
      <x v="28469"/>
      <x v="22182"/>
    </i>
    <i>
      <x v="28470"/>
      <x v="22182"/>
    </i>
    <i>
      <x v="28471"/>
      <x v="22182"/>
    </i>
    <i>
      <x v="28472"/>
      <x v="22182"/>
    </i>
    <i>
      <x v="28473"/>
      <x v="22182"/>
    </i>
    <i>
      <x v="28474"/>
      <x v="22182"/>
    </i>
    <i>
      <x v="28475"/>
      <x v="22182"/>
    </i>
    <i>
      <x v="28476"/>
      <x v="22182"/>
    </i>
    <i>
      <x v="28477"/>
      <x v="22182"/>
    </i>
    <i>
      <x v="28478"/>
      <x v="22182"/>
    </i>
    <i>
      <x v="28479"/>
      <x v="22182"/>
    </i>
    <i>
      <x v="28480"/>
      <x v="22182"/>
    </i>
    <i>
      <x v="28481"/>
      <x v="22182"/>
    </i>
    <i>
      <x v="28482"/>
      <x v="22182"/>
    </i>
    <i>
      <x v="28483"/>
      <x v="22182"/>
    </i>
    <i>
      <x v="28484"/>
      <x v="22182"/>
    </i>
    <i>
      <x v="28485"/>
      <x v="22182"/>
    </i>
    <i>
      <x v="28486"/>
      <x v="22182"/>
    </i>
    <i>
      <x v="28487"/>
      <x v="22182"/>
    </i>
    <i>
      <x v="28488"/>
      <x v="22182"/>
    </i>
    <i>
      <x v="28489"/>
      <x v="22182"/>
    </i>
    <i>
      <x v="28490"/>
      <x v="22182"/>
    </i>
    <i>
      <x v="28491"/>
      <x v="22182"/>
    </i>
    <i>
      <x v="28492"/>
      <x v="22182"/>
    </i>
    <i>
      <x v="28493"/>
      <x v="22182"/>
    </i>
    <i>
      <x v="28494"/>
      <x v="22182"/>
    </i>
    <i>
      <x v="28495"/>
      <x v="22182"/>
    </i>
    <i>
      <x v="28496"/>
      <x v="22182"/>
    </i>
    <i>
      <x v="28497"/>
      <x v="22182"/>
    </i>
    <i>
      <x v="28498"/>
      <x v="22182"/>
    </i>
    <i>
      <x v="28499"/>
      <x v="22182"/>
    </i>
    <i>
      <x v="28500"/>
      <x v="22182"/>
    </i>
    <i>
      <x v="28501"/>
      <x v="22182"/>
    </i>
    <i>
      <x v="28502"/>
      <x v="22182"/>
    </i>
    <i>
      <x v="28503"/>
      <x v="22182"/>
    </i>
    <i>
      <x v="28504"/>
      <x v="22182"/>
    </i>
    <i>
      <x v="28505"/>
      <x v="22182"/>
    </i>
    <i>
      <x v="28506"/>
      <x v="22182"/>
    </i>
    <i>
      <x v="28507"/>
      <x v="22182"/>
    </i>
    <i>
      <x v="28508"/>
      <x v="22182"/>
    </i>
    <i>
      <x v="28509"/>
      <x v="22182"/>
    </i>
    <i>
      <x v="28510"/>
      <x v="22182"/>
    </i>
    <i>
      <x v="28511"/>
      <x v="22182"/>
    </i>
    <i>
      <x v="28512"/>
      <x v="22182"/>
    </i>
    <i>
      <x v="28513"/>
      <x v="22182"/>
    </i>
    <i>
      <x v="28514"/>
      <x v="22182"/>
    </i>
    <i>
      <x v="28515"/>
      <x v="22182"/>
    </i>
    <i>
      <x v="28516"/>
      <x v="22182"/>
    </i>
    <i>
      <x v="28517"/>
      <x v="22182"/>
    </i>
    <i>
      <x v="28518"/>
      <x v="22182"/>
    </i>
    <i>
      <x v="28519"/>
      <x v="22182"/>
    </i>
    <i>
      <x v="28520"/>
      <x v="22182"/>
    </i>
    <i>
      <x v="28521"/>
      <x v="22182"/>
    </i>
    <i>
      <x v="28522"/>
      <x v="22182"/>
    </i>
    <i>
      <x v="28523"/>
      <x v="22182"/>
    </i>
    <i>
      <x v="28524"/>
      <x v="22182"/>
    </i>
    <i>
      <x v="28525"/>
      <x v="22182"/>
    </i>
    <i>
      <x v="28526"/>
      <x v="22182"/>
    </i>
    <i>
      <x v="28527"/>
      <x v="22182"/>
    </i>
    <i>
      <x v="28528"/>
      <x v="22182"/>
    </i>
    <i>
      <x v="28529"/>
      <x v="22182"/>
    </i>
    <i>
      <x v="28530"/>
      <x v="22182"/>
    </i>
    <i>
      <x v="28531"/>
      <x v="22182"/>
    </i>
    <i>
      <x v="28532"/>
      <x v="22182"/>
    </i>
    <i>
      <x v="28533"/>
      <x v="22182"/>
    </i>
    <i>
      <x v="28534"/>
      <x v="22182"/>
    </i>
    <i>
      <x v="28535"/>
      <x v="22182"/>
    </i>
    <i>
      <x v="28536"/>
      <x v="22182"/>
    </i>
    <i>
      <x v="28537"/>
      <x v="22182"/>
    </i>
    <i>
      <x v="28538"/>
      <x v="22182"/>
    </i>
    <i>
      <x v="28539"/>
      <x v="22182"/>
    </i>
    <i>
      <x v="28540"/>
      <x v="22182"/>
    </i>
    <i>
      <x v="28541"/>
      <x v="22182"/>
    </i>
    <i>
      <x v="28542"/>
      <x v="22182"/>
    </i>
    <i>
      <x v="28543"/>
      <x v="22182"/>
    </i>
    <i>
      <x v="28544"/>
      <x v="22182"/>
    </i>
    <i>
      <x v="28545"/>
      <x v="22182"/>
    </i>
    <i>
      <x v="28546"/>
      <x v="22182"/>
    </i>
    <i>
      <x v="28547"/>
      <x v="22182"/>
    </i>
    <i>
      <x v="28548"/>
      <x v="22182"/>
    </i>
    <i>
      <x v="28549"/>
      <x v="22182"/>
    </i>
    <i>
      <x v="28550"/>
      <x v="22182"/>
    </i>
    <i>
      <x v="28551"/>
      <x v="22182"/>
    </i>
    <i>
      <x v="28552"/>
      <x v="22182"/>
    </i>
    <i>
      <x v="28553"/>
      <x v="22182"/>
    </i>
    <i>
      <x v="28554"/>
      <x v="22182"/>
    </i>
    <i>
      <x v="28555"/>
      <x v="22182"/>
    </i>
    <i>
      <x v="28556"/>
      <x v="22182"/>
    </i>
    <i>
      <x v="28557"/>
      <x v="22182"/>
    </i>
    <i>
      <x v="28558"/>
      <x v="22182"/>
    </i>
    <i>
      <x v="28559"/>
      <x v="22182"/>
    </i>
    <i>
      <x v="28560"/>
      <x v="22182"/>
    </i>
    <i>
      <x v="28561"/>
      <x v="22182"/>
    </i>
    <i>
      <x v="28562"/>
      <x v="22182"/>
    </i>
    <i>
      <x v="28563"/>
      <x v="22182"/>
    </i>
    <i>
      <x v="28564"/>
      <x v="22182"/>
    </i>
    <i>
      <x v="28565"/>
      <x v="22182"/>
    </i>
    <i>
      <x v="28566"/>
      <x v="22182"/>
    </i>
    <i>
      <x v="28567"/>
      <x v="22182"/>
    </i>
    <i>
      <x v="28568"/>
      <x v="22182"/>
    </i>
    <i>
      <x v="28569"/>
      <x v="22182"/>
    </i>
    <i>
      <x v="28570"/>
      <x v="22182"/>
    </i>
    <i>
      <x v="28571"/>
      <x v="22182"/>
    </i>
    <i>
      <x v="28572"/>
      <x v="22182"/>
    </i>
    <i>
      <x v="28573"/>
      <x v="22182"/>
    </i>
    <i>
      <x v="28574"/>
      <x v="22182"/>
    </i>
    <i>
      <x v="28575"/>
      <x v="22182"/>
    </i>
    <i>
      <x v="28576"/>
      <x v="22182"/>
    </i>
    <i>
      <x v="28577"/>
      <x v="22182"/>
    </i>
    <i>
      <x v="28578"/>
      <x v="22182"/>
    </i>
    <i>
      <x v="28579"/>
      <x v="22182"/>
    </i>
    <i>
      <x v="28580"/>
      <x v="22182"/>
    </i>
    <i>
      <x v="28581"/>
      <x v="22182"/>
    </i>
    <i>
      <x v="28582"/>
      <x v="22182"/>
    </i>
    <i>
      <x v="28583"/>
      <x v="22182"/>
    </i>
    <i>
      <x v="28584"/>
      <x v="22182"/>
    </i>
    <i>
      <x v="28585"/>
      <x v="22182"/>
    </i>
    <i>
      <x v="28586"/>
      <x v="22182"/>
    </i>
    <i>
      <x v="28587"/>
      <x v="22182"/>
    </i>
    <i>
      <x v="28588"/>
      <x v="22211"/>
    </i>
    <i>
      <x v="28589"/>
      <x v="22211"/>
    </i>
    <i>
      <x v="28590"/>
      <x v="22211"/>
    </i>
    <i>
      <x v="28591"/>
      <x v="22211"/>
    </i>
    <i>
      <x v="28592"/>
      <x v="22211"/>
    </i>
    <i>
      <x v="28593"/>
      <x v="22211"/>
    </i>
    <i>
      <x v="28594"/>
      <x v="22211"/>
    </i>
    <i>
      <x v="28595"/>
      <x v="22211"/>
    </i>
    <i>
      <x v="28596"/>
      <x v="22211"/>
    </i>
    <i>
      <x v="28597"/>
      <x v="22211"/>
    </i>
    <i>
      <x v="28598"/>
      <x v="22211"/>
    </i>
    <i>
      <x v="28599"/>
      <x v="22211"/>
    </i>
    <i>
      <x v="28600"/>
      <x v="22211"/>
    </i>
    <i>
      <x v="28601"/>
      <x v="22211"/>
    </i>
    <i>
      <x v="28602"/>
      <x v="22211"/>
    </i>
    <i>
      <x v="28603"/>
      <x v="22211"/>
    </i>
    <i>
      <x v="28604"/>
      <x v="22211"/>
    </i>
    <i>
      <x v="28605"/>
      <x v="22211"/>
    </i>
    <i>
      <x v="28606"/>
      <x v="22211"/>
    </i>
    <i>
      <x v="28607"/>
      <x v="22211"/>
    </i>
    <i>
      <x v="28608"/>
      <x v="22211"/>
    </i>
    <i>
      <x v="28609"/>
      <x v="22211"/>
    </i>
    <i>
      <x v="28610"/>
      <x v="22211"/>
    </i>
    <i>
      <x v="28611"/>
      <x v="22211"/>
    </i>
    <i>
      <x v="28612"/>
      <x v="22211"/>
    </i>
    <i>
      <x v="28613"/>
      <x v="22211"/>
    </i>
    <i>
      <x v="28614"/>
      <x v="22211"/>
    </i>
    <i>
      <x v="28615"/>
      <x v="22211"/>
    </i>
    <i>
      <x v="28616"/>
      <x v="22211"/>
    </i>
    <i>
      <x v="28617"/>
      <x v="22211"/>
    </i>
    <i>
      <x v="28618"/>
      <x v="22211"/>
    </i>
    <i>
      <x v="28619"/>
      <x v="22211"/>
    </i>
    <i>
      <x v="28620"/>
      <x v="22211"/>
    </i>
    <i>
      <x v="28621"/>
      <x v="22211"/>
    </i>
    <i>
      <x v="28622"/>
      <x v="22211"/>
    </i>
    <i>
      <x v="28623"/>
      <x v="22212"/>
    </i>
    <i>
      <x v="28624"/>
      <x v="22212"/>
    </i>
    <i>
      <x v="28625"/>
      <x v="22212"/>
    </i>
    <i>
      <x v="28626"/>
      <x v="22212"/>
    </i>
    <i>
      <x v="28627"/>
      <x v="22212"/>
    </i>
    <i>
      <x v="28628"/>
      <x v="22213"/>
    </i>
    <i>
      <x v="28629"/>
      <x v="22213"/>
    </i>
    <i>
      <x v="28630"/>
      <x v="22213"/>
    </i>
    <i>
      <x v="28631"/>
      <x v="22213"/>
    </i>
    <i>
      <x v="28632"/>
      <x v="22213"/>
    </i>
    <i>
      <x v="28633"/>
      <x v="22213"/>
    </i>
    <i>
      <x v="28634"/>
      <x v="22213"/>
    </i>
    <i>
      <x v="28635"/>
      <x v="22213"/>
    </i>
    <i>
      <x v="28636"/>
      <x v="22213"/>
    </i>
    <i>
      <x v="28637"/>
      <x v="22213"/>
    </i>
    <i>
      <x v="28638"/>
      <x v="22213"/>
    </i>
    <i>
      <x v="28639"/>
      <x v="22213"/>
    </i>
    <i>
      <x v="28640"/>
      <x v="22213"/>
    </i>
    <i>
      <x v="28641"/>
      <x v="22213"/>
    </i>
    <i>
      <x v="28642"/>
      <x v="22213"/>
    </i>
    <i>
      <x v="28643"/>
      <x v="22213"/>
    </i>
    <i>
      <x v="28644"/>
      <x v="22213"/>
    </i>
    <i>
      <x v="28645"/>
      <x v="22213"/>
    </i>
    <i>
      <x v="28646"/>
      <x v="22213"/>
    </i>
    <i>
      <x v="28647"/>
      <x v="22213"/>
    </i>
    <i>
      <x v="28648"/>
      <x v="22213"/>
    </i>
    <i>
      <x v="28649"/>
      <x v="22213"/>
    </i>
    <i>
      <x v="28650"/>
      <x v="22213"/>
    </i>
    <i>
      <x v="28651"/>
      <x v="22213"/>
    </i>
    <i>
      <x v="28652"/>
      <x v="22213"/>
    </i>
    <i>
      <x v="28653"/>
      <x v="22213"/>
    </i>
    <i>
      <x v="28654"/>
      <x v="22213"/>
    </i>
    <i>
      <x v="28655"/>
      <x v="22213"/>
    </i>
    <i>
      <x v="28656"/>
      <x v="22214"/>
    </i>
    <i>
      <x v="28657"/>
      <x v="22215"/>
    </i>
    <i>
      <x v="28658"/>
      <x v="22216"/>
    </i>
    <i>
      <x v="28659"/>
      <x v="22217"/>
    </i>
    <i>
      <x v="28660"/>
      <x v="22217"/>
    </i>
    <i>
      <x v="28661"/>
      <x v="22217"/>
    </i>
    <i>
      <x v="28662"/>
      <x v="22218"/>
    </i>
    <i>
      <x v="28663"/>
      <x v="22218"/>
    </i>
    <i>
      <x v="28664"/>
      <x v="22218"/>
    </i>
    <i>
      <x v="28665"/>
      <x v="22218"/>
    </i>
    <i>
      <x v="28666"/>
      <x v="22218"/>
    </i>
    <i>
      <x v="28667"/>
      <x v="22218"/>
    </i>
    <i>
      <x v="28668"/>
      <x v="22218"/>
    </i>
    <i>
      <x v="28669"/>
      <x v="22218"/>
    </i>
    <i>
      <x v="28670"/>
      <x v="22218"/>
    </i>
    <i>
      <x v="28671"/>
      <x v="22218"/>
    </i>
    <i>
      <x v="28672"/>
      <x v="22181"/>
    </i>
    <i>
      <x v="28673"/>
      <x v="22219"/>
    </i>
    <i>
      <x v="28674"/>
      <x v="22220"/>
    </i>
    <i>
      <x v="28675"/>
      <x v="22221"/>
    </i>
    <i>
      <x v="28676"/>
      <x v="22222"/>
    </i>
    <i>
      <x v="28677"/>
      <x v="22223"/>
    </i>
    <i>
      <x v="28678"/>
      <x v="22181"/>
    </i>
    <i>
      <x v="28679"/>
      <x v="22181"/>
    </i>
    <i>
      <x v="28680"/>
      <x v="22224"/>
    </i>
    <i>
      <x v="28681"/>
      <x v="22181"/>
    </i>
    <i>
      <x v="28682"/>
      <x v="22225"/>
    </i>
    <i>
      <x v="28683"/>
      <x v="22225"/>
    </i>
    <i>
      <x v="28684"/>
      <x v="22225"/>
    </i>
    <i>
      <x v="28685"/>
      <x v="22225"/>
    </i>
    <i>
      <x v="28686"/>
      <x v="22225"/>
    </i>
    <i>
      <x v="28687"/>
      <x v="22226"/>
    </i>
    <i>
      <x v="28688"/>
      <x v="22227"/>
    </i>
    <i>
      <x v="28689"/>
      <x v="22227"/>
    </i>
    <i>
      <x v="28690"/>
      <x v="22227"/>
    </i>
    <i>
      <x v="28691"/>
      <x v="22227"/>
    </i>
    <i>
      <x v="28692"/>
      <x v="22227"/>
    </i>
    <i>
      <x v="28693"/>
      <x v="22228"/>
    </i>
    <i>
      <x v="28694"/>
      <x v="22228"/>
    </i>
    <i>
      <x v="28695"/>
      <x v="22228"/>
    </i>
    <i>
      <x v="28696"/>
      <x v="22228"/>
    </i>
    <i>
      <x v="28697"/>
      <x v="22228"/>
    </i>
    <i>
      <x v="28698"/>
      <x v="22228"/>
    </i>
    <i>
      <x v="28699"/>
      <x v="22228"/>
    </i>
    <i>
      <x v="28700"/>
      <x v="22228"/>
    </i>
    <i>
      <x v="28701"/>
      <x v="22229"/>
    </i>
    <i>
      <x v="28702"/>
      <x v="22229"/>
    </i>
    <i>
      <x v="28703"/>
      <x v="22229"/>
    </i>
    <i>
      <x v="28704"/>
      <x v="22229"/>
    </i>
    <i>
      <x v="28705"/>
      <x v="22229"/>
    </i>
    <i>
      <x v="28706"/>
      <x v="22230"/>
    </i>
    <i>
      <x v="28707"/>
      <x v="22230"/>
    </i>
    <i>
      <x v="28708"/>
      <x v="22230"/>
    </i>
    <i>
      <x v="28709"/>
      <x v="22230"/>
    </i>
    <i>
      <x v="28710"/>
      <x v="22231"/>
    </i>
    <i>
      <x v="28711"/>
      <x v="22231"/>
    </i>
    <i>
      <x v="28712"/>
      <x v="22231"/>
    </i>
    <i>
      <x v="28713"/>
      <x v="22231"/>
    </i>
    <i>
      <x v="28714"/>
      <x v="22231"/>
    </i>
    <i>
      <x v="28715"/>
      <x v="22231"/>
    </i>
    <i>
      <x v="28716"/>
      <x v="22231"/>
    </i>
    <i>
      <x v="28717"/>
      <x v="22231"/>
    </i>
    <i>
      <x v="28718"/>
      <x v="22232"/>
    </i>
    <i>
      <x v="28719"/>
      <x v="22232"/>
    </i>
    <i>
      <x v="28720"/>
      <x v="22232"/>
    </i>
    <i>
      <x v="28721"/>
      <x v="22232"/>
    </i>
    <i>
      <x v="28722"/>
      <x v="22232"/>
    </i>
    <i>
      <x v="28723"/>
      <x v="22232"/>
    </i>
    <i>
      <x v="28724"/>
      <x v="22232"/>
    </i>
    <i>
      <x v="28725"/>
      <x v="22232"/>
    </i>
    <i>
      <x v="28726"/>
      <x v="22233"/>
    </i>
    <i>
      <x v="28727"/>
      <x v="22233"/>
    </i>
    <i>
      <x v="28728"/>
      <x v="22233"/>
    </i>
    <i>
      <x v="28729"/>
      <x v="22233"/>
    </i>
    <i>
      <x v="28730"/>
      <x v="22233"/>
    </i>
    <i>
      <x v="28731"/>
      <x v="22233"/>
    </i>
    <i>
      <x v="28732"/>
      <x v="22233"/>
    </i>
    <i>
      <x v="28733"/>
      <x v="22233"/>
    </i>
    <i>
      <x v="28734"/>
      <x v="22234"/>
    </i>
    <i>
      <x v="28735"/>
      <x v="22234"/>
    </i>
    <i>
      <x v="28736"/>
      <x v="22234"/>
    </i>
    <i>
      <x v="28737"/>
      <x v="22234"/>
    </i>
    <i>
      <x v="28738"/>
      <x v="22234"/>
    </i>
    <i>
      <x v="28739"/>
      <x v="22234"/>
    </i>
    <i>
      <x v="28740"/>
      <x v="22235"/>
    </i>
    <i>
      <x v="28741"/>
      <x v="22236"/>
    </i>
    <i>
      <x v="28742"/>
      <x v="22236"/>
    </i>
    <i>
      <x v="28743"/>
      <x v="22236"/>
    </i>
    <i>
      <x v="28744"/>
      <x v="22236"/>
    </i>
    <i>
      <x v="28745"/>
      <x v="22236"/>
    </i>
    <i>
      <x v="28746"/>
      <x v="22236"/>
    </i>
    <i>
      <x v="28747"/>
      <x v="22236"/>
    </i>
    <i>
      <x v="28748"/>
      <x v="22236"/>
    </i>
    <i>
      <x v="28749"/>
      <x v="22236"/>
    </i>
    <i>
      <x v="28750"/>
      <x v="22236"/>
    </i>
    <i>
      <x v="28751"/>
      <x v="22236"/>
    </i>
    <i>
      <x v="28752"/>
      <x v="22236"/>
    </i>
    <i>
      <x v="28753"/>
      <x v="22236"/>
    </i>
    <i>
      <x v="28754"/>
      <x v="22236"/>
    </i>
    <i>
      <x v="28755"/>
      <x v="22236"/>
    </i>
    <i>
      <x v="28756"/>
      <x v="22236"/>
    </i>
    <i>
      <x v="28757"/>
      <x v="22236"/>
    </i>
    <i>
      <x v="28758"/>
      <x v="22236"/>
    </i>
    <i>
      <x v="28759"/>
      <x v="22236"/>
    </i>
    <i>
      <x v="28760"/>
      <x v="22236"/>
    </i>
    <i>
      <x v="28761"/>
      <x v="22236"/>
    </i>
    <i>
      <x v="28762"/>
      <x v="22236"/>
    </i>
    <i>
      <x v="28763"/>
      <x v="22236"/>
    </i>
    <i>
      <x v="28764"/>
      <x v="22236"/>
    </i>
    <i>
      <x v="28765"/>
      <x v="22236"/>
    </i>
    <i>
      <x v="28766"/>
      <x v="22236"/>
    </i>
    <i>
      <x v="28767"/>
      <x v="22236"/>
    </i>
    <i>
      <x v="28768"/>
      <x v="22236"/>
    </i>
    <i>
      <x v="28769"/>
      <x v="22236"/>
    </i>
    <i>
      <x v="28770"/>
      <x v="22236"/>
    </i>
    <i>
      <x v="28771"/>
      <x v="22236"/>
    </i>
    <i>
      <x v="28772"/>
      <x v="22236"/>
    </i>
    <i>
      <x v="28773"/>
      <x v="22236"/>
    </i>
    <i>
      <x v="28774"/>
      <x v="22236"/>
    </i>
    <i>
      <x v="28775"/>
      <x v="22236"/>
    </i>
    <i>
      <x v="28776"/>
      <x v="22236"/>
    </i>
    <i>
      <x v="28777"/>
      <x v="22236"/>
    </i>
    <i>
      <x v="28778"/>
      <x v="22236"/>
    </i>
    <i>
      <x v="28779"/>
      <x v="22236"/>
    </i>
    <i>
      <x v="28780"/>
      <x v="22236"/>
    </i>
    <i>
      <x v="28781"/>
      <x v="22236"/>
    </i>
    <i>
      <x v="28782"/>
      <x v="22236"/>
    </i>
    <i>
      <x v="28783"/>
      <x v="22236"/>
    </i>
    <i>
      <x v="28784"/>
      <x v="22236"/>
    </i>
    <i>
      <x v="28785"/>
      <x v="22236"/>
    </i>
    <i>
      <x v="28786"/>
      <x v="22236"/>
    </i>
    <i>
      <x v="28787"/>
      <x v="22236"/>
    </i>
    <i>
      <x v="28788"/>
      <x v="22236"/>
    </i>
    <i>
      <x v="28789"/>
      <x v="22236"/>
    </i>
    <i>
      <x v="28790"/>
      <x v="22236"/>
    </i>
    <i>
      <x v="28791"/>
      <x v="22236"/>
    </i>
    <i>
      <x v="28792"/>
      <x v="22236"/>
    </i>
    <i>
      <x v="28793"/>
      <x v="22236"/>
    </i>
    <i>
      <x v="28794"/>
      <x v="22236"/>
    </i>
    <i>
      <x v="28795"/>
      <x v="22236"/>
    </i>
    <i>
      <x v="28796"/>
      <x v="22236"/>
    </i>
    <i>
      <x v="28797"/>
      <x v="22236"/>
    </i>
    <i>
      <x v="28798"/>
      <x v="22236"/>
    </i>
    <i>
      <x v="28799"/>
      <x v="22236"/>
    </i>
    <i>
      <x v="28800"/>
      <x v="22236"/>
    </i>
    <i>
      <x v="28801"/>
      <x v="22236"/>
    </i>
    <i>
      <x v="28802"/>
      <x v="22236"/>
    </i>
    <i>
      <x v="28803"/>
      <x v="22236"/>
    </i>
    <i>
      <x v="28804"/>
      <x v="22236"/>
    </i>
    <i>
      <x v="28805"/>
      <x v="22237"/>
    </i>
    <i>
      <x v="28806"/>
      <x v="22181"/>
    </i>
    <i>
      <x v="28807"/>
      <x v="22238"/>
    </i>
    <i>
      <x v="28808"/>
      <x v="22239"/>
    </i>
    <i>
      <x v="28809"/>
      <x v="22181"/>
    </i>
    <i>
      <x v="28810"/>
      <x v="22181"/>
    </i>
    <i>
      <x v="28811"/>
      <x v="22181"/>
    </i>
    <i>
      <x v="28812"/>
      <x v="22240"/>
    </i>
    <i>
      <x v="28813"/>
      <x v="13895"/>
    </i>
    <i>
      <x v="28814"/>
      <x v="22241"/>
    </i>
    <i>
      <x v="28815"/>
      <x v="22242"/>
    </i>
    <i>
      <x v="28816"/>
      <x v="22242"/>
    </i>
    <i>
      <x v="28817"/>
      <x v="22243"/>
    </i>
    <i>
      <x v="28818"/>
      <x v="22243"/>
    </i>
    <i>
      <x v="28819"/>
      <x v="22243"/>
    </i>
    <i>
      <x v="28820"/>
      <x v="22244"/>
    </i>
    <i>
      <x v="28821"/>
      <x v="22244"/>
    </i>
    <i>
      <x v="28822"/>
      <x v="22244"/>
    </i>
    <i>
      <x v="28823"/>
      <x v="7214"/>
    </i>
    <i>
      <x v="28824"/>
      <x v="7214"/>
    </i>
    <i>
      <x v="28825"/>
      <x v="7214"/>
    </i>
    <i>
      <x v="28826"/>
      <x v="7214"/>
    </i>
    <i>
      <x v="28827"/>
      <x v="7214"/>
    </i>
    <i>
      <x v="28828"/>
      <x v="7214"/>
    </i>
    <i>
      <x v="28829"/>
      <x v="7214"/>
    </i>
    <i>
      <x v="28830"/>
      <x v="22245"/>
    </i>
    <i>
      <x v="28831"/>
      <x v="22245"/>
    </i>
    <i>
      <x v="28832"/>
      <x v="22245"/>
    </i>
    <i>
      <x v="28833"/>
      <x v="22245"/>
    </i>
    <i>
      <x v="28834"/>
      <x v="10293"/>
    </i>
    <i>
      <x v="28835"/>
      <x v="10293"/>
    </i>
    <i>
      <x v="28836"/>
      <x v="10293"/>
    </i>
    <i>
      <x v="28837"/>
      <x v="10293"/>
    </i>
    <i>
      <x v="28838"/>
      <x v="10293"/>
    </i>
    <i>
      <x v="28839"/>
      <x v="10293"/>
    </i>
    <i>
      <x v="28840"/>
      <x v="10293"/>
    </i>
    <i>
      <x v="28841"/>
      <x v="22246"/>
    </i>
    <i>
      <x v="28842"/>
      <x v="22247"/>
    </i>
    <i>
      <x v="28843"/>
      <x v="22247"/>
    </i>
    <i>
      <x v="28844"/>
      <x v="22247"/>
    </i>
    <i>
      <x v="28845"/>
      <x v="22248"/>
    </i>
    <i>
      <x v="28846"/>
      <x v="22248"/>
    </i>
    <i>
      <x v="28847"/>
      <x v="22248"/>
    </i>
    <i>
      <x v="28848"/>
      <x v="22248"/>
    </i>
    <i>
      <x v="28849"/>
      <x v="22248"/>
    </i>
    <i>
      <x v="28850"/>
      <x v="22248"/>
    </i>
    <i>
      <x v="28851"/>
      <x v="22248"/>
    </i>
    <i>
      <x v="28852"/>
      <x v="22249"/>
    </i>
    <i>
      <x v="28853"/>
      <x v="22235"/>
    </i>
    <i>
      <x v="28854"/>
      <x v="22250"/>
    </i>
    <i>
      <x v="28855"/>
      <x v="22181"/>
    </i>
    <i>
      <x v="28856"/>
      <x v="22181"/>
    </i>
    <i>
      <x v="28857"/>
      <x v="22251"/>
    </i>
    <i>
      <x v="28858"/>
      <x v="22252"/>
    </i>
    <i>
      <x v="28859"/>
      <x v="22253"/>
    </i>
    <i>
      <x v="28860"/>
      <x v="22254"/>
    </i>
    <i>
      <x v="28861"/>
      <x v="22255"/>
    </i>
    <i>
      <x v="28862"/>
      <x v="22256"/>
    </i>
    <i>
      <x v="28863"/>
      <x v="22257"/>
    </i>
    <i>
      <x v="28864"/>
      <x v="22181"/>
    </i>
    <i>
      <x v="28865"/>
      <x v="22258"/>
    </i>
    <i>
      <x v="28866"/>
      <x v="22259"/>
    </i>
    <i>
      <x v="28867"/>
      <x v="22260"/>
    </i>
    <i>
      <x v="28868"/>
      <x v="22261"/>
    </i>
    <i>
      <x v="28869"/>
      <x v="22262"/>
    </i>
    <i>
      <x v="28870"/>
      <x v="22263"/>
    </i>
    <i>
      <x v="28871"/>
      <x v="22264"/>
    </i>
    <i>
      <x v="28872"/>
      <x v="22265"/>
    </i>
    <i>
      <x v="28873"/>
      <x v="22266"/>
    </i>
    <i>
      <x v="28874"/>
      <x v="22267"/>
    </i>
    <i>
      <x v="28875"/>
      <x v="22268"/>
    </i>
    <i>
      <x v="28876"/>
      <x v="21667"/>
    </i>
    <i>
      <x v="28877"/>
      <x v="21667"/>
    </i>
    <i>
      <x v="28878"/>
      <x v="22269"/>
    </i>
    <i>
      <x v="28879"/>
      <x v="22270"/>
    </i>
    <i>
      <x v="28880"/>
      <x v="22271"/>
    </i>
    <i>
      <x v="28881"/>
      <x v="22272"/>
    </i>
    <i>
      <x v="28882"/>
      <x v="22273"/>
    </i>
    <i>
      <x v="28883"/>
      <x v="22274"/>
    </i>
    <i>
      <x v="28884"/>
      <x v="22275"/>
    </i>
    <i>
      <x v="28885"/>
      <x v="22276"/>
    </i>
    <i>
      <x v="28886"/>
      <x v="22277"/>
    </i>
    <i>
      <x v="28887"/>
      <x v="22278"/>
    </i>
    <i>
      <x v="28888"/>
      <x v="22279"/>
    </i>
    <i>
      <x v="28889"/>
      <x v="22280"/>
    </i>
    <i>
      <x v="28890"/>
      <x v="22281"/>
    </i>
    <i>
      <x v="28891"/>
      <x v="22282"/>
    </i>
    <i>
      <x v="28892"/>
      <x v="22283"/>
    </i>
    <i>
      <x v="28893"/>
      <x v="22284"/>
    </i>
    <i>
      <x v="28894"/>
      <x v="22285"/>
    </i>
    <i>
      <x v="28895"/>
      <x v="22286"/>
    </i>
    <i>
      <x v="28896"/>
      <x v="22287"/>
    </i>
    <i>
      <x v="28897"/>
      <x v="22288"/>
    </i>
    <i>
      <x v="28898"/>
      <x v="22289"/>
    </i>
    <i>
      <x v="28899"/>
      <x v="22290"/>
    </i>
    <i>
      <x v="28900"/>
      <x v="21860"/>
    </i>
    <i>
      <x v="28901"/>
      <x v="21860"/>
    </i>
    <i>
      <x v="28902"/>
      <x v="21860"/>
    </i>
    <i>
      <x v="28903"/>
      <x v="21860"/>
    </i>
    <i>
      <x v="28904"/>
      <x v="21860"/>
    </i>
    <i>
      <x v="28905"/>
      <x v="21860"/>
    </i>
    <i>
      <x v="28906"/>
      <x v="22291"/>
    </i>
    <i>
      <x v="28907"/>
      <x v="22292"/>
    </i>
    <i>
      <x v="28908"/>
      <x v="22293"/>
    </i>
    <i>
      <x v="28909"/>
      <x v="22294"/>
    </i>
    <i>
      <x v="28910"/>
      <x v="22295"/>
    </i>
    <i>
      <x v="28911"/>
      <x v="22296"/>
    </i>
    <i>
      <x v="28912"/>
      <x v="22297"/>
    </i>
    <i>
      <x v="28913"/>
      <x v="21732"/>
    </i>
    <i>
      <x v="28914"/>
      <x v="21732"/>
    </i>
    <i>
      <x v="28915"/>
      <x v="21732"/>
    </i>
    <i>
      <x v="28916"/>
      <x v="21732"/>
    </i>
    <i>
      <x v="28917"/>
      <x v="21732"/>
    </i>
    <i>
      <x v="28918"/>
      <x v="21732"/>
    </i>
    <i>
      <x v="28919"/>
      <x v="22298"/>
    </i>
    <i>
      <x v="28920"/>
      <x v="22298"/>
    </i>
    <i>
      <x v="28921"/>
      <x v="22298"/>
    </i>
    <i>
      <x v="28922"/>
      <x v="22298"/>
    </i>
    <i>
      <x v="28923"/>
      <x v="22299"/>
    </i>
    <i>
      <x v="28924"/>
      <x v="22299"/>
    </i>
    <i>
      <x v="28925"/>
      <x v="22299"/>
    </i>
    <i>
      <x v="28926"/>
      <x v="22299"/>
    </i>
    <i>
      <x v="28927"/>
      <x v="22299"/>
    </i>
    <i>
      <x v="28928"/>
      <x v="22299"/>
    </i>
    <i>
      <x v="28929"/>
      <x v="22300"/>
    </i>
    <i>
      <x v="28930"/>
      <x v="22301"/>
    </i>
    <i>
      <x v="28931"/>
      <x v="22302"/>
    </i>
    <i>
      <x v="28932"/>
      <x v="22303"/>
    </i>
    <i>
      <x v="28933"/>
      <x v="22304"/>
    </i>
    <i>
      <x v="28934"/>
      <x v="22305"/>
    </i>
    <i>
      <x v="28935"/>
      <x v="22305"/>
    </i>
    <i>
      <x v="28936"/>
      <x v="22305"/>
    </i>
    <i>
      <x v="28937"/>
      <x v="22306"/>
    </i>
    <i>
      <x v="28938"/>
      <x v="22306"/>
    </i>
    <i>
      <x v="28939"/>
      <x v="22307"/>
    </i>
    <i>
      <x v="28940"/>
      <x v="22308"/>
    </i>
    <i>
      <x v="28941"/>
      <x v="22308"/>
    </i>
    <i>
      <x v="28942"/>
      <x v="22308"/>
    </i>
    <i>
      <x v="28943"/>
      <x v="22308"/>
    </i>
    <i>
      <x v="28944"/>
      <x v="22308"/>
    </i>
    <i>
      <x v="28945"/>
      <x v="22309"/>
    </i>
    <i>
      <x v="28946"/>
      <x v="22309"/>
    </i>
    <i>
      <x v="28947"/>
      <x v="22309"/>
    </i>
    <i>
      <x v="28948"/>
      <x v="22310"/>
    </i>
    <i>
      <x v="28949"/>
      <x v="22310"/>
    </i>
    <i>
      <x v="28950"/>
      <x v="22310"/>
    </i>
    <i>
      <x v="28951"/>
      <x v="22310"/>
    </i>
    <i>
      <x v="28952"/>
      <x v="22310"/>
    </i>
    <i>
      <x v="28953"/>
      <x v="22311"/>
    </i>
    <i>
      <x v="28954"/>
      <x v="22312"/>
    </i>
    <i>
      <x v="28955"/>
      <x v="22313"/>
    </i>
    <i>
      <x v="28956"/>
      <x v="22313"/>
    </i>
    <i>
      <x v="28957"/>
      <x v="22313"/>
    </i>
    <i>
      <x v="28958"/>
      <x v="22313"/>
    </i>
    <i>
      <x v="28959"/>
      <x v="22313"/>
    </i>
    <i>
      <x v="28960"/>
      <x v="22314"/>
    </i>
    <i>
      <x v="28961"/>
      <x v="22314"/>
    </i>
    <i>
      <x v="28962"/>
      <x v="22314"/>
    </i>
    <i>
      <x v="28963"/>
      <x v="22314"/>
    </i>
    <i>
      <x v="28964"/>
      <x v="22314"/>
    </i>
    <i>
      <x v="28965"/>
      <x v="22314"/>
    </i>
    <i>
      <x v="28966"/>
      <x v="22314"/>
    </i>
    <i>
      <x v="28967"/>
      <x v="22314"/>
    </i>
    <i>
      <x v="28968"/>
      <x v="22314"/>
    </i>
    <i>
      <x v="28969"/>
      <x v="22314"/>
    </i>
    <i>
      <x v="28970"/>
      <x v="22314"/>
    </i>
    <i>
      <x v="28971"/>
      <x v="22314"/>
    </i>
    <i>
      <x v="28972"/>
      <x v="22314"/>
    </i>
    <i>
      <x v="28973"/>
      <x v="22314"/>
    </i>
    <i>
      <x v="28974"/>
      <x v="22314"/>
    </i>
    <i>
      <x v="28975"/>
      <x v="22314"/>
    </i>
    <i>
      <x v="28976"/>
      <x v="22314"/>
    </i>
    <i>
      <x v="28977"/>
      <x v="22314"/>
    </i>
    <i>
      <x v="28978"/>
      <x v="22314"/>
    </i>
    <i>
      <x v="28979"/>
      <x v="22314"/>
    </i>
    <i>
      <x v="28980"/>
      <x v="22314"/>
    </i>
    <i>
      <x v="28981"/>
      <x v="22314"/>
    </i>
    <i>
      <x v="28982"/>
      <x v="22314"/>
    </i>
    <i>
      <x v="28983"/>
      <x v="22314"/>
    </i>
    <i>
      <x v="28984"/>
      <x v="22314"/>
    </i>
    <i>
      <x v="28985"/>
      <x v="22314"/>
    </i>
    <i>
      <x v="28986"/>
      <x v="22314"/>
    </i>
    <i>
      <x v="28987"/>
      <x v="22315"/>
    </i>
    <i>
      <x v="28988"/>
      <x v="22314"/>
    </i>
    <i>
      <x v="28989"/>
      <x v="22316"/>
    </i>
    <i>
      <x v="28990"/>
      <x v="22317"/>
    </i>
    <i>
      <x v="28991"/>
      <x v="22318"/>
    </i>
    <i>
      <x v="28992"/>
      <x v="22319"/>
    </i>
    <i>
      <x v="28993"/>
      <x v="22320"/>
    </i>
    <i>
      <x v="28994"/>
      <x v="22321"/>
    </i>
    <i>
      <x v="28995"/>
      <x v="22321"/>
    </i>
    <i>
      <x v="28996"/>
      <x v="22321"/>
    </i>
    <i>
      <x v="28997"/>
      <x v="13994"/>
    </i>
    <i>
      <x v="28998"/>
      <x v="13994"/>
    </i>
    <i>
      <x v="28999"/>
      <x v="22322"/>
    </i>
    <i>
      <x v="29000"/>
      <x v="22323"/>
    </i>
    <i>
      <x v="29001"/>
      <x v="22324"/>
    </i>
    <i>
      <x v="29002"/>
      <x v="22324"/>
    </i>
    <i>
      <x v="29003"/>
      <x v="22324"/>
    </i>
    <i>
      <x v="29004"/>
      <x v="22324"/>
    </i>
    <i>
      <x v="29005"/>
      <x v="22324"/>
    </i>
    <i>
      <x v="29006"/>
      <x v="22324"/>
    </i>
    <i>
      <x v="29007"/>
      <x v="22324"/>
    </i>
    <i>
      <x v="29008"/>
      <x v="22324"/>
    </i>
    <i>
      <x v="29009"/>
      <x v="22324"/>
    </i>
    <i>
      <x v="29010"/>
      <x v="22324"/>
    </i>
    <i>
      <x v="29011"/>
      <x v="22324"/>
    </i>
    <i>
      <x v="29012"/>
      <x v="22324"/>
    </i>
    <i>
      <x v="29013"/>
      <x v="22324"/>
    </i>
    <i>
      <x v="29014"/>
      <x v="22324"/>
    </i>
    <i>
      <x v="29015"/>
      <x v="22324"/>
    </i>
    <i>
      <x v="29016"/>
      <x v="22324"/>
    </i>
    <i>
      <x v="29017"/>
      <x v="22324"/>
    </i>
    <i>
      <x v="29018"/>
      <x v="22324"/>
    </i>
    <i>
      <x v="29019"/>
      <x v="22324"/>
    </i>
    <i>
      <x v="29020"/>
      <x v="22324"/>
    </i>
    <i>
      <x v="29021"/>
      <x v="22324"/>
    </i>
    <i>
      <x v="29022"/>
      <x v="22324"/>
    </i>
    <i>
      <x v="29023"/>
      <x v="22324"/>
    </i>
    <i>
      <x v="29024"/>
      <x v="22324"/>
    </i>
    <i>
      <x v="29025"/>
      <x v="22324"/>
    </i>
    <i>
      <x v="29026"/>
      <x v="22324"/>
    </i>
    <i>
      <x v="29027"/>
      <x v="22324"/>
    </i>
    <i>
      <x v="29028"/>
      <x v="22324"/>
    </i>
    <i>
      <x v="29029"/>
      <x v="22324"/>
    </i>
    <i>
      <x v="29030"/>
      <x v="22324"/>
    </i>
    <i>
      <x v="29031"/>
      <x v="22324"/>
    </i>
    <i>
      <x v="29032"/>
      <x v="22324"/>
    </i>
    <i>
      <x v="29033"/>
      <x v="22324"/>
    </i>
    <i>
      <x v="29034"/>
      <x v="22324"/>
    </i>
    <i>
      <x v="29035"/>
      <x v="22324"/>
    </i>
    <i>
      <x v="29036"/>
      <x v="22324"/>
    </i>
    <i>
      <x v="29037"/>
      <x v="22324"/>
    </i>
    <i>
      <x v="29038"/>
      <x v="22324"/>
    </i>
    <i>
      <x v="29039"/>
      <x v="22324"/>
    </i>
    <i>
      <x v="29040"/>
      <x v="22324"/>
    </i>
    <i>
      <x v="29041"/>
      <x v="22324"/>
    </i>
    <i>
      <x v="29042"/>
      <x v="22324"/>
    </i>
    <i>
      <x v="29043"/>
      <x v="22324"/>
    </i>
    <i>
      <x v="29044"/>
      <x v="22324"/>
    </i>
    <i>
      <x v="29045"/>
      <x v="22324"/>
    </i>
    <i>
      <x v="29046"/>
      <x v="22324"/>
    </i>
    <i>
      <x v="29047"/>
      <x v="22324"/>
    </i>
    <i>
      <x v="29048"/>
      <x v="22324"/>
    </i>
    <i>
      <x v="29049"/>
      <x v="22324"/>
    </i>
    <i>
      <x v="29050"/>
      <x v="22324"/>
    </i>
    <i>
      <x v="29051"/>
      <x v="22324"/>
    </i>
    <i>
      <x v="29052"/>
      <x v="22324"/>
    </i>
    <i>
      <x v="29053"/>
      <x v="22324"/>
    </i>
    <i>
      <x v="29054"/>
      <x v="22324"/>
    </i>
    <i>
      <x v="29055"/>
      <x v="22324"/>
    </i>
    <i>
      <x v="29056"/>
      <x v="22324"/>
    </i>
    <i>
      <x v="29057"/>
      <x v="22324"/>
    </i>
    <i>
      <x v="29058"/>
      <x v="22324"/>
    </i>
    <i>
      <x v="29059"/>
      <x v="22324"/>
    </i>
    <i>
      <x v="29060"/>
      <x v="22324"/>
    </i>
    <i>
      <x v="29061"/>
      <x v="22324"/>
    </i>
    <i>
      <x v="29062"/>
      <x v="22324"/>
    </i>
    <i>
      <x v="29063"/>
      <x v="22324"/>
    </i>
    <i>
      <x v="29064"/>
      <x v="22324"/>
    </i>
    <i>
      <x v="29065"/>
      <x v="22324"/>
    </i>
    <i>
      <x v="29066"/>
      <x v="22324"/>
    </i>
    <i>
      <x v="29067"/>
      <x v="22324"/>
    </i>
    <i>
      <x v="29068"/>
      <x v="22324"/>
    </i>
    <i>
      <x v="29069"/>
      <x v="22324"/>
    </i>
    <i>
      <x v="29070"/>
      <x v="22324"/>
    </i>
    <i>
      <x v="29071"/>
      <x v="22324"/>
    </i>
    <i>
      <x v="29072"/>
      <x v="22324"/>
    </i>
    <i>
      <x v="29073"/>
      <x v="22324"/>
    </i>
    <i>
      <x v="29074"/>
      <x v="22324"/>
    </i>
    <i>
      <x v="29075"/>
      <x v="22324"/>
    </i>
    <i>
      <x v="29076"/>
      <x v="22324"/>
    </i>
    <i>
      <x v="29077"/>
      <x v="22324"/>
    </i>
    <i>
      <x v="29078"/>
      <x v="22324"/>
    </i>
    <i>
      <x v="29079"/>
      <x v="22324"/>
    </i>
    <i>
      <x v="29080"/>
      <x v="22324"/>
    </i>
    <i>
      <x v="29081"/>
      <x v="22324"/>
    </i>
    <i>
      <x v="29082"/>
      <x v="22324"/>
    </i>
    <i>
      <x v="29083"/>
      <x v="22324"/>
    </i>
    <i>
      <x v="29084"/>
      <x v="22324"/>
    </i>
    <i>
      <x v="29085"/>
      <x v="22324"/>
    </i>
    <i>
      <x v="29086"/>
      <x v="22324"/>
    </i>
    <i>
      <x v="29087"/>
      <x v="22324"/>
    </i>
    <i>
      <x v="29088"/>
      <x v="22324"/>
    </i>
    <i>
      <x v="29089"/>
      <x v="22324"/>
    </i>
    <i>
      <x v="29090"/>
      <x v="22324"/>
    </i>
    <i>
      <x v="29091"/>
      <x v="22324"/>
    </i>
    <i>
      <x v="29092"/>
      <x v="22324"/>
    </i>
    <i>
      <x v="29093"/>
      <x v="22324"/>
    </i>
    <i>
      <x v="29094"/>
      <x v="22324"/>
    </i>
    <i>
      <x v="29095"/>
      <x v="22324"/>
    </i>
    <i>
      <x v="29096"/>
      <x v="22324"/>
    </i>
    <i>
      <x v="29097"/>
      <x v="22324"/>
    </i>
    <i>
      <x v="29098"/>
      <x v="22325"/>
    </i>
    <i>
      <x v="29099"/>
      <x v="22326"/>
    </i>
    <i>
      <x v="29100"/>
      <x v="22327"/>
    </i>
    <i>
      <x v="29101"/>
      <x v="22328"/>
    </i>
    <i>
      <x v="29102"/>
      <x v="22329"/>
    </i>
    <i>
      <x v="29103"/>
      <x v="22330"/>
    </i>
    <i>
      <x v="29104"/>
      <x v="22331"/>
    </i>
    <i>
      <x v="29105"/>
      <x v="22331"/>
    </i>
    <i>
      <x v="29106"/>
      <x v="22331"/>
    </i>
    <i>
      <x v="29107"/>
      <x v="22331"/>
    </i>
    <i>
      <x v="29108"/>
      <x v="22331"/>
    </i>
    <i>
      <x v="29109"/>
      <x v="22331"/>
    </i>
    <i>
      <x v="29110"/>
      <x v="22331"/>
    </i>
    <i>
      <x v="29111"/>
      <x v="22331"/>
    </i>
    <i>
      <x v="29112"/>
      <x v="22331"/>
    </i>
    <i>
      <x v="29113"/>
      <x v="22331"/>
    </i>
    <i>
      <x v="29114"/>
      <x v="22331"/>
    </i>
    <i>
      <x v="29115"/>
      <x v="22331"/>
    </i>
    <i>
      <x v="29116"/>
      <x v="22331"/>
    </i>
    <i>
      <x v="29117"/>
      <x v="22331"/>
    </i>
    <i>
      <x v="29118"/>
      <x v="22331"/>
    </i>
    <i>
      <x v="29119"/>
      <x v="22331"/>
    </i>
    <i>
      <x v="29120"/>
      <x v="22331"/>
    </i>
    <i>
      <x v="29121"/>
      <x v="22331"/>
    </i>
    <i>
      <x v="29122"/>
      <x v="22331"/>
    </i>
    <i>
      <x v="29123"/>
      <x v="22331"/>
    </i>
    <i>
      <x v="29124"/>
      <x v="22331"/>
    </i>
    <i>
      <x v="29125"/>
      <x v="22331"/>
    </i>
    <i>
      <x v="29126"/>
      <x v="22331"/>
    </i>
    <i>
      <x v="29127"/>
      <x v="22331"/>
    </i>
    <i>
      <x v="29128"/>
      <x v="22331"/>
    </i>
    <i>
      <x v="29129"/>
      <x v="22331"/>
    </i>
    <i>
      <x v="29130"/>
      <x v="22331"/>
    </i>
    <i>
      <x v="29131"/>
      <x v="22331"/>
    </i>
    <i>
      <x v="29132"/>
      <x v="22331"/>
    </i>
    <i>
      <x v="29133"/>
      <x v="22331"/>
    </i>
    <i>
      <x v="29134"/>
      <x v="22331"/>
    </i>
    <i>
      <x v="29135"/>
      <x v="22331"/>
    </i>
    <i>
      <x v="29136"/>
      <x v="22331"/>
    </i>
    <i>
      <x v="29137"/>
      <x v="22331"/>
    </i>
    <i>
      <x v="29138"/>
      <x v="22331"/>
    </i>
    <i>
      <x v="29139"/>
      <x v="22331"/>
    </i>
    <i>
      <x v="29140"/>
      <x v="22331"/>
    </i>
    <i>
      <x v="29141"/>
      <x v="22332"/>
    </i>
    <i>
      <x v="29142"/>
      <x v="22331"/>
    </i>
    <i>
      <x v="29143"/>
      <x v="22331"/>
    </i>
    <i>
      <x v="29144"/>
      <x v="22331"/>
    </i>
    <i>
      <x v="29145"/>
      <x v="22331"/>
    </i>
    <i>
      <x v="29146"/>
      <x v="22331"/>
    </i>
    <i>
      <x v="29147"/>
      <x v="22331"/>
    </i>
    <i>
      <x v="29148"/>
      <x v="22331"/>
    </i>
    <i>
      <x v="29149"/>
      <x v="22331"/>
    </i>
    <i>
      <x v="29150"/>
      <x v="22331"/>
    </i>
    <i>
      <x v="29151"/>
      <x v="22331"/>
    </i>
    <i>
      <x v="29152"/>
      <x v="22331"/>
    </i>
    <i>
      <x v="29153"/>
      <x v="22331"/>
    </i>
    <i>
      <x v="29154"/>
      <x v="22331"/>
    </i>
    <i>
      <x v="29155"/>
      <x v="22333"/>
    </i>
    <i>
      <x v="29156"/>
      <x v="22331"/>
    </i>
    <i>
      <x v="29157"/>
      <x v="22331"/>
    </i>
    <i>
      <x v="29158"/>
      <x v="22331"/>
    </i>
    <i>
      <x v="29159"/>
      <x v="22331"/>
    </i>
    <i>
      <x v="29160"/>
      <x v="22331"/>
    </i>
    <i>
      <x v="29161"/>
      <x v="22331"/>
    </i>
    <i>
      <x v="29162"/>
      <x v="22331"/>
    </i>
    <i>
      <x v="29163"/>
      <x v="22331"/>
    </i>
    <i>
      <x v="29164"/>
      <x v="22331"/>
    </i>
    <i>
      <x v="29165"/>
      <x v="22331"/>
    </i>
    <i>
      <x v="29166"/>
      <x v="22331"/>
    </i>
    <i>
      <x v="29167"/>
      <x v="22331"/>
    </i>
    <i>
      <x v="29168"/>
      <x v="22331"/>
    </i>
    <i>
      <x v="29169"/>
      <x v="22331"/>
    </i>
    <i>
      <x v="29170"/>
      <x v="22331"/>
    </i>
    <i>
      <x v="29171"/>
      <x v="22331"/>
    </i>
    <i>
      <x v="29172"/>
      <x v="22331"/>
    </i>
    <i>
      <x v="29173"/>
      <x v="22331"/>
    </i>
    <i>
      <x v="29174"/>
      <x v="22331"/>
    </i>
    <i>
      <x v="29175"/>
      <x v="22331"/>
    </i>
    <i>
      <x v="29176"/>
      <x v="22331"/>
    </i>
    <i>
      <x v="29177"/>
      <x v="22331"/>
    </i>
    <i>
      <x v="29178"/>
      <x v="22331"/>
    </i>
    <i>
      <x v="29179"/>
      <x v="22331"/>
    </i>
    <i>
      <x v="29180"/>
      <x v="22331"/>
    </i>
    <i>
      <x v="29181"/>
      <x v="22331"/>
    </i>
    <i>
      <x v="29182"/>
      <x v="22331"/>
    </i>
    <i>
      <x v="29183"/>
      <x v="22331"/>
    </i>
    <i>
      <x v="29184"/>
      <x v="22331"/>
    </i>
    <i>
      <x v="29185"/>
      <x v="22331"/>
    </i>
    <i>
      <x v="29186"/>
      <x v="22331"/>
    </i>
    <i>
      <x v="29187"/>
      <x v="22331"/>
    </i>
    <i>
      <x v="29188"/>
      <x v="22331"/>
    </i>
    <i>
      <x v="29189"/>
      <x v="22331"/>
    </i>
    <i>
      <x v="29190"/>
      <x v="22331"/>
    </i>
    <i>
      <x v="29191"/>
      <x v="22331"/>
    </i>
    <i>
      <x v="29192"/>
      <x v="22331"/>
    </i>
    <i>
      <x v="29193"/>
      <x v="22331"/>
    </i>
    <i>
      <x v="29194"/>
      <x v="22331"/>
    </i>
    <i>
      <x v="29195"/>
      <x v="22331"/>
    </i>
    <i>
      <x v="29196"/>
      <x v="22331"/>
    </i>
    <i>
      <x v="29197"/>
      <x v="22331"/>
    </i>
    <i>
      <x v="29198"/>
      <x v="22331"/>
    </i>
    <i>
      <x v="29199"/>
      <x v="22331"/>
    </i>
    <i>
      <x v="29200"/>
      <x v="22331"/>
    </i>
    <i>
      <x v="29201"/>
      <x v="22331"/>
    </i>
    <i>
      <x v="29202"/>
      <x v="22331"/>
    </i>
    <i>
      <x v="29203"/>
      <x v="22331"/>
    </i>
    <i>
      <x v="29204"/>
      <x v="22331"/>
    </i>
    <i>
      <x v="29205"/>
      <x v="22331"/>
    </i>
    <i>
      <x v="29206"/>
      <x v="22331"/>
    </i>
    <i>
      <x v="29207"/>
      <x v="22331"/>
    </i>
    <i>
      <x v="29208"/>
      <x v="22334"/>
    </i>
    <i>
      <x v="29209"/>
      <x v="22334"/>
    </i>
    <i>
      <x v="29210"/>
      <x v="22334"/>
    </i>
    <i>
      <x v="29211"/>
      <x v="22334"/>
    </i>
    <i>
      <x v="29212"/>
      <x v="22334"/>
    </i>
    <i>
      <x v="29213"/>
      <x v="22334"/>
    </i>
    <i>
      <x v="29214"/>
      <x v="22334"/>
    </i>
    <i>
      <x v="29215"/>
      <x v="22334"/>
    </i>
    <i>
      <x v="29216"/>
      <x v="22334"/>
    </i>
    <i>
      <x v="29217"/>
      <x v="22334"/>
    </i>
    <i>
      <x v="29218"/>
      <x v="22334"/>
    </i>
    <i>
      <x v="29219"/>
      <x v="22334"/>
    </i>
    <i>
      <x v="29220"/>
      <x v="22334"/>
    </i>
    <i>
      <x v="29221"/>
      <x v="22334"/>
    </i>
    <i>
      <x v="29222"/>
      <x v="22334"/>
    </i>
    <i>
      <x v="29223"/>
      <x v="22334"/>
    </i>
    <i>
      <x v="29224"/>
      <x v="22334"/>
    </i>
    <i>
      <x v="29225"/>
      <x v="22334"/>
    </i>
    <i>
      <x v="29226"/>
      <x v="22334"/>
    </i>
    <i>
      <x v="29227"/>
      <x v="22334"/>
    </i>
    <i>
      <x v="29228"/>
      <x v="22334"/>
    </i>
    <i>
      <x v="29229"/>
      <x v="22334"/>
    </i>
    <i>
      <x v="29230"/>
      <x v="22334"/>
    </i>
    <i>
      <x v="29231"/>
      <x v="22334"/>
    </i>
    <i>
      <x v="29232"/>
      <x v="22334"/>
    </i>
    <i>
      <x v="29233"/>
      <x v="22334"/>
    </i>
    <i>
      <x v="29234"/>
      <x v="22334"/>
    </i>
    <i>
      <x v="29235"/>
      <x v="22334"/>
    </i>
    <i>
      <x v="29236"/>
      <x v="22334"/>
    </i>
    <i>
      <x v="29237"/>
      <x v="22334"/>
    </i>
    <i>
      <x v="29238"/>
      <x v="22334"/>
    </i>
    <i>
      <x v="29239"/>
      <x v="22334"/>
    </i>
    <i>
      <x v="29240"/>
      <x v="22334"/>
    </i>
    <i>
      <x v="29241"/>
      <x v="22334"/>
    </i>
    <i>
      <x v="29242"/>
      <x v="22334"/>
    </i>
    <i>
      <x v="29243"/>
      <x v="22334"/>
    </i>
    <i>
      <x v="29244"/>
      <x v="22334"/>
    </i>
    <i>
      <x v="29245"/>
      <x v="22334"/>
    </i>
    <i>
      <x v="29246"/>
      <x v="22334"/>
    </i>
    <i>
      <x v="29247"/>
      <x v="22334"/>
    </i>
    <i>
      <x v="29248"/>
      <x v="22334"/>
    </i>
    <i>
      <x v="29249"/>
      <x v="22334"/>
    </i>
    <i>
      <x v="29250"/>
      <x v="22334"/>
    </i>
    <i>
      <x v="29251"/>
      <x v="22334"/>
    </i>
    <i>
      <x v="29252"/>
      <x v="22334"/>
    </i>
    <i>
      <x v="29253"/>
      <x v="22334"/>
    </i>
    <i>
      <x v="29254"/>
      <x v="22334"/>
    </i>
    <i>
      <x v="29255"/>
      <x v="22334"/>
    </i>
    <i>
      <x v="29256"/>
      <x v="22334"/>
    </i>
    <i>
      <x v="29257"/>
      <x v="22334"/>
    </i>
    <i>
      <x v="29258"/>
      <x v="22334"/>
    </i>
    <i>
      <x v="29259"/>
      <x v="22334"/>
    </i>
    <i>
      <x v="29260"/>
      <x v="22334"/>
    </i>
    <i>
      <x v="29261"/>
      <x v="22334"/>
    </i>
    <i>
      <x v="29262"/>
      <x v="22334"/>
    </i>
    <i>
      <x v="29263"/>
      <x v="22334"/>
    </i>
    <i>
      <x v="29264"/>
      <x v="22334"/>
    </i>
    <i>
      <x v="29265"/>
      <x v="22334"/>
    </i>
    <i>
      <x v="29266"/>
      <x v="22334"/>
    </i>
    <i>
      <x v="29267"/>
      <x v="22334"/>
    </i>
    <i>
      <x v="29268"/>
      <x v="22334"/>
    </i>
    <i>
      <x v="29269"/>
      <x v="22335"/>
    </i>
    <i>
      <x v="29270"/>
      <x v="22336"/>
    </i>
    <i>
      <x v="29271"/>
      <x v="22336"/>
    </i>
    <i>
      <x v="29272"/>
      <x v="22336"/>
    </i>
    <i>
      <x v="29273"/>
      <x v="22336"/>
    </i>
    <i>
      <x v="29274"/>
      <x v="22336"/>
    </i>
    <i>
      <x v="29275"/>
      <x v="22336"/>
    </i>
    <i>
      <x v="29276"/>
      <x v="22336"/>
    </i>
    <i>
      <x v="29277"/>
      <x v="22336"/>
    </i>
    <i>
      <x v="29278"/>
      <x v="22336"/>
    </i>
    <i>
      <x v="29279"/>
      <x v="22336"/>
    </i>
    <i>
      <x v="29280"/>
      <x v="22336"/>
    </i>
    <i>
      <x v="29281"/>
      <x v="22336"/>
    </i>
    <i>
      <x v="29282"/>
      <x v="22336"/>
    </i>
    <i>
      <x v="29283"/>
      <x v="22336"/>
    </i>
    <i>
      <x v="29284"/>
      <x v="22336"/>
    </i>
    <i>
      <x v="29285"/>
      <x v="22336"/>
    </i>
    <i>
      <x v="29286"/>
      <x v="22336"/>
    </i>
    <i>
      <x v="29287"/>
      <x v="22336"/>
    </i>
    <i>
      <x v="29288"/>
      <x v="22336"/>
    </i>
    <i>
      <x v="29289"/>
      <x v="22336"/>
    </i>
    <i>
      <x v="29290"/>
      <x v="22336"/>
    </i>
    <i>
      <x v="29291"/>
      <x v="22337"/>
    </i>
    <i>
      <x v="29292"/>
      <x v="22338"/>
    </i>
    <i>
      <x v="29293"/>
      <x v="15231"/>
    </i>
    <i>
      <x v="29294"/>
      <x v="22339"/>
    </i>
    <i>
      <x v="29295"/>
      <x v="22340"/>
    </i>
    <i>
      <x v="29296"/>
      <x v="22341"/>
    </i>
    <i>
      <x v="29297"/>
      <x v="22341"/>
    </i>
    <i>
      <x v="29298"/>
      <x v="22341"/>
    </i>
    <i>
      <x v="29299"/>
      <x v="22341"/>
    </i>
    <i>
      <x v="29300"/>
      <x v="22342"/>
    </i>
    <i>
      <x v="29301"/>
      <x v="22342"/>
    </i>
    <i>
      <x v="29302"/>
      <x v="22343"/>
    </i>
    <i>
      <x v="29303"/>
      <x v="22343"/>
    </i>
    <i>
      <x v="29304"/>
      <x v="22343"/>
    </i>
    <i>
      <x v="29305"/>
      <x v="22343"/>
    </i>
    <i>
      <x v="29306"/>
      <x v="22343"/>
    </i>
    <i>
      <x v="29307"/>
      <x v="22343"/>
    </i>
    <i>
      <x v="29308"/>
      <x v="22343"/>
    </i>
    <i>
      <x v="29309"/>
      <x v="22343"/>
    </i>
    <i>
      <x v="29310"/>
      <x v="22343"/>
    </i>
    <i>
      <x v="29311"/>
      <x v="22344"/>
    </i>
    <i>
      <x v="29312"/>
      <x v="22344"/>
    </i>
    <i>
      <x v="29313"/>
      <x v="22344"/>
    </i>
    <i>
      <x v="29314"/>
      <x v="22344"/>
    </i>
    <i>
      <x v="29315"/>
      <x v="22344"/>
    </i>
    <i>
      <x v="29316"/>
      <x v="22344"/>
    </i>
    <i>
      <x v="29317"/>
      <x v="22344"/>
    </i>
    <i>
      <x v="29318"/>
      <x v="22344"/>
    </i>
    <i>
      <x v="29319"/>
      <x v="22345"/>
    </i>
    <i>
      <x v="29320"/>
      <x v="22345"/>
    </i>
    <i>
      <x v="29321"/>
      <x v="22345"/>
    </i>
    <i>
      <x v="29322"/>
      <x v="22345"/>
    </i>
    <i>
      <x v="29323"/>
      <x v="22345"/>
    </i>
    <i>
      <x v="29324"/>
      <x v="22345"/>
    </i>
    <i>
      <x v="29325"/>
      <x v="22345"/>
    </i>
    <i>
      <x v="29326"/>
      <x v="22346"/>
    </i>
    <i>
      <x v="29327"/>
      <x v="22346"/>
    </i>
    <i>
      <x v="29328"/>
      <x v="22346"/>
    </i>
    <i>
      <x v="29329"/>
      <x v="22346"/>
    </i>
    <i>
      <x v="29330"/>
      <x v="22346"/>
    </i>
    <i>
      <x v="29331"/>
      <x v="22346"/>
    </i>
    <i>
      <x v="29332"/>
      <x v="22346"/>
    </i>
    <i>
      <x v="29333"/>
      <x v="22346"/>
    </i>
    <i>
      <x v="29334"/>
      <x v="22347"/>
    </i>
    <i>
      <x v="29335"/>
      <x v="22347"/>
    </i>
    <i>
      <x v="29336"/>
      <x v="22347"/>
    </i>
    <i>
      <x v="29337"/>
      <x v="22347"/>
    </i>
    <i>
      <x v="29338"/>
      <x v="22347"/>
    </i>
    <i>
      <x v="29339"/>
      <x v="22347"/>
    </i>
    <i>
      <x v="29340"/>
      <x v="22347"/>
    </i>
    <i>
      <x v="29341"/>
      <x v="22347"/>
    </i>
    <i>
      <x v="29342"/>
      <x v="22347"/>
    </i>
    <i>
      <x v="29343"/>
      <x v="22348"/>
    </i>
    <i>
      <x v="29344"/>
      <x v="22348"/>
    </i>
    <i>
      <x v="29345"/>
      <x v="22348"/>
    </i>
    <i>
      <x v="29346"/>
      <x v="22348"/>
    </i>
    <i>
      <x v="29347"/>
      <x v="22348"/>
    </i>
    <i>
      <x v="29348"/>
      <x v="22348"/>
    </i>
    <i>
      <x v="29349"/>
      <x v="22348"/>
    </i>
    <i>
      <x v="29350"/>
      <x v="22348"/>
    </i>
    <i>
      <x v="29351"/>
      <x v="22348"/>
    </i>
    <i>
      <x v="29352"/>
      <x v="22349"/>
    </i>
    <i>
      <x v="29353"/>
      <x v="22349"/>
    </i>
    <i>
      <x v="29354"/>
      <x v="22349"/>
    </i>
    <i>
      <x v="29355"/>
      <x v="22349"/>
    </i>
    <i>
      <x v="29356"/>
      <x v="22349"/>
    </i>
    <i>
      <x v="29357"/>
      <x v="22349"/>
    </i>
    <i>
      <x v="29358"/>
      <x v="22349"/>
    </i>
    <i>
      <x v="29359"/>
      <x v="22349"/>
    </i>
    <i>
      <x v="29360"/>
      <x v="22349"/>
    </i>
    <i>
      <x v="29361"/>
      <x v="22350"/>
    </i>
    <i>
      <x v="29362"/>
      <x v="22351"/>
    </i>
    <i>
      <x v="29363"/>
      <x v="22352"/>
    </i>
    <i>
      <x v="29364"/>
      <x v="22353"/>
    </i>
    <i>
      <x v="29365"/>
      <x v="22353"/>
    </i>
    <i>
      <x v="29366"/>
      <x v="22353"/>
    </i>
    <i>
      <x v="29367"/>
      <x v="22353"/>
    </i>
    <i>
      <x v="29368"/>
      <x v="22353"/>
    </i>
    <i>
      <x v="29369"/>
      <x v="22353"/>
    </i>
    <i>
      <x v="29370"/>
      <x v="22353"/>
    </i>
    <i>
      <x v="29371"/>
      <x v="22353"/>
    </i>
    <i>
      <x v="29372"/>
      <x v="22353"/>
    </i>
    <i>
      <x v="29373"/>
      <x v="22353"/>
    </i>
    <i>
      <x v="29374"/>
      <x v="22353"/>
    </i>
    <i>
      <x v="29375"/>
      <x v="22353"/>
    </i>
    <i>
      <x v="29376"/>
      <x v="22353"/>
    </i>
    <i>
      <x v="29377"/>
      <x v="22353"/>
    </i>
    <i>
      <x v="29378"/>
      <x v="22353"/>
    </i>
    <i>
      <x v="29379"/>
      <x v="22353"/>
    </i>
    <i>
      <x v="29380"/>
      <x v="22353"/>
    </i>
    <i>
      <x v="29381"/>
      <x v="22353"/>
    </i>
    <i>
      <x v="29382"/>
      <x v="22353"/>
    </i>
    <i>
      <x v="29383"/>
      <x v="22353"/>
    </i>
    <i>
      <x v="29384"/>
      <x v="22353"/>
    </i>
    <i>
      <x v="29385"/>
      <x v="22353"/>
    </i>
    <i>
      <x v="29386"/>
      <x v="22353"/>
    </i>
    <i>
      <x v="29387"/>
      <x v="22353"/>
    </i>
    <i>
      <x v="29388"/>
      <x v="22353"/>
    </i>
    <i>
      <x v="29389"/>
      <x v="22353"/>
    </i>
    <i>
      <x v="29390"/>
      <x v="22353"/>
    </i>
    <i>
      <x v="29391"/>
      <x v="22353"/>
    </i>
    <i>
      <x v="29392"/>
      <x v="22353"/>
    </i>
    <i>
      <x v="29393"/>
      <x v="22353"/>
    </i>
    <i>
      <x v="29394"/>
      <x v="22353"/>
    </i>
    <i>
      <x v="29395"/>
      <x v="22353"/>
    </i>
    <i>
      <x v="29396"/>
      <x v="22353"/>
    </i>
    <i>
      <x v="29397"/>
      <x v="22353"/>
    </i>
    <i>
      <x v="29398"/>
      <x v="22353"/>
    </i>
    <i>
      <x v="29399"/>
      <x v="22353"/>
    </i>
    <i>
      <x v="29400"/>
      <x v="22353"/>
    </i>
    <i>
      <x v="29401"/>
      <x v="22353"/>
    </i>
    <i>
      <x v="29402"/>
      <x v="22353"/>
    </i>
    <i>
      <x v="29403"/>
      <x v="22353"/>
    </i>
    <i>
      <x v="29404"/>
      <x v="22353"/>
    </i>
    <i>
      <x v="29405"/>
      <x v="22353"/>
    </i>
    <i>
      <x v="29406"/>
      <x v="22353"/>
    </i>
    <i>
      <x v="29407"/>
      <x v="22353"/>
    </i>
    <i>
      <x v="29408"/>
      <x v="22353"/>
    </i>
    <i>
      <x v="29409"/>
      <x v="22353"/>
    </i>
    <i>
      <x v="29410"/>
      <x v="22353"/>
    </i>
    <i>
      <x v="29411"/>
      <x v="22353"/>
    </i>
    <i>
      <x v="29412"/>
      <x v="22353"/>
    </i>
    <i>
      <x v="29413"/>
      <x v="22353"/>
    </i>
    <i>
      <x v="29414"/>
      <x v="22353"/>
    </i>
    <i>
      <x v="29415"/>
      <x v="22353"/>
    </i>
    <i>
      <x v="29416"/>
      <x v="22353"/>
    </i>
    <i>
      <x v="29417"/>
      <x v="22353"/>
    </i>
    <i>
      <x v="29418"/>
      <x v="22353"/>
    </i>
    <i>
      <x v="29419"/>
      <x v="22353"/>
    </i>
    <i>
      <x v="29420"/>
      <x v="22353"/>
    </i>
    <i>
      <x v="29421"/>
      <x v="22354"/>
    </i>
    <i>
      <x v="29422"/>
      <x v="22355"/>
    </i>
    <i>
      <x v="29423"/>
      <x v="22354"/>
    </i>
    <i>
      <x v="29424"/>
      <x v="22354"/>
    </i>
    <i>
      <x v="29425"/>
      <x v="22354"/>
    </i>
    <i>
      <x v="29426"/>
      <x v="22354"/>
    </i>
    <i>
      <x v="29427"/>
      <x v="22354"/>
    </i>
    <i>
      <x v="29428"/>
      <x v="22356"/>
    </i>
    <i>
      <x v="29429"/>
      <x v="22357"/>
    </i>
    <i>
      <x v="29430"/>
      <x v="22358"/>
    </i>
    <i>
      <x v="29431"/>
      <x v="22358"/>
    </i>
    <i>
      <x v="29432"/>
      <x v="22358"/>
    </i>
    <i>
      <x v="29433"/>
      <x v="22358"/>
    </i>
    <i>
      <x v="29434"/>
      <x v="22358"/>
    </i>
    <i>
      <x v="29435"/>
      <x v="22359"/>
    </i>
    <i>
      <x v="29436"/>
      <x v="22360"/>
    </i>
    <i>
      <x v="29437"/>
      <x v="22360"/>
    </i>
    <i>
      <x v="29438"/>
      <x v="22360"/>
    </i>
    <i>
      <x v="29439"/>
      <x v="22360"/>
    </i>
    <i>
      <x v="29440"/>
      <x v="22360"/>
    </i>
    <i>
      <x v="29441"/>
      <x v="22360"/>
    </i>
    <i>
      <x v="29442"/>
      <x v="22360"/>
    </i>
    <i>
      <x v="29443"/>
      <x v="22361"/>
    </i>
    <i>
      <x v="29444"/>
      <x v="22361"/>
    </i>
    <i>
      <x v="29445"/>
      <x v="22361"/>
    </i>
    <i>
      <x v="29446"/>
      <x v="22361"/>
    </i>
    <i>
      <x v="29447"/>
      <x v="22361"/>
    </i>
    <i>
      <x v="29448"/>
      <x v="22362"/>
    </i>
    <i>
      <x v="29449"/>
      <x v="22362"/>
    </i>
    <i>
      <x v="29450"/>
      <x v="22362"/>
    </i>
    <i>
      <x v="29451"/>
      <x v="22362"/>
    </i>
    <i>
      <x v="29452"/>
      <x v="22362"/>
    </i>
    <i>
      <x v="29453"/>
      <x v="22362"/>
    </i>
    <i>
      <x v="29454"/>
      <x v="22362"/>
    </i>
    <i>
      <x v="29455"/>
      <x v="22363"/>
    </i>
    <i>
      <x v="29456"/>
      <x v="22364"/>
    </i>
    <i>
      <x v="29457"/>
      <x v="22365"/>
    </i>
    <i>
      <x v="29458"/>
      <x v="22366"/>
    </i>
    <i>
      <x v="29459"/>
      <x v="22367"/>
    </i>
    <i>
      <x v="29460"/>
      <x v="22367"/>
    </i>
    <i>
      <x v="29461"/>
      <x v="22367"/>
    </i>
    <i>
      <x v="29462"/>
      <x v="22367"/>
    </i>
    <i>
      <x v="29463"/>
      <x v="22367"/>
    </i>
    <i>
      <x v="29464"/>
      <x v="22367"/>
    </i>
    <i>
      <x v="29465"/>
      <x v="22367"/>
    </i>
    <i>
      <x v="29466"/>
      <x v="22367"/>
    </i>
    <i>
      <x v="29467"/>
      <x v="22367"/>
    </i>
    <i>
      <x v="29468"/>
      <x v="22367"/>
    </i>
    <i>
      <x v="29469"/>
      <x v="22367"/>
    </i>
    <i>
      <x v="29470"/>
      <x v="22367"/>
    </i>
    <i>
      <x v="29471"/>
      <x v="22367"/>
    </i>
    <i>
      <x v="29472"/>
      <x v="22367"/>
    </i>
    <i>
      <x v="29473"/>
      <x v="22367"/>
    </i>
    <i>
      <x v="29474"/>
      <x v="22367"/>
    </i>
    <i>
      <x v="29475"/>
      <x v="22367"/>
    </i>
    <i>
      <x v="29476"/>
      <x v="22367"/>
    </i>
    <i>
      <x v="29477"/>
      <x v="22367"/>
    </i>
    <i>
      <x v="29478"/>
      <x v="22367"/>
    </i>
    <i>
      <x v="29479"/>
      <x v="22367"/>
    </i>
    <i>
      <x v="29480"/>
      <x v="22367"/>
    </i>
    <i>
      <x v="29481"/>
      <x v="22367"/>
    </i>
    <i>
      <x v="29482"/>
      <x v="22367"/>
    </i>
    <i>
      <x v="29483"/>
      <x v="22367"/>
    </i>
    <i>
      <x v="29484"/>
      <x v="22367"/>
    </i>
    <i>
      <x v="29485"/>
      <x v="22367"/>
    </i>
    <i>
      <x v="29486"/>
      <x v="22367"/>
    </i>
    <i>
      <x v="29487"/>
      <x v="22367"/>
    </i>
    <i>
      <x v="29488"/>
      <x v="22367"/>
    </i>
    <i>
      <x v="29489"/>
      <x v="22367"/>
    </i>
    <i>
      <x v="29490"/>
      <x v="22367"/>
    </i>
    <i>
      <x v="29491"/>
      <x v="22367"/>
    </i>
    <i>
      <x v="29492"/>
      <x v="22368"/>
    </i>
    <i>
      <x v="29493"/>
      <x v="22368"/>
    </i>
    <i>
      <x v="29494"/>
      <x v="22369"/>
    </i>
    <i>
      <x v="29495"/>
      <x v="22368"/>
    </i>
    <i>
      <x v="29496"/>
      <x v="22369"/>
    </i>
    <i>
      <x v="29497"/>
      <x v="22369"/>
    </i>
    <i>
      <x v="29498"/>
      <x v="22368"/>
    </i>
    <i>
      <x v="29499"/>
      <x v="22369"/>
    </i>
    <i>
      <x v="29500"/>
      <x v="22368"/>
    </i>
    <i>
      <x v="29501"/>
      <x v="22369"/>
    </i>
    <i>
      <x v="29502"/>
      <x v="22368"/>
    </i>
    <i>
      <x v="29503"/>
      <x v="22370"/>
    </i>
    <i>
      <x v="29504"/>
      <x v="22370"/>
    </i>
    <i>
      <x v="29505"/>
      <x v="22370"/>
    </i>
    <i>
      <x v="29506"/>
      <x v="22370"/>
    </i>
    <i>
      <x v="29507"/>
      <x v="22370"/>
    </i>
    <i>
      <x v="29508"/>
      <x v="22370"/>
    </i>
    <i>
      <x v="29509"/>
      <x v="22370"/>
    </i>
    <i>
      <x v="29510"/>
      <x v="22370"/>
    </i>
    <i>
      <x v="29511"/>
      <x v="22371"/>
    </i>
    <i>
      <x v="29512"/>
      <x v="22371"/>
    </i>
    <i>
      <x v="29513"/>
      <x v="22371"/>
    </i>
    <i>
      <x v="29514"/>
      <x v="22371"/>
    </i>
    <i>
      <x v="29515"/>
      <x v="22371"/>
    </i>
    <i>
      <x v="29516"/>
      <x v="22371"/>
    </i>
    <i>
      <x v="29517"/>
      <x v="22372"/>
    </i>
    <i>
      <x v="29518"/>
      <x v="22373"/>
    </i>
    <i>
      <x v="29519"/>
      <x v="22374"/>
    </i>
    <i>
      <x v="29520"/>
      <x v="22375"/>
    </i>
    <i>
      <x v="29521"/>
      <x v="22376"/>
    </i>
    <i>
      <x v="29522"/>
      <x v="22376"/>
    </i>
    <i>
      <x v="29523"/>
      <x v="22376"/>
    </i>
    <i>
      <x v="29524"/>
      <x v="22376"/>
    </i>
    <i>
      <x v="29525"/>
      <x v="22376"/>
    </i>
    <i>
      <x v="29526"/>
      <x v="22377"/>
    </i>
    <i>
      <x v="29527"/>
      <x v="22377"/>
    </i>
    <i>
      <x v="29528"/>
      <x v="22377"/>
    </i>
    <i>
      <x v="29529"/>
      <x v="22377"/>
    </i>
    <i>
      <x v="29530"/>
      <x v="22377"/>
    </i>
    <i>
      <x v="29531"/>
      <x v="22377"/>
    </i>
    <i>
      <x v="29532"/>
      <x v="22377"/>
    </i>
    <i>
      <x v="29533"/>
      <x v="22377"/>
    </i>
    <i>
      <x v="29534"/>
      <x v="22377"/>
    </i>
    <i>
      <x v="29535"/>
      <x v="22376"/>
    </i>
    <i>
      <x v="29536"/>
      <x v="22376"/>
    </i>
    <i>
      <x v="29537"/>
      <x v="22376"/>
    </i>
    <i>
      <x v="29538"/>
      <x v="22376"/>
    </i>
    <i>
      <x v="29539"/>
      <x v="22376"/>
    </i>
    <i>
      <x v="29540"/>
      <x v="22376"/>
    </i>
    <i>
      <x v="29541"/>
      <x v="22376"/>
    </i>
    <i>
      <x v="29542"/>
      <x v="22376"/>
    </i>
    <i>
      <x v="29543"/>
      <x v="22376"/>
    </i>
    <i>
      <x v="29544"/>
      <x v="22376"/>
    </i>
    <i>
      <x v="29545"/>
      <x v="22376"/>
    </i>
    <i>
      <x v="29546"/>
      <x v="22376"/>
    </i>
    <i>
      <x v="29547"/>
      <x v="22376"/>
    </i>
    <i>
      <x v="29548"/>
      <x v="22376"/>
    </i>
    <i>
      <x v="29549"/>
      <x v="22376"/>
    </i>
    <i>
      <x v="29550"/>
      <x v="22376"/>
    </i>
    <i>
      <x v="29551"/>
      <x v="22376"/>
    </i>
    <i>
      <x v="29552"/>
      <x v="22376"/>
    </i>
    <i>
      <x v="29553"/>
      <x v="22376"/>
    </i>
    <i>
      <x v="29554"/>
      <x v="22376"/>
    </i>
    <i>
      <x v="29555"/>
      <x v="22376"/>
    </i>
    <i>
      <x v="29556"/>
      <x v="22376"/>
    </i>
    <i>
      <x v="29557"/>
      <x v="22376"/>
    </i>
    <i>
      <x v="29558"/>
      <x v="22376"/>
    </i>
    <i>
      <x v="29559"/>
      <x v="22376"/>
    </i>
    <i>
      <x v="29560"/>
      <x v="22376"/>
    </i>
    <i>
      <x v="29561"/>
      <x v="22376"/>
    </i>
    <i>
      <x v="29562"/>
      <x v="22376"/>
    </i>
    <i>
      <x v="29563"/>
      <x v="22376"/>
    </i>
    <i>
      <x v="29564"/>
      <x v="22376"/>
    </i>
    <i>
      <x v="29565"/>
      <x v="22376"/>
    </i>
    <i>
      <x v="29566"/>
      <x v="22376"/>
    </i>
    <i>
      <x v="29567"/>
      <x v="22376"/>
    </i>
    <i>
      <x v="29568"/>
      <x v="22376"/>
    </i>
    <i>
      <x v="29569"/>
      <x v="22376"/>
    </i>
    <i>
      <x v="29570"/>
      <x v="22376"/>
    </i>
    <i>
      <x v="29571"/>
      <x v="22376"/>
    </i>
    <i>
      <x v="29572"/>
      <x v="22376"/>
    </i>
    <i>
      <x v="29573"/>
      <x v="22376"/>
    </i>
    <i>
      <x v="29574"/>
      <x v="22376"/>
    </i>
    <i>
      <x v="29575"/>
      <x v="22376"/>
    </i>
    <i>
      <x v="29576"/>
      <x v="22376"/>
    </i>
    <i>
      <x v="29577"/>
      <x v="22376"/>
    </i>
    <i>
      <x v="29578"/>
      <x v="22376"/>
    </i>
    <i>
      <x v="29579"/>
      <x v="22376"/>
    </i>
    <i>
      <x v="29580"/>
      <x v="22376"/>
    </i>
    <i>
      <x v="29581"/>
      <x v="22376"/>
    </i>
    <i>
      <x v="29582"/>
      <x v="22376"/>
    </i>
    <i>
      <x v="29583"/>
      <x v="22378"/>
    </i>
    <i>
      <x v="29584"/>
      <x v="22376"/>
    </i>
    <i>
      <x v="29585"/>
      <x v="22376"/>
    </i>
    <i>
      <x v="29586"/>
      <x v="22376"/>
    </i>
    <i>
      <x v="29587"/>
      <x v="22376"/>
    </i>
    <i>
      <x v="29588"/>
      <x v="22376"/>
    </i>
    <i>
      <x v="29589"/>
      <x v="22376"/>
    </i>
    <i>
      <x v="29590"/>
      <x v="22376"/>
    </i>
    <i>
      <x v="29591"/>
      <x v="22376"/>
    </i>
    <i>
      <x v="29592"/>
      <x v="22376"/>
    </i>
    <i>
      <x v="29593"/>
      <x v="22376"/>
    </i>
    <i>
      <x v="29594"/>
      <x v="22376"/>
    </i>
    <i>
      <x v="29595"/>
      <x v="22376"/>
    </i>
    <i>
      <x v="29596"/>
      <x v="22376"/>
    </i>
    <i>
      <x v="29597"/>
      <x v="22376"/>
    </i>
    <i>
      <x v="29598"/>
      <x v="22376"/>
    </i>
    <i>
      <x v="29599"/>
      <x v="22376"/>
    </i>
    <i>
      <x v="29600"/>
      <x v="22376"/>
    </i>
    <i>
      <x v="29601"/>
      <x v="22376"/>
    </i>
    <i>
      <x v="29602"/>
      <x v="22376"/>
    </i>
    <i>
      <x v="29603"/>
      <x v="22378"/>
    </i>
    <i>
      <x v="29604"/>
      <x v="22376"/>
    </i>
    <i>
      <x v="29605"/>
      <x v="22376"/>
    </i>
    <i>
      <x v="29606"/>
      <x v="22378"/>
    </i>
    <i>
      <x v="29607"/>
      <x v="22376"/>
    </i>
    <i>
      <x v="29608"/>
      <x v="22376"/>
    </i>
    <i>
      <x v="29609"/>
      <x v="22378"/>
    </i>
    <i>
      <x v="29610"/>
      <x v="22376"/>
    </i>
    <i>
      <x v="29611"/>
      <x v="22376"/>
    </i>
    <i>
      <x v="29612"/>
      <x v="22376"/>
    </i>
    <i>
      <x v="29613"/>
      <x v="22376"/>
    </i>
    <i>
      <x v="29614"/>
      <x v="22376"/>
    </i>
    <i>
      <x v="29615"/>
      <x v="22376"/>
    </i>
    <i>
      <x v="29616"/>
      <x v="22376"/>
    </i>
    <i>
      <x v="29617"/>
      <x v="22376"/>
    </i>
    <i>
      <x v="29618"/>
      <x v="22376"/>
    </i>
    <i>
      <x v="29619"/>
      <x v="22376"/>
    </i>
    <i>
      <x v="29620"/>
      <x v="22376"/>
    </i>
    <i>
      <x v="29621"/>
      <x v="22376"/>
    </i>
    <i>
      <x v="29622"/>
      <x v="22376"/>
    </i>
    <i>
      <x v="29623"/>
      <x v="22376"/>
    </i>
    <i>
      <x v="29624"/>
      <x v="22376"/>
    </i>
    <i>
      <x v="29625"/>
      <x v="22376"/>
    </i>
    <i>
      <x v="29626"/>
      <x v="22376"/>
    </i>
    <i>
      <x v="29627"/>
      <x v="22376"/>
    </i>
    <i>
      <x v="29628"/>
      <x v="22376"/>
    </i>
    <i>
      <x v="29629"/>
      <x v="22376"/>
    </i>
    <i>
      <x v="29630"/>
      <x v="22376"/>
    </i>
    <i>
      <x v="29631"/>
      <x v="22376"/>
    </i>
    <i>
      <x v="29632"/>
      <x v="22376"/>
    </i>
    <i>
      <x v="29633"/>
      <x v="22376"/>
    </i>
    <i>
      <x v="29634"/>
      <x v="22376"/>
    </i>
    <i>
      <x v="29635"/>
      <x v="22376"/>
    </i>
    <i>
      <x v="29636"/>
      <x v="22376"/>
    </i>
    <i>
      <x v="29637"/>
      <x v="22376"/>
    </i>
    <i>
      <x v="29638"/>
      <x v="22376"/>
    </i>
    <i>
      <x v="29639"/>
      <x v="22376"/>
    </i>
    <i>
      <x v="29640"/>
      <x v="22376"/>
    </i>
    <i>
      <x v="29641"/>
      <x v="22376"/>
    </i>
    <i>
      <x v="29642"/>
      <x v="22379"/>
    </i>
    <i>
      <x v="29643"/>
      <x v="22376"/>
    </i>
    <i>
      <x v="29644"/>
      <x v="22376"/>
    </i>
    <i>
      <x v="29645"/>
      <x v="22376"/>
    </i>
    <i>
      <x v="29646"/>
      <x v="22376"/>
    </i>
    <i>
      <x v="29647"/>
      <x v="22378"/>
    </i>
    <i>
      <x v="29648"/>
      <x v="22376"/>
    </i>
    <i>
      <x v="29649"/>
      <x v="22376"/>
    </i>
    <i>
      <x v="29650"/>
      <x v="22376"/>
    </i>
    <i>
      <x v="29651"/>
      <x v="22376"/>
    </i>
    <i>
      <x v="29652"/>
      <x v="22376"/>
    </i>
    <i>
      <x v="29653"/>
      <x v="22376"/>
    </i>
    <i>
      <x v="29654"/>
      <x v="22376"/>
    </i>
    <i>
      <x v="29655"/>
      <x v="22376"/>
    </i>
    <i>
      <x v="29656"/>
      <x v="22376"/>
    </i>
    <i>
      <x v="29657"/>
      <x v="22376"/>
    </i>
    <i>
      <x v="29658"/>
      <x v="22376"/>
    </i>
    <i>
      <x v="29659"/>
      <x v="22376"/>
    </i>
    <i>
      <x v="29660"/>
      <x v="22376"/>
    </i>
    <i>
      <x v="29661"/>
      <x v="22376"/>
    </i>
    <i>
      <x v="29662"/>
      <x v="22376"/>
    </i>
    <i>
      <x v="29663"/>
      <x v="22376"/>
    </i>
    <i>
      <x v="29664"/>
      <x v="22376"/>
    </i>
    <i>
      <x v="29665"/>
      <x v="22376"/>
    </i>
    <i>
      <x v="29666"/>
      <x v="22376"/>
    </i>
    <i>
      <x v="29667"/>
      <x v="22376"/>
    </i>
    <i>
      <x v="29668"/>
      <x v="22376"/>
    </i>
    <i>
      <x v="29669"/>
      <x v="22376"/>
    </i>
    <i>
      <x v="29670"/>
      <x v="22376"/>
    </i>
    <i>
      <x v="29671"/>
      <x v="22376"/>
    </i>
    <i>
      <x v="29672"/>
      <x v="22376"/>
    </i>
    <i>
      <x v="29673"/>
      <x v="22376"/>
    </i>
    <i>
      <x v="29674"/>
      <x v="22376"/>
    </i>
    <i>
      <x v="29675"/>
      <x v="22376"/>
    </i>
    <i>
      <x v="29676"/>
      <x v="22376"/>
    </i>
    <i>
      <x v="29677"/>
      <x v="22376"/>
    </i>
    <i>
      <x v="29678"/>
      <x v="22376"/>
    </i>
    <i>
      <x v="29679"/>
      <x v="22376"/>
    </i>
    <i>
      <x v="29680"/>
      <x v="22376"/>
    </i>
    <i>
      <x v="29681"/>
      <x v="22376"/>
    </i>
    <i>
      <x v="29682"/>
      <x v="22376"/>
    </i>
    <i>
      <x v="29683"/>
      <x v="22376"/>
    </i>
    <i>
      <x v="29684"/>
      <x v="22376"/>
    </i>
    <i>
      <x v="29685"/>
      <x v="22376"/>
    </i>
    <i>
      <x v="29686"/>
      <x v="22376"/>
    </i>
    <i>
      <x v="29687"/>
      <x v="22376"/>
    </i>
    <i>
      <x v="29688"/>
      <x v="22376"/>
    </i>
    <i>
      <x v="29689"/>
      <x v="22376"/>
    </i>
    <i>
      <x v="29690"/>
      <x v="22376"/>
    </i>
    <i>
      <x v="29691"/>
      <x v="22376"/>
    </i>
    <i>
      <x v="29692"/>
      <x v="22376"/>
    </i>
    <i>
      <x v="29693"/>
      <x v="22376"/>
    </i>
    <i>
      <x v="29694"/>
      <x v="22376"/>
    </i>
    <i>
      <x v="29695"/>
      <x v="22376"/>
    </i>
    <i>
      <x v="29696"/>
      <x v="22376"/>
    </i>
    <i>
      <x v="29697"/>
      <x v="22376"/>
    </i>
    <i>
      <x v="29698"/>
      <x v="22376"/>
    </i>
    <i>
      <x v="29699"/>
      <x v="22376"/>
    </i>
    <i>
      <x v="29700"/>
      <x v="22376"/>
    </i>
    <i>
      <x v="29701"/>
      <x v="22376"/>
    </i>
    <i>
      <x v="29702"/>
      <x v="22376"/>
    </i>
    <i>
      <x v="29703"/>
      <x v="22376"/>
    </i>
    <i>
      <x v="29704"/>
      <x v="22376"/>
    </i>
    <i>
      <x v="29705"/>
      <x v="22376"/>
    </i>
    <i>
      <x v="29706"/>
      <x v="22376"/>
    </i>
    <i>
      <x v="29707"/>
      <x v="22376"/>
    </i>
    <i>
      <x v="29708"/>
      <x v="22376"/>
    </i>
    <i>
      <x v="29709"/>
      <x v="22376"/>
    </i>
    <i>
      <x v="29710"/>
      <x v="22376"/>
    </i>
    <i>
      <x v="29711"/>
      <x v="22376"/>
    </i>
    <i>
      <x v="29712"/>
      <x v="22376"/>
    </i>
    <i>
      <x v="29713"/>
      <x v="22376"/>
    </i>
    <i>
      <x v="29714"/>
      <x v="22376"/>
    </i>
    <i>
      <x v="29715"/>
      <x v="22376"/>
    </i>
    <i>
      <x v="29716"/>
      <x v="22376"/>
    </i>
    <i>
      <x v="29717"/>
      <x v="22376"/>
    </i>
    <i>
      <x v="29718"/>
      <x v="22376"/>
    </i>
    <i>
      <x v="29719"/>
      <x v="22376"/>
    </i>
    <i>
      <x v="29720"/>
      <x v="22376"/>
    </i>
    <i>
      <x v="29721"/>
      <x v="22376"/>
    </i>
    <i>
      <x v="29722"/>
      <x v="22376"/>
    </i>
    <i>
      <x v="29723"/>
      <x v="22376"/>
    </i>
    <i>
      <x v="29724"/>
      <x v="22376"/>
    </i>
    <i>
      <x v="29725"/>
      <x v="22380"/>
    </i>
    <i>
      <x v="29726"/>
      <x v="22380"/>
    </i>
    <i>
      <x v="29727"/>
      <x v="22380"/>
    </i>
    <i>
      <x v="29728"/>
      <x v="22376"/>
    </i>
    <i>
      <x v="29729"/>
      <x v="22376"/>
    </i>
    <i>
      <x v="29730"/>
      <x v="22376"/>
    </i>
    <i>
      <x v="29731"/>
      <x v="22376"/>
    </i>
    <i>
      <x v="29732"/>
      <x v="22380"/>
    </i>
    <i>
      <x v="29733"/>
      <x v="22380"/>
    </i>
    <i>
      <x v="29734"/>
      <x v="22380"/>
    </i>
    <i>
      <x v="29735"/>
      <x v="22380"/>
    </i>
    <i>
      <x v="29736"/>
      <x v="22376"/>
    </i>
    <i>
      <x v="29737"/>
      <x v="22376"/>
    </i>
    <i>
      <x v="29738"/>
      <x v="22376"/>
    </i>
    <i>
      <x v="29739"/>
      <x v="22376"/>
    </i>
    <i>
      <x v="29740"/>
      <x v="22376"/>
    </i>
    <i>
      <x v="29741"/>
      <x v="22376"/>
    </i>
    <i>
      <x v="29742"/>
      <x v="22376"/>
    </i>
    <i>
      <x v="29743"/>
      <x v="22376"/>
    </i>
    <i>
      <x v="29744"/>
      <x v="22376"/>
    </i>
    <i>
      <x v="29745"/>
      <x v="22376"/>
    </i>
    <i>
      <x v="29746"/>
      <x v="22376"/>
    </i>
    <i>
      <x v="29747"/>
      <x v="22376"/>
    </i>
    <i>
      <x v="29748"/>
      <x v="22380"/>
    </i>
    <i>
      <x v="29749"/>
      <x v="22380"/>
    </i>
    <i>
      <x v="29750"/>
      <x v="22376"/>
    </i>
    <i>
      <x v="29751"/>
      <x v="22376"/>
    </i>
    <i>
      <x v="29752"/>
      <x v="22376"/>
    </i>
    <i>
      <x v="29753"/>
      <x v="22380"/>
    </i>
    <i>
      <x v="29754"/>
      <x v="22380"/>
    </i>
    <i>
      <x v="29755"/>
      <x v="22380"/>
    </i>
    <i>
      <x v="29756"/>
      <x v="22376"/>
    </i>
    <i>
      <x v="29757"/>
      <x v="22376"/>
    </i>
    <i>
      <x v="29758"/>
      <x v="22376"/>
    </i>
    <i>
      <x v="29759"/>
      <x v="22380"/>
    </i>
    <i>
      <x v="29760"/>
      <x v="22380"/>
    </i>
    <i>
      <x v="29761"/>
      <x v="22376"/>
    </i>
    <i>
      <x v="29762"/>
      <x v="22376"/>
    </i>
    <i>
      <x v="29763"/>
      <x v="22378"/>
    </i>
    <i>
      <x v="29764"/>
      <x v="22381"/>
    </i>
    <i>
      <x v="29765"/>
      <x v="22381"/>
    </i>
    <i>
      <x v="29766"/>
      <x v="22381"/>
    </i>
    <i>
      <x v="29767"/>
      <x v="22381"/>
    </i>
    <i>
      <x v="29768"/>
      <x v="22376"/>
    </i>
    <i>
      <x v="29769"/>
      <x v="22376"/>
    </i>
    <i>
      <x v="29770"/>
      <x v="22376"/>
    </i>
    <i>
      <x v="29771"/>
      <x v="22376"/>
    </i>
    <i>
      <x v="29772"/>
      <x v="22376"/>
    </i>
    <i>
      <x v="29773"/>
      <x v="22382"/>
    </i>
    <i>
      <x v="29774"/>
      <x v="22382"/>
    </i>
    <i>
      <x v="29775"/>
      <x v="22382"/>
    </i>
    <i>
      <x v="29776"/>
      <x v="22382"/>
    </i>
    <i>
      <x v="29777"/>
      <x v="22382"/>
    </i>
    <i>
      <x v="29778"/>
      <x v="22382"/>
    </i>
    <i>
      <x v="29779"/>
      <x v="22376"/>
    </i>
    <i>
      <x v="29780"/>
      <x v="22376"/>
    </i>
    <i>
      <x v="29781"/>
      <x v="22376"/>
    </i>
    <i>
      <x v="29782"/>
      <x v="22376"/>
    </i>
    <i>
      <x v="29783"/>
      <x v="22376"/>
    </i>
    <i>
      <x v="29784"/>
      <x v="22378"/>
    </i>
    <i>
      <x v="29785"/>
      <x v="22376"/>
    </i>
    <i>
      <x v="29786"/>
      <x v="22376"/>
    </i>
    <i>
      <x v="29787"/>
      <x v="22383"/>
    </i>
    <i>
      <x v="29788"/>
      <x v="22383"/>
    </i>
    <i>
      <x v="29789"/>
      <x v="22383"/>
    </i>
    <i>
      <x v="29790"/>
      <x v="22383"/>
    </i>
    <i>
      <x v="29791"/>
      <x v="22384"/>
    </i>
    <i>
      <x v="29792"/>
      <x v="22384"/>
    </i>
    <i>
      <x v="29793"/>
      <x v="22384"/>
    </i>
    <i>
      <x v="29794"/>
      <x v="22376"/>
    </i>
    <i>
      <x v="29795"/>
      <x v="22384"/>
    </i>
    <i>
      <x v="29796"/>
      <x v="22384"/>
    </i>
    <i>
      <x v="29797"/>
      <x v="22385"/>
    </i>
    <i>
      <x v="29798"/>
      <x v="13690"/>
    </i>
    <i>
      <x v="29799"/>
      <x v="13690"/>
    </i>
    <i>
      <x v="29800"/>
      <x v="13690"/>
    </i>
    <i>
      <x v="29801"/>
      <x v="13690"/>
    </i>
    <i>
      <x v="29802"/>
      <x v="13690"/>
    </i>
    <i>
      <x v="29803"/>
      <x v="22248"/>
    </i>
    <i>
      <x v="29804"/>
      <x v="22248"/>
    </i>
    <i>
      <x v="29805"/>
      <x v="22248"/>
    </i>
    <i>
      <x v="29806"/>
      <x v="22248"/>
    </i>
    <i>
      <x v="29807"/>
      <x v="22248"/>
    </i>
    <i>
      <x v="29808"/>
      <x v="22386"/>
    </i>
    <i>
      <x v="29809"/>
      <x v="22386"/>
    </i>
    <i>
      <x v="29810"/>
      <x v="22387"/>
    </i>
    <i>
      <x v="29811"/>
      <x v="22387"/>
    </i>
    <i>
      <x v="29812"/>
      <x v="22388"/>
    </i>
    <i>
      <x v="29813"/>
      <x v="22389"/>
    </i>
    <i>
      <x v="29814"/>
      <x v="22390"/>
    </i>
    <i>
      <x v="29815"/>
      <x v="22390"/>
    </i>
    <i>
      <x v="29816"/>
      <x v="22390"/>
    </i>
    <i>
      <x v="29817"/>
      <x v="22390"/>
    </i>
    <i>
      <x v="29818"/>
      <x v="22390"/>
    </i>
    <i>
      <x v="29819"/>
      <x v="22390"/>
    </i>
    <i>
      <x v="29820"/>
      <x v="22391"/>
    </i>
    <i>
      <x v="29821"/>
      <x v="22391"/>
    </i>
    <i>
      <x v="29822"/>
      <x v="22391"/>
    </i>
    <i>
      <x v="29823"/>
      <x v="22391"/>
    </i>
    <i>
      <x v="29824"/>
      <x v="22391"/>
    </i>
    <i>
      <x v="29825"/>
      <x v="22392"/>
    </i>
    <i>
      <x v="29826"/>
      <x v="22392"/>
    </i>
    <i>
      <x v="29827"/>
      <x v="22393"/>
    </i>
    <i>
      <x v="29828"/>
      <x v="22393"/>
    </i>
    <i>
      <x v="29829"/>
      <x v="22393"/>
    </i>
    <i>
      <x v="29830"/>
      <x v="22393"/>
    </i>
    <i>
      <x v="29831"/>
      <x v="22393"/>
    </i>
    <i>
      <x v="29832"/>
      <x v="22393"/>
    </i>
    <i>
      <x v="29833"/>
      <x v="22393"/>
    </i>
    <i>
      <x v="29834"/>
      <x v="22393"/>
    </i>
    <i>
      <x v="29835"/>
      <x v="22393"/>
    </i>
    <i>
      <x v="29836"/>
      <x v="22393"/>
    </i>
    <i>
      <x v="29837"/>
      <x v="22393"/>
    </i>
    <i>
      <x v="29838"/>
      <x v="22393"/>
    </i>
    <i>
      <x v="29839"/>
      <x v="22393"/>
    </i>
    <i>
      <x v="29840"/>
      <x v="22393"/>
    </i>
    <i>
      <x v="29841"/>
      <x v="22393"/>
    </i>
    <i>
      <x v="29842"/>
      <x v="22393"/>
    </i>
    <i>
      <x v="29843"/>
      <x v="22393"/>
    </i>
    <i>
      <x v="29844"/>
      <x v="22393"/>
    </i>
    <i>
      <x v="29845"/>
      <x v="22393"/>
    </i>
    <i>
      <x v="29846"/>
      <x v="22393"/>
    </i>
    <i>
      <x v="29847"/>
      <x v="22393"/>
    </i>
    <i>
      <x v="29848"/>
      <x v="22393"/>
    </i>
    <i>
      <x v="29849"/>
      <x v="22393"/>
    </i>
    <i>
      <x v="29850"/>
      <x v="22393"/>
    </i>
    <i>
      <x v="29851"/>
      <x v="22393"/>
    </i>
    <i>
      <x v="29852"/>
      <x v="22393"/>
    </i>
    <i>
      <x v="29853"/>
      <x v="22393"/>
    </i>
    <i>
      <x v="29854"/>
      <x v="22393"/>
    </i>
    <i>
      <x v="29855"/>
      <x v="22393"/>
    </i>
    <i>
      <x v="29856"/>
      <x v="22393"/>
    </i>
    <i>
      <x v="29857"/>
      <x v="22393"/>
    </i>
    <i>
      <x v="29858"/>
      <x v="22393"/>
    </i>
    <i>
      <x v="29859"/>
      <x v="22393"/>
    </i>
    <i>
      <x v="29860"/>
      <x v="22393"/>
    </i>
    <i>
      <x v="29861"/>
      <x v="22393"/>
    </i>
    <i>
      <x v="29862"/>
      <x v="22393"/>
    </i>
    <i>
      <x v="29863"/>
      <x v="22393"/>
    </i>
    <i>
      <x v="29864"/>
      <x v="22393"/>
    </i>
    <i>
      <x v="29865"/>
      <x v="22393"/>
    </i>
    <i>
      <x v="29866"/>
      <x v="22393"/>
    </i>
    <i>
      <x v="29867"/>
      <x v="22393"/>
    </i>
    <i>
      <x v="29868"/>
      <x v="22393"/>
    </i>
    <i>
      <x v="29869"/>
      <x v="22393"/>
    </i>
    <i>
      <x v="29870"/>
      <x v="22393"/>
    </i>
    <i>
      <x v="29871"/>
      <x v="22393"/>
    </i>
    <i>
      <x v="29872"/>
      <x v="22393"/>
    </i>
    <i>
      <x v="29873"/>
      <x v="22393"/>
    </i>
    <i>
      <x v="29874"/>
      <x v="22393"/>
    </i>
    <i>
      <x v="29875"/>
      <x v="22393"/>
    </i>
    <i>
      <x v="29876"/>
      <x v="22393"/>
    </i>
    <i>
      <x v="29877"/>
      <x v="22393"/>
    </i>
    <i>
      <x v="29878"/>
      <x v="22393"/>
    </i>
    <i>
      <x v="29879"/>
      <x v="22393"/>
    </i>
    <i>
      <x v="29880"/>
      <x v="22393"/>
    </i>
    <i>
      <x v="29881"/>
      <x v="22393"/>
    </i>
    <i>
      <x v="29882"/>
      <x v="22393"/>
    </i>
    <i>
      <x v="29883"/>
      <x v="22393"/>
    </i>
    <i>
      <x v="29884"/>
      <x v="22393"/>
    </i>
    <i>
      <x v="29885"/>
      <x v="22393"/>
    </i>
    <i>
      <x v="29886"/>
      <x v="22393"/>
    </i>
    <i>
      <x v="29887"/>
      <x v="22393"/>
    </i>
    <i>
      <x v="29888"/>
      <x v="22393"/>
    </i>
    <i>
      <x v="29889"/>
      <x v="22393"/>
    </i>
    <i>
      <x v="29890"/>
      <x v="22393"/>
    </i>
    <i>
      <x v="29891"/>
      <x v="22393"/>
    </i>
    <i>
      <x v="29892"/>
      <x v="22393"/>
    </i>
    <i>
      <x v="29893"/>
      <x v="22393"/>
    </i>
    <i>
      <x v="29894"/>
      <x v="22393"/>
    </i>
    <i>
      <x v="29895"/>
      <x v="22394"/>
    </i>
    <i>
      <x v="29896"/>
      <x v="22395"/>
    </i>
    <i>
      <x v="29897"/>
      <x v="22395"/>
    </i>
    <i>
      <x v="29898"/>
      <x v="22395"/>
    </i>
    <i>
      <x v="29899"/>
      <x v="22395"/>
    </i>
    <i>
      <x v="29900"/>
      <x v="22395"/>
    </i>
    <i>
      <x v="29901"/>
      <x v="22395"/>
    </i>
    <i>
      <x v="29902"/>
      <x v="22395"/>
    </i>
    <i>
      <x v="29903"/>
      <x v="22395"/>
    </i>
    <i>
      <x v="29904"/>
      <x v="22396"/>
    </i>
    <i>
      <x v="29905"/>
      <x v="22396"/>
    </i>
    <i>
      <x v="29906"/>
      <x v="22396"/>
    </i>
    <i>
      <x v="29907"/>
      <x v="22396"/>
    </i>
    <i>
      <x v="29908"/>
      <x v="22396"/>
    </i>
    <i>
      <x v="29909"/>
      <x v="22397"/>
    </i>
    <i>
      <x v="29910"/>
      <x v="22397"/>
    </i>
    <i>
      <x v="29911"/>
      <x v="22397"/>
    </i>
    <i>
      <x v="29912"/>
      <x v="22397"/>
    </i>
    <i>
      <x v="29913"/>
      <x v="22398"/>
    </i>
    <i>
      <x v="29914"/>
      <x v="22398"/>
    </i>
    <i>
      <x v="29915"/>
      <x v="22398"/>
    </i>
    <i>
      <x v="29916"/>
      <x v="22398"/>
    </i>
    <i>
      <x v="29917"/>
      <x v="22398"/>
    </i>
    <i>
      <x v="29918"/>
      <x v="22398"/>
    </i>
    <i>
      <x v="29919"/>
      <x v="22399"/>
    </i>
    <i>
      <x v="29920"/>
      <x v="22399"/>
    </i>
    <i>
      <x v="29921"/>
      <x v="22399"/>
    </i>
    <i>
      <x v="29922"/>
      <x v="22399"/>
    </i>
    <i>
      <x v="29923"/>
      <x v="22399"/>
    </i>
    <i>
      <x v="29924"/>
      <x v="22400"/>
    </i>
    <i>
      <x v="29925"/>
      <x v="22400"/>
    </i>
    <i>
      <x v="29926"/>
      <x v="22400"/>
    </i>
    <i>
      <x v="29927"/>
      <x v="22400"/>
    </i>
    <i>
      <x v="29928"/>
      <x v="22400"/>
    </i>
    <i>
      <x v="29929"/>
      <x v="22400"/>
    </i>
    <i>
      <x v="29930"/>
      <x v="22400"/>
    </i>
    <i>
      <x v="29931"/>
      <x v="22400"/>
    </i>
    <i>
      <x v="29932"/>
      <x v="22400"/>
    </i>
    <i>
      <x v="29933"/>
      <x v="22400"/>
    </i>
    <i>
      <x v="29934"/>
      <x v="22400"/>
    </i>
    <i>
      <x v="29935"/>
      <x v="22400"/>
    </i>
    <i>
      <x v="29936"/>
      <x v="22400"/>
    </i>
    <i>
      <x v="29937"/>
      <x v="22401"/>
    </i>
    <i>
      <x v="29938"/>
      <x v="22402"/>
    </i>
    <i>
      <x v="29939"/>
      <x v="22403"/>
    </i>
    <i>
      <x v="29940"/>
      <x v="22404"/>
    </i>
    <i>
      <x v="29941"/>
      <x v="22404"/>
    </i>
    <i>
      <x v="29942"/>
      <x v="22405"/>
    </i>
    <i>
      <x v="29943"/>
      <x v="22406"/>
    </i>
    <i>
      <x v="29944"/>
      <x v="22407"/>
    </i>
    <i>
      <x v="29945"/>
      <x v="22407"/>
    </i>
    <i>
      <x v="29946"/>
      <x v="22407"/>
    </i>
    <i>
      <x v="29947"/>
      <x v="22407"/>
    </i>
    <i>
      <x v="29948"/>
      <x v="22407"/>
    </i>
    <i>
      <x v="29949"/>
      <x v="22407"/>
    </i>
    <i>
      <x v="29950"/>
      <x v="22407"/>
    </i>
    <i>
      <x v="29951"/>
      <x v="22407"/>
    </i>
    <i>
      <x v="29952"/>
      <x v="22407"/>
    </i>
    <i>
      <x v="29953"/>
      <x v="22407"/>
    </i>
    <i>
      <x v="29954"/>
      <x v="22407"/>
    </i>
    <i>
      <x v="29955"/>
      <x v="22408"/>
    </i>
    <i>
      <x v="29956"/>
      <x v="22409"/>
    </i>
    <i>
      <x v="29957"/>
      <x v="22410"/>
    </i>
    <i>
      <x v="29958"/>
      <x v="22411"/>
    </i>
    <i>
      <x v="29959"/>
      <x v="22412"/>
    </i>
    <i>
      <x v="29960"/>
      <x v="22413"/>
    </i>
    <i>
      <x v="29961"/>
      <x v="22413"/>
    </i>
    <i>
      <x v="29962"/>
      <x v="22413"/>
    </i>
    <i>
      <x v="29963"/>
      <x v="22413"/>
    </i>
    <i>
      <x v="29964"/>
      <x v="22413"/>
    </i>
    <i>
      <x v="29965"/>
      <x v="22414"/>
    </i>
    <i>
      <x v="29966"/>
      <x v="22415"/>
    </i>
    <i>
      <x v="29967"/>
      <x v="22416"/>
    </i>
    <i>
      <x v="29968"/>
      <x v="22417"/>
    </i>
    <i>
      <x v="29969"/>
      <x v="22417"/>
    </i>
    <i>
      <x v="29970"/>
      <x v="22417"/>
    </i>
    <i>
      <x v="29971"/>
      <x v="22417"/>
    </i>
    <i>
      <x v="29972"/>
      <x v="22417"/>
    </i>
    <i>
      <x v="29973"/>
      <x v="22417"/>
    </i>
    <i>
      <x v="29974"/>
      <x v="22417"/>
    </i>
    <i>
      <x v="29975"/>
      <x v="22417"/>
    </i>
    <i>
      <x v="29976"/>
      <x v="22417"/>
    </i>
    <i>
      <x v="29977"/>
      <x v="22417"/>
    </i>
    <i>
      <x v="29978"/>
      <x v="22417"/>
    </i>
    <i>
      <x v="29979"/>
      <x v="22417"/>
    </i>
    <i>
      <x v="29980"/>
      <x v="22417"/>
    </i>
    <i>
      <x v="29981"/>
      <x v="22417"/>
    </i>
    <i>
      <x v="29982"/>
      <x v="22417"/>
    </i>
    <i>
      <x v="29983"/>
      <x v="22417"/>
    </i>
    <i>
      <x v="29984"/>
      <x v="22417"/>
    </i>
    <i>
      <x v="29985"/>
      <x v="22417"/>
    </i>
    <i>
      <x v="29986"/>
      <x v="22417"/>
    </i>
    <i>
      <x v="29987"/>
      <x v="22417"/>
    </i>
    <i>
      <x v="29988"/>
      <x v="22417"/>
    </i>
    <i>
      <x v="29989"/>
      <x v="22417"/>
    </i>
    <i>
      <x v="29990"/>
      <x v="22417"/>
    </i>
    <i>
      <x v="29991"/>
      <x v="22417"/>
    </i>
    <i>
      <x v="29992"/>
      <x v="22417"/>
    </i>
    <i>
      <x v="29993"/>
      <x v="22417"/>
    </i>
    <i>
      <x v="29994"/>
      <x v="22417"/>
    </i>
    <i>
      <x v="29995"/>
      <x v="22417"/>
    </i>
    <i>
      <x v="29996"/>
      <x v="22417"/>
    </i>
    <i>
      <x v="29997"/>
      <x v="22417"/>
    </i>
    <i>
      <x v="29998"/>
      <x v="22417"/>
    </i>
    <i>
      <x v="29999"/>
      <x v="22417"/>
    </i>
    <i>
      <x v="30000"/>
      <x v="22417"/>
    </i>
    <i>
      <x v="30001"/>
      <x v="22417"/>
    </i>
    <i>
      <x v="30002"/>
      <x v="22417"/>
    </i>
    <i>
      <x v="30003"/>
      <x v="22417"/>
    </i>
    <i>
      <x v="30004"/>
      <x v="22417"/>
    </i>
    <i>
      <x v="30005"/>
      <x v="22417"/>
    </i>
    <i>
      <x v="30006"/>
      <x v="22417"/>
    </i>
    <i>
      <x v="30007"/>
      <x v="22417"/>
    </i>
    <i>
      <x v="30008"/>
      <x v="22417"/>
    </i>
    <i>
      <x v="30009"/>
      <x v="22417"/>
    </i>
    <i>
      <x v="30010"/>
      <x v="22417"/>
    </i>
    <i>
      <x v="30011"/>
      <x v="22417"/>
    </i>
    <i>
      <x v="30012"/>
      <x v="22417"/>
    </i>
    <i>
      <x v="30013"/>
      <x v="22417"/>
    </i>
    <i>
      <x v="30014"/>
      <x v="22417"/>
    </i>
    <i>
      <x v="30015"/>
      <x v="22417"/>
    </i>
    <i>
      <x v="30016"/>
      <x v="22417"/>
    </i>
    <i>
      <x v="30017"/>
      <x v="22417"/>
    </i>
    <i>
      <x v="30018"/>
      <x v="22417"/>
    </i>
    <i>
      <x v="30019"/>
      <x v="22417"/>
    </i>
    <i>
      <x v="30020"/>
      <x v="22417"/>
    </i>
    <i>
      <x v="30021"/>
      <x v="22417"/>
    </i>
    <i>
      <x v="30022"/>
      <x v="22417"/>
    </i>
    <i>
      <x v="30023"/>
      <x v="22417"/>
    </i>
    <i>
      <x v="30024"/>
      <x v="22417"/>
    </i>
    <i>
      <x v="30025"/>
      <x v="22418"/>
    </i>
    <i>
      <x v="30026"/>
      <x v="22419"/>
    </i>
    <i>
      <x v="30027"/>
      <x v="22420"/>
    </i>
    <i>
      <x v="30028"/>
      <x v="22420"/>
    </i>
    <i>
      <x v="30029"/>
      <x v="22420"/>
    </i>
    <i>
      <x v="30030"/>
      <x v="22420"/>
    </i>
    <i>
      <x v="30031"/>
      <x v="22420"/>
    </i>
    <i>
      <x v="30032"/>
      <x v="22420"/>
    </i>
    <i>
      <x v="30033"/>
      <x v="22421"/>
    </i>
    <i>
      <x v="30034"/>
      <x v="22422"/>
    </i>
    <i>
      <x v="30035"/>
      <x v="22422"/>
    </i>
    <i>
      <x v="30036"/>
      <x v="22422"/>
    </i>
    <i>
      <x v="30037"/>
      <x v="22422"/>
    </i>
    <i>
      <x v="30038"/>
      <x v="22422"/>
    </i>
    <i>
      <x v="30039"/>
      <x v="22422"/>
    </i>
    <i>
      <x v="30040"/>
      <x v="22423"/>
    </i>
    <i>
      <x v="30041"/>
      <x v="22424"/>
    </i>
    <i>
      <x v="30042"/>
      <x v="22425"/>
    </i>
    <i>
      <x v="30043"/>
      <x v="22426"/>
    </i>
    <i>
      <x v="30044"/>
      <x v="22427"/>
    </i>
    <i>
      <x v="30045"/>
      <x v="22428"/>
    </i>
    <i>
      <x v="30046"/>
      <x v="22429"/>
    </i>
    <i>
      <x v="30047"/>
      <x v="15089"/>
    </i>
    <i>
      <x v="30048"/>
      <x v="15089"/>
    </i>
    <i>
      <x v="30049"/>
      <x v="15089"/>
    </i>
    <i>
      <x v="30050"/>
      <x v="15089"/>
    </i>
    <i>
      <x v="30051"/>
      <x v="15089"/>
    </i>
    <i>
      <x v="30052"/>
      <x v="15089"/>
    </i>
    <i>
      <x v="30053"/>
      <x v="15089"/>
    </i>
    <i>
      <x v="30054"/>
      <x v="15089"/>
    </i>
    <i>
      <x v="30055"/>
      <x v="15089"/>
    </i>
    <i>
      <x v="30056"/>
      <x v="15089"/>
    </i>
    <i>
      <x v="30057"/>
      <x v="15089"/>
    </i>
    <i>
      <x v="30058"/>
      <x v="15089"/>
    </i>
    <i>
      <x v="30059"/>
      <x v="15019"/>
    </i>
    <i>
      <x v="30060"/>
      <x v="15019"/>
    </i>
    <i>
      <x v="30061"/>
      <x v="15019"/>
    </i>
    <i>
      <x v="30062"/>
      <x v="15019"/>
    </i>
    <i>
      <x v="30063"/>
      <x v="15019"/>
    </i>
    <i>
      <x v="30064"/>
      <x v="15019"/>
    </i>
    <i>
      <x v="30065"/>
      <x v="15019"/>
    </i>
    <i>
      <x v="30066"/>
      <x v="15933"/>
    </i>
    <i>
      <x v="30067"/>
      <x v="15019"/>
    </i>
    <i>
      <x v="30068"/>
      <x v="15933"/>
    </i>
    <i>
      <x v="30069"/>
      <x v="15933"/>
    </i>
    <i>
      <x v="30070"/>
      <x v="15933"/>
    </i>
    <i>
      <x v="30071"/>
      <x v="15933"/>
    </i>
    <i>
      <x v="30072"/>
      <x v="15019"/>
    </i>
    <i>
      <x v="30073"/>
      <x v="15933"/>
    </i>
    <i>
      <x v="30074"/>
      <x v="15933"/>
    </i>
    <i>
      <x v="30075"/>
      <x v="15933"/>
    </i>
    <i>
      <x v="30076"/>
      <x v="15933"/>
    </i>
    <i>
      <x v="30077"/>
      <x v="15019"/>
    </i>
    <i>
      <x v="30078"/>
      <x v="15019"/>
    </i>
    <i>
      <x v="30079"/>
      <x v="22430"/>
    </i>
    <i>
      <x v="30080"/>
      <x v="22431"/>
    </i>
    <i>
      <x v="30081"/>
      <x v="22432"/>
    </i>
    <i>
      <x v="30082"/>
      <x v="22432"/>
    </i>
    <i>
      <x v="30083"/>
      <x v="22432"/>
    </i>
    <i>
      <x v="30084"/>
      <x v="22432"/>
    </i>
    <i>
      <x v="30085"/>
      <x v="22432"/>
    </i>
    <i>
      <x v="30086"/>
      <x v="22432"/>
    </i>
    <i>
      <x v="30087"/>
      <x v="22433"/>
    </i>
    <i>
      <x v="30088"/>
      <x v="22433"/>
    </i>
    <i>
      <x v="30089"/>
      <x v="22433"/>
    </i>
    <i>
      <x v="30090"/>
      <x v="22433"/>
    </i>
    <i>
      <x v="30091"/>
      <x v="22433"/>
    </i>
    <i>
      <x v="30092"/>
      <x v="22433"/>
    </i>
    <i>
      <x v="30093"/>
      <x v="22434"/>
    </i>
    <i>
      <x v="30094"/>
      <x v="22434"/>
    </i>
    <i>
      <x v="30095"/>
      <x v="22435"/>
    </i>
    <i>
      <x v="30096"/>
      <x v="22435"/>
    </i>
    <i>
      <x v="30097"/>
      <x v="22436"/>
    </i>
    <i>
      <x v="30098"/>
      <x v="22436"/>
    </i>
    <i>
      <x v="30099"/>
      <x v="22436"/>
    </i>
    <i>
      <x v="30100"/>
      <x v="22436"/>
    </i>
    <i>
      <x v="30101"/>
      <x v="22436"/>
    </i>
    <i>
      <x v="30102"/>
      <x v="22436"/>
    </i>
    <i>
      <x v="30103"/>
      <x v="22436"/>
    </i>
    <i>
      <x v="30104"/>
      <x v="22436"/>
    </i>
    <i>
      <x v="30105"/>
      <x v="22436"/>
    </i>
    <i>
      <x v="30106"/>
      <x v="22436"/>
    </i>
    <i>
      <x v="30107"/>
      <x v="22436"/>
    </i>
    <i>
      <x v="30108"/>
      <x v="22437"/>
    </i>
    <i>
      <x v="30109"/>
      <x v="22438"/>
    </i>
    <i>
      <x v="30110"/>
      <x v="22438"/>
    </i>
    <i>
      <x v="30111"/>
      <x v="22438"/>
    </i>
    <i>
      <x v="30112"/>
      <x v="22438"/>
    </i>
    <i>
      <x v="30113"/>
      <x v="22439"/>
    </i>
    <i>
      <x v="30114"/>
      <x v="22440"/>
    </i>
    <i>
      <x v="30115"/>
      <x v="22441"/>
    </i>
    <i>
      <x v="30116"/>
      <x v="15069"/>
    </i>
    <i>
      <x v="30117"/>
      <x v="15069"/>
    </i>
    <i>
      <x v="30118"/>
      <x v="15069"/>
    </i>
    <i>
      <x v="30119"/>
      <x v="15069"/>
    </i>
    <i>
      <x v="30120"/>
      <x v="15069"/>
    </i>
    <i>
      <x v="30121"/>
      <x v="15069"/>
    </i>
    <i>
      <x v="30122"/>
      <x v="15069"/>
    </i>
    <i>
      <x v="30123"/>
      <x v="22442"/>
    </i>
    <i>
      <x v="30124"/>
      <x v="22443"/>
    </i>
    <i>
      <x v="30125"/>
      <x v="22444"/>
    </i>
    <i>
      <x v="30126"/>
      <x v="22445"/>
    </i>
    <i>
      <x v="30127"/>
      <x v="22446"/>
    </i>
    <i>
      <x v="30128"/>
      <x v="22447"/>
    </i>
    <i>
      <x v="30129"/>
      <x v="22448"/>
    </i>
    <i>
      <x v="30130"/>
      <x v="22449"/>
    </i>
    <i>
      <x v="30131"/>
      <x v="22450"/>
    </i>
    <i>
      <x v="30132"/>
      <x v="22451"/>
    </i>
    <i>
      <x v="30133"/>
      <x v="22452"/>
    </i>
    <i>
      <x v="30134"/>
      <x v="22453"/>
    </i>
    <i>
      <x v="30135"/>
      <x v="22454"/>
    </i>
    <i>
      <x v="30136"/>
      <x v="22455"/>
    </i>
    <i>
      <x v="30137"/>
      <x v="22456"/>
    </i>
    <i>
      <x v="30138"/>
      <x v="22456"/>
    </i>
    <i>
      <x v="30139"/>
      <x v="22456"/>
    </i>
    <i>
      <x v="30140"/>
      <x v="22456"/>
    </i>
    <i>
      <x v="30141"/>
      <x v="22456"/>
    </i>
    <i>
      <x v="30142"/>
      <x v="22456"/>
    </i>
    <i>
      <x v="30143"/>
      <x v="22456"/>
    </i>
    <i>
      <x v="30144"/>
      <x v="22456"/>
    </i>
    <i>
      <x v="30145"/>
      <x v="22456"/>
    </i>
    <i>
      <x v="30146"/>
      <x v="22456"/>
    </i>
    <i>
      <x v="30147"/>
      <x v="22456"/>
    </i>
    <i>
      <x v="30148"/>
      <x v="22456"/>
    </i>
    <i>
      <x v="30149"/>
      <x v="22456"/>
    </i>
    <i>
      <x v="30150"/>
      <x v="22456"/>
    </i>
    <i>
      <x v="30151"/>
      <x v="22456"/>
    </i>
    <i>
      <x v="30152"/>
      <x v="22456"/>
    </i>
    <i>
      <x v="30153"/>
      <x v="22456"/>
    </i>
    <i>
      <x v="30154"/>
      <x v="22456"/>
    </i>
    <i>
      <x v="30155"/>
      <x v="22456"/>
    </i>
    <i>
      <x v="30156"/>
      <x v="22456"/>
    </i>
    <i>
      <x v="30157"/>
      <x v="22456"/>
    </i>
    <i>
      <x v="30158"/>
      <x v="22456"/>
    </i>
    <i>
      <x v="30159"/>
      <x v="22456"/>
    </i>
    <i>
      <x v="30160"/>
      <x v="22456"/>
    </i>
    <i>
      <x v="30161"/>
      <x v="22456"/>
    </i>
    <i>
      <x v="30162"/>
      <x v="22456"/>
    </i>
    <i>
      <x v="30163"/>
      <x v="22456"/>
    </i>
    <i>
      <x v="30164"/>
      <x v="22456"/>
    </i>
    <i>
      <x v="30165"/>
      <x v="22456"/>
    </i>
    <i>
      <x v="30166"/>
      <x v="22456"/>
    </i>
    <i>
      <x v="30167"/>
      <x v="22456"/>
    </i>
    <i>
      <x v="30168"/>
      <x v="22456"/>
    </i>
    <i>
      <x v="30169"/>
      <x v="22456"/>
    </i>
    <i>
      <x v="30170"/>
      <x v="22456"/>
    </i>
    <i>
      <x v="30171"/>
      <x v="22456"/>
    </i>
    <i>
      <x v="30172"/>
      <x v="22456"/>
    </i>
    <i>
      <x v="30173"/>
      <x v="22456"/>
    </i>
    <i>
      <x v="30174"/>
      <x v="22456"/>
    </i>
    <i>
      <x v="30175"/>
      <x v="22456"/>
    </i>
    <i>
      <x v="30176"/>
      <x v="22456"/>
    </i>
    <i>
      <x v="30177"/>
      <x v="22456"/>
    </i>
    <i>
      <x v="30178"/>
      <x v="22456"/>
    </i>
    <i>
      <x v="30179"/>
      <x v="22456"/>
    </i>
    <i>
      <x v="30180"/>
      <x v="22456"/>
    </i>
    <i>
      <x v="30181"/>
      <x v="22456"/>
    </i>
    <i>
      <x v="30182"/>
      <x v="22456"/>
    </i>
    <i>
      <x v="30183"/>
      <x v="22456"/>
    </i>
    <i>
      <x v="30184"/>
      <x v="22456"/>
    </i>
    <i>
      <x v="30185"/>
      <x v="22456"/>
    </i>
    <i>
      <x v="30186"/>
      <x v="22456"/>
    </i>
    <i>
      <x v="30187"/>
      <x v="22456"/>
    </i>
    <i>
      <x v="30188"/>
      <x v="22456"/>
    </i>
    <i>
      <x v="30189"/>
      <x v="22456"/>
    </i>
    <i>
      <x v="30190"/>
      <x v="22456"/>
    </i>
    <i>
      <x v="30191"/>
      <x v="22456"/>
    </i>
    <i>
      <x v="30192"/>
      <x v="22456"/>
    </i>
    <i>
      <x v="30193"/>
      <x v="22456"/>
    </i>
    <i>
      <x v="30194"/>
      <x v="22456"/>
    </i>
    <i>
      <x v="30195"/>
      <x v="22456"/>
    </i>
    <i>
      <x v="30196"/>
      <x v="22456"/>
    </i>
    <i>
      <x v="30197"/>
      <x v="22456"/>
    </i>
    <i>
      <x v="30198"/>
      <x v="22456"/>
    </i>
    <i>
      <x v="30199"/>
      <x v="22456"/>
    </i>
    <i>
      <x v="30200"/>
      <x v="22456"/>
    </i>
    <i>
      <x v="30201"/>
      <x v="22456"/>
    </i>
    <i>
      <x v="30202"/>
      <x v="22456"/>
    </i>
    <i>
      <x v="30203"/>
      <x v="22456"/>
    </i>
    <i>
      <x v="30204"/>
      <x v="22456"/>
    </i>
    <i>
      <x v="30205"/>
      <x v="22456"/>
    </i>
    <i>
      <x v="30206"/>
      <x v="22456"/>
    </i>
    <i>
      <x v="30207"/>
      <x v="22456"/>
    </i>
    <i>
      <x v="30208"/>
      <x v="22456"/>
    </i>
    <i>
      <x v="30209"/>
      <x v="22456"/>
    </i>
    <i>
      <x v="30210"/>
      <x v="22456"/>
    </i>
    <i>
      <x v="30211"/>
      <x v="22456"/>
    </i>
    <i>
      <x v="30212"/>
      <x v="22456"/>
    </i>
    <i>
      <x v="30213"/>
      <x v="22456"/>
    </i>
    <i>
      <x v="30214"/>
      <x v="22456"/>
    </i>
    <i>
      <x v="30215"/>
      <x v="22456"/>
    </i>
    <i>
      <x v="30216"/>
      <x v="22456"/>
    </i>
    <i>
      <x v="30217"/>
      <x v="22456"/>
    </i>
    <i>
      <x v="30218"/>
      <x v="22456"/>
    </i>
    <i>
      <x v="30219"/>
      <x v="22456"/>
    </i>
    <i>
      <x v="30220"/>
      <x v="22456"/>
    </i>
    <i>
      <x v="30221"/>
      <x v="22456"/>
    </i>
    <i>
      <x v="30222"/>
      <x v="22456"/>
    </i>
    <i>
      <x v="30223"/>
      <x v="22456"/>
    </i>
    <i>
      <x v="30224"/>
      <x v="22456"/>
    </i>
    <i>
      <x v="30225"/>
      <x v="22456"/>
    </i>
    <i>
      <x v="30226"/>
      <x v="22456"/>
    </i>
    <i>
      <x v="30227"/>
      <x v="22456"/>
    </i>
    <i>
      <x v="30228"/>
      <x v="22456"/>
    </i>
    <i>
      <x v="30229"/>
      <x v="22456"/>
    </i>
    <i>
      <x v="30230"/>
      <x v="22456"/>
    </i>
    <i>
      <x v="30231"/>
      <x v="22456"/>
    </i>
    <i>
      <x v="30232"/>
      <x v="22456"/>
    </i>
    <i>
      <x v="30233"/>
      <x v="22456"/>
    </i>
    <i>
      <x v="30234"/>
      <x v="22456"/>
    </i>
    <i>
      <x v="30235"/>
      <x v="22182"/>
    </i>
    <i>
      <x v="30236"/>
      <x v="22456"/>
    </i>
    <i>
      <x v="30237"/>
      <x v="22457"/>
    </i>
    <i>
      <x v="30238"/>
      <x v="22456"/>
    </i>
    <i>
      <x v="30239"/>
      <x v="22456"/>
    </i>
    <i>
      <x v="30240"/>
      <x v="22456"/>
    </i>
    <i>
      <x v="30241"/>
      <x v="22456"/>
    </i>
    <i>
      <x v="30242"/>
      <x v="22456"/>
    </i>
    <i>
      <x v="30243"/>
      <x v="22456"/>
    </i>
    <i>
      <x v="30244"/>
      <x v="22456"/>
    </i>
    <i>
      <x v="30245"/>
      <x v="22456"/>
    </i>
    <i>
      <x v="30246"/>
      <x v="22456"/>
    </i>
    <i>
      <x v="30247"/>
      <x v="22456"/>
    </i>
    <i>
      <x v="30248"/>
      <x v="22456"/>
    </i>
    <i>
      <x v="30249"/>
      <x v="22456"/>
    </i>
    <i>
      <x v="30250"/>
      <x v="22456"/>
    </i>
    <i>
      <x v="30251"/>
      <x v="22456"/>
    </i>
    <i>
      <x v="30252"/>
      <x v="22456"/>
    </i>
    <i>
      <x v="30253"/>
      <x v="22456"/>
    </i>
    <i>
      <x v="30254"/>
      <x v="22456"/>
    </i>
    <i>
      <x v="30255"/>
      <x v="22456"/>
    </i>
    <i>
      <x v="30256"/>
      <x v="22456"/>
    </i>
    <i>
      <x v="30257"/>
      <x v="22456"/>
    </i>
    <i>
      <x v="30258"/>
      <x v="22456"/>
    </i>
    <i>
      <x v="30259"/>
      <x v="22456"/>
    </i>
    <i>
      <x v="30260"/>
      <x v="22456"/>
    </i>
    <i>
      <x v="30261"/>
      <x v="22456"/>
    </i>
    <i>
      <x v="30262"/>
      <x v="22456"/>
    </i>
    <i>
      <x v="30263"/>
      <x v="22456"/>
    </i>
    <i>
      <x v="30264"/>
      <x v="22456"/>
    </i>
    <i>
      <x v="30265"/>
      <x v="22456"/>
    </i>
    <i>
      <x v="30266"/>
      <x v="22456"/>
    </i>
    <i>
      <x v="30267"/>
      <x v="22456"/>
    </i>
    <i>
      <x v="30268"/>
      <x v="22456"/>
    </i>
    <i>
      <x v="30269"/>
      <x v="22456"/>
    </i>
    <i>
      <x v="30270"/>
      <x v="22456"/>
    </i>
    <i>
      <x v="30271"/>
      <x v="22456"/>
    </i>
    <i>
      <x v="30272"/>
      <x v="22456"/>
    </i>
    <i>
      <x v="30273"/>
      <x v="22456"/>
    </i>
    <i>
      <x v="30274"/>
      <x v="22456"/>
    </i>
    <i>
      <x v="30275"/>
      <x v="22456"/>
    </i>
    <i>
      <x v="30276"/>
      <x v="22456"/>
    </i>
    <i>
      <x v="30277"/>
      <x v="22456"/>
    </i>
    <i>
      <x v="30278"/>
      <x v="22456"/>
    </i>
    <i>
      <x v="30279"/>
      <x v="22456"/>
    </i>
    <i>
      <x v="30280"/>
      <x v="22456"/>
    </i>
    <i>
      <x v="30281"/>
      <x v="22456"/>
    </i>
    <i>
      <x v="30282"/>
      <x v="22456"/>
    </i>
    <i>
      <x v="30283"/>
      <x v="22456"/>
    </i>
    <i>
      <x v="30284"/>
      <x v="22456"/>
    </i>
    <i>
      <x v="30285"/>
      <x v="22456"/>
    </i>
    <i>
      <x v="30286"/>
      <x v="22456"/>
    </i>
    <i>
      <x v="30287"/>
      <x v="22456"/>
    </i>
    <i>
      <x v="30288"/>
      <x v="22456"/>
    </i>
    <i>
      <x v="30289"/>
      <x v="22456"/>
    </i>
    <i>
      <x v="30290"/>
      <x v="22456"/>
    </i>
    <i>
      <x v="30291"/>
      <x v="22456"/>
    </i>
    <i>
      <x v="30292"/>
      <x v="22456"/>
    </i>
    <i>
      <x v="30293"/>
      <x v="22456"/>
    </i>
    <i>
      <x v="30294"/>
      <x v="22456"/>
    </i>
    <i>
      <x v="30295"/>
      <x v="22456"/>
    </i>
    <i>
      <x v="30296"/>
      <x v="22456"/>
    </i>
    <i>
      <x v="30297"/>
      <x v="22456"/>
    </i>
    <i>
      <x v="30298"/>
      <x v="22456"/>
    </i>
    <i>
      <x v="30299"/>
      <x v="22456"/>
    </i>
    <i>
      <x v="30300"/>
      <x v="22456"/>
    </i>
    <i>
      <x v="30301"/>
      <x v="22456"/>
    </i>
    <i>
      <x v="30302"/>
      <x v="22456"/>
    </i>
    <i>
      <x v="30303"/>
      <x v="22456"/>
    </i>
    <i>
      <x v="30304"/>
      <x v="22456"/>
    </i>
    <i>
      <x v="30305"/>
      <x v="22456"/>
    </i>
    <i>
      <x v="30306"/>
      <x v="22456"/>
    </i>
    <i>
      <x v="30307"/>
      <x v="22456"/>
    </i>
    <i>
      <x v="30308"/>
      <x v="22456"/>
    </i>
    <i>
      <x v="30309"/>
      <x v="22456"/>
    </i>
    <i>
      <x v="30310"/>
      <x v="22456"/>
    </i>
    <i>
      <x v="30311"/>
      <x v="22456"/>
    </i>
    <i>
      <x v="30312"/>
      <x v="22456"/>
    </i>
    <i>
      <x v="30313"/>
      <x v="22456"/>
    </i>
    <i>
      <x v="30314"/>
      <x v="22456"/>
    </i>
    <i>
      <x v="30315"/>
      <x v="22456"/>
    </i>
    <i>
      <x v="30316"/>
      <x v="22456"/>
    </i>
    <i>
      <x v="30317"/>
      <x v="22456"/>
    </i>
    <i>
      <x v="30318"/>
      <x v="22456"/>
    </i>
    <i>
      <x v="30319"/>
      <x v="22456"/>
    </i>
    <i>
      <x v="30320"/>
      <x v="22456"/>
    </i>
    <i>
      <x v="30321"/>
      <x v="22456"/>
    </i>
    <i>
      <x v="30322"/>
      <x v="22456"/>
    </i>
    <i>
      <x v="30323"/>
      <x v="22456"/>
    </i>
    <i>
      <x v="30324"/>
      <x v="22456"/>
    </i>
    <i>
      <x v="30325"/>
      <x v="22456"/>
    </i>
    <i>
      <x v="30326"/>
      <x v="22456"/>
    </i>
    <i>
      <x v="30327"/>
      <x v="22456"/>
    </i>
    <i>
      <x v="30328"/>
      <x v="22456"/>
    </i>
    <i>
      <x v="30329"/>
      <x v="22456"/>
    </i>
    <i>
      <x v="30330"/>
      <x v="22456"/>
    </i>
    <i>
      <x v="30331"/>
      <x v="22456"/>
    </i>
    <i>
      <x v="30332"/>
      <x v="22456"/>
    </i>
    <i>
      <x v="30333"/>
      <x v="22456"/>
    </i>
    <i>
      <x v="30334"/>
      <x v="22456"/>
    </i>
    <i>
      <x v="30335"/>
      <x v="22456"/>
    </i>
    <i>
      <x v="30336"/>
      <x v="22456"/>
    </i>
    <i>
      <x v="30337"/>
      <x v="22456"/>
    </i>
    <i>
      <x v="30338"/>
      <x v="22456"/>
    </i>
    <i>
      <x v="30339"/>
      <x v="22456"/>
    </i>
    <i>
      <x v="30340"/>
      <x v="22456"/>
    </i>
    <i>
      <x v="30341"/>
      <x v="22456"/>
    </i>
    <i>
      <x v="30342"/>
      <x v="22456"/>
    </i>
    <i>
      <x v="30343"/>
      <x v="22456"/>
    </i>
    <i>
      <x v="30344"/>
      <x v="22456"/>
    </i>
    <i>
      <x v="30345"/>
      <x v="22456"/>
    </i>
    <i>
      <x v="30346"/>
      <x v="22456"/>
    </i>
    <i>
      <x v="30347"/>
      <x v="22456"/>
    </i>
    <i>
      <x v="30348"/>
      <x v="22456"/>
    </i>
    <i>
      <x v="30349"/>
      <x v="22456"/>
    </i>
    <i>
      <x v="30350"/>
      <x v="22456"/>
    </i>
    <i>
      <x v="30351"/>
      <x v="22456"/>
    </i>
    <i>
      <x v="30352"/>
      <x v="22456"/>
    </i>
    <i>
      <x v="30353"/>
      <x v="22456"/>
    </i>
    <i>
      <x v="30354"/>
      <x v="22456"/>
    </i>
    <i>
      <x v="30355"/>
      <x v="22456"/>
    </i>
    <i>
      <x v="30356"/>
      <x v="22456"/>
    </i>
    <i>
      <x v="30357"/>
      <x v="22456"/>
    </i>
    <i>
      <x v="30358"/>
      <x v="22456"/>
    </i>
    <i>
      <x v="30359"/>
      <x v="22456"/>
    </i>
    <i>
      <x v="30360"/>
      <x v="22456"/>
    </i>
    <i>
      <x v="30361"/>
      <x v="22456"/>
    </i>
    <i>
      <x v="30362"/>
      <x v="22456"/>
    </i>
    <i>
      <x v="30363"/>
      <x v="22456"/>
    </i>
    <i>
      <x v="30364"/>
      <x v="22456"/>
    </i>
    <i>
      <x v="30365"/>
      <x v="22456"/>
    </i>
    <i>
      <x v="30366"/>
      <x v="22456"/>
    </i>
    <i>
      <x v="30367"/>
      <x v="22456"/>
    </i>
    <i>
      <x v="30368"/>
      <x v="22456"/>
    </i>
    <i>
      <x v="30369"/>
      <x v="22456"/>
    </i>
    <i>
      <x v="30370"/>
      <x v="22456"/>
    </i>
    <i>
      <x v="30371"/>
      <x v="22456"/>
    </i>
    <i>
      <x v="30372"/>
      <x v="22456"/>
    </i>
    <i>
      <x v="30373"/>
      <x v="22456"/>
    </i>
    <i>
      <x v="30374"/>
      <x v="22456"/>
    </i>
    <i>
      <x v="30375"/>
      <x v="22456"/>
    </i>
    <i>
      <x v="30376"/>
      <x v="22456"/>
    </i>
    <i>
      <x v="30377"/>
      <x v="22456"/>
    </i>
    <i>
      <x v="30378"/>
      <x v="22456"/>
    </i>
    <i>
      <x v="30379"/>
      <x v="22456"/>
    </i>
    <i>
      <x v="30380"/>
      <x v="22456"/>
    </i>
    <i>
      <x v="30381"/>
      <x v="22456"/>
    </i>
    <i>
      <x v="30382"/>
      <x v="22456"/>
    </i>
    <i>
      <x v="30383"/>
      <x v="22456"/>
    </i>
    <i>
      <x v="30384"/>
      <x v="22456"/>
    </i>
    <i>
      <x v="30385"/>
      <x v="22456"/>
    </i>
    <i>
      <x v="30386"/>
      <x v="22456"/>
    </i>
    <i>
      <x v="30387"/>
      <x v="22456"/>
    </i>
    <i>
      <x v="30388"/>
      <x v="22456"/>
    </i>
    <i>
      <x v="30389"/>
      <x v="22456"/>
    </i>
    <i>
      <x v="30390"/>
      <x v="22456"/>
    </i>
    <i>
      <x v="30391"/>
      <x v="22456"/>
    </i>
    <i>
      <x v="30392"/>
      <x v="22456"/>
    </i>
    <i>
      <x v="30393"/>
      <x v="22456"/>
    </i>
    <i>
      <x v="30394"/>
      <x v="22456"/>
    </i>
    <i>
      <x v="30395"/>
      <x v="22456"/>
    </i>
    <i>
      <x v="30396"/>
      <x v="22456"/>
    </i>
    <i>
      <x v="30397"/>
      <x v="22456"/>
    </i>
    <i>
      <x v="30398"/>
      <x v="22456"/>
    </i>
    <i>
      <x v="30399"/>
      <x v="22456"/>
    </i>
    <i>
      <x v="30400"/>
      <x v="22456"/>
    </i>
    <i>
      <x v="30401"/>
      <x v="22456"/>
    </i>
    <i>
      <x v="30402"/>
      <x v="22456"/>
    </i>
    <i>
      <x v="30403"/>
      <x v="22456"/>
    </i>
    <i>
      <x v="30404"/>
      <x v="22456"/>
    </i>
    <i>
      <x v="30405"/>
      <x v="22456"/>
    </i>
    <i>
      <x v="30406"/>
      <x v="22456"/>
    </i>
    <i>
      <x v="30407"/>
      <x v="22456"/>
    </i>
    <i>
      <x v="30408"/>
      <x v="22456"/>
    </i>
    <i>
      <x v="30409"/>
      <x v="22456"/>
    </i>
    <i>
      <x v="30410"/>
      <x v="22456"/>
    </i>
    <i>
      <x v="30411"/>
      <x v="22456"/>
    </i>
    <i>
      <x v="30412"/>
      <x v="22456"/>
    </i>
    <i>
      <x v="30413"/>
      <x v="22456"/>
    </i>
    <i>
      <x v="30414"/>
      <x v="22456"/>
    </i>
    <i>
      <x v="30415"/>
      <x v="22456"/>
    </i>
    <i>
      <x v="30416"/>
      <x v="22456"/>
    </i>
    <i>
      <x v="30417"/>
      <x v="22456"/>
    </i>
    <i>
      <x v="30418"/>
      <x v="22456"/>
    </i>
    <i>
      <x v="30419"/>
      <x v="22458"/>
    </i>
    <i>
      <x v="30420"/>
      <x v="22459"/>
    </i>
    <i>
      <x v="30421"/>
      <x v="22460"/>
    </i>
    <i>
      <x v="30422"/>
      <x v="22461"/>
    </i>
    <i>
      <x v="30423"/>
      <x v="22461"/>
    </i>
    <i>
      <x v="30424"/>
      <x v="22461"/>
    </i>
    <i>
      <x v="30425"/>
      <x v="22461"/>
    </i>
    <i>
      <x v="30426"/>
      <x v="22461"/>
    </i>
    <i>
      <x v="30427"/>
      <x v="22461"/>
    </i>
    <i>
      <x v="30428"/>
      <x v="22461"/>
    </i>
    <i>
      <x v="30429"/>
      <x v="22461"/>
    </i>
    <i>
      <x v="30430"/>
      <x v="22461"/>
    </i>
    <i>
      <x v="30431"/>
      <x v="22462"/>
    </i>
    <i>
      <x v="30432"/>
      <x v="22461"/>
    </i>
    <i>
      <x v="30433"/>
      <x v="22461"/>
    </i>
    <i>
      <x v="30434"/>
      <x v="22461"/>
    </i>
    <i>
      <x v="30435"/>
      <x v="22461"/>
    </i>
    <i>
      <x v="30436"/>
      <x v="22461"/>
    </i>
    <i>
      <x v="30437"/>
      <x v="22461"/>
    </i>
    <i>
      <x v="30438"/>
      <x v="22461"/>
    </i>
    <i>
      <x v="30439"/>
      <x v="22461"/>
    </i>
    <i>
      <x v="30440"/>
      <x v="22461"/>
    </i>
    <i>
      <x v="30441"/>
      <x v="22463"/>
    </i>
    <i>
      <x v="30442"/>
      <x v="22464"/>
    </i>
    <i>
      <x v="30443"/>
      <x v="22465"/>
    </i>
    <i>
      <x v="30444"/>
      <x v="22466"/>
    </i>
    <i>
      <x v="30445"/>
      <x v="22467"/>
    </i>
    <i>
      <x v="30446"/>
      <x v="22468"/>
    </i>
    <i>
      <x v="30447"/>
      <x v="16569"/>
    </i>
    <i>
      <x v="30448"/>
      <x v="16569"/>
    </i>
    <i>
      <x v="30449"/>
      <x v="16569"/>
    </i>
    <i>
      <x v="30450"/>
      <x v="22469"/>
    </i>
    <i>
      <x v="30451"/>
      <x v="22469"/>
    </i>
    <i>
      <x v="30452"/>
      <x v="22469"/>
    </i>
    <i>
      <x v="30453"/>
      <x v="22469"/>
    </i>
    <i>
      <x v="30454"/>
      <x v="22469"/>
    </i>
    <i>
      <x v="30455"/>
      <x v="22470"/>
    </i>
    <i>
      <x v="30456"/>
      <x v="15390"/>
    </i>
    <i>
      <x v="30457"/>
      <x v="22470"/>
    </i>
    <i>
      <x v="30458"/>
      <x v="22471"/>
    </i>
    <i>
      <x v="30459"/>
      <x v="22472"/>
    </i>
    <i>
      <x v="30460"/>
      <x v="22472"/>
    </i>
    <i>
      <x v="30461"/>
      <x v="22473"/>
    </i>
    <i>
      <x v="30462"/>
      <x v="22474"/>
    </i>
    <i>
      <x v="30463"/>
      <x v="22475"/>
    </i>
    <i>
      <x v="30464"/>
      <x v="22476"/>
    </i>
    <i>
      <x v="30465"/>
      <x v="22477"/>
    </i>
    <i>
      <x v="30466"/>
      <x v="22478"/>
    </i>
    <i>
      <x v="30467"/>
      <x v="22479"/>
    </i>
    <i>
      <x v="30468"/>
      <x v="22479"/>
    </i>
    <i>
      <x v="30469"/>
      <x v="22478"/>
    </i>
    <i>
      <x v="30470"/>
      <x v="22478"/>
    </i>
    <i>
      <x v="30471"/>
      <x v="22479"/>
    </i>
    <i>
      <x v="30472"/>
      <x v="22479"/>
    </i>
    <i>
      <x v="30473"/>
      <x v="22478"/>
    </i>
    <i>
      <x v="30474"/>
      <x v="22479"/>
    </i>
    <i>
      <x v="30475"/>
      <x v="22479"/>
    </i>
    <i>
      <x v="30476"/>
      <x v="22478"/>
    </i>
    <i>
      <x v="30477"/>
      <x v="22478"/>
    </i>
    <i>
      <x v="30478"/>
      <x v="22478"/>
    </i>
    <i>
      <x v="30479"/>
      <x v="22479"/>
    </i>
    <i>
      <x v="30480"/>
      <x v="22480"/>
    </i>
    <i>
      <x v="30481"/>
      <x v="22480"/>
    </i>
    <i>
      <x v="30482"/>
      <x v="22480"/>
    </i>
    <i>
      <x v="30483"/>
      <x v="22481"/>
    </i>
    <i>
      <x v="30484"/>
      <x v="22481"/>
    </i>
    <i>
      <x v="30485"/>
      <x v="22480"/>
    </i>
    <i>
      <x v="30486"/>
      <x v="22481"/>
    </i>
    <i>
      <x v="30487"/>
      <x v="22480"/>
    </i>
    <i>
      <x v="30488"/>
      <x v="22480"/>
    </i>
    <i>
      <x v="30489"/>
      <x v="22481"/>
    </i>
    <i>
      <x v="30490"/>
      <x v="22481"/>
    </i>
    <i>
      <x v="30491"/>
      <x v="22481"/>
    </i>
    <i>
      <x v="30492"/>
      <x v="22480"/>
    </i>
    <i>
      <x v="30493"/>
      <x v="22482"/>
    </i>
    <i>
      <x v="30494"/>
      <x v="22482"/>
    </i>
    <i>
      <x v="30495"/>
      <x v="22482"/>
    </i>
    <i>
      <x v="30496"/>
      <x v="22482"/>
    </i>
    <i>
      <x v="30497"/>
      <x v="22482"/>
    </i>
    <i>
      <x v="30498"/>
      <x v="22482"/>
    </i>
    <i>
      <x v="30499"/>
      <x v="22482"/>
    </i>
    <i>
      <x v="30500"/>
      <x v="22482"/>
    </i>
    <i>
      <x v="30501"/>
      <x v="22482"/>
    </i>
    <i>
      <x v="30502"/>
      <x v="22482"/>
    </i>
    <i>
      <x v="30503"/>
      <x v="22482"/>
    </i>
    <i>
      <x v="30504"/>
      <x v="22482"/>
    </i>
    <i>
      <x v="30505"/>
      <x v="22482"/>
    </i>
    <i>
      <x v="30506"/>
      <x v="22482"/>
    </i>
    <i>
      <x v="30507"/>
      <x v="22482"/>
    </i>
    <i>
      <x v="30508"/>
      <x v="22482"/>
    </i>
    <i>
      <x v="30509"/>
      <x v="22483"/>
    </i>
    <i>
      <x v="30510"/>
      <x v="22483"/>
    </i>
    <i>
      <x v="30511"/>
      <x v="22483"/>
    </i>
    <i>
      <x v="30512"/>
      <x v="22484"/>
    </i>
    <i>
      <x v="30513"/>
      <x v="22484"/>
    </i>
    <i>
      <x v="30514"/>
      <x v="22484"/>
    </i>
    <i>
      <x v="30515"/>
      <x v="22484"/>
    </i>
    <i>
      <x v="30516"/>
      <x v="22484"/>
    </i>
    <i>
      <x v="30517"/>
      <x v="22484"/>
    </i>
    <i>
      <x v="30518"/>
      <x v="22484"/>
    </i>
    <i>
      <x v="30519"/>
      <x v="22484"/>
    </i>
    <i>
      <x v="30520"/>
      <x v="22483"/>
    </i>
    <i>
      <x v="30521"/>
      <x v="22483"/>
    </i>
    <i>
      <x v="30522"/>
      <x v="22483"/>
    </i>
    <i>
      <x v="30523"/>
      <x v="22483"/>
    </i>
    <i>
      <x v="30524"/>
      <x v="22484"/>
    </i>
    <i>
      <x v="30525"/>
      <x v="22483"/>
    </i>
    <i>
      <x v="30526"/>
      <x v="22483"/>
    </i>
    <i>
      <x v="30527"/>
      <x v="22485"/>
    </i>
    <i>
      <x v="30528"/>
      <x v="22486"/>
    </i>
    <i>
      <x v="30529"/>
      <x v="22487"/>
    </i>
    <i>
      <x v="30530"/>
      <x v="22488"/>
    </i>
    <i>
      <x v="30531"/>
      <x v="22488"/>
    </i>
    <i>
      <x v="30532"/>
      <x v="22489"/>
    </i>
    <i>
      <x v="30533"/>
      <x v="22490"/>
    </i>
    <i>
      <x v="30534"/>
      <x v="22491"/>
    </i>
    <i>
      <x v="30535"/>
      <x v="22488"/>
    </i>
    <i>
      <x v="30536"/>
      <x v="22488"/>
    </i>
    <i>
      <x v="30537"/>
      <x v="22491"/>
    </i>
    <i>
      <x v="30538"/>
      <x v="22492"/>
    </i>
    <i>
      <x v="30539"/>
      <x v="22491"/>
    </i>
    <i>
      <x v="30540"/>
      <x v="22493"/>
    </i>
    <i>
      <x v="30541"/>
      <x v="22488"/>
    </i>
    <i>
      <x v="30542"/>
      <x v="22492"/>
    </i>
    <i>
      <x v="30543"/>
      <x v="22494"/>
    </i>
    <i>
      <x v="30544"/>
      <x v="22494"/>
    </i>
    <i>
      <x v="30545"/>
      <x v="22494"/>
    </i>
    <i>
      <x v="30546"/>
      <x v="22494"/>
    </i>
    <i>
      <x v="30547"/>
      <x v="22494"/>
    </i>
    <i>
      <x v="30548"/>
      <x v="22488"/>
    </i>
    <i>
      <x v="30549"/>
      <x v="22495"/>
    </i>
    <i>
      <x v="30550"/>
      <x v="22496"/>
    </i>
    <i>
      <x v="30551"/>
      <x v="22496"/>
    </i>
    <i>
      <x v="30552"/>
      <x v="22496"/>
    </i>
    <i>
      <x v="30553"/>
      <x v="22496"/>
    </i>
    <i>
      <x v="30554"/>
      <x v="22496"/>
    </i>
    <i>
      <x v="30555"/>
      <x v="22495"/>
    </i>
    <i>
      <x v="30556"/>
      <x v="22495"/>
    </i>
    <i>
      <x v="30557"/>
      <x v="22495"/>
    </i>
    <i>
      <x v="30558"/>
      <x v="22496"/>
    </i>
    <i>
      <x v="30559"/>
      <x v="22495"/>
    </i>
    <i>
      <x v="30560"/>
      <x v="22497"/>
    </i>
    <i>
      <x v="30561"/>
      <x v="22498"/>
    </i>
    <i>
      <x v="30562"/>
      <x v="22497"/>
    </i>
    <i>
      <x v="30563"/>
      <x v="22497"/>
    </i>
    <i>
      <x v="30564"/>
      <x v="22497"/>
    </i>
    <i>
      <x v="30565"/>
      <x v="22497"/>
    </i>
    <i>
      <x v="30566"/>
      <x v="22497"/>
    </i>
    <i>
      <x v="30567"/>
      <x v="22499"/>
    </i>
    <i>
      <x v="30568"/>
      <x v="22495"/>
    </i>
    <i>
      <x v="30569"/>
      <x v="22496"/>
    </i>
    <i>
      <x v="30570"/>
      <x v="22496"/>
    </i>
    <i>
      <x v="30571"/>
      <x v="22495"/>
    </i>
    <i>
      <x v="30572"/>
      <x v="22496"/>
    </i>
    <i>
      <x v="30573"/>
      <x v="22495"/>
    </i>
    <i>
      <x v="30574"/>
      <x v="22497"/>
    </i>
    <i>
      <x v="30575"/>
      <x v="22498"/>
    </i>
    <i>
      <x v="30576"/>
      <x v="22498"/>
    </i>
    <i>
      <x v="30577"/>
      <x v="22498"/>
    </i>
    <i>
      <x v="30578"/>
      <x v="22497"/>
    </i>
    <i>
      <x v="30579"/>
      <x v="22500"/>
    </i>
    <i>
      <x v="30580"/>
      <x v="22500"/>
    </i>
    <i>
      <x v="30581"/>
      <x v="22497"/>
    </i>
    <i>
      <x v="30582"/>
      <x v="22498"/>
    </i>
    <i>
      <x v="30583"/>
      <x v="22498"/>
    </i>
    <i>
      <x v="30584"/>
      <x v="22498"/>
    </i>
    <i>
      <x v="30585"/>
      <x v="22498"/>
    </i>
    <i>
      <x v="30586"/>
      <x v="22497"/>
    </i>
    <i>
      <x v="30587"/>
      <x v="22497"/>
    </i>
    <i>
      <x v="30588"/>
      <x v="22500"/>
    </i>
    <i>
      <x v="30589"/>
      <x v="22500"/>
    </i>
    <i>
      <x v="30590"/>
      <x v="22501"/>
    </i>
    <i>
      <x v="30591"/>
      <x v="22501"/>
    </i>
    <i>
      <x v="30592"/>
      <x v="22497"/>
    </i>
    <i>
      <x v="30593"/>
      <x v="22500"/>
    </i>
    <i>
      <x v="30594"/>
      <x v="22500"/>
    </i>
    <i>
      <x v="30595"/>
      <x v="22498"/>
    </i>
    <i>
      <x v="30596"/>
      <x v="15878"/>
    </i>
    <i>
      <x v="30597"/>
      <x v="22497"/>
    </i>
    <i>
      <x v="30598"/>
      <x v="22497"/>
    </i>
    <i>
      <x v="30599"/>
      <x v="22497"/>
    </i>
    <i>
      <x v="30600"/>
      <x v="22497"/>
    </i>
    <i>
      <x v="30601"/>
      <x v="22497"/>
    </i>
    <i>
      <x v="30602"/>
      <x v="22497"/>
    </i>
    <i>
      <x v="30603"/>
      <x v="22498"/>
    </i>
    <i>
      <x v="30604"/>
      <x v="22500"/>
    </i>
    <i>
      <x v="30605"/>
      <x v="22502"/>
    </i>
    <i>
      <x v="30606"/>
      <x v="22503"/>
    </i>
    <i>
      <x v="30607"/>
      <x v="22504"/>
    </i>
    <i>
      <x v="30608"/>
      <x v="22505"/>
    </i>
    <i>
      <x v="30609"/>
      <x v="22505"/>
    </i>
    <i>
      <x v="30610"/>
      <x v="22506"/>
    </i>
    <i>
      <x v="30611"/>
      <x v="22507"/>
    </i>
    <i>
      <x v="30612"/>
      <x v="22508"/>
    </i>
    <i>
      <x v="30613"/>
      <x v="22317"/>
    </i>
    <i>
      <x v="30614"/>
      <x v="22509"/>
    </i>
    <i>
      <x v="30615"/>
      <x v="22510"/>
    </i>
    <i>
      <x v="30616"/>
      <x v="22511"/>
    </i>
    <i>
      <x v="30617"/>
      <x v="22512"/>
    </i>
    <i>
      <x v="30618"/>
      <x v="22513"/>
    </i>
    <i>
      <x v="30619"/>
      <x v="22514"/>
    </i>
    <i>
      <x v="30620"/>
      <x v="22515"/>
    </i>
    <i>
      <x v="30621"/>
      <x v="22516"/>
    </i>
    <i>
      <x v="30622"/>
      <x v="22517"/>
    </i>
    <i>
      <x v="30623"/>
      <x v="22518"/>
    </i>
    <i>
      <x v="30624"/>
      <x v="22519"/>
    </i>
    <i>
      <x v="30625"/>
      <x v="22520"/>
    </i>
    <i>
      <x v="30626"/>
      <x v="22521"/>
    </i>
    <i>
      <x v="30627"/>
      <x v="22522"/>
    </i>
    <i>
      <x v="30628"/>
      <x v="22523"/>
    </i>
    <i>
      <x v="30629"/>
      <x v="22524"/>
    </i>
    <i>
      <x v="30630"/>
      <x v="22525"/>
    </i>
    <i>
      <x v="30631"/>
      <x v="22526"/>
    </i>
    <i>
      <x v="30632"/>
      <x v="22527"/>
    </i>
    <i>
      <x v="30633"/>
      <x v="22528"/>
    </i>
    <i>
      <x v="30634"/>
      <x v="22529"/>
    </i>
    <i>
      <x v="30635"/>
      <x v="22530"/>
    </i>
    <i>
      <x v="30636"/>
      <x v="22531"/>
    </i>
    <i>
      <x v="30637"/>
      <x v="22532"/>
    </i>
    <i>
      <x v="30638"/>
      <x v="22469"/>
    </i>
    <i>
      <x v="30639"/>
      <x v="22469"/>
    </i>
    <i>
      <x v="30640"/>
      <x v="22469"/>
    </i>
    <i>
      <x v="30641"/>
      <x v="22469"/>
    </i>
    <i>
      <x v="30642"/>
      <x v="22469"/>
    </i>
    <i>
      <x v="30643"/>
      <x v="22533"/>
    </i>
    <i>
      <x v="30644"/>
      <x v="22534"/>
    </i>
    <i>
      <x v="30645"/>
      <x v="22535"/>
    </i>
    <i>
      <x v="30646"/>
      <x v="22536"/>
    </i>
    <i>
      <x v="30647"/>
      <x v="22537"/>
    </i>
    <i>
      <x v="30648"/>
      <x v="22537"/>
    </i>
    <i>
      <x v="30649"/>
      <x v="22538"/>
    </i>
    <i>
      <x v="30650"/>
      <x v="22539"/>
    </i>
    <i>
      <x v="30651"/>
      <x v="22540"/>
    </i>
    <i>
      <x v="30652"/>
      <x v="22540"/>
    </i>
    <i>
      <x v="30653"/>
      <x v="22540"/>
    </i>
    <i>
      <x v="30654"/>
      <x v="22540"/>
    </i>
    <i>
      <x v="30655"/>
      <x v="22540"/>
    </i>
    <i>
      <x v="30656"/>
      <x v="22540"/>
    </i>
    <i>
      <x v="30657"/>
      <x v="22540"/>
    </i>
    <i>
      <x v="30658"/>
      <x v="22540"/>
    </i>
    <i>
      <x v="30659"/>
      <x v="22540"/>
    </i>
    <i>
      <x v="30660"/>
      <x v="22540"/>
    </i>
    <i>
      <x v="30661"/>
      <x v="22540"/>
    </i>
    <i>
      <x v="30662"/>
      <x v="22540"/>
    </i>
    <i>
      <x v="30663"/>
      <x v="22540"/>
    </i>
    <i>
      <x v="30664"/>
      <x v="22540"/>
    </i>
    <i>
      <x v="30665"/>
      <x v="22540"/>
    </i>
    <i>
      <x v="30666"/>
      <x v="22540"/>
    </i>
    <i>
      <x v="30667"/>
      <x v="22540"/>
    </i>
    <i>
      <x v="30668"/>
      <x v="22540"/>
    </i>
    <i>
      <x v="30669"/>
      <x v="22540"/>
    </i>
    <i>
      <x v="30670"/>
      <x v="22540"/>
    </i>
    <i>
      <x v="30671"/>
      <x v="22540"/>
    </i>
    <i>
      <x v="30672"/>
      <x v="22540"/>
    </i>
    <i>
      <x v="30673"/>
      <x v="22540"/>
    </i>
    <i>
      <x v="30674"/>
      <x v="22540"/>
    </i>
    <i>
      <x v="30675"/>
      <x v="22540"/>
    </i>
    <i>
      <x v="30676"/>
      <x v="22540"/>
    </i>
    <i>
      <x v="30677"/>
      <x v="22540"/>
    </i>
    <i>
      <x v="30678"/>
      <x v="22540"/>
    </i>
    <i>
      <x v="30679"/>
      <x v="22540"/>
    </i>
    <i>
      <x v="30680"/>
      <x v="22540"/>
    </i>
    <i>
      <x v="30681"/>
      <x v="22540"/>
    </i>
    <i>
      <x v="30682"/>
      <x v="22540"/>
    </i>
    <i>
      <x v="30683"/>
      <x v="22540"/>
    </i>
    <i>
      <x v="30684"/>
      <x v="22540"/>
    </i>
    <i>
      <x v="30685"/>
      <x v="22540"/>
    </i>
    <i>
      <x v="30686"/>
      <x v="22540"/>
    </i>
    <i>
      <x v="30687"/>
      <x v="22540"/>
    </i>
    <i>
      <x v="30688"/>
      <x v="22540"/>
    </i>
    <i>
      <x v="30689"/>
      <x v="22540"/>
    </i>
    <i>
      <x v="30690"/>
      <x v="14817"/>
    </i>
    <i>
      <x v="30691"/>
      <x v="14817"/>
    </i>
    <i>
      <x v="30692"/>
      <x v="14817"/>
    </i>
    <i>
      <x v="30693"/>
      <x v="14817"/>
    </i>
    <i>
      <x v="30694"/>
      <x v="14817"/>
    </i>
    <i>
      <x v="30695"/>
      <x v="14817"/>
    </i>
    <i>
      <x v="30696"/>
      <x v="14817"/>
    </i>
    <i>
      <x v="30697"/>
      <x v="14817"/>
    </i>
    <i>
      <x v="30698"/>
      <x v="22541"/>
    </i>
    <i>
      <x v="30699"/>
      <x v="22542"/>
    </i>
    <i>
      <x v="30700"/>
      <x v="22542"/>
    </i>
    <i>
      <x v="30701"/>
      <x v="22542"/>
    </i>
    <i>
      <x v="30702"/>
      <x v="22542"/>
    </i>
    <i>
      <x v="30703"/>
      <x v="22543"/>
    </i>
    <i>
      <x v="30704"/>
      <x v="22544"/>
    </i>
    <i>
      <x v="30705"/>
      <x v="22545"/>
    </i>
    <i>
      <x v="30706"/>
      <x v="22546"/>
    </i>
    <i>
      <x v="30707"/>
      <x v="22547"/>
    </i>
    <i>
      <x v="30708"/>
      <x v="22547"/>
    </i>
    <i>
      <x v="30709"/>
      <x v="22547"/>
    </i>
    <i>
      <x v="30710"/>
      <x v="22547"/>
    </i>
    <i>
      <x v="30711"/>
      <x v="22547"/>
    </i>
    <i>
      <x v="30712"/>
      <x v="22547"/>
    </i>
    <i>
      <x v="30713"/>
      <x v="22547"/>
    </i>
    <i>
      <x v="30714"/>
      <x v="22547"/>
    </i>
    <i>
      <x v="30715"/>
      <x v="22547"/>
    </i>
    <i>
      <x v="30716"/>
      <x v="22547"/>
    </i>
    <i>
      <x v="30717"/>
      <x v="22547"/>
    </i>
    <i>
      <x v="30718"/>
      <x v="22547"/>
    </i>
    <i>
      <x v="30719"/>
      <x v="22547"/>
    </i>
    <i>
      <x v="30720"/>
      <x v="22547"/>
    </i>
    <i>
      <x v="30721"/>
      <x v="22547"/>
    </i>
    <i>
      <x v="30722"/>
      <x v="22547"/>
    </i>
    <i>
      <x v="30723"/>
      <x v="22547"/>
    </i>
    <i>
      <x v="30724"/>
      <x v="22547"/>
    </i>
    <i>
      <x v="30725"/>
      <x v="22547"/>
    </i>
    <i>
      <x v="30726"/>
      <x v="22547"/>
    </i>
    <i>
      <x v="30727"/>
      <x v="22547"/>
    </i>
    <i>
      <x v="30728"/>
      <x v="22547"/>
    </i>
    <i>
      <x v="30729"/>
      <x v="22547"/>
    </i>
    <i>
      <x v="30730"/>
      <x v="22547"/>
    </i>
    <i>
      <x v="30731"/>
      <x v="22547"/>
    </i>
    <i>
      <x v="30732"/>
      <x v="22547"/>
    </i>
    <i>
      <x v="30733"/>
      <x v="22547"/>
    </i>
    <i>
      <x v="30734"/>
      <x v="22547"/>
    </i>
    <i>
      <x v="30735"/>
      <x v="22547"/>
    </i>
    <i>
      <x v="30736"/>
      <x v="22547"/>
    </i>
    <i>
      <x v="30737"/>
      <x v="22547"/>
    </i>
    <i>
      <x v="30738"/>
      <x v="22547"/>
    </i>
    <i>
      <x v="30739"/>
      <x v="22547"/>
    </i>
    <i>
      <x v="30740"/>
      <x v="22547"/>
    </i>
    <i>
      <x v="30741"/>
      <x v="22547"/>
    </i>
    <i>
      <x v="30742"/>
      <x v="22547"/>
    </i>
    <i>
      <x v="30743"/>
      <x v="22547"/>
    </i>
    <i>
      <x v="30744"/>
      <x v="22547"/>
    </i>
    <i>
      <x v="30745"/>
      <x v="22547"/>
    </i>
    <i>
      <x v="30746"/>
      <x v="22547"/>
    </i>
    <i>
      <x v="30747"/>
      <x v="22547"/>
    </i>
    <i>
      <x v="30748"/>
      <x v="22547"/>
    </i>
    <i>
      <x v="30749"/>
      <x v="22547"/>
    </i>
    <i>
      <x v="30750"/>
      <x v="22547"/>
    </i>
    <i>
      <x v="30751"/>
      <x v="22547"/>
    </i>
    <i>
      <x v="30752"/>
      <x v="22547"/>
    </i>
    <i>
      <x v="30753"/>
      <x v="22547"/>
    </i>
    <i>
      <x v="30754"/>
      <x v="22547"/>
    </i>
    <i>
      <x v="30755"/>
      <x v="22547"/>
    </i>
    <i>
      <x v="30756"/>
      <x v="22547"/>
    </i>
    <i>
      <x v="30757"/>
      <x v="22547"/>
    </i>
    <i>
      <x v="30758"/>
      <x v="22547"/>
    </i>
    <i>
      <x v="30759"/>
      <x v="22547"/>
    </i>
    <i>
      <x v="30760"/>
      <x v="22547"/>
    </i>
    <i>
      <x v="30761"/>
      <x v="22547"/>
    </i>
    <i>
      <x v="30762"/>
      <x v="22547"/>
    </i>
    <i>
      <x v="30763"/>
      <x v="22547"/>
    </i>
    <i>
      <x v="30764"/>
      <x v="22547"/>
    </i>
    <i>
      <x v="30765"/>
      <x v="22547"/>
    </i>
    <i>
      <x v="30766"/>
      <x v="22548"/>
    </i>
    <i>
      <x v="30767"/>
      <x v="22549"/>
    </i>
    <i>
      <x v="30768"/>
      <x v="22550"/>
    </i>
    <i>
      <x v="30769"/>
      <x v="22550"/>
    </i>
    <i>
      <x v="30770"/>
      <x v="22550"/>
    </i>
    <i>
      <x v="30771"/>
      <x v="22550"/>
    </i>
    <i>
      <x v="30772"/>
      <x v="22550"/>
    </i>
    <i>
      <x v="30773"/>
      <x v="22550"/>
    </i>
    <i>
      <x v="30774"/>
      <x v="22550"/>
    </i>
    <i>
      <x v="30775"/>
      <x v="22550"/>
    </i>
    <i>
      <x v="30776"/>
      <x v="22550"/>
    </i>
    <i>
      <x v="30777"/>
      <x v="22550"/>
    </i>
    <i>
      <x v="30778"/>
      <x v="22550"/>
    </i>
    <i>
      <x v="30779"/>
      <x v="22550"/>
    </i>
    <i>
      <x v="30780"/>
      <x v="22550"/>
    </i>
    <i>
      <x v="30781"/>
      <x v="22550"/>
    </i>
    <i>
      <x v="30782"/>
      <x v="22550"/>
    </i>
    <i>
      <x v="30783"/>
      <x v="22550"/>
    </i>
    <i>
      <x v="30784"/>
      <x v="22550"/>
    </i>
    <i>
      <x v="30785"/>
      <x v="22550"/>
    </i>
    <i>
      <x v="30786"/>
      <x v="22550"/>
    </i>
    <i>
      <x v="30787"/>
      <x v="22550"/>
    </i>
    <i>
      <x v="30788"/>
      <x v="22550"/>
    </i>
    <i>
      <x v="30789"/>
      <x v="22550"/>
    </i>
    <i>
      <x v="30790"/>
      <x v="22550"/>
    </i>
    <i>
      <x v="30791"/>
      <x v="22550"/>
    </i>
    <i>
      <x v="30792"/>
      <x v="22550"/>
    </i>
    <i>
      <x v="30793"/>
      <x v="22551"/>
    </i>
    <i>
      <x v="30794"/>
      <x v="14878"/>
    </i>
    <i>
      <x v="30795"/>
      <x v="22552"/>
    </i>
    <i>
      <x v="30796"/>
      <x v="13989"/>
    </i>
    <i>
      <x v="30797"/>
      <x v="22553"/>
    </i>
    <i>
      <x v="30798"/>
      <x v="22554"/>
    </i>
    <i>
      <x v="30799"/>
      <x v="22554"/>
    </i>
    <i>
      <x v="30800"/>
      <x v="22554"/>
    </i>
    <i>
      <x v="30801"/>
      <x v="22554"/>
    </i>
    <i>
      <x v="30802"/>
      <x v="22555"/>
    </i>
    <i>
      <x v="30803"/>
      <x v="22556"/>
    </i>
    <i>
      <x v="30804"/>
      <x v="22557"/>
    </i>
    <i>
      <x v="30805"/>
      <x v="22557"/>
    </i>
    <i>
      <x v="30806"/>
      <x v="22557"/>
    </i>
    <i>
      <x v="30807"/>
      <x v="22557"/>
    </i>
    <i>
      <x v="30808"/>
      <x v="22557"/>
    </i>
    <i>
      <x v="30809"/>
      <x v="22557"/>
    </i>
    <i>
      <x v="30810"/>
      <x v="22557"/>
    </i>
    <i>
      <x v="30811"/>
      <x v="22557"/>
    </i>
    <i>
      <x v="30812"/>
      <x v="22557"/>
    </i>
    <i>
      <x v="30813"/>
      <x v="22557"/>
    </i>
    <i>
      <x v="30814"/>
      <x v="22557"/>
    </i>
    <i>
      <x v="30815"/>
      <x v="22557"/>
    </i>
    <i>
      <x v="30816"/>
      <x v="22557"/>
    </i>
    <i>
      <x v="30817"/>
      <x v="22557"/>
    </i>
    <i>
      <x v="30818"/>
      <x v="22557"/>
    </i>
    <i>
      <x v="30819"/>
      <x v="22557"/>
    </i>
    <i>
      <x v="30820"/>
      <x v="22557"/>
    </i>
    <i>
      <x v="30821"/>
      <x v="22557"/>
    </i>
    <i>
      <x v="30822"/>
      <x v="22557"/>
    </i>
    <i>
      <x v="30823"/>
      <x v="22557"/>
    </i>
    <i>
      <x v="30824"/>
      <x v="22557"/>
    </i>
    <i>
      <x v="30825"/>
      <x v="22557"/>
    </i>
    <i>
      <x v="30826"/>
      <x v="22557"/>
    </i>
    <i>
      <x v="30827"/>
      <x v="22557"/>
    </i>
    <i>
      <x v="30828"/>
      <x v="22557"/>
    </i>
    <i>
      <x v="30829"/>
      <x v="22557"/>
    </i>
    <i>
      <x v="30830"/>
      <x v="22557"/>
    </i>
    <i>
      <x v="30831"/>
      <x v="22557"/>
    </i>
    <i>
      <x v="30832"/>
      <x v="22557"/>
    </i>
    <i>
      <x v="30833"/>
      <x v="22557"/>
    </i>
    <i>
      <x v="30834"/>
      <x v="22557"/>
    </i>
    <i>
      <x v="30835"/>
      <x v="22557"/>
    </i>
    <i>
      <x v="30836"/>
      <x v="22557"/>
    </i>
    <i>
      <x v="30837"/>
      <x v="22557"/>
    </i>
    <i>
      <x v="30838"/>
      <x v="22557"/>
    </i>
    <i>
      <x v="30839"/>
      <x v="22557"/>
    </i>
    <i>
      <x v="30840"/>
      <x v="22557"/>
    </i>
    <i>
      <x v="30841"/>
      <x v="22557"/>
    </i>
    <i>
      <x v="30842"/>
      <x v="22557"/>
    </i>
    <i>
      <x v="30843"/>
      <x v="22557"/>
    </i>
    <i>
      <x v="30844"/>
      <x v="22557"/>
    </i>
    <i>
      <x v="30845"/>
      <x v="22557"/>
    </i>
    <i>
      <x v="30846"/>
      <x v="22557"/>
    </i>
    <i>
      <x v="30847"/>
      <x v="22557"/>
    </i>
    <i>
      <x v="30848"/>
      <x v="22557"/>
    </i>
    <i>
      <x v="30849"/>
      <x v="22557"/>
    </i>
    <i>
      <x v="30850"/>
      <x v="22557"/>
    </i>
    <i>
      <x v="30851"/>
      <x v="22558"/>
    </i>
    <i>
      <x v="30852"/>
      <x v="22558"/>
    </i>
    <i>
      <x v="30853"/>
      <x v="22558"/>
    </i>
    <i>
      <x v="30854"/>
      <x v="22558"/>
    </i>
    <i>
      <x v="30855"/>
      <x v="22558"/>
    </i>
    <i>
      <x v="30856"/>
      <x v="22558"/>
    </i>
    <i>
      <x v="30857"/>
      <x v="20143"/>
    </i>
    <i>
      <x v="30858"/>
      <x v="20143"/>
    </i>
    <i>
      <x v="30859"/>
      <x v="20143"/>
    </i>
    <i>
      <x v="30860"/>
      <x v="20143"/>
    </i>
    <i>
      <x v="30861"/>
      <x v="20143"/>
    </i>
    <i>
      <x v="30862"/>
      <x v="20143"/>
    </i>
    <i>
      <x v="30863"/>
      <x v="22559"/>
    </i>
    <i>
      <x v="30864"/>
      <x v="22559"/>
    </i>
    <i>
      <x v="30865"/>
      <x v="22559"/>
    </i>
    <i>
      <x v="30866"/>
      <x v="22559"/>
    </i>
    <i>
      <x v="30867"/>
      <x v="22559"/>
    </i>
    <i>
      <x v="30868"/>
      <x v="22559"/>
    </i>
    <i>
      <x v="30869"/>
      <x v="22559"/>
    </i>
    <i>
      <x v="30870"/>
      <x v="22559"/>
    </i>
    <i>
      <x v="30871"/>
      <x v="22559"/>
    </i>
    <i>
      <x v="30872"/>
      <x v="22559"/>
    </i>
    <i>
      <x v="30873"/>
      <x v="22559"/>
    </i>
    <i>
      <x v="30874"/>
      <x v="22559"/>
    </i>
    <i>
      <x v="30875"/>
      <x v="22559"/>
    </i>
    <i>
      <x v="30876"/>
      <x v="22559"/>
    </i>
    <i>
      <x v="30877"/>
      <x v="22559"/>
    </i>
    <i>
      <x v="30878"/>
      <x v="22559"/>
    </i>
    <i>
      <x v="30879"/>
      <x v="22559"/>
    </i>
    <i>
      <x v="30880"/>
      <x v="22559"/>
    </i>
    <i>
      <x v="30881"/>
      <x v="22559"/>
    </i>
    <i>
      <x v="30882"/>
      <x v="22560"/>
    </i>
    <i>
      <x v="30883"/>
      <x v="22560"/>
    </i>
    <i>
      <x v="30884"/>
      <x v="22560"/>
    </i>
    <i>
      <x v="30885"/>
      <x v="22560"/>
    </i>
    <i>
      <x v="30886"/>
      <x v="13832"/>
    </i>
    <i>
      <x v="30887"/>
      <x v="13832"/>
    </i>
    <i>
      <x v="30888"/>
      <x v="13832"/>
    </i>
    <i>
      <x v="30889"/>
      <x v="13832"/>
    </i>
    <i>
      <x v="30890"/>
      <x v="13900"/>
    </i>
    <i>
      <x v="30891"/>
      <x v="13900"/>
    </i>
    <i>
      <x v="30892"/>
      <x v="13900"/>
    </i>
    <i>
      <x v="30893"/>
      <x v="13900"/>
    </i>
    <i>
      <x v="30894"/>
      <x v="22561"/>
    </i>
    <i>
      <x v="30895"/>
      <x v="22561"/>
    </i>
    <i>
      <x v="30896"/>
      <x v="22561"/>
    </i>
    <i>
      <x v="30897"/>
      <x v="22562"/>
    </i>
    <i>
      <x v="30898"/>
      <x v="22562"/>
    </i>
    <i>
      <x v="30899"/>
      <x v="22562"/>
    </i>
    <i>
      <x v="30900"/>
      <x v="22563"/>
    </i>
    <i>
      <x v="30901"/>
      <x v="22563"/>
    </i>
    <i>
      <x v="30902"/>
      <x v="22563"/>
    </i>
    <i>
      <x v="30903"/>
      <x v="22564"/>
    </i>
    <i>
      <x v="30904"/>
      <x v="22564"/>
    </i>
    <i>
      <x v="30905"/>
      <x v="22564"/>
    </i>
    <i>
      <x v="30906"/>
      <x v="22565"/>
    </i>
    <i>
      <x v="30907"/>
      <x v="22565"/>
    </i>
    <i>
      <x v="30908"/>
      <x v="22565"/>
    </i>
    <i>
      <x v="30909"/>
      <x v="22565"/>
    </i>
    <i>
      <x v="30910"/>
      <x v="22565"/>
    </i>
    <i>
      <x v="30911"/>
      <x v="22565"/>
    </i>
    <i>
      <x v="30912"/>
      <x v="22565"/>
    </i>
    <i>
      <x v="30913"/>
      <x v="22565"/>
    </i>
    <i>
      <x v="30914"/>
      <x v="22566"/>
    </i>
    <i>
      <x v="30915"/>
      <x v="22566"/>
    </i>
    <i>
      <x v="30916"/>
      <x v="22566"/>
    </i>
    <i>
      <x v="30917"/>
      <x v="22567"/>
    </i>
    <i>
      <x v="30918"/>
      <x v="22566"/>
    </i>
    <i>
      <x v="30919"/>
      <x v="22566"/>
    </i>
    <i>
      <x v="30920"/>
      <x v="22566"/>
    </i>
    <i>
      <x v="30921"/>
      <x v="22566"/>
    </i>
    <i>
      <x v="30922"/>
      <x v="22568"/>
    </i>
    <i>
      <x v="30923"/>
      <x v="22568"/>
    </i>
    <i>
      <x v="30924"/>
      <x v="22569"/>
    </i>
    <i>
      <x v="30925"/>
      <x v="22570"/>
    </i>
    <i>
      <x v="30926"/>
      <x v="22570"/>
    </i>
    <i>
      <x v="30927"/>
      <x v="22570"/>
    </i>
    <i>
      <x v="30928"/>
      <x v="22570"/>
    </i>
    <i>
      <x v="30929"/>
      <x v="22570"/>
    </i>
    <i>
      <x v="30930"/>
      <x v="22570"/>
    </i>
    <i>
      <x v="30931"/>
      <x v="22570"/>
    </i>
    <i>
      <x v="30932"/>
      <x v="22570"/>
    </i>
    <i>
      <x v="30933"/>
      <x v="22571"/>
    </i>
    <i>
      <x v="30934"/>
      <x v="22572"/>
    </i>
    <i>
      <x v="30935"/>
      <x v="22573"/>
    </i>
    <i>
      <x v="30936"/>
      <x v="22571"/>
    </i>
    <i>
      <x v="30937"/>
      <x v="22574"/>
    </i>
    <i>
      <x v="30938"/>
      <x v="22574"/>
    </i>
    <i>
      <x v="30939"/>
      <x v="22574"/>
    </i>
    <i>
      <x v="30940"/>
      <x v="22575"/>
    </i>
    <i>
      <x v="30941"/>
      <x v="22575"/>
    </i>
    <i>
      <x v="30942"/>
      <x v="22575"/>
    </i>
    <i>
      <x v="30943"/>
      <x v="22576"/>
    </i>
    <i>
      <x v="30944"/>
      <x v="22576"/>
    </i>
    <i>
      <x v="30945"/>
      <x v="22576"/>
    </i>
    <i>
      <x v="30946"/>
      <x v="22576"/>
    </i>
    <i>
      <x v="30947"/>
      <x v="22576"/>
    </i>
    <i>
      <x v="30948"/>
      <x v="22576"/>
    </i>
    <i>
      <x v="30949"/>
      <x v="22577"/>
    </i>
    <i>
      <x v="30950"/>
      <x v="22578"/>
    </i>
    <i>
      <x v="30951"/>
      <x v="22577"/>
    </i>
    <i>
      <x v="30952"/>
      <x v="22578"/>
    </i>
    <i>
      <x v="30953"/>
      <x v="22578"/>
    </i>
    <i>
      <x v="30954"/>
      <x v="22578"/>
    </i>
    <i>
      <x v="30955"/>
      <x v="22578"/>
    </i>
    <i>
      <x v="30956"/>
      <x v="22577"/>
    </i>
    <i>
      <x v="30957"/>
      <x v="22578"/>
    </i>
    <i>
      <x v="30958"/>
      <x v="22578"/>
    </i>
    <i>
      <x v="30959"/>
      <x v="22579"/>
    </i>
    <i>
      <x v="30960"/>
      <x v="22579"/>
    </i>
    <i>
      <x v="30961"/>
      <x v="22579"/>
    </i>
    <i>
      <x v="30962"/>
      <x v="22579"/>
    </i>
    <i>
      <x v="30963"/>
      <x v="22579"/>
    </i>
    <i>
      <x v="30964"/>
      <x v="22580"/>
    </i>
    <i>
      <x v="30965"/>
      <x v="22580"/>
    </i>
    <i>
      <x v="30966"/>
      <x v="22580"/>
    </i>
    <i>
      <x v="30967"/>
      <x v="22580"/>
    </i>
    <i>
      <x v="30968"/>
      <x v="22580"/>
    </i>
    <i>
      <x v="30969"/>
      <x v="22580"/>
    </i>
    <i>
      <x v="30970"/>
      <x v="22580"/>
    </i>
    <i>
      <x v="30971"/>
      <x v="22581"/>
    </i>
    <i>
      <x v="30972"/>
      <x v="22581"/>
    </i>
    <i>
      <x v="30973"/>
      <x v="22581"/>
    </i>
    <i>
      <x v="30974"/>
      <x v="22581"/>
    </i>
    <i>
      <x v="30975"/>
      <x v="22581"/>
    </i>
    <i>
      <x v="30976"/>
      <x v="22581"/>
    </i>
    <i>
      <x v="30977"/>
      <x v="22581"/>
    </i>
    <i>
      <x v="30978"/>
      <x v="22582"/>
    </i>
    <i>
      <x v="30979"/>
      <x v="22582"/>
    </i>
    <i>
      <x v="30980"/>
      <x v="22582"/>
    </i>
    <i>
      <x v="30981"/>
      <x v="22582"/>
    </i>
    <i>
      <x v="30982"/>
      <x v="22582"/>
    </i>
    <i>
      <x v="30983"/>
      <x v="22582"/>
    </i>
    <i>
      <x v="30984"/>
      <x v="22582"/>
    </i>
    <i>
      <x v="30985"/>
      <x v="22582"/>
    </i>
    <i>
      <x v="30986"/>
      <x v="22583"/>
    </i>
    <i>
      <x v="30987"/>
      <x v="22583"/>
    </i>
    <i>
      <x v="30988"/>
      <x v="22583"/>
    </i>
    <i>
      <x v="30989"/>
      <x v="22583"/>
    </i>
    <i>
      <x v="30990"/>
      <x v="22583"/>
    </i>
    <i>
      <x v="30991"/>
      <x v="22584"/>
    </i>
    <i>
      <x v="30992"/>
      <x v="22584"/>
    </i>
    <i>
      <x v="30993"/>
      <x v="22584"/>
    </i>
    <i>
      <x v="30994"/>
      <x v="22584"/>
    </i>
    <i>
      <x v="30995"/>
      <x v="22584"/>
    </i>
    <i>
      <x v="30996"/>
      <x v="22585"/>
    </i>
    <i>
      <x v="30997"/>
      <x v="22585"/>
    </i>
    <i>
      <x v="30998"/>
      <x v="22585"/>
    </i>
    <i>
      <x v="30999"/>
      <x v="22585"/>
    </i>
    <i>
      <x v="31000"/>
      <x v="22586"/>
    </i>
    <i>
      <x v="31001"/>
      <x v="22586"/>
    </i>
    <i>
      <x v="31002"/>
      <x v="22586"/>
    </i>
    <i>
      <x v="31003"/>
      <x v="22586"/>
    </i>
    <i>
      <x v="31004"/>
      <x v="22586"/>
    </i>
    <i>
      <x v="31005"/>
      <x v="22587"/>
    </i>
    <i>
      <x v="31006"/>
      <x v="22587"/>
    </i>
    <i>
      <x v="31007"/>
      <x v="22587"/>
    </i>
    <i>
      <x v="31008"/>
      <x v="22587"/>
    </i>
    <i>
      <x v="31009"/>
      <x v="22588"/>
    </i>
    <i>
      <x v="31010"/>
      <x v="22588"/>
    </i>
    <i>
      <x v="31011"/>
      <x v="22588"/>
    </i>
    <i>
      <x v="31012"/>
      <x v="22588"/>
    </i>
    <i>
      <x v="31013"/>
      <x v="22588"/>
    </i>
    <i>
      <x v="31014"/>
      <x v="22588"/>
    </i>
    <i>
      <x v="31015"/>
      <x v="22588"/>
    </i>
    <i>
      <x v="31016"/>
      <x v="22588"/>
    </i>
    <i>
      <x v="31017"/>
      <x v="22588"/>
    </i>
    <i>
      <x v="31018"/>
      <x v="22588"/>
    </i>
    <i>
      <x v="31019"/>
      <x v="22588"/>
    </i>
    <i>
      <x v="31020"/>
      <x v="22588"/>
    </i>
    <i>
      <x v="31021"/>
      <x v="22588"/>
    </i>
    <i>
      <x v="31022"/>
      <x v="22588"/>
    </i>
    <i>
      <x v="31023"/>
      <x v="22588"/>
    </i>
    <i>
      <x v="31024"/>
      <x v="22588"/>
    </i>
    <i>
      <x v="31025"/>
      <x v="22588"/>
    </i>
    <i>
      <x v="31026"/>
      <x v="22588"/>
    </i>
    <i>
      <x v="31027"/>
      <x v="22588"/>
    </i>
    <i>
      <x v="31028"/>
      <x v="22588"/>
    </i>
    <i>
      <x v="31029"/>
      <x v="22588"/>
    </i>
    <i>
      <x v="31030"/>
      <x v="22588"/>
    </i>
    <i>
      <x v="31031"/>
      <x v="22588"/>
    </i>
    <i>
      <x v="31032"/>
      <x v="22588"/>
    </i>
    <i>
      <x v="31033"/>
      <x v="22588"/>
    </i>
    <i>
      <x v="31034"/>
      <x v="22588"/>
    </i>
    <i>
      <x v="31035"/>
      <x v="22588"/>
    </i>
    <i>
      <x v="31036"/>
      <x v="22588"/>
    </i>
    <i>
      <x v="31037"/>
      <x v="22588"/>
    </i>
    <i>
      <x v="31038"/>
      <x v="22588"/>
    </i>
    <i>
      <x v="31039"/>
      <x v="22588"/>
    </i>
    <i>
      <x v="31040"/>
      <x v="22588"/>
    </i>
    <i>
      <x v="31041"/>
      <x v="22588"/>
    </i>
    <i>
      <x v="31042"/>
      <x v="22588"/>
    </i>
    <i>
      <x v="31043"/>
      <x v="22588"/>
    </i>
    <i>
      <x v="31044"/>
      <x v="22588"/>
    </i>
    <i>
      <x v="31045"/>
      <x v="22588"/>
    </i>
    <i>
      <x v="31046"/>
      <x v="22588"/>
    </i>
    <i>
      <x v="31047"/>
      <x v="22588"/>
    </i>
    <i>
      <x v="31048"/>
      <x v="22588"/>
    </i>
    <i>
      <x v="31049"/>
      <x v="22588"/>
    </i>
    <i>
      <x v="31050"/>
      <x v="22588"/>
    </i>
    <i>
      <x v="31051"/>
      <x v="22588"/>
    </i>
    <i>
      <x v="31052"/>
      <x v="22589"/>
    </i>
    <i>
      <x v="31053"/>
      <x v="22590"/>
    </i>
    <i>
      <x v="31054"/>
      <x v="22591"/>
    </i>
    <i>
      <x v="31055"/>
      <x v="22592"/>
    </i>
    <i>
      <x v="31056"/>
      <x v="22590"/>
    </i>
    <i>
      <x v="31057"/>
      <x v="22590"/>
    </i>
    <i>
      <x v="31058"/>
      <x v="22590"/>
    </i>
    <i>
      <x v="31059"/>
      <x v="22593"/>
    </i>
    <i>
      <x v="31060"/>
      <x v="22594"/>
    </i>
    <i>
      <x v="31061"/>
      <x v="22595"/>
    </i>
    <i>
      <x v="31062"/>
      <x v="22596"/>
    </i>
    <i>
      <x v="31063"/>
      <x v="22596"/>
    </i>
    <i>
      <x v="31064"/>
      <x v="22596"/>
    </i>
    <i>
      <x v="31065"/>
      <x v="22596"/>
    </i>
    <i>
      <x v="31066"/>
      <x v="22596"/>
    </i>
    <i>
      <x v="31067"/>
      <x v="22597"/>
    </i>
    <i>
      <x v="31068"/>
      <x v="22598"/>
    </i>
    <i>
      <x v="31069"/>
      <x v="22599"/>
    </i>
    <i>
      <x v="31070"/>
      <x v="22600"/>
    </i>
    <i>
      <x v="31071"/>
      <x v="22601"/>
    </i>
    <i>
      <x v="31072"/>
      <x v="22602"/>
    </i>
    <i>
      <x v="31073"/>
      <x v="22603"/>
    </i>
    <i>
      <x v="31074"/>
      <x v="22604"/>
    </i>
    <i>
      <x v="31075"/>
      <x v="22605"/>
    </i>
    <i>
      <x v="31076"/>
      <x v="22606"/>
    </i>
    <i>
      <x v="31077"/>
      <x v="22607"/>
    </i>
    <i>
      <x v="31078"/>
      <x v="22608"/>
    </i>
    <i>
      <x v="31079"/>
      <x v="22609"/>
    </i>
    <i>
      <x v="31080"/>
      <x v="22610"/>
    </i>
    <i>
      <x v="31081"/>
      <x v="22610"/>
    </i>
    <i>
      <x v="31082"/>
      <x v="22611"/>
    </i>
    <i>
      <x v="31083"/>
      <x v="22612"/>
    </i>
    <i>
      <x v="31084"/>
      <x v="22613"/>
    </i>
    <i>
      <x v="31085"/>
      <x v="22614"/>
    </i>
    <i>
      <x v="31086"/>
      <x v="22615"/>
    </i>
    <i>
      <x v="31087"/>
      <x v="22616"/>
    </i>
    <i>
      <x v="31088"/>
      <x v="22617"/>
    </i>
    <i>
      <x v="31089"/>
      <x v="22618"/>
    </i>
    <i>
      <x v="31090"/>
      <x v="22619"/>
    </i>
    <i>
      <x v="31091"/>
      <x v="22620"/>
    </i>
    <i>
      <x v="31092"/>
      <x v="22621"/>
    </i>
    <i>
      <x v="31093"/>
      <x v="22622"/>
    </i>
    <i>
      <x v="31094"/>
      <x v="22622"/>
    </i>
    <i>
      <x v="31095"/>
      <x v="22622"/>
    </i>
    <i>
      <x v="31096"/>
      <x v="22622"/>
    </i>
    <i>
      <x v="31097"/>
      <x v="22622"/>
    </i>
    <i>
      <x v="31098"/>
      <x v="22622"/>
    </i>
    <i>
      <x v="31099"/>
      <x v="22622"/>
    </i>
    <i>
      <x v="31100"/>
      <x v="22622"/>
    </i>
    <i>
      <x v="31101"/>
      <x v="22622"/>
    </i>
    <i>
      <x v="31102"/>
      <x v="22622"/>
    </i>
    <i>
      <x v="31103"/>
      <x v="22622"/>
    </i>
    <i>
      <x v="31104"/>
      <x v="22622"/>
    </i>
    <i>
      <x v="31105"/>
      <x v="22622"/>
    </i>
    <i>
      <x v="31106"/>
      <x v="22623"/>
    </i>
    <i>
      <x v="31107"/>
      <x v="22623"/>
    </i>
    <i>
      <x v="31108"/>
      <x v="22623"/>
    </i>
    <i>
      <x v="31109"/>
      <x v="22623"/>
    </i>
    <i>
      <x v="31110"/>
      <x v="22623"/>
    </i>
    <i>
      <x v="31111"/>
      <x v="22623"/>
    </i>
    <i>
      <x v="31112"/>
      <x v="22623"/>
    </i>
    <i>
      <x v="31113"/>
      <x v="22623"/>
    </i>
    <i>
      <x v="31114"/>
      <x v="22623"/>
    </i>
    <i>
      <x v="31115"/>
      <x v="22623"/>
    </i>
    <i>
      <x v="31116"/>
      <x v="22623"/>
    </i>
    <i>
      <x v="31117"/>
      <x v="22623"/>
    </i>
    <i>
      <x v="31118"/>
      <x v="22623"/>
    </i>
    <i>
      <x v="31119"/>
      <x v="22624"/>
    </i>
    <i>
      <x v="31120"/>
      <x v="22624"/>
    </i>
    <i>
      <x v="31121"/>
      <x v="22624"/>
    </i>
    <i>
      <x v="31122"/>
      <x v="22624"/>
    </i>
    <i>
      <x v="31123"/>
      <x v="22624"/>
    </i>
    <i>
      <x v="31124"/>
      <x v="22624"/>
    </i>
    <i>
      <x v="31125"/>
      <x v="22624"/>
    </i>
    <i>
      <x v="31126"/>
      <x v="22624"/>
    </i>
    <i>
      <x v="31127"/>
      <x v="22625"/>
    </i>
    <i>
      <x v="31128"/>
      <x v="22625"/>
    </i>
    <i>
      <x v="31129"/>
      <x v="22626"/>
    </i>
    <i>
      <x v="31130"/>
      <x v="22626"/>
    </i>
    <i>
      <x v="31131"/>
      <x v="22627"/>
    </i>
    <i>
      <x v="31132"/>
      <x v="22627"/>
    </i>
    <i>
      <x v="31133"/>
      <x v="22628"/>
    </i>
    <i>
      <x v="31134"/>
      <x v="22629"/>
    </i>
    <i>
      <x v="31135"/>
      <x v="22630"/>
    </i>
    <i>
      <x v="31136"/>
      <x v="22631"/>
    </i>
    <i>
      <x v="31137"/>
      <x v="22632"/>
    </i>
    <i>
      <x v="31138"/>
      <x v="22632"/>
    </i>
    <i>
      <x v="31139"/>
      <x v="22632"/>
    </i>
    <i>
      <x v="31140"/>
      <x v="22633"/>
    </i>
    <i>
      <x v="31141"/>
      <x v="22634"/>
    </i>
    <i>
      <x v="31142"/>
      <x v="22635"/>
    </i>
    <i>
      <x v="31143"/>
      <x v="22636"/>
    </i>
    <i>
      <x v="31144"/>
      <x v="22636"/>
    </i>
    <i>
      <x v="31145"/>
      <x v="22637"/>
    </i>
    <i>
      <x v="31146"/>
      <x v="22638"/>
    </i>
    <i>
      <x v="31147"/>
      <x v="22639"/>
    </i>
    <i>
      <x v="31148"/>
      <x v="22640"/>
    </i>
    <i>
      <x v="31149"/>
      <x v="22641"/>
    </i>
    <i>
      <x v="31150"/>
      <x v="22642"/>
    </i>
    <i>
      <x v="31151"/>
      <x v="22643"/>
    </i>
    <i>
      <x v="31152"/>
      <x v="22643"/>
    </i>
    <i>
      <x v="31153"/>
      <x v="22643"/>
    </i>
    <i>
      <x v="31154"/>
      <x v="22644"/>
    </i>
    <i>
      <x v="31155"/>
      <x v="22644"/>
    </i>
    <i>
      <x v="31156"/>
      <x v="22644"/>
    </i>
    <i>
      <x v="31157"/>
      <x v="22645"/>
    </i>
    <i>
      <x v="31158"/>
      <x v="22645"/>
    </i>
    <i>
      <x v="31159"/>
      <x v="22645"/>
    </i>
    <i>
      <x v="31160"/>
      <x v="22646"/>
    </i>
    <i>
      <x v="31161"/>
      <x v="22646"/>
    </i>
    <i>
      <x v="31162"/>
      <x v="22646"/>
    </i>
    <i>
      <x v="31163"/>
      <x v="22647"/>
    </i>
    <i>
      <x v="31164"/>
      <x v="22648"/>
    </i>
    <i>
      <x v="31165"/>
      <x v="22647"/>
    </i>
    <i>
      <x v="31166"/>
      <x v="22649"/>
    </i>
    <i>
      <x v="31167"/>
      <x v="22649"/>
    </i>
    <i>
      <x v="31168"/>
      <x v="22649"/>
    </i>
    <i>
      <x v="31169"/>
      <x v="22650"/>
    </i>
    <i>
      <x v="31170"/>
      <x v="22650"/>
    </i>
    <i>
      <x v="31171"/>
      <x v="22650"/>
    </i>
    <i>
      <x v="31172"/>
      <x v="22651"/>
    </i>
    <i>
      <x v="31173"/>
      <x v="22652"/>
    </i>
    <i>
      <x v="31174"/>
      <x v="22651"/>
    </i>
    <i>
      <x v="31175"/>
      <x v="22653"/>
    </i>
    <i>
      <x v="31176"/>
      <x v="22653"/>
    </i>
    <i>
      <x v="31177"/>
      <x v="22654"/>
    </i>
    <i>
      <x v="31178"/>
      <x v="22654"/>
    </i>
    <i>
      <x v="31179"/>
      <x v="22655"/>
    </i>
    <i>
      <x v="31180"/>
      <x v="22655"/>
    </i>
    <i>
      <x v="31181"/>
      <x v="22655"/>
    </i>
    <i>
      <x v="31182"/>
      <x v="22655"/>
    </i>
    <i>
      <x v="31183"/>
      <x v="22655"/>
    </i>
    <i>
      <x v="31184"/>
      <x v="22655"/>
    </i>
    <i>
      <x v="31185"/>
      <x v="22656"/>
    </i>
    <i>
      <x v="31186"/>
      <x v="22656"/>
    </i>
    <i>
      <x v="31187"/>
      <x v="22656"/>
    </i>
    <i>
      <x v="31188"/>
      <x v="22656"/>
    </i>
    <i>
      <x v="31189"/>
      <x v="22656"/>
    </i>
    <i>
      <x v="31190"/>
      <x v="22656"/>
    </i>
    <i>
      <x v="31191"/>
      <x v="22657"/>
    </i>
    <i>
      <x v="31192"/>
      <x v="22658"/>
    </i>
    <i>
      <x v="31193"/>
      <x v="22658"/>
    </i>
    <i>
      <x v="31194"/>
      <x v="22659"/>
    </i>
    <i>
      <x v="31195"/>
      <x v="22658"/>
    </i>
    <i>
      <x v="31196"/>
      <x v="22657"/>
    </i>
    <i>
      <x v="31197"/>
      <x v="22658"/>
    </i>
    <i>
      <x v="31198"/>
      <x v="22657"/>
    </i>
    <i>
      <x v="31199"/>
      <x v="22660"/>
    </i>
    <i>
      <x v="31200"/>
      <x v="22660"/>
    </i>
    <i>
      <x v="31201"/>
      <x v="22181"/>
    </i>
    <i>
      <x v="31202"/>
      <x v="22182"/>
    </i>
    <i>
      <x v="31203"/>
      <x v="22661"/>
    </i>
    <i>
      <x v="31204"/>
      <x v="22662"/>
    </i>
    <i>
      <x v="31205"/>
      <x v="22663"/>
    </i>
    <i>
      <x v="31206"/>
      <x v="22664"/>
    </i>
    <i>
      <x v="31207"/>
      <x v="22665"/>
    </i>
    <i>
      <x v="31208"/>
      <x v="22663"/>
    </i>
    <i>
      <x v="31209"/>
      <x v="22666"/>
    </i>
    <i>
      <x v="31210"/>
      <x v="22667"/>
    </i>
    <i>
      <x v="31211"/>
      <x v="22668"/>
    </i>
    <i>
      <x v="31212"/>
      <x v="22669"/>
    </i>
    <i>
      <x v="31213"/>
      <x v="22669"/>
    </i>
    <i>
      <x v="31214"/>
      <x v="22669"/>
    </i>
    <i>
      <x v="31215"/>
      <x v="22669"/>
    </i>
    <i>
      <x v="31216"/>
      <x v="22670"/>
    </i>
    <i>
      <x v="31217"/>
      <x v="22667"/>
    </i>
    <i>
      <x v="31218"/>
      <x v="22667"/>
    </i>
    <i>
      <x v="31219"/>
      <x v="22668"/>
    </i>
    <i>
      <x v="31220"/>
      <x v="22667"/>
    </i>
    <i>
      <x v="31221"/>
      <x v="22670"/>
    </i>
    <i>
      <x v="31222"/>
      <x v="22668"/>
    </i>
    <i>
      <x v="31223"/>
      <x v="22670"/>
    </i>
    <i>
      <x v="31224"/>
      <x v="22671"/>
    </i>
    <i>
      <x v="31225"/>
      <x v="22672"/>
    </i>
    <i>
      <x v="31226"/>
      <x v="22672"/>
    </i>
    <i>
      <x v="31227"/>
      <x v="22673"/>
    </i>
    <i>
      <x v="31228"/>
      <x v="22674"/>
    </i>
    <i>
      <x v="31229"/>
      <x v="22675"/>
    </i>
    <i>
      <x v="31230"/>
      <x v="22676"/>
    </i>
    <i>
      <x v="31231"/>
      <x v="22677"/>
    </i>
    <i>
      <x v="31232"/>
      <x v="22678"/>
    </i>
    <i>
      <x v="31233"/>
      <x v="22679"/>
    </i>
    <i>
      <x v="31234"/>
      <x v="22680"/>
    </i>
    <i>
      <x v="31235"/>
      <x v="22680"/>
    </i>
    <i>
      <x v="31236"/>
      <x v="22680"/>
    </i>
    <i>
      <x v="31237"/>
      <x v="22680"/>
    </i>
    <i>
      <x v="31238"/>
      <x v="22679"/>
    </i>
    <i>
      <x v="31239"/>
      <x v="22679"/>
    </i>
    <i>
      <x v="31240"/>
      <x v="22678"/>
    </i>
    <i>
      <x v="31241"/>
      <x v="22679"/>
    </i>
    <i>
      <x v="31242"/>
      <x v="22678"/>
    </i>
    <i>
      <x v="31243"/>
      <x v="22678"/>
    </i>
    <i>
      <x v="31244"/>
      <x v="22678"/>
    </i>
    <i>
      <x v="31245"/>
      <x v="22681"/>
    </i>
    <i>
      <x v="31246"/>
      <x v="22682"/>
    </i>
    <i>
      <x v="31247"/>
      <x v="22682"/>
    </i>
    <i>
      <x v="31248"/>
      <x v="22683"/>
    </i>
    <i>
      <x v="31249"/>
      <x v="22681"/>
    </i>
    <i>
      <x v="31250"/>
      <x v="22684"/>
    </i>
    <i>
      <x v="31251"/>
      <x v="22685"/>
    </i>
    <i>
      <x v="31252"/>
      <x v="22685"/>
    </i>
    <i>
      <x v="31253"/>
      <x v="22672"/>
    </i>
    <i>
      <x v="31254"/>
      <x v="22686"/>
    </i>
    <i>
      <x v="31255"/>
      <x v="22687"/>
    </i>
    <i>
      <x v="31256"/>
      <x v="22688"/>
    </i>
    <i>
      <x v="31257"/>
      <x v="22689"/>
    </i>
    <i>
      <x v="31258"/>
      <x v="22690"/>
    </i>
    <i>
      <x v="31259"/>
      <x v="22691"/>
    </i>
    <i>
      <x v="31260"/>
      <x v="22692"/>
    </i>
    <i>
      <x v="31261"/>
      <x v="22693"/>
    </i>
    <i>
      <x v="31262"/>
      <x v="22694"/>
    </i>
    <i>
      <x v="31263"/>
      <x v="22695"/>
    </i>
    <i>
      <x v="31264"/>
      <x v="22696"/>
    </i>
    <i>
      <x v="31265"/>
      <x v="22697"/>
    </i>
    <i>
      <x v="31266"/>
      <x v="22697"/>
    </i>
    <i>
      <x v="31267"/>
      <x v="22698"/>
    </i>
    <i>
      <x v="31268"/>
      <x v="22699"/>
    </i>
    <i>
      <x v="31269"/>
      <x v="22700"/>
    </i>
    <i>
      <x v="31270"/>
      <x v="22700"/>
    </i>
    <i>
      <x v="31271"/>
      <x v="22700"/>
    </i>
    <i>
      <x v="31272"/>
      <x v="22700"/>
    </i>
    <i>
      <x v="31273"/>
      <x v="22699"/>
    </i>
    <i>
      <x v="31274"/>
      <x v="22700"/>
    </i>
    <i>
      <x v="31275"/>
      <x v="22699"/>
    </i>
    <i>
      <x v="31276"/>
      <x v="22700"/>
    </i>
    <i>
      <x v="31277"/>
      <x v="22698"/>
    </i>
    <i>
      <x v="31278"/>
      <x v="22700"/>
    </i>
    <i>
      <x v="31279"/>
      <x v="22700"/>
    </i>
    <i>
      <x v="31280"/>
      <x v="22672"/>
    </i>
    <i>
      <x v="31281"/>
      <x v="22687"/>
    </i>
    <i>
      <x v="31282"/>
      <x v="22672"/>
    </i>
    <i>
      <x v="31283"/>
      <x v="22701"/>
    </i>
    <i>
      <x v="31284"/>
      <x v="22701"/>
    </i>
    <i>
      <x v="31285"/>
      <x v="22702"/>
    </i>
    <i>
      <x v="31286"/>
      <x v="22701"/>
    </i>
    <i>
      <x v="31287"/>
      <x v="22701"/>
    </i>
    <i>
      <x v="31288"/>
      <x v="22701"/>
    </i>
    <i>
      <x v="31289"/>
      <x v="22701"/>
    </i>
    <i>
      <x v="31290"/>
      <x v="22703"/>
    </i>
    <i>
      <x v="31291"/>
      <x v="22686"/>
    </i>
    <i>
      <x v="31292"/>
      <x v="22704"/>
    </i>
    <i>
      <x v="31293"/>
      <x v="22705"/>
    </i>
    <i>
      <x v="31294"/>
      <x v="22706"/>
    </i>
    <i>
      <x v="31295"/>
      <x v="22707"/>
    </i>
    <i>
      <x v="31296"/>
      <x v="22708"/>
    </i>
    <i>
      <x v="31297"/>
      <x v="22707"/>
    </i>
    <i>
      <x v="31298"/>
      <x v="22707"/>
    </i>
    <i>
      <x v="31299"/>
      <x v="22707"/>
    </i>
    <i>
      <x v="31300"/>
      <x v="22708"/>
    </i>
    <i>
      <x v="31301"/>
      <x v="22707"/>
    </i>
    <i>
      <x v="31302"/>
      <x v="22708"/>
    </i>
    <i>
      <x v="31303"/>
      <x v="22709"/>
    </i>
    <i>
      <x v="31304"/>
      <x v="22710"/>
    </i>
    <i>
      <x v="31305"/>
      <x v="22710"/>
    </i>
    <i>
      <x v="31306"/>
      <x v="22710"/>
    </i>
    <i>
      <x v="31307"/>
      <x v="22710"/>
    </i>
    <i>
      <x v="31308"/>
      <x v="22687"/>
    </i>
    <i>
      <x v="31309"/>
      <x v="22711"/>
    </i>
    <i>
      <x v="31310"/>
      <x v="22712"/>
    </i>
    <i>
      <x v="31311"/>
      <x v="22713"/>
    </i>
    <i>
      <x v="31312"/>
      <x v="22714"/>
    </i>
    <i>
      <x v="31313"/>
      <x v="22715"/>
    </i>
    <i>
      <x v="31314"/>
      <x v="22716"/>
    </i>
    <i>
      <x v="31315"/>
      <x v="22717"/>
    </i>
    <i>
      <x v="31316"/>
      <x v="22718"/>
    </i>
    <i>
      <x v="31317"/>
      <x v="22719"/>
    </i>
    <i>
      <x v="31318"/>
      <x v="22720"/>
    </i>
    <i>
      <x v="31319"/>
      <x v="22721"/>
    </i>
    <i>
      <x v="31320"/>
      <x v="22722"/>
    </i>
    <i>
      <x v="31321"/>
      <x v="22722"/>
    </i>
    <i>
      <x v="31322"/>
      <x v="22722"/>
    </i>
    <i>
      <x v="31323"/>
      <x v="22722"/>
    </i>
    <i>
      <x v="31324"/>
      <x v="22722"/>
    </i>
    <i>
      <x v="31325"/>
      <x v="22723"/>
    </i>
    <i>
      <x v="31326"/>
      <x v="22724"/>
    </i>
    <i>
      <x v="31327"/>
      <x v="22724"/>
    </i>
    <i>
      <x v="31328"/>
      <x v="22724"/>
    </i>
    <i>
      <x v="31329"/>
      <x v="22724"/>
    </i>
    <i>
      <x v="31330"/>
      <x v="22724"/>
    </i>
    <i>
      <x v="31331"/>
      <x v="22724"/>
    </i>
    <i>
      <x v="31332"/>
      <x v="22725"/>
    </i>
    <i>
      <x v="31333"/>
      <x v="22725"/>
    </i>
    <i>
      <x v="31334"/>
      <x v="22725"/>
    </i>
    <i>
      <x v="31335"/>
      <x v="22725"/>
    </i>
    <i>
      <x v="31336"/>
      <x v="22726"/>
    </i>
    <i>
      <x v="31337"/>
      <x v="22727"/>
    </i>
    <i>
      <x v="31338"/>
      <x v="22727"/>
    </i>
    <i>
      <x v="31339"/>
      <x v="22727"/>
    </i>
    <i>
      <x v="31340"/>
      <x v="22727"/>
    </i>
    <i>
      <x v="31341"/>
      <x v="22727"/>
    </i>
    <i>
      <x v="31342"/>
      <x v="22728"/>
    </i>
    <i>
      <x v="31343"/>
      <x v="22728"/>
    </i>
    <i>
      <x v="31344"/>
      <x v="22728"/>
    </i>
    <i>
      <x v="31345"/>
      <x v="22728"/>
    </i>
    <i>
      <x v="31346"/>
      <x v="22728"/>
    </i>
    <i>
      <x v="31347"/>
      <x v="22729"/>
    </i>
    <i>
      <x v="31348"/>
      <x v="22729"/>
    </i>
    <i>
      <x v="31349"/>
      <x v="22729"/>
    </i>
    <i>
      <x v="31350"/>
      <x v="22729"/>
    </i>
    <i>
      <x v="31351"/>
      <x v="22729"/>
    </i>
    <i>
      <x v="31352"/>
      <x v="22730"/>
    </i>
    <i>
      <x v="31353"/>
      <x v="22730"/>
    </i>
    <i>
      <x v="31354"/>
      <x v="22730"/>
    </i>
    <i>
      <x v="31355"/>
      <x v="22731"/>
    </i>
    <i>
      <x v="31356"/>
      <x v="22731"/>
    </i>
    <i>
      <x v="31357"/>
      <x v="22731"/>
    </i>
    <i>
      <x v="31358"/>
      <x v="22732"/>
    </i>
    <i>
      <x v="31359"/>
      <x v="22732"/>
    </i>
    <i>
      <x v="31360"/>
      <x v="22732"/>
    </i>
    <i>
      <x v="31361"/>
      <x v="22732"/>
    </i>
    <i>
      <x v="31362"/>
      <x v="22732"/>
    </i>
    <i>
      <x v="31363"/>
      <x v="22732"/>
    </i>
    <i>
      <x v="31364"/>
      <x v="22732"/>
    </i>
    <i>
      <x v="31365"/>
      <x v="22732"/>
    </i>
    <i>
      <x v="31366"/>
      <x v="22732"/>
    </i>
    <i>
      <x v="31367"/>
      <x v="22732"/>
    </i>
    <i>
      <x v="31368"/>
      <x v="22732"/>
    </i>
    <i>
      <x v="31369"/>
      <x v="22732"/>
    </i>
    <i>
      <x v="31370"/>
      <x v="22732"/>
    </i>
    <i>
      <x v="31371"/>
      <x v="22732"/>
    </i>
    <i>
      <x v="31372"/>
      <x v="22732"/>
    </i>
    <i>
      <x v="31373"/>
      <x v="22732"/>
    </i>
    <i>
      <x v="31374"/>
      <x v="22732"/>
    </i>
    <i>
      <x v="31375"/>
      <x v="22732"/>
    </i>
    <i>
      <x v="31376"/>
      <x v="22732"/>
    </i>
    <i>
      <x v="31377"/>
      <x v="22732"/>
    </i>
    <i>
      <x v="31378"/>
      <x v="22732"/>
    </i>
    <i>
      <x v="31379"/>
      <x v="22732"/>
    </i>
    <i>
      <x v="31380"/>
      <x v="22732"/>
    </i>
    <i>
      <x v="31381"/>
      <x v="22732"/>
    </i>
    <i>
      <x v="31382"/>
      <x v="22732"/>
    </i>
    <i>
      <x v="31383"/>
      <x v="22732"/>
    </i>
    <i>
      <x v="31384"/>
      <x v="22732"/>
    </i>
    <i>
      <x v="31385"/>
      <x v="22732"/>
    </i>
    <i>
      <x v="31386"/>
      <x v="22732"/>
    </i>
    <i>
      <x v="31387"/>
      <x v="22732"/>
    </i>
    <i>
      <x v="31388"/>
      <x v="22732"/>
    </i>
    <i>
      <x v="31389"/>
      <x v="20588"/>
    </i>
    <i>
      <x v="31390"/>
      <x v="22733"/>
    </i>
    <i>
      <x v="31391"/>
      <x v="22734"/>
    </i>
    <i>
      <x v="31392"/>
      <x v="22734"/>
    </i>
    <i>
      <x v="31393"/>
      <x v="22734"/>
    </i>
    <i>
      <x v="31394"/>
      <x v="22734"/>
    </i>
    <i>
      <x v="31395"/>
      <x v="22734"/>
    </i>
    <i>
      <x v="31396"/>
      <x v="22734"/>
    </i>
    <i>
      <x v="31397"/>
      <x v="22735"/>
    </i>
    <i>
      <x v="31398"/>
      <x v="22734"/>
    </i>
    <i>
      <x v="31399"/>
      <x v="22734"/>
    </i>
    <i>
      <x v="31400"/>
      <x v="22735"/>
    </i>
    <i>
      <x v="31401"/>
      <x v="22735"/>
    </i>
    <i>
      <x v="31402"/>
      <x v="22736"/>
    </i>
    <i>
      <x v="31403"/>
      <x v="22734"/>
    </i>
    <i>
      <x v="31404"/>
      <x v="22736"/>
    </i>
    <i>
      <x v="31405"/>
      <x v="22737"/>
    </i>
    <i>
      <x v="31406"/>
      <x v="22737"/>
    </i>
    <i>
      <x v="31407"/>
      <x v="22737"/>
    </i>
    <i>
      <x v="31408"/>
      <x v="22737"/>
    </i>
    <i>
      <x v="31409"/>
      <x v="22737"/>
    </i>
    <i>
      <x v="31410"/>
      <x v="22738"/>
    </i>
    <i>
      <x v="31411"/>
      <x v="22738"/>
    </i>
    <i>
      <x v="31412"/>
      <x v="22738"/>
    </i>
    <i>
      <x v="31413"/>
      <x v="22738"/>
    </i>
    <i>
      <x v="31414"/>
      <x v="22739"/>
    </i>
    <i>
      <x v="31415"/>
      <x v="22739"/>
    </i>
    <i>
      <x v="31416"/>
      <x v="22739"/>
    </i>
    <i>
      <x v="31417"/>
      <x v="22739"/>
    </i>
    <i>
      <x v="31418"/>
      <x v="22739"/>
    </i>
    <i>
      <x v="31419"/>
      <x v="22739"/>
    </i>
    <i>
      <x v="31420"/>
      <x v="22739"/>
    </i>
    <i>
      <x v="31421"/>
      <x v="22739"/>
    </i>
    <i>
      <x v="31422"/>
      <x v="22740"/>
    </i>
    <i>
      <x v="31423"/>
      <x v="22741"/>
    </i>
    <i>
      <x v="31424"/>
      <x v="22742"/>
    </i>
    <i>
      <x v="31425"/>
      <x v="22742"/>
    </i>
    <i>
      <x v="31426"/>
      <x v="22743"/>
    </i>
    <i>
      <x v="31427"/>
      <x v="22744"/>
    </i>
    <i>
      <x v="31428"/>
      <x v="22745"/>
    </i>
    <i>
      <x v="31429"/>
      <x v="22746"/>
    </i>
    <i>
      <x v="31430"/>
      <x v="22746"/>
    </i>
    <i>
      <x v="31431"/>
      <x v="22746"/>
    </i>
    <i>
      <x v="31432"/>
      <x v="22746"/>
    </i>
    <i>
      <x v="31433"/>
      <x v="22747"/>
    </i>
    <i>
      <x v="31434"/>
      <x v="22747"/>
    </i>
    <i>
      <x v="31435"/>
      <x v="22747"/>
    </i>
    <i>
      <x v="31436"/>
      <x v="22747"/>
    </i>
    <i>
      <x v="31437"/>
      <x v="22748"/>
    </i>
    <i>
      <x v="31438"/>
      <x v="22749"/>
    </i>
    <i>
      <x v="31439"/>
      <x v="22750"/>
    </i>
    <i>
      <x v="31440"/>
      <x v="22751"/>
    </i>
    <i>
      <x v="31441"/>
      <x v="22752"/>
    </i>
    <i>
      <x v="31442"/>
      <x v="22753"/>
    </i>
    <i>
      <x v="31443"/>
      <x v="22754"/>
    </i>
    <i>
      <x v="31444"/>
      <x v="22755"/>
    </i>
    <i>
      <x v="31445"/>
      <x v="22756"/>
    </i>
    <i>
      <x v="31446"/>
      <x v="22757"/>
    </i>
    <i>
      <x v="31447"/>
      <x v="22758"/>
    </i>
    <i>
      <x v="31448"/>
      <x v="22759"/>
    </i>
    <i>
      <x v="31449"/>
      <x v="22760"/>
    </i>
    <i>
      <x v="31450"/>
      <x v="22761"/>
    </i>
    <i>
      <x v="31451"/>
      <x v="22762"/>
    </i>
    <i>
      <x v="31452"/>
      <x v="22181"/>
    </i>
    <i>
      <x v="31453"/>
      <x v="22181"/>
    </i>
    <i>
      <x v="31454"/>
      <x v="10639"/>
    </i>
    <i>
      <x v="31455"/>
      <x v="22763"/>
    </i>
    <i>
      <x v="31456"/>
      <x v="22763"/>
    </i>
    <i>
      <x v="31457"/>
      <x v="22763"/>
    </i>
    <i>
      <x v="31458"/>
      <x v="22763"/>
    </i>
    <i>
      <x v="31459"/>
      <x v="22764"/>
    </i>
    <i>
      <x v="31460"/>
      <x v="22764"/>
    </i>
    <i>
      <x v="31461"/>
      <x v="22764"/>
    </i>
    <i>
      <x v="31462"/>
      <x v="22763"/>
    </i>
    <i>
      <x v="31463"/>
      <x v="22763"/>
    </i>
    <i>
      <x v="31464"/>
      <x v="22763"/>
    </i>
    <i>
      <x v="31465"/>
      <x v="22763"/>
    </i>
    <i>
      <x v="31466"/>
      <x v="22763"/>
    </i>
    <i>
      <x v="31467"/>
      <x v="22763"/>
    </i>
    <i>
      <x v="31468"/>
      <x v="22763"/>
    </i>
    <i>
      <x v="31469"/>
      <x v="22763"/>
    </i>
    <i>
      <x v="31470"/>
      <x v="22763"/>
    </i>
    <i>
      <x v="31471"/>
      <x v="22763"/>
    </i>
    <i>
      <x v="31472"/>
      <x v="22763"/>
    </i>
    <i>
      <x v="31473"/>
      <x v="22763"/>
    </i>
    <i>
      <x v="31474"/>
      <x v="22763"/>
    </i>
    <i>
      <x v="31475"/>
      <x v="22763"/>
    </i>
    <i>
      <x v="31476"/>
      <x v="22763"/>
    </i>
    <i>
      <x v="31477"/>
      <x v="22763"/>
    </i>
    <i>
      <x v="31478"/>
      <x v="22763"/>
    </i>
    <i>
      <x v="31479"/>
      <x v="22763"/>
    </i>
    <i>
      <x v="31480"/>
      <x v="22763"/>
    </i>
    <i>
      <x v="31481"/>
      <x v="22763"/>
    </i>
    <i>
      <x v="31482"/>
      <x v="22763"/>
    </i>
    <i>
      <x v="31483"/>
      <x v="22763"/>
    </i>
    <i>
      <x v="31484"/>
      <x v="22763"/>
    </i>
    <i>
      <x v="31485"/>
      <x v="22763"/>
    </i>
    <i>
      <x v="31486"/>
      <x v="22763"/>
    </i>
    <i>
      <x v="31487"/>
      <x v="22763"/>
    </i>
    <i>
      <x v="31488"/>
      <x v="22763"/>
    </i>
    <i>
      <x v="31489"/>
      <x v="22763"/>
    </i>
    <i>
      <x v="31490"/>
      <x v="22763"/>
    </i>
    <i>
      <x v="31491"/>
      <x v="22763"/>
    </i>
    <i>
      <x v="31492"/>
      <x v="22763"/>
    </i>
    <i>
      <x v="31493"/>
      <x v="22763"/>
    </i>
    <i>
      <x v="31494"/>
      <x v="22763"/>
    </i>
    <i>
      <x v="31495"/>
      <x v="22763"/>
    </i>
    <i>
      <x v="31496"/>
      <x v="22765"/>
    </i>
    <i>
      <x v="31497"/>
      <x v="22763"/>
    </i>
    <i>
      <x v="31498"/>
      <x v="22763"/>
    </i>
    <i>
      <x v="31499"/>
      <x v="22763"/>
    </i>
    <i>
      <x v="31500"/>
      <x v="22763"/>
    </i>
    <i>
      <x v="31501"/>
      <x v="22766"/>
    </i>
    <i>
      <x v="31502"/>
      <x v="22766"/>
    </i>
    <i>
      <x v="31503"/>
      <x v="22766"/>
    </i>
    <i>
      <x v="31504"/>
      <x v="22767"/>
    </i>
    <i>
      <x v="31505"/>
      <x v="22767"/>
    </i>
    <i>
      <x v="31506"/>
      <x v="22767"/>
    </i>
    <i>
      <x v="31507"/>
      <x v="22768"/>
    </i>
    <i>
      <x v="31508"/>
      <x v="22768"/>
    </i>
    <i>
      <x v="31509"/>
      <x v="22768"/>
    </i>
    <i>
      <x v="31510"/>
      <x v="22769"/>
    </i>
    <i>
      <x v="31511"/>
      <x v="22769"/>
    </i>
    <i>
      <x v="31512"/>
      <x v="22769"/>
    </i>
    <i>
      <x v="31513"/>
      <x v="22769"/>
    </i>
    <i>
      <x v="31514"/>
      <x v="22769"/>
    </i>
    <i>
      <x v="31515"/>
      <x v="22769"/>
    </i>
    <i>
      <x v="31516"/>
      <x v="22770"/>
    </i>
    <i>
      <x v="31517"/>
      <x v="22770"/>
    </i>
    <i>
      <x v="31518"/>
      <x v="22770"/>
    </i>
    <i>
      <x v="31519"/>
      <x v="22770"/>
    </i>
    <i>
      <x v="31520"/>
      <x v="22770"/>
    </i>
    <i>
      <x v="31521"/>
      <x v="22770"/>
    </i>
    <i>
      <x v="31522"/>
      <x v="22770"/>
    </i>
    <i>
      <x v="31523"/>
      <x v="22770"/>
    </i>
    <i>
      <x v="31524"/>
      <x v="22770"/>
    </i>
    <i>
      <x v="31525"/>
      <x v="22770"/>
    </i>
    <i>
      <x v="31526"/>
      <x v="22770"/>
    </i>
    <i>
      <x v="31527"/>
      <x v="22771"/>
    </i>
    <i>
      <x v="31528"/>
      <x v="22771"/>
    </i>
    <i>
      <x v="31529"/>
      <x v="22771"/>
    </i>
    <i>
      <x v="31530"/>
      <x v="22771"/>
    </i>
    <i>
      <x v="31531"/>
      <x v="22771"/>
    </i>
    <i>
      <x v="31532"/>
      <x v="22772"/>
    </i>
    <i>
      <x v="31533"/>
      <x v="22773"/>
    </i>
    <i>
      <x v="31534"/>
      <x v="22773"/>
    </i>
    <i>
      <x v="31535"/>
      <x v="22774"/>
    </i>
    <i>
      <x v="31536"/>
      <x v="22775"/>
    </i>
    <i>
      <x v="31537"/>
      <x v="22776"/>
    </i>
    <i>
      <x v="31538"/>
      <x v="22777"/>
    </i>
    <i>
      <x v="31539"/>
      <x v="22776"/>
    </i>
    <i>
      <x v="31540"/>
      <x v="22778"/>
    </i>
    <i>
      <x v="31541"/>
      <x v="22777"/>
    </i>
    <i>
      <x v="31542"/>
      <x v="22779"/>
    </i>
    <i>
      <x v="31543"/>
      <x v="22780"/>
    </i>
    <i>
      <x v="31544"/>
      <x v="22781"/>
    </i>
    <i>
      <x v="31545"/>
      <x v="22782"/>
    </i>
    <i>
      <x v="31546"/>
      <x v="22783"/>
    </i>
    <i>
      <x v="31547"/>
      <x v="22783"/>
    </i>
    <i>
      <x v="31548"/>
      <x v="22783"/>
    </i>
    <i>
      <x v="31549"/>
      <x v="22784"/>
    </i>
    <i>
      <x v="31550"/>
      <x v="22785"/>
    </i>
    <i>
      <x v="31551"/>
      <x v="22786"/>
    </i>
    <i>
      <x v="31552"/>
      <x v="22787"/>
    </i>
    <i>
      <x v="31553"/>
      <x v="22788"/>
    </i>
    <i>
      <x v="31554"/>
      <x v="22789"/>
    </i>
    <i>
      <x v="31555"/>
      <x v="22790"/>
    </i>
    <i>
      <x v="31556"/>
      <x v="22788"/>
    </i>
    <i>
      <x v="31557"/>
      <x v="22791"/>
    </i>
    <i>
      <x v="31558"/>
      <x v="22792"/>
    </i>
    <i>
      <x v="31559"/>
      <x v="22793"/>
    </i>
    <i>
      <x v="31560"/>
      <x v="22794"/>
    </i>
    <i>
      <x v="31561"/>
      <x v="22795"/>
    </i>
    <i>
      <x v="31562"/>
      <x v="22784"/>
    </i>
    <i>
      <x v="31563"/>
      <x v="22796"/>
    </i>
    <i>
      <x v="31564"/>
      <x v="22797"/>
    </i>
    <i>
      <x v="31565"/>
      <x v="22796"/>
    </i>
    <i>
      <x v="31566"/>
      <x v="22797"/>
    </i>
    <i>
      <x v="31567"/>
      <x v="22796"/>
    </i>
    <i>
      <x v="31568"/>
      <x v="22797"/>
    </i>
    <i>
      <x v="31569"/>
      <x v="22798"/>
    </i>
    <i>
      <x v="31570"/>
      <x v="22798"/>
    </i>
    <i>
      <x v="31571"/>
      <x v="22799"/>
    </i>
    <i>
      <x v="31572"/>
      <x v="22799"/>
    </i>
    <i>
      <x v="31573"/>
      <x v="22799"/>
    </i>
    <i>
      <x v="31574"/>
      <x v="22799"/>
    </i>
    <i>
      <x v="31575"/>
      <x v="22800"/>
    </i>
    <i>
      <x v="31576"/>
      <x v="22800"/>
    </i>
    <i>
      <x v="31577"/>
      <x v="22800"/>
    </i>
    <i>
      <x v="31578"/>
      <x v="22800"/>
    </i>
    <i>
      <x v="31579"/>
      <x v="22801"/>
    </i>
    <i>
      <x v="31580"/>
      <x v="22801"/>
    </i>
    <i>
      <x v="31581"/>
      <x v="22801"/>
    </i>
    <i>
      <x v="31582"/>
      <x v="22801"/>
    </i>
    <i>
      <x v="31583"/>
      <x v="22802"/>
    </i>
    <i>
      <x v="31584"/>
      <x v="22802"/>
    </i>
    <i>
      <x v="31585"/>
      <x v="22802"/>
    </i>
    <i>
      <x v="31586"/>
      <x v="22802"/>
    </i>
    <i>
      <x v="31587"/>
      <x v="22803"/>
    </i>
    <i>
      <x v="31588"/>
      <x v="22804"/>
    </i>
    <i>
      <x v="31589"/>
      <x v="22804"/>
    </i>
    <i>
      <x v="31590"/>
      <x v="22804"/>
    </i>
    <i>
      <x v="31591"/>
      <x v="22804"/>
    </i>
    <i>
      <x v="31592"/>
      <x v="22804"/>
    </i>
    <i>
      <x v="31593"/>
      <x v="22805"/>
    </i>
    <i>
      <x v="31594"/>
      <x v="22806"/>
    </i>
    <i>
      <x v="31595"/>
      <x v="22806"/>
    </i>
    <i>
      <x v="31596"/>
      <x v="22806"/>
    </i>
    <i>
      <x v="31597"/>
      <x v="22806"/>
    </i>
    <i>
      <x v="31598"/>
      <x v="22807"/>
    </i>
    <i>
      <x v="31599"/>
      <x v="22808"/>
    </i>
    <i>
      <x v="31600"/>
      <x v="22809"/>
    </i>
    <i>
      <x v="31601"/>
      <x v="22810"/>
    </i>
    <i>
      <x v="31602"/>
      <x v="22810"/>
    </i>
    <i>
      <x v="31603"/>
      <x v="22810"/>
    </i>
    <i>
      <x v="31604"/>
      <x v="22810"/>
    </i>
    <i>
      <x v="31605"/>
      <x v="22811"/>
    </i>
    <i>
      <x v="31606"/>
      <x v="22811"/>
    </i>
    <i>
      <x v="31607"/>
      <x v="22811"/>
    </i>
    <i>
      <x v="31608"/>
      <x v="22811"/>
    </i>
    <i>
      <x v="31609"/>
      <x v="22811"/>
    </i>
    <i>
      <x v="31610"/>
      <x v="22811"/>
    </i>
    <i>
      <x v="31611"/>
      <x v="22811"/>
    </i>
    <i>
      <x v="31612"/>
      <x v="22811"/>
    </i>
    <i>
      <x v="31613"/>
      <x v="22812"/>
    </i>
    <i>
      <x v="31614"/>
      <x v="22812"/>
    </i>
    <i>
      <x v="31615"/>
      <x v="22812"/>
    </i>
    <i>
      <x v="31616"/>
      <x v="22813"/>
    </i>
    <i>
      <x v="31617"/>
      <x v="22813"/>
    </i>
    <i>
      <x v="31618"/>
      <x v="22813"/>
    </i>
    <i>
      <x v="31619"/>
      <x v="22814"/>
    </i>
    <i>
      <x v="31620"/>
      <x v="22814"/>
    </i>
    <i>
      <x v="31621"/>
      <x v="22814"/>
    </i>
    <i>
      <x v="31622"/>
      <x v="22814"/>
    </i>
    <i>
      <x v="31623"/>
      <x v="22815"/>
    </i>
    <i>
      <x v="31624"/>
      <x v="22815"/>
    </i>
    <i>
      <x v="31625"/>
      <x v="22815"/>
    </i>
    <i>
      <x v="31626"/>
      <x v="22815"/>
    </i>
    <i>
      <x v="31627"/>
      <x v="22815"/>
    </i>
    <i>
      <x v="31628"/>
      <x v="22815"/>
    </i>
    <i>
      <x v="31629"/>
      <x v="22815"/>
    </i>
    <i>
      <x v="31630"/>
      <x v="22815"/>
    </i>
    <i>
      <x v="31631"/>
      <x v="22815"/>
    </i>
    <i>
      <x v="31632"/>
      <x v="22815"/>
    </i>
    <i>
      <x v="31633"/>
      <x v="22815"/>
    </i>
    <i>
      <x v="31634"/>
      <x v="22815"/>
    </i>
    <i>
      <x v="31635"/>
      <x v="22815"/>
    </i>
    <i>
      <x v="31636"/>
      <x v="22815"/>
    </i>
    <i>
      <x v="31637"/>
      <x v="22816"/>
    </i>
    <i>
      <x v="31638"/>
      <x v="22816"/>
    </i>
    <i>
      <x v="31639"/>
      <x v="22816"/>
    </i>
    <i>
      <x v="31640"/>
      <x v="22816"/>
    </i>
    <i>
      <x v="31641"/>
      <x v="22816"/>
    </i>
    <i>
      <x v="31642"/>
      <x v="22816"/>
    </i>
    <i>
      <x v="31643"/>
      <x v="22816"/>
    </i>
    <i>
      <x v="31644"/>
      <x v="22816"/>
    </i>
    <i>
      <x v="31645"/>
      <x v="22816"/>
    </i>
    <i>
      <x v="31646"/>
      <x v="22816"/>
    </i>
    <i>
      <x v="31647"/>
      <x v="22816"/>
    </i>
    <i>
      <x v="31648"/>
      <x v="22816"/>
    </i>
    <i>
      <x v="31649"/>
      <x v="22816"/>
    </i>
    <i>
      <x v="31650"/>
      <x v="22816"/>
    </i>
    <i>
      <x v="31651"/>
      <x v="22817"/>
    </i>
    <i>
      <x v="31652"/>
      <x v="22817"/>
    </i>
    <i>
      <x v="31653"/>
      <x v="22817"/>
    </i>
    <i>
      <x v="31654"/>
      <x v="22817"/>
    </i>
    <i>
      <x v="31655"/>
      <x v="22817"/>
    </i>
    <i>
      <x v="31656"/>
      <x v="22818"/>
    </i>
    <i>
      <x v="31657"/>
      <x v="22818"/>
    </i>
    <i>
      <x v="31658"/>
      <x v="22819"/>
    </i>
    <i>
      <x v="31659"/>
      <x v="22819"/>
    </i>
    <i>
      <x v="31660"/>
      <x v="22820"/>
    </i>
    <i>
      <x v="31661"/>
      <x v="22820"/>
    </i>
    <i>
      <x v="31662"/>
      <x v="22820"/>
    </i>
    <i>
      <x v="31663"/>
      <x v="22820"/>
    </i>
    <i>
      <x v="31664"/>
      <x v="22820"/>
    </i>
    <i>
      <x v="31665"/>
      <x v="22821"/>
    </i>
    <i>
      <x v="31666"/>
      <x v="22821"/>
    </i>
    <i>
      <x v="31667"/>
      <x v="22821"/>
    </i>
    <i>
      <x v="31668"/>
      <x v="22822"/>
    </i>
    <i>
      <x v="31669"/>
      <x v="22823"/>
    </i>
    <i>
      <x v="31670"/>
      <x v="22823"/>
    </i>
    <i>
      <x v="31671"/>
      <x v="22824"/>
    </i>
    <i>
      <x v="31672"/>
      <x v="22824"/>
    </i>
    <i>
      <x v="31673"/>
      <x v="22824"/>
    </i>
    <i>
      <x v="31674"/>
      <x v="22825"/>
    </i>
    <i>
      <x v="31675"/>
      <x v="22825"/>
    </i>
    <i>
      <x v="31676"/>
      <x v="22826"/>
    </i>
    <i>
      <x v="31677"/>
      <x v="22827"/>
    </i>
    <i>
      <x v="31678"/>
      <x v="22828"/>
    </i>
    <i>
      <x v="31679"/>
      <x v="22828"/>
    </i>
    <i>
      <x v="31680"/>
      <x v="22828"/>
    </i>
    <i>
      <x v="31681"/>
      <x v="22828"/>
    </i>
    <i>
      <x v="31682"/>
      <x v="22828"/>
    </i>
    <i>
      <x v="31683"/>
      <x v="22828"/>
    </i>
    <i>
      <x v="31684"/>
      <x v="22828"/>
    </i>
    <i>
      <x v="31685"/>
      <x v="22828"/>
    </i>
    <i>
      <x v="31686"/>
      <x v="22828"/>
    </i>
    <i>
      <x v="31687"/>
      <x v="22828"/>
    </i>
    <i>
      <x v="31688"/>
      <x v="22828"/>
    </i>
    <i>
      <x v="31689"/>
      <x v="22828"/>
    </i>
    <i>
      <x v="31690"/>
      <x v="22828"/>
    </i>
    <i>
      <x v="31691"/>
      <x v="22828"/>
    </i>
    <i>
      <x v="31692"/>
      <x v="22828"/>
    </i>
    <i>
      <x v="31693"/>
      <x v="22828"/>
    </i>
    <i>
      <x v="31694"/>
      <x v="22828"/>
    </i>
    <i>
      <x v="31695"/>
      <x v="22828"/>
    </i>
    <i>
      <x v="31696"/>
      <x v="22828"/>
    </i>
    <i>
      <x v="31697"/>
      <x v="22828"/>
    </i>
    <i>
      <x v="31698"/>
      <x v="22828"/>
    </i>
    <i>
      <x v="31699"/>
      <x v="22828"/>
    </i>
    <i>
      <x v="31700"/>
      <x v="22828"/>
    </i>
    <i>
      <x v="31701"/>
      <x v="22828"/>
    </i>
    <i>
      <x v="31702"/>
      <x v="22828"/>
    </i>
    <i>
      <x v="31703"/>
      <x v="22828"/>
    </i>
    <i>
      <x v="31704"/>
      <x v="22828"/>
    </i>
    <i>
      <x v="31705"/>
      <x v="22828"/>
    </i>
    <i>
      <x v="31706"/>
      <x v="22828"/>
    </i>
    <i>
      <x v="31707"/>
      <x v="22829"/>
    </i>
    <i>
      <x v="31708"/>
      <x v="22829"/>
    </i>
    <i>
      <x v="31709"/>
      <x v="22829"/>
    </i>
    <i>
      <x v="31710"/>
      <x v="22829"/>
    </i>
    <i>
      <x v="31711"/>
      <x v="22829"/>
    </i>
    <i>
      <x v="31712"/>
      <x v="22829"/>
    </i>
    <i>
      <x v="31713"/>
      <x v="22829"/>
    </i>
    <i>
      <x v="31714"/>
      <x v="22829"/>
    </i>
    <i>
      <x v="31715"/>
      <x v="22829"/>
    </i>
    <i>
      <x v="31716"/>
      <x v="22829"/>
    </i>
    <i>
      <x v="31717"/>
      <x v="22829"/>
    </i>
    <i>
      <x v="31718"/>
      <x v="22829"/>
    </i>
    <i>
      <x v="31719"/>
      <x v="22829"/>
    </i>
    <i>
      <x v="31720"/>
      <x v="22829"/>
    </i>
    <i>
      <x v="31721"/>
      <x v="22829"/>
    </i>
    <i>
      <x v="31722"/>
      <x v="22829"/>
    </i>
    <i>
      <x v="31723"/>
      <x v="22829"/>
    </i>
    <i>
      <x v="31724"/>
      <x v="22829"/>
    </i>
    <i>
      <x v="31725"/>
      <x v="22829"/>
    </i>
    <i>
      <x v="31726"/>
      <x v="22829"/>
    </i>
    <i>
      <x v="31727"/>
      <x v="22829"/>
    </i>
    <i>
      <x v="31728"/>
      <x v="22829"/>
    </i>
    <i>
      <x v="31729"/>
      <x v="22830"/>
    </i>
    <i>
      <x v="31730"/>
      <x v="22830"/>
    </i>
    <i>
      <x v="31731"/>
      <x v="22830"/>
    </i>
    <i>
      <x v="31732"/>
      <x v="22830"/>
    </i>
    <i>
      <x v="31733"/>
      <x v="22830"/>
    </i>
    <i>
      <x v="31734"/>
      <x v="22830"/>
    </i>
    <i>
      <x v="31735"/>
      <x v="22830"/>
    </i>
    <i>
      <x v="31736"/>
      <x v="22830"/>
    </i>
    <i>
      <x v="31737"/>
      <x v="22830"/>
    </i>
    <i>
      <x v="31738"/>
      <x v="22830"/>
    </i>
    <i>
      <x v="31739"/>
      <x v="22181"/>
    </i>
    <i>
      <x v="31740"/>
      <x v="22181"/>
    </i>
    <i>
      <x v="31741"/>
      <x v="22831"/>
    </i>
    <i>
      <x v="31742"/>
      <x v="22832"/>
    </i>
    <i>
      <x v="31743"/>
      <x v="22181"/>
    </i>
    <i>
      <x v="31744"/>
      <x v="22181"/>
    </i>
    <i>
      <x v="31745"/>
      <x v="22833"/>
    </i>
    <i>
      <x v="31746"/>
      <x v="22833"/>
    </i>
    <i>
      <x v="31747"/>
      <x v="22834"/>
    </i>
    <i>
      <x v="31748"/>
      <x v="22834"/>
    </i>
    <i>
      <x v="31749"/>
      <x v="22835"/>
    </i>
    <i>
      <x v="31750"/>
      <x v="22834"/>
    </i>
    <i>
      <x v="31751"/>
      <x v="22836"/>
    </i>
    <i>
      <x v="31752"/>
      <x v="22836"/>
    </i>
    <i>
      <x v="31753"/>
      <x v="22836"/>
    </i>
    <i>
      <x v="31754"/>
      <x v="22836"/>
    </i>
    <i>
      <x v="31755"/>
      <x v="22836"/>
    </i>
    <i>
      <x v="31756"/>
      <x v="22836"/>
    </i>
    <i>
      <x v="31757"/>
      <x v="22836"/>
    </i>
    <i>
      <x v="31758"/>
      <x v="22836"/>
    </i>
    <i>
      <x v="31759"/>
      <x v="22836"/>
    </i>
    <i>
      <x v="31760"/>
      <x v="22836"/>
    </i>
    <i>
      <x v="31761"/>
      <x v="22836"/>
    </i>
    <i>
      <x v="31762"/>
      <x v="22836"/>
    </i>
    <i>
      <x v="31763"/>
      <x v="22836"/>
    </i>
    <i>
      <x v="31764"/>
      <x v="22836"/>
    </i>
    <i>
      <x v="31765"/>
      <x v="22836"/>
    </i>
    <i>
      <x v="31766"/>
      <x v="22836"/>
    </i>
    <i>
      <x v="31767"/>
      <x v="22836"/>
    </i>
    <i>
      <x v="31768"/>
      <x v="22836"/>
    </i>
    <i>
      <x v="31769"/>
      <x v="22836"/>
    </i>
    <i>
      <x v="31770"/>
      <x v="22836"/>
    </i>
    <i>
      <x v="31771"/>
      <x v="22836"/>
    </i>
    <i>
      <x v="31772"/>
      <x v="22836"/>
    </i>
    <i>
      <x v="31773"/>
      <x v="22836"/>
    </i>
    <i>
      <x v="31774"/>
      <x v="22836"/>
    </i>
    <i>
      <x v="31775"/>
      <x v="22836"/>
    </i>
    <i>
      <x v="31776"/>
      <x v="22836"/>
    </i>
    <i>
      <x v="31777"/>
      <x v="22836"/>
    </i>
    <i>
      <x v="31778"/>
      <x v="22836"/>
    </i>
    <i>
      <x v="31779"/>
      <x v="22836"/>
    </i>
    <i>
      <x v="31780"/>
      <x v="22836"/>
    </i>
    <i>
      <x v="31781"/>
      <x v="22836"/>
    </i>
    <i>
      <x v="31782"/>
      <x v="22836"/>
    </i>
    <i>
      <x v="31783"/>
      <x v="22836"/>
    </i>
    <i>
      <x v="31784"/>
      <x v="22836"/>
    </i>
    <i>
      <x v="31785"/>
      <x v="22837"/>
    </i>
    <i>
      <x v="31786"/>
      <x v="22838"/>
    </i>
    <i>
      <x v="31787"/>
      <x v="22839"/>
    </i>
    <i>
      <x v="31788"/>
      <x v="22840"/>
    </i>
    <i>
      <x v="31789"/>
      <x v="22841"/>
    </i>
    <i>
      <x v="31790"/>
      <x v="22842"/>
    </i>
    <i>
      <x v="31791"/>
      <x v="22843"/>
    </i>
    <i>
      <x v="31792"/>
      <x v="22844"/>
    </i>
    <i>
      <x v="31793"/>
      <x v="22845"/>
    </i>
    <i>
      <x v="31794"/>
      <x v="22844"/>
    </i>
    <i>
      <x v="31795"/>
      <x v="22846"/>
    </i>
    <i>
      <x v="31796"/>
      <x v="22844"/>
    </i>
    <i>
      <x v="31797"/>
      <x v="22844"/>
    </i>
    <i>
      <x v="31798"/>
      <x v="22844"/>
    </i>
    <i>
      <x v="31799"/>
      <x v="22844"/>
    </i>
    <i>
      <x v="31800"/>
      <x v="22844"/>
    </i>
    <i>
      <x v="31801"/>
      <x v="22844"/>
    </i>
    <i>
      <x v="31802"/>
      <x v="22847"/>
    </i>
    <i>
      <x v="31803"/>
      <x v="22848"/>
    </i>
    <i>
      <x v="31804"/>
      <x v="22849"/>
    </i>
    <i>
      <x v="31805"/>
      <x v="22849"/>
    </i>
    <i>
      <x v="31806"/>
      <x v="22850"/>
    </i>
    <i>
      <x v="31807"/>
      <x v="22851"/>
    </i>
    <i>
      <x v="31808"/>
      <x v="22852"/>
    </i>
    <i>
      <x v="31809"/>
      <x v="22853"/>
    </i>
    <i>
      <x v="31810"/>
      <x v="22854"/>
    </i>
    <i>
      <x v="31811"/>
      <x v="22855"/>
    </i>
    <i>
      <x v="31812"/>
      <x v="22854"/>
    </i>
    <i>
      <x v="31813"/>
      <x v="22856"/>
    </i>
    <i>
      <x v="31814"/>
      <x v="22856"/>
    </i>
    <i>
      <x v="31815"/>
      <x v="22857"/>
    </i>
    <i>
      <x v="31816"/>
      <x v="22858"/>
    </i>
    <i>
      <x v="31817"/>
      <x v="22859"/>
    </i>
    <i>
      <x v="31818"/>
      <x v="22860"/>
    </i>
    <i>
      <x v="31819"/>
      <x v="22856"/>
    </i>
    <i>
      <x v="31820"/>
      <x v="22853"/>
    </i>
    <i>
      <x v="31821"/>
      <x v="22861"/>
    </i>
    <i>
      <x v="31822"/>
      <x v="22856"/>
    </i>
    <i>
      <x v="31823"/>
      <x v="22862"/>
    </i>
    <i>
      <x v="31824"/>
      <x v="22854"/>
    </i>
    <i>
      <x v="31825"/>
      <x v="22853"/>
    </i>
    <i>
      <x v="31826"/>
      <x v="22853"/>
    </i>
    <i>
      <x v="31827"/>
      <x v="22863"/>
    </i>
    <i>
      <x v="31828"/>
      <x v="22864"/>
    </i>
    <i>
      <x v="31829"/>
      <x v="22856"/>
    </i>
    <i>
      <x v="31830"/>
      <x v="22865"/>
    </i>
    <i>
      <x v="31831"/>
      <x v="22866"/>
    </i>
    <i>
      <x v="31832"/>
      <x v="22860"/>
    </i>
    <i>
      <x v="31833"/>
      <x v="22867"/>
    </i>
    <i>
      <x v="31834"/>
      <x v="22868"/>
    </i>
    <i>
      <x v="31835"/>
      <x v="22869"/>
    </i>
    <i>
      <x v="31836"/>
      <x v="22869"/>
    </i>
    <i>
      <x v="31837"/>
      <x v="22870"/>
    </i>
    <i>
      <x v="31838"/>
      <x v="22856"/>
    </i>
    <i>
      <x v="31839"/>
      <x v="22853"/>
    </i>
    <i>
      <x v="31840"/>
      <x v="22871"/>
    </i>
    <i>
      <x v="31841"/>
      <x v="22872"/>
    </i>
    <i>
      <x v="31842"/>
      <x v="22872"/>
    </i>
    <i>
      <x v="31843"/>
      <x v="22856"/>
    </i>
    <i>
      <x v="31844"/>
      <x v="22856"/>
    </i>
    <i>
      <x v="31845"/>
      <x v="22852"/>
    </i>
    <i>
      <x v="31846"/>
      <x v="22873"/>
    </i>
    <i>
      <x v="31847"/>
      <x v="22873"/>
    </i>
    <i>
      <x v="31848"/>
      <x v="22873"/>
    </i>
    <i>
      <x v="31849"/>
      <x v="22873"/>
    </i>
    <i>
      <x v="31850"/>
      <x v="22873"/>
    </i>
    <i>
      <x v="31851"/>
      <x v="22874"/>
    </i>
    <i>
      <x v="31852"/>
      <x v="22873"/>
    </i>
    <i>
      <x v="31853"/>
      <x v="22873"/>
    </i>
    <i>
      <x v="31854"/>
      <x v="22873"/>
    </i>
    <i>
      <x v="31855"/>
      <x v="22873"/>
    </i>
    <i>
      <x v="31856"/>
      <x v="22873"/>
    </i>
    <i>
      <x v="31857"/>
      <x v="22873"/>
    </i>
    <i>
      <x v="31858"/>
      <x v="22873"/>
    </i>
    <i>
      <x v="31859"/>
      <x v="22874"/>
    </i>
    <i>
      <x v="31860"/>
      <x v="22873"/>
    </i>
    <i>
      <x v="31861"/>
      <x v="22873"/>
    </i>
    <i>
      <x v="31862"/>
      <x v="22873"/>
    </i>
    <i>
      <x v="31863"/>
      <x v="22873"/>
    </i>
    <i>
      <x v="31864"/>
      <x v="22873"/>
    </i>
    <i>
      <x v="31865"/>
      <x v="22873"/>
    </i>
    <i>
      <x v="31866"/>
      <x v="22873"/>
    </i>
    <i>
      <x v="31867"/>
      <x v="22873"/>
    </i>
    <i>
      <x v="31868"/>
      <x v="22873"/>
    </i>
    <i>
      <x v="31869"/>
      <x v="22873"/>
    </i>
    <i>
      <x v="31870"/>
      <x v="22873"/>
    </i>
    <i>
      <x v="31871"/>
      <x v="22873"/>
    </i>
    <i>
      <x v="31872"/>
      <x v="22873"/>
    </i>
    <i>
      <x v="31873"/>
      <x v="22874"/>
    </i>
    <i>
      <x v="31874"/>
      <x v="22875"/>
    </i>
    <i>
      <x v="31875"/>
      <x v="22873"/>
    </i>
    <i>
      <x v="31876"/>
      <x v="22873"/>
    </i>
    <i>
      <x v="31877"/>
      <x v="22873"/>
    </i>
    <i>
      <x v="31878"/>
      <x v="22874"/>
    </i>
    <i>
      <x v="31879"/>
      <x v="22873"/>
    </i>
    <i>
      <x v="31880"/>
      <x v="22873"/>
    </i>
    <i>
      <x v="31881"/>
      <x v="22873"/>
    </i>
    <i>
      <x v="31882"/>
      <x v="22873"/>
    </i>
    <i>
      <x v="31883"/>
      <x v="22873"/>
    </i>
    <i>
      <x v="31884"/>
      <x v="22873"/>
    </i>
    <i>
      <x v="31885"/>
      <x v="22873"/>
    </i>
    <i>
      <x v="31886"/>
      <x v="22875"/>
    </i>
    <i>
      <x v="31887"/>
      <x v="22873"/>
    </i>
    <i>
      <x v="31888"/>
      <x v="22873"/>
    </i>
    <i>
      <x v="31889"/>
      <x v="22873"/>
    </i>
    <i>
      <x v="31890"/>
      <x v="22873"/>
    </i>
    <i>
      <x v="31891"/>
      <x v="22874"/>
    </i>
    <i>
      <x v="31892"/>
      <x v="22873"/>
    </i>
    <i>
      <x v="31893"/>
      <x v="22873"/>
    </i>
    <i>
      <x v="31894"/>
      <x v="22873"/>
    </i>
    <i>
      <x v="31895"/>
      <x v="22873"/>
    </i>
    <i>
      <x v="31896"/>
      <x v="22876"/>
    </i>
    <i>
      <x v="31897"/>
      <x v="22876"/>
    </i>
    <i>
      <x v="31898"/>
      <x v="22876"/>
    </i>
    <i>
      <x v="31899"/>
      <x v="22876"/>
    </i>
    <i>
      <x v="31900"/>
      <x v="22876"/>
    </i>
    <i>
      <x v="31901"/>
      <x v="22876"/>
    </i>
    <i>
      <x v="31902"/>
      <x v="22876"/>
    </i>
    <i>
      <x v="31903"/>
      <x v="22876"/>
    </i>
    <i>
      <x v="31904"/>
      <x v="22876"/>
    </i>
    <i>
      <x v="31905"/>
      <x v="22876"/>
    </i>
    <i>
      <x v="31906"/>
      <x v="22876"/>
    </i>
    <i>
      <x v="31907"/>
      <x v="22876"/>
    </i>
    <i>
      <x v="31908"/>
      <x v="22876"/>
    </i>
    <i>
      <x v="31909"/>
      <x v="22876"/>
    </i>
    <i>
      <x v="31910"/>
      <x v="22876"/>
    </i>
    <i>
      <x v="31911"/>
      <x v="22876"/>
    </i>
    <i>
      <x v="31912"/>
      <x v="22876"/>
    </i>
    <i>
      <x v="31913"/>
      <x v="22876"/>
    </i>
    <i>
      <x v="31914"/>
      <x v="22876"/>
    </i>
    <i>
      <x v="31915"/>
      <x v="22876"/>
    </i>
    <i>
      <x v="31916"/>
      <x v="22876"/>
    </i>
    <i>
      <x v="31917"/>
      <x v="22876"/>
    </i>
    <i>
      <x v="31918"/>
      <x v="22876"/>
    </i>
    <i>
      <x v="31919"/>
      <x v="22876"/>
    </i>
    <i>
      <x v="31920"/>
      <x v="22876"/>
    </i>
    <i>
      <x v="31921"/>
      <x v="22876"/>
    </i>
    <i>
      <x v="31922"/>
      <x v="22876"/>
    </i>
    <i>
      <x v="31923"/>
      <x v="22876"/>
    </i>
    <i>
      <x v="31924"/>
      <x v="22876"/>
    </i>
    <i>
      <x v="31925"/>
      <x v="22877"/>
    </i>
    <i>
      <x v="31926"/>
      <x v="22876"/>
    </i>
    <i>
      <x v="31927"/>
      <x v="22876"/>
    </i>
    <i>
      <x v="31928"/>
      <x v="22876"/>
    </i>
    <i>
      <x v="31929"/>
      <x v="22876"/>
    </i>
    <i>
      <x v="31930"/>
      <x v="22876"/>
    </i>
    <i>
      <x v="31931"/>
      <x v="22876"/>
    </i>
    <i>
      <x v="31932"/>
      <x v="22876"/>
    </i>
    <i>
      <x v="31933"/>
      <x v="22876"/>
    </i>
    <i>
      <x v="31934"/>
      <x v="22876"/>
    </i>
    <i>
      <x v="31935"/>
      <x v="22876"/>
    </i>
    <i>
      <x v="31936"/>
      <x v="22876"/>
    </i>
    <i>
      <x v="31937"/>
      <x v="22876"/>
    </i>
    <i>
      <x v="31938"/>
      <x v="22876"/>
    </i>
    <i>
      <x v="31939"/>
      <x v="22876"/>
    </i>
    <i>
      <x v="31940"/>
      <x v="22876"/>
    </i>
    <i>
      <x v="31941"/>
      <x v="22878"/>
    </i>
    <i>
      <x v="31942"/>
      <x v="22878"/>
    </i>
    <i>
      <x v="31943"/>
      <x v="22878"/>
    </i>
    <i>
      <x v="31944"/>
      <x v="22878"/>
    </i>
    <i>
      <x v="31945"/>
      <x v="22878"/>
    </i>
    <i>
      <x v="31946"/>
      <x v="22878"/>
    </i>
    <i>
      <x v="31947"/>
      <x v="22878"/>
    </i>
    <i>
      <x v="31948"/>
      <x v="22878"/>
    </i>
    <i>
      <x v="31949"/>
      <x v="22878"/>
    </i>
    <i>
      <x v="31950"/>
      <x v="22878"/>
    </i>
    <i>
      <x v="31951"/>
      <x v="22878"/>
    </i>
    <i>
      <x v="31952"/>
      <x v="22878"/>
    </i>
    <i>
      <x v="31953"/>
      <x v="22878"/>
    </i>
    <i>
      <x v="31954"/>
      <x v="22878"/>
    </i>
    <i>
      <x v="31955"/>
      <x v="22878"/>
    </i>
    <i>
      <x v="31956"/>
      <x v="22878"/>
    </i>
    <i>
      <x v="31957"/>
      <x v="22878"/>
    </i>
    <i>
      <x v="31958"/>
      <x v="22878"/>
    </i>
    <i>
      <x v="31959"/>
      <x v="22878"/>
    </i>
    <i>
      <x v="31960"/>
      <x v="22878"/>
    </i>
    <i>
      <x v="31961"/>
      <x v="22878"/>
    </i>
    <i>
      <x v="31962"/>
      <x v="22878"/>
    </i>
    <i>
      <x v="31963"/>
      <x v="22878"/>
    </i>
    <i>
      <x v="31964"/>
      <x v="22878"/>
    </i>
    <i>
      <x v="31965"/>
      <x v="22878"/>
    </i>
    <i>
      <x v="31966"/>
      <x v="22878"/>
    </i>
    <i>
      <x v="31967"/>
      <x v="22878"/>
    </i>
    <i>
      <x v="31968"/>
      <x v="22878"/>
    </i>
    <i>
      <x v="31969"/>
      <x v="22878"/>
    </i>
    <i>
      <x v="31970"/>
      <x v="22878"/>
    </i>
    <i>
      <x v="31971"/>
      <x v="22878"/>
    </i>
    <i>
      <x v="31972"/>
      <x v="22878"/>
    </i>
    <i>
      <x v="31973"/>
      <x v="22878"/>
    </i>
    <i>
      <x v="31974"/>
      <x v="22878"/>
    </i>
    <i>
      <x v="31975"/>
      <x v="22878"/>
    </i>
    <i>
      <x v="31976"/>
      <x v="22181"/>
    </i>
    <i>
      <x v="31977"/>
      <x v="22181"/>
    </i>
    <i>
      <x v="31978"/>
      <x v="22879"/>
    </i>
    <i>
      <x v="31979"/>
      <x v="22880"/>
    </i>
    <i>
      <x v="31980"/>
      <x v="22181"/>
    </i>
    <i>
      <x v="31981"/>
      <x v="22181"/>
    </i>
    <i>
      <x v="31982"/>
      <x v="22181"/>
    </i>
    <i>
      <x v="31983"/>
      <x v="22181"/>
    </i>
    <i>
      <x v="31984"/>
      <x v="22881"/>
    </i>
    <i>
      <x v="31985"/>
      <x v="22882"/>
    </i>
    <i>
      <x v="31986"/>
      <x v="22883"/>
    </i>
    <i>
      <x v="31987"/>
      <x v="22884"/>
    </i>
    <i>
      <x v="31988"/>
      <x v="22885"/>
    </i>
    <i>
      <x v="31989"/>
      <x v="22885"/>
    </i>
    <i>
      <x v="31990"/>
      <x v="22885"/>
    </i>
    <i>
      <x v="31991"/>
      <x v="22885"/>
    </i>
    <i>
      <x v="31992"/>
      <x v="22885"/>
    </i>
    <i>
      <x v="31993"/>
      <x v="22885"/>
    </i>
    <i>
      <x v="31994"/>
      <x v="22885"/>
    </i>
    <i>
      <x v="31995"/>
      <x v="22885"/>
    </i>
    <i>
      <x v="31996"/>
      <x v="22885"/>
    </i>
    <i>
      <x v="31997"/>
      <x v="22885"/>
    </i>
    <i>
      <x v="31998"/>
      <x v="22885"/>
    </i>
    <i>
      <x v="31999"/>
      <x v="22885"/>
    </i>
    <i>
      <x v="32000"/>
      <x v="22885"/>
    </i>
    <i>
      <x v="32001"/>
      <x v="22885"/>
    </i>
    <i>
      <x v="32002"/>
      <x v="22885"/>
    </i>
    <i>
      <x v="32003"/>
      <x v="22885"/>
    </i>
    <i>
      <x v="32004"/>
      <x v="22885"/>
    </i>
    <i>
      <x v="32005"/>
      <x v="22885"/>
    </i>
    <i>
      <x v="32006"/>
      <x v="22885"/>
    </i>
    <i>
      <x v="32007"/>
      <x v="22885"/>
    </i>
    <i>
      <x v="32008"/>
      <x v="22886"/>
    </i>
    <i>
      <x v="32009"/>
      <x v="22887"/>
    </i>
    <i>
      <x v="32010"/>
      <x v="22887"/>
    </i>
    <i>
      <x v="32011"/>
      <x v="22887"/>
    </i>
    <i>
      <x v="32012"/>
      <x v="22887"/>
    </i>
    <i>
      <x v="32013"/>
      <x v="22887"/>
    </i>
    <i>
      <x v="32014"/>
      <x v="22887"/>
    </i>
    <i>
      <x v="32015"/>
      <x v="22887"/>
    </i>
    <i>
      <x v="32016"/>
      <x v="22887"/>
    </i>
    <i>
      <x v="32017"/>
      <x v="22887"/>
    </i>
    <i>
      <x v="32018"/>
      <x v="22887"/>
    </i>
    <i>
      <x v="32019"/>
      <x v="22887"/>
    </i>
    <i>
      <x v="32020"/>
      <x v="22887"/>
    </i>
    <i>
      <x v="32021"/>
      <x v="22887"/>
    </i>
    <i>
      <x v="32022"/>
      <x v="22887"/>
    </i>
    <i>
      <x v="32023"/>
      <x v="22888"/>
    </i>
    <i>
      <x v="32024"/>
      <x v="22888"/>
    </i>
    <i>
      <x v="32025"/>
      <x v="22888"/>
    </i>
    <i>
      <x v="32026"/>
      <x v="22888"/>
    </i>
    <i>
      <x v="32027"/>
      <x v="22886"/>
    </i>
    <i>
      <x v="32028"/>
      <x v="22886"/>
    </i>
    <i>
      <x v="32029"/>
      <x v="22886"/>
    </i>
    <i>
      <x v="32030"/>
      <x v="22886"/>
    </i>
    <i>
      <x v="32031"/>
      <x v="22889"/>
    </i>
    <i>
      <x v="32032"/>
      <x v="22886"/>
    </i>
    <i>
      <x v="32033"/>
      <x v="22886"/>
    </i>
    <i>
      <x v="32034"/>
      <x v="22889"/>
    </i>
    <i>
      <x v="32035"/>
      <x v="22889"/>
    </i>
    <i>
      <x v="32036"/>
      <x v="22886"/>
    </i>
    <i>
      <x v="32037"/>
      <x v="22886"/>
    </i>
    <i>
      <x v="32038"/>
      <x v="22886"/>
    </i>
    <i>
      <x v="32039"/>
      <x v="22886"/>
    </i>
    <i>
      <x v="32040"/>
      <x v="22889"/>
    </i>
    <i>
      <x v="32041"/>
      <x v="22886"/>
    </i>
    <i>
      <x v="32042"/>
      <x v="22889"/>
    </i>
    <i>
      <x v="32043"/>
      <x v="22886"/>
    </i>
    <i>
      <x v="32044"/>
      <x v="22886"/>
    </i>
    <i>
      <x v="32045"/>
      <x v="22890"/>
    </i>
    <i>
      <x v="32046"/>
      <x v="22890"/>
    </i>
    <i>
      <x v="32047"/>
      <x v="22890"/>
    </i>
    <i>
      <x v="32048"/>
      <x v="22890"/>
    </i>
    <i>
      <x v="32049"/>
      <x v="22889"/>
    </i>
    <i>
      <x v="32050"/>
      <x v="22889"/>
    </i>
    <i>
      <x v="32051"/>
      <x v="22889"/>
    </i>
    <i>
      <x v="32052"/>
      <x v="22891"/>
    </i>
    <i>
      <x v="32053"/>
      <x v="22891"/>
    </i>
    <i>
      <x v="32054"/>
      <x v="22891"/>
    </i>
    <i>
      <x v="32055"/>
      <x v="22891"/>
    </i>
    <i>
      <x v="32056"/>
      <x v="22886"/>
    </i>
    <i>
      <x v="32057"/>
      <x v="22886"/>
    </i>
    <i>
      <x v="32058"/>
      <x v="22889"/>
    </i>
    <i>
      <x v="32059"/>
      <x v="22892"/>
    </i>
    <i>
      <x v="32060"/>
      <x v="22892"/>
    </i>
    <i>
      <x v="32061"/>
      <x v="22892"/>
    </i>
    <i>
      <x v="32062"/>
      <x v="22892"/>
    </i>
    <i>
      <x v="32063"/>
      <x v="22892"/>
    </i>
    <i>
      <x v="32064"/>
      <x v="22892"/>
    </i>
    <i>
      <x v="32065"/>
      <x v="22892"/>
    </i>
    <i>
      <x v="32066"/>
      <x v="22892"/>
    </i>
    <i>
      <x v="32067"/>
      <x v="22892"/>
    </i>
    <i>
      <x v="32068"/>
      <x v="22892"/>
    </i>
    <i>
      <x v="32069"/>
      <x v="22892"/>
    </i>
    <i>
      <x v="32070"/>
      <x v="22892"/>
    </i>
    <i>
      <x v="32071"/>
      <x v="22892"/>
    </i>
    <i>
      <x v="32072"/>
      <x v="22892"/>
    </i>
    <i>
      <x v="32073"/>
      <x v="22892"/>
    </i>
    <i>
      <x v="32074"/>
      <x v="22892"/>
    </i>
    <i>
      <x v="32075"/>
      <x v="22892"/>
    </i>
    <i>
      <x v="32076"/>
      <x v="22892"/>
    </i>
    <i>
      <x v="32077"/>
      <x v="22892"/>
    </i>
    <i>
      <x v="32078"/>
      <x v="22892"/>
    </i>
    <i>
      <x v="32079"/>
      <x v="22893"/>
    </i>
    <i>
      <x v="32080"/>
      <x v="22893"/>
    </i>
    <i>
      <x v="32081"/>
      <x v="22893"/>
    </i>
    <i>
      <x v="32082"/>
      <x v="22893"/>
    </i>
    <i>
      <x v="32083"/>
      <x v="22893"/>
    </i>
    <i>
      <x v="32084"/>
      <x v="22893"/>
    </i>
    <i>
      <x v="32085"/>
      <x v="22893"/>
    </i>
    <i>
      <x v="32086"/>
      <x v="22893"/>
    </i>
    <i>
      <x v="32087"/>
      <x v="22893"/>
    </i>
    <i>
      <x v="32088"/>
      <x v="22893"/>
    </i>
    <i>
      <x v="32089"/>
      <x v="22893"/>
    </i>
    <i>
      <x v="32090"/>
      <x v="22893"/>
    </i>
    <i>
      <x v="32091"/>
      <x v="22893"/>
    </i>
    <i>
      <x v="32092"/>
      <x v="22893"/>
    </i>
    <i>
      <x v="32093"/>
      <x v="22893"/>
    </i>
    <i>
      <x v="32094"/>
      <x v="22893"/>
    </i>
    <i>
      <x v="32095"/>
      <x v="22893"/>
    </i>
    <i>
      <x v="32096"/>
      <x v="22893"/>
    </i>
    <i>
      <x v="32097"/>
      <x v="22893"/>
    </i>
    <i>
      <x v="32098"/>
      <x v="22893"/>
    </i>
    <i>
      <x v="32099"/>
      <x v="22894"/>
    </i>
    <i>
      <x v="32100"/>
      <x v="22894"/>
    </i>
    <i>
      <x v="32101"/>
      <x v="22894"/>
    </i>
    <i>
      <x v="32102"/>
      <x v="22894"/>
    </i>
    <i>
      <x v="32103"/>
      <x v="22894"/>
    </i>
    <i>
      <x v="32104"/>
      <x v="22894"/>
    </i>
    <i>
      <x v="32105"/>
      <x v="22894"/>
    </i>
    <i>
      <x v="32106"/>
      <x v="22894"/>
    </i>
    <i>
      <x v="32107"/>
      <x v="22894"/>
    </i>
    <i>
      <x v="32108"/>
      <x v="22894"/>
    </i>
    <i>
      <x v="32109"/>
      <x v="22894"/>
    </i>
    <i>
      <x v="32110"/>
      <x v="22894"/>
    </i>
    <i>
      <x v="32111"/>
      <x v="22894"/>
    </i>
    <i>
      <x v="32112"/>
      <x v="22894"/>
    </i>
    <i>
      <x v="32113"/>
      <x v="22894"/>
    </i>
    <i>
      <x v="32114"/>
      <x v="22894"/>
    </i>
    <i>
      <x v="32115"/>
      <x v="22894"/>
    </i>
    <i>
      <x v="32116"/>
      <x v="22894"/>
    </i>
    <i>
      <x v="32117"/>
      <x v="22894"/>
    </i>
    <i>
      <x v="32118"/>
      <x v="22894"/>
    </i>
    <i>
      <x v="32119"/>
      <x v="22894"/>
    </i>
    <i>
      <x v="32120"/>
      <x v="22894"/>
    </i>
    <i>
      <x v="32121"/>
      <x v="22894"/>
    </i>
    <i>
      <x v="32122"/>
      <x v="22894"/>
    </i>
    <i>
      <x v="32123"/>
      <x v="22894"/>
    </i>
    <i>
      <x v="32124"/>
      <x v="22894"/>
    </i>
    <i>
      <x v="32125"/>
      <x v="22894"/>
    </i>
    <i>
      <x v="32126"/>
      <x v="22894"/>
    </i>
    <i>
      <x v="32127"/>
      <x v="22894"/>
    </i>
    <i>
      <x v="32128"/>
      <x v="22894"/>
    </i>
    <i>
      <x v="32129"/>
      <x v="22894"/>
    </i>
    <i>
      <x v="32130"/>
      <x v="22894"/>
    </i>
    <i>
      <x v="32131"/>
      <x v="22894"/>
    </i>
    <i>
      <x v="32132"/>
      <x v="22894"/>
    </i>
    <i>
      <x v="32133"/>
      <x v="22894"/>
    </i>
    <i>
      <x v="32134"/>
      <x v="22894"/>
    </i>
    <i>
      <x v="32135"/>
      <x v="22894"/>
    </i>
    <i>
      <x v="32136"/>
      <x v="22894"/>
    </i>
    <i>
      <x v="32137"/>
      <x v="22894"/>
    </i>
    <i>
      <x v="32138"/>
      <x v="22894"/>
    </i>
    <i>
      <x v="32139"/>
      <x v="22894"/>
    </i>
    <i>
      <x v="32140"/>
      <x v="22894"/>
    </i>
    <i>
      <x v="32141"/>
      <x v="22894"/>
    </i>
    <i>
      <x v="32142"/>
      <x v="22894"/>
    </i>
    <i>
      <x v="32143"/>
      <x v="22894"/>
    </i>
    <i>
      <x v="32144"/>
      <x v="22894"/>
    </i>
    <i>
      <x v="32145"/>
      <x v="22894"/>
    </i>
    <i>
      <x v="32146"/>
      <x v="22894"/>
    </i>
    <i>
      <x v="32147"/>
      <x v="22894"/>
    </i>
    <i>
      <x v="32148"/>
      <x v="22891"/>
    </i>
    <i>
      <x v="32149"/>
      <x v="22891"/>
    </i>
    <i>
      <x v="32150"/>
      <x v="22891"/>
    </i>
    <i>
      <x v="32151"/>
      <x v="22889"/>
    </i>
    <i>
      <x v="32152"/>
      <x v="22886"/>
    </i>
    <i>
      <x v="32153"/>
      <x v="22886"/>
    </i>
    <i>
      <x v="32154"/>
      <x v="22891"/>
    </i>
    <i>
      <x v="32155"/>
      <x v="22891"/>
    </i>
    <i>
      <x v="32156"/>
      <x v="22891"/>
    </i>
    <i>
      <x v="32157"/>
      <x v="22891"/>
    </i>
    <i>
      <x v="32158"/>
      <x v="22886"/>
    </i>
    <i>
      <x v="32159"/>
      <x v="22886"/>
    </i>
    <i>
      <x v="32160"/>
      <x v="22889"/>
    </i>
    <i>
      <x v="32161"/>
      <x v="22886"/>
    </i>
    <i>
      <x v="32162"/>
      <x v="22886"/>
    </i>
    <i>
      <x v="32163"/>
      <x v="22891"/>
    </i>
    <i>
      <x v="32164"/>
      <x v="22891"/>
    </i>
    <i>
      <x v="32165"/>
      <x v="22891"/>
    </i>
    <i>
      <x v="32166"/>
      <x v="22891"/>
    </i>
    <i>
      <x v="32167"/>
      <x v="22891"/>
    </i>
    <i>
      <x v="32168"/>
      <x v="22891"/>
    </i>
    <i>
      <x v="32169"/>
      <x v="22891"/>
    </i>
    <i>
      <x v="32170"/>
      <x v="22891"/>
    </i>
    <i>
      <x v="32171"/>
      <x v="22891"/>
    </i>
    <i>
      <x v="32172"/>
      <x v="22895"/>
    </i>
    <i>
      <x v="32173"/>
      <x v="22895"/>
    </i>
    <i>
      <x v="32174"/>
      <x v="22895"/>
    </i>
    <i>
      <x v="32175"/>
      <x v="22895"/>
    </i>
    <i>
      <x v="32176"/>
      <x v="22895"/>
    </i>
    <i>
      <x v="32177"/>
      <x v="22895"/>
    </i>
    <i>
      <x v="32178"/>
      <x v="22895"/>
    </i>
    <i>
      <x v="32179"/>
      <x v="22895"/>
    </i>
    <i>
      <x v="32180"/>
      <x v="22895"/>
    </i>
    <i>
      <x v="32181"/>
      <x v="22895"/>
    </i>
    <i>
      <x v="32182"/>
      <x v="22895"/>
    </i>
    <i>
      <x v="32183"/>
      <x v="22895"/>
    </i>
    <i>
      <x v="32184"/>
      <x v="22888"/>
    </i>
    <i>
      <x v="32185"/>
      <x v="22888"/>
    </i>
    <i>
      <x v="32186"/>
      <x v="22888"/>
    </i>
    <i>
      <x v="32187"/>
      <x v="22888"/>
    </i>
    <i>
      <x v="32188"/>
      <x v="22896"/>
    </i>
    <i>
      <x v="32189"/>
      <x v="22896"/>
    </i>
    <i>
      <x v="32190"/>
      <x v="22896"/>
    </i>
    <i>
      <x v="32191"/>
      <x v="22896"/>
    </i>
    <i>
      <x v="32192"/>
      <x v="22897"/>
    </i>
    <i>
      <x v="32193"/>
      <x v="22897"/>
    </i>
    <i>
      <x v="32194"/>
      <x v="22897"/>
    </i>
    <i>
      <x v="32195"/>
      <x v="22897"/>
    </i>
    <i>
      <x v="32196"/>
      <x v="22898"/>
    </i>
    <i>
      <x v="32197"/>
      <x v="22898"/>
    </i>
    <i>
      <x v="32198"/>
      <x v="22898"/>
    </i>
    <i>
      <x v="32199"/>
      <x v="22898"/>
    </i>
    <i>
      <x v="32200"/>
      <x v="22899"/>
    </i>
    <i>
      <x v="32201"/>
      <x v="22899"/>
    </i>
    <i>
      <x v="32202"/>
      <x v="22899"/>
    </i>
    <i>
      <x v="32203"/>
      <x v="22899"/>
    </i>
    <i>
      <x v="32204"/>
      <x v="22900"/>
    </i>
    <i>
      <x v="32205"/>
      <x v="22900"/>
    </i>
    <i>
      <x v="32206"/>
      <x v="22900"/>
    </i>
    <i>
      <x v="32207"/>
      <x v="22901"/>
    </i>
    <i>
      <x v="32208"/>
      <x v="22901"/>
    </i>
    <i>
      <x v="32209"/>
      <x v="22902"/>
    </i>
    <i>
      <x v="32210"/>
      <x v="22902"/>
    </i>
    <i>
      <x v="32211"/>
      <x v="22903"/>
    </i>
    <i>
      <x v="32212"/>
      <x v="22903"/>
    </i>
    <i>
      <x v="32213"/>
      <x v="22903"/>
    </i>
    <i>
      <x v="32214"/>
      <x v="22904"/>
    </i>
    <i>
      <x v="32215"/>
      <x v="22904"/>
    </i>
    <i>
      <x v="32216"/>
      <x v="22905"/>
    </i>
    <i>
      <x v="32217"/>
      <x v="22905"/>
    </i>
    <i>
      <x v="32218"/>
      <x v="22906"/>
    </i>
    <i>
      <x v="32219"/>
      <x v="22906"/>
    </i>
    <i>
      <x v="32220"/>
      <x v="22907"/>
    </i>
    <i>
      <x v="32221"/>
      <x v="22907"/>
    </i>
    <i>
      <x v="32222"/>
      <x v="22907"/>
    </i>
    <i>
      <x v="32223"/>
      <x v="22908"/>
    </i>
    <i>
      <x v="32224"/>
      <x v="22908"/>
    </i>
    <i>
      <x v="32225"/>
      <x v="22909"/>
    </i>
    <i>
      <x v="32226"/>
      <x v="22909"/>
    </i>
    <i>
      <x v="32227"/>
      <x v="22910"/>
    </i>
    <i>
      <x v="32228"/>
      <x v="22910"/>
    </i>
    <i>
      <x v="32229"/>
      <x v="22910"/>
    </i>
    <i>
      <x v="32230"/>
      <x v="22895"/>
    </i>
    <i>
      <x v="32231"/>
      <x v="22895"/>
    </i>
    <i>
      <x v="32232"/>
      <x v="22895"/>
    </i>
    <i>
      <x v="32233"/>
      <x v="22895"/>
    </i>
    <i>
      <x v="32234"/>
      <x v="22895"/>
    </i>
    <i>
      <x v="32235"/>
      <x v="22895"/>
    </i>
    <i>
      <x v="32236"/>
      <x v="22895"/>
    </i>
    <i>
      <x v="32237"/>
      <x v="22895"/>
    </i>
    <i>
      <x v="32238"/>
      <x v="22895"/>
    </i>
    <i>
      <x v="32239"/>
      <x v="22895"/>
    </i>
    <i>
      <x v="32240"/>
      <x v="22895"/>
    </i>
    <i>
      <x v="32241"/>
      <x v="22895"/>
    </i>
    <i>
      <x v="32242"/>
      <x v="22895"/>
    </i>
    <i>
      <x v="32243"/>
      <x v="22895"/>
    </i>
    <i>
      <x v="32244"/>
      <x v="22895"/>
    </i>
    <i>
      <x v="32245"/>
      <x v="22895"/>
    </i>
    <i>
      <x v="32246"/>
      <x v="22895"/>
    </i>
    <i>
      <x v="32247"/>
      <x v="22895"/>
    </i>
    <i>
      <x v="32248"/>
      <x v="22895"/>
    </i>
    <i>
      <x v="32249"/>
      <x v="22895"/>
    </i>
    <i>
      <x v="32250"/>
      <x v="22895"/>
    </i>
    <i>
      <x v="32251"/>
      <x v="22895"/>
    </i>
    <i>
      <x v="32252"/>
      <x v="22895"/>
    </i>
    <i>
      <x v="32253"/>
      <x v="22895"/>
    </i>
    <i>
      <x v="32254"/>
      <x v="22895"/>
    </i>
    <i>
      <x v="32255"/>
      <x v="22895"/>
    </i>
    <i>
      <x v="32256"/>
      <x v="22895"/>
    </i>
    <i>
      <x v="32257"/>
      <x v="22895"/>
    </i>
    <i>
      <x v="32258"/>
      <x v="22895"/>
    </i>
    <i>
      <x v="32259"/>
      <x v="22895"/>
    </i>
    <i>
      <x v="32260"/>
      <x v="22895"/>
    </i>
    <i>
      <x v="32261"/>
      <x v="22911"/>
    </i>
    <i>
      <x v="32262"/>
      <x v="22911"/>
    </i>
    <i>
      <x v="32263"/>
      <x v="22911"/>
    </i>
    <i>
      <x v="32264"/>
      <x v="22911"/>
    </i>
    <i>
      <x v="32265"/>
      <x v="22911"/>
    </i>
    <i>
      <x v="32266"/>
      <x v="22912"/>
    </i>
    <i>
      <x v="32267"/>
      <x v="22911"/>
    </i>
    <i>
      <x v="32268"/>
      <x v="22911"/>
    </i>
    <i>
      <x v="32269"/>
      <x v="22911"/>
    </i>
    <i>
      <x v="32270"/>
      <x v="22913"/>
    </i>
    <i>
      <x v="32271"/>
      <x v="22914"/>
    </i>
    <i>
      <x v="32272"/>
      <x v="22915"/>
    </i>
    <i>
      <x v="32273"/>
      <x v="22914"/>
    </i>
    <i>
      <x v="32274"/>
      <x v="22914"/>
    </i>
    <i>
      <x v="32275"/>
      <x v="22916"/>
    </i>
    <i>
      <x v="32276"/>
      <x v="22916"/>
    </i>
    <i>
      <x v="32277"/>
      <x v="22916"/>
    </i>
    <i>
      <x v="32278"/>
      <x v="22916"/>
    </i>
    <i>
      <x v="32279"/>
      <x v="22916"/>
    </i>
    <i>
      <x v="32280"/>
      <x v="22916"/>
    </i>
    <i>
      <x v="32281"/>
      <x v="22917"/>
    </i>
    <i>
      <x v="32282"/>
      <x v="22917"/>
    </i>
    <i>
      <x v="32283"/>
      <x v="22918"/>
    </i>
    <i>
      <x v="32284"/>
      <x v="22918"/>
    </i>
    <i>
      <x v="32285"/>
      <x v="22918"/>
    </i>
    <i>
      <x v="32286"/>
      <x v="22918"/>
    </i>
    <i>
      <x v="32287"/>
      <x v="22918"/>
    </i>
    <i>
      <x v="32288"/>
      <x v="22919"/>
    </i>
    <i>
      <x v="32289"/>
      <x v="22919"/>
    </i>
    <i>
      <x v="32290"/>
      <x v="22919"/>
    </i>
    <i>
      <x v="32291"/>
      <x v="22919"/>
    </i>
    <i>
      <x v="32292"/>
      <x v="22919"/>
    </i>
    <i>
      <x v="32293"/>
      <x v="22919"/>
    </i>
    <i>
      <x v="32294"/>
      <x v="10639"/>
    </i>
    <i>
      <x v="32295"/>
      <x v="22920"/>
    </i>
    <i>
      <x v="32296"/>
      <x v="22920"/>
    </i>
    <i>
      <x v="32297"/>
      <x v="22921"/>
    </i>
    <i>
      <x v="32298"/>
      <x v="22921"/>
    </i>
    <i>
      <x v="32299"/>
      <x v="22921"/>
    </i>
    <i>
      <x v="32300"/>
      <x v="22921"/>
    </i>
    <i>
      <x v="32301"/>
      <x v="22921"/>
    </i>
    <i>
      <x v="32302"/>
      <x v="22921"/>
    </i>
    <i>
      <x v="32303"/>
      <x v="22922"/>
    </i>
    <i>
      <x v="32304"/>
      <x v="22922"/>
    </i>
    <i>
      <x v="32305"/>
      <x v="22922"/>
    </i>
    <i>
      <x v="32306"/>
      <x v="22923"/>
    </i>
    <i>
      <x v="32307"/>
      <x v="22923"/>
    </i>
    <i>
      <x v="32308"/>
      <x v="22923"/>
    </i>
    <i>
      <x v="32309"/>
      <x v="22923"/>
    </i>
    <i>
      <x v="32310"/>
      <x v="22924"/>
    </i>
    <i>
      <x v="32311"/>
      <x v="22925"/>
    </i>
    <i>
      <x v="32312"/>
      <x v="22925"/>
    </i>
    <i>
      <x v="32313"/>
      <x v="22925"/>
    </i>
    <i>
      <x v="32314"/>
      <x v="22925"/>
    </i>
    <i>
      <x v="32315"/>
      <x v="22926"/>
    </i>
    <i>
      <x v="32316"/>
      <x v="22926"/>
    </i>
    <i>
      <x v="32317"/>
      <x v="22926"/>
    </i>
    <i>
      <x v="32318"/>
      <x v="22926"/>
    </i>
    <i>
      <x v="32319"/>
      <x v="22927"/>
    </i>
    <i>
      <x v="32320"/>
      <x v="22927"/>
    </i>
    <i>
      <x v="32321"/>
      <x v="22927"/>
    </i>
    <i>
      <x v="32322"/>
      <x v="22927"/>
    </i>
    <i>
      <x v="32323"/>
      <x v="22928"/>
    </i>
    <i>
      <x v="32324"/>
      <x v="22928"/>
    </i>
    <i>
      <x v="32325"/>
      <x v="22928"/>
    </i>
    <i>
      <x v="32326"/>
      <x v="22928"/>
    </i>
    <i>
      <x v="32327"/>
      <x v="22929"/>
    </i>
    <i>
      <x v="32328"/>
      <x v="22929"/>
    </i>
    <i>
      <x v="32329"/>
      <x v="22929"/>
    </i>
    <i>
      <x v="32330"/>
      <x v="22929"/>
    </i>
    <i>
      <x v="32331"/>
      <x v="22930"/>
    </i>
    <i>
      <x v="32332"/>
      <x v="22930"/>
    </i>
    <i>
      <x v="32333"/>
      <x v="22930"/>
    </i>
    <i>
      <x v="32334"/>
      <x v="22931"/>
    </i>
    <i>
      <x v="32335"/>
      <x v="22931"/>
    </i>
    <i>
      <x v="32336"/>
      <x v="22932"/>
    </i>
    <i>
      <x v="32337"/>
      <x v="22933"/>
    </i>
    <i>
      <x v="32338"/>
      <x v="22934"/>
    </i>
    <i>
      <x v="32339"/>
      <x v="22935"/>
    </i>
    <i>
      <x v="32340"/>
      <x v="22936"/>
    </i>
    <i>
      <x v="32341"/>
      <x v="22936"/>
    </i>
    <i>
      <x v="32342"/>
      <x v="22936"/>
    </i>
    <i>
      <x v="32343"/>
      <x v="22936"/>
    </i>
    <i>
      <x v="32344"/>
      <x v="22936"/>
    </i>
    <i>
      <x v="32345"/>
      <x v="22936"/>
    </i>
    <i>
      <x v="32346"/>
      <x v="22936"/>
    </i>
    <i>
      <x v="32347"/>
      <x v="22936"/>
    </i>
    <i>
      <x v="32348"/>
      <x v="22936"/>
    </i>
    <i>
      <x v="32349"/>
      <x v="22936"/>
    </i>
    <i>
      <x v="32350"/>
      <x v="22936"/>
    </i>
    <i>
      <x v="32351"/>
      <x v="22936"/>
    </i>
    <i>
      <x v="32352"/>
      <x v="22936"/>
    </i>
    <i>
      <x v="32353"/>
      <x v="22936"/>
    </i>
    <i>
      <x v="32354"/>
      <x v="22936"/>
    </i>
    <i>
      <x v="32355"/>
      <x v="22936"/>
    </i>
    <i>
      <x v="32356"/>
      <x v="22936"/>
    </i>
    <i>
      <x v="32357"/>
      <x v="22936"/>
    </i>
    <i>
      <x v="32358"/>
      <x v="22936"/>
    </i>
    <i>
      <x v="32359"/>
      <x v="22936"/>
    </i>
    <i>
      <x v="32360"/>
      <x v="22936"/>
    </i>
    <i>
      <x v="32361"/>
      <x v="22936"/>
    </i>
    <i>
      <x v="32362"/>
      <x v="22936"/>
    </i>
    <i>
      <x v="32363"/>
      <x v="22936"/>
    </i>
    <i>
      <x v="32364"/>
      <x v="22936"/>
    </i>
    <i>
      <x v="32365"/>
      <x v="22936"/>
    </i>
    <i>
      <x v="32366"/>
      <x v="22936"/>
    </i>
    <i>
      <x v="32367"/>
      <x v="22936"/>
    </i>
    <i>
      <x v="32368"/>
      <x v="22936"/>
    </i>
    <i>
      <x v="32369"/>
      <x v="22936"/>
    </i>
    <i>
      <x v="32370"/>
      <x v="22936"/>
    </i>
    <i>
      <x v="32371"/>
      <x v="22936"/>
    </i>
    <i>
      <x v="32372"/>
      <x v="22937"/>
    </i>
    <i>
      <x v="32373"/>
      <x v="22937"/>
    </i>
    <i>
      <x v="32374"/>
      <x v="22181"/>
    </i>
    <i>
      <x v="32375"/>
      <x v="21847"/>
    </i>
    <i>
      <x v="32376"/>
      <x v="21847"/>
    </i>
    <i>
      <x v="32377"/>
      <x v="21847"/>
    </i>
    <i>
      <x v="32378"/>
      <x v="21847"/>
    </i>
    <i>
      <x v="32379"/>
      <x v="21847"/>
    </i>
    <i>
      <x v="32380"/>
      <x v="21847"/>
    </i>
    <i>
      <x v="32381"/>
      <x v="21847"/>
    </i>
    <i>
      <x v="32382"/>
      <x v="21847"/>
    </i>
    <i>
      <x v="32383"/>
      <x v="21847"/>
    </i>
    <i>
      <x v="32384"/>
      <x v="21847"/>
    </i>
    <i>
      <x v="32385"/>
      <x v="21847"/>
    </i>
    <i>
      <x v="32386"/>
      <x v="21847"/>
    </i>
    <i>
      <x v="32387"/>
      <x v="21847"/>
    </i>
    <i>
      <x v="32388"/>
      <x v="21847"/>
    </i>
    <i>
      <x v="32389"/>
      <x v="21847"/>
    </i>
    <i>
      <x v="32390"/>
      <x v="21847"/>
    </i>
    <i>
      <x v="32391"/>
      <x v="21847"/>
    </i>
    <i>
      <x v="32392"/>
      <x v="21847"/>
    </i>
    <i>
      <x v="32393"/>
      <x v="21847"/>
    </i>
    <i>
      <x v="32394"/>
      <x v="21847"/>
    </i>
    <i>
      <x v="32395"/>
      <x v="21847"/>
    </i>
    <i>
      <x v="32396"/>
      <x v="21847"/>
    </i>
    <i>
      <x v="32397"/>
      <x v="21847"/>
    </i>
    <i>
      <x v="32398"/>
      <x v="21847"/>
    </i>
    <i>
      <x v="32399"/>
      <x v="21847"/>
    </i>
    <i>
      <x v="32400"/>
      <x v="21847"/>
    </i>
    <i>
      <x v="32401"/>
      <x v="21847"/>
    </i>
    <i>
      <x v="32402"/>
      <x v="21847"/>
    </i>
    <i>
      <x v="32403"/>
      <x v="21847"/>
    </i>
    <i>
      <x v="32404"/>
      <x v="21847"/>
    </i>
    <i>
      <x v="32405"/>
      <x v="21847"/>
    </i>
    <i>
      <x v="32406"/>
      <x v="21847"/>
    </i>
    <i>
      <x v="32407"/>
      <x v="21847"/>
    </i>
    <i>
      <x v="32408"/>
      <x v="21847"/>
    </i>
    <i>
      <x v="32409"/>
      <x v="21847"/>
    </i>
    <i>
      <x v="32410"/>
      <x v="21847"/>
    </i>
    <i>
      <x v="32411"/>
      <x v="21847"/>
    </i>
    <i>
      <x v="32412"/>
      <x v="21847"/>
    </i>
    <i>
      <x v="32413"/>
      <x v="21847"/>
    </i>
    <i>
      <x v="32414"/>
      <x v="21847"/>
    </i>
    <i>
      <x v="32415"/>
      <x v="21847"/>
    </i>
    <i>
      <x v="32416"/>
      <x v="21848"/>
    </i>
    <i>
      <x v="32417"/>
      <x v="21848"/>
    </i>
    <i>
      <x v="32418"/>
      <x v="21848"/>
    </i>
    <i>
      <x v="32419"/>
      <x v="21848"/>
    </i>
    <i>
      <x v="32420"/>
      <x v="21848"/>
    </i>
    <i>
      <x v="32421"/>
      <x v="21848"/>
    </i>
    <i>
      <x v="32422"/>
      <x v="21848"/>
    </i>
    <i>
      <x v="32423"/>
      <x v="21848"/>
    </i>
    <i>
      <x v="32424"/>
      <x v="21848"/>
    </i>
    <i>
      <x v="32425"/>
      <x v="21848"/>
    </i>
    <i>
      <x v="32426"/>
      <x v="21848"/>
    </i>
    <i>
      <x v="32427"/>
      <x v="21848"/>
    </i>
    <i>
      <x v="32428"/>
      <x v="21848"/>
    </i>
    <i>
      <x v="32429"/>
      <x v="21848"/>
    </i>
    <i>
      <x v="32430"/>
      <x v="21848"/>
    </i>
    <i>
      <x v="32431"/>
      <x v="21848"/>
    </i>
    <i>
      <x v="32432"/>
      <x v="21848"/>
    </i>
    <i>
      <x v="32433"/>
      <x v="21848"/>
    </i>
    <i>
      <x v="32434"/>
      <x v="21848"/>
    </i>
    <i>
      <x v="32435"/>
      <x v="21848"/>
    </i>
    <i>
      <x v="32436"/>
      <x v="21848"/>
    </i>
    <i>
      <x v="32437"/>
      <x v="21848"/>
    </i>
    <i>
      <x v="32438"/>
      <x v="21848"/>
    </i>
    <i>
      <x v="32439"/>
      <x v="21848"/>
    </i>
    <i>
      <x v="32440"/>
      <x v="21848"/>
    </i>
    <i>
      <x v="32441"/>
      <x v="21848"/>
    </i>
    <i>
      <x v="32442"/>
      <x v="21848"/>
    </i>
    <i>
      <x v="32443"/>
      <x v="21848"/>
    </i>
    <i>
      <x v="32444"/>
      <x v="21848"/>
    </i>
    <i>
      <x v="32445"/>
      <x v="21848"/>
    </i>
    <i>
      <x v="32446"/>
      <x v="21848"/>
    </i>
    <i>
      <x v="32447"/>
      <x v="21848"/>
    </i>
    <i>
      <x v="32448"/>
      <x v="21848"/>
    </i>
    <i>
      <x v="32449"/>
      <x v="21848"/>
    </i>
    <i>
      <x v="32450"/>
      <x v="21848"/>
    </i>
    <i>
      <x v="32451"/>
      <x v="21848"/>
    </i>
    <i>
      <x v="32452"/>
      <x v="22938"/>
    </i>
    <i>
      <x v="32453"/>
      <x v="21848"/>
    </i>
    <i>
      <x v="32454"/>
      <x v="21848"/>
    </i>
    <i>
      <x v="32455"/>
      <x v="21848"/>
    </i>
    <i>
      <x v="32456"/>
      <x v="21848"/>
    </i>
    <i>
      <x v="32457"/>
      <x v="22939"/>
    </i>
    <i>
      <x v="32458"/>
      <x v="22939"/>
    </i>
    <i>
      <x v="32459"/>
      <x v="22939"/>
    </i>
    <i>
      <x v="32460"/>
      <x v="22939"/>
    </i>
    <i>
      <x v="32461"/>
      <x v="22939"/>
    </i>
    <i>
      <x v="32462"/>
      <x v="22939"/>
    </i>
    <i>
      <x v="32463"/>
      <x v="22939"/>
    </i>
    <i>
      <x v="32464"/>
      <x v="22939"/>
    </i>
    <i>
      <x v="32465"/>
      <x v="22939"/>
    </i>
    <i>
      <x v="32466"/>
      <x v="22939"/>
    </i>
    <i>
      <x v="32467"/>
      <x v="22939"/>
    </i>
    <i>
      <x v="32468"/>
      <x v="22939"/>
    </i>
    <i>
      <x v="32469"/>
      <x v="22939"/>
    </i>
    <i>
      <x v="32470"/>
      <x v="22939"/>
    </i>
    <i>
      <x v="32471"/>
      <x v="22939"/>
    </i>
    <i>
      <x v="32472"/>
      <x v="22939"/>
    </i>
    <i>
      <x v="32473"/>
      <x v="22939"/>
    </i>
    <i>
      <x v="32474"/>
      <x v="22939"/>
    </i>
    <i>
      <x v="32475"/>
      <x v="22939"/>
    </i>
    <i>
      <x v="32476"/>
      <x v="22939"/>
    </i>
    <i>
      <x v="32477"/>
      <x v="22939"/>
    </i>
    <i>
      <x v="32478"/>
      <x v="22939"/>
    </i>
    <i>
      <x v="32479"/>
      <x v="22939"/>
    </i>
    <i>
      <x v="32480"/>
      <x v="22939"/>
    </i>
    <i>
      <x v="32481"/>
      <x v="22939"/>
    </i>
    <i>
      <x v="32482"/>
      <x v="22939"/>
    </i>
    <i>
      <x v="32483"/>
      <x v="22939"/>
    </i>
    <i>
      <x v="32484"/>
      <x v="22939"/>
    </i>
    <i>
      <x v="32485"/>
      <x v="22939"/>
    </i>
    <i>
      <x v="32486"/>
      <x v="22939"/>
    </i>
    <i>
      <x v="32487"/>
      <x v="22939"/>
    </i>
    <i>
      <x v="32488"/>
      <x v="22939"/>
    </i>
    <i>
      <x v="32489"/>
      <x v="22939"/>
    </i>
    <i>
      <x v="32490"/>
      <x v="22939"/>
    </i>
    <i>
      <x v="32491"/>
      <x v="22939"/>
    </i>
    <i>
      <x v="32492"/>
      <x v="22939"/>
    </i>
    <i>
      <x v="32493"/>
      <x v="22939"/>
    </i>
    <i>
      <x v="32494"/>
      <x v="22939"/>
    </i>
    <i>
      <x v="32495"/>
      <x v="22939"/>
    </i>
    <i>
      <x v="32496"/>
      <x v="22939"/>
    </i>
    <i>
      <x v="32497"/>
      <x v="22939"/>
    </i>
    <i>
      <x v="32498"/>
      <x v="22940"/>
    </i>
    <i>
      <x v="32499"/>
      <x v="22940"/>
    </i>
    <i>
      <x v="32500"/>
      <x v="22940"/>
    </i>
    <i>
      <x v="32501"/>
      <x v="22940"/>
    </i>
    <i>
      <x v="32502"/>
      <x v="22940"/>
    </i>
    <i>
      <x v="32503"/>
      <x v="22940"/>
    </i>
    <i>
      <x v="32504"/>
      <x v="22940"/>
    </i>
    <i>
      <x v="32505"/>
      <x v="22940"/>
    </i>
    <i>
      <x v="32506"/>
      <x v="22940"/>
    </i>
    <i>
      <x v="32507"/>
      <x v="22940"/>
    </i>
    <i>
      <x v="32508"/>
      <x v="22940"/>
    </i>
    <i>
      <x v="32509"/>
      <x v="22941"/>
    </i>
    <i>
      <x v="32510"/>
      <x v="22942"/>
    </i>
    <i>
      <x v="32511"/>
      <x v="22943"/>
    </i>
    <i>
      <x v="32512"/>
      <x v="22944"/>
    </i>
    <i>
      <x v="32513"/>
      <x v="22944"/>
    </i>
    <i>
      <x v="32514"/>
      <x v="22944"/>
    </i>
    <i>
      <x v="32515"/>
      <x v="22945"/>
    </i>
    <i>
      <x v="32516"/>
      <x v="22946"/>
    </i>
    <i>
      <x v="32517"/>
      <x v="22946"/>
    </i>
    <i>
      <x v="32518"/>
      <x v="22947"/>
    </i>
    <i>
      <x v="32519"/>
      <x v="22948"/>
    </i>
    <i>
      <x v="32520"/>
      <x v="22948"/>
    </i>
    <i>
      <x v="32521"/>
      <x v="22948"/>
    </i>
    <i>
      <x v="32522"/>
      <x v="22949"/>
    </i>
    <i>
      <x v="32523"/>
      <x v="22949"/>
    </i>
    <i>
      <x v="32524"/>
      <x v="22924"/>
    </i>
    <i>
      <x v="32525"/>
      <x v="22950"/>
    </i>
    <i>
      <x v="32526"/>
      <x v="22950"/>
    </i>
    <i>
      <x v="32527"/>
      <x v="22921"/>
    </i>
    <i>
      <x v="32528"/>
      <x v="22882"/>
    </i>
    <i>
      <x v="32529"/>
      <x v="22951"/>
    </i>
    <i>
      <x v="32530"/>
      <x v="22952"/>
    </i>
    <i>
      <x v="32531"/>
      <x v="22952"/>
    </i>
    <i>
      <x v="32532"/>
      <x v="22952"/>
    </i>
    <i>
      <x v="32533"/>
      <x v="22952"/>
    </i>
    <i>
      <x v="32534"/>
      <x v="22952"/>
    </i>
    <i>
      <x v="32535"/>
      <x v="22952"/>
    </i>
    <i>
      <x v="32536"/>
      <x v="22952"/>
    </i>
    <i>
      <x v="32537"/>
      <x v="22952"/>
    </i>
    <i>
      <x v="32538"/>
      <x v="22952"/>
    </i>
    <i>
      <x v="32539"/>
      <x v="22952"/>
    </i>
    <i>
      <x v="32540"/>
      <x v="22952"/>
    </i>
    <i>
      <x v="32541"/>
      <x v="22953"/>
    </i>
    <i>
      <x v="32542"/>
      <x v="22953"/>
    </i>
    <i>
      <x v="32543"/>
      <x v="22953"/>
    </i>
    <i>
      <x v="32544"/>
      <x v="22953"/>
    </i>
    <i>
      <x v="32545"/>
      <x v="22953"/>
    </i>
    <i>
      <x v="32546"/>
      <x v="22953"/>
    </i>
    <i>
      <x v="32547"/>
      <x v="22953"/>
    </i>
    <i>
      <x v="32548"/>
      <x v="22953"/>
    </i>
    <i>
      <x v="32549"/>
      <x v="22953"/>
    </i>
    <i>
      <x v="32550"/>
      <x v="22953"/>
    </i>
    <i>
      <x v="32551"/>
      <x v="22953"/>
    </i>
    <i>
      <x v="32552"/>
      <x v="22940"/>
    </i>
    <i>
      <x v="32553"/>
      <x v="22940"/>
    </i>
    <i>
      <x v="32554"/>
      <x v="22940"/>
    </i>
    <i>
      <x v="32555"/>
      <x v="22940"/>
    </i>
    <i>
      <x v="32556"/>
      <x v="22940"/>
    </i>
    <i>
      <x v="32557"/>
      <x v="22940"/>
    </i>
    <i>
      <x v="32558"/>
      <x v="22940"/>
    </i>
    <i>
      <x v="32559"/>
      <x v="22940"/>
    </i>
    <i>
      <x v="32560"/>
      <x v="22940"/>
    </i>
    <i>
      <x v="32561"/>
      <x v="22940"/>
    </i>
    <i>
      <x v="32562"/>
      <x v="22940"/>
    </i>
    <i>
      <x v="32563"/>
      <x v="22954"/>
    </i>
    <i>
      <x v="32564"/>
      <x v="22954"/>
    </i>
    <i>
      <x v="32565"/>
      <x v="22954"/>
    </i>
    <i>
      <x v="32566"/>
      <x v="22954"/>
    </i>
    <i>
      <x v="32567"/>
      <x v="22954"/>
    </i>
    <i>
      <x v="32568"/>
      <x v="22954"/>
    </i>
    <i>
      <x v="32569"/>
      <x v="22954"/>
    </i>
    <i>
      <x v="32570"/>
      <x v="22954"/>
    </i>
    <i>
      <x v="32571"/>
      <x v="22954"/>
    </i>
    <i>
      <x v="32572"/>
      <x v="22954"/>
    </i>
    <i>
      <x v="32573"/>
      <x v="22954"/>
    </i>
    <i>
      <x v="32574"/>
      <x v="22955"/>
    </i>
    <i>
      <x v="32575"/>
      <x v="22955"/>
    </i>
    <i>
      <x v="32576"/>
      <x v="22955"/>
    </i>
    <i>
      <x v="32577"/>
      <x v="22955"/>
    </i>
    <i>
      <x v="32578"/>
      <x v="22956"/>
    </i>
    <i>
      <x v="32579"/>
      <x v="22956"/>
    </i>
    <i>
      <x v="32580"/>
      <x v="22956"/>
    </i>
    <i>
      <x v="32581"/>
      <x v="22956"/>
    </i>
    <i>
      <x v="32582"/>
      <x v="22957"/>
    </i>
    <i>
      <x v="32583"/>
      <x v="22957"/>
    </i>
    <i>
      <x v="32584"/>
      <x v="22957"/>
    </i>
    <i>
      <x v="32585"/>
      <x v="22957"/>
    </i>
    <i>
      <x v="32586"/>
      <x v="22957"/>
    </i>
    <i>
      <x v="32587"/>
      <x v="22958"/>
    </i>
    <i>
      <x v="32588"/>
      <x v="22958"/>
    </i>
    <i>
      <x v="32589"/>
      <x v="22958"/>
    </i>
    <i>
      <x v="32590"/>
      <x v="22958"/>
    </i>
    <i>
      <x v="32591"/>
      <x v="22958"/>
    </i>
    <i>
      <x v="32592"/>
      <x v="22958"/>
    </i>
    <i>
      <x v="32593"/>
      <x v="22958"/>
    </i>
    <i>
      <x v="32594"/>
      <x v="22958"/>
    </i>
    <i>
      <x v="32595"/>
      <x v="22959"/>
    </i>
    <i>
      <x v="32596"/>
      <x v="22959"/>
    </i>
    <i>
      <x v="32597"/>
      <x v="22959"/>
    </i>
    <i>
      <x v="32598"/>
      <x v="22959"/>
    </i>
    <i>
      <x v="32599"/>
      <x v="22959"/>
    </i>
    <i>
      <x v="32600"/>
      <x v="22959"/>
    </i>
    <i>
      <x v="32601"/>
      <x v="22959"/>
    </i>
    <i>
      <x v="32602"/>
      <x v="22959"/>
    </i>
    <i>
      <x v="32603"/>
      <x v="22960"/>
    </i>
    <i>
      <x v="32604"/>
      <x v="22960"/>
    </i>
    <i>
      <x v="32605"/>
      <x v="22960"/>
    </i>
    <i>
      <x v="32606"/>
      <x v="22960"/>
    </i>
    <i>
      <x v="32607"/>
      <x v="22961"/>
    </i>
    <i>
      <x v="32608"/>
      <x v="22962"/>
    </i>
    <i>
      <x v="32609"/>
      <x v="22963"/>
    </i>
    <i>
      <x v="32610"/>
      <x v="22964"/>
    </i>
    <i>
      <x v="32611"/>
      <x v="22965"/>
    </i>
    <i>
      <x v="32612"/>
      <x v="22966"/>
    </i>
    <i>
      <x v="32613"/>
      <x v="22967"/>
    </i>
    <i>
      <x v="32614"/>
      <x v="22967"/>
    </i>
    <i>
      <x v="32615"/>
      <x v="22968"/>
    </i>
    <i>
      <x v="32616"/>
      <x v="22968"/>
    </i>
    <i>
      <x v="32617"/>
      <x v="22969"/>
    </i>
    <i>
      <x v="32618"/>
      <x v="22970"/>
    </i>
    <i>
      <x v="32619"/>
      <x v="22970"/>
    </i>
    <i>
      <x v="32620"/>
      <x v="22970"/>
    </i>
    <i>
      <x v="32621"/>
      <x v="22971"/>
    </i>
    <i>
      <x v="32622"/>
      <x v="22971"/>
    </i>
    <i>
      <x v="32623"/>
      <x v="22971"/>
    </i>
    <i>
      <x v="32624"/>
      <x v="22971"/>
    </i>
    <i>
      <x v="32625"/>
      <x v="22971"/>
    </i>
    <i>
      <x v="32626"/>
      <x v="22971"/>
    </i>
    <i>
      <x v="32627"/>
      <x v="22971"/>
    </i>
    <i>
      <x v="32628"/>
      <x v="22971"/>
    </i>
    <i>
      <x v="32629"/>
      <x v="22971"/>
    </i>
    <i>
      <x v="32630"/>
      <x v="22972"/>
    </i>
    <i>
      <x v="32631"/>
      <x v="22972"/>
    </i>
    <i>
      <x v="32632"/>
      <x v="22973"/>
    </i>
    <i>
      <x v="32633"/>
      <x v="22974"/>
    </i>
    <i>
      <x v="32634"/>
      <x v="22975"/>
    </i>
    <i>
      <x v="32635"/>
      <x v="22975"/>
    </i>
    <i>
      <x v="32636"/>
      <x v="22975"/>
    </i>
    <i>
      <x v="32637"/>
      <x v="22976"/>
    </i>
    <i>
      <x v="32638"/>
      <x v="22976"/>
    </i>
    <i>
      <x v="32639"/>
      <x v="22976"/>
    </i>
    <i>
      <x v="32640"/>
      <x v="22976"/>
    </i>
    <i>
      <x v="32641"/>
      <x v="22976"/>
    </i>
    <i>
      <x v="32642"/>
      <x v="22977"/>
    </i>
    <i>
      <x v="32643"/>
      <x v="22977"/>
    </i>
    <i>
      <x v="32644"/>
      <x v="22978"/>
    </i>
    <i>
      <x v="32645"/>
      <x v="22978"/>
    </i>
    <i>
      <x v="32646"/>
      <x v="22978"/>
    </i>
    <i>
      <x v="32647"/>
      <x v="22978"/>
    </i>
    <i>
      <x v="32648"/>
      <x v="22979"/>
    </i>
    <i>
      <x v="32649"/>
      <x v="22980"/>
    </i>
    <i>
      <x v="32650"/>
      <x v="22980"/>
    </i>
    <i>
      <x v="32651"/>
      <x v="22981"/>
    </i>
    <i>
      <x v="32652"/>
      <x v="22982"/>
    </i>
    <i>
      <x v="32653"/>
      <x v="22982"/>
    </i>
    <i>
      <x v="32654"/>
      <x v="22982"/>
    </i>
    <i>
      <x v="32655"/>
      <x v="22982"/>
    </i>
    <i>
      <x v="32656"/>
      <x v="22983"/>
    </i>
    <i>
      <x v="32657"/>
      <x v="22983"/>
    </i>
    <i>
      <x v="32658"/>
      <x v="22983"/>
    </i>
    <i>
      <x v="32659"/>
      <x v="22984"/>
    </i>
    <i>
      <x v="32660"/>
      <x v="22984"/>
    </i>
    <i>
      <x v="32661"/>
      <x v="22985"/>
    </i>
    <i>
      <x v="32662"/>
      <x v="22985"/>
    </i>
    <i>
      <x v="32663"/>
      <x v="22986"/>
    </i>
    <i>
      <x v="32664"/>
      <x v="22986"/>
    </i>
    <i>
      <x v="32665"/>
      <x v="22986"/>
    </i>
    <i>
      <x v="32666"/>
      <x v="22986"/>
    </i>
    <i>
      <x v="32667"/>
      <x v="22986"/>
    </i>
    <i>
      <x v="32668"/>
      <x v="22987"/>
    </i>
    <i>
      <x v="32669"/>
      <x v="22987"/>
    </i>
    <i>
      <x v="32670"/>
      <x v="22987"/>
    </i>
    <i>
      <x v="32671"/>
      <x v="22987"/>
    </i>
    <i>
      <x v="32672"/>
      <x v="22987"/>
    </i>
    <i>
      <x v="32673"/>
      <x v="22988"/>
    </i>
    <i>
      <x v="32674"/>
      <x v="22988"/>
    </i>
    <i>
      <x v="32675"/>
      <x v="22988"/>
    </i>
    <i>
      <x v="32676"/>
      <x v="22988"/>
    </i>
    <i>
      <x v="32677"/>
      <x v="22989"/>
    </i>
    <i>
      <x v="32678"/>
      <x v="22989"/>
    </i>
    <i>
      <x v="32679"/>
      <x v="22989"/>
    </i>
    <i>
      <x v="32680"/>
      <x v="22989"/>
    </i>
    <i>
      <x v="32681"/>
      <x v="22990"/>
    </i>
    <i>
      <x v="32682"/>
      <x v="22990"/>
    </i>
    <i>
      <x v="32683"/>
      <x v="22990"/>
    </i>
    <i>
      <x v="32684"/>
      <x v="22990"/>
    </i>
    <i>
      <x v="32685"/>
      <x v="22991"/>
    </i>
    <i>
      <x v="32686"/>
      <x v="22991"/>
    </i>
    <i>
      <x v="32687"/>
      <x v="22991"/>
    </i>
    <i>
      <x v="32688"/>
      <x v="22991"/>
    </i>
    <i>
      <x v="32689"/>
      <x v="22992"/>
    </i>
    <i>
      <x v="32690"/>
      <x v="22993"/>
    </i>
    <i>
      <x v="32691"/>
      <x v="22994"/>
    </i>
    <i>
      <x v="32692"/>
      <x v="22994"/>
    </i>
    <i>
      <x v="32693"/>
      <x v="22994"/>
    </i>
    <i>
      <x v="32694"/>
      <x v="22994"/>
    </i>
    <i>
      <x v="32695"/>
      <x v="22995"/>
    </i>
    <i>
      <x v="32696"/>
      <x v="22995"/>
    </i>
    <i>
      <x v="32697"/>
      <x v="22995"/>
    </i>
    <i>
      <x v="32698"/>
      <x v="22995"/>
    </i>
    <i>
      <x v="32699"/>
      <x v="22995"/>
    </i>
    <i>
      <x v="32700"/>
      <x v="22996"/>
    </i>
    <i>
      <x v="32701"/>
      <x v="22996"/>
    </i>
    <i>
      <x v="32702"/>
      <x v="22996"/>
    </i>
    <i>
      <x v="32703"/>
      <x v="22996"/>
    </i>
    <i>
      <x v="32704"/>
      <x v="22997"/>
    </i>
    <i>
      <x v="32705"/>
      <x v="22997"/>
    </i>
    <i>
      <x v="32706"/>
      <x v="22997"/>
    </i>
    <i>
      <x v="32707"/>
      <x v="22998"/>
    </i>
    <i>
      <x v="32708"/>
      <x v="22998"/>
    </i>
    <i>
      <x v="32709"/>
      <x v="22998"/>
    </i>
    <i>
      <x v="32710"/>
      <x v="22999"/>
    </i>
    <i>
      <x v="32711"/>
      <x v="22999"/>
    </i>
    <i>
      <x v="32712"/>
      <x v="22999"/>
    </i>
    <i>
      <x v="32713"/>
      <x v="22999"/>
    </i>
    <i>
      <x v="32714"/>
      <x v="22999"/>
    </i>
    <i>
      <x v="32715"/>
      <x v="22999"/>
    </i>
    <i>
      <x v="32716"/>
      <x v="22999"/>
    </i>
    <i>
      <x v="32717"/>
      <x v="23000"/>
    </i>
    <i>
      <x v="32718"/>
      <x v="23000"/>
    </i>
    <i>
      <x v="32719"/>
      <x v="23001"/>
    </i>
    <i>
      <x v="32720"/>
      <x v="23001"/>
    </i>
    <i>
      <x v="32721"/>
      <x v="22921"/>
    </i>
    <i>
      <x v="32722"/>
      <x v="22921"/>
    </i>
    <i>
      <x v="32723"/>
      <x v="22921"/>
    </i>
    <i>
      <x v="32724"/>
      <x v="22921"/>
    </i>
    <i>
      <x v="32725"/>
      <x v="23002"/>
    </i>
    <i>
      <x v="32726"/>
      <x v="23002"/>
    </i>
    <i>
      <x v="32727"/>
      <x v="23002"/>
    </i>
    <i>
      <x v="32728"/>
      <x v="23002"/>
    </i>
    <i>
      <x v="32729"/>
      <x v="22997"/>
    </i>
    <i>
      <x v="32730"/>
      <x v="23003"/>
    </i>
    <i>
      <x v="32731"/>
      <x v="23004"/>
    </i>
    <i>
      <x v="32732"/>
      <x v="23004"/>
    </i>
    <i>
      <x v="32733"/>
      <x v="23005"/>
    </i>
    <i>
      <x v="32734"/>
      <x v="23005"/>
    </i>
    <i>
      <x v="32735"/>
      <x v="23005"/>
    </i>
    <i>
      <x v="32736"/>
      <x v="23005"/>
    </i>
    <i>
      <x v="32737"/>
      <x v="23005"/>
    </i>
    <i>
      <x v="32738"/>
      <x v="23005"/>
    </i>
    <i>
      <x v="32739"/>
      <x v="23005"/>
    </i>
    <i>
      <x v="32740"/>
      <x v="23006"/>
    </i>
    <i>
      <x v="32741"/>
      <x v="23007"/>
    </i>
    <i>
      <x v="32742"/>
      <x v="23008"/>
    </i>
    <i>
      <x v="32743"/>
      <x v="23009"/>
    </i>
    <i>
      <x v="32744"/>
      <x v="23010"/>
    </i>
    <i>
      <x v="32745"/>
      <x v="23011"/>
    </i>
    <i>
      <x v="32746"/>
      <x v="23012"/>
    </i>
    <i>
      <x v="32747"/>
      <x v="23013"/>
    </i>
    <i>
      <x v="32748"/>
      <x v="22832"/>
    </i>
    <i>
      <x v="32749"/>
      <x v="23014"/>
    </i>
    <i>
      <x v="32750"/>
      <x v="23015"/>
    </i>
    <i>
      <x v="32751"/>
      <x v="23016"/>
    </i>
    <i>
      <x v="32752"/>
      <x v="23017"/>
    </i>
    <i>
      <x v="32753"/>
      <x v="23018"/>
    </i>
    <i>
      <x v="32754"/>
      <x v="23019"/>
    </i>
    <i>
      <x v="32755"/>
      <x v="23020"/>
    </i>
    <i>
      <x v="32756"/>
      <x v="23021"/>
    </i>
    <i>
      <x v="32757"/>
      <x v="23022"/>
    </i>
    <i>
      <x v="32758"/>
      <x v="23023"/>
    </i>
    <i>
      <x v="32759"/>
      <x v="23024"/>
    </i>
    <i>
      <x v="32760"/>
      <x v="23025"/>
    </i>
    <i>
      <x v="32761"/>
      <x v="23025"/>
    </i>
    <i>
      <x v="32762"/>
      <x v="23025"/>
    </i>
    <i>
      <x v="32763"/>
      <x v="23025"/>
    </i>
    <i>
      <x v="32764"/>
      <x v="23025"/>
    </i>
    <i>
      <x v="32765"/>
      <x v="23025"/>
    </i>
    <i>
      <x v="32766"/>
      <x v="23025"/>
    </i>
    <i>
      <x v="32767"/>
      <x v="23025"/>
    </i>
    <i>
      <x v="32768"/>
      <x v="23025"/>
    </i>
    <i>
      <x v="32769"/>
      <x v="23025"/>
    </i>
    <i>
      <x v="32770"/>
      <x v="23025"/>
    </i>
    <i>
      <x v="32771"/>
      <x v="23025"/>
    </i>
    <i>
      <x v="32772"/>
      <x v="23025"/>
    </i>
    <i>
      <x v="32773"/>
      <x v="23025"/>
    </i>
    <i>
      <x v="32774"/>
      <x v="23026"/>
    </i>
    <i>
      <x v="32775"/>
      <x v="23026"/>
    </i>
    <i>
      <x v="32776"/>
      <x v="23027"/>
    </i>
    <i>
      <x v="32777"/>
      <x v="23028"/>
    </i>
    <i>
      <x v="32778"/>
      <x v="23029"/>
    </i>
    <i>
      <x v="32779"/>
      <x v="23029"/>
    </i>
    <i>
      <x v="32780"/>
      <x v="23030"/>
    </i>
    <i>
      <x v="32781"/>
      <x v="23031"/>
    </i>
    <i>
      <x v="32782"/>
      <x v="23032"/>
    </i>
    <i>
      <x v="32783"/>
      <x v="23033"/>
    </i>
    <i>
      <x v="32784"/>
      <x v="23033"/>
    </i>
    <i>
      <x v="32785"/>
      <x v="23033"/>
    </i>
    <i>
      <x v="32786"/>
      <x v="23033"/>
    </i>
    <i>
      <x v="32787"/>
      <x v="23033"/>
    </i>
    <i>
      <x v="32788"/>
      <x v="23033"/>
    </i>
    <i>
      <x v="32789"/>
      <x v="23033"/>
    </i>
    <i>
      <x v="32790"/>
      <x v="23033"/>
    </i>
    <i>
      <x v="32791"/>
      <x v="23033"/>
    </i>
    <i>
      <x v="32792"/>
      <x v="23033"/>
    </i>
    <i>
      <x v="32793"/>
      <x v="23033"/>
    </i>
    <i>
      <x v="32794"/>
      <x v="23033"/>
    </i>
    <i>
      <x v="32795"/>
      <x v="23033"/>
    </i>
    <i>
      <x v="32796"/>
      <x v="23033"/>
    </i>
    <i>
      <x v="32797"/>
      <x v="23033"/>
    </i>
    <i>
      <x v="32798"/>
      <x v="13838"/>
    </i>
    <i>
      <x v="32799"/>
      <x v="13838"/>
    </i>
    <i>
      <x v="32800"/>
      <x v="13838"/>
    </i>
    <i>
      <x v="32801"/>
      <x v="13838"/>
    </i>
    <i>
      <x v="32802"/>
      <x v="13838"/>
    </i>
    <i>
      <x v="32803"/>
      <x v="13838"/>
    </i>
    <i>
      <x v="32804"/>
      <x v="13838"/>
    </i>
    <i>
      <x v="32805"/>
      <x v="13838"/>
    </i>
    <i>
      <x v="32806"/>
      <x v="13838"/>
    </i>
    <i>
      <x v="32807"/>
      <x v="13838"/>
    </i>
    <i>
      <x v="32808"/>
      <x v="13838"/>
    </i>
    <i>
      <x v="32809"/>
      <x v="13838"/>
    </i>
    <i>
      <x v="32810"/>
      <x v="13838"/>
    </i>
    <i>
      <x v="32811"/>
      <x v="13838"/>
    </i>
    <i>
      <x v="32812"/>
      <x v="13838"/>
    </i>
    <i>
      <x v="32813"/>
      <x v="13838"/>
    </i>
    <i>
      <x v="32814"/>
      <x v="13838"/>
    </i>
    <i>
      <x v="32815"/>
      <x v="13838"/>
    </i>
    <i>
      <x v="32816"/>
      <x v="13838"/>
    </i>
    <i>
      <x v="32817"/>
      <x v="23034"/>
    </i>
    <i>
      <x v="32818"/>
      <x v="23034"/>
    </i>
    <i>
      <x v="32819"/>
      <x v="23034"/>
    </i>
    <i>
      <x v="32820"/>
      <x v="23034"/>
    </i>
    <i>
      <x v="32821"/>
      <x v="23034"/>
    </i>
    <i>
      <x v="32822"/>
      <x v="23034"/>
    </i>
    <i>
      <x v="32823"/>
      <x v="23034"/>
    </i>
    <i>
      <x v="32824"/>
      <x v="23034"/>
    </i>
    <i>
      <x v="32825"/>
      <x v="23034"/>
    </i>
    <i>
      <x v="32826"/>
      <x v="23034"/>
    </i>
    <i>
      <x v="32827"/>
      <x v="23034"/>
    </i>
    <i>
      <x v="32828"/>
      <x v="23034"/>
    </i>
    <i>
      <x v="32829"/>
      <x v="23034"/>
    </i>
    <i>
      <x v="32830"/>
      <x v="23034"/>
    </i>
    <i>
      <x v="32831"/>
      <x v="23034"/>
    </i>
    <i>
      <x v="32832"/>
      <x v="23035"/>
    </i>
    <i>
      <x v="32833"/>
      <x v="23035"/>
    </i>
    <i>
      <x v="32834"/>
      <x v="23035"/>
    </i>
    <i>
      <x v="32835"/>
      <x v="23035"/>
    </i>
    <i>
      <x v="32836"/>
      <x v="23035"/>
    </i>
    <i>
      <x v="32837"/>
      <x v="23035"/>
    </i>
    <i>
      <x v="32838"/>
      <x v="23035"/>
    </i>
    <i>
      <x v="32839"/>
      <x v="23035"/>
    </i>
    <i>
      <x v="32840"/>
      <x v="23035"/>
    </i>
    <i>
      <x v="32841"/>
      <x v="23035"/>
    </i>
    <i>
      <x v="32842"/>
      <x v="23035"/>
    </i>
    <i>
      <x v="32843"/>
      <x v="23035"/>
    </i>
    <i>
      <x v="32844"/>
      <x v="23035"/>
    </i>
    <i>
      <x v="32845"/>
      <x v="23035"/>
    </i>
    <i>
      <x v="32846"/>
      <x v="23035"/>
    </i>
    <i>
      <x v="32847"/>
      <x v="23035"/>
    </i>
    <i>
      <x v="32848"/>
      <x v="23035"/>
    </i>
    <i>
      <x v="32849"/>
      <x v="23035"/>
    </i>
    <i>
      <x v="32850"/>
      <x v="23035"/>
    </i>
    <i>
      <x v="32851"/>
      <x v="23036"/>
    </i>
    <i>
      <x v="32852"/>
      <x v="23036"/>
    </i>
    <i>
      <x v="32853"/>
      <x v="23036"/>
    </i>
    <i>
      <x v="32854"/>
      <x v="23036"/>
    </i>
    <i>
      <x v="32855"/>
      <x v="23036"/>
    </i>
    <i>
      <x v="32856"/>
      <x v="23036"/>
    </i>
    <i>
      <x v="32857"/>
      <x v="23036"/>
    </i>
    <i>
      <x v="32858"/>
      <x v="23036"/>
    </i>
    <i>
      <x v="32859"/>
      <x v="23036"/>
    </i>
    <i>
      <x v="32860"/>
      <x v="23036"/>
    </i>
    <i>
      <x v="32861"/>
      <x v="23036"/>
    </i>
    <i>
      <x v="32862"/>
      <x v="23036"/>
    </i>
    <i>
      <x v="32863"/>
      <x v="23036"/>
    </i>
    <i>
      <x v="32864"/>
      <x v="23036"/>
    </i>
    <i>
      <x v="32865"/>
      <x v="23036"/>
    </i>
    <i>
      <x v="32866"/>
      <x v="23036"/>
    </i>
    <i>
      <x v="32867"/>
      <x v="23036"/>
    </i>
    <i>
      <x v="32868"/>
      <x v="23036"/>
    </i>
    <i>
      <x v="32869"/>
      <x v="23036"/>
    </i>
    <i>
      <x v="32870"/>
      <x v="23036"/>
    </i>
    <i>
      <x v="32871"/>
      <x v="23036"/>
    </i>
    <i>
      <x v="32872"/>
      <x v="23036"/>
    </i>
    <i>
      <x v="32873"/>
      <x v="23036"/>
    </i>
    <i>
      <x v="32874"/>
      <x v="23037"/>
    </i>
    <i>
      <x v="32875"/>
      <x v="22181"/>
    </i>
    <i>
      <x v="32876"/>
      <x v="22181"/>
    </i>
    <i>
      <x v="32877"/>
      <x v="22181"/>
    </i>
    <i>
      <x v="32878"/>
      <x v="22181"/>
    </i>
    <i>
      <x v="32879"/>
      <x v="22181"/>
    </i>
    <i>
      <x v="32880"/>
      <x v="23038"/>
    </i>
    <i>
      <x v="32881"/>
      <x v="22181"/>
    </i>
    <i>
      <x v="32882"/>
      <x v="23039"/>
    </i>
    <i>
      <x v="32883"/>
      <x v="23039"/>
    </i>
    <i>
      <x v="32884"/>
      <x v="23039"/>
    </i>
    <i>
      <x v="32885"/>
      <x v="23039"/>
    </i>
    <i>
      <x v="32886"/>
      <x v="23039"/>
    </i>
    <i>
      <x v="32887"/>
      <x v="23039"/>
    </i>
    <i>
      <x v="32888"/>
      <x v="23039"/>
    </i>
    <i>
      <x v="32889"/>
      <x v="23039"/>
    </i>
    <i>
      <x v="32890"/>
      <x v="23039"/>
    </i>
    <i>
      <x v="32891"/>
      <x v="23039"/>
    </i>
    <i>
      <x v="32892"/>
      <x v="23039"/>
    </i>
    <i>
      <x v="32893"/>
      <x v="23039"/>
    </i>
    <i>
      <x v="32894"/>
      <x v="23039"/>
    </i>
    <i>
      <x v="32895"/>
      <x v="23039"/>
    </i>
    <i>
      <x v="32896"/>
      <x v="23039"/>
    </i>
    <i>
      <x v="32897"/>
      <x v="23039"/>
    </i>
    <i>
      <x v="32898"/>
      <x v="23039"/>
    </i>
    <i>
      <x v="32899"/>
      <x v="23039"/>
    </i>
    <i>
      <x v="32900"/>
      <x v="22181"/>
    </i>
    <i>
      <x v="32901"/>
      <x v="22181"/>
    </i>
    <i>
      <x v="32902"/>
      <x v="22181"/>
    </i>
    <i>
      <x v="32903"/>
      <x v="23040"/>
    </i>
    <i>
      <x v="32904"/>
      <x v="23040"/>
    </i>
    <i>
      <x v="32905"/>
      <x v="23040"/>
    </i>
    <i>
      <x v="32906"/>
      <x v="23040"/>
    </i>
    <i>
      <x v="32907"/>
      <x v="23040"/>
    </i>
    <i>
      <x v="32908"/>
      <x v="23040"/>
    </i>
    <i>
      <x v="32909"/>
      <x v="23040"/>
    </i>
    <i>
      <x v="32910"/>
      <x v="23040"/>
    </i>
    <i>
      <x v="32911"/>
      <x v="23040"/>
    </i>
    <i>
      <x v="32912"/>
      <x v="23040"/>
    </i>
    <i>
      <x v="32913"/>
      <x v="23040"/>
    </i>
    <i>
      <x v="32914"/>
      <x v="23040"/>
    </i>
    <i>
      <x v="32915"/>
      <x v="23040"/>
    </i>
    <i>
      <x v="32916"/>
      <x v="23041"/>
    </i>
    <i>
      <x v="32917"/>
      <x v="23041"/>
    </i>
    <i>
      <x v="32918"/>
      <x v="23041"/>
    </i>
    <i>
      <x v="32919"/>
      <x v="23041"/>
    </i>
    <i>
      <x v="32920"/>
      <x v="23041"/>
    </i>
    <i>
      <x v="32921"/>
      <x v="23041"/>
    </i>
    <i>
      <x v="32922"/>
      <x v="23041"/>
    </i>
    <i>
      <x v="32923"/>
      <x v="23041"/>
    </i>
    <i>
      <x v="32924"/>
      <x v="23041"/>
    </i>
    <i>
      <x v="32925"/>
      <x v="23041"/>
    </i>
    <i>
      <x v="32926"/>
      <x v="23041"/>
    </i>
    <i>
      <x v="32927"/>
      <x v="23041"/>
    </i>
    <i>
      <x v="32928"/>
      <x v="23041"/>
    </i>
    <i>
      <x v="32929"/>
      <x v="23042"/>
    </i>
    <i>
      <x v="32930"/>
      <x v="23042"/>
    </i>
    <i>
      <x v="32931"/>
      <x v="23042"/>
    </i>
    <i>
      <x v="32932"/>
      <x v="23042"/>
    </i>
    <i>
      <x v="32933"/>
      <x v="23042"/>
    </i>
    <i>
      <x v="32934"/>
      <x v="23042"/>
    </i>
    <i>
      <x v="32935"/>
      <x v="23042"/>
    </i>
    <i>
      <x v="32936"/>
      <x v="23042"/>
    </i>
    <i>
      <x v="32937"/>
      <x v="23042"/>
    </i>
    <i>
      <x v="32938"/>
      <x v="23042"/>
    </i>
    <i>
      <x v="32939"/>
      <x v="23042"/>
    </i>
    <i>
      <x v="32940"/>
      <x v="23042"/>
    </i>
    <i>
      <x v="32941"/>
      <x v="23042"/>
    </i>
    <i>
      <x v="32942"/>
      <x v="23042"/>
    </i>
    <i>
      <x v="32943"/>
      <x v="23042"/>
    </i>
    <i>
      <x v="32944"/>
      <x v="23042"/>
    </i>
    <i>
      <x v="32945"/>
      <x v="23043"/>
    </i>
    <i>
      <x v="32946"/>
      <x v="23044"/>
    </i>
    <i>
      <x v="32947"/>
      <x v="23045"/>
    </i>
    <i>
      <x v="32948"/>
      <x v="23046"/>
    </i>
    <i>
      <x v="32949"/>
      <x v="23047"/>
    </i>
    <i>
      <x v="32950"/>
      <x v="23048"/>
    </i>
    <i>
      <x v="32951"/>
      <x v="23049"/>
    </i>
    <i>
      <x v="32952"/>
      <x v="23050"/>
    </i>
    <i>
      <x v="32953"/>
      <x v="23051"/>
    </i>
    <i>
      <x v="32954"/>
      <x v="23052"/>
    </i>
    <i>
      <x v="32955"/>
      <x v="23053"/>
    </i>
    <i>
      <x v="32956"/>
      <x v="23054"/>
    </i>
    <i>
      <x v="32957"/>
      <x v="23055"/>
    </i>
    <i>
      <x v="32958"/>
      <x v="23056"/>
    </i>
    <i>
      <x v="32959"/>
      <x v="23057"/>
    </i>
    <i>
      <x v="32960"/>
      <x v="23058"/>
    </i>
    <i>
      <x v="32961"/>
      <x v="23059"/>
    </i>
    <i>
      <x v="32962"/>
      <x v="23060"/>
    </i>
    <i>
      <x v="32963"/>
      <x v="23061"/>
    </i>
    <i>
      <x v="32964"/>
      <x v="23062"/>
    </i>
    <i>
      <x v="32965"/>
      <x v="23063"/>
    </i>
    <i>
      <x v="32966"/>
      <x v="23064"/>
    </i>
    <i>
      <x v="32967"/>
      <x v="23065"/>
    </i>
    <i>
      <x v="32968"/>
      <x v="23066"/>
    </i>
    <i>
      <x v="32969"/>
      <x v="23067"/>
    </i>
    <i>
      <x v="32970"/>
      <x v="23068"/>
    </i>
    <i>
      <x v="32971"/>
      <x v="23069"/>
    </i>
    <i>
      <x v="32972"/>
      <x v="23070"/>
    </i>
    <i>
      <x v="32973"/>
      <x v="23071"/>
    </i>
    <i>
      <x v="32974"/>
      <x v="23072"/>
    </i>
    <i>
      <x v="32975"/>
      <x v="23073"/>
    </i>
    <i>
      <x v="32976"/>
      <x v="23074"/>
    </i>
    <i>
      <x v="32977"/>
      <x v="23075"/>
    </i>
    <i>
      <x v="32978"/>
      <x v="23076"/>
    </i>
    <i>
      <x v="32979"/>
      <x v="23077"/>
    </i>
    <i>
      <x v="32980"/>
      <x v="23078"/>
    </i>
    <i>
      <x v="32981"/>
      <x v="23079"/>
    </i>
    <i>
      <x v="32982"/>
      <x v="23080"/>
    </i>
    <i>
      <x v="32983"/>
      <x v="23081"/>
    </i>
    <i>
      <x v="32984"/>
      <x v="23082"/>
    </i>
    <i>
      <x v="32985"/>
      <x v="23083"/>
    </i>
    <i>
      <x v="32986"/>
      <x v="23084"/>
    </i>
    <i>
      <x v="32987"/>
      <x v="23085"/>
    </i>
    <i>
      <x v="32988"/>
      <x v="23086"/>
    </i>
    <i>
      <x v="32989"/>
      <x v="23087"/>
    </i>
    <i>
      <x v="32990"/>
      <x v="23088"/>
    </i>
    <i>
      <x v="32991"/>
      <x v="23089"/>
    </i>
    <i>
      <x v="32992"/>
      <x v="23090"/>
    </i>
    <i>
      <x v="32993"/>
      <x v="23091"/>
    </i>
    <i>
      <x v="32994"/>
      <x v="23092"/>
    </i>
    <i>
      <x v="32995"/>
      <x v="23093"/>
    </i>
    <i>
      <x v="32996"/>
      <x v="23094"/>
    </i>
    <i>
      <x v="32997"/>
      <x v="23095"/>
    </i>
    <i>
      <x v="32998"/>
      <x v="23095"/>
    </i>
    <i>
      <x v="32999"/>
      <x v="23095"/>
    </i>
    <i>
      <x v="33000"/>
      <x v="23095"/>
    </i>
    <i>
      <x v="33001"/>
      <x v="23095"/>
    </i>
    <i>
      <x v="33002"/>
      <x v="23095"/>
    </i>
    <i>
      <x v="33003"/>
      <x v="23095"/>
    </i>
    <i>
      <x v="33004"/>
      <x v="23095"/>
    </i>
    <i>
      <x v="33005"/>
      <x v="23095"/>
    </i>
    <i>
      <x v="33006"/>
      <x v="23095"/>
    </i>
    <i>
      <x v="33007"/>
      <x v="23095"/>
    </i>
    <i>
      <x v="33008"/>
      <x v="23095"/>
    </i>
    <i>
      <x v="33009"/>
      <x v="23095"/>
    </i>
    <i>
      <x v="33010"/>
      <x v="23095"/>
    </i>
    <i>
      <x v="33011"/>
      <x v="23095"/>
    </i>
    <i>
      <x v="33012"/>
      <x v="23095"/>
    </i>
    <i>
      <x v="33013"/>
      <x v="23095"/>
    </i>
    <i>
      <x v="33014"/>
      <x v="23095"/>
    </i>
    <i>
      <x v="33015"/>
      <x v="23095"/>
    </i>
    <i>
      <x v="33016"/>
      <x v="23095"/>
    </i>
    <i>
      <x v="33017"/>
      <x v="23095"/>
    </i>
    <i>
      <x v="33018"/>
      <x v="23095"/>
    </i>
    <i>
      <x v="33019"/>
      <x v="23095"/>
    </i>
    <i>
      <x v="33020"/>
      <x v="23095"/>
    </i>
    <i>
      <x v="33021"/>
      <x v="23095"/>
    </i>
    <i>
      <x v="33022"/>
      <x v="23096"/>
    </i>
    <i>
      <x v="33023"/>
      <x v="23096"/>
    </i>
    <i>
      <x v="33024"/>
      <x v="23096"/>
    </i>
    <i>
      <x v="33025"/>
      <x v="23096"/>
    </i>
    <i>
      <x v="33026"/>
      <x v="23096"/>
    </i>
    <i>
      <x v="33027"/>
      <x v="23096"/>
    </i>
    <i>
      <x v="33028"/>
      <x v="23096"/>
    </i>
    <i>
      <x v="33029"/>
      <x v="23096"/>
    </i>
    <i>
      <x v="33030"/>
      <x v="23096"/>
    </i>
    <i>
      <x v="33031"/>
      <x v="23096"/>
    </i>
    <i>
      <x v="33032"/>
      <x v="23096"/>
    </i>
    <i>
      <x v="33033"/>
      <x v="23096"/>
    </i>
    <i>
      <x v="33034"/>
      <x v="23096"/>
    </i>
    <i>
      <x v="33035"/>
      <x v="23096"/>
    </i>
    <i>
      <x v="33036"/>
      <x v="23096"/>
    </i>
    <i>
      <x v="33037"/>
      <x v="23096"/>
    </i>
    <i>
      <x v="33038"/>
      <x v="23096"/>
    </i>
    <i>
      <x v="33039"/>
      <x v="23096"/>
    </i>
    <i>
      <x v="33040"/>
      <x v="23096"/>
    </i>
    <i>
      <x v="33041"/>
      <x v="23096"/>
    </i>
    <i>
      <x v="33042"/>
      <x v="23096"/>
    </i>
    <i>
      <x v="33043"/>
      <x v="23097"/>
    </i>
    <i>
      <x v="33044"/>
      <x v="23097"/>
    </i>
    <i>
      <x v="33045"/>
      <x v="23097"/>
    </i>
    <i>
      <x v="33046"/>
      <x v="23097"/>
    </i>
    <i>
      <x v="33047"/>
      <x v="23097"/>
    </i>
    <i>
      <x v="33048"/>
      <x v="23097"/>
    </i>
    <i>
      <x v="33049"/>
      <x v="23097"/>
    </i>
    <i>
      <x v="33050"/>
      <x v="23097"/>
    </i>
    <i>
      <x v="33051"/>
      <x v="23097"/>
    </i>
    <i>
      <x v="33052"/>
      <x v="23097"/>
    </i>
    <i>
      <x v="33053"/>
      <x v="23097"/>
    </i>
    <i>
      <x v="33054"/>
      <x v="23097"/>
    </i>
    <i>
      <x v="33055"/>
      <x v="23097"/>
    </i>
    <i>
      <x v="33056"/>
      <x v="23097"/>
    </i>
    <i>
      <x v="33057"/>
      <x v="23097"/>
    </i>
    <i>
      <x v="33058"/>
      <x v="23097"/>
    </i>
    <i>
      <x v="33059"/>
      <x v="23097"/>
    </i>
    <i>
      <x v="33060"/>
      <x v="23097"/>
    </i>
    <i>
      <x v="33061"/>
      <x v="23097"/>
    </i>
    <i>
      <x v="33062"/>
      <x v="23097"/>
    </i>
    <i>
      <x v="33063"/>
      <x v="23097"/>
    </i>
    <i>
      <x v="33064"/>
      <x v="23098"/>
    </i>
    <i>
      <x v="33065"/>
      <x v="23098"/>
    </i>
    <i>
      <x v="33066"/>
      <x v="23098"/>
    </i>
    <i>
      <x v="33067"/>
      <x v="23098"/>
    </i>
    <i>
      <x v="33068"/>
      <x v="23098"/>
    </i>
    <i>
      <x v="33069"/>
      <x v="23098"/>
    </i>
    <i>
      <x v="33070"/>
      <x v="23098"/>
    </i>
    <i>
      <x v="33071"/>
      <x v="23098"/>
    </i>
    <i>
      <x v="33072"/>
      <x v="23098"/>
    </i>
    <i>
      <x v="33073"/>
      <x v="23098"/>
    </i>
    <i>
      <x v="33074"/>
      <x v="23098"/>
    </i>
    <i>
      <x v="33075"/>
      <x v="23098"/>
    </i>
    <i>
      <x v="33076"/>
      <x v="23098"/>
    </i>
    <i>
      <x v="33077"/>
      <x v="23098"/>
    </i>
    <i>
      <x v="33078"/>
      <x v="23098"/>
    </i>
    <i>
      <x v="33079"/>
      <x v="23098"/>
    </i>
    <i>
      <x v="33080"/>
      <x v="23098"/>
    </i>
    <i>
      <x v="33081"/>
      <x v="23098"/>
    </i>
    <i>
      <x v="33082"/>
      <x v="23098"/>
    </i>
    <i>
      <x v="33083"/>
      <x v="23098"/>
    </i>
    <i>
      <x v="33084"/>
      <x v="23098"/>
    </i>
    <i>
      <x v="33085"/>
      <x v="22181"/>
    </i>
    <i>
      <x v="33086"/>
      <x v="22181"/>
    </i>
    <i>
      <x v="33087"/>
      <x v="22181"/>
    </i>
    <i>
      <x v="33088"/>
      <x v="22181"/>
    </i>
    <i>
      <x v="33089"/>
      <x v="23099"/>
    </i>
    <i>
      <x v="33090"/>
      <x v="23100"/>
    </i>
    <i>
      <x v="33091"/>
      <x v="23101"/>
    </i>
    <i>
      <x v="33092"/>
      <x v="23102"/>
    </i>
    <i>
      <x v="33093"/>
      <x v="23103"/>
    </i>
    <i>
      <x v="33094"/>
      <x v="23104"/>
    </i>
    <i>
      <x v="33095"/>
      <x v="23105"/>
    </i>
    <i>
      <x v="33096"/>
      <x v="23106"/>
    </i>
    <i>
      <x v="33097"/>
      <x v="23107"/>
    </i>
    <i>
      <x v="33098"/>
      <x v="23108"/>
    </i>
    <i>
      <x v="33099"/>
      <x v="23109"/>
    </i>
    <i>
      <x v="33100"/>
      <x v="23109"/>
    </i>
    <i>
      <x v="33101"/>
      <x v="23109"/>
    </i>
    <i>
      <x v="33102"/>
      <x v="23109"/>
    </i>
    <i>
      <x v="33103"/>
      <x v="23109"/>
    </i>
    <i>
      <x v="33104"/>
      <x v="23109"/>
    </i>
    <i>
      <x v="33105"/>
      <x v="23109"/>
    </i>
    <i>
      <x v="33106"/>
      <x v="23109"/>
    </i>
    <i>
      <x v="33107"/>
      <x v="23109"/>
    </i>
    <i>
      <x v="33108"/>
      <x v="23109"/>
    </i>
    <i>
      <x v="33109"/>
      <x v="23109"/>
    </i>
    <i>
      <x v="33110"/>
      <x v="23110"/>
    </i>
    <i>
      <x v="33111"/>
      <x v="23110"/>
    </i>
    <i>
      <x v="33112"/>
      <x v="23110"/>
    </i>
    <i>
      <x v="33113"/>
      <x v="23110"/>
    </i>
    <i>
      <x v="33114"/>
      <x v="23110"/>
    </i>
    <i>
      <x v="33115"/>
      <x v="23110"/>
    </i>
    <i>
      <x v="33116"/>
      <x v="23110"/>
    </i>
    <i>
      <x v="33117"/>
      <x v="23110"/>
    </i>
    <i>
      <x v="33118"/>
      <x v="23110"/>
    </i>
    <i>
      <x v="33119"/>
      <x v="23111"/>
    </i>
    <i>
      <x v="33120"/>
      <x v="23112"/>
    </i>
    <i>
      <x v="33121"/>
      <x v="23112"/>
    </i>
    <i>
      <x v="33122"/>
      <x v="23112"/>
    </i>
    <i>
      <x v="33123"/>
      <x v="23112"/>
    </i>
    <i>
      <x v="33124"/>
      <x v="23112"/>
    </i>
    <i>
      <x v="33125"/>
      <x v="23112"/>
    </i>
    <i>
      <x v="33126"/>
      <x v="23112"/>
    </i>
    <i>
      <x v="33127"/>
      <x v="23112"/>
    </i>
    <i>
      <x v="33128"/>
      <x v="23112"/>
    </i>
    <i>
      <x v="33129"/>
      <x v="23112"/>
    </i>
    <i>
      <x v="33130"/>
      <x v="23112"/>
    </i>
    <i>
      <x v="33131"/>
      <x v="23112"/>
    </i>
    <i>
      <x v="33132"/>
      <x v="23113"/>
    </i>
    <i>
      <x v="33133"/>
      <x v="23113"/>
    </i>
    <i>
      <x v="33134"/>
      <x v="23113"/>
    </i>
    <i>
      <x v="33135"/>
      <x v="23113"/>
    </i>
    <i>
      <x v="33136"/>
      <x v="23113"/>
    </i>
    <i>
      <x v="33137"/>
      <x v="23113"/>
    </i>
    <i>
      <x v="33138"/>
      <x v="23113"/>
    </i>
    <i>
      <x v="33139"/>
      <x v="23113"/>
    </i>
    <i>
      <x v="33140"/>
      <x v="23113"/>
    </i>
    <i>
      <x v="33141"/>
      <x v="23113"/>
    </i>
    <i>
      <x v="33142"/>
      <x v="23113"/>
    </i>
    <i>
      <x v="33143"/>
      <x v="23113"/>
    </i>
    <i>
      <x v="33144"/>
      <x v="23113"/>
    </i>
    <i>
      <x v="33145"/>
      <x v="23113"/>
    </i>
    <i>
      <x v="33146"/>
      <x v="23114"/>
    </i>
    <i>
      <x v="33147"/>
      <x v="23114"/>
    </i>
    <i>
      <x v="33148"/>
      <x v="23114"/>
    </i>
    <i>
      <x v="33149"/>
      <x v="23114"/>
    </i>
    <i>
      <x v="33150"/>
      <x v="23114"/>
    </i>
    <i>
      <x v="33151"/>
      <x v="23114"/>
    </i>
    <i>
      <x v="33152"/>
      <x v="23114"/>
    </i>
    <i>
      <x v="33153"/>
      <x v="23114"/>
    </i>
    <i>
      <x v="33154"/>
      <x v="23114"/>
    </i>
    <i>
      <x v="33155"/>
      <x v="23114"/>
    </i>
    <i>
      <x v="33156"/>
      <x v="23114"/>
    </i>
    <i>
      <x v="33157"/>
      <x v="23114"/>
    </i>
    <i>
      <x v="33158"/>
      <x v="23114"/>
    </i>
    <i>
      <x v="33159"/>
      <x v="23114"/>
    </i>
    <i>
      <x v="33160"/>
      <x v="23115"/>
    </i>
    <i>
      <x v="33161"/>
      <x v="23116"/>
    </i>
    <i>
      <x v="33162"/>
      <x v="23117"/>
    </i>
    <i>
      <x v="33163"/>
      <x v="23118"/>
    </i>
    <i>
      <x v="33164"/>
      <x v="23118"/>
    </i>
    <i>
      <x v="33165"/>
      <x v="23118"/>
    </i>
    <i>
      <x v="33166"/>
      <x v="23118"/>
    </i>
    <i>
      <x v="33167"/>
      <x v="23118"/>
    </i>
    <i>
      <x v="33168"/>
      <x v="23118"/>
    </i>
    <i>
      <x v="33169"/>
      <x v="23118"/>
    </i>
    <i>
      <x v="33170"/>
      <x v="23118"/>
    </i>
    <i>
      <x v="33171"/>
      <x v="23118"/>
    </i>
    <i>
      <x v="33172"/>
      <x v="23118"/>
    </i>
    <i>
      <x v="33173"/>
      <x v="23118"/>
    </i>
    <i>
      <x v="33174"/>
      <x v="23118"/>
    </i>
    <i>
      <x v="33175"/>
      <x v="23118"/>
    </i>
    <i>
      <x v="33176"/>
      <x v="23118"/>
    </i>
    <i>
      <x v="33177"/>
      <x v="23118"/>
    </i>
    <i>
      <x v="33178"/>
      <x v="23118"/>
    </i>
    <i>
      <x v="33179"/>
      <x v="23118"/>
    </i>
    <i>
      <x v="33180"/>
      <x v="23118"/>
    </i>
    <i>
      <x v="33181"/>
      <x v="23118"/>
    </i>
    <i>
      <x v="33182"/>
      <x v="23118"/>
    </i>
    <i>
      <x v="33183"/>
      <x v="23118"/>
    </i>
    <i>
      <x v="33184"/>
      <x v="23118"/>
    </i>
    <i>
      <x v="33185"/>
      <x v="23118"/>
    </i>
    <i>
      <x v="33186"/>
      <x v="23118"/>
    </i>
    <i>
      <x v="33187"/>
      <x v="23118"/>
    </i>
    <i>
      <x v="33188"/>
      <x v="23118"/>
    </i>
    <i>
      <x v="33189"/>
      <x v="23118"/>
    </i>
    <i>
      <x v="33190"/>
      <x v="23118"/>
    </i>
    <i>
      <x v="33191"/>
      <x v="23118"/>
    </i>
    <i>
      <x v="33192"/>
      <x v="23118"/>
    </i>
    <i>
      <x v="33193"/>
      <x v="23119"/>
    </i>
    <i>
      <x v="33194"/>
      <x v="23119"/>
    </i>
    <i>
      <x v="33195"/>
      <x v="23119"/>
    </i>
    <i>
      <x v="33196"/>
      <x v="23119"/>
    </i>
    <i>
      <x v="33197"/>
      <x v="23119"/>
    </i>
    <i>
      <x v="33198"/>
      <x v="23119"/>
    </i>
    <i>
      <x v="33199"/>
      <x v="23119"/>
    </i>
    <i>
      <x v="33200"/>
      <x v="23119"/>
    </i>
    <i>
      <x v="33201"/>
      <x v="23119"/>
    </i>
    <i>
      <x v="33202"/>
      <x v="23119"/>
    </i>
    <i>
      <x v="33203"/>
      <x v="23119"/>
    </i>
    <i>
      <x v="33204"/>
      <x v="23119"/>
    </i>
    <i>
      <x v="33205"/>
      <x v="23119"/>
    </i>
    <i>
      <x v="33206"/>
      <x v="23119"/>
    </i>
    <i>
      <x v="33207"/>
      <x v="23119"/>
    </i>
    <i>
      <x v="33208"/>
      <x v="23119"/>
    </i>
    <i>
      <x v="33209"/>
      <x v="23119"/>
    </i>
    <i>
      <x v="33210"/>
      <x v="23119"/>
    </i>
    <i>
      <x v="33211"/>
      <x v="23119"/>
    </i>
    <i>
      <x v="33212"/>
      <x v="23119"/>
    </i>
    <i>
      <x v="33213"/>
      <x v="22181"/>
    </i>
    <i>
      <x v="33214"/>
      <x v="23120"/>
    </i>
    <i>
      <x v="33215"/>
      <x v="23120"/>
    </i>
    <i>
      <x v="33216"/>
      <x v="23120"/>
    </i>
    <i>
      <x v="33217"/>
      <x v="23120"/>
    </i>
    <i>
      <x v="33218"/>
      <x v="23120"/>
    </i>
    <i>
      <x v="33219"/>
      <x v="23120"/>
    </i>
    <i>
      <x v="33220"/>
      <x v="23120"/>
    </i>
    <i>
      <x v="33221"/>
      <x v="23120"/>
    </i>
    <i>
      <x v="33222"/>
      <x v="23120"/>
    </i>
    <i>
      <x v="33223"/>
      <x v="23120"/>
    </i>
    <i>
      <x v="33224"/>
      <x v="23120"/>
    </i>
    <i>
      <x v="33225"/>
      <x v="23120"/>
    </i>
    <i>
      <x v="33226"/>
      <x v="23120"/>
    </i>
    <i>
      <x v="33227"/>
      <x v="23120"/>
    </i>
    <i>
      <x v="33228"/>
      <x v="23120"/>
    </i>
    <i>
      <x v="33229"/>
      <x v="23120"/>
    </i>
    <i>
      <x v="33230"/>
      <x v="23120"/>
    </i>
    <i>
      <x v="33231"/>
      <x v="23120"/>
    </i>
    <i>
      <x v="33232"/>
      <x v="23120"/>
    </i>
    <i>
      <x v="33233"/>
      <x v="23120"/>
    </i>
    <i>
      <x v="33234"/>
      <x v="23120"/>
    </i>
    <i>
      <x v="33235"/>
      <x v="23120"/>
    </i>
    <i>
      <x v="33236"/>
      <x v="23120"/>
    </i>
    <i>
      <x v="33237"/>
      <x v="23120"/>
    </i>
    <i>
      <x v="33238"/>
      <x v="23120"/>
    </i>
    <i>
      <x v="33239"/>
      <x v="23120"/>
    </i>
    <i>
      <x v="33240"/>
      <x v="23120"/>
    </i>
    <i>
      <x v="33241"/>
      <x v="23120"/>
    </i>
    <i>
      <x v="33242"/>
      <x v="23120"/>
    </i>
    <i>
      <x v="33243"/>
      <x v="23120"/>
    </i>
    <i>
      <x v="33244"/>
      <x v="23120"/>
    </i>
    <i>
      <x v="33245"/>
      <x v="23120"/>
    </i>
    <i>
      <x v="33246"/>
      <x v="23120"/>
    </i>
    <i>
      <x v="33247"/>
      <x v="23120"/>
    </i>
    <i>
      <x v="33248"/>
      <x v="23120"/>
    </i>
    <i>
      <x v="33249"/>
      <x v="23120"/>
    </i>
    <i>
      <x v="33250"/>
      <x v="23120"/>
    </i>
    <i>
      <x v="33251"/>
      <x v="23120"/>
    </i>
    <i>
      <x v="33252"/>
      <x v="23120"/>
    </i>
    <i>
      <x v="33253"/>
      <x v="23120"/>
    </i>
    <i>
      <x v="33254"/>
      <x v="23120"/>
    </i>
    <i>
      <x v="33255"/>
      <x v="23120"/>
    </i>
    <i>
      <x v="33256"/>
      <x v="23120"/>
    </i>
    <i>
      <x v="33257"/>
      <x v="23120"/>
    </i>
    <i>
      <x v="33258"/>
      <x v="23120"/>
    </i>
    <i>
      <x v="33259"/>
      <x v="23120"/>
    </i>
    <i>
      <x v="33260"/>
      <x v="23120"/>
    </i>
    <i>
      <x v="33261"/>
      <x v="23120"/>
    </i>
    <i>
      <x v="33262"/>
      <x v="23120"/>
    </i>
    <i>
      <x v="33263"/>
      <x v="23121"/>
    </i>
    <i>
      <x v="33264"/>
      <x v="23121"/>
    </i>
    <i>
      <x v="33265"/>
      <x v="23121"/>
    </i>
    <i>
      <x v="33266"/>
      <x v="23121"/>
    </i>
    <i>
      <x v="33267"/>
      <x v="23121"/>
    </i>
    <i>
      <x v="33268"/>
      <x v="23121"/>
    </i>
    <i>
      <x v="33269"/>
      <x v="23121"/>
    </i>
    <i>
      <x v="33270"/>
      <x v="23121"/>
    </i>
    <i>
      <x v="33271"/>
      <x v="23121"/>
    </i>
    <i>
      <x v="33272"/>
      <x v="23121"/>
    </i>
    <i>
      <x v="33273"/>
      <x v="23121"/>
    </i>
    <i>
      <x v="33274"/>
      <x v="23121"/>
    </i>
    <i>
      <x v="33275"/>
      <x v="23121"/>
    </i>
    <i>
      <x v="33276"/>
      <x v="23121"/>
    </i>
    <i>
      <x v="33277"/>
      <x v="23121"/>
    </i>
    <i>
      <x v="33278"/>
      <x v="23122"/>
    </i>
    <i>
      <x v="33279"/>
      <x v="23122"/>
    </i>
    <i>
      <x v="33280"/>
      <x v="23122"/>
    </i>
    <i>
      <x v="33281"/>
      <x v="23122"/>
    </i>
    <i>
      <x v="33282"/>
      <x v="23122"/>
    </i>
    <i>
      <x v="33283"/>
      <x v="23122"/>
    </i>
    <i>
      <x v="33284"/>
      <x v="23122"/>
    </i>
    <i>
      <x v="33285"/>
      <x v="23122"/>
    </i>
    <i>
      <x v="33286"/>
      <x v="23122"/>
    </i>
    <i>
      <x v="33287"/>
      <x v="23122"/>
    </i>
    <i>
      <x v="33288"/>
      <x v="23122"/>
    </i>
    <i>
      <x v="33289"/>
      <x v="23122"/>
    </i>
    <i>
      <x v="33290"/>
      <x v="23122"/>
    </i>
    <i>
      <x v="33291"/>
      <x v="23122"/>
    </i>
    <i>
      <x v="33292"/>
      <x v="23122"/>
    </i>
    <i>
      <x v="33293"/>
      <x v="23122"/>
    </i>
    <i>
      <x v="33294"/>
      <x v="23122"/>
    </i>
    <i>
      <x v="33295"/>
      <x v="23122"/>
    </i>
    <i>
      <x v="33296"/>
      <x v="23122"/>
    </i>
    <i>
      <x v="33297"/>
      <x v="23122"/>
    </i>
    <i>
      <x v="33298"/>
      <x v="23122"/>
    </i>
    <i>
      <x v="33299"/>
      <x v="23123"/>
    </i>
    <i>
      <x v="33300"/>
      <x v="23123"/>
    </i>
    <i>
      <x v="33301"/>
      <x v="23123"/>
    </i>
    <i>
      <x v="33302"/>
      <x v="23123"/>
    </i>
    <i>
      <x v="33303"/>
      <x v="23123"/>
    </i>
    <i>
      <x v="33304"/>
      <x v="23123"/>
    </i>
    <i>
      <x v="33305"/>
      <x v="23123"/>
    </i>
    <i>
      <x v="33306"/>
      <x v="23123"/>
    </i>
    <i>
      <x v="33307"/>
      <x v="23123"/>
    </i>
    <i>
      <x v="33308"/>
      <x v="23123"/>
    </i>
    <i>
      <x v="33309"/>
      <x v="23123"/>
    </i>
    <i>
      <x v="33310"/>
      <x v="23123"/>
    </i>
    <i>
      <x v="33311"/>
      <x v="23123"/>
    </i>
    <i>
      <x v="33312"/>
      <x v="23123"/>
    </i>
    <i>
      <x v="33313"/>
      <x v="23123"/>
    </i>
    <i>
      <x v="33314"/>
      <x v="23123"/>
    </i>
    <i>
      <x v="33315"/>
      <x v="23123"/>
    </i>
    <i>
      <x v="33316"/>
      <x v="23123"/>
    </i>
    <i>
      <x v="33317"/>
      <x v="23123"/>
    </i>
    <i>
      <x v="33318"/>
      <x v="23123"/>
    </i>
    <i>
      <x v="33319"/>
      <x v="23123"/>
    </i>
    <i>
      <x v="33320"/>
      <x v="23123"/>
    </i>
    <i>
      <x v="33321"/>
      <x v="23123"/>
    </i>
    <i>
      <x v="33322"/>
      <x v="23123"/>
    </i>
    <i>
      <x v="33323"/>
      <x v="23123"/>
    </i>
    <i>
      <x v="33324"/>
      <x v="23123"/>
    </i>
    <i>
      <x v="33325"/>
      <x v="23123"/>
    </i>
    <i>
      <x v="33326"/>
      <x v="23123"/>
    </i>
    <i>
      <x v="33327"/>
      <x v="23123"/>
    </i>
    <i>
      <x v="33328"/>
      <x v="23123"/>
    </i>
    <i>
      <x v="33329"/>
      <x v="23123"/>
    </i>
    <i>
      <x v="33330"/>
      <x v="23123"/>
    </i>
    <i>
      <x v="33331"/>
      <x v="22181"/>
    </i>
    <i>
      <x v="33332"/>
      <x v="22181"/>
    </i>
    <i>
      <x v="33333"/>
      <x v="22181"/>
    </i>
    <i>
      <x v="33334"/>
      <x v="22181"/>
    </i>
    <i>
      <x v="33335"/>
      <x v="22181"/>
    </i>
    <i>
      <x v="33336"/>
      <x v="23124"/>
    </i>
    <i>
      <x v="33337"/>
      <x v="22181"/>
    </i>
    <i>
      <x v="33338"/>
      <x v="22181"/>
    </i>
    <i>
      <x v="33339"/>
      <x v="22181"/>
    </i>
    <i>
      <x v="33340"/>
      <x v="22181"/>
    </i>
    <i>
      <x v="33341"/>
      <x v="23125"/>
    </i>
    <i>
      <x v="33342"/>
      <x v="22181"/>
    </i>
    <i>
      <x v="33343"/>
      <x v="22181"/>
    </i>
    <i>
      <x v="33344"/>
      <x v="22181"/>
    </i>
    <i>
      <x v="33345"/>
      <x v="22181"/>
    </i>
    <i>
      <x v="33346"/>
      <x v="16958"/>
    </i>
    <i>
      <x v="33347"/>
      <x v="16958"/>
    </i>
    <i>
      <x v="33348"/>
      <x v="15889"/>
    </i>
    <i>
      <x v="33349"/>
      <x v="15889"/>
    </i>
    <i>
      <x v="33350"/>
      <x v="23126"/>
    </i>
    <i>
      <x v="33351"/>
      <x v="23126"/>
    </i>
    <i>
      <x v="33352"/>
      <x v="23126"/>
    </i>
    <i>
      <x v="33353"/>
      <x v="23126"/>
    </i>
    <i>
      <x v="33354"/>
      <x v="23126"/>
    </i>
    <i>
      <x v="33355"/>
      <x v="23126"/>
    </i>
    <i>
      <x v="33356"/>
      <x v="23126"/>
    </i>
    <i>
      <x v="33357"/>
      <x v="23126"/>
    </i>
    <i>
      <x v="33358"/>
      <x v="23126"/>
    </i>
    <i>
      <x v="33359"/>
      <x v="23126"/>
    </i>
    <i>
      <x v="33360"/>
      <x v="23126"/>
    </i>
    <i>
      <x v="33361"/>
      <x v="23127"/>
    </i>
    <i>
      <x v="33362"/>
      <x v="23128"/>
    </i>
    <i>
      <x v="33363"/>
      <x v="23129"/>
    </i>
    <i>
      <x v="33364"/>
      <x v="23130"/>
    </i>
    <i>
      <x v="33365"/>
      <x v="23131"/>
    </i>
    <i>
      <x v="33366"/>
      <x v="23132"/>
    </i>
    <i>
      <x v="33367"/>
      <x v="23132"/>
    </i>
    <i>
      <x v="33368"/>
      <x v="23132"/>
    </i>
    <i>
      <x v="33369"/>
      <x v="23132"/>
    </i>
    <i>
      <x v="33370"/>
      <x v="23132"/>
    </i>
    <i>
      <x v="33371"/>
      <x v="23132"/>
    </i>
    <i>
      <x v="33372"/>
      <x v="23132"/>
    </i>
    <i>
      <x v="33373"/>
      <x v="23132"/>
    </i>
    <i>
      <x v="33374"/>
      <x v="23132"/>
    </i>
    <i>
      <x v="33375"/>
      <x v="23133"/>
    </i>
    <i>
      <x v="33376"/>
      <x v="23134"/>
    </i>
    <i>
      <x v="33377"/>
      <x v="23135"/>
    </i>
    <i>
      <x v="33378"/>
      <x v="23136"/>
    </i>
    <i>
      <x v="33379"/>
      <x v="23137"/>
    </i>
    <i>
      <x v="33380"/>
      <x v="23138"/>
    </i>
    <i>
      <x v="33381"/>
      <x v="23139"/>
    </i>
    <i>
      <x v="33382"/>
      <x v="23140"/>
    </i>
    <i>
      <x v="33383"/>
      <x v="23141"/>
    </i>
    <i>
      <x v="33384"/>
      <x v="23142"/>
    </i>
    <i>
      <x v="33385"/>
      <x v="23143"/>
    </i>
    <i>
      <x v="33386"/>
      <x v="23144"/>
    </i>
    <i>
      <x v="33387"/>
      <x v="23145"/>
    </i>
    <i>
      <x v="33388"/>
      <x v="23146"/>
    </i>
    <i>
      <x v="33389"/>
      <x v="23147"/>
    </i>
    <i>
      <x v="33390"/>
      <x v="23148"/>
    </i>
    <i>
      <x v="33391"/>
      <x v="23149"/>
    </i>
    <i>
      <x v="33392"/>
      <x v="23150"/>
    </i>
    <i>
      <x v="33393"/>
      <x v="23151"/>
    </i>
    <i>
      <x v="33394"/>
      <x v="23152"/>
    </i>
    <i>
      <x v="33395"/>
      <x v="23153"/>
    </i>
    <i>
      <x v="33396"/>
      <x v="23154"/>
    </i>
    <i>
      <x v="33397"/>
      <x v="23155"/>
    </i>
    <i>
      <x v="33398"/>
      <x v="23156"/>
    </i>
    <i>
      <x v="33399"/>
      <x v="23157"/>
    </i>
    <i>
      <x v="33400"/>
      <x v="23158"/>
    </i>
    <i>
      <x v="33401"/>
      <x v="23159"/>
    </i>
    <i>
      <x v="33402"/>
      <x v="23160"/>
    </i>
    <i>
      <x v="33403"/>
      <x v="23161"/>
    </i>
    <i>
      <x v="33404"/>
      <x v="23162"/>
    </i>
    <i>
      <x v="33405"/>
      <x v="23163"/>
    </i>
    <i>
      <x v="33406"/>
      <x v="23164"/>
    </i>
    <i>
      <x v="33407"/>
      <x v="23165"/>
    </i>
    <i>
      <x v="33408"/>
      <x v="23166"/>
    </i>
    <i>
      <x v="33409"/>
      <x v="23167"/>
    </i>
    <i>
      <x v="33410"/>
      <x v="23168"/>
    </i>
    <i>
      <x v="33411"/>
      <x v="23169"/>
    </i>
    <i>
      <x v="33412"/>
      <x v="23170"/>
    </i>
    <i>
      <x v="33413"/>
      <x v="23171"/>
    </i>
    <i>
      <x v="33414"/>
      <x v="23172"/>
    </i>
    <i>
      <x v="33415"/>
      <x v="23173"/>
    </i>
    <i>
      <x v="33416"/>
      <x v="23174"/>
    </i>
    <i>
      <x v="33417"/>
      <x v="23175"/>
    </i>
    <i>
      <x v="33418"/>
      <x v="23176"/>
    </i>
    <i>
      <x v="33419"/>
      <x v="23177"/>
    </i>
    <i>
      <x v="33420"/>
      <x v="23178"/>
    </i>
    <i>
      <x v="33421"/>
      <x v="23179"/>
    </i>
    <i>
      <x v="33422"/>
      <x v="23180"/>
    </i>
    <i>
      <x v="33423"/>
      <x v="23181"/>
    </i>
    <i>
      <x v="33424"/>
      <x v="23182"/>
    </i>
    <i>
      <x v="33425"/>
      <x v="23183"/>
    </i>
    <i>
      <x v="33426"/>
      <x v="23184"/>
    </i>
    <i>
      <x v="33427"/>
      <x v="23185"/>
    </i>
    <i>
      <x v="33428"/>
      <x v="23186"/>
    </i>
    <i>
      <x v="33429"/>
      <x v="23187"/>
    </i>
    <i>
      <x v="33430"/>
      <x v="23187"/>
    </i>
    <i>
      <x v="33431"/>
      <x v="23188"/>
    </i>
    <i>
      <x v="33432"/>
      <x v="23188"/>
    </i>
    <i>
      <x v="33433"/>
      <x v="23189"/>
    </i>
    <i>
      <x v="33434"/>
      <x v="23189"/>
    </i>
    <i>
      <x v="33435"/>
      <x v="23190"/>
    </i>
    <i>
      <x v="33436"/>
      <x v="23191"/>
    </i>
    <i>
      <x v="33437"/>
      <x v="23192"/>
    </i>
    <i>
      <x v="33438"/>
      <x v="23193"/>
    </i>
    <i>
      <x v="33439"/>
      <x v="23194"/>
    </i>
    <i>
      <x v="33440"/>
      <x v="23195"/>
    </i>
    <i>
      <x v="33441"/>
      <x v="23196"/>
    </i>
    <i>
      <x v="33442"/>
      <x v="23197"/>
    </i>
    <i>
      <x v="33443"/>
      <x v="23198"/>
    </i>
    <i>
      <x v="33444"/>
      <x v="23199"/>
    </i>
    <i>
      <x v="33445"/>
      <x v="23200"/>
    </i>
    <i>
      <x v="33446"/>
      <x v="22181"/>
    </i>
    <i>
      <x v="33447"/>
      <x v="23201"/>
    </i>
    <i>
      <x v="33448"/>
      <x v="23201"/>
    </i>
    <i>
      <x v="33449"/>
      <x v="23201"/>
    </i>
    <i>
      <x v="33450"/>
      <x v="23201"/>
    </i>
    <i>
      <x v="33451"/>
      <x v="23202"/>
    </i>
    <i>
      <x v="33452"/>
      <x v="23201"/>
    </i>
    <i>
      <x v="33453"/>
      <x v="23201"/>
    </i>
    <i>
      <x v="33454"/>
      <x v="23201"/>
    </i>
    <i>
      <x v="33455"/>
      <x v="23202"/>
    </i>
    <i>
      <x v="33456"/>
      <x v="23203"/>
    </i>
    <i>
      <x v="33457"/>
      <x v="23203"/>
    </i>
    <i>
      <x v="33458"/>
      <x v="23203"/>
    </i>
    <i>
      <x v="33459"/>
      <x v="23203"/>
    </i>
    <i>
      <x v="33460"/>
      <x v="23203"/>
    </i>
    <i>
      <x v="33461"/>
      <x v="23203"/>
    </i>
    <i>
      <x v="33462"/>
      <x v="23204"/>
    </i>
    <i>
      <x v="33463"/>
      <x v="23203"/>
    </i>
    <i>
      <x v="33464"/>
      <x v="23203"/>
    </i>
    <i>
      <x v="33465"/>
      <x v="23205"/>
    </i>
    <i>
      <x v="33466"/>
      <x v="23206"/>
    </i>
    <i>
      <x v="33467"/>
      <x v="23207"/>
    </i>
    <i>
      <x v="33468"/>
      <x v="23208"/>
    </i>
    <i>
      <x v="33469"/>
      <x v="23209"/>
    </i>
    <i>
      <x v="33470"/>
      <x v="23210"/>
    </i>
    <i>
      <x v="33471"/>
      <x v="23211"/>
    </i>
    <i>
      <x v="33472"/>
      <x v="23212"/>
    </i>
    <i>
      <x v="33473"/>
      <x v="23213"/>
    </i>
    <i>
      <x v="33474"/>
      <x v="23214"/>
    </i>
    <i>
      <x v="33475"/>
      <x v="23215"/>
    </i>
    <i>
      <x v="33476"/>
      <x v="23216"/>
    </i>
    <i>
      <x v="33477"/>
      <x v="23217"/>
    </i>
    <i>
      <x v="33478"/>
      <x v="23218"/>
    </i>
    <i>
      <x v="33479"/>
      <x v="23219"/>
    </i>
    <i>
      <x v="33480"/>
      <x v="23220"/>
    </i>
    <i>
      <x v="33481"/>
      <x v="23221"/>
    </i>
    <i>
      <x v="33482"/>
      <x v="23222"/>
    </i>
    <i>
      <x v="33483"/>
      <x v="23222"/>
    </i>
    <i>
      <x v="33484"/>
      <x v="23223"/>
    </i>
    <i>
      <x v="33485"/>
      <x v="23224"/>
    </i>
    <i>
      <x v="33486"/>
      <x v="23225"/>
    </i>
    <i>
      <x v="33487"/>
      <x v="23226"/>
    </i>
    <i>
      <x v="33488"/>
      <x v="23225"/>
    </i>
    <i>
      <x v="33489"/>
      <x v="23226"/>
    </i>
    <i>
      <x v="33490"/>
      <x v="23225"/>
    </i>
    <i>
      <x v="33491"/>
      <x v="23226"/>
    </i>
    <i>
      <x v="33492"/>
      <x v="23225"/>
    </i>
    <i>
      <x v="33493"/>
      <x v="23226"/>
    </i>
    <i>
      <x v="33494"/>
      <x v="23225"/>
    </i>
    <i>
      <x v="33495"/>
      <x v="23226"/>
    </i>
    <i>
      <x v="33496"/>
      <x v="23227"/>
    </i>
    <i>
      <x v="33497"/>
      <x v="23227"/>
    </i>
    <i>
      <x v="33498"/>
      <x v="23227"/>
    </i>
    <i>
      <x v="33499"/>
      <x v="23228"/>
    </i>
    <i>
      <x v="33500"/>
      <x v="23229"/>
    </i>
    <i>
      <x v="33501"/>
      <x v="23230"/>
    </i>
    <i>
      <x v="33502"/>
      <x v="23231"/>
    </i>
    <i>
      <x v="33503"/>
      <x v="23232"/>
    </i>
    <i>
      <x v="33504"/>
      <x v="23233"/>
    </i>
    <i>
      <x v="33505"/>
      <x v="23234"/>
    </i>
    <i>
      <x v="33506"/>
      <x v="23235"/>
    </i>
    <i>
      <x v="33507"/>
      <x v="23232"/>
    </i>
    <i>
      <x v="33508"/>
      <x v="23233"/>
    </i>
    <i>
      <x v="33509"/>
      <x v="23236"/>
    </i>
    <i>
      <x v="33510"/>
      <x v="23237"/>
    </i>
    <i>
      <x v="33511"/>
      <x v="23238"/>
    </i>
    <i>
      <x v="33512"/>
      <x v="23239"/>
    </i>
    <i>
      <x v="33513"/>
      <x v="23232"/>
    </i>
    <i>
      <x v="33514"/>
      <x v="23233"/>
    </i>
    <i>
      <x v="33515"/>
      <x v="23232"/>
    </i>
    <i>
      <x v="33516"/>
      <x v="23233"/>
    </i>
    <i>
      <x v="33517"/>
      <x v="23240"/>
    </i>
    <i>
      <x v="33518"/>
      <x v="23240"/>
    </i>
    <i>
      <x v="33519"/>
      <x v="23240"/>
    </i>
    <i>
      <x v="33520"/>
      <x v="23240"/>
    </i>
    <i>
      <x v="33521"/>
      <x v="23240"/>
    </i>
    <i>
      <x v="33522"/>
      <x v="23241"/>
    </i>
    <i>
      <x v="33523"/>
      <x v="23242"/>
    </i>
    <i>
      <x v="33524"/>
      <x v="23243"/>
    </i>
    <i>
      <x v="33525"/>
      <x v="23244"/>
    </i>
    <i>
      <x v="33526"/>
      <x v="23245"/>
    </i>
    <i>
      <x v="33527"/>
      <x v="23246"/>
    </i>
    <i>
      <x v="33528"/>
      <x v="23247"/>
    </i>
    <i>
      <x v="33529"/>
      <x v="23248"/>
    </i>
    <i>
      <x v="33530"/>
      <x v="23249"/>
    </i>
    <i>
      <x v="33531"/>
      <x v="23250"/>
    </i>
    <i>
      <x v="33532"/>
      <x v="23251"/>
    </i>
    <i>
      <x v="33533"/>
      <x v="23252"/>
    </i>
    <i>
      <x v="33534"/>
      <x v="23252"/>
    </i>
    <i>
      <x v="33535"/>
      <x v="23252"/>
    </i>
    <i>
      <x v="33536"/>
      <x v="23253"/>
    </i>
    <i>
      <x v="33537"/>
      <x v="23252"/>
    </i>
    <i>
      <x v="33538"/>
      <x v="23252"/>
    </i>
    <i>
      <x v="33539"/>
      <x v="23252"/>
    </i>
    <i>
      <x v="33540"/>
      <x v="23254"/>
    </i>
    <i>
      <x v="33541"/>
      <x v="23255"/>
    </i>
    <i>
      <x v="33542"/>
      <x v="23252"/>
    </i>
    <i>
      <x v="33543"/>
      <x v="23252"/>
    </i>
    <i>
      <x v="33544"/>
      <x v="23253"/>
    </i>
    <i>
      <x v="33545"/>
      <x v="23253"/>
    </i>
    <i>
      <x v="33546"/>
      <x v="23252"/>
    </i>
    <i>
      <x v="33547"/>
      <x v="23252"/>
    </i>
    <i>
      <x v="33548"/>
      <x v="23253"/>
    </i>
    <i>
      <x v="33549"/>
      <x v="23252"/>
    </i>
    <i>
      <x v="33550"/>
      <x v="23252"/>
    </i>
    <i>
      <x v="33551"/>
      <x v="23252"/>
    </i>
    <i>
      <x v="33552"/>
      <x v="23252"/>
    </i>
    <i>
      <x v="33553"/>
      <x v="23252"/>
    </i>
    <i>
      <x v="33554"/>
      <x v="23253"/>
    </i>
    <i>
      <x v="33555"/>
      <x v="23252"/>
    </i>
    <i>
      <x v="33556"/>
      <x v="23253"/>
    </i>
    <i>
      <x v="33557"/>
      <x v="23252"/>
    </i>
    <i>
      <x v="33558"/>
      <x v="23256"/>
    </i>
    <i>
      <x v="33559"/>
      <x v="23257"/>
    </i>
    <i>
      <x v="33560"/>
      <x v="23258"/>
    </i>
    <i>
      <x v="33561"/>
      <x v="23259"/>
    </i>
    <i>
      <x v="33562"/>
      <x v="23260"/>
    </i>
    <i>
      <x v="33563"/>
      <x v="23261"/>
    </i>
    <i>
      <x v="33564"/>
      <x v="23262"/>
    </i>
    <i>
      <x v="33565"/>
      <x v="23263"/>
    </i>
    <i>
      <x v="33566"/>
      <x v="23263"/>
    </i>
    <i>
      <x v="33567"/>
      <x v="23264"/>
    </i>
    <i>
      <x v="33568"/>
      <x v="23265"/>
    </i>
    <i>
      <x v="33569"/>
      <x v="23266"/>
    </i>
    <i>
      <x v="33570"/>
      <x v="23267"/>
    </i>
    <i>
      <x v="33571"/>
      <x v="23268"/>
    </i>
    <i>
      <x v="33572"/>
      <x v="23267"/>
    </i>
    <i>
      <x v="33573"/>
      <x v="23268"/>
    </i>
    <i>
      <x v="33574"/>
      <x v="23267"/>
    </i>
    <i>
      <x v="33575"/>
      <x v="23268"/>
    </i>
    <i>
      <x v="33576"/>
      <x v="23267"/>
    </i>
    <i>
      <x v="33577"/>
      <x v="23268"/>
    </i>
    <i>
      <x v="33578"/>
      <x v="23267"/>
    </i>
    <i>
      <x v="33579"/>
      <x v="23268"/>
    </i>
    <i>
      <x v="33580"/>
      <x v="20738"/>
    </i>
    <i>
      <x v="33581"/>
      <x v="20741"/>
    </i>
    <i>
      <x v="33582"/>
      <x v="20743"/>
    </i>
    <i>
      <x v="33583"/>
      <x v="23269"/>
    </i>
    <i>
      <x v="33584"/>
      <x v="20738"/>
    </i>
    <i>
      <x v="33585"/>
      <x v="23270"/>
    </i>
    <i>
      <x v="33586"/>
      <x v="20782"/>
    </i>
    <i>
      <x v="33587"/>
      <x v="23271"/>
    </i>
    <i>
      <x v="33588"/>
      <x v="20741"/>
    </i>
    <i>
      <x v="33589"/>
      <x v="23272"/>
    </i>
    <i>
      <x v="33590"/>
      <x v="23273"/>
    </i>
    <i>
      <x v="33591"/>
      <x v="23274"/>
    </i>
    <i>
      <x v="33592"/>
      <x v="23275"/>
    </i>
    <i>
      <x v="33593"/>
      <x v="23276"/>
    </i>
    <i>
      <x v="33594"/>
      <x v="23277"/>
    </i>
    <i>
      <x v="33595"/>
      <x v="23278"/>
    </i>
    <i>
      <x v="33596"/>
      <x v="23279"/>
    </i>
    <i>
      <x v="33597"/>
      <x v="23280"/>
    </i>
    <i>
      <x v="33598"/>
      <x v="23281"/>
    </i>
    <i>
      <x v="33599"/>
      <x v="23282"/>
    </i>
    <i>
      <x v="33600"/>
      <x v="23283"/>
    </i>
    <i>
      <x v="33601"/>
      <x v="23284"/>
    </i>
    <i>
      <x v="33602"/>
      <x v="23285"/>
    </i>
    <i>
      <x v="33603"/>
      <x v="23286"/>
    </i>
    <i>
      <x v="33604"/>
      <x v="23287"/>
    </i>
    <i>
      <x v="33605"/>
      <x v="23288"/>
    </i>
    <i>
      <x v="33606"/>
      <x v="23289"/>
    </i>
    <i>
      <x v="33607"/>
      <x v="23290"/>
    </i>
    <i>
      <x v="33608"/>
      <x v="23291"/>
    </i>
    <i>
      <x v="33609"/>
      <x v="23292"/>
    </i>
    <i>
      <x v="33610"/>
      <x v="23293"/>
    </i>
    <i>
      <x v="33611"/>
      <x v="23294"/>
    </i>
    <i>
      <x v="33612"/>
      <x v="23295"/>
    </i>
    <i>
      <x v="33613"/>
      <x v="23296"/>
    </i>
    <i>
      <x v="33614"/>
      <x v="23297"/>
    </i>
    <i>
      <x v="33615"/>
      <x v="23298"/>
    </i>
    <i>
      <x v="33616"/>
      <x v="23299"/>
    </i>
    <i>
      <x v="33617"/>
      <x v="23300"/>
    </i>
    <i>
      <x v="33618"/>
      <x v="23301"/>
    </i>
    <i>
      <x v="33619"/>
      <x v="23302"/>
    </i>
    <i>
      <x v="33620"/>
      <x v="23303"/>
    </i>
    <i>
      <x v="33621"/>
      <x v="23304"/>
    </i>
    <i>
      <x v="33622"/>
      <x v="23305"/>
    </i>
    <i>
      <x v="33623"/>
      <x v="23306"/>
    </i>
    <i>
      <x v="33624"/>
      <x v="23307"/>
    </i>
    <i>
      <x v="33625"/>
      <x v="23308"/>
    </i>
    <i>
      <x v="33626"/>
      <x v="20738"/>
    </i>
    <i>
      <x v="33627"/>
      <x v="20741"/>
    </i>
    <i>
      <x v="33628"/>
      <x v="23309"/>
    </i>
    <i>
      <x v="33629"/>
      <x v="23310"/>
    </i>
    <i>
      <x v="33630"/>
      <x v="23311"/>
    </i>
    <i>
      <x v="33631"/>
      <x v="23312"/>
    </i>
    <i>
      <x v="33632"/>
      <x v="23313"/>
    </i>
    <i>
      <x v="33633"/>
      <x v="23314"/>
    </i>
    <i>
      <x v="33634"/>
      <x v="23315"/>
    </i>
    <i>
      <x v="33635"/>
      <x v="20738"/>
    </i>
    <i>
      <x v="33636"/>
      <x v="23316"/>
    </i>
    <i>
      <x v="33637"/>
      <x v="23317"/>
    </i>
    <i>
      <x v="33638"/>
      <x v="23318"/>
    </i>
    <i>
      <x v="33639"/>
      <x v="23319"/>
    </i>
    <i>
      <x v="33640"/>
      <x v="23320"/>
    </i>
    <i>
      <x v="33641"/>
      <x v="20765"/>
    </i>
    <i>
      <x v="33642"/>
      <x v="20765"/>
    </i>
    <i>
      <x v="33643"/>
      <x v="23321"/>
    </i>
    <i>
      <x v="33644"/>
      <x v="23321"/>
    </i>
    <i>
      <x v="33645"/>
      <x v="23322"/>
    </i>
    <i>
      <x v="33646"/>
      <x v="23322"/>
    </i>
    <i>
      <x v="33647"/>
      <x v="23323"/>
    </i>
    <i>
      <x v="33648"/>
      <x v="23323"/>
    </i>
    <i>
      <x v="33649"/>
      <x v="23324"/>
    </i>
    <i>
      <x v="33650"/>
      <x v="23324"/>
    </i>
    <i>
      <x v="33651"/>
      <x v="21847"/>
    </i>
    <i>
      <x v="33652"/>
      <x v="21847"/>
    </i>
    <i>
      <x v="33653"/>
      <x v="21847"/>
    </i>
    <i>
      <x v="33654"/>
      <x v="21847"/>
    </i>
    <i>
      <x v="33655"/>
      <x v="21847"/>
    </i>
    <i>
      <x v="33656"/>
      <x v="21847"/>
    </i>
    <i>
      <x v="33657"/>
      <x v="21847"/>
    </i>
    <i>
      <x v="33658"/>
      <x v="21847"/>
    </i>
    <i>
      <x v="33659"/>
      <x v="21847"/>
    </i>
    <i>
      <x v="33660"/>
      <x v="21847"/>
    </i>
    <i>
      <x v="33661"/>
      <x v="23325"/>
    </i>
    <i>
      <x v="33662"/>
      <x v="21847"/>
    </i>
    <i>
      <x v="33663"/>
      <x v="21847"/>
    </i>
    <i>
      <x v="33664"/>
      <x v="21847"/>
    </i>
    <i>
      <x v="33665"/>
      <x v="21847"/>
    </i>
    <i>
      <x v="33666"/>
      <x v="21847"/>
    </i>
    <i>
      <x v="33667"/>
      <x v="21847"/>
    </i>
    <i>
      <x v="33668"/>
      <x v="21847"/>
    </i>
    <i>
      <x v="33669"/>
      <x v="21847"/>
    </i>
    <i>
      <x v="33670"/>
      <x v="21847"/>
    </i>
    <i>
      <x v="33671"/>
      <x v="23325"/>
    </i>
    <i>
      <x v="33672"/>
      <x v="21847"/>
    </i>
    <i>
      <x v="33673"/>
      <x v="21847"/>
    </i>
    <i>
      <x v="33674"/>
      <x v="21847"/>
    </i>
    <i>
      <x v="33675"/>
      <x v="21847"/>
    </i>
    <i>
      <x v="33676"/>
      <x v="21847"/>
    </i>
    <i>
      <x v="33677"/>
      <x v="21847"/>
    </i>
    <i>
      <x v="33678"/>
      <x v="21847"/>
    </i>
    <i>
      <x v="33679"/>
      <x v="21847"/>
    </i>
    <i>
      <x v="33680"/>
      <x v="21847"/>
    </i>
    <i>
      <x v="33681"/>
      <x v="23325"/>
    </i>
    <i>
      <x v="33682"/>
      <x v="21847"/>
    </i>
    <i>
      <x v="33683"/>
      <x v="21847"/>
    </i>
    <i>
      <x v="33684"/>
      <x v="21847"/>
    </i>
    <i>
      <x v="33685"/>
      <x v="21847"/>
    </i>
    <i>
      <x v="33686"/>
      <x v="21847"/>
    </i>
    <i>
      <x v="33687"/>
      <x v="21847"/>
    </i>
    <i>
      <x v="33688"/>
      <x v="21847"/>
    </i>
    <i>
      <x v="33689"/>
      <x v="21847"/>
    </i>
    <i>
      <x v="33690"/>
      <x v="21847"/>
    </i>
    <i>
      <x v="33691"/>
      <x v="21847"/>
    </i>
    <i>
      <x v="33692"/>
      <x v="21847"/>
    </i>
    <i>
      <x v="33693"/>
      <x v="21847"/>
    </i>
    <i>
      <x v="33694"/>
      <x v="21847"/>
    </i>
    <i>
      <x v="33695"/>
      <x v="21847"/>
    </i>
    <i>
      <x v="33696"/>
      <x v="21847"/>
    </i>
    <i>
      <x v="33697"/>
      <x v="23326"/>
    </i>
    <i>
      <x v="33698"/>
      <x v="21847"/>
    </i>
    <i>
      <x v="33699"/>
      <x v="21847"/>
    </i>
    <i>
      <x v="33700"/>
      <x v="21847"/>
    </i>
    <i>
      <x v="33701"/>
      <x v="23325"/>
    </i>
    <i>
      <x v="33702"/>
      <x v="21847"/>
    </i>
    <i>
      <x v="33703"/>
      <x v="21847"/>
    </i>
    <i>
      <x v="33704"/>
      <x v="21847"/>
    </i>
    <i>
      <x v="33705"/>
      <x v="21847"/>
    </i>
    <i>
      <x v="33706"/>
      <x v="21847"/>
    </i>
    <i>
      <x v="33707"/>
      <x v="21847"/>
    </i>
    <i>
      <x v="33708"/>
      <x v="23327"/>
    </i>
    <i>
      <x v="33709"/>
      <x v="21847"/>
    </i>
    <i>
      <x v="33710"/>
      <x v="21847"/>
    </i>
    <i>
      <x v="33711"/>
      <x v="21847"/>
    </i>
    <i>
      <x v="33712"/>
      <x v="21847"/>
    </i>
    <i>
      <x v="33713"/>
      <x v="21847"/>
    </i>
    <i>
      <x v="33714"/>
      <x v="21847"/>
    </i>
    <i>
      <x v="33715"/>
      <x v="21847"/>
    </i>
    <i>
      <x v="33716"/>
      <x v="21847"/>
    </i>
    <i>
      <x v="33717"/>
      <x v="21847"/>
    </i>
    <i>
      <x v="33718"/>
      <x v="21847"/>
    </i>
    <i>
      <x v="33719"/>
      <x v="21847"/>
    </i>
    <i>
      <x v="33720"/>
      <x v="21847"/>
    </i>
    <i>
      <x v="33721"/>
      <x v="21847"/>
    </i>
    <i>
      <x v="33722"/>
      <x v="21847"/>
    </i>
    <i>
      <x v="33723"/>
      <x v="21847"/>
    </i>
    <i>
      <x v="33724"/>
      <x v="21847"/>
    </i>
    <i>
      <x v="33725"/>
      <x v="21847"/>
    </i>
    <i>
      <x v="33726"/>
      <x v="21847"/>
    </i>
    <i>
      <x v="33727"/>
      <x v="21847"/>
    </i>
    <i>
      <x v="33728"/>
      <x v="21847"/>
    </i>
    <i>
      <x v="33729"/>
      <x v="21847"/>
    </i>
    <i>
      <x v="33730"/>
      <x v="23328"/>
    </i>
    <i>
      <x v="33731"/>
      <x v="23328"/>
    </i>
    <i>
      <x v="33732"/>
      <x v="23328"/>
    </i>
    <i>
      <x v="33733"/>
      <x v="23328"/>
    </i>
    <i>
      <x v="33734"/>
      <x v="23328"/>
    </i>
    <i>
      <x v="33735"/>
      <x v="23328"/>
    </i>
    <i>
      <x v="33736"/>
      <x v="23328"/>
    </i>
    <i>
      <x v="33737"/>
      <x v="23328"/>
    </i>
    <i>
      <x v="33738"/>
      <x v="23328"/>
    </i>
    <i>
      <x v="33739"/>
      <x v="23328"/>
    </i>
    <i>
      <x v="33740"/>
      <x v="23328"/>
    </i>
    <i>
      <x v="33741"/>
      <x v="23328"/>
    </i>
    <i>
      <x v="33742"/>
      <x v="23328"/>
    </i>
    <i>
      <x v="33743"/>
      <x v="23328"/>
    </i>
    <i>
      <x v="33744"/>
      <x v="23328"/>
    </i>
    <i>
      <x v="33745"/>
      <x v="23328"/>
    </i>
    <i>
      <x v="33746"/>
      <x v="23328"/>
    </i>
    <i>
      <x v="33747"/>
      <x v="23328"/>
    </i>
    <i>
      <x v="33748"/>
      <x v="23328"/>
    </i>
    <i>
      <x v="33749"/>
      <x v="23328"/>
    </i>
    <i>
      <x v="33750"/>
      <x v="23328"/>
    </i>
    <i>
      <x v="33751"/>
      <x v="23328"/>
    </i>
    <i>
      <x v="33752"/>
      <x v="23328"/>
    </i>
    <i>
      <x v="33753"/>
      <x v="23328"/>
    </i>
    <i>
      <x v="33754"/>
      <x v="23328"/>
    </i>
    <i>
      <x v="33755"/>
      <x v="23329"/>
    </i>
    <i>
      <x v="33756"/>
      <x v="23330"/>
    </i>
    <i>
      <x v="33757"/>
      <x v="23331"/>
    </i>
    <i>
      <x v="33758"/>
      <x v="23332"/>
    </i>
    <i>
      <x v="33759"/>
      <x v="23333"/>
    </i>
    <i>
      <x v="33760"/>
      <x v="23334"/>
    </i>
    <i>
      <x v="33761"/>
      <x v="23335"/>
    </i>
    <i>
      <x v="33762"/>
      <x v="23336"/>
    </i>
    <i>
      <x v="33763"/>
      <x v="23337"/>
    </i>
    <i>
      <x v="33764"/>
      <x v="23338"/>
    </i>
    <i>
      <x v="33765"/>
      <x v="23339"/>
    </i>
    <i>
      <x v="33766"/>
      <x v="23340"/>
    </i>
    <i>
      <x v="33767"/>
      <x v="23341"/>
    </i>
    <i>
      <x v="33768"/>
      <x v="23342"/>
    </i>
    <i>
      <x v="33769"/>
      <x v="23343"/>
    </i>
    <i>
      <x v="33770"/>
      <x v="23344"/>
    </i>
    <i>
      <x v="33771"/>
      <x v="23345"/>
    </i>
    <i>
      <x v="33772"/>
      <x v="23346"/>
    </i>
    <i>
      <x v="33773"/>
      <x v="23347"/>
    </i>
    <i>
      <x v="33774"/>
      <x v="23348"/>
    </i>
    <i>
      <x v="33775"/>
      <x v="23349"/>
    </i>
    <i>
      <x v="33776"/>
      <x v="23350"/>
    </i>
    <i>
      <x v="33777"/>
      <x v="23351"/>
    </i>
    <i>
      <x v="33778"/>
      <x v="23352"/>
    </i>
    <i>
      <x v="33779"/>
      <x v="23353"/>
    </i>
    <i>
      <x v="33780"/>
      <x v="23354"/>
    </i>
    <i>
      <x v="33781"/>
      <x v="23355"/>
    </i>
    <i>
      <x v="33782"/>
      <x v="23356"/>
    </i>
    <i>
      <x v="33783"/>
      <x v="23357"/>
    </i>
    <i>
      <x v="33784"/>
      <x v="23358"/>
    </i>
    <i>
      <x v="33785"/>
      <x v="23359"/>
    </i>
    <i>
      <x v="33786"/>
      <x v="23360"/>
    </i>
    <i>
      <x v="33787"/>
      <x v="23361"/>
    </i>
    <i>
      <x v="33788"/>
      <x v="23362"/>
    </i>
    <i>
      <x v="33789"/>
      <x v="23363"/>
    </i>
    <i>
      <x v="33790"/>
      <x v="23364"/>
    </i>
    <i>
      <x v="33791"/>
      <x v="23365"/>
    </i>
    <i>
      <x v="33792"/>
      <x v="23366"/>
    </i>
    <i>
      <x v="33793"/>
      <x v="23367"/>
    </i>
    <i>
      <x v="33794"/>
      <x v="23368"/>
    </i>
    <i>
      <x v="33795"/>
      <x v="23369"/>
    </i>
    <i>
      <x v="33796"/>
      <x v="23370"/>
    </i>
    <i>
      <x v="33797"/>
      <x v="23371"/>
    </i>
    <i>
      <x v="33798"/>
      <x v="23372"/>
    </i>
    <i>
      <x v="33799"/>
      <x v="23373"/>
    </i>
    <i>
      <x v="33800"/>
      <x v="23374"/>
    </i>
    <i>
      <x v="33801"/>
      <x v="23375"/>
    </i>
    <i>
      <x v="33802"/>
      <x v="23376"/>
    </i>
    <i>
      <x v="33803"/>
      <x v="23377"/>
    </i>
    <i>
      <x v="33804"/>
      <x v="23378"/>
    </i>
    <i>
      <x v="33805"/>
      <x v="23379"/>
    </i>
    <i>
      <x v="33806"/>
      <x v="23380"/>
    </i>
    <i>
      <x v="33807"/>
      <x v="23381"/>
    </i>
    <i>
      <x v="33808"/>
      <x v="23382"/>
    </i>
    <i>
      <x v="33809"/>
      <x v="23383"/>
    </i>
    <i>
      <x v="33810"/>
      <x v="23384"/>
    </i>
    <i>
      <x v="33811"/>
      <x v="23385"/>
    </i>
    <i>
      <x v="33812"/>
      <x v="23386"/>
    </i>
    <i>
      <x v="33813"/>
      <x v="23387"/>
    </i>
    <i>
      <x v="33814"/>
      <x v="23388"/>
    </i>
    <i>
      <x v="33815"/>
      <x v="23389"/>
    </i>
    <i>
      <x v="33816"/>
      <x v="23390"/>
    </i>
    <i>
      <x v="33817"/>
      <x v="23391"/>
    </i>
    <i>
      <x v="33818"/>
      <x v="23392"/>
    </i>
    <i>
      <x v="33819"/>
      <x v="23393"/>
    </i>
    <i>
      <x v="33820"/>
      <x v="23394"/>
    </i>
    <i>
      <x v="33821"/>
      <x v="22939"/>
    </i>
    <i>
      <x v="33822"/>
      <x v="22939"/>
    </i>
    <i>
      <x v="33823"/>
      <x v="22939"/>
    </i>
    <i>
      <x v="33824"/>
      <x v="22939"/>
    </i>
    <i>
      <x v="33825"/>
      <x v="22939"/>
    </i>
    <i>
      <x v="33826"/>
      <x v="22939"/>
    </i>
    <i>
      <x v="33827"/>
      <x v="22939"/>
    </i>
    <i>
      <x v="33828"/>
      <x v="22939"/>
    </i>
    <i>
      <x v="33829"/>
      <x v="22939"/>
    </i>
    <i>
      <x v="33830"/>
      <x v="22939"/>
    </i>
    <i>
      <x v="33831"/>
      <x v="22939"/>
    </i>
    <i>
      <x v="33832"/>
      <x v="22939"/>
    </i>
    <i>
      <x v="33833"/>
      <x v="23395"/>
    </i>
    <i>
      <x v="33834"/>
      <x v="22939"/>
    </i>
    <i>
      <x v="33835"/>
      <x v="22939"/>
    </i>
    <i>
      <x v="33836"/>
      <x v="22939"/>
    </i>
    <i>
      <x v="33837"/>
      <x v="22939"/>
    </i>
    <i>
      <x v="33838"/>
      <x v="22939"/>
    </i>
    <i>
      <x v="33839"/>
      <x v="22939"/>
    </i>
    <i>
      <x v="33840"/>
      <x v="22939"/>
    </i>
    <i>
      <x v="33841"/>
      <x v="22939"/>
    </i>
    <i>
      <x v="33842"/>
      <x v="22939"/>
    </i>
    <i>
      <x v="33843"/>
      <x v="22939"/>
    </i>
    <i>
      <x v="33844"/>
      <x v="22939"/>
    </i>
    <i>
      <x v="33845"/>
      <x v="23396"/>
    </i>
    <i>
      <x v="33846"/>
      <x v="22939"/>
    </i>
    <i>
      <x v="33847"/>
      <x v="22939"/>
    </i>
    <i>
      <x v="33848"/>
      <x v="22939"/>
    </i>
    <i>
      <x v="33849"/>
      <x v="22939"/>
    </i>
    <i>
      <x v="33850"/>
      <x v="22939"/>
    </i>
    <i>
      <x v="33851"/>
      <x v="23395"/>
    </i>
    <i>
      <x v="33852"/>
      <x v="22939"/>
    </i>
    <i>
      <x v="33853"/>
      <x v="22939"/>
    </i>
    <i>
      <x v="33854"/>
      <x v="22939"/>
    </i>
    <i>
      <x v="33855"/>
      <x v="22939"/>
    </i>
    <i>
      <x v="33856"/>
      <x v="22939"/>
    </i>
    <i>
      <x v="33857"/>
      <x v="22939"/>
    </i>
    <i>
      <x v="33858"/>
      <x v="22939"/>
    </i>
    <i>
      <x v="33859"/>
      <x v="22939"/>
    </i>
    <i>
      <x v="33860"/>
      <x v="23395"/>
    </i>
    <i>
      <x v="33861"/>
      <x v="22939"/>
    </i>
    <i>
      <x v="33862"/>
      <x v="22939"/>
    </i>
    <i>
      <x v="33863"/>
      <x v="22939"/>
    </i>
    <i>
      <x v="33864"/>
      <x v="22939"/>
    </i>
    <i>
      <x v="33865"/>
      <x v="22939"/>
    </i>
    <i>
      <x v="33866"/>
      <x v="22939"/>
    </i>
    <i>
      <x v="33867"/>
      <x v="22939"/>
    </i>
    <i>
      <x v="33868"/>
      <x v="22939"/>
    </i>
    <i>
      <x v="33869"/>
      <x v="22939"/>
    </i>
    <i>
      <x v="33870"/>
      <x v="22939"/>
    </i>
    <i>
      <x v="33871"/>
      <x v="22939"/>
    </i>
    <i>
      <x v="33872"/>
      <x v="22939"/>
    </i>
    <i>
      <x v="33873"/>
      <x v="23397"/>
    </i>
    <i>
      <x v="33874"/>
      <x v="22939"/>
    </i>
    <i>
      <x v="33875"/>
      <x v="22939"/>
    </i>
    <i>
      <x v="33876"/>
      <x v="22939"/>
    </i>
    <i>
      <x v="33877"/>
      <x v="22939"/>
    </i>
    <i>
      <x v="33878"/>
      <x v="22939"/>
    </i>
    <i>
      <x v="33879"/>
      <x v="22939"/>
    </i>
    <i>
      <x v="33880"/>
      <x v="22939"/>
    </i>
    <i>
      <x v="33881"/>
      <x v="22939"/>
    </i>
    <i>
      <x v="33882"/>
      <x v="23398"/>
    </i>
    <i>
      <x v="33883"/>
      <x v="22939"/>
    </i>
    <i>
      <x v="33884"/>
      <x v="22939"/>
    </i>
    <i>
      <x v="33885"/>
      <x v="22939"/>
    </i>
    <i>
      <x v="33886"/>
      <x v="22939"/>
    </i>
    <i>
      <x v="33887"/>
      <x v="22939"/>
    </i>
    <i>
      <x v="33888"/>
      <x v="22939"/>
    </i>
    <i>
      <x v="33889"/>
      <x v="22939"/>
    </i>
    <i>
      <x v="33890"/>
      <x v="22939"/>
    </i>
    <i>
      <x v="33891"/>
      <x v="22939"/>
    </i>
    <i>
      <x v="33892"/>
      <x v="22939"/>
    </i>
    <i>
      <x v="33893"/>
      <x v="22939"/>
    </i>
    <i>
      <x v="33894"/>
      <x v="22939"/>
    </i>
    <i>
      <x v="33895"/>
      <x v="22939"/>
    </i>
    <i>
      <x v="33896"/>
      <x v="22939"/>
    </i>
    <i>
      <x v="33897"/>
      <x v="22939"/>
    </i>
    <i>
      <x v="33898"/>
      <x v="22939"/>
    </i>
    <i>
      <x v="33899"/>
      <x v="22939"/>
    </i>
    <i>
      <x v="33900"/>
      <x v="22939"/>
    </i>
    <i>
      <x v="33901"/>
      <x v="22939"/>
    </i>
    <i>
      <x v="33902"/>
      <x v="22939"/>
    </i>
    <i>
      <x v="33903"/>
      <x v="22939"/>
    </i>
    <i>
      <x v="33904"/>
      <x v="22939"/>
    </i>
    <i>
      <x v="33905"/>
      <x v="23399"/>
    </i>
    <i>
      <x v="33906"/>
      <x v="23400"/>
    </i>
    <i>
      <x v="33907"/>
      <x v="23401"/>
    </i>
    <i>
      <x v="33908"/>
      <x v="23402"/>
    </i>
    <i>
      <x v="33909"/>
      <x v="23402"/>
    </i>
    <i>
      <x v="33910"/>
      <x v="23403"/>
    </i>
    <i>
      <x v="33911"/>
      <x v="23404"/>
    </i>
    <i>
      <x v="33912"/>
      <x v="23405"/>
    </i>
    <i>
      <x v="33913"/>
      <x v="23405"/>
    </i>
    <i>
      <x v="33914"/>
      <x v="23405"/>
    </i>
    <i>
      <x v="33915"/>
      <x v="23405"/>
    </i>
    <i>
      <x v="33916"/>
      <x v="23405"/>
    </i>
    <i>
      <x v="33917"/>
      <x v="23405"/>
    </i>
    <i>
      <x v="33918"/>
      <x v="23405"/>
    </i>
    <i>
      <x v="33919"/>
      <x v="23405"/>
    </i>
    <i>
      <x v="33920"/>
      <x v="23405"/>
    </i>
    <i>
      <x v="33921"/>
      <x v="23405"/>
    </i>
    <i>
      <x v="33922"/>
      <x v="23405"/>
    </i>
    <i>
      <x v="33923"/>
      <x v="23405"/>
    </i>
    <i>
      <x v="33924"/>
      <x v="23405"/>
    </i>
    <i>
      <x v="33925"/>
      <x v="23405"/>
    </i>
    <i>
      <x v="33926"/>
      <x v="23405"/>
    </i>
    <i>
      <x v="33927"/>
      <x v="23405"/>
    </i>
    <i>
      <x v="33928"/>
      <x v="23405"/>
    </i>
    <i>
      <x v="33929"/>
      <x v="23405"/>
    </i>
    <i>
      <x v="33930"/>
      <x v="23405"/>
    </i>
    <i>
      <x v="33931"/>
      <x v="23405"/>
    </i>
    <i>
      <x v="33932"/>
      <x v="23405"/>
    </i>
    <i>
      <x v="33933"/>
      <x v="23405"/>
    </i>
    <i>
      <x v="33934"/>
      <x v="23405"/>
    </i>
    <i>
      <x v="33935"/>
      <x v="23405"/>
    </i>
    <i>
      <x v="33936"/>
      <x v="23405"/>
    </i>
    <i>
      <x v="33937"/>
      <x v="23405"/>
    </i>
    <i>
      <x v="33938"/>
      <x v="23405"/>
    </i>
    <i>
      <x v="33939"/>
      <x v="23405"/>
    </i>
    <i>
      <x v="33940"/>
      <x v="23405"/>
    </i>
    <i>
      <x v="33941"/>
      <x v="23405"/>
    </i>
    <i>
      <x v="33942"/>
      <x v="23406"/>
    </i>
    <i>
      <x v="33943"/>
      <x v="23406"/>
    </i>
    <i>
      <x v="33944"/>
      <x v="23406"/>
    </i>
    <i>
      <x v="33945"/>
      <x v="23406"/>
    </i>
    <i>
      <x v="33946"/>
      <x v="23406"/>
    </i>
    <i>
      <x v="33947"/>
      <x v="23406"/>
    </i>
    <i>
      <x v="33948"/>
      <x v="23406"/>
    </i>
    <i>
      <x v="33949"/>
      <x v="23406"/>
    </i>
    <i>
      <x v="33950"/>
      <x v="23406"/>
    </i>
    <i>
      <x v="33951"/>
      <x v="23406"/>
    </i>
    <i>
      <x v="33952"/>
      <x v="23406"/>
    </i>
    <i>
      <x v="33953"/>
      <x v="23406"/>
    </i>
    <i>
      <x v="33954"/>
      <x v="23407"/>
    </i>
    <i>
      <x v="33955"/>
      <x v="23408"/>
    </i>
    <i>
      <x v="33956"/>
      <x v="23408"/>
    </i>
    <i>
      <x v="33957"/>
      <x v="23408"/>
    </i>
    <i>
      <x v="33958"/>
      <x v="23409"/>
    </i>
    <i>
      <x v="33959"/>
      <x v="23410"/>
    </i>
    <i>
      <x v="33960"/>
      <x v="23411"/>
    </i>
    <i>
      <x v="33961"/>
      <x v="23412"/>
    </i>
    <i>
      <x v="33962"/>
      <x v="23413"/>
    </i>
    <i>
      <x v="33963"/>
      <x v="23414"/>
    </i>
    <i>
      <x v="33964"/>
      <x v="23415"/>
    </i>
    <i>
      <x v="33965"/>
      <x v="23416"/>
    </i>
    <i>
      <x v="33966"/>
      <x v="23416"/>
    </i>
    <i>
      <x v="33967"/>
      <x v="23416"/>
    </i>
    <i>
      <x v="33968"/>
      <x v="23417"/>
    </i>
    <i>
      <x v="33969"/>
      <x v="23417"/>
    </i>
    <i>
      <x v="33970"/>
      <x v="23417"/>
    </i>
    <i>
      <x v="33971"/>
      <x v="23417"/>
    </i>
    <i>
      <x v="33972"/>
      <x v="23417"/>
    </i>
    <i>
      <x v="33973"/>
      <x v="23417"/>
    </i>
    <i>
      <x v="33974"/>
      <x v="23417"/>
    </i>
    <i>
      <x v="33975"/>
      <x v="23418"/>
    </i>
    <i>
      <x v="33976"/>
      <x v="23418"/>
    </i>
    <i>
      <x v="33977"/>
      <x v="23418"/>
    </i>
    <i>
      <x v="33978"/>
      <x v="23418"/>
    </i>
    <i>
      <x v="33979"/>
      <x v="23418"/>
    </i>
    <i>
      <x v="33980"/>
      <x v="23418"/>
    </i>
    <i>
      <x v="33981"/>
      <x v="23418"/>
    </i>
    <i>
      <x v="33982"/>
      <x v="23419"/>
    </i>
    <i>
      <x v="33983"/>
      <x v="21373"/>
    </i>
    <i>
      <x v="33984"/>
      <x v="23420"/>
    </i>
    <i>
      <x v="33985"/>
      <x v="23421"/>
    </i>
    <i>
      <x v="33986"/>
      <x v="23422"/>
    </i>
    <i>
      <x v="33987"/>
      <x v="22176"/>
    </i>
    <i>
      <x v="33988"/>
      <x v="23423"/>
    </i>
    <i>
      <x v="33989"/>
      <x v="23424"/>
    </i>
    <i>
      <x v="33990"/>
      <x v="23424"/>
    </i>
    <i>
      <x v="33991"/>
      <x v="23424"/>
    </i>
    <i>
      <x v="33992"/>
      <x v="23424"/>
    </i>
    <i>
      <x v="33993"/>
      <x v="23424"/>
    </i>
    <i>
      <x v="33994"/>
      <x v="23424"/>
    </i>
    <i>
      <x v="33995"/>
      <x v="23424"/>
    </i>
    <i>
      <x v="33996"/>
      <x v="23424"/>
    </i>
    <i>
      <x v="33997"/>
      <x v="23424"/>
    </i>
    <i>
      <x v="33998"/>
      <x v="23424"/>
    </i>
    <i>
      <x v="33999"/>
      <x v="23424"/>
    </i>
    <i>
      <x v="34000"/>
      <x v="23424"/>
    </i>
    <i>
      <x v="34001"/>
      <x v="23424"/>
    </i>
    <i>
      <x v="34002"/>
      <x v="23424"/>
    </i>
    <i>
      <x v="34003"/>
      <x v="23424"/>
    </i>
    <i>
      <x v="34004"/>
      <x v="23424"/>
    </i>
    <i>
      <x v="34005"/>
      <x v="23424"/>
    </i>
    <i>
      <x v="34006"/>
      <x v="23424"/>
    </i>
    <i>
      <x v="34007"/>
      <x v="23424"/>
    </i>
    <i>
      <x v="34008"/>
      <x v="23424"/>
    </i>
    <i>
      <x v="34009"/>
      <x v="23424"/>
    </i>
    <i>
      <x v="34010"/>
      <x v="23424"/>
    </i>
    <i>
      <x v="34011"/>
      <x v="23424"/>
    </i>
    <i>
      <x v="34012"/>
      <x v="23424"/>
    </i>
    <i>
      <x v="34013"/>
      <x v="23424"/>
    </i>
    <i>
      <x v="34014"/>
      <x v="23424"/>
    </i>
    <i>
      <x v="34015"/>
      <x v="23424"/>
    </i>
    <i>
      <x v="34016"/>
      <x v="23424"/>
    </i>
    <i>
      <x v="34017"/>
      <x v="23424"/>
    </i>
    <i>
      <x v="34018"/>
      <x v="23424"/>
    </i>
    <i>
      <x v="34019"/>
      <x v="23424"/>
    </i>
    <i>
      <x v="34020"/>
      <x v="23424"/>
    </i>
    <i>
      <x v="34021"/>
      <x v="23424"/>
    </i>
    <i>
      <x v="34022"/>
      <x v="23424"/>
    </i>
    <i>
      <x v="34023"/>
      <x v="23424"/>
    </i>
    <i>
      <x v="34024"/>
      <x v="23424"/>
    </i>
    <i>
      <x v="34025"/>
      <x v="23424"/>
    </i>
    <i>
      <x v="34026"/>
      <x v="23424"/>
    </i>
    <i>
      <x v="34027"/>
      <x v="23424"/>
    </i>
    <i>
      <x v="34028"/>
      <x v="23424"/>
    </i>
    <i>
      <x v="34029"/>
      <x v="23424"/>
    </i>
    <i>
      <x v="34030"/>
      <x v="23424"/>
    </i>
    <i>
      <x v="34031"/>
      <x v="23424"/>
    </i>
    <i>
      <x v="34032"/>
      <x v="23424"/>
    </i>
    <i>
      <x v="34033"/>
      <x v="23424"/>
    </i>
    <i>
      <x v="34034"/>
      <x v="23424"/>
    </i>
    <i>
      <x v="34035"/>
      <x v="23424"/>
    </i>
    <i>
      <x v="34036"/>
      <x v="23424"/>
    </i>
    <i>
      <x v="34037"/>
      <x v="23424"/>
    </i>
    <i>
      <x v="34038"/>
      <x v="23424"/>
    </i>
    <i>
      <x v="34039"/>
      <x v="23424"/>
    </i>
    <i>
      <x v="34040"/>
      <x v="23424"/>
    </i>
    <i>
      <x v="34041"/>
      <x v="23424"/>
    </i>
    <i>
      <x v="34042"/>
      <x v="23424"/>
    </i>
    <i>
      <x v="34043"/>
      <x v="23424"/>
    </i>
    <i>
      <x v="34044"/>
      <x v="23424"/>
    </i>
    <i>
      <x v="34045"/>
      <x v="23424"/>
    </i>
    <i>
      <x v="34046"/>
      <x v="23424"/>
    </i>
    <i>
      <x v="34047"/>
      <x v="23424"/>
    </i>
    <i>
      <x v="34048"/>
      <x v="23424"/>
    </i>
    <i>
      <x v="34049"/>
      <x v="23424"/>
    </i>
    <i>
      <x v="34050"/>
      <x v="23424"/>
    </i>
    <i>
      <x v="34051"/>
      <x v="23424"/>
    </i>
    <i>
      <x v="34052"/>
      <x v="23424"/>
    </i>
    <i>
      <x v="34053"/>
      <x v="23424"/>
    </i>
    <i>
      <x v="34054"/>
      <x v="23424"/>
    </i>
    <i>
      <x v="34055"/>
      <x v="23424"/>
    </i>
    <i>
      <x v="34056"/>
      <x v="23424"/>
    </i>
    <i>
      <x v="34057"/>
      <x v="23424"/>
    </i>
    <i>
      <x v="34058"/>
      <x v="23424"/>
    </i>
    <i>
      <x v="34059"/>
      <x v="23424"/>
    </i>
    <i>
      <x v="34060"/>
      <x v="23424"/>
    </i>
    <i>
      <x v="34061"/>
      <x v="23424"/>
    </i>
    <i>
      <x v="34062"/>
      <x v="23424"/>
    </i>
    <i>
      <x v="34063"/>
      <x v="23424"/>
    </i>
    <i>
      <x v="34064"/>
      <x v="23424"/>
    </i>
    <i>
      <x v="34065"/>
      <x v="23424"/>
    </i>
    <i>
      <x v="34066"/>
      <x v="23424"/>
    </i>
    <i>
      <x v="34067"/>
      <x v="23424"/>
    </i>
    <i>
      <x v="34068"/>
      <x v="23424"/>
    </i>
    <i>
      <x v="34069"/>
      <x v="23424"/>
    </i>
    <i>
      <x v="34070"/>
      <x v="23424"/>
    </i>
    <i>
      <x v="34071"/>
      <x v="23424"/>
    </i>
    <i>
      <x v="34072"/>
      <x v="23424"/>
    </i>
    <i>
      <x v="34073"/>
      <x v="23424"/>
    </i>
    <i>
      <x v="34074"/>
      <x v="23424"/>
    </i>
    <i>
      <x v="34075"/>
      <x v="23424"/>
    </i>
    <i>
      <x v="34076"/>
      <x v="23424"/>
    </i>
    <i>
      <x v="34077"/>
      <x v="23424"/>
    </i>
    <i>
      <x v="34078"/>
      <x v="23424"/>
    </i>
    <i>
      <x v="34079"/>
      <x v="23424"/>
    </i>
    <i>
      <x v="34080"/>
      <x v="23424"/>
    </i>
    <i>
      <x v="34081"/>
      <x v="23424"/>
    </i>
    <i>
      <x v="34082"/>
      <x v="23424"/>
    </i>
    <i>
      <x v="34083"/>
      <x v="23424"/>
    </i>
    <i>
      <x v="34084"/>
      <x v="23424"/>
    </i>
    <i>
      <x v="34085"/>
      <x v="23424"/>
    </i>
    <i>
      <x v="34086"/>
      <x v="23424"/>
    </i>
    <i>
      <x v="34087"/>
      <x v="23424"/>
    </i>
    <i>
      <x v="34088"/>
      <x v="23424"/>
    </i>
    <i>
      <x v="34089"/>
      <x v="23424"/>
    </i>
    <i>
      <x v="34090"/>
      <x v="23424"/>
    </i>
    <i>
      <x v="34091"/>
      <x v="23424"/>
    </i>
    <i>
      <x v="34092"/>
      <x v="23424"/>
    </i>
    <i>
      <x v="34093"/>
      <x v="23424"/>
    </i>
    <i>
      <x v="34094"/>
      <x v="23424"/>
    </i>
    <i>
      <x v="34095"/>
      <x v="23424"/>
    </i>
    <i>
      <x v="34096"/>
      <x v="23424"/>
    </i>
    <i>
      <x v="34097"/>
      <x v="23424"/>
    </i>
    <i>
      <x v="34098"/>
      <x v="23424"/>
    </i>
    <i>
      <x v="34099"/>
      <x v="23424"/>
    </i>
    <i>
      <x v="34100"/>
      <x v="23424"/>
    </i>
    <i>
      <x v="34101"/>
      <x v="23424"/>
    </i>
    <i>
      <x v="34102"/>
      <x v="23424"/>
    </i>
    <i>
      <x v="34103"/>
      <x v="23424"/>
    </i>
    <i>
      <x v="34104"/>
      <x v="23424"/>
    </i>
    <i>
      <x v="34105"/>
      <x v="23424"/>
    </i>
    <i>
      <x v="34106"/>
      <x v="23424"/>
    </i>
    <i>
      <x v="34107"/>
      <x v="23424"/>
    </i>
    <i>
      <x v="34108"/>
      <x v="23424"/>
    </i>
    <i>
      <x v="34109"/>
      <x v="23424"/>
    </i>
    <i>
      <x v="34110"/>
      <x v="23424"/>
    </i>
    <i>
      <x v="34111"/>
      <x v="23424"/>
    </i>
    <i>
      <x v="34112"/>
      <x v="23424"/>
    </i>
    <i>
      <x v="34113"/>
      <x v="23424"/>
    </i>
    <i>
      <x v="34114"/>
      <x v="23424"/>
    </i>
    <i>
      <x v="34115"/>
      <x v="23424"/>
    </i>
    <i>
      <x v="34116"/>
      <x v="23424"/>
    </i>
    <i>
      <x v="34117"/>
      <x v="23424"/>
    </i>
    <i>
      <x v="34118"/>
      <x v="23424"/>
    </i>
    <i>
      <x v="34119"/>
      <x v="23424"/>
    </i>
    <i>
      <x v="34120"/>
      <x v="23424"/>
    </i>
    <i>
      <x v="34121"/>
      <x v="23424"/>
    </i>
    <i>
      <x v="34122"/>
      <x v="23424"/>
    </i>
    <i>
      <x v="34123"/>
      <x v="23424"/>
    </i>
    <i>
      <x v="34124"/>
      <x v="23424"/>
    </i>
    <i>
      <x v="34125"/>
      <x v="23424"/>
    </i>
    <i>
      <x v="34126"/>
      <x v="23424"/>
    </i>
    <i>
      <x v="34127"/>
      <x v="23424"/>
    </i>
    <i>
      <x v="34128"/>
      <x v="23424"/>
    </i>
    <i>
      <x v="34129"/>
      <x v="23424"/>
    </i>
    <i>
      <x v="34130"/>
      <x v="23424"/>
    </i>
    <i>
      <x v="34131"/>
      <x v="23424"/>
    </i>
    <i>
      <x v="34132"/>
      <x v="23424"/>
    </i>
    <i>
      <x v="34133"/>
      <x v="23424"/>
    </i>
    <i>
      <x v="34134"/>
      <x v="23424"/>
    </i>
    <i>
      <x v="34135"/>
      <x v="23424"/>
    </i>
    <i>
      <x v="34136"/>
      <x v="23424"/>
    </i>
    <i>
      <x v="34137"/>
      <x v="23424"/>
    </i>
    <i>
      <x v="34138"/>
      <x v="23424"/>
    </i>
    <i>
      <x v="34139"/>
      <x v="23424"/>
    </i>
    <i>
      <x v="34140"/>
      <x v="23424"/>
    </i>
    <i>
      <x v="34141"/>
      <x v="23424"/>
    </i>
    <i>
      <x v="34142"/>
      <x v="23424"/>
    </i>
    <i>
      <x v="34143"/>
      <x v="23424"/>
    </i>
    <i>
      <x v="34144"/>
      <x v="23424"/>
    </i>
    <i>
      <x v="34145"/>
      <x v="23424"/>
    </i>
    <i>
      <x v="34146"/>
      <x v="23424"/>
    </i>
    <i>
      <x v="34147"/>
      <x v="23424"/>
    </i>
    <i>
      <x v="34148"/>
      <x v="23424"/>
    </i>
    <i>
      <x v="34149"/>
      <x v="23424"/>
    </i>
    <i>
      <x v="34150"/>
      <x v="23425"/>
    </i>
    <i>
      <x v="34151"/>
      <x v="23426"/>
    </i>
    <i>
      <x v="34152"/>
      <x v="23427"/>
    </i>
    <i>
      <x v="34153"/>
      <x v="23427"/>
    </i>
    <i>
      <x v="34154"/>
      <x v="23428"/>
    </i>
    <i>
      <x v="34155"/>
      <x v="23429"/>
    </i>
    <i>
      <x v="34156"/>
      <x v="23430"/>
    </i>
    <i>
      <x v="34157"/>
      <x v="23431"/>
    </i>
    <i>
      <x v="34158"/>
      <x v="23432"/>
    </i>
    <i>
      <x v="34159"/>
      <x v="23433"/>
    </i>
    <i>
      <x v="34160"/>
      <x v="23434"/>
    </i>
    <i>
      <x v="34161"/>
      <x v="23435"/>
    </i>
    <i>
      <x v="34162"/>
      <x v="2343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0" hier="27" name="[Producto].[Proveedor].[All]" cap="All"/>
  </pageFields>
  <dataFields count="3">
    <dataField fld="1" baseField="0" baseItem="0"/>
    <dataField fld="2" baseField="0" baseItem="0"/>
    <dataField fld="3" baseField="0" baseItem="0"/>
  </dataFields>
  <pivotHierarchies count="37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21"/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4167"/>
  <sheetViews>
    <sheetView tabSelected="1" topLeftCell="A83" workbookViewId="0">
      <selection activeCell="B96" sqref="B96"/>
    </sheetView>
  </sheetViews>
  <sheetFormatPr baseColWidth="10" defaultColWidth="9.109375" defaultRowHeight="14.4" x14ac:dyDescent="0.3"/>
  <cols>
    <col min="1" max="1" width="9.44140625" bestFit="1" customWidth="1"/>
    <col min="2" max="2" width="41.5546875" bestFit="1" customWidth="1"/>
    <col min="3" max="3" width="28.77734375" customWidth="1"/>
    <col min="4" max="4" width="14.88671875" bestFit="1" customWidth="1"/>
    <col min="9" max="9" width="17.88671875" bestFit="1" customWidth="1"/>
    <col min="10" max="10" width="74.44140625" bestFit="1" customWidth="1"/>
    <col min="11" max="11" width="17.109375" bestFit="1" customWidth="1"/>
    <col min="12" max="12" width="14.5546875" bestFit="1" customWidth="1"/>
    <col min="13" max="13" width="30" bestFit="1" customWidth="1"/>
  </cols>
  <sheetData>
    <row r="1" spans="1:13" x14ac:dyDescent="0.3">
      <c r="A1" s="1" t="s">
        <v>6</v>
      </c>
      <c r="B1" s="1" t="s">
        <v>9</v>
      </c>
      <c r="C1" s="1" t="s">
        <v>10</v>
      </c>
      <c r="D1" s="2" t="s">
        <v>13</v>
      </c>
      <c r="I1" s="3" t="s">
        <v>13</v>
      </c>
      <c r="J1" t="s" vm="1">
        <v>186</v>
      </c>
    </row>
    <row r="2" spans="1:13" x14ac:dyDescent="0.3">
      <c r="A2" t="s">
        <v>45</v>
      </c>
      <c r="B2" t="s">
        <v>14</v>
      </c>
      <c r="C2" t="s">
        <v>33</v>
      </c>
      <c r="D2" t="s">
        <v>67</v>
      </c>
    </row>
    <row r="3" spans="1:13" x14ac:dyDescent="0.3">
      <c r="A3" t="s">
        <v>50</v>
      </c>
      <c r="B3" t="s">
        <v>15</v>
      </c>
      <c r="C3" t="s">
        <v>33</v>
      </c>
      <c r="D3" t="s">
        <v>67</v>
      </c>
      <c r="I3" s="3" t="s">
        <v>123</v>
      </c>
      <c r="J3" s="3" t="s">
        <v>104</v>
      </c>
      <c r="K3" t="s">
        <v>108</v>
      </c>
      <c r="L3" t="s">
        <v>105</v>
      </c>
      <c r="M3" t="s">
        <v>121</v>
      </c>
    </row>
    <row r="4" spans="1:13" x14ac:dyDescent="0.3">
      <c r="A4" t="s">
        <v>51</v>
      </c>
      <c r="B4" t="s">
        <v>15</v>
      </c>
      <c r="C4" t="s">
        <v>33</v>
      </c>
      <c r="D4" t="s">
        <v>67</v>
      </c>
      <c r="H4">
        <f>+COUNTIF(B:B,J4)</f>
        <v>0</v>
      </c>
      <c r="I4" t="s">
        <v>188</v>
      </c>
      <c r="J4" t="s">
        <v>189</v>
      </c>
      <c r="K4" s="5">
        <v>404</v>
      </c>
      <c r="L4" s="6"/>
      <c r="M4" s="6"/>
    </row>
    <row r="5" spans="1:13" x14ac:dyDescent="0.3">
      <c r="A5" t="s">
        <v>52</v>
      </c>
      <c r="B5" t="s">
        <v>15</v>
      </c>
      <c r="C5" t="s">
        <v>33</v>
      </c>
      <c r="D5" t="s">
        <v>67</v>
      </c>
      <c r="H5">
        <f t="shared" ref="H5:H40" si="0">+COUNTIF(B:B,J5)</f>
        <v>0</v>
      </c>
      <c r="I5" t="s">
        <v>190</v>
      </c>
      <c r="J5" t="s">
        <v>191</v>
      </c>
      <c r="K5" s="5">
        <v>2337.2199999999998</v>
      </c>
      <c r="L5" s="6">
        <v>2337.2199999999998</v>
      </c>
      <c r="M5" s="6"/>
    </row>
    <row r="6" spans="1:13" x14ac:dyDescent="0.3">
      <c r="A6" t="s">
        <v>36</v>
      </c>
      <c r="B6" t="s">
        <v>16</v>
      </c>
      <c r="C6" t="s">
        <v>33</v>
      </c>
      <c r="D6" t="s">
        <v>67</v>
      </c>
      <c r="H6">
        <f t="shared" si="0"/>
        <v>0</v>
      </c>
      <c r="I6" t="s">
        <v>192</v>
      </c>
      <c r="J6" t="s">
        <v>193</v>
      </c>
      <c r="K6" s="5">
        <v>115825.29</v>
      </c>
      <c r="L6" s="6">
        <v>101526.35</v>
      </c>
      <c r="M6" s="6">
        <v>1128.81</v>
      </c>
    </row>
    <row r="7" spans="1:13" x14ac:dyDescent="0.3">
      <c r="A7" t="s">
        <v>35</v>
      </c>
      <c r="B7" t="s">
        <v>17</v>
      </c>
      <c r="C7" t="s">
        <v>33</v>
      </c>
      <c r="D7" t="s">
        <v>67</v>
      </c>
      <c r="H7">
        <f t="shared" si="0"/>
        <v>0</v>
      </c>
      <c r="I7" t="s">
        <v>194</v>
      </c>
      <c r="J7" t="s">
        <v>195</v>
      </c>
      <c r="K7" s="5">
        <v>53.62</v>
      </c>
      <c r="L7" s="6"/>
      <c r="M7" s="6"/>
    </row>
    <row r="8" spans="1:13" x14ac:dyDescent="0.3">
      <c r="A8" t="s">
        <v>40</v>
      </c>
      <c r="B8" t="s">
        <v>18</v>
      </c>
      <c r="C8" t="s">
        <v>33</v>
      </c>
      <c r="D8" t="s">
        <v>67</v>
      </c>
      <c r="H8">
        <f t="shared" si="0"/>
        <v>0</v>
      </c>
      <c r="I8" t="s">
        <v>196</v>
      </c>
      <c r="J8" t="s">
        <v>197</v>
      </c>
      <c r="K8" s="5">
        <v>15200</v>
      </c>
      <c r="L8" s="6">
        <v>10731</v>
      </c>
      <c r="M8" s="6"/>
    </row>
    <row r="9" spans="1:13" x14ac:dyDescent="0.3">
      <c r="A9" t="s">
        <v>37</v>
      </c>
      <c r="B9" t="s">
        <v>19</v>
      </c>
      <c r="C9" t="s">
        <v>33</v>
      </c>
      <c r="D9" t="s">
        <v>67</v>
      </c>
      <c r="H9">
        <f t="shared" si="0"/>
        <v>0</v>
      </c>
      <c r="I9" t="s">
        <v>198</v>
      </c>
      <c r="J9" t="s">
        <v>199</v>
      </c>
      <c r="K9" s="5">
        <v>120</v>
      </c>
      <c r="L9" s="6">
        <v>120</v>
      </c>
      <c r="M9" s="6"/>
    </row>
    <row r="10" spans="1:13" x14ac:dyDescent="0.3">
      <c r="A10" t="s">
        <v>38</v>
      </c>
      <c r="B10" t="s">
        <v>20</v>
      </c>
      <c r="C10" t="s">
        <v>33</v>
      </c>
      <c r="D10" t="s">
        <v>67</v>
      </c>
      <c r="H10">
        <f t="shared" si="0"/>
        <v>0</v>
      </c>
      <c r="I10" t="s">
        <v>200</v>
      </c>
      <c r="J10" t="s">
        <v>201</v>
      </c>
      <c r="K10" s="5">
        <v>10482</v>
      </c>
      <c r="L10" s="6">
        <v>210</v>
      </c>
      <c r="M10" s="6"/>
    </row>
    <row r="11" spans="1:13" x14ac:dyDescent="0.3">
      <c r="A11" t="s">
        <v>41</v>
      </c>
      <c r="B11" t="s">
        <v>21</v>
      </c>
      <c r="C11" t="s">
        <v>33</v>
      </c>
      <c r="D11" t="s">
        <v>67</v>
      </c>
      <c r="H11">
        <f t="shared" si="0"/>
        <v>0</v>
      </c>
      <c r="I11" t="s">
        <v>202</v>
      </c>
      <c r="J11" t="s">
        <v>203</v>
      </c>
      <c r="K11" s="5">
        <v>164.1</v>
      </c>
      <c r="L11" s="6"/>
      <c r="M11" s="6"/>
    </row>
    <row r="12" spans="1:13" x14ac:dyDescent="0.3">
      <c r="A12" t="s">
        <v>42</v>
      </c>
      <c r="B12" t="s">
        <v>22</v>
      </c>
      <c r="C12" t="s">
        <v>33</v>
      </c>
      <c r="D12" t="s">
        <v>67</v>
      </c>
      <c r="H12">
        <f t="shared" si="0"/>
        <v>0</v>
      </c>
      <c r="I12" t="s">
        <v>204</v>
      </c>
      <c r="J12" t="s">
        <v>205</v>
      </c>
      <c r="K12" s="5">
        <v>511</v>
      </c>
      <c r="L12" s="6">
        <v>100</v>
      </c>
      <c r="M12" s="6"/>
    </row>
    <row r="13" spans="1:13" x14ac:dyDescent="0.3">
      <c r="A13" t="s">
        <v>39</v>
      </c>
      <c r="B13" t="s">
        <v>23</v>
      </c>
      <c r="C13" t="s">
        <v>33</v>
      </c>
      <c r="D13" t="s">
        <v>67</v>
      </c>
      <c r="H13">
        <f t="shared" si="0"/>
        <v>0</v>
      </c>
      <c r="I13" t="s">
        <v>206</v>
      </c>
      <c r="J13" t="s">
        <v>207</v>
      </c>
      <c r="K13" s="5"/>
      <c r="L13" s="6">
        <v>71</v>
      </c>
      <c r="M13" s="6"/>
    </row>
    <row r="14" spans="1:13" x14ac:dyDescent="0.3">
      <c r="A14" t="s">
        <v>47</v>
      </c>
      <c r="B14" t="s">
        <v>24</v>
      </c>
      <c r="C14" t="s">
        <v>33</v>
      </c>
      <c r="D14" t="s">
        <v>67</v>
      </c>
      <c r="H14">
        <f t="shared" si="0"/>
        <v>0</v>
      </c>
      <c r="I14" t="s">
        <v>208</v>
      </c>
      <c r="J14" t="s">
        <v>209</v>
      </c>
      <c r="K14" s="5">
        <v>157440.51999999999</v>
      </c>
      <c r="L14" s="6">
        <v>140084.34</v>
      </c>
      <c r="M14" s="6"/>
    </row>
    <row r="15" spans="1:13" x14ac:dyDescent="0.3">
      <c r="A15" t="s">
        <v>43</v>
      </c>
      <c r="B15" t="s">
        <v>25</v>
      </c>
      <c r="C15" t="s">
        <v>33</v>
      </c>
      <c r="D15" t="s">
        <v>67</v>
      </c>
      <c r="H15">
        <f t="shared" si="0"/>
        <v>0</v>
      </c>
      <c r="I15" t="s">
        <v>210</v>
      </c>
      <c r="J15" t="s">
        <v>211</v>
      </c>
      <c r="K15" s="5">
        <v>320.66000000000003</v>
      </c>
      <c r="L15" s="6"/>
      <c r="M15" s="6"/>
    </row>
    <row r="16" spans="1:13" x14ac:dyDescent="0.3">
      <c r="A16" t="s">
        <v>44</v>
      </c>
      <c r="B16" t="s">
        <v>26</v>
      </c>
      <c r="C16" t="s">
        <v>33</v>
      </c>
      <c r="D16" t="s">
        <v>67</v>
      </c>
      <c r="H16">
        <f t="shared" si="0"/>
        <v>0</v>
      </c>
      <c r="I16" t="s">
        <v>212</v>
      </c>
      <c r="J16" t="s">
        <v>213</v>
      </c>
      <c r="K16" s="5">
        <v>484.13</v>
      </c>
      <c r="L16" s="6">
        <v>5</v>
      </c>
      <c r="M16" s="6"/>
    </row>
    <row r="17" spans="1:13" x14ac:dyDescent="0.3">
      <c r="A17" t="s">
        <v>46</v>
      </c>
      <c r="B17" t="s">
        <v>27</v>
      </c>
      <c r="C17" t="s">
        <v>33</v>
      </c>
      <c r="D17" t="s">
        <v>67</v>
      </c>
      <c r="H17">
        <f t="shared" si="0"/>
        <v>0</v>
      </c>
      <c r="I17" t="s">
        <v>214</v>
      </c>
      <c r="J17" t="s">
        <v>215</v>
      </c>
      <c r="K17" s="5">
        <v>5000</v>
      </c>
      <c r="L17" s="6">
        <v>5000</v>
      </c>
      <c r="M17" s="6"/>
    </row>
    <row r="18" spans="1:13" x14ac:dyDescent="0.3">
      <c r="A18" t="s">
        <v>54</v>
      </c>
      <c r="B18" t="s">
        <v>28</v>
      </c>
      <c r="C18" t="s">
        <v>34</v>
      </c>
      <c r="D18" t="s">
        <v>67</v>
      </c>
      <c r="H18">
        <f t="shared" si="0"/>
        <v>0</v>
      </c>
      <c r="I18" t="s">
        <v>216</v>
      </c>
      <c r="J18" t="s">
        <v>217</v>
      </c>
      <c r="K18" s="5">
        <v>8621.5499999999993</v>
      </c>
      <c r="L18" s="6">
        <v>544.44000000000005</v>
      </c>
      <c r="M18" s="6"/>
    </row>
    <row r="19" spans="1:13" x14ac:dyDescent="0.3">
      <c r="A19" t="s">
        <v>48</v>
      </c>
      <c r="B19" t="s">
        <v>29</v>
      </c>
      <c r="C19" t="s">
        <v>34</v>
      </c>
      <c r="D19" t="s">
        <v>67</v>
      </c>
      <c r="H19">
        <f t="shared" si="0"/>
        <v>0</v>
      </c>
      <c r="I19" t="s">
        <v>218</v>
      </c>
      <c r="J19" t="s">
        <v>219</v>
      </c>
      <c r="K19" s="5">
        <v>1032.8599999999999</v>
      </c>
      <c r="L19" s="6">
        <v>10.199999999999999</v>
      </c>
      <c r="M19" s="6"/>
    </row>
    <row r="20" spans="1:13" x14ac:dyDescent="0.3">
      <c r="A20" t="s">
        <v>49</v>
      </c>
      <c r="B20" t="s">
        <v>30</v>
      </c>
      <c r="C20" t="s">
        <v>34</v>
      </c>
      <c r="D20" t="s">
        <v>67</v>
      </c>
      <c r="H20">
        <f t="shared" si="0"/>
        <v>0</v>
      </c>
      <c r="I20" t="s">
        <v>220</v>
      </c>
      <c r="J20" t="s">
        <v>221</v>
      </c>
      <c r="K20" s="5"/>
      <c r="L20" s="6">
        <v>9.06</v>
      </c>
      <c r="M20" s="6"/>
    </row>
    <row r="21" spans="1:13" x14ac:dyDescent="0.3">
      <c r="A21" t="s">
        <v>55</v>
      </c>
      <c r="B21" t="s">
        <v>31</v>
      </c>
      <c r="C21" t="s">
        <v>34</v>
      </c>
      <c r="D21" t="s">
        <v>67</v>
      </c>
      <c r="H21">
        <f t="shared" si="0"/>
        <v>0</v>
      </c>
      <c r="I21" t="s">
        <v>222</v>
      </c>
      <c r="J21" t="s">
        <v>223</v>
      </c>
      <c r="K21" s="5">
        <v>120.3</v>
      </c>
      <c r="L21" s="6"/>
      <c r="M21" s="6"/>
    </row>
    <row r="22" spans="1:13" x14ac:dyDescent="0.3">
      <c r="A22" t="s">
        <v>53</v>
      </c>
      <c r="B22" t="s">
        <v>32</v>
      </c>
      <c r="C22" t="s">
        <v>34</v>
      </c>
      <c r="D22" t="s">
        <v>67</v>
      </c>
      <c r="H22">
        <f t="shared" si="0"/>
        <v>0</v>
      </c>
      <c r="I22" t="s">
        <v>224</v>
      </c>
      <c r="J22" t="s">
        <v>225</v>
      </c>
      <c r="K22" s="5">
        <v>221.86</v>
      </c>
      <c r="L22" s="6">
        <v>72.599999999999994</v>
      </c>
      <c r="M22" s="6"/>
    </row>
    <row r="23" spans="1:13" x14ac:dyDescent="0.3">
      <c r="A23" t="s">
        <v>122</v>
      </c>
      <c r="B23" t="s">
        <v>124</v>
      </c>
      <c r="C23" t="s">
        <v>34</v>
      </c>
      <c r="D23" t="s">
        <v>67</v>
      </c>
      <c r="H23">
        <f t="shared" si="0"/>
        <v>0</v>
      </c>
      <c r="I23" t="s">
        <v>226</v>
      </c>
      <c r="J23" t="s">
        <v>227</v>
      </c>
      <c r="K23" s="5">
        <v>628.91</v>
      </c>
      <c r="L23" s="6"/>
      <c r="M23" s="6"/>
    </row>
    <row r="24" spans="1:13" x14ac:dyDescent="0.3">
      <c r="A24" t="s">
        <v>87</v>
      </c>
      <c r="B24" t="s">
        <v>88</v>
      </c>
      <c r="C24" t="s">
        <v>99</v>
      </c>
      <c r="D24" t="s">
        <v>103</v>
      </c>
      <c r="H24">
        <f t="shared" si="0"/>
        <v>0</v>
      </c>
      <c r="I24" t="s">
        <v>228</v>
      </c>
      <c r="J24" t="s">
        <v>229</v>
      </c>
      <c r="K24" s="5">
        <v>760.4</v>
      </c>
      <c r="L24" s="6">
        <v>24</v>
      </c>
      <c r="M24" s="6"/>
    </row>
    <row r="25" spans="1:13" x14ac:dyDescent="0.3">
      <c r="A25" t="s">
        <v>91</v>
      </c>
      <c r="B25" t="s">
        <v>92</v>
      </c>
      <c r="C25" t="s">
        <v>99</v>
      </c>
      <c r="D25" t="s">
        <v>103</v>
      </c>
      <c r="H25">
        <f t="shared" si="0"/>
        <v>0</v>
      </c>
      <c r="I25" t="s">
        <v>230</v>
      </c>
      <c r="J25" t="s">
        <v>231</v>
      </c>
      <c r="K25" s="5"/>
      <c r="L25" s="6">
        <v>16.899999999999999</v>
      </c>
      <c r="M25" s="6"/>
    </row>
    <row r="26" spans="1:13" x14ac:dyDescent="0.3">
      <c r="A26" t="s">
        <v>93</v>
      </c>
      <c r="B26" t="s">
        <v>94</v>
      </c>
      <c r="C26" t="s">
        <v>99</v>
      </c>
      <c r="D26" t="s">
        <v>103</v>
      </c>
      <c r="H26">
        <f t="shared" si="0"/>
        <v>0</v>
      </c>
      <c r="I26" t="s">
        <v>232</v>
      </c>
      <c r="J26" t="s">
        <v>233</v>
      </c>
      <c r="K26" s="5">
        <v>95808.2</v>
      </c>
      <c r="L26" s="6">
        <v>36140.800000000003</v>
      </c>
      <c r="M26" s="6"/>
    </row>
    <row r="27" spans="1:13" x14ac:dyDescent="0.3">
      <c r="A27" t="s">
        <v>95</v>
      </c>
      <c r="B27" t="s">
        <v>96</v>
      </c>
      <c r="C27" t="s">
        <v>99</v>
      </c>
      <c r="D27" t="s">
        <v>103</v>
      </c>
      <c r="H27">
        <f t="shared" si="0"/>
        <v>0</v>
      </c>
      <c r="I27" t="s">
        <v>234</v>
      </c>
      <c r="J27" t="s">
        <v>235</v>
      </c>
      <c r="K27" s="5">
        <v>481</v>
      </c>
      <c r="L27" s="6">
        <v>142.9</v>
      </c>
      <c r="M27" s="6"/>
    </row>
    <row r="28" spans="1:13" x14ac:dyDescent="0.3">
      <c r="A28" t="s">
        <v>85</v>
      </c>
      <c r="B28" t="s">
        <v>86</v>
      </c>
      <c r="C28" t="s">
        <v>99</v>
      </c>
      <c r="D28" t="s">
        <v>103</v>
      </c>
      <c r="H28">
        <f t="shared" si="0"/>
        <v>0</v>
      </c>
      <c r="I28" t="s">
        <v>236</v>
      </c>
      <c r="J28" t="s">
        <v>237</v>
      </c>
      <c r="K28" s="5">
        <v>2358.5</v>
      </c>
      <c r="L28" s="6"/>
      <c r="M28" s="6"/>
    </row>
    <row r="29" spans="1:13" x14ac:dyDescent="0.3">
      <c r="A29" t="s">
        <v>89</v>
      </c>
      <c r="B29" t="s">
        <v>90</v>
      </c>
      <c r="C29" t="s">
        <v>99</v>
      </c>
      <c r="D29" t="s">
        <v>103</v>
      </c>
      <c r="H29">
        <f t="shared" si="0"/>
        <v>0</v>
      </c>
      <c r="I29" t="s">
        <v>238</v>
      </c>
      <c r="J29" t="s">
        <v>239</v>
      </c>
      <c r="K29" s="5">
        <v>6370</v>
      </c>
      <c r="L29" s="6">
        <v>4340</v>
      </c>
      <c r="M29" s="6"/>
    </row>
    <row r="30" spans="1:13" x14ac:dyDescent="0.3">
      <c r="A30" t="s">
        <v>79</v>
      </c>
      <c r="B30" t="s">
        <v>80</v>
      </c>
      <c r="C30" t="s">
        <v>99</v>
      </c>
      <c r="D30" t="s">
        <v>103</v>
      </c>
      <c r="H30">
        <f t="shared" si="0"/>
        <v>0</v>
      </c>
      <c r="I30" t="s">
        <v>240</v>
      </c>
      <c r="J30" t="s">
        <v>241</v>
      </c>
      <c r="K30" s="5">
        <v>5600</v>
      </c>
      <c r="L30" s="6">
        <v>2835</v>
      </c>
      <c r="M30" s="6"/>
    </row>
    <row r="31" spans="1:13" x14ac:dyDescent="0.3">
      <c r="A31" t="s">
        <v>81</v>
      </c>
      <c r="B31" t="s">
        <v>82</v>
      </c>
      <c r="C31" t="s">
        <v>57667</v>
      </c>
      <c r="D31" t="s">
        <v>103</v>
      </c>
      <c r="H31">
        <f t="shared" si="0"/>
        <v>0</v>
      </c>
      <c r="I31" t="s">
        <v>242</v>
      </c>
      <c r="J31" t="s">
        <v>243</v>
      </c>
      <c r="K31" s="5">
        <v>158</v>
      </c>
      <c r="L31" s="6"/>
      <c r="M31" s="6"/>
    </row>
    <row r="32" spans="1:13" x14ac:dyDescent="0.3">
      <c r="A32" t="s">
        <v>83</v>
      </c>
      <c r="B32" t="s">
        <v>84</v>
      </c>
      <c r="C32" t="s">
        <v>100</v>
      </c>
      <c r="D32" t="s">
        <v>103</v>
      </c>
      <c r="H32">
        <f t="shared" si="0"/>
        <v>0</v>
      </c>
      <c r="I32" t="s">
        <v>244</v>
      </c>
      <c r="J32" t="s">
        <v>245</v>
      </c>
      <c r="K32" s="5">
        <v>800</v>
      </c>
      <c r="L32" s="6">
        <v>600</v>
      </c>
      <c r="M32" s="6"/>
    </row>
    <row r="33" spans="1:13" x14ac:dyDescent="0.3">
      <c r="A33">
        <v>36593</v>
      </c>
      <c r="B33" t="s">
        <v>38054</v>
      </c>
      <c r="C33" t="s">
        <v>57668</v>
      </c>
      <c r="D33" t="s">
        <v>103</v>
      </c>
      <c r="H33">
        <f t="shared" si="0"/>
        <v>0</v>
      </c>
      <c r="I33" t="s">
        <v>246</v>
      </c>
      <c r="J33" t="s">
        <v>247</v>
      </c>
      <c r="K33" s="5">
        <v>45</v>
      </c>
      <c r="L33" s="6">
        <v>180</v>
      </c>
      <c r="M33" s="6"/>
    </row>
    <row r="34" spans="1:13" x14ac:dyDescent="0.3">
      <c r="A34" t="s">
        <v>58</v>
      </c>
      <c r="B34" t="s">
        <v>59</v>
      </c>
      <c r="C34" t="s">
        <v>64</v>
      </c>
      <c r="D34" t="s">
        <v>68</v>
      </c>
      <c r="H34">
        <f t="shared" si="0"/>
        <v>0</v>
      </c>
      <c r="I34" t="s">
        <v>248</v>
      </c>
      <c r="J34" t="s">
        <v>249</v>
      </c>
      <c r="K34" s="5">
        <v>601</v>
      </c>
      <c r="L34" s="6">
        <v>601</v>
      </c>
      <c r="M34" s="6"/>
    </row>
    <row r="35" spans="1:13" x14ac:dyDescent="0.3">
      <c r="A35" t="s">
        <v>56</v>
      </c>
      <c r="B35" t="s">
        <v>57</v>
      </c>
      <c r="C35" t="s">
        <v>64</v>
      </c>
      <c r="D35" t="s">
        <v>68</v>
      </c>
      <c r="H35">
        <f t="shared" si="0"/>
        <v>0</v>
      </c>
      <c r="I35" t="s">
        <v>250</v>
      </c>
      <c r="J35" t="s">
        <v>251</v>
      </c>
      <c r="K35" s="5">
        <v>783.8</v>
      </c>
      <c r="L35" s="6"/>
      <c r="M35" s="6"/>
    </row>
    <row r="36" spans="1:13" x14ac:dyDescent="0.3">
      <c r="A36" t="s">
        <v>62</v>
      </c>
      <c r="B36" t="s">
        <v>63</v>
      </c>
      <c r="C36" t="s">
        <v>65</v>
      </c>
      <c r="D36" t="s">
        <v>68</v>
      </c>
      <c r="H36">
        <f t="shared" si="0"/>
        <v>0</v>
      </c>
      <c r="I36" t="s">
        <v>252</v>
      </c>
      <c r="J36" t="s">
        <v>253</v>
      </c>
      <c r="K36" s="5">
        <v>300</v>
      </c>
      <c r="L36" s="6">
        <v>300</v>
      </c>
      <c r="M36" s="6"/>
    </row>
    <row r="37" spans="1:13" x14ac:dyDescent="0.3">
      <c r="A37" t="s">
        <v>60</v>
      </c>
      <c r="B37" t="s">
        <v>61</v>
      </c>
      <c r="C37" t="s">
        <v>65</v>
      </c>
      <c r="D37" t="s">
        <v>68</v>
      </c>
      <c r="H37">
        <f t="shared" si="0"/>
        <v>0</v>
      </c>
      <c r="I37" t="s">
        <v>254</v>
      </c>
      <c r="J37" t="s">
        <v>255</v>
      </c>
      <c r="K37" s="5">
        <v>32427.68</v>
      </c>
      <c r="L37" s="6">
        <v>27953.22</v>
      </c>
      <c r="M37" s="6"/>
    </row>
    <row r="38" spans="1:13" x14ac:dyDescent="0.3">
      <c r="A38" t="s">
        <v>0</v>
      </c>
      <c r="B38" t="s">
        <v>3</v>
      </c>
      <c r="C38" t="s">
        <v>11</v>
      </c>
      <c r="D38" t="s">
        <v>66</v>
      </c>
      <c r="H38">
        <f t="shared" si="0"/>
        <v>0</v>
      </c>
      <c r="I38" t="s">
        <v>256</v>
      </c>
      <c r="J38" t="s">
        <v>257</v>
      </c>
      <c r="K38" s="5">
        <v>209.29</v>
      </c>
      <c r="L38" s="6"/>
      <c r="M38" s="6"/>
    </row>
    <row r="39" spans="1:13" x14ac:dyDescent="0.3">
      <c r="A39" t="s">
        <v>1</v>
      </c>
      <c r="B39" t="s">
        <v>4</v>
      </c>
      <c r="C39" t="s">
        <v>11</v>
      </c>
      <c r="D39" t="s">
        <v>66</v>
      </c>
      <c r="H39">
        <f t="shared" si="0"/>
        <v>0</v>
      </c>
      <c r="I39" t="s">
        <v>258</v>
      </c>
      <c r="J39" t="s">
        <v>259</v>
      </c>
      <c r="K39" s="5">
        <v>42522</v>
      </c>
      <c r="L39" s="6">
        <v>20005.66</v>
      </c>
      <c r="M39" s="6"/>
    </row>
    <row r="40" spans="1:13" x14ac:dyDescent="0.3">
      <c r="A40" t="s">
        <v>2</v>
      </c>
      <c r="B40" t="s">
        <v>5</v>
      </c>
      <c r="C40" t="s">
        <v>11</v>
      </c>
      <c r="D40" t="s">
        <v>66</v>
      </c>
      <c r="H40">
        <f t="shared" si="0"/>
        <v>0</v>
      </c>
      <c r="I40" t="s">
        <v>260</v>
      </c>
      <c r="J40" t="s">
        <v>261</v>
      </c>
      <c r="K40" s="5"/>
      <c r="L40" s="6">
        <v>305</v>
      </c>
      <c r="M40" s="6"/>
    </row>
    <row r="41" spans="1:13" x14ac:dyDescent="0.3">
      <c r="A41" t="s">
        <v>165</v>
      </c>
      <c r="B41" t="s">
        <v>166</v>
      </c>
      <c r="C41" t="s">
        <v>12</v>
      </c>
      <c r="D41" t="s">
        <v>66</v>
      </c>
      <c r="I41" t="s">
        <v>262</v>
      </c>
      <c r="J41" t="s">
        <v>263</v>
      </c>
      <c r="K41" s="5">
        <v>16856.43</v>
      </c>
      <c r="L41" s="6">
        <v>9423.64</v>
      </c>
      <c r="M41" s="6"/>
    </row>
    <row r="42" spans="1:13" x14ac:dyDescent="0.3">
      <c r="A42" t="s">
        <v>77</v>
      </c>
      <c r="B42" t="s">
        <v>78</v>
      </c>
      <c r="C42" t="s">
        <v>98</v>
      </c>
      <c r="D42" t="s">
        <v>102</v>
      </c>
      <c r="I42" t="s">
        <v>264</v>
      </c>
      <c r="J42" t="s">
        <v>265</v>
      </c>
      <c r="K42" s="5">
        <v>1621</v>
      </c>
      <c r="L42" s="6">
        <v>1121</v>
      </c>
      <c r="M42" s="6"/>
    </row>
    <row r="43" spans="1:13" x14ac:dyDescent="0.3">
      <c r="A43" t="s">
        <v>75</v>
      </c>
      <c r="B43" t="s">
        <v>76</v>
      </c>
      <c r="C43" t="s">
        <v>97</v>
      </c>
      <c r="D43" t="s">
        <v>101</v>
      </c>
      <c r="I43" t="s">
        <v>266</v>
      </c>
      <c r="J43" t="s">
        <v>267</v>
      </c>
      <c r="K43" s="5">
        <v>796.1</v>
      </c>
      <c r="L43" s="6"/>
      <c r="M43" s="6"/>
    </row>
    <row r="44" spans="1:13" x14ac:dyDescent="0.3">
      <c r="A44" t="s">
        <v>71</v>
      </c>
      <c r="B44" t="s">
        <v>72</v>
      </c>
      <c r="C44" t="s">
        <v>56927</v>
      </c>
      <c r="D44" t="s">
        <v>101</v>
      </c>
      <c r="I44" t="s">
        <v>268</v>
      </c>
      <c r="J44" t="s">
        <v>269</v>
      </c>
      <c r="K44" s="5">
        <v>377</v>
      </c>
      <c r="L44" s="6">
        <v>189</v>
      </c>
      <c r="M44" s="6"/>
    </row>
    <row r="45" spans="1:13" x14ac:dyDescent="0.3">
      <c r="A45" t="s">
        <v>69</v>
      </c>
      <c r="B45" t="s">
        <v>70</v>
      </c>
      <c r="C45" t="s">
        <v>56927</v>
      </c>
      <c r="D45" t="s">
        <v>101</v>
      </c>
      <c r="I45" t="s">
        <v>270</v>
      </c>
      <c r="J45" t="s">
        <v>271</v>
      </c>
      <c r="K45" s="5">
        <v>800</v>
      </c>
      <c r="L45" s="6"/>
      <c r="M45" s="6"/>
    </row>
    <row r="46" spans="1:13" x14ac:dyDescent="0.3">
      <c r="A46" t="s">
        <v>73</v>
      </c>
      <c r="B46" t="s">
        <v>74</v>
      </c>
      <c r="C46" t="s">
        <v>56927</v>
      </c>
      <c r="D46" t="s">
        <v>101</v>
      </c>
      <c r="I46" t="s">
        <v>272</v>
      </c>
      <c r="J46" t="s">
        <v>273</v>
      </c>
      <c r="K46" s="5">
        <v>339.42</v>
      </c>
      <c r="L46" s="6"/>
      <c r="M46" s="6"/>
    </row>
    <row r="47" spans="1:13" x14ac:dyDescent="0.3">
      <c r="A47" t="s">
        <v>125</v>
      </c>
      <c r="B47" t="s">
        <v>126</v>
      </c>
      <c r="C47" t="s">
        <v>127</v>
      </c>
      <c r="D47" t="s">
        <v>120</v>
      </c>
      <c r="I47" t="s">
        <v>274</v>
      </c>
      <c r="J47" t="s">
        <v>275</v>
      </c>
      <c r="K47" s="5">
        <v>1062.3</v>
      </c>
      <c r="L47" s="6">
        <v>2695.29</v>
      </c>
      <c r="M47" s="6"/>
    </row>
    <row r="48" spans="1:13" x14ac:dyDescent="0.3">
      <c r="A48">
        <v>36503</v>
      </c>
      <c r="B48" t="s">
        <v>130</v>
      </c>
      <c r="C48" t="s">
        <v>34</v>
      </c>
      <c r="D48" t="s">
        <v>67</v>
      </c>
      <c r="I48" t="s">
        <v>276</v>
      </c>
      <c r="J48" t="s">
        <v>277</v>
      </c>
      <c r="K48" s="5">
        <v>4690.41</v>
      </c>
      <c r="L48" s="6"/>
      <c r="M48" s="6"/>
    </row>
    <row r="49" spans="1:13" x14ac:dyDescent="0.3">
      <c r="A49">
        <v>36504</v>
      </c>
      <c r="B49" t="s">
        <v>130</v>
      </c>
      <c r="C49" t="s">
        <v>34</v>
      </c>
      <c r="D49" t="s">
        <v>67</v>
      </c>
      <c r="I49" t="s">
        <v>278</v>
      </c>
      <c r="J49" t="s">
        <v>279</v>
      </c>
      <c r="K49" s="5">
        <v>902.81</v>
      </c>
      <c r="L49" s="6"/>
      <c r="M49" s="6"/>
    </row>
    <row r="50" spans="1:13" x14ac:dyDescent="0.3">
      <c r="A50">
        <v>36394</v>
      </c>
      <c r="B50" t="s">
        <v>130</v>
      </c>
      <c r="C50" t="s">
        <v>34</v>
      </c>
      <c r="D50" t="s">
        <v>67</v>
      </c>
      <c r="I50" t="s">
        <v>280</v>
      </c>
      <c r="J50" t="s">
        <v>281</v>
      </c>
      <c r="K50" s="5">
        <v>1991.66</v>
      </c>
      <c r="L50" s="6">
        <v>0</v>
      </c>
      <c r="M50" s="6"/>
    </row>
    <row r="51" spans="1:13" x14ac:dyDescent="0.3">
      <c r="A51">
        <v>36505</v>
      </c>
      <c r="B51" t="s">
        <v>130</v>
      </c>
      <c r="C51" t="s">
        <v>34</v>
      </c>
      <c r="D51" t="s">
        <v>67</v>
      </c>
      <c r="I51" t="s">
        <v>282</v>
      </c>
      <c r="J51" t="s">
        <v>283</v>
      </c>
      <c r="K51" s="5">
        <v>564.52</v>
      </c>
      <c r="L51" s="6"/>
      <c r="M51" s="6"/>
    </row>
    <row r="52" spans="1:13" x14ac:dyDescent="0.3">
      <c r="A52">
        <v>36507</v>
      </c>
      <c r="B52" t="s">
        <v>130</v>
      </c>
      <c r="C52" t="s">
        <v>34</v>
      </c>
      <c r="D52" t="s">
        <v>67</v>
      </c>
      <c r="I52" t="s">
        <v>284</v>
      </c>
      <c r="J52" t="s">
        <v>285</v>
      </c>
      <c r="K52" s="5">
        <v>41.36</v>
      </c>
      <c r="L52" s="6"/>
      <c r="M52" s="6"/>
    </row>
    <row r="53" spans="1:13" x14ac:dyDescent="0.3">
      <c r="A53">
        <v>36596</v>
      </c>
      <c r="B53" t="s">
        <v>130</v>
      </c>
      <c r="C53" t="s">
        <v>34</v>
      </c>
      <c r="D53" t="s">
        <v>67</v>
      </c>
      <c r="I53" t="s">
        <v>286</v>
      </c>
      <c r="J53" t="s">
        <v>287</v>
      </c>
      <c r="K53" s="5">
        <v>352.15</v>
      </c>
      <c r="L53" s="6"/>
      <c r="M53" s="6"/>
    </row>
    <row r="54" spans="1:13" x14ac:dyDescent="0.3">
      <c r="A54">
        <v>36605</v>
      </c>
      <c r="B54" t="s">
        <v>130</v>
      </c>
      <c r="C54" t="s">
        <v>34</v>
      </c>
      <c r="D54" t="s">
        <v>67</v>
      </c>
      <c r="I54" t="s">
        <v>288</v>
      </c>
      <c r="J54" t="s">
        <v>289</v>
      </c>
      <c r="K54" s="5">
        <v>50</v>
      </c>
      <c r="L54" s="6"/>
      <c r="M54" s="6"/>
    </row>
    <row r="55" spans="1:13" x14ac:dyDescent="0.3">
      <c r="A55">
        <v>36506</v>
      </c>
      <c r="B55" t="s">
        <v>130</v>
      </c>
      <c r="C55" t="s">
        <v>34</v>
      </c>
      <c r="D55" t="s">
        <v>67</v>
      </c>
      <c r="I55" t="s">
        <v>290</v>
      </c>
      <c r="J55" t="s">
        <v>291</v>
      </c>
      <c r="K55" s="5">
        <v>615.09</v>
      </c>
      <c r="L55" s="6">
        <v>6.42</v>
      </c>
      <c r="M55" s="6"/>
    </row>
    <row r="56" spans="1:13" x14ac:dyDescent="0.3">
      <c r="A56">
        <v>36631</v>
      </c>
      <c r="B56" t="s">
        <v>139</v>
      </c>
      <c r="C56" t="s">
        <v>34</v>
      </c>
      <c r="D56" t="s">
        <v>67</v>
      </c>
      <c r="I56" t="s">
        <v>292</v>
      </c>
      <c r="J56" t="s">
        <v>293</v>
      </c>
      <c r="K56" s="5">
        <v>25</v>
      </c>
      <c r="L56" s="6"/>
      <c r="M56" s="6"/>
    </row>
    <row r="57" spans="1:13" x14ac:dyDescent="0.3">
      <c r="A57">
        <v>36632</v>
      </c>
      <c r="B57" t="s">
        <v>140</v>
      </c>
      <c r="C57" t="s">
        <v>34</v>
      </c>
      <c r="D57" t="s">
        <v>67</v>
      </c>
      <c r="I57" t="s">
        <v>294</v>
      </c>
      <c r="J57" t="s">
        <v>295</v>
      </c>
      <c r="K57" s="5">
        <v>6.92</v>
      </c>
      <c r="L57" s="6"/>
      <c r="M57" s="6"/>
    </row>
    <row r="58" spans="1:13" x14ac:dyDescent="0.3">
      <c r="A58" t="s">
        <v>128</v>
      </c>
      <c r="B58" t="s">
        <v>129</v>
      </c>
      <c r="C58" t="s">
        <v>34</v>
      </c>
      <c r="D58" t="s">
        <v>67</v>
      </c>
      <c r="I58" t="s">
        <v>296</v>
      </c>
      <c r="J58" t="s">
        <v>297</v>
      </c>
      <c r="K58" s="5">
        <v>156.33000000000001</v>
      </c>
      <c r="L58" s="6">
        <v>149.54</v>
      </c>
      <c r="M58" s="6"/>
    </row>
    <row r="59" spans="1:13" x14ac:dyDescent="0.3">
      <c r="A59" t="s">
        <v>131</v>
      </c>
      <c r="B59" t="s">
        <v>132</v>
      </c>
      <c r="C59" t="s">
        <v>34</v>
      </c>
      <c r="D59" t="s">
        <v>67</v>
      </c>
      <c r="I59" t="s">
        <v>298</v>
      </c>
      <c r="J59" t="s">
        <v>299</v>
      </c>
      <c r="K59" s="5">
        <v>6468.93</v>
      </c>
      <c r="L59" s="6">
        <v>2499.69</v>
      </c>
      <c r="M59" s="6"/>
    </row>
    <row r="60" spans="1:13" x14ac:dyDescent="0.3">
      <c r="A60" t="s">
        <v>133</v>
      </c>
      <c r="B60" t="s">
        <v>134</v>
      </c>
      <c r="C60" t="s">
        <v>34</v>
      </c>
      <c r="D60" t="s">
        <v>67</v>
      </c>
      <c r="I60" t="s">
        <v>300</v>
      </c>
      <c r="J60" t="s">
        <v>301</v>
      </c>
      <c r="K60" s="5">
        <v>30654</v>
      </c>
      <c r="L60" s="6">
        <v>20980</v>
      </c>
      <c r="M60" s="6"/>
    </row>
    <row r="61" spans="1:13" x14ac:dyDescent="0.3">
      <c r="A61" t="s">
        <v>135</v>
      </c>
      <c r="B61" t="s">
        <v>136</v>
      </c>
      <c r="C61" t="s">
        <v>34</v>
      </c>
      <c r="D61" t="s">
        <v>67</v>
      </c>
      <c r="I61" t="s">
        <v>302</v>
      </c>
      <c r="J61" t="s">
        <v>303</v>
      </c>
      <c r="K61" s="5">
        <v>1983</v>
      </c>
      <c r="L61" s="6"/>
      <c r="M61" s="6"/>
    </row>
    <row r="62" spans="1:13" x14ac:dyDescent="0.3">
      <c r="A62" t="s">
        <v>137</v>
      </c>
      <c r="B62" t="s">
        <v>138</v>
      </c>
      <c r="C62" t="s">
        <v>34</v>
      </c>
      <c r="D62" t="s">
        <v>67</v>
      </c>
      <c r="I62" t="s">
        <v>304</v>
      </c>
      <c r="J62" t="s">
        <v>305</v>
      </c>
      <c r="K62" s="5">
        <v>27072.3</v>
      </c>
      <c r="L62" s="6">
        <v>17669.53</v>
      </c>
      <c r="M62" s="6"/>
    </row>
    <row r="63" spans="1:13" x14ac:dyDescent="0.3">
      <c r="A63" t="s">
        <v>141</v>
      </c>
      <c r="B63" t="s">
        <v>142</v>
      </c>
      <c r="C63" t="s">
        <v>99</v>
      </c>
      <c r="D63" t="s">
        <v>103</v>
      </c>
      <c r="I63" t="s">
        <v>306</v>
      </c>
      <c r="J63" t="s">
        <v>307</v>
      </c>
      <c r="K63" s="5">
        <v>3875</v>
      </c>
      <c r="L63" s="6">
        <v>2955</v>
      </c>
      <c r="M63" s="6"/>
    </row>
    <row r="64" spans="1:13" x14ac:dyDescent="0.3">
      <c r="A64" t="s">
        <v>143</v>
      </c>
      <c r="B64" t="s">
        <v>144</v>
      </c>
      <c r="C64" t="s">
        <v>99</v>
      </c>
      <c r="D64" t="s">
        <v>103</v>
      </c>
      <c r="I64" t="s">
        <v>308</v>
      </c>
      <c r="J64" t="s">
        <v>309</v>
      </c>
      <c r="K64" s="5">
        <v>409.3</v>
      </c>
      <c r="L64" s="6">
        <v>246.6</v>
      </c>
      <c r="M64" s="6"/>
    </row>
    <row r="65" spans="1:13" x14ac:dyDescent="0.3">
      <c r="A65">
        <v>36618</v>
      </c>
      <c r="B65" t="s">
        <v>38094</v>
      </c>
      <c r="C65" t="s">
        <v>145</v>
      </c>
      <c r="D65" t="s">
        <v>103</v>
      </c>
      <c r="I65" t="s">
        <v>310</v>
      </c>
      <c r="J65" t="s">
        <v>311</v>
      </c>
      <c r="K65" s="5">
        <v>1320.6</v>
      </c>
      <c r="L65" s="6">
        <v>31</v>
      </c>
      <c r="M65" s="6"/>
    </row>
    <row r="66" spans="1:13" x14ac:dyDescent="0.3">
      <c r="A66">
        <v>36356</v>
      </c>
      <c r="B66" t="s">
        <v>147</v>
      </c>
      <c r="C66" t="s">
        <v>146</v>
      </c>
      <c r="D66" t="s">
        <v>67</v>
      </c>
      <c r="I66" t="s">
        <v>312</v>
      </c>
      <c r="J66" t="s">
        <v>313</v>
      </c>
      <c r="K66" s="5">
        <v>140</v>
      </c>
      <c r="L66" s="6">
        <v>120</v>
      </c>
      <c r="M66" s="6"/>
    </row>
    <row r="67" spans="1:13" x14ac:dyDescent="0.3">
      <c r="A67">
        <v>36357</v>
      </c>
      <c r="B67" t="s">
        <v>148</v>
      </c>
      <c r="C67" t="s">
        <v>146</v>
      </c>
      <c r="D67" t="s">
        <v>67</v>
      </c>
      <c r="I67" t="s">
        <v>314</v>
      </c>
      <c r="J67" t="s">
        <v>315</v>
      </c>
      <c r="K67" s="5">
        <v>997</v>
      </c>
      <c r="L67" s="6">
        <v>1037</v>
      </c>
      <c r="M67" s="6"/>
    </row>
    <row r="68" spans="1:13" x14ac:dyDescent="0.3">
      <c r="A68" t="s">
        <v>150</v>
      </c>
      <c r="B68" t="s">
        <v>151</v>
      </c>
      <c r="C68" t="s">
        <v>34</v>
      </c>
      <c r="D68" t="s">
        <v>67</v>
      </c>
      <c r="I68" t="s">
        <v>316</v>
      </c>
      <c r="J68" t="s">
        <v>317</v>
      </c>
      <c r="K68" s="5">
        <v>334.3</v>
      </c>
      <c r="L68" s="6"/>
      <c r="M68" s="6"/>
    </row>
    <row r="69" spans="1:13" x14ac:dyDescent="0.3">
      <c r="A69" t="s">
        <v>161</v>
      </c>
      <c r="B69" t="s">
        <v>162</v>
      </c>
      <c r="C69" t="s">
        <v>154</v>
      </c>
      <c r="D69" t="s">
        <v>101</v>
      </c>
      <c r="I69" t="s">
        <v>318</v>
      </c>
      <c r="J69" t="s">
        <v>319</v>
      </c>
      <c r="K69" s="5">
        <v>100</v>
      </c>
      <c r="L69" s="6">
        <v>100</v>
      </c>
      <c r="M69" s="6"/>
    </row>
    <row r="70" spans="1:13" x14ac:dyDescent="0.3">
      <c r="A70" t="s">
        <v>163</v>
      </c>
      <c r="B70" t="s">
        <v>164</v>
      </c>
      <c r="C70" t="s">
        <v>154</v>
      </c>
      <c r="D70" t="s">
        <v>101</v>
      </c>
      <c r="I70" t="s">
        <v>320</v>
      </c>
      <c r="J70" t="s">
        <v>321</v>
      </c>
      <c r="K70" s="5"/>
      <c r="L70" s="6">
        <v>53</v>
      </c>
      <c r="M70" s="6"/>
    </row>
    <row r="71" spans="1:13" x14ac:dyDescent="0.3">
      <c r="A71" t="s">
        <v>7</v>
      </c>
      <c r="B71" t="s">
        <v>8</v>
      </c>
      <c r="C71" t="s">
        <v>12</v>
      </c>
      <c r="D71" t="s">
        <v>66</v>
      </c>
      <c r="I71" t="s">
        <v>322</v>
      </c>
      <c r="J71" t="s">
        <v>323</v>
      </c>
      <c r="K71" s="5">
        <v>72.8</v>
      </c>
      <c r="L71" s="6"/>
      <c r="M71" s="6"/>
    </row>
    <row r="72" spans="1:13" x14ac:dyDescent="0.3">
      <c r="A72" t="s">
        <v>168</v>
      </c>
      <c r="B72" t="s">
        <v>169</v>
      </c>
      <c r="C72" t="s">
        <v>152</v>
      </c>
      <c r="D72" t="s">
        <v>67</v>
      </c>
      <c r="I72" t="s">
        <v>324</v>
      </c>
      <c r="J72" t="s">
        <v>325</v>
      </c>
      <c r="K72" s="5">
        <v>6331.03</v>
      </c>
      <c r="L72" s="6">
        <v>5833.35</v>
      </c>
      <c r="M72" s="6"/>
    </row>
    <row r="73" spans="1:13" x14ac:dyDescent="0.3">
      <c r="A73" t="s">
        <v>180</v>
      </c>
      <c r="B73" t="s">
        <v>181</v>
      </c>
      <c r="C73" t="s">
        <v>179</v>
      </c>
      <c r="D73" t="s">
        <v>103</v>
      </c>
      <c r="I73" t="s">
        <v>326</v>
      </c>
      <c r="J73" t="s">
        <v>327</v>
      </c>
      <c r="K73" s="5">
        <v>10859</v>
      </c>
      <c r="L73" s="6">
        <v>4502.5</v>
      </c>
      <c r="M73" s="6"/>
    </row>
    <row r="74" spans="1:13" x14ac:dyDescent="0.3">
      <c r="A74">
        <v>37007</v>
      </c>
      <c r="B74" s="9" t="s">
        <v>56915</v>
      </c>
      <c r="C74" t="s">
        <v>56915</v>
      </c>
      <c r="D74" t="s">
        <v>155</v>
      </c>
      <c r="I74" t="s">
        <v>328</v>
      </c>
      <c r="J74" t="s">
        <v>329</v>
      </c>
      <c r="K74" s="5">
        <v>7461</v>
      </c>
      <c r="L74" s="6">
        <v>7461</v>
      </c>
      <c r="M74" s="6"/>
    </row>
    <row r="75" spans="1:13" x14ac:dyDescent="0.3">
      <c r="A75">
        <v>37006</v>
      </c>
      <c r="B75" s="9" t="s">
        <v>56916</v>
      </c>
      <c r="C75" t="s">
        <v>56916</v>
      </c>
      <c r="D75" t="s">
        <v>155</v>
      </c>
      <c r="I75" t="s">
        <v>330</v>
      </c>
      <c r="J75" t="s">
        <v>331</v>
      </c>
      <c r="K75" s="5">
        <v>398.56</v>
      </c>
      <c r="L75" s="6"/>
      <c r="M75" s="6"/>
    </row>
    <row r="76" spans="1:13" x14ac:dyDescent="0.3">
      <c r="A76">
        <v>36853</v>
      </c>
      <c r="B76" s="9" t="s">
        <v>56929</v>
      </c>
      <c r="C76" t="s">
        <v>56929</v>
      </c>
      <c r="D76" t="s">
        <v>155</v>
      </c>
      <c r="I76" t="s">
        <v>332</v>
      </c>
      <c r="J76" t="s">
        <v>333</v>
      </c>
      <c r="K76" s="5">
        <v>2410.59</v>
      </c>
      <c r="L76" s="6">
        <v>2370.9499999999998</v>
      </c>
      <c r="M76" s="6"/>
    </row>
    <row r="77" spans="1:13" x14ac:dyDescent="0.3">
      <c r="A77">
        <v>36854</v>
      </c>
      <c r="B77" s="9" t="s">
        <v>56930</v>
      </c>
      <c r="C77" t="s">
        <v>56930</v>
      </c>
      <c r="D77" t="s">
        <v>155</v>
      </c>
      <c r="I77" t="s">
        <v>334</v>
      </c>
      <c r="J77" t="s">
        <v>335</v>
      </c>
      <c r="K77" s="5">
        <v>1055.3900000000001</v>
      </c>
      <c r="L77" s="6"/>
      <c r="M77" s="6"/>
    </row>
    <row r="78" spans="1:13" x14ac:dyDescent="0.3">
      <c r="A78">
        <v>36936</v>
      </c>
      <c r="B78" s="9" t="s">
        <v>174</v>
      </c>
      <c r="C78" t="s">
        <v>174</v>
      </c>
      <c r="D78" t="s">
        <v>101</v>
      </c>
      <c r="I78" t="s">
        <v>336</v>
      </c>
      <c r="J78" t="s">
        <v>337</v>
      </c>
      <c r="K78" s="5">
        <v>50</v>
      </c>
      <c r="L78" s="6"/>
      <c r="M78" s="6"/>
    </row>
    <row r="79" spans="1:13" x14ac:dyDescent="0.3">
      <c r="A79">
        <v>37034</v>
      </c>
      <c r="B79" t="s">
        <v>15</v>
      </c>
      <c r="C79" t="s">
        <v>33</v>
      </c>
      <c r="D79" t="s">
        <v>67</v>
      </c>
      <c r="I79" t="s">
        <v>338</v>
      </c>
      <c r="J79" t="s">
        <v>339</v>
      </c>
      <c r="K79" s="5">
        <v>4172.5</v>
      </c>
      <c r="L79" s="6">
        <v>2957.5</v>
      </c>
      <c r="M79" s="6"/>
    </row>
    <row r="80" spans="1:13" x14ac:dyDescent="0.3">
      <c r="A80">
        <v>36772</v>
      </c>
      <c r="B80" t="s">
        <v>38383</v>
      </c>
      <c r="C80" t="s">
        <v>57658</v>
      </c>
      <c r="D80" t="s">
        <v>103</v>
      </c>
      <c r="I80" t="s">
        <v>340</v>
      </c>
      <c r="J80" t="s">
        <v>341</v>
      </c>
      <c r="K80" s="5"/>
      <c r="L80" s="6">
        <v>20.85</v>
      </c>
      <c r="M80" s="6"/>
    </row>
    <row r="81" spans="1:13" x14ac:dyDescent="0.3">
      <c r="A81">
        <v>36813</v>
      </c>
      <c r="B81" t="s">
        <v>56932</v>
      </c>
      <c r="C81" t="s">
        <v>57659</v>
      </c>
      <c r="D81" t="s">
        <v>103</v>
      </c>
      <c r="I81" t="s">
        <v>342</v>
      </c>
      <c r="J81" t="s">
        <v>343</v>
      </c>
      <c r="K81" s="5">
        <v>5672.15</v>
      </c>
      <c r="L81" s="6">
        <v>2276.84</v>
      </c>
      <c r="M81" s="6"/>
    </row>
    <row r="82" spans="1:13" x14ac:dyDescent="0.3">
      <c r="A82">
        <v>37029</v>
      </c>
      <c r="B82" t="s">
        <v>57009</v>
      </c>
      <c r="C82" t="s">
        <v>57668</v>
      </c>
      <c r="D82" t="s">
        <v>103</v>
      </c>
      <c r="I82" t="s">
        <v>344</v>
      </c>
      <c r="J82" t="s">
        <v>345</v>
      </c>
      <c r="K82" s="5">
        <v>28.77</v>
      </c>
      <c r="L82" s="6">
        <v>28.77</v>
      </c>
      <c r="M82" s="6"/>
    </row>
    <row r="83" spans="1:13" x14ac:dyDescent="0.3">
      <c r="A83">
        <v>37150</v>
      </c>
      <c r="B83" s="14" t="s">
        <v>57673</v>
      </c>
      <c r="C83" s="14" t="s">
        <v>57673</v>
      </c>
      <c r="D83" t="s">
        <v>57677</v>
      </c>
      <c r="I83" t="s">
        <v>346</v>
      </c>
      <c r="J83" t="s">
        <v>347</v>
      </c>
      <c r="K83" s="5">
        <v>48</v>
      </c>
      <c r="L83" s="6"/>
      <c r="M83" s="6"/>
    </row>
    <row r="84" spans="1:13" x14ac:dyDescent="0.3">
      <c r="A84">
        <v>37151</v>
      </c>
      <c r="B84" s="14" t="s">
        <v>57674</v>
      </c>
      <c r="C84" s="14" t="s">
        <v>57674</v>
      </c>
      <c r="D84" t="s">
        <v>57677</v>
      </c>
      <c r="I84" t="s">
        <v>348</v>
      </c>
      <c r="J84" t="s">
        <v>349</v>
      </c>
      <c r="K84" s="5">
        <v>2939.79</v>
      </c>
      <c r="L84" s="6">
        <v>1611.6</v>
      </c>
      <c r="M84" s="6"/>
    </row>
    <row r="85" spans="1:13" x14ac:dyDescent="0.3">
      <c r="A85">
        <v>37152</v>
      </c>
      <c r="B85" s="14" t="s">
        <v>57675</v>
      </c>
      <c r="C85" s="14" t="s">
        <v>57675</v>
      </c>
      <c r="D85" t="s">
        <v>57677</v>
      </c>
      <c r="I85" t="s">
        <v>350</v>
      </c>
      <c r="J85" t="s">
        <v>351</v>
      </c>
      <c r="K85" s="5">
        <v>19.46</v>
      </c>
      <c r="L85" s="6"/>
      <c r="M85" s="6"/>
    </row>
    <row r="86" spans="1:13" x14ac:dyDescent="0.3">
      <c r="A86">
        <v>37153</v>
      </c>
      <c r="B86" s="14" t="s">
        <v>57676</v>
      </c>
      <c r="C86" s="14" t="s">
        <v>57676</v>
      </c>
      <c r="D86" t="s">
        <v>57677</v>
      </c>
      <c r="I86" t="s">
        <v>352</v>
      </c>
      <c r="J86" t="s">
        <v>353</v>
      </c>
      <c r="K86" s="5">
        <v>508.99</v>
      </c>
      <c r="L86" s="6"/>
      <c r="M86" s="6"/>
    </row>
    <row r="87" spans="1:13" x14ac:dyDescent="0.3">
      <c r="A87" s="15">
        <v>37141</v>
      </c>
      <c r="B87" s="13" t="s">
        <v>57678</v>
      </c>
      <c r="C87" s="13" t="s">
        <v>57680</v>
      </c>
      <c r="D87" t="s">
        <v>57682</v>
      </c>
      <c r="I87" t="s">
        <v>354</v>
      </c>
      <c r="J87" t="s">
        <v>355</v>
      </c>
      <c r="K87" s="5">
        <v>771.2</v>
      </c>
      <c r="L87" s="6"/>
      <c r="M87" s="6"/>
    </row>
    <row r="88" spans="1:13" x14ac:dyDescent="0.3">
      <c r="A88" s="15">
        <v>37142</v>
      </c>
      <c r="B88" s="13" t="s">
        <v>57679</v>
      </c>
      <c r="C88" s="13" t="s">
        <v>57681</v>
      </c>
      <c r="D88" t="s">
        <v>57682</v>
      </c>
      <c r="I88" t="s">
        <v>356</v>
      </c>
      <c r="J88" t="s">
        <v>357</v>
      </c>
      <c r="K88" s="5"/>
      <c r="L88" s="6">
        <v>9.52</v>
      </c>
      <c r="M88" s="6"/>
    </row>
    <row r="89" spans="1:13" x14ac:dyDescent="0.3">
      <c r="A89" s="15">
        <v>37140</v>
      </c>
      <c r="B89" s="13" t="s">
        <v>57683</v>
      </c>
      <c r="C89" s="13" t="s">
        <v>57683</v>
      </c>
      <c r="D89" t="s">
        <v>102</v>
      </c>
      <c r="I89" t="s">
        <v>358</v>
      </c>
      <c r="J89" t="s">
        <v>359</v>
      </c>
      <c r="K89" s="5">
        <v>4436.54</v>
      </c>
      <c r="L89" s="6"/>
      <c r="M89" s="6"/>
    </row>
    <row r="90" spans="1:13" x14ac:dyDescent="0.3">
      <c r="A90" s="16" t="s">
        <v>57684</v>
      </c>
      <c r="B90" s="14" t="s">
        <v>57685</v>
      </c>
      <c r="C90" s="14" t="s">
        <v>57685</v>
      </c>
      <c r="D90" t="s">
        <v>57688</v>
      </c>
      <c r="I90" t="s">
        <v>360</v>
      </c>
      <c r="J90" t="s">
        <v>361</v>
      </c>
      <c r="K90" s="5">
        <v>46166.44</v>
      </c>
      <c r="L90" s="6">
        <v>32683.279999999999</v>
      </c>
      <c r="M90" s="6"/>
    </row>
    <row r="91" spans="1:13" x14ac:dyDescent="0.3">
      <c r="A91" s="16" t="s">
        <v>57686</v>
      </c>
      <c r="B91" s="14" t="s">
        <v>57687</v>
      </c>
      <c r="C91" s="14" t="s">
        <v>57687</v>
      </c>
      <c r="D91" t="s">
        <v>57688</v>
      </c>
      <c r="I91" t="s">
        <v>362</v>
      </c>
      <c r="J91" t="s">
        <v>363</v>
      </c>
      <c r="K91" s="5">
        <v>598.28</v>
      </c>
      <c r="L91" s="6"/>
      <c r="M91" s="6"/>
    </row>
    <row r="92" spans="1:13" x14ac:dyDescent="0.3">
      <c r="A92" s="16" t="s">
        <v>57689</v>
      </c>
      <c r="B92" s="14" t="s">
        <v>57690</v>
      </c>
      <c r="C92" s="14" t="s">
        <v>57690</v>
      </c>
      <c r="D92" t="s">
        <v>57693</v>
      </c>
      <c r="I92" t="s">
        <v>364</v>
      </c>
      <c r="J92" t="s">
        <v>221</v>
      </c>
      <c r="K92" s="5"/>
      <c r="L92" s="6">
        <v>9.83</v>
      </c>
      <c r="M92" s="6"/>
    </row>
    <row r="93" spans="1:13" x14ac:dyDescent="0.3">
      <c r="A93" s="16" t="s">
        <v>57691</v>
      </c>
      <c r="B93" s="14" t="s">
        <v>57692</v>
      </c>
      <c r="C93" s="14" t="s">
        <v>57692</v>
      </c>
      <c r="D93" t="s">
        <v>57693</v>
      </c>
      <c r="I93" t="s">
        <v>365</v>
      </c>
      <c r="J93" t="s">
        <v>366</v>
      </c>
      <c r="K93" s="5">
        <v>156.86000000000001</v>
      </c>
      <c r="L93" s="6">
        <v>268.60000000000002</v>
      </c>
      <c r="M93" s="6"/>
    </row>
    <row r="94" spans="1:13" x14ac:dyDescent="0.3">
      <c r="A94" s="16" t="s">
        <v>57694</v>
      </c>
      <c r="B94" s="14" t="s">
        <v>57695</v>
      </c>
      <c r="C94" s="14" t="s">
        <v>57695</v>
      </c>
      <c r="D94" t="s">
        <v>57693</v>
      </c>
      <c r="I94" t="s">
        <v>367</v>
      </c>
      <c r="J94" t="s">
        <v>368</v>
      </c>
      <c r="K94" s="5">
        <v>4430.03</v>
      </c>
      <c r="L94" s="6"/>
      <c r="M94" s="6"/>
    </row>
    <row r="95" spans="1:13" x14ac:dyDescent="0.3">
      <c r="A95" s="16" t="s">
        <v>57696</v>
      </c>
      <c r="B95" s="14" t="s">
        <v>57697</v>
      </c>
      <c r="C95" s="14" t="s">
        <v>57697</v>
      </c>
      <c r="D95" t="s">
        <v>57693</v>
      </c>
      <c r="I95" t="s">
        <v>369</v>
      </c>
      <c r="J95" t="s">
        <v>370</v>
      </c>
      <c r="K95" s="5">
        <v>119224.5</v>
      </c>
      <c r="L95" s="6">
        <v>74443.75</v>
      </c>
      <c r="M95" s="6"/>
    </row>
    <row r="96" spans="1:13" x14ac:dyDescent="0.3">
      <c r="I96" t="s">
        <v>371</v>
      </c>
      <c r="J96" t="s">
        <v>372</v>
      </c>
      <c r="K96" s="5"/>
      <c r="L96" s="6">
        <v>990.3</v>
      </c>
      <c r="M96" s="6"/>
    </row>
    <row r="97" spans="1:13" x14ac:dyDescent="0.3">
      <c r="A97" s="14"/>
      <c r="I97" t="s">
        <v>373</v>
      </c>
      <c r="J97" t="s">
        <v>374</v>
      </c>
      <c r="K97" s="5">
        <v>102.6</v>
      </c>
      <c r="L97" s="6"/>
      <c r="M97" s="6"/>
    </row>
    <row r="98" spans="1:13" x14ac:dyDescent="0.3">
      <c r="I98" t="s">
        <v>375</v>
      </c>
      <c r="J98" t="s">
        <v>376</v>
      </c>
      <c r="K98" s="5">
        <v>3057</v>
      </c>
      <c r="L98" s="6">
        <v>3019.5</v>
      </c>
      <c r="M98" s="6"/>
    </row>
    <row r="99" spans="1:13" x14ac:dyDescent="0.3">
      <c r="I99" t="s">
        <v>377</v>
      </c>
      <c r="J99" t="s">
        <v>378</v>
      </c>
      <c r="K99" s="5">
        <v>3063.7</v>
      </c>
      <c r="L99" s="6">
        <v>341.5</v>
      </c>
      <c r="M99" s="6"/>
    </row>
    <row r="100" spans="1:13" x14ac:dyDescent="0.3">
      <c r="I100" t="s">
        <v>379</v>
      </c>
      <c r="J100" t="s">
        <v>380</v>
      </c>
      <c r="K100" s="5">
        <v>5090.5</v>
      </c>
      <c r="L100" s="6">
        <v>5825.3</v>
      </c>
      <c r="M100" s="6"/>
    </row>
    <row r="101" spans="1:13" x14ac:dyDescent="0.3">
      <c r="I101" t="s">
        <v>381</v>
      </c>
      <c r="J101" t="s">
        <v>382</v>
      </c>
      <c r="K101" s="5">
        <v>868.3</v>
      </c>
      <c r="L101" s="6">
        <v>-2.1</v>
      </c>
      <c r="M101" s="6"/>
    </row>
    <row r="102" spans="1:13" x14ac:dyDescent="0.3">
      <c r="I102" t="s">
        <v>383</v>
      </c>
      <c r="J102" t="s">
        <v>384</v>
      </c>
      <c r="K102" s="5">
        <v>868.7</v>
      </c>
      <c r="L102" s="6"/>
      <c r="M102" s="6"/>
    </row>
    <row r="103" spans="1:13" x14ac:dyDescent="0.3">
      <c r="I103" t="s">
        <v>385</v>
      </c>
      <c r="J103" t="s">
        <v>386</v>
      </c>
      <c r="K103" s="5">
        <v>2400.13</v>
      </c>
      <c r="L103" s="6">
        <v>2377.5100000000002</v>
      </c>
      <c r="M103" s="6"/>
    </row>
    <row r="104" spans="1:13" x14ac:dyDescent="0.3">
      <c r="I104" t="s">
        <v>387</v>
      </c>
      <c r="J104" t="s">
        <v>388</v>
      </c>
      <c r="K104" s="5">
        <v>213.5</v>
      </c>
      <c r="L104" s="6"/>
      <c r="M104" s="6"/>
    </row>
    <row r="105" spans="1:13" x14ac:dyDescent="0.3">
      <c r="I105" t="s">
        <v>389</v>
      </c>
      <c r="J105" t="s">
        <v>390</v>
      </c>
      <c r="K105" s="5">
        <v>2500.5</v>
      </c>
      <c r="L105" s="6"/>
      <c r="M105" s="6"/>
    </row>
    <row r="106" spans="1:13" x14ac:dyDescent="0.3">
      <c r="I106" t="s">
        <v>391</v>
      </c>
      <c r="J106" t="s">
        <v>392</v>
      </c>
      <c r="K106" s="5">
        <v>461.8</v>
      </c>
      <c r="L106" s="6"/>
      <c r="M106" s="6"/>
    </row>
    <row r="107" spans="1:13" x14ac:dyDescent="0.3">
      <c r="I107" t="s">
        <v>393</v>
      </c>
      <c r="J107" t="s">
        <v>394</v>
      </c>
      <c r="K107" s="5"/>
      <c r="L107" s="6">
        <v>137.66999999999999</v>
      </c>
      <c r="M107" s="6"/>
    </row>
    <row r="108" spans="1:13" x14ac:dyDescent="0.3">
      <c r="I108" t="s">
        <v>395</v>
      </c>
      <c r="J108" t="s">
        <v>396</v>
      </c>
      <c r="K108" s="5">
        <v>5843</v>
      </c>
      <c r="L108" s="6">
        <v>3872</v>
      </c>
      <c r="M108" s="6"/>
    </row>
    <row r="109" spans="1:13" x14ac:dyDescent="0.3">
      <c r="I109" t="s">
        <v>397</v>
      </c>
      <c r="J109" t="s">
        <v>398</v>
      </c>
      <c r="K109" s="5">
        <v>17012</v>
      </c>
      <c r="L109" s="6">
        <v>14142</v>
      </c>
      <c r="M109" s="6"/>
    </row>
    <row r="110" spans="1:13" x14ac:dyDescent="0.3">
      <c r="I110" t="s">
        <v>399</v>
      </c>
      <c r="J110" t="s">
        <v>400</v>
      </c>
      <c r="K110" s="5">
        <v>506</v>
      </c>
      <c r="L110" s="6">
        <v>298.5</v>
      </c>
      <c r="M110" s="6"/>
    </row>
    <row r="111" spans="1:13" x14ac:dyDescent="0.3">
      <c r="I111" t="s">
        <v>401</v>
      </c>
      <c r="J111" t="s">
        <v>402</v>
      </c>
      <c r="K111" s="5">
        <v>90</v>
      </c>
      <c r="L111" s="6">
        <v>83</v>
      </c>
      <c r="M111" s="6"/>
    </row>
    <row r="112" spans="1:13" x14ac:dyDescent="0.3">
      <c r="I112" t="s">
        <v>403</v>
      </c>
      <c r="J112" t="s">
        <v>404</v>
      </c>
      <c r="K112" s="5">
        <v>515</v>
      </c>
      <c r="L112" s="6"/>
      <c r="M112" s="6"/>
    </row>
    <row r="113" spans="9:13" x14ac:dyDescent="0.3">
      <c r="I113" t="s">
        <v>405</v>
      </c>
      <c r="J113" t="s">
        <v>406</v>
      </c>
      <c r="K113" s="5">
        <v>6134</v>
      </c>
      <c r="L113" s="6">
        <v>4183</v>
      </c>
      <c r="M113" s="6"/>
    </row>
    <row r="114" spans="9:13" x14ac:dyDescent="0.3">
      <c r="I114" t="s">
        <v>407</v>
      </c>
      <c r="J114" t="s">
        <v>408</v>
      </c>
      <c r="K114" s="5">
        <v>302.12</v>
      </c>
      <c r="L114" s="6"/>
      <c r="M114" s="6"/>
    </row>
    <row r="115" spans="9:13" x14ac:dyDescent="0.3">
      <c r="I115" t="s">
        <v>409</v>
      </c>
      <c r="J115" t="s">
        <v>410</v>
      </c>
      <c r="K115" s="5">
        <v>231.3</v>
      </c>
      <c r="L115" s="6"/>
      <c r="M115" s="6"/>
    </row>
    <row r="116" spans="9:13" x14ac:dyDescent="0.3">
      <c r="I116" t="s">
        <v>411</v>
      </c>
      <c r="J116" t="s">
        <v>412</v>
      </c>
      <c r="K116" s="5">
        <v>636.26</v>
      </c>
      <c r="L116" s="6"/>
      <c r="M116" s="6"/>
    </row>
    <row r="117" spans="9:13" x14ac:dyDescent="0.3">
      <c r="I117" t="s">
        <v>413</v>
      </c>
      <c r="J117" t="s">
        <v>414</v>
      </c>
      <c r="K117" s="5">
        <v>117.26</v>
      </c>
      <c r="L117" s="6"/>
      <c r="M117" s="6"/>
    </row>
    <row r="118" spans="9:13" x14ac:dyDescent="0.3">
      <c r="I118" t="s">
        <v>415</v>
      </c>
      <c r="J118" t="s">
        <v>416</v>
      </c>
      <c r="K118" s="5">
        <v>706.3</v>
      </c>
      <c r="L118" s="6">
        <v>300</v>
      </c>
      <c r="M118" s="6"/>
    </row>
    <row r="119" spans="9:13" x14ac:dyDescent="0.3">
      <c r="I119" t="s">
        <v>417</v>
      </c>
      <c r="J119" t="s">
        <v>418</v>
      </c>
      <c r="K119" s="5">
        <v>311.18</v>
      </c>
      <c r="L119" s="6"/>
      <c r="M119" s="6"/>
    </row>
    <row r="120" spans="9:13" x14ac:dyDescent="0.3">
      <c r="I120" t="s">
        <v>419</v>
      </c>
      <c r="J120" t="s">
        <v>420</v>
      </c>
      <c r="K120" s="5">
        <v>804.76</v>
      </c>
      <c r="L120" s="6">
        <v>900.2</v>
      </c>
      <c r="M120" s="6"/>
    </row>
    <row r="121" spans="9:13" x14ac:dyDescent="0.3">
      <c r="I121" t="s">
        <v>421</v>
      </c>
      <c r="J121" t="s">
        <v>420</v>
      </c>
      <c r="K121" s="5">
        <v>3591.87</v>
      </c>
      <c r="L121" s="6">
        <v>10</v>
      </c>
      <c r="M121" s="6"/>
    </row>
    <row r="122" spans="9:13" x14ac:dyDescent="0.3">
      <c r="I122" t="s">
        <v>422</v>
      </c>
      <c r="J122" t="s">
        <v>423</v>
      </c>
      <c r="K122" s="5">
        <v>333.59</v>
      </c>
      <c r="L122" s="6"/>
      <c r="M122" s="6"/>
    </row>
    <row r="123" spans="9:13" x14ac:dyDescent="0.3">
      <c r="I123" t="s">
        <v>424</v>
      </c>
      <c r="J123" t="s">
        <v>425</v>
      </c>
      <c r="K123" s="5"/>
      <c r="L123" s="6">
        <v>29.66</v>
      </c>
      <c r="M123" s="6"/>
    </row>
    <row r="124" spans="9:13" x14ac:dyDescent="0.3">
      <c r="I124" t="s">
        <v>426</v>
      </c>
      <c r="J124" t="s">
        <v>427</v>
      </c>
      <c r="K124" s="5">
        <v>169.65</v>
      </c>
      <c r="L124" s="6">
        <v>34.299999999999997</v>
      </c>
      <c r="M124" s="6"/>
    </row>
    <row r="125" spans="9:13" x14ac:dyDescent="0.3">
      <c r="I125" t="s">
        <v>428</v>
      </c>
      <c r="J125" t="s">
        <v>429</v>
      </c>
      <c r="K125" s="5">
        <v>250.02</v>
      </c>
      <c r="L125" s="6">
        <v>891.34</v>
      </c>
      <c r="M125" s="6"/>
    </row>
    <row r="126" spans="9:13" x14ac:dyDescent="0.3">
      <c r="I126" t="s">
        <v>430</v>
      </c>
      <c r="J126" t="s">
        <v>431</v>
      </c>
      <c r="K126" s="5">
        <v>54.3</v>
      </c>
      <c r="L126" s="6"/>
      <c r="M126" s="6"/>
    </row>
    <row r="127" spans="9:13" x14ac:dyDescent="0.3">
      <c r="I127" t="s">
        <v>432</v>
      </c>
      <c r="J127" t="s">
        <v>433</v>
      </c>
      <c r="K127" s="5">
        <v>1575.68</v>
      </c>
      <c r="L127" s="6"/>
      <c r="M127" s="6"/>
    </row>
    <row r="128" spans="9:13" x14ac:dyDescent="0.3">
      <c r="I128" t="s">
        <v>434</v>
      </c>
      <c r="J128" t="s">
        <v>435</v>
      </c>
      <c r="K128" s="5">
        <v>84.7</v>
      </c>
      <c r="L128" s="6"/>
      <c r="M128" s="6"/>
    </row>
    <row r="129" spans="9:13" x14ac:dyDescent="0.3">
      <c r="I129" t="s">
        <v>436</v>
      </c>
      <c r="J129" t="s">
        <v>437</v>
      </c>
      <c r="K129" s="5">
        <v>3212.8</v>
      </c>
      <c r="L129" s="6">
        <v>2589.3000000000002</v>
      </c>
      <c r="M129" s="6"/>
    </row>
    <row r="130" spans="9:13" x14ac:dyDescent="0.3">
      <c r="I130" t="s">
        <v>438</v>
      </c>
      <c r="J130" t="s">
        <v>439</v>
      </c>
      <c r="K130" s="5">
        <v>1292.6500000000001</v>
      </c>
      <c r="L130" s="6">
        <v>540.17999999999995</v>
      </c>
      <c r="M130" s="6"/>
    </row>
    <row r="131" spans="9:13" x14ac:dyDescent="0.3">
      <c r="I131" t="s">
        <v>440</v>
      </c>
      <c r="J131" t="s">
        <v>441</v>
      </c>
      <c r="K131" s="5">
        <v>1361.37</v>
      </c>
      <c r="L131" s="6">
        <v>1059.48</v>
      </c>
      <c r="M131" s="6"/>
    </row>
    <row r="132" spans="9:13" x14ac:dyDescent="0.3">
      <c r="I132" t="s">
        <v>442</v>
      </c>
      <c r="J132" t="s">
        <v>443</v>
      </c>
      <c r="K132" s="5">
        <v>4805.37</v>
      </c>
      <c r="L132" s="6">
        <v>2726.17</v>
      </c>
      <c r="M132" s="6"/>
    </row>
    <row r="133" spans="9:13" x14ac:dyDescent="0.3">
      <c r="I133" t="s">
        <v>444</v>
      </c>
      <c r="J133" t="s">
        <v>445</v>
      </c>
      <c r="K133" s="5">
        <v>800</v>
      </c>
      <c r="L133" s="6"/>
      <c r="M133" s="6"/>
    </row>
    <row r="134" spans="9:13" x14ac:dyDescent="0.3">
      <c r="I134" t="s">
        <v>446</v>
      </c>
      <c r="J134" t="s">
        <v>447</v>
      </c>
      <c r="K134" s="5">
        <v>2413</v>
      </c>
      <c r="L134" s="6">
        <v>603</v>
      </c>
      <c r="M134" s="6"/>
    </row>
    <row r="135" spans="9:13" x14ac:dyDescent="0.3">
      <c r="I135" t="s">
        <v>448</v>
      </c>
      <c r="J135" t="s">
        <v>449</v>
      </c>
      <c r="K135" s="5">
        <v>7301.35</v>
      </c>
      <c r="L135" s="6">
        <v>5011.71</v>
      </c>
      <c r="M135" s="6"/>
    </row>
    <row r="136" spans="9:13" x14ac:dyDescent="0.3">
      <c r="I136" t="s">
        <v>450</v>
      </c>
      <c r="J136" t="s">
        <v>299</v>
      </c>
      <c r="K136" s="5">
        <v>1098.82</v>
      </c>
      <c r="L136" s="6"/>
      <c r="M136" s="6"/>
    </row>
    <row r="137" spans="9:13" x14ac:dyDescent="0.3">
      <c r="I137" t="s">
        <v>451</v>
      </c>
      <c r="J137" t="s">
        <v>452</v>
      </c>
      <c r="K137" s="5">
        <v>307</v>
      </c>
      <c r="L137" s="6"/>
      <c r="M137" s="6"/>
    </row>
    <row r="138" spans="9:13" x14ac:dyDescent="0.3">
      <c r="I138" t="s">
        <v>453</v>
      </c>
      <c r="J138" t="s">
        <v>454</v>
      </c>
      <c r="K138" s="5">
        <v>692.31</v>
      </c>
      <c r="L138" s="6"/>
      <c r="M138" s="6"/>
    </row>
    <row r="139" spans="9:13" x14ac:dyDescent="0.3">
      <c r="I139" t="s">
        <v>455</v>
      </c>
      <c r="J139" t="s">
        <v>456</v>
      </c>
      <c r="K139" s="5">
        <v>182.64</v>
      </c>
      <c r="L139" s="6"/>
      <c r="M139" s="6"/>
    </row>
    <row r="140" spans="9:13" x14ac:dyDescent="0.3">
      <c r="I140" t="s">
        <v>457</v>
      </c>
      <c r="J140" t="s">
        <v>458</v>
      </c>
      <c r="K140" s="5">
        <v>54.11</v>
      </c>
      <c r="L140" s="6"/>
      <c r="M140" s="6"/>
    </row>
    <row r="141" spans="9:13" x14ac:dyDescent="0.3">
      <c r="I141" t="s">
        <v>459</v>
      </c>
      <c r="J141" t="s">
        <v>460</v>
      </c>
      <c r="K141" s="5">
        <v>339.16</v>
      </c>
      <c r="L141" s="6"/>
      <c r="M141" s="6"/>
    </row>
    <row r="142" spans="9:13" x14ac:dyDescent="0.3">
      <c r="I142" t="s">
        <v>461</v>
      </c>
      <c r="J142" t="s">
        <v>462</v>
      </c>
      <c r="K142" s="5">
        <v>9341.93</v>
      </c>
      <c r="L142" s="6">
        <v>8375.34</v>
      </c>
      <c r="M142" s="6"/>
    </row>
    <row r="143" spans="9:13" x14ac:dyDescent="0.3">
      <c r="I143" t="s">
        <v>463</v>
      </c>
      <c r="J143" t="s">
        <v>464</v>
      </c>
      <c r="K143" s="5">
        <v>20.03</v>
      </c>
      <c r="L143" s="6"/>
      <c r="M143" s="6"/>
    </row>
    <row r="144" spans="9:13" x14ac:dyDescent="0.3">
      <c r="I144" t="s">
        <v>465</v>
      </c>
      <c r="J144" t="s">
        <v>466</v>
      </c>
      <c r="K144" s="5"/>
      <c r="L144" s="6">
        <v>1996</v>
      </c>
      <c r="M144" s="6"/>
    </row>
    <row r="145" spans="9:13" x14ac:dyDescent="0.3">
      <c r="I145" t="s">
        <v>467</v>
      </c>
      <c r="J145" t="s">
        <v>468</v>
      </c>
      <c r="K145" s="5">
        <v>1475.8</v>
      </c>
      <c r="L145" s="6">
        <v>259.3</v>
      </c>
      <c r="M145" s="6"/>
    </row>
    <row r="146" spans="9:13" x14ac:dyDescent="0.3">
      <c r="I146" t="s">
        <v>469</v>
      </c>
      <c r="J146" t="s">
        <v>470</v>
      </c>
      <c r="K146" s="5">
        <v>180</v>
      </c>
      <c r="L146" s="6"/>
      <c r="M146" s="6"/>
    </row>
    <row r="147" spans="9:13" x14ac:dyDescent="0.3">
      <c r="I147" t="s">
        <v>471</v>
      </c>
      <c r="J147" t="s">
        <v>472</v>
      </c>
      <c r="K147" s="5">
        <v>211</v>
      </c>
      <c r="L147" s="6"/>
      <c r="M147" s="6"/>
    </row>
    <row r="148" spans="9:13" x14ac:dyDescent="0.3">
      <c r="I148" t="s">
        <v>473</v>
      </c>
      <c r="J148" t="s">
        <v>474</v>
      </c>
      <c r="K148" s="5">
        <v>38144.5</v>
      </c>
      <c r="L148" s="6">
        <v>34330.5</v>
      </c>
      <c r="M148" s="6"/>
    </row>
    <row r="149" spans="9:13" x14ac:dyDescent="0.3">
      <c r="I149" t="s">
        <v>475</v>
      </c>
      <c r="J149" t="s">
        <v>476</v>
      </c>
      <c r="K149" s="5">
        <v>29254</v>
      </c>
      <c r="L149" s="6">
        <v>6204.5</v>
      </c>
      <c r="M149" s="6"/>
    </row>
    <row r="150" spans="9:13" x14ac:dyDescent="0.3">
      <c r="I150" t="s">
        <v>477</v>
      </c>
      <c r="J150" t="s">
        <v>478</v>
      </c>
      <c r="K150" s="5">
        <v>58.2</v>
      </c>
      <c r="L150" s="6"/>
      <c r="M150" s="6"/>
    </row>
    <row r="151" spans="9:13" x14ac:dyDescent="0.3">
      <c r="I151" t="s">
        <v>479</v>
      </c>
      <c r="J151" t="s">
        <v>480</v>
      </c>
      <c r="K151" s="5">
        <v>107.5</v>
      </c>
      <c r="L151" s="6"/>
      <c r="M151" s="6"/>
    </row>
    <row r="152" spans="9:13" x14ac:dyDescent="0.3">
      <c r="I152" t="s">
        <v>481</v>
      </c>
      <c r="J152" t="s">
        <v>482</v>
      </c>
      <c r="K152" s="5">
        <v>630.9</v>
      </c>
      <c r="L152" s="6"/>
      <c r="M152" s="6"/>
    </row>
    <row r="153" spans="9:13" x14ac:dyDescent="0.3">
      <c r="I153" t="s">
        <v>483</v>
      </c>
      <c r="J153" t="s">
        <v>484</v>
      </c>
      <c r="K153" s="5">
        <v>135.6</v>
      </c>
      <c r="L153" s="6"/>
      <c r="M153" s="6"/>
    </row>
    <row r="154" spans="9:13" x14ac:dyDescent="0.3">
      <c r="I154" t="s">
        <v>485</v>
      </c>
      <c r="J154" t="s">
        <v>486</v>
      </c>
      <c r="K154" s="5">
        <v>72.099999999999994</v>
      </c>
      <c r="L154" s="6"/>
      <c r="M154" s="6"/>
    </row>
    <row r="155" spans="9:13" x14ac:dyDescent="0.3">
      <c r="I155" t="s">
        <v>487</v>
      </c>
      <c r="J155" t="s">
        <v>488</v>
      </c>
      <c r="K155" s="5"/>
      <c r="L155" s="6">
        <v>147.69999999999999</v>
      </c>
      <c r="M155" s="6"/>
    </row>
    <row r="156" spans="9:13" x14ac:dyDescent="0.3">
      <c r="I156" t="s">
        <v>489</v>
      </c>
      <c r="J156" t="s">
        <v>490</v>
      </c>
      <c r="K156" s="5">
        <v>319</v>
      </c>
      <c r="L156" s="6"/>
      <c r="M156" s="6"/>
    </row>
    <row r="157" spans="9:13" x14ac:dyDescent="0.3">
      <c r="I157" t="s">
        <v>491</v>
      </c>
      <c r="J157" t="s">
        <v>492</v>
      </c>
      <c r="K157" s="5">
        <v>185.5</v>
      </c>
      <c r="L157" s="6"/>
      <c r="M157" s="6"/>
    </row>
    <row r="158" spans="9:13" x14ac:dyDescent="0.3">
      <c r="I158" t="s">
        <v>493</v>
      </c>
      <c r="J158" t="s">
        <v>494</v>
      </c>
      <c r="K158" s="5">
        <v>2056</v>
      </c>
      <c r="L158" s="6"/>
      <c r="M158" s="6"/>
    </row>
    <row r="159" spans="9:13" x14ac:dyDescent="0.3">
      <c r="I159" t="s">
        <v>495</v>
      </c>
      <c r="J159" t="s">
        <v>496</v>
      </c>
      <c r="K159" s="5">
        <v>739</v>
      </c>
      <c r="L159" s="6"/>
      <c r="M159" s="6"/>
    </row>
    <row r="160" spans="9:13" x14ac:dyDescent="0.3">
      <c r="I160" t="s">
        <v>497</v>
      </c>
      <c r="J160" t="s">
        <v>498</v>
      </c>
      <c r="K160" s="5">
        <v>649</v>
      </c>
      <c r="L160" s="6"/>
      <c r="M160" s="6"/>
    </row>
    <row r="161" spans="9:13" x14ac:dyDescent="0.3">
      <c r="I161" t="s">
        <v>499</v>
      </c>
      <c r="J161" t="s">
        <v>500</v>
      </c>
      <c r="K161" s="5">
        <v>1258</v>
      </c>
      <c r="L161" s="6"/>
      <c r="M161" s="6"/>
    </row>
    <row r="162" spans="9:13" x14ac:dyDescent="0.3">
      <c r="I162" t="s">
        <v>501</v>
      </c>
      <c r="J162" t="s">
        <v>502</v>
      </c>
      <c r="K162" s="5">
        <v>1016</v>
      </c>
      <c r="L162" s="6"/>
      <c r="M162" s="6"/>
    </row>
    <row r="163" spans="9:13" x14ac:dyDescent="0.3">
      <c r="I163" t="s">
        <v>503</v>
      </c>
      <c r="J163" t="s">
        <v>504</v>
      </c>
      <c r="K163" s="5">
        <v>1022</v>
      </c>
      <c r="L163" s="6"/>
      <c r="M163" s="6"/>
    </row>
    <row r="164" spans="9:13" x14ac:dyDescent="0.3">
      <c r="I164" t="s">
        <v>505</v>
      </c>
      <c r="J164" t="s">
        <v>506</v>
      </c>
      <c r="K164" s="5">
        <v>609</v>
      </c>
      <c r="L164" s="6"/>
      <c r="M164" s="6"/>
    </row>
    <row r="165" spans="9:13" x14ac:dyDescent="0.3">
      <c r="I165" t="s">
        <v>507</v>
      </c>
      <c r="J165" t="s">
        <v>508</v>
      </c>
      <c r="K165" s="5">
        <v>623.29999999999995</v>
      </c>
      <c r="L165" s="6"/>
      <c r="M165" s="6"/>
    </row>
    <row r="166" spans="9:13" x14ac:dyDescent="0.3">
      <c r="I166" t="s">
        <v>509</v>
      </c>
      <c r="J166" t="s">
        <v>510</v>
      </c>
      <c r="K166" s="5">
        <v>181.1</v>
      </c>
      <c r="L166" s="6"/>
      <c r="M166" s="6"/>
    </row>
    <row r="167" spans="9:13" x14ac:dyDescent="0.3">
      <c r="I167" t="s">
        <v>511</v>
      </c>
      <c r="J167" t="s">
        <v>512</v>
      </c>
      <c r="K167" s="5">
        <v>1076.4000000000001</v>
      </c>
      <c r="L167" s="6"/>
      <c r="M167" s="6"/>
    </row>
    <row r="168" spans="9:13" x14ac:dyDescent="0.3">
      <c r="I168" t="s">
        <v>513</v>
      </c>
      <c r="J168" t="s">
        <v>514</v>
      </c>
      <c r="K168" s="5">
        <v>784.8</v>
      </c>
      <c r="L168" s="6"/>
      <c r="M168" s="6"/>
    </row>
    <row r="169" spans="9:13" x14ac:dyDescent="0.3">
      <c r="I169" t="s">
        <v>515</v>
      </c>
      <c r="J169" t="s">
        <v>516</v>
      </c>
      <c r="K169" s="5">
        <v>2074</v>
      </c>
      <c r="L169" s="6"/>
      <c r="M169" s="6"/>
    </row>
    <row r="170" spans="9:13" x14ac:dyDescent="0.3">
      <c r="I170" t="s">
        <v>517</v>
      </c>
      <c r="J170" t="s">
        <v>518</v>
      </c>
      <c r="K170" s="5">
        <v>1921</v>
      </c>
      <c r="L170" s="6"/>
      <c r="M170" s="6"/>
    </row>
    <row r="171" spans="9:13" x14ac:dyDescent="0.3">
      <c r="I171" t="s">
        <v>519</v>
      </c>
      <c r="J171" t="s">
        <v>520</v>
      </c>
      <c r="K171" s="5">
        <v>1521</v>
      </c>
      <c r="L171" s="6"/>
      <c r="M171" s="6"/>
    </row>
    <row r="172" spans="9:13" x14ac:dyDescent="0.3">
      <c r="I172" t="s">
        <v>521</v>
      </c>
      <c r="J172" t="s">
        <v>522</v>
      </c>
      <c r="K172" s="5">
        <v>1994</v>
      </c>
      <c r="L172" s="6"/>
      <c r="M172" s="6"/>
    </row>
    <row r="173" spans="9:13" x14ac:dyDescent="0.3">
      <c r="I173" t="s">
        <v>523</v>
      </c>
      <c r="J173" t="s">
        <v>524</v>
      </c>
      <c r="K173" s="5">
        <v>2790</v>
      </c>
      <c r="L173" s="6"/>
      <c r="M173" s="6"/>
    </row>
    <row r="174" spans="9:13" x14ac:dyDescent="0.3">
      <c r="I174" t="s">
        <v>525</v>
      </c>
      <c r="J174" t="s">
        <v>526</v>
      </c>
      <c r="K174" s="5">
        <v>1133</v>
      </c>
      <c r="L174" s="6"/>
      <c r="M174" s="6"/>
    </row>
    <row r="175" spans="9:13" x14ac:dyDescent="0.3">
      <c r="I175" t="s">
        <v>527</v>
      </c>
      <c r="J175" t="s">
        <v>528</v>
      </c>
      <c r="K175" s="5">
        <v>995</v>
      </c>
      <c r="L175" s="6"/>
      <c r="M175" s="6"/>
    </row>
    <row r="176" spans="9:13" x14ac:dyDescent="0.3">
      <c r="I176" t="s">
        <v>529</v>
      </c>
      <c r="J176" t="s">
        <v>530</v>
      </c>
      <c r="K176" s="5">
        <v>955</v>
      </c>
      <c r="L176" s="6"/>
      <c r="M176" s="6"/>
    </row>
    <row r="177" spans="9:13" x14ac:dyDescent="0.3">
      <c r="I177" t="s">
        <v>531</v>
      </c>
      <c r="J177" t="s">
        <v>532</v>
      </c>
      <c r="K177" s="5"/>
      <c r="L177" s="6">
        <v>2.2999999999999998</v>
      </c>
      <c r="M177" s="6"/>
    </row>
    <row r="178" spans="9:13" x14ac:dyDescent="0.3">
      <c r="I178" t="s">
        <v>533</v>
      </c>
      <c r="J178" t="s">
        <v>534</v>
      </c>
      <c r="K178" s="5">
        <v>516</v>
      </c>
      <c r="L178" s="6"/>
      <c r="M178" s="6"/>
    </row>
    <row r="179" spans="9:13" x14ac:dyDescent="0.3">
      <c r="I179" t="s">
        <v>535</v>
      </c>
      <c r="J179" t="s">
        <v>536</v>
      </c>
      <c r="K179" s="5">
        <v>556</v>
      </c>
      <c r="L179" s="6"/>
      <c r="M179" s="6"/>
    </row>
    <row r="180" spans="9:13" x14ac:dyDescent="0.3">
      <c r="I180" t="s">
        <v>537</v>
      </c>
      <c r="J180" t="s">
        <v>538</v>
      </c>
      <c r="K180" s="5">
        <v>1624</v>
      </c>
      <c r="L180" s="6"/>
      <c r="M180" s="6"/>
    </row>
    <row r="181" spans="9:13" x14ac:dyDescent="0.3">
      <c r="I181" t="s">
        <v>539</v>
      </c>
      <c r="J181" t="s">
        <v>540</v>
      </c>
      <c r="K181" s="5">
        <v>2444</v>
      </c>
      <c r="L181" s="6"/>
      <c r="M181" s="6"/>
    </row>
    <row r="182" spans="9:13" x14ac:dyDescent="0.3">
      <c r="I182" t="s">
        <v>541</v>
      </c>
      <c r="J182" t="s">
        <v>542</v>
      </c>
      <c r="K182" s="5">
        <v>1832</v>
      </c>
      <c r="L182" s="6">
        <v>57</v>
      </c>
      <c r="M182" s="6"/>
    </row>
    <row r="183" spans="9:13" x14ac:dyDescent="0.3">
      <c r="I183" t="s">
        <v>543</v>
      </c>
      <c r="J183" t="s">
        <v>544</v>
      </c>
      <c r="K183" s="5">
        <v>566.6</v>
      </c>
      <c r="L183" s="6"/>
      <c r="M183" s="6"/>
    </row>
    <row r="184" spans="9:13" x14ac:dyDescent="0.3">
      <c r="I184" t="s">
        <v>545</v>
      </c>
      <c r="J184" t="s">
        <v>546</v>
      </c>
      <c r="K184" s="5">
        <v>1594.7</v>
      </c>
      <c r="L184" s="6"/>
      <c r="M184" s="6"/>
    </row>
    <row r="185" spans="9:13" x14ac:dyDescent="0.3">
      <c r="I185" t="s">
        <v>547</v>
      </c>
      <c r="J185" t="s">
        <v>548</v>
      </c>
      <c r="K185" s="5">
        <v>1688.2</v>
      </c>
      <c r="L185" s="6"/>
      <c r="M185" s="6"/>
    </row>
    <row r="186" spans="9:13" x14ac:dyDescent="0.3">
      <c r="I186" t="s">
        <v>549</v>
      </c>
      <c r="J186" t="s">
        <v>550</v>
      </c>
      <c r="K186" s="5">
        <v>1570.6</v>
      </c>
      <c r="L186" s="6"/>
      <c r="M186" s="6"/>
    </row>
    <row r="187" spans="9:13" x14ac:dyDescent="0.3">
      <c r="I187" t="s">
        <v>551</v>
      </c>
      <c r="J187" t="s">
        <v>552</v>
      </c>
      <c r="K187" s="5">
        <v>1618.6</v>
      </c>
      <c r="L187" s="6"/>
      <c r="M187" s="6"/>
    </row>
    <row r="188" spans="9:13" x14ac:dyDescent="0.3">
      <c r="I188" t="s">
        <v>553</v>
      </c>
      <c r="J188" t="s">
        <v>554</v>
      </c>
      <c r="K188" s="5">
        <v>30</v>
      </c>
      <c r="L188" s="6"/>
      <c r="M188" s="6"/>
    </row>
    <row r="189" spans="9:13" x14ac:dyDescent="0.3">
      <c r="I189" t="s">
        <v>555</v>
      </c>
      <c r="J189" t="s">
        <v>556</v>
      </c>
      <c r="K189" s="5">
        <v>736.6</v>
      </c>
      <c r="L189" s="6"/>
      <c r="M189" s="6"/>
    </row>
    <row r="190" spans="9:13" x14ac:dyDescent="0.3">
      <c r="I190" t="s">
        <v>557</v>
      </c>
      <c r="J190" t="s">
        <v>558</v>
      </c>
      <c r="K190" s="5">
        <v>1870</v>
      </c>
      <c r="L190" s="6"/>
      <c r="M190" s="6"/>
    </row>
    <row r="191" spans="9:13" x14ac:dyDescent="0.3">
      <c r="I191" t="s">
        <v>559</v>
      </c>
      <c r="J191" t="s">
        <v>560</v>
      </c>
      <c r="K191" s="5">
        <v>1972</v>
      </c>
      <c r="L191" s="6"/>
      <c r="M191" s="6"/>
    </row>
    <row r="192" spans="9:13" x14ac:dyDescent="0.3">
      <c r="I192" t="s">
        <v>561</v>
      </c>
      <c r="J192" t="s">
        <v>562</v>
      </c>
      <c r="K192" s="5">
        <v>1276</v>
      </c>
      <c r="L192" s="6"/>
      <c r="M192" s="6"/>
    </row>
    <row r="193" spans="9:13" x14ac:dyDescent="0.3">
      <c r="I193" t="s">
        <v>563</v>
      </c>
      <c r="J193" t="s">
        <v>564</v>
      </c>
      <c r="K193" s="5">
        <v>1587</v>
      </c>
      <c r="L193" s="6">
        <v>121</v>
      </c>
      <c r="M193" s="6"/>
    </row>
    <row r="194" spans="9:13" x14ac:dyDescent="0.3">
      <c r="I194" t="s">
        <v>565</v>
      </c>
      <c r="J194" t="s">
        <v>566</v>
      </c>
      <c r="K194" s="5">
        <v>1590</v>
      </c>
      <c r="L194" s="6">
        <v>46.9</v>
      </c>
      <c r="M194" s="6"/>
    </row>
    <row r="195" spans="9:13" x14ac:dyDescent="0.3">
      <c r="I195" t="s">
        <v>567</v>
      </c>
      <c r="J195" t="s">
        <v>568</v>
      </c>
      <c r="K195" s="5">
        <v>1566</v>
      </c>
      <c r="L195" s="6"/>
      <c r="M195" s="6"/>
    </row>
    <row r="196" spans="9:13" x14ac:dyDescent="0.3">
      <c r="I196" t="s">
        <v>569</v>
      </c>
      <c r="J196" t="s">
        <v>570</v>
      </c>
      <c r="K196" s="5">
        <v>3193</v>
      </c>
      <c r="L196" s="6"/>
      <c r="M196" s="6"/>
    </row>
    <row r="197" spans="9:13" x14ac:dyDescent="0.3">
      <c r="I197" t="s">
        <v>571</v>
      </c>
      <c r="J197" t="s">
        <v>572</v>
      </c>
      <c r="K197" s="5">
        <v>1867</v>
      </c>
      <c r="L197" s="6">
        <v>158</v>
      </c>
      <c r="M197" s="6"/>
    </row>
    <row r="198" spans="9:13" x14ac:dyDescent="0.3">
      <c r="I198" t="s">
        <v>573</v>
      </c>
      <c r="J198" t="s">
        <v>574</v>
      </c>
      <c r="K198" s="5">
        <v>1901</v>
      </c>
      <c r="L198" s="6"/>
      <c r="M198" s="6"/>
    </row>
    <row r="199" spans="9:13" x14ac:dyDescent="0.3">
      <c r="I199" t="s">
        <v>575</v>
      </c>
      <c r="J199" t="s">
        <v>576</v>
      </c>
      <c r="K199" s="5">
        <v>425.2</v>
      </c>
      <c r="L199" s="6"/>
      <c r="M199" s="6"/>
    </row>
    <row r="200" spans="9:13" x14ac:dyDescent="0.3">
      <c r="I200" t="s">
        <v>577</v>
      </c>
      <c r="J200" t="s">
        <v>578</v>
      </c>
      <c r="K200" s="5">
        <v>1564.2</v>
      </c>
      <c r="L200" s="6">
        <v>237.3</v>
      </c>
      <c r="M200" s="6"/>
    </row>
    <row r="201" spans="9:13" x14ac:dyDescent="0.3">
      <c r="I201" t="s">
        <v>579</v>
      </c>
      <c r="J201" t="s">
        <v>580</v>
      </c>
      <c r="K201" s="5">
        <v>743.3</v>
      </c>
      <c r="L201" s="6"/>
      <c r="M201" s="6"/>
    </row>
    <row r="202" spans="9:13" x14ac:dyDescent="0.3">
      <c r="I202" t="s">
        <v>581</v>
      </c>
      <c r="J202" t="s">
        <v>582</v>
      </c>
      <c r="K202" s="5">
        <v>1623</v>
      </c>
      <c r="L202" s="6"/>
      <c r="M202" s="6"/>
    </row>
    <row r="203" spans="9:13" x14ac:dyDescent="0.3">
      <c r="I203" t="s">
        <v>583</v>
      </c>
      <c r="J203" t="s">
        <v>584</v>
      </c>
      <c r="K203" s="5">
        <v>1470</v>
      </c>
      <c r="L203" s="6">
        <v>226</v>
      </c>
      <c r="M203" s="6"/>
    </row>
    <row r="204" spans="9:13" x14ac:dyDescent="0.3">
      <c r="I204" t="s">
        <v>585</v>
      </c>
      <c r="J204" t="s">
        <v>586</v>
      </c>
      <c r="K204" s="5">
        <v>1257</v>
      </c>
      <c r="L204" s="6">
        <v>83</v>
      </c>
      <c r="M204" s="6"/>
    </row>
    <row r="205" spans="9:13" x14ac:dyDescent="0.3">
      <c r="I205" t="s">
        <v>587</v>
      </c>
      <c r="J205" t="s">
        <v>588</v>
      </c>
      <c r="K205" s="5">
        <v>718.2</v>
      </c>
      <c r="L205" s="6">
        <v>112.1</v>
      </c>
      <c r="M205" s="6"/>
    </row>
    <row r="206" spans="9:13" x14ac:dyDescent="0.3">
      <c r="I206" t="s">
        <v>589</v>
      </c>
      <c r="J206" t="s">
        <v>590</v>
      </c>
      <c r="K206" s="5">
        <v>645</v>
      </c>
      <c r="L206" s="6"/>
      <c r="M206" s="6"/>
    </row>
    <row r="207" spans="9:13" x14ac:dyDescent="0.3">
      <c r="I207" t="s">
        <v>591</v>
      </c>
      <c r="J207" t="s">
        <v>592</v>
      </c>
      <c r="K207" s="5">
        <v>654</v>
      </c>
      <c r="L207" s="6"/>
      <c r="M207" s="6"/>
    </row>
    <row r="208" spans="9:13" x14ac:dyDescent="0.3">
      <c r="I208" t="s">
        <v>593</v>
      </c>
      <c r="J208" t="s">
        <v>594</v>
      </c>
      <c r="K208" s="5">
        <v>645</v>
      </c>
      <c r="L208" s="6"/>
      <c r="M208" s="6"/>
    </row>
    <row r="209" spans="9:13" x14ac:dyDescent="0.3">
      <c r="I209" t="s">
        <v>595</v>
      </c>
      <c r="J209" t="s">
        <v>596</v>
      </c>
      <c r="K209" s="5">
        <v>628</v>
      </c>
      <c r="L209" s="6"/>
      <c r="M209" s="6"/>
    </row>
    <row r="210" spans="9:13" x14ac:dyDescent="0.3">
      <c r="I210" t="s">
        <v>597</v>
      </c>
      <c r="J210" t="s">
        <v>598</v>
      </c>
      <c r="K210" s="5">
        <v>20220.240000000002</v>
      </c>
      <c r="L210" s="6">
        <v>13690.58</v>
      </c>
      <c r="M210" s="6"/>
    </row>
    <row r="211" spans="9:13" x14ac:dyDescent="0.3">
      <c r="I211" t="s">
        <v>599</v>
      </c>
      <c r="J211" t="s">
        <v>600</v>
      </c>
      <c r="K211" s="5">
        <v>603</v>
      </c>
      <c r="L211" s="6"/>
      <c r="M211" s="6"/>
    </row>
    <row r="212" spans="9:13" x14ac:dyDescent="0.3">
      <c r="I212" t="s">
        <v>601</v>
      </c>
      <c r="J212" t="s">
        <v>602</v>
      </c>
      <c r="K212" s="5">
        <v>1546</v>
      </c>
      <c r="L212" s="6"/>
      <c r="M212" s="6"/>
    </row>
    <row r="213" spans="9:13" x14ac:dyDescent="0.3">
      <c r="I213" t="s">
        <v>603</v>
      </c>
      <c r="J213" t="s">
        <v>604</v>
      </c>
      <c r="K213" s="5">
        <v>1627</v>
      </c>
      <c r="L213" s="6"/>
      <c r="M213" s="6"/>
    </row>
    <row r="214" spans="9:13" x14ac:dyDescent="0.3">
      <c r="I214" t="s">
        <v>605</v>
      </c>
      <c r="J214" t="s">
        <v>606</v>
      </c>
      <c r="K214" s="5">
        <v>556</v>
      </c>
      <c r="L214" s="6"/>
      <c r="M214" s="6"/>
    </row>
    <row r="215" spans="9:13" x14ac:dyDescent="0.3">
      <c r="I215" t="s">
        <v>607</v>
      </c>
      <c r="J215" t="s">
        <v>608</v>
      </c>
      <c r="K215" s="5">
        <v>2310</v>
      </c>
      <c r="L215" s="6"/>
      <c r="M215" s="6"/>
    </row>
    <row r="216" spans="9:13" x14ac:dyDescent="0.3">
      <c r="I216" t="s">
        <v>609</v>
      </c>
      <c r="J216" t="s">
        <v>610</v>
      </c>
      <c r="K216" s="5">
        <v>1863</v>
      </c>
      <c r="L216" s="6"/>
      <c r="M216" s="6"/>
    </row>
    <row r="217" spans="9:13" x14ac:dyDescent="0.3">
      <c r="I217" t="s">
        <v>611</v>
      </c>
      <c r="J217" t="s">
        <v>612</v>
      </c>
      <c r="K217" s="5">
        <v>700</v>
      </c>
      <c r="L217" s="6">
        <v>600</v>
      </c>
      <c r="M217" s="6"/>
    </row>
    <row r="218" spans="9:13" x14ac:dyDescent="0.3">
      <c r="I218" t="s">
        <v>613</v>
      </c>
      <c r="J218" t="s">
        <v>614</v>
      </c>
      <c r="K218" s="5">
        <v>697</v>
      </c>
      <c r="L218" s="6">
        <v>697</v>
      </c>
      <c r="M218" s="6"/>
    </row>
    <row r="219" spans="9:13" x14ac:dyDescent="0.3">
      <c r="I219" t="s">
        <v>615</v>
      </c>
      <c r="J219" t="s">
        <v>616</v>
      </c>
      <c r="K219" s="5">
        <v>699</v>
      </c>
      <c r="L219" s="6">
        <v>0</v>
      </c>
      <c r="M219" s="6"/>
    </row>
    <row r="220" spans="9:13" x14ac:dyDescent="0.3">
      <c r="I220" t="s">
        <v>617</v>
      </c>
      <c r="J220" t="s">
        <v>618</v>
      </c>
      <c r="K220" s="5">
        <v>1529</v>
      </c>
      <c r="L220" s="6"/>
      <c r="M220" s="6"/>
    </row>
    <row r="221" spans="9:13" x14ac:dyDescent="0.3">
      <c r="I221" t="s">
        <v>619</v>
      </c>
      <c r="J221" t="s">
        <v>620</v>
      </c>
      <c r="K221" s="5">
        <v>317.39999999999998</v>
      </c>
      <c r="L221" s="6"/>
      <c r="M221" s="6"/>
    </row>
    <row r="222" spans="9:13" x14ac:dyDescent="0.3">
      <c r="I222" t="s">
        <v>621</v>
      </c>
      <c r="J222" t="s">
        <v>622</v>
      </c>
      <c r="K222" s="5">
        <v>1935</v>
      </c>
      <c r="L222" s="6">
        <v>118.44</v>
      </c>
      <c r="M222" s="6"/>
    </row>
    <row r="223" spans="9:13" x14ac:dyDescent="0.3">
      <c r="I223" t="s">
        <v>623</v>
      </c>
      <c r="J223" t="s">
        <v>624</v>
      </c>
      <c r="K223" s="5"/>
      <c r="L223" s="6">
        <v>105</v>
      </c>
      <c r="M223" s="6"/>
    </row>
    <row r="224" spans="9:13" x14ac:dyDescent="0.3">
      <c r="I224" t="s">
        <v>625</v>
      </c>
      <c r="J224" t="s">
        <v>626</v>
      </c>
      <c r="K224" s="5">
        <v>1919</v>
      </c>
      <c r="L224" s="6"/>
      <c r="M224" s="6"/>
    </row>
    <row r="225" spans="9:13" x14ac:dyDescent="0.3">
      <c r="I225" t="s">
        <v>627</v>
      </c>
      <c r="J225" t="s">
        <v>628</v>
      </c>
      <c r="K225" s="5">
        <v>1733</v>
      </c>
      <c r="L225" s="6"/>
      <c r="M225" s="6"/>
    </row>
    <row r="226" spans="9:13" x14ac:dyDescent="0.3">
      <c r="I226" t="s">
        <v>629</v>
      </c>
      <c r="J226" t="s">
        <v>630</v>
      </c>
      <c r="K226" s="5">
        <v>685</v>
      </c>
      <c r="L226" s="6"/>
      <c r="M226" s="6"/>
    </row>
    <row r="227" spans="9:13" x14ac:dyDescent="0.3">
      <c r="I227" t="s">
        <v>631</v>
      </c>
      <c r="J227" t="s">
        <v>632</v>
      </c>
      <c r="K227" s="5">
        <v>483</v>
      </c>
      <c r="L227" s="6">
        <v>405.2</v>
      </c>
      <c r="M227" s="6"/>
    </row>
    <row r="228" spans="9:13" x14ac:dyDescent="0.3">
      <c r="I228" t="s">
        <v>633</v>
      </c>
      <c r="J228" t="s">
        <v>634</v>
      </c>
      <c r="K228" s="5">
        <v>730</v>
      </c>
      <c r="L228" s="6">
        <v>231.2</v>
      </c>
      <c r="M228" s="6"/>
    </row>
    <row r="229" spans="9:13" x14ac:dyDescent="0.3">
      <c r="I229" t="s">
        <v>635</v>
      </c>
      <c r="J229" t="s">
        <v>636</v>
      </c>
      <c r="K229" s="5">
        <v>1911</v>
      </c>
      <c r="L229" s="6"/>
      <c r="M229" s="6"/>
    </row>
    <row r="230" spans="9:13" x14ac:dyDescent="0.3">
      <c r="I230" t="s">
        <v>637</v>
      </c>
      <c r="J230" t="s">
        <v>638</v>
      </c>
      <c r="K230" s="5">
        <v>16734.3</v>
      </c>
      <c r="L230" s="6">
        <v>2087.4</v>
      </c>
      <c r="M230" s="6"/>
    </row>
    <row r="231" spans="9:13" x14ac:dyDescent="0.3">
      <c r="I231" t="s">
        <v>639</v>
      </c>
      <c r="J231" t="s">
        <v>640</v>
      </c>
      <c r="K231" s="5">
        <v>2393</v>
      </c>
      <c r="L231" s="6">
        <v>0</v>
      </c>
      <c r="M231" s="6"/>
    </row>
    <row r="232" spans="9:13" x14ac:dyDescent="0.3">
      <c r="I232" t="s">
        <v>641</v>
      </c>
      <c r="J232" t="s">
        <v>642</v>
      </c>
      <c r="K232" s="5">
        <v>1920</v>
      </c>
      <c r="L232" s="6">
        <v>29.3</v>
      </c>
      <c r="M232" s="6"/>
    </row>
    <row r="233" spans="9:13" x14ac:dyDescent="0.3">
      <c r="I233" t="s">
        <v>643</v>
      </c>
      <c r="J233" t="s">
        <v>644</v>
      </c>
      <c r="K233" s="5">
        <v>1670</v>
      </c>
      <c r="L233" s="6">
        <v>26.7</v>
      </c>
      <c r="M233" s="6"/>
    </row>
    <row r="234" spans="9:13" x14ac:dyDescent="0.3">
      <c r="I234" t="s">
        <v>645</v>
      </c>
      <c r="J234" t="s">
        <v>646</v>
      </c>
      <c r="K234" s="5">
        <v>296.2</v>
      </c>
      <c r="L234" s="6">
        <v>16.7</v>
      </c>
      <c r="M234" s="6"/>
    </row>
    <row r="235" spans="9:13" x14ac:dyDescent="0.3">
      <c r="I235" t="s">
        <v>647</v>
      </c>
      <c r="J235" t="s">
        <v>648</v>
      </c>
      <c r="K235" s="5">
        <v>8</v>
      </c>
      <c r="L235" s="6">
        <v>54</v>
      </c>
      <c r="M235" s="6"/>
    </row>
    <row r="236" spans="9:13" x14ac:dyDescent="0.3">
      <c r="I236" t="s">
        <v>649</v>
      </c>
      <c r="J236" t="s">
        <v>650</v>
      </c>
      <c r="K236" s="5">
        <v>733.2</v>
      </c>
      <c r="L236" s="6">
        <v>678.1</v>
      </c>
      <c r="M236" s="6"/>
    </row>
    <row r="237" spans="9:13" x14ac:dyDescent="0.3">
      <c r="I237" t="s">
        <v>651</v>
      </c>
      <c r="J237" t="s">
        <v>652</v>
      </c>
      <c r="K237" s="5">
        <v>1943</v>
      </c>
      <c r="L237" s="6">
        <v>234</v>
      </c>
      <c r="M237" s="6"/>
    </row>
    <row r="238" spans="9:13" x14ac:dyDescent="0.3">
      <c r="I238" t="s">
        <v>653</v>
      </c>
      <c r="J238" t="s">
        <v>654</v>
      </c>
      <c r="K238" s="5">
        <v>1874</v>
      </c>
      <c r="L238" s="6"/>
      <c r="M238" s="6"/>
    </row>
    <row r="239" spans="9:13" x14ac:dyDescent="0.3">
      <c r="I239" t="s">
        <v>655</v>
      </c>
      <c r="J239" t="s">
        <v>656</v>
      </c>
      <c r="K239" s="5">
        <v>1302</v>
      </c>
      <c r="L239" s="6">
        <v>108.7</v>
      </c>
      <c r="M239" s="6"/>
    </row>
    <row r="240" spans="9:13" x14ac:dyDescent="0.3">
      <c r="I240" t="s">
        <v>657</v>
      </c>
      <c r="J240" t="s">
        <v>658</v>
      </c>
      <c r="K240" s="5">
        <v>623.5</v>
      </c>
      <c r="L240" s="6">
        <v>205.5</v>
      </c>
      <c r="M240" s="6"/>
    </row>
    <row r="241" spans="9:13" x14ac:dyDescent="0.3">
      <c r="I241" t="s">
        <v>659</v>
      </c>
      <c r="J241" t="s">
        <v>660</v>
      </c>
      <c r="K241" s="5">
        <v>4864</v>
      </c>
      <c r="L241" s="6"/>
      <c r="M241" s="6"/>
    </row>
    <row r="242" spans="9:13" x14ac:dyDescent="0.3">
      <c r="I242" t="s">
        <v>661</v>
      </c>
      <c r="J242" t="s">
        <v>662</v>
      </c>
      <c r="K242" s="5">
        <v>968</v>
      </c>
      <c r="L242" s="6">
        <v>757.7</v>
      </c>
      <c r="M242" s="6"/>
    </row>
    <row r="243" spans="9:13" x14ac:dyDescent="0.3">
      <c r="I243" t="s">
        <v>663</v>
      </c>
      <c r="J243" t="s">
        <v>664</v>
      </c>
      <c r="K243" s="5">
        <v>1025</v>
      </c>
      <c r="L243" s="6">
        <v>680.7</v>
      </c>
      <c r="M243" s="6"/>
    </row>
    <row r="244" spans="9:13" x14ac:dyDescent="0.3">
      <c r="I244" t="s">
        <v>665</v>
      </c>
      <c r="J244" t="s">
        <v>666</v>
      </c>
      <c r="K244" s="5">
        <v>313</v>
      </c>
      <c r="L244" s="6">
        <v>314.7</v>
      </c>
      <c r="M244" s="6"/>
    </row>
    <row r="245" spans="9:13" x14ac:dyDescent="0.3">
      <c r="I245" t="s">
        <v>667</v>
      </c>
      <c r="J245" t="s">
        <v>668</v>
      </c>
      <c r="K245" s="5">
        <v>520</v>
      </c>
      <c r="L245" s="6">
        <v>327.8</v>
      </c>
      <c r="M245" s="6"/>
    </row>
    <row r="246" spans="9:13" x14ac:dyDescent="0.3">
      <c r="I246" t="s">
        <v>669</v>
      </c>
      <c r="J246" t="s">
        <v>670</v>
      </c>
      <c r="K246" s="5">
        <v>1577</v>
      </c>
      <c r="L246" s="6">
        <v>1243.7</v>
      </c>
      <c r="M246" s="6"/>
    </row>
    <row r="247" spans="9:13" x14ac:dyDescent="0.3">
      <c r="I247" t="s">
        <v>671</v>
      </c>
      <c r="J247" t="s">
        <v>672</v>
      </c>
      <c r="K247" s="5">
        <v>1884</v>
      </c>
      <c r="L247" s="6">
        <v>-3.3</v>
      </c>
      <c r="M247" s="6"/>
    </row>
    <row r="248" spans="9:13" x14ac:dyDescent="0.3">
      <c r="I248" t="s">
        <v>673</v>
      </c>
      <c r="J248" t="s">
        <v>674</v>
      </c>
      <c r="K248" s="5">
        <v>842.3</v>
      </c>
      <c r="L248" s="6"/>
      <c r="M248" s="6"/>
    </row>
    <row r="249" spans="9:13" x14ac:dyDescent="0.3">
      <c r="I249" t="s">
        <v>675</v>
      </c>
      <c r="J249" t="s">
        <v>676</v>
      </c>
      <c r="K249" s="5">
        <v>843.6</v>
      </c>
      <c r="L249" s="6">
        <v>349.1</v>
      </c>
      <c r="M249" s="6"/>
    </row>
    <row r="250" spans="9:13" x14ac:dyDescent="0.3">
      <c r="I250" t="s">
        <v>677</v>
      </c>
      <c r="J250" t="s">
        <v>678</v>
      </c>
      <c r="K250" s="5">
        <v>814.5</v>
      </c>
      <c r="L250" s="6">
        <v>796.2</v>
      </c>
      <c r="M250" s="6"/>
    </row>
    <row r="251" spans="9:13" x14ac:dyDescent="0.3">
      <c r="I251" t="s">
        <v>679</v>
      </c>
      <c r="J251" t="s">
        <v>680</v>
      </c>
      <c r="K251" s="5">
        <v>757.9</v>
      </c>
      <c r="L251" s="6"/>
      <c r="M251" s="6"/>
    </row>
    <row r="252" spans="9:13" x14ac:dyDescent="0.3">
      <c r="I252" t="s">
        <v>681</v>
      </c>
      <c r="J252" t="s">
        <v>682</v>
      </c>
      <c r="K252" s="5">
        <v>903.8</v>
      </c>
      <c r="L252" s="6">
        <v>661.2</v>
      </c>
      <c r="M252" s="6"/>
    </row>
    <row r="253" spans="9:13" x14ac:dyDescent="0.3">
      <c r="I253" t="s">
        <v>683</v>
      </c>
      <c r="J253" t="s">
        <v>684</v>
      </c>
      <c r="K253" s="5">
        <v>746.6</v>
      </c>
      <c r="L253" s="6">
        <v>299.89999999999998</v>
      </c>
      <c r="M253" s="6"/>
    </row>
    <row r="254" spans="9:13" x14ac:dyDescent="0.3">
      <c r="I254" t="s">
        <v>685</v>
      </c>
      <c r="J254" t="s">
        <v>686</v>
      </c>
      <c r="K254" s="5">
        <v>1273</v>
      </c>
      <c r="L254" s="6">
        <v>610</v>
      </c>
      <c r="M254" s="6"/>
    </row>
    <row r="255" spans="9:13" x14ac:dyDescent="0.3">
      <c r="I255" t="s">
        <v>687</v>
      </c>
      <c r="J255" t="s">
        <v>688</v>
      </c>
      <c r="K255" s="5">
        <v>1272</v>
      </c>
      <c r="L255" s="6">
        <v>1272</v>
      </c>
      <c r="M255" s="6"/>
    </row>
    <row r="256" spans="9:13" x14ac:dyDescent="0.3">
      <c r="I256" t="s">
        <v>689</v>
      </c>
      <c r="J256" t="s">
        <v>690</v>
      </c>
      <c r="K256" s="5">
        <v>1266</v>
      </c>
      <c r="L256" s="6">
        <v>643.79999999999995</v>
      </c>
      <c r="M256" s="6"/>
    </row>
    <row r="257" spans="9:13" x14ac:dyDescent="0.3">
      <c r="I257" t="s">
        <v>691</v>
      </c>
      <c r="J257" t="s">
        <v>692</v>
      </c>
      <c r="K257" s="5">
        <v>1846</v>
      </c>
      <c r="L257" s="6"/>
      <c r="M257" s="6"/>
    </row>
    <row r="258" spans="9:13" x14ac:dyDescent="0.3">
      <c r="I258" t="s">
        <v>693</v>
      </c>
      <c r="J258" t="s">
        <v>694</v>
      </c>
      <c r="K258" s="5">
        <v>429</v>
      </c>
      <c r="L258" s="6">
        <v>416</v>
      </c>
      <c r="M258" s="6"/>
    </row>
    <row r="259" spans="9:13" x14ac:dyDescent="0.3">
      <c r="I259" t="s">
        <v>695</v>
      </c>
      <c r="J259" t="s">
        <v>696</v>
      </c>
      <c r="K259" s="5">
        <v>120</v>
      </c>
      <c r="L259" s="6"/>
      <c r="M259" s="6"/>
    </row>
    <row r="260" spans="9:13" x14ac:dyDescent="0.3">
      <c r="I260" t="s">
        <v>697</v>
      </c>
      <c r="J260" t="s">
        <v>698</v>
      </c>
      <c r="K260" s="5">
        <v>11.2</v>
      </c>
      <c r="L260" s="6"/>
      <c r="M260" s="6"/>
    </row>
    <row r="261" spans="9:13" x14ac:dyDescent="0.3">
      <c r="I261" t="s">
        <v>699</v>
      </c>
      <c r="J261" t="s">
        <v>700</v>
      </c>
      <c r="K261" s="5">
        <v>55.2</v>
      </c>
      <c r="L261" s="6"/>
      <c r="M261" s="6"/>
    </row>
    <row r="262" spans="9:13" x14ac:dyDescent="0.3">
      <c r="I262" t="s">
        <v>701</v>
      </c>
      <c r="J262" t="s">
        <v>702</v>
      </c>
      <c r="K262" s="5"/>
      <c r="L262" s="6">
        <v>4.72</v>
      </c>
      <c r="M262" s="6"/>
    </row>
    <row r="263" spans="9:13" x14ac:dyDescent="0.3">
      <c r="I263" t="s">
        <v>703</v>
      </c>
      <c r="J263" t="s">
        <v>704</v>
      </c>
      <c r="K263" s="5">
        <v>13825.23</v>
      </c>
      <c r="L263" s="6">
        <v>4610.6499999999996</v>
      </c>
      <c r="M263" s="6"/>
    </row>
    <row r="264" spans="9:13" x14ac:dyDescent="0.3">
      <c r="I264" t="s">
        <v>705</v>
      </c>
      <c r="J264" t="s">
        <v>706</v>
      </c>
      <c r="K264" s="5">
        <v>278.91000000000003</v>
      </c>
      <c r="L264" s="6"/>
      <c r="M264" s="6"/>
    </row>
    <row r="265" spans="9:13" x14ac:dyDescent="0.3">
      <c r="I265" t="s">
        <v>707</v>
      </c>
      <c r="J265" t="s">
        <v>708</v>
      </c>
      <c r="K265" s="5">
        <v>9.89</v>
      </c>
      <c r="L265" s="6"/>
      <c r="M265" s="6"/>
    </row>
    <row r="266" spans="9:13" x14ac:dyDescent="0.3">
      <c r="I266" t="s">
        <v>709</v>
      </c>
      <c r="J266" t="s">
        <v>710</v>
      </c>
      <c r="K266" s="5">
        <v>974</v>
      </c>
      <c r="L266" s="6">
        <v>469</v>
      </c>
      <c r="M266" s="6"/>
    </row>
    <row r="267" spans="9:13" x14ac:dyDescent="0.3">
      <c r="I267" t="s">
        <v>711</v>
      </c>
      <c r="J267" t="s">
        <v>712</v>
      </c>
      <c r="K267" s="5">
        <v>102.47</v>
      </c>
      <c r="L267" s="6">
        <v>102.47</v>
      </c>
      <c r="M267" s="6"/>
    </row>
    <row r="268" spans="9:13" x14ac:dyDescent="0.3">
      <c r="I268" t="s">
        <v>713</v>
      </c>
      <c r="J268" t="s">
        <v>714</v>
      </c>
      <c r="K268" s="5">
        <v>241.42</v>
      </c>
      <c r="L268" s="6"/>
      <c r="M268" s="6"/>
    </row>
    <row r="269" spans="9:13" x14ac:dyDescent="0.3">
      <c r="I269" t="s">
        <v>715</v>
      </c>
      <c r="J269" t="s">
        <v>716</v>
      </c>
      <c r="K269" s="5">
        <v>5226.76</v>
      </c>
      <c r="L269" s="6">
        <v>5382.95</v>
      </c>
      <c r="M269" s="6"/>
    </row>
    <row r="270" spans="9:13" x14ac:dyDescent="0.3">
      <c r="I270" t="s">
        <v>717</v>
      </c>
      <c r="J270" t="s">
        <v>718</v>
      </c>
      <c r="K270" s="5">
        <v>8947.9699999999993</v>
      </c>
      <c r="L270" s="6">
        <v>3635.43</v>
      </c>
      <c r="M270" s="6"/>
    </row>
    <row r="271" spans="9:13" x14ac:dyDescent="0.3">
      <c r="I271" t="s">
        <v>719</v>
      </c>
      <c r="J271" t="s">
        <v>720</v>
      </c>
      <c r="K271" s="5"/>
      <c r="L271" s="6">
        <v>1126.0999999999999</v>
      </c>
      <c r="M271" s="6"/>
    </row>
    <row r="272" spans="9:13" x14ac:dyDescent="0.3">
      <c r="I272" t="s">
        <v>721</v>
      </c>
      <c r="J272" t="s">
        <v>722</v>
      </c>
      <c r="K272" s="5">
        <v>3288</v>
      </c>
      <c r="L272" s="6">
        <v>1802</v>
      </c>
      <c r="M272" s="6"/>
    </row>
    <row r="273" spans="9:13" x14ac:dyDescent="0.3">
      <c r="I273" t="s">
        <v>723</v>
      </c>
      <c r="J273" t="s">
        <v>724</v>
      </c>
      <c r="K273" s="5">
        <v>608.36</v>
      </c>
      <c r="L273" s="6"/>
      <c r="M273" s="6"/>
    </row>
    <row r="274" spans="9:13" x14ac:dyDescent="0.3">
      <c r="I274" t="s">
        <v>725</v>
      </c>
      <c r="J274" t="s">
        <v>726</v>
      </c>
      <c r="K274" s="5">
        <v>174.04</v>
      </c>
      <c r="L274" s="6">
        <v>261.88</v>
      </c>
      <c r="M274" s="6"/>
    </row>
    <row r="275" spans="9:13" x14ac:dyDescent="0.3">
      <c r="I275" t="s">
        <v>727</v>
      </c>
      <c r="J275" t="s">
        <v>728</v>
      </c>
      <c r="K275" s="5">
        <v>569</v>
      </c>
      <c r="L275" s="6"/>
      <c r="M275" s="6"/>
    </row>
    <row r="276" spans="9:13" x14ac:dyDescent="0.3">
      <c r="I276" t="s">
        <v>729</v>
      </c>
      <c r="J276" t="s">
        <v>730</v>
      </c>
      <c r="K276" s="5">
        <v>281.94</v>
      </c>
      <c r="L276" s="6"/>
      <c r="M276" s="6"/>
    </row>
    <row r="277" spans="9:13" x14ac:dyDescent="0.3">
      <c r="I277" t="s">
        <v>731</v>
      </c>
      <c r="J277" t="s">
        <v>732</v>
      </c>
      <c r="K277" s="5">
        <v>1784.02</v>
      </c>
      <c r="L277" s="6">
        <v>1365.68</v>
      </c>
      <c r="M277" s="6"/>
    </row>
    <row r="278" spans="9:13" x14ac:dyDescent="0.3">
      <c r="I278" t="s">
        <v>733</v>
      </c>
      <c r="J278" t="s">
        <v>734</v>
      </c>
      <c r="K278" s="5"/>
      <c r="L278" s="6">
        <v>3</v>
      </c>
      <c r="M278" s="6"/>
    </row>
    <row r="279" spans="9:13" x14ac:dyDescent="0.3">
      <c r="I279" t="s">
        <v>735</v>
      </c>
      <c r="J279" t="s">
        <v>736</v>
      </c>
      <c r="K279" s="5">
        <v>482.04</v>
      </c>
      <c r="L279" s="6"/>
      <c r="M279" s="6"/>
    </row>
    <row r="280" spans="9:13" x14ac:dyDescent="0.3">
      <c r="I280" t="s">
        <v>737</v>
      </c>
      <c r="J280" t="s">
        <v>738</v>
      </c>
      <c r="K280" s="5">
        <v>96.47</v>
      </c>
      <c r="L280" s="6"/>
      <c r="M280" s="6"/>
    </row>
    <row r="281" spans="9:13" x14ac:dyDescent="0.3">
      <c r="I281" t="s">
        <v>739</v>
      </c>
      <c r="J281" t="s">
        <v>740</v>
      </c>
      <c r="K281" s="5">
        <v>78.19</v>
      </c>
      <c r="L281" s="6"/>
      <c r="M281" s="6"/>
    </row>
    <row r="282" spans="9:13" x14ac:dyDescent="0.3">
      <c r="I282" t="s">
        <v>741</v>
      </c>
      <c r="J282" t="s">
        <v>742</v>
      </c>
      <c r="K282" s="5">
        <v>5413</v>
      </c>
      <c r="L282" s="6">
        <v>3067</v>
      </c>
      <c r="M282" s="6"/>
    </row>
    <row r="283" spans="9:13" x14ac:dyDescent="0.3">
      <c r="I283" t="s">
        <v>743</v>
      </c>
      <c r="J283" t="s">
        <v>744</v>
      </c>
      <c r="K283" s="5">
        <v>1512.78</v>
      </c>
      <c r="L283" s="6">
        <v>1418.8</v>
      </c>
      <c r="M283" s="6"/>
    </row>
    <row r="284" spans="9:13" x14ac:dyDescent="0.3">
      <c r="I284" t="s">
        <v>745</v>
      </c>
      <c r="J284" t="s">
        <v>746</v>
      </c>
      <c r="K284" s="5"/>
      <c r="L284" s="6">
        <v>17.5</v>
      </c>
      <c r="M284" s="6"/>
    </row>
    <row r="285" spans="9:13" x14ac:dyDescent="0.3">
      <c r="I285" t="s">
        <v>747</v>
      </c>
      <c r="J285" t="s">
        <v>748</v>
      </c>
      <c r="K285" s="5">
        <v>56506</v>
      </c>
      <c r="L285" s="6">
        <v>14317.75</v>
      </c>
      <c r="M285" s="6"/>
    </row>
    <row r="286" spans="9:13" x14ac:dyDescent="0.3">
      <c r="I286" t="s">
        <v>749</v>
      </c>
      <c r="J286" t="s">
        <v>750</v>
      </c>
      <c r="K286" s="5">
        <v>30069.599999999999</v>
      </c>
      <c r="L286" s="6">
        <v>17481.7</v>
      </c>
      <c r="M286" s="6"/>
    </row>
    <row r="287" spans="9:13" x14ac:dyDescent="0.3">
      <c r="I287" t="s">
        <v>751</v>
      </c>
      <c r="J287" t="s">
        <v>752</v>
      </c>
      <c r="K287" s="5">
        <v>125804</v>
      </c>
      <c r="L287" s="6">
        <v>140162.79999999999</v>
      </c>
      <c r="M287" s="6"/>
    </row>
    <row r="288" spans="9:13" x14ac:dyDescent="0.3">
      <c r="I288" t="s">
        <v>753</v>
      </c>
      <c r="J288" t="s">
        <v>754</v>
      </c>
      <c r="K288" s="5"/>
      <c r="L288" s="6">
        <v>8</v>
      </c>
      <c r="M288" s="6"/>
    </row>
    <row r="289" spans="9:13" x14ac:dyDescent="0.3">
      <c r="I289" t="s">
        <v>755</v>
      </c>
      <c r="J289" t="s">
        <v>756</v>
      </c>
      <c r="K289" s="5"/>
      <c r="L289" s="6">
        <v>17.899999999999999</v>
      </c>
      <c r="M289" s="6"/>
    </row>
    <row r="290" spans="9:13" x14ac:dyDescent="0.3">
      <c r="I290" t="s">
        <v>757</v>
      </c>
      <c r="J290" t="s">
        <v>758</v>
      </c>
      <c r="K290" s="5"/>
      <c r="L290" s="6">
        <v>5</v>
      </c>
      <c r="M290" s="6"/>
    </row>
    <row r="291" spans="9:13" x14ac:dyDescent="0.3">
      <c r="I291" t="s">
        <v>759</v>
      </c>
      <c r="J291" t="s">
        <v>760</v>
      </c>
      <c r="K291" s="5"/>
      <c r="L291" s="6">
        <v>219</v>
      </c>
      <c r="M291" s="6"/>
    </row>
    <row r="292" spans="9:13" x14ac:dyDescent="0.3">
      <c r="I292" t="s">
        <v>761</v>
      </c>
      <c r="J292" t="s">
        <v>762</v>
      </c>
      <c r="K292" s="5"/>
      <c r="L292" s="6">
        <v>513</v>
      </c>
      <c r="M292" s="6"/>
    </row>
    <row r="293" spans="9:13" x14ac:dyDescent="0.3">
      <c r="I293" t="s">
        <v>763</v>
      </c>
      <c r="J293" t="s">
        <v>764</v>
      </c>
      <c r="K293" s="5">
        <v>2072</v>
      </c>
      <c r="L293" s="6"/>
      <c r="M293" s="6"/>
    </row>
    <row r="294" spans="9:13" x14ac:dyDescent="0.3">
      <c r="I294" t="s">
        <v>765</v>
      </c>
      <c r="J294" t="s">
        <v>766</v>
      </c>
      <c r="K294" s="5">
        <v>261.99</v>
      </c>
      <c r="L294" s="6">
        <v>196.8</v>
      </c>
      <c r="M294" s="6"/>
    </row>
    <row r="295" spans="9:13" x14ac:dyDescent="0.3">
      <c r="I295" t="s">
        <v>767</v>
      </c>
      <c r="J295" t="s">
        <v>768</v>
      </c>
      <c r="K295" s="5">
        <v>1737</v>
      </c>
      <c r="L295" s="6">
        <v>725</v>
      </c>
      <c r="M295" s="6"/>
    </row>
    <row r="296" spans="9:13" x14ac:dyDescent="0.3">
      <c r="I296" t="s">
        <v>769</v>
      </c>
      <c r="J296" t="s">
        <v>770</v>
      </c>
      <c r="K296" s="5">
        <v>1983</v>
      </c>
      <c r="L296" s="6"/>
      <c r="M296" s="6"/>
    </row>
    <row r="297" spans="9:13" x14ac:dyDescent="0.3">
      <c r="I297" t="s">
        <v>771</v>
      </c>
      <c r="J297" t="s">
        <v>772</v>
      </c>
      <c r="K297" s="5">
        <v>2353</v>
      </c>
      <c r="L297" s="6"/>
      <c r="M297" s="6"/>
    </row>
    <row r="298" spans="9:13" x14ac:dyDescent="0.3">
      <c r="I298" t="s">
        <v>773</v>
      </c>
      <c r="J298" t="s">
        <v>774</v>
      </c>
      <c r="K298" s="5">
        <v>898</v>
      </c>
      <c r="L298" s="6"/>
      <c r="M298" s="6"/>
    </row>
    <row r="299" spans="9:13" x14ac:dyDescent="0.3">
      <c r="I299" t="s">
        <v>775</v>
      </c>
      <c r="J299" t="s">
        <v>776</v>
      </c>
      <c r="K299" s="5">
        <v>1392</v>
      </c>
      <c r="L299" s="6"/>
      <c r="M299" s="6"/>
    </row>
    <row r="300" spans="9:13" x14ac:dyDescent="0.3">
      <c r="I300" t="s">
        <v>777</v>
      </c>
      <c r="J300" t="s">
        <v>778</v>
      </c>
      <c r="K300" s="5">
        <v>1267</v>
      </c>
      <c r="L300" s="6"/>
      <c r="M300" s="6"/>
    </row>
    <row r="301" spans="9:13" x14ac:dyDescent="0.3">
      <c r="I301" t="s">
        <v>779</v>
      </c>
      <c r="J301" t="s">
        <v>780</v>
      </c>
      <c r="K301" s="5">
        <v>1575</v>
      </c>
      <c r="L301" s="6"/>
      <c r="M301" s="6"/>
    </row>
    <row r="302" spans="9:13" x14ac:dyDescent="0.3">
      <c r="I302" t="s">
        <v>781</v>
      </c>
      <c r="J302" t="s">
        <v>782</v>
      </c>
      <c r="K302" s="5">
        <v>719</v>
      </c>
      <c r="L302" s="6"/>
      <c r="M302" s="6"/>
    </row>
    <row r="303" spans="9:13" x14ac:dyDescent="0.3">
      <c r="I303" t="s">
        <v>783</v>
      </c>
      <c r="J303" t="s">
        <v>784</v>
      </c>
      <c r="K303" s="5">
        <v>210.9</v>
      </c>
      <c r="L303" s="6"/>
      <c r="M303" s="6"/>
    </row>
    <row r="304" spans="9:13" x14ac:dyDescent="0.3">
      <c r="I304" t="s">
        <v>785</v>
      </c>
      <c r="J304" t="s">
        <v>786</v>
      </c>
      <c r="K304" s="5">
        <v>1911</v>
      </c>
      <c r="L304" s="6"/>
      <c r="M304" s="6"/>
    </row>
    <row r="305" spans="9:13" x14ac:dyDescent="0.3">
      <c r="I305" t="s">
        <v>787</v>
      </c>
      <c r="J305" t="s">
        <v>788</v>
      </c>
      <c r="K305" s="5">
        <v>2481</v>
      </c>
      <c r="L305" s="6"/>
      <c r="M305" s="6"/>
    </row>
    <row r="306" spans="9:13" x14ac:dyDescent="0.3">
      <c r="I306" t="s">
        <v>789</v>
      </c>
      <c r="J306" t="s">
        <v>790</v>
      </c>
      <c r="K306" s="5">
        <v>323</v>
      </c>
      <c r="L306" s="6"/>
      <c r="M306" s="6"/>
    </row>
    <row r="307" spans="9:13" x14ac:dyDescent="0.3">
      <c r="I307" t="s">
        <v>791</v>
      </c>
      <c r="J307" t="s">
        <v>792</v>
      </c>
      <c r="K307" s="5">
        <v>1323</v>
      </c>
      <c r="L307" s="6">
        <v>403</v>
      </c>
      <c r="M307" s="6"/>
    </row>
    <row r="308" spans="9:13" x14ac:dyDescent="0.3">
      <c r="I308" t="s">
        <v>793</v>
      </c>
      <c r="J308" t="s">
        <v>794</v>
      </c>
      <c r="K308" s="5">
        <v>600</v>
      </c>
      <c r="L308" s="6"/>
      <c r="M308" s="6"/>
    </row>
    <row r="309" spans="9:13" x14ac:dyDescent="0.3">
      <c r="I309" t="s">
        <v>795</v>
      </c>
      <c r="J309" t="s">
        <v>796</v>
      </c>
      <c r="K309" s="5">
        <v>1945</v>
      </c>
      <c r="L309" s="6"/>
      <c r="M309" s="6"/>
    </row>
    <row r="310" spans="9:13" x14ac:dyDescent="0.3">
      <c r="I310" t="s">
        <v>797</v>
      </c>
      <c r="J310" t="s">
        <v>798</v>
      </c>
      <c r="K310" s="5">
        <v>4765</v>
      </c>
      <c r="L310" s="6">
        <v>68</v>
      </c>
      <c r="M310" s="6"/>
    </row>
    <row r="311" spans="9:13" x14ac:dyDescent="0.3">
      <c r="I311" t="s">
        <v>799</v>
      </c>
      <c r="J311" t="s">
        <v>800</v>
      </c>
      <c r="K311" s="5">
        <v>4411</v>
      </c>
      <c r="L311" s="6"/>
      <c r="M311" s="6"/>
    </row>
    <row r="312" spans="9:13" x14ac:dyDescent="0.3">
      <c r="I312" t="s">
        <v>801</v>
      </c>
      <c r="J312" t="s">
        <v>802</v>
      </c>
      <c r="K312" s="5">
        <v>2146</v>
      </c>
      <c r="L312" s="6"/>
      <c r="M312" s="6"/>
    </row>
    <row r="313" spans="9:13" x14ac:dyDescent="0.3">
      <c r="I313" t="s">
        <v>803</v>
      </c>
      <c r="J313" t="s">
        <v>804</v>
      </c>
      <c r="K313" s="5">
        <v>1452</v>
      </c>
      <c r="L313" s="6"/>
      <c r="M313" s="6"/>
    </row>
    <row r="314" spans="9:13" x14ac:dyDescent="0.3">
      <c r="I314" t="s">
        <v>805</v>
      </c>
      <c r="J314" t="s">
        <v>806</v>
      </c>
      <c r="K314" s="5">
        <v>752</v>
      </c>
      <c r="L314" s="6"/>
      <c r="M314" s="6"/>
    </row>
    <row r="315" spans="9:13" x14ac:dyDescent="0.3">
      <c r="I315" t="s">
        <v>807</v>
      </c>
      <c r="J315" t="s">
        <v>808</v>
      </c>
      <c r="K315" s="5">
        <v>1015</v>
      </c>
      <c r="L315" s="6"/>
      <c r="M315" s="6"/>
    </row>
    <row r="316" spans="9:13" x14ac:dyDescent="0.3">
      <c r="I316" t="s">
        <v>809</v>
      </c>
      <c r="J316" t="s">
        <v>810</v>
      </c>
      <c r="K316" s="5">
        <v>1144</v>
      </c>
      <c r="L316" s="6"/>
      <c r="M316" s="6"/>
    </row>
    <row r="317" spans="9:13" x14ac:dyDescent="0.3">
      <c r="I317" t="s">
        <v>811</v>
      </c>
      <c r="J317" t="s">
        <v>812</v>
      </c>
      <c r="K317" s="5">
        <v>1847</v>
      </c>
      <c r="L317" s="6"/>
      <c r="M317" s="6"/>
    </row>
    <row r="318" spans="9:13" x14ac:dyDescent="0.3">
      <c r="I318" t="s">
        <v>813</v>
      </c>
      <c r="J318" t="s">
        <v>814</v>
      </c>
      <c r="K318" s="5">
        <v>1743.3</v>
      </c>
      <c r="L318" s="6"/>
      <c r="M318" s="6"/>
    </row>
    <row r="319" spans="9:13" x14ac:dyDescent="0.3">
      <c r="I319" t="s">
        <v>815</v>
      </c>
      <c r="J319" t="s">
        <v>816</v>
      </c>
      <c r="K319" s="5">
        <v>2158.5</v>
      </c>
      <c r="L319" s="6"/>
      <c r="M319" s="6"/>
    </row>
    <row r="320" spans="9:13" x14ac:dyDescent="0.3">
      <c r="I320" t="s">
        <v>817</v>
      </c>
      <c r="J320" t="s">
        <v>818</v>
      </c>
      <c r="K320" s="5">
        <v>1562.5</v>
      </c>
      <c r="L320" s="6"/>
      <c r="M320" s="6"/>
    </row>
    <row r="321" spans="9:13" x14ac:dyDescent="0.3">
      <c r="I321" t="s">
        <v>819</v>
      </c>
      <c r="J321" t="s">
        <v>820</v>
      </c>
      <c r="K321" s="5">
        <v>1870</v>
      </c>
      <c r="L321" s="6"/>
      <c r="M321" s="6"/>
    </row>
    <row r="322" spans="9:13" x14ac:dyDescent="0.3">
      <c r="I322" t="s">
        <v>821</v>
      </c>
      <c r="J322" t="s">
        <v>822</v>
      </c>
      <c r="K322" s="5">
        <v>1316</v>
      </c>
      <c r="L322" s="6">
        <v>257</v>
      </c>
      <c r="M322" s="6"/>
    </row>
    <row r="323" spans="9:13" x14ac:dyDescent="0.3">
      <c r="I323" t="s">
        <v>823</v>
      </c>
      <c r="J323" t="s">
        <v>824</v>
      </c>
      <c r="K323" s="5">
        <v>4752</v>
      </c>
      <c r="L323" s="6"/>
      <c r="M323" s="6"/>
    </row>
    <row r="324" spans="9:13" x14ac:dyDescent="0.3">
      <c r="I324" t="s">
        <v>825</v>
      </c>
      <c r="J324" t="s">
        <v>826</v>
      </c>
      <c r="K324" s="5">
        <v>1545</v>
      </c>
      <c r="L324" s="6"/>
      <c r="M324" s="6"/>
    </row>
    <row r="325" spans="9:13" x14ac:dyDescent="0.3">
      <c r="I325" t="s">
        <v>827</v>
      </c>
      <c r="J325" t="s">
        <v>828</v>
      </c>
      <c r="K325" s="5">
        <v>742</v>
      </c>
      <c r="L325" s="6"/>
      <c r="M325" s="6"/>
    </row>
    <row r="326" spans="9:13" x14ac:dyDescent="0.3">
      <c r="I326" t="s">
        <v>829</v>
      </c>
      <c r="J326" t="s">
        <v>830</v>
      </c>
      <c r="K326" s="5">
        <v>685</v>
      </c>
      <c r="L326" s="6"/>
      <c r="M326" s="6"/>
    </row>
    <row r="327" spans="9:13" x14ac:dyDescent="0.3">
      <c r="I327" t="s">
        <v>831</v>
      </c>
      <c r="J327" t="s">
        <v>832</v>
      </c>
      <c r="K327" s="5">
        <v>1861</v>
      </c>
      <c r="L327" s="6"/>
      <c r="M327" s="6"/>
    </row>
    <row r="328" spans="9:13" x14ac:dyDescent="0.3">
      <c r="I328" t="s">
        <v>833</v>
      </c>
      <c r="J328" t="s">
        <v>834</v>
      </c>
      <c r="K328" s="5">
        <v>1886</v>
      </c>
      <c r="L328" s="6">
        <v>133.4</v>
      </c>
      <c r="M328" s="6"/>
    </row>
    <row r="329" spans="9:13" x14ac:dyDescent="0.3">
      <c r="I329" t="s">
        <v>835</v>
      </c>
      <c r="J329" t="s">
        <v>836</v>
      </c>
      <c r="K329" s="5">
        <v>982</v>
      </c>
      <c r="L329" s="6"/>
      <c r="M329" s="6"/>
    </row>
    <row r="330" spans="9:13" x14ac:dyDescent="0.3">
      <c r="I330" t="s">
        <v>837</v>
      </c>
      <c r="J330" t="s">
        <v>838</v>
      </c>
      <c r="K330" s="5">
        <v>1886</v>
      </c>
      <c r="L330" s="6"/>
      <c r="M330" s="6"/>
    </row>
    <row r="331" spans="9:13" x14ac:dyDescent="0.3">
      <c r="I331" t="s">
        <v>839</v>
      </c>
      <c r="J331" t="s">
        <v>840</v>
      </c>
      <c r="K331" s="5">
        <v>1075</v>
      </c>
      <c r="L331" s="6">
        <v>66</v>
      </c>
      <c r="M331" s="6"/>
    </row>
    <row r="332" spans="9:13" x14ac:dyDescent="0.3">
      <c r="I332" t="s">
        <v>841</v>
      </c>
      <c r="J332" t="s">
        <v>842</v>
      </c>
      <c r="K332" s="5">
        <v>1488</v>
      </c>
      <c r="L332" s="6">
        <v>27</v>
      </c>
      <c r="M332" s="6"/>
    </row>
    <row r="333" spans="9:13" x14ac:dyDescent="0.3">
      <c r="I333" t="s">
        <v>843</v>
      </c>
      <c r="J333" t="s">
        <v>844</v>
      </c>
      <c r="K333" s="5">
        <v>2959</v>
      </c>
      <c r="L333" s="6"/>
      <c r="M333" s="6"/>
    </row>
    <row r="334" spans="9:13" x14ac:dyDescent="0.3">
      <c r="I334" t="s">
        <v>845</v>
      </c>
      <c r="J334" t="s">
        <v>846</v>
      </c>
      <c r="K334" s="5">
        <v>1500.7</v>
      </c>
      <c r="L334" s="6">
        <v>304.39999999999998</v>
      </c>
      <c r="M334" s="6"/>
    </row>
    <row r="335" spans="9:13" x14ac:dyDescent="0.3">
      <c r="I335" t="s">
        <v>847</v>
      </c>
      <c r="J335" t="s">
        <v>848</v>
      </c>
      <c r="K335" s="5">
        <v>649</v>
      </c>
      <c r="L335" s="6"/>
      <c r="M335" s="6"/>
    </row>
    <row r="336" spans="9:13" x14ac:dyDescent="0.3">
      <c r="I336" t="s">
        <v>849</v>
      </c>
      <c r="J336" t="s">
        <v>850</v>
      </c>
      <c r="K336" s="5">
        <v>1969</v>
      </c>
      <c r="L336" s="6"/>
      <c r="M336" s="6"/>
    </row>
    <row r="337" spans="9:13" x14ac:dyDescent="0.3">
      <c r="I337" t="s">
        <v>851</v>
      </c>
      <c r="J337" t="s">
        <v>852</v>
      </c>
      <c r="K337" s="5">
        <v>672</v>
      </c>
      <c r="L337" s="6"/>
      <c r="M337" s="6"/>
    </row>
    <row r="338" spans="9:13" x14ac:dyDescent="0.3">
      <c r="I338" t="s">
        <v>853</v>
      </c>
      <c r="J338" t="s">
        <v>854</v>
      </c>
      <c r="K338" s="5">
        <v>1671</v>
      </c>
      <c r="L338" s="6"/>
      <c r="M338" s="6"/>
    </row>
    <row r="339" spans="9:13" x14ac:dyDescent="0.3">
      <c r="I339" t="s">
        <v>855</v>
      </c>
      <c r="J339" t="s">
        <v>856</v>
      </c>
      <c r="K339" s="5">
        <v>311</v>
      </c>
      <c r="L339" s="6"/>
      <c r="M339" s="6"/>
    </row>
    <row r="340" spans="9:13" x14ac:dyDescent="0.3">
      <c r="I340" t="s">
        <v>857</v>
      </c>
      <c r="J340" t="s">
        <v>858</v>
      </c>
      <c r="K340" s="5">
        <v>1916</v>
      </c>
      <c r="L340" s="6"/>
      <c r="M340" s="6"/>
    </row>
    <row r="341" spans="9:13" x14ac:dyDescent="0.3">
      <c r="I341" t="s">
        <v>859</v>
      </c>
      <c r="J341" t="s">
        <v>860</v>
      </c>
      <c r="K341" s="5">
        <v>4180</v>
      </c>
      <c r="L341" s="6">
        <v>3490</v>
      </c>
      <c r="M341" s="6"/>
    </row>
    <row r="342" spans="9:13" x14ac:dyDescent="0.3">
      <c r="I342" t="s">
        <v>861</v>
      </c>
      <c r="J342" t="s">
        <v>862</v>
      </c>
      <c r="K342" s="5">
        <v>786.8</v>
      </c>
      <c r="L342" s="6">
        <v>238.9</v>
      </c>
      <c r="M342" s="6"/>
    </row>
    <row r="343" spans="9:13" x14ac:dyDescent="0.3">
      <c r="I343" t="s">
        <v>863</v>
      </c>
      <c r="J343" t="s">
        <v>864</v>
      </c>
      <c r="K343" s="5">
        <v>313.7</v>
      </c>
      <c r="L343" s="6"/>
      <c r="M343" s="6"/>
    </row>
    <row r="344" spans="9:13" x14ac:dyDescent="0.3">
      <c r="I344" t="s">
        <v>865</v>
      </c>
      <c r="J344" t="s">
        <v>866</v>
      </c>
      <c r="K344" s="5">
        <v>1287</v>
      </c>
      <c r="L344" s="6">
        <v>323</v>
      </c>
      <c r="M344" s="6"/>
    </row>
    <row r="345" spans="9:13" x14ac:dyDescent="0.3">
      <c r="I345" t="s">
        <v>867</v>
      </c>
      <c r="J345" t="s">
        <v>868</v>
      </c>
      <c r="K345" s="5">
        <v>1952</v>
      </c>
      <c r="L345" s="6">
        <v>-251.8</v>
      </c>
      <c r="M345" s="6"/>
    </row>
    <row r="346" spans="9:13" x14ac:dyDescent="0.3">
      <c r="I346" t="s">
        <v>869</v>
      </c>
      <c r="J346" t="s">
        <v>870</v>
      </c>
      <c r="K346" s="5">
        <v>210</v>
      </c>
      <c r="L346" s="6">
        <v>210</v>
      </c>
      <c r="M346" s="6"/>
    </row>
    <row r="347" spans="9:13" x14ac:dyDescent="0.3">
      <c r="I347" t="s">
        <v>871</v>
      </c>
      <c r="J347" t="s">
        <v>872</v>
      </c>
      <c r="K347" s="5">
        <v>342406.40000000002</v>
      </c>
      <c r="L347" s="6">
        <v>342221.1</v>
      </c>
      <c r="M347" s="6"/>
    </row>
    <row r="348" spans="9:13" x14ac:dyDescent="0.3">
      <c r="I348" t="s">
        <v>873</v>
      </c>
      <c r="J348" t="s">
        <v>874</v>
      </c>
      <c r="K348" s="5">
        <v>1950</v>
      </c>
      <c r="L348" s="6">
        <v>-109</v>
      </c>
      <c r="M348" s="6"/>
    </row>
    <row r="349" spans="9:13" x14ac:dyDescent="0.3">
      <c r="I349" t="s">
        <v>875</v>
      </c>
      <c r="J349" t="s">
        <v>876</v>
      </c>
      <c r="K349" s="5">
        <v>1903</v>
      </c>
      <c r="L349" s="6">
        <v>211.8</v>
      </c>
      <c r="M349" s="6"/>
    </row>
    <row r="350" spans="9:13" x14ac:dyDescent="0.3">
      <c r="I350" t="s">
        <v>877</v>
      </c>
      <c r="J350" t="s">
        <v>878</v>
      </c>
      <c r="K350" s="5">
        <v>1183</v>
      </c>
      <c r="L350" s="6">
        <v>-3.3</v>
      </c>
      <c r="M350" s="6"/>
    </row>
    <row r="351" spans="9:13" x14ac:dyDescent="0.3">
      <c r="I351" t="s">
        <v>879</v>
      </c>
      <c r="J351" t="s">
        <v>880</v>
      </c>
      <c r="K351" s="5">
        <v>1589</v>
      </c>
      <c r="L351" s="6"/>
      <c r="M351" s="6"/>
    </row>
    <row r="352" spans="9:13" x14ac:dyDescent="0.3">
      <c r="I352" t="s">
        <v>881</v>
      </c>
      <c r="J352" t="s">
        <v>882</v>
      </c>
      <c r="K352" s="5">
        <v>2438</v>
      </c>
      <c r="L352" s="6">
        <v>432.2</v>
      </c>
      <c r="M352" s="6"/>
    </row>
    <row r="353" spans="9:13" x14ac:dyDescent="0.3">
      <c r="I353" t="s">
        <v>883</v>
      </c>
      <c r="J353" t="s">
        <v>884</v>
      </c>
      <c r="K353" s="5">
        <v>796</v>
      </c>
      <c r="L353" s="6">
        <v>233.8</v>
      </c>
      <c r="M353" s="6"/>
    </row>
    <row r="354" spans="9:13" x14ac:dyDescent="0.3">
      <c r="I354" t="s">
        <v>885</v>
      </c>
      <c r="J354" t="s">
        <v>886</v>
      </c>
      <c r="K354" s="5">
        <v>660</v>
      </c>
      <c r="L354" s="6"/>
      <c r="M354" s="6"/>
    </row>
    <row r="355" spans="9:13" x14ac:dyDescent="0.3">
      <c r="I355" t="s">
        <v>887</v>
      </c>
      <c r="J355" t="s">
        <v>888</v>
      </c>
      <c r="K355" s="5">
        <v>1155</v>
      </c>
      <c r="L355" s="6">
        <v>51.7</v>
      </c>
      <c r="M355" s="6"/>
    </row>
    <row r="356" spans="9:13" x14ac:dyDescent="0.3">
      <c r="I356" t="s">
        <v>889</v>
      </c>
      <c r="J356" t="s">
        <v>890</v>
      </c>
      <c r="K356" s="5">
        <v>1767</v>
      </c>
      <c r="L356" s="6">
        <v>30</v>
      </c>
      <c r="M356" s="6"/>
    </row>
    <row r="357" spans="9:13" x14ac:dyDescent="0.3">
      <c r="I357" t="s">
        <v>891</v>
      </c>
      <c r="J357" t="s">
        <v>892</v>
      </c>
      <c r="K357" s="5"/>
      <c r="L357" s="6">
        <v>180.3</v>
      </c>
      <c r="M357" s="6"/>
    </row>
    <row r="358" spans="9:13" x14ac:dyDescent="0.3">
      <c r="I358" t="s">
        <v>893</v>
      </c>
      <c r="J358" t="s">
        <v>894</v>
      </c>
      <c r="K358" s="5">
        <v>2529</v>
      </c>
      <c r="L358" s="6">
        <v>30</v>
      </c>
      <c r="M358" s="6"/>
    </row>
    <row r="359" spans="9:13" x14ac:dyDescent="0.3">
      <c r="I359" t="s">
        <v>895</v>
      </c>
      <c r="J359" t="s">
        <v>896</v>
      </c>
      <c r="K359" s="5">
        <v>753.8</v>
      </c>
      <c r="L359" s="6"/>
      <c r="M359" s="6"/>
    </row>
    <row r="360" spans="9:13" x14ac:dyDescent="0.3">
      <c r="I360" t="s">
        <v>897</v>
      </c>
      <c r="J360" t="s">
        <v>898</v>
      </c>
      <c r="K360" s="5">
        <v>487</v>
      </c>
      <c r="L360" s="6"/>
      <c r="M360" s="6"/>
    </row>
    <row r="361" spans="9:13" x14ac:dyDescent="0.3">
      <c r="I361" t="s">
        <v>899</v>
      </c>
      <c r="J361" t="s">
        <v>900</v>
      </c>
      <c r="K361" s="5">
        <v>1947</v>
      </c>
      <c r="L361" s="6"/>
      <c r="M361" s="6"/>
    </row>
    <row r="362" spans="9:13" x14ac:dyDescent="0.3">
      <c r="I362" t="s">
        <v>901</v>
      </c>
      <c r="J362" t="s">
        <v>902</v>
      </c>
      <c r="K362" s="5">
        <v>943</v>
      </c>
      <c r="L362" s="6">
        <v>750</v>
      </c>
      <c r="M362" s="6"/>
    </row>
    <row r="363" spans="9:13" x14ac:dyDescent="0.3">
      <c r="I363" t="s">
        <v>903</v>
      </c>
      <c r="J363" t="s">
        <v>904</v>
      </c>
      <c r="K363" s="5">
        <v>2017</v>
      </c>
      <c r="L363" s="6">
        <v>1686.1</v>
      </c>
      <c r="M363" s="6"/>
    </row>
    <row r="364" spans="9:13" x14ac:dyDescent="0.3">
      <c r="I364" t="s">
        <v>905</v>
      </c>
      <c r="J364" t="s">
        <v>906</v>
      </c>
      <c r="K364" s="5">
        <v>2476</v>
      </c>
      <c r="L364" s="6">
        <v>2061.5</v>
      </c>
      <c r="M364" s="6"/>
    </row>
    <row r="365" spans="9:13" x14ac:dyDescent="0.3">
      <c r="I365" t="s">
        <v>907</v>
      </c>
      <c r="J365" t="s">
        <v>908</v>
      </c>
      <c r="K365" s="5">
        <v>616</v>
      </c>
      <c r="L365" s="6">
        <v>402.7</v>
      </c>
      <c r="M365" s="6"/>
    </row>
    <row r="366" spans="9:13" x14ac:dyDescent="0.3">
      <c r="I366" t="s">
        <v>909</v>
      </c>
      <c r="J366" t="s">
        <v>910</v>
      </c>
      <c r="K366" s="5">
        <v>737</v>
      </c>
      <c r="L366" s="6">
        <v>737</v>
      </c>
      <c r="M366" s="6"/>
    </row>
    <row r="367" spans="9:13" x14ac:dyDescent="0.3">
      <c r="I367" t="s">
        <v>911</v>
      </c>
      <c r="J367" t="s">
        <v>912</v>
      </c>
      <c r="K367" s="5">
        <v>814</v>
      </c>
      <c r="L367" s="6">
        <v>692</v>
      </c>
      <c r="M367" s="6"/>
    </row>
    <row r="368" spans="9:13" x14ac:dyDescent="0.3">
      <c r="I368" t="s">
        <v>913</v>
      </c>
      <c r="J368" t="s">
        <v>914</v>
      </c>
      <c r="K368" s="5">
        <v>290</v>
      </c>
      <c r="L368" s="6">
        <v>289.89999999999998</v>
      </c>
      <c r="M368" s="6"/>
    </row>
    <row r="369" spans="9:13" x14ac:dyDescent="0.3">
      <c r="I369" t="s">
        <v>915</v>
      </c>
      <c r="J369" t="s">
        <v>916</v>
      </c>
      <c r="K369" s="5">
        <v>1232</v>
      </c>
      <c r="L369" s="6">
        <v>1227.5999999999999</v>
      </c>
      <c r="M369" s="6"/>
    </row>
    <row r="370" spans="9:13" x14ac:dyDescent="0.3">
      <c r="I370" t="s">
        <v>917</v>
      </c>
      <c r="J370" t="s">
        <v>918</v>
      </c>
      <c r="K370" s="5">
        <v>983</v>
      </c>
      <c r="L370" s="6"/>
      <c r="M370" s="6"/>
    </row>
    <row r="371" spans="9:13" x14ac:dyDescent="0.3">
      <c r="I371" t="s">
        <v>919</v>
      </c>
      <c r="J371" t="s">
        <v>920</v>
      </c>
      <c r="K371" s="5">
        <v>778.8</v>
      </c>
      <c r="L371" s="6">
        <v>101.4</v>
      </c>
      <c r="M371" s="6"/>
    </row>
    <row r="372" spans="9:13" x14ac:dyDescent="0.3">
      <c r="I372" t="s">
        <v>921</v>
      </c>
      <c r="J372" t="s">
        <v>922</v>
      </c>
      <c r="K372" s="5">
        <v>797</v>
      </c>
      <c r="L372" s="6">
        <v>703.7</v>
      </c>
      <c r="M372" s="6"/>
    </row>
    <row r="373" spans="9:13" x14ac:dyDescent="0.3">
      <c r="I373" t="s">
        <v>923</v>
      </c>
      <c r="J373" t="s">
        <v>924</v>
      </c>
      <c r="K373" s="5">
        <v>1086.0999999999999</v>
      </c>
      <c r="L373" s="6"/>
      <c r="M373" s="6"/>
    </row>
    <row r="374" spans="9:13" x14ac:dyDescent="0.3">
      <c r="I374" t="s">
        <v>925</v>
      </c>
      <c r="J374" t="s">
        <v>926</v>
      </c>
      <c r="K374" s="5">
        <v>584.1</v>
      </c>
      <c r="L374" s="6">
        <v>535.79999999999995</v>
      </c>
      <c r="M374" s="6"/>
    </row>
    <row r="375" spans="9:13" x14ac:dyDescent="0.3">
      <c r="I375" t="s">
        <v>927</v>
      </c>
      <c r="J375" t="s">
        <v>928</v>
      </c>
      <c r="K375" s="5">
        <v>667</v>
      </c>
      <c r="L375" s="6">
        <v>662.7</v>
      </c>
      <c r="M375" s="6"/>
    </row>
    <row r="376" spans="9:13" x14ac:dyDescent="0.3">
      <c r="I376" t="s">
        <v>929</v>
      </c>
      <c r="J376" t="s">
        <v>930</v>
      </c>
      <c r="K376" s="5">
        <v>459</v>
      </c>
      <c r="L376" s="6">
        <v>455.7</v>
      </c>
      <c r="M376" s="6"/>
    </row>
    <row r="377" spans="9:13" x14ac:dyDescent="0.3">
      <c r="I377" t="s">
        <v>931</v>
      </c>
      <c r="J377" t="s">
        <v>932</v>
      </c>
      <c r="K377" s="5">
        <v>174</v>
      </c>
      <c r="L377" s="6"/>
      <c r="M377" s="6"/>
    </row>
    <row r="378" spans="9:13" x14ac:dyDescent="0.3">
      <c r="I378" t="s">
        <v>933</v>
      </c>
      <c r="J378" t="s">
        <v>934</v>
      </c>
      <c r="K378" s="5">
        <v>436</v>
      </c>
      <c r="L378" s="6">
        <v>383.4</v>
      </c>
      <c r="M378" s="6"/>
    </row>
    <row r="379" spans="9:13" x14ac:dyDescent="0.3">
      <c r="I379" t="s">
        <v>935</v>
      </c>
      <c r="J379" t="s">
        <v>936</v>
      </c>
      <c r="K379" s="5">
        <v>1450.3</v>
      </c>
      <c r="L379" s="6">
        <v>2302.3000000000002</v>
      </c>
      <c r="M379" s="6"/>
    </row>
    <row r="380" spans="9:13" x14ac:dyDescent="0.3">
      <c r="I380" t="s">
        <v>937</v>
      </c>
      <c r="J380" t="s">
        <v>938</v>
      </c>
      <c r="K380" s="5">
        <v>342.7</v>
      </c>
      <c r="L380" s="6">
        <v>495.75</v>
      </c>
      <c r="M380" s="6"/>
    </row>
    <row r="381" spans="9:13" x14ac:dyDescent="0.3">
      <c r="I381" t="s">
        <v>939</v>
      </c>
      <c r="J381" t="s">
        <v>940</v>
      </c>
      <c r="K381" s="5">
        <v>200</v>
      </c>
      <c r="L381" s="6">
        <v>204.5</v>
      </c>
      <c r="M381" s="6"/>
    </row>
    <row r="382" spans="9:13" x14ac:dyDescent="0.3">
      <c r="I382" t="s">
        <v>941</v>
      </c>
      <c r="J382" t="s">
        <v>942</v>
      </c>
      <c r="K382" s="5">
        <v>598.44000000000005</v>
      </c>
      <c r="L382" s="6"/>
      <c r="M382" s="6"/>
    </row>
    <row r="383" spans="9:13" x14ac:dyDescent="0.3">
      <c r="I383" t="s">
        <v>943</v>
      </c>
      <c r="J383" t="s">
        <v>944</v>
      </c>
      <c r="K383" s="5">
        <v>39767</v>
      </c>
      <c r="L383" s="6"/>
      <c r="M383" s="6"/>
    </row>
    <row r="384" spans="9:13" x14ac:dyDescent="0.3">
      <c r="I384" t="s">
        <v>945</v>
      </c>
      <c r="J384" t="s">
        <v>946</v>
      </c>
      <c r="K384" s="5">
        <v>515</v>
      </c>
      <c r="L384" s="6"/>
      <c r="M384" s="6"/>
    </row>
    <row r="385" spans="9:13" x14ac:dyDescent="0.3">
      <c r="I385" t="s">
        <v>947</v>
      </c>
      <c r="J385" t="s">
        <v>948</v>
      </c>
      <c r="K385" s="5">
        <v>1396.71</v>
      </c>
      <c r="L385" s="6"/>
      <c r="M385" s="6"/>
    </row>
    <row r="386" spans="9:13" x14ac:dyDescent="0.3">
      <c r="I386" t="s">
        <v>949</v>
      </c>
      <c r="J386" t="s">
        <v>950</v>
      </c>
      <c r="K386" s="5">
        <v>4591.0200000000004</v>
      </c>
      <c r="L386" s="6">
        <v>3177.51</v>
      </c>
      <c r="M386" s="6"/>
    </row>
    <row r="387" spans="9:13" x14ac:dyDescent="0.3">
      <c r="I387" t="s">
        <v>951</v>
      </c>
      <c r="J387" t="s">
        <v>952</v>
      </c>
      <c r="K387" s="5">
        <v>218.73</v>
      </c>
      <c r="L387" s="6">
        <v>124.18</v>
      </c>
      <c r="M387" s="6"/>
    </row>
    <row r="388" spans="9:13" x14ac:dyDescent="0.3">
      <c r="I388" t="s">
        <v>953</v>
      </c>
      <c r="J388" t="s">
        <v>954</v>
      </c>
      <c r="K388" s="5">
        <v>542.82000000000005</v>
      </c>
      <c r="L388" s="6">
        <v>542.82000000000005</v>
      </c>
      <c r="M388" s="6"/>
    </row>
    <row r="389" spans="9:13" x14ac:dyDescent="0.3">
      <c r="I389" t="s">
        <v>955</v>
      </c>
      <c r="J389" t="s">
        <v>956</v>
      </c>
      <c r="K389" s="5">
        <v>300</v>
      </c>
      <c r="L389" s="6">
        <v>200</v>
      </c>
      <c r="M389" s="6"/>
    </row>
    <row r="390" spans="9:13" x14ac:dyDescent="0.3">
      <c r="I390" t="s">
        <v>957</v>
      </c>
      <c r="J390" t="s">
        <v>443</v>
      </c>
      <c r="K390" s="5">
        <v>2007.13</v>
      </c>
      <c r="L390" s="6">
        <v>75.5</v>
      </c>
      <c r="M390" s="6"/>
    </row>
    <row r="391" spans="9:13" x14ac:dyDescent="0.3">
      <c r="I391" t="s">
        <v>958</v>
      </c>
      <c r="J391" t="s">
        <v>959</v>
      </c>
      <c r="K391" s="5">
        <v>219.42</v>
      </c>
      <c r="L391" s="6"/>
      <c r="M391" s="6"/>
    </row>
    <row r="392" spans="9:13" x14ac:dyDescent="0.3">
      <c r="I392" t="s">
        <v>960</v>
      </c>
      <c r="J392" t="s">
        <v>961</v>
      </c>
      <c r="K392" s="5">
        <v>29.67</v>
      </c>
      <c r="L392" s="6"/>
      <c r="M392" s="6"/>
    </row>
    <row r="393" spans="9:13" x14ac:dyDescent="0.3">
      <c r="I393" t="s">
        <v>962</v>
      </c>
      <c r="J393" t="s">
        <v>963</v>
      </c>
      <c r="K393" s="5">
        <v>84.08</v>
      </c>
      <c r="L393" s="6"/>
      <c r="M393" s="6"/>
    </row>
    <row r="394" spans="9:13" x14ac:dyDescent="0.3">
      <c r="I394" t="s">
        <v>964</v>
      </c>
      <c r="J394" t="s">
        <v>965</v>
      </c>
      <c r="K394" s="5">
        <v>3356.97</v>
      </c>
      <c r="L394" s="6">
        <v>810.36</v>
      </c>
      <c r="M394" s="6"/>
    </row>
    <row r="395" spans="9:13" x14ac:dyDescent="0.3">
      <c r="I395" t="s">
        <v>966</v>
      </c>
      <c r="J395" t="s">
        <v>967</v>
      </c>
      <c r="K395" s="5">
        <v>28.1</v>
      </c>
      <c r="L395" s="6"/>
      <c r="M395" s="6"/>
    </row>
    <row r="396" spans="9:13" x14ac:dyDescent="0.3">
      <c r="I396" t="s">
        <v>968</v>
      </c>
      <c r="J396" t="s">
        <v>969</v>
      </c>
      <c r="K396" s="5">
        <v>5698.95</v>
      </c>
      <c r="L396" s="6">
        <v>3347.65</v>
      </c>
      <c r="M396" s="6"/>
    </row>
    <row r="397" spans="9:13" x14ac:dyDescent="0.3">
      <c r="I397" t="s">
        <v>970</v>
      </c>
      <c r="J397" t="s">
        <v>971</v>
      </c>
      <c r="K397" s="5">
        <v>45</v>
      </c>
      <c r="L397" s="6"/>
      <c r="M397" s="6"/>
    </row>
    <row r="398" spans="9:13" x14ac:dyDescent="0.3">
      <c r="I398" t="s">
        <v>972</v>
      </c>
      <c r="J398" t="s">
        <v>973</v>
      </c>
      <c r="K398" s="5">
        <v>180</v>
      </c>
      <c r="L398" s="6"/>
      <c r="M398" s="6"/>
    </row>
    <row r="399" spans="9:13" x14ac:dyDescent="0.3">
      <c r="I399" t="s">
        <v>974</v>
      </c>
      <c r="J399" t="s">
        <v>975</v>
      </c>
      <c r="K399" s="5">
        <v>77923.5</v>
      </c>
      <c r="L399" s="6">
        <v>9998</v>
      </c>
      <c r="M399" s="6"/>
    </row>
    <row r="400" spans="9:13" x14ac:dyDescent="0.3">
      <c r="I400" t="s">
        <v>976</v>
      </c>
      <c r="J400" t="s">
        <v>977</v>
      </c>
      <c r="K400" s="5"/>
      <c r="L400" s="6">
        <v>75.5</v>
      </c>
      <c r="M400" s="6"/>
    </row>
    <row r="401" spans="9:13" x14ac:dyDescent="0.3">
      <c r="I401" t="s">
        <v>978</v>
      </c>
      <c r="J401" t="s">
        <v>979</v>
      </c>
      <c r="K401" s="5">
        <v>15.44</v>
      </c>
      <c r="L401" s="6"/>
      <c r="M401" s="6"/>
    </row>
    <row r="402" spans="9:13" x14ac:dyDescent="0.3">
      <c r="I402" t="s">
        <v>980</v>
      </c>
      <c r="J402" t="s">
        <v>981</v>
      </c>
      <c r="K402" s="5">
        <v>18340.5</v>
      </c>
      <c r="L402" s="6"/>
      <c r="M402" s="6"/>
    </row>
    <row r="403" spans="9:13" x14ac:dyDescent="0.3">
      <c r="I403" t="s">
        <v>982</v>
      </c>
      <c r="J403" t="s">
        <v>983</v>
      </c>
      <c r="K403" s="5"/>
      <c r="L403" s="6">
        <v>107</v>
      </c>
      <c r="M403" s="6"/>
    </row>
    <row r="404" spans="9:13" x14ac:dyDescent="0.3">
      <c r="I404" t="s">
        <v>984</v>
      </c>
      <c r="J404" t="s">
        <v>985</v>
      </c>
      <c r="K404" s="5">
        <v>261</v>
      </c>
      <c r="L404" s="6"/>
      <c r="M404" s="6"/>
    </row>
    <row r="405" spans="9:13" x14ac:dyDescent="0.3">
      <c r="I405" t="s">
        <v>986</v>
      </c>
      <c r="J405" t="s">
        <v>987</v>
      </c>
      <c r="K405" s="5"/>
      <c r="L405" s="6">
        <v>111</v>
      </c>
      <c r="M405" s="6"/>
    </row>
    <row r="406" spans="9:13" x14ac:dyDescent="0.3">
      <c r="I406" t="s">
        <v>988</v>
      </c>
      <c r="J406" t="s">
        <v>989</v>
      </c>
      <c r="K406" s="5"/>
      <c r="L406" s="6">
        <v>258.2</v>
      </c>
      <c r="M406" s="6"/>
    </row>
    <row r="407" spans="9:13" x14ac:dyDescent="0.3">
      <c r="I407" t="s">
        <v>990</v>
      </c>
      <c r="J407" t="s">
        <v>991</v>
      </c>
      <c r="K407" s="5">
        <v>110427.7</v>
      </c>
      <c r="L407" s="6">
        <v>101145.75</v>
      </c>
      <c r="M407" s="6"/>
    </row>
    <row r="408" spans="9:13" x14ac:dyDescent="0.3">
      <c r="I408" t="s">
        <v>992</v>
      </c>
      <c r="J408" t="s">
        <v>993</v>
      </c>
      <c r="K408" s="5"/>
      <c r="L408" s="6">
        <v>87</v>
      </c>
      <c r="M408" s="6"/>
    </row>
    <row r="409" spans="9:13" x14ac:dyDescent="0.3">
      <c r="I409" t="s">
        <v>994</v>
      </c>
      <c r="J409" t="s">
        <v>995</v>
      </c>
      <c r="K409" s="5">
        <v>2423</v>
      </c>
      <c r="L409" s="6"/>
      <c r="M409" s="6"/>
    </row>
    <row r="410" spans="9:13" x14ac:dyDescent="0.3">
      <c r="I410" t="s">
        <v>996</v>
      </c>
      <c r="J410" t="s">
        <v>997</v>
      </c>
      <c r="K410" s="5">
        <v>640</v>
      </c>
      <c r="L410" s="6"/>
      <c r="M410" s="6"/>
    </row>
    <row r="411" spans="9:13" x14ac:dyDescent="0.3">
      <c r="I411" t="s">
        <v>998</v>
      </c>
      <c r="J411" t="s">
        <v>999</v>
      </c>
      <c r="K411" s="5">
        <v>102.9</v>
      </c>
      <c r="L411" s="6"/>
      <c r="M411" s="6"/>
    </row>
    <row r="412" spans="9:13" x14ac:dyDescent="0.3">
      <c r="I412" t="s">
        <v>1000</v>
      </c>
      <c r="J412" t="s">
        <v>1001</v>
      </c>
      <c r="K412" s="5">
        <v>1686</v>
      </c>
      <c r="L412" s="6"/>
      <c r="M412" s="6"/>
    </row>
    <row r="413" spans="9:13" x14ac:dyDescent="0.3">
      <c r="I413" t="s">
        <v>1002</v>
      </c>
      <c r="J413" t="s">
        <v>1003</v>
      </c>
      <c r="K413" s="5">
        <v>693</v>
      </c>
      <c r="L413" s="6">
        <v>0</v>
      </c>
      <c r="M413" s="6"/>
    </row>
    <row r="414" spans="9:13" x14ac:dyDescent="0.3">
      <c r="I414" t="s">
        <v>1004</v>
      </c>
      <c r="J414" t="s">
        <v>1005</v>
      </c>
      <c r="K414" s="5">
        <v>3326</v>
      </c>
      <c r="L414" s="6"/>
      <c r="M414" s="6"/>
    </row>
    <row r="415" spans="9:13" x14ac:dyDescent="0.3">
      <c r="I415" t="s">
        <v>1006</v>
      </c>
      <c r="J415" t="s">
        <v>1007</v>
      </c>
      <c r="K415" s="5">
        <v>2195</v>
      </c>
      <c r="L415" s="6"/>
      <c r="M415" s="6"/>
    </row>
    <row r="416" spans="9:13" x14ac:dyDescent="0.3">
      <c r="I416" t="s">
        <v>1008</v>
      </c>
      <c r="J416" t="s">
        <v>618</v>
      </c>
      <c r="K416" s="5">
        <v>2299</v>
      </c>
      <c r="L416" s="6"/>
      <c r="M416" s="6"/>
    </row>
    <row r="417" spans="9:13" x14ac:dyDescent="0.3">
      <c r="I417" t="s">
        <v>1009</v>
      </c>
      <c r="J417" t="s">
        <v>1010</v>
      </c>
      <c r="K417" s="5">
        <v>1854</v>
      </c>
      <c r="L417" s="6"/>
      <c r="M417" s="6"/>
    </row>
    <row r="418" spans="9:13" x14ac:dyDescent="0.3">
      <c r="I418" t="s">
        <v>1011</v>
      </c>
      <c r="J418" t="s">
        <v>1012</v>
      </c>
      <c r="K418" s="5">
        <v>2158</v>
      </c>
      <c r="L418" s="6"/>
      <c r="M418" s="6"/>
    </row>
    <row r="419" spans="9:13" x14ac:dyDescent="0.3">
      <c r="I419" t="s">
        <v>1013</v>
      </c>
      <c r="J419" t="s">
        <v>1014</v>
      </c>
      <c r="K419" s="5">
        <v>1362</v>
      </c>
      <c r="L419" s="6"/>
      <c r="M419" s="6"/>
    </row>
    <row r="420" spans="9:13" x14ac:dyDescent="0.3">
      <c r="I420" t="s">
        <v>1015</v>
      </c>
      <c r="J420" t="s">
        <v>1016</v>
      </c>
      <c r="K420" s="5">
        <v>2476</v>
      </c>
      <c r="L420" s="6"/>
      <c r="M420" s="6"/>
    </row>
    <row r="421" spans="9:13" x14ac:dyDescent="0.3">
      <c r="I421" t="s">
        <v>1017</v>
      </c>
      <c r="J421" t="s">
        <v>1018</v>
      </c>
      <c r="K421" s="5">
        <v>189194</v>
      </c>
      <c r="L421" s="6">
        <v>126061.65</v>
      </c>
      <c r="M421" s="6"/>
    </row>
    <row r="422" spans="9:13" x14ac:dyDescent="0.3">
      <c r="I422" t="s">
        <v>1019</v>
      </c>
      <c r="J422" t="s">
        <v>1020</v>
      </c>
      <c r="K422" s="5">
        <v>669</v>
      </c>
      <c r="L422" s="6">
        <v>99</v>
      </c>
      <c r="M422" s="6"/>
    </row>
    <row r="423" spans="9:13" x14ac:dyDescent="0.3">
      <c r="I423" t="s">
        <v>1021</v>
      </c>
      <c r="J423" t="s">
        <v>1022</v>
      </c>
      <c r="K423" s="5">
        <v>536</v>
      </c>
      <c r="L423" s="6"/>
      <c r="M423" s="6"/>
    </row>
    <row r="424" spans="9:13" x14ac:dyDescent="0.3">
      <c r="I424" t="s">
        <v>1023</v>
      </c>
      <c r="J424" t="s">
        <v>1024</v>
      </c>
      <c r="K424" s="5">
        <v>1625</v>
      </c>
      <c r="L424" s="6"/>
      <c r="M424" s="6"/>
    </row>
    <row r="425" spans="9:13" x14ac:dyDescent="0.3">
      <c r="I425" t="s">
        <v>1025</v>
      </c>
      <c r="J425" t="s">
        <v>1026</v>
      </c>
      <c r="K425" s="5">
        <v>1201</v>
      </c>
      <c r="L425" s="6"/>
      <c r="M425" s="6"/>
    </row>
    <row r="426" spans="9:13" x14ac:dyDescent="0.3">
      <c r="I426" t="s">
        <v>1027</v>
      </c>
      <c r="J426" t="s">
        <v>1028</v>
      </c>
      <c r="K426" s="5">
        <v>3429</v>
      </c>
      <c r="L426" s="6"/>
      <c r="M426" s="6"/>
    </row>
    <row r="427" spans="9:13" x14ac:dyDescent="0.3">
      <c r="I427" t="s">
        <v>1029</v>
      </c>
      <c r="J427" t="s">
        <v>1030</v>
      </c>
      <c r="K427" s="5">
        <v>4566</v>
      </c>
      <c r="L427" s="6"/>
      <c r="M427" s="6"/>
    </row>
    <row r="428" spans="9:13" x14ac:dyDescent="0.3">
      <c r="I428" t="s">
        <v>1031</v>
      </c>
      <c r="J428" t="s">
        <v>1032</v>
      </c>
      <c r="K428" s="5">
        <v>792</v>
      </c>
      <c r="L428" s="6"/>
      <c r="M428" s="6"/>
    </row>
    <row r="429" spans="9:13" x14ac:dyDescent="0.3">
      <c r="I429" t="s">
        <v>1033</v>
      </c>
      <c r="J429" t="s">
        <v>1034</v>
      </c>
      <c r="K429" s="5">
        <v>698</v>
      </c>
      <c r="L429" s="6"/>
      <c r="M429" s="6"/>
    </row>
    <row r="430" spans="9:13" x14ac:dyDescent="0.3">
      <c r="I430" t="s">
        <v>1035</v>
      </c>
      <c r="J430" t="s">
        <v>1036</v>
      </c>
      <c r="K430" s="5">
        <v>496</v>
      </c>
      <c r="L430" s="6"/>
      <c r="M430" s="6"/>
    </row>
    <row r="431" spans="9:13" x14ac:dyDescent="0.3">
      <c r="I431" t="s">
        <v>1037</v>
      </c>
      <c r="J431" t="s">
        <v>1038</v>
      </c>
      <c r="K431" s="5">
        <v>1556</v>
      </c>
      <c r="L431" s="6"/>
      <c r="M431" s="6"/>
    </row>
    <row r="432" spans="9:13" x14ac:dyDescent="0.3">
      <c r="I432" t="s">
        <v>1039</v>
      </c>
      <c r="J432" t="s">
        <v>1040</v>
      </c>
      <c r="K432" s="5">
        <v>673</v>
      </c>
      <c r="L432" s="6"/>
      <c r="M432" s="6"/>
    </row>
    <row r="433" spans="9:13" x14ac:dyDescent="0.3">
      <c r="I433" t="s">
        <v>1041</v>
      </c>
      <c r="J433" t="s">
        <v>1042</v>
      </c>
      <c r="K433" s="5">
        <v>1864</v>
      </c>
      <c r="L433" s="6"/>
      <c r="M433" s="6"/>
    </row>
    <row r="434" spans="9:13" x14ac:dyDescent="0.3">
      <c r="I434" t="s">
        <v>1043</v>
      </c>
      <c r="J434" t="s">
        <v>1044</v>
      </c>
      <c r="K434" s="5">
        <v>1911</v>
      </c>
      <c r="L434" s="6"/>
      <c r="M434" s="6"/>
    </row>
    <row r="435" spans="9:13" x14ac:dyDescent="0.3">
      <c r="I435" t="s">
        <v>1045</v>
      </c>
      <c r="J435" t="s">
        <v>1046</v>
      </c>
      <c r="K435" s="5">
        <v>1972</v>
      </c>
      <c r="L435" s="6"/>
      <c r="M435" s="6"/>
    </row>
    <row r="436" spans="9:13" x14ac:dyDescent="0.3">
      <c r="I436" t="s">
        <v>1047</v>
      </c>
      <c r="J436" t="s">
        <v>1048</v>
      </c>
      <c r="K436" s="5">
        <v>1773</v>
      </c>
      <c r="L436" s="6"/>
      <c r="M436" s="6"/>
    </row>
    <row r="437" spans="9:13" x14ac:dyDescent="0.3">
      <c r="I437" t="s">
        <v>1049</v>
      </c>
      <c r="J437" t="s">
        <v>1050</v>
      </c>
      <c r="K437" s="5">
        <v>1832</v>
      </c>
      <c r="L437" s="6"/>
      <c r="M437" s="6"/>
    </row>
    <row r="438" spans="9:13" x14ac:dyDescent="0.3">
      <c r="I438" t="s">
        <v>1051</v>
      </c>
      <c r="J438" t="s">
        <v>1052</v>
      </c>
      <c r="K438" s="5">
        <v>1791.6</v>
      </c>
      <c r="L438" s="6"/>
      <c r="M438" s="6"/>
    </row>
    <row r="439" spans="9:13" x14ac:dyDescent="0.3">
      <c r="I439" t="s">
        <v>1053</v>
      </c>
      <c r="J439" t="s">
        <v>1054</v>
      </c>
      <c r="K439" s="5">
        <v>1093.5999999999999</v>
      </c>
      <c r="L439" s="6"/>
      <c r="M439" s="6"/>
    </row>
    <row r="440" spans="9:13" x14ac:dyDescent="0.3">
      <c r="I440" t="s">
        <v>1055</v>
      </c>
      <c r="J440" t="s">
        <v>1056</v>
      </c>
      <c r="K440" s="5">
        <v>1604.8</v>
      </c>
      <c r="L440" s="6"/>
      <c r="M440" s="6"/>
    </row>
    <row r="441" spans="9:13" x14ac:dyDescent="0.3">
      <c r="I441" t="s">
        <v>1057</v>
      </c>
      <c r="J441" t="s">
        <v>1058</v>
      </c>
      <c r="K441" s="5">
        <v>1887</v>
      </c>
      <c r="L441" s="6"/>
      <c r="M441" s="6"/>
    </row>
    <row r="442" spans="9:13" x14ac:dyDescent="0.3">
      <c r="I442" t="s">
        <v>1059</v>
      </c>
      <c r="J442" t="s">
        <v>1060</v>
      </c>
      <c r="K442" s="5">
        <v>1554</v>
      </c>
      <c r="L442" s="6">
        <v>29.9</v>
      </c>
      <c r="M442" s="6"/>
    </row>
    <row r="443" spans="9:13" x14ac:dyDescent="0.3">
      <c r="I443" t="s">
        <v>1061</v>
      </c>
      <c r="J443" t="s">
        <v>1062</v>
      </c>
      <c r="K443" s="5">
        <v>1908</v>
      </c>
      <c r="L443" s="6"/>
      <c r="M443" s="6"/>
    </row>
    <row r="444" spans="9:13" x14ac:dyDescent="0.3">
      <c r="I444" t="s">
        <v>1063</v>
      </c>
      <c r="J444" t="s">
        <v>1064</v>
      </c>
      <c r="K444" s="5">
        <v>1478</v>
      </c>
      <c r="L444" s="6"/>
      <c r="M444" s="6"/>
    </row>
    <row r="445" spans="9:13" x14ac:dyDescent="0.3">
      <c r="I445" t="s">
        <v>1065</v>
      </c>
      <c r="J445" t="s">
        <v>1066</v>
      </c>
      <c r="K445" s="5">
        <v>552</v>
      </c>
      <c r="L445" s="6"/>
      <c r="M445" s="6"/>
    </row>
    <row r="446" spans="9:13" x14ac:dyDescent="0.3">
      <c r="I446" t="s">
        <v>1067</v>
      </c>
      <c r="J446" t="s">
        <v>1068</v>
      </c>
      <c r="K446" s="5">
        <v>605</v>
      </c>
      <c r="L446" s="6">
        <v>134.69999999999999</v>
      </c>
      <c r="M446" s="6"/>
    </row>
    <row r="447" spans="9:13" x14ac:dyDescent="0.3">
      <c r="I447" t="s">
        <v>1069</v>
      </c>
      <c r="J447" t="s">
        <v>1070</v>
      </c>
      <c r="K447" s="5">
        <v>541</v>
      </c>
      <c r="L447" s="6"/>
      <c r="M447" s="6"/>
    </row>
    <row r="448" spans="9:13" x14ac:dyDescent="0.3">
      <c r="I448" t="s">
        <v>1071</v>
      </c>
      <c r="J448" t="s">
        <v>1072</v>
      </c>
      <c r="K448" s="5">
        <v>605</v>
      </c>
      <c r="L448" s="6"/>
      <c r="M448" s="6"/>
    </row>
    <row r="449" spans="9:13" x14ac:dyDescent="0.3">
      <c r="I449" t="s">
        <v>1073</v>
      </c>
      <c r="J449" t="s">
        <v>824</v>
      </c>
      <c r="K449" s="5">
        <v>456</v>
      </c>
      <c r="L449" s="6"/>
      <c r="M449" s="6"/>
    </row>
    <row r="450" spans="9:13" x14ac:dyDescent="0.3">
      <c r="I450" t="s">
        <v>1074</v>
      </c>
      <c r="J450" t="s">
        <v>1075</v>
      </c>
      <c r="K450" s="5">
        <v>3913</v>
      </c>
      <c r="L450" s="6"/>
      <c r="M450" s="6"/>
    </row>
    <row r="451" spans="9:13" x14ac:dyDescent="0.3">
      <c r="I451" t="s">
        <v>1076</v>
      </c>
      <c r="J451" t="s">
        <v>1077</v>
      </c>
      <c r="K451" s="5">
        <v>646</v>
      </c>
      <c r="L451" s="6"/>
      <c r="M451" s="6"/>
    </row>
    <row r="452" spans="9:13" x14ac:dyDescent="0.3">
      <c r="I452" t="s">
        <v>1078</v>
      </c>
      <c r="J452" t="s">
        <v>1079</v>
      </c>
      <c r="K452" s="5">
        <v>651</v>
      </c>
      <c r="L452" s="6"/>
      <c r="M452" s="6"/>
    </row>
    <row r="453" spans="9:13" x14ac:dyDescent="0.3">
      <c r="I453" t="s">
        <v>1080</v>
      </c>
      <c r="J453" t="s">
        <v>1081</v>
      </c>
      <c r="K453" s="5">
        <v>685</v>
      </c>
      <c r="L453" s="6"/>
      <c r="M453" s="6"/>
    </row>
    <row r="454" spans="9:13" x14ac:dyDescent="0.3">
      <c r="I454" t="s">
        <v>1082</v>
      </c>
      <c r="J454" t="s">
        <v>1083</v>
      </c>
      <c r="K454" s="5">
        <v>584</v>
      </c>
      <c r="L454" s="6"/>
      <c r="M454" s="6"/>
    </row>
    <row r="455" spans="9:13" x14ac:dyDescent="0.3">
      <c r="I455" t="s">
        <v>1084</v>
      </c>
      <c r="J455" t="s">
        <v>1085</v>
      </c>
      <c r="K455" s="5">
        <v>660</v>
      </c>
      <c r="L455" s="6"/>
      <c r="M455" s="6"/>
    </row>
    <row r="456" spans="9:13" x14ac:dyDescent="0.3">
      <c r="I456" t="s">
        <v>1086</v>
      </c>
      <c r="J456" t="s">
        <v>1087</v>
      </c>
      <c r="K456" s="5">
        <v>751.1</v>
      </c>
      <c r="L456" s="6">
        <v>98.9</v>
      </c>
      <c r="M456" s="6"/>
    </row>
    <row r="457" spans="9:13" x14ac:dyDescent="0.3">
      <c r="I457" t="s">
        <v>1088</v>
      </c>
      <c r="J457" t="s">
        <v>1089</v>
      </c>
      <c r="K457" s="5">
        <v>1642</v>
      </c>
      <c r="L457" s="6"/>
      <c r="M457" s="6"/>
    </row>
    <row r="458" spans="9:13" x14ac:dyDescent="0.3">
      <c r="I458" t="s">
        <v>1090</v>
      </c>
      <c r="J458" t="s">
        <v>1091</v>
      </c>
      <c r="K458" s="5">
        <v>1711</v>
      </c>
      <c r="L458" s="6"/>
      <c r="M458" s="6"/>
    </row>
    <row r="459" spans="9:13" x14ac:dyDescent="0.3">
      <c r="I459" t="s">
        <v>1092</v>
      </c>
      <c r="J459" t="s">
        <v>1093</v>
      </c>
      <c r="K459" s="5">
        <v>649</v>
      </c>
      <c r="L459" s="6"/>
      <c r="M459" s="6"/>
    </row>
    <row r="460" spans="9:13" x14ac:dyDescent="0.3">
      <c r="I460" t="s">
        <v>1094</v>
      </c>
      <c r="J460" t="s">
        <v>1095</v>
      </c>
      <c r="K460" s="5">
        <v>981</v>
      </c>
      <c r="L460" s="6"/>
      <c r="M460" s="6"/>
    </row>
    <row r="461" spans="9:13" x14ac:dyDescent="0.3">
      <c r="I461" t="s">
        <v>1096</v>
      </c>
      <c r="J461" t="s">
        <v>1097</v>
      </c>
      <c r="K461" s="5">
        <v>698</v>
      </c>
      <c r="L461" s="6">
        <v>695.7</v>
      </c>
      <c r="M461" s="6"/>
    </row>
    <row r="462" spans="9:13" x14ac:dyDescent="0.3">
      <c r="I462" t="s">
        <v>1098</v>
      </c>
      <c r="J462" t="s">
        <v>1099</v>
      </c>
      <c r="K462" s="5"/>
      <c r="L462" s="6">
        <v>15</v>
      </c>
      <c r="M462" s="6"/>
    </row>
    <row r="463" spans="9:13" x14ac:dyDescent="0.3">
      <c r="I463" t="s">
        <v>1100</v>
      </c>
      <c r="J463" t="s">
        <v>1101</v>
      </c>
      <c r="K463" s="5">
        <v>4568</v>
      </c>
      <c r="L463" s="6"/>
      <c r="M463" s="6"/>
    </row>
    <row r="464" spans="9:13" x14ac:dyDescent="0.3">
      <c r="I464" t="s">
        <v>1102</v>
      </c>
      <c r="J464" t="s">
        <v>1103</v>
      </c>
      <c r="K464" s="5">
        <v>1300</v>
      </c>
      <c r="L464" s="6">
        <v>-178.5</v>
      </c>
      <c r="M464" s="6"/>
    </row>
    <row r="465" spans="9:13" x14ac:dyDescent="0.3">
      <c r="I465" t="s">
        <v>1104</v>
      </c>
      <c r="J465" t="s">
        <v>1105</v>
      </c>
      <c r="K465" s="5">
        <v>2615</v>
      </c>
      <c r="L465" s="6">
        <v>752</v>
      </c>
      <c r="M465" s="6"/>
    </row>
    <row r="466" spans="9:13" x14ac:dyDescent="0.3">
      <c r="I466" t="s">
        <v>1106</v>
      </c>
      <c r="J466" t="s">
        <v>1107</v>
      </c>
      <c r="K466" s="5">
        <v>39160</v>
      </c>
      <c r="L466" s="6">
        <v>29106</v>
      </c>
      <c r="M466" s="6"/>
    </row>
    <row r="467" spans="9:13" x14ac:dyDescent="0.3">
      <c r="I467" t="s">
        <v>1108</v>
      </c>
      <c r="J467" t="s">
        <v>1109</v>
      </c>
      <c r="K467" s="5">
        <v>837840.99</v>
      </c>
      <c r="L467" s="6">
        <v>649875.47</v>
      </c>
      <c r="M467" s="6"/>
    </row>
    <row r="468" spans="9:13" x14ac:dyDescent="0.3">
      <c r="I468" t="s">
        <v>1110</v>
      </c>
      <c r="J468" t="s">
        <v>1111</v>
      </c>
      <c r="K468" s="5">
        <v>45081.8</v>
      </c>
      <c r="L468" s="6">
        <v>45303.6</v>
      </c>
      <c r="M468" s="6"/>
    </row>
    <row r="469" spans="9:13" x14ac:dyDescent="0.3">
      <c r="I469" t="s">
        <v>1112</v>
      </c>
      <c r="J469" t="s">
        <v>1113</v>
      </c>
      <c r="K469" s="5">
        <v>1889</v>
      </c>
      <c r="L469" s="6">
        <v>108</v>
      </c>
      <c r="M469" s="6"/>
    </row>
    <row r="470" spans="9:13" x14ac:dyDescent="0.3">
      <c r="I470" t="s">
        <v>1114</v>
      </c>
      <c r="J470" t="s">
        <v>1115</v>
      </c>
      <c r="K470" s="5">
        <v>1287</v>
      </c>
      <c r="L470" s="6"/>
      <c r="M470" s="6"/>
    </row>
    <row r="471" spans="9:13" x14ac:dyDescent="0.3">
      <c r="I471" t="s">
        <v>1116</v>
      </c>
      <c r="J471" t="s">
        <v>1117</v>
      </c>
      <c r="K471" s="5">
        <v>1491</v>
      </c>
      <c r="L471" s="6">
        <v>0</v>
      </c>
      <c r="M471" s="6"/>
    </row>
    <row r="472" spans="9:13" x14ac:dyDescent="0.3">
      <c r="I472" t="s">
        <v>1118</v>
      </c>
      <c r="J472" t="s">
        <v>1119</v>
      </c>
      <c r="K472" s="5">
        <v>1855</v>
      </c>
      <c r="L472" s="6"/>
      <c r="M472" s="6"/>
    </row>
    <row r="473" spans="9:13" x14ac:dyDescent="0.3">
      <c r="I473" t="s">
        <v>1120</v>
      </c>
      <c r="J473" t="s">
        <v>1121</v>
      </c>
      <c r="K473" s="5">
        <v>1015</v>
      </c>
      <c r="L473" s="6">
        <v>1.7</v>
      </c>
      <c r="M473" s="6"/>
    </row>
    <row r="474" spans="9:13" x14ac:dyDescent="0.3">
      <c r="I474" t="s">
        <v>1122</v>
      </c>
      <c r="J474" t="s">
        <v>1123</v>
      </c>
      <c r="K474" s="5">
        <v>795</v>
      </c>
      <c r="L474" s="6">
        <v>-178</v>
      </c>
      <c r="M474" s="6"/>
    </row>
    <row r="475" spans="9:13" x14ac:dyDescent="0.3">
      <c r="I475" t="s">
        <v>1124</v>
      </c>
      <c r="J475" t="s">
        <v>1125</v>
      </c>
      <c r="K475" s="5">
        <v>436</v>
      </c>
      <c r="L475" s="6">
        <v>110.7</v>
      </c>
      <c r="M475" s="6"/>
    </row>
    <row r="476" spans="9:13" x14ac:dyDescent="0.3">
      <c r="I476" t="s">
        <v>1126</v>
      </c>
      <c r="J476" t="s">
        <v>1127</v>
      </c>
      <c r="K476" s="5">
        <v>1293</v>
      </c>
      <c r="L476" s="6">
        <v>144</v>
      </c>
      <c r="M476" s="6"/>
    </row>
    <row r="477" spans="9:13" x14ac:dyDescent="0.3">
      <c r="I477" t="s">
        <v>1128</v>
      </c>
      <c r="J477" t="s">
        <v>1129</v>
      </c>
      <c r="K477" s="5">
        <v>1935</v>
      </c>
      <c r="L477" s="6">
        <v>285.5</v>
      </c>
      <c r="M477" s="6"/>
    </row>
    <row r="478" spans="9:13" x14ac:dyDescent="0.3">
      <c r="I478" t="s">
        <v>1130</v>
      </c>
      <c r="J478" t="s">
        <v>1131</v>
      </c>
      <c r="K478" s="5">
        <v>3146</v>
      </c>
      <c r="L478" s="6"/>
      <c r="M478" s="6"/>
    </row>
    <row r="479" spans="9:13" x14ac:dyDescent="0.3">
      <c r="I479" t="s">
        <v>1132</v>
      </c>
      <c r="J479" t="s">
        <v>1133</v>
      </c>
      <c r="K479" s="5">
        <v>1265</v>
      </c>
      <c r="L479" s="6"/>
      <c r="M479" s="6"/>
    </row>
    <row r="480" spans="9:13" x14ac:dyDescent="0.3">
      <c r="I480" t="s">
        <v>1134</v>
      </c>
      <c r="J480" t="s">
        <v>1135</v>
      </c>
      <c r="K480" s="5">
        <v>744.1</v>
      </c>
      <c r="L480" s="6">
        <v>308.7</v>
      </c>
      <c r="M480" s="6"/>
    </row>
    <row r="481" spans="9:13" x14ac:dyDescent="0.3">
      <c r="I481" t="s">
        <v>1136</v>
      </c>
      <c r="J481" t="s">
        <v>1137</v>
      </c>
      <c r="K481" s="5">
        <v>1797</v>
      </c>
      <c r="L481" s="6">
        <v>30</v>
      </c>
      <c r="M481" s="6"/>
    </row>
    <row r="482" spans="9:13" x14ac:dyDescent="0.3">
      <c r="I482" t="s">
        <v>1138</v>
      </c>
      <c r="J482" t="s">
        <v>1139</v>
      </c>
      <c r="K482" s="5">
        <v>1975</v>
      </c>
      <c r="L482" s="6">
        <v>30.7</v>
      </c>
      <c r="M482" s="6"/>
    </row>
    <row r="483" spans="9:13" x14ac:dyDescent="0.3">
      <c r="I483" t="s">
        <v>1140</v>
      </c>
      <c r="J483" t="s">
        <v>1141</v>
      </c>
      <c r="K483" s="5">
        <v>1735</v>
      </c>
      <c r="L483" s="6">
        <v>5</v>
      </c>
      <c r="M483" s="6"/>
    </row>
    <row r="484" spans="9:13" x14ac:dyDescent="0.3">
      <c r="I484" t="s">
        <v>1142</v>
      </c>
      <c r="J484" t="s">
        <v>698</v>
      </c>
      <c r="K484" s="5">
        <v>821.9</v>
      </c>
      <c r="L484" s="6">
        <v>806.4</v>
      </c>
      <c r="M484" s="6"/>
    </row>
    <row r="485" spans="9:13" x14ac:dyDescent="0.3">
      <c r="I485" t="s">
        <v>1143</v>
      </c>
      <c r="J485" t="s">
        <v>1144</v>
      </c>
      <c r="K485" s="5">
        <v>481.7</v>
      </c>
      <c r="L485" s="6">
        <v>75.7</v>
      </c>
      <c r="M485" s="6"/>
    </row>
    <row r="486" spans="9:13" x14ac:dyDescent="0.3">
      <c r="I486" t="s">
        <v>1145</v>
      </c>
      <c r="J486" t="s">
        <v>1146</v>
      </c>
      <c r="K486" s="5">
        <v>413.9</v>
      </c>
      <c r="L486" s="6"/>
      <c r="M486" s="6"/>
    </row>
    <row r="487" spans="9:13" x14ac:dyDescent="0.3">
      <c r="I487" t="s">
        <v>1147</v>
      </c>
      <c r="J487" t="s">
        <v>1148</v>
      </c>
      <c r="K487" s="5">
        <v>2612</v>
      </c>
      <c r="L487" s="6">
        <v>336</v>
      </c>
      <c r="M487" s="6"/>
    </row>
    <row r="488" spans="9:13" x14ac:dyDescent="0.3">
      <c r="I488" t="s">
        <v>1149</v>
      </c>
      <c r="J488" t="s">
        <v>1150</v>
      </c>
      <c r="K488" s="5">
        <v>1930</v>
      </c>
      <c r="L488" s="6">
        <v>1671</v>
      </c>
      <c r="M488" s="6"/>
    </row>
    <row r="489" spans="9:13" x14ac:dyDescent="0.3">
      <c r="I489" t="s">
        <v>1151</v>
      </c>
      <c r="J489" t="s">
        <v>1152</v>
      </c>
      <c r="K489" s="5">
        <v>673.4</v>
      </c>
      <c r="L489" s="6"/>
      <c r="M489" s="6"/>
    </row>
    <row r="490" spans="9:13" x14ac:dyDescent="0.3">
      <c r="I490" t="s">
        <v>1153</v>
      </c>
      <c r="J490" t="s">
        <v>1154</v>
      </c>
      <c r="K490" s="5">
        <v>726.3</v>
      </c>
      <c r="L490" s="6"/>
      <c r="M490" s="6"/>
    </row>
    <row r="491" spans="9:13" x14ac:dyDescent="0.3">
      <c r="I491" t="s">
        <v>1155</v>
      </c>
      <c r="J491" t="s">
        <v>1156</v>
      </c>
      <c r="K491" s="5">
        <v>11068</v>
      </c>
      <c r="L491" s="6">
        <v>4000</v>
      </c>
      <c r="M491" s="6"/>
    </row>
    <row r="492" spans="9:13" x14ac:dyDescent="0.3">
      <c r="I492" t="s">
        <v>1157</v>
      </c>
      <c r="J492" t="s">
        <v>1158</v>
      </c>
      <c r="K492" s="5">
        <v>7970.7</v>
      </c>
      <c r="L492" s="6">
        <v>9315.5</v>
      </c>
      <c r="M492" s="6"/>
    </row>
    <row r="493" spans="9:13" x14ac:dyDescent="0.3">
      <c r="I493" t="s">
        <v>1159</v>
      </c>
      <c r="J493" t="s">
        <v>1160</v>
      </c>
      <c r="K493" s="5">
        <v>1269</v>
      </c>
      <c r="L493" s="6">
        <v>627.9</v>
      </c>
      <c r="M493" s="6"/>
    </row>
    <row r="494" spans="9:13" x14ac:dyDescent="0.3">
      <c r="I494" t="s">
        <v>1161</v>
      </c>
      <c r="J494" t="s">
        <v>1162</v>
      </c>
      <c r="K494" s="5">
        <v>1870</v>
      </c>
      <c r="L494" s="6">
        <v>941</v>
      </c>
      <c r="M494" s="6"/>
    </row>
    <row r="495" spans="9:13" x14ac:dyDescent="0.3">
      <c r="I495" t="s">
        <v>1163</v>
      </c>
      <c r="J495" t="s">
        <v>1164</v>
      </c>
      <c r="K495" s="5">
        <v>1835</v>
      </c>
      <c r="L495" s="6">
        <v>-0.26</v>
      </c>
      <c r="M495" s="6"/>
    </row>
    <row r="496" spans="9:13" x14ac:dyDescent="0.3">
      <c r="I496" t="s">
        <v>1165</v>
      </c>
      <c r="J496" t="s">
        <v>1166</v>
      </c>
      <c r="K496" s="5">
        <v>1943</v>
      </c>
      <c r="L496" s="6">
        <v>653.6</v>
      </c>
      <c r="M496" s="6"/>
    </row>
    <row r="497" spans="9:13" x14ac:dyDescent="0.3">
      <c r="I497" t="s">
        <v>1167</v>
      </c>
      <c r="J497" t="s">
        <v>1168</v>
      </c>
      <c r="K497" s="5">
        <v>1942.7</v>
      </c>
      <c r="L497" s="6">
        <v>60</v>
      </c>
      <c r="M497" s="6"/>
    </row>
    <row r="498" spans="9:13" x14ac:dyDescent="0.3">
      <c r="I498" t="s">
        <v>1169</v>
      </c>
      <c r="J498" t="s">
        <v>1170</v>
      </c>
      <c r="K498" s="5">
        <v>2281</v>
      </c>
      <c r="L498" s="6">
        <v>1242</v>
      </c>
      <c r="M498" s="6"/>
    </row>
    <row r="499" spans="9:13" x14ac:dyDescent="0.3">
      <c r="I499" t="s">
        <v>1171</v>
      </c>
      <c r="J499" t="s">
        <v>1172</v>
      </c>
      <c r="K499" s="5">
        <v>325</v>
      </c>
      <c r="L499" s="6">
        <v>318.5</v>
      </c>
      <c r="M499" s="6"/>
    </row>
    <row r="500" spans="9:13" x14ac:dyDescent="0.3">
      <c r="I500" t="s">
        <v>1173</v>
      </c>
      <c r="J500" t="s">
        <v>1174</v>
      </c>
      <c r="K500" s="5">
        <v>421</v>
      </c>
      <c r="L500" s="6">
        <v>415.5</v>
      </c>
      <c r="M500" s="6"/>
    </row>
    <row r="501" spans="9:13" x14ac:dyDescent="0.3">
      <c r="I501" t="s">
        <v>1175</v>
      </c>
      <c r="J501" t="s">
        <v>1176</v>
      </c>
      <c r="K501" s="5">
        <v>200</v>
      </c>
      <c r="L501" s="6">
        <v>196.7</v>
      </c>
      <c r="M501" s="6"/>
    </row>
    <row r="502" spans="9:13" x14ac:dyDescent="0.3">
      <c r="I502" t="s">
        <v>1177</v>
      </c>
      <c r="J502" t="s">
        <v>1178</v>
      </c>
      <c r="K502" s="5">
        <v>311.12</v>
      </c>
      <c r="L502" s="6">
        <v>222.77</v>
      </c>
      <c r="M502" s="6"/>
    </row>
    <row r="503" spans="9:13" x14ac:dyDescent="0.3">
      <c r="I503" t="s">
        <v>1179</v>
      </c>
      <c r="J503" t="s">
        <v>1180</v>
      </c>
      <c r="K503" s="5">
        <v>467</v>
      </c>
      <c r="L503" s="6">
        <v>464.9</v>
      </c>
      <c r="M503" s="6"/>
    </row>
    <row r="504" spans="9:13" x14ac:dyDescent="0.3">
      <c r="I504" t="s">
        <v>1181</v>
      </c>
      <c r="J504" t="s">
        <v>1182</v>
      </c>
      <c r="K504" s="5">
        <v>1112</v>
      </c>
      <c r="L504" s="6">
        <v>773</v>
      </c>
      <c r="M504" s="6"/>
    </row>
    <row r="505" spans="9:13" x14ac:dyDescent="0.3">
      <c r="I505" t="s">
        <v>1183</v>
      </c>
      <c r="J505" t="s">
        <v>1184</v>
      </c>
      <c r="K505" s="5">
        <v>825</v>
      </c>
      <c r="L505" s="6">
        <v>821.7</v>
      </c>
      <c r="M505" s="6"/>
    </row>
    <row r="506" spans="9:13" x14ac:dyDescent="0.3">
      <c r="I506" t="s">
        <v>1185</v>
      </c>
      <c r="J506" t="s">
        <v>1186</v>
      </c>
      <c r="K506" s="5">
        <v>905.1</v>
      </c>
      <c r="L506" s="6"/>
      <c r="M506" s="6"/>
    </row>
    <row r="507" spans="9:13" x14ac:dyDescent="0.3">
      <c r="I507" t="s">
        <v>1187</v>
      </c>
      <c r="J507" t="s">
        <v>1188</v>
      </c>
      <c r="K507" s="5">
        <v>906</v>
      </c>
      <c r="L507" s="6"/>
      <c r="M507" s="6"/>
    </row>
    <row r="508" spans="9:13" x14ac:dyDescent="0.3">
      <c r="I508" t="s">
        <v>1189</v>
      </c>
      <c r="J508" t="s">
        <v>1190</v>
      </c>
      <c r="K508" s="5">
        <v>634.20000000000005</v>
      </c>
      <c r="L508" s="6"/>
      <c r="M508" s="6"/>
    </row>
    <row r="509" spans="9:13" x14ac:dyDescent="0.3">
      <c r="I509" t="s">
        <v>1191</v>
      </c>
      <c r="J509" t="s">
        <v>1192</v>
      </c>
      <c r="K509" s="5">
        <v>1000.9</v>
      </c>
      <c r="L509" s="6">
        <v>273.8</v>
      </c>
      <c r="M509" s="6"/>
    </row>
    <row r="510" spans="9:13" x14ac:dyDescent="0.3">
      <c r="I510" t="s">
        <v>1193</v>
      </c>
      <c r="J510" t="s">
        <v>1194</v>
      </c>
      <c r="K510" s="5">
        <v>742.4</v>
      </c>
      <c r="L510" s="6"/>
      <c r="M510" s="6"/>
    </row>
    <row r="511" spans="9:13" x14ac:dyDescent="0.3">
      <c r="I511" t="s">
        <v>1195</v>
      </c>
      <c r="J511" t="s">
        <v>1196</v>
      </c>
      <c r="K511" s="5">
        <v>1208</v>
      </c>
      <c r="L511" s="6">
        <v>1208</v>
      </c>
      <c r="M511" s="6"/>
    </row>
    <row r="512" spans="9:13" x14ac:dyDescent="0.3">
      <c r="I512" t="s">
        <v>1197</v>
      </c>
      <c r="J512" t="s">
        <v>1198</v>
      </c>
      <c r="K512" s="5">
        <v>1872</v>
      </c>
      <c r="L512" s="6">
        <v>1083.8</v>
      </c>
      <c r="M512" s="6"/>
    </row>
    <row r="513" spans="9:13" x14ac:dyDescent="0.3">
      <c r="I513" t="s">
        <v>1199</v>
      </c>
      <c r="J513" t="s">
        <v>1200</v>
      </c>
      <c r="K513" s="5">
        <v>2262</v>
      </c>
      <c r="L513" s="6">
        <v>2251.6</v>
      </c>
      <c r="M513" s="6"/>
    </row>
    <row r="514" spans="9:13" x14ac:dyDescent="0.3">
      <c r="I514" t="s">
        <v>1201</v>
      </c>
      <c r="J514" t="s">
        <v>1202</v>
      </c>
      <c r="K514" s="5">
        <v>1911</v>
      </c>
      <c r="L514" s="6">
        <v>190.7</v>
      </c>
      <c r="M514" s="6"/>
    </row>
    <row r="515" spans="9:13" x14ac:dyDescent="0.3">
      <c r="I515" t="s">
        <v>1203</v>
      </c>
      <c r="J515" t="s">
        <v>1204</v>
      </c>
      <c r="K515" s="5">
        <v>661</v>
      </c>
      <c r="L515" s="6">
        <v>228.7</v>
      </c>
      <c r="M515" s="6"/>
    </row>
    <row r="516" spans="9:13" x14ac:dyDescent="0.3">
      <c r="I516" t="s">
        <v>1205</v>
      </c>
      <c r="J516" t="s">
        <v>1206</v>
      </c>
      <c r="K516" s="5">
        <v>329.2</v>
      </c>
      <c r="L516" s="6">
        <v>320.60000000000002</v>
      </c>
      <c r="M516" s="6"/>
    </row>
    <row r="517" spans="9:13" x14ac:dyDescent="0.3">
      <c r="I517" t="s">
        <v>1207</v>
      </c>
      <c r="J517" t="s">
        <v>1208</v>
      </c>
      <c r="K517" s="5">
        <v>14.2</v>
      </c>
      <c r="L517" s="6">
        <v>13.1</v>
      </c>
      <c r="M517" s="6"/>
    </row>
    <row r="518" spans="9:13" x14ac:dyDescent="0.3">
      <c r="I518" t="s">
        <v>1209</v>
      </c>
      <c r="J518" t="s">
        <v>1210</v>
      </c>
      <c r="K518" s="5">
        <v>617.23</v>
      </c>
      <c r="L518" s="6"/>
      <c r="M518" s="6"/>
    </row>
    <row r="519" spans="9:13" x14ac:dyDescent="0.3">
      <c r="I519" t="s">
        <v>1211</v>
      </c>
      <c r="J519" t="s">
        <v>1212</v>
      </c>
      <c r="K519" s="5">
        <v>479</v>
      </c>
      <c r="L519" s="6"/>
      <c r="M519" s="6"/>
    </row>
    <row r="520" spans="9:13" x14ac:dyDescent="0.3">
      <c r="I520" t="s">
        <v>1213</v>
      </c>
      <c r="J520" t="s">
        <v>1214</v>
      </c>
      <c r="K520" s="5">
        <v>241.12</v>
      </c>
      <c r="L520" s="6"/>
      <c r="M520" s="6"/>
    </row>
    <row r="521" spans="9:13" x14ac:dyDescent="0.3">
      <c r="I521" t="s">
        <v>1215</v>
      </c>
      <c r="J521" t="s">
        <v>1216</v>
      </c>
      <c r="K521" s="5">
        <v>7711.04</v>
      </c>
      <c r="L521" s="6">
        <v>4218.3900000000003</v>
      </c>
      <c r="M521" s="6"/>
    </row>
    <row r="522" spans="9:13" x14ac:dyDescent="0.3">
      <c r="I522" t="s">
        <v>1217</v>
      </c>
      <c r="J522" t="s">
        <v>1218</v>
      </c>
      <c r="K522" s="5">
        <v>9167.86</v>
      </c>
      <c r="L522" s="6">
        <v>8040.57</v>
      </c>
      <c r="M522" s="6"/>
    </row>
    <row r="523" spans="9:13" x14ac:dyDescent="0.3">
      <c r="I523" t="s">
        <v>1219</v>
      </c>
      <c r="J523" t="s">
        <v>1220</v>
      </c>
      <c r="K523" s="5">
        <v>2168</v>
      </c>
      <c r="L523" s="6">
        <v>2602</v>
      </c>
      <c r="M523" s="6"/>
    </row>
    <row r="524" spans="9:13" x14ac:dyDescent="0.3">
      <c r="I524" t="s">
        <v>1221</v>
      </c>
      <c r="J524" t="s">
        <v>1222</v>
      </c>
      <c r="K524" s="5">
        <v>559.5</v>
      </c>
      <c r="L524" s="6"/>
      <c r="M524" s="6"/>
    </row>
    <row r="525" spans="9:13" x14ac:dyDescent="0.3">
      <c r="I525" t="s">
        <v>1223</v>
      </c>
      <c r="J525" t="s">
        <v>1224</v>
      </c>
      <c r="K525" s="5">
        <v>1322.72</v>
      </c>
      <c r="L525" s="6"/>
      <c r="M525" s="6"/>
    </row>
    <row r="526" spans="9:13" x14ac:dyDescent="0.3">
      <c r="I526" t="s">
        <v>1225</v>
      </c>
      <c r="J526" t="s">
        <v>1226</v>
      </c>
      <c r="K526" s="5">
        <v>14.38</v>
      </c>
      <c r="L526" s="6"/>
      <c r="M526" s="6"/>
    </row>
    <row r="527" spans="9:13" x14ac:dyDescent="0.3">
      <c r="I527" t="s">
        <v>1227</v>
      </c>
      <c r="J527" t="s">
        <v>1228</v>
      </c>
      <c r="K527" s="5">
        <v>17.75</v>
      </c>
      <c r="L527" s="6"/>
      <c r="M527" s="6"/>
    </row>
    <row r="528" spans="9:13" x14ac:dyDescent="0.3">
      <c r="I528" t="s">
        <v>1229</v>
      </c>
      <c r="J528" t="s">
        <v>1230</v>
      </c>
      <c r="K528" s="5">
        <v>108.4</v>
      </c>
      <c r="L528" s="6">
        <v>103.38</v>
      </c>
      <c r="M528" s="6"/>
    </row>
    <row r="529" spans="9:13" x14ac:dyDescent="0.3">
      <c r="I529" t="s">
        <v>1231</v>
      </c>
      <c r="J529" t="s">
        <v>1232</v>
      </c>
      <c r="K529" s="5">
        <v>211</v>
      </c>
      <c r="L529" s="6">
        <v>105</v>
      </c>
      <c r="M529" s="6"/>
    </row>
    <row r="530" spans="9:13" x14ac:dyDescent="0.3">
      <c r="I530" t="s">
        <v>1233</v>
      </c>
      <c r="J530" t="s">
        <v>1234</v>
      </c>
      <c r="K530" s="5">
        <v>10041.98</v>
      </c>
      <c r="L530" s="6">
        <v>9830.5</v>
      </c>
      <c r="M530" s="6"/>
    </row>
    <row r="531" spans="9:13" x14ac:dyDescent="0.3">
      <c r="I531" t="s">
        <v>1235</v>
      </c>
      <c r="J531" t="s">
        <v>1236</v>
      </c>
      <c r="K531" s="5">
        <v>903.71</v>
      </c>
      <c r="L531" s="6">
        <v>852.91</v>
      </c>
      <c r="M531" s="6"/>
    </row>
    <row r="532" spans="9:13" x14ac:dyDescent="0.3">
      <c r="I532" t="s">
        <v>1237</v>
      </c>
      <c r="J532" t="s">
        <v>1238</v>
      </c>
      <c r="K532" s="5">
        <v>311.27999999999997</v>
      </c>
      <c r="L532" s="6"/>
      <c r="M532" s="6"/>
    </row>
    <row r="533" spans="9:13" x14ac:dyDescent="0.3">
      <c r="I533" t="s">
        <v>1239</v>
      </c>
      <c r="J533" t="s">
        <v>1240</v>
      </c>
      <c r="K533" s="5">
        <v>24847.31</v>
      </c>
      <c r="L533" s="6">
        <v>108.97</v>
      </c>
      <c r="M533" s="6"/>
    </row>
    <row r="534" spans="9:13" x14ac:dyDescent="0.3">
      <c r="I534" t="s">
        <v>1241</v>
      </c>
      <c r="J534" t="s">
        <v>1242</v>
      </c>
      <c r="K534" s="5">
        <v>116773</v>
      </c>
      <c r="L534" s="6">
        <v>78572.210000000006</v>
      </c>
      <c r="M534" s="6"/>
    </row>
    <row r="535" spans="9:13" x14ac:dyDescent="0.3">
      <c r="I535" t="s">
        <v>1243</v>
      </c>
      <c r="J535" t="s">
        <v>1244</v>
      </c>
      <c r="K535" s="5">
        <v>238.12</v>
      </c>
      <c r="L535" s="6"/>
      <c r="M535" s="6"/>
    </row>
    <row r="536" spans="9:13" x14ac:dyDescent="0.3">
      <c r="I536" t="s">
        <v>1245</v>
      </c>
      <c r="J536" t="s">
        <v>1246</v>
      </c>
      <c r="K536" s="5"/>
      <c r="L536" s="6">
        <v>27.3</v>
      </c>
      <c r="M536" s="6"/>
    </row>
    <row r="537" spans="9:13" x14ac:dyDescent="0.3">
      <c r="I537" t="s">
        <v>1247</v>
      </c>
      <c r="J537" t="s">
        <v>1248</v>
      </c>
      <c r="K537" s="5">
        <v>14232</v>
      </c>
      <c r="L537" s="6"/>
      <c r="M537" s="6"/>
    </row>
    <row r="538" spans="9:13" x14ac:dyDescent="0.3">
      <c r="I538" t="s">
        <v>1249</v>
      </c>
      <c r="J538" t="s">
        <v>1250</v>
      </c>
      <c r="K538" s="5">
        <v>6608.8</v>
      </c>
      <c r="L538" s="6"/>
      <c r="M538" s="6"/>
    </row>
    <row r="539" spans="9:13" x14ac:dyDescent="0.3">
      <c r="I539" t="s">
        <v>1251</v>
      </c>
      <c r="J539" t="s">
        <v>1252</v>
      </c>
      <c r="K539" s="5"/>
      <c r="L539" s="6">
        <v>28</v>
      </c>
      <c r="M539" s="6"/>
    </row>
    <row r="540" spans="9:13" x14ac:dyDescent="0.3">
      <c r="I540" t="s">
        <v>1253</v>
      </c>
      <c r="J540" t="s">
        <v>1254</v>
      </c>
      <c r="K540" s="5"/>
      <c r="L540" s="6">
        <v>320.39999999999998</v>
      </c>
      <c r="M540" s="6"/>
    </row>
    <row r="541" spans="9:13" x14ac:dyDescent="0.3">
      <c r="I541" t="s">
        <v>1255</v>
      </c>
      <c r="J541" t="s">
        <v>1256</v>
      </c>
      <c r="K541" s="5"/>
      <c r="L541" s="6">
        <v>6.4</v>
      </c>
      <c r="M541" s="6"/>
    </row>
    <row r="542" spans="9:13" x14ac:dyDescent="0.3">
      <c r="I542" t="s">
        <v>1257</v>
      </c>
      <c r="J542" t="s">
        <v>1258</v>
      </c>
      <c r="K542" s="5"/>
      <c r="L542" s="6">
        <v>212</v>
      </c>
      <c r="M542" s="6"/>
    </row>
    <row r="543" spans="9:13" x14ac:dyDescent="0.3">
      <c r="I543" t="s">
        <v>1259</v>
      </c>
      <c r="J543" t="s">
        <v>1260</v>
      </c>
      <c r="K543" s="5"/>
      <c r="L543" s="6">
        <v>369.8</v>
      </c>
      <c r="M543" s="6"/>
    </row>
    <row r="544" spans="9:13" x14ac:dyDescent="0.3">
      <c r="I544" t="s">
        <v>1261</v>
      </c>
      <c r="J544" t="s">
        <v>991</v>
      </c>
      <c r="K544" s="5">
        <v>11092.9</v>
      </c>
      <c r="L544" s="6"/>
      <c r="M544" s="6"/>
    </row>
    <row r="545" spans="9:13" x14ac:dyDescent="0.3">
      <c r="I545" t="s">
        <v>1262</v>
      </c>
      <c r="J545" t="s">
        <v>1263</v>
      </c>
      <c r="K545" s="5"/>
      <c r="L545" s="6">
        <v>123.2</v>
      </c>
      <c r="M545" s="6"/>
    </row>
    <row r="546" spans="9:13" x14ac:dyDescent="0.3">
      <c r="I546" t="s">
        <v>1264</v>
      </c>
      <c r="J546" t="s">
        <v>1265</v>
      </c>
      <c r="K546" s="5"/>
      <c r="L546" s="6">
        <v>15.9</v>
      </c>
      <c r="M546" s="6"/>
    </row>
    <row r="547" spans="9:13" x14ac:dyDescent="0.3">
      <c r="I547" t="s">
        <v>1266</v>
      </c>
      <c r="J547" t="s">
        <v>1267</v>
      </c>
      <c r="K547" s="5">
        <v>2597</v>
      </c>
      <c r="L547" s="6"/>
      <c r="M547" s="6"/>
    </row>
    <row r="548" spans="9:13" x14ac:dyDescent="0.3">
      <c r="I548" t="s">
        <v>1268</v>
      </c>
      <c r="J548" t="s">
        <v>1269</v>
      </c>
      <c r="K548" s="5"/>
      <c r="L548" s="6">
        <v>408</v>
      </c>
      <c r="M548" s="6"/>
    </row>
    <row r="549" spans="9:13" x14ac:dyDescent="0.3">
      <c r="I549" t="s">
        <v>1270</v>
      </c>
      <c r="J549" t="s">
        <v>1271</v>
      </c>
      <c r="K549" s="5">
        <v>976</v>
      </c>
      <c r="L549" s="6"/>
      <c r="M549" s="6"/>
    </row>
    <row r="550" spans="9:13" x14ac:dyDescent="0.3">
      <c r="I550" t="s">
        <v>1272</v>
      </c>
      <c r="J550" t="s">
        <v>1273</v>
      </c>
      <c r="K550" s="5">
        <v>1537</v>
      </c>
      <c r="L550" s="6"/>
      <c r="M550" s="6"/>
    </row>
    <row r="551" spans="9:13" x14ac:dyDescent="0.3">
      <c r="I551" t="s">
        <v>1274</v>
      </c>
      <c r="J551" t="s">
        <v>1275</v>
      </c>
      <c r="K551" s="5">
        <v>597</v>
      </c>
      <c r="L551" s="6"/>
      <c r="M551" s="6"/>
    </row>
    <row r="552" spans="9:13" x14ac:dyDescent="0.3">
      <c r="I552" t="s">
        <v>1276</v>
      </c>
      <c r="J552" t="s">
        <v>1277</v>
      </c>
      <c r="K552" s="5">
        <v>2423</v>
      </c>
      <c r="L552" s="6"/>
      <c r="M552" s="6"/>
    </row>
    <row r="553" spans="9:13" x14ac:dyDescent="0.3">
      <c r="I553" t="s">
        <v>1278</v>
      </c>
      <c r="J553" t="s">
        <v>1279</v>
      </c>
      <c r="K553" s="5">
        <v>690.7</v>
      </c>
      <c r="L553" s="6"/>
      <c r="M553" s="6"/>
    </row>
    <row r="554" spans="9:13" x14ac:dyDescent="0.3">
      <c r="I554" t="s">
        <v>1280</v>
      </c>
      <c r="J554" t="s">
        <v>1281</v>
      </c>
      <c r="K554" s="5">
        <v>1263.5999999999999</v>
      </c>
      <c r="L554" s="6"/>
      <c r="M554" s="6"/>
    </row>
    <row r="555" spans="9:13" x14ac:dyDescent="0.3">
      <c r="I555" t="s">
        <v>1282</v>
      </c>
      <c r="J555" t="s">
        <v>1283</v>
      </c>
      <c r="K555" s="5">
        <v>1335</v>
      </c>
      <c r="L555" s="6"/>
      <c r="M555" s="6"/>
    </row>
    <row r="556" spans="9:13" x14ac:dyDescent="0.3">
      <c r="I556" t="s">
        <v>1284</v>
      </c>
      <c r="J556" t="s">
        <v>1001</v>
      </c>
      <c r="K556" s="5">
        <v>2530</v>
      </c>
      <c r="L556" s="6"/>
      <c r="M556" s="6"/>
    </row>
    <row r="557" spans="9:13" x14ac:dyDescent="0.3">
      <c r="I557" t="s">
        <v>1285</v>
      </c>
      <c r="J557" t="s">
        <v>1286</v>
      </c>
      <c r="K557" s="5">
        <v>3369</v>
      </c>
      <c r="L557" s="6">
        <v>26</v>
      </c>
      <c r="M557" s="6"/>
    </row>
    <row r="558" spans="9:13" x14ac:dyDescent="0.3">
      <c r="I558" t="s">
        <v>1287</v>
      </c>
      <c r="J558" t="s">
        <v>1288</v>
      </c>
      <c r="K558" s="5">
        <v>856</v>
      </c>
      <c r="L558" s="6"/>
      <c r="M558" s="6"/>
    </row>
    <row r="559" spans="9:13" x14ac:dyDescent="0.3">
      <c r="I559" t="s">
        <v>1289</v>
      </c>
      <c r="J559" t="s">
        <v>1290</v>
      </c>
      <c r="K559" s="5">
        <v>2142</v>
      </c>
      <c r="L559" s="6"/>
      <c r="M559" s="6"/>
    </row>
    <row r="560" spans="9:13" x14ac:dyDescent="0.3">
      <c r="I560" t="s">
        <v>1291</v>
      </c>
      <c r="J560" t="s">
        <v>1292</v>
      </c>
      <c r="K560" s="5">
        <v>553</v>
      </c>
      <c r="L560" s="6"/>
      <c r="M560" s="6"/>
    </row>
    <row r="561" spans="9:13" x14ac:dyDescent="0.3">
      <c r="I561" t="s">
        <v>1293</v>
      </c>
      <c r="J561" t="s">
        <v>1294</v>
      </c>
      <c r="K561" s="5">
        <v>1055</v>
      </c>
      <c r="L561" s="6"/>
      <c r="M561" s="6"/>
    </row>
    <row r="562" spans="9:13" x14ac:dyDescent="0.3">
      <c r="I562" t="s">
        <v>1295</v>
      </c>
      <c r="J562" t="s">
        <v>1296</v>
      </c>
      <c r="K562" s="5">
        <v>1902</v>
      </c>
      <c r="L562" s="6"/>
      <c r="M562" s="6"/>
    </row>
    <row r="563" spans="9:13" x14ac:dyDescent="0.3">
      <c r="I563" t="s">
        <v>1297</v>
      </c>
      <c r="J563" t="s">
        <v>1298</v>
      </c>
      <c r="K563" s="5">
        <v>2242</v>
      </c>
      <c r="L563" s="6"/>
      <c r="M563" s="6"/>
    </row>
    <row r="564" spans="9:13" x14ac:dyDescent="0.3">
      <c r="I564" t="s">
        <v>1299</v>
      </c>
      <c r="J564" t="s">
        <v>1300</v>
      </c>
      <c r="K564" s="5">
        <v>2670</v>
      </c>
      <c r="L564" s="6"/>
      <c r="M564" s="6"/>
    </row>
    <row r="565" spans="9:13" x14ac:dyDescent="0.3">
      <c r="I565" t="s">
        <v>1301</v>
      </c>
      <c r="J565" t="s">
        <v>1302</v>
      </c>
      <c r="K565" s="5">
        <v>3302</v>
      </c>
      <c r="L565" s="6"/>
      <c r="M565" s="6"/>
    </row>
    <row r="566" spans="9:13" x14ac:dyDescent="0.3">
      <c r="I566" t="s">
        <v>1303</v>
      </c>
      <c r="J566" t="s">
        <v>1304</v>
      </c>
      <c r="K566" s="5">
        <v>2614</v>
      </c>
      <c r="L566" s="6"/>
      <c r="M566" s="6"/>
    </row>
    <row r="567" spans="9:13" x14ac:dyDescent="0.3">
      <c r="I567" t="s">
        <v>1305</v>
      </c>
      <c r="J567" t="s">
        <v>1306</v>
      </c>
      <c r="K567" s="5">
        <v>642</v>
      </c>
      <c r="L567" s="6"/>
      <c r="M567" s="6"/>
    </row>
    <row r="568" spans="9:13" x14ac:dyDescent="0.3">
      <c r="I568" t="s">
        <v>1307</v>
      </c>
      <c r="J568" t="s">
        <v>1308</v>
      </c>
      <c r="K568" s="5">
        <v>749</v>
      </c>
      <c r="L568" s="6"/>
      <c r="M568" s="6"/>
    </row>
    <row r="569" spans="9:13" x14ac:dyDescent="0.3">
      <c r="I569" t="s">
        <v>1309</v>
      </c>
      <c r="J569" t="s">
        <v>1310</v>
      </c>
      <c r="K569" s="5">
        <v>1256</v>
      </c>
      <c r="L569" s="6"/>
      <c r="M569" s="6"/>
    </row>
    <row r="570" spans="9:13" x14ac:dyDescent="0.3">
      <c r="I570" t="s">
        <v>1311</v>
      </c>
      <c r="J570" t="s">
        <v>1312</v>
      </c>
      <c r="K570" s="5">
        <v>675</v>
      </c>
      <c r="L570" s="6"/>
      <c r="M570" s="6"/>
    </row>
    <row r="571" spans="9:13" x14ac:dyDescent="0.3">
      <c r="I571" t="s">
        <v>1313</v>
      </c>
      <c r="J571" t="s">
        <v>1314</v>
      </c>
      <c r="K571" s="5">
        <v>2014</v>
      </c>
      <c r="L571" s="6"/>
      <c r="M571" s="6"/>
    </row>
    <row r="572" spans="9:13" x14ac:dyDescent="0.3">
      <c r="I572" t="s">
        <v>1315</v>
      </c>
      <c r="J572" t="s">
        <v>1316</v>
      </c>
      <c r="K572" s="5">
        <v>1602</v>
      </c>
      <c r="L572" s="6"/>
      <c r="M572" s="6"/>
    </row>
    <row r="573" spans="9:13" x14ac:dyDescent="0.3">
      <c r="I573" t="s">
        <v>1317</v>
      </c>
      <c r="J573" t="s">
        <v>1318</v>
      </c>
      <c r="K573" s="5">
        <v>1607.5</v>
      </c>
      <c r="L573" s="6"/>
      <c r="M573" s="6"/>
    </row>
    <row r="574" spans="9:13" x14ac:dyDescent="0.3">
      <c r="I574" t="s">
        <v>1319</v>
      </c>
      <c r="J574" t="s">
        <v>1320</v>
      </c>
      <c r="K574" s="5">
        <v>1581.8</v>
      </c>
      <c r="L574" s="6"/>
      <c r="M574" s="6"/>
    </row>
    <row r="575" spans="9:13" x14ac:dyDescent="0.3">
      <c r="I575" t="s">
        <v>1321</v>
      </c>
      <c r="J575" t="s">
        <v>1322</v>
      </c>
      <c r="K575" s="5">
        <v>1709.7</v>
      </c>
      <c r="L575" s="6"/>
      <c r="M575" s="6"/>
    </row>
    <row r="576" spans="9:13" x14ac:dyDescent="0.3">
      <c r="I576" t="s">
        <v>1323</v>
      </c>
      <c r="J576" t="s">
        <v>1324</v>
      </c>
      <c r="K576" s="5">
        <v>1654</v>
      </c>
      <c r="L576" s="6"/>
      <c r="M576" s="6"/>
    </row>
    <row r="577" spans="9:13" x14ac:dyDescent="0.3">
      <c r="I577" t="s">
        <v>1325</v>
      </c>
      <c r="J577" t="s">
        <v>1326</v>
      </c>
      <c r="K577" s="5">
        <v>1518</v>
      </c>
      <c r="L577" s="6"/>
      <c r="M577" s="6"/>
    </row>
    <row r="578" spans="9:13" x14ac:dyDescent="0.3">
      <c r="I578" t="s">
        <v>1327</v>
      </c>
      <c r="J578" t="s">
        <v>1328</v>
      </c>
      <c r="K578" s="5">
        <v>1613</v>
      </c>
      <c r="L578" s="6"/>
      <c r="M578" s="6"/>
    </row>
    <row r="579" spans="9:13" x14ac:dyDescent="0.3">
      <c r="I579" t="s">
        <v>1329</v>
      </c>
      <c r="J579" t="s">
        <v>1330</v>
      </c>
      <c r="K579" s="5">
        <v>1087</v>
      </c>
      <c r="L579" s="6"/>
      <c r="M579" s="6"/>
    </row>
    <row r="580" spans="9:13" x14ac:dyDescent="0.3">
      <c r="I580" t="s">
        <v>1331</v>
      </c>
      <c r="J580" t="s">
        <v>1332</v>
      </c>
      <c r="K580" s="5">
        <v>4522</v>
      </c>
      <c r="L580" s="6"/>
      <c r="M580" s="6"/>
    </row>
    <row r="581" spans="9:13" x14ac:dyDescent="0.3">
      <c r="I581" t="s">
        <v>1333</v>
      </c>
      <c r="J581" t="s">
        <v>1334</v>
      </c>
      <c r="K581" s="5">
        <v>658</v>
      </c>
      <c r="L581" s="6"/>
      <c r="M581" s="6"/>
    </row>
    <row r="582" spans="9:13" x14ac:dyDescent="0.3">
      <c r="I582" t="s">
        <v>1335</v>
      </c>
      <c r="J582" t="s">
        <v>1336</v>
      </c>
      <c r="K582" s="5">
        <v>1979</v>
      </c>
      <c r="L582" s="6"/>
      <c r="M582" s="6"/>
    </row>
    <row r="583" spans="9:13" x14ac:dyDescent="0.3">
      <c r="I583" t="s">
        <v>1337</v>
      </c>
      <c r="J583" t="s">
        <v>1338</v>
      </c>
      <c r="K583" s="5">
        <v>1820</v>
      </c>
      <c r="L583" s="6"/>
      <c r="M583" s="6"/>
    </row>
    <row r="584" spans="9:13" x14ac:dyDescent="0.3">
      <c r="I584" t="s">
        <v>1339</v>
      </c>
      <c r="J584" t="s">
        <v>1340</v>
      </c>
      <c r="K584" s="5">
        <v>1748</v>
      </c>
      <c r="L584" s="6">
        <v>170.8</v>
      </c>
      <c r="M584" s="6"/>
    </row>
    <row r="585" spans="9:13" x14ac:dyDescent="0.3">
      <c r="I585" t="s">
        <v>1341</v>
      </c>
      <c r="J585" t="s">
        <v>1342</v>
      </c>
      <c r="K585" s="5">
        <v>1529</v>
      </c>
      <c r="L585" s="6"/>
      <c r="M585" s="6"/>
    </row>
    <row r="586" spans="9:13" x14ac:dyDescent="0.3">
      <c r="I586" t="s">
        <v>1343</v>
      </c>
      <c r="J586" t="s">
        <v>1344</v>
      </c>
      <c r="K586" s="5">
        <v>636</v>
      </c>
      <c r="L586" s="6"/>
      <c r="M586" s="6"/>
    </row>
    <row r="587" spans="9:13" x14ac:dyDescent="0.3">
      <c r="I587" t="s">
        <v>1345</v>
      </c>
      <c r="J587" t="s">
        <v>1346</v>
      </c>
      <c r="K587" s="5">
        <v>1947</v>
      </c>
      <c r="L587" s="6"/>
      <c r="M587" s="6"/>
    </row>
    <row r="588" spans="9:13" x14ac:dyDescent="0.3">
      <c r="I588" t="s">
        <v>1347</v>
      </c>
      <c r="J588" t="s">
        <v>1348</v>
      </c>
      <c r="K588" s="5">
        <v>600</v>
      </c>
      <c r="L588" s="6"/>
      <c r="M588" s="6"/>
    </row>
    <row r="589" spans="9:13" x14ac:dyDescent="0.3">
      <c r="I589" t="s">
        <v>1349</v>
      </c>
      <c r="J589" t="s">
        <v>1350</v>
      </c>
      <c r="K589" s="5">
        <v>632</v>
      </c>
      <c r="L589" s="6"/>
      <c r="M589" s="6"/>
    </row>
    <row r="590" spans="9:13" x14ac:dyDescent="0.3">
      <c r="I590" t="s">
        <v>1351</v>
      </c>
      <c r="J590" t="s">
        <v>1352</v>
      </c>
      <c r="K590" s="5">
        <v>1055</v>
      </c>
      <c r="L590" s="6"/>
      <c r="M590" s="6"/>
    </row>
    <row r="591" spans="9:13" x14ac:dyDescent="0.3">
      <c r="I591" t="s">
        <v>1353</v>
      </c>
      <c r="J591" t="s">
        <v>1354</v>
      </c>
      <c r="K591" s="5">
        <v>2294</v>
      </c>
      <c r="L591" s="6"/>
      <c r="M591" s="6"/>
    </row>
    <row r="592" spans="9:13" x14ac:dyDescent="0.3">
      <c r="I592" t="s">
        <v>1355</v>
      </c>
      <c r="J592" t="s">
        <v>1356</v>
      </c>
      <c r="K592" s="5">
        <v>1560</v>
      </c>
      <c r="L592" s="6"/>
      <c r="M592" s="6"/>
    </row>
    <row r="593" spans="9:13" x14ac:dyDescent="0.3">
      <c r="I593" t="s">
        <v>1357</v>
      </c>
      <c r="J593" t="s">
        <v>1358</v>
      </c>
      <c r="K593" s="5">
        <v>3709</v>
      </c>
      <c r="L593" s="6"/>
      <c r="M593" s="6"/>
    </row>
    <row r="594" spans="9:13" x14ac:dyDescent="0.3">
      <c r="I594" t="s">
        <v>1359</v>
      </c>
      <c r="J594" t="s">
        <v>1360</v>
      </c>
      <c r="K594" s="5">
        <v>669</v>
      </c>
      <c r="L594" s="6"/>
      <c r="M594" s="6"/>
    </row>
    <row r="595" spans="9:13" x14ac:dyDescent="0.3">
      <c r="I595" t="s">
        <v>1361</v>
      </c>
      <c r="J595" t="s">
        <v>1362</v>
      </c>
      <c r="K595" s="5">
        <v>329</v>
      </c>
      <c r="L595" s="6"/>
      <c r="M595" s="6"/>
    </row>
    <row r="596" spans="9:13" x14ac:dyDescent="0.3">
      <c r="I596" t="s">
        <v>1363</v>
      </c>
      <c r="J596" t="s">
        <v>1364</v>
      </c>
      <c r="K596" s="5">
        <v>565</v>
      </c>
      <c r="L596" s="6"/>
      <c r="M596" s="6"/>
    </row>
    <row r="597" spans="9:13" x14ac:dyDescent="0.3">
      <c r="I597" t="s">
        <v>1365</v>
      </c>
      <c r="J597" t="s">
        <v>1366</v>
      </c>
      <c r="K597" s="5">
        <v>1161</v>
      </c>
      <c r="L597" s="6"/>
      <c r="M597" s="6"/>
    </row>
    <row r="598" spans="9:13" x14ac:dyDescent="0.3">
      <c r="I598" t="s">
        <v>1367</v>
      </c>
      <c r="J598" t="s">
        <v>1368</v>
      </c>
      <c r="K598" s="5">
        <v>11884</v>
      </c>
      <c r="L598" s="6">
        <v>2657</v>
      </c>
      <c r="M598" s="6"/>
    </row>
    <row r="599" spans="9:13" x14ac:dyDescent="0.3">
      <c r="I599" t="s">
        <v>1369</v>
      </c>
      <c r="J599" t="s">
        <v>1370</v>
      </c>
      <c r="K599" s="5">
        <v>697</v>
      </c>
      <c r="L599" s="6">
        <v>1200.2</v>
      </c>
      <c r="M599" s="6"/>
    </row>
    <row r="600" spans="9:13" x14ac:dyDescent="0.3">
      <c r="I600" t="s">
        <v>1371</v>
      </c>
      <c r="J600" t="s">
        <v>1372</v>
      </c>
      <c r="K600" s="5">
        <v>700</v>
      </c>
      <c r="L600" s="6">
        <v>527</v>
      </c>
      <c r="M600" s="6"/>
    </row>
    <row r="601" spans="9:13" x14ac:dyDescent="0.3">
      <c r="I601" t="s">
        <v>1373</v>
      </c>
      <c r="J601" t="s">
        <v>1374</v>
      </c>
      <c r="K601" s="5">
        <v>643</v>
      </c>
      <c r="L601" s="6">
        <v>567.9</v>
      </c>
      <c r="M601" s="6"/>
    </row>
    <row r="602" spans="9:13" x14ac:dyDescent="0.3">
      <c r="I602" t="s">
        <v>1375</v>
      </c>
      <c r="J602" t="s">
        <v>1376</v>
      </c>
      <c r="K602" s="5">
        <v>268.8</v>
      </c>
      <c r="L602" s="6"/>
      <c r="M602" s="6"/>
    </row>
    <row r="603" spans="9:13" x14ac:dyDescent="0.3">
      <c r="I603" t="s">
        <v>1377</v>
      </c>
      <c r="J603" t="s">
        <v>1378</v>
      </c>
      <c r="K603" s="5">
        <v>732</v>
      </c>
      <c r="L603" s="6">
        <v>27.1</v>
      </c>
      <c r="M603" s="6"/>
    </row>
    <row r="604" spans="9:13" x14ac:dyDescent="0.3">
      <c r="I604" t="s">
        <v>1379</v>
      </c>
      <c r="J604" t="s">
        <v>1380</v>
      </c>
      <c r="K604" s="5">
        <v>1306</v>
      </c>
      <c r="L604" s="6">
        <v>118</v>
      </c>
      <c r="M604" s="6"/>
    </row>
    <row r="605" spans="9:13" x14ac:dyDescent="0.3">
      <c r="I605" t="s">
        <v>1381</v>
      </c>
      <c r="J605" t="s">
        <v>1382</v>
      </c>
      <c r="K605" s="5">
        <v>1893</v>
      </c>
      <c r="L605" s="6">
        <v>198.7</v>
      </c>
      <c r="M605" s="6"/>
    </row>
    <row r="606" spans="9:13" x14ac:dyDescent="0.3">
      <c r="I606" t="s">
        <v>1383</v>
      </c>
      <c r="J606" t="s">
        <v>1384</v>
      </c>
      <c r="K606" s="5">
        <v>1956</v>
      </c>
      <c r="L606" s="6">
        <v>159.1</v>
      </c>
      <c r="M606" s="6"/>
    </row>
    <row r="607" spans="9:13" x14ac:dyDescent="0.3">
      <c r="I607" t="s">
        <v>1385</v>
      </c>
      <c r="J607" t="s">
        <v>1386</v>
      </c>
      <c r="K607" s="5">
        <v>44056.3</v>
      </c>
      <c r="L607" s="6">
        <v>34375.599999999999</v>
      </c>
      <c r="M607" s="6"/>
    </row>
    <row r="608" spans="9:13" x14ac:dyDescent="0.3">
      <c r="I608" t="s">
        <v>1387</v>
      </c>
      <c r="J608" t="s">
        <v>1388</v>
      </c>
      <c r="K608" s="5">
        <v>2125</v>
      </c>
      <c r="L608" s="6"/>
      <c r="M608" s="6"/>
    </row>
    <row r="609" spans="9:13" x14ac:dyDescent="0.3">
      <c r="I609" t="s">
        <v>1389</v>
      </c>
      <c r="J609" t="s">
        <v>1390</v>
      </c>
      <c r="K609" s="5">
        <v>1394</v>
      </c>
      <c r="L609" s="6">
        <v>-3.3</v>
      </c>
      <c r="M609" s="6"/>
    </row>
    <row r="610" spans="9:13" x14ac:dyDescent="0.3">
      <c r="I610" t="s">
        <v>1391</v>
      </c>
      <c r="J610" t="s">
        <v>1392</v>
      </c>
      <c r="K610" s="5">
        <v>1922</v>
      </c>
      <c r="L610" s="6">
        <v>224.1</v>
      </c>
      <c r="M610" s="6"/>
    </row>
    <row r="611" spans="9:13" x14ac:dyDescent="0.3">
      <c r="I611" t="s">
        <v>1393</v>
      </c>
      <c r="J611" t="s">
        <v>1394</v>
      </c>
      <c r="K611" s="5">
        <v>465</v>
      </c>
      <c r="L611" s="6"/>
      <c r="M611" s="6"/>
    </row>
    <row r="612" spans="9:13" x14ac:dyDescent="0.3">
      <c r="I612" t="s">
        <v>1395</v>
      </c>
      <c r="J612" t="s">
        <v>1396</v>
      </c>
      <c r="K612" s="5">
        <v>1334</v>
      </c>
      <c r="L612" s="6">
        <v>-4.4000000000000004</v>
      </c>
      <c r="M612" s="6"/>
    </row>
    <row r="613" spans="9:13" x14ac:dyDescent="0.3">
      <c r="I613" t="s">
        <v>1397</v>
      </c>
      <c r="J613" t="s">
        <v>1398</v>
      </c>
      <c r="K613" s="5">
        <v>2554</v>
      </c>
      <c r="L613" s="6">
        <v>1132</v>
      </c>
      <c r="M613" s="6"/>
    </row>
    <row r="614" spans="9:13" x14ac:dyDescent="0.3">
      <c r="I614" t="s">
        <v>1399</v>
      </c>
      <c r="J614" t="s">
        <v>1400</v>
      </c>
      <c r="K614" s="5">
        <v>1240</v>
      </c>
      <c r="L614" s="6">
        <v>155</v>
      </c>
      <c r="M614" s="6"/>
    </row>
    <row r="615" spans="9:13" x14ac:dyDescent="0.3">
      <c r="I615" t="s">
        <v>1401</v>
      </c>
      <c r="J615" t="s">
        <v>1402</v>
      </c>
      <c r="K615" s="5">
        <v>1782</v>
      </c>
      <c r="L615" s="6">
        <v>479.7</v>
      </c>
      <c r="M615" s="6"/>
    </row>
    <row r="616" spans="9:13" x14ac:dyDescent="0.3">
      <c r="I616" t="s">
        <v>1403</v>
      </c>
      <c r="J616" t="s">
        <v>1404</v>
      </c>
      <c r="K616" s="5">
        <v>1981</v>
      </c>
      <c r="L616" s="6">
        <v>25.2</v>
      </c>
      <c r="M616" s="6"/>
    </row>
    <row r="617" spans="9:13" x14ac:dyDescent="0.3">
      <c r="I617" t="s">
        <v>1405</v>
      </c>
      <c r="J617" t="s">
        <v>1406</v>
      </c>
      <c r="K617" s="5">
        <v>2300</v>
      </c>
      <c r="L617" s="6">
        <v>26.7</v>
      </c>
      <c r="M617" s="6"/>
    </row>
    <row r="618" spans="9:13" x14ac:dyDescent="0.3">
      <c r="I618" t="s">
        <v>1407</v>
      </c>
      <c r="J618" t="s">
        <v>1408</v>
      </c>
      <c r="K618" s="5">
        <v>1377</v>
      </c>
      <c r="L618" s="6"/>
      <c r="M618" s="6"/>
    </row>
    <row r="619" spans="9:13" x14ac:dyDescent="0.3">
      <c r="I619" t="s">
        <v>1409</v>
      </c>
      <c r="J619" t="s">
        <v>1410</v>
      </c>
      <c r="K619" s="5">
        <v>1997</v>
      </c>
      <c r="L619" s="6">
        <v>25.6</v>
      </c>
      <c r="M619" s="6"/>
    </row>
    <row r="620" spans="9:13" x14ac:dyDescent="0.3">
      <c r="I620" t="s">
        <v>1411</v>
      </c>
      <c r="J620" t="s">
        <v>1412</v>
      </c>
      <c r="K620" s="5">
        <v>1919</v>
      </c>
      <c r="L620" s="6">
        <v>30</v>
      </c>
      <c r="M620" s="6"/>
    </row>
    <row r="621" spans="9:13" x14ac:dyDescent="0.3">
      <c r="I621" t="s">
        <v>1413</v>
      </c>
      <c r="J621" t="s">
        <v>1414</v>
      </c>
      <c r="K621" s="5">
        <v>754.3</v>
      </c>
      <c r="L621" s="6">
        <v>58.6</v>
      </c>
      <c r="M621" s="6"/>
    </row>
    <row r="622" spans="9:13" x14ac:dyDescent="0.3">
      <c r="I622" t="s">
        <v>1415</v>
      </c>
      <c r="J622" t="s">
        <v>1416</v>
      </c>
      <c r="K622" s="5">
        <v>2828</v>
      </c>
      <c r="L622" s="6">
        <v>-4.4000000000000004</v>
      </c>
      <c r="M622" s="6"/>
    </row>
    <row r="623" spans="9:13" x14ac:dyDescent="0.3">
      <c r="I623" t="s">
        <v>1417</v>
      </c>
      <c r="J623" t="s">
        <v>1418</v>
      </c>
      <c r="K623" s="5">
        <v>1753</v>
      </c>
      <c r="L623" s="6">
        <v>-3.3</v>
      </c>
      <c r="M623" s="6"/>
    </row>
    <row r="624" spans="9:13" x14ac:dyDescent="0.3">
      <c r="I624" t="s">
        <v>1419</v>
      </c>
      <c r="J624" t="s">
        <v>1420</v>
      </c>
      <c r="K624" s="5">
        <v>1275</v>
      </c>
      <c r="L624" s="6"/>
      <c r="M624" s="6"/>
    </row>
    <row r="625" spans="9:13" x14ac:dyDescent="0.3">
      <c r="I625" t="s">
        <v>1421</v>
      </c>
      <c r="J625" t="s">
        <v>1422</v>
      </c>
      <c r="K625" s="5">
        <v>1305</v>
      </c>
      <c r="L625" s="6">
        <v>147.30000000000001</v>
      </c>
      <c r="M625" s="6"/>
    </row>
    <row r="626" spans="9:13" x14ac:dyDescent="0.3">
      <c r="I626" t="s">
        <v>1423</v>
      </c>
      <c r="J626" t="s">
        <v>1424</v>
      </c>
      <c r="K626" s="5">
        <v>1200</v>
      </c>
      <c r="L626" s="6">
        <v>1200</v>
      </c>
      <c r="M626" s="6"/>
    </row>
    <row r="627" spans="9:13" x14ac:dyDescent="0.3">
      <c r="I627" t="s">
        <v>1425</v>
      </c>
      <c r="J627" t="s">
        <v>1426</v>
      </c>
      <c r="K627" s="5">
        <v>1901</v>
      </c>
      <c r="L627" s="6">
        <v>324</v>
      </c>
      <c r="M627" s="6"/>
    </row>
    <row r="628" spans="9:13" x14ac:dyDescent="0.3">
      <c r="I628" t="s">
        <v>1427</v>
      </c>
      <c r="J628" t="s">
        <v>1428</v>
      </c>
      <c r="K628" s="5">
        <v>180</v>
      </c>
      <c r="L628" s="6"/>
      <c r="M628" s="6"/>
    </row>
    <row r="629" spans="9:13" x14ac:dyDescent="0.3">
      <c r="I629" t="s">
        <v>1429</v>
      </c>
      <c r="J629" t="s">
        <v>1430</v>
      </c>
      <c r="K629" s="5">
        <v>325</v>
      </c>
      <c r="L629" s="6">
        <v>0</v>
      </c>
      <c r="M629" s="6"/>
    </row>
    <row r="630" spans="9:13" x14ac:dyDescent="0.3">
      <c r="I630" t="s">
        <v>1431</v>
      </c>
      <c r="J630" t="s">
        <v>1432</v>
      </c>
      <c r="K630" s="5">
        <v>1496</v>
      </c>
      <c r="L630" s="6">
        <v>507.7</v>
      </c>
      <c r="M630" s="6"/>
    </row>
    <row r="631" spans="9:13" x14ac:dyDescent="0.3">
      <c r="I631" t="s">
        <v>1433</v>
      </c>
      <c r="J631" t="s">
        <v>1434</v>
      </c>
      <c r="K631" s="5">
        <v>400</v>
      </c>
      <c r="L631" s="6"/>
      <c r="M631" s="6"/>
    </row>
    <row r="632" spans="9:13" x14ac:dyDescent="0.3">
      <c r="I632" t="s">
        <v>1435</v>
      </c>
      <c r="J632" t="s">
        <v>1436</v>
      </c>
      <c r="K632" s="5">
        <v>1142</v>
      </c>
      <c r="L632" s="6">
        <v>1164.5999999999999</v>
      </c>
      <c r="M632" s="6"/>
    </row>
    <row r="633" spans="9:13" x14ac:dyDescent="0.3">
      <c r="I633" t="s">
        <v>1437</v>
      </c>
      <c r="J633" t="s">
        <v>1438</v>
      </c>
      <c r="K633" s="5">
        <v>1216</v>
      </c>
      <c r="L633" s="6">
        <v>423.2</v>
      </c>
      <c r="M633" s="6"/>
    </row>
    <row r="634" spans="9:13" x14ac:dyDescent="0.3">
      <c r="I634" t="s">
        <v>1439</v>
      </c>
      <c r="J634" t="s">
        <v>1440</v>
      </c>
      <c r="K634" s="5">
        <v>841</v>
      </c>
      <c r="L634" s="6">
        <v>772.7</v>
      </c>
      <c r="M634" s="6"/>
    </row>
    <row r="635" spans="9:13" x14ac:dyDescent="0.3">
      <c r="I635" t="s">
        <v>1441</v>
      </c>
      <c r="J635" t="s">
        <v>1442</v>
      </c>
      <c r="K635" s="5">
        <v>8</v>
      </c>
      <c r="L635" s="6"/>
      <c r="M635" s="6"/>
    </row>
    <row r="636" spans="9:13" x14ac:dyDescent="0.3">
      <c r="I636" t="s">
        <v>1443</v>
      </c>
      <c r="J636" t="s">
        <v>1444</v>
      </c>
      <c r="K636" s="5">
        <v>878.8</v>
      </c>
      <c r="L636" s="6">
        <v>875.5</v>
      </c>
      <c r="M636" s="6"/>
    </row>
    <row r="637" spans="9:13" x14ac:dyDescent="0.3">
      <c r="I637" t="s">
        <v>1445</v>
      </c>
      <c r="J637" t="s">
        <v>1446</v>
      </c>
      <c r="K637" s="5">
        <v>890.9</v>
      </c>
      <c r="L637" s="6">
        <v>887.6</v>
      </c>
      <c r="M637" s="6"/>
    </row>
    <row r="638" spans="9:13" x14ac:dyDescent="0.3">
      <c r="I638" t="s">
        <v>1447</v>
      </c>
      <c r="J638" t="s">
        <v>1448</v>
      </c>
      <c r="K638" s="5">
        <v>786.3</v>
      </c>
      <c r="L638" s="6"/>
      <c r="M638" s="6"/>
    </row>
    <row r="639" spans="9:13" x14ac:dyDescent="0.3">
      <c r="I639" t="s">
        <v>1449</v>
      </c>
      <c r="J639" t="s">
        <v>1450</v>
      </c>
      <c r="K639" s="5">
        <v>721</v>
      </c>
      <c r="L639" s="6"/>
      <c r="M639" s="6"/>
    </row>
    <row r="640" spans="9:13" x14ac:dyDescent="0.3">
      <c r="I640" t="s">
        <v>1451</v>
      </c>
      <c r="J640" t="s">
        <v>1452</v>
      </c>
      <c r="K640" s="5">
        <v>859.5</v>
      </c>
      <c r="L640" s="6"/>
      <c r="M640" s="6"/>
    </row>
    <row r="641" spans="9:13" x14ac:dyDescent="0.3">
      <c r="I641" t="s">
        <v>1453</v>
      </c>
      <c r="J641" t="s">
        <v>1454</v>
      </c>
      <c r="K641" s="5">
        <v>1813</v>
      </c>
      <c r="L641" s="6">
        <v>1857.5</v>
      </c>
      <c r="M641" s="6"/>
    </row>
    <row r="642" spans="9:13" x14ac:dyDescent="0.3">
      <c r="I642" t="s">
        <v>1455</v>
      </c>
      <c r="J642" t="s">
        <v>1456</v>
      </c>
      <c r="K642" s="5">
        <v>488</v>
      </c>
      <c r="L642" s="6"/>
      <c r="M642" s="6"/>
    </row>
    <row r="643" spans="9:13" x14ac:dyDescent="0.3">
      <c r="I643" t="s">
        <v>1457</v>
      </c>
      <c r="J643" t="s">
        <v>1458</v>
      </c>
      <c r="K643" s="5">
        <v>2591</v>
      </c>
      <c r="L643" s="6">
        <v>2532.5</v>
      </c>
      <c r="M643" s="6"/>
    </row>
    <row r="644" spans="9:13" x14ac:dyDescent="0.3">
      <c r="I644" t="s">
        <v>1459</v>
      </c>
      <c r="J644" t="s">
        <v>1460</v>
      </c>
      <c r="K644" s="5">
        <v>665</v>
      </c>
      <c r="L644" s="6">
        <v>661.7</v>
      </c>
      <c r="M644" s="6"/>
    </row>
    <row r="645" spans="9:13" x14ac:dyDescent="0.3">
      <c r="I645" t="s">
        <v>1461</v>
      </c>
      <c r="J645" t="s">
        <v>1462</v>
      </c>
      <c r="K645" s="5">
        <v>136</v>
      </c>
      <c r="L645" s="6"/>
      <c r="M645" s="6"/>
    </row>
    <row r="646" spans="9:13" x14ac:dyDescent="0.3">
      <c r="I646" t="s">
        <v>1463</v>
      </c>
      <c r="J646" t="s">
        <v>1464</v>
      </c>
      <c r="K646" s="5">
        <v>131.69999999999999</v>
      </c>
      <c r="L646" s="6">
        <v>139.5</v>
      </c>
      <c r="M646" s="6"/>
    </row>
    <row r="647" spans="9:13" x14ac:dyDescent="0.3">
      <c r="I647" t="s">
        <v>1465</v>
      </c>
      <c r="J647" t="s">
        <v>1466</v>
      </c>
      <c r="K647" s="5">
        <v>239.8</v>
      </c>
      <c r="L647" s="6">
        <v>220.1</v>
      </c>
      <c r="M647" s="6"/>
    </row>
    <row r="648" spans="9:13" x14ac:dyDescent="0.3">
      <c r="I648" t="s">
        <v>1467</v>
      </c>
      <c r="J648" t="s">
        <v>1468</v>
      </c>
      <c r="K648" s="5">
        <v>128.69999999999999</v>
      </c>
      <c r="L648" s="6">
        <v>59.4</v>
      </c>
      <c r="M648" s="6"/>
    </row>
    <row r="649" spans="9:13" x14ac:dyDescent="0.3">
      <c r="I649" t="s">
        <v>1469</v>
      </c>
      <c r="J649" t="s">
        <v>1470</v>
      </c>
      <c r="K649" s="5"/>
      <c r="L649" s="6">
        <v>45.7</v>
      </c>
      <c r="M649" s="6"/>
    </row>
    <row r="650" spans="9:13" x14ac:dyDescent="0.3">
      <c r="I650" t="s">
        <v>1471</v>
      </c>
      <c r="J650" t="s">
        <v>1472</v>
      </c>
      <c r="K650" s="5"/>
      <c r="L650" s="6">
        <v>28.15</v>
      </c>
      <c r="M650" s="6"/>
    </row>
    <row r="651" spans="9:13" x14ac:dyDescent="0.3">
      <c r="I651" t="s">
        <v>1473</v>
      </c>
      <c r="J651" t="s">
        <v>1474</v>
      </c>
      <c r="K651" s="5"/>
      <c r="L651" s="6">
        <v>361.5</v>
      </c>
      <c r="M651" s="6"/>
    </row>
    <row r="652" spans="9:13" x14ac:dyDescent="0.3">
      <c r="I652" t="s">
        <v>1475</v>
      </c>
      <c r="J652" t="s">
        <v>1476</v>
      </c>
      <c r="K652" s="5"/>
      <c r="L652" s="6">
        <v>12.1</v>
      </c>
      <c r="M652" s="6"/>
    </row>
    <row r="653" spans="9:13" x14ac:dyDescent="0.3">
      <c r="I653" t="s">
        <v>1477</v>
      </c>
      <c r="J653" t="s">
        <v>1478</v>
      </c>
      <c r="K653" s="5">
        <v>1451.4</v>
      </c>
      <c r="L653" s="6"/>
      <c r="M653" s="6"/>
    </row>
    <row r="654" spans="9:13" x14ac:dyDescent="0.3">
      <c r="I654" t="s">
        <v>1479</v>
      </c>
      <c r="J654" t="s">
        <v>1480</v>
      </c>
      <c r="K654" s="5">
        <v>601.03</v>
      </c>
      <c r="L654" s="6"/>
      <c r="M654" s="6"/>
    </row>
    <row r="655" spans="9:13" x14ac:dyDescent="0.3">
      <c r="I655" t="s">
        <v>1481</v>
      </c>
      <c r="J655" t="s">
        <v>1482</v>
      </c>
      <c r="K655" s="5">
        <v>1723.87</v>
      </c>
      <c r="L655" s="6"/>
      <c r="M655" s="6"/>
    </row>
    <row r="656" spans="9:13" x14ac:dyDescent="0.3">
      <c r="I656" t="s">
        <v>1483</v>
      </c>
      <c r="J656" t="s">
        <v>1484</v>
      </c>
      <c r="K656" s="5">
        <v>696</v>
      </c>
      <c r="L656" s="6">
        <v>596</v>
      </c>
      <c r="M656" s="6"/>
    </row>
    <row r="657" spans="9:13" x14ac:dyDescent="0.3">
      <c r="I657" t="s">
        <v>1485</v>
      </c>
      <c r="J657" t="s">
        <v>1486</v>
      </c>
      <c r="K657" s="5">
        <v>586.96</v>
      </c>
      <c r="L657" s="6"/>
      <c r="M657" s="6"/>
    </row>
    <row r="658" spans="9:13" x14ac:dyDescent="0.3">
      <c r="I658" t="s">
        <v>1487</v>
      </c>
      <c r="J658" t="s">
        <v>1488</v>
      </c>
      <c r="K658" s="5">
        <v>378.18</v>
      </c>
      <c r="L658" s="6"/>
      <c r="M658" s="6"/>
    </row>
    <row r="659" spans="9:13" x14ac:dyDescent="0.3">
      <c r="I659" t="s">
        <v>1489</v>
      </c>
      <c r="J659" t="s">
        <v>1490</v>
      </c>
      <c r="K659" s="5">
        <v>4942</v>
      </c>
      <c r="L659" s="6"/>
      <c r="M659" s="6"/>
    </row>
    <row r="660" spans="9:13" x14ac:dyDescent="0.3">
      <c r="I660" t="s">
        <v>1491</v>
      </c>
      <c r="J660" t="s">
        <v>1492</v>
      </c>
      <c r="K660" s="5">
        <v>188.4</v>
      </c>
      <c r="L660" s="6">
        <v>40</v>
      </c>
      <c r="M660" s="6"/>
    </row>
    <row r="661" spans="9:13" x14ac:dyDescent="0.3">
      <c r="I661" t="s">
        <v>1493</v>
      </c>
      <c r="J661" t="s">
        <v>1494</v>
      </c>
      <c r="K661" s="5">
        <v>100.69</v>
      </c>
      <c r="L661" s="6"/>
      <c r="M661" s="6"/>
    </row>
    <row r="662" spans="9:13" x14ac:dyDescent="0.3">
      <c r="I662" t="s">
        <v>1495</v>
      </c>
      <c r="J662" t="s">
        <v>1496</v>
      </c>
      <c r="K662" s="5">
        <v>1636.29</v>
      </c>
      <c r="L662" s="6">
        <v>14963.53</v>
      </c>
      <c r="M662" s="6"/>
    </row>
    <row r="663" spans="9:13" x14ac:dyDescent="0.3">
      <c r="I663" t="s">
        <v>1497</v>
      </c>
      <c r="J663" t="s">
        <v>1498</v>
      </c>
      <c r="K663" s="5">
        <v>1698.11</v>
      </c>
      <c r="L663" s="6">
        <v>1775.06</v>
      </c>
      <c r="M663" s="6"/>
    </row>
    <row r="664" spans="9:13" x14ac:dyDescent="0.3">
      <c r="I664" t="s">
        <v>1499</v>
      </c>
      <c r="J664" t="s">
        <v>1500</v>
      </c>
      <c r="K664" s="5">
        <v>1203.03</v>
      </c>
      <c r="L664" s="6"/>
      <c r="M664" s="6"/>
    </row>
    <row r="665" spans="9:13" x14ac:dyDescent="0.3">
      <c r="I665" t="s">
        <v>1501</v>
      </c>
      <c r="J665" t="s">
        <v>1502</v>
      </c>
      <c r="K665" s="5">
        <v>484.11</v>
      </c>
      <c r="L665" s="6">
        <v>430.75</v>
      </c>
      <c r="M665" s="6"/>
    </row>
    <row r="666" spans="9:13" x14ac:dyDescent="0.3">
      <c r="I666" t="s">
        <v>1503</v>
      </c>
      <c r="J666" t="s">
        <v>1504</v>
      </c>
      <c r="K666" s="5">
        <v>4479.71</v>
      </c>
      <c r="L666" s="6">
        <v>4420.71</v>
      </c>
      <c r="M666" s="6"/>
    </row>
    <row r="667" spans="9:13" x14ac:dyDescent="0.3">
      <c r="I667" t="s">
        <v>1505</v>
      </c>
      <c r="J667" t="s">
        <v>1506</v>
      </c>
      <c r="K667" s="5">
        <v>31.78</v>
      </c>
      <c r="L667" s="6"/>
      <c r="M667" s="6"/>
    </row>
    <row r="668" spans="9:13" x14ac:dyDescent="0.3">
      <c r="I668" t="s">
        <v>1507</v>
      </c>
      <c r="J668" t="s">
        <v>1508</v>
      </c>
      <c r="K668" s="5">
        <v>303</v>
      </c>
      <c r="L668" s="6"/>
      <c r="M668" s="6"/>
    </row>
    <row r="669" spans="9:13" x14ac:dyDescent="0.3">
      <c r="I669" t="s">
        <v>1509</v>
      </c>
      <c r="J669" t="s">
        <v>1510</v>
      </c>
      <c r="K669" s="5">
        <v>553.4</v>
      </c>
      <c r="L669" s="6"/>
      <c r="M669" s="6"/>
    </row>
    <row r="670" spans="9:13" x14ac:dyDescent="0.3">
      <c r="I670" t="s">
        <v>1511</v>
      </c>
      <c r="J670" t="s">
        <v>1512</v>
      </c>
      <c r="K670" s="5">
        <v>8174.6</v>
      </c>
      <c r="L670" s="6"/>
      <c r="M670" s="6"/>
    </row>
    <row r="671" spans="9:13" x14ac:dyDescent="0.3">
      <c r="I671" t="s">
        <v>1513</v>
      </c>
      <c r="J671" t="s">
        <v>1514</v>
      </c>
      <c r="K671" s="5">
        <v>389.03</v>
      </c>
      <c r="L671" s="6"/>
      <c r="M671" s="6"/>
    </row>
    <row r="672" spans="9:13" x14ac:dyDescent="0.3">
      <c r="I672" t="s">
        <v>1515</v>
      </c>
      <c r="J672" t="s">
        <v>1516</v>
      </c>
      <c r="K672" s="5">
        <v>274</v>
      </c>
      <c r="L672" s="6"/>
      <c r="M672" s="6"/>
    </row>
    <row r="673" spans="9:13" x14ac:dyDescent="0.3">
      <c r="I673" t="s">
        <v>1517</v>
      </c>
      <c r="J673" t="s">
        <v>1518</v>
      </c>
      <c r="K673" s="5"/>
      <c r="L673" s="6">
        <v>809.7</v>
      </c>
      <c r="M673" s="6"/>
    </row>
    <row r="674" spans="9:13" x14ac:dyDescent="0.3">
      <c r="I674" t="s">
        <v>1519</v>
      </c>
      <c r="J674" t="s">
        <v>1520</v>
      </c>
      <c r="K674" s="5">
        <v>85.5</v>
      </c>
      <c r="L674" s="6"/>
      <c r="M674" s="6"/>
    </row>
    <row r="675" spans="9:13" x14ac:dyDescent="0.3">
      <c r="I675" t="s">
        <v>1521</v>
      </c>
      <c r="J675" t="s">
        <v>1522</v>
      </c>
      <c r="K675" s="5">
        <v>1852</v>
      </c>
      <c r="L675" s="6"/>
      <c r="M675" s="6"/>
    </row>
    <row r="676" spans="9:13" x14ac:dyDescent="0.3">
      <c r="I676" t="s">
        <v>1523</v>
      </c>
      <c r="J676" t="s">
        <v>1524</v>
      </c>
      <c r="K676" s="5">
        <v>2433</v>
      </c>
      <c r="L676" s="6">
        <v>2343.6</v>
      </c>
      <c r="M676" s="6"/>
    </row>
    <row r="677" spans="9:13" x14ac:dyDescent="0.3">
      <c r="I677" t="s">
        <v>1525</v>
      </c>
      <c r="J677" t="s">
        <v>1526</v>
      </c>
      <c r="K677" s="5">
        <v>806</v>
      </c>
      <c r="L677" s="6"/>
      <c r="M677" s="6"/>
    </row>
    <row r="678" spans="9:13" x14ac:dyDescent="0.3">
      <c r="I678" t="s">
        <v>1527</v>
      </c>
      <c r="J678" t="s">
        <v>1528</v>
      </c>
      <c r="K678" s="5"/>
      <c r="L678" s="6">
        <v>91</v>
      </c>
      <c r="M678" s="6"/>
    </row>
    <row r="679" spans="9:13" x14ac:dyDescent="0.3">
      <c r="I679" t="s">
        <v>1529</v>
      </c>
      <c r="J679" t="s">
        <v>1530</v>
      </c>
      <c r="K679" s="5">
        <v>100</v>
      </c>
      <c r="L679" s="6"/>
      <c r="M679" s="6"/>
    </row>
    <row r="680" spans="9:13" x14ac:dyDescent="0.3">
      <c r="I680" t="s">
        <v>1531</v>
      </c>
      <c r="J680" t="s">
        <v>1532</v>
      </c>
      <c r="K680" s="5">
        <v>319</v>
      </c>
      <c r="L680" s="6"/>
      <c r="M680" s="6"/>
    </row>
    <row r="681" spans="9:13" x14ac:dyDescent="0.3">
      <c r="I681" t="s">
        <v>1533</v>
      </c>
      <c r="J681" t="s">
        <v>1534</v>
      </c>
      <c r="K681" s="5">
        <v>313</v>
      </c>
      <c r="L681" s="6"/>
      <c r="M681" s="6"/>
    </row>
    <row r="682" spans="9:13" x14ac:dyDescent="0.3">
      <c r="I682" t="s">
        <v>1535</v>
      </c>
      <c r="J682" t="s">
        <v>1536</v>
      </c>
      <c r="K682" s="5"/>
      <c r="L682" s="6">
        <v>100.7</v>
      </c>
      <c r="M682" s="6"/>
    </row>
    <row r="683" spans="9:13" x14ac:dyDescent="0.3">
      <c r="I683" t="s">
        <v>1537</v>
      </c>
      <c r="J683" t="s">
        <v>1538</v>
      </c>
      <c r="K683" s="5">
        <v>324</v>
      </c>
      <c r="L683" s="6"/>
      <c r="M683" s="6"/>
    </row>
    <row r="684" spans="9:13" x14ac:dyDescent="0.3">
      <c r="I684" t="s">
        <v>1539</v>
      </c>
      <c r="J684" t="s">
        <v>1540</v>
      </c>
      <c r="K684" s="5"/>
      <c r="L684" s="6">
        <v>-3</v>
      </c>
      <c r="M684" s="6"/>
    </row>
    <row r="685" spans="9:13" x14ac:dyDescent="0.3">
      <c r="I685" t="s">
        <v>1541</v>
      </c>
      <c r="J685" t="s">
        <v>1542</v>
      </c>
      <c r="K685" s="5"/>
      <c r="L685" s="6">
        <v>608</v>
      </c>
      <c r="M685" s="6"/>
    </row>
    <row r="686" spans="9:13" x14ac:dyDescent="0.3">
      <c r="I686" t="s">
        <v>1543</v>
      </c>
      <c r="J686" t="s">
        <v>1544</v>
      </c>
      <c r="K686" s="5">
        <v>300</v>
      </c>
      <c r="L686" s="6"/>
      <c r="M686" s="6"/>
    </row>
    <row r="687" spans="9:13" x14ac:dyDescent="0.3">
      <c r="I687" t="s">
        <v>1545</v>
      </c>
      <c r="J687" t="s">
        <v>1546</v>
      </c>
      <c r="K687" s="5"/>
      <c r="L687" s="6">
        <v>1171.8</v>
      </c>
      <c r="M687" s="6"/>
    </row>
    <row r="688" spans="9:13" x14ac:dyDescent="0.3">
      <c r="I688" t="s">
        <v>1547</v>
      </c>
      <c r="J688" t="s">
        <v>1548</v>
      </c>
      <c r="K688" s="5">
        <v>425</v>
      </c>
      <c r="L688" s="6"/>
      <c r="M688" s="6"/>
    </row>
    <row r="689" spans="9:13" x14ac:dyDescent="0.3">
      <c r="I689" t="s">
        <v>1549</v>
      </c>
      <c r="J689" t="s">
        <v>1550</v>
      </c>
      <c r="K689" s="5"/>
      <c r="L689" s="6">
        <v>32</v>
      </c>
      <c r="M689" s="6"/>
    </row>
    <row r="690" spans="9:13" x14ac:dyDescent="0.3">
      <c r="I690" t="s">
        <v>1551</v>
      </c>
      <c r="J690" t="s">
        <v>1552</v>
      </c>
      <c r="K690" s="5">
        <v>1322</v>
      </c>
      <c r="L690" s="6"/>
      <c r="M690" s="6"/>
    </row>
    <row r="691" spans="9:13" x14ac:dyDescent="0.3">
      <c r="I691" t="s">
        <v>1553</v>
      </c>
      <c r="J691" t="s">
        <v>1554</v>
      </c>
      <c r="K691" s="5">
        <v>2030</v>
      </c>
      <c r="L691" s="6"/>
      <c r="M691" s="6"/>
    </row>
    <row r="692" spans="9:13" x14ac:dyDescent="0.3">
      <c r="I692" t="s">
        <v>1555</v>
      </c>
      <c r="J692" t="s">
        <v>1556</v>
      </c>
      <c r="K692" s="5">
        <v>1173</v>
      </c>
      <c r="L692" s="6"/>
      <c r="M692" s="6"/>
    </row>
    <row r="693" spans="9:13" x14ac:dyDescent="0.3">
      <c r="I693" t="s">
        <v>1557</v>
      </c>
      <c r="J693" t="s">
        <v>1558</v>
      </c>
      <c r="K693" s="5">
        <v>1394</v>
      </c>
      <c r="L693" s="6">
        <v>100</v>
      </c>
      <c r="M693" s="6"/>
    </row>
    <row r="694" spans="9:13" x14ac:dyDescent="0.3">
      <c r="I694" t="s">
        <v>1559</v>
      </c>
      <c r="J694" t="s">
        <v>1560</v>
      </c>
      <c r="K694" s="5">
        <v>2388</v>
      </c>
      <c r="L694" s="6"/>
      <c r="M694" s="6"/>
    </row>
    <row r="695" spans="9:13" x14ac:dyDescent="0.3">
      <c r="I695" t="s">
        <v>1561</v>
      </c>
      <c r="J695" t="s">
        <v>1562</v>
      </c>
      <c r="K695" s="5">
        <v>658</v>
      </c>
      <c r="L695" s="6"/>
      <c r="M695" s="6"/>
    </row>
    <row r="696" spans="9:13" x14ac:dyDescent="0.3">
      <c r="I696" t="s">
        <v>1563</v>
      </c>
      <c r="J696" t="s">
        <v>1564</v>
      </c>
      <c r="K696" s="5">
        <v>1806</v>
      </c>
      <c r="L696" s="6"/>
      <c r="M696" s="6"/>
    </row>
    <row r="697" spans="9:13" x14ac:dyDescent="0.3">
      <c r="I697" t="s">
        <v>1565</v>
      </c>
      <c r="J697" t="s">
        <v>1566</v>
      </c>
      <c r="K697" s="5">
        <v>692.1</v>
      </c>
      <c r="L697" s="6"/>
      <c r="M697" s="6"/>
    </row>
    <row r="698" spans="9:13" x14ac:dyDescent="0.3">
      <c r="I698" t="s">
        <v>1567</v>
      </c>
      <c r="J698" t="s">
        <v>1568</v>
      </c>
      <c r="K698" s="5">
        <v>1040</v>
      </c>
      <c r="L698" s="6"/>
      <c r="M698" s="6"/>
    </row>
    <row r="699" spans="9:13" x14ac:dyDescent="0.3">
      <c r="I699" t="s">
        <v>1569</v>
      </c>
      <c r="J699" t="s">
        <v>1570</v>
      </c>
      <c r="K699" s="5">
        <v>1599</v>
      </c>
      <c r="L699" s="6"/>
      <c r="M699" s="6"/>
    </row>
    <row r="700" spans="9:13" x14ac:dyDescent="0.3">
      <c r="I700" t="s">
        <v>1571</v>
      </c>
      <c r="J700" t="s">
        <v>1572</v>
      </c>
      <c r="K700" s="5">
        <v>668</v>
      </c>
      <c r="L700" s="6">
        <v>0</v>
      </c>
      <c r="M700" s="6"/>
    </row>
    <row r="701" spans="9:13" x14ac:dyDescent="0.3">
      <c r="I701" t="s">
        <v>1573</v>
      </c>
      <c r="J701" t="s">
        <v>1574</v>
      </c>
      <c r="K701" s="5">
        <v>3125</v>
      </c>
      <c r="L701" s="6">
        <v>-86</v>
      </c>
      <c r="M701" s="6"/>
    </row>
    <row r="702" spans="9:13" x14ac:dyDescent="0.3">
      <c r="I702" t="s">
        <v>1575</v>
      </c>
      <c r="J702" t="s">
        <v>1576</v>
      </c>
      <c r="K702" s="5">
        <v>2415</v>
      </c>
      <c r="L702" s="6"/>
      <c r="M702" s="6"/>
    </row>
    <row r="703" spans="9:13" x14ac:dyDescent="0.3">
      <c r="I703" t="s">
        <v>1577</v>
      </c>
      <c r="J703" t="s">
        <v>1578</v>
      </c>
      <c r="K703" s="5">
        <v>1159</v>
      </c>
      <c r="L703" s="6"/>
      <c r="M703" s="6"/>
    </row>
    <row r="704" spans="9:13" x14ac:dyDescent="0.3">
      <c r="I704" t="s">
        <v>1579</v>
      </c>
      <c r="J704" t="s">
        <v>1580</v>
      </c>
      <c r="K704" s="5">
        <v>253.8</v>
      </c>
      <c r="L704" s="6"/>
      <c r="M704" s="6"/>
    </row>
    <row r="705" spans="9:13" x14ac:dyDescent="0.3">
      <c r="I705" t="s">
        <v>1581</v>
      </c>
      <c r="J705" t="s">
        <v>1582</v>
      </c>
      <c r="K705" s="5">
        <v>1872</v>
      </c>
      <c r="L705" s="6"/>
      <c r="M705" s="6"/>
    </row>
    <row r="706" spans="9:13" x14ac:dyDescent="0.3">
      <c r="I706" t="s">
        <v>1583</v>
      </c>
      <c r="J706" t="s">
        <v>1584</v>
      </c>
      <c r="K706" s="5">
        <v>2180</v>
      </c>
      <c r="L706" s="6"/>
      <c r="M706" s="6"/>
    </row>
    <row r="707" spans="9:13" x14ac:dyDescent="0.3">
      <c r="I707" t="s">
        <v>1585</v>
      </c>
      <c r="J707" t="s">
        <v>1586</v>
      </c>
      <c r="K707" s="5">
        <v>1136</v>
      </c>
      <c r="L707" s="6"/>
      <c r="M707" s="6"/>
    </row>
    <row r="708" spans="9:13" x14ac:dyDescent="0.3">
      <c r="I708" t="s">
        <v>1587</v>
      </c>
      <c r="J708" t="s">
        <v>1588</v>
      </c>
      <c r="K708" s="5">
        <v>883</v>
      </c>
      <c r="L708" s="6"/>
      <c r="M708" s="6"/>
    </row>
    <row r="709" spans="9:13" x14ac:dyDescent="0.3">
      <c r="I709" t="s">
        <v>1589</v>
      </c>
      <c r="J709" t="s">
        <v>1590</v>
      </c>
      <c r="K709" s="5">
        <v>655</v>
      </c>
      <c r="L709" s="6"/>
      <c r="M709" s="6"/>
    </row>
    <row r="710" spans="9:13" x14ac:dyDescent="0.3">
      <c r="I710" t="s">
        <v>1591</v>
      </c>
      <c r="J710" t="s">
        <v>1592</v>
      </c>
      <c r="K710" s="5">
        <v>1314</v>
      </c>
      <c r="L710" s="6"/>
      <c r="M710" s="6"/>
    </row>
    <row r="711" spans="9:13" x14ac:dyDescent="0.3">
      <c r="I711" t="s">
        <v>1593</v>
      </c>
      <c r="J711" t="s">
        <v>1594</v>
      </c>
      <c r="K711" s="5">
        <v>659</v>
      </c>
      <c r="L711" s="6"/>
      <c r="M711" s="6"/>
    </row>
    <row r="712" spans="9:13" x14ac:dyDescent="0.3">
      <c r="I712" t="s">
        <v>1595</v>
      </c>
      <c r="J712" t="s">
        <v>1596</v>
      </c>
      <c r="K712" s="5">
        <v>1702.3</v>
      </c>
      <c r="L712" s="6"/>
      <c r="M712" s="6"/>
    </row>
    <row r="713" spans="9:13" x14ac:dyDescent="0.3">
      <c r="I713" t="s">
        <v>1597</v>
      </c>
      <c r="J713" t="s">
        <v>1598</v>
      </c>
      <c r="K713" s="5">
        <v>1668.6</v>
      </c>
      <c r="L713" s="6"/>
      <c r="M713" s="6"/>
    </row>
    <row r="714" spans="9:13" x14ac:dyDescent="0.3">
      <c r="I714" t="s">
        <v>1599</v>
      </c>
      <c r="J714" t="s">
        <v>1600</v>
      </c>
      <c r="K714" s="5">
        <v>772</v>
      </c>
      <c r="L714" s="6"/>
      <c r="M714" s="6"/>
    </row>
    <row r="715" spans="9:13" x14ac:dyDescent="0.3">
      <c r="I715" t="s">
        <v>1601</v>
      </c>
      <c r="J715" t="s">
        <v>1602</v>
      </c>
      <c r="K715" s="5">
        <v>1690.5</v>
      </c>
      <c r="L715" s="6"/>
      <c r="M715" s="6"/>
    </row>
    <row r="716" spans="9:13" x14ac:dyDescent="0.3">
      <c r="I716" t="s">
        <v>1603</v>
      </c>
      <c r="J716" t="s">
        <v>1604</v>
      </c>
      <c r="K716" s="5">
        <v>1542.6</v>
      </c>
      <c r="L716" s="6"/>
      <c r="M716" s="6"/>
    </row>
    <row r="717" spans="9:13" x14ac:dyDescent="0.3">
      <c r="I717" t="s">
        <v>1605</v>
      </c>
      <c r="J717" t="s">
        <v>1606</v>
      </c>
      <c r="K717" s="5">
        <v>1610.7</v>
      </c>
      <c r="L717" s="6"/>
      <c r="M717" s="6"/>
    </row>
    <row r="718" spans="9:13" x14ac:dyDescent="0.3">
      <c r="I718" t="s">
        <v>1607</v>
      </c>
      <c r="J718" t="s">
        <v>1608</v>
      </c>
      <c r="K718" s="5">
        <v>1611.2</v>
      </c>
      <c r="L718" s="6"/>
      <c r="M718" s="6"/>
    </row>
    <row r="719" spans="9:13" x14ac:dyDescent="0.3">
      <c r="I719" t="s">
        <v>1609</v>
      </c>
      <c r="J719" t="s">
        <v>1610</v>
      </c>
      <c r="K719" s="5">
        <v>1611.2</v>
      </c>
      <c r="L719" s="6"/>
      <c r="M719" s="6"/>
    </row>
    <row r="720" spans="9:13" x14ac:dyDescent="0.3">
      <c r="I720" t="s">
        <v>1611</v>
      </c>
      <c r="J720" t="s">
        <v>1612</v>
      </c>
      <c r="K720" s="5">
        <v>2498</v>
      </c>
      <c r="L720" s="6"/>
      <c r="M720" s="6"/>
    </row>
    <row r="721" spans="9:13" x14ac:dyDescent="0.3">
      <c r="I721" t="s">
        <v>1613</v>
      </c>
      <c r="J721" t="s">
        <v>1614</v>
      </c>
      <c r="K721" s="5">
        <v>2310</v>
      </c>
      <c r="L721" s="6"/>
      <c r="M721" s="6"/>
    </row>
    <row r="722" spans="9:13" x14ac:dyDescent="0.3">
      <c r="I722" t="s">
        <v>1615</v>
      </c>
      <c r="J722" t="s">
        <v>1616</v>
      </c>
      <c r="K722" s="5">
        <v>1964</v>
      </c>
      <c r="L722" s="6">
        <v>493.8</v>
      </c>
      <c r="M722" s="6"/>
    </row>
    <row r="723" spans="9:13" x14ac:dyDescent="0.3">
      <c r="I723" t="s">
        <v>1617</v>
      </c>
      <c r="J723" t="s">
        <v>1618</v>
      </c>
      <c r="K723" s="5">
        <v>2508</v>
      </c>
      <c r="L723" s="6">
        <v>496</v>
      </c>
      <c r="M723" s="6"/>
    </row>
    <row r="724" spans="9:13" x14ac:dyDescent="0.3">
      <c r="I724" t="s">
        <v>1619</v>
      </c>
      <c r="J724" t="s">
        <v>1620</v>
      </c>
      <c r="K724" s="5">
        <v>2607</v>
      </c>
      <c r="L724" s="6"/>
      <c r="M724" s="6"/>
    </row>
    <row r="725" spans="9:13" x14ac:dyDescent="0.3">
      <c r="I725" t="s">
        <v>1621</v>
      </c>
      <c r="J725" t="s">
        <v>1622</v>
      </c>
      <c r="K725" s="5">
        <v>419</v>
      </c>
      <c r="L725" s="6"/>
      <c r="M725" s="6"/>
    </row>
    <row r="726" spans="9:13" x14ac:dyDescent="0.3">
      <c r="I726" t="s">
        <v>1623</v>
      </c>
      <c r="J726" t="s">
        <v>570</v>
      </c>
      <c r="K726" s="5">
        <v>603</v>
      </c>
      <c r="L726" s="6"/>
      <c r="M726" s="6"/>
    </row>
    <row r="727" spans="9:13" x14ac:dyDescent="0.3">
      <c r="I727" t="s">
        <v>1624</v>
      </c>
      <c r="J727" t="s">
        <v>1625</v>
      </c>
      <c r="K727" s="5">
        <v>743.9</v>
      </c>
      <c r="L727" s="6"/>
      <c r="M727" s="6"/>
    </row>
    <row r="728" spans="9:13" x14ac:dyDescent="0.3">
      <c r="I728" t="s">
        <v>1626</v>
      </c>
      <c r="J728" t="s">
        <v>1627</v>
      </c>
      <c r="K728" s="5">
        <v>637</v>
      </c>
      <c r="L728" s="6"/>
      <c r="M728" s="6"/>
    </row>
    <row r="729" spans="9:13" x14ac:dyDescent="0.3">
      <c r="I729" t="s">
        <v>1628</v>
      </c>
      <c r="J729" t="s">
        <v>1629</v>
      </c>
      <c r="K729" s="5">
        <v>656</v>
      </c>
      <c r="L729" s="6"/>
      <c r="M729" s="6"/>
    </row>
    <row r="730" spans="9:13" x14ac:dyDescent="0.3">
      <c r="I730" t="s">
        <v>1630</v>
      </c>
      <c r="J730" t="s">
        <v>1631</v>
      </c>
      <c r="K730" s="5">
        <v>740.8</v>
      </c>
      <c r="L730" s="6">
        <v>-3.3</v>
      </c>
      <c r="M730" s="6"/>
    </row>
    <row r="731" spans="9:13" x14ac:dyDescent="0.3">
      <c r="I731" t="s">
        <v>1632</v>
      </c>
      <c r="J731" t="s">
        <v>1633</v>
      </c>
      <c r="K731" s="5">
        <v>653</v>
      </c>
      <c r="L731" s="6"/>
      <c r="M731" s="6"/>
    </row>
    <row r="732" spans="9:13" x14ac:dyDescent="0.3">
      <c r="I732" t="s">
        <v>1634</v>
      </c>
      <c r="J732" t="s">
        <v>1635</v>
      </c>
      <c r="K732" s="5">
        <v>656</v>
      </c>
      <c r="L732" s="6"/>
      <c r="M732" s="6"/>
    </row>
    <row r="733" spans="9:13" x14ac:dyDescent="0.3">
      <c r="I733" t="s">
        <v>1636</v>
      </c>
      <c r="J733" t="s">
        <v>1637</v>
      </c>
      <c r="K733" s="5">
        <v>3225</v>
      </c>
      <c r="L733" s="6"/>
      <c r="M733" s="6"/>
    </row>
    <row r="734" spans="9:13" x14ac:dyDescent="0.3">
      <c r="I734" t="s">
        <v>1638</v>
      </c>
      <c r="J734" t="s">
        <v>1639</v>
      </c>
      <c r="K734" s="5">
        <v>2270</v>
      </c>
      <c r="L734" s="6"/>
      <c r="M734" s="6"/>
    </row>
    <row r="735" spans="9:13" x14ac:dyDescent="0.3">
      <c r="I735" t="s">
        <v>1640</v>
      </c>
      <c r="J735" t="s">
        <v>1085</v>
      </c>
      <c r="K735" s="5">
        <v>307</v>
      </c>
      <c r="L735" s="6"/>
      <c r="M735" s="6"/>
    </row>
    <row r="736" spans="9:13" x14ac:dyDescent="0.3">
      <c r="I736" t="s">
        <v>1641</v>
      </c>
      <c r="J736" t="s">
        <v>1642</v>
      </c>
      <c r="K736" s="5">
        <v>308</v>
      </c>
      <c r="L736" s="6"/>
      <c r="M736" s="6"/>
    </row>
    <row r="737" spans="9:13" x14ac:dyDescent="0.3">
      <c r="I737" t="s">
        <v>1643</v>
      </c>
      <c r="J737" t="s">
        <v>1644</v>
      </c>
      <c r="K737" s="5">
        <v>966</v>
      </c>
      <c r="L737" s="6"/>
      <c r="M737" s="6"/>
    </row>
    <row r="738" spans="9:13" x14ac:dyDescent="0.3">
      <c r="I738" t="s">
        <v>1645</v>
      </c>
      <c r="J738" t="s">
        <v>1646</v>
      </c>
      <c r="K738" s="5">
        <v>700</v>
      </c>
      <c r="L738" s="6">
        <v>650</v>
      </c>
      <c r="M738" s="6"/>
    </row>
    <row r="739" spans="9:13" x14ac:dyDescent="0.3">
      <c r="I739" t="s">
        <v>1647</v>
      </c>
      <c r="J739" t="s">
        <v>1648</v>
      </c>
      <c r="K739" s="5">
        <v>700</v>
      </c>
      <c r="L739" s="6">
        <v>698.7</v>
      </c>
      <c r="M739" s="6"/>
    </row>
    <row r="740" spans="9:13" x14ac:dyDescent="0.3">
      <c r="I740" t="s">
        <v>1649</v>
      </c>
      <c r="J740" t="s">
        <v>1650</v>
      </c>
      <c r="K740" s="5">
        <v>1319</v>
      </c>
      <c r="L740" s="6"/>
      <c r="M740" s="6"/>
    </row>
    <row r="741" spans="9:13" x14ac:dyDescent="0.3">
      <c r="I741" t="s">
        <v>1651</v>
      </c>
      <c r="J741" t="s">
        <v>1652</v>
      </c>
      <c r="K741" s="5">
        <v>705.5</v>
      </c>
      <c r="L741" s="6"/>
      <c r="M741" s="6"/>
    </row>
    <row r="742" spans="9:13" x14ac:dyDescent="0.3">
      <c r="I742" t="s">
        <v>1653</v>
      </c>
      <c r="J742" t="s">
        <v>1654</v>
      </c>
      <c r="K742" s="5">
        <v>272.7</v>
      </c>
      <c r="L742" s="6"/>
      <c r="M742" s="6"/>
    </row>
    <row r="743" spans="9:13" x14ac:dyDescent="0.3">
      <c r="I743" t="s">
        <v>1655</v>
      </c>
      <c r="J743" t="s">
        <v>1656</v>
      </c>
      <c r="K743" s="5">
        <v>247.8</v>
      </c>
      <c r="L743" s="6"/>
      <c r="M743" s="6"/>
    </row>
    <row r="744" spans="9:13" x14ac:dyDescent="0.3">
      <c r="I744" t="s">
        <v>1657</v>
      </c>
      <c r="J744" t="s">
        <v>1658</v>
      </c>
      <c r="K744" s="5">
        <v>693.9</v>
      </c>
      <c r="L744" s="6"/>
      <c r="M744" s="6"/>
    </row>
    <row r="745" spans="9:13" x14ac:dyDescent="0.3">
      <c r="I745" t="s">
        <v>1659</v>
      </c>
      <c r="J745" t="s">
        <v>1660</v>
      </c>
      <c r="K745" s="5">
        <v>1320</v>
      </c>
      <c r="L745" s="6">
        <v>388</v>
      </c>
      <c r="M745" s="6"/>
    </row>
    <row r="746" spans="9:13" x14ac:dyDescent="0.3">
      <c r="I746" t="s">
        <v>1661</v>
      </c>
      <c r="J746" t="s">
        <v>1662</v>
      </c>
      <c r="K746" s="5">
        <v>1976</v>
      </c>
      <c r="L746" s="6">
        <v>1520.5</v>
      </c>
      <c r="M746" s="6"/>
    </row>
    <row r="747" spans="9:13" x14ac:dyDescent="0.3">
      <c r="I747" t="s">
        <v>1663</v>
      </c>
      <c r="J747" t="s">
        <v>1664</v>
      </c>
      <c r="K747" s="5">
        <v>1074</v>
      </c>
      <c r="L747" s="6"/>
      <c r="M747" s="6"/>
    </row>
    <row r="748" spans="9:13" x14ac:dyDescent="0.3">
      <c r="I748" t="s">
        <v>1665</v>
      </c>
      <c r="J748" t="s">
        <v>1666</v>
      </c>
      <c r="K748" s="5">
        <v>23527</v>
      </c>
      <c r="L748" s="6">
        <v>15338.9</v>
      </c>
      <c r="M748" s="6"/>
    </row>
    <row r="749" spans="9:13" x14ac:dyDescent="0.3">
      <c r="I749" t="s">
        <v>1667</v>
      </c>
      <c r="J749" t="s">
        <v>1668</v>
      </c>
      <c r="K749" s="5">
        <v>2111</v>
      </c>
      <c r="L749" s="6">
        <v>505</v>
      </c>
      <c r="M749" s="6"/>
    </row>
    <row r="750" spans="9:13" x14ac:dyDescent="0.3">
      <c r="I750" t="s">
        <v>1669</v>
      </c>
      <c r="J750" t="s">
        <v>1670</v>
      </c>
      <c r="K750" s="5">
        <v>2587</v>
      </c>
      <c r="L750" s="6">
        <v>240.7</v>
      </c>
      <c r="M750" s="6"/>
    </row>
    <row r="751" spans="9:13" x14ac:dyDescent="0.3">
      <c r="I751" t="s">
        <v>1671</v>
      </c>
      <c r="J751" t="s">
        <v>1672</v>
      </c>
      <c r="K751" s="5">
        <v>1723</v>
      </c>
      <c r="L751" s="6"/>
      <c r="M751" s="6"/>
    </row>
    <row r="752" spans="9:13" x14ac:dyDescent="0.3">
      <c r="I752" t="s">
        <v>1673</v>
      </c>
      <c r="J752" t="s">
        <v>1674</v>
      </c>
      <c r="K752" s="5">
        <v>1327</v>
      </c>
      <c r="L752" s="6"/>
      <c r="M752" s="6"/>
    </row>
    <row r="753" spans="9:13" x14ac:dyDescent="0.3">
      <c r="I753" t="s">
        <v>1675</v>
      </c>
      <c r="J753" t="s">
        <v>1676</v>
      </c>
      <c r="K753" s="5">
        <v>2460</v>
      </c>
      <c r="L753" s="6">
        <v>-4.4000000000000004</v>
      </c>
      <c r="M753" s="6"/>
    </row>
    <row r="754" spans="9:13" x14ac:dyDescent="0.3">
      <c r="I754" t="s">
        <v>1677</v>
      </c>
      <c r="J754" t="s">
        <v>1678</v>
      </c>
      <c r="K754" s="5">
        <v>1828</v>
      </c>
      <c r="L754" s="6">
        <v>836</v>
      </c>
      <c r="M754" s="6"/>
    </row>
    <row r="755" spans="9:13" x14ac:dyDescent="0.3">
      <c r="I755" t="s">
        <v>1679</v>
      </c>
      <c r="J755" t="s">
        <v>1680</v>
      </c>
      <c r="K755" s="5">
        <v>2180</v>
      </c>
      <c r="L755" s="6"/>
      <c r="M755" s="6"/>
    </row>
    <row r="756" spans="9:13" x14ac:dyDescent="0.3">
      <c r="I756" t="s">
        <v>1681</v>
      </c>
      <c r="J756" t="s">
        <v>1682</v>
      </c>
      <c r="K756" s="5">
        <v>1810</v>
      </c>
      <c r="L756" s="6"/>
      <c r="M756" s="6"/>
    </row>
    <row r="757" spans="9:13" x14ac:dyDescent="0.3">
      <c r="I757" t="s">
        <v>1683</v>
      </c>
      <c r="J757" t="s">
        <v>1684</v>
      </c>
      <c r="K757" s="5">
        <v>746</v>
      </c>
      <c r="L757" s="6">
        <v>644.79999999999995</v>
      </c>
      <c r="M757" s="6"/>
    </row>
    <row r="758" spans="9:13" x14ac:dyDescent="0.3">
      <c r="I758" t="s">
        <v>1685</v>
      </c>
      <c r="J758" t="s">
        <v>1686</v>
      </c>
      <c r="K758" s="5">
        <v>397</v>
      </c>
      <c r="L758" s="6">
        <v>246.5</v>
      </c>
      <c r="M758" s="6"/>
    </row>
    <row r="759" spans="9:13" x14ac:dyDescent="0.3">
      <c r="I759" t="s">
        <v>1687</v>
      </c>
      <c r="J759" t="s">
        <v>1688</v>
      </c>
      <c r="K759" s="5">
        <v>840</v>
      </c>
      <c r="L759" s="6"/>
      <c r="M759" s="6"/>
    </row>
    <row r="760" spans="9:13" x14ac:dyDescent="0.3">
      <c r="I760" t="s">
        <v>1689</v>
      </c>
      <c r="J760" t="s">
        <v>1690</v>
      </c>
      <c r="K760" s="5">
        <v>647</v>
      </c>
      <c r="L760" s="6"/>
      <c r="M760" s="6"/>
    </row>
    <row r="761" spans="9:13" x14ac:dyDescent="0.3">
      <c r="I761" t="s">
        <v>1691</v>
      </c>
      <c r="J761" t="s">
        <v>1692</v>
      </c>
      <c r="K761" s="5">
        <v>978</v>
      </c>
      <c r="L761" s="6">
        <v>56.8</v>
      </c>
      <c r="M761" s="6"/>
    </row>
    <row r="762" spans="9:13" x14ac:dyDescent="0.3">
      <c r="I762" t="s">
        <v>1693</v>
      </c>
      <c r="J762" t="s">
        <v>1694</v>
      </c>
      <c r="K762" s="5">
        <v>1746</v>
      </c>
      <c r="L762" s="6">
        <v>965.5</v>
      </c>
      <c r="M762" s="6"/>
    </row>
    <row r="763" spans="9:13" x14ac:dyDescent="0.3">
      <c r="I763" t="s">
        <v>1695</v>
      </c>
      <c r="J763" t="s">
        <v>1696</v>
      </c>
      <c r="K763" s="5">
        <v>1962</v>
      </c>
      <c r="L763" s="6">
        <v>306.5</v>
      </c>
      <c r="M763" s="6"/>
    </row>
    <row r="764" spans="9:13" x14ac:dyDescent="0.3">
      <c r="I764" t="s">
        <v>1697</v>
      </c>
      <c r="J764" t="s">
        <v>1698</v>
      </c>
      <c r="K764" s="5">
        <v>1912</v>
      </c>
      <c r="L764" s="6">
        <v>-3.3</v>
      </c>
      <c r="M764" s="6"/>
    </row>
    <row r="765" spans="9:13" x14ac:dyDescent="0.3">
      <c r="I765" t="s">
        <v>1699</v>
      </c>
      <c r="J765" t="s">
        <v>1700</v>
      </c>
      <c r="K765" s="5">
        <v>1948</v>
      </c>
      <c r="L765" s="6">
        <v>-3.3</v>
      </c>
      <c r="M765" s="6"/>
    </row>
    <row r="766" spans="9:13" x14ac:dyDescent="0.3">
      <c r="I766" t="s">
        <v>1701</v>
      </c>
      <c r="J766" t="s">
        <v>1702</v>
      </c>
      <c r="K766" s="5">
        <v>1914</v>
      </c>
      <c r="L766" s="6">
        <v>228</v>
      </c>
      <c r="M766" s="6"/>
    </row>
    <row r="767" spans="9:13" x14ac:dyDescent="0.3">
      <c r="I767" t="s">
        <v>1703</v>
      </c>
      <c r="J767" t="s">
        <v>1704</v>
      </c>
      <c r="K767" s="5">
        <v>1295</v>
      </c>
      <c r="L767" s="6">
        <v>318</v>
      </c>
      <c r="M767" s="6"/>
    </row>
    <row r="768" spans="9:13" x14ac:dyDescent="0.3">
      <c r="I768" t="s">
        <v>1705</v>
      </c>
      <c r="J768" t="s">
        <v>1706</v>
      </c>
      <c r="K768" s="5">
        <v>1322</v>
      </c>
      <c r="L768" s="6">
        <v>221.8</v>
      </c>
      <c r="M768" s="6"/>
    </row>
    <row r="769" spans="9:13" x14ac:dyDescent="0.3">
      <c r="I769" t="s">
        <v>1707</v>
      </c>
      <c r="J769" t="s">
        <v>1708</v>
      </c>
      <c r="K769" s="5">
        <v>241</v>
      </c>
      <c r="L769" s="6"/>
      <c r="M769" s="6"/>
    </row>
    <row r="770" spans="9:13" x14ac:dyDescent="0.3">
      <c r="I770" t="s">
        <v>1709</v>
      </c>
      <c r="J770" t="s">
        <v>1710</v>
      </c>
      <c r="K770" s="5">
        <v>1325</v>
      </c>
      <c r="L770" s="6">
        <v>446.7</v>
      </c>
      <c r="M770" s="6"/>
    </row>
    <row r="771" spans="9:13" x14ac:dyDescent="0.3">
      <c r="I771" t="s">
        <v>1711</v>
      </c>
      <c r="J771" t="s">
        <v>1712</v>
      </c>
      <c r="K771" s="5">
        <v>1948</v>
      </c>
      <c r="L771" s="6">
        <v>26.7</v>
      </c>
      <c r="M771" s="6"/>
    </row>
    <row r="772" spans="9:13" x14ac:dyDescent="0.3">
      <c r="I772" t="s">
        <v>1713</v>
      </c>
      <c r="J772" t="s">
        <v>1714</v>
      </c>
      <c r="K772" s="5">
        <v>3409.7</v>
      </c>
      <c r="L772" s="6">
        <v>406.6</v>
      </c>
      <c r="M772" s="6"/>
    </row>
    <row r="773" spans="9:13" x14ac:dyDescent="0.3">
      <c r="I773" t="s">
        <v>1715</v>
      </c>
      <c r="J773" t="s">
        <v>1716</v>
      </c>
      <c r="K773" s="5">
        <v>8</v>
      </c>
      <c r="L773" s="6"/>
      <c r="M773" s="6"/>
    </row>
    <row r="774" spans="9:13" x14ac:dyDescent="0.3">
      <c r="I774" t="s">
        <v>1717</v>
      </c>
      <c r="J774" t="s">
        <v>1718</v>
      </c>
      <c r="K774" s="5">
        <v>1189</v>
      </c>
      <c r="L774" s="6">
        <v>278</v>
      </c>
      <c r="M774" s="6"/>
    </row>
    <row r="775" spans="9:13" x14ac:dyDescent="0.3">
      <c r="I775" t="s">
        <v>1719</v>
      </c>
      <c r="J775" t="s">
        <v>1720</v>
      </c>
      <c r="K775" s="5">
        <v>1926</v>
      </c>
      <c r="L775" s="6">
        <v>673.6</v>
      </c>
      <c r="M775" s="6"/>
    </row>
    <row r="776" spans="9:13" x14ac:dyDescent="0.3">
      <c r="I776" t="s">
        <v>1721</v>
      </c>
      <c r="J776" t="s">
        <v>1722</v>
      </c>
      <c r="K776" s="5">
        <v>1156</v>
      </c>
      <c r="L776" s="6">
        <v>836.5</v>
      </c>
      <c r="M776" s="6"/>
    </row>
    <row r="777" spans="9:13" x14ac:dyDescent="0.3">
      <c r="I777" t="s">
        <v>1723</v>
      </c>
      <c r="J777" t="s">
        <v>1724</v>
      </c>
      <c r="K777" s="5">
        <v>501.7</v>
      </c>
      <c r="L777" s="6"/>
      <c r="M777" s="6"/>
    </row>
    <row r="778" spans="9:13" x14ac:dyDescent="0.3">
      <c r="I778" t="s">
        <v>1725</v>
      </c>
      <c r="J778" t="s">
        <v>1166</v>
      </c>
      <c r="K778" s="5">
        <v>659</v>
      </c>
      <c r="L778" s="6"/>
      <c r="M778" s="6"/>
    </row>
    <row r="779" spans="9:13" x14ac:dyDescent="0.3">
      <c r="I779" t="s">
        <v>1726</v>
      </c>
      <c r="J779" t="s">
        <v>1727</v>
      </c>
      <c r="K779" s="5">
        <v>3491</v>
      </c>
      <c r="L779" s="6">
        <v>33</v>
      </c>
      <c r="M779" s="6"/>
    </row>
    <row r="780" spans="9:13" x14ac:dyDescent="0.3">
      <c r="I780" t="s">
        <v>1728</v>
      </c>
      <c r="J780" t="s">
        <v>1729</v>
      </c>
      <c r="K780" s="5">
        <v>5042.8</v>
      </c>
      <c r="L780" s="6"/>
      <c r="M780" s="6"/>
    </row>
    <row r="781" spans="9:13" x14ac:dyDescent="0.3">
      <c r="I781" t="s">
        <v>1730</v>
      </c>
      <c r="J781" t="s">
        <v>1731</v>
      </c>
      <c r="K781" s="5">
        <v>7627</v>
      </c>
      <c r="L781" s="6">
        <v>950</v>
      </c>
      <c r="M781" s="6"/>
    </row>
    <row r="782" spans="9:13" x14ac:dyDescent="0.3">
      <c r="I782" t="s">
        <v>1732</v>
      </c>
      <c r="J782" t="s">
        <v>1733</v>
      </c>
      <c r="K782" s="5">
        <v>3846</v>
      </c>
      <c r="L782" s="6">
        <v>0</v>
      </c>
      <c r="M782" s="6"/>
    </row>
    <row r="783" spans="9:13" x14ac:dyDescent="0.3">
      <c r="I783" t="s">
        <v>1734</v>
      </c>
      <c r="J783" t="s">
        <v>1735</v>
      </c>
      <c r="K783" s="5">
        <v>855</v>
      </c>
      <c r="L783" s="6">
        <v>841.4</v>
      </c>
      <c r="M783" s="6"/>
    </row>
    <row r="784" spans="9:13" x14ac:dyDescent="0.3">
      <c r="I784" t="s">
        <v>1736</v>
      </c>
      <c r="J784" t="s">
        <v>1737</v>
      </c>
      <c r="K784" s="5">
        <v>302</v>
      </c>
      <c r="L784" s="6"/>
      <c r="M784" s="6"/>
    </row>
    <row r="785" spans="9:13" x14ac:dyDescent="0.3">
      <c r="I785" t="s">
        <v>1738</v>
      </c>
      <c r="J785" t="s">
        <v>1739</v>
      </c>
      <c r="K785" s="5">
        <v>1210</v>
      </c>
      <c r="L785" s="6">
        <v>1198.5999999999999</v>
      </c>
      <c r="M785" s="6"/>
    </row>
    <row r="786" spans="9:13" x14ac:dyDescent="0.3">
      <c r="I786" t="s">
        <v>1740</v>
      </c>
      <c r="J786" t="s">
        <v>1741</v>
      </c>
      <c r="K786" s="5">
        <v>600</v>
      </c>
      <c r="L786" s="6">
        <v>596.70000000000005</v>
      </c>
      <c r="M786" s="6"/>
    </row>
    <row r="787" spans="9:13" x14ac:dyDescent="0.3">
      <c r="I787" t="s">
        <v>1742</v>
      </c>
      <c r="J787" t="s">
        <v>1743</v>
      </c>
      <c r="K787" s="5">
        <v>456</v>
      </c>
      <c r="L787" s="6">
        <v>451.6</v>
      </c>
      <c r="M787" s="6"/>
    </row>
    <row r="788" spans="9:13" x14ac:dyDescent="0.3">
      <c r="I788" t="s">
        <v>1744</v>
      </c>
      <c r="J788" t="s">
        <v>1745</v>
      </c>
      <c r="K788" s="5">
        <v>668</v>
      </c>
      <c r="L788" s="6">
        <v>664.7</v>
      </c>
      <c r="M788" s="6"/>
    </row>
    <row r="789" spans="9:13" x14ac:dyDescent="0.3">
      <c r="I789" t="s">
        <v>1746</v>
      </c>
      <c r="J789" t="s">
        <v>1747</v>
      </c>
      <c r="K789" s="5">
        <v>8</v>
      </c>
      <c r="L789" s="6">
        <v>8</v>
      </c>
      <c r="M789" s="6"/>
    </row>
    <row r="790" spans="9:13" x14ac:dyDescent="0.3">
      <c r="I790" t="s">
        <v>1748</v>
      </c>
      <c r="J790" t="s">
        <v>1749</v>
      </c>
      <c r="K790" s="5">
        <v>923</v>
      </c>
      <c r="L790" s="6">
        <v>935.8</v>
      </c>
      <c r="M790" s="6"/>
    </row>
    <row r="791" spans="9:13" x14ac:dyDescent="0.3">
      <c r="I791" t="s">
        <v>1750</v>
      </c>
      <c r="J791" t="s">
        <v>1751</v>
      </c>
      <c r="K791" s="5"/>
      <c r="L791" s="6">
        <v>288.8</v>
      </c>
      <c r="M791" s="6"/>
    </row>
    <row r="792" spans="9:13" x14ac:dyDescent="0.3">
      <c r="I792" t="s">
        <v>1752</v>
      </c>
      <c r="J792" t="s">
        <v>1753</v>
      </c>
      <c r="K792" s="5">
        <v>769.1</v>
      </c>
      <c r="L792" s="6">
        <v>629.79999999999995</v>
      </c>
      <c r="M792" s="6"/>
    </row>
    <row r="793" spans="9:13" x14ac:dyDescent="0.3">
      <c r="I793" t="s">
        <v>1754</v>
      </c>
      <c r="J793" t="s">
        <v>1755</v>
      </c>
      <c r="K793" s="5">
        <v>792.2</v>
      </c>
      <c r="L793" s="6">
        <v>788.9</v>
      </c>
      <c r="M793" s="6"/>
    </row>
    <row r="794" spans="9:13" x14ac:dyDescent="0.3">
      <c r="I794" t="s">
        <v>1756</v>
      </c>
      <c r="J794" t="s">
        <v>1757</v>
      </c>
      <c r="K794" s="5">
        <v>1211.2</v>
      </c>
      <c r="L794" s="6"/>
      <c r="M794" s="6"/>
    </row>
    <row r="795" spans="9:13" x14ac:dyDescent="0.3">
      <c r="I795" t="s">
        <v>1758</v>
      </c>
      <c r="J795" t="s">
        <v>1759</v>
      </c>
      <c r="K795" s="5">
        <v>1889</v>
      </c>
      <c r="L795" s="6">
        <v>950.8</v>
      </c>
      <c r="M795" s="6"/>
    </row>
    <row r="796" spans="9:13" x14ac:dyDescent="0.3">
      <c r="I796" t="s">
        <v>1760</v>
      </c>
      <c r="J796" t="s">
        <v>1761</v>
      </c>
      <c r="K796" s="5">
        <v>1335</v>
      </c>
      <c r="L796" s="6">
        <v>1268.3</v>
      </c>
      <c r="M796" s="6"/>
    </row>
    <row r="797" spans="9:13" x14ac:dyDescent="0.3">
      <c r="I797" t="s">
        <v>1762</v>
      </c>
      <c r="J797" t="s">
        <v>1763</v>
      </c>
      <c r="K797" s="5">
        <v>438</v>
      </c>
      <c r="L797" s="6">
        <v>418.6</v>
      </c>
      <c r="M797" s="6"/>
    </row>
    <row r="798" spans="9:13" x14ac:dyDescent="0.3">
      <c r="I798" t="s">
        <v>1764</v>
      </c>
      <c r="J798" t="s">
        <v>1765</v>
      </c>
      <c r="K798" s="5">
        <v>356</v>
      </c>
      <c r="L798" s="6">
        <v>353.3</v>
      </c>
      <c r="M798" s="6"/>
    </row>
    <row r="799" spans="9:13" x14ac:dyDescent="0.3">
      <c r="I799" t="s">
        <v>1766</v>
      </c>
      <c r="J799" t="s">
        <v>1767</v>
      </c>
      <c r="K799" s="5">
        <v>131.5</v>
      </c>
      <c r="L799" s="6">
        <v>97.1</v>
      </c>
      <c r="M799" s="6"/>
    </row>
    <row r="800" spans="9:13" x14ac:dyDescent="0.3">
      <c r="I800" t="s">
        <v>1768</v>
      </c>
      <c r="J800" t="s">
        <v>1769</v>
      </c>
      <c r="K800" s="5">
        <v>44.5</v>
      </c>
      <c r="L800" s="6">
        <v>1200.6600000000001</v>
      </c>
      <c r="M800" s="6"/>
    </row>
    <row r="801" spans="9:13" x14ac:dyDescent="0.3">
      <c r="I801" t="s">
        <v>1770</v>
      </c>
      <c r="J801" t="s">
        <v>1771</v>
      </c>
      <c r="K801" s="5"/>
      <c r="L801" s="6">
        <v>7.45</v>
      </c>
      <c r="M801" s="6"/>
    </row>
    <row r="802" spans="9:13" x14ac:dyDescent="0.3">
      <c r="I802" t="s">
        <v>1772</v>
      </c>
      <c r="J802" t="s">
        <v>1773</v>
      </c>
      <c r="K802" s="5">
        <v>8458.4</v>
      </c>
      <c r="L802" s="6">
        <v>8343.1</v>
      </c>
      <c r="M802" s="6"/>
    </row>
    <row r="803" spans="9:13" x14ac:dyDescent="0.3">
      <c r="I803" t="s">
        <v>1774</v>
      </c>
      <c r="J803" t="s">
        <v>1775</v>
      </c>
      <c r="K803" s="5">
        <v>16551.57</v>
      </c>
      <c r="L803" s="6">
        <v>8256.84</v>
      </c>
      <c r="M803" s="6"/>
    </row>
    <row r="804" spans="9:13" x14ac:dyDescent="0.3">
      <c r="I804" t="s">
        <v>1776</v>
      </c>
      <c r="J804" t="s">
        <v>1777</v>
      </c>
      <c r="K804" s="5">
        <v>212.12</v>
      </c>
      <c r="L804" s="6"/>
      <c r="M804" s="6"/>
    </row>
    <row r="805" spans="9:13" x14ac:dyDescent="0.3">
      <c r="I805" t="s">
        <v>1778</v>
      </c>
      <c r="J805" t="s">
        <v>1779</v>
      </c>
      <c r="K805" s="5">
        <v>619.61</v>
      </c>
      <c r="L805" s="6"/>
      <c r="M805" s="6"/>
    </row>
    <row r="806" spans="9:13" x14ac:dyDescent="0.3">
      <c r="I806" t="s">
        <v>1780</v>
      </c>
      <c r="J806" t="s">
        <v>1781</v>
      </c>
      <c r="K806" s="5">
        <v>531.67999999999995</v>
      </c>
      <c r="L806" s="6"/>
      <c r="M806" s="6"/>
    </row>
    <row r="807" spans="9:13" x14ac:dyDescent="0.3">
      <c r="I807" t="s">
        <v>1782</v>
      </c>
      <c r="J807" t="s">
        <v>1783</v>
      </c>
      <c r="K807" s="5">
        <v>248.22</v>
      </c>
      <c r="L807" s="6"/>
      <c r="M807" s="6"/>
    </row>
    <row r="808" spans="9:13" x14ac:dyDescent="0.3">
      <c r="I808" t="s">
        <v>1784</v>
      </c>
      <c r="J808" t="s">
        <v>1785</v>
      </c>
      <c r="K808" s="5">
        <v>76856.28</v>
      </c>
      <c r="L808" s="6">
        <v>38988.28</v>
      </c>
      <c r="M808" s="6"/>
    </row>
    <row r="809" spans="9:13" x14ac:dyDescent="0.3">
      <c r="I809" t="s">
        <v>1786</v>
      </c>
      <c r="J809" t="s">
        <v>1787</v>
      </c>
      <c r="K809" s="5">
        <v>27730.639999999999</v>
      </c>
      <c r="L809" s="6">
        <v>5258.16</v>
      </c>
      <c r="M809" s="6"/>
    </row>
    <row r="810" spans="9:13" x14ac:dyDescent="0.3">
      <c r="I810" t="s">
        <v>1788</v>
      </c>
      <c r="J810" t="s">
        <v>1789</v>
      </c>
      <c r="K810" s="5">
        <v>2865.82</v>
      </c>
      <c r="L810" s="6"/>
      <c r="M810" s="6"/>
    </row>
    <row r="811" spans="9:13" x14ac:dyDescent="0.3">
      <c r="I811" t="s">
        <v>1790</v>
      </c>
      <c r="J811" t="s">
        <v>1791</v>
      </c>
      <c r="K811" s="5">
        <v>5035.8900000000003</v>
      </c>
      <c r="L811" s="6">
        <v>3382.09</v>
      </c>
      <c r="M811" s="6"/>
    </row>
    <row r="812" spans="9:13" x14ac:dyDescent="0.3">
      <c r="I812" t="s">
        <v>1792</v>
      </c>
      <c r="J812" t="s">
        <v>1793</v>
      </c>
      <c r="K812" s="5">
        <v>15161.97</v>
      </c>
      <c r="L812" s="6">
        <v>3575.65</v>
      </c>
      <c r="M812" s="6"/>
    </row>
    <row r="813" spans="9:13" x14ac:dyDescent="0.3">
      <c r="I813" t="s">
        <v>1794</v>
      </c>
      <c r="J813" t="s">
        <v>1795</v>
      </c>
      <c r="K813" s="5">
        <v>380.64</v>
      </c>
      <c r="L813" s="6"/>
      <c r="M813" s="6"/>
    </row>
    <row r="814" spans="9:13" x14ac:dyDescent="0.3">
      <c r="I814" t="s">
        <v>1796</v>
      </c>
      <c r="J814" t="s">
        <v>1797</v>
      </c>
      <c r="K814" s="5">
        <v>66.069999999999993</v>
      </c>
      <c r="L814" s="6">
        <v>37.979999999999997</v>
      </c>
      <c r="M814" s="6"/>
    </row>
    <row r="815" spans="9:13" x14ac:dyDescent="0.3">
      <c r="I815" t="s">
        <v>1798</v>
      </c>
      <c r="J815" t="s">
        <v>1799</v>
      </c>
      <c r="K815" s="5">
        <v>186.43</v>
      </c>
      <c r="L815" s="6">
        <v>137</v>
      </c>
      <c r="M815" s="6"/>
    </row>
    <row r="816" spans="9:13" x14ac:dyDescent="0.3">
      <c r="I816" t="s">
        <v>1800</v>
      </c>
      <c r="J816" t="s">
        <v>1144</v>
      </c>
      <c r="K816" s="5">
        <v>5383.4</v>
      </c>
      <c r="L816" s="6"/>
      <c r="M816" s="6"/>
    </row>
    <row r="817" spans="9:13" x14ac:dyDescent="0.3">
      <c r="I817" t="s">
        <v>1801</v>
      </c>
      <c r="J817" t="s">
        <v>1802</v>
      </c>
      <c r="K817" s="5">
        <v>2176</v>
      </c>
      <c r="L817" s="6"/>
      <c r="M817" s="6"/>
    </row>
    <row r="818" spans="9:13" x14ac:dyDescent="0.3">
      <c r="I818" t="s">
        <v>1803</v>
      </c>
      <c r="J818" t="s">
        <v>1804</v>
      </c>
      <c r="K818" s="5">
        <v>748.5</v>
      </c>
      <c r="L818" s="6">
        <v>225.6</v>
      </c>
      <c r="M818" s="6"/>
    </row>
    <row r="819" spans="9:13" x14ac:dyDescent="0.3">
      <c r="I819" t="s">
        <v>1805</v>
      </c>
      <c r="J819" t="s">
        <v>1806</v>
      </c>
      <c r="K819" s="5">
        <v>364651.4</v>
      </c>
      <c r="L819" s="6">
        <v>386149.5</v>
      </c>
      <c r="M819" s="6"/>
    </row>
    <row r="820" spans="9:13" x14ac:dyDescent="0.3">
      <c r="I820" t="s">
        <v>1807</v>
      </c>
      <c r="J820" t="s">
        <v>1808</v>
      </c>
      <c r="K820" s="5">
        <v>1151.26</v>
      </c>
      <c r="L820" s="6">
        <v>213.19</v>
      </c>
      <c r="M820" s="6"/>
    </row>
    <row r="821" spans="9:13" x14ac:dyDescent="0.3">
      <c r="I821" t="s">
        <v>1809</v>
      </c>
      <c r="J821" t="s">
        <v>1810</v>
      </c>
      <c r="K821" s="5">
        <v>450</v>
      </c>
      <c r="L821" s="6"/>
      <c r="M821" s="6"/>
    </row>
    <row r="822" spans="9:13" x14ac:dyDescent="0.3">
      <c r="I822" t="s">
        <v>1811</v>
      </c>
      <c r="J822" t="s">
        <v>1812</v>
      </c>
      <c r="K822" s="5"/>
      <c r="L822" s="6">
        <v>238.9</v>
      </c>
      <c r="M822" s="6"/>
    </row>
    <row r="823" spans="9:13" x14ac:dyDescent="0.3">
      <c r="I823" t="s">
        <v>1813</v>
      </c>
      <c r="J823" t="s">
        <v>1814</v>
      </c>
      <c r="K823" s="5">
        <v>239.6</v>
      </c>
      <c r="L823" s="6"/>
      <c r="M823" s="6"/>
    </row>
    <row r="824" spans="9:13" x14ac:dyDescent="0.3">
      <c r="I824" t="s">
        <v>1815</v>
      </c>
      <c r="J824" t="s">
        <v>1816</v>
      </c>
      <c r="K824" s="5"/>
      <c r="L824" s="6">
        <v>21.3</v>
      </c>
      <c r="M824" s="6"/>
    </row>
    <row r="825" spans="9:13" x14ac:dyDescent="0.3">
      <c r="I825" t="s">
        <v>1817</v>
      </c>
      <c r="J825" t="s">
        <v>1818</v>
      </c>
      <c r="K825" s="5">
        <v>450</v>
      </c>
      <c r="L825" s="6"/>
      <c r="M825" s="6"/>
    </row>
    <row r="826" spans="9:13" x14ac:dyDescent="0.3">
      <c r="I826" t="s">
        <v>1819</v>
      </c>
      <c r="J826" t="s">
        <v>1820</v>
      </c>
      <c r="K826" s="5"/>
      <c r="L826" s="6">
        <v>38.799999999999997</v>
      </c>
      <c r="M826" s="6"/>
    </row>
    <row r="827" spans="9:13" x14ac:dyDescent="0.3">
      <c r="I827" t="s">
        <v>1821</v>
      </c>
      <c r="J827" t="s">
        <v>1822</v>
      </c>
      <c r="K827" s="5">
        <v>450</v>
      </c>
      <c r="L827" s="6"/>
      <c r="M827" s="6"/>
    </row>
    <row r="828" spans="9:13" x14ac:dyDescent="0.3">
      <c r="I828" t="s">
        <v>1823</v>
      </c>
      <c r="J828" t="s">
        <v>1824</v>
      </c>
      <c r="K828" s="5">
        <v>450</v>
      </c>
      <c r="L828" s="6"/>
      <c r="M828" s="6"/>
    </row>
    <row r="829" spans="9:13" x14ac:dyDescent="0.3">
      <c r="I829" t="s">
        <v>1825</v>
      </c>
      <c r="J829" t="s">
        <v>1826</v>
      </c>
      <c r="K829" s="5"/>
      <c r="L829" s="6">
        <v>102</v>
      </c>
      <c r="M829" s="6"/>
    </row>
    <row r="830" spans="9:13" x14ac:dyDescent="0.3">
      <c r="I830" t="s">
        <v>1827</v>
      </c>
      <c r="J830" t="s">
        <v>1828</v>
      </c>
      <c r="K830" s="5">
        <v>10097</v>
      </c>
      <c r="L830" s="6">
        <v>6246.9</v>
      </c>
      <c r="M830" s="6"/>
    </row>
    <row r="831" spans="9:13" x14ac:dyDescent="0.3">
      <c r="I831" t="s">
        <v>1829</v>
      </c>
      <c r="J831" t="s">
        <v>1830</v>
      </c>
      <c r="K831" s="5">
        <v>473</v>
      </c>
      <c r="L831" s="6">
        <v>196</v>
      </c>
      <c r="M831" s="6"/>
    </row>
    <row r="832" spans="9:13" x14ac:dyDescent="0.3">
      <c r="I832" t="s">
        <v>1831</v>
      </c>
      <c r="J832" t="s">
        <v>1832</v>
      </c>
      <c r="K832" s="5">
        <v>2312</v>
      </c>
      <c r="L832" s="6"/>
      <c r="M832" s="6"/>
    </row>
    <row r="833" spans="9:13" x14ac:dyDescent="0.3">
      <c r="I833" t="s">
        <v>1833</v>
      </c>
      <c r="J833" t="s">
        <v>1834</v>
      </c>
      <c r="K833" s="5">
        <v>2490</v>
      </c>
      <c r="L833" s="6"/>
      <c r="M833" s="6"/>
    </row>
    <row r="834" spans="9:13" x14ac:dyDescent="0.3">
      <c r="I834" t="s">
        <v>1835</v>
      </c>
      <c r="J834" t="s">
        <v>1836</v>
      </c>
      <c r="K834" s="5">
        <v>450</v>
      </c>
      <c r="L834" s="6">
        <v>161</v>
      </c>
      <c r="M834" s="6"/>
    </row>
    <row r="835" spans="9:13" x14ac:dyDescent="0.3">
      <c r="I835" t="s">
        <v>1837</v>
      </c>
      <c r="J835" t="s">
        <v>1838</v>
      </c>
      <c r="K835" s="5">
        <v>2016</v>
      </c>
      <c r="L835" s="6"/>
      <c r="M835" s="6"/>
    </row>
    <row r="836" spans="9:13" x14ac:dyDescent="0.3">
      <c r="I836" t="s">
        <v>1839</v>
      </c>
      <c r="J836" t="s">
        <v>1840</v>
      </c>
      <c r="K836" s="5">
        <v>2203</v>
      </c>
      <c r="L836" s="6"/>
      <c r="M836" s="6"/>
    </row>
    <row r="837" spans="9:13" x14ac:dyDescent="0.3">
      <c r="I837" t="s">
        <v>1841</v>
      </c>
      <c r="J837" t="s">
        <v>1842</v>
      </c>
      <c r="K837" s="5">
        <v>2589</v>
      </c>
      <c r="L837" s="6"/>
      <c r="M837" s="6"/>
    </row>
    <row r="838" spans="9:13" x14ac:dyDescent="0.3">
      <c r="I838" t="s">
        <v>1843</v>
      </c>
      <c r="J838" t="s">
        <v>1844</v>
      </c>
      <c r="K838" s="5">
        <v>2026</v>
      </c>
      <c r="L838" s="6"/>
      <c r="M838" s="6"/>
    </row>
    <row r="839" spans="9:13" x14ac:dyDescent="0.3">
      <c r="I839" t="s">
        <v>1845</v>
      </c>
      <c r="J839" t="s">
        <v>1846</v>
      </c>
      <c r="K839" s="5">
        <v>1319</v>
      </c>
      <c r="L839" s="6"/>
      <c r="M839" s="6"/>
    </row>
    <row r="840" spans="9:13" x14ac:dyDescent="0.3">
      <c r="I840" t="s">
        <v>1847</v>
      </c>
      <c r="J840" t="s">
        <v>1848</v>
      </c>
      <c r="K840" s="5">
        <v>1334</v>
      </c>
      <c r="L840" s="6"/>
      <c r="M840" s="6"/>
    </row>
    <row r="841" spans="9:13" x14ac:dyDescent="0.3">
      <c r="I841" t="s">
        <v>1849</v>
      </c>
      <c r="J841" t="s">
        <v>1850</v>
      </c>
      <c r="K841" s="5">
        <v>2198</v>
      </c>
      <c r="L841" s="6"/>
      <c r="M841" s="6"/>
    </row>
    <row r="842" spans="9:13" x14ac:dyDescent="0.3">
      <c r="I842" t="s">
        <v>1851</v>
      </c>
      <c r="J842" t="s">
        <v>1852</v>
      </c>
      <c r="K842" s="5">
        <v>1116</v>
      </c>
      <c r="L842" s="6"/>
      <c r="M842" s="6"/>
    </row>
    <row r="843" spans="9:13" x14ac:dyDescent="0.3">
      <c r="I843" t="s">
        <v>1853</v>
      </c>
      <c r="J843" t="s">
        <v>1854</v>
      </c>
      <c r="K843" s="5">
        <v>2519</v>
      </c>
      <c r="L843" s="6"/>
      <c r="M843" s="6"/>
    </row>
    <row r="844" spans="9:13" x14ac:dyDescent="0.3">
      <c r="I844" t="s">
        <v>1855</v>
      </c>
      <c r="J844" t="s">
        <v>1856</v>
      </c>
      <c r="K844" s="5">
        <v>380</v>
      </c>
      <c r="L844" s="6"/>
      <c r="M844" s="6"/>
    </row>
    <row r="845" spans="9:13" x14ac:dyDescent="0.3">
      <c r="I845" t="s">
        <v>1857</v>
      </c>
      <c r="J845" t="s">
        <v>1858</v>
      </c>
      <c r="K845" s="5">
        <v>633</v>
      </c>
      <c r="L845" s="6">
        <v>55</v>
      </c>
      <c r="M845" s="6"/>
    </row>
    <row r="846" spans="9:13" x14ac:dyDescent="0.3">
      <c r="I846" t="s">
        <v>1859</v>
      </c>
      <c r="J846" t="s">
        <v>1860</v>
      </c>
      <c r="K846" s="5">
        <v>1911</v>
      </c>
      <c r="L846" s="6"/>
      <c r="M846" s="6"/>
    </row>
    <row r="847" spans="9:13" x14ac:dyDescent="0.3">
      <c r="I847" t="s">
        <v>1861</v>
      </c>
      <c r="J847" t="s">
        <v>1862</v>
      </c>
      <c r="K847" s="5">
        <v>2049</v>
      </c>
      <c r="L847" s="6"/>
      <c r="M847" s="6"/>
    </row>
    <row r="848" spans="9:13" x14ac:dyDescent="0.3">
      <c r="I848" t="s">
        <v>1863</v>
      </c>
      <c r="J848" t="s">
        <v>1864</v>
      </c>
      <c r="K848" s="5">
        <v>744</v>
      </c>
      <c r="L848" s="6"/>
      <c r="M848" s="6"/>
    </row>
    <row r="849" spans="9:13" x14ac:dyDescent="0.3">
      <c r="I849" t="s">
        <v>1865</v>
      </c>
      <c r="J849" t="s">
        <v>1866</v>
      </c>
      <c r="K849" s="5">
        <v>511.6</v>
      </c>
      <c r="L849" s="6"/>
      <c r="M849" s="6"/>
    </row>
    <row r="850" spans="9:13" x14ac:dyDescent="0.3">
      <c r="I850" t="s">
        <v>1867</v>
      </c>
      <c r="J850" t="s">
        <v>1868</v>
      </c>
      <c r="K850" s="5">
        <v>406.2</v>
      </c>
      <c r="L850" s="6"/>
      <c r="M850" s="6"/>
    </row>
    <row r="851" spans="9:13" x14ac:dyDescent="0.3">
      <c r="I851" t="s">
        <v>1869</v>
      </c>
      <c r="J851" t="s">
        <v>1870</v>
      </c>
      <c r="K851" s="5">
        <v>450.1</v>
      </c>
      <c r="L851" s="6"/>
      <c r="M851" s="6"/>
    </row>
    <row r="852" spans="9:13" x14ac:dyDescent="0.3">
      <c r="I852" t="s">
        <v>1871</v>
      </c>
      <c r="J852" t="s">
        <v>1872</v>
      </c>
      <c r="K852" s="5">
        <v>476.7</v>
      </c>
      <c r="L852" s="6"/>
      <c r="M852" s="6"/>
    </row>
    <row r="853" spans="9:13" x14ac:dyDescent="0.3">
      <c r="I853" t="s">
        <v>1873</v>
      </c>
      <c r="J853" t="s">
        <v>1874</v>
      </c>
      <c r="K853" s="5">
        <v>696.7</v>
      </c>
      <c r="L853" s="6"/>
      <c r="M853" s="6"/>
    </row>
    <row r="854" spans="9:13" x14ac:dyDescent="0.3">
      <c r="I854" t="s">
        <v>1875</v>
      </c>
      <c r="J854" t="s">
        <v>1876</v>
      </c>
      <c r="K854" s="5">
        <v>1819</v>
      </c>
      <c r="L854" s="6"/>
      <c r="M854" s="6"/>
    </row>
    <row r="855" spans="9:13" x14ac:dyDescent="0.3">
      <c r="I855" t="s">
        <v>1877</v>
      </c>
      <c r="J855" t="s">
        <v>1878</v>
      </c>
      <c r="K855" s="5">
        <v>2165</v>
      </c>
      <c r="L855" s="6"/>
      <c r="M855" s="6"/>
    </row>
    <row r="856" spans="9:13" x14ac:dyDescent="0.3">
      <c r="I856" t="s">
        <v>1879</v>
      </c>
      <c r="J856" t="s">
        <v>1880</v>
      </c>
      <c r="K856" s="5">
        <v>921</v>
      </c>
      <c r="L856" s="6">
        <v>165</v>
      </c>
      <c r="M856" s="6"/>
    </row>
    <row r="857" spans="9:13" x14ac:dyDescent="0.3">
      <c r="I857" t="s">
        <v>1881</v>
      </c>
      <c r="J857" t="s">
        <v>1882</v>
      </c>
      <c r="K857" s="5">
        <v>2290</v>
      </c>
      <c r="L857" s="6"/>
      <c r="M857" s="6"/>
    </row>
    <row r="858" spans="9:13" x14ac:dyDescent="0.3">
      <c r="I858" t="s">
        <v>1883</v>
      </c>
      <c r="J858" t="s">
        <v>1884</v>
      </c>
      <c r="K858" s="5">
        <v>963.1</v>
      </c>
      <c r="L858" s="6"/>
      <c r="M858" s="6"/>
    </row>
    <row r="859" spans="9:13" x14ac:dyDescent="0.3">
      <c r="I859" t="s">
        <v>1885</v>
      </c>
      <c r="J859" t="s">
        <v>1886</v>
      </c>
      <c r="K859" s="5">
        <v>3049</v>
      </c>
      <c r="L859" s="6"/>
      <c r="M859" s="6"/>
    </row>
    <row r="860" spans="9:13" x14ac:dyDescent="0.3">
      <c r="I860" t="s">
        <v>1887</v>
      </c>
      <c r="J860" t="s">
        <v>1888</v>
      </c>
      <c r="K860" s="5">
        <v>2479</v>
      </c>
      <c r="L860" s="6"/>
      <c r="M860" s="6"/>
    </row>
    <row r="861" spans="9:13" x14ac:dyDescent="0.3">
      <c r="I861" t="s">
        <v>1889</v>
      </c>
      <c r="J861" t="s">
        <v>1890</v>
      </c>
      <c r="K861" s="5">
        <v>1538</v>
      </c>
      <c r="L861" s="6"/>
      <c r="M861" s="6"/>
    </row>
    <row r="862" spans="9:13" x14ac:dyDescent="0.3">
      <c r="I862" t="s">
        <v>1891</v>
      </c>
      <c r="J862" t="s">
        <v>1892</v>
      </c>
      <c r="K862" s="5">
        <v>2859</v>
      </c>
      <c r="L862" s="6"/>
      <c r="M862" s="6"/>
    </row>
    <row r="863" spans="9:13" x14ac:dyDescent="0.3">
      <c r="I863" t="s">
        <v>1893</v>
      </c>
      <c r="J863" t="s">
        <v>1894</v>
      </c>
      <c r="K863" s="5">
        <v>938</v>
      </c>
      <c r="L863" s="6"/>
      <c r="M863" s="6"/>
    </row>
    <row r="864" spans="9:13" x14ac:dyDescent="0.3">
      <c r="I864" t="s">
        <v>1895</v>
      </c>
      <c r="J864" t="s">
        <v>1896</v>
      </c>
      <c r="K864" s="5">
        <v>644</v>
      </c>
      <c r="L864" s="6"/>
      <c r="M864" s="6"/>
    </row>
    <row r="865" spans="9:13" x14ac:dyDescent="0.3">
      <c r="I865" t="s">
        <v>1897</v>
      </c>
      <c r="J865" t="s">
        <v>1898</v>
      </c>
      <c r="K865" s="5">
        <v>725</v>
      </c>
      <c r="L865" s="6"/>
      <c r="M865" s="6"/>
    </row>
    <row r="866" spans="9:13" x14ac:dyDescent="0.3">
      <c r="I866" t="s">
        <v>1899</v>
      </c>
      <c r="J866" t="s">
        <v>1900</v>
      </c>
      <c r="K866" s="5">
        <v>1036</v>
      </c>
      <c r="L866" s="6"/>
      <c r="M866" s="6"/>
    </row>
    <row r="867" spans="9:13" x14ac:dyDescent="0.3">
      <c r="I867" t="s">
        <v>1901</v>
      </c>
      <c r="J867" t="s">
        <v>1902</v>
      </c>
      <c r="K867" s="5">
        <v>2017</v>
      </c>
      <c r="L867" s="6"/>
      <c r="M867" s="6"/>
    </row>
    <row r="868" spans="9:13" x14ac:dyDescent="0.3">
      <c r="I868" t="s">
        <v>1903</v>
      </c>
      <c r="J868" t="s">
        <v>1904</v>
      </c>
      <c r="K868" s="5">
        <v>667</v>
      </c>
      <c r="L868" s="6"/>
      <c r="M868" s="6"/>
    </row>
    <row r="869" spans="9:13" x14ac:dyDescent="0.3">
      <c r="I869" t="s">
        <v>1905</v>
      </c>
      <c r="J869" t="s">
        <v>1906</v>
      </c>
      <c r="K869" s="5">
        <v>751.9</v>
      </c>
      <c r="L869" s="6">
        <v>34</v>
      </c>
      <c r="M869" s="6"/>
    </row>
    <row r="870" spans="9:13" x14ac:dyDescent="0.3">
      <c r="I870" t="s">
        <v>1907</v>
      </c>
      <c r="J870" t="s">
        <v>1908</v>
      </c>
      <c r="K870" s="5">
        <v>1152</v>
      </c>
      <c r="L870" s="6">
        <v>107</v>
      </c>
      <c r="M870" s="6"/>
    </row>
    <row r="871" spans="9:13" x14ac:dyDescent="0.3">
      <c r="I871" t="s">
        <v>1909</v>
      </c>
      <c r="J871" t="s">
        <v>1910</v>
      </c>
      <c r="K871" s="5">
        <v>2009</v>
      </c>
      <c r="L871" s="6"/>
      <c r="M871" s="6"/>
    </row>
    <row r="872" spans="9:13" x14ac:dyDescent="0.3">
      <c r="I872" t="s">
        <v>1911</v>
      </c>
      <c r="J872" t="s">
        <v>1912</v>
      </c>
      <c r="K872" s="5">
        <v>1614.9</v>
      </c>
      <c r="L872" s="6">
        <v>0</v>
      </c>
      <c r="M872" s="6"/>
    </row>
    <row r="873" spans="9:13" x14ac:dyDescent="0.3">
      <c r="I873" t="s">
        <v>1913</v>
      </c>
      <c r="J873" t="s">
        <v>1914</v>
      </c>
      <c r="K873" s="5">
        <v>1641.6</v>
      </c>
      <c r="L873" s="6"/>
      <c r="M873" s="6"/>
    </row>
    <row r="874" spans="9:13" x14ac:dyDescent="0.3">
      <c r="I874" t="s">
        <v>1915</v>
      </c>
      <c r="J874" t="s">
        <v>1916</v>
      </c>
      <c r="K874" s="5">
        <v>1648.2</v>
      </c>
      <c r="L874" s="6"/>
      <c r="M874" s="6"/>
    </row>
    <row r="875" spans="9:13" x14ac:dyDescent="0.3">
      <c r="I875" t="s">
        <v>1917</v>
      </c>
      <c r="J875" t="s">
        <v>1918</v>
      </c>
      <c r="K875" s="5">
        <v>2478</v>
      </c>
      <c r="L875" s="6"/>
      <c r="M875" s="6"/>
    </row>
    <row r="876" spans="9:13" x14ac:dyDescent="0.3">
      <c r="I876" t="s">
        <v>1919</v>
      </c>
      <c r="J876" t="s">
        <v>1920</v>
      </c>
      <c r="K876" s="5">
        <v>378</v>
      </c>
      <c r="L876" s="6"/>
      <c r="M876" s="6"/>
    </row>
    <row r="877" spans="9:13" x14ac:dyDescent="0.3">
      <c r="I877" t="s">
        <v>1921</v>
      </c>
      <c r="J877" t="s">
        <v>1922</v>
      </c>
      <c r="K877" s="5">
        <v>1959</v>
      </c>
      <c r="L877" s="6"/>
      <c r="M877" s="6"/>
    </row>
    <row r="878" spans="9:13" x14ac:dyDescent="0.3">
      <c r="I878" t="s">
        <v>1923</v>
      </c>
      <c r="J878" t="s">
        <v>1924</v>
      </c>
      <c r="K878" s="5">
        <v>3034.2</v>
      </c>
      <c r="L878" s="6">
        <v>2882.2</v>
      </c>
      <c r="M878" s="6"/>
    </row>
    <row r="879" spans="9:13" x14ac:dyDescent="0.3">
      <c r="I879" t="s">
        <v>1925</v>
      </c>
      <c r="J879" t="s">
        <v>1926</v>
      </c>
      <c r="K879" s="5">
        <v>1087</v>
      </c>
      <c r="L879" s="6">
        <v>80</v>
      </c>
      <c r="M879" s="6"/>
    </row>
    <row r="880" spans="9:13" x14ac:dyDescent="0.3">
      <c r="I880" t="s">
        <v>1927</v>
      </c>
      <c r="J880" t="s">
        <v>1928</v>
      </c>
      <c r="K880" s="5">
        <v>2944</v>
      </c>
      <c r="L880" s="6"/>
      <c r="M880" s="6"/>
    </row>
    <row r="881" spans="9:13" x14ac:dyDescent="0.3">
      <c r="I881" t="s">
        <v>1929</v>
      </c>
      <c r="J881" t="s">
        <v>1930</v>
      </c>
      <c r="K881" s="5">
        <v>541</v>
      </c>
      <c r="L881" s="6"/>
      <c r="M881" s="6"/>
    </row>
    <row r="882" spans="9:13" x14ac:dyDescent="0.3">
      <c r="I882" t="s">
        <v>1931</v>
      </c>
      <c r="J882" t="s">
        <v>1932</v>
      </c>
      <c r="K882" s="5">
        <v>1912</v>
      </c>
      <c r="L882" s="6"/>
      <c r="M882" s="6"/>
    </row>
    <row r="883" spans="9:13" x14ac:dyDescent="0.3">
      <c r="I883" t="s">
        <v>1933</v>
      </c>
      <c r="J883" t="s">
        <v>1934</v>
      </c>
      <c r="K883" s="5">
        <v>1937</v>
      </c>
      <c r="L883" s="6"/>
      <c r="M883" s="6"/>
    </row>
    <row r="884" spans="9:13" x14ac:dyDescent="0.3">
      <c r="I884" t="s">
        <v>1935</v>
      </c>
      <c r="J884" t="s">
        <v>1936</v>
      </c>
      <c r="K884" s="5">
        <v>804.6</v>
      </c>
      <c r="L884" s="6">
        <v>341.8</v>
      </c>
      <c r="M884" s="6"/>
    </row>
    <row r="885" spans="9:13" x14ac:dyDescent="0.3">
      <c r="I885" t="s">
        <v>1937</v>
      </c>
      <c r="J885" t="s">
        <v>1938</v>
      </c>
      <c r="K885" s="5">
        <v>739.9</v>
      </c>
      <c r="L885" s="6"/>
      <c r="M885" s="6"/>
    </row>
    <row r="886" spans="9:13" x14ac:dyDescent="0.3">
      <c r="I886" t="s">
        <v>1939</v>
      </c>
      <c r="J886" t="s">
        <v>1940</v>
      </c>
      <c r="K886" s="5">
        <v>1908</v>
      </c>
      <c r="L886" s="6"/>
      <c r="M886" s="6"/>
    </row>
    <row r="887" spans="9:13" x14ac:dyDescent="0.3">
      <c r="I887" t="s">
        <v>1941</v>
      </c>
      <c r="J887" t="s">
        <v>1942</v>
      </c>
      <c r="K887" s="5">
        <v>1562</v>
      </c>
      <c r="L887" s="6"/>
      <c r="M887" s="6"/>
    </row>
    <row r="888" spans="9:13" x14ac:dyDescent="0.3">
      <c r="I888" t="s">
        <v>1943</v>
      </c>
      <c r="J888" t="s">
        <v>1944</v>
      </c>
      <c r="K888" s="5">
        <v>2119</v>
      </c>
      <c r="L888" s="6"/>
      <c r="M888" s="6"/>
    </row>
    <row r="889" spans="9:13" x14ac:dyDescent="0.3">
      <c r="I889" t="s">
        <v>1945</v>
      </c>
      <c r="J889" t="s">
        <v>1946</v>
      </c>
      <c r="K889" s="5">
        <v>1708</v>
      </c>
      <c r="L889" s="6">
        <v>301.8</v>
      </c>
      <c r="M889" s="6"/>
    </row>
    <row r="890" spans="9:13" x14ac:dyDescent="0.3">
      <c r="I890" t="s">
        <v>1947</v>
      </c>
      <c r="J890" t="s">
        <v>1948</v>
      </c>
      <c r="K890" s="5">
        <v>26840</v>
      </c>
      <c r="L890" s="6">
        <v>24522.6</v>
      </c>
      <c r="M890" s="6"/>
    </row>
    <row r="891" spans="9:13" x14ac:dyDescent="0.3">
      <c r="I891" t="s">
        <v>1949</v>
      </c>
      <c r="J891" t="s">
        <v>1950</v>
      </c>
      <c r="K891" s="5">
        <v>1408</v>
      </c>
      <c r="L891" s="6">
        <v>546.4</v>
      </c>
      <c r="M891" s="6"/>
    </row>
    <row r="892" spans="9:13" x14ac:dyDescent="0.3">
      <c r="I892" t="s">
        <v>1951</v>
      </c>
      <c r="J892" t="s">
        <v>1952</v>
      </c>
      <c r="K892" s="5">
        <v>2506</v>
      </c>
      <c r="L892" s="6"/>
      <c r="M892" s="6"/>
    </row>
    <row r="893" spans="9:13" x14ac:dyDescent="0.3">
      <c r="I893" t="s">
        <v>1953</v>
      </c>
      <c r="J893" t="s">
        <v>1954</v>
      </c>
      <c r="K893" s="5">
        <v>608</v>
      </c>
      <c r="L893" s="6"/>
      <c r="M893" s="6"/>
    </row>
    <row r="894" spans="9:13" x14ac:dyDescent="0.3">
      <c r="I894" t="s">
        <v>1955</v>
      </c>
      <c r="J894" t="s">
        <v>1956</v>
      </c>
      <c r="K894" s="5">
        <v>624</v>
      </c>
      <c r="L894" s="6"/>
      <c r="M894" s="6"/>
    </row>
    <row r="895" spans="9:13" x14ac:dyDescent="0.3">
      <c r="I895" t="s">
        <v>1957</v>
      </c>
      <c r="J895" t="s">
        <v>1958</v>
      </c>
      <c r="K895" s="5">
        <v>614</v>
      </c>
      <c r="L895" s="6"/>
      <c r="M895" s="6"/>
    </row>
    <row r="896" spans="9:13" x14ac:dyDescent="0.3">
      <c r="I896" t="s">
        <v>1959</v>
      </c>
      <c r="J896" t="s">
        <v>1960</v>
      </c>
      <c r="K896" s="5">
        <v>662</v>
      </c>
      <c r="L896" s="6"/>
      <c r="M896" s="6"/>
    </row>
    <row r="897" spans="9:13" x14ac:dyDescent="0.3">
      <c r="I897" t="s">
        <v>1961</v>
      </c>
      <c r="J897" t="s">
        <v>1962</v>
      </c>
      <c r="K897" s="5">
        <v>1343</v>
      </c>
      <c r="L897" s="6"/>
      <c r="M897" s="6"/>
    </row>
    <row r="898" spans="9:13" x14ac:dyDescent="0.3">
      <c r="I898" t="s">
        <v>1963</v>
      </c>
      <c r="J898" t="s">
        <v>1964</v>
      </c>
      <c r="K898" s="5">
        <v>750.8</v>
      </c>
      <c r="L898" s="6">
        <v>531.70000000000005</v>
      </c>
      <c r="M898" s="6"/>
    </row>
    <row r="899" spans="9:13" x14ac:dyDescent="0.3">
      <c r="I899" t="s">
        <v>1965</v>
      </c>
      <c r="J899" t="s">
        <v>1966</v>
      </c>
      <c r="K899" s="5">
        <v>657</v>
      </c>
      <c r="L899" s="6"/>
      <c r="M899" s="6"/>
    </row>
    <row r="900" spans="9:13" x14ac:dyDescent="0.3">
      <c r="I900" t="s">
        <v>1967</v>
      </c>
      <c r="J900" t="s">
        <v>1968</v>
      </c>
      <c r="K900" s="5">
        <v>1475</v>
      </c>
      <c r="L900" s="6">
        <v>-10</v>
      </c>
      <c r="M900" s="6"/>
    </row>
    <row r="901" spans="9:13" x14ac:dyDescent="0.3">
      <c r="I901" t="s">
        <v>1969</v>
      </c>
      <c r="J901" t="s">
        <v>1970</v>
      </c>
      <c r="K901" s="5">
        <v>11365.5</v>
      </c>
      <c r="L901" s="6">
        <v>12335.5</v>
      </c>
      <c r="M901" s="6"/>
    </row>
    <row r="902" spans="9:13" x14ac:dyDescent="0.3">
      <c r="I902" t="s">
        <v>1971</v>
      </c>
      <c r="J902" t="s">
        <v>1972</v>
      </c>
      <c r="K902" s="5">
        <v>2609</v>
      </c>
      <c r="L902" s="6">
        <v>658</v>
      </c>
      <c r="M902" s="6"/>
    </row>
    <row r="903" spans="9:13" x14ac:dyDescent="0.3">
      <c r="I903" t="s">
        <v>1973</v>
      </c>
      <c r="J903" t="s">
        <v>1974</v>
      </c>
      <c r="K903" s="5">
        <v>2310</v>
      </c>
      <c r="L903" s="6"/>
      <c r="M903" s="6"/>
    </row>
    <row r="904" spans="9:13" x14ac:dyDescent="0.3">
      <c r="I904" t="s">
        <v>1975</v>
      </c>
      <c r="J904" t="s">
        <v>1976</v>
      </c>
      <c r="K904" s="5">
        <v>653</v>
      </c>
      <c r="L904" s="6"/>
      <c r="M904" s="6"/>
    </row>
    <row r="905" spans="9:13" x14ac:dyDescent="0.3">
      <c r="I905" t="s">
        <v>1977</v>
      </c>
      <c r="J905" t="s">
        <v>1635</v>
      </c>
      <c r="K905" s="5">
        <v>325</v>
      </c>
      <c r="L905" s="6"/>
      <c r="M905" s="6"/>
    </row>
    <row r="906" spans="9:13" x14ac:dyDescent="0.3">
      <c r="I906" t="s">
        <v>1978</v>
      </c>
      <c r="J906" t="s">
        <v>1979</v>
      </c>
      <c r="K906" s="5">
        <v>1528</v>
      </c>
      <c r="L906" s="6"/>
      <c r="M906" s="6"/>
    </row>
    <row r="907" spans="9:13" x14ac:dyDescent="0.3">
      <c r="I907" t="s">
        <v>1980</v>
      </c>
      <c r="J907" t="s">
        <v>1981</v>
      </c>
      <c r="K907" s="5">
        <v>3278.6</v>
      </c>
      <c r="L907" s="6">
        <v>791.6</v>
      </c>
      <c r="M907" s="6"/>
    </row>
    <row r="908" spans="9:13" x14ac:dyDescent="0.3">
      <c r="I908" t="s">
        <v>1982</v>
      </c>
      <c r="J908" t="s">
        <v>1983</v>
      </c>
      <c r="K908" s="5">
        <v>369.2</v>
      </c>
      <c r="L908" s="6"/>
      <c r="M908" s="6"/>
    </row>
    <row r="909" spans="9:13" x14ac:dyDescent="0.3">
      <c r="I909" t="s">
        <v>1984</v>
      </c>
      <c r="J909" t="s">
        <v>1985</v>
      </c>
      <c r="K909" s="5">
        <v>1915</v>
      </c>
      <c r="L909" s="6">
        <v>105</v>
      </c>
      <c r="M909" s="6"/>
    </row>
    <row r="910" spans="9:13" x14ac:dyDescent="0.3">
      <c r="I910" t="s">
        <v>1986</v>
      </c>
      <c r="J910" t="s">
        <v>1987</v>
      </c>
      <c r="K910" s="5">
        <v>1066</v>
      </c>
      <c r="L910" s="6">
        <v>192</v>
      </c>
      <c r="M910" s="6"/>
    </row>
    <row r="911" spans="9:13" x14ac:dyDescent="0.3">
      <c r="I911" t="s">
        <v>1988</v>
      </c>
      <c r="J911" t="s">
        <v>1989</v>
      </c>
      <c r="K911" s="5">
        <v>1736</v>
      </c>
      <c r="L911" s="6">
        <v>465.8</v>
      </c>
      <c r="M911" s="6"/>
    </row>
    <row r="912" spans="9:13" x14ac:dyDescent="0.3">
      <c r="I912" t="s">
        <v>1990</v>
      </c>
      <c r="J912" t="s">
        <v>1991</v>
      </c>
      <c r="K912" s="5">
        <v>75</v>
      </c>
      <c r="L912" s="6"/>
      <c r="M912" s="6"/>
    </row>
    <row r="913" spans="9:13" x14ac:dyDescent="0.3">
      <c r="I913" t="s">
        <v>1992</v>
      </c>
      <c r="J913" t="s">
        <v>1993</v>
      </c>
      <c r="K913" s="5">
        <v>3247</v>
      </c>
      <c r="L913" s="6"/>
      <c r="M913" s="6"/>
    </row>
    <row r="914" spans="9:13" x14ac:dyDescent="0.3">
      <c r="I914" t="s">
        <v>1994</v>
      </c>
      <c r="J914" t="s">
        <v>1995</v>
      </c>
      <c r="K914" s="5">
        <v>2234</v>
      </c>
      <c r="L914" s="6"/>
      <c r="M914" s="6"/>
    </row>
    <row r="915" spans="9:13" x14ac:dyDescent="0.3">
      <c r="I915" t="s">
        <v>1996</v>
      </c>
      <c r="J915" t="s">
        <v>1997</v>
      </c>
      <c r="K915" s="5">
        <v>2302</v>
      </c>
      <c r="L915" s="6"/>
      <c r="M915" s="6"/>
    </row>
    <row r="916" spans="9:13" x14ac:dyDescent="0.3">
      <c r="I916" t="s">
        <v>1998</v>
      </c>
      <c r="J916" t="s">
        <v>1999</v>
      </c>
      <c r="K916" s="5">
        <v>500</v>
      </c>
      <c r="L916" s="6">
        <v>34.4</v>
      </c>
      <c r="M916" s="6"/>
    </row>
    <row r="917" spans="9:13" x14ac:dyDescent="0.3">
      <c r="I917" t="s">
        <v>2000</v>
      </c>
      <c r="J917" t="s">
        <v>2001</v>
      </c>
      <c r="K917" s="5">
        <v>621</v>
      </c>
      <c r="L917" s="6"/>
      <c r="M917" s="6"/>
    </row>
    <row r="918" spans="9:13" x14ac:dyDescent="0.3">
      <c r="I918" t="s">
        <v>2002</v>
      </c>
      <c r="J918" t="s">
        <v>2003</v>
      </c>
      <c r="K918" s="5">
        <v>1240</v>
      </c>
      <c r="L918" s="6">
        <v>735</v>
      </c>
      <c r="M918" s="6"/>
    </row>
    <row r="919" spans="9:13" x14ac:dyDescent="0.3">
      <c r="I919" t="s">
        <v>2004</v>
      </c>
      <c r="J919" t="s">
        <v>2005</v>
      </c>
      <c r="K919" s="5">
        <v>1305</v>
      </c>
      <c r="L919" s="6">
        <v>352</v>
      </c>
      <c r="M919" s="6"/>
    </row>
    <row r="920" spans="9:13" x14ac:dyDescent="0.3">
      <c r="I920" t="s">
        <v>2006</v>
      </c>
      <c r="J920" t="s">
        <v>2007</v>
      </c>
      <c r="K920" s="5">
        <v>1317</v>
      </c>
      <c r="L920" s="6"/>
      <c r="M920" s="6"/>
    </row>
    <row r="921" spans="9:13" x14ac:dyDescent="0.3">
      <c r="I921" t="s">
        <v>2008</v>
      </c>
      <c r="J921" t="s">
        <v>2009</v>
      </c>
      <c r="K921" s="5">
        <v>2311</v>
      </c>
      <c r="L921" s="6">
        <v>42.3</v>
      </c>
      <c r="M921" s="6"/>
    </row>
    <row r="922" spans="9:13" x14ac:dyDescent="0.3">
      <c r="I922" t="s">
        <v>2010</v>
      </c>
      <c r="J922" t="s">
        <v>2011</v>
      </c>
      <c r="K922" s="5">
        <v>1821</v>
      </c>
      <c r="L922" s="6">
        <v>-51.5</v>
      </c>
      <c r="M922" s="6"/>
    </row>
    <row r="923" spans="9:13" x14ac:dyDescent="0.3">
      <c r="I923" t="s">
        <v>2012</v>
      </c>
      <c r="J923" t="s">
        <v>2013</v>
      </c>
      <c r="K923" s="5">
        <v>2340</v>
      </c>
      <c r="L923" s="6">
        <v>15.53</v>
      </c>
      <c r="M923" s="6"/>
    </row>
    <row r="924" spans="9:13" x14ac:dyDescent="0.3">
      <c r="I924" t="s">
        <v>2014</v>
      </c>
      <c r="J924" t="s">
        <v>2015</v>
      </c>
      <c r="K924" s="5">
        <v>1290</v>
      </c>
      <c r="L924" s="6"/>
      <c r="M924" s="6"/>
    </row>
    <row r="925" spans="9:13" x14ac:dyDescent="0.3">
      <c r="I925" t="s">
        <v>2016</v>
      </c>
      <c r="J925" t="s">
        <v>2017</v>
      </c>
      <c r="K925" s="5">
        <v>1189</v>
      </c>
      <c r="L925" s="6"/>
      <c r="M925" s="6"/>
    </row>
    <row r="926" spans="9:13" x14ac:dyDescent="0.3">
      <c r="I926" t="s">
        <v>2018</v>
      </c>
      <c r="J926" t="s">
        <v>2019</v>
      </c>
      <c r="K926" s="5">
        <v>3890</v>
      </c>
      <c r="L926" s="6"/>
      <c r="M926" s="6"/>
    </row>
    <row r="927" spans="9:13" x14ac:dyDescent="0.3">
      <c r="I927" t="s">
        <v>2020</v>
      </c>
      <c r="J927" t="s">
        <v>2021</v>
      </c>
      <c r="K927" s="5">
        <v>755</v>
      </c>
      <c r="L927" s="6">
        <v>751.7</v>
      </c>
      <c r="M927" s="6"/>
    </row>
    <row r="928" spans="9:13" x14ac:dyDescent="0.3">
      <c r="I928" t="s">
        <v>2022</v>
      </c>
      <c r="J928" t="s">
        <v>2023</v>
      </c>
      <c r="K928" s="5">
        <v>748</v>
      </c>
      <c r="L928" s="6">
        <v>737.1</v>
      </c>
      <c r="M928" s="6"/>
    </row>
    <row r="929" spans="9:13" x14ac:dyDescent="0.3">
      <c r="I929" t="s">
        <v>2024</v>
      </c>
      <c r="J929" t="s">
        <v>2025</v>
      </c>
      <c r="K929" s="5">
        <v>572</v>
      </c>
      <c r="L929" s="6">
        <v>23.9</v>
      </c>
      <c r="M929" s="6"/>
    </row>
    <row r="930" spans="9:13" x14ac:dyDescent="0.3">
      <c r="I930" t="s">
        <v>2026</v>
      </c>
      <c r="J930" t="s">
        <v>2027</v>
      </c>
      <c r="K930" s="5">
        <v>412</v>
      </c>
      <c r="L930" s="6">
        <v>140</v>
      </c>
      <c r="M930" s="6"/>
    </row>
    <row r="931" spans="9:13" x14ac:dyDescent="0.3">
      <c r="I931" t="s">
        <v>2028</v>
      </c>
      <c r="J931" t="s">
        <v>2029</v>
      </c>
      <c r="K931" s="5">
        <v>5672.72</v>
      </c>
      <c r="L931" s="6">
        <v>2682.4</v>
      </c>
      <c r="M931" s="6"/>
    </row>
    <row r="932" spans="9:13" x14ac:dyDescent="0.3">
      <c r="I932" t="s">
        <v>2030</v>
      </c>
      <c r="J932" t="s">
        <v>2031</v>
      </c>
      <c r="K932" s="5">
        <v>911.4</v>
      </c>
      <c r="L932" s="6">
        <v>908.1</v>
      </c>
      <c r="M932" s="6"/>
    </row>
    <row r="933" spans="9:13" x14ac:dyDescent="0.3">
      <c r="I933" t="s">
        <v>2032</v>
      </c>
      <c r="J933" t="s">
        <v>2033</v>
      </c>
      <c r="K933" s="5">
        <v>870.2</v>
      </c>
      <c r="L933" s="6">
        <v>212</v>
      </c>
      <c r="M933" s="6"/>
    </row>
    <row r="934" spans="9:13" x14ac:dyDescent="0.3">
      <c r="I934" t="s">
        <v>2034</v>
      </c>
      <c r="J934" t="s">
        <v>2035</v>
      </c>
      <c r="K934" s="5">
        <v>804</v>
      </c>
      <c r="L934" s="6"/>
      <c r="M934" s="6"/>
    </row>
    <row r="935" spans="9:13" x14ac:dyDescent="0.3">
      <c r="I935" t="s">
        <v>2036</v>
      </c>
      <c r="J935" t="s">
        <v>2037</v>
      </c>
      <c r="K935" s="5">
        <v>719.6</v>
      </c>
      <c r="L935" s="6">
        <v>716.3</v>
      </c>
      <c r="M935" s="6"/>
    </row>
    <row r="936" spans="9:13" x14ac:dyDescent="0.3">
      <c r="I936" t="s">
        <v>2038</v>
      </c>
      <c r="J936" t="s">
        <v>2039</v>
      </c>
      <c r="K936" s="5">
        <v>3805</v>
      </c>
      <c r="L936" s="6">
        <v>633</v>
      </c>
      <c r="M936" s="6"/>
    </row>
    <row r="937" spans="9:13" x14ac:dyDescent="0.3">
      <c r="I937" t="s">
        <v>2040</v>
      </c>
      <c r="J937" t="s">
        <v>2041</v>
      </c>
      <c r="K937" s="5">
        <v>4418</v>
      </c>
      <c r="L937" s="6">
        <v>1135</v>
      </c>
      <c r="M937" s="6"/>
    </row>
    <row r="938" spans="9:13" x14ac:dyDescent="0.3">
      <c r="I938" t="s">
        <v>2042</v>
      </c>
      <c r="J938" t="s">
        <v>2043</v>
      </c>
      <c r="K938" s="5">
        <v>68.099999999999994</v>
      </c>
      <c r="L938" s="6"/>
      <c r="M938" s="6"/>
    </row>
    <row r="939" spans="9:13" x14ac:dyDescent="0.3">
      <c r="I939" t="s">
        <v>2044</v>
      </c>
      <c r="J939" t="s">
        <v>2045</v>
      </c>
      <c r="K939" s="5">
        <v>287</v>
      </c>
      <c r="L939" s="6">
        <v>166.8</v>
      </c>
      <c r="M939" s="6"/>
    </row>
    <row r="940" spans="9:13" x14ac:dyDescent="0.3">
      <c r="I940" t="s">
        <v>2046</v>
      </c>
      <c r="J940" t="s">
        <v>2047</v>
      </c>
      <c r="K940" s="5">
        <v>666</v>
      </c>
      <c r="L940" s="6">
        <v>328.3</v>
      </c>
      <c r="M940" s="6"/>
    </row>
    <row r="941" spans="9:13" x14ac:dyDescent="0.3">
      <c r="I941" t="s">
        <v>2048</v>
      </c>
      <c r="J941" t="s">
        <v>2049</v>
      </c>
      <c r="K941" s="5">
        <v>560</v>
      </c>
      <c r="L941" s="6">
        <v>621.70000000000005</v>
      </c>
      <c r="M941" s="6"/>
    </row>
    <row r="942" spans="9:13" x14ac:dyDescent="0.3">
      <c r="I942" t="s">
        <v>2050</v>
      </c>
      <c r="J942" t="s">
        <v>2051</v>
      </c>
      <c r="K942" s="5">
        <v>672</v>
      </c>
      <c r="L942" s="6">
        <v>666.7</v>
      </c>
      <c r="M942" s="6"/>
    </row>
    <row r="943" spans="9:13" x14ac:dyDescent="0.3">
      <c r="I943" t="s">
        <v>2052</v>
      </c>
      <c r="J943" t="s">
        <v>2053</v>
      </c>
      <c r="K943" s="5">
        <v>1323.2</v>
      </c>
      <c r="L943" s="6">
        <v>1312.2</v>
      </c>
      <c r="M943" s="6"/>
    </row>
    <row r="944" spans="9:13" x14ac:dyDescent="0.3">
      <c r="I944" t="s">
        <v>2054</v>
      </c>
      <c r="J944" t="s">
        <v>2055</v>
      </c>
      <c r="K944" s="5">
        <v>331.3</v>
      </c>
      <c r="L944" s="6">
        <v>328.4</v>
      </c>
      <c r="M944" s="6"/>
    </row>
    <row r="945" spans="9:13" x14ac:dyDescent="0.3">
      <c r="I945" t="s">
        <v>2056</v>
      </c>
      <c r="J945" t="s">
        <v>2057</v>
      </c>
      <c r="K945" s="5">
        <v>114.1</v>
      </c>
      <c r="L945" s="6">
        <v>85.3</v>
      </c>
      <c r="M945" s="6"/>
    </row>
    <row r="946" spans="9:13" x14ac:dyDescent="0.3">
      <c r="I946" t="s">
        <v>2058</v>
      </c>
      <c r="J946" t="s">
        <v>2059</v>
      </c>
      <c r="K946" s="5">
        <v>443.7</v>
      </c>
      <c r="L946" s="6">
        <v>342.6</v>
      </c>
      <c r="M946" s="6"/>
    </row>
    <row r="947" spans="9:13" x14ac:dyDescent="0.3">
      <c r="I947" t="s">
        <v>2060</v>
      </c>
      <c r="J947" t="s">
        <v>2061</v>
      </c>
      <c r="K947" s="5">
        <v>3002</v>
      </c>
      <c r="L947" s="6">
        <v>599</v>
      </c>
      <c r="M947" s="6"/>
    </row>
    <row r="948" spans="9:13" x14ac:dyDescent="0.3">
      <c r="I948" t="s">
        <v>2062</v>
      </c>
      <c r="J948" t="s">
        <v>2063</v>
      </c>
      <c r="K948" s="5">
        <v>55.85</v>
      </c>
      <c r="L948" s="6"/>
      <c r="M948" s="6"/>
    </row>
    <row r="949" spans="9:13" x14ac:dyDescent="0.3">
      <c r="I949" t="s">
        <v>2064</v>
      </c>
      <c r="J949" t="s">
        <v>1470</v>
      </c>
      <c r="K949" s="5"/>
      <c r="L949" s="6">
        <v>8.9</v>
      </c>
      <c r="M949" s="6"/>
    </row>
    <row r="950" spans="9:13" x14ac:dyDescent="0.3">
      <c r="I950" t="s">
        <v>2065</v>
      </c>
      <c r="J950" t="s">
        <v>2066</v>
      </c>
      <c r="K950" s="5">
        <v>1354.06</v>
      </c>
      <c r="L950" s="6"/>
      <c r="M950" s="6"/>
    </row>
    <row r="951" spans="9:13" x14ac:dyDescent="0.3">
      <c r="I951" t="s">
        <v>2067</v>
      </c>
      <c r="J951" t="s">
        <v>2068</v>
      </c>
      <c r="K951" s="5">
        <v>2195.73</v>
      </c>
      <c r="L951" s="6">
        <v>1999.32</v>
      </c>
      <c r="M951" s="6"/>
    </row>
    <row r="952" spans="9:13" x14ac:dyDescent="0.3">
      <c r="I952" t="s">
        <v>2069</v>
      </c>
      <c r="J952" t="s">
        <v>2070</v>
      </c>
      <c r="K952" s="5">
        <v>608.49</v>
      </c>
      <c r="L952" s="6">
        <v>100.35</v>
      </c>
      <c r="M952" s="6"/>
    </row>
    <row r="953" spans="9:13" x14ac:dyDescent="0.3">
      <c r="I953" t="s">
        <v>2071</v>
      </c>
      <c r="J953" t="s">
        <v>2072</v>
      </c>
      <c r="K953" s="5">
        <v>1063.94</v>
      </c>
      <c r="L953" s="6">
        <v>1063.94</v>
      </c>
      <c r="M953" s="6"/>
    </row>
    <row r="954" spans="9:13" x14ac:dyDescent="0.3">
      <c r="I954" t="s">
        <v>2073</v>
      </c>
      <c r="J954" t="s">
        <v>2074</v>
      </c>
      <c r="K954" s="5"/>
      <c r="L954" s="6">
        <v>107.77</v>
      </c>
      <c r="M954" s="6"/>
    </row>
    <row r="955" spans="9:13" x14ac:dyDescent="0.3">
      <c r="I955" t="s">
        <v>2075</v>
      </c>
      <c r="J955" t="s">
        <v>2076</v>
      </c>
      <c r="K955" s="5">
        <v>601.94000000000005</v>
      </c>
      <c r="L955" s="6"/>
      <c r="M955" s="6"/>
    </row>
    <row r="956" spans="9:13" x14ac:dyDescent="0.3">
      <c r="I956" t="s">
        <v>2077</v>
      </c>
      <c r="J956" t="s">
        <v>2078</v>
      </c>
      <c r="K956" s="5">
        <v>2</v>
      </c>
      <c r="L956" s="6"/>
      <c r="M956" s="6"/>
    </row>
    <row r="957" spans="9:13" x14ac:dyDescent="0.3">
      <c r="I957" t="s">
        <v>2079</v>
      </c>
      <c r="J957" t="s">
        <v>2080</v>
      </c>
      <c r="K957" s="5">
        <v>3479.24</v>
      </c>
      <c r="L957" s="6">
        <v>2170.64</v>
      </c>
      <c r="M957" s="6"/>
    </row>
    <row r="958" spans="9:13" x14ac:dyDescent="0.3">
      <c r="I958" t="s">
        <v>2081</v>
      </c>
      <c r="J958" t="s">
        <v>2082</v>
      </c>
      <c r="K958" s="5">
        <v>581.13</v>
      </c>
      <c r="L958" s="6"/>
      <c r="M958" s="6"/>
    </row>
    <row r="959" spans="9:13" x14ac:dyDescent="0.3">
      <c r="I959" t="s">
        <v>2083</v>
      </c>
      <c r="J959" t="s">
        <v>2084</v>
      </c>
      <c r="K959" s="5">
        <v>1868.34</v>
      </c>
      <c r="L959" s="6">
        <v>835.08</v>
      </c>
      <c r="M959" s="6"/>
    </row>
    <row r="960" spans="9:13" x14ac:dyDescent="0.3">
      <c r="I960" t="s">
        <v>2085</v>
      </c>
      <c r="J960" t="s">
        <v>2086</v>
      </c>
      <c r="K960" s="5">
        <v>54942.02</v>
      </c>
      <c r="L960" s="6">
        <v>45949.69</v>
      </c>
      <c r="M960" s="6"/>
    </row>
    <row r="961" spans="9:13" x14ac:dyDescent="0.3">
      <c r="I961" t="s">
        <v>2087</v>
      </c>
      <c r="J961" t="s">
        <v>2088</v>
      </c>
      <c r="K961" s="5">
        <v>240</v>
      </c>
      <c r="L961" s="6">
        <v>179</v>
      </c>
      <c r="M961" s="6"/>
    </row>
    <row r="962" spans="9:13" x14ac:dyDescent="0.3">
      <c r="I962" t="s">
        <v>2089</v>
      </c>
      <c r="J962" t="s">
        <v>2090</v>
      </c>
      <c r="K962" s="5">
        <v>3649.99</v>
      </c>
      <c r="L962" s="6"/>
      <c r="M962" s="6"/>
    </row>
    <row r="963" spans="9:13" x14ac:dyDescent="0.3">
      <c r="I963" t="s">
        <v>2091</v>
      </c>
      <c r="J963" t="s">
        <v>1240</v>
      </c>
      <c r="K963" s="5">
        <v>1238.82</v>
      </c>
      <c r="L963" s="6"/>
      <c r="M963" s="6"/>
    </row>
    <row r="964" spans="9:13" x14ac:dyDescent="0.3">
      <c r="I964" t="s">
        <v>2092</v>
      </c>
      <c r="J964" t="s">
        <v>2093</v>
      </c>
      <c r="K964" s="5">
        <v>3.74</v>
      </c>
      <c r="L964" s="6"/>
      <c r="M964" s="6"/>
    </row>
    <row r="965" spans="9:13" x14ac:dyDescent="0.3">
      <c r="I965" t="s">
        <v>2094</v>
      </c>
      <c r="J965" t="s">
        <v>2095</v>
      </c>
      <c r="K965" s="5">
        <v>3</v>
      </c>
      <c r="L965" s="6"/>
      <c r="M965" s="6"/>
    </row>
    <row r="966" spans="9:13" x14ac:dyDescent="0.3">
      <c r="I966" t="s">
        <v>2096</v>
      </c>
      <c r="J966" t="s">
        <v>2097</v>
      </c>
      <c r="K966" s="5">
        <v>3306.9</v>
      </c>
      <c r="L966" s="6">
        <v>4759.3</v>
      </c>
      <c r="M966" s="6"/>
    </row>
    <row r="967" spans="9:13" x14ac:dyDescent="0.3">
      <c r="I967" t="s">
        <v>2098</v>
      </c>
      <c r="J967" t="s">
        <v>2099</v>
      </c>
      <c r="K967" s="5">
        <v>180.01</v>
      </c>
      <c r="L967" s="6"/>
      <c r="M967" s="6"/>
    </row>
    <row r="968" spans="9:13" x14ac:dyDescent="0.3">
      <c r="I968" t="s">
        <v>2100</v>
      </c>
      <c r="J968" t="s">
        <v>2101</v>
      </c>
      <c r="K968" s="5">
        <v>96</v>
      </c>
      <c r="L968" s="6"/>
      <c r="M968" s="6"/>
    </row>
    <row r="969" spans="9:13" x14ac:dyDescent="0.3">
      <c r="I969" t="s">
        <v>2102</v>
      </c>
      <c r="J969" t="s">
        <v>2103</v>
      </c>
      <c r="K969" s="5">
        <v>33.25</v>
      </c>
      <c r="L969" s="6"/>
      <c r="M969" s="6"/>
    </row>
    <row r="970" spans="9:13" x14ac:dyDescent="0.3">
      <c r="I970" t="s">
        <v>2104</v>
      </c>
      <c r="J970" t="s">
        <v>2105</v>
      </c>
      <c r="K970" s="5">
        <v>4840.47</v>
      </c>
      <c r="L970" s="6">
        <v>2078.14</v>
      </c>
      <c r="M970" s="6"/>
    </row>
    <row r="971" spans="9:13" x14ac:dyDescent="0.3">
      <c r="I971" t="s">
        <v>2106</v>
      </c>
      <c r="J971" t="s">
        <v>2107</v>
      </c>
      <c r="K971" s="5"/>
      <c r="L971" s="6">
        <v>369</v>
      </c>
      <c r="M971" s="6"/>
    </row>
    <row r="972" spans="9:13" x14ac:dyDescent="0.3">
      <c r="I972" t="s">
        <v>2108</v>
      </c>
      <c r="J972" t="s">
        <v>2109</v>
      </c>
      <c r="K972" s="5">
        <v>15375</v>
      </c>
      <c r="L972" s="6">
        <v>11601.2</v>
      </c>
      <c r="M972" s="6"/>
    </row>
    <row r="973" spans="9:13" x14ac:dyDescent="0.3">
      <c r="I973" t="s">
        <v>2110</v>
      </c>
      <c r="J973" t="s">
        <v>2111</v>
      </c>
      <c r="K973" s="5">
        <v>86.18</v>
      </c>
      <c r="L973" s="6"/>
      <c r="M973" s="6"/>
    </row>
    <row r="974" spans="9:13" x14ac:dyDescent="0.3">
      <c r="I974" t="s">
        <v>2112</v>
      </c>
      <c r="J974" t="s">
        <v>2113</v>
      </c>
      <c r="K974" s="5">
        <v>2805.41</v>
      </c>
      <c r="L974" s="6">
        <v>2666.55</v>
      </c>
      <c r="M974" s="6"/>
    </row>
    <row r="975" spans="9:13" x14ac:dyDescent="0.3">
      <c r="I975" t="s">
        <v>2114</v>
      </c>
      <c r="J975" t="s">
        <v>2115</v>
      </c>
      <c r="K975" s="5">
        <v>39497.5</v>
      </c>
      <c r="L975" s="6">
        <v>30989.7</v>
      </c>
      <c r="M975" s="6"/>
    </row>
    <row r="976" spans="9:13" x14ac:dyDescent="0.3">
      <c r="I976" t="s">
        <v>2116</v>
      </c>
      <c r="J976" t="s">
        <v>2117</v>
      </c>
      <c r="K976" s="5"/>
      <c r="L976" s="6">
        <v>110</v>
      </c>
      <c r="M976" s="6"/>
    </row>
    <row r="977" spans="9:13" x14ac:dyDescent="0.3">
      <c r="I977" t="s">
        <v>2118</v>
      </c>
      <c r="J977" t="s">
        <v>2119</v>
      </c>
      <c r="K977" s="5">
        <v>945.1</v>
      </c>
      <c r="L977" s="6"/>
      <c r="M977" s="6"/>
    </row>
    <row r="978" spans="9:13" x14ac:dyDescent="0.3">
      <c r="I978" t="s">
        <v>2120</v>
      </c>
      <c r="J978" t="s">
        <v>2121</v>
      </c>
      <c r="K978" s="5"/>
      <c r="L978" s="6">
        <v>102</v>
      </c>
      <c r="M978" s="6"/>
    </row>
    <row r="979" spans="9:13" x14ac:dyDescent="0.3">
      <c r="I979" t="s">
        <v>2122</v>
      </c>
      <c r="J979" t="s">
        <v>1476</v>
      </c>
      <c r="K979" s="5">
        <v>77616.44</v>
      </c>
      <c r="L979" s="6">
        <v>76335.62</v>
      </c>
      <c r="M979" s="6"/>
    </row>
    <row r="980" spans="9:13" x14ac:dyDescent="0.3">
      <c r="I980" t="s">
        <v>2123</v>
      </c>
      <c r="J980" t="s">
        <v>2124</v>
      </c>
      <c r="K980" s="5"/>
      <c r="L980" s="6">
        <v>84.3</v>
      </c>
      <c r="M980" s="6"/>
    </row>
    <row r="981" spans="9:13" x14ac:dyDescent="0.3">
      <c r="I981" t="s">
        <v>2125</v>
      </c>
      <c r="J981" t="s">
        <v>2126</v>
      </c>
      <c r="K981" s="5">
        <v>27.49</v>
      </c>
      <c r="L981" s="6"/>
      <c r="M981" s="6"/>
    </row>
    <row r="982" spans="9:13" x14ac:dyDescent="0.3">
      <c r="I982" t="s">
        <v>2127</v>
      </c>
      <c r="J982" t="s">
        <v>2128</v>
      </c>
      <c r="K982" s="5">
        <v>1616.66</v>
      </c>
      <c r="L982" s="6"/>
      <c r="M982" s="6"/>
    </row>
    <row r="983" spans="9:13" x14ac:dyDescent="0.3">
      <c r="I983" t="s">
        <v>2129</v>
      </c>
      <c r="J983" t="s">
        <v>2130</v>
      </c>
      <c r="K983" s="5">
        <v>1993.9</v>
      </c>
      <c r="L983" s="6">
        <v>230.38</v>
      </c>
      <c r="M983" s="6"/>
    </row>
    <row r="984" spans="9:13" x14ac:dyDescent="0.3">
      <c r="I984" t="s">
        <v>2131</v>
      </c>
      <c r="J984" t="s">
        <v>2132</v>
      </c>
      <c r="K984" s="5">
        <v>3.5</v>
      </c>
      <c r="L984" s="6"/>
      <c r="M984" s="6"/>
    </row>
    <row r="985" spans="9:13" x14ac:dyDescent="0.3">
      <c r="I985" t="s">
        <v>2133</v>
      </c>
      <c r="J985" t="s">
        <v>2134</v>
      </c>
      <c r="K985" s="5"/>
      <c r="L985" s="6">
        <v>-49.41</v>
      </c>
      <c r="M985" s="6"/>
    </row>
    <row r="986" spans="9:13" x14ac:dyDescent="0.3">
      <c r="I986" t="s">
        <v>2135</v>
      </c>
      <c r="J986" t="s">
        <v>2136</v>
      </c>
      <c r="K986" s="5">
        <v>1011.65</v>
      </c>
      <c r="L986" s="6">
        <v>870.06</v>
      </c>
      <c r="M986" s="6"/>
    </row>
    <row r="987" spans="9:13" x14ac:dyDescent="0.3">
      <c r="I987" t="s">
        <v>2137</v>
      </c>
      <c r="J987" t="s">
        <v>2138</v>
      </c>
      <c r="K987" s="5">
        <v>481.95</v>
      </c>
      <c r="L987" s="6">
        <v>657.9</v>
      </c>
      <c r="M987" s="6"/>
    </row>
    <row r="988" spans="9:13" x14ac:dyDescent="0.3">
      <c r="I988" t="s">
        <v>2139</v>
      </c>
      <c r="J988" t="s">
        <v>2140</v>
      </c>
      <c r="K988" s="5">
        <v>788</v>
      </c>
      <c r="L988" s="6">
        <v>39.6</v>
      </c>
      <c r="M988" s="6"/>
    </row>
    <row r="989" spans="9:13" x14ac:dyDescent="0.3">
      <c r="I989" t="s">
        <v>2141</v>
      </c>
      <c r="J989" t="s">
        <v>2142</v>
      </c>
      <c r="K989" s="5">
        <v>940</v>
      </c>
      <c r="L989" s="6"/>
      <c r="M989" s="6"/>
    </row>
    <row r="990" spans="9:13" x14ac:dyDescent="0.3">
      <c r="I990" t="s">
        <v>2143</v>
      </c>
      <c r="J990" t="s">
        <v>2144</v>
      </c>
      <c r="K990" s="5">
        <v>2188</v>
      </c>
      <c r="L990" s="6"/>
      <c r="M990" s="6"/>
    </row>
    <row r="991" spans="9:13" x14ac:dyDescent="0.3">
      <c r="I991" t="s">
        <v>2145</v>
      </c>
      <c r="J991" t="s">
        <v>2146</v>
      </c>
      <c r="K991" s="5">
        <v>960</v>
      </c>
      <c r="L991" s="6"/>
      <c r="M991" s="6"/>
    </row>
    <row r="992" spans="9:13" x14ac:dyDescent="0.3">
      <c r="I992" t="s">
        <v>2147</v>
      </c>
      <c r="J992" t="s">
        <v>2148</v>
      </c>
      <c r="K992" s="5">
        <v>908</v>
      </c>
      <c r="L992" s="6"/>
      <c r="M992" s="6"/>
    </row>
    <row r="993" spans="9:13" x14ac:dyDescent="0.3">
      <c r="I993" t="s">
        <v>2149</v>
      </c>
      <c r="J993" t="s">
        <v>2150</v>
      </c>
      <c r="K993" s="5">
        <v>227742.1</v>
      </c>
      <c r="L993" s="6">
        <v>195291.6</v>
      </c>
      <c r="M993" s="6"/>
    </row>
    <row r="994" spans="9:13" x14ac:dyDescent="0.3">
      <c r="I994" t="s">
        <v>2151</v>
      </c>
      <c r="J994" t="s">
        <v>2152</v>
      </c>
      <c r="K994" s="5">
        <v>776.27</v>
      </c>
      <c r="L994" s="6">
        <v>683.98</v>
      </c>
      <c r="M994" s="6"/>
    </row>
    <row r="995" spans="9:13" x14ac:dyDescent="0.3">
      <c r="I995" t="s">
        <v>2153</v>
      </c>
      <c r="J995" t="s">
        <v>2154</v>
      </c>
      <c r="K995" s="5">
        <v>567</v>
      </c>
      <c r="L995" s="6"/>
      <c r="M995" s="6"/>
    </row>
    <row r="996" spans="9:13" x14ac:dyDescent="0.3">
      <c r="I996" t="s">
        <v>2155</v>
      </c>
      <c r="J996" t="s">
        <v>2156</v>
      </c>
      <c r="K996" s="5">
        <v>709</v>
      </c>
      <c r="L996" s="6"/>
      <c r="M996" s="6"/>
    </row>
    <row r="997" spans="9:13" x14ac:dyDescent="0.3">
      <c r="I997" t="s">
        <v>2157</v>
      </c>
      <c r="J997" t="s">
        <v>2158</v>
      </c>
      <c r="K997" s="5">
        <v>563</v>
      </c>
      <c r="L997" s="6"/>
      <c r="M997" s="6"/>
    </row>
    <row r="998" spans="9:13" x14ac:dyDescent="0.3">
      <c r="I998" t="s">
        <v>2159</v>
      </c>
      <c r="J998" t="s">
        <v>2160</v>
      </c>
      <c r="K998" s="5">
        <v>976.6</v>
      </c>
      <c r="L998" s="6"/>
      <c r="M998" s="6"/>
    </row>
    <row r="999" spans="9:13" x14ac:dyDescent="0.3">
      <c r="I999" t="s">
        <v>2161</v>
      </c>
      <c r="J999" t="s">
        <v>2162</v>
      </c>
      <c r="K999" s="5">
        <v>959</v>
      </c>
      <c r="L999" s="6"/>
      <c r="M999" s="6"/>
    </row>
    <row r="1000" spans="9:13" x14ac:dyDescent="0.3">
      <c r="I1000" t="s">
        <v>2163</v>
      </c>
      <c r="J1000" t="s">
        <v>2164</v>
      </c>
      <c r="K1000" s="5">
        <v>1326</v>
      </c>
      <c r="L1000" s="6"/>
      <c r="M1000" s="6"/>
    </row>
    <row r="1001" spans="9:13" x14ac:dyDescent="0.3">
      <c r="I1001" t="s">
        <v>2165</v>
      </c>
      <c r="J1001" t="s">
        <v>2166</v>
      </c>
      <c r="K1001" s="5">
        <v>1393</v>
      </c>
      <c r="L1001" s="6"/>
      <c r="M1001" s="6"/>
    </row>
    <row r="1002" spans="9:13" x14ac:dyDescent="0.3">
      <c r="I1002" t="s">
        <v>2167</v>
      </c>
      <c r="J1002" t="s">
        <v>2168</v>
      </c>
      <c r="K1002" s="5">
        <v>768</v>
      </c>
      <c r="L1002" s="6">
        <v>0</v>
      </c>
      <c r="M1002" s="6"/>
    </row>
    <row r="1003" spans="9:13" x14ac:dyDescent="0.3">
      <c r="I1003" t="s">
        <v>2169</v>
      </c>
      <c r="J1003" t="s">
        <v>2170</v>
      </c>
      <c r="K1003" s="5">
        <v>523</v>
      </c>
      <c r="L1003" s="6">
        <v>147</v>
      </c>
      <c r="M1003" s="6"/>
    </row>
    <row r="1004" spans="9:13" x14ac:dyDescent="0.3">
      <c r="I1004" t="s">
        <v>2171</v>
      </c>
      <c r="J1004" t="s">
        <v>2172</v>
      </c>
      <c r="K1004" s="5">
        <v>2975</v>
      </c>
      <c r="L1004" s="6"/>
      <c r="M1004" s="6"/>
    </row>
    <row r="1005" spans="9:13" x14ac:dyDescent="0.3">
      <c r="I1005" t="s">
        <v>2173</v>
      </c>
      <c r="J1005" t="s">
        <v>2174</v>
      </c>
      <c r="K1005" s="5">
        <v>430.95</v>
      </c>
      <c r="L1005" s="6">
        <v>12</v>
      </c>
      <c r="M1005" s="6"/>
    </row>
    <row r="1006" spans="9:13" x14ac:dyDescent="0.3">
      <c r="I1006" t="s">
        <v>2175</v>
      </c>
      <c r="J1006" t="s">
        <v>2176</v>
      </c>
      <c r="K1006" s="5">
        <v>1716</v>
      </c>
      <c r="L1006" s="6"/>
      <c r="M1006" s="6"/>
    </row>
    <row r="1007" spans="9:13" x14ac:dyDescent="0.3">
      <c r="I1007" t="s">
        <v>2177</v>
      </c>
      <c r="J1007" t="s">
        <v>2178</v>
      </c>
      <c r="K1007" s="5">
        <v>3033</v>
      </c>
      <c r="L1007" s="6"/>
      <c r="M1007" s="6"/>
    </row>
    <row r="1008" spans="9:13" x14ac:dyDescent="0.3">
      <c r="I1008" t="s">
        <v>2179</v>
      </c>
      <c r="J1008" t="s">
        <v>2180</v>
      </c>
      <c r="K1008" s="5">
        <v>1325</v>
      </c>
      <c r="L1008" s="6">
        <v>435</v>
      </c>
      <c r="M1008" s="6"/>
    </row>
    <row r="1009" spans="9:13" x14ac:dyDescent="0.3">
      <c r="I1009" t="s">
        <v>2181</v>
      </c>
      <c r="J1009" t="s">
        <v>2182</v>
      </c>
      <c r="K1009" s="5">
        <v>496</v>
      </c>
      <c r="L1009" s="6"/>
      <c r="M1009" s="6"/>
    </row>
    <row r="1010" spans="9:13" x14ac:dyDescent="0.3">
      <c r="I1010" t="s">
        <v>2183</v>
      </c>
      <c r="J1010" t="s">
        <v>2184</v>
      </c>
      <c r="K1010" s="5">
        <v>506</v>
      </c>
      <c r="L1010" s="6"/>
      <c r="M1010" s="6"/>
    </row>
    <row r="1011" spans="9:13" x14ac:dyDescent="0.3">
      <c r="I1011" t="s">
        <v>2185</v>
      </c>
      <c r="J1011" t="s">
        <v>2186</v>
      </c>
      <c r="K1011" s="5">
        <v>1601</v>
      </c>
      <c r="L1011" s="6"/>
      <c r="M1011" s="6"/>
    </row>
    <row r="1012" spans="9:13" x14ac:dyDescent="0.3">
      <c r="I1012" t="s">
        <v>2187</v>
      </c>
      <c r="J1012" t="s">
        <v>2188</v>
      </c>
      <c r="K1012" s="5">
        <v>1999</v>
      </c>
      <c r="L1012" s="6"/>
      <c r="M1012" s="6"/>
    </row>
    <row r="1013" spans="9:13" x14ac:dyDescent="0.3">
      <c r="I1013" t="s">
        <v>2189</v>
      </c>
      <c r="J1013" t="s">
        <v>2190</v>
      </c>
      <c r="K1013" s="5">
        <v>787.4</v>
      </c>
      <c r="L1013" s="6"/>
      <c r="M1013" s="6"/>
    </row>
    <row r="1014" spans="9:13" x14ac:dyDescent="0.3">
      <c r="I1014" t="s">
        <v>2191</v>
      </c>
      <c r="J1014" t="s">
        <v>2192</v>
      </c>
      <c r="K1014" s="5">
        <v>1058</v>
      </c>
      <c r="L1014" s="6"/>
      <c r="M1014" s="6"/>
    </row>
    <row r="1015" spans="9:13" x14ac:dyDescent="0.3">
      <c r="I1015" t="s">
        <v>2193</v>
      </c>
      <c r="J1015" t="s">
        <v>2194</v>
      </c>
      <c r="K1015" s="5">
        <v>919</v>
      </c>
      <c r="L1015" s="6"/>
      <c r="M1015" s="6"/>
    </row>
    <row r="1016" spans="9:13" x14ac:dyDescent="0.3">
      <c r="I1016" t="s">
        <v>2195</v>
      </c>
      <c r="J1016" t="s">
        <v>2196</v>
      </c>
      <c r="K1016" s="5">
        <v>355.95</v>
      </c>
      <c r="L1016" s="6">
        <v>37.799999999999997</v>
      </c>
      <c r="M1016" s="6"/>
    </row>
    <row r="1017" spans="9:13" x14ac:dyDescent="0.3">
      <c r="I1017" t="s">
        <v>2197</v>
      </c>
      <c r="J1017" t="s">
        <v>2198</v>
      </c>
      <c r="K1017" s="5">
        <v>337</v>
      </c>
      <c r="L1017" s="6"/>
      <c r="M1017" s="6"/>
    </row>
    <row r="1018" spans="9:13" x14ac:dyDescent="0.3">
      <c r="I1018" t="s">
        <v>2199</v>
      </c>
      <c r="J1018" t="s">
        <v>2200</v>
      </c>
      <c r="K1018" s="5">
        <v>2669</v>
      </c>
      <c r="L1018" s="6">
        <v>50</v>
      </c>
      <c r="M1018" s="6"/>
    </row>
    <row r="1019" spans="9:13" x14ac:dyDescent="0.3">
      <c r="I1019" t="s">
        <v>2201</v>
      </c>
      <c r="J1019" t="s">
        <v>2202</v>
      </c>
      <c r="K1019" s="5">
        <v>1716</v>
      </c>
      <c r="L1019" s="6"/>
      <c r="M1019" s="6"/>
    </row>
    <row r="1020" spans="9:13" x14ac:dyDescent="0.3">
      <c r="I1020" t="s">
        <v>2203</v>
      </c>
      <c r="J1020" t="s">
        <v>2204</v>
      </c>
      <c r="K1020" s="5">
        <v>1729.3</v>
      </c>
      <c r="L1020" s="6"/>
      <c r="M1020" s="6"/>
    </row>
    <row r="1021" spans="9:13" x14ac:dyDescent="0.3">
      <c r="I1021" t="s">
        <v>2205</v>
      </c>
      <c r="J1021" t="s">
        <v>2206</v>
      </c>
      <c r="K1021" s="5">
        <v>1572.7</v>
      </c>
      <c r="L1021" s="6"/>
      <c r="M1021" s="6"/>
    </row>
    <row r="1022" spans="9:13" x14ac:dyDescent="0.3">
      <c r="I1022" t="s">
        <v>2207</v>
      </c>
      <c r="J1022" t="s">
        <v>2208</v>
      </c>
      <c r="K1022" s="5">
        <v>1611.5</v>
      </c>
      <c r="L1022" s="6"/>
      <c r="M1022" s="6"/>
    </row>
    <row r="1023" spans="9:13" x14ac:dyDescent="0.3">
      <c r="I1023" t="s">
        <v>2209</v>
      </c>
      <c r="J1023" t="s">
        <v>2210</v>
      </c>
      <c r="K1023" s="5">
        <v>2135</v>
      </c>
      <c r="L1023" s="6"/>
      <c r="M1023" s="6"/>
    </row>
    <row r="1024" spans="9:13" x14ac:dyDescent="0.3">
      <c r="I1024" t="s">
        <v>2211</v>
      </c>
      <c r="J1024" t="s">
        <v>2212</v>
      </c>
      <c r="K1024" s="5">
        <v>1550</v>
      </c>
      <c r="L1024" s="6"/>
      <c r="M1024" s="6"/>
    </row>
    <row r="1025" spans="9:13" x14ac:dyDescent="0.3">
      <c r="I1025" t="s">
        <v>2213</v>
      </c>
      <c r="J1025" t="s">
        <v>2214</v>
      </c>
      <c r="K1025" s="5">
        <v>1557</v>
      </c>
      <c r="L1025" s="6"/>
      <c r="M1025" s="6"/>
    </row>
    <row r="1026" spans="9:13" x14ac:dyDescent="0.3">
      <c r="I1026" t="s">
        <v>2215</v>
      </c>
      <c r="J1026" t="s">
        <v>2216</v>
      </c>
      <c r="K1026" s="5">
        <v>1958</v>
      </c>
      <c r="L1026" s="6"/>
      <c r="M1026" s="6"/>
    </row>
    <row r="1027" spans="9:13" x14ac:dyDescent="0.3">
      <c r="I1027" t="s">
        <v>2217</v>
      </c>
      <c r="J1027" t="s">
        <v>2218</v>
      </c>
      <c r="K1027" s="5">
        <v>3757</v>
      </c>
      <c r="L1027" s="6"/>
      <c r="M1027" s="6"/>
    </row>
    <row r="1028" spans="9:13" x14ac:dyDescent="0.3">
      <c r="I1028" t="s">
        <v>2219</v>
      </c>
      <c r="J1028" t="s">
        <v>2220</v>
      </c>
      <c r="K1028" s="5">
        <v>2437</v>
      </c>
      <c r="L1028" s="6"/>
      <c r="M1028" s="6"/>
    </row>
    <row r="1029" spans="9:13" x14ac:dyDescent="0.3">
      <c r="I1029" t="s">
        <v>2221</v>
      </c>
      <c r="J1029" t="s">
        <v>2222</v>
      </c>
      <c r="K1029" s="5">
        <v>518</v>
      </c>
      <c r="L1029" s="6"/>
      <c r="M1029" s="6"/>
    </row>
    <row r="1030" spans="9:13" x14ac:dyDescent="0.3">
      <c r="I1030" t="s">
        <v>2223</v>
      </c>
      <c r="J1030" t="s">
        <v>2224</v>
      </c>
      <c r="K1030" s="5">
        <v>756</v>
      </c>
      <c r="L1030" s="6"/>
      <c r="M1030" s="6"/>
    </row>
    <row r="1031" spans="9:13" x14ac:dyDescent="0.3">
      <c r="I1031" t="s">
        <v>2225</v>
      </c>
      <c r="J1031" t="s">
        <v>2226</v>
      </c>
      <c r="K1031" s="5">
        <v>1505</v>
      </c>
      <c r="L1031" s="6"/>
      <c r="M1031" s="6"/>
    </row>
    <row r="1032" spans="9:13" x14ac:dyDescent="0.3">
      <c r="I1032" t="s">
        <v>2227</v>
      </c>
      <c r="J1032" t="s">
        <v>2228</v>
      </c>
      <c r="K1032" s="5">
        <v>794.2</v>
      </c>
      <c r="L1032" s="6"/>
      <c r="M1032" s="6"/>
    </row>
    <row r="1033" spans="9:13" x14ac:dyDescent="0.3">
      <c r="I1033" t="s">
        <v>2229</v>
      </c>
      <c r="J1033" t="s">
        <v>2230</v>
      </c>
      <c r="K1033" s="5">
        <v>1921</v>
      </c>
      <c r="L1033" s="6"/>
      <c r="M1033" s="6"/>
    </row>
    <row r="1034" spans="9:13" x14ac:dyDescent="0.3">
      <c r="I1034" t="s">
        <v>2231</v>
      </c>
      <c r="J1034" t="s">
        <v>1028</v>
      </c>
      <c r="K1034" s="5">
        <v>408</v>
      </c>
      <c r="L1034" s="6"/>
      <c r="M1034" s="6"/>
    </row>
    <row r="1035" spans="9:13" x14ac:dyDescent="0.3">
      <c r="I1035" t="s">
        <v>2232</v>
      </c>
      <c r="J1035" t="s">
        <v>2233</v>
      </c>
      <c r="K1035" s="5">
        <v>491.9</v>
      </c>
      <c r="L1035" s="6">
        <v>261.7</v>
      </c>
      <c r="M1035" s="6"/>
    </row>
    <row r="1036" spans="9:13" x14ac:dyDescent="0.3">
      <c r="I1036" t="s">
        <v>2234</v>
      </c>
      <c r="J1036" t="s">
        <v>2235</v>
      </c>
      <c r="K1036" s="5">
        <v>648</v>
      </c>
      <c r="L1036" s="6"/>
      <c r="M1036" s="6"/>
    </row>
    <row r="1037" spans="9:13" x14ac:dyDescent="0.3">
      <c r="I1037" t="s">
        <v>2236</v>
      </c>
      <c r="J1037" t="s">
        <v>2237</v>
      </c>
      <c r="K1037" s="5">
        <v>1299</v>
      </c>
      <c r="L1037" s="6"/>
      <c r="M1037" s="6"/>
    </row>
    <row r="1038" spans="9:13" x14ac:dyDescent="0.3">
      <c r="I1038" t="s">
        <v>2238</v>
      </c>
      <c r="J1038" t="s">
        <v>2239</v>
      </c>
      <c r="K1038" s="5">
        <v>671</v>
      </c>
      <c r="L1038" s="6"/>
      <c r="M1038" s="6"/>
    </row>
    <row r="1039" spans="9:13" x14ac:dyDescent="0.3">
      <c r="I1039" t="s">
        <v>2240</v>
      </c>
      <c r="J1039" t="s">
        <v>2241</v>
      </c>
      <c r="K1039" s="5">
        <v>626</v>
      </c>
      <c r="L1039" s="6"/>
      <c r="M1039" s="6"/>
    </row>
    <row r="1040" spans="9:13" x14ac:dyDescent="0.3">
      <c r="I1040" t="s">
        <v>2242</v>
      </c>
      <c r="J1040" t="s">
        <v>2243</v>
      </c>
      <c r="K1040" s="5">
        <v>2563</v>
      </c>
      <c r="L1040" s="6">
        <v>238</v>
      </c>
      <c r="M1040" s="6"/>
    </row>
    <row r="1041" spans="9:13" x14ac:dyDescent="0.3">
      <c r="I1041" t="s">
        <v>2244</v>
      </c>
      <c r="J1041" t="s">
        <v>2245</v>
      </c>
      <c r="K1041" s="5">
        <v>2275</v>
      </c>
      <c r="L1041" s="6"/>
      <c r="M1041" s="6"/>
    </row>
    <row r="1042" spans="9:13" x14ac:dyDescent="0.3">
      <c r="I1042" t="s">
        <v>2246</v>
      </c>
      <c r="J1042" t="s">
        <v>2247</v>
      </c>
      <c r="K1042" s="5">
        <v>780.8</v>
      </c>
      <c r="L1042" s="6">
        <v>346.5</v>
      </c>
      <c r="M1042" s="6"/>
    </row>
    <row r="1043" spans="9:13" x14ac:dyDescent="0.3">
      <c r="I1043" t="s">
        <v>2248</v>
      </c>
      <c r="J1043" t="s">
        <v>2249</v>
      </c>
      <c r="K1043" s="5">
        <v>603</v>
      </c>
      <c r="L1043" s="6"/>
      <c r="M1043" s="6"/>
    </row>
    <row r="1044" spans="9:13" x14ac:dyDescent="0.3">
      <c r="I1044" t="s">
        <v>2250</v>
      </c>
      <c r="J1044" t="s">
        <v>1010</v>
      </c>
      <c r="K1044" s="5">
        <v>2230</v>
      </c>
      <c r="L1044" s="6"/>
      <c r="M1044" s="6"/>
    </row>
    <row r="1045" spans="9:13" x14ac:dyDescent="0.3">
      <c r="I1045" t="s">
        <v>2251</v>
      </c>
      <c r="J1045" t="s">
        <v>2252</v>
      </c>
      <c r="K1045" s="5">
        <v>1559</v>
      </c>
      <c r="L1045" s="6"/>
      <c r="M1045" s="6"/>
    </row>
    <row r="1046" spans="9:13" x14ac:dyDescent="0.3">
      <c r="I1046" t="s">
        <v>2253</v>
      </c>
      <c r="J1046" t="s">
        <v>2254</v>
      </c>
      <c r="K1046" s="5">
        <v>1924</v>
      </c>
      <c r="L1046" s="6">
        <v>291</v>
      </c>
      <c r="M1046" s="6"/>
    </row>
    <row r="1047" spans="9:13" x14ac:dyDescent="0.3">
      <c r="I1047" t="s">
        <v>2255</v>
      </c>
      <c r="J1047" t="s">
        <v>2256</v>
      </c>
      <c r="K1047" s="5">
        <v>2225</v>
      </c>
      <c r="L1047" s="6">
        <v>-3.3</v>
      </c>
      <c r="M1047" s="6"/>
    </row>
    <row r="1048" spans="9:13" x14ac:dyDescent="0.3">
      <c r="I1048" t="s">
        <v>2257</v>
      </c>
      <c r="J1048" t="s">
        <v>2258</v>
      </c>
      <c r="K1048" s="5">
        <v>2261</v>
      </c>
      <c r="L1048" s="6">
        <v>0</v>
      </c>
      <c r="M1048" s="6"/>
    </row>
    <row r="1049" spans="9:13" x14ac:dyDescent="0.3">
      <c r="I1049" t="s">
        <v>2259</v>
      </c>
      <c r="J1049" t="s">
        <v>2260</v>
      </c>
      <c r="K1049" s="5">
        <v>1892</v>
      </c>
      <c r="L1049" s="6">
        <v>108.7</v>
      </c>
      <c r="M1049" s="6"/>
    </row>
    <row r="1050" spans="9:13" x14ac:dyDescent="0.3">
      <c r="I1050" t="s">
        <v>2261</v>
      </c>
      <c r="J1050" t="s">
        <v>2262</v>
      </c>
      <c r="K1050" s="5">
        <v>2550</v>
      </c>
      <c r="L1050" s="6">
        <v>621.79999999999995</v>
      </c>
      <c r="M1050" s="6"/>
    </row>
    <row r="1051" spans="9:13" x14ac:dyDescent="0.3">
      <c r="I1051" t="s">
        <v>2263</v>
      </c>
      <c r="J1051" t="s">
        <v>2264</v>
      </c>
      <c r="K1051" s="5">
        <v>1289</v>
      </c>
      <c r="L1051" s="6"/>
      <c r="M1051" s="6"/>
    </row>
    <row r="1052" spans="9:13" x14ac:dyDescent="0.3">
      <c r="I1052" t="s">
        <v>2265</v>
      </c>
      <c r="J1052" t="s">
        <v>2266</v>
      </c>
      <c r="K1052" s="5">
        <v>868</v>
      </c>
      <c r="L1052" s="6"/>
      <c r="M1052" s="6"/>
    </row>
    <row r="1053" spans="9:13" x14ac:dyDescent="0.3">
      <c r="I1053" t="s">
        <v>2267</v>
      </c>
      <c r="J1053" t="s">
        <v>2268</v>
      </c>
      <c r="K1053" s="5">
        <v>652</v>
      </c>
      <c r="L1053" s="6"/>
      <c r="M1053" s="6"/>
    </row>
    <row r="1054" spans="9:13" x14ac:dyDescent="0.3">
      <c r="I1054" t="s">
        <v>2269</v>
      </c>
      <c r="J1054" t="s">
        <v>2270</v>
      </c>
      <c r="K1054" s="5">
        <v>968</v>
      </c>
      <c r="L1054" s="6"/>
      <c r="M1054" s="6"/>
    </row>
    <row r="1055" spans="9:13" x14ac:dyDescent="0.3">
      <c r="I1055" t="s">
        <v>2271</v>
      </c>
      <c r="J1055" t="s">
        <v>2272</v>
      </c>
      <c r="K1055" s="5">
        <v>701</v>
      </c>
      <c r="L1055" s="6">
        <v>701</v>
      </c>
      <c r="M1055" s="6"/>
    </row>
    <row r="1056" spans="9:13" x14ac:dyDescent="0.3">
      <c r="I1056" t="s">
        <v>2273</v>
      </c>
      <c r="J1056" t="s">
        <v>2274</v>
      </c>
      <c r="K1056" s="5">
        <v>5314</v>
      </c>
      <c r="L1056" s="6">
        <v>180</v>
      </c>
      <c r="M1056" s="6"/>
    </row>
    <row r="1057" spans="9:13" x14ac:dyDescent="0.3">
      <c r="I1057" t="s">
        <v>2275</v>
      </c>
      <c r="J1057" t="s">
        <v>2276</v>
      </c>
      <c r="K1057" s="5">
        <v>1320</v>
      </c>
      <c r="L1057" s="6">
        <v>518</v>
      </c>
      <c r="M1057" s="6"/>
    </row>
    <row r="1058" spans="9:13" x14ac:dyDescent="0.3">
      <c r="I1058" t="s">
        <v>2277</v>
      </c>
      <c r="J1058" t="s">
        <v>2278</v>
      </c>
      <c r="K1058" s="5">
        <v>1922</v>
      </c>
      <c r="L1058" s="6">
        <v>648</v>
      </c>
      <c r="M1058" s="6"/>
    </row>
    <row r="1059" spans="9:13" x14ac:dyDescent="0.3">
      <c r="I1059" t="s">
        <v>2279</v>
      </c>
      <c r="J1059" t="s">
        <v>2280</v>
      </c>
      <c r="K1059" s="5">
        <v>1952</v>
      </c>
      <c r="L1059" s="6">
        <v>16.399999999999999</v>
      </c>
      <c r="M1059" s="6"/>
    </row>
    <row r="1060" spans="9:13" x14ac:dyDescent="0.3">
      <c r="I1060" t="s">
        <v>2281</v>
      </c>
      <c r="J1060" t="s">
        <v>2282</v>
      </c>
      <c r="K1060" s="5">
        <v>38.53</v>
      </c>
      <c r="L1060" s="6"/>
      <c r="M1060" s="6"/>
    </row>
    <row r="1061" spans="9:13" x14ac:dyDescent="0.3">
      <c r="I1061" t="s">
        <v>2283</v>
      </c>
      <c r="J1061" t="s">
        <v>2284</v>
      </c>
      <c r="K1061" s="5">
        <v>1819</v>
      </c>
      <c r="L1061" s="6">
        <v>0</v>
      </c>
      <c r="M1061" s="6"/>
    </row>
    <row r="1062" spans="9:13" x14ac:dyDescent="0.3">
      <c r="I1062" t="s">
        <v>2285</v>
      </c>
      <c r="J1062" t="s">
        <v>2286</v>
      </c>
      <c r="K1062" s="5">
        <v>964</v>
      </c>
      <c r="L1062" s="6"/>
      <c r="M1062" s="6"/>
    </row>
    <row r="1063" spans="9:13" x14ac:dyDescent="0.3">
      <c r="I1063" t="s">
        <v>2287</v>
      </c>
      <c r="J1063" t="s">
        <v>2288</v>
      </c>
      <c r="K1063" s="5">
        <v>1867</v>
      </c>
      <c r="L1063" s="6">
        <v>-3.3</v>
      </c>
      <c r="M1063" s="6"/>
    </row>
    <row r="1064" spans="9:13" x14ac:dyDescent="0.3">
      <c r="I1064" t="s">
        <v>2289</v>
      </c>
      <c r="J1064" t="s">
        <v>2290</v>
      </c>
      <c r="K1064" s="5">
        <v>1785</v>
      </c>
      <c r="L1064" s="6">
        <v>289.8</v>
      </c>
      <c r="M1064" s="6"/>
    </row>
    <row r="1065" spans="9:13" x14ac:dyDescent="0.3">
      <c r="I1065" t="s">
        <v>2291</v>
      </c>
      <c r="J1065" t="s">
        <v>2292</v>
      </c>
      <c r="K1065" s="5">
        <v>989</v>
      </c>
      <c r="L1065" s="6">
        <v>313.27</v>
      </c>
      <c r="M1065" s="6"/>
    </row>
    <row r="1066" spans="9:13" x14ac:dyDescent="0.3">
      <c r="I1066" t="s">
        <v>2293</v>
      </c>
      <c r="J1066" t="s">
        <v>2294</v>
      </c>
      <c r="K1066" s="5">
        <v>1979</v>
      </c>
      <c r="L1066" s="6">
        <v>20.7</v>
      </c>
      <c r="M1066" s="6"/>
    </row>
    <row r="1067" spans="9:13" x14ac:dyDescent="0.3">
      <c r="I1067" t="s">
        <v>2295</v>
      </c>
      <c r="J1067" t="s">
        <v>2296</v>
      </c>
      <c r="K1067" s="5">
        <v>1933</v>
      </c>
      <c r="L1067" s="6">
        <v>637.70000000000005</v>
      </c>
      <c r="M1067" s="6"/>
    </row>
    <row r="1068" spans="9:13" x14ac:dyDescent="0.3">
      <c r="I1068" t="s">
        <v>2297</v>
      </c>
      <c r="J1068" t="s">
        <v>2298</v>
      </c>
      <c r="K1068" s="5">
        <v>655.20000000000005</v>
      </c>
      <c r="L1068" s="6">
        <v>-3.3</v>
      </c>
      <c r="M1068" s="6"/>
    </row>
    <row r="1069" spans="9:13" x14ac:dyDescent="0.3">
      <c r="I1069" t="s">
        <v>2299</v>
      </c>
      <c r="J1069" t="s">
        <v>2300</v>
      </c>
      <c r="K1069" s="5">
        <v>695.8</v>
      </c>
      <c r="L1069" s="6">
        <v>241.8</v>
      </c>
      <c r="M1069" s="6"/>
    </row>
    <row r="1070" spans="9:13" x14ac:dyDescent="0.3">
      <c r="I1070" t="s">
        <v>2301</v>
      </c>
      <c r="J1070" t="s">
        <v>1156</v>
      </c>
      <c r="K1070" s="5">
        <v>33341.5</v>
      </c>
      <c r="L1070" s="6">
        <v>39143.199999999997</v>
      </c>
      <c r="M1070" s="6"/>
    </row>
    <row r="1071" spans="9:13" x14ac:dyDescent="0.3">
      <c r="I1071" t="s">
        <v>2302</v>
      </c>
      <c r="J1071" t="s">
        <v>2303</v>
      </c>
      <c r="K1071" s="5">
        <v>1855</v>
      </c>
      <c r="L1071" s="6">
        <v>24.5</v>
      </c>
      <c r="M1071" s="6"/>
    </row>
    <row r="1072" spans="9:13" x14ac:dyDescent="0.3">
      <c r="I1072" t="s">
        <v>2304</v>
      </c>
      <c r="J1072" t="s">
        <v>2305</v>
      </c>
      <c r="K1072" s="5">
        <v>575.5</v>
      </c>
      <c r="L1072" s="6">
        <v>121.1</v>
      </c>
      <c r="M1072" s="6"/>
    </row>
    <row r="1073" spans="9:13" x14ac:dyDescent="0.3">
      <c r="I1073" t="s">
        <v>2306</v>
      </c>
      <c r="J1073" t="s">
        <v>2307</v>
      </c>
      <c r="K1073" s="5">
        <v>1812</v>
      </c>
      <c r="L1073" s="6">
        <v>-5.5</v>
      </c>
      <c r="M1073" s="6"/>
    </row>
    <row r="1074" spans="9:13" x14ac:dyDescent="0.3">
      <c r="I1074" t="s">
        <v>2308</v>
      </c>
      <c r="J1074" t="s">
        <v>2309</v>
      </c>
      <c r="K1074" s="5">
        <v>1903</v>
      </c>
      <c r="L1074" s="6"/>
      <c r="M1074" s="6"/>
    </row>
    <row r="1075" spans="9:13" x14ac:dyDescent="0.3">
      <c r="I1075" t="s">
        <v>2310</v>
      </c>
      <c r="J1075" t="s">
        <v>2311</v>
      </c>
      <c r="K1075" s="5">
        <v>1187.7</v>
      </c>
      <c r="L1075" s="6">
        <v>132.5</v>
      </c>
      <c r="M1075" s="6"/>
    </row>
    <row r="1076" spans="9:13" x14ac:dyDescent="0.3">
      <c r="I1076" t="s">
        <v>2312</v>
      </c>
      <c r="J1076" t="s">
        <v>2313</v>
      </c>
      <c r="K1076" s="5">
        <v>480</v>
      </c>
      <c r="L1076" s="6"/>
      <c r="M1076" s="6"/>
    </row>
    <row r="1077" spans="9:13" x14ac:dyDescent="0.3">
      <c r="I1077" t="s">
        <v>2314</v>
      </c>
      <c r="J1077" t="s">
        <v>2315</v>
      </c>
      <c r="K1077" s="5">
        <v>1828</v>
      </c>
      <c r="L1077" s="6">
        <v>0</v>
      </c>
      <c r="M1077" s="6"/>
    </row>
    <row r="1078" spans="9:13" x14ac:dyDescent="0.3">
      <c r="I1078" t="s">
        <v>2316</v>
      </c>
      <c r="J1078" t="s">
        <v>2317</v>
      </c>
      <c r="K1078" s="5">
        <v>27497.200000000001</v>
      </c>
      <c r="L1078" s="6">
        <v>16996.8</v>
      </c>
      <c r="M1078" s="6"/>
    </row>
    <row r="1079" spans="9:13" x14ac:dyDescent="0.3">
      <c r="I1079" t="s">
        <v>2318</v>
      </c>
      <c r="J1079" t="s">
        <v>2319</v>
      </c>
      <c r="K1079" s="5">
        <v>695</v>
      </c>
      <c r="L1079" s="6">
        <v>691.7</v>
      </c>
      <c r="M1079" s="6"/>
    </row>
    <row r="1080" spans="9:13" x14ac:dyDescent="0.3">
      <c r="I1080" t="s">
        <v>2320</v>
      </c>
      <c r="J1080" t="s">
        <v>2321</v>
      </c>
      <c r="K1080" s="5">
        <v>1944</v>
      </c>
      <c r="L1080" s="6">
        <v>1889.4</v>
      </c>
      <c r="M1080" s="6"/>
    </row>
    <row r="1081" spans="9:13" x14ac:dyDescent="0.3">
      <c r="I1081" t="s">
        <v>2322</v>
      </c>
      <c r="J1081" t="s">
        <v>2323</v>
      </c>
      <c r="K1081" s="5">
        <v>641</v>
      </c>
      <c r="L1081" s="6"/>
      <c r="M1081" s="6"/>
    </row>
    <row r="1082" spans="9:13" x14ac:dyDescent="0.3">
      <c r="I1082" t="s">
        <v>2324</v>
      </c>
      <c r="J1082" t="s">
        <v>2325</v>
      </c>
      <c r="K1082" s="5">
        <v>1143</v>
      </c>
      <c r="L1082" s="6">
        <v>797.8</v>
      </c>
      <c r="M1082" s="6"/>
    </row>
    <row r="1083" spans="9:13" x14ac:dyDescent="0.3">
      <c r="I1083" t="s">
        <v>2326</v>
      </c>
      <c r="J1083" t="s">
        <v>2327</v>
      </c>
      <c r="K1083" s="5">
        <v>818.9</v>
      </c>
      <c r="L1083" s="6">
        <v>650.70000000000005</v>
      </c>
      <c r="M1083" s="6"/>
    </row>
    <row r="1084" spans="9:13" x14ac:dyDescent="0.3">
      <c r="I1084" t="s">
        <v>2328</v>
      </c>
      <c r="J1084" t="s">
        <v>2329</v>
      </c>
      <c r="K1084" s="5">
        <v>792.7</v>
      </c>
      <c r="L1084" s="6"/>
      <c r="M1084" s="6"/>
    </row>
    <row r="1085" spans="9:13" x14ac:dyDescent="0.3">
      <c r="I1085" t="s">
        <v>2330</v>
      </c>
      <c r="J1085" t="s">
        <v>2331</v>
      </c>
      <c r="K1085" s="5">
        <v>735.6</v>
      </c>
      <c r="L1085" s="6">
        <v>351.6</v>
      </c>
      <c r="M1085" s="6"/>
    </row>
    <row r="1086" spans="9:13" x14ac:dyDescent="0.3">
      <c r="I1086" t="s">
        <v>2332</v>
      </c>
      <c r="J1086" t="s">
        <v>2333</v>
      </c>
      <c r="K1086" s="5">
        <v>784.6</v>
      </c>
      <c r="L1086" s="6">
        <v>464.2</v>
      </c>
      <c r="M1086" s="6"/>
    </row>
    <row r="1087" spans="9:13" x14ac:dyDescent="0.3">
      <c r="I1087" t="s">
        <v>2334</v>
      </c>
      <c r="J1087" t="s">
        <v>2335</v>
      </c>
      <c r="K1087" s="5">
        <v>772.5</v>
      </c>
      <c r="L1087" s="6">
        <v>0</v>
      </c>
      <c r="M1087" s="6"/>
    </row>
    <row r="1088" spans="9:13" x14ac:dyDescent="0.3">
      <c r="I1088" t="s">
        <v>2336</v>
      </c>
      <c r="J1088" t="s">
        <v>2337</v>
      </c>
      <c r="K1088" s="5">
        <v>2663</v>
      </c>
      <c r="L1088" s="6">
        <v>2335.6</v>
      </c>
      <c r="M1088" s="6"/>
    </row>
    <row r="1089" spans="9:13" x14ac:dyDescent="0.3">
      <c r="I1089" t="s">
        <v>2338</v>
      </c>
      <c r="J1089" t="s">
        <v>2339</v>
      </c>
      <c r="K1089" s="5">
        <v>665</v>
      </c>
      <c r="L1089" s="6">
        <v>661.7</v>
      </c>
      <c r="M1089" s="6"/>
    </row>
    <row r="1090" spans="9:13" x14ac:dyDescent="0.3">
      <c r="I1090" t="s">
        <v>2340</v>
      </c>
      <c r="J1090" t="s">
        <v>2341</v>
      </c>
      <c r="K1090" s="5">
        <v>685</v>
      </c>
      <c r="L1090" s="6">
        <v>681.7</v>
      </c>
      <c r="M1090" s="6"/>
    </row>
    <row r="1091" spans="9:13" x14ac:dyDescent="0.3">
      <c r="I1091" t="s">
        <v>2342</v>
      </c>
      <c r="J1091" t="s">
        <v>2343</v>
      </c>
      <c r="K1091" s="5">
        <v>432</v>
      </c>
      <c r="L1091" s="6">
        <v>429.8</v>
      </c>
      <c r="M1091" s="6"/>
    </row>
    <row r="1092" spans="9:13" x14ac:dyDescent="0.3">
      <c r="I1092" t="s">
        <v>2344</v>
      </c>
      <c r="J1092" t="s">
        <v>2345</v>
      </c>
      <c r="K1092" s="5"/>
      <c r="L1092" s="6">
        <v>22</v>
      </c>
      <c r="M1092" s="6"/>
    </row>
    <row r="1093" spans="9:13" x14ac:dyDescent="0.3">
      <c r="I1093" t="s">
        <v>2346</v>
      </c>
      <c r="J1093" t="s">
        <v>2347</v>
      </c>
      <c r="K1093" s="5">
        <v>2274.11</v>
      </c>
      <c r="L1093" s="6"/>
      <c r="M1093" s="6"/>
    </row>
    <row r="1094" spans="9:13" x14ac:dyDescent="0.3">
      <c r="I1094" t="s">
        <v>2348</v>
      </c>
      <c r="J1094" t="s">
        <v>2349</v>
      </c>
      <c r="K1094" s="5">
        <v>377.32</v>
      </c>
      <c r="L1094" s="6"/>
      <c r="M1094" s="6"/>
    </row>
    <row r="1095" spans="9:13" x14ac:dyDescent="0.3">
      <c r="I1095" t="s">
        <v>2350</v>
      </c>
      <c r="J1095" t="s">
        <v>2351</v>
      </c>
      <c r="K1095" s="5">
        <v>534.89</v>
      </c>
      <c r="L1095" s="6">
        <v>308.26</v>
      </c>
      <c r="M1095" s="6"/>
    </row>
    <row r="1096" spans="9:13" x14ac:dyDescent="0.3">
      <c r="I1096" t="s">
        <v>2352</v>
      </c>
      <c r="J1096" t="s">
        <v>2353</v>
      </c>
      <c r="K1096" s="5">
        <v>2922.09</v>
      </c>
      <c r="L1096" s="6">
        <v>2922.09</v>
      </c>
      <c r="M1096" s="6"/>
    </row>
    <row r="1097" spans="9:13" x14ac:dyDescent="0.3">
      <c r="I1097" t="s">
        <v>2354</v>
      </c>
      <c r="J1097" t="s">
        <v>2355</v>
      </c>
      <c r="K1097" s="5">
        <v>5737.26</v>
      </c>
      <c r="L1097" s="6">
        <v>5050.57</v>
      </c>
      <c r="M1097" s="6"/>
    </row>
    <row r="1098" spans="9:13" x14ac:dyDescent="0.3">
      <c r="I1098" t="s">
        <v>2356</v>
      </c>
      <c r="J1098" t="s">
        <v>2357</v>
      </c>
      <c r="K1098" s="5"/>
      <c r="L1098" s="6">
        <v>19.399999999999999</v>
      </c>
      <c r="M1098" s="6"/>
    </row>
    <row r="1099" spans="9:13" x14ac:dyDescent="0.3">
      <c r="I1099" t="s">
        <v>2358</v>
      </c>
      <c r="J1099" t="s">
        <v>2359</v>
      </c>
      <c r="K1099" s="5">
        <v>234.17</v>
      </c>
      <c r="L1099" s="6"/>
      <c r="M1099" s="6"/>
    </row>
    <row r="1100" spans="9:13" x14ac:dyDescent="0.3">
      <c r="I1100" t="s">
        <v>2360</v>
      </c>
      <c r="J1100" t="s">
        <v>2361</v>
      </c>
      <c r="K1100" s="5">
        <v>53.45</v>
      </c>
      <c r="L1100" s="6"/>
      <c r="M1100" s="6"/>
    </row>
    <row r="1101" spans="9:13" x14ac:dyDescent="0.3">
      <c r="I1101" t="s">
        <v>2362</v>
      </c>
      <c r="J1101" t="s">
        <v>2363</v>
      </c>
      <c r="K1101" s="5">
        <v>902.67</v>
      </c>
      <c r="L1101" s="6">
        <v>112.94</v>
      </c>
      <c r="M1101" s="6"/>
    </row>
    <row r="1102" spans="9:13" x14ac:dyDescent="0.3">
      <c r="I1102" t="s">
        <v>2364</v>
      </c>
      <c r="J1102" t="s">
        <v>2365</v>
      </c>
      <c r="K1102" s="5">
        <v>479.77</v>
      </c>
      <c r="L1102" s="6">
        <v>498.7</v>
      </c>
      <c r="M1102" s="6"/>
    </row>
    <row r="1103" spans="9:13" x14ac:dyDescent="0.3">
      <c r="I1103" t="s">
        <v>2366</v>
      </c>
      <c r="J1103" t="s">
        <v>2367</v>
      </c>
      <c r="K1103" s="5">
        <v>607.6</v>
      </c>
      <c r="L1103" s="6">
        <v>352.19</v>
      </c>
      <c r="M1103" s="6"/>
    </row>
    <row r="1104" spans="9:13" x14ac:dyDescent="0.3">
      <c r="I1104" t="s">
        <v>2368</v>
      </c>
      <c r="J1104" t="s">
        <v>2369</v>
      </c>
      <c r="K1104" s="5">
        <v>3.6</v>
      </c>
      <c r="L1104" s="6"/>
      <c r="M1104" s="6"/>
    </row>
    <row r="1105" spans="9:13" x14ac:dyDescent="0.3">
      <c r="I1105" t="s">
        <v>2370</v>
      </c>
      <c r="J1105" t="s">
        <v>2371</v>
      </c>
      <c r="K1105" s="5">
        <v>15619.07</v>
      </c>
      <c r="L1105" s="6">
        <v>14765.97</v>
      </c>
      <c r="M1105" s="6"/>
    </row>
    <row r="1106" spans="9:13" x14ac:dyDescent="0.3">
      <c r="I1106" t="s">
        <v>2372</v>
      </c>
      <c r="J1106" t="s">
        <v>2373</v>
      </c>
      <c r="K1106" s="5">
        <v>50.73</v>
      </c>
      <c r="L1106" s="6">
        <v>50.73</v>
      </c>
      <c r="M1106" s="6"/>
    </row>
    <row r="1107" spans="9:13" x14ac:dyDescent="0.3">
      <c r="I1107" t="s">
        <v>2374</v>
      </c>
      <c r="J1107" t="s">
        <v>2375</v>
      </c>
      <c r="K1107" s="5">
        <v>7117.5</v>
      </c>
      <c r="L1107" s="6">
        <v>2459.6999999999998</v>
      </c>
      <c r="M1107" s="6"/>
    </row>
    <row r="1108" spans="9:13" x14ac:dyDescent="0.3">
      <c r="I1108" t="s">
        <v>2376</v>
      </c>
      <c r="J1108" t="s">
        <v>2377</v>
      </c>
      <c r="K1108" s="5"/>
      <c r="L1108" s="6">
        <v>522.4</v>
      </c>
      <c r="M1108" s="6"/>
    </row>
    <row r="1109" spans="9:13" x14ac:dyDescent="0.3">
      <c r="I1109" t="s">
        <v>2378</v>
      </c>
      <c r="J1109" t="s">
        <v>2379</v>
      </c>
      <c r="K1109" s="5">
        <v>86170.5</v>
      </c>
      <c r="L1109" s="6">
        <v>6260</v>
      </c>
      <c r="M1109" s="6"/>
    </row>
    <row r="1110" spans="9:13" x14ac:dyDescent="0.3">
      <c r="I1110" t="s">
        <v>2380</v>
      </c>
      <c r="J1110" t="s">
        <v>2381</v>
      </c>
      <c r="K1110" s="5"/>
      <c r="L1110" s="6">
        <v>54.65</v>
      </c>
      <c r="M1110" s="6"/>
    </row>
    <row r="1111" spans="9:13" x14ac:dyDescent="0.3">
      <c r="I1111" t="s">
        <v>2382</v>
      </c>
      <c r="J1111" t="s">
        <v>2383</v>
      </c>
      <c r="K1111" s="5"/>
      <c r="L1111" s="6">
        <v>42.35</v>
      </c>
      <c r="M1111" s="6"/>
    </row>
    <row r="1112" spans="9:13" x14ac:dyDescent="0.3">
      <c r="I1112" t="s">
        <v>2384</v>
      </c>
      <c r="J1112" t="s">
        <v>2385</v>
      </c>
      <c r="K1112" s="5"/>
      <c r="L1112" s="6">
        <v>45.4</v>
      </c>
      <c r="M1112" s="6"/>
    </row>
    <row r="1113" spans="9:13" x14ac:dyDescent="0.3">
      <c r="I1113" t="s">
        <v>2386</v>
      </c>
      <c r="J1113" t="s">
        <v>2387</v>
      </c>
      <c r="K1113" s="5">
        <v>6922.39</v>
      </c>
      <c r="L1113" s="6">
        <v>6547.98</v>
      </c>
      <c r="M1113" s="6"/>
    </row>
    <row r="1114" spans="9:13" x14ac:dyDescent="0.3">
      <c r="I1114" t="s">
        <v>2388</v>
      </c>
      <c r="J1114" t="s">
        <v>2389</v>
      </c>
      <c r="K1114" s="5">
        <v>848.87</v>
      </c>
      <c r="L1114" s="6"/>
      <c r="M1114" s="6"/>
    </row>
    <row r="1115" spans="9:13" x14ac:dyDescent="0.3">
      <c r="I1115" t="s">
        <v>2390</v>
      </c>
      <c r="J1115" t="s">
        <v>2391</v>
      </c>
      <c r="K1115" s="5">
        <v>2554</v>
      </c>
      <c r="L1115" s="6"/>
      <c r="M1115" s="6"/>
    </row>
    <row r="1116" spans="9:13" x14ac:dyDescent="0.3">
      <c r="I1116" t="s">
        <v>2392</v>
      </c>
      <c r="J1116" t="s">
        <v>2393</v>
      </c>
      <c r="K1116" s="5">
        <v>2816</v>
      </c>
      <c r="L1116" s="6"/>
      <c r="M1116" s="6"/>
    </row>
    <row r="1117" spans="9:13" x14ac:dyDescent="0.3">
      <c r="I1117" t="s">
        <v>2394</v>
      </c>
      <c r="J1117" t="s">
        <v>2395</v>
      </c>
      <c r="K1117" s="5">
        <v>2889.5</v>
      </c>
      <c r="L1117" s="6"/>
      <c r="M1117" s="6"/>
    </row>
    <row r="1118" spans="9:13" x14ac:dyDescent="0.3">
      <c r="I1118" t="s">
        <v>2396</v>
      </c>
      <c r="J1118" t="s">
        <v>2397</v>
      </c>
      <c r="K1118" s="5">
        <v>1921.71</v>
      </c>
      <c r="L1118" s="6"/>
      <c r="M1118" s="6"/>
    </row>
    <row r="1119" spans="9:13" x14ac:dyDescent="0.3">
      <c r="I1119" t="s">
        <v>2398</v>
      </c>
      <c r="J1119" t="s">
        <v>2399</v>
      </c>
      <c r="K1119" s="5">
        <v>16627.61</v>
      </c>
      <c r="L1119" s="6">
        <v>10659.43</v>
      </c>
      <c r="M1119" s="6"/>
    </row>
    <row r="1120" spans="9:13" x14ac:dyDescent="0.3">
      <c r="I1120" t="s">
        <v>2400</v>
      </c>
      <c r="J1120" t="s">
        <v>2401</v>
      </c>
      <c r="K1120" s="5"/>
      <c r="L1120" s="6">
        <v>178.2</v>
      </c>
      <c r="M1120" s="6"/>
    </row>
    <row r="1121" spans="9:13" x14ac:dyDescent="0.3">
      <c r="I1121" t="s">
        <v>2402</v>
      </c>
      <c r="J1121" t="s">
        <v>2403</v>
      </c>
      <c r="K1121" s="5"/>
      <c r="L1121" s="6">
        <v>17</v>
      </c>
      <c r="M1121" s="6"/>
    </row>
    <row r="1122" spans="9:13" x14ac:dyDescent="0.3">
      <c r="I1122" t="s">
        <v>2404</v>
      </c>
      <c r="J1122" t="s">
        <v>2405</v>
      </c>
      <c r="K1122" s="5">
        <v>1997</v>
      </c>
      <c r="L1122" s="6"/>
      <c r="M1122" s="6"/>
    </row>
    <row r="1123" spans="9:13" x14ac:dyDescent="0.3">
      <c r="I1123" t="s">
        <v>2406</v>
      </c>
      <c r="J1123" t="s">
        <v>2407</v>
      </c>
      <c r="K1123" s="5">
        <v>1699</v>
      </c>
      <c r="L1123" s="6"/>
      <c r="M1123" s="6"/>
    </row>
    <row r="1124" spans="9:13" x14ac:dyDescent="0.3">
      <c r="I1124" t="s">
        <v>2408</v>
      </c>
      <c r="J1124" t="s">
        <v>2409</v>
      </c>
      <c r="K1124" s="5">
        <v>2445</v>
      </c>
      <c r="L1124" s="6"/>
      <c r="M1124" s="6"/>
    </row>
    <row r="1125" spans="9:13" x14ac:dyDescent="0.3">
      <c r="I1125" t="s">
        <v>2410</v>
      </c>
      <c r="J1125" t="s">
        <v>2411</v>
      </c>
      <c r="K1125" s="5">
        <v>10.1</v>
      </c>
      <c r="L1125" s="6"/>
      <c r="M1125" s="6"/>
    </row>
    <row r="1126" spans="9:13" x14ac:dyDescent="0.3">
      <c r="I1126" t="s">
        <v>2412</v>
      </c>
      <c r="J1126" t="s">
        <v>2413</v>
      </c>
      <c r="K1126" s="5">
        <v>1352</v>
      </c>
      <c r="L1126" s="6"/>
      <c r="M1126" s="6"/>
    </row>
    <row r="1127" spans="9:13" x14ac:dyDescent="0.3">
      <c r="I1127" t="s">
        <v>2414</v>
      </c>
      <c r="J1127" t="s">
        <v>2415</v>
      </c>
      <c r="K1127" s="5">
        <v>723</v>
      </c>
      <c r="L1127" s="6"/>
      <c r="M1127" s="6"/>
    </row>
    <row r="1128" spans="9:13" x14ac:dyDescent="0.3">
      <c r="I1128" t="s">
        <v>2416</v>
      </c>
      <c r="J1128" t="s">
        <v>2417</v>
      </c>
      <c r="K1128" s="5">
        <v>1402</v>
      </c>
      <c r="L1128" s="6"/>
      <c r="M1128" s="6"/>
    </row>
    <row r="1129" spans="9:13" x14ac:dyDescent="0.3">
      <c r="I1129" t="s">
        <v>2418</v>
      </c>
      <c r="J1129" t="s">
        <v>2419</v>
      </c>
      <c r="K1129" s="5">
        <v>1096</v>
      </c>
      <c r="L1129" s="6"/>
      <c r="M1129" s="6"/>
    </row>
    <row r="1130" spans="9:13" x14ac:dyDescent="0.3">
      <c r="I1130" t="s">
        <v>2420</v>
      </c>
      <c r="J1130" t="s">
        <v>2421</v>
      </c>
      <c r="K1130" s="5">
        <v>1429</v>
      </c>
      <c r="L1130" s="6"/>
      <c r="M1130" s="6"/>
    </row>
    <row r="1131" spans="9:13" x14ac:dyDescent="0.3">
      <c r="I1131" t="s">
        <v>2422</v>
      </c>
      <c r="J1131" t="s">
        <v>2423</v>
      </c>
      <c r="K1131" s="5">
        <v>690</v>
      </c>
      <c r="L1131" s="6"/>
      <c r="M1131" s="6"/>
    </row>
    <row r="1132" spans="9:13" x14ac:dyDescent="0.3">
      <c r="I1132" t="s">
        <v>2424</v>
      </c>
      <c r="J1132" t="s">
        <v>2425</v>
      </c>
      <c r="K1132" s="5">
        <v>654.5</v>
      </c>
      <c r="L1132" s="6">
        <v>115.3</v>
      </c>
      <c r="M1132" s="6"/>
    </row>
    <row r="1133" spans="9:13" x14ac:dyDescent="0.3">
      <c r="I1133" t="s">
        <v>2426</v>
      </c>
      <c r="J1133" t="s">
        <v>2401</v>
      </c>
      <c r="K1133" s="5">
        <v>1319</v>
      </c>
      <c r="L1133" s="6"/>
      <c r="M1133" s="6"/>
    </row>
    <row r="1134" spans="9:13" x14ac:dyDescent="0.3">
      <c r="I1134" t="s">
        <v>2427</v>
      </c>
      <c r="J1134" t="s">
        <v>2428</v>
      </c>
      <c r="K1134" s="5">
        <v>10</v>
      </c>
      <c r="L1134" s="6"/>
      <c r="M1134" s="6"/>
    </row>
    <row r="1135" spans="9:13" x14ac:dyDescent="0.3">
      <c r="I1135" t="s">
        <v>2429</v>
      </c>
      <c r="J1135" t="s">
        <v>2430</v>
      </c>
      <c r="K1135" s="5">
        <v>705</v>
      </c>
      <c r="L1135" s="6">
        <v>0</v>
      </c>
      <c r="M1135" s="6"/>
    </row>
    <row r="1136" spans="9:13" x14ac:dyDescent="0.3">
      <c r="I1136" t="s">
        <v>2431</v>
      </c>
      <c r="J1136" t="s">
        <v>2432</v>
      </c>
      <c r="K1136" s="5">
        <v>2505</v>
      </c>
      <c r="L1136" s="6"/>
      <c r="M1136" s="6"/>
    </row>
    <row r="1137" spans="9:13" x14ac:dyDescent="0.3">
      <c r="I1137" t="s">
        <v>2433</v>
      </c>
      <c r="J1137" t="s">
        <v>2434</v>
      </c>
      <c r="K1137" s="5">
        <v>1863</v>
      </c>
      <c r="L1137" s="6"/>
      <c r="M1137" s="6"/>
    </row>
    <row r="1138" spans="9:13" x14ac:dyDescent="0.3">
      <c r="I1138" t="s">
        <v>2435</v>
      </c>
      <c r="J1138" t="s">
        <v>2436</v>
      </c>
      <c r="K1138" s="5">
        <v>637</v>
      </c>
      <c r="L1138" s="6"/>
      <c r="M1138" s="6"/>
    </row>
    <row r="1139" spans="9:13" x14ac:dyDescent="0.3">
      <c r="I1139" t="s">
        <v>2437</v>
      </c>
      <c r="J1139" t="s">
        <v>2438</v>
      </c>
      <c r="K1139" s="5">
        <v>5043</v>
      </c>
      <c r="L1139" s="6"/>
      <c r="M1139" s="6"/>
    </row>
    <row r="1140" spans="9:13" x14ac:dyDescent="0.3">
      <c r="I1140" t="s">
        <v>2439</v>
      </c>
      <c r="J1140" t="s">
        <v>2440</v>
      </c>
      <c r="K1140" s="5">
        <v>1800</v>
      </c>
      <c r="L1140" s="6"/>
      <c r="M1140" s="6"/>
    </row>
    <row r="1141" spans="9:13" x14ac:dyDescent="0.3">
      <c r="I1141" t="s">
        <v>2441</v>
      </c>
      <c r="J1141" t="s">
        <v>2442</v>
      </c>
      <c r="K1141" s="5">
        <v>700</v>
      </c>
      <c r="L1141" s="6">
        <v>199</v>
      </c>
      <c r="M1141" s="6"/>
    </row>
    <row r="1142" spans="9:13" x14ac:dyDescent="0.3">
      <c r="I1142" t="s">
        <v>2443</v>
      </c>
      <c r="J1142" t="s">
        <v>2444</v>
      </c>
      <c r="K1142" s="5">
        <v>544</v>
      </c>
      <c r="L1142" s="6"/>
      <c r="M1142" s="6"/>
    </row>
    <row r="1143" spans="9:13" x14ac:dyDescent="0.3">
      <c r="I1143" t="s">
        <v>2445</v>
      </c>
      <c r="J1143" t="s">
        <v>2446</v>
      </c>
      <c r="K1143" s="5">
        <v>2377</v>
      </c>
      <c r="L1143" s="6"/>
      <c r="M1143" s="6"/>
    </row>
    <row r="1144" spans="9:13" x14ac:dyDescent="0.3">
      <c r="I1144" t="s">
        <v>2447</v>
      </c>
      <c r="J1144" t="s">
        <v>2448</v>
      </c>
      <c r="K1144" s="5">
        <v>1646</v>
      </c>
      <c r="L1144" s="6">
        <v>838.9</v>
      </c>
      <c r="M1144" s="6"/>
    </row>
    <row r="1145" spans="9:13" x14ac:dyDescent="0.3">
      <c r="I1145" t="s">
        <v>2449</v>
      </c>
      <c r="J1145" t="s">
        <v>2450</v>
      </c>
      <c r="K1145" s="5">
        <v>52506.43</v>
      </c>
      <c r="L1145" s="6">
        <v>18463.36</v>
      </c>
      <c r="M1145" s="6"/>
    </row>
    <row r="1146" spans="9:13" x14ac:dyDescent="0.3">
      <c r="I1146" t="s">
        <v>2451</v>
      </c>
      <c r="J1146" t="s">
        <v>2452</v>
      </c>
      <c r="K1146" s="5">
        <v>2317</v>
      </c>
      <c r="L1146" s="6"/>
      <c r="M1146" s="6"/>
    </row>
    <row r="1147" spans="9:13" x14ac:dyDescent="0.3">
      <c r="I1147" t="s">
        <v>2453</v>
      </c>
      <c r="J1147" t="s">
        <v>2454</v>
      </c>
      <c r="K1147" s="5">
        <v>1845</v>
      </c>
      <c r="L1147" s="6"/>
      <c r="M1147" s="6"/>
    </row>
    <row r="1148" spans="9:13" x14ac:dyDescent="0.3">
      <c r="I1148" t="s">
        <v>2455</v>
      </c>
      <c r="J1148" t="s">
        <v>2456</v>
      </c>
      <c r="K1148" s="5">
        <v>2466</v>
      </c>
      <c r="L1148" s="6"/>
      <c r="M1148" s="6"/>
    </row>
    <row r="1149" spans="9:13" x14ac:dyDescent="0.3">
      <c r="I1149" t="s">
        <v>2457</v>
      </c>
      <c r="J1149" t="s">
        <v>2458</v>
      </c>
      <c r="K1149" s="5">
        <v>2897</v>
      </c>
      <c r="L1149" s="6"/>
      <c r="M1149" s="6"/>
    </row>
    <row r="1150" spans="9:13" x14ac:dyDescent="0.3">
      <c r="I1150" t="s">
        <v>2459</v>
      </c>
      <c r="J1150" t="s">
        <v>2460</v>
      </c>
      <c r="K1150" s="5">
        <v>753.2</v>
      </c>
      <c r="L1150" s="6"/>
      <c r="M1150" s="6"/>
    </row>
    <row r="1151" spans="9:13" x14ac:dyDescent="0.3">
      <c r="I1151" t="s">
        <v>2461</v>
      </c>
      <c r="J1151" t="s">
        <v>2462</v>
      </c>
      <c r="K1151" s="5">
        <v>637</v>
      </c>
      <c r="L1151" s="6"/>
      <c r="M1151" s="6"/>
    </row>
    <row r="1152" spans="9:13" x14ac:dyDescent="0.3">
      <c r="I1152" t="s">
        <v>2463</v>
      </c>
      <c r="J1152" t="s">
        <v>2464</v>
      </c>
      <c r="K1152" s="5">
        <v>1394</v>
      </c>
      <c r="L1152" s="6"/>
      <c r="M1152" s="6"/>
    </row>
    <row r="1153" spans="9:13" x14ac:dyDescent="0.3">
      <c r="I1153" t="s">
        <v>2465</v>
      </c>
      <c r="J1153" t="s">
        <v>2466</v>
      </c>
      <c r="K1153" s="5">
        <v>895</v>
      </c>
      <c r="L1153" s="6"/>
      <c r="M1153" s="6"/>
    </row>
    <row r="1154" spans="9:13" x14ac:dyDescent="0.3">
      <c r="I1154" t="s">
        <v>2467</v>
      </c>
      <c r="J1154" t="s">
        <v>2468</v>
      </c>
      <c r="K1154" s="5">
        <v>956</v>
      </c>
      <c r="L1154" s="6"/>
      <c r="M1154" s="6"/>
    </row>
    <row r="1155" spans="9:13" x14ac:dyDescent="0.3">
      <c r="I1155" t="s">
        <v>2469</v>
      </c>
      <c r="J1155" t="s">
        <v>2470</v>
      </c>
      <c r="K1155" s="5">
        <v>1006</v>
      </c>
      <c r="L1155" s="6"/>
      <c r="M1155" s="6"/>
    </row>
    <row r="1156" spans="9:13" x14ac:dyDescent="0.3">
      <c r="I1156" t="s">
        <v>2471</v>
      </c>
      <c r="J1156" t="s">
        <v>2472</v>
      </c>
      <c r="K1156" s="5">
        <v>775.1</v>
      </c>
      <c r="L1156" s="6">
        <v>278.8</v>
      </c>
      <c r="M1156" s="6"/>
    </row>
    <row r="1157" spans="9:13" x14ac:dyDescent="0.3">
      <c r="I1157" t="s">
        <v>2473</v>
      </c>
      <c r="J1157" t="s">
        <v>2474</v>
      </c>
      <c r="K1157" s="5">
        <v>1646.2</v>
      </c>
      <c r="L1157" s="6"/>
      <c r="M1157" s="6"/>
    </row>
    <row r="1158" spans="9:13" x14ac:dyDescent="0.3">
      <c r="I1158" t="s">
        <v>2475</v>
      </c>
      <c r="J1158" t="s">
        <v>2476</v>
      </c>
      <c r="K1158" s="5">
        <v>1501.4</v>
      </c>
      <c r="L1158" s="6"/>
      <c r="M1158" s="6"/>
    </row>
    <row r="1159" spans="9:13" x14ac:dyDescent="0.3">
      <c r="I1159" t="s">
        <v>2477</v>
      </c>
      <c r="J1159" t="s">
        <v>2478</v>
      </c>
      <c r="K1159" s="5">
        <v>1656</v>
      </c>
      <c r="L1159" s="6"/>
      <c r="M1159" s="6"/>
    </row>
    <row r="1160" spans="9:13" x14ac:dyDescent="0.3">
      <c r="I1160" t="s">
        <v>2479</v>
      </c>
      <c r="J1160" t="s">
        <v>2480</v>
      </c>
      <c r="K1160" s="5">
        <v>1658.5</v>
      </c>
      <c r="L1160" s="6"/>
      <c r="M1160" s="6"/>
    </row>
    <row r="1161" spans="9:13" x14ac:dyDescent="0.3">
      <c r="I1161" t="s">
        <v>2481</v>
      </c>
      <c r="J1161" t="s">
        <v>2482</v>
      </c>
      <c r="K1161" s="5">
        <v>1993</v>
      </c>
      <c r="L1161" s="6"/>
      <c r="M1161" s="6"/>
    </row>
    <row r="1162" spans="9:13" x14ac:dyDescent="0.3">
      <c r="I1162" t="s">
        <v>2483</v>
      </c>
      <c r="J1162" t="s">
        <v>2484</v>
      </c>
      <c r="K1162" s="5">
        <v>2768</v>
      </c>
      <c r="L1162" s="6"/>
      <c r="M1162" s="6"/>
    </row>
    <row r="1163" spans="9:13" x14ac:dyDescent="0.3">
      <c r="I1163" t="s">
        <v>2485</v>
      </c>
      <c r="J1163" t="s">
        <v>2486</v>
      </c>
      <c r="K1163" s="5">
        <v>1552</v>
      </c>
      <c r="L1163" s="6"/>
      <c r="M1163" s="6"/>
    </row>
    <row r="1164" spans="9:13" x14ac:dyDescent="0.3">
      <c r="I1164" t="s">
        <v>2487</v>
      </c>
      <c r="J1164" t="s">
        <v>2488</v>
      </c>
      <c r="K1164" s="5">
        <v>1558</v>
      </c>
      <c r="L1164" s="6"/>
      <c r="M1164" s="6"/>
    </row>
    <row r="1165" spans="9:13" x14ac:dyDescent="0.3">
      <c r="I1165" t="s">
        <v>2489</v>
      </c>
      <c r="J1165" t="s">
        <v>2490</v>
      </c>
      <c r="K1165" s="5">
        <v>1514</v>
      </c>
      <c r="L1165" s="6">
        <v>117.9</v>
      </c>
      <c r="M1165" s="6"/>
    </row>
    <row r="1166" spans="9:13" x14ac:dyDescent="0.3">
      <c r="I1166" t="s">
        <v>2491</v>
      </c>
      <c r="J1166" t="s">
        <v>2492</v>
      </c>
      <c r="K1166" s="5"/>
      <c r="L1166" s="6">
        <v>1496.99</v>
      </c>
      <c r="M1166" s="6"/>
    </row>
    <row r="1167" spans="9:13" x14ac:dyDescent="0.3">
      <c r="I1167" t="s">
        <v>2493</v>
      </c>
      <c r="J1167" t="s">
        <v>2494</v>
      </c>
      <c r="K1167" s="5">
        <v>1589</v>
      </c>
      <c r="L1167" s="6"/>
      <c r="M1167" s="6"/>
    </row>
    <row r="1168" spans="9:13" x14ac:dyDescent="0.3">
      <c r="I1168" t="s">
        <v>2495</v>
      </c>
      <c r="J1168" t="s">
        <v>2496</v>
      </c>
      <c r="K1168" s="5">
        <v>1785</v>
      </c>
      <c r="L1168" s="6"/>
      <c r="M1168" s="6"/>
    </row>
    <row r="1169" spans="9:13" x14ac:dyDescent="0.3">
      <c r="I1169" t="s">
        <v>2497</v>
      </c>
      <c r="J1169" t="s">
        <v>2498</v>
      </c>
      <c r="K1169" s="5">
        <v>1937</v>
      </c>
      <c r="L1169" s="6"/>
      <c r="M1169" s="6"/>
    </row>
    <row r="1170" spans="9:13" x14ac:dyDescent="0.3">
      <c r="I1170" t="s">
        <v>2499</v>
      </c>
      <c r="J1170" t="s">
        <v>2500</v>
      </c>
      <c r="K1170" s="5">
        <v>1813</v>
      </c>
      <c r="L1170" s="6"/>
      <c r="M1170" s="6"/>
    </row>
    <row r="1171" spans="9:13" x14ac:dyDescent="0.3">
      <c r="I1171" t="s">
        <v>2501</v>
      </c>
      <c r="J1171" t="s">
        <v>2502</v>
      </c>
      <c r="K1171" s="5">
        <v>2485</v>
      </c>
      <c r="L1171" s="6"/>
      <c r="M1171" s="6"/>
    </row>
    <row r="1172" spans="9:13" x14ac:dyDescent="0.3">
      <c r="I1172" t="s">
        <v>2503</v>
      </c>
      <c r="J1172" t="s">
        <v>2504</v>
      </c>
      <c r="K1172" s="5">
        <v>767.9</v>
      </c>
      <c r="L1172" s="6"/>
      <c r="M1172" s="6"/>
    </row>
    <row r="1173" spans="9:13" x14ac:dyDescent="0.3">
      <c r="I1173" t="s">
        <v>2505</v>
      </c>
      <c r="J1173" t="s">
        <v>2506</v>
      </c>
      <c r="K1173" s="5">
        <v>1311</v>
      </c>
      <c r="L1173" s="6">
        <v>0</v>
      </c>
      <c r="M1173" s="6"/>
    </row>
    <row r="1174" spans="9:13" x14ac:dyDescent="0.3">
      <c r="I1174" t="s">
        <v>2507</v>
      </c>
      <c r="J1174" t="s">
        <v>2508</v>
      </c>
      <c r="K1174" s="5">
        <v>1530</v>
      </c>
      <c r="L1174" s="6">
        <v>224.9</v>
      </c>
      <c r="M1174" s="6"/>
    </row>
    <row r="1175" spans="9:13" x14ac:dyDescent="0.3">
      <c r="I1175" t="s">
        <v>2509</v>
      </c>
      <c r="J1175" t="s">
        <v>2510</v>
      </c>
      <c r="K1175" s="5">
        <v>1271</v>
      </c>
      <c r="L1175" s="6">
        <v>96</v>
      </c>
      <c r="M1175" s="6"/>
    </row>
    <row r="1176" spans="9:13" x14ac:dyDescent="0.3">
      <c r="I1176" t="s">
        <v>2511</v>
      </c>
      <c r="J1176" t="s">
        <v>2512</v>
      </c>
      <c r="K1176" s="5">
        <v>1311</v>
      </c>
      <c r="L1176" s="6"/>
      <c r="M1176" s="6"/>
    </row>
    <row r="1177" spans="9:13" x14ac:dyDescent="0.3">
      <c r="I1177" t="s">
        <v>2513</v>
      </c>
      <c r="J1177" t="s">
        <v>2514</v>
      </c>
      <c r="K1177" s="5">
        <v>1749.6</v>
      </c>
      <c r="L1177" s="6">
        <v>1655.2</v>
      </c>
      <c r="M1177" s="6"/>
    </row>
    <row r="1178" spans="9:13" x14ac:dyDescent="0.3">
      <c r="I1178" t="s">
        <v>2515</v>
      </c>
      <c r="J1178" t="s">
        <v>2516</v>
      </c>
      <c r="K1178" s="5">
        <v>1458</v>
      </c>
      <c r="L1178" s="6">
        <v>40.700000000000003</v>
      </c>
      <c r="M1178" s="6"/>
    </row>
    <row r="1179" spans="9:13" x14ac:dyDescent="0.3">
      <c r="I1179" t="s">
        <v>2517</v>
      </c>
      <c r="J1179" t="s">
        <v>2220</v>
      </c>
      <c r="K1179" s="5">
        <v>257</v>
      </c>
      <c r="L1179" s="6"/>
      <c r="M1179" s="6"/>
    </row>
    <row r="1180" spans="9:13" x14ac:dyDescent="0.3">
      <c r="I1180" t="s">
        <v>2518</v>
      </c>
      <c r="J1180" t="s">
        <v>2519</v>
      </c>
      <c r="K1180" s="5">
        <v>675</v>
      </c>
      <c r="L1180" s="6"/>
      <c r="M1180" s="6"/>
    </row>
    <row r="1181" spans="9:13" x14ac:dyDescent="0.3">
      <c r="I1181" t="s">
        <v>2520</v>
      </c>
      <c r="J1181" t="s">
        <v>2521</v>
      </c>
      <c r="K1181" s="5">
        <v>654</v>
      </c>
      <c r="L1181" s="6"/>
      <c r="M1181" s="6"/>
    </row>
    <row r="1182" spans="9:13" x14ac:dyDescent="0.3">
      <c r="I1182" t="s">
        <v>2522</v>
      </c>
      <c r="J1182" t="s">
        <v>2523</v>
      </c>
      <c r="K1182" s="5">
        <v>2482</v>
      </c>
      <c r="L1182" s="6"/>
      <c r="M1182" s="6"/>
    </row>
    <row r="1183" spans="9:13" x14ac:dyDescent="0.3">
      <c r="I1183" t="s">
        <v>2524</v>
      </c>
      <c r="J1183" t="s">
        <v>2525</v>
      </c>
      <c r="K1183" s="5">
        <v>1281</v>
      </c>
      <c r="L1183" s="6">
        <v>-77.400000000000006</v>
      </c>
      <c r="M1183" s="6"/>
    </row>
    <row r="1184" spans="9:13" x14ac:dyDescent="0.3">
      <c r="I1184" t="s">
        <v>2526</v>
      </c>
      <c r="J1184" t="s">
        <v>2527</v>
      </c>
      <c r="K1184" s="5">
        <v>652</v>
      </c>
      <c r="L1184" s="6"/>
      <c r="M1184" s="6"/>
    </row>
    <row r="1185" spans="9:13" x14ac:dyDescent="0.3">
      <c r="I1185" t="s">
        <v>2528</v>
      </c>
      <c r="J1185" t="s">
        <v>856</v>
      </c>
      <c r="K1185" s="5">
        <v>662</v>
      </c>
      <c r="L1185" s="6"/>
      <c r="M1185" s="6"/>
    </row>
    <row r="1186" spans="9:13" x14ac:dyDescent="0.3">
      <c r="I1186" t="s">
        <v>2529</v>
      </c>
      <c r="J1186" t="s">
        <v>2530</v>
      </c>
      <c r="K1186" s="5">
        <v>1585</v>
      </c>
      <c r="L1186" s="6"/>
      <c r="M1186" s="6"/>
    </row>
    <row r="1187" spans="9:13" x14ac:dyDescent="0.3">
      <c r="I1187" t="s">
        <v>2531</v>
      </c>
      <c r="J1187" t="s">
        <v>2532</v>
      </c>
      <c r="K1187" s="5">
        <v>1930</v>
      </c>
      <c r="L1187" s="6">
        <v>0</v>
      </c>
      <c r="M1187" s="6"/>
    </row>
    <row r="1188" spans="9:13" x14ac:dyDescent="0.3">
      <c r="I1188" t="s">
        <v>2533</v>
      </c>
      <c r="J1188" t="s">
        <v>2534</v>
      </c>
      <c r="K1188" s="5">
        <v>1329</v>
      </c>
      <c r="L1188" s="6"/>
      <c r="M1188" s="6"/>
    </row>
    <row r="1189" spans="9:13" x14ac:dyDescent="0.3">
      <c r="I1189" t="s">
        <v>2535</v>
      </c>
      <c r="J1189" t="s">
        <v>1960</v>
      </c>
      <c r="K1189" s="5">
        <v>298</v>
      </c>
      <c r="L1189" s="6"/>
      <c r="M1189" s="6"/>
    </row>
    <row r="1190" spans="9:13" x14ac:dyDescent="0.3">
      <c r="I1190" t="s">
        <v>2536</v>
      </c>
      <c r="J1190" t="s">
        <v>2537</v>
      </c>
      <c r="K1190" s="5">
        <v>699</v>
      </c>
      <c r="L1190" s="6">
        <v>699</v>
      </c>
      <c r="M1190" s="6"/>
    </row>
    <row r="1191" spans="9:13" x14ac:dyDescent="0.3">
      <c r="I1191" t="s">
        <v>2538</v>
      </c>
      <c r="J1191" t="s">
        <v>2539</v>
      </c>
      <c r="K1191" s="5">
        <v>2604</v>
      </c>
      <c r="L1191" s="6">
        <v>264</v>
      </c>
      <c r="M1191" s="6"/>
    </row>
    <row r="1192" spans="9:13" x14ac:dyDescent="0.3">
      <c r="I1192" t="s">
        <v>2540</v>
      </c>
      <c r="J1192" t="s">
        <v>2541</v>
      </c>
      <c r="K1192" s="5">
        <v>3029.3</v>
      </c>
      <c r="L1192" s="6"/>
      <c r="M1192" s="6"/>
    </row>
    <row r="1193" spans="9:13" x14ac:dyDescent="0.3">
      <c r="I1193" t="s">
        <v>2542</v>
      </c>
      <c r="J1193" t="s">
        <v>2543</v>
      </c>
      <c r="K1193" s="5">
        <v>91270.5</v>
      </c>
      <c r="L1193" s="6">
        <v>78255.199999999997</v>
      </c>
      <c r="M1193" s="6"/>
    </row>
    <row r="1194" spans="9:13" x14ac:dyDescent="0.3">
      <c r="I1194" t="s">
        <v>2544</v>
      </c>
      <c r="J1194" t="s">
        <v>2545</v>
      </c>
      <c r="K1194" s="5">
        <v>1781</v>
      </c>
      <c r="L1194" s="6"/>
      <c r="M1194" s="6"/>
    </row>
    <row r="1195" spans="9:13" x14ac:dyDescent="0.3">
      <c r="I1195" t="s">
        <v>2546</v>
      </c>
      <c r="J1195" t="s">
        <v>2547</v>
      </c>
      <c r="K1195" s="5">
        <v>1299</v>
      </c>
      <c r="L1195" s="6"/>
      <c r="M1195" s="6"/>
    </row>
    <row r="1196" spans="9:13" x14ac:dyDescent="0.3">
      <c r="I1196" t="s">
        <v>2548</v>
      </c>
      <c r="J1196" t="s">
        <v>2549</v>
      </c>
      <c r="K1196" s="5">
        <v>1977</v>
      </c>
      <c r="L1196" s="6">
        <v>1857</v>
      </c>
      <c r="M1196" s="6"/>
    </row>
    <row r="1197" spans="9:13" x14ac:dyDescent="0.3">
      <c r="I1197" t="s">
        <v>2550</v>
      </c>
      <c r="J1197" t="s">
        <v>2551</v>
      </c>
      <c r="K1197" s="5">
        <v>545</v>
      </c>
      <c r="L1197" s="6"/>
      <c r="M1197" s="6"/>
    </row>
    <row r="1198" spans="9:13" x14ac:dyDescent="0.3">
      <c r="I1198" t="s">
        <v>2552</v>
      </c>
      <c r="J1198" t="s">
        <v>2553</v>
      </c>
      <c r="K1198" s="5">
        <v>1928</v>
      </c>
      <c r="L1198" s="6">
        <v>761.5</v>
      </c>
      <c r="M1198" s="6"/>
    </row>
    <row r="1199" spans="9:13" x14ac:dyDescent="0.3">
      <c r="I1199" t="s">
        <v>2554</v>
      </c>
      <c r="J1199" t="s">
        <v>2555</v>
      </c>
      <c r="K1199" s="5">
        <v>1880</v>
      </c>
      <c r="L1199" s="6">
        <v>418.7</v>
      </c>
      <c r="M1199" s="6"/>
    </row>
    <row r="1200" spans="9:13" x14ac:dyDescent="0.3">
      <c r="I1200" t="s">
        <v>2556</v>
      </c>
      <c r="J1200" t="s">
        <v>2557</v>
      </c>
      <c r="K1200" s="5">
        <v>2366</v>
      </c>
      <c r="L1200" s="6">
        <v>2427</v>
      </c>
      <c r="M1200" s="6"/>
    </row>
    <row r="1201" spans="9:13" x14ac:dyDescent="0.3">
      <c r="I1201" t="s">
        <v>2558</v>
      </c>
      <c r="J1201" t="s">
        <v>2559</v>
      </c>
      <c r="K1201" s="5">
        <v>1707</v>
      </c>
      <c r="L1201" s="6">
        <v>30</v>
      </c>
      <c r="M1201" s="6"/>
    </row>
    <row r="1202" spans="9:13" x14ac:dyDescent="0.3">
      <c r="I1202" t="s">
        <v>2560</v>
      </c>
      <c r="J1202" t="s">
        <v>2561</v>
      </c>
      <c r="K1202" s="5">
        <v>1932</v>
      </c>
      <c r="L1202" s="6">
        <v>30</v>
      </c>
      <c r="M1202" s="6"/>
    </row>
    <row r="1203" spans="9:13" x14ac:dyDescent="0.3">
      <c r="I1203" t="s">
        <v>2562</v>
      </c>
      <c r="J1203" t="s">
        <v>2563</v>
      </c>
      <c r="K1203" s="5">
        <v>8</v>
      </c>
      <c r="L1203" s="6"/>
      <c r="M1203" s="6"/>
    </row>
    <row r="1204" spans="9:13" x14ac:dyDescent="0.3">
      <c r="I1204" t="s">
        <v>2564</v>
      </c>
      <c r="J1204" t="s">
        <v>2565</v>
      </c>
      <c r="K1204" s="5">
        <v>1920</v>
      </c>
      <c r="L1204" s="6"/>
      <c r="M1204" s="6"/>
    </row>
    <row r="1205" spans="9:13" x14ac:dyDescent="0.3">
      <c r="I1205" t="s">
        <v>2566</v>
      </c>
      <c r="J1205" t="s">
        <v>2567</v>
      </c>
      <c r="K1205" s="5">
        <v>18878.599999999999</v>
      </c>
      <c r="L1205" s="6">
        <v>3641</v>
      </c>
      <c r="M1205" s="6"/>
    </row>
    <row r="1206" spans="9:13" x14ac:dyDescent="0.3">
      <c r="I1206" t="s">
        <v>2568</v>
      </c>
      <c r="J1206" t="s">
        <v>2569</v>
      </c>
      <c r="K1206" s="5">
        <v>5840.84</v>
      </c>
      <c r="L1206" s="6">
        <v>1007.67</v>
      </c>
      <c r="M1206" s="6"/>
    </row>
    <row r="1207" spans="9:13" x14ac:dyDescent="0.3">
      <c r="I1207" t="s">
        <v>2570</v>
      </c>
      <c r="J1207" t="s">
        <v>2571</v>
      </c>
      <c r="K1207" s="5">
        <v>2596</v>
      </c>
      <c r="L1207" s="6">
        <v>650</v>
      </c>
      <c r="M1207" s="6"/>
    </row>
    <row r="1208" spans="9:13" x14ac:dyDescent="0.3">
      <c r="I1208" t="s">
        <v>2572</v>
      </c>
      <c r="J1208" t="s">
        <v>2573</v>
      </c>
      <c r="K1208" s="5">
        <v>1290</v>
      </c>
      <c r="L1208" s="6">
        <v>627</v>
      </c>
      <c r="M1208" s="6"/>
    </row>
    <row r="1209" spans="9:13" x14ac:dyDescent="0.3">
      <c r="I1209" t="s">
        <v>2574</v>
      </c>
      <c r="J1209" t="s">
        <v>2575</v>
      </c>
      <c r="K1209" s="5">
        <v>1272</v>
      </c>
      <c r="L1209" s="6">
        <v>395</v>
      </c>
      <c r="M1209" s="6"/>
    </row>
    <row r="1210" spans="9:13" x14ac:dyDescent="0.3">
      <c r="I1210" t="s">
        <v>2576</v>
      </c>
      <c r="J1210" t="s">
        <v>2577</v>
      </c>
      <c r="K1210" s="5">
        <v>2323</v>
      </c>
      <c r="L1210" s="6">
        <v>799.5</v>
      </c>
      <c r="M1210" s="6"/>
    </row>
    <row r="1211" spans="9:13" x14ac:dyDescent="0.3">
      <c r="I1211" t="s">
        <v>2578</v>
      </c>
      <c r="J1211" t="s">
        <v>2579</v>
      </c>
      <c r="K1211" s="5">
        <v>109</v>
      </c>
      <c r="L1211" s="6">
        <v>101</v>
      </c>
      <c r="M1211" s="6"/>
    </row>
    <row r="1212" spans="9:13" x14ac:dyDescent="0.3">
      <c r="I1212" t="s">
        <v>2580</v>
      </c>
      <c r="J1212" t="s">
        <v>1993</v>
      </c>
      <c r="K1212" s="5">
        <v>955</v>
      </c>
      <c r="L1212" s="6"/>
      <c r="M1212" s="6"/>
    </row>
    <row r="1213" spans="9:13" x14ac:dyDescent="0.3">
      <c r="I1213" t="s">
        <v>2581</v>
      </c>
      <c r="J1213" t="s">
        <v>2582</v>
      </c>
      <c r="K1213" s="5">
        <v>202</v>
      </c>
      <c r="L1213" s="6"/>
      <c r="M1213" s="6"/>
    </row>
    <row r="1214" spans="9:13" x14ac:dyDescent="0.3">
      <c r="I1214" t="s">
        <v>2583</v>
      </c>
      <c r="J1214" t="s">
        <v>2584</v>
      </c>
      <c r="K1214" s="5">
        <v>2406</v>
      </c>
      <c r="L1214" s="6">
        <v>418</v>
      </c>
      <c r="M1214" s="6"/>
    </row>
    <row r="1215" spans="9:13" x14ac:dyDescent="0.3">
      <c r="I1215" t="s">
        <v>2585</v>
      </c>
      <c r="J1215" t="s">
        <v>2586</v>
      </c>
      <c r="K1215" s="5">
        <v>1764</v>
      </c>
      <c r="L1215" s="6"/>
      <c r="M1215" s="6"/>
    </row>
    <row r="1216" spans="9:13" x14ac:dyDescent="0.3">
      <c r="I1216" t="s">
        <v>2587</v>
      </c>
      <c r="J1216" t="s">
        <v>2588</v>
      </c>
      <c r="K1216" s="5">
        <v>2470</v>
      </c>
      <c r="L1216" s="6"/>
      <c r="M1216" s="6"/>
    </row>
    <row r="1217" spans="9:13" x14ac:dyDescent="0.3">
      <c r="I1217" t="s">
        <v>2589</v>
      </c>
      <c r="J1217" t="s">
        <v>2590</v>
      </c>
      <c r="K1217" s="5">
        <v>22391.18</v>
      </c>
      <c r="L1217" s="6">
        <v>21797.82</v>
      </c>
      <c r="M1217" s="6"/>
    </row>
    <row r="1218" spans="9:13" x14ac:dyDescent="0.3">
      <c r="I1218" t="s">
        <v>2591</v>
      </c>
      <c r="J1218" t="s">
        <v>2592</v>
      </c>
      <c r="K1218" s="5">
        <v>3501</v>
      </c>
      <c r="L1218" s="6"/>
      <c r="M1218" s="6"/>
    </row>
    <row r="1219" spans="9:13" x14ac:dyDescent="0.3">
      <c r="I1219" t="s">
        <v>2593</v>
      </c>
      <c r="J1219" t="s">
        <v>2594</v>
      </c>
      <c r="K1219" s="5">
        <v>1659</v>
      </c>
      <c r="L1219" s="6">
        <v>700</v>
      </c>
      <c r="M1219" s="6"/>
    </row>
    <row r="1220" spans="9:13" x14ac:dyDescent="0.3">
      <c r="I1220" t="s">
        <v>2595</v>
      </c>
      <c r="J1220" t="s">
        <v>2596</v>
      </c>
      <c r="K1220" s="5">
        <v>1061</v>
      </c>
      <c r="L1220" s="6">
        <v>237.3</v>
      </c>
      <c r="M1220" s="6"/>
    </row>
    <row r="1221" spans="9:13" x14ac:dyDescent="0.3">
      <c r="I1221" t="s">
        <v>2597</v>
      </c>
      <c r="J1221" t="s">
        <v>2598</v>
      </c>
      <c r="K1221" s="5">
        <v>427</v>
      </c>
      <c r="L1221" s="6">
        <v>418.2</v>
      </c>
      <c r="M1221" s="6"/>
    </row>
    <row r="1222" spans="9:13" x14ac:dyDescent="0.3">
      <c r="I1222" t="s">
        <v>2599</v>
      </c>
      <c r="J1222" t="s">
        <v>2600</v>
      </c>
      <c r="K1222" s="5">
        <v>226</v>
      </c>
      <c r="L1222" s="6">
        <v>189.9</v>
      </c>
      <c r="M1222" s="6"/>
    </row>
    <row r="1223" spans="9:13" x14ac:dyDescent="0.3">
      <c r="I1223" t="s">
        <v>2601</v>
      </c>
      <c r="J1223" t="s">
        <v>2602</v>
      </c>
      <c r="K1223" s="5">
        <v>10000</v>
      </c>
      <c r="L1223" s="6">
        <v>1516.2</v>
      </c>
      <c r="M1223" s="6"/>
    </row>
    <row r="1224" spans="9:13" x14ac:dyDescent="0.3">
      <c r="I1224" t="s">
        <v>2603</v>
      </c>
      <c r="J1224" t="s">
        <v>2604</v>
      </c>
      <c r="K1224" s="5">
        <v>875.2</v>
      </c>
      <c r="L1224" s="6"/>
      <c r="M1224" s="6"/>
    </row>
    <row r="1225" spans="9:13" x14ac:dyDescent="0.3">
      <c r="I1225" t="s">
        <v>2605</v>
      </c>
      <c r="J1225" t="s">
        <v>2606</v>
      </c>
      <c r="K1225" s="5">
        <v>895.5</v>
      </c>
      <c r="L1225" s="6">
        <v>394.6</v>
      </c>
      <c r="M1225" s="6"/>
    </row>
    <row r="1226" spans="9:13" x14ac:dyDescent="0.3">
      <c r="I1226" t="s">
        <v>2607</v>
      </c>
      <c r="J1226" t="s">
        <v>2608</v>
      </c>
      <c r="K1226" s="5">
        <v>764.2</v>
      </c>
      <c r="L1226" s="6"/>
      <c r="M1226" s="6"/>
    </row>
    <row r="1227" spans="9:13" x14ac:dyDescent="0.3">
      <c r="I1227" t="s">
        <v>2609</v>
      </c>
      <c r="J1227" t="s">
        <v>2610</v>
      </c>
      <c r="K1227" s="5">
        <v>794.7</v>
      </c>
      <c r="L1227" s="6">
        <v>545.6</v>
      </c>
      <c r="M1227" s="6"/>
    </row>
    <row r="1228" spans="9:13" x14ac:dyDescent="0.3">
      <c r="I1228" t="s">
        <v>2611</v>
      </c>
      <c r="J1228" t="s">
        <v>2612</v>
      </c>
      <c r="K1228" s="5">
        <v>840.6</v>
      </c>
      <c r="L1228" s="6">
        <v>605.70000000000005</v>
      </c>
      <c r="M1228" s="6"/>
    </row>
    <row r="1229" spans="9:13" x14ac:dyDescent="0.3">
      <c r="I1229" t="s">
        <v>2613</v>
      </c>
      <c r="J1229" t="s">
        <v>2614</v>
      </c>
      <c r="K1229" s="5">
        <v>740.8</v>
      </c>
      <c r="L1229" s="6">
        <v>503.4</v>
      </c>
      <c r="M1229" s="6"/>
    </row>
    <row r="1230" spans="9:13" x14ac:dyDescent="0.3">
      <c r="I1230" t="s">
        <v>2615</v>
      </c>
      <c r="J1230" t="s">
        <v>2616</v>
      </c>
      <c r="K1230" s="5">
        <v>779.6</v>
      </c>
      <c r="L1230" s="6">
        <v>495.6</v>
      </c>
      <c r="M1230" s="6"/>
    </row>
    <row r="1231" spans="9:13" x14ac:dyDescent="0.3">
      <c r="I1231" t="s">
        <v>2617</v>
      </c>
      <c r="J1231" t="s">
        <v>2618</v>
      </c>
      <c r="K1231" s="5">
        <v>582.6</v>
      </c>
      <c r="L1231" s="6"/>
      <c r="M1231" s="6"/>
    </row>
    <row r="1232" spans="9:13" x14ac:dyDescent="0.3">
      <c r="I1232" t="s">
        <v>2619</v>
      </c>
      <c r="J1232" t="s">
        <v>2620</v>
      </c>
      <c r="K1232" s="5">
        <v>904.9</v>
      </c>
      <c r="L1232" s="6">
        <v>703.5</v>
      </c>
      <c r="M1232" s="6"/>
    </row>
    <row r="1233" spans="9:13" x14ac:dyDescent="0.3">
      <c r="I1233" t="s">
        <v>2621</v>
      </c>
      <c r="J1233" t="s">
        <v>2622</v>
      </c>
      <c r="K1233" s="5">
        <v>636.9</v>
      </c>
      <c r="L1233" s="6">
        <v>625.6</v>
      </c>
      <c r="M1233" s="6"/>
    </row>
    <row r="1234" spans="9:13" x14ac:dyDescent="0.3">
      <c r="I1234" t="s">
        <v>2623</v>
      </c>
      <c r="J1234" t="s">
        <v>2624</v>
      </c>
      <c r="K1234" s="5">
        <v>595.6</v>
      </c>
      <c r="L1234" s="6"/>
      <c r="M1234" s="6"/>
    </row>
    <row r="1235" spans="9:13" x14ac:dyDescent="0.3">
      <c r="I1235" t="s">
        <v>2625</v>
      </c>
      <c r="J1235" t="s">
        <v>2626</v>
      </c>
      <c r="K1235" s="5">
        <v>3075</v>
      </c>
      <c r="L1235" s="6">
        <v>3069.27</v>
      </c>
      <c r="M1235" s="6"/>
    </row>
    <row r="1236" spans="9:13" x14ac:dyDescent="0.3">
      <c r="I1236" t="s">
        <v>2627</v>
      </c>
      <c r="J1236" t="s">
        <v>2628</v>
      </c>
      <c r="K1236" s="5">
        <v>3100</v>
      </c>
      <c r="L1236" s="6">
        <v>3083.6</v>
      </c>
      <c r="M1236" s="6"/>
    </row>
    <row r="1237" spans="9:13" x14ac:dyDescent="0.3">
      <c r="I1237" t="s">
        <v>2629</v>
      </c>
      <c r="J1237" t="s">
        <v>2630</v>
      </c>
      <c r="K1237" s="5">
        <v>622</v>
      </c>
      <c r="L1237" s="6">
        <v>539.9</v>
      </c>
      <c r="M1237" s="6"/>
    </row>
    <row r="1238" spans="9:13" x14ac:dyDescent="0.3">
      <c r="I1238" t="s">
        <v>2631</v>
      </c>
      <c r="J1238" t="s">
        <v>2632</v>
      </c>
      <c r="K1238" s="5">
        <v>1069.5</v>
      </c>
      <c r="L1238" s="6">
        <v>1067.5</v>
      </c>
      <c r="M1238" s="6"/>
    </row>
    <row r="1239" spans="9:13" x14ac:dyDescent="0.3">
      <c r="I1239" t="s">
        <v>2633</v>
      </c>
      <c r="J1239" t="s">
        <v>2634</v>
      </c>
      <c r="K1239" s="5">
        <v>693</v>
      </c>
      <c r="L1239" s="6">
        <v>688.7</v>
      </c>
      <c r="M1239" s="6"/>
    </row>
    <row r="1240" spans="9:13" x14ac:dyDescent="0.3">
      <c r="I1240" t="s">
        <v>2635</v>
      </c>
      <c r="J1240" t="s">
        <v>2636</v>
      </c>
      <c r="K1240" s="5">
        <v>356</v>
      </c>
      <c r="L1240" s="6">
        <v>354.7</v>
      </c>
      <c r="M1240" s="6"/>
    </row>
    <row r="1241" spans="9:13" x14ac:dyDescent="0.3">
      <c r="I1241" t="s">
        <v>2637</v>
      </c>
      <c r="J1241" t="s">
        <v>2638</v>
      </c>
      <c r="K1241" s="5">
        <v>820</v>
      </c>
      <c r="L1241" s="6">
        <v>777.6</v>
      </c>
      <c r="M1241" s="6"/>
    </row>
    <row r="1242" spans="9:13" x14ac:dyDescent="0.3">
      <c r="I1242" t="s">
        <v>2639</v>
      </c>
      <c r="J1242" t="s">
        <v>2640</v>
      </c>
      <c r="K1242" s="5">
        <v>173</v>
      </c>
      <c r="L1242" s="6"/>
      <c r="M1242" s="6"/>
    </row>
    <row r="1243" spans="9:13" x14ac:dyDescent="0.3">
      <c r="I1243" t="s">
        <v>2641</v>
      </c>
      <c r="J1243" t="s">
        <v>2642</v>
      </c>
      <c r="K1243" s="5">
        <v>665</v>
      </c>
      <c r="L1243" s="6">
        <v>327.7</v>
      </c>
      <c r="M1243" s="6"/>
    </row>
    <row r="1244" spans="9:13" x14ac:dyDescent="0.3">
      <c r="I1244" t="s">
        <v>2643</v>
      </c>
      <c r="J1244" t="s">
        <v>2644</v>
      </c>
      <c r="K1244" s="5">
        <v>77</v>
      </c>
      <c r="L1244" s="6">
        <v>96.3</v>
      </c>
      <c r="M1244" s="6"/>
    </row>
    <row r="1245" spans="9:13" x14ac:dyDescent="0.3">
      <c r="I1245" t="s">
        <v>2645</v>
      </c>
      <c r="J1245" t="s">
        <v>2646</v>
      </c>
      <c r="K1245" s="5"/>
      <c r="L1245" s="6">
        <v>94.95</v>
      </c>
      <c r="M1245" s="6"/>
    </row>
    <row r="1246" spans="9:13" x14ac:dyDescent="0.3">
      <c r="I1246" t="s">
        <v>2647</v>
      </c>
      <c r="J1246" t="s">
        <v>2648</v>
      </c>
      <c r="K1246" s="5">
        <v>3000</v>
      </c>
      <c r="L1246" s="6">
        <v>200</v>
      </c>
      <c r="M1246" s="6"/>
    </row>
    <row r="1247" spans="9:13" x14ac:dyDescent="0.3">
      <c r="I1247" t="s">
        <v>2649</v>
      </c>
      <c r="J1247" t="s">
        <v>2650</v>
      </c>
      <c r="K1247" s="5">
        <v>3</v>
      </c>
      <c r="L1247" s="6">
        <v>100.29</v>
      </c>
      <c r="M1247" s="6"/>
    </row>
    <row r="1248" spans="9:13" x14ac:dyDescent="0.3">
      <c r="I1248" t="s">
        <v>2651</v>
      </c>
      <c r="J1248" t="s">
        <v>2652</v>
      </c>
      <c r="K1248" s="5">
        <v>564</v>
      </c>
      <c r="L1248" s="6">
        <v>447</v>
      </c>
      <c r="M1248" s="6"/>
    </row>
    <row r="1249" spans="9:13" x14ac:dyDescent="0.3">
      <c r="I1249" t="s">
        <v>2653</v>
      </c>
      <c r="J1249" t="s">
        <v>2654</v>
      </c>
      <c r="K1249" s="5">
        <v>623.1</v>
      </c>
      <c r="L1249" s="6">
        <v>470.9</v>
      </c>
      <c r="M1249" s="6"/>
    </row>
    <row r="1250" spans="9:13" x14ac:dyDescent="0.3">
      <c r="I1250" t="s">
        <v>2655</v>
      </c>
      <c r="J1250" t="s">
        <v>2656</v>
      </c>
      <c r="K1250" s="5">
        <v>49.33</v>
      </c>
      <c r="L1250" s="6"/>
      <c r="M1250" s="6"/>
    </row>
    <row r="1251" spans="9:13" x14ac:dyDescent="0.3">
      <c r="I1251" t="s">
        <v>2657</v>
      </c>
      <c r="J1251" t="s">
        <v>2658</v>
      </c>
      <c r="K1251" s="5">
        <v>3999.13</v>
      </c>
      <c r="L1251" s="6">
        <v>379.4</v>
      </c>
      <c r="M1251" s="6"/>
    </row>
    <row r="1252" spans="9:13" x14ac:dyDescent="0.3">
      <c r="I1252" t="s">
        <v>2659</v>
      </c>
      <c r="J1252" t="s">
        <v>2660</v>
      </c>
      <c r="K1252" s="5">
        <v>10505.95</v>
      </c>
      <c r="L1252" s="6">
        <v>11950.64</v>
      </c>
      <c r="M1252" s="6"/>
    </row>
    <row r="1253" spans="9:13" x14ac:dyDescent="0.3">
      <c r="I1253" t="s">
        <v>2661</v>
      </c>
      <c r="J1253" t="s">
        <v>2662</v>
      </c>
      <c r="K1253" s="5">
        <v>2686.38</v>
      </c>
      <c r="L1253" s="6">
        <v>3302.73</v>
      </c>
      <c r="M1253" s="6"/>
    </row>
    <row r="1254" spans="9:13" x14ac:dyDescent="0.3">
      <c r="I1254" t="s">
        <v>2663</v>
      </c>
      <c r="J1254" t="s">
        <v>427</v>
      </c>
      <c r="K1254" s="5">
        <v>1187.17</v>
      </c>
      <c r="L1254" s="6">
        <v>159.19999999999999</v>
      </c>
      <c r="M1254" s="6"/>
    </row>
    <row r="1255" spans="9:13" x14ac:dyDescent="0.3">
      <c r="I1255" t="s">
        <v>2664</v>
      </c>
      <c r="J1255" t="s">
        <v>2665</v>
      </c>
      <c r="K1255" s="5">
        <v>5153.46</v>
      </c>
      <c r="L1255" s="6"/>
      <c r="M1255" s="6"/>
    </row>
    <row r="1256" spans="9:13" x14ac:dyDescent="0.3">
      <c r="I1256" t="s">
        <v>2666</v>
      </c>
      <c r="J1256" t="s">
        <v>2667</v>
      </c>
      <c r="K1256" s="5"/>
      <c r="L1256" s="6">
        <v>145.41999999999999</v>
      </c>
      <c r="M1256" s="6"/>
    </row>
    <row r="1257" spans="9:13" x14ac:dyDescent="0.3">
      <c r="I1257" t="s">
        <v>2668</v>
      </c>
      <c r="J1257" t="s">
        <v>2669</v>
      </c>
      <c r="K1257" s="5">
        <v>604.52</v>
      </c>
      <c r="L1257" s="6">
        <v>599.22</v>
      </c>
      <c r="M1257" s="6"/>
    </row>
    <row r="1258" spans="9:13" x14ac:dyDescent="0.3">
      <c r="I1258" t="s">
        <v>2670</v>
      </c>
      <c r="J1258" t="s">
        <v>2671</v>
      </c>
      <c r="K1258" s="5">
        <v>15360.25</v>
      </c>
      <c r="L1258" s="6">
        <v>15327.3</v>
      </c>
      <c r="M1258" s="6"/>
    </row>
    <row r="1259" spans="9:13" x14ac:dyDescent="0.3">
      <c r="I1259" t="s">
        <v>2672</v>
      </c>
      <c r="J1259" t="s">
        <v>2673</v>
      </c>
      <c r="K1259" s="5">
        <v>2133</v>
      </c>
      <c r="L1259" s="6">
        <v>2133</v>
      </c>
      <c r="M1259" s="6"/>
    </row>
    <row r="1260" spans="9:13" x14ac:dyDescent="0.3">
      <c r="I1260" t="s">
        <v>2674</v>
      </c>
      <c r="J1260" t="s">
        <v>2675</v>
      </c>
      <c r="K1260" s="5">
        <v>1958.27</v>
      </c>
      <c r="L1260" s="6"/>
      <c r="M1260" s="6"/>
    </row>
    <row r="1261" spans="9:13" x14ac:dyDescent="0.3">
      <c r="I1261" t="s">
        <v>2676</v>
      </c>
      <c r="J1261" t="s">
        <v>2677</v>
      </c>
      <c r="K1261" s="5">
        <v>270.36</v>
      </c>
      <c r="L1261" s="6">
        <v>29.24</v>
      </c>
      <c r="M1261" s="6"/>
    </row>
    <row r="1262" spans="9:13" x14ac:dyDescent="0.3">
      <c r="I1262" t="s">
        <v>2678</v>
      </c>
      <c r="J1262" t="s">
        <v>2677</v>
      </c>
      <c r="K1262" s="5">
        <v>34.03</v>
      </c>
      <c r="L1262" s="6"/>
      <c r="M1262" s="6"/>
    </row>
    <row r="1263" spans="9:13" x14ac:dyDescent="0.3">
      <c r="I1263" t="s">
        <v>2679</v>
      </c>
      <c r="J1263" t="s">
        <v>2680</v>
      </c>
      <c r="K1263" s="5">
        <v>221.13</v>
      </c>
      <c r="L1263" s="6"/>
      <c r="M1263" s="6"/>
    </row>
    <row r="1264" spans="9:13" x14ac:dyDescent="0.3">
      <c r="I1264" t="s">
        <v>2681</v>
      </c>
      <c r="J1264" t="s">
        <v>2682</v>
      </c>
      <c r="K1264" s="5">
        <v>6552</v>
      </c>
      <c r="L1264" s="6">
        <v>6362.16</v>
      </c>
      <c r="M1264" s="6"/>
    </row>
    <row r="1265" spans="9:13" x14ac:dyDescent="0.3">
      <c r="I1265" t="s">
        <v>2683</v>
      </c>
      <c r="J1265" t="s">
        <v>2684</v>
      </c>
      <c r="K1265" s="5"/>
      <c r="L1265" s="6">
        <v>10.5</v>
      </c>
      <c r="M1265" s="6"/>
    </row>
    <row r="1266" spans="9:13" x14ac:dyDescent="0.3">
      <c r="I1266" t="s">
        <v>2685</v>
      </c>
      <c r="J1266" t="s">
        <v>2686</v>
      </c>
      <c r="K1266" s="5">
        <v>42.5</v>
      </c>
      <c r="L1266" s="6"/>
      <c r="M1266" s="6"/>
    </row>
    <row r="1267" spans="9:13" x14ac:dyDescent="0.3">
      <c r="I1267" t="s">
        <v>2687</v>
      </c>
      <c r="J1267" t="s">
        <v>2688</v>
      </c>
      <c r="K1267" s="5">
        <v>5</v>
      </c>
      <c r="L1267" s="6">
        <v>2918.5</v>
      </c>
      <c r="M1267" s="6"/>
    </row>
    <row r="1268" spans="9:13" x14ac:dyDescent="0.3">
      <c r="I1268" t="s">
        <v>2689</v>
      </c>
      <c r="J1268" t="s">
        <v>2690</v>
      </c>
      <c r="K1268" s="5">
        <v>26.3</v>
      </c>
      <c r="L1268" s="6"/>
      <c r="M1268" s="6"/>
    </row>
    <row r="1269" spans="9:13" x14ac:dyDescent="0.3">
      <c r="I1269" t="s">
        <v>2691</v>
      </c>
      <c r="J1269" t="s">
        <v>2692</v>
      </c>
      <c r="K1269" s="5">
        <v>2019.8</v>
      </c>
      <c r="L1269" s="6">
        <v>2019.8</v>
      </c>
      <c r="M1269" s="6"/>
    </row>
    <row r="1270" spans="9:13" x14ac:dyDescent="0.3">
      <c r="I1270" t="s">
        <v>2693</v>
      </c>
      <c r="J1270" t="s">
        <v>2694</v>
      </c>
      <c r="K1270" s="5">
        <v>18914</v>
      </c>
      <c r="L1270" s="6">
        <v>6978.6</v>
      </c>
      <c r="M1270" s="6"/>
    </row>
    <row r="1271" spans="9:13" x14ac:dyDescent="0.3">
      <c r="I1271" t="s">
        <v>2695</v>
      </c>
      <c r="J1271" t="s">
        <v>2696</v>
      </c>
      <c r="K1271" s="5"/>
      <c r="L1271" s="6">
        <v>381.9</v>
      </c>
      <c r="M1271" s="6"/>
    </row>
    <row r="1272" spans="9:13" x14ac:dyDescent="0.3">
      <c r="I1272" t="s">
        <v>2697</v>
      </c>
      <c r="J1272" t="s">
        <v>2698</v>
      </c>
      <c r="K1272" s="5">
        <v>517</v>
      </c>
      <c r="L1272" s="6"/>
      <c r="M1272" s="6"/>
    </row>
    <row r="1273" spans="9:13" x14ac:dyDescent="0.3">
      <c r="I1273" t="s">
        <v>2699</v>
      </c>
      <c r="J1273" t="s">
        <v>2700</v>
      </c>
      <c r="K1273" s="5"/>
      <c r="L1273" s="6">
        <v>169.4</v>
      </c>
      <c r="M1273" s="6"/>
    </row>
    <row r="1274" spans="9:13" x14ac:dyDescent="0.3">
      <c r="I1274" t="s">
        <v>2701</v>
      </c>
      <c r="J1274" t="s">
        <v>2702</v>
      </c>
      <c r="K1274" s="5">
        <v>3967.04</v>
      </c>
      <c r="L1274" s="6">
        <v>3967.04</v>
      </c>
      <c r="M1274" s="6"/>
    </row>
    <row r="1275" spans="9:13" x14ac:dyDescent="0.3">
      <c r="I1275" t="s">
        <v>2703</v>
      </c>
      <c r="J1275" t="s">
        <v>2704</v>
      </c>
      <c r="K1275" s="5"/>
      <c r="L1275" s="6">
        <v>22</v>
      </c>
      <c r="M1275" s="6"/>
    </row>
    <row r="1276" spans="9:13" x14ac:dyDescent="0.3">
      <c r="I1276" t="s">
        <v>2705</v>
      </c>
      <c r="J1276" t="s">
        <v>2706</v>
      </c>
      <c r="K1276" s="5">
        <v>181</v>
      </c>
      <c r="L1276" s="6"/>
      <c r="M1276" s="6"/>
    </row>
    <row r="1277" spans="9:13" x14ac:dyDescent="0.3">
      <c r="I1277" t="s">
        <v>2707</v>
      </c>
      <c r="J1277" t="s">
        <v>2708</v>
      </c>
      <c r="K1277" s="5"/>
      <c r="L1277" s="6">
        <v>55.8</v>
      </c>
      <c r="M1277" s="6"/>
    </row>
    <row r="1278" spans="9:13" x14ac:dyDescent="0.3">
      <c r="I1278" t="s">
        <v>2709</v>
      </c>
      <c r="J1278" t="s">
        <v>2710</v>
      </c>
      <c r="K1278" s="5"/>
      <c r="L1278" s="6">
        <v>218.3</v>
      </c>
      <c r="M1278" s="6"/>
    </row>
    <row r="1279" spans="9:13" x14ac:dyDescent="0.3">
      <c r="I1279" t="s">
        <v>2711</v>
      </c>
      <c r="J1279" t="s">
        <v>2712</v>
      </c>
      <c r="K1279" s="5">
        <v>4225.6000000000004</v>
      </c>
      <c r="L1279" s="6">
        <v>4165.53</v>
      </c>
      <c r="M1279" s="6"/>
    </row>
    <row r="1280" spans="9:13" x14ac:dyDescent="0.3">
      <c r="I1280" t="s">
        <v>2713</v>
      </c>
      <c r="J1280" t="s">
        <v>2714</v>
      </c>
      <c r="K1280" s="5">
        <v>1111</v>
      </c>
      <c r="L1280" s="6">
        <v>159</v>
      </c>
      <c r="M1280" s="6"/>
    </row>
    <row r="1281" spans="9:13" x14ac:dyDescent="0.3">
      <c r="I1281" t="s">
        <v>2715</v>
      </c>
      <c r="J1281" t="s">
        <v>2716</v>
      </c>
      <c r="K1281" s="5">
        <v>2544</v>
      </c>
      <c r="L1281" s="6"/>
      <c r="M1281" s="6"/>
    </row>
    <row r="1282" spans="9:13" x14ac:dyDescent="0.3">
      <c r="I1282" t="s">
        <v>2717</v>
      </c>
      <c r="J1282" t="s">
        <v>2718</v>
      </c>
      <c r="K1282" s="5">
        <v>682</v>
      </c>
      <c r="L1282" s="6"/>
      <c r="M1282" s="6"/>
    </row>
    <row r="1283" spans="9:13" x14ac:dyDescent="0.3">
      <c r="I1283" t="s">
        <v>2719</v>
      </c>
      <c r="J1283" t="s">
        <v>2720</v>
      </c>
      <c r="K1283" s="5">
        <v>753</v>
      </c>
      <c r="L1283" s="6"/>
      <c r="M1283" s="6"/>
    </row>
    <row r="1284" spans="9:13" x14ac:dyDescent="0.3">
      <c r="I1284" t="s">
        <v>2721</v>
      </c>
      <c r="J1284" t="s">
        <v>2722</v>
      </c>
      <c r="K1284" s="5">
        <v>559.20000000000005</v>
      </c>
      <c r="L1284" s="6"/>
      <c r="M1284" s="6"/>
    </row>
    <row r="1285" spans="9:13" x14ac:dyDescent="0.3">
      <c r="I1285" t="s">
        <v>2723</v>
      </c>
      <c r="J1285" t="s">
        <v>2724</v>
      </c>
      <c r="K1285" s="5">
        <v>807.2</v>
      </c>
      <c r="L1285" s="6"/>
      <c r="M1285" s="6"/>
    </row>
    <row r="1286" spans="9:13" x14ac:dyDescent="0.3">
      <c r="I1286" t="s">
        <v>2725</v>
      </c>
      <c r="J1286" t="s">
        <v>2726</v>
      </c>
      <c r="K1286" s="5">
        <v>988.3</v>
      </c>
      <c r="L1286" s="6"/>
      <c r="M1286" s="6"/>
    </row>
    <row r="1287" spans="9:13" x14ac:dyDescent="0.3">
      <c r="I1287" t="s">
        <v>2727</v>
      </c>
      <c r="J1287" t="s">
        <v>2728</v>
      </c>
      <c r="K1287" s="5">
        <v>1820</v>
      </c>
      <c r="L1287" s="6"/>
      <c r="M1287" s="6"/>
    </row>
    <row r="1288" spans="9:13" x14ac:dyDescent="0.3">
      <c r="I1288" t="s">
        <v>2729</v>
      </c>
      <c r="J1288" t="s">
        <v>2730</v>
      </c>
      <c r="K1288" s="5">
        <v>1916</v>
      </c>
      <c r="L1288" s="6"/>
      <c r="M1288" s="6"/>
    </row>
    <row r="1289" spans="9:13" x14ac:dyDescent="0.3">
      <c r="I1289" t="s">
        <v>2731</v>
      </c>
      <c r="J1289" t="s">
        <v>2732</v>
      </c>
      <c r="K1289" s="5">
        <v>1910</v>
      </c>
      <c r="L1289" s="6"/>
      <c r="M1289" s="6"/>
    </row>
    <row r="1290" spans="9:13" x14ac:dyDescent="0.3">
      <c r="I1290" t="s">
        <v>2733</v>
      </c>
      <c r="J1290" t="s">
        <v>2734</v>
      </c>
      <c r="K1290" s="5">
        <v>1349</v>
      </c>
      <c r="L1290" s="6">
        <v>548</v>
      </c>
      <c r="M1290" s="6"/>
    </row>
    <row r="1291" spans="9:13" x14ac:dyDescent="0.3">
      <c r="I1291" t="s">
        <v>2735</v>
      </c>
      <c r="J1291" t="s">
        <v>2736</v>
      </c>
      <c r="K1291" s="5">
        <v>1327</v>
      </c>
      <c r="L1291" s="6">
        <v>228</v>
      </c>
      <c r="M1291" s="6"/>
    </row>
    <row r="1292" spans="9:13" x14ac:dyDescent="0.3">
      <c r="I1292" t="s">
        <v>2737</v>
      </c>
      <c r="J1292" t="s">
        <v>2738</v>
      </c>
      <c r="K1292" s="5">
        <v>569</v>
      </c>
      <c r="L1292" s="6"/>
      <c r="M1292" s="6"/>
    </row>
    <row r="1293" spans="9:13" x14ac:dyDescent="0.3">
      <c r="I1293" t="s">
        <v>2739</v>
      </c>
      <c r="J1293" t="s">
        <v>1072</v>
      </c>
      <c r="K1293" s="5">
        <v>3095</v>
      </c>
      <c r="L1293" s="6"/>
      <c r="M1293" s="6"/>
    </row>
    <row r="1294" spans="9:13" x14ac:dyDescent="0.3">
      <c r="I1294" t="s">
        <v>2740</v>
      </c>
      <c r="J1294" t="s">
        <v>2741</v>
      </c>
      <c r="K1294" s="5">
        <v>640</v>
      </c>
      <c r="L1294" s="6"/>
      <c r="M1294" s="6"/>
    </row>
    <row r="1295" spans="9:13" x14ac:dyDescent="0.3">
      <c r="I1295" t="s">
        <v>2742</v>
      </c>
      <c r="J1295" t="s">
        <v>2743</v>
      </c>
      <c r="K1295" s="5">
        <v>2981</v>
      </c>
      <c r="L1295" s="6"/>
      <c r="M1295" s="6"/>
    </row>
    <row r="1296" spans="9:13" x14ac:dyDescent="0.3">
      <c r="I1296" t="s">
        <v>2744</v>
      </c>
      <c r="J1296" t="s">
        <v>2745</v>
      </c>
      <c r="K1296" s="5">
        <v>4153</v>
      </c>
      <c r="L1296" s="6"/>
      <c r="M1296" s="6"/>
    </row>
    <row r="1297" spans="9:13" x14ac:dyDescent="0.3">
      <c r="I1297" t="s">
        <v>2746</v>
      </c>
      <c r="J1297" t="s">
        <v>2747</v>
      </c>
      <c r="K1297" s="5">
        <v>847</v>
      </c>
      <c r="L1297" s="6"/>
      <c r="M1297" s="6"/>
    </row>
    <row r="1298" spans="9:13" x14ac:dyDescent="0.3">
      <c r="I1298" t="s">
        <v>2748</v>
      </c>
      <c r="J1298" t="s">
        <v>2749</v>
      </c>
      <c r="K1298" s="5">
        <v>677</v>
      </c>
      <c r="L1298" s="6">
        <v>79.599999999999994</v>
      </c>
      <c r="M1298" s="6"/>
    </row>
    <row r="1299" spans="9:13" x14ac:dyDescent="0.3">
      <c r="I1299" t="s">
        <v>2750</v>
      </c>
      <c r="J1299" t="s">
        <v>2226</v>
      </c>
      <c r="K1299" s="5">
        <v>939</v>
      </c>
      <c r="L1299" s="6"/>
      <c r="M1299" s="6"/>
    </row>
    <row r="1300" spans="9:13" x14ac:dyDescent="0.3">
      <c r="I1300" t="s">
        <v>2751</v>
      </c>
      <c r="J1300" t="s">
        <v>2752</v>
      </c>
      <c r="K1300" s="5">
        <v>276</v>
      </c>
      <c r="L1300" s="6"/>
      <c r="M1300" s="6"/>
    </row>
    <row r="1301" spans="9:13" x14ac:dyDescent="0.3">
      <c r="I1301" t="s">
        <v>2753</v>
      </c>
      <c r="J1301" t="s">
        <v>2754</v>
      </c>
      <c r="K1301" s="5">
        <v>1889</v>
      </c>
      <c r="L1301" s="6"/>
      <c r="M1301" s="6"/>
    </row>
    <row r="1302" spans="9:13" x14ac:dyDescent="0.3">
      <c r="I1302" t="s">
        <v>2755</v>
      </c>
      <c r="J1302" t="s">
        <v>2756</v>
      </c>
      <c r="K1302" s="5">
        <v>1860</v>
      </c>
      <c r="L1302" s="6"/>
      <c r="M1302" s="6"/>
    </row>
    <row r="1303" spans="9:13" x14ac:dyDescent="0.3">
      <c r="I1303" t="s">
        <v>2757</v>
      </c>
      <c r="J1303" t="s">
        <v>1024</v>
      </c>
      <c r="K1303" s="5">
        <v>30</v>
      </c>
      <c r="L1303" s="6"/>
      <c r="M1303" s="6"/>
    </row>
    <row r="1304" spans="9:13" x14ac:dyDescent="0.3">
      <c r="I1304" t="s">
        <v>2758</v>
      </c>
      <c r="J1304" t="s">
        <v>2759</v>
      </c>
      <c r="K1304" s="5">
        <v>505</v>
      </c>
      <c r="L1304" s="6"/>
      <c r="M1304" s="6"/>
    </row>
    <row r="1305" spans="9:13" x14ac:dyDescent="0.3">
      <c r="I1305" t="s">
        <v>2760</v>
      </c>
      <c r="J1305" t="s">
        <v>2761</v>
      </c>
      <c r="K1305" s="5">
        <v>1443</v>
      </c>
      <c r="L1305" s="6"/>
      <c r="M1305" s="6"/>
    </row>
    <row r="1306" spans="9:13" x14ac:dyDescent="0.3">
      <c r="I1306" t="s">
        <v>2762</v>
      </c>
      <c r="J1306" t="s">
        <v>2763</v>
      </c>
      <c r="K1306" s="5">
        <v>8</v>
      </c>
      <c r="L1306" s="6"/>
      <c r="M1306" s="6"/>
    </row>
    <row r="1307" spans="9:13" x14ac:dyDescent="0.3">
      <c r="I1307" t="s">
        <v>2764</v>
      </c>
      <c r="J1307" t="s">
        <v>2765</v>
      </c>
      <c r="K1307" s="5">
        <v>8</v>
      </c>
      <c r="L1307" s="6"/>
      <c r="M1307" s="6"/>
    </row>
    <row r="1308" spans="9:13" x14ac:dyDescent="0.3">
      <c r="I1308" t="s">
        <v>2766</v>
      </c>
      <c r="J1308" t="s">
        <v>2767</v>
      </c>
      <c r="K1308" s="5">
        <v>3050</v>
      </c>
      <c r="L1308" s="6"/>
      <c r="M1308" s="6"/>
    </row>
    <row r="1309" spans="9:13" x14ac:dyDescent="0.3">
      <c r="I1309" t="s">
        <v>2768</v>
      </c>
      <c r="J1309" t="s">
        <v>2769</v>
      </c>
      <c r="K1309" s="5">
        <v>906</v>
      </c>
      <c r="L1309" s="6"/>
      <c r="M1309" s="6"/>
    </row>
    <row r="1310" spans="9:13" x14ac:dyDescent="0.3">
      <c r="I1310" t="s">
        <v>2770</v>
      </c>
      <c r="J1310" t="s">
        <v>2771</v>
      </c>
      <c r="K1310" s="5">
        <v>1919</v>
      </c>
      <c r="L1310" s="6"/>
      <c r="M1310" s="6"/>
    </row>
    <row r="1311" spans="9:13" x14ac:dyDescent="0.3">
      <c r="I1311" t="s">
        <v>2772</v>
      </c>
      <c r="J1311" t="s">
        <v>2773</v>
      </c>
      <c r="K1311" s="5">
        <v>3399</v>
      </c>
      <c r="L1311" s="6"/>
      <c r="M1311" s="6"/>
    </row>
    <row r="1312" spans="9:13" x14ac:dyDescent="0.3">
      <c r="I1312" t="s">
        <v>2774</v>
      </c>
      <c r="J1312" t="s">
        <v>2775</v>
      </c>
      <c r="K1312" s="5">
        <v>2069</v>
      </c>
      <c r="L1312" s="6"/>
      <c r="M1312" s="6"/>
    </row>
    <row r="1313" spans="9:13" x14ac:dyDescent="0.3">
      <c r="I1313" t="s">
        <v>2776</v>
      </c>
      <c r="J1313" t="s">
        <v>2777</v>
      </c>
      <c r="K1313" s="5">
        <v>791.8</v>
      </c>
      <c r="L1313" s="6"/>
      <c r="M1313" s="6"/>
    </row>
    <row r="1314" spans="9:13" x14ac:dyDescent="0.3">
      <c r="I1314" t="s">
        <v>2778</v>
      </c>
      <c r="J1314" t="s">
        <v>2779</v>
      </c>
      <c r="K1314" s="5">
        <v>688.2</v>
      </c>
      <c r="L1314" s="6"/>
      <c r="M1314" s="6"/>
    </row>
    <row r="1315" spans="9:13" x14ac:dyDescent="0.3">
      <c r="I1315" t="s">
        <v>2780</v>
      </c>
      <c r="J1315" t="s">
        <v>2781</v>
      </c>
      <c r="K1315" s="5">
        <v>496.1</v>
      </c>
      <c r="L1315" s="6">
        <v>163.69999999999999</v>
      </c>
      <c r="M1315" s="6"/>
    </row>
    <row r="1316" spans="9:13" x14ac:dyDescent="0.3">
      <c r="I1316" t="s">
        <v>2782</v>
      </c>
      <c r="J1316" t="s">
        <v>2783</v>
      </c>
      <c r="K1316" s="5">
        <v>667</v>
      </c>
      <c r="L1316" s="6"/>
      <c r="M1316" s="6"/>
    </row>
    <row r="1317" spans="9:13" x14ac:dyDescent="0.3">
      <c r="I1317" t="s">
        <v>2784</v>
      </c>
      <c r="J1317" t="s">
        <v>2785</v>
      </c>
      <c r="K1317" s="5">
        <v>12305.92</v>
      </c>
      <c r="L1317" s="6">
        <v>11570.14</v>
      </c>
      <c r="M1317" s="6"/>
    </row>
    <row r="1318" spans="9:13" x14ac:dyDescent="0.3">
      <c r="I1318" t="s">
        <v>2786</v>
      </c>
      <c r="J1318" t="s">
        <v>2787</v>
      </c>
      <c r="K1318" s="5">
        <v>640</v>
      </c>
      <c r="L1318" s="6"/>
      <c r="M1318" s="6"/>
    </row>
    <row r="1319" spans="9:13" x14ac:dyDescent="0.3">
      <c r="I1319" t="s">
        <v>2788</v>
      </c>
      <c r="J1319" t="s">
        <v>2789</v>
      </c>
      <c r="K1319" s="5">
        <v>600</v>
      </c>
      <c r="L1319" s="6"/>
      <c r="M1319" s="6"/>
    </row>
    <row r="1320" spans="9:13" x14ac:dyDescent="0.3">
      <c r="I1320" t="s">
        <v>2790</v>
      </c>
      <c r="J1320" t="s">
        <v>1362</v>
      </c>
      <c r="K1320" s="5">
        <v>661</v>
      </c>
      <c r="L1320" s="6"/>
      <c r="M1320" s="6"/>
    </row>
    <row r="1321" spans="9:13" x14ac:dyDescent="0.3">
      <c r="I1321" t="s">
        <v>2791</v>
      </c>
      <c r="J1321" t="s">
        <v>2792</v>
      </c>
      <c r="K1321" s="5">
        <v>2285</v>
      </c>
      <c r="L1321" s="6"/>
      <c r="M1321" s="6"/>
    </row>
    <row r="1322" spans="9:13" x14ac:dyDescent="0.3">
      <c r="I1322" t="s">
        <v>2793</v>
      </c>
      <c r="J1322" t="s">
        <v>2794</v>
      </c>
      <c r="K1322" s="5">
        <v>1656</v>
      </c>
      <c r="L1322" s="6"/>
      <c r="M1322" s="6"/>
    </row>
    <row r="1323" spans="9:13" x14ac:dyDescent="0.3">
      <c r="I1323" t="s">
        <v>2795</v>
      </c>
      <c r="J1323" t="s">
        <v>2796</v>
      </c>
      <c r="K1323" s="5">
        <v>1176</v>
      </c>
      <c r="L1323" s="6"/>
      <c r="M1323" s="6"/>
    </row>
    <row r="1324" spans="9:13" x14ac:dyDescent="0.3">
      <c r="I1324" t="s">
        <v>2797</v>
      </c>
      <c r="J1324" t="s">
        <v>2798</v>
      </c>
      <c r="K1324" s="5">
        <v>662</v>
      </c>
      <c r="L1324" s="6"/>
      <c r="M1324" s="6"/>
    </row>
    <row r="1325" spans="9:13" x14ac:dyDescent="0.3">
      <c r="I1325" t="s">
        <v>2799</v>
      </c>
      <c r="J1325" t="s">
        <v>2800</v>
      </c>
      <c r="K1325" s="5">
        <v>1835</v>
      </c>
      <c r="L1325" s="6"/>
      <c r="M1325" s="6"/>
    </row>
    <row r="1326" spans="9:13" x14ac:dyDescent="0.3">
      <c r="I1326" t="s">
        <v>2801</v>
      </c>
      <c r="J1326" t="s">
        <v>2802</v>
      </c>
      <c r="K1326" s="5">
        <v>400</v>
      </c>
      <c r="L1326" s="6"/>
      <c r="M1326" s="6"/>
    </row>
    <row r="1327" spans="9:13" x14ac:dyDescent="0.3">
      <c r="I1327" t="s">
        <v>2803</v>
      </c>
      <c r="J1327" t="s">
        <v>2804</v>
      </c>
      <c r="K1327" s="5">
        <v>705</v>
      </c>
      <c r="L1327" s="6">
        <v>219</v>
      </c>
      <c r="M1327" s="6"/>
    </row>
    <row r="1328" spans="9:13" x14ac:dyDescent="0.3">
      <c r="I1328" t="s">
        <v>2805</v>
      </c>
      <c r="J1328" t="s">
        <v>2806</v>
      </c>
      <c r="K1328" s="5">
        <v>8172</v>
      </c>
      <c r="L1328" s="6">
        <v>-83</v>
      </c>
      <c r="M1328" s="6"/>
    </row>
    <row r="1329" spans="9:13" x14ac:dyDescent="0.3">
      <c r="I1329" t="s">
        <v>2807</v>
      </c>
      <c r="J1329" t="s">
        <v>2808</v>
      </c>
      <c r="K1329" s="5">
        <v>4835</v>
      </c>
      <c r="L1329" s="6"/>
      <c r="M1329" s="6"/>
    </row>
    <row r="1330" spans="9:13" x14ac:dyDescent="0.3">
      <c r="I1330" t="s">
        <v>2809</v>
      </c>
      <c r="J1330" t="s">
        <v>2810</v>
      </c>
      <c r="K1330" s="5">
        <v>1289</v>
      </c>
      <c r="L1330" s="6">
        <v>623</v>
      </c>
      <c r="M1330" s="6"/>
    </row>
    <row r="1331" spans="9:13" x14ac:dyDescent="0.3">
      <c r="I1331" t="s">
        <v>2811</v>
      </c>
      <c r="J1331" t="s">
        <v>2812</v>
      </c>
      <c r="K1331" s="5">
        <v>1286</v>
      </c>
      <c r="L1331" s="6">
        <v>661</v>
      </c>
      <c r="M1331" s="6"/>
    </row>
    <row r="1332" spans="9:13" x14ac:dyDescent="0.3">
      <c r="I1332" t="s">
        <v>2813</v>
      </c>
      <c r="J1332" t="s">
        <v>2814</v>
      </c>
      <c r="K1332" s="5">
        <v>5061</v>
      </c>
      <c r="L1332" s="6">
        <v>32</v>
      </c>
      <c r="M1332" s="6"/>
    </row>
    <row r="1333" spans="9:13" x14ac:dyDescent="0.3">
      <c r="I1333" t="s">
        <v>2815</v>
      </c>
      <c r="J1333" t="s">
        <v>2816</v>
      </c>
      <c r="K1333" s="5">
        <v>1872</v>
      </c>
      <c r="L1333" s="6">
        <v>105</v>
      </c>
      <c r="M1333" s="6"/>
    </row>
    <row r="1334" spans="9:13" x14ac:dyDescent="0.3">
      <c r="I1334" t="s">
        <v>2817</v>
      </c>
      <c r="J1334" t="s">
        <v>2818</v>
      </c>
      <c r="K1334" s="5">
        <v>1823</v>
      </c>
      <c r="L1334" s="6">
        <v>110</v>
      </c>
      <c r="M1334" s="6"/>
    </row>
    <row r="1335" spans="9:13" x14ac:dyDescent="0.3">
      <c r="I1335" t="s">
        <v>2819</v>
      </c>
      <c r="J1335" t="s">
        <v>2820</v>
      </c>
      <c r="K1335" s="5">
        <v>2087</v>
      </c>
      <c r="L1335" s="6">
        <v>23.6</v>
      </c>
      <c r="M1335" s="6"/>
    </row>
    <row r="1336" spans="9:13" x14ac:dyDescent="0.3">
      <c r="I1336" t="s">
        <v>2821</v>
      </c>
      <c r="J1336" t="s">
        <v>2822</v>
      </c>
      <c r="K1336" s="5">
        <v>2872.4</v>
      </c>
      <c r="L1336" s="6"/>
      <c r="M1336" s="6"/>
    </row>
    <row r="1337" spans="9:13" x14ac:dyDescent="0.3">
      <c r="I1337" t="s">
        <v>2823</v>
      </c>
      <c r="J1337" t="s">
        <v>2824</v>
      </c>
      <c r="K1337" s="5">
        <v>10196.549999999999</v>
      </c>
      <c r="L1337" s="6"/>
      <c r="M1337" s="6"/>
    </row>
    <row r="1338" spans="9:13" x14ac:dyDescent="0.3">
      <c r="I1338" t="s">
        <v>2825</v>
      </c>
      <c r="J1338" t="s">
        <v>2826</v>
      </c>
      <c r="K1338" s="5">
        <v>2195</v>
      </c>
      <c r="L1338" s="6"/>
      <c r="M1338" s="6"/>
    </row>
    <row r="1339" spans="9:13" x14ac:dyDescent="0.3">
      <c r="I1339" t="s">
        <v>2827</v>
      </c>
      <c r="J1339" t="s">
        <v>2828</v>
      </c>
      <c r="K1339" s="5">
        <v>2158</v>
      </c>
      <c r="L1339" s="6"/>
      <c r="M1339" s="6"/>
    </row>
    <row r="1340" spans="9:13" x14ac:dyDescent="0.3">
      <c r="I1340" t="s">
        <v>2829</v>
      </c>
      <c r="J1340" t="s">
        <v>2830</v>
      </c>
      <c r="K1340" s="5">
        <v>2506</v>
      </c>
      <c r="L1340" s="6">
        <v>-1.1000000000000001</v>
      </c>
      <c r="M1340" s="6"/>
    </row>
    <row r="1341" spans="9:13" x14ac:dyDescent="0.3">
      <c r="I1341" t="s">
        <v>2831</v>
      </c>
      <c r="J1341" t="s">
        <v>2832</v>
      </c>
      <c r="K1341" s="5">
        <v>2571</v>
      </c>
      <c r="L1341" s="6">
        <v>2.8</v>
      </c>
      <c r="M1341" s="6"/>
    </row>
    <row r="1342" spans="9:13" x14ac:dyDescent="0.3">
      <c r="I1342" t="s">
        <v>2833</v>
      </c>
      <c r="J1342" t="s">
        <v>2834</v>
      </c>
      <c r="K1342" s="5">
        <v>611</v>
      </c>
      <c r="L1342" s="6">
        <v>117.9</v>
      </c>
      <c r="M1342" s="6"/>
    </row>
    <row r="1343" spans="9:13" x14ac:dyDescent="0.3">
      <c r="I1343" t="s">
        <v>2835</v>
      </c>
      <c r="J1343" t="s">
        <v>2836</v>
      </c>
      <c r="K1343" s="5">
        <v>1187</v>
      </c>
      <c r="L1343" s="6">
        <v>213.7</v>
      </c>
      <c r="M1343" s="6"/>
    </row>
    <row r="1344" spans="9:13" x14ac:dyDescent="0.3">
      <c r="I1344" t="s">
        <v>2837</v>
      </c>
      <c r="J1344" t="s">
        <v>2838</v>
      </c>
      <c r="K1344" s="5">
        <v>1262</v>
      </c>
      <c r="L1344" s="6">
        <v>369</v>
      </c>
      <c r="M1344" s="6"/>
    </row>
    <row r="1345" spans="9:13" x14ac:dyDescent="0.3">
      <c r="I1345" t="s">
        <v>2839</v>
      </c>
      <c r="J1345" t="s">
        <v>2840</v>
      </c>
      <c r="K1345" s="5">
        <v>1959</v>
      </c>
      <c r="L1345" s="6">
        <v>530.79999999999995</v>
      </c>
      <c r="M1345" s="6"/>
    </row>
    <row r="1346" spans="9:13" x14ac:dyDescent="0.3">
      <c r="I1346" t="s">
        <v>2841</v>
      </c>
      <c r="J1346" t="s">
        <v>2842</v>
      </c>
      <c r="K1346" s="5">
        <v>1916</v>
      </c>
      <c r="L1346" s="6">
        <v>26.7</v>
      </c>
      <c r="M1346" s="6"/>
    </row>
    <row r="1347" spans="9:13" x14ac:dyDescent="0.3">
      <c r="I1347" t="s">
        <v>2843</v>
      </c>
      <c r="J1347" t="s">
        <v>2844</v>
      </c>
      <c r="K1347" s="5">
        <v>8</v>
      </c>
      <c r="L1347" s="6"/>
      <c r="M1347" s="6"/>
    </row>
    <row r="1348" spans="9:13" x14ac:dyDescent="0.3">
      <c r="I1348" t="s">
        <v>2845</v>
      </c>
      <c r="J1348" t="s">
        <v>2846</v>
      </c>
      <c r="K1348" s="5">
        <v>719.88</v>
      </c>
      <c r="L1348" s="6"/>
      <c r="M1348" s="6"/>
    </row>
    <row r="1349" spans="9:13" x14ac:dyDescent="0.3">
      <c r="I1349" t="s">
        <v>2847</v>
      </c>
      <c r="J1349" t="s">
        <v>2848</v>
      </c>
      <c r="K1349" s="5">
        <v>8</v>
      </c>
      <c r="L1349" s="6"/>
      <c r="M1349" s="6"/>
    </row>
    <row r="1350" spans="9:13" x14ac:dyDescent="0.3">
      <c r="I1350" t="s">
        <v>2849</v>
      </c>
      <c r="J1350" t="s">
        <v>2850</v>
      </c>
      <c r="K1350" s="5">
        <v>15</v>
      </c>
      <c r="L1350" s="6"/>
      <c r="M1350" s="6"/>
    </row>
    <row r="1351" spans="9:13" x14ac:dyDescent="0.3">
      <c r="I1351" t="s">
        <v>2851</v>
      </c>
      <c r="J1351" t="s">
        <v>2852</v>
      </c>
      <c r="K1351" s="5">
        <v>983.4</v>
      </c>
      <c r="L1351" s="6"/>
      <c r="M1351" s="6"/>
    </row>
    <row r="1352" spans="9:13" x14ac:dyDescent="0.3">
      <c r="I1352" t="s">
        <v>2853</v>
      </c>
      <c r="J1352" t="s">
        <v>2854</v>
      </c>
      <c r="K1352" s="5">
        <v>8000</v>
      </c>
      <c r="L1352" s="6">
        <v>14828.9</v>
      </c>
      <c r="M1352" s="6"/>
    </row>
    <row r="1353" spans="9:13" x14ac:dyDescent="0.3">
      <c r="I1353" t="s">
        <v>2855</v>
      </c>
      <c r="J1353" t="s">
        <v>2856</v>
      </c>
      <c r="K1353" s="5">
        <v>1248.5999999999999</v>
      </c>
      <c r="L1353" s="6"/>
      <c r="M1353" s="6"/>
    </row>
    <row r="1354" spans="9:13" x14ac:dyDescent="0.3">
      <c r="I1354" t="s">
        <v>2857</v>
      </c>
      <c r="J1354" t="s">
        <v>2858</v>
      </c>
      <c r="K1354" s="5">
        <v>206</v>
      </c>
      <c r="L1354" s="6"/>
      <c r="M1354" s="6"/>
    </row>
    <row r="1355" spans="9:13" x14ac:dyDescent="0.3">
      <c r="I1355" t="s">
        <v>2859</v>
      </c>
      <c r="J1355" t="s">
        <v>2860</v>
      </c>
      <c r="K1355" s="5">
        <v>2495</v>
      </c>
      <c r="L1355" s="6">
        <v>0</v>
      </c>
      <c r="M1355" s="6"/>
    </row>
    <row r="1356" spans="9:13" x14ac:dyDescent="0.3">
      <c r="I1356" t="s">
        <v>2861</v>
      </c>
      <c r="J1356" t="s">
        <v>2862</v>
      </c>
      <c r="K1356" s="5">
        <v>1834</v>
      </c>
      <c r="L1356" s="6">
        <v>-49</v>
      </c>
      <c r="M1356" s="6"/>
    </row>
    <row r="1357" spans="9:13" x14ac:dyDescent="0.3">
      <c r="I1357" t="s">
        <v>2863</v>
      </c>
      <c r="J1357" t="s">
        <v>2864</v>
      </c>
      <c r="K1357" s="5">
        <v>1111.9000000000001</v>
      </c>
      <c r="L1357" s="6"/>
      <c r="M1357" s="6"/>
    </row>
    <row r="1358" spans="9:13" x14ac:dyDescent="0.3">
      <c r="I1358" t="s">
        <v>2865</v>
      </c>
      <c r="J1358" t="s">
        <v>2866</v>
      </c>
      <c r="K1358" s="5">
        <v>5169</v>
      </c>
      <c r="L1358" s="6"/>
      <c r="M1358" s="6"/>
    </row>
    <row r="1359" spans="9:13" x14ac:dyDescent="0.3">
      <c r="I1359" t="s">
        <v>2867</v>
      </c>
      <c r="J1359" t="s">
        <v>2868</v>
      </c>
      <c r="K1359" s="5">
        <v>14042.23</v>
      </c>
      <c r="L1359" s="6">
        <v>6754.07</v>
      </c>
      <c r="M1359" s="6"/>
    </row>
    <row r="1360" spans="9:13" x14ac:dyDescent="0.3">
      <c r="I1360" t="s">
        <v>2869</v>
      </c>
      <c r="J1360" t="s">
        <v>2870</v>
      </c>
      <c r="K1360" s="5">
        <v>5006.7</v>
      </c>
      <c r="L1360" s="6">
        <v>5932.7</v>
      </c>
      <c r="M1360" s="6"/>
    </row>
    <row r="1361" spans="9:13" x14ac:dyDescent="0.3">
      <c r="I1361" t="s">
        <v>2871</v>
      </c>
      <c r="J1361" t="s">
        <v>2872</v>
      </c>
      <c r="K1361" s="5">
        <v>1334</v>
      </c>
      <c r="L1361" s="6">
        <v>757.7</v>
      </c>
      <c r="M1361" s="6"/>
    </row>
    <row r="1362" spans="9:13" x14ac:dyDescent="0.3">
      <c r="I1362" t="s">
        <v>2873</v>
      </c>
      <c r="J1362" t="s">
        <v>2874</v>
      </c>
      <c r="K1362" s="5">
        <v>339</v>
      </c>
      <c r="L1362" s="6">
        <v>335.7</v>
      </c>
      <c r="M1362" s="6"/>
    </row>
    <row r="1363" spans="9:13" x14ac:dyDescent="0.3">
      <c r="I1363" t="s">
        <v>2875</v>
      </c>
      <c r="J1363" t="s">
        <v>2876</v>
      </c>
      <c r="K1363" s="5">
        <v>477</v>
      </c>
      <c r="L1363" s="6"/>
      <c r="M1363" s="6"/>
    </row>
    <row r="1364" spans="9:13" x14ac:dyDescent="0.3">
      <c r="I1364" t="s">
        <v>2877</v>
      </c>
      <c r="J1364" t="s">
        <v>2878</v>
      </c>
      <c r="K1364" s="5">
        <v>754</v>
      </c>
      <c r="L1364" s="6">
        <v>514.70000000000005</v>
      </c>
      <c r="M1364" s="6"/>
    </row>
    <row r="1365" spans="9:13" x14ac:dyDescent="0.3">
      <c r="I1365" t="s">
        <v>2879</v>
      </c>
      <c r="J1365" t="s">
        <v>2880</v>
      </c>
      <c r="K1365" s="5">
        <v>810.1</v>
      </c>
      <c r="L1365" s="6"/>
      <c r="M1365" s="6"/>
    </row>
    <row r="1366" spans="9:13" x14ac:dyDescent="0.3">
      <c r="I1366" t="s">
        <v>2881</v>
      </c>
      <c r="J1366" t="s">
        <v>2882</v>
      </c>
      <c r="K1366" s="5">
        <v>1734</v>
      </c>
      <c r="L1366" s="6">
        <v>98</v>
      </c>
      <c r="M1366" s="6"/>
    </row>
    <row r="1367" spans="9:13" x14ac:dyDescent="0.3">
      <c r="I1367" t="s">
        <v>2883</v>
      </c>
      <c r="J1367" t="s">
        <v>2884</v>
      </c>
      <c r="K1367" s="5">
        <v>652</v>
      </c>
      <c r="L1367" s="6"/>
      <c r="M1367" s="6"/>
    </row>
    <row r="1368" spans="9:13" x14ac:dyDescent="0.3">
      <c r="I1368" t="s">
        <v>2885</v>
      </c>
      <c r="J1368" t="s">
        <v>2886</v>
      </c>
      <c r="K1368" s="5">
        <v>1938</v>
      </c>
      <c r="L1368" s="6">
        <v>1558.3</v>
      </c>
      <c r="M1368" s="6"/>
    </row>
    <row r="1369" spans="9:13" x14ac:dyDescent="0.3">
      <c r="I1369" t="s">
        <v>2887</v>
      </c>
      <c r="J1369" t="s">
        <v>2888</v>
      </c>
      <c r="K1369" s="5">
        <v>756</v>
      </c>
      <c r="L1369" s="6">
        <v>572.29999999999995</v>
      </c>
      <c r="M1369" s="6"/>
    </row>
    <row r="1370" spans="9:13" x14ac:dyDescent="0.3">
      <c r="I1370" t="s">
        <v>2889</v>
      </c>
      <c r="J1370" t="s">
        <v>2890</v>
      </c>
      <c r="K1370" s="5">
        <v>301.39999999999998</v>
      </c>
      <c r="L1370" s="6"/>
      <c r="M1370" s="6"/>
    </row>
    <row r="1371" spans="9:13" x14ac:dyDescent="0.3">
      <c r="I1371" t="s">
        <v>2891</v>
      </c>
      <c r="J1371" t="s">
        <v>2892</v>
      </c>
      <c r="K1371" s="5">
        <v>451</v>
      </c>
      <c r="L1371" s="6">
        <v>447.7</v>
      </c>
      <c r="M1371" s="6"/>
    </row>
    <row r="1372" spans="9:13" x14ac:dyDescent="0.3">
      <c r="I1372" t="s">
        <v>2893</v>
      </c>
      <c r="J1372" t="s">
        <v>2894</v>
      </c>
      <c r="K1372" s="5">
        <v>616</v>
      </c>
      <c r="L1372" s="6">
        <v>612.70000000000005</v>
      </c>
      <c r="M1372" s="6"/>
    </row>
    <row r="1373" spans="9:13" x14ac:dyDescent="0.3">
      <c r="I1373" t="s">
        <v>2895</v>
      </c>
      <c r="J1373" t="s">
        <v>2896</v>
      </c>
      <c r="K1373" s="5"/>
      <c r="L1373" s="6">
        <v>18371</v>
      </c>
      <c r="M1373" s="6"/>
    </row>
    <row r="1374" spans="9:13" x14ac:dyDescent="0.3">
      <c r="I1374" t="s">
        <v>2897</v>
      </c>
      <c r="J1374" t="s">
        <v>2898</v>
      </c>
      <c r="K1374" s="5">
        <v>55.85</v>
      </c>
      <c r="L1374" s="6">
        <v>46.1</v>
      </c>
      <c r="M1374" s="6"/>
    </row>
    <row r="1375" spans="9:13" x14ac:dyDescent="0.3">
      <c r="I1375" t="s">
        <v>2899</v>
      </c>
      <c r="J1375" t="s">
        <v>2900</v>
      </c>
      <c r="K1375" s="5">
        <v>600.30999999999995</v>
      </c>
      <c r="L1375" s="6"/>
      <c r="M1375" s="6"/>
    </row>
    <row r="1376" spans="9:13" x14ac:dyDescent="0.3">
      <c r="I1376" t="s">
        <v>2901</v>
      </c>
      <c r="J1376" t="s">
        <v>2902</v>
      </c>
      <c r="K1376" s="5">
        <v>1298.2</v>
      </c>
      <c r="L1376" s="6">
        <v>1298.1099999999999</v>
      </c>
      <c r="M1376" s="6"/>
    </row>
    <row r="1377" spans="9:13" x14ac:dyDescent="0.3">
      <c r="I1377" t="s">
        <v>2903</v>
      </c>
      <c r="J1377" t="s">
        <v>2904</v>
      </c>
      <c r="K1377" s="5">
        <v>16293.55</v>
      </c>
      <c r="L1377" s="6">
        <v>7401.67</v>
      </c>
      <c r="M1377" s="6"/>
    </row>
    <row r="1378" spans="9:13" x14ac:dyDescent="0.3">
      <c r="I1378" t="s">
        <v>2905</v>
      </c>
      <c r="J1378" t="s">
        <v>2906</v>
      </c>
      <c r="K1378" s="5">
        <v>45.26</v>
      </c>
      <c r="L1378" s="6"/>
      <c r="M1378" s="6"/>
    </row>
    <row r="1379" spans="9:13" x14ac:dyDescent="0.3">
      <c r="I1379" t="s">
        <v>2907</v>
      </c>
      <c r="J1379" t="s">
        <v>2908</v>
      </c>
      <c r="K1379" s="5">
        <v>433.26</v>
      </c>
      <c r="L1379" s="6"/>
      <c r="M1379" s="6"/>
    </row>
    <row r="1380" spans="9:13" x14ac:dyDescent="0.3">
      <c r="I1380" t="s">
        <v>2909</v>
      </c>
      <c r="J1380" t="s">
        <v>2910</v>
      </c>
      <c r="K1380" s="5">
        <v>608.20000000000005</v>
      </c>
      <c r="L1380" s="6"/>
      <c r="M1380" s="6"/>
    </row>
    <row r="1381" spans="9:13" x14ac:dyDescent="0.3">
      <c r="I1381" t="s">
        <v>2911</v>
      </c>
      <c r="J1381" t="s">
        <v>2912</v>
      </c>
      <c r="K1381" s="5">
        <v>21490.37</v>
      </c>
      <c r="L1381" s="6">
        <v>23358.77</v>
      </c>
      <c r="M1381" s="6"/>
    </row>
    <row r="1382" spans="9:13" x14ac:dyDescent="0.3">
      <c r="I1382" t="s">
        <v>2913</v>
      </c>
      <c r="J1382" t="s">
        <v>2914</v>
      </c>
      <c r="K1382" s="5">
        <v>547.86</v>
      </c>
      <c r="L1382" s="6"/>
      <c r="M1382" s="6"/>
    </row>
    <row r="1383" spans="9:13" x14ac:dyDescent="0.3">
      <c r="I1383" t="s">
        <v>2915</v>
      </c>
      <c r="J1383" t="s">
        <v>2916</v>
      </c>
      <c r="K1383" s="5">
        <v>1327.25</v>
      </c>
      <c r="L1383" s="6">
        <v>501.86</v>
      </c>
      <c r="M1383" s="6"/>
    </row>
    <row r="1384" spans="9:13" x14ac:dyDescent="0.3">
      <c r="I1384" t="s">
        <v>2917</v>
      </c>
      <c r="J1384" t="s">
        <v>2918</v>
      </c>
      <c r="K1384" s="5">
        <v>590.57000000000005</v>
      </c>
      <c r="L1384" s="6"/>
      <c r="M1384" s="6"/>
    </row>
    <row r="1385" spans="9:13" x14ac:dyDescent="0.3">
      <c r="I1385" t="s">
        <v>2919</v>
      </c>
      <c r="J1385" t="s">
        <v>2920</v>
      </c>
      <c r="K1385" s="5">
        <v>7428.13</v>
      </c>
      <c r="L1385" s="6">
        <v>1062.78</v>
      </c>
      <c r="M1385" s="6"/>
    </row>
    <row r="1386" spans="9:13" x14ac:dyDescent="0.3">
      <c r="I1386" t="s">
        <v>2921</v>
      </c>
      <c r="J1386" t="s">
        <v>2922</v>
      </c>
      <c r="K1386" s="5">
        <v>119.8</v>
      </c>
      <c r="L1386" s="6"/>
      <c r="M1386" s="6"/>
    </row>
    <row r="1387" spans="9:13" x14ac:dyDescent="0.3">
      <c r="I1387" t="s">
        <v>2923</v>
      </c>
      <c r="J1387" t="s">
        <v>2924</v>
      </c>
      <c r="K1387" s="5">
        <v>298.47000000000003</v>
      </c>
      <c r="L1387" s="6"/>
      <c r="M1387" s="6"/>
    </row>
    <row r="1388" spans="9:13" x14ac:dyDescent="0.3">
      <c r="I1388" t="s">
        <v>2925</v>
      </c>
      <c r="J1388" t="s">
        <v>2926</v>
      </c>
      <c r="K1388" s="5">
        <v>180</v>
      </c>
      <c r="L1388" s="6"/>
      <c r="M1388" s="6"/>
    </row>
    <row r="1389" spans="9:13" x14ac:dyDescent="0.3">
      <c r="I1389" t="s">
        <v>2927</v>
      </c>
      <c r="J1389" t="s">
        <v>2928</v>
      </c>
      <c r="K1389" s="5">
        <v>35.03</v>
      </c>
      <c r="L1389" s="6">
        <v>21.77</v>
      </c>
      <c r="M1389" s="6"/>
    </row>
    <row r="1390" spans="9:13" x14ac:dyDescent="0.3">
      <c r="I1390" t="s">
        <v>2929</v>
      </c>
      <c r="J1390" t="s">
        <v>2930</v>
      </c>
      <c r="K1390" s="5">
        <v>48.08</v>
      </c>
      <c r="L1390" s="6"/>
      <c r="M1390" s="6"/>
    </row>
    <row r="1391" spans="9:13" x14ac:dyDescent="0.3">
      <c r="I1391" t="s">
        <v>2931</v>
      </c>
      <c r="J1391" t="s">
        <v>2932</v>
      </c>
      <c r="K1391" s="5">
        <v>2267.0500000000002</v>
      </c>
      <c r="L1391" s="6"/>
      <c r="M1391" s="6"/>
    </row>
    <row r="1392" spans="9:13" x14ac:dyDescent="0.3">
      <c r="I1392" t="s">
        <v>2933</v>
      </c>
      <c r="J1392" t="s">
        <v>2934</v>
      </c>
      <c r="K1392" s="5">
        <v>1024.9000000000001</v>
      </c>
      <c r="L1392" s="6"/>
      <c r="M1392" s="6"/>
    </row>
    <row r="1393" spans="9:13" x14ac:dyDescent="0.3">
      <c r="I1393" t="s">
        <v>2935</v>
      </c>
      <c r="J1393" t="s">
        <v>2936</v>
      </c>
      <c r="K1393" s="5">
        <v>5046.5</v>
      </c>
      <c r="L1393" s="6">
        <v>205</v>
      </c>
      <c r="M1393" s="6"/>
    </row>
    <row r="1394" spans="9:13" x14ac:dyDescent="0.3">
      <c r="I1394" t="s">
        <v>2937</v>
      </c>
      <c r="J1394" t="s">
        <v>2938</v>
      </c>
      <c r="K1394" s="5">
        <v>305.5</v>
      </c>
      <c r="L1394" s="6"/>
      <c r="M1394" s="6"/>
    </row>
    <row r="1395" spans="9:13" x14ac:dyDescent="0.3">
      <c r="I1395" t="s">
        <v>2939</v>
      </c>
      <c r="J1395" t="s">
        <v>1242</v>
      </c>
      <c r="K1395" s="5">
        <v>17017</v>
      </c>
      <c r="L1395" s="6">
        <v>16815</v>
      </c>
      <c r="M1395" s="6"/>
    </row>
    <row r="1396" spans="9:13" x14ac:dyDescent="0.3">
      <c r="I1396" t="s">
        <v>2940</v>
      </c>
      <c r="J1396" t="s">
        <v>2941</v>
      </c>
      <c r="K1396" s="5">
        <v>3131</v>
      </c>
      <c r="L1396" s="6">
        <v>1908.5</v>
      </c>
      <c r="M1396" s="6"/>
    </row>
    <row r="1397" spans="9:13" x14ac:dyDescent="0.3">
      <c r="I1397" t="s">
        <v>2942</v>
      </c>
      <c r="J1397" t="s">
        <v>2943</v>
      </c>
      <c r="K1397" s="5">
        <v>5000</v>
      </c>
      <c r="L1397" s="6">
        <v>11885.8</v>
      </c>
      <c r="M1397" s="6"/>
    </row>
    <row r="1398" spans="9:13" x14ac:dyDescent="0.3">
      <c r="I1398" t="s">
        <v>2944</v>
      </c>
      <c r="J1398" t="s">
        <v>2945</v>
      </c>
      <c r="K1398" s="5">
        <v>166023.1</v>
      </c>
      <c r="L1398" s="6">
        <v>2918.9</v>
      </c>
      <c r="M1398" s="6"/>
    </row>
    <row r="1399" spans="9:13" x14ac:dyDescent="0.3">
      <c r="I1399" t="s">
        <v>2946</v>
      </c>
      <c r="J1399" t="s">
        <v>2947</v>
      </c>
      <c r="K1399" s="5">
        <v>312.86</v>
      </c>
      <c r="L1399" s="6"/>
      <c r="M1399" s="6"/>
    </row>
    <row r="1400" spans="9:13" x14ac:dyDescent="0.3">
      <c r="I1400" t="s">
        <v>2948</v>
      </c>
      <c r="J1400" t="s">
        <v>2949</v>
      </c>
      <c r="K1400" s="5">
        <v>1004</v>
      </c>
      <c r="L1400" s="6">
        <v>193.5</v>
      </c>
      <c r="M1400" s="6"/>
    </row>
    <row r="1401" spans="9:13" x14ac:dyDescent="0.3">
      <c r="I1401" t="s">
        <v>2950</v>
      </c>
      <c r="J1401" t="s">
        <v>2951</v>
      </c>
      <c r="K1401" s="5"/>
      <c r="L1401" s="6">
        <v>105</v>
      </c>
      <c r="M1401" s="6"/>
    </row>
    <row r="1402" spans="9:13" x14ac:dyDescent="0.3">
      <c r="I1402" t="s">
        <v>2952</v>
      </c>
      <c r="J1402" t="s">
        <v>2953</v>
      </c>
      <c r="K1402" s="5">
        <v>5004.43</v>
      </c>
      <c r="L1402" s="6">
        <v>1696.28</v>
      </c>
      <c r="M1402" s="6"/>
    </row>
    <row r="1403" spans="9:13" x14ac:dyDescent="0.3">
      <c r="I1403" t="s">
        <v>2954</v>
      </c>
      <c r="J1403" t="s">
        <v>2955</v>
      </c>
      <c r="K1403" s="5">
        <v>130</v>
      </c>
      <c r="L1403" s="6">
        <v>9.6</v>
      </c>
      <c r="M1403" s="6"/>
    </row>
    <row r="1404" spans="9:13" x14ac:dyDescent="0.3">
      <c r="I1404" t="s">
        <v>2956</v>
      </c>
      <c r="J1404" t="s">
        <v>2957</v>
      </c>
      <c r="K1404" s="5">
        <v>417</v>
      </c>
      <c r="L1404" s="6"/>
      <c r="M1404" s="6"/>
    </row>
    <row r="1405" spans="9:13" x14ac:dyDescent="0.3">
      <c r="I1405" t="s">
        <v>2958</v>
      </c>
      <c r="J1405" t="s">
        <v>2959</v>
      </c>
      <c r="K1405" s="5">
        <v>182.1</v>
      </c>
      <c r="L1405" s="6">
        <v>9.6</v>
      </c>
      <c r="M1405" s="6"/>
    </row>
    <row r="1406" spans="9:13" x14ac:dyDescent="0.3">
      <c r="I1406" t="s">
        <v>2960</v>
      </c>
      <c r="J1406" t="s">
        <v>2961</v>
      </c>
      <c r="K1406" s="5"/>
      <c r="L1406" s="6">
        <v>524.1</v>
      </c>
      <c r="M1406" s="6"/>
    </row>
    <row r="1407" spans="9:13" x14ac:dyDescent="0.3">
      <c r="I1407" t="s">
        <v>2962</v>
      </c>
      <c r="J1407" t="s">
        <v>2963</v>
      </c>
      <c r="K1407" s="5">
        <v>811.21</v>
      </c>
      <c r="L1407" s="6">
        <v>811.21</v>
      </c>
      <c r="M1407" s="6"/>
    </row>
    <row r="1408" spans="9:13" x14ac:dyDescent="0.3">
      <c r="I1408" t="s">
        <v>2964</v>
      </c>
      <c r="J1408" t="s">
        <v>2965</v>
      </c>
      <c r="K1408" s="5"/>
      <c r="L1408" s="6">
        <v>213</v>
      </c>
      <c r="M1408" s="6"/>
    </row>
    <row r="1409" spans="9:13" x14ac:dyDescent="0.3">
      <c r="I1409" t="s">
        <v>2966</v>
      </c>
      <c r="J1409" t="s">
        <v>2967</v>
      </c>
      <c r="K1409" s="5">
        <v>5625.66</v>
      </c>
      <c r="L1409" s="6">
        <v>5036.08</v>
      </c>
      <c r="M1409" s="6"/>
    </row>
    <row r="1410" spans="9:13" x14ac:dyDescent="0.3">
      <c r="I1410" t="s">
        <v>2968</v>
      </c>
      <c r="J1410" t="s">
        <v>2969</v>
      </c>
      <c r="K1410" s="5">
        <v>3791.36</v>
      </c>
      <c r="L1410" s="6">
        <v>4438.3900000000003</v>
      </c>
      <c r="M1410" s="6"/>
    </row>
    <row r="1411" spans="9:13" x14ac:dyDescent="0.3">
      <c r="I1411" t="s">
        <v>2970</v>
      </c>
      <c r="J1411" t="s">
        <v>2971</v>
      </c>
      <c r="K1411" s="5">
        <v>1930</v>
      </c>
      <c r="L1411" s="6"/>
      <c r="M1411" s="6"/>
    </row>
    <row r="1412" spans="9:13" x14ac:dyDescent="0.3">
      <c r="I1412" t="s">
        <v>2972</v>
      </c>
      <c r="J1412" t="s">
        <v>2973</v>
      </c>
      <c r="K1412" s="5"/>
      <c r="L1412" s="6">
        <v>-320.8</v>
      </c>
      <c r="M1412" s="6"/>
    </row>
    <row r="1413" spans="9:13" x14ac:dyDescent="0.3">
      <c r="I1413" t="s">
        <v>2974</v>
      </c>
      <c r="J1413" t="s">
        <v>2975</v>
      </c>
      <c r="K1413" s="5"/>
      <c r="L1413" s="6">
        <v>806</v>
      </c>
      <c r="M1413" s="6"/>
    </row>
    <row r="1414" spans="9:13" x14ac:dyDescent="0.3">
      <c r="I1414" t="s">
        <v>2976</v>
      </c>
      <c r="J1414" t="s">
        <v>2977</v>
      </c>
      <c r="K1414" s="5">
        <v>2084</v>
      </c>
      <c r="L1414" s="6"/>
      <c r="M1414" s="6"/>
    </row>
    <row r="1415" spans="9:13" x14ac:dyDescent="0.3">
      <c r="I1415" t="s">
        <v>2978</v>
      </c>
      <c r="J1415" t="s">
        <v>2979</v>
      </c>
      <c r="K1415" s="5">
        <v>1167</v>
      </c>
      <c r="L1415" s="6"/>
      <c r="M1415" s="6"/>
    </row>
    <row r="1416" spans="9:13" x14ac:dyDescent="0.3">
      <c r="I1416" t="s">
        <v>2980</v>
      </c>
      <c r="J1416" t="s">
        <v>2981</v>
      </c>
      <c r="K1416" s="5">
        <v>1613</v>
      </c>
      <c r="L1416" s="6"/>
      <c r="M1416" s="6"/>
    </row>
    <row r="1417" spans="9:13" x14ac:dyDescent="0.3">
      <c r="I1417" t="s">
        <v>2982</v>
      </c>
      <c r="J1417" t="s">
        <v>2983</v>
      </c>
      <c r="K1417" s="5">
        <v>545</v>
      </c>
      <c r="L1417" s="6"/>
      <c r="M1417" s="6"/>
    </row>
    <row r="1418" spans="9:13" x14ac:dyDescent="0.3">
      <c r="I1418" t="s">
        <v>2984</v>
      </c>
      <c r="J1418" t="s">
        <v>2985</v>
      </c>
      <c r="K1418" s="5">
        <v>586</v>
      </c>
      <c r="L1418" s="6"/>
      <c r="M1418" s="6"/>
    </row>
    <row r="1419" spans="9:13" x14ac:dyDescent="0.3">
      <c r="I1419" t="s">
        <v>2986</v>
      </c>
      <c r="J1419" t="s">
        <v>2987</v>
      </c>
      <c r="K1419" s="5">
        <v>701.2</v>
      </c>
      <c r="L1419" s="6">
        <v>115.6</v>
      </c>
      <c r="M1419" s="6"/>
    </row>
    <row r="1420" spans="9:13" x14ac:dyDescent="0.3">
      <c r="I1420" t="s">
        <v>2988</v>
      </c>
      <c r="J1420" t="s">
        <v>2989</v>
      </c>
      <c r="K1420" s="5">
        <v>493.6</v>
      </c>
      <c r="L1420" s="6"/>
      <c r="M1420" s="6"/>
    </row>
    <row r="1421" spans="9:13" x14ac:dyDescent="0.3">
      <c r="I1421" t="s">
        <v>2990</v>
      </c>
      <c r="J1421" t="s">
        <v>2991</v>
      </c>
      <c r="K1421" s="5">
        <v>765</v>
      </c>
      <c r="L1421" s="6">
        <v>0</v>
      </c>
      <c r="M1421" s="6"/>
    </row>
    <row r="1422" spans="9:13" x14ac:dyDescent="0.3">
      <c r="I1422" t="s">
        <v>2992</v>
      </c>
      <c r="J1422" t="s">
        <v>2993</v>
      </c>
      <c r="K1422" s="5">
        <v>1987</v>
      </c>
      <c r="L1422" s="6"/>
      <c r="M1422" s="6"/>
    </row>
    <row r="1423" spans="9:13" x14ac:dyDescent="0.3">
      <c r="I1423" t="s">
        <v>2994</v>
      </c>
      <c r="J1423" t="s">
        <v>2995</v>
      </c>
      <c r="K1423" s="5">
        <v>2477</v>
      </c>
      <c r="L1423" s="6"/>
      <c r="M1423" s="6"/>
    </row>
    <row r="1424" spans="9:13" x14ac:dyDescent="0.3">
      <c r="I1424" t="s">
        <v>2996</v>
      </c>
      <c r="J1424" t="s">
        <v>1974</v>
      </c>
      <c r="K1424" s="5">
        <v>1967</v>
      </c>
      <c r="L1424" s="6"/>
      <c r="M1424" s="6"/>
    </row>
    <row r="1425" spans="9:13" x14ac:dyDescent="0.3">
      <c r="I1425" t="s">
        <v>2997</v>
      </c>
      <c r="J1425" t="s">
        <v>2998</v>
      </c>
      <c r="K1425" s="5">
        <v>396</v>
      </c>
      <c r="L1425" s="6"/>
      <c r="M1425" s="6"/>
    </row>
    <row r="1426" spans="9:13" x14ac:dyDescent="0.3">
      <c r="I1426" t="s">
        <v>2999</v>
      </c>
      <c r="J1426" t="s">
        <v>3000</v>
      </c>
      <c r="K1426" s="5">
        <v>839</v>
      </c>
      <c r="L1426" s="6">
        <v>666.2</v>
      </c>
      <c r="M1426" s="6"/>
    </row>
    <row r="1427" spans="9:13" x14ac:dyDescent="0.3">
      <c r="I1427" t="s">
        <v>3001</v>
      </c>
      <c r="J1427" t="s">
        <v>3002</v>
      </c>
      <c r="K1427" s="5">
        <v>2444</v>
      </c>
      <c r="L1427" s="6"/>
      <c r="M1427" s="6"/>
    </row>
    <row r="1428" spans="9:13" x14ac:dyDescent="0.3">
      <c r="I1428" t="s">
        <v>3003</v>
      </c>
      <c r="J1428" t="s">
        <v>3004</v>
      </c>
      <c r="K1428" s="5">
        <v>1635</v>
      </c>
      <c r="L1428" s="6"/>
      <c r="M1428" s="6"/>
    </row>
    <row r="1429" spans="9:13" x14ac:dyDescent="0.3">
      <c r="I1429" t="s">
        <v>3005</v>
      </c>
      <c r="J1429" t="s">
        <v>3006</v>
      </c>
      <c r="K1429" s="5">
        <v>5697</v>
      </c>
      <c r="L1429" s="6"/>
      <c r="M1429" s="6"/>
    </row>
    <row r="1430" spans="9:13" x14ac:dyDescent="0.3">
      <c r="I1430" t="s">
        <v>3007</v>
      </c>
      <c r="J1430" t="s">
        <v>3008</v>
      </c>
      <c r="K1430" s="5">
        <v>3192</v>
      </c>
      <c r="L1430" s="6"/>
      <c r="M1430" s="6"/>
    </row>
    <row r="1431" spans="9:13" x14ac:dyDescent="0.3">
      <c r="I1431" t="s">
        <v>3009</v>
      </c>
      <c r="J1431" t="s">
        <v>3010</v>
      </c>
      <c r="K1431" s="5">
        <v>863</v>
      </c>
      <c r="L1431" s="6"/>
      <c r="M1431" s="6"/>
    </row>
    <row r="1432" spans="9:13" x14ac:dyDescent="0.3">
      <c r="I1432" t="s">
        <v>3011</v>
      </c>
      <c r="J1432" t="s">
        <v>3012</v>
      </c>
      <c r="K1432" s="5">
        <v>980</v>
      </c>
      <c r="L1432" s="6"/>
      <c r="M1432" s="6"/>
    </row>
    <row r="1433" spans="9:13" x14ac:dyDescent="0.3">
      <c r="I1433" t="s">
        <v>3013</v>
      </c>
      <c r="J1433" t="s">
        <v>3014</v>
      </c>
      <c r="K1433" s="5">
        <v>850</v>
      </c>
      <c r="L1433" s="6"/>
      <c r="M1433" s="6"/>
    </row>
    <row r="1434" spans="9:13" x14ac:dyDescent="0.3">
      <c r="I1434" t="s">
        <v>3015</v>
      </c>
      <c r="J1434" t="s">
        <v>3016</v>
      </c>
      <c r="K1434" s="5">
        <v>572</v>
      </c>
      <c r="L1434" s="6"/>
      <c r="M1434" s="6"/>
    </row>
    <row r="1435" spans="9:13" x14ac:dyDescent="0.3">
      <c r="I1435" t="s">
        <v>3017</v>
      </c>
      <c r="J1435" t="s">
        <v>3018</v>
      </c>
      <c r="K1435" s="5">
        <v>1471</v>
      </c>
      <c r="L1435" s="6"/>
      <c r="M1435" s="6"/>
    </row>
    <row r="1436" spans="9:13" x14ac:dyDescent="0.3">
      <c r="I1436" t="s">
        <v>3019</v>
      </c>
      <c r="J1436" t="s">
        <v>3020</v>
      </c>
      <c r="K1436" s="5">
        <v>675</v>
      </c>
      <c r="L1436" s="6"/>
      <c r="M1436" s="6"/>
    </row>
    <row r="1437" spans="9:13" x14ac:dyDescent="0.3">
      <c r="I1437" t="s">
        <v>3021</v>
      </c>
      <c r="J1437" t="s">
        <v>3022</v>
      </c>
      <c r="K1437" s="5">
        <v>2170</v>
      </c>
      <c r="L1437" s="6"/>
      <c r="M1437" s="6"/>
    </row>
    <row r="1438" spans="9:13" x14ac:dyDescent="0.3">
      <c r="I1438" t="s">
        <v>3023</v>
      </c>
      <c r="J1438" t="s">
        <v>3024</v>
      </c>
      <c r="K1438" s="5">
        <v>1837</v>
      </c>
      <c r="L1438" s="6"/>
      <c r="M1438" s="6"/>
    </row>
    <row r="1439" spans="9:13" x14ac:dyDescent="0.3">
      <c r="I1439" t="s">
        <v>3025</v>
      </c>
      <c r="J1439" t="s">
        <v>3026</v>
      </c>
      <c r="K1439" s="5">
        <v>1907</v>
      </c>
      <c r="L1439" s="6"/>
      <c r="M1439" s="6"/>
    </row>
    <row r="1440" spans="9:13" x14ac:dyDescent="0.3">
      <c r="I1440" t="s">
        <v>3027</v>
      </c>
      <c r="J1440" t="s">
        <v>3028</v>
      </c>
      <c r="K1440" s="5">
        <v>1737.4</v>
      </c>
      <c r="L1440" s="6"/>
      <c r="M1440" s="6"/>
    </row>
    <row r="1441" spans="9:13" x14ac:dyDescent="0.3">
      <c r="I1441" t="s">
        <v>3029</v>
      </c>
      <c r="J1441" t="s">
        <v>3030</v>
      </c>
      <c r="K1441" s="5">
        <v>1780.4</v>
      </c>
      <c r="L1441" s="6"/>
      <c r="M1441" s="6"/>
    </row>
    <row r="1442" spans="9:13" x14ac:dyDescent="0.3">
      <c r="I1442" t="s">
        <v>3031</v>
      </c>
      <c r="J1442" t="s">
        <v>3032</v>
      </c>
      <c r="K1442" s="5">
        <v>1538.1</v>
      </c>
      <c r="L1442" s="6"/>
      <c r="M1442" s="6"/>
    </row>
    <row r="1443" spans="9:13" x14ac:dyDescent="0.3">
      <c r="I1443" t="s">
        <v>3033</v>
      </c>
      <c r="J1443" t="s">
        <v>3034</v>
      </c>
      <c r="K1443" s="5">
        <v>1660.6</v>
      </c>
      <c r="L1443" s="6"/>
      <c r="M1443" s="6"/>
    </row>
    <row r="1444" spans="9:13" x14ac:dyDescent="0.3">
      <c r="I1444" t="s">
        <v>3035</v>
      </c>
      <c r="J1444" t="s">
        <v>3036</v>
      </c>
      <c r="K1444" s="5">
        <v>3304.1</v>
      </c>
      <c r="L1444" s="6"/>
      <c r="M1444" s="6"/>
    </row>
    <row r="1445" spans="9:13" x14ac:dyDescent="0.3">
      <c r="I1445" t="s">
        <v>3037</v>
      </c>
      <c r="J1445" t="s">
        <v>3038</v>
      </c>
      <c r="K1445" s="5">
        <v>1612</v>
      </c>
      <c r="L1445" s="6"/>
      <c r="M1445" s="6"/>
    </row>
    <row r="1446" spans="9:13" x14ac:dyDescent="0.3">
      <c r="I1446" t="s">
        <v>3039</v>
      </c>
      <c r="J1446" t="s">
        <v>3040</v>
      </c>
      <c r="K1446" s="5">
        <v>1613</v>
      </c>
      <c r="L1446" s="6"/>
      <c r="M1446" s="6"/>
    </row>
    <row r="1447" spans="9:13" x14ac:dyDescent="0.3">
      <c r="I1447" t="s">
        <v>3041</v>
      </c>
      <c r="J1447" t="s">
        <v>3042</v>
      </c>
      <c r="K1447" s="5">
        <v>1538</v>
      </c>
      <c r="L1447" s="6"/>
      <c r="M1447" s="6"/>
    </row>
    <row r="1448" spans="9:13" x14ac:dyDescent="0.3">
      <c r="I1448" t="s">
        <v>3043</v>
      </c>
      <c r="J1448" t="s">
        <v>3044</v>
      </c>
      <c r="K1448" s="5">
        <v>1563</v>
      </c>
      <c r="L1448" s="6"/>
      <c r="M1448" s="6"/>
    </row>
    <row r="1449" spans="9:13" x14ac:dyDescent="0.3">
      <c r="I1449" t="s">
        <v>3045</v>
      </c>
      <c r="J1449" t="s">
        <v>3046</v>
      </c>
      <c r="K1449" s="5">
        <v>1889</v>
      </c>
      <c r="L1449" s="6"/>
      <c r="M1449" s="6"/>
    </row>
    <row r="1450" spans="9:13" x14ac:dyDescent="0.3">
      <c r="I1450" t="s">
        <v>3047</v>
      </c>
      <c r="J1450" t="s">
        <v>3048</v>
      </c>
      <c r="K1450" s="5">
        <v>607</v>
      </c>
      <c r="L1450" s="6"/>
      <c r="M1450" s="6"/>
    </row>
    <row r="1451" spans="9:13" x14ac:dyDescent="0.3">
      <c r="I1451" t="s">
        <v>3049</v>
      </c>
      <c r="J1451" t="s">
        <v>3050</v>
      </c>
      <c r="K1451" s="5">
        <v>1578</v>
      </c>
      <c r="L1451" s="6"/>
      <c r="M1451" s="6">
        <v>86</v>
      </c>
    </row>
    <row r="1452" spans="9:13" x14ac:dyDescent="0.3">
      <c r="I1452" t="s">
        <v>3051</v>
      </c>
      <c r="J1452" t="s">
        <v>3052</v>
      </c>
      <c r="K1452" s="5">
        <v>1363</v>
      </c>
      <c r="L1452" s="6">
        <v>227</v>
      </c>
      <c r="M1452" s="6"/>
    </row>
    <row r="1453" spans="9:13" x14ac:dyDescent="0.3">
      <c r="I1453" t="s">
        <v>3053</v>
      </c>
      <c r="J1453" t="s">
        <v>2458</v>
      </c>
      <c r="K1453" s="5">
        <v>462</v>
      </c>
      <c r="L1453" s="6"/>
      <c r="M1453" s="6"/>
    </row>
    <row r="1454" spans="9:13" x14ac:dyDescent="0.3">
      <c r="I1454" t="s">
        <v>3054</v>
      </c>
      <c r="J1454" t="s">
        <v>3055</v>
      </c>
      <c r="K1454" s="5">
        <v>4705</v>
      </c>
      <c r="L1454" s="6"/>
      <c r="M1454" s="6"/>
    </row>
    <row r="1455" spans="9:13" x14ac:dyDescent="0.3">
      <c r="I1455" t="s">
        <v>3056</v>
      </c>
      <c r="J1455" t="s">
        <v>3057</v>
      </c>
      <c r="K1455" s="5">
        <v>215</v>
      </c>
      <c r="L1455" s="6"/>
      <c r="M1455" s="6"/>
    </row>
    <row r="1456" spans="9:13" x14ac:dyDescent="0.3">
      <c r="I1456" t="s">
        <v>3058</v>
      </c>
      <c r="J1456" t="s">
        <v>3059</v>
      </c>
      <c r="K1456" s="5">
        <v>541.9</v>
      </c>
      <c r="L1456" s="6">
        <v>544.1</v>
      </c>
      <c r="M1456" s="6"/>
    </row>
    <row r="1457" spans="9:13" x14ac:dyDescent="0.3">
      <c r="I1457" t="s">
        <v>3060</v>
      </c>
      <c r="J1457" t="s">
        <v>3061</v>
      </c>
      <c r="K1457" s="5">
        <v>650</v>
      </c>
      <c r="L1457" s="6"/>
      <c r="M1457" s="6"/>
    </row>
    <row r="1458" spans="9:13" x14ac:dyDescent="0.3">
      <c r="I1458" t="s">
        <v>3062</v>
      </c>
      <c r="J1458" t="s">
        <v>3063</v>
      </c>
      <c r="K1458" s="5">
        <v>672</v>
      </c>
      <c r="L1458" s="6"/>
      <c r="M1458" s="6"/>
    </row>
    <row r="1459" spans="9:13" x14ac:dyDescent="0.3">
      <c r="I1459" t="s">
        <v>3064</v>
      </c>
      <c r="J1459" t="s">
        <v>3065</v>
      </c>
      <c r="K1459" s="5">
        <v>692</v>
      </c>
      <c r="L1459" s="6"/>
      <c r="M1459" s="6"/>
    </row>
    <row r="1460" spans="9:13" x14ac:dyDescent="0.3">
      <c r="I1460" t="s">
        <v>3066</v>
      </c>
      <c r="J1460" t="s">
        <v>3067</v>
      </c>
      <c r="K1460" s="5">
        <v>1807</v>
      </c>
      <c r="L1460" s="6">
        <v>176</v>
      </c>
      <c r="M1460" s="6"/>
    </row>
    <row r="1461" spans="9:13" x14ac:dyDescent="0.3">
      <c r="I1461" t="s">
        <v>3068</v>
      </c>
      <c r="J1461" t="s">
        <v>2521</v>
      </c>
      <c r="K1461" s="5">
        <v>654</v>
      </c>
      <c r="L1461" s="6"/>
      <c r="M1461" s="6"/>
    </row>
    <row r="1462" spans="9:13" x14ac:dyDescent="0.3">
      <c r="I1462" t="s">
        <v>3069</v>
      </c>
      <c r="J1462" t="s">
        <v>1286</v>
      </c>
      <c r="K1462" s="5">
        <v>2833</v>
      </c>
      <c r="L1462" s="6">
        <v>622.5</v>
      </c>
      <c r="M1462" s="6"/>
    </row>
    <row r="1463" spans="9:13" x14ac:dyDescent="0.3">
      <c r="I1463" t="s">
        <v>3070</v>
      </c>
      <c r="J1463" t="s">
        <v>3071</v>
      </c>
      <c r="K1463" s="5">
        <v>1953</v>
      </c>
      <c r="L1463" s="6"/>
      <c r="M1463" s="6"/>
    </row>
    <row r="1464" spans="9:13" x14ac:dyDescent="0.3">
      <c r="I1464" t="s">
        <v>3072</v>
      </c>
      <c r="J1464" t="s">
        <v>3073</v>
      </c>
      <c r="K1464" s="5">
        <v>1964</v>
      </c>
      <c r="L1464" s="6"/>
      <c r="M1464" s="6"/>
    </row>
    <row r="1465" spans="9:13" x14ac:dyDescent="0.3">
      <c r="I1465" t="s">
        <v>3074</v>
      </c>
      <c r="J1465" t="s">
        <v>3075</v>
      </c>
      <c r="K1465" s="5">
        <v>648</v>
      </c>
      <c r="L1465" s="6"/>
      <c r="M1465" s="6"/>
    </row>
    <row r="1466" spans="9:13" x14ac:dyDescent="0.3">
      <c r="I1466" t="s">
        <v>3076</v>
      </c>
      <c r="J1466" t="s">
        <v>3077</v>
      </c>
      <c r="K1466" s="5">
        <v>660</v>
      </c>
      <c r="L1466" s="6"/>
      <c r="M1466" s="6"/>
    </row>
    <row r="1467" spans="9:13" x14ac:dyDescent="0.3">
      <c r="I1467" t="s">
        <v>3078</v>
      </c>
      <c r="J1467" t="s">
        <v>3079</v>
      </c>
      <c r="K1467" s="5">
        <v>660</v>
      </c>
      <c r="L1467" s="6"/>
      <c r="M1467" s="6"/>
    </row>
    <row r="1468" spans="9:13" x14ac:dyDescent="0.3">
      <c r="I1468" t="s">
        <v>3080</v>
      </c>
      <c r="J1468" t="s">
        <v>3081</v>
      </c>
      <c r="K1468" s="5">
        <v>1684</v>
      </c>
      <c r="L1468" s="6">
        <v>137.9</v>
      </c>
      <c r="M1468" s="6"/>
    </row>
    <row r="1469" spans="9:13" x14ac:dyDescent="0.3">
      <c r="I1469" t="s">
        <v>3082</v>
      </c>
      <c r="J1469" t="s">
        <v>3083</v>
      </c>
      <c r="K1469" s="5">
        <v>699</v>
      </c>
      <c r="L1469" s="6">
        <v>504</v>
      </c>
      <c r="M1469" s="6"/>
    </row>
    <row r="1470" spans="9:13" x14ac:dyDescent="0.3">
      <c r="I1470" t="s">
        <v>3084</v>
      </c>
      <c r="J1470" t="s">
        <v>3085</v>
      </c>
      <c r="K1470" s="5">
        <v>3947</v>
      </c>
      <c r="L1470" s="6">
        <v>168.8</v>
      </c>
      <c r="M1470" s="6"/>
    </row>
    <row r="1471" spans="9:13" x14ac:dyDescent="0.3">
      <c r="I1471" t="s">
        <v>3086</v>
      </c>
      <c r="J1471" t="s">
        <v>3087</v>
      </c>
      <c r="K1471" s="5">
        <v>1998</v>
      </c>
      <c r="L1471" s="6">
        <v>455</v>
      </c>
      <c r="M1471" s="6"/>
    </row>
    <row r="1472" spans="9:13" x14ac:dyDescent="0.3">
      <c r="I1472" t="s">
        <v>3088</v>
      </c>
      <c r="J1472" t="s">
        <v>3089</v>
      </c>
      <c r="K1472" s="5">
        <v>21347</v>
      </c>
      <c r="L1472" s="6">
        <v>4905</v>
      </c>
      <c r="M1472" s="6"/>
    </row>
    <row r="1473" spans="9:13" x14ac:dyDescent="0.3">
      <c r="I1473" t="s">
        <v>3090</v>
      </c>
      <c r="J1473" t="s">
        <v>3091</v>
      </c>
      <c r="K1473" s="5">
        <v>498</v>
      </c>
      <c r="L1473" s="6"/>
      <c r="M1473" s="6"/>
    </row>
    <row r="1474" spans="9:13" x14ac:dyDescent="0.3">
      <c r="I1474" t="s">
        <v>3092</v>
      </c>
      <c r="J1474" t="s">
        <v>3093</v>
      </c>
      <c r="K1474" s="5">
        <v>1723</v>
      </c>
      <c r="L1474" s="6"/>
      <c r="M1474" s="6"/>
    </row>
    <row r="1475" spans="9:13" x14ac:dyDescent="0.3">
      <c r="I1475" t="s">
        <v>3094</v>
      </c>
      <c r="J1475" t="s">
        <v>3095</v>
      </c>
      <c r="K1475" s="5">
        <v>2939</v>
      </c>
      <c r="L1475" s="6">
        <v>-240.5</v>
      </c>
      <c r="M1475" s="6"/>
    </row>
    <row r="1476" spans="9:13" x14ac:dyDescent="0.3">
      <c r="I1476" t="s">
        <v>3096</v>
      </c>
      <c r="J1476" t="s">
        <v>3097</v>
      </c>
      <c r="K1476" s="5">
        <v>2025</v>
      </c>
      <c r="L1476" s="6"/>
      <c r="M1476" s="6"/>
    </row>
    <row r="1477" spans="9:13" x14ac:dyDescent="0.3">
      <c r="I1477" t="s">
        <v>3098</v>
      </c>
      <c r="J1477" t="s">
        <v>3099</v>
      </c>
      <c r="K1477" s="5">
        <v>1865</v>
      </c>
      <c r="L1477" s="6">
        <v>935</v>
      </c>
      <c r="M1477" s="6"/>
    </row>
    <row r="1478" spans="9:13" x14ac:dyDescent="0.3">
      <c r="I1478" t="s">
        <v>3100</v>
      </c>
      <c r="J1478" t="s">
        <v>3101</v>
      </c>
      <c r="K1478" s="5">
        <v>1603</v>
      </c>
      <c r="L1478" s="6"/>
      <c r="M1478" s="6"/>
    </row>
    <row r="1479" spans="9:13" x14ac:dyDescent="0.3">
      <c r="I1479" t="s">
        <v>3102</v>
      </c>
      <c r="J1479" t="s">
        <v>3103</v>
      </c>
      <c r="K1479" s="5">
        <v>749</v>
      </c>
      <c r="L1479" s="6">
        <v>-3.7</v>
      </c>
      <c r="M1479" s="6"/>
    </row>
    <row r="1480" spans="9:13" x14ac:dyDescent="0.3">
      <c r="I1480" t="s">
        <v>3104</v>
      </c>
      <c r="J1480" t="s">
        <v>3105</v>
      </c>
      <c r="K1480" s="5">
        <v>1939</v>
      </c>
      <c r="L1480" s="6"/>
      <c r="M1480" s="6"/>
    </row>
    <row r="1481" spans="9:13" x14ac:dyDescent="0.3">
      <c r="I1481" t="s">
        <v>3106</v>
      </c>
      <c r="J1481" t="s">
        <v>3107</v>
      </c>
      <c r="K1481" s="5">
        <v>1819</v>
      </c>
      <c r="L1481" s="6">
        <v>-2.2000000000000002</v>
      </c>
      <c r="M1481" s="6"/>
    </row>
    <row r="1482" spans="9:13" x14ac:dyDescent="0.3">
      <c r="I1482" t="s">
        <v>3108</v>
      </c>
      <c r="J1482" t="s">
        <v>3109</v>
      </c>
      <c r="K1482" s="5">
        <v>1283</v>
      </c>
      <c r="L1482" s="6">
        <v>26.7</v>
      </c>
      <c r="M1482" s="6"/>
    </row>
    <row r="1483" spans="9:13" x14ac:dyDescent="0.3">
      <c r="I1483" t="s">
        <v>3110</v>
      </c>
      <c r="J1483" t="s">
        <v>3111</v>
      </c>
      <c r="K1483" s="5">
        <v>8.5</v>
      </c>
      <c r="L1483" s="6"/>
      <c r="M1483" s="6"/>
    </row>
    <row r="1484" spans="9:13" x14ac:dyDescent="0.3">
      <c r="I1484" t="s">
        <v>3112</v>
      </c>
      <c r="J1484" t="s">
        <v>3113</v>
      </c>
      <c r="K1484" s="5"/>
      <c r="L1484" s="6">
        <v>764.9</v>
      </c>
      <c r="M1484" s="6"/>
    </row>
    <row r="1485" spans="9:13" x14ac:dyDescent="0.3">
      <c r="I1485" t="s">
        <v>3114</v>
      </c>
      <c r="J1485" t="s">
        <v>3115</v>
      </c>
      <c r="K1485" s="5">
        <v>752.6</v>
      </c>
      <c r="L1485" s="6">
        <v>428.5</v>
      </c>
      <c r="M1485" s="6"/>
    </row>
    <row r="1486" spans="9:13" x14ac:dyDescent="0.3">
      <c r="I1486" t="s">
        <v>3116</v>
      </c>
      <c r="J1486" t="s">
        <v>3117</v>
      </c>
      <c r="K1486" s="5">
        <v>1760</v>
      </c>
      <c r="L1486" s="6">
        <v>832.79</v>
      </c>
      <c r="M1486" s="6"/>
    </row>
    <row r="1487" spans="9:13" x14ac:dyDescent="0.3">
      <c r="I1487" t="s">
        <v>3118</v>
      </c>
      <c r="J1487" t="s">
        <v>3119</v>
      </c>
      <c r="K1487" s="5">
        <v>1143</v>
      </c>
      <c r="L1487" s="6">
        <v>714.5</v>
      </c>
      <c r="M1487" s="6"/>
    </row>
    <row r="1488" spans="9:13" x14ac:dyDescent="0.3">
      <c r="I1488" t="s">
        <v>3120</v>
      </c>
      <c r="J1488" t="s">
        <v>3121</v>
      </c>
      <c r="K1488" s="5">
        <v>2563</v>
      </c>
      <c r="L1488" s="6">
        <v>487</v>
      </c>
      <c r="M1488" s="6"/>
    </row>
    <row r="1489" spans="9:13" x14ac:dyDescent="0.3">
      <c r="I1489" t="s">
        <v>3122</v>
      </c>
      <c r="J1489" t="s">
        <v>3123</v>
      </c>
      <c r="K1489" s="5">
        <v>2578</v>
      </c>
      <c r="L1489" s="6">
        <v>223</v>
      </c>
      <c r="M1489" s="6"/>
    </row>
    <row r="1490" spans="9:13" x14ac:dyDescent="0.3">
      <c r="I1490" t="s">
        <v>3124</v>
      </c>
      <c r="J1490" t="s">
        <v>3125</v>
      </c>
      <c r="K1490" s="5">
        <v>1102</v>
      </c>
      <c r="L1490" s="6">
        <v>388</v>
      </c>
      <c r="M1490" s="6"/>
    </row>
    <row r="1491" spans="9:13" x14ac:dyDescent="0.3">
      <c r="I1491" t="s">
        <v>3126</v>
      </c>
      <c r="J1491" t="s">
        <v>3127</v>
      </c>
      <c r="K1491" s="5">
        <v>1316</v>
      </c>
      <c r="L1491" s="6"/>
      <c r="M1491" s="6"/>
    </row>
    <row r="1492" spans="9:13" x14ac:dyDescent="0.3">
      <c r="I1492" t="s">
        <v>3128</v>
      </c>
      <c r="J1492" t="s">
        <v>3129</v>
      </c>
      <c r="K1492" s="5">
        <v>1778</v>
      </c>
      <c r="L1492" s="6"/>
      <c r="M1492" s="6"/>
    </row>
    <row r="1493" spans="9:13" x14ac:dyDescent="0.3">
      <c r="I1493" t="s">
        <v>3130</v>
      </c>
      <c r="J1493" t="s">
        <v>3131</v>
      </c>
      <c r="K1493" s="5">
        <v>1907</v>
      </c>
      <c r="L1493" s="6">
        <v>355</v>
      </c>
      <c r="M1493" s="6"/>
    </row>
    <row r="1494" spans="9:13" x14ac:dyDescent="0.3">
      <c r="I1494" t="s">
        <v>3132</v>
      </c>
      <c r="J1494" t="s">
        <v>3133</v>
      </c>
      <c r="K1494" s="5">
        <v>633</v>
      </c>
      <c r="L1494" s="6">
        <v>630.79999999999995</v>
      </c>
      <c r="M1494" s="6"/>
    </row>
    <row r="1495" spans="9:13" x14ac:dyDescent="0.3">
      <c r="I1495" t="s">
        <v>3134</v>
      </c>
      <c r="J1495" t="s">
        <v>3135</v>
      </c>
      <c r="K1495" s="5">
        <v>305</v>
      </c>
      <c r="L1495" s="6">
        <v>331.7</v>
      </c>
      <c r="M1495" s="6"/>
    </row>
    <row r="1496" spans="9:13" x14ac:dyDescent="0.3">
      <c r="I1496" t="s">
        <v>3136</v>
      </c>
      <c r="J1496" t="s">
        <v>3137</v>
      </c>
      <c r="K1496" s="5">
        <v>412</v>
      </c>
      <c r="L1496" s="6">
        <v>71.900000000000006</v>
      </c>
      <c r="M1496" s="6"/>
    </row>
    <row r="1497" spans="9:13" x14ac:dyDescent="0.3">
      <c r="I1497" t="s">
        <v>3138</v>
      </c>
      <c r="J1497" t="s">
        <v>3139</v>
      </c>
      <c r="K1497" s="5">
        <v>1658</v>
      </c>
      <c r="L1497" s="6">
        <v>1712</v>
      </c>
      <c r="M1497" s="6"/>
    </row>
    <row r="1498" spans="9:13" x14ac:dyDescent="0.3">
      <c r="I1498" t="s">
        <v>3140</v>
      </c>
      <c r="J1498" t="s">
        <v>3141</v>
      </c>
      <c r="K1498" s="5">
        <v>862</v>
      </c>
      <c r="L1498" s="6">
        <v>115.9</v>
      </c>
      <c r="M1498" s="6"/>
    </row>
    <row r="1499" spans="9:13" x14ac:dyDescent="0.3">
      <c r="I1499" t="s">
        <v>3142</v>
      </c>
      <c r="J1499" t="s">
        <v>3143</v>
      </c>
      <c r="K1499" s="5">
        <v>898</v>
      </c>
      <c r="L1499" s="6">
        <v>945.8</v>
      </c>
      <c r="M1499" s="6"/>
    </row>
    <row r="1500" spans="9:13" x14ac:dyDescent="0.3">
      <c r="I1500" t="s">
        <v>3144</v>
      </c>
      <c r="J1500" t="s">
        <v>3145</v>
      </c>
      <c r="K1500" s="5">
        <v>869</v>
      </c>
      <c r="L1500" s="6">
        <v>865.7</v>
      </c>
      <c r="M1500" s="6"/>
    </row>
    <row r="1501" spans="9:13" x14ac:dyDescent="0.3">
      <c r="I1501" t="s">
        <v>3146</v>
      </c>
      <c r="J1501" t="s">
        <v>3147</v>
      </c>
      <c r="K1501" s="5">
        <v>910.2</v>
      </c>
      <c r="L1501" s="6">
        <v>906.9</v>
      </c>
      <c r="M1501" s="6"/>
    </row>
    <row r="1502" spans="9:13" x14ac:dyDescent="0.3">
      <c r="I1502" t="s">
        <v>3148</v>
      </c>
      <c r="J1502" t="s">
        <v>3149</v>
      </c>
      <c r="K1502" s="5">
        <v>735.5</v>
      </c>
      <c r="L1502" s="6">
        <v>732.2</v>
      </c>
      <c r="M1502" s="6"/>
    </row>
    <row r="1503" spans="9:13" x14ac:dyDescent="0.3">
      <c r="I1503" t="s">
        <v>3150</v>
      </c>
      <c r="J1503" t="s">
        <v>3151</v>
      </c>
      <c r="K1503" s="5">
        <v>762.3</v>
      </c>
      <c r="L1503" s="6"/>
      <c r="M1503" s="6"/>
    </row>
    <row r="1504" spans="9:13" x14ac:dyDescent="0.3">
      <c r="I1504" t="s">
        <v>3152</v>
      </c>
      <c r="J1504" t="s">
        <v>3153</v>
      </c>
      <c r="K1504" s="5">
        <v>755.9</v>
      </c>
      <c r="L1504" s="6"/>
      <c r="M1504" s="6"/>
    </row>
    <row r="1505" spans="9:13" x14ac:dyDescent="0.3">
      <c r="I1505" t="s">
        <v>3154</v>
      </c>
      <c r="J1505" t="s">
        <v>3155</v>
      </c>
      <c r="K1505" s="5">
        <v>158.30000000000001</v>
      </c>
      <c r="L1505" s="6"/>
      <c r="M1505" s="6"/>
    </row>
    <row r="1506" spans="9:13" x14ac:dyDescent="0.3">
      <c r="I1506" t="s">
        <v>3156</v>
      </c>
      <c r="J1506" t="s">
        <v>3157</v>
      </c>
      <c r="K1506" s="5">
        <v>815.1</v>
      </c>
      <c r="L1506" s="6"/>
      <c r="M1506" s="6"/>
    </row>
    <row r="1507" spans="9:13" x14ac:dyDescent="0.3">
      <c r="I1507" t="s">
        <v>3158</v>
      </c>
      <c r="J1507" t="s">
        <v>3159</v>
      </c>
      <c r="K1507" s="5">
        <v>855.6</v>
      </c>
      <c r="L1507" s="6">
        <v>311.89999999999998</v>
      </c>
      <c r="M1507" s="6"/>
    </row>
    <row r="1508" spans="9:13" x14ac:dyDescent="0.3">
      <c r="I1508" t="s">
        <v>3160</v>
      </c>
      <c r="J1508" t="s">
        <v>3161</v>
      </c>
      <c r="K1508" s="5">
        <v>1905</v>
      </c>
      <c r="L1508" s="6">
        <v>1901</v>
      </c>
      <c r="M1508" s="6"/>
    </row>
    <row r="1509" spans="9:13" x14ac:dyDescent="0.3">
      <c r="I1509" t="s">
        <v>3162</v>
      </c>
      <c r="J1509" t="s">
        <v>3163</v>
      </c>
      <c r="K1509" s="5">
        <v>1867</v>
      </c>
      <c r="L1509" s="6">
        <v>1359.3</v>
      </c>
      <c r="M1509" s="6"/>
    </row>
    <row r="1510" spans="9:13" x14ac:dyDescent="0.3">
      <c r="I1510" t="s">
        <v>3164</v>
      </c>
      <c r="J1510" t="s">
        <v>3165</v>
      </c>
      <c r="K1510" s="5">
        <v>63.3</v>
      </c>
      <c r="L1510" s="6"/>
      <c r="M1510" s="6"/>
    </row>
    <row r="1511" spans="9:13" x14ac:dyDescent="0.3">
      <c r="I1511" t="s">
        <v>3166</v>
      </c>
      <c r="J1511" t="s">
        <v>3167</v>
      </c>
      <c r="K1511" s="5">
        <v>5000</v>
      </c>
      <c r="L1511" s="6">
        <v>2983.5</v>
      </c>
      <c r="M1511" s="6"/>
    </row>
    <row r="1512" spans="9:13" x14ac:dyDescent="0.3">
      <c r="I1512" t="s">
        <v>3168</v>
      </c>
      <c r="J1512" t="s">
        <v>3169</v>
      </c>
      <c r="K1512" s="5">
        <v>180</v>
      </c>
      <c r="L1512" s="6"/>
      <c r="M1512" s="6"/>
    </row>
    <row r="1513" spans="9:13" x14ac:dyDescent="0.3">
      <c r="I1513" t="s">
        <v>3170</v>
      </c>
      <c r="J1513" t="s">
        <v>3171</v>
      </c>
      <c r="K1513" s="5">
        <v>705</v>
      </c>
      <c r="L1513" s="6">
        <v>706.7</v>
      </c>
      <c r="M1513" s="6"/>
    </row>
    <row r="1514" spans="9:13" x14ac:dyDescent="0.3">
      <c r="I1514" t="s">
        <v>3172</v>
      </c>
      <c r="J1514" t="s">
        <v>3173</v>
      </c>
      <c r="K1514" s="5">
        <v>530</v>
      </c>
      <c r="L1514" s="6">
        <v>527.79999999999995</v>
      </c>
      <c r="M1514" s="6"/>
    </row>
    <row r="1515" spans="9:13" x14ac:dyDescent="0.3">
      <c r="I1515" t="s">
        <v>3174</v>
      </c>
      <c r="J1515" t="s">
        <v>3175</v>
      </c>
      <c r="K1515" s="5">
        <v>2007.5</v>
      </c>
      <c r="L1515" s="6">
        <v>2102</v>
      </c>
      <c r="M1515" s="6"/>
    </row>
    <row r="1516" spans="9:13" x14ac:dyDescent="0.3">
      <c r="I1516" t="s">
        <v>3176</v>
      </c>
      <c r="J1516" t="s">
        <v>3177</v>
      </c>
      <c r="K1516" s="5"/>
      <c r="L1516" s="6">
        <v>20.95</v>
      </c>
      <c r="M1516" s="6"/>
    </row>
    <row r="1517" spans="9:13" x14ac:dyDescent="0.3">
      <c r="I1517" t="s">
        <v>3178</v>
      </c>
      <c r="J1517" t="s">
        <v>3179</v>
      </c>
      <c r="K1517" s="5"/>
      <c r="L1517" s="6">
        <v>787.92</v>
      </c>
      <c r="M1517" s="6"/>
    </row>
    <row r="1518" spans="9:13" x14ac:dyDescent="0.3">
      <c r="I1518" t="s">
        <v>3180</v>
      </c>
      <c r="J1518" t="s">
        <v>3181</v>
      </c>
      <c r="K1518" s="5">
        <v>100</v>
      </c>
      <c r="L1518" s="6"/>
      <c r="M1518" s="6"/>
    </row>
    <row r="1519" spans="9:13" x14ac:dyDescent="0.3">
      <c r="I1519" t="s">
        <v>3182</v>
      </c>
      <c r="J1519" t="s">
        <v>3183</v>
      </c>
      <c r="K1519" s="5">
        <v>24.34</v>
      </c>
      <c r="L1519" s="6"/>
      <c r="M1519" s="6"/>
    </row>
    <row r="1520" spans="9:13" x14ac:dyDescent="0.3">
      <c r="I1520" t="s">
        <v>3184</v>
      </c>
      <c r="J1520" t="s">
        <v>3185</v>
      </c>
      <c r="K1520" s="5">
        <v>1902.95</v>
      </c>
      <c r="L1520" s="6">
        <v>5</v>
      </c>
      <c r="M1520" s="6"/>
    </row>
    <row r="1521" spans="9:13" x14ac:dyDescent="0.3">
      <c r="I1521" t="s">
        <v>3186</v>
      </c>
      <c r="J1521" t="s">
        <v>3187</v>
      </c>
      <c r="K1521" s="5">
        <v>1265.52</v>
      </c>
      <c r="L1521" s="6"/>
      <c r="M1521" s="6"/>
    </row>
    <row r="1522" spans="9:13" x14ac:dyDescent="0.3">
      <c r="I1522" t="s">
        <v>3188</v>
      </c>
      <c r="J1522" t="s">
        <v>3189</v>
      </c>
      <c r="K1522" s="5">
        <v>598.74</v>
      </c>
      <c r="L1522" s="6"/>
      <c r="M1522" s="6"/>
    </row>
    <row r="1523" spans="9:13" x14ac:dyDescent="0.3">
      <c r="I1523" t="s">
        <v>3190</v>
      </c>
      <c r="J1523" t="s">
        <v>3191</v>
      </c>
      <c r="K1523" s="5"/>
      <c r="L1523" s="6">
        <v>612.02</v>
      </c>
      <c r="M1523" s="6"/>
    </row>
    <row r="1524" spans="9:13" x14ac:dyDescent="0.3">
      <c r="I1524" t="s">
        <v>3192</v>
      </c>
      <c r="J1524" t="s">
        <v>3193</v>
      </c>
      <c r="K1524" s="5">
        <v>2206.77</v>
      </c>
      <c r="L1524" s="6"/>
      <c r="M1524" s="6"/>
    </row>
    <row r="1525" spans="9:13" x14ac:dyDescent="0.3">
      <c r="I1525" t="s">
        <v>3194</v>
      </c>
      <c r="J1525" t="s">
        <v>3195</v>
      </c>
      <c r="K1525" s="5">
        <v>416.61</v>
      </c>
      <c r="L1525" s="6"/>
      <c r="M1525" s="6"/>
    </row>
    <row r="1526" spans="9:13" x14ac:dyDescent="0.3">
      <c r="I1526" t="s">
        <v>3196</v>
      </c>
      <c r="J1526" t="s">
        <v>3197</v>
      </c>
      <c r="K1526" s="5">
        <v>374.04</v>
      </c>
      <c r="L1526" s="6"/>
      <c r="M1526" s="6"/>
    </row>
    <row r="1527" spans="9:13" x14ac:dyDescent="0.3">
      <c r="I1527" t="s">
        <v>3198</v>
      </c>
      <c r="J1527" t="s">
        <v>3199</v>
      </c>
      <c r="K1527" s="5">
        <v>2402.56</v>
      </c>
      <c r="L1527" s="6">
        <v>2377.56</v>
      </c>
      <c r="M1527" s="6"/>
    </row>
    <row r="1528" spans="9:13" x14ac:dyDescent="0.3">
      <c r="I1528" t="s">
        <v>3200</v>
      </c>
      <c r="J1528" t="s">
        <v>3201</v>
      </c>
      <c r="K1528" s="5">
        <v>354.28</v>
      </c>
      <c r="L1528" s="6">
        <v>0.88</v>
      </c>
      <c r="M1528" s="6"/>
    </row>
    <row r="1529" spans="9:13" x14ac:dyDescent="0.3">
      <c r="I1529" t="s">
        <v>3202</v>
      </c>
      <c r="J1529" t="s">
        <v>3203</v>
      </c>
      <c r="K1529" s="5">
        <v>9297.67</v>
      </c>
      <c r="L1529" s="6">
        <v>5249.39</v>
      </c>
      <c r="M1529" s="6"/>
    </row>
    <row r="1530" spans="9:13" x14ac:dyDescent="0.3">
      <c r="I1530" t="s">
        <v>3204</v>
      </c>
      <c r="J1530" t="s">
        <v>3205</v>
      </c>
      <c r="K1530" s="5">
        <v>800.61</v>
      </c>
      <c r="L1530" s="6"/>
      <c r="M1530" s="6"/>
    </row>
    <row r="1531" spans="9:13" x14ac:dyDescent="0.3">
      <c r="I1531" t="s">
        <v>3206</v>
      </c>
      <c r="J1531" t="s">
        <v>3207</v>
      </c>
      <c r="K1531" s="5">
        <v>10.33</v>
      </c>
      <c r="L1531" s="6"/>
      <c r="M1531" s="6"/>
    </row>
    <row r="1532" spans="9:13" x14ac:dyDescent="0.3">
      <c r="I1532" t="s">
        <v>3208</v>
      </c>
      <c r="J1532" t="s">
        <v>3209</v>
      </c>
      <c r="K1532" s="5">
        <v>583.54</v>
      </c>
      <c r="L1532" s="6">
        <v>378.91</v>
      </c>
      <c r="M1532" s="6"/>
    </row>
    <row r="1533" spans="9:13" x14ac:dyDescent="0.3">
      <c r="I1533" t="s">
        <v>3210</v>
      </c>
      <c r="J1533" t="s">
        <v>221</v>
      </c>
      <c r="K1533" s="5"/>
      <c r="L1533" s="6">
        <v>10.23</v>
      </c>
      <c r="M1533" s="6"/>
    </row>
    <row r="1534" spans="9:13" x14ac:dyDescent="0.3">
      <c r="I1534" t="s">
        <v>3211</v>
      </c>
      <c r="J1534" t="s">
        <v>3212</v>
      </c>
      <c r="K1534" s="5">
        <v>240.58</v>
      </c>
      <c r="L1534" s="6"/>
      <c r="M1534" s="6"/>
    </row>
    <row r="1535" spans="9:13" x14ac:dyDescent="0.3">
      <c r="I1535" t="s">
        <v>3213</v>
      </c>
      <c r="J1535" t="s">
        <v>3214</v>
      </c>
      <c r="K1535" s="5">
        <v>6</v>
      </c>
      <c r="L1535" s="6"/>
      <c r="M1535" s="6"/>
    </row>
    <row r="1536" spans="9:13" x14ac:dyDescent="0.3">
      <c r="I1536" t="s">
        <v>3215</v>
      </c>
      <c r="J1536" t="s">
        <v>3216</v>
      </c>
      <c r="K1536" s="5">
        <v>2086.1</v>
      </c>
      <c r="L1536" s="6">
        <v>343.8</v>
      </c>
      <c r="M1536" s="6"/>
    </row>
    <row r="1537" spans="9:13" x14ac:dyDescent="0.3">
      <c r="I1537" t="s">
        <v>3217</v>
      </c>
      <c r="J1537" t="s">
        <v>3218</v>
      </c>
      <c r="K1537" s="5">
        <v>151.1</v>
      </c>
      <c r="L1537" s="6"/>
      <c r="M1537" s="6"/>
    </row>
    <row r="1538" spans="9:13" x14ac:dyDescent="0.3">
      <c r="I1538" t="s">
        <v>3219</v>
      </c>
      <c r="J1538" t="s">
        <v>3220</v>
      </c>
      <c r="K1538" s="5"/>
      <c r="L1538" s="6">
        <v>10</v>
      </c>
      <c r="M1538" s="6"/>
    </row>
    <row r="1539" spans="9:13" x14ac:dyDescent="0.3">
      <c r="I1539" t="s">
        <v>3221</v>
      </c>
      <c r="J1539" t="s">
        <v>3222</v>
      </c>
      <c r="K1539" s="5">
        <v>2351</v>
      </c>
      <c r="L1539" s="6"/>
      <c r="M1539" s="6"/>
    </row>
    <row r="1540" spans="9:13" x14ac:dyDescent="0.3">
      <c r="I1540" t="s">
        <v>3223</v>
      </c>
      <c r="J1540" t="s">
        <v>3224</v>
      </c>
      <c r="K1540" s="5">
        <v>2002</v>
      </c>
      <c r="L1540" s="6"/>
      <c r="M1540" s="6"/>
    </row>
    <row r="1541" spans="9:13" x14ac:dyDescent="0.3">
      <c r="I1541" t="s">
        <v>3225</v>
      </c>
      <c r="J1541" t="s">
        <v>3226</v>
      </c>
      <c r="K1541" s="5">
        <v>2139</v>
      </c>
      <c r="L1541" s="6"/>
      <c r="M1541" s="6"/>
    </row>
    <row r="1542" spans="9:13" x14ac:dyDescent="0.3">
      <c r="I1542" t="s">
        <v>3227</v>
      </c>
      <c r="J1542" t="s">
        <v>3228</v>
      </c>
      <c r="K1542" s="5"/>
      <c r="L1542" s="6">
        <v>523.79999999999995</v>
      </c>
      <c r="M1542" s="6"/>
    </row>
    <row r="1543" spans="9:13" x14ac:dyDescent="0.3">
      <c r="I1543" t="s">
        <v>3229</v>
      </c>
      <c r="J1543" t="s">
        <v>3230</v>
      </c>
      <c r="K1543" s="5">
        <v>479.5</v>
      </c>
      <c r="L1543" s="6"/>
      <c r="M1543" s="6"/>
    </row>
    <row r="1544" spans="9:13" x14ac:dyDescent="0.3">
      <c r="I1544" t="s">
        <v>3231</v>
      </c>
      <c r="J1544" t="s">
        <v>3232</v>
      </c>
      <c r="K1544" s="5">
        <v>774.6</v>
      </c>
      <c r="L1544" s="6"/>
      <c r="M1544" s="6"/>
    </row>
    <row r="1545" spans="9:13" x14ac:dyDescent="0.3">
      <c r="I1545" t="s">
        <v>3233</v>
      </c>
      <c r="J1545" t="s">
        <v>516</v>
      </c>
      <c r="K1545" s="5">
        <v>1304</v>
      </c>
      <c r="L1545" s="6"/>
      <c r="M1545" s="6"/>
    </row>
    <row r="1546" spans="9:13" x14ac:dyDescent="0.3">
      <c r="I1546" t="s">
        <v>3234</v>
      </c>
      <c r="J1546" t="s">
        <v>2172</v>
      </c>
      <c r="K1546" s="5">
        <v>1276</v>
      </c>
      <c r="L1546" s="6"/>
      <c r="M1546" s="6"/>
    </row>
    <row r="1547" spans="9:13" x14ac:dyDescent="0.3">
      <c r="I1547" t="s">
        <v>3235</v>
      </c>
      <c r="J1547" t="s">
        <v>3236</v>
      </c>
      <c r="K1547" s="5">
        <v>1470</v>
      </c>
      <c r="L1547" s="6"/>
      <c r="M1547" s="6"/>
    </row>
    <row r="1548" spans="9:13" x14ac:dyDescent="0.3">
      <c r="I1548" t="s">
        <v>3237</v>
      </c>
      <c r="J1548" t="s">
        <v>3238</v>
      </c>
      <c r="K1548" s="5">
        <v>910</v>
      </c>
      <c r="L1548" s="6"/>
      <c r="M1548" s="6"/>
    </row>
    <row r="1549" spans="9:13" x14ac:dyDescent="0.3">
      <c r="I1549" t="s">
        <v>3239</v>
      </c>
      <c r="J1549" t="s">
        <v>3240</v>
      </c>
      <c r="K1549" s="5">
        <v>535</v>
      </c>
      <c r="L1549" s="6"/>
      <c r="M1549" s="6"/>
    </row>
    <row r="1550" spans="9:13" x14ac:dyDescent="0.3">
      <c r="I1550" t="s">
        <v>3241</v>
      </c>
      <c r="J1550" t="s">
        <v>3242</v>
      </c>
      <c r="K1550" s="5">
        <v>799.2</v>
      </c>
      <c r="L1550" s="6"/>
      <c r="M1550" s="6"/>
    </row>
    <row r="1551" spans="9:13" x14ac:dyDescent="0.3">
      <c r="I1551" t="s">
        <v>3243</v>
      </c>
      <c r="J1551" t="s">
        <v>2708</v>
      </c>
      <c r="K1551" s="5">
        <v>2126</v>
      </c>
      <c r="L1551" s="6"/>
      <c r="M1551" s="6"/>
    </row>
    <row r="1552" spans="9:13" x14ac:dyDescent="0.3">
      <c r="I1552" t="s">
        <v>3244</v>
      </c>
      <c r="J1552" t="s">
        <v>3245</v>
      </c>
      <c r="K1552" s="5">
        <v>540</v>
      </c>
      <c r="L1552" s="6">
        <v>128.94999999999999</v>
      </c>
      <c r="M1552" s="6"/>
    </row>
    <row r="1553" spans="9:13" x14ac:dyDescent="0.3">
      <c r="I1553" t="s">
        <v>3246</v>
      </c>
      <c r="J1553" t="s">
        <v>3247</v>
      </c>
      <c r="K1553" s="5">
        <v>601</v>
      </c>
      <c r="L1553" s="6">
        <v>24.1</v>
      </c>
      <c r="M1553" s="6"/>
    </row>
    <row r="1554" spans="9:13" x14ac:dyDescent="0.3">
      <c r="I1554" t="s">
        <v>3248</v>
      </c>
      <c r="J1554" t="s">
        <v>3249</v>
      </c>
      <c r="K1554" s="5">
        <v>830.6</v>
      </c>
      <c r="L1554" s="6"/>
      <c r="M1554" s="6"/>
    </row>
    <row r="1555" spans="9:13" x14ac:dyDescent="0.3">
      <c r="I1555" t="s">
        <v>3250</v>
      </c>
      <c r="J1555" t="s">
        <v>3251</v>
      </c>
      <c r="K1555" s="5">
        <v>1835</v>
      </c>
      <c r="L1555" s="6"/>
      <c r="M1555" s="6"/>
    </row>
    <row r="1556" spans="9:13" x14ac:dyDescent="0.3">
      <c r="I1556" t="s">
        <v>3252</v>
      </c>
      <c r="J1556" t="s">
        <v>3253</v>
      </c>
      <c r="K1556" s="5">
        <v>1384</v>
      </c>
      <c r="L1556" s="6">
        <v>725</v>
      </c>
      <c r="M1556" s="6"/>
    </row>
    <row r="1557" spans="9:13" x14ac:dyDescent="0.3">
      <c r="I1557" t="s">
        <v>3254</v>
      </c>
      <c r="J1557" t="s">
        <v>3255</v>
      </c>
      <c r="K1557" s="5">
        <v>2317</v>
      </c>
      <c r="L1557" s="6"/>
      <c r="M1557" s="6"/>
    </row>
    <row r="1558" spans="9:13" x14ac:dyDescent="0.3">
      <c r="I1558" t="s">
        <v>3256</v>
      </c>
      <c r="J1558" t="s">
        <v>3257</v>
      </c>
      <c r="K1558" s="5">
        <v>455</v>
      </c>
      <c r="L1558" s="6"/>
      <c r="M1558" s="6"/>
    </row>
    <row r="1559" spans="9:13" x14ac:dyDescent="0.3">
      <c r="I1559" t="s">
        <v>3258</v>
      </c>
      <c r="J1559" t="s">
        <v>3259</v>
      </c>
      <c r="K1559" s="5">
        <v>1647</v>
      </c>
      <c r="L1559" s="6"/>
      <c r="M1559" s="6"/>
    </row>
    <row r="1560" spans="9:13" x14ac:dyDescent="0.3">
      <c r="I1560" t="s">
        <v>3260</v>
      </c>
      <c r="J1560" t="s">
        <v>3261</v>
      </c>
      <c r="K1560" s="5">
        <v>1890</v>
      </c>
      <c r="L1560" s="6"/>
      <c r="M1560" s="6"/>
    </row>
    <row r="1561" spans="9:13" x14ac:dyDescent="0.3">
      <c r="I1561" t="s">
        <v>3262</v>
      </c>
      <c r="J1561" t="s">
        <v>3263</v>
      </c>
      <c r="K1561" s="5">
        <v>20</v>
      </c>
      <c r="L1561" s="6"/>
      <c r="M1561" s="6"/>
    </row>
    <row r="1562" spans="9:13" x14ac:dyDescent="0.3">
      <c r="I1562" t="s">
        <v>3264</v>
      </c>
      <c r="J1562" t="s">
        <v>3265</v>
      </c>
      <c r="K1562" s="5">
        <v>910</v>
      </c>
      <c r="L1562" s="6"/>
      <c r="M1562" s="6"/>
    </row>
    <row r="1563" spans="9:13" x14ac:dyDescent="0.3">
      <c r="I1563" t="s">
        <v>3266</v>
      </c>
      <c r="J1563" t="s">
        <v>3267</v>
      </c>
      <c r="K1563" s="5">
        <v>942</v>
      </c>
      <c r="L1563" s="6"/>
      <c r="M1563" s="6"/>
    </row>
    <row r="1564" spans="9:13" x14ac:dyDescent="0.3">
      <c r="I1564" t="s">
        <v>3268</v>
      </c>
      <c r="J1564" t="s">
        <v>3269</v>
      </c>
      <c r="K1564" s="5">
        <v>913</v>
      </c>
      <c r="L1564" s="6"/>
      <c r="M1564" s="6"/>
    </row>
    <row r="1565" spans="9:13" x14ac:dyDescent="0.3">
      <c r="I1565" t="s">
        <v>3270</v>
      </c>
      <c r="J1565" t="s">
        <v>3271</v>
      </c>
      <c r="K1565" s="5">
        <v>879</v>
      </c>
      <c r="L1565" s="6"/>
      <c r="M1565" s="6"/>
    </row>
    <row r="1566" spans="9:13" x14ac:dyDescent="0.3">
      <c r="I1566" t="s">
        <v>3272</v>
      </c>
      <c r="J1566" t="s">
        <v>3273</v>
      </c>
      <c r="K1566" s="5">
        <v>509</v>
      </c>
      <c r="L1566" s="6"/>
      <c r="M1566" s="6"/>
    </row>
    <row r="1567" spans="9:13" x14ac:dyDescent="0.3">
      <c r="I1567" t="s">
        <v>3274</v>
      </c>
      <c r="J1567" t="s">
        <v>3275</v>
      </c>
      <c r="K1567" s="5">
        <v>1108</v>
      </c>
      <c r="L1567" s="6"/>
      <c r="M1567" s="6"/>
    </row>
    <row r="1568" spans="9:13" x14ac:dyDescent="0.3">
      <c r="I1568" t="s">
        <v>3276</v>
      </c>
      <c r="J1568" t="s">
        <v>3277</v>
      </c>
      <c r="K1568" s="5">
        <v>619</v>
      </c>
      <c r="L1568" s="6"/>
      <c r="M1568" s="6"/>
    </row>
    <row r="1569" spans="9:13" x14ac:dyDescent="0.3">
      <c r="I1569" t="s">
        <v>3278</v>
      </c>
      <c r="J1569" t="s">
        <v>3279</v>
      </c>
      <c r="K1569" s="5">
        <v>895</v>
      </c>
      <c r="L1569" s="6"/>
      <c r="M1569" s="6"/>
    </row>
    <row r="1570" spans="9:13" x14ac:dyDescent="0.3">
      <c r="I1570" t="s">
        <v>3280</v>
      </c>
      <c r="J1570" t="s">
        <v>3281</v>
      </c>
      <c r="K1570" s="5">
        <v>1802</v>
      </c>
      <c r="L1570" s="6">
        <v>1449.4</v>
      </c>
      <c r="M1570" s="6"/>
    </row>
    <row r="1571" spans="9:13" x14ac:dyDescent="0.3">
      <c r="I1571" t="s">
        <v>3282</v>
      </c>
      <c r="J1571" t="s">
        <v>3283</v>
      </c>
      <c r="K1571" s="5">
        <v>1888</v>
      </c>
      <c r="L1571" s="6">
        <v>38.5</v>
      </c>
      <c r="M1571" s="6"/>
    </row>
    <row r="1572" spans="9:13" x14ac:dyDescent="0.3">
      <c r="I1572" t="s">
        <v>3284</v>
      </c>
      <c r="J1572" t="s">
        <v>3285</v>
      </c>
      <c r="K1572" s="5">
        <v>1815</v>
      </c>
      <c r="L1572" s="6"/>
      <c r="M1572" s="6"/>
    </row>
    <row r="1573" spans="9:13" x14ac:dyDescent="0.3">
      <c r="I1573" t="s">
        <v>3286</v>
      </c>
      <c r="J1573" t="s">
        <v>3287</v>
      </c>
      <c r="K1573" s="5">
        <v>1615.3</v>
      </c>
      <c r="L1573" s="6"/>
      <c r="M1573" s="6"/>
    </row>
    <row r="1574" spans="9:13" x14ac:dyDescent="0.3">
      <c r="I1574" t="s">
        <v>3288</v>
      </c>
      <c r="J1574" t="s">
        <v>3289</v>
      </c>
      <c r="K1574" s="5">
        <v>1702</v>
      </c>
      <c r="L1574" s="6"/>
      <c r="M1574" s="6"/>
    </row>
    <row r="1575" spans="9:13" x14ac:dyDescent="0.3">
      <c r="I1575" t="s">
        <v>3290</v>
      </c>
      <c r="J1575" t="s">
        <v>3291</v>
      </c>
      <c r="K1575" s="5">
        <v>1557</v>
      </c>
      <c r="L1575" s="6"/>
      <c r="M1575" s="6"/>
    </row>
    <row r="1576" spans="9:13" x14ac:dyDescent="0.3">
      <c r="I1576" t="s">
        <v>3292</v>
      </c>
      <c r="J1576" t="s">
        <v>3293</v>
      </c>
      <c r="K1576" s="5">
        <v>5595</v>
      </c>
      <c r="L1576" s="6"/>
      <c r="M1576" s="6"/>
    </row>
    <row r="1577" spans="9:13" x14ac:dyDescent="0.3">
      <c r="I1577" t="s">
        <v>3294</v>
      </c>
      <c r="J1577" t="s">
        <v>3295</v>
      </c>
      <c r="K1577" s="5">
        <v>2025</v>
      </c>
      <c r="L1577" s="6"/>
      <c r="M1577" s="6"/>
    </row>
    <row r="1578" spans="9:13" x14ac:dyDescent="0.3">
      <c r="I1578" t="s">
        <v>3296</v>
      </c>
      <c r="J1578" t="s">
        <v>3297</v>
      </c>
      <c r="K1578" s="5">
        <v>1969</v>
      </c>
      <c r="L1578" s="6"/>
      <c r="M1578" s="6"/>
    </row>
    <row r="1579" spans="9:13" x14ac:dyDescent="0.3">
      <c r="I1579" t="s">
        <v>3298</v>
      </c>
      <c r="J1579" t="s">
        <v>3299</v>
      </c>
      <c r="K1579" s="5">
        <v>1852</v>
      </c>
      <c r="L1579" s="6"/>
      <c r="M1579" s="6"/>
    </row>
    <row r="1580" spans="9:13" x14ac:dyDescent="0.3">
      <c r="I1580" t="s">
        <v>3300</v>
      </c>
      <c r="J1580" t="s">
        <v>3301</v>
      </c>
      <c r="K1580" s="5">
        <v>1133</v>
      </c>
      <c r="L1580" s="6"/>
      <c r="M1580" s="6"/>
    </row>
    <row r="1581" spans="9:13" x14ac:dyDescent="0.3">
      <c r="I1581" t="s">
        <v>3302</v>
      </c>
      <c r="J1581" t="s">
        <v>3303</v>
      </c>
      <c r="K1581" s="5">
        <v>1220</v>
      </c>
      <c r="L1581" s="6">
        <v>368</v>
      </c>
      <c r="M1581" s="6"/>
    </row>
    <row r="1582" spans="9:13" x14ac:dyDescent="0.3">
      <c r="I1582" t="s">
        <v>3304</v>
      </c>
      <c r="J1582" t="s">
        <v>3305</v>
      </c>
      <c r="K1582" s="5">
        <v>1824</v>
      </c>
      <c r="L1582" s="6"/>
      <c r="M1582" s="6"/>
    </row>
    <row r="1583" spans="9:13" x14ac:dyDescent="0.3">
      <c r="I1583" t="s">
        <v>3306</v>
      </c>
      <c r="J1583" t="s">
        <v>3307</v>
      </c>
      <c r="K1583" s="5">
        <v>2586</v>
      </c>
      <c r="L1583" s="6"/>
      <c r="M1583" s="6"/>
    </row>
    <row r="1584" spans="9:13" x14ac:dyDescent="0.3">
      <c r="I1584" t="s">
        <v>3308</v>
      </c>
      <c r="J1584" t="s">
        <v>3309</v>
      </c>
      <c r="K1584" s="5">
        <v>1258</v>
      </c>
      <c r="L1584" s="6">
        <v>422.4</v>
      </c>
      <c r="M1584" s="6"/>
    </row>
    <row r="1585" spans="9:13" x14ac:dyDescent="0.3">
      <c r="I1585" t="s">
        <v>3310</v>
      </c>
      <c r="J1585" t="s">
        <v>3311</v>
      </c>
      <c r="K1585" s="5">
        <v>2911</v>
      </c>
      <c r="L1585" s="6"/>
      <c r="M1585" s="6"/>
    </row>
    <row r="1586" spans="9:13" x14ac:dyDescent="0.3">
      <c r="I1586" t="s">
        <v>3312</v>
      </c>
      <c r="J1586" t="s">
        <v>3313</v>
      </c>
      <c r="K1586" s="5">
        <v>724.7</v>
      </c>
      <c r="L1586" s="6">
        <v>36</v>
      </c>
      <c r="M1586" s="6"/>
    </row>
    <row r="1587" spans="9:13" x14ac:dyDescent="0.3">
      <c r="I1587" t="s">
        <v>3314</v>
      </c>
      <c r="J1587" t="s">
        <v>3315</v>
      </c>
      <c r="K1587" s="5">
        <v>615</v>
      </c>
      <c r="L1587" s="6">
        <v>192.5</v>
      </c>
      <c r="M1587" s="6"/>
    </row>
    <row r="1588" spans="9:13" x14ac:dyDescent="0.3">
      <c r="I1588" t="s">
        <v>3316</v>
      </c>
      <c r="J1588" t="s">
        <v>3317</v>
      </c>
      <c r="K1588" s="5">
        <v>619</v>
      </c>
      <c r="L1588" s="6"/>
      <c r="M1588" s="6"/>
    </row>
    <row r="1589" spans="9:13" x14ac:dyDescent="0.3">
      <c r="I1589" t="s">
        <v>3318</v>
      </c>
      <c r="J1589" t="s">
        <v>3319</v>
      </c>
      <c r="K1589" s="5">
        <v>660</v>
      </c>
      <c r="L1589" s="6"/>
      <c r="M1589" s="6"/>
    </row>
    <row r="1590" spans="9:13" x14ac:dyDescent="0.3">
      <c r="I1590" t="s">
        <v>3320</v>
      </c>
      <c r="J1590" t="s">
        <v>3321</v>
      </c>
      <c r="K1590" s="5">
        <v>3132</v>
      </c>
      <c r="L1590" s="6">
        <v>1457.2</v>
      </c>
      <c r="M1590" s="6"/>
    </row>
    <row r="1591" spans="9:13" x14ac:dyDescent="0.3">
      <c r="I1591" t="s">
        <v>3322</v>
      </c>
      <c r="J1591" t="s">
        <v>3323</v>
      </c>
      <c r="K1591" s="5">
        <v>1372</v>
      </c>
      <c r="L1591" s="6">
        <v>54</v>
      </c>
      <c r="M1591" s="6"/>
    </row>
    <row r="1592" spans="9:13" x14ac:dyDescent="0.3">
      <c r="I1592" t="s">
        <v>3324</v>
      </c>
      <c r="J1592" t="s">
        <v>3325</v>
      </c>
      <c r="K1592" s="5">
        <v>7536.05</v>
      </c>
      <c r="L1592" s="6">
        <v>8339.4500000000007</v>
      </c>
      <c r="M1592" s="6"/>
    </row>
    <row r="1593" spans="9:13" x14ac:dyDescent="0.3">
      <c r="I1593" t="s">
        <v>3326</v>
      </c>
      <c r="J1593" t="s">
        <v>3327</v>
      </c>
      <c r="K1593" s="5">
        <v>577</v>
      </c>
      <c r="L1593" s="6"/>
      <c r="M1593" s="6"/>
    </row>
    <row r="1594" spans="9:13" x14ac:dyDescent="0.3">
      <c r="I1594" t="s">
        <v>3328</v>
      </c>
      <c r="J1594" t="s">
        <v>3329</v>
      </c>
      <c r="K1594" s="5">
        <v>1553</v>
      </c>
      <c r="L1594" s="6"/>
      <c r="M1594" s="6"/>
    </row>
    <row r="1595" spans="9:13" x14ac:dyDescent="0.3">
      <c r="I1595" t="s">
        <v>3330</v>
      </c>
      <c r="J1595" t="s">
        <v>3331</v>
      </c>
      <c r="K1595" s="5">
        <v>652</v>
      </c>
      <c r="L1595" s="6"/>
      <c r="M1595" s="6"/>
    </row>
    <row r="1596" spans="9:13" x14ac:dyDescent="0.3">
      <c r="I1596" t="s">
        <v>3332</v>
      </c>
      <c r="J1596" t="s">
        <v>3333</v>
      </c>
      <c r="K1596" s="5">
        <v>629</v>
      </c>
      <c r="L1596" s="6"/>
      <c r="M1596" s="6"/>
    </row>
    <row r="1597" spans="9:13" x14ac:dyDescent="0.3">
      <c r="I1597" t="s">
        <v>3334</v>
      </c>
      <c r="J1597" t="s">
        <v>3335</v>
      </c>
      <c r="K1597" s="5">
        <v>650</v>
      </c>
      <c r="L1597" s="6"/>
      <c r="M1597" s="6"/>
    </row>
    <row r="1598" spans="9:13" x14ac:dyDescent="0.3">
      <c r="I1598" t="s">
        <v>3336</v>
      </c>
      <c r="J1598" t="s">
        <v>3337</v>
      </c>
      <c r="K1598" s="5">
        <v>700</v>
      </c>
      <c r="L1598" s="6">
        <v>700</v>
      </c>
      <c r="M1598" s="6"/>
    </row>
    <row r="1599" spans="9:13" x14ac:dyDescent="0.3">
      <c r="I1599" t="s">
        <v>3338</v>
      </c>
      <c r="J1599" t="s">
        <v>3339</v>
      </c>
      <c r="K1599" s="5">
        <v>700</v>
      </c>
      <c r="L1599" s="6">
        <v>529</v>
      </c>
      <c r="M1599" s="6"/>
    </row>
    <row r="1600" spans="9:13" x14ac:dyDescent="0.3">
      <c r="I1600" t="s">
        <v>3340</v>
      </c>
      <c r="J1600" t="s">
        <v>3341</v>
      </c>
      <c r="K1600" s="5">
        <v>636.79999999999995</v>
      </c>
      <c r="L1600" s="6"/>
      <c r="M1600" s="6"/>
    </row>
    <row r="1601" spans="9:13" x14ac:dyDescent="0.3">
      <c r="I1601" t="s">
        <v>3342</v>
      </c>
      <c r="J1601" t="s">
        <v>3343</v>
      </c>
      <c r="K1601" s="5">
        <v>265.3</v>
      </c>
      <c r="L1601" s="6"/>
      <c r="M1601" s="6"/>
    </row>
    <row r="1602" spans="9:13" x14ac:dyDescent="0.3">
      <c r="I1602" t="s">
        <v>3344</v>
      </c>
      <c r="J1602" t="s">
        <v>3345</v>
      </c>
      <c r="K1602" s="5">
        <v>1903</v>
      </c>
      <c r="L1602" s="6">
        <v>108</v>
      </c>
      <c r="M1602" s="6"/>
    </row>
    <row r="1603" spans="9:13" x14ac:dyDescent="0.3">
      <c r="I1603" t="s">
        <v>3346</v>
      </c>
      <c r="J1603" t="s">
        <v>3347</v>
      </c>
      <c r="K1603" s="5">
        <v>1318</v>
      </c>
      <c r="L1603" s="6">
        <v>570</v>
      </c>
      <c r="M1603" s="6"/>
    </row>
    <row r="1604" spans="9:13" x14ac:dyDescent="0.3">
      <c r="I1604" t="s">
        <v>3348</v>
      </c>
      <c r="J1604" t="s">
        <v>3349</v>
      </c>
      <c r="K1604" s="5">
        <v>1307</v>
      </c>
      <c r="L1604" s="6">
        <v>110</v>
      </c>
      <c r="M1604" s="6"/>
    </row>
    <row r="1605" spans="9:13" x14ac:dyDescent="0.3">
      <c r="I1605" t="s">
        <v>3350</v>
      </c>
      <c r="J1605" t="s">
        <v>3351</v>
      </c>
      <c r="K1605" s="5">
        <v>1314</v>
      </c>
      <c r="L1605" s="6">
        <v>339</v>
      </c>
      <c r="M1605" s="6"/>
    </row>
    <row r="1606" spans="9:13" x14ac:dyDescent="0.3">
      <c r="I1606" t="s">
        <v>3352</v>
      </c>
      <c r="J1606" t="s">
        <v>249</v>
      </c>
      <c r="K1606" s="5">
        <v>94485</v>
      </c>
      <c r="L1606" s="6">
        <v>84034.5</v>
      </c>
      <c r="M1606" s="6"/>
    </row>
    <row r="1607" spans="9:13" x14ac:dyDescent="0.3">
      <c r="I1607" t="s">
        <v>3353</v>
      </c>
      <c r="J1607" t="s">
        <v>3354</v>
      </c>
      <c r="K1607" s="5">
        <v>48227</v>
      </c>
      <c r="L1607" s="6">
        <v>45828.9</v>
      </c>
      <c r="M1607" s="6"/>
    </row>
    <row r="1608" spans="9:13" x14ac:dyDescent="0.3">
      <c r="I1608" t="s">
        <v>3355</v>
      </c>
      <c r="J1608" t="s">
        <v>3356</v>
      </c>
      <c r="K1608" s="5">
        <v>16156</v>
      </c>
      <c r="L1608" s="6">
        <v>1434</v>
      </c>
      <c r="M1608" s="6"/>
    </row>
    <row r="1609" spans="9:13" x14ac:dyDescent="0.3">
      <c r="I1609" t="s">
        <v>3357</v>
      </c>
      <c r="J1609" t="s">
        <v>3358</v>
      </c>
      <c r="K1609" s="5"/>
      <c r="L1609" s="6">
        <v>315</v>
      </c>
      <c r="M1609" s="6"/>
    </row>
    <row r="1610" spans="9:13" x14ac:dyDescent="0.3">
      <c r="I1610" t="s">
        <v>3359</v>
      </c>
      <c r="J1610" t="s">
        <v>3360</v>
      </c>
      <c r="K1610" s="5">
        <v>1646</v>
      </c>
      <c r="L1610" s="6">
        <v>-129</v>
      </c>
      <c r="M1610" s="6"/>
    </row>
    <row r="1611" spans="9:13" x14ac:dyDescent="0.3">
      <c r="I1611" t="s">
        <v>3361</v>
      </c>
      <c r="J1611" t="s">
        <v>3362</v>
      </c>
      <c r="K1611" s="5">
        <v>1094</v>
      </c>
      <c r="L1611" s="6">
        <v>289.89999999999998</v>
      </c>
      <c r="M1611" s="6"/>
    </row>
    <row r="1612" spans="9:13" x14ac:dyDescent="0.3">
      <c r="I1612" t="s">
        <v>3363</v>
      </c>
      <c r="J1612" t="s">
        <v>3364</v>
      </c>
      <c r="K1612" s="5">
        <v>59.4</v>
      </c>
      <c r="L1612" s="6"/>
      <c r="M1612" s="6"/>
    </row>
    <row r="1613" spans="9:13" x14ac:dyDescent="0.3">
      <c r="I1613" t="s">
        <v>3365</v>
      </c>
      <c r="J1613" t="s">
        <v>3366</v>
      </c>
      <c r="K1613" s="5">
        <v>2261</v>
      </c>
      <c r="L1613" s="6"/>
      <c r="M1613" s="6"/>
    </row>
    <row r="1614" spans="9:13" x14ac:dyDescent="0.3">
      <c r="I1614" t="s">
        <v>3367</v>
      </c>
      <c r="J1614" t="s">
        <v>3368</v>
      </c>
      <c r="K1614" s="5">
        <v>1673</v>
      </c>
      <c r="L1614" s="6"/>
      <c r="M1614" s="6"/>
    </row>
    <row r="1615" spans="9:13" x14ac:dyDescent="0.3">
      <c r="I1615" t="s">
        <v>3369</v>
      </c>
      <c r="J1615" t="s">
        <v>3370</v>
      </c>
      <c r="K1615" s="5">
        <v>410</v>
      </c>
      <c r="L1615" s="6">
        <v>286.8</v>
      </c>
      <c r="M1615" s="6"/>
    </row>
    <row r="1616" spans="9:13" x14ac:dyDescent="0.3">
      <c r="I1616" t="s">
        <v>3371</v>
      </c>
      <c r="J1616" t="s">
        <v>3372</v>
      </c>
      <c r="K1616" s="5">
        <v>1646</v>
      </c>
      <c r="L1616" s="6"/>
      <c r="M1616" s="6"/>
    </row>
    <row r="1617" spans="9:13" x14ac:dyDescent="0.3">
      <c r="I1617" t="s">
        <v>3373</v>
      </c>
      <c r="J1617" t="s">
        <v>3374</v>
      </c>
      <c r="K1617" s="5">
        <v>1850</v>
      </c>
      <c r="L1617" s="6">
        <v>147.80000000000001</v>
      </c>
      <c r="M1617" s="6"/>
    </row>
    <row r="1618" spans="9:13" x14ac:dyDescent="0.3">
      <c r="I1618" t="s">
        <v>3375</v>
      </c>
      <c r="J1618" t="s">
        <v>3376</v>
      </c>
      <c r="K1618" s="5">
        <v>2109</v>
      </c>
      <c r="L1618" s="6">
        <v>40.6</v>
      </c>
      <c r="M1618" s="6"/>
    </row>
    <row r="1619" spans="9:13" x14ac:dyDescent="0.3">
      <c r="I1619" t="s">
        <v>3377</v>
      </c>
      <c r="J1619" t="s">
        <v>3378</v>
      </c>
      <c r="K1619" s="5">
        <v>8</v>
      </c>
      <c r="L1619" s="6"/>
      <c r="M1619" s="6"/>
    </row>
    <row r="1620" spans="9:13" x14ac:dyDescent="0.3">
      <c r="I1620" t="s">
        <v>3379</v>
      </c>
      <c r="J1620" t="s">
        <v>3380</v>
      </c>
      <c r="K1620" s="5">
        <v>708</v>
      </c>
      <c r="L1620" s="6">
        <v>460.2</v>
      </c>
      <c r="M1620" s="6"/>
    </row>
    <row r="1621" spans="9:13" x14ac:dyDescent="0.3">
      <c r="I1621" t="s">
        <v>3381</v>
      </c>
      <c r="J1621" t="s">
        <v>3382</v>
      </c>
      <c r="K1621" s="5">
        <v>1862</v>
      </c>
      <c r="L1621" s="6">
        <v>272</v>
      </c>
      <c r="M1621" s="6"/>
    </row>
    <row r="1622" spans="9:13" x14ac:dyDescent="0.3">
      <c r="I1622" t="s">
        <v>3383</v>
      </c>
      <c r="J1622" t="s">
        <v>3384</v>
      </c>
      <c r="K1622" s="5">
        <v>1883</v>
      </c>
      <c r="L1622" s="6">
        <v>123</v>
      </c>
      <c r="M1622" s="6"/>
    </row>
    <row r="1623" spans="9:13" x14ac:dyDescent="0.3">
      <c r="I1623" t="s">
        <v>3385</v>
      </c>
      <c r="J1623" t="s">
        <v>3386</v>
      </c>
      <c r="K1623" s="5">
        <v>941.9</v>
      </c>
      <c r="L1623" s="6">
        <v>51.4</v>
      </c>
      <c r="M1623" s="6"/>
    </row>
    <row r="1624" spans="9:13" x14ac:dyDescent="0.3">
      <c r="I1624" t="s">
        <v>3387</v>
      </c>
      <c r="J1624" t="s">
        <v>3388</v>
      </c>
      <c r="K1624" s="5">
        <v>2615</v>
      </c>
      <c r="L1624" s="6"/>
      <c r="M1624" s="6"/>
    </row>
    <row r="1625" spans="9:13" x14ac:dyDescent="0.3">
      <c r="I1625" t="s">
        <v>3389</v>
      </c>
      <c r="J1625" t="s">
        <v>3390</v>
      </c>
      <c r="K1625" s="5">
        <v>2659</v>
      </c>
      <c r="L1625" s="6"/>
      <c r="M1625" s="6"/>
    </row>
    <row r="1626" spans="9:13" x14ac:dyDescent="0.3">
      <c r="I1626" t="s">
        <v>3391</v>
      </c>
      <c r="J1626" t="s">
        <v>3392</v>
      </c>
      <c r="K1626" s="5">
        <v>814</v>
      </c>
      <c r="L1626" s="6">
        <v>283.39999999999998</v>
      </c>
      <c r="M1626" s="6"/>
    </row>
    <row r="1627" spans="9:13" x14ac:dyDescent="0.3">
      <c r="I1627" t="s">
        <v>3393</v>
      </c>
      <c r="J1627" t="s">
        <v>3394</v>
      </c>
      <c r="K1627" s="5">
        <v>416</v>
      </c>
      <c r="L1627" s="6">
        <v>403.9</v>
      </c>
      <c r="M1627" s="6"/>
    </row>
    <row r="1628" spans="9:13" x14ac:dyDescent="0.3">
      <c r="I1628" t="s">
        <v>3395</v>
      </c>
      <c r="J1628" t="s">
        <v>3396</v>
      </c>
      <c r="K1628" s="5">
        <v>848</v>
      </c>
      <c r="L1628" s="6"/>
      <c r="M1628" s="6"/>
    </row>
    <row r="1629" spans="9:13" x14ac:dyDescent="0.3">
      <c r="I1629" t="s">
        <v>3397</v>
      </c>
      <c r="J1629" t="s">
        <v>3398</v>
      </c>
      <c r="K1629" s="5">
        <v>619</v>
      </c>
      <c r="L1629" s="6">
        <v>616.79999999999995</v>
      </c>
      <c r="M1629" s="6"/>
    </row>
    <row r="1630" spans="9:13" x14ac:dyDescent="0.3">
      <c r="I1630" t="s">
        <v>3399</v>
      </c>
      <c r="J1630" t="s">
        <v>3400</v>
      </c>
      <c r="K1630" s="5">
        <v>1082</v>
      </c>
      <c r="L1630" s="6">
        <v>442</v>
      </c>
      <c r="M1630" s="6"/>
    </row>
    <row r="1631" spans="9:13" x14ac:dyDescent="0.3">
      <c r="I1631" t="s">
        <v>3401</v>
      </c>
      <c r="J1631" t="s">
        <v>3402</v>
      </c>
      <c r="K1631" s="5">
        <v>1181</v>
      </c>
      <c r="L1631" s="6">
        <v>488.6</v>
      </c>
      <c r="M1631" s="6"/>
    </row>
    <row r="1632" spans="9:13" x14ac:dyDescent="0.3">
      <c r="I1632" t="s">
        <v>3403</v>
      </c>
      <c r="J1632" t="s">
        <v>3404</v>
      </c>
      <c r="K1632" s="5">
        <v>1033</v>
      </c>
      <c r="L1632" s="6">
        <v>97.9</v>
      </c>
      <c r="M1632" s="6"/>
    </row>
    <row r="1633" spans="9:13" x14ac:dyDescent="0.3">
      <c r="I1633" t="s">
        <v>3405</v>
      </c>
      <c r="J1633" t="s">
        <v>3406</v>
      </c>
      <c r="K1633" s="5">
        <v>1204</v>
      </c>
      <c r="L1633" s="6">
        <v>913.8</v>
      </c>
      <c r="M1633" s="6"/>
    </row>
    <row r="1634" spans="9:13" x14ac:dyDescent="0.3">
      <c r="I1634" t="s">
        <v>3407</v>
      </c>
      <c r="J1634" t="s">
        <v>3408</v>
      </c>
      <c r="K1634" s="5">
        <v>53</v>
      </c>
      <c r="L1634" s="6"/>
      <c r="M1634" s="6"/>
    </row>
    <row r="1635" spans="9:13" x14ac:dyDescent="0.3">
      <c r="I1635" t="s">
        <v>3409</v>
      </c>
      <c r="J1635" t="s">
        <v>3410</v>
      </c>
      <c r="K1635" s="5">
        <v>892</v>
      </c>
      <c r="L1635" s="6">
        <v>507.3</v>
      </c>
      <c r="M1635" s="6"/>
    </row>
    <row r="1636" spans="9:13" x14ac:dyDescent="0.3">
      <c r="I1636" t="s">
        <v>3411</v>
      </c>
      <c r="J1636" t="s">
        <v>3412</v>
      </c>
      <c r="K1636" s="5">
        <v>922</v>
      </c>
      <c r="L1636" s="6">
        <v>846.8</v>
      </c>
      <c r="M1636" s="6"/>
    </row>
    <row r="1637" spans="9:13" x14ac:dyDescent="0.3">
      <c r="I1637" t="s">
        <v>3413</v>
      </c>
      <c r="J1637" t="s">
        <v>3414</v>
      </c>
      <c r="K1637" s="5">
        <v>773.1</v>
      </c>
      <c r="L1637" s="6"/>
      <c r="M1637" s="6"/>
    </row>
    <row r="1638" spans="9:13" x14ac:dyDescent="0.3">
      <c r="I1638" t="s">
        <v>3415</v>
      </c>
      <c r="J1638" t="s">
        <v>3416</v>
      </c>
      <c r="K1638" s="5">
        <v>833.2</v>
      </c>
      <c r="L1638" s="6">
        <v>619.9</v>
      </c>
      <c r="M1638" s="6"/>
    </row>
    <row r="1639" spans="9:13" x14ac:dyDescent="0.3">
      <c r="I1639" t="s">
        <v>3417</v>
      </c>
      <c r="J1639" t="s">
        <v>3418</v>
      </c>
      <c r="K1639" s="5">
        <v>831.7</v>
      </c>
      <c r="L1639" s="6">
        <v>828.4</v>
      </c>
      <c r="M1639" s="6"/>
    </row>
    <row r="1640" spans="9:13" x14ac:dyDescent="0.3">
      <c r="I1640" t="s">
        <v>3419</v>
      </c>
      <c r="J1640" t="s">
        <v>3420</v>
      </c>
      <c r="K1640" s="5">
        <v>569.5</v>
      </c>
      <c r="L1640" s="6"/>
      <c r="M1640" s="6"/>
    </row>
    <row r="1641" spans="9:13" x14ac:dyDescent="0.3">
      <c r="I1641" t="s">
        <v>3421</v>
      </c>
      <c r="J1641" t="s">
        <v>3422</v>
      </c>
      <c r="K1641" s="5">
        <v>829.5</v>
      </c>
      <c r="L1641" s="6">
        <v>0</v>
      </c>
      <c r="M1641" s="6"/>
    </row>
    <row r="1642" spans="9:13" x14ac:dyDescent="0.3">
      <c r="I1642" t="s">
        <v>3423</v>
      </c>
      <c r="J1642" t="s">
        <v>3424</v>
      </c>
      <c r="K1642" s="5">
        <v>1862</v>
      </c>
      <c r="L1642" s="6">
        <v>809</v>
      </c>
      <c r="M1642" s="6"/>
    </row>
    <row r="1643" spans="9:13" x14ac:dyDescent="0.3">
      <c r="I1643" t="s">
        <v>3425</v>
      </c>
      <c r="J1643" t="s">
        <v>3426</v>
      </c>
      <c r="K1643" s="5">
        <v>1931</v>
      </c>
      <c r="L1643" s="6">
        <v>724.7</v>
      </c>
      <c r="M1643" s="6"/>
    </row>
    <row r="1644" spans="9:13" x14ac:dyDescent="0.3">
      <c r="I1644" t="s">
        <v>3427</v>
      </c>
      <c r="J1644" t="s">
        <v>3428</v>
      </c>
      <c r="K1644" s="5">
        <v>337</v>
      </c>
      <c r="L1644" s="6">
        <v>333.7</v>
      </c>
      <c r="M1644" s="6"/>
    </row>
    <row r="1645" spans="9:13" x14ac:dyDescent="0.3">
      <c r="I1645" t="s">
        <v>3429</v>
      </c>
      <c r="J1645" t="s">
        <v>3430</v>
      </c>
      <c r="K1645" s="5">
        <v>50</v>
      </c>
      <c r="L1645" s="6"/>
      <c r="M1645" s="6"/>
    </row>
    <row r="1646" spans="9:13" x14ac:dyDescent="0.3">
      <c r="I1646" t="s">
        <v>3431</v>
      </c>
      <c r="J1646" t="s">
        <v>3432</v>
      </c>
      <c r="K1646" s="5">
        <v>923</v>
      </c>
      <c r="L1646" s="6">
        <v>920</v>
      </c>
      <c r="M1646" s="6"/>
    </row>
    <row r="1647" spans="9:13" x14ac:dyDescent="0.3">
      <c r="I1647" t="s">
        <v>3433</v>
      </c>
      <c r="J1647" t="s">
        <v>3434</v>
      </c>
      <c r="K1647" s="5">
        <v>68.150000000000006</v>
      </c>
      <c r="L1647" s="6">
        <v>680.83</v>
      </c>
      <c r="M1647" s="6"/>
    </row>
    <row r="1648" spans="9:13" x14ac:dyDescent="0.3">
      <c r="I1648" t="s">
        <v>3435</v>
      </c>
      <c r="J1648" t="s">
        <v>3436</v>
      </c>
      <c r="K1648" s="5">
        <v>184843.43</v>
      </c>
      <c r="L1648" s="6">
        <v>192285.36</v>
      </c>
      <c r="M1648" s="6"/>
    </row>
    <row r="1649" spans="9:13" x14ac:dyDescent="0.3">
      <c r="I1649" t="s">
        <v>3437</v>
      </c>
      <c r="J1649" t="s">
        <v>3438</v>
      </c>
      <c r="K1649" s="5"/>
      <c r="L1649" s="6">
        <v>6689</v>
      </c>
      <c r="M1649" s="6"/>
    </row>
    <row r="1650" spans="9:13" x14ac:dyDescent="0.3">
      <c r="I1650" t="s">
        <v>3439</v>
      </c>
      <c r="J1650" t="s">
        <v>3440</v>
      </c>
      <c r="K1650" s="5">
        <v>3</v>
      </c>
      <c r="L1650" s="6">
        <v>3</v>
      </c>
      <c r="M1650" s="6"/>
    </row>
    <row r="1651" spans="9:13" x14ac:dyDescent="0.3">
      <c r="I1651" t="s">
        <v>3441</v>
      </c>
      <c r="J1651" t="s">
        <v>3442</v>
      </c>
      <c r="K1651" s="5">
        <v>13142.7</v>
      </c>
      <c r="L1651" s="6">
        <v>13050.6</v>
      </c>
      <c r="M1651" s="6"/>
    </row>
    <row r="1652" spans="9:13" x14ac:dyDescent="0.3">
      <c r="I1652" t="s">
        <v>3443</v>
      </c>
      <c r="J1652" t="s">
        <v>3444</v>
      </c>
      <c r="K1652" s="5">
        <v>4170</v>
      </c>
      <c r="L1652" s="6">
        <v>4170</v>
      </c>
      <c r="M1652" s="6"/>
    </row>
    <row r="1653" spans="9:13" x14ac:dyDescent="0.3">
      <c r="I1653" t="s">
        <v>3445</v>
      </c>
      <c r="J1653" t="s">
        <v>3446</v>
      </c>
      <c r="K1653" s="5">
        <v>261.5</v>
      </c>
      <c r="L1653" s="6"/>
      <c r="M1653" s="6"/>
    </row>
    <row r="1654" spans="9:13" x14ac:dyDescent="0.3">
      <c r="I1654" t="s">
        <v>3447</v>
      </c>
      <c r="J1654" t="s">
        <v>3448</v>
      </c>
      <c r="K1654" s="5">
        <v>390</v>
      </c>
      <c r="L1654" s="6">
        <v>390</v>
      </c>
      <c r="M1654" s="6"/>
    </row>
    <row r="1655" spans="9:13" x14ac:dyDescent="0.3">
      <c r="I1655" t="s">
        <v>3449</v>
      </c>
      <c r="J1655" t="s">
        <v>3450</v>
      </c>
      <c r="K1655" s="5">
        <v>391560.55</v>
      </c>
      <c r="L1655" s="6">
        <v>384545.25</v>
      </c>
      <c r="M1655" s="6"/>
    </row>
    <row r="1656" spans="9:13" x14ac:dyDescent="0.3">
      <c r="I1656" t="s">
        <v>3451</v>
      </c>
      <c r="J1656" t="s">
        <v>3452</v>
      </c>
      <c r="K1656" s="5">
        <v>27561.18</v>
      </c>
      <c r="L1656" s="6">
        <v>50273.15</v>
      </c>
      <c r="M1656" s="6"/>
    </row>
    <row r="1657" spans="9:13" x14ac:dyDescent="0.3">
      <c r="I1657" t="s">
        <v>3453</v>
      </c>
      <c r="J1657" t="s">
        <v>3454</v>
      </c>
      <c r="K1657" s="5">
        <v>18301.169999999998</v>
      </c>
      <c r="L1657" s="6">
        <v>18665.169999999998</v>
      </c>
      <c r="M1657" s="6"/>
    </row>
    <row r="1658" spans="9:13" x14ac:dyDescent="0.3">
      <c r="I1658" t="s">
        <v>3455</v>
      </c>
      <c r="J1658" t="s">
        <v>3456</v>
      </c>
      <c r="K1658" s="5">
        <v>29090</v>
      </c>
      <c r="L1658" s="6">
        <v>29088.5</v>
      </c>
      <c r="M1658" s="6"/>
    </row>
    <row r="1659" spans="9:13" x14ac:dyDescent="0.3">
      <c r="I1659" t="s">
        <v>3457</v>
      </c>
      <c r="J1659" t="s">
        <v>3458</v>
      </c>
      <c r="K1659" s="5">
        <v>4063.92</v>
      </c>
      <c r="L1659" s="6">
        <v>4041.92</v>
      </c>
      <c r="M1659" s="6"/>
    </row>
    <row r="1660" spans="9:13" x14ac:dyDescent="0.3">
      <c r="I1660" t="s">
        <v>3459</v>
      </c>
      <c r="J1660" t="s">
        <v>3460</v>
      </c>
      <c r="K1660" s="5">
        <v>8824.6299999999992</v>
      </c>
      <c r="L1660" s="6">
        <v>8788.7199999999993</v>
      </c>
      <c r="M1660" s="6"/>
    </row>
    <row r="1661" spans="9:13" x14ac:dyDescent="0.3">
      <c r="I1661" t="s">
        <v>3461</v>
      </c>
      <c r="J1661" t="s">
        <v>3462</v>
      </c>
      <c r="K1661" s="5">
        <v>1688.7</v>
      </c>
      <c r="L1661" s="6">
        <v>6625.4</v>
      </c>
      <c r="M1661" s="6"/>
    </row>
    <row r="1662" spans="9:13" x14ac:dyDescent="0.3">
      <c r="I1662" t="s">
        <v>3463</v>
      </c>
      <c r="J1662" t="s">
        <v>3464</v>
      </c>
      <c r="K1662" s="5">
        <v>14916</v>
      </c>
      <c r="L1662" s="6">
        <v>14894.3</v>
      </c>
      <c r="M1662" s="6"/>
    </row>
    <row r="1663" spans="9:13" x14ac:dyDescent="0.3">
      <c r="I1663" t="s">
        <v>3465</v>
      </c>
      <c r="J1663" t="s">
        <v>3466</v>
      </c>
      <c r="K1663" s="5">
        <v>5</v>
      </c>
      <c r="L1663" s="6">
        <v>5</v>
      </c>
      <c r="M1663" s="6"/>
    </row>
    <row r="1664" spans="9:13" x14ac:dyDescent="0.3">
      <c r="I1664" t="s">
        <v>3467</v>
      </c>
      <c r="J1664" t="s">
        <v>3468</v>
      </c>
      <c r="K1664" s="5">
        <v>531.6</v>
      </c>
      <c r="L1664" s="6"/>
      <c r="M1664" s="6"/>
    </row>
    <row r="1665" spans="9:13" x14ac:dyDescent="0.3">
      <c r="I1665" t="s">
        <v>3469</v>
      </c>
      <c r="J1665" t="s">
        <v>3470</v>
      </c>
      <c r="K1665" s="5">
        <v>60</v>
      </c>
      <c r="L1665" s="6"/>
      <c r="M1665" s="6"/>
    </row>
    <row r="1666" spans="9:13" x14ac:dyDescent="0.3">
      <c r="I1666" t="s">
        <v>3471</v>
      </c>
      <c r="J1666" t="s">
        <v>3472</v>
      </c>
      <c r="K1666" s="5">
        <v>4580.5</v>
      </c>
      <c r="L1666" s="6">
        <v>4580.5</v>
      </c>
      <c r="M1666" s="6"/>
    </row>
    <row r="1667" spans="9:13" x14ac:dyDescent="0.3">
      <c r="I1667" t="s">
        <v>3473</v>
      </c>
      <c r="J1667" t="s">
        <v>3474</v>
      </c>
      <c r="K1667" s="5">
        <v>2432.9699999999998</v>
      </c>
      <c r="L1667" s="6">
        <v>1788.79</v>
      </c>
      <c r="M1667" s="6"/>
    </row>
    <row r="1668" spans="9:13" x14ac:dyDescent="0.3">
      <c r="I1668" t="s">
        <v>3475</v>
      </c>
      <c r="J1668" t="s">
        <v>3476</v>
      </c>
      <c r="K1668" s="5">
        <v>3112.96</v>
      </c>
      <c r="L1668" s="6">
        <v>3189.73</v>
      </c>
      <c r="M1668" s="6"/>
    </row>
    <row r="1669" spans="9:13" x14ac:dyDescent="0.3">
      <c r="I1669" t="s">
        <v>3477</v>
      </c>
      <c r="J1669" t="s">
        <v>3478</v>
      </c>
      <c r="K1669" s="5">
        <v>921.5</v>
      </c>
      <c r="L1669" s="6">
        <v>1029.24</v>
      </c>
      <c r="M1669" s="6"/>
    </row>
    <row r="1670" spans="9:13" x14ac:dyDescent="0.3">
      <c r="I1670" t="s">
        <v>3479</v>
      </c>
      <c r="J1670" t="s">
        <v>3480</v>
      </c>
      <c r="K1670" s="5">
        <v>393.2</v>
      </c>
      <c r="L1670" s="6">
        <v>493.2</v>
      </c>
      <c r="M1670" s="6"/>
    </row>
    <row r="1671" spans="9:13" x14ac:dyDescent="0.3">
      <c r="I1671" t="s">
        <v>3481</v>
      </c>
      <c r="J1671" t="s">
        <v>3482</v>
      </c>
      <c r="K1671" s="5">
        <v>607</v>
      </c>
      <c r="L1671" s="6">
        <v>602</v>
      </c>
      <c r="M1671" s="6"/>
    </row>
    <row r="1672" spans="9:13" x14ac:dyDescent="0.3">
      <c r="I1672" t="s">
        <v>3483</v>
      </c>
      <c r="J1672" t="s">
        <v>3484</v>
      </c>
      <c r="K1672" s="5">
        <v>40</v>
      </c>
      <c r="L1672" s="6">
        <v>40</v>
      </c>
      <c r="M1672" s="6"/>
    </row>
    <row r="1673" spans="9:13" x14ac:dyDescent="0.3">
      <c r="I1673" t="s">
        <v>3485</v>
      </c>
      <c r="J1673" t="s">
        <v>3486</v>
      </c>
      <c r="K1673" s="5">
        <v>5</v>
      </c>
      <c r="L1673" s="6">
        <v>5</v>
      </c>
      <c r="M1673" s="6"/>
    </row>
    <row r="1674" spans="9:13" x14ac:dyDescent="0.3">
      <c r="I1674" t="s">
        <v>3487</v>
      </c>
      <c r="J1674" t="s">
        <v>3488</v>
      </c>
      <c r="K1674" s="5">
        <v>5</v>
      </c>
      <c r="L1674" s="6">
        <v>5</v>
      </c>
      <c r="M1674" s="6"/>
    </row>
    <row r="1675" spans="9:13" x14ac:dyDescent="0.3">
      <c r="I1675" t="s">
        <v>3489</v>
      </c>
      <c r="J1675" t="s">
        <v>3490</v>
      </c>
      <c r="K1675" s="5">
        <v>2110.35</v>
      </c>
      <c r="L1675" s="6">
        <v>2110.35</v>
      </c>
      <c r="M1675" s="6"/>
    </row>
    <row r="1676" spans="9:13" x14ac:dyDescent="0.3">
      <c r="I1676" t="s">
        <v>3491</v>
      </c>
      <c r="J1676" t="s">
        <v>3492</v>
      </c>
      <c r="K1676" s="5">
        <v>102.9</v>
      </c>
      <c r="L1676" s="6"/>
      <c r="M1676" s="6"/>
    </row>
    <row r="1677" spans="9:13" x14ac:dyDescent="0.3">
      <c r="I1677" t="s">
        <v>3493</v>
      </c>
      <c r="J1677" t="s">
        <v>3494</v>
      </c>
      <c r="K1677" s="5">
        <v>132.21</v>
      </c>
      <c r="L1677" s="6">
        <v>132.21</v>
      </c>
      <c r="M1677" s="6"/>
    </row>
    <row r="1678" spans="9:13" x14ac:dyDescent="0.3">
      <c r="I1678" t="s">
        <v>3495</v>
      </c>
      <c r="J1678" t="s">
        <v>3496</v>
      </c>
      <c r="K1678" s="5">
        <v>47428.56</v>
      </c>
      <c r="L1678" s="6">
        <v>73897.61</v>
      </c>
      <c r="M1678" s="6"/>
    </row>
    <row r="1679" spans="9:13" x14ac:dyDescent="0.3">
      <c r="I1679" t="s">
        <v>3497</v>
      </c>
      <c r="J1679" t="s">
        <v>3498</v>
      </c>
      <c r="K1679" s="5">
        <v>11306</v>
      </c>
      <c r="L1679" s="6">
        <v>11280.3</v>
      </c>
      <c r="M1679" s="6"/>
    </row>
    <row r="1680" spans="9:13" x14ac:dyDescent="0.3">
      <c r="I1680" t="s">
        <v>3499</v>
      </c>
      <c r="J1680" t="s">
        <v>3500</v>
      </c>
      <c r="K1680" s="5">
        <v>78.44</v>
      </c>
      <c r="L1680" s="6">
        <v>78.44</v>
      </c>
      <c r="M1680" s="6"/>
    </row>
    <row r="1681" spans="9:13" x14ac:dyDescent="0.3">
      <c r="I1681" t="s">
        <v>3501</v>
      </c>
      <c r="J1681" t="s">
        <v>3502</v>
      </c>
      <c r="K1681" s="5">
        <v>53223</v>
      </c>
      <c r="L1681" s="6">
        <v>94806.399999999994</v>
      </c>
      <c r="M1681" s="6"/>
    </row>
    <row r="1682" spans="9:13" x14ac:dyDescent="0.3">
      <c r="I1682" t="s">
        <v>3503</v>
      </c>
      <c r="J1682" t="s">
        <v>3504</v>
      </c>
      <c r="K1682" s="5">
        <v>337839.1</v>
      </c>
      <c r="L1682" s="6">
        <v>322948</v>
      </c>
      <c r="M1682" s="6"/>
    </row>
    <row r="1683" spans="9:13" x14ac:dyDescent="0.3">
      <c r="I1683" t="s">
        <v>3505</v>
      </c>
      <c r="J1683" t="s">
        <v>3506</v>
      </c>
      <c r="K1683" s="5">
        <v>56.4</v>
      </c>
      <c r="L1683" s="6">
        <v>41.9</v>
      </c>
      <c r="M1683" s="6"/>
    </row>
    <row r="1684" spans="9:13" x14ac:dyDescent="0.3">
      <c r="I1684" t="s">
        <v>3507</v>
      </c>
      <c r="J1684" t="s">
        <v>3508</v>
      </c>
      <c r="K1684" s="5">
        <v>61</v>
      </c>
      <c r="L1684" s="6">
        <v>48.5</v>
      </c>
      <c r="M1684" s="6"/>
    </row>
    <row r="1685" spans="9:13" x14ac:dyDescent="0.3">
      <c r="I1685" t="s">
        <v>3509</v>
      </c>
      <c r="J1685" t="s">
        <v>3510</v>
      </c>
      <c r="K1685" s="5">
        <v>660624.6</v>
      </c>
      <c r="L1685" s="6">
        <v>632400.93000000005</v>
      </c>
      <c r="M1685" s="6"/>
    </row>
    <row r="1686" spans="9:13" x14ac:dyDescent="0.3">
      <c r="I1686" t="s">
        <v>3511</v>
      </c>
      <c r="J1686" t="s">
        <v>3512</v>
      </c>
      <c r="K1686" s="5">
        <v>1171.5</v>
      </c>
      <c r="L1686" s="6">
        <v>1121.0999999999999</v>
      </c>
      <c r="M1686" s="6"/>
    </row>
    <row r="1687" spans="9:13" x14ac:dyDescent="0.3">
      <c r="I1687" t="s">
        <v>3513</v>
      </c>
      <c r="J1687" t="s">
        <v>3514</v>
      </c>
      <c r="K1687" s="5">
        <v>200.8</v>
      </c>
      <c r="L1687" s="6"/>
      <c r="M1687" s="6"/>
    </row>
    <row r="1688" spans="9:13" x14ac:dyDescent="0.3">
      <c r="I1688" t="s">
        <v>3515</v>
      </c>
      <c r="J1688" t="s">
        <v>3516</v>
      </c>
      <c r="K1688" s="5">
        <v>65.2</v>
      </c>
      <c r="L1688" s="6">
        <v>52.7</v>
      </c>
      <c r="M1688" s="6"/>
    </row>
    <row r="1689" spans="9:13" x14ac:dyDescent="0.3">
      <c r="I1689" t="s">
        <v>3517</v>
      </c>
      <c r="J1689" t="s">
        <v>3518</v>
      </c>
      <c r="K1689" s="5">
        <v>218.5</v>
      </c>
      <c r="L1689" s="6"/>
      <c r="M1689" s="6"/>
    </row>
    <row r="1690" spans="9:13" x14ac:dyDescent="0.3">
      <c r="I1690" t="s">
        <v>3519</v>
      </c>
      <c r="J1690" t="s">
        <v>3520</v>
      </c>
      <c r="K1690" s="5">
        <v>68834.899999999994</v>
      </c>
      <c r="L1690" s="6">
        <v>82019.740000000005</v>
      </c>
      <c r="M1690" s="6"/>
    </row>
    <row r="1691" spans="9:13" x14ac:dyDescent="0.3">
      <c r="I1691" t="s">
        <v>3521</v>
      </c>
      <c r="J1691" t="s">
        <v>3522</v>
      </c>
      <c r="K1691" s="5">
        <v>79</v>
      </c>
      <c r="L1691" s="6">
        <v>66.5</v>
      </c>
      <c r="M1691" s="6"/>
    </row>
    <row r="1692" spans="9:13" x14ac:dyDescent="0.3">
      <c r="I1692" t="s">
        <v>3523</v>
      </c>
      <c r="J1692" t="s">
        <v>3524</v>
      </c>
      <c r="K1692" s="5">
        <v>229592.72</v>
      </c>
      <c r="L1692" s="6">
        <v>213376.69</v>
      </c>
      <c r="M1692" s="6"/>
    </row>
    <row r="1693" spans="9:13" x14ac:dyDescent="0.3">
      <c r="I1693" t="s">
        <v>3525</v>
      </c>
      <c r="J1693" t="s">
        <v>3526</v>
      </c>
      <c r="K1693" s="5">
        <v>126622.8</v>
      </c>
      <c r="L1693" s="6">
        <v>105065.27</v>
      </c>
      <c r="M1693" s="6"/>
    </row>
    <row r="1694" spans="9:13" x14ac:dyDescent="0.3">
      <c r="I1694" t="s">
        <v>3527</v>
      </c>
      <c r="J1694" t="s">
        <v>3496</v>
      </c>
      <c r="K1694" s="5">
        <v>364789</v>
      </c>
      <c r="L1694" s="6">
        <v>351212.3</v>
      </c>
      <c r="M1694" s="6"/>
    </row>
    <row r="1695" spans="9:13" x14ac:dyDescent="0.3">
      <c r="I1695" t="s">
        <v>3528</v>
      </c>
      <c r="J1695" t="s">
        <v>3529</v>
      </c>
      <c r="K1695" s="5">
        <v>2053.8000000000002</v>
      </c>
      <c r="L1695" s="6">
        <v>2053.3000000000002</v>
      </c>
      <c r="M1695" s="6"/>
    </row>
    <row r="1696" spans="9:13" x14ac:dyDescent="0.3">
      <c r="I1696" t="s">
        <v>3530</v>
      </c>
      <c r="J1696" t="s">
        <v>3531</v>
      </c>
      <c r="K1696" s="5">
        <v>998.75</v>
      </c>
      <c r="L1696" s="6">
        <v>998.75</v>
      </c>
      <c r="M1696" s="6"/>
    </row>
    <row r="1697" spans="9:13" x14ac:dyDescent="0.3">
      <c r="I1697" t="s">
        <v>3532</v>
      </c>
      <c r="J1697" t="s">
        <v>3533</v>
      </c>
      <c r="K1697" s="5"/>
      <c r="L1697" s="6">
        <v>280</v>
      </c>
      <c r="M1697" s="6"/>
    </row>
    <row r="1698" spans="9:13" x14ac:dyDescent="0.3">
      <c r="I1698" t="s">
        <v>3534</v>
      </c>
      <c r="J1698" t="s">
        <v>3535</v>
      </c>
      <c r="K1698" s="5">
        <v>503.5</v>
      </c>
      <c r="L1698" s="6">
        <v>503.5</v>
      </c>
      <c r="M1698" s="6"/>
    </row>
    <row r="1699" spans="9:13" x14ac:dyDescent="0.3">
      <c r="I1699" t="s">
        <v>3536</v>
      </c>
      <c r="J1699" t="s">
        <v>3537</v>
      </c>
      <c r="K1699" s="5">
        <v>217.4</v>
      </c>
      <c r="L1699" s="6">
        <v>217.4</v>
      </c>
      <c r="M1699" s="6"/>
    </row>
    <row r="1700" spans="9:13" x14ac:dyDescent="0.3">
      <c r="I1700" t="s">
        <v>3538</v>
      </c>
      <c r="J1700" t="s">
        <v>3539</v>
      </c>
      <c r="K1700" s="5">
        <v>422</v>
      </c>
      <c r="L1700" s="6"/>
      <c r="M1700" s="6"/>
    </row>
    <row r="1701" spans="9:13" x14ac:dyDescent="0.3">
      <c r="I1701" t="s">
        <v>3540</v>
      </c>
      <c r="J1701" t="s">
        <v>3541</v>
      </c>
      <c r="K1701" s="5">
        <v>2</v>
      </c>
      <c r="L1701" s="6">
        <v>2</v>
      </c>
      <c r="M1701" s="6"/>
    </row>
    <row r="1702" spans="9:13" x14ac:dyDescent="0.3">
      <c r="I1702" t="s">
        <v>3542</v>
      </c>
      <c r="J1702" t="s">
        <v>3543</v>
      </c>
      <c r="K1702" s="5">
        <v>170.6</v>
      </c>
      <c r="L1702" s="6">
        <v>170.6</v>
      </c>
      <c r="M1702" s="6"/>
    </row>
    <row r="1703" spans="9:13" x14ac:dyDescent="0.3">
      <c r="I1703" t="s">
        <v>3544</v>
      </c>
      <c r="J1703" t="s">
        <v>3545</v>
      </c>
      <c r="K1703" s="5">
        <v>4105.38</v>
      </c>
      <c r="L1703" s="6">
        <v>4105.38</v>
      </c>
      <c r="M1703" s="6"/>
    </row>
    <row r="1704" spans="9:13" x14ac:dyDescent="0.3">
      <c r="I1704" t="s">
        <v>3546</v>
      </c>
      <c r="J1704" t="s">
        <v>3547</v>
      </c>
      <c r="K1704" s="5">
        <v>655.33000000000004</v>
      </c>
      <c r="L1704" s="6">
        <v>676.91</v>
      </c>
      <c r="M1704" s="6"/>
    </row>
    <row r="1705" spans="9:13" x14ac:dyDescent="0.3">
      <c r="I1705" t="s">
        <v>3548</v>
      </c>
      <c r="J1705" t="s">
        <v>3549</v>
      </c>
      <c r="K1705" s="5">
        <v>14510.15</v>
      </c>
      <c r="L1705" s="6">
        <v>12362.97</v>
      </c>
      <c r="M1705" s="6"/>
    </row>
    <row r="1706" spans="9:13" x14ac:dyDescent="0.3">
      <c r="I1706" t="s">
        <v>3550</v>
      </c>
      <c r="J1706" t="s">
        <v>3551</v>
      </c>
      <c r="K1706" s="5">
        <v>3173.46</v>
      </c>
      <c r="L1706" s="6">
        <v>3171.46</v>
      </c>
      <c r="M1706" s="6"/>
    </row>
    <row r="1707" spans="9:13" x14ac:dyDescent="0.3">
      <c r="I1707" t="s">
        <v>3552</v>
      </c>
      <c r="J1707" t="s">
        <v>3553</v>
      </c>
      <c r="K1707" s="5">
        <v>25958</v>
      </c>
      <c r="L1707" s="6">
        <v>47110.7</v>
      </c>
      <c r="M1707" s="6"/>
    </row>
    <row r="1708" spans="9:13" x14ac:dyDescent="0.3">
      <c r="I1708" t="s">
        <v>3554</v>
      </c>
      <c r="J1708" t="s">
        <v>3555</v>
      </c>
      <c r="K1708" s="5">
        <v>992076</v>
      </c>
      <c r="L1708" s="6">
        <v>1094702</v>
      </c>
      <c r="M1708" s="6"/>
    </row>
    <row r="1709" spans="9:13" x14ac:dyDescent="0.3">
      <c r="I1709" t="s">
        <v>3556</v>
      </c>
      <c r="J1709" t="s">
        <v>3557</v>
      </c>
      <c r="K1709" s="5">
        <v>81639</v>
      </c>
      <c r="L1709" s="6">
        <v>122437.6</v>
      </c>
      <c r="M1709" s="6"/>
    </row>
    <row r="1710" spans="9:13" x14ac:dyDescent="0.3">
      <c r="I1710" t="s">
        <v>3558</v>
      </c>
      <c r="J1710" t="s">
        <v>3559</v>
      </c>
      <c r="K1710" s="5"/>
      <c r="L1710" s="6">
        <v>300</v>
      </c>
      <c r="M1710" s="6"/>
    </row>
    <row r="1711" spans="9:13" x14ac:dyDescent="0.3">
      <c r="I1711" t="s">
        <v>3560</v>
      </c>
      <c r="J1711" t="s">
        <v>3561</v>
      </c>
      <c r="K1711" s="5">
        <v>268.39999999999998</v>
      </c>
      <c r="L1711" s="6"/>
      <c r="M1711" s="6"/>
    </row>
    <row r="1712" spans="9:13" x14ac:dyDescent="0.3">
      <c r="I1712" t="s">
        <v>3562</v>
      </c>
      <c r="J1712" t="s">
        <v>3563</v>
      </c>
      <c r="K1712" s="5">
        <v>117</v>
      </c>
      <c r="L1712" s="6">
        <v>106.5</v>
      </c>
      <c r="M1712" s="6"/>
    </row>
    <row r="1713" spans="9:13" x14ac:dyDescent="0.3">
      <c r="I1713" t="s">
        <v>3564</v>
      </c>
      <c r="J1713" t="s">
        <v>3565</v>
      </c>
      <c r="K1713" s="5">
        <v>342418.18</v>
      </c>
      <c r="L1713" s="6">
        <v>352430.05</v>
      </c>
      <c r="M1713" s="6"/>
    </row>
    <row r="1714" spans="9:13" x14ac:dyDescent="0.3">
      <c r="I1714" t="s">
        <v>3566</v>
      </c>
      <c r="J1714" t="s">
        <v>3567</v>
      </c>
      <c r="K1714" s="5">
        <v>540</v>
      </c>
      <c r="L1714" s="6"/>
      <c r="M1714" s="6"/>
    </row>
    <row r="1715" spans="9:13" x14ac:dyDescent="0.3">
      <c r="I1715" t="s">
        <v>3568</v>
      </c>
      <c r="J1715" t="s">
        <v>3569</v>
      </c>
      <c r="K1715" s="5">
        <v>475.2</v>
      </c>
      <c r="L1715" s="6"/>
      <c r="M1715" s="6"/>
    </row>
    <row r="1716" spans="9:13" x14ac:dyDescent="0.3">
      <c r="I1716" t="s">
        <v>3570</v>
      </c>
      <c r="J1716" t="s">
        <v>3571</v>
      </c>
      <c r="K1716" s="5">
        <v>480.5</v>
      </c>
      <c r="L1716" s="6">
        <v>136.5</v>
      </c>
      <c r="M1716" s="6"/>
    </row>
    <row r="1717" spans="9:13" x14ac:dyDescent="0.3">
      <c r="I1717" t="s">
        <v>3572</v>
      </c>
      <c r="J1717" t="s">
        <v>3573</v>
      </c>
      <c r="K1717" s="5">
        <v>300</v>
      </c>
      <c r="L1717" s="6">
        <v>200</v>
      </c>
      <c r="M1717" s="6"/>
    </row>
    <row r="1718" spans="9:13" x14ac:dyDescent="0.3">
      <c r="I1718" t="s">
        <v>3574</v>
      </c>
      <c r="J1718" t="s">
        <v>3575</v>
      </c>
      <c r="K1718" s="5">
        <v>6075.8</v>
      </c>
      <c r="L1718" s="6"/>
      <c r="M1718" s="6"/>
    </row>
    <row r="1719" spans="9:13" x14ac:dyDescent="0.3">
      <c r="I1719" t="s">
        <v>3576</v>
      </c>
      <c r="J1719" t="s">
        <v>3577</v>
      </c>
      <c r="K1719" s="5">
        <v>100.8</v>
      </c>
      <c r="L1719" s="6"/>
      <c r="M1719" s="6"/>
    </row>
    <row r="1720" spans="9:13" x14ac:dyDescent="0.3">
      <c r="I1720" t="s">
        <v>3578</v>
      </c>
      <c r="J1720" t="s">
        <v>3579</v>
      </c>
      <c r="K1720" s="5">
        <v>430.7</v>
      </c>
      <c r="L1720" s="6">
        <v>168.7</v>
      </c>
      <c r="M1720" s="6"/>
    </row>
    <row r="1721" spans="9:13" x14ac:dyDescent="0.3">
      <c r="I1721" t="s">
        <v>3580</v>
      </c>
      <c r="J1721" t="s">
        <v>3581</v>
      </c>
      <c r="K1721" s="5">
        <v>944</v>
      </c>
      <c r="L1721" s="6">
        <v>835</v>
      </c>
      <c r="M1721" s="6"/>
    </row>
    <row r="1722" spans="9:13" x14ac:dyDescent="0.3">
      <c r="I1722" t="s">
        <v>3582</v>
      </c>
      <c r="J1722" t="s">
        <v>3583</v>
      </c>
      <c r="K1722" s="5">
        <v>2007.5</v>
      </c>
      <c r="L1722" s="6"/>
      <c r="M1722" s="6"/>
    </row>
    <row r="1723" spans="9:13" x14ac:dyDescent="0.3">
      <c r="I1723" t="s">
        <v>3584</v>
      </c>
      <c r="J1723" t="s">
        <v>3585</v>
      </c>
      <c r="K1723" s="5"/>
      <c r="L1723" s="6">
        <v>46.7</v>
      </c>
      <c r="M1723" s="6"/>
    </row>
    <row r="1724" spans="9:13" x14ac:dyDescent="0.3">
      <c r="I1724" t="s">
        <v>3586</v>
      </c>
      <c r="J1724" t="s">
        <v>3587</v>
      </c>
      <c r="K1724" s="5">
        <v>320.95999999999998</v>
      </c>
      <c r="L1724" s="6"/>
      <c r="M1724" s="6"/>
    </row>
    <row r="1725" spans="9:13" x14ac:dyDescent="0.3">
      <c r="I1725" t="s">
        <v>3588</v>
      </c>
      <c r="J1725" t="s">
        <v>3589</v>
      </c>
      <c r="K1725" s="5">
        <v>209.3</v>
      </c>
      <c r="L1725" s="6"/>
      <c r="M1725" s="6"/>
    </row>
    <row r="1726" spans="9:13" x14ac:dyDescent="0.3">
      <c r="I1726" t="s">
        <v>3590</v>
      </c>
      <c r="J1726" t="s">
        <v>3591</v>
      </c>
      <c r="K1726" s="5"/>
      <c r="L1726" s="6">
        <v>14.91</v>
      </c>
      <c r="M1726" s="6"/>
    </row>
    <row r="1727" spans="9:13" x14ac:dyDescent="0.3">
      <c r="I1727" t="s">
        <v>3592</v>
      </c>
      <c r="J1727" t="s">
        <v>3593</v>
      </c>
      <c r="K1727" s="5">
        <v>100</v>
      </c>
      <c r="L1727" s="6"/>
      <c r="M1727" s="6"/>
    </row>
    <row r="1728" spans="9:13" x14ac:dyDescent="0.3">
      <c r="I1728" t="s">
        <v>3594</v>
      </c>
      <c r="J1728" t="s">
        <v>722</v>
      </c>
      <c r="K1728" s="5">
        <v>398</v>
      </c>
      <c r="L1728" s="6">
        <v>98</v>
      </c>
      <c r="M1728" s="6"/>
    </row>
    <row r="1729" spans="9:13" x14ac:dyDescent="0.3">
      <c r="I1729" t="s">
        <v>3595</v>
      </c>
      <c r="J1729" t="s">
        <v>3596</v>
      </c>
      <c r="K1729" s="5">
        <v>18579.259999999998</v>
      </c>
      <c r="L1729" s="6">
        <v>16337.09</v>
      </c>
      <c r="M1729" s="6"/>
    </row>
    <row r="1730" spans="9:13" x14ac:dyDescent="0.3">
      <c r="I1730" t="s">
        <v>3597</v>
      </c>
      <c r="J1730" t="s">
        <v>3598</v>
      </c>
      <c r="K1730" s="5">
        <v>309.76</v>
      </c>
      <c r="L1730" s="6"/>
      <c r="M1730" s="6"/>
    </row>
    <row r="1731" spans="9:13" x14ac:dyDescent="0.3">
      <c r="I1731" t="s">
        <v>3599</v>
      </c>
      <c r="J1731" t="s">
        <v>3600</v>
      </c>
      <c r="K1731" s="5">
        <v>2792.03</v>
      </c>
      <c r="L1731" s="6">
        <v>4796.8999999999996</v>
      </c>
      <c r="M1731" s="6"/>
    </row>
    <row r="1732" spans="9:13" x14ac:dyDescent="0.3">
      <c r="I1732" t="s">
        <v>3601</v>
      </c>
      <c r="J1732" t="s">
        <v>3602</v>
      </c>
      <c r="K1732" s="5"/>
      <c r="L1732" s="6">
        <v>44.05</v>
      </c>
      <c r="M1732" s="6"/>
    </row>
    <row r="1733" spans="9:13" x14ac:dyDescent="0.3">
      <c r="I1733" t="s">
        <v>3603</v>
      </c>
      <c r="J1733" t="s">
        <v>3604</v>
      </c>
      <c r="K1733" s="5">
        <v>470.85</v>
      </c>
      <c r="L1733" s="6"/>
      <c r="M1733" s="6"/>
    </row>
    <row r="1734" spans="9:13" x14ac:dyDescent="0.3">
      <c r="I1734" t="s">
        <v>3605</v>
      </c>
      <c r="J1734" t="s">
        <v>3606</v>
      </c>
      <c r="K1734" s="5">
        <v>158.30000000000001</v>
      </c>
      <c r="L1734" s="6"/>
      <c r="M1734" s="6"/>
    </row>
    <row r="1735" spans="9:13" x14ac:dyDescent="0.3">
      <c r="I1735" t="s">
        <v>3607</v>
      </c>
      <c r="J1735" t="s">
        <v>3608</v>
      </c>
      <c r="K1735" s="5">
        <v>645.84</v>
      </c>
      <c r="L1735" s="6"/>
      <c r="M1735" s="6"/>
    </row>
    <row r="1736" spans="9:13" x14ac:dyDescent="0.3">
      <c r="I1736" t="s">
        <v>3609</v>
      </c>
      <c r="J1736" t="s">
        <v>3610</v>
      </c>
      <c r="K1736" s="5">
        <v>13720.32</v>
      </c>
      <c r="L1736" s="6">
        <v>10540.29</v>
      </c>
      <c r="M1736" s="6"/>
    </row>
    <row r="1737" spans="9:13" x14ac:dyDescent="0.3">
      <c r="I1737" t="s">
        <v>3611</v>
      </c>
      <c r="J1737" t="s">
        <v>3612</v>
      </c>
      <c r="K1737" s="5">
        <v>477.06</v>
      </c>
      <c r="L1737" s="6">
        <v>2</v>
      </c>
      <c r="M1737" s="6"/>
    </row>
    <row r="1738" spans="9:13" x14ac:dyDescent="0.3">
      <c r="I1738" t="s">
        <v>3613</v>
      </c>
      <c r="J1738" t="s">
        <v>3614</v>
      </c>
      <c r="K1738" s="5">
        <v>318.08999999999997</v>
      </c>
      <c r="L1738" s="6"/>
      <c r="M1738" s="6"/>
    </row>
    <row r="1739" spans="9:13" x14ac:dyDescent="0.3">
      <c r="I1739" t="s">
        <v>3615</v>
      </c>
      <c r="J1739" t="s">
        <v>3616</v>
      </c>
      <c r="K1739" s="5">
        <v>25275.87</v>
      </c>
      <c r="L1739" s="6">
        <v>13801.42</v>
      </c>
      <c r="M1739" s="6"/>
    </row>
    <row r="1740" spans="9:13" x14ac:dyDescent="0.3">
      <c r="I1740" t="s">
        <v>3617</v>
      </c>
      <c r="J1740" t="s">
        <v>3618</v>
      </c>
      <c r="K1740" s="5">
        <v>2466.91</v>
      </c>
      <c r="L1740" s="6">
        <v>1448.46</v>
      </c>
      <c r="M1740" s="6"/>
    </row>
    <row r="1741" spans="9:13" x14ac:dyDescent="0.3">
      <c r="I1741" t="s">
        <v>3619</v>
      </c>
      <c r="J1741" t="s">
        <v>3620</v>
      </c>
      <c r="K1741" s="5">
        <v>705.49</v>
      </c>
      <c r="L1741" s="6">
        <v>4.3</v>
      </c>
      <c r="M1741" s="6"/>
    </row>
    <row r="1742" spans="9:13" x14ac:dyDescent="0.3">
      <c r="I1742" t="s">
        <v>3621</v>
      </c>
      <c r="J1742" t="s">
        <v>3622</v>
      </c>
      <c r="K1742" s="5">
        <v>190.4</v>
      </c>
      <c r="L1742" s="6"/>
      <c r="M1742" s="6"/>
    </row>
    <row r="1743" spans="9:13" x14ac:dyDescent="0.3">
      <c r="I1743" t="s">
        <v>3623</v>
      </c>
      <c r="J1743" t="s">
        <v>3624</v>
      </c>
      <c r="K1743" s="5">
        <v>201.1</v>
      </c>
      <c r="L1743" s="6">
        <v>10</v>
      </c>
      <c r="M1743" s="6"/>
    </row>
    <row r="1744" spans="9:13" x14ac:dyDescent="0.3">
      <c r="I1744" t="s">
        <v>3625</v>
      </c>
      <c r="J1744" t="s">
        <v>3626</v>
      </c>
      <c r="K1744" s="5">
        <v>102.77</v>
      </c>
      <c r="L1744" s="6"/>
      <c r="M1744" s="6"/>
    </row>
    <row r="1745" spans="9:13" x14ac:dyDescent="0.3">
      <c r="I1745" t="s">
        <v>3627</v>
      </c>
      <c r="J1745" t="s">
        <v>3628</v>
      </c>
      <c r="K1745" s="5">
        <v>103.53</v>
      </c>
      <c r="L1745" s="6"/>
      <c r="M1745" s="6"/>
    </row>
    <row r="1746" spans="9:13" x14ac:dyDescent="0.3">
      <c r="I1746" t="s">
        <v>3629</v>
      </c>
      <c r="J1746" t="s">
        <v>3630</v>
      </c>
      <c r="K1746" s="5">
        <v>278.57</v>
      </c>
      <c r="L1746" s="6"/>
      <c r="M1746" s="6"/>
    </row>
    <row r="1747" spans="9:13" x14ac:dyDescent="0.3">
      <c r="I1747" t="s">
        <v>3631</v>
      </c>
      <c r="J1747" t="s">
        <v>3632</v>
      </c>
      <c r="K1747" s="5">
        <v>360</v>
      </c>
      <c r="L1747" s="6"/>
      <c r="M1747" s="6"/>
    </row>
    <row r="1748" spans="9:13" x14ac:dyDescent="0.3">
      <c r="I1748" t="s">
        <v>3633</v>
      </c>
      <c r="J1748" t="s">
        <v>3634</v>
      </c>
      <c r="K1748" s="5"/>
      <c r="L1748" s="6">
        <v>695.2</v>
      </c>
      <c r="M1748" s="6"/>
    </row>
    <row r="1749" spans="9:13" x14ac:dyDescent="0.3">
      <c r="I1749" t="s">
        <v>3635</v>
      </c>
      <c r="J1749" t="s">
        <v>3636</v>
      </c>
      <c r="K1749" s="5">
        <v>626.79999999999995</v>
      </c>
      <c r="L1749" s="6"/>
      <c r="M1749" s="6"/>
    </row>
    <row r="1750" spans="9:13" x14ac:dyDescent="0.3">
      <c r="I1750" t="s">
        <v>3637</v>
      </c>
      <c r="J1750" t="s">
        <v>3638</v>
      </c>
      <c r="K1750" s="5">
        <v>293.8</v>
      </c>
      <c r="L1750" s="6"/>
      <c r="M1750" s="6"/>
    </row>
    <row r="1751" spans="9:13" x14ac:dyDescent="0.3">
      <c r="I1751" t="s">
        <v>3639</v>
      </c>
      <c r="J1751" t="s">
        <v>3640</v>
      </c>
      <c r="K1751" s="5">
        <v>8057</v>
      </c>
      <c r="L1751" s="6">
        <v>6495.6</v>
      </c>
      <c r="M1751" s="6"/>
    </row>
    <row r="1752" spans="9:13" x14ac:dyDescent="0.3">
      <c r="I1752" t="s">
        <v>3641</v>
      </c>
      <c r="J1752" t="s">
        <v>3642</v>
      </c>
      <c r="K1752" s="5">
        <v>5536</v>
      </c>
      <c r="L1752" s="6">
        <v>4230.3999999999996</v>
      </c>
      <c r="M1752" s="6"/>
    </row>
    <row r="1753" spans="9:13" x14ac:dyDescent="0.3">
      <c r="I1753" t="s">
        <v>3643</v>
      </c>
      <c r="J1753" t="s">
        <v>2395</v>
      </c>
      <c r="K1753" s="5"/>
      <c r="L1753" s="6">
        <v>-6</v>
      </c>
      <c r="M1753" s="6"/>
    </row>
    <row r="1754" spans="9:13" x14ac:dyDescent="0.3">
      <c r="I1754" t="s">
        <v>3644</v>
      </c>
      <c r="J1754" t="s">
        <v>3645</v>
      </c>
      <c r="K1754" s="5">
        <v>61478</v>
      </c>
      <c r="L1754" s="6">
        <v>52129.1</v>
      </c>
      <c r="M1754" s="6"/>
    </row>
    <row r="1755" spans="9:13" x14ac:dyDescent="0.3">
      <c r="I1755" t="s">
        <v>3646</v>
      </c>
      <c r="J1755" t="s">
        <v>3647</v>
      </c>
      <c r="K1755" s="5">
        <v>3065.3</v>
      </c>
      <c r="L1755" s="6">
        <v>4035.6</v>
      </c>
      <c r="M1755" s="6"/>
    </row>
    <row r="1756" spans="9:13" x14ac:dyDescent="0.3">
      <c r="I1756" t="s">
        <v>3648</v>
      </c>
      <c r="J1756" t="s">
        <v>3649</v>
      </c>
      <c r="K1756" s="5">
        <v>469.1</v>
      </c>
      <c r="L1756" s="6"/>
      <c r="M1756" s="6"/>
    </row>
    <row r="1757" spans="9:13" x14ac:dyDescent="0.3">
      <c r="I1757" t="s">
        <v>3650</v>
      </c>
      <c r="J1757" t="s">
        <v>3651</v>
      </c>
      <c r="K1757" s="5">
        <v>240</v>
      </c>
      <c r="L1757" s="6"/>
      <c r="M1757" s="6"/>
    </row>
    <row r="1758" spans="9:13" x14ac:dyDescent="0.3">
      <c r="I1758" t="s">
        <v>3652</v>
      </c>
      <c r="J1758" t="s">
        <v>3653</v>
      </c>
      <c r="K1758" s="5">
        <v>462.01</v>
      </c>
      <c r="L1758" s="6">
        <v>0</v>
      </c>
      <c r="M1758" s="6"/>
    </row>
    <row r="1759" spans="9:13" x14ac:dyDescent="0.3">
      <c r="I1759" t="s">
        <v>3654</v>
      </c>
      <c r="J1759" t="s">
        <v>3655</v>
      </c>
      <c r="K1759" s="5">
        <v>4251.34</v>
      </c>
      <c r="L1759" s="6">
        <v>6637.34</v>
      </c>
      <c r="M1759" s="6"/>
    </row>
    <row r="1760" spans="9:13" x14ac:dyDescent="0.3">
      <c r="I1760" t="s">
        <v>3656</v>
      </c>
      <c r="J1760" t="s">
        <v>3657</v>
      </c>
      <c r="K1760" s="5">
        <v>952.93</v>
      </c>
      <c r="L1760" s="6">
        <v>829.17</v>
      </c>
      <c r="M1760" s="6"/>
    </row>
    <row r="1761" spans="9:13" x14ac:dyDescent="0.3">
      <c r="I1761" t="s">
        <v>3658</v>
      </c>
      <c r="J1761" t="s">
        <v>3659</v>
      </c>
      <c r="K1761" s="5">
        <v>321.27</v>
      </c>
      <c r="L1761" s="6"/>
      <c r="M1761" s="6"/>
    </row>
    <row r="1762" spans="9:13" x14ac:dyDescent="0.3">
      <c r="I1762" t="s">
        <v>3660</v>
      </c>
      <c r="J1762" t="s">
        <v>3661</v>
      </c>
      <c r="K1762" s="5"/>
      <c r="L1762" s="6">
        <v>3.4</v>
      </c>
      <c r="M1762" s="6"/>
    </row>
    <row r="1763" spans="9:13" x14ac:dyDescent="0.3">
      <c r="I1763" t="s">
        <v>3662</v>
      </c>
      <c r="J1763" t="s">
        <v>3663</v>
      </c>
      <c r="K1763" s="5">
        <v>604.65</v>
      </c>
      <c r="L1763" s="6">
        <v>3.3</v>
      </c>
      <c r="M1763" s="6"/>
    </row>
    <row r="1764" spans="9:13" x14ac:dyDescent="0.3">
      <c r="I1764" t="s">
        <v>3664</v>
      </c>
      <c r="J1764" t="s">
        <v>3665</v>
      </c>
      <c r="K1764" s="5">
        <v>267.89999999999998</v>
      </c>
      <c r="L1764" s="6"/>
      <c r="M1764" s="6"/>
    </row>
    <row r="1765" spans="9:13" x14ac:dyDescent="0.3">
      <c r="I1765" t="s">
        <v>3666</v>
      </c>
      <c r="J1765" t="s">
        <v>3667</v>
      </c>
      <c r="K1765" s="5">
        <v>873.91</v>
      </c>
      <c r="L1765" s="6"/>
      <c r="M1765" s="6"/>
    </row>
    <row r="1766" spans="9:13" x14ac:dyDescent="0.3">
      <c r="I1766" t="s">
        <v>3668</v>
      </c>
      <c r="J1766" t="s">
        <v>3669</v>
      </c>
      <c r="K1766" s="5">
        <v>303.45</v>
      </c>
      <c r="L1766" s="6"/>
      <c r="M1766" s="6"/>
    </row>
    <row r="1767" spans="9:13" x14ac:dyDescent="0.3">
      <c r="I1767" t="s">
        <v>3670</v>
      </c>
      <c r="J1767" t="s">
        <v>3671</v>
      </c>
      <c r="K1767" s="5">
        <v>202.91</v>
      </c>
      <c r="L1767" s="6">
        <v>215.61</v>
      </c>
      <c r="M1767" s="6"/>
    </row>
    <row r="1768" spans="9:13" x14ac:dyDescent="0.3">
      <c r="I1768" t="s">
        <v>3672</v>
      </c>
      <c r="J1768" t="s">
        <v>3673</v>
      </c>
      <c r="K1768" s="5">
        <v>9413.1</v>
      </c>
      <c r="L1768" s="6">
        <v>4088.34</v>
      </c>
      <c r="M1768" s="6"/>
    </row>
    <row r="1769" spans="9:13" x14ac:dyDescent="0.3">
      <c r="I1769" t="s">
        <v>3674</v>
      </c>
      <c r="J1769" t="s">
        <v>3675</v>
      </c>
      <c r="K1769" s="5"/>
      <c r="L1769" s="6">
        <v>45.6</v>
      </c>
      <c r="M1769" s="6"/>
    </row>
    <row r="1770" spans="9:13" x14ac:dyDescent="0.3">
      <c r="I1770" t="s">
        <v>3676</v>
      </c>
      <c r="J1770" t="s">
        <v>3677</v>
      </c>
      <c r="K1770" s="5">
        <v>3185.07</v>
      </c>
      <c r="L1770" s="6"/>
      <c r="M1770" s="6"/>
    </row>
    <row r="1771" spans="9:13" x14ac:dyDescent="0.3">
      <c r="I1771" t="s">
        <v>3678</v>
      </c>
      <c r="J1771" t="s">
        <v>3679</v>
      </c>
      <c r="K1771" s="5">
        <v>531.99</v>
      </c>
      <c r="L1771" s="6"/>
      <c r="M1771" s="6"/>
    </row>
    <row r="1772" spans="9:13" x14ac:dyDescent="0.3">
      <c r="I1772" t="s">
        <v>3680</v>
      </c>
      <c r="J1772" t="s">
        <v>3681</v>
      </c>
      <c r="K1772" s="5"/>
      <c r="L1772" s="6">
        <v>67.5</v>
      </c>
      <c r="M1772" s="6"/>
    </row>
    <row r="1773" spans="9:13" x14ac:dyDescent="0.3">
      <c r="I1773" t="s">
        <v>3682</v>
      </c>
      <c r="J1773" t="s">
        <v>3683</v>
      </c>
      <c r="K1773" s="5">
        <v>3547.81</v>
      </c>
      <c r="L1773" s="6">
        <v>2487.9699999999998</v>
      </c>
      <c r="M1773" s="6"/>
    </row>
    <row r="1774" spans="9:13" x14ac:dyDescent="0.3">
      <c r="I1774" t="s">
        <v>3684</v>
      </c>
      <c r="J1774" t="s">
        <v>3685</v>
      </c>
      <c r="K1774" s="5"/>
      <c r="L1774" s="6">
        <v>8.5</v>
      </c>
      <c r="M1774" s="6"/>
    </row>
    <row r="1775" spans="9:13" x14ac:dyDescent="0.3">
      <c r="I1775" t="s">
        <v>3686</v>
      </c>
      <c r="J1775" t="s">
        <v>3687</v>
      </c>
      <c r="K1775" s="5">
        <v>209.5</v>
      </c>
      <c r="L1775" s="6"/>
      <c r="M1775" s="6"/>
    </row>
    <row r="1776" spans="9:13" x14ac:dyDescent="0.3">
      <c r="I1776" t="s">
        <v>3688</v>
      </c>
      <c r="J1776" t="s">
        <v>3689</v>
      </c>
      <c r="K1776" s="5">
        <v>200</v>
      </c>
      <c r="L1776" s="6"/>
      <c r="M1776" s="6"/>
    </row>
    <row r="1777" spans="9:13" x14ac:dyDescent="0.3">
      <c r="I1777" t="s">
        <v>3690</v>
      </c>
      <c r="J1777" t="s">
        <v>3691</v>
      </c>
      <c r="K1777" s="5">
        <v>240</v>
      </c>
      <c r="L1777" s="6"/>
      <c r="M1777" s="6"/>
    </row>
    <row r="1778" spans="9:13" x14ac:dyDescent="0.3">
      <c r="I1778" t="s">
        <v>3692</v>
      </c>
      <c r="J1778" t="s">
        <v>3693</v>
      </c>
      <c r="K1778" s="5"/>
      <c r="L1778" s="6">
        <v>140</v>
      </c>
      <c r="M1778" s="6"/>
    </row>
    <row r="1779" spans="9:13" x14ac:dyDescent="0.3">
      <c r="I1779" t="s">
        <v>3694</v>
      </c>
      <c r="J1779" t="s">
        <v>3695</v>
      </c>
      <c r="K1779" s="5"/>
      <c r="L1779" s="6">
        <v>2.8</v>
      </c>
      <c r="M1779" s="6"/>
    </row>
    <row r="1780" spans="9:13" x14ac:dyDescent="0.3">
      <c r="I1780" t="s">
        <v>3696</v>
      </c>
      <c r="J1780" t="s">
        <v>3697</v>
      </c>
      <c r="K1780" s="5">
        <v>247.8</v>
      </c>
      <c r="L1780" s="6"/>
      <c r="M1780" s="6"/>
    </row>
    <row r="1781" spans="9:13" x14ac:dyDescent="0.3">
      <c r="I1781" t="s">
        <v>3698</v>
      </c>
      <c r="J1781" t="s">
        <v>3699</v>
      </c>
      <c r="K1781" s="5">
        <v>821.6</v>
      </c>
      <c r="L1781" s="6">
        <v>43.95</v>
      </c>
      <c r="M1781" s="6"/>
    </row>
    <row r="1782" spans="9:13" x14ac:dyDescent="0.3">
      <c r="I1782" t="s">
        <v>3700</v>
      </c>
      <c r="J1782" t="s">
        <v>3701</v>
      </c>
      <c r="K1782" s="5">
        <v>201</v>
      </c>
      <c r="L1782" s="6"/>
      <c r="M1782" s="6"/>
    </row>
    <row r="1783" spans="9:13" x14ac:dyDescent="0.3">
      <c r="I1783" t="s">
        <v>3702</v>
      </c>
      <c r="J1783" t="s">
        <v>3703</v>
      </c>
      <c r="K1783" s="5">
        <v>8967.2000000000007</v>
      </c>
      <c r="L1783" s="6"/>
      <c r="M1783" s="6"/>
    </row>
    <row r="1784" spans="9:13" x14ac:dyDescent="0.3">
      <c r="I1784" t="s">
        <v>3704</v>
      </c>
      <c r="J1784" t="s">
        <v>3705</v>
      </c>
      <c r="K1784" s="5">
        <v>358.6</v>
      </c>
      <c r="L1784" s="6">
        <v>4</v>
      </c>
      <c r="M1784" s="6"/>
    </row>
    <row r="1785" spans="9:13" x14ac:dyDescent="0.3">
      <c r="I1785" t="s">
        <v>3706</v>
      </c>
      <c r="J1785" t="s">
        <v>3707</v>
      </c>
      <c r="K1785" s="5">
        <v>50</v>
      </c>
      <c r="L1785" s="6"/>
      <c r="M1785" s="6"/>
    </row>
    <row r="1786" spans="9:13" x14ac:dyDescent="0.3">
      <c r="I1786" t="s">
        <v>3708</v>
      </c>
      <c r="J1786" t="s">
        <v>3709</v>
      </c>
      <c r="K1786" s="5">
        <v>570</v>
      </c>
      <c r="L1786" s="6"/>
      <c r="M1786" s="6"/>
    </row>
    <row r="1787" spans="9:13" x14ac:dyDescent="0.3">
      <c r="I1787" t="s">
        <v>3710</v>
      </c>
      <c r="J1787" t="s">
        <v>3711</v>
      </c>
      <c r="K1787" s="5">
        <v>2</v>
      </c>
      <c r="L1787" s="6">
        <v>2492.5100000000002</v>
      </c>
      <c r="M1787" s="6"/>
    </row>
    <row r="1788" spans="9:13" x14ac:dyDescent="0.3">
      <c r="I1788" t="s">
        <v>3712</v>
      </c>
      <c r="J1788" t="s">
        <v>3713</v>
      </c>
      <c r="K1788" s="5">
        <v>445.78</v>
      </c>
      <c r="L1788" s="6">
        <v>17.2</v>
      </c>
      <c r="M1788" s="6"/>
    </row>
    <row r="1789" spans="9:13" x14ac:dyDescent="0.3">
      <c r="I1789" t="s">
        <v>3714</v>
      </c>
      <c r="J1789" t="s">
        <v>3715</v>
      </c>
      <c r="K1789" s="5">
        <v>606.82000000000005</v>
      </c>
      <c r="L1789" s="6">
        <v>1</v>
      </c>
      <c r="M1789" s="6"/>
    </row>
    <row r="1790" spans="9:13" x14ac:dyDescent="0.3">
      <c r="I1790" t="s">
        <v>3716</v>
      </c>
      <c r="J1790" t="s">
        <v>3717</v>
      </c>
      <c r="K1790" s="5">
        <v>594.1</v>
      </c>
      <c r="L1790" s="6">
        <v>4</v>
      </c>
      <c r="M1790" s="6"/>
    </row>
    <row r="1791" spans="9:13" x14ac:dyDescent="0.3">
      <c r="I1791" t="s">
        <v>3718</v>
      </c>
      <c r="J1791" t="s">
        <v>3719</v>
      </c>
      <c r="K1791" s="5">
        <v>81.8</v>
      </c>
      <c r="L1791" s="6"/>
      <c r="M1791" s="6"/>
    </row>
    <row r="1792" spans="9:13" x14ac:dyDescent="0.3">
      <c r="I1792" t="s">
        <v>3720</v>
      </c>
      <c r="J1792" t="s">
        <v>3721</v>
      </c>
      <c r="K1792" s="5">
        <v>832.2</v>
      </c>
      <c r="L1792" s="6">
        <v>18.75</v>
      </c>
      <c r="M1792" s="6"/>
    </row>
    <row r="1793" spans="9:13" x14ac:dyDescent="0.3">
      <c r="I1793" t="s">
        <v>3722</v>
      </c>
      <c r="J1793" t="s">
        <v>3723</v>
      </c>
      <c r="K1793" s="5">
        <v>455.63</v>
      </c>
      <c r="L1793" s="6">
        <v>269.5</v>
      </c>
      <c r="M1793" s="6"/>
    </row>
    <row r="1794" spans="9:13" x14ac:dyDescent="0.3">
      <c r="I1794" t="s">
        <v>3724</v>
      </c>
      <c r="J1794" t="s">
        <v>3725</v>
      </c>
      <c r="K1794" s="5">
        <v>353.86</v>
      </c>
      <c r="L1794" s="6">
        <v>159</v>
      </c>
      <c r="M1794" s="6"/>
    </row>
    <row r="1795" spans="9:13" x14ac:dyDescent="0.3">
      <c r="I1795" t="s">
        <v>3726</v>
      </c>
      <c r="J1795" t="s">
        <v>3727</v>
      </c>
      <c r="K1795" s="5">
        <v>463.3</v>
      </c>
      <c r="L1795" s="6">
        <v>92.1</v>
      </c>
      <c r="M1795" s="6"/>
    </row>
    <row r="1796" spans="9:13" x14ac:dyDescent="0.3">
      <c r="I1796" t="s">
        <v>3728</v>
      </c>
      <c r="J1796" t="s">
        <v>3729</v>
      </c>
      <c r="K1796" s="5">
        <v>6118.36</v>
      </c>
      <c r="L1796" s="6"/>
      <c r="M1796" s="6"/>
    </row>
    <row r="1797" spans="9:13" x14ac:dyDescent="0.3">
      <c r="I1797" t="s">
        <v>3730</v>
      </c>
      <c r="J1797" t="s">
        <v>3731</v>
      </c>
      <c r="K1797" s="5">
        <v>1214.46</v>
      </c>
      <c r="L1797" s="6">
        <v>1254.4100000000001</v>
      </c>
      <c r="M1797" s="6"/>
    </row>
    <row r="1798" spans="9:13" x14ac:dyDescent="0.3">
      <c r="I1798" t="s">
        <v>3732</v>
      </c>
      <c r="J1798" t="s">
        <v>3733</v>
      </c>
      <c r="K1798" s="5"/>
      <c r="L1798" s="6">
        <v>186.53</v>
      </c>
      <c r="M1798" s="6"/>
    </row>
    <row r="1799" spans="9:13" x14ac:dyDescent="0.3">
      <c r="I1799" t="s">
        <v>3734</v>
      </c>
      <c r="J1799" t="s">
        <v>3735</v>
      </c>
      <c r="K1799" s="5">
        <v>108</v>
      </c>
      <c r="L1799" s="6"/>
      <c r="M1799" s="6"/>
    </row>
    <row r="1800" spans="9:13" x14ac:dyDescent="0.3">
      <c r="I1800" t="s">
        <v>3736</v>
      </c>
      <c r="J1800" t="s">
        <v>3737</v>
      </c>
      <c r="K1800" s="5">
        <v>1045.04</v>
      </c>
      <c r="L1800" s="6">
        <v>74.47</v>
      </c>
      <c r="M1800" s="6"/>
    </row>
    <row r="1801" spans="9:13" x14ac:dyDescent="0.3">
      <c r="I1801" t="s">
        <v>3738</v>
      </c>
      <c r="J1801" t="s">
        <v>3739</v>
      </c>
      <c r="K1801" s="5">
        <v>1215</v>
      </c>
      <c r="L1801" s="6">
        <v>325</v>
      </c>
      <c r="M1801" s="6"/>
    </row>
    <row r="1802" spans="9:13" x14ac:dyDescent="0.3">
      <c r="I1802" t="s">
        <v>3740</v>
      </c>
      <c r="J1802" t="s">
        <v>3741</v>
      </c>
      <c r="K1802" s="5">
        <v>438.05</v>
      </c>
      <c r="L1802" s="6">
        <v>509.36</v>
      </c>
      <c r="M1802" s="6"/>
    </row>
    <row r="1803" spans="9:13" x14ac:dyDescent="0.3">
      <c r="I1803" t="s">
        <v>3742</v>
      </c>
      <c r="J1803" t="s">
        <v>3743</v>
      </c>
      <c r="K1803" s="5">
        <v>482</v>
      </c>
      <c r="L1803" s="6"/>
      <c r="M1803" s="6"/>
    </row>
    <row r="1804" spans="9:13" x14ac:dyDescent="0.3">
      <c r="I1804" t="s">
        <v>3744</v>
      </c>
      <c r="J1804" t="s">
        <v>3745</v>
      </c>
      <c r="K1804" s="5">
        <v>559.79999999999995</v>
      </c>
      <c r="L1804" s="6">
        <v>32.200000000000003</v>
      </c>
      <c r="M1804" s="6"/>
    </row>
    <row r="1805" spans="9:13" x14ac:dyDescent="0.3">
      <c r="I1805" t="s">
        <v>3746</v>
      </c>
      <c r="J1805" t="s">
        <v>3747</v>
      </c>
      <c r="K1805" s="5">
        <v>482.4</v>
      </c>
      <c r="L1805" s="6">
        <v>2</v>
      </c>
      <c r="M1805" s="6"/>
    </row>
    <row r="1806" spans="9:13" x14ac:dyDescent="0.3">
      <c r="I1806" t="s">
        <v>3748</v>
      </c>
      <c r="J1806" t="s">
        <v>3749</v>
      </c>
      <c r="K1806" s="5"/>
      <c r="L1806" s="6">
        <v>35</v>
      </c>
      <c r="M1806" s="6"/>
    </row>
    <row r="1807" spans="9:13" x14ac:dyDescent="0.3">
      <c r="I1807" t="s">
        <v>3750</v>
      </c>
      <c r="J1807" t="s">
        <v>3751</v>
      </c>
      <c r="K1807" s="5">
        <v>2759</v>
      </c>
      <c r="L1807" s="6">
        <v>1650</v>
      </c>
      <c r="M1807" s="6"/>
    </row>
    <row r="1808" spans="9:13" x14ac:dyDescent="0.3">
      <c r="I1808" t="s">
        <v>3752</v>
      </c>
      <c r="J1808" t="s">
        <v>3753</v>
      </c>
      <c r="K1808" s="5"/>
      <c r="L1808" s="6">
        <v>7.5</v>
      </c>
      <c r="M1808" s="6"/>
    </row>
    <row r="1809" spans="9:13" x14ac:dyDescent="0.3">
      <c r="I1809" t="s">
        <v>3754</v>
      </c>
      <c r="J1809" t="s">
        <v>3755</v>
      </c>
      <c r="K1809" s="5">
        <v>4973.2</v>
      </c>
      <c r="L1809" s="6"/>
      <c r="M1809" s="6"/>
    </row>
    <row r="1810" spans="9:13" x14ac:dyDescent="0.3">
      <c r="I1810" t="s">
        <v>3756</v>
      </c>
      <c r="J1810" t="s">
        <v>3757</v>
      </c>
      <c r="K1810" s="5">
        <v>1027.4000000000001</v>
      </c>
      <c r="L1810" s="6">
        <v>1025.4000000000001</v>
      </c>
      <c r="M1810" s="6"/>
    </row>
    <row r="1811" spans="9:13" x14ac:dyDescent="0.3">
      <c r="I1811" t="s">
        <v>3758</v>
      </c>
      <c r="J1811" t="s">
        <v>3759</v>
      </c>
      <c r="K1811" s="5"/>
      <c r="L1811" s="6">
        <v>4.0999999999999996</v>
      </c>
      <c r="M1811" s="6"/>
    </row>
    <row r="1812" spans="9:13" x14ac:dyDescent="0.3">
      <c r="I1812" t="s">
        <v>3760</v>
      </c>
      <c r="J1812" t="s">
        <v>3761</v>
      </c>
      <c r="K1812" s="5">
        <v>852</v>
      </c>
      <c r="L1812" s="6">
        <v>1200</v>
      </c>
      <c r="M1812" s="6"/>
    </row>
    <row r="1813" spans="9:13" x14ac:dyDescent="0.3">
      <c r="I1813" t="s">
        <v>3762</v>
      </c>
      <c r="J1813" t="s">
        <v>3763</v>
      </c>
      <c r="K1813" s="5">
        <v>1696</v>
      </c>
      <c r="L1813" s="6"/>
      <c r="M1813" s="6"/>
    </row>
    <row r="1814" spans="9:13" x14ac:dyDescent="0.3">
      <c r="I1814" t="s">
        <v>3764</v>
      </c>
      <c r="J1814" t="s">
        <v>3765</v>
      </c>
      <c r="K1814" s="5">
        <v>206.34</v>
      </c>
      <c r="L1814" s="6"/>
      <c r="M1814" s="6"/>
    </row>
    <row r="1815" spans="9:13" x14ac:dyDescent="0.3">
      <c r="I1815" t="s">
        <v>3766</v>
      </c>
      <c r="J1815" t="s">
        <v>3767</v>
      </c>
      <c r="K1815" s="5"/>
      <c r="L1815" s="6">
        <v>4.0999999999999996</v>
      </c>
      <c r="M1815" s="6"/>
    </row>
    <row r="1816" spans="9:13" x14ac:dyDescent="0.3">
      <c r="I1816" t="s">
        <v>3768</v>
      </c>
      <c r="J1816" t="s">
        <v>3769</v>
      </c>
      <c r="K1816" s="5">
        <v>1241.1500000000001</v>
      </c>
      <c r="L1816" s="6"/>
      <c r="M1816" s="6"/>
    </row>
    <row r="1817" spans="9:13" x14ac:dyDescent="0.3">
      <c r="I1817" t="s">
        <v>3770</v>
      </c>
      <c r="J1817" t="s">
        <v>3771</v>
      </c>
      <c r="K1817" s="5">
        <v>344.39</v>
      </c>
      <c r="L1817" s="6"/>
      <c r="M1817" s="6"/>
    </row>
    <row r="1818" spans="9:13" x14ac:dyDescent="0.3">
      <c r="I1818" t="s">
        <v>3772</v>
      </c>
      <c r="J1818" t="s">
        <v>3773</v>
      </c>
      <c r="K1818" s="5">
        <v>1733</v>
      </c>
      <c r="L1818" s="6">
        <v>1189.5</v>
      </c>
      <c r="M1818" s="6"/>
    </row>
    <row r="1819" spans="9:13" x14ac:dyDescent="0.3">
      <c r="I1819" t="s">
        <v>3774</v>
      </c>
      <c r="J1819" t="s">
        <v>3775</v>
      </c>
      <c r="K1819" s="5"/>
      <c r="L1819" s="6">
        <v>17.8</v>
      </c>
      <c r="M1819" s="6"/>
    </row>
    <row r="1820" spans="9:13" x14ac:dyDescent="0.3">
      <c r="I1820" t="s">
        <v>3776</v>
      </c>
      <c r="J1820" t="s">
        <v>3777</v>
      </c>
      <c r="K1820" s="5">
        <v>572.79999999999995</v>
      </c>
      <c r="L1820" s="6">
        <v>10</v>
      </c>
      <c r="M1820" s="6"/>
    </row>
    <row r="1821" spans="9:13" x14ac:dyDescent="0.3">
      <c r="I1821" t="s">
        <v>3778</v>
      </c>
      <c r="J1821" t="s">
        <v>3779</v>
      </c>
      <c r="K1821" s="5">
        <v>395.36</v>
      </c>
      <c r="L1821" s="6">
        <v>395.36</v>
      </c>
      <c r="M1821" s="6"/>
    </row>
    <row r="1822" spans="9:13" x14ac:dyDescent="0.3">
      <c r="I1822" t="s">
        <v>3780</v>
      </c>
      <c r="J1822" t="s">
        <v>3781</v>
      </c>
      <c r="K1822" s="5">
        <v>1470</v>
      </c>
      <c r="L1822" s="6">
        <v>690</v>
      </c>
      <c r="M1822" s="6"/>
    </row>
    <row r="1823" spans="9:13" x14ac:dyDescent="0.3">
      <c r="I1823" t="s">
        <v>3782</v>
      </c>
      <c r="J1823" t="s">
        <v>3783</v>
      </c>
      <c r="K1823" s="5">
        <v>591.63</v>
      </c>
      <c r="L1823" s="6">
        <v>5</v>
      </c>
      <c r="M1823" s="6"/>
    </row>
    <row r="1824" spans="9:13" x14ac:dyDescent="0.3">
      <c r="I1824" t="s">
        <v>3784</v>
      </c>
      <c r="J1824" t="s">
        <v>3785</v>
      </c>
      <c r="K1824" s="5">
        <v>606.12</v>
      </c>
      <c r="L1824" s="6"/>
      <c r="M1824" s="6"/>
    </row>
    <row r="1825" spans="9:13" x14ac:dyDescent="0.3">
      <c r="I1825" t="s">
        <v>3786</v>
      </c>
      <c r="J1825" t="s">
        <v>3787</v>
      </c>
      <c r="K1825" s="5">
        <v>28.99</v>
      </c>
      <c r="L1825" s="6">
        <v>604.86</v>
      </c>
      <c r="M1825" s="6"/>
    </row>
    <row r="1826" spans="9:13" x14ac:dyDescent="0.3">
      <c r="I1826" t="s">
        <v>3788</v>
      </c>
      <c r="J1826" t="s">
        <v>3789</v>
      </c>
      <c r="K1826" s="5">
        <v>555654</v>
      </c>
      <c r="L1826" s="6">
        <v>527246.47</v>
      </c>
      <c r="M1826" s="6">
        <v>8786</v>
      </c>
    </row>
    <row r="1827" spans="9:13" x14ac:dyDescent="0.3">
      <c r="I1827" t="s">
        <v>3790</v>
      </c>
      <c r="J1827" t="s">
        <v>3791</v>
      </c>
      <c r="K1827" s="5">
        <v>416.6</v>
      </c>
      <c r="L1827" s="6"/>
      <c r="M1827" s="6"/>
    </row>
    <row r="1828" spans="9:13" x14ac:dyDescent="0.3">
      <c r="I1828" t="s">
        <v>3792</v>
      </c>
      <c r="J1828" t="s">
        <v>3793</v>
      </c>
      <c r="K1828" s="5">
        <v>24537.3</v>
      </c>
      <c r="L1828" s="6">
        <v>24483.49</v>
      </c>
      <c r="M1828" s="6"/>
    </row>
    <row r="1829" spans="9:13" x14ac:dyDescent="0.3">
      <c r="I1829" t="s">
        <v>3794</v>
      </c>
      <c r="J1829" t="s">
        <v>3795</v>
      </c>
      <c r="K1829" s="5">
        <v>2004.41</v>
      </c>
      <c r="L1829" s="6"/>
      <c r="M1829" s="6"/>
    </row>
    <row r="1830" spans="9:13" x14ac:dyDescent="0.3">
      <c r="I1830" t="s">
        <v>3796</v>
      </c>
      <c r="J1830" t="s">
        <v>3797</v>
      </c>
      <c r="K1830" s="5">
        <v>93.31</v>
      </c>
      <c r="L1830" s="6"/>
      <c r="M1830" s="6"/>
    </row>
    <row r="1831" spans="9:13" x14ac:dyDescent="0.3">
      <c r="I1831" t="s">
        <v>3798</v>
      </c>
      <c r="J1831" t="s">
        <v>3799</v>
      </c>
      <c r="K1831" s="5">
        <v>473.49</v>
      </c>
      <c r="L1831" s="6">
        <v>371.09</v>
      </c>
      <c r="M1831" s="6"/>
    </row>
    <row r="1832" spans="9:13" x14ac:dyDescent="0.3">
      <c r="I1832" t="s">
        <v>3800</v>
      </c>
      <c r="J1832" t="s">
        <v>3801</v>
      </c>
      <c r="K1832" s="5">
        <v>718.3</v>
      </c>
      <c r="L1832" s="6">
        <v>80.400000000000006</v>
      </c>
      <c r="M1832" s="6"/>
    </row>
    <row r="1833" spans="9:13" x14ac:dyDescent="0.3">
      <c r="I1833" t="s">
        <v>3802</v>
      </c>
      <c r="J1833" t="s">
        <v>3803</v>
      </c>
      <c r="K1833" s="5">
        <v>1400</v>
      </c>
      <c r="L1833" s="6">
        <v>809</v>
      </c>
      <c r="M1833" s="6"/>
    </row>
    <row r="1834" spans="9:13" x14ac:dyDescent="0.3">
      <c r="I1834" t="s">
        <v>3804</v>
      </c>
      <c r="J1834" t="s">
        <v>3805</v>
      </c>
      <c r="K1834" s="5">
        <v>4664.8999999999996</v>
      </c>
      <c r="L1834" s="6">
        <v>1012.5</v>
      </c>
      <c r="M1834" s="6"/>
    </row>
    <row r="1835" spans="9:13" x14ac:dyDescent="0.3">
      <c r="I1835" t="s">
        <v>3806</v>
      </c>
      <c r="J1835" t="s">
        <v>3807</v>
      </c>
      <c r="K1835" s="5">
        <v>5850.7</v>
      </c>
      <c r="L1835" s="6">
        <v>4071.1</v>
      </c>
      <c r="M1835" s="6"/>
    </row>
    <row r="1836" spans="9:13" x14ac:dyDescent="0.3">
      <c r="I1836" t="s">
        <v>3808</v>
      </c>
      <c r="J1836" t="s">
        <v>3809</v>
      </c>
      <c r="K1836" s="5"/>
      <c r="L1836" s="6">
        <v>85.35</v>
      </c>
      <c r="M1836" s="6"/>
    </row>
    <row r="1837" spans="9:13" x14ac:dyDescent="0.3">
      <c r="I1837" t="s">
        <v>3810</v>
      </c>
      <c r="J1837" t="s">
        <v>3811</v>
      </c>
      <c r="K1837" s="5">
        <v>480</v>
      </c>
      <c r="L1837" s="6">
        <v>78.400000000000006</v>
      </c>
      <c r="M1837" s="6"/>
    </row>
    <row r="1838" spans="9:13" x14ac:dyDescent="0.3">
      <c r="I1838" t="s">
        <v>3812</v>
      </c>
      <c r="J1838" t="s">
        <v>3813</v>
      </c>
      <c r="K1838" s="5">
        <v>319</v>
      </c>
      <c r="L1838" s="6">
        <v>40.5</v>
      </c>
      <c r="M1838" s="6"/>
    </row>
    <row r="1839" spans="9:13" x14ac:dyDescent="0.3">
      <c r="I1839" t="s">
        <v>3814</v>
      </c>
      <c r="J1839" t="s">
        <v>3815</v>
      </c>
      <c r="K1839" s="5">
        <v>25251</v>
      </c>
      <c r="L1839" s="6">
        <v>8160.4</v>
      </c>
      <c r="M1839" s="6"/>
    </row>
    <row r="1840" spans="9:13" x14ac:dyDescent="0.3">
      <c r="I1840" t="s">
        <v>3816</v>
      </c>
      <c r="J1840" t="s">
        <v>3817</v>
      </c>
      <c r="K1840" s="5">
        <v>6173.06</v>
      </c>
      <c r="L1840" s="6">
        <v>5171.97</v>
      </c>
      <c r="M1840" s="6"/>
    </row>
    <row r="1841" spans="9:13" x14ac:dyDescent="0.3">
      <c r="I1841" t="s">
        <v>3818</v>
      </c>
      <c r="J1841" t="s">
        <v>3819</v>
      </c>
      <c r="K1841" s="5">
        <v>9587.2900000000009</v>
      </c>
      <c r="L1841" s="6">
        <v>1058.97</v>
      </c>
      <c r="M1841" s="6"/>
    </row>
    <row r="1842" spans="9:13" x14ac:dyDescent="0.3">
      <c r="I1842" t="s">
        <v>3820</v>
      </c>
      <c r="J1842" t="s">
        <v>3821</v>
      </c>
      <c r="K1842" s="5"/>
      <c r="L1842" s="6">
        <v>10.45</v>
      </c>
      <c r="M1842" s="6"/>
    </row>
    <row r="1843" spans="9:13" x14ac:dyDescent="0.3">
      <c r="I1843" t="s">
        <v>3822</v>
      </c>
      <c r="J1843" t="s">
        <v>3823</v>
      </c>
      <c r="K1843" s="5">
        <v>1927.69</v>
      </c>
      <c r="L1843" s="6">
        <v>947.2</v>
      </c>
      <c r="M1843" s="6"/>
    </row>
    <row r="1844" spans="9:13" x14ac:dyDescent="0.3">
      <c r="I1844" t="s">
        <v>3824</v>
      </c>
      <c r="J1844" t="s">
        <v>3825</v>
      </c>
      <c r="K1844" s="5">
        <v>458.96</v>
      </c>
      <c r="L1844" s="6"/>
      <c r="M1844" s="6"/>
    </row>
    <row r="1845" spans="9:13" x14ac:dyDescent="0.3">
      <c r="I1845" t="s">
        <v>3826</v>
      </c>
      <c r="J1845" t="s">
        <v>3827</v>
      </c>
      <c r="K1845" s="5">
        <v>729.38</v>
      </c>
      <c r="L1845" s="6">
        <v>4.5</v>
      </c>
      <c r="M1845" s="6"/>
    </row>
    <row r="1846" spans="9:13" x14ac:dyDescent="0.3">
      <c r="I1846" t="s">
        <v>3828</v>
      </c>
      <c r="J1846" t="s">
        <v>3829</v>
      </c>
      <c r="K1846" s="5">
        <v>40.840000000000003</v>
      </c>
      <c r="L1846" s="6">
        <v>112.46</v>
      </c>
      <c r="M1846" s="6"/>
    </row>
    <row r="1847" spans="9:13" x14ac:dyDescent="0.3">
      <c r="I1847" t="s">
        <v>3830</v>
      </c>
      <c r="J1847" t="s">
        <v>3831</v>
      </c>
      <c r="K1847" s="5">
        <v>3819</v>
      </c>
      <c r="L1847" s="6"/>
      <c r="M1847" s="6"/>
    </row>
    <row r="1848" spans="9:13" x14ac:dyDescent="0.3">
      <c r="I1848" t="s">
        <v>3832</v>
      </c>
      <c r="J1848" t="s">
        <v>3833</v>
      </c>
      <c r="K1848" s="5">
        <v>316.43</v>
      </c>
      <c r="L1848" s="6"/>
      <c r="M1848" s="6"/>
    </row>
    <row r="1849" spans="9:13" x14ac:dyDescent="0.3">
      <c r="I1849" t="s">
        <v>3834</v>
      </c>
      <c r="J1849" t="s">
        <v>3835</v>
      </c>
      <c r="K1849" s="5">
        <v>2001.77</v>
      </c>
      <c r="L1849" s="6">
        <v>2001.77</v>
      </c>
      <c r="M1849" s="6"/>
    </row>
    <row r="1850" spans="9:13" x14ac:dyDescent="0.3">
      <c r="I1850" t="s">
        <v>3836</v>
      </c>
      <c r="J1850" t="s">
        <v>3837</v>
      </c>
      <c r="K1850" s="5">
        <v>70</v>
      </c>
      <c r="L1850" s="6">
        <v>118.74</v>
      </c>
      <c r="M1850" s="6"/>
    </row>
    <row r="1851" spans="9:13" x14ac:dyDescent="0.3">
      <c r="I1851" t="s">
        <v>3838</v>
      </c>
      <c r="J1851" t="s">
        <v>3839</v>
      </c>
      <c r="K1851" s="5"/>
      <c r="L1851" s="6">
        <v>21.4</v>
      </c>
      <c r="M1851" s="6"/>
    </row>
    <row r="1852" spans="9:13" x14ac:dyDescent="0.3">
      <c r="I1852" t="s">
        <v>3840</v>
      </c>
      <c r="J1852" t="s">
        <v>3841</v>
      </c>
      <c r="K1852" s="5"/>
      <c r="L1852" s="6">
        <v>61.48</v>
      </c>
      <c r="M1852" s="6"/>
    </row>
    <row r="1853" spans="9:13" x14ac:dyDescent="0.3">
      <c r="I1853" t="s">
        <v>3842</v>
      </c>
      <c r="J1853" t="s">
        <v>3843</v>
      </c>
      <c r="K1853" s="5">
        <v>902.32</v>
      </c>
      <c r="L1853" s="6">
        <v>83.65</v>
      </c>
      <c r="M1853" s="6"/>
    </row>
    <row r="1854" spans="9:13" x14ac:dyDescent="0.3">
      <c r="I1854" t="s">
        <v>3844</v>
      </c>
      <c r="J1854" t="s">
        <v>3845</v>
      </c>
      <c r="K1854" s="5"/>
      <c r="L1854" s="6">
        <v>74</v>
      </c>
      <c r="M1854" s="6"/>
    </row>
    <row r="1855" spans="9:13" x14ac:dyDescent="0.3">
      <c r="I1855" t="s">
        <v>3846</v>
      </c>
      <c r="J1855" t="s">
        <v>3847</v>
      </c>
      <c r="K1855" s="5">
        <v>2557</v>
      </c>
      <c r="L1855" s="6">
        <v>1385.47</v>
      </c>
      <c r="M1855" s="6"/>
    </row>
    <row r="1856" spans="9:13" x14ac:dyDescent="0.3">
      <c r="I1856" t="s">
        <v>3848</v>
      </c>
      <c r="J1856" t="s">
        <v>3849</v>
      </c>
      <c r="K1856" s="5"/>
      <c r="L1856" s="6">
        <v>11.95</v>
      </c>
      <c r="M1856" s="6"/>
    </row>
    <row r="1857" spans="9:13" x14ac:dyDescent="0.3">
      <c r="I1857" t="s">
        <v>3850</v>
      </c>
      <c r="J1857" t="s">
        <v>3851</v>
      </c>
      <c r="K1857" s="5">
        <v>13641.2</v>
      </c>
      <c r="L1857" s="6">
        <v>2</v>
      </c>
      <c r="M1857" s="6"/>
    </row>
    <row r="1858" spans="9:13" x14ac:dyDescent="0.3">
      <c r="I1858" t="s">
        <v>3852</v>
      </c>
      <c r="J1858" t="s">
        <v>3853</v>
      </c>
      <c r="K1858" s="5"/>
      <c r="L1858" s="6">
        <v>-12.05</v>
      </c>
      <c r="M1858" s="6"/>
    </row>
    <row r="1859" spans="9:13" x14ac:dyDescent="0.3">
      <c r="I1859" t="s">
        <v>3854</v>
      </c>
      <c r="J1859" t="s">
        <v>3855</v>
      </c>
      <c r="K1859" s="5">
        <v>5517.9</v>
      </c>
      <c r="L1859" s="6">
        <v>3719.55</v>
      </c>
      <c r="M1859" s="6"/>
    </row>
    <row r="1860" spans="9:13" x14ac:dyDescent="0.3">
      <c r="I1860" t="s">
        <v>3856</v>
      </c>
      <c r="J1860" t="s">
        <v>3857</v>
      </c>
      <c r="K1860" s="5">
        <v>670.2</v>
      </c>
      <c r="L1860" s="6">
        <v>523.70000000000005</v>
      </c>
      <c r="M1860" s="6"/>
    </row>
    <row r="1861" spans="9:13" x14ac:dyDescent="0.3">
      <c r="I1861" t="s">
        <v>3858</v>
      </c>
      <c r="J1861" t="s">
        <v>3859</v>
      </c>
      <c r="K1861" s="5">
        <v>758.71</v>
      </c>
      <c r="L1861" s="6"/>
      <c r="M1861" s="6"/>
    </row>
    <row r="1862" spans="9:13" x14ac:dyDescent="0.3">
      <c r="I1862" t="s">
        <v>3860</v>
      </c>
      <c r="J1862" t="s">
        <v>3861</v>
      </c>
      <c r="K1862" s="5"/>
      <c r="L1862" s="6">
        <v>33.6</v>
      </c>
      <c r="M1862" s="6"/>
    </row>
    <row r="1863" spans="9:13" x14ac:dyDescent="0.3">
      <c r="I1863" t="s">
        <v>3862</v>
      </c>
      <c r="J1863" t="s">
        <v>3863</v>
      </c>
      <c r="K1863" s="5">
        <v>314</v>
      </c>
      <c r="L1863" s="6">
        <v>214</v>
      </c>
      <c r="M1863" s="6"/>
    </row>
    <row r="1864" spans="9:13" x14ac:dyDescent="0.3">
      <c r="I1864" t="s">
        <v>3864</v>
      </c>
      <c r="J1864" t="s">
        <v>3865</v>
      </c>
      <c r="K1864" s="5">
        <v>296.8</v>
      </c>
      <c r="L1864" s="6">
        <v>187.61</v>
      </c>
      <c r="M1864" s="6"/>
    </row>
    <row r="1865" spans="9:13" x14ac:dyDescent="0.3">
      <c r="I1865" t="s">
        <v>3866</v>
      </c>
      <c r="J1865" t="s">
        <v>3867</v>
      </c>
      <c r="K1865" s="5"/>
      <c r="L1865" s="6">
        <v>4.9000000000000004</v>
      </c>
      <c r="M1865" s="6"/>
    </row>
    <row r="1866" spans="9:13" x14ac:dyDescent="0.3">
      <c r="I1866" t="s">
        <v>3868</v>
      </c>
      <c r="J1866" t="s">
        <v>3869</v>
      </c>
      <c r="K1866" s="5">
        <v>436.22</v>
      </c>
      <c r="L1866" s="6">
        <v>11.5</v>
      </c>
      <c r="M1866" s="6"/>
    </row>
    <row r="1867" spans="9:13" x14ac:dyDescent="0.3">
      <c r="I1867" t="s">
        <v>3870</v>
      </c>
      <c r="J1867" t="s">
        <v>3871</v>
      </c>
      <c r="K1867" s="5"/>
      <c r="L1867" s="6">
        <v>122.26</v>
      </c>
      <c r="M1867" s="6"/>
    </row>
    <row r="1868" spans="9:13" x14ac:dyDescent="0.3">
      <c r="I1868" t="s">
        <v>3872</v>
      </c>
      <c r="J1868" t="s">
        <v>3873</v>
      </c>
      <c r="K1868" s="5">
        <v>227.5</v>
      </c>
      <c r="L1868" s="6">
        <v>3</v>
      </c>
      <c r="M1868" s="6"/>
    </row>
    <row r="1869" spans="9:13" x14ac:dyDescent="0.3">
      <c r="I1869" t="s">
        <v>3874</v>
      </c>
      <c r="J1869" t="s">
        <v>3875</v>
      </c>
      <c r="K1869" s="5">
        <v>361.93</v>
      </c>
      <c r="L1869" s="6">
        <v>5</v>
      </c>
      <c r="M1869" s="6"/>
    </row>
    <row r="1870" spans="9:13" x14ac:dyDescent="0.3">
      <c r="I1870" t="s">
        <v>3876</v>
      </c>
      <c r="J1870" t="s">
        <v>3877</v>
      </c>
      <c r="K1870" s="5">
        <v>99.82</v>
      </c>
      <c r="L1870" s="6"/>
      <c r="M1870" s="6"/>
    </row>
    <row r="1871" spans="9:13" x14ac:dyDescent="0.3">
      <c r="I1871" t="s">
        <v>3878</v>
      </c>
      <c r="J1871" t="s">
        <v>3879</v>
      </c>
      <c r="K1871" s="5">
        <v>115.81</v>
      </c>
      <c r="L1871" s="6"/>
      <c r="M1871" s="6"/>
    </row>
    <row r="1872" spans="9:13" x14ac:dyDescent="0.3">
      <c r="I1872" t="s">
        <v>3880</v>
      </c>
      <c r="J1872" t="s">
        <v>3881</v>
      </c>
      <c r="K1872" s="5">
        <v>55.37</v>
      </c>
      <c r="L1872" s="6"/>
      <c r="M1872" s="6"/>
    </row>
    <row r="1873" spans="9:13" x14ac:dyDescent="0.3">
      <c r="I1873" t="s">
        <v>3882</v>
      </c>
      <c r="J1873" t="s">
        <v>3883</v>
      </c>
      <c r="K1873" s="5">
        <v>368</v>
      </c>
      <c r="L1873" s="6"/>
      <c r="M1873" s="6"/>
    </row>
    <row r="1874" spans="9:13" x14ac:dyDescent="0.3">
      <c r="I1874" t="s">
        <v>3884</v>
      </c>
      <c r="J1874" t="s">
        <v>3885</v>
      </c>
      <c r="K1874" s="5">
        <v>4130.95</v>
      </c>
      <c r="L1874" s="6">
        <v>2156.89</v>
      </c>
      <c r="M1874" s="6"/>
    </row>
    <row r="1875" spans="9:13" x14ac:dyDescent="0.3">
      <c r="I1875" t="s">
        <v>3886</v>
      </c>
      <c r="J1875" t="s">
        <v>3887</v>
      </c>
      <c r="K1875" s="5">
        <v>360.5</v>
      </c>
      <c r="L1875" s="6"/>
      <c r="M1875" s="6"/>
    </row>
    <row r="1876" spans="9:13" x14ac:dyDescent="0.3">
      <c r="I1876" t="s">
        <v>3888</v>
      </c>
      <c r="J1876" t="s">
        <v>3889</v>
      </c>
      <c r="K1876" s="5"/>
      <c r="L1876" s="6">
        <v>5</v>
      </c>
      <c r="M1876" s="6"/>
    </row>
    <row r="1877" spans="9:13" x14ac:dyDescent="0.3">
      <c r="I1877" t="s">
        <v>3890</v>
      </c>
      <c r="J1877" t="s">
        <v>3891</v>
      </c>
      <c r="K1877" s="5">
        <v>6306</v>
      </c>
      <c r="L1877" s="6">
        <v>5714.3</v>
      </c>
      <c r="M1877" s="6"/>
    </row>
    <row r="1878" spans="9:13" x14ac:dyDescent="0.3">
      <c r="I1878" t="s">
        <v>3892</v>
      </c>
      <c r="J1878" t="s">
        <v>3893</v>
      </c>
      <c r="K1878" s="5">
        <v>2026</v>
      </c>
      <c r="L1878" s="6">
        <v>2026</v>
      </c>
      <c r="M1878" s="6"/>
    </row>
    <row r="1879" spans="9:13" x14ac:dyDescent="0.3">
      <c r="I1879" t="s">
        <v>3894</v>
      </c>
      <c r="J1879" t="s">
        <v>3895</v>
      </c>
      <c r="K1879" s="5">
        <v>1290</v>
      </c>
      <c r="L1879" s="6">
        <v>270</v>
      </c>
      <c r="M1879" s="6"/>
    </row>
    <row r="1880" spans="9:13" x14ac:dyDescent="0.3">
      <c r="I1880" t="s">
        <v>3896</v>
      </c>
      <c r="J1880" t="s">
        <v>3897</v>
      </c>
      <c r="K1880" s="5">
        <v>2841.4</v>
      </c>
      <c r="L1880" s="6"/>
      <c r="M1880" s="6"/>
    </row>
    <row r="1881" spans="9:13" x14ac:dyDescent="0.3">
      <c r="I1881" t="s">
        <v>3898</v>
      </c>
      <c r="J1881" t="s">
        <v>3899</v>
      </c>
      <c r="K1881" s="5">
        <v>149742</v>
      </c>
      <c r="L1881" s="6">
        <v>143212.6</v>
      </c>
      <c r="M1881" s="6"/>
    </row>
    <row r="1882" spans="9:13" x14ac:dyDescent="0.3">
      <c r="I1882" t="s">
        <v>3900</v>
      </c>
      <c r="J1882" t="s">
        <v>3901</v>
      </c>
      <c r="K1882" s="5"/>
      <c r="L1882" s="6">
        <v>10.5</v>
      </c>
      <c r="M1882" s="6"/>
    </row>
    <row r="1883" spans="9:13" x14ac:dyDescent="0.3">
      <c r="I1883" t="s">
        <v>3902</v>
      </c>
      <c r="J1883" t="s">
        <v>3903</v>
      </c>
      <c r="K1883" s="5">
        <v>3</v>
      </c>
      <c r="L1883" s="6"/>
      <c r="M1883" s="6"/>
    </row>
    <row r="1884" spans="9:13" x14ac:dyDescent="0.3">
      <c r="I1884" t="s">
        <v>3904</v>
      </c>
      <c r="J1884" t="s">
        <v>3905</v>
      </c>
      <c r="K1884" s="5">
        <v>2048.6</v>
      </c>
      <c r="L1884" s="6"/>
      <c r="M1884" s="6"/>
    </row>
    <row r="1885" spans="9:13" x14ac:dyDescent="0.3">
      <c r="I1885" t="s">
        <v>3906</v>
      </c>
      <c r="J1885" t="s">
        <v>3907</v>
      </c>
      <c r="K1885" s="5"/>
      <c r="L1885" s="6">
        <v>7</v>
      </c>
      <c r="M1885" s="6"/>
    </row>
    <row r="1886" spans="9:13" x14ac:dyDescent="0.3">
      <c r="I1886" t="s">
        <v>3908</v>
      </c>
      <c r="J1886" t="s">
        <v>3909</v>
      </c>
      <c r="K1886" s="5"/>
      <c r="L1886" s="6">
        <v>78.7</v>
      </c>
      <c r="M1886" s="6"/>
    </row>
    <row r="1887" spans="9:13" x14ac:dyDescent="0.3">
      <c r="I1887" t="s">
        <v>3910</v>
      </c>
      <c r="J1887" t="s">
        <v>3911</v>
      </c>
      <c r="K1887" s="5">
        <v>720</v>
      </c>
      <c r="L1887" s="6">
        <v>233.5</v>
      </c>
      <c r="M1887" s="6"/>
    </row>
    <row r="1888" spans="9:13" x14ac:dyDescent="0.3">
      <c r="I1888" t="s">
        <v>3912</v>
      </c>
      <c r="J1888" t="s">
        <v>3913</v>
      </c>
      <c r="K1888" s="5">
        <v>108470.06</v>
      </c>
      <c r="L1888" s="6">
        <v>39393.64</v>
      </c>
      <c r="M1888" s="6"/>
    </row>
    <row r="1889" spans="9:13" x14ac:dyDescent="0.3">
      <c r="I1889" t="s">
        <v>3914</v>
      </c>
      <c r="J1889" t="s">
        <v>3915</v>
      </c>
      <c r="K1889" s="5">
        <v>3714.22</v>
      </c>
      <c r="L1889" s="6">
        <v>3009.44</v>
      </c>
      <c r="M1889" s="6"/>
    </row>
    <row r="1890" spans="9:13" x14ac:dyDescent="0.3">
      <c r="I1890" t="s">
        <v>3916</v>
      </c>
      <c r="J1890" t="s">
        <v>3917</v>
      </c>
      <c r="K1890" s="5">
        <v>3214.02</v>
      </c>
      <c r="L1890" s="6"/>
      <c r="M1890" s="6"/>
    </row>
    <row r="1891" spans="9:13" x14ac:dyDescent="0.3">
      <c r="I1891" t="s">
        <v>3918</v>
      </c>
      <c r="J1891" t="s">
        <v>3919</v>
      </c>
      <c r="K1891" s="5">
        <v>86.22</v>
      </c>
      <c r="L1891" s="6"/>
      <c r="M1891" s="6"/>
    </row>
    <row r="1892" spans="9:13" x14ac:dyDescent="0.3">
      <c r="I1892" t="s">
        <v>3920</v>
      </c>
      <c r="J1892" t="s">
        <v>3921</v>
      </c>
      <c r="K1892" s="5">
        <v>50</v>
      </c>
      <c r="L1892" s="6"/>
      <c r="M1892" s="6"/>
    </row>
    <row r="1893" spans="9:13" x14ac:dyDescent="0.3">
      <c r="I1893" t="s">
        <v>3922</v>
      </c>
      <c r="J1893" t="s">
        <v>3923</v>
      </c>
      <c r="K1893" s="5">
        <v>20058.86</v>
      </c>
      <c r="L1893" s="6">
        <v>19121.36</v>
      </c>
      <c r="M1893" s="6"/>
    </row>
    <row r="1894" spans="9:13" x14ac:dyDescent="0.3">
      <c r="I1894" t="s">
        <v>3924</v>
      </c>
      <c r="J1894" t="s">
        <v>3925</v>
      </c>
      <c r="K1894" s="5">
        <v>187.26</v>
      </c>
      <c r="L1894" s="6">
        <v>211.45</v>
      </c>
      <c r="M1894" s="6"/>
    </row>
    <row r="1895" spans="9:13" x14ac:dyDescent="0.3">
      <c r="I1895" t="s">
        <v>3926</v>
      </c>
      <c r="J1895" t="s">
        <v>3927</v>
      </c>
      <c r="K1895" s="5"/>
      <c r="L1895" s="6">
        <v>248</v>
      </c>
      <c r="M1895" s="6"/>
    </row>
    <row r="1896" spans="9:13" x14ac:dyDescent="0.3">
      <c r="I1896" t="s">
        <v>3928</v>
      </c>
      <c r="J1896" t="s">
        <v>3929</v>
      </c>
      <c r="K1896" s="5"/>
      <c r="L1896" s="6">
        <v>1</v>
      </c>
      <c r="M1896" s="6"/>
    </row>
    <row r="1897" spans="9:13" x14ac:dyDescent="0.3">
      <c r="I1897" t="s">
        <v>3930</v>
      </c>
      <c r="J1897" t="s">
        <v>3931</v>
      </c>
      <c r="K1897" s="5">
        <v>594</v>
      </c>
      <c r="L1897" s="6">
        <v>5</v>
      </c>
      <c r="M1897" s="6"/>
    </row>
    <row r="1898" spans="9:13" x14ac:dyDescent="0.3">
      <c r="I1898" t="s">
        <v>3932</v>
      </c>
      <c r="J1898" t="s">
        <v>3933</v>
      </c>
      <c r="K1898" s="5">
        <v>451.09</v>
      </c>
      <c r="L1898" s="6"/>
      <c r="M1898" s="6"/>
    </row>
    <row r="1899" spans="9:13" x14ac:dyDescent="0.3">
      <c r="I1899" t="s">
        <v>3934</v>
      </c>
      <c r="J1899" t="s">
        <v>3935</v>
      </c>
      <c r="K1899" s="5">
        <v>723.77</v>
      </c>
      <c r="L1899" s="6">
        <v>132.5</v>
      </c>
      <c r="M1899" s="6"/>
    </row>
    <row r="1900" spans="9:13" x14ac:dyDescent="0.3">
      <c r="I1900" t="s">
        <v>3936</v>
      </c>
      <c r="J1900" t="s">
        <v>3937</v>
      </c>
      <c r="K1900" s="5">
        <v>606.85</v>
      </c>
      <c r="L1900" s="6">
        <v>9.4</v>
      </c>
      <c r="M1900" s="6"/>
    </row>
    <row r="1901" spans="9:13" x14ac:dyDescent="0.3">
      <c r="I1901" t="s">
        <v>3938</v>
      </c>
      <c r="J1901" t="s">
        <v>3939</v>
      </c>
      <c r="K1901" s="5">
        <v>600</v>
      </c>
      <c r="L1901" s="6">
        <v>300</v>
      </c>
      <c r="M1901" s="6"/>
    </row>
    <row r="1902" spans="9:13" x14ac:dyDescent="0.3">
      <c r="I1902" t="s">
        <v>3940</v>
      </c>
      <c r="J1902" t="s">
        <v>3941</v>
      </c>
      <c r="K1902" s="5"/>
      <c r="L1902" s="6">
        <v>1.1000000000000001</v>
      </c>
      <c r="M1902" s="6"/>
    </row>
    <row r="1903" spans="9:13" x14ac:dyDescent="0.3">
      <c r="I1903" t="s">
        <v>3942</v>
      </c>
      <c r="J1903" t="s">
        <v>3943</v>
      </c>
      <c r="K1903" s="5">
        <v>2253.71</v>
      </c>
      <c r="L1903" s="6">
        <v>200.3</v>
      </c>
      <c r="M1903" s="6"/>
    </row>
    <row r="1904" spans="9:13" x14ac:dyDescent="0.3">
      <c r="I1904" t="s">
        <v>3944</v>
      </c>
      <c r="J1904" t="s">
        <v>3945</v>
      </c>
      <c r="K1904" s="5">
        <v>9984.07</v>
      </c>
      <c r="L1904" s="6">
        <v>11829.09</v>
      </c>
      <c r="M1904" s="6"/>
    </row>
    <row r="1905" spans="9:13" x14ac:dyDescent="0.3">
      <c r="I1905" t="s">
        <v>3946</v>
      </c>
      <c r="J1905" t="s">
        <v>3947</v>
      </c>
      <c r="K1905" s="5">
        <v>76485.009999999995</v>
      </c>
      <c r="L1905" s="6">
        <v>20624.189999999999</v>
      </c>
      <c r="M1905" s="6"/>
    </row>
    <row r="1906" spans="9:13" x14ac:dyDescent="0.3">
      <c r="I1906" t="s">
        <v>3948</v>
      </c>
      <c r="J1906" t="s">
        <v>3949</v>
      </c>
      <c r="K1906" s="5">
        <v>20</v>
      </c>
      <c r="L1906" s="6"/>
      <c r="M1906" s="6"/>
    </row>
    <row r="1907" spans="9:13" x14ac:dyDescent="0.3">
      <c r="I1907" t="s">
        <v>3950</v>
      </c>
      <c r="J1907" t="s">
        <v>3951</v>
      </c>
      <c r="K1907" s="5"/>
      <c r="L1907" s="6">
        <v>10.5</v>
      </c>
      <c r="M1907" s="6"/>
    </row>
    <row r="1908" spans="9:13" x14ac:dyDescent="0.3">
      <c r="I1908" t="s">
        <v>3952</v>
      </c>
      <c r="J1908" t="s">
        <v>3953</v>
      </c>
      <c r="K1908" s="5">
        <v>899</v>
      </c>
      <c r="L1908" s="6">
        <v>794</v>
      </c>
      <c r="M1908" s="6"/>
    </row>
    <row r="1909" spans="9:13" x14ac:dyDescent="0.3">
      <c r="I1909" t="s">
        <v>3954</v>
      </c>
      <c r="J1909" t="s">
        <v>3955</v>
      </c>
      <c r="K1909" s="5">
        <v>5283</v>
      </c>
      <c r="L1909" s="6">
        <v>4259</v>
      </c>
      <c r="M1909" s="6"/>
    </row>
    <row r="1910" spans="9:13" x14ac:dyDescent="0.3">
      <c r="I1910" t="s">
        <v>3956</v>
      </c>
      <c r="J1910" t="s">
        <v>3957</v>
      </c>
      <c r="K1910" s="5"/>
      <c r="L1910" s="6">
        <v>3</v>
      </c>
      <c r="M1910" s="6"/>
    </row>
    <row r="1911" spans="9:13" x14ac:dyDescent="0.3">
      <c r="I1911" t="s">
        <v>3958</v>
      </c>
      <c r="J1911" t="s">
        <v>2567</v>
      </c>
      <c r="K1911" s="5">
        <v>1062.4000000000001</v>
      </c>
      <c r="L1911" s="6"/>
      <c r="M1911" s="6"/>
    </row>
    <row r="1912" spans="9:13" x14ac:dyDescent="0.3">
      <c r="I1912" t="s">
        <v>3959</v>
      </c>
      <c r="J1912" t="s">
        <v>3960</v>
      </c>
      <c r="K1912" s="5">
        <v>4528.7</v>
      </c>
      <c r="L1912" s="6">
        <v>3634.6</v>
      </c>
      <c r="M1912" s="6"/>
    </row>
    <row r="1913" spans="9:13" x14ac:dyDescent="0.3">
      <c r="I1913" t="s">
        <v>3961</v>
      </c>
      <c r="J1913" t="s">
        <v>3962</v>
      </c>
      <c r="K1913" s="5"/>
      <c r="L1913" s="6">
        <v>1.25</v>
      </c>
      <c r="M1913" s="6"/>
    </row>
    <row r="1914" spans="9:13" x14ac:dyDescent="0.3">
      <c r="I1914" t="s">
        <v>3963</v>
      </c>
      <c r="J1914" t="s">
        <v>3964</v>
      </c>
      <c r="K1914" s="5">
        <v>420</v>
      </c>
      <c r="L1914" s="6"/>
      <c r="M1914" s="6"/>
    </row>
    <row r="1915" spans="9:13" x14ac:dyDescent="0.3">
      <c r="I1915" t="s">
        <v>3965</v>
      </c>
      <c r="J1915" t="s">
        <v>3966</v>
      </c>
      <c r="K1915" s="5">
        <v>360</v>
      </c>
      <c r="L1915" s="6"/>
      <c r="M1915" s="6"/>
    </row>
    <row r="1916" spans="9:13" x14ac:dyDescent="0.3">
      <c r="I1916" t="s">
        <v>3967</v>
      </c>
      <c r="J1916" t="s">
        <v>3968</v>
      </c>
      <c r="K1916" s="5">
        <v>4295</v>
      </c>
      <c r="L1916" s="6">
        <v>3109</v>
      </c>
      <c r="M1916" s="6"/>
    </row>
    <row r="1917" spans="9:13" x14ac:dyDescent="0.3">
      <c r="I1917" t="s">
        <v>3969</v>
      </c>
      <c r="J1917" t="s">
        <v>3970</v>
      </c>
      <c r="K1917" s="5">
        <v>5953.7</v>
      </c>
      <c r="L1917" s="6"/>
      <c r="M1917" s="6"/>
    </row>
    <row r="1918" spans="9:13" x14ac:dyDescent="0.3">
      <c r="I1918" t="s">
        <v>3971</v>
      </c>
      <c r="J1918" t="s">
        <v>3972</v>
      </c>
      <c r="K1918" s="5">
        <v>333.18</v>
      </c>
      <c r="L1918" s="6">
        <v>1575.74</v>
      </c>
      <c r="M1918" s="6"/>
    </row>
    <row r="1919" spans="9:13" x14ac:dyDescent="0.3">
      <c r="I1919" t="s">
        <v>3973</v>
      </c>
      <c r="J1919" t="s">
        <v>3974</v>
      </c>
      <c r="K1919" s="5">
        <v>3708.46</v>
      </c>
      <c r="L1919" s="6">
        <v>5447.39</v>
      </c>
      <c r="M1919" s="6"/>
    </row>
    <row r="1920" spans="9:13" x14ac:dyDescent="0.3">
      <c r="I1920" t="s">
        <v>3975</v>
      </c>
      <c r="J1920" t="s">
        <v>3976</v>
      </c>
      <c r="K1920" s="5"/>
      <c r="L1920" s="6">
        <v>196.53</v>
      </c>
      <c r="M1920" s="6"/>
    </row>
    <row r="1921" spans="9:13" x14ac:dyDescent="0.3">
      <c r="I1921" t="s">
        <v>3977</v>
      </c>
      <c r="J1921" t="s">
        <v>3978</v>
      </c>
      <c r="K1921" s="5">
        <v>13669.48</v>
      </c>
      <c r="L1921" s="6">
        <v>5106.41</v>
      </c>
      <c r="M1921" s="6"/>
    </row>
    <row r="1922" spans="9:13" x14ac:dyDescent="0.3">
      <c r="I1922" t="s">
        <v>3979</v>
      </c>
      <c r="J1922" t="s">
        <v>3980</v>
      </c>
      <c r="K1922" s="5"/>
      <c r="L1922" s="6">
        <v>26.6</v>
      </c>
      <c r="M1922" s="6"/>
    </row>
    <row r="1923" spans="9:13" x14ac:dyDescent="0.3">
      <c r="I1923" t="s">
        <v>3981</v>
      </c>
      <c r="J1923" t="s">
        <v>3982</v>
      </c>
      <c r="K1923" s="5">
        <v>100</v>
      </c>
      <c r="L1923" s="6"/>
      <c r="M1923" s="6"/>
    </row>
    <row r="1924" spans="9:13" x14ac:dyDescent="0.3">
      <c r="I1924" t="s">
        <v>3983</v>
      </c>
      <c r="J1924" t="s">
        <v>3984</v>
      </c>
      <c r="K1924" s="5">
        <v>211.51</v>
      </c>
      <c r="L1924" s="6">
        <v>85.62</v>
      </c>
      <c r="M1924" s="6"/>
    </row>
    <row r="1925" spans="9:13" x14ac:dyDescent="0.3">
      <c r="I1925" t="s">
        <v>3985</v>
      </c>
      <c r="J1925" t="s">
        <v>3986</v>
      </c>
      <c r="K1925" s="5">
        <v>2</v>
      </c>
      <c r="L1925" s="6"/>
      <c r="M1925" s="6"/>
    </row>
    <row r="1926" spans="9:13" x14ac:dyDescent="0.3">
      <c r="I1926" t="s">
        <v>3987</v>
      </c>
      <c r="J1926" t="s">
        <v>3988</v>
      </c>
      <c r="K1926" s="5">
        <v>611.37</v>
      </c>
      <c r="L1926" s="6"/>
      <c r="M1926" s="6"/>
    </row>
    <row r="1927" spans="9:13" x14ac:dyDescent="0.3">
      <c r="I1927" t="s">
        <v>3989</v>
      </c>
      <c r="J1927" t="s">
        <v>3990</v>
      </c>
      <c r="K1927" s="5">
        <v>670.33</v>
      </c>
      <c r="L1927" s="6"/>
      <c r="M1927" s="6"/>
    </row>
    <row r="1928" spans="9:13" x14ac:dyDescent="0.3">
      <c r="I1928" t="s">
        <v>3991</v>
      </c>
      <c r="J1928" t="s">
        <v>3992</v>
      </c>
      <c r="K1928" s="5">
        <v>704.92</v>
      </c>
      <c r="L1928" s="6">
        <v>22.5</v>
      </c>
      <c r="M1928" s="6"/>
    </row>
    <row r="1929" spans="9:13" x14ac:dyDescent="0.3">
      <c r="I1929" t="s">
        <v>3993</v>
      </c>
      <c r="J1929" t="s">
        <v>3994</v>
      </c>
      <c r="K1929" s="5"/>
      <c r="L1929" s="6">
        <v>98.27</v>
      </c>
      <c r="M1929" s="6"/>
    </row>
    <row r="1930" spans="9:13" x14ac:dyDescent="0.3">
      <c r="I1930" t="s">
        <v>3995</v>
      </c>
      <c r="J1930" t="s">
        <v>3996</v>
      </c>
      <c r="K1930" s="5">
        <v>300</v>
      </c>
      <c r="L1930" s="6">
        <v>321</v>
      </c>
      <c r="M1930" s="6"/>
    </row>
    <row r="1931" spans="9:13" x14ac:dyDescent="0.3">
      <c r="I1931" t="s">
        <v>3997</v>
      </c>
      <c r="J1931" t="s">
        <v>3998</v>
      </c>
      <c r="K1931" s="5">
        <v>4242.7</v>
      </c>
      <c r="L1931" s="6">
        <v>2031.2</v>
      </c>
      <c r="M1931" s="6"/>
    </row>
    <row r="1932" spans="9:13" x14ac:dyDescent="0.3">
      <c r="I1932" t="s">
        <v>3999</v>
      </c>
      <c r="J1932" t="s">
        <v>4000</v>
      </c>
      <c r="K1932" s="5"/>
      <c r="L1932" s="6">
        <v>144.05000000000001</v>
      </c>
      <c r="M1932" s="6"/>
    </row>
    <row r="1933" spans="9:13" x14ac:dyDescent="0.3">
      <c r="I1933" t="s">
        <v>4001</v>
      </c>
      <c r="J1933" t="s">
        <v>4002</v>
      </c>
      <c r="K1933" s="5">
        <v>3713.71</v>
      </c>
      <c r="L1933" s="6">
        <v>1717.04</v>
      </c>
      <c r="M1933" s="6"/>
    </row>
    <row r="1934" spans="9:13" x14ac:dyDescent="0.3">
      <c r="I1934" t="s">
        <v>4003</v>
      </c>
      <c r="J1934" t="s">
        <v>4004</v>
      </c>
      <c r="K1934" s="5">
        <v>4546.34</v>
      </c>
      <c r="L1934" s="6">
        <v>-55.54</v>
      </c>
      <c r="M1934" s="6"/>
    </row>
    <row r="1935" spans="9:13" x14ac:dyDescent="0.3">
      <c r="I1935" t="s">
        <v>4005</v>
      </c>
      <c r="J1935" t="s">
        <v>4006</v>
      </c>
      <c r="K1935" s="5">
        <v>11283.24</v>
      </c>
      <c r="L1935" s="6">
        <v>5990.04</v>
      </c>
      <c r="M1935" s="6"/>
    </row>
    <row r="1936" spans="9:13" x14ac:dyDescent="0.3">
      <c r="I1936" t="s">
        <v>4007</v>
      </c>
      <c r="J1936" t="s">
        <v>4008</v>
      </c>
      <c r="K1936" s="5">
        <v>3070.13</v>
      </c>
      <c r="L1936" s="6">
        <v>5</v>
      </c>
      <c r="M1936" s="6"/>
    </row>
    <row r="1937" spans="9:13" x14ac:dyDescent="0.3">
      <c r="I1937" t="s">
        <v>4009</v>
      </c>
      <c r="J1937" t="s">
        <v>4010</v>
      </c>
      <c r="K1937" s="5">
        <v>650</v>
      </c>
      <c r="L1937" s="6">
        <v>115</v>
      </c>
      <c r="M1937" s="6"/>
    </row>
    <row r="1938" spans="9:13" x14ac:dyDescent="0.3">
      <c r="I1938" t="s">
        <v>4011</v>
      </c>
      <c r="J1938" t="s">
        <v>4012</v>
      </c>
      <c r="K1938" s="5">
        <v>1257.6500000000001</v>
      </c>
      <c r="L1938" s="6">
        <v>128.1</v>
      </c>
      <c r="M1938" s="6"/>
    </row>
    <row r="1939" spans="9:13" x14ac:dyDescent="0.3">
      <c r="I1939" t="s">
        <v>4013</v>
      </c>
      <c r="J1939" t="s">
        <v>4014</v>
      </c>
      <c r="K1939" s="5"/>
      <c r="L1939" s="6">
        <v>52.2</v>
      </c>
      <c r="M1939" s="6"/>
    </row>
    <row r="1940" spans="9:13" x14ac:dyDescent="0.3">
      <c r="I1940" t="s">
        <v>4015</v>
      </c>
      <c r="J1940" t="s">
        <v>4016</v>
      </c>
      <c r="K1940" s="5">
        <v>4066.4</v>
      </c>
      <c r="L1940" s="6"/>
      <c r="M1940" s="6"/>
    </row>
    <row r="1941" spans="9:13" x14ac:dyDescent="0.3">
      <c r="I1941" t="s">
        <v>4017</v>
      </c>
      <c r="J1941" t="s">
        <v>4018</v>
      </c>
      <c r="K1941" s="5">
        <v>550</v>
      </c>
      <c r="L1941" s="6">
        <v>106.4</v>
      </c>
      <c r="M1941" s="6"/>
    </row>
    <row r="1942" spans="9:13" x14ac:dyDescent="0.3">
      <c r="I1942" t="s">
        <v>4019</v>
      </c>
      <c r="J1942" t="s">
        <v>3755</v>
      </c>
      <c r="K1942" s="5">
        <v>3815.9</v>
      </c>
      <c r="L1942" s="6">
        <v>15.1</v>
      </c>
      <c r="M1942" s="6"/>
    </row>
    <row r="1943" spans="9:13" x14ac:dyDescent="0.3">
      <c r="I1943" t="s">
        <v>4020</v>
      </c>
      <c r="J1943" t="s">
        <v>4021</v>
      </c>
      <c r="K1943" s="5">
        <v>643.6</v>
      </c>
      <c r="L1943" s="6"/>
      <c r="M1943" s="6"/>
    </row>
    <row r="1944" spans="9:13" x14ac:dyDescent="0.3">
      <c r="I1944" t="s">
        <v>4022</v>
      </c>
      <c r="J1944" t="s">
        <v>4023</v>
      </c>
      <c r="K1944" s="5"/>
      <c r="L1944" s="6">
        <v>3.1</v>
      </c>
      <c r="M1944" s="6"/>
    </row>
    <row r="1945" spans="9:13" x14ac:dyDescent="0.3">
      <c r="I1945" t="s">
        <v>4024</v>
      </c>
      <c r="J1945" t="s">
        <v>4025</v>
      </c>
      <c r="K1945" s="5"/>
      <c r="L1945" s="6">
        <v>3</v>
      </c>
      <c r="M1945" s="6"/>
    </row>
    <row r="1946" spans="9:13" x14ac:dyDescent="0.3">
      <c r="I1946" t="s">
        <v>4026</v>
      </c>
      <c r="J1946" t="s">
        <v>209</v>
      </c>
      <c r="K1946" s="5">
        <v>4694.01</v>
      </c>
      <c r="L1946" s="6">
        <v>2348.71</v>
      </c>
      <c r="M1946" s="6"/>
    </row>
    <row r="1947" spans="9:13" x14ac:dyDescent="0.3">
      <c r="I1947" t="s">
        <v>4027</v>
      </c>
      <c r="J1947" t="s">
        <v>4028</v>
      </c>
      <c r="K1947" s="5">
        <v>703.4</v>
      </c>
      <c r="L1947" s="6">
        <v>193.4</v>
      </c>
      <c r="M1947" s="6"/>
    </row>
    <row r="1948" spans="9:13" x14ac:dyDescent="0.3">
      <c r="I1948" t="s">
        <v>4029</v>
      </c>
      <c r="J1948" t="s">
        <v>4030</v>
      </c>
      <c r="K1948" s="5">
        <v>858.6</v>
      </c>
      <c r="L1948" s="6">
        <v>204</v>
      </c>
      <c r="M1948" s="6"/>
    </row>
    <row r="1949" spans="9:13" x14ac:dyDescent="0.3">
      <c r="I1949" t="s">
        <v>4031</v>
      </c>
      <c r="J1949" t="s">
        <v>4032</v>
      </c>
      <c r="K1949" s="5">
        <v>274.93</v>
      </c>
      <c r="L1949" s="6">
        <v>266.95</v>
      </c>
      <c r="M1949" s="6"/>
    </row>
    <row r="1950" spans="9:13" x14ac:dyDescent="0.3">
      <c r="I1950" t="s">
        <v>4033</v>
      </c>
      <c r="J1950" t="s">
        <v>4034</v>
      </c>
      <c r="K1950" s="5"/>
      <c r="L1950" s="6">
        <v>503.62</v>
      </c>
      <c r="M1950" s="6"/>
    </row>
    <row r="1951" spans="9:13" x14ac:dyDescent="0.3">
      <c r="I1951" t="s">
        <v>4035</v>
      </c>
      <c r="J1951" t="s">
        <v>4036</v>
      </c>
      <c r="K1951" s="5">
        <v>3</v>
      </c>
      <c r="L1951" s="6"/>
      <c r="M1951" s="6"/>
    </row>
    <row r="1952" spans="9:13" x14ac:dyDescent="0.3">
      <c r="I1952" t="s">
        <v>4037</v>
      </c>
      <c r="J1952" t="s">
        <v>4038</v>
      </c>
      <c r="K1952" s="5">
        <v>589.44000000000005</v>
      </c>
      <c r="L1952" s="6">
        <v>74.59</v>
      </c>
      <c r="M1952" s="6"/>
    </row>
    <row r="1953" spans="9:13" x14ac:dyDescent="0.3">
      <c r="I1953" t="s">
        <v>4039</v>
      </c>
      <c r="J1953" t="s">
        <v>4040</v>
      </c>
      <c r="K1953" s="5">
        <v>281.63</v>
      </c>
      <c r="L1953" s="6"/>
      <c r="M1953" s="6"/>
    </row>
    <row r="1954" spans="9:13" x14ac:dyDescent="0.3">
      <c r="I1954" t="s">
        <v>4041</v>
      </c>
      <c r="J1954" t="s">
        <v>4042</v>
      </c>
      <c r="K1954" s="5">
        <v>967.66</v>
      </c>
      <c r="L1954" s="6">
        <v>162.15</v>
      </c>
      <c r="M1954" s="6"/>
    </row>
    <row r="1955" spans="9:13" x14ac:dyDescent="0.3">
      <c r="I1955" t="s">
        <v>4043</v>
      </c>
      <c r="J1955" t="s">
        <v>4044</v>
      </c>
      <c r="K1955" s="5">
        <v>536.85</v>
      </c>
      <c r="L1955" s="6"/>
      <c r="M1955" s="6"/>
    </row>
    <row r="1956" spans="9:13" x14ac:dyDescent="0.3">
      <c r="I1956" t="s">
        <v>4045</v>
      </c>
      <c r="J1956" t="s">
        <v>4046</v>
      </c>
      <c r="K1956" s="5"/>
      <c r="L1956" s="6">
        <v>0.5</v>
      </c>
      <c r="M1956" s="6"/>
    </row>
    <row r="1957" spans="9:13" x14ac:dyDescent="0.3">
      <c r="I1957" t="s">
        <v>4047</v>
      </c>
      <c r="J1957" t="s">
        <v>4048</v>
      </c>
      <c r="K1957" s="5">
        <v>349.7</v>
      </c>
      <c r="L1957" s="6">
        <v>2</v>
      </c>
      <c r="M1957" s="6"/>
    </row>
    <row r="1958" spans="9:13" x14ac:dyDescent="0.3">
      <c r="I1958" t="s">
        <v>4049</v>
      </c>
      <c r="J1958" t="s">
        <v>4050</v>
      </c>
      <c r="K1958" s="5"/>
      <c r="L1958" s="6">
        <v>510.91</v>
      </c>
      <c r="M1958" s="6"/>
    </row>
    <row r="1959" spans="9:13" x14ac:dyDescent="0.3">
      <c r="I1959" t="s">
        <v>4051</v>
      </c>
      <c r="J1959" t="s">
        <v>4052</v>
      </c>
      <c r="K1959" s="5">
        <v>2097.66</v>
      </c>
      <c r="L1959" s="6">
        <v>413.52</v>
      </c>
      <c r="M1959" s="6"/>
    </row>
    <row r="1960" spans="9:13" x14ac:dyDescent="0.3">
      <c r="I1960" t="s">
        <v>4053</v>
      </c>
      <c r="J1960" t="s">
        <v>4054</v>
      </c>
      <c r="K1960" s="5"/>
      <c r="L1960" s="6">
        <v>24.58</v>
      </c>
      <c r="M1960" s="6"/>
    </row>
    <row r="1961" spans="9:13" x14ac:dyDescent="0.3">
      <c r="I1961" t="s">
        <v>4055</v>
      </c>
      <c r="J1961" t="s">
        <v>4056</v>
      </c>
      <c r="K1961" s="5">
        <v>725.5</v>
      </c>
      <c r="L1961" s="6"/>
      <c r="M1961" s="6"/>
    </row>
    <row r="1962" spans="9:13" x14ac:dyDescent="0.3">
      <c r="I1962" t="s">
        <v>4057</v>
      </c>
      <c r="J1962" t="s">
        <v>4058</v>
      </c>
      <c r="K1962" s="5">
        <v>9308</v>
      </c>
      <c r="L1962" s="6">
        <v>9194.5</v>
      </c>
      <c r="M1962" s="6"/>
    </row>
    <row r="1963" spans="9:13" x14ac:dyDescent="0.3">
      <c r="I1963" t="s">
        <v>4059</v>
      </c>
      <c r="J1963" t="s">
        <v>4060</v>
      </c>
      <c r="K1963" s="5"/>
      <c r="L1963" s="6">
        <v>10</v>
      </c>
      <c r="M1963" s="6"/>
    </row>
    <row r="1964" spans="9:13" x14ac:dyDescent="0.3">
      <c r="I1964" t="s">
        <v>4061</v>
      </c>
      <c r="J1964" t="s">
        <v>4062</v>
      </c>
      <c r="K1964" s="5">
        <v>5737.2</v>
      </c>
      <c r="L1964" s="6"/>
      <c r="M1964" s="6"/>
    </row>
    <row r="1965" spans="9:13" x14ac:dyDescent="0.3">
      <c r="I1965" t="s">
        <v>4063</v>
      </c>
      <c r="J1965" t="s">
        <v>4064</v>
      </c>
      <c r="K1965" s="5">
        <v>1226.4000000000001</v>
      </c>
      <c r="L1965" s="6">
        <v>158.5</v>
      </c>
      <c r="M1965" s="6"/>
    </row>
    <row r="1966" spans="9:13" x14ac:dyDescent="0.3">
      <c r="I1966" t="s">
        <v>4065</v>
      </c>
      <c r="J1966" t="s">
        <v>4066</v>
      </c>
      <c r="K1966" s="5">
        <v>129.9</v>
      </c>
      <c r="L1966" s="6"/>
      <c r="M1966" s="6"/>
    </row>
    <row r="1967" spans="9:13" x14ac:dyDescent="0.3">
      <c r="I1967" t="s">
        <v>4067</v>
      </c>
      <c r="J1967" t="s">
        <v>4068</v>
      </c>
      <c r="K1967" s="5">
        <v>2618.9</v>
      </c>
      <c r="L1967" s="6"/>
      <c r="M1967" s="6"/>
    </row>
    <row r="1968" spans="9:13" x14ac:dyDescent="0.3">
      <c r="I1968" t="s">
        <v>4069</v>
      </c>
      <c r="J1968" t="s">
        <v>4070</v>
      </c>
      <c r="K1968" s="5"/>
      <c r="L1968" s="6">
        <v>43.6</v>
      </c>
      <c r="M1968" s="6"/>
    </row>
    <row r="1969" spans="9:13" x14ac:dyDescent="0.3">
      <c r="I1969" t="s">
        <v>4071</v>
      </c>
      <c r="J1969" t="s">
        <v>4072</v>
      </c>
      <c r="K1969" s="5">
        <v>5288.36</v>
      </c>
      <c r="L1969" s="6">
        <v>1419.48</v>
      </c>
      <c r="M1969" s="6"/>
    </row>
    <row r="1970" spans="9:13" x14ac:dyDescent="0.3">
      <c r="I1970" t="s">
        <v>4073</v>
      </c>
      <c r="J1970" t="s">
        <v>4074</v>
      </c>
      <c r="K1970" s="5">
        <v>993.83</v>
      </c>
      <c r="L1970" s="6">
        <v>0</v>
      </c>
      <c r="M1970" s="6"/>
    </row>
    <row r="1971" spans="9:13" x14ac:dyDescent="0.3">
      <c r="I1971" t="s">
        <v>4075</v>
      </c>
      <c r="J1971" t="s">
        <v>4076</v>
      </c>
      <c r="K1971" s="5">
        <v>56328.93</v>
      </c>
      <c r="L1971" s="6">
        <v>56231.93</v>
      </c>
      <c r="M1971" s="6"/>
    </row>
    <row r="1972" spans="9:13" x14ac:dyDescent="0.3">
      <c r="I1972" t="s">
        <v>4077</v>
      </c>
      <c r="J1972" t="s">
        <v>4078</v>
      </c>
      <c r="K1972" s="5">
        <v>613.21</v>
      </c>
      <c r="L1972" s="6">
        <v>47.5</v>
      </c>
      <c r="M1972" s="6"/>
    </row>
    <row r="1973" spans="9:13" x14ac:dyDescent="0.3">
      <c r="I1973" t="s">
        <v>4079</v>
      </c>
      <c r="J1973" t="s">
        <v>4080</v>
      </c>
      <c r="K1973" s="5">
        <v>618.16999999999996</v>
      </c>
      <c r="L1973" s="6"/>
      <c r="M1973" s="6"/>
    </row>
    <row r="1974" spans="9:13" x14ac:dyDescent="0.3">
      <c r="I1974" t="s">
        <v>4081</v>
      </c>
      <c r="J1974" t="s">
        <v>4082</v>
      </c>
      <c r="K1974" s="5">
        <v>577.99</v>
      </c>
      <c r="L1974" s="6"/>
      <c r="M1974" s="6"/>
    </row>
    <row r="1975" spans="9:13" x14ac:dyDescent="0.3">
      <c r="I1975" t="s">
        <v>4083</v>
      </c>
      <c r="J1975" t="s">
        <v>4084</v>
      </c>
      <c r="K1975" s="5">
        <v>4340.1899999999996</v>
      </c>
      <c r="L1975" s="6">
        <v>4301.3900000000003</v>
      </c>
      <c r="M1975" s="6"/>
    </row>
    <row r="1976" spans="9:13" x14ac:dyDescent="0.3">
      <c r="I1976" t="s">
        <v>4085</v>
      </c>
      <c r="J1976" t="s">
        <v>4086</v>
      </c>
      <c r="K1976" s="5"/>
      <c r="L1976" s="6">
        <v>1.5</v>
      </c>
      <c r="M1976" s="6"/>
    </row>
    <row r="1977" spans="9:13" x14ac:dyDescent="0.3">
      <c r="I1977" t="s">
        <v>4087</v>
      </c>
      <c r="J1977" t="s">
        <v>4088</v>
      </c>
      <c r="K1977" s="5"/>
      <c r="L1977" s="6">
        <v>1</v>
      </c>
      <c r="M1977" s="6"/>
    </row>
    <row r="1978" spans="9:13" x14ac:dyDescent="0.3">
      <c r="I1978" t="s">
        <v>4089</v>
      </c>
      <c r="J1978" t="s">
        <v>4090</v>
      </c>
      <c r="K1978" s="5">
        <v>28701.53</v>
      </c>
      <c r="L1978" s="6">
        <v>7749.17</v>
      </c>
      <c r="M1978" s="6"/>
    </row>
    <row r="1979" spans="9:13" x14ac:dyDescent="0.3">
      <c r="I1979" t="s">
        <v>4091</v>
      </c>
      <c r="J1979" t="s">
        <v>4092</v>
      </c>
      <c r="K1979" s="5"/>
      <c r="L1979" s="6">
        <v>0</v>
      </c>
      <c r="M1979" s="6"/>
    </row>
    <row r="1980" spans="9:13" x14ac:dyDescent="0.3">
      <c r="I1980" t="s">
        <v>4093</v>
      </c>
      <c r="J1980" t="s">
        <v>4094</v>
      </c>
      <c r="K1980" s="5">
        <v>2261</v>
      </c>
      <c r="L1980" s="6">
        <v>542</v>
      </c>
      <c r="M1980" s="6"/>
    </row>
    <row r="1981" spans="9:13" x14ac:dyDescent="0.3">
      <c r="I1981" t="s">
        <v>4095</v>
      </c>
      <c r="J1981" t="s">
        <v>4096</v>
      </c>
      <c r="K1981" s="5">
        <v>823.1</v>
      </c>
      <c r="L1981" s="6">
        <v>95.9</v>
      </c>
      <c r="M1981" s="6"/>
    </row>
    <row r="1982" spans="9:13" x14ac:dyDescent="0.3">
      <c r="I1982" t="s">
        <v>4097</v>
      </c>
      <c r="J1982" t="s">
        <v>4098</v>
      </c>
      <c r="K1982" s="5"/>
      <c r="L1982" s="6">
        <v>138.30000000000001</v>
      </c>
      <c r="M1982" s="6"/>
    </row>
    <row r="1983" spans="9:13" x14ac:dyDescent="0.3">
      <c r="I1983" t="s">
        <v>4099</v>
      </c>
      <c r="J1983" t="s">
        <v>4100</v>
      </c>
      <c r="K1983" s="5">
        <v>8897.4</v>
      </c>
      <c r="L1983" s="6"/>
      <c r="M1983" s="6"/>
    </row>
    <row r="1984" spans="9:13" x14ac:dyDescent="0.3">
      <c r="I1984" t="s">
        <v>4101</v>
      </c>
      <c r="J1984" t="s">
        <v>4102</v>
      </c>
      <c r="K1984" s="5">
        <v>43</v>
      </c>
      <c r="L1984" s="6">
        <v>43</v>
      </c>
      <c r="M1984" s="6"/>
    </row>
    <row r="1985" spans="9:13" x14ac:dyDescent="0.3">
      <c r="I1985" t="s">
        <v>4103</v>
      </c>
      <c r="J1985" t="s">
        <v>4104</v>
      </c>
      <c r="K1985" s="5">
        <v>500</v>
      </c>
      <c r="L1985" s="6">
        <v>300</v>
      </c>
      <c r="M1985" s="6"/>
    </row>
    <row r="1986" spans="9:13" x14ac:dyDescent="0.3">
      <c r="I1986" t="s">
        <v>4105</v>
      </c>
      <c r="J1986" t="s">
        <v>4106</v>
      </c>
      <c r="K1986" s="5">
        <v>18035.89</v>
      </c>
      <c r="L1986" s="6">
        <v>13539.14</v>
      </c>
      <c r="M1986" s="6"/>
    </row>
    <row r="1987" spans="9:13" x14ac:dyDescent="0.3">
      <c r="I1987" t="s">
        <v>4107</v>
      </c>
      <c r="J1987" t="s">
        <v>4108</v>
      </c>
      <c r="K1987" s="5">
        <v>198.19</v>
      </c>
      <c r="L1987" s="6"/>
      <c r="M1987" s="6"/>
    </row>
    <row r="1988" spans="9:13" x14ac:dyDescent="0.3">
      <c r="I1988" t="s">
        <v>4109</v>
      </c>
      <c r="J1988" t="s">
        <v>4110</v>
      </c>
      <c r="K1988" s="5">
        <v>4662.13</v>
      </c>
      <c r="L1988" s="6">
        <v>313.25</v>
      </c>
      <c r="M1988" s="6"/>
    </row>
    <row r="1989" spans="9:13" x14ac:dyDescent="0.3">
      <c r="I1989" t="s">
        <v>4111</v>
      </c>
      <c r="J1989" t="s">
        <v>4112</v>
      </c>
      <c r="K1989" s="5">
        <v>200</v>
      </c>
      <c r="L1989" s="6"/>
      <c r="M1989" s="6"/>
    </row>
    <row r="1990" spans="9:13" x14ac:dyDescent="0.3">
      <c r="I1990" t="s">
        <v>4113</v>
      </c>
      <c r="J1990" t="s">
        <v>4114</v>
      </c>
      <c r="K1990" s="5">
        <v>2</v>
      </c>
      <c r="L1990" s="6"/>
      <c r="M1990" s="6"/>
    </row>
    <row r="1991" spans="9:13" x14ac:dyDescent="0.3">
      <c r="I1991" t="s">
        <v>4115</v>
      </c>
      <c r="J1991" t="s">
        <v>4116</v>
      </c>
      <c r="K1991" s="5">
        <v>206.7</v>
      </c>
      <c r="L1991" s="6"/>
      <c r="M1991" s="6"/>
    </row>
    <row r="1992" spans="9:13" x14ac:dyDescent="0.3">
      <c r="I1992" t="s">
        <v>4117</v>
      </c>
      <c r="J1992" t="s">
        <v>4118</v>
      </c>
      <c r="K1992" s="5">
        <v>300.92</v>
      </c>
      <c r="L1992" s="6">
        <v>259</v>
      </c>
      <c r="M1992" s="6"/>
    </row>
    <row r="1993" spans="9:13" x14ac:dyDescent="0.3">
      <c r="I1993" t="s">
        <v>4119</v>
      </c>
      <c r="J1993" t="s">
        <v>4120</v>
      </c>
      <c r="K1993" s="5">
        <v>23427.33</v>
      </c>
      <c r="L1993" s="6">
        <v>10256.709999999999</v>
      </c>
      <c r="M1993" s="6"/>
    </row>
    <row r="1994" spans="9:13" x14ac:dyDescent="0.3">
      <c r="I1994" t="s">
        <v>4121</v>
      </c>
      <c r="J1994" t="s">
        <v>4122</v>
      </c>
      <c r="K1994" s="5">
        <v>1313.83</v>
      </c>
      <c r="L1994" s="6"/>
      <c r="M1994" s="6"/>
    </row>
    <row r="1995" spans="9:13" x14ac:dyDescent="0.3">
      <c r="I1995" t="s">
        <v>4123</v>
      </c>
      <c r="J1995" t="s">
        <v>3771</v>
      </c>
      <c r="K1995" s="5">
        <v>6728.81</v>
      </c>
      <c r="L1995" s="6">
        <v>1777.75</v>
      </c>
      <c r="M1995" s="6"/>
    </row>
    <row r="1996" spans="9:13" x14ac:dyDescent="0.3">
      <c r="I1996" t="s">
        <v>4124</v>
      </c>
      <c r="J1996" t="s">
        <v>4125</v>
      </c>
      <c r="K1996" s="5">
        <v>2560.14</v>
      </c>
      <c r="L1996" s="6">
        <v>707.63</v>
      </c>
      <c r="M1996" s="6"/>
    </row>
    <row r="1997" spans="9:13" x14ac:dyDescent="0.3">
      <c r="I1997" t="s">
        <v>4126</v>
      </c>
      <c r="J1997" t="s">
        <v>4127</v>
      </c>
      <c r="K1997" s="5">
        <v>39.08</v>
      </c>
      <c r="L1997" s="6"/>
      <c r="M1997" s="6"/>
    </row>
    <row r="1998" spans="9:13" x14ac:dyDescent="0.3">
      <c r="I1998" t="s">
        <v>4128</v>
      </c>
      <c r="J1998" t="s">
        <v>4129</v>
      </c>
      <c r="K1998" s="5">
        <v>487.7</v>
      </c>
      <c r="L1998" s="6"/>
      <c r="M1998" s="6"/>
    </row>
    <row r="1999" spans="9:13" x14ac:dyDescent="0.3">
      <c r="I1999" t="s">
        <v>4130</v>
      </c>
      <c r="J1999" t="s">
        <v>4131</v>
      </c>
      <c r="K1999" s="5">
        <v>32286</v>
      </c>
      <c r="L1999" s="6"/>
      <c r="M1999" s="6"/>
    </row>
    <row r="2000" spans="9:13" x14ac:dyDescent="0.3">
      <c r="I2000" t="s">
        <v>4132</v>
      </c>
      <c r="J2000" t="s">
        <v>4133</v>
      </c>
      <c r="K2000" s="5">
        <v>25</v>
      </c>
      <c r="L2000" s="6"/>
      <c r="M2000" s="6"/>
    </row>
    <row r="2001" spans="9:13" x14ac:dyDescent="0.3">
      <c r="I2001" t="s">
        <v>4134</v>
      </c>
      <c r="J2001" t="s">
        <v>4135</v>
      </c>
      <c r="K2001" s="5"/>
      <c r="L2001" s="6">
        <v>17.2</v>
      </c>
      <c r="M2001" s="6"/>
    </row>
    <row r="2002" spans="9:13" x14ac:dyDescent="0.3">
      <c r="I2002" t="s">
        <v>4136</v>
      </c>
      <c r="J2002" t="s">
        <v>4137</v>
      </c>
      <c r="K2002" s="5">
        <v>50</v>
      </c>
      <c r="L2002" s="6"/>
      <c r="M2002" s="6"/>
    </row>
    <row r="2003" spans="9:13" x14ac:dyDescent="0.3">
      <c r="I2003" t="s">
        <v>4138</v>
      </c>
      <c r="J2003" t="s">
        <v>4139</v>
      </c>
      <c r="K2003" s="5"/>
      <c r="L2003" s="6">
        <v>31.1</v>
      </c>
      <c r="M2003" s="6"/>
    </row>
    <row r="2004" spans="9:13" x14ac:dyDescent="0.3">
      <c r="I2004" t="s">
        <v>4140</v>
      </c>
      <c r="J2004" t="s">
        <v>4141</v>
      </c>
      <c r="K2004" s="5">
        <v>1353.5</v>
      </c>
      <c r="L2004" s="6">
        <v>67.2</v>
      </c>
      <c r="M2004" s="6"/>
    </row>
    <row r="2005" spans="9:13" x14ac:dyDescent="0.3">
      <c r="I2005" t="s">
        <v>4142</v>
      </c>
      <c r="J2005" t="s">
        <v>4143</v>
      </c>
      <c r="K2005" s="5"/>
      <c r="L2005" s="6">
        <v>5625.75</v>
      </c>
      <c r="M2005" s="6"/>
    </row>
    <row r="2006" spans="9:13" x14ac:dyDescent="0.3">
      <c r="I2006" t="s">
        <v>4144</v>
      </c>
      <c r="J2006" t="s">
        <v>4145</v>
      </c>
      <c r="K2006" s="5"/>
      <c r="L2006" s="6">
        <v>82.15</v>
      </c>
      <c r="M2006" s="6"/>
    </row>
    <row r="2007" spans="9:13" x14ac:dyDescent="0.3">
      <c r="I2007" t="s">
        <v>4146</v>
      </c>
      <c r="J2007" t="s">
        <v>4147</v>
      </c>
      <c r="K2007" s="5"/>
      <c r="L2007" s="6">
        <v>109.15</v>
      </c>
      <c r="M2007" s="6"/>
    </row>
    <row r="2008" spans="9:13" x14ac:dyDescent="0.3">
      <c r="I2008" t="s">
        <v>4148</v>
      </c>
      <c r="J2008" t="s">
        <v>4149</v>
      </c>
      <c r="K2008" s="5"/>
      <c r="L2008" s="6">
        <v>87.5</v>
      </c>
      <c r="M2008" s="6"/>
    </row>
    <row r="2009" spans="9:13" x14ac:dyDescent="0.3">
      <c r="I2009" t="s">
        <v>4150</v>
      </c>
      <c r="J2009" t="s">
        <v>4151</v>
      </c>
      <c r="K2009" s="5"/>
      <c r="L2009" s="6">
        <v>277.5</v>
      </c>
      <c r="M2009" s="6"/>
    </row>
    <row r="2010" spans="9:13" x14ac:dyDescent="0.3">
      <c r="I2010" t="s">
        <v>4152</v>
      </c>
      <c r="J2010" t="s">
        <v>4153</v>
      </c>
      <c r="K2010" s="5"/>
      <c r="L2010" s="6">
        <v>7.2</v>
      </c>
      <c r="M2010" s="6"/>
    </row>
    <row r="2011" spans="9:13" x14ac:dyDescent="0.3">
      <c r="I2011" t="s">
        <v>4154</v>
      </c>
      <c r="J2011" t="s">
        <v>4155</v>
      </c>
      <c r="K2011" s="5"/>
      <c r="L2011" s="6">
        <v>19.5</v>
      </c>
      <c r="M2011" s="6"/>
    </row>
    <row r="2012" spans="9:13" x14ac:dyDescent="0.3">
      <c r="I2012" t="s">
        <v>4156</v>
      </c>
      <c r="J2012" t="s">
        <v>4157</v>
      </c>
      <c r="K2012" s="5"/>
      <c r="L2012" s="6">
        <v>2.15</v>
      </c>
      <c r="M2012" s="6"/>
    </row>
    <row r="2013" spans="9:13" x14ac:dyDescent="0.3">
      <c r="I2013" t="s">
        <v>4158</v>
      </c>
      <c r="J2013" t="s">
        <v>4159</v>
      </c>
      <c r="K2013" s="5"/>
      <c r="L2013" s="6">
        <v>372.4</v>
      </c>
      <c r="M2013" s="6"/>
    </row>
    <row r="2014" spans="9:13" x14ac:dyDescent="0.3">
      <c r="I2014" t="s">
        <v>4160</v>
      </c>
      <c r="J2014" t="s">
        <v>4161</v>
      </c>
      <c r="K2014" s="5">
        <v>26061.5</v>
      </c>
      <c r="L2014" s="6"/>
      <c r="M2014" s="6"/>
    </row>
    <row r="2015" spans="9:13" x14ac:dyDescent="0.3">
      <c r="I2015" t="s">
        <v>4162</v>
      </c>
      <c r="J2015" t="s">
        <v>4163</v>
      </c>
      <c r="K2015" s="5">
        <v>120</v>
      </c>
      <c r="L2015" s="6"/>
      <c r="M2015" s="6"/>
    </row>
    <row r="2016" spans="9:13" x14ac:dyDescent="0.3">
      <c r="I2016" t="s">
        <v>4164</v>
      </c>
      <c r="J2016" t="s">
        <v>4165</v>
      </c>
      <c r="K2016" s="5">
        <v>166.5</v>
      </c>
      <c r="L2016" s="6"/>
      <c r="M2016" s="6"/>
    </row>
    <row r="2017" spans="9:13" x14ac:dyDescent="0.3">
      <c r="I2017" t="s">
        <v>4166</v>
      </c>
      <c r="J2017" t="s">
        <v>4167</v>
      </c>
      <c r="K2017" s="5">
        <v>131</v>
      </c>
      <c r="L2017" s="6"/>
      <c r="M2017" s="6"/>
    </row>
    <row r="2018" spans="9:13" x14ac:dyDescent="0.3">
      <c r="I2018" t="s">
        <v>4168</v>
      </c>
      <c r="J2018" t="s">
        <v>4169</v>
      </c>
      <c r="K2018" s="5">
        <v>1182.5</v>
      </c>
      <c r="L2018" s="6">
        <v>211.7</v>
      </c>
      <c r="M2018" s="6"/>
    </row>
    <row r="2019" spans="9:13" x14ac:dyDescent="0.3">
      <c r="I2019" t="s">
        <v>4170</v>
      </c>
      <c r="J2019" t="s">
        <v>4171</v>
      </c>
      <c r="K2019" s="5">
        <v>542.95000000000005</v>
      </c>
      <c r="L2019" s="6">
        <v>202.95</v>
      </c>
      <c r="M2019" s="6"/>
    </row>
    <row r="2020" spans="9:13" x14ac:dyDescent="0.3">
      <c r="I2020" t="s">
        <v>4172</v>
      </c>
      <c r="J2020" t="s">
        <v>4173</v>
      </c>
      <c r="K2020" s="5">
        <v>186.2</v>
      </c>
      <c r="L2020" s="6">
        <v>195.5</v>
      </c>
      <c r="M2020" s="6"/>
    </row>
    <row r="2021" spans="9:13" x14ac:dyDescent="0.3">
      <c r="I2021" t="s">
        <v>4174</v>
      </c>
      <c r="J2021" t="s">
        <v>4175</v>
      </c>
      <c r="K2021" s="5">
        <v>17.7</v>
      </c>
      <c r="L2021" s="6"/>
      <c r="M2021" s="6"/>
    </row>
    <row r="2022" spans="9:13" x14ac:dyDescent="0.3">
      <c r="I2022" t="s">
        <v>4176</v>
      </c>
      <c r="J2022" t="s">
        <v>4177</v>
      </c>
      <c r="K2022" s="5">
        <v>1020</v>
      </c>
      <c r="L2022" s="6">
        <v>470</v>
      </c>
      <c r="M2022" s="6"/>
    </row>
    <row r="2023" spans="9:13" x14ac:dyDescent="0.3">
      <c r="I2023" t="s">
        <v>4178</v>
      </c>
      <c r="J2023" t="s">
        <v>4179</v>
      </c>
      <c r="K2023" s="5">
        <v>23738.2</v>
      </c>
      <c r="L2023" s="6">
        <v>22934.16</v>
      </c>
      <c r="M2023" s="6"/>
    </row>
    <row r="2024" spans="9:13" x14ac:dyDescent="0.3">
      <c r="I2024" t="s">
        <v>4180</v>
      </c>
      <c r="J2024" t="s">
        <v>4181</v>
      </c>
      <c r="K2024" s="5"/>
      <c r="L2024" s="6">
        <v>5.65</v>
      </c>
      <c r="M2024" s="6"/>
    </row>
    <row r="2025" spans="9:13" x14ac:dyDescent="0.3">
      <c r="I2025" t="s">
        <v>4182</v>
      </c>
      <c r="J2025" t="s">
        <v>4183</v>
      </c>
      <c r="K2025" s="5"/>
      <c r="L2025" s="6">
        <v>2</v>
      </c>
      <c r="M2025" s="6"/>
    </row>
    <row r="2026" spans="9:13" x14ac:dyDescent="0.3">
      <c r="I2026" t="s">
        <v>4184</v>
      </c>
      <c r="J2026" t="s">
        <v>4185</v>
      </c>
      <c r="K2026" s="5"/>
      <c r="L2026" s="6">
        <v>38.450000000000003</v>
      </c>
      <c r="M2026" s="6"/>
    </row>
    <row r="2027" spans="9:13" x14ac:dyDescent="0.3">
      <c r="I2027" t="s">
        <v>4186</v>
      </c>
      <c r="J2027" t="s">
        <v>4187</v>
      </c>
      <c r="K2027" s="5">
        <v>165.65</v>
      </c>
      <c r="L2027" s="6">
        <v>73.25</v>
      </c>
      <c r="M2027" s="6"/>
    </row>
    <row r="2028" spans="9:13" x14ac:dyDescent="0.3">
      <c r="I2028" t="s">
        <v>4188</v>
      </c>
      <c r="J2028" t="s">
        <v>4189</v>
      </c>
      <c r="K2028" s="5"/>
      <c r="L2028" s="6">
        <v>290.89999999999998</v>
      </c>
      <c r="M2028" s="6"/>
    </row>
    <row r="2029" spans="9:13" x14ac:dyDescent="0.3">
      <c r="I2029" t="s">
        <v>4190</v>
      </c>
      <c r="J2029" t="s">
        <v>4191</v>
      </c>
      <c r="K2029" s="5">
        <v>4118.3999999999996</v>
      </c>
      <c r="L2029" s="6"/>
      <c r="M2029" s="6"/>
    </row>
    <row r="2030" spans="9:13" x14ac:dyDescent="0.3">
      <c r="I2030" t="s">
        <v>4192</v>
      </c>
      <c r="J2030" t="s">
        <v>4193</v>
      </c>
      <c r="K2030" s="5">
        <v>31483.200000000001</v>
      </c>
      <c r="L2030" s="6">
        <v>10296.65</v>
      </c>
      <c r="M2030" s="6"/>
    </row>
    <row r="2031" spans="9:13" x14ac:dyDescent="0.3">
      <c r="I2031" t="s">
        <v>4194</v>
      </c>
      <c r="J2031" t="s">
        <v>4195</v>
      </c>
      <c r="K2031" s="5">
        <v>261.39999999999998</v>
      </c>
      <c r="L2031" s="6">
        <v>299.89999999999998</v>
      </c>
      <c r="M2031" s="6"/>
    </row>
    <row r="2032" spans="9:13" x14ac:dyDescent="0.3">
      <c r="I2032" t="s">
        <v>4196</v>
      </c>
      <c r="J2032" t="s">
        <v>4197</v>
      </c>
      <c r="K2032" s="5">
        <v>219.1</v>
      </c>
      <c r="L2032" s="6">
        <v>125.1</v>
      </c>
      <c r="M2032" s="6"/>
    </row>
    <row r="2033" spans="9:13" x14ac:dyDescent="0.3">
      <c r="I2033" t="s">
        <v>4198</v>
      </c>
      <c r="J2033" t="s">
        <v>4199</v>
      </c>
      <c r="K2033" s="5">
        <v>228</v>
      </c>
      <c r="L2033" s="6"/>
      <c r="M2033" s="6"/>
    </row>
    <row r="2034" spans="9:13" x14ac:dyDescent="0.3">
      <c r="I2034" t="s">
        <v>4200</v>
      </c>
      <c r="J2034" t="s">
        <v>4201</v>
      </c>
      <c r="K2034" s="5">
        <v>17799</v>
      </c>
      <c r="L2034" s="6">
        <v>10796.5</v>
      </c>
      <c r="M2034" s="6"/>
    </row>
    <row r="2035" spans="9:13" x14ac:dyDescent="0.3">
      <c r="I2035" t="s">
        <v>4202</v>
      </c>
      <c r="J2035" t="s">
        <v>4203</v>
      </c>
      <c r="K2035" s="5"/>
      <c r="L2035" s="6">
        <v>21.5</v>
      </c>
      <c r="M2035" s="6"/>
    </row>
    <row r="2036" spans="9:13" x14ac:dyDescent="0.3">
      <c r="I2036" t="s">
        <v>4204</v>
      </c>
      <c r="J2036" t="s">
        <v>4205</v>
      </c>
      <c r="K2036" s="5">
        <v>10</v>
      </c>
      <c r="L2036" s="6"/>
      <c r="M2036" s="6"/>
    </row>
    <row r="2037" spans="9:13" x14ac:dyDescent="0.3">
      <c r="I2037" t="s">
        <v>4206</v>
      </c>
      <c r="J2037" t="s">
        <v>4207</v>
      </c>
      <c r="K2037" s="5">
        <v>747.3</v>
      </c>
      <c r="L2037" s="6">
        <v>744.3</v>
      </c>
      <c r="M2037" s="6"/>
    </row>
    <row r="2038" spans="9:13" x14ac:dyDescent="0.3">
      <c r="I2038" t="s">
        <v>4208</v>
      </c>
      <c r="J2038" t="s">
        <v>4209</v>
      </c>
      <c r="K2038" s="5">
        <v>440.7</v>
      </c>
      <c r="L2038" s="6"/>
      <c r="M2038" s="6"/>
    </row>
    <row r="2039" spans="9:13" x14ac:dyDescent="0.3">
      <c r="I2039" t="s">
        <v>4210</v>
      </c>
      <c r="J2039" t="s">
        <v>4211</v>
      </c>
      <c r="K2039" s="5">
        <v>7030.2</v>
      </c>
      <c r="L2039" s="6">
        <v>5334.4</v>
      </c>
      <c r="M2039" s="6"/>
    </row>
    <row r="2040" spans="9:13" x14ac:dyDescent="0.3">
      <c r="I2040" t="s">
        <v>4212</v>
      </c>
      <c r="J2040" t="s">
        <v>4213</v>
      </c>
      <c r="K2040" s="5"/>
      <c r="L2040" s="6">
        <v>42.9</v>
      </c>
      <c r="M2040" s="6"/>
    </row>
    <row r="2041" spans="9:13" x14ac:dyDescent="0.3">
      <c r="I2041" t="s">
        <v>4214</v>
      </c>
      <c r="J2041" t="s">
        <v>4215</v>
      </c>
      <c r="K2041" s="5"/>
      <c r="L2041" s="6">
        <v>356.4</v>
      </c>
      <c r="M2041" s="6"/>
    </row>
    <row r="2042" spans="9:13" x14ac:dyDescent="0.3">
      <c r="I2042" t="s">
        <v>4216</v>
      </c>
      <c r="J2042" t="s">
        <v>4217</v>
      </c>
      <c r="K2042" s="5"/>
      <c r="L2042" s="6">
        <v>76.7</v>
      </c>
      <c r="M2042" s="6"/>
    </row>
    <row r="2043" spans="9:13" x14ac:dyDescent="0.3">
      <c r="I2043" t="s">
        <v>4218</v>
      </c>
      <c r="J2043" t="s">
        <v>4219</v>
      </c>
      <c r="K2043" s="5"/>
      <c r="L2043" s="6">
        <v>13.3</v>
      </c>
      <c r="M2043" s="6"/>
    </row>
    <row r="2044" spans="9:13" x14ac:dyDescent="0.3">
      <c r="I2044" t="s">
        <v>4220</v>
      </c>
      <c r="J2044" t="s">
        <v>4221</v>
      </c>
      <c r="K2044" s="5"/>
      <c r="L2044" s="6">
        <v>43.95</v>
      </c>
      <c r="M2044" s="6"/>
    </row>
    <row r="2045" spans="9:13" x14ac:dyDescent="0.3">
      <c r="I2045" t="s">
        <v>4222</v>
      </c>
      <c r="J2045" t="s">
        <v>4223</v>
      </c>
      <c r="K2045" s="5">
        <v>327</v>
      </c>
      <c r="L2045" s="6">
        <v>7.2</v>
      </c>
      <c r="M2045" s="6"/>
    </row>
    <row r="2046" spans="9:13" x14ac:dyDescent="0.3">
      <c r="I2046" t="s">
        <v>4224</v>
      </c>
      <c r="J2046" t="s">
        <v>4225</v>
      </c>
      <c r="K2046" s="5">
        <v>368</v>
      </c>
      <c r="L2046" s="6">
        <v>1.2</v>
      </c>
      <c r="M2046" s="6"/>
    </row>
    <row r="2047" spans="9:13" x14ac:dyDescent="0.3">
      <c r="I2047" t="s">
        <v>4226</v>
      </c>
      <c r="J2047" t="s">
        <v>4227</v>
      </c>
      <c r="K2047" s="5">
        <v>76.099999999999994</v>
      </c>
      <c r="L2047" s="6"/>
      <c r="M2047" s="6"/>
    </row>
    <row r="2048" spans="9:13" x14ac:dyDescent="0.3">
      <c r="I2048" t="s">
        <v>4228</v>
      </c>
      <c r="J2048" t="s">
        <v>4229</v>
      </c>
      <c r="K2048" s="5"/>
      <c r="L2048" s="6">
        <v>324.60000000000002</v>
      </c>
      <c r="M2048" s="6"/>
    </row>
    <row r="2049" spans="9:13" x14ac:dyDescent="0.3">
      <c r="I2049" t="s">
        <v>4230</v>
      </c>
      <c r="J2049" t="s">
        <v>4231</v>
      </c>
      <c r="K2049" s="5">
        <v>60.4</v>
      </c>
      <c r="L2049" s="6"/>
      <c r="M2049" s="6"/>
    </row>
    <row r="2050" spans="9:13" x14ac:dyDescent="0.3">
      <c r="I2050" t="s">
        <v>4232</v>
      </c>
      <c r="J2050" t="s">
        <v>4233</v>
      </c>
      <c r="K2050" s="5">
        <v>391.9</v>
      </c>
      <c r="L2050" s="6"/>
      <c r="M2050" s="6"/>
    </row>
    <row r="2051" spans="9:13" x14ac:dyDescent="0.3">
      <c r="I2051" t="s">
        <v>4234</v>
      </c>
      <c r="J2051" t="s">
        <v>4235</v>
      </c>
      <c r="K2051" s="5"/>
      <c r="L2051" s="6">
        <v>154.85</v>
      </c>
      <c r="M2051" s="6"/>
    </row>
    <row r="2052" spans="9:13" x14ac:dyDescent="0.3">
      <c r="I2052" t="s">
        <v>4236</v>
      </c>
      <c r="J2052" t="s">
        <v>4237</v>
      </c>
      <c r="K2052" s="5">
        <v>668</v>
      </c>
      <c r="L2052" s="6">
        <v>122.9</v>
      </c>
      <c r="M2052" s="6"/>
    </row>
    <row r="2053" spans="9:13" x14ac:dyDescent="0.3">
      <c r="I2053" t="s">
        <v>4238</v>
      </c>
      <c r="J2053" t="s">
        <v>4239</v>
      </c>
      <c r="K2053" s="5">
        <v>1114</v>
      </c>
      <c r="L2053" s="6"/>
      <c r="M2053" s="6"/>
    </row>
    <row r="2054" spans="9:13" x14ac:dyDescent="0.3">
      <c r="I2054" t="s">
        <v>4240</v>
      </c>
      <c r="J2054" t="s">
        <v>4241</v>
      </c>
      <c r="K2054" s="5">
        <v>1568</v>
      </c>
      <c r="L2054" s="6"/>
      <c r="M2054" s="6"/>
    </row>
    <row r="2055" spans="9:13" x14ac:dyDescent="0.3">
      <c r="I2055" t="s">
        <v>4242</v>
      </c>
      <c r="J2055" t="s">
        <v>4243</v>
      </c>
      <c r="K2055" s="5">
        <v>1718</v>
      </c>
      <c r="L2055" s="6">
        <v>288.45</v>
      </c>
      <c r="M2055" s="6"/>
    </row>
    <row r="2056" spans="9:13" x14ac:dyDescent="0.3">
      <c r="I2056" t="s">
        <v>4244</v>
      </c>
      <c r="J2056" t="s">
        <v>4245</v>
      </c>
      <c r="K2056" s="5">
        <v>251.5</v>
      </c>
      <c r="L2056" s="6"/>
      <c r="M2056" s="6"/>
    </row>
    <row r="2057" spans="9:13" x14ac:dyDescent="0.3">
      <c r="I2057" t="s">
        <v>4246</v>
      </c>
      <c r="J2057" t="s">
        <v>4247</v>
      </c>
      <c r="K2057" s="5">
        <v>234</v>
      </c>
      <c r="L2057" s="6"/>
      <c r="M2057" s="6"/>
    </row>
    <row r="2058" spans="9:13" x14ac:dyDescent="0.3">
      <c r="I2058" t="s">
        <v>4248</v>
      </c>
      <c r="J2058" t="s">
        <v>4249</v>
      </c>
      <c r="K2058" s="5">
        <v>74.5</v>
      </c>
      <c r="L2058" s="6"/>
      <c r="M2058" s="6"/>
    </row>
    <row r="2059" spans="9:13" x14ac:dyDescent="0.3">
      <c r="I2059" t="s">
        <v>4250</v>
      </c>
      <c r="J2059" t="s">
        <v>4251</v>
      </c>
      <c r="K2059" s="5">
        <v>787685.6</v>
      </c>
      <c r="L2059" s="6">
        <v>843645.1</v>
      </c>
      <c r="M2059" s="6"/>
    </row>
    <row r="2060" spans="9:13" x14ac:dyDescent="0.3">
      <c r="I2060" t="s">
        <v>4252</v>
      </c>
      <c r="J2060" t="s">
        <v>4253</v>
      </c>
      <c r="K2060" s="5">
        <v>34.1</v>
      </c>
      <c r="L2060" s="6"/>
      <c r="M2060" s="6"/>
    </row>
    <row r="2061" spans="9:13" x14ac:dyDescent="0.3">
      <c r="I2061" t="s">
        <v>4254</v>
      </c>
      <c r="J2061" t="s">
        <v>4255</v>
      </c>
      <c r="K2061" s="5">
        <v>50</v>
      </c>
      <c r="L2061" s="6"/>
      <c r="M2061" s="6"/>
    </row>
    <row r="2062" spans="9:13" x14ac:dyDescent="0.3">
      <c r="I2062" t="s">
        <v>4256</v>
      </c>
      <c r="J2062" t="s">
        <v>4257</v>
      </c>
      <c r="K2062" s="5">
        <v>30</v>
      </c>
      <c r="L2062" s="6"/>
      <c r="M2062" s="6"/>
    </row>
    <row r="2063" spans="9:13" x14ac:dyDescent="0.3">
      <c r="I2063" t="s">
        <v>4258</v>
      </c>
      <c r="J2063" t="s">
        <v>4259</v>
      </c>
      <c r="K2063" s="5">
        <v>122</v>
      </c>
      <c r="L2063" s="6"/>
      <c r="M2063" s="6"/>
    </row>
    <row r="2064" spans="9:13" x14ac:dyDescent="0.3">
      <c r="I2064" t="s">
        <v>4260</v>
      </c>
      <c r="J2064" t="s">
        <v>4261</v>
      </c>
      <c r="K2064" s="5">
        <v>5</v>
      </c>
      <c r="L2064" s="6"/>
      <c r="M2064" s="6"/>
    </row>
    <row r="2065" spans="9:13" x14ac:dyDescent="0.3">
      <c r="I2065" t="s">
        <v>4262</v>
      </c>
      <c r="J2065" t="s">
        <v>4263</v>
      </c>
      <c r="K2065" s="5">
        <v>8</v>
      </c>
      <c r="L2065" s="6"/>
      <c r="M2065" s="6"/>
    </row>
    <row r="2066" spans="9:13" x14ac:dyDescent="0.3">
      <c r="I2066" t="s">
        <v>4264</v>
      </c>
      <c r="J2066" t="s">
        <v>4265</v>
      </c>
      <c r="K2066" s="5">
        <v>3</v>
      </c>
      <c r="L2066" s="6"/>
      <c r="M2066" s="6"/>
    </row>
    <row r="2067" spans="9:13" x14ac:dyDescent="0.3">
      <c r="I2067" t="s">
        <v>4266</v>
      </c>
      <c r="J2067" t="s">
        <v>4267</v>
      </c>
      <c r="K2067" s="5">
        <v>56.2</v>
      </c>
      <c r="L2067" s="6"/>
      <c r="M2067" s="6"/>
    </row>
    <row r="2068" spans="9:13" x14ac:dyDescent="0.3">
      <c r="I2068" t="s">
        <v>4268</v>
      </c>
      <c r="J2068" t="s">
        <v>4269</v>
      </c>
      <c r="K2068" s="5">
        <v>3780</v>
      </c>
      <c r="L2068" s="6">
        <v>884</v>
      </c>
      <c r="M2068" s="6"/>
    </row>
    <row r="2069" spans="9:13" x14ac:dyDescent="0.3">
      <c r="I2069" t="s">
        <v>4270</v>
      </c>
      <c r="J2069" t="s">
        <v>4271</v>
      </c>
      <c r="K2069" s="5">
        <v>12</v>
      </c>
      <c r="L2069" s="6"/>
      <c r="M2069" s="6"/>
    </row>
    <row r="2070" spans="9:13" x14ac:dyDescent="0.3">
      <c r="I2070" t="s">
        <v>4272</v>
      </c>
      <c r="J2070" t="s">
        <v>4273</v>
      </c>
      <c r="K2070" s="5">
        <v>12</v>
      </c>
      <c r="L2070" s="6"/>
      <c r="M2070" s="6"/>
    </row>
    <row r="2071" spans="9:13" x14ac:dyDescent="0.3">
      <c r="I2071" t="s">
        <v>4274</v>
      </c>
      <c r="J2071" t="s">
        <v>4275</v>
      </c>
      <c r="K2071" s="5">
        <v>61.5</v>
      </c>
      <c r="L2071" s="6"/>
      <c r="M2071" s="6"/>
    </row>
    <row r="2072" spans="9:13" x14ac:dyDescent="0.3">
      <c r="I2072" t="s">
        <v>4276</v>
      </c>
      <c r="J2072" t="s">
        <v>4277</v>
      </c>
      <c r="K2072" s="5"/>
      <c r="L2072" s="6">
        <v>236.4</v>
      </c>
      <c r="M2072" s="6"/>
    </row>
    <row r="2073" spans="9:13" x14ac:dyDescent="0.3">
      <c r="I2073" t="s">
        <v>4278</v>
      </c>
      <c r="J2073" t="s">
        <v>4279</v>
      </c>
      <c r="K2073" s="5"/>
      <c r="L2073" s="6">
        <v>71.45</v>
      </c>
      <c r="M2073" s="6"/>
    </row>
    <row r="2074" spans="9:13" x14ac:dyDescent="0.3">
      <c r="I2074" t="s">
        <v>4280</v>
      </c>
      <c r="J2074" t="s">
        <v>4281</v>
      </c>
      <c r="K2074" s="5">
        <v>11551</v>
      </c>
      <c r="L2074" s="6">
        <v>16309.8</v>
      </c>
      <c r="M2074" s="6"/>
    </row>
    <row r="2075" spans="9:13" x14ac:dyDescent="0.3">
      <c r="I2075" t="s">
        <v>4282</v>
      </c>
      <c r="J2075" t="s">
        <v>4283</v>
      </c>
      <c r="K2075" s="5">
        <v>1055</v>
      </c>
      <c r="L2075" s="6">
        <v>955</v>
      </c>
      <c r="M2075" s="6"/>
    </row>
    <row r="2076" spans="9:13" x14ac:dyDescent="0.3">
      <c r="I2076" t="s">
        <v>4284</v>
      </c>
      <c r="J2076" t="s">
        <v>4285</v>
      </c>
      <c r="K2076" s="5">
        <v>125.6</v>
      </c>
      <c r="L2076" s="6"/>
      <c r="M2076" s="6"/>
    </row>
    <row r="2077" spans="9:13" x14ac:dyDescent="0.3">
      <c r="I2077" t="s">
        <v>4286</v>
      </c>
      <c r="J2077" t="s">
        <v>4287</v>
      </c>
      <c r="K2077" s="5">
        <v>60.9</v>
      </c>
      <c r="L2077" s="6"/>
      <c r="M2077" s="6"/>
    </row>
    <row r="2078" spans="9:13" x14ac:dyDescent="0.3">
      <c r="I2078" t="s">
        <v>4288</v>
      </c>
      <c r="J2078" t="s">
        <v>4289</v>
      </c>
      <c r="K2078" s="5">
        <v>372.9</v>
      </c>
      <c r="L2078" s="6"/>
      <c r="M2078" s="6"/>
    </row>
    <row r="2079" spans="9:13" x14ac:dyDescent="0.3">
      <c r="I2079" t="s">
        <v>4290</v>
      </c>
      <c r="J2079" t="s">
        <v>4291</v>
      </c>
      <c r="K2079" s="5"/>
      <c r="L2079" s="6">
        <v>485.5</v>
      </c>
      <c r="M2079" s="6"/>
    </row>
    <row r="2080" spans="9:13" x14ac:dyDescent="0.3">
      <c r="I2080" t="s">
        <v>4292</v>
      </c>
      <c r="J2080" t="s">
        <v>4293</v>
      </c>
      <c r="K2080" s="5"/>
      <c r="L2080" s="6">
        <v>16.7</v>
      </c>
      <c r="M2080" s="6"/>
    </row>
    <row r="2081" spans="9:13" x14ac:dyDescent="0.3">
      <c r="I2081" t="s">
        <v>4294</v>
      </c>
      <c r="J2081" t="s">
        <v>4295</v>
      </c>
      <c r="K2081" s="5"/>
      <c r="L2081" s="6">
        <v>124</v>
      </c>
      <c r="M2081" s="6"/>
    </row>
    <row r="2082" spans="9:13" x14ac:dyDescent="0.3">
      <c r="I2082" t="s">
        <v>4296</v>
      </c>
      <c r="J2082" t="s">
        <v>4297</v>
      </c>
      <c r="K2082" s="5"/>
      <c r="L2082" s="6">
        <v>50.3</v>
      </c>
      <c r="M2082" s="6"/>
    </row>
    <row r="2083" spans="9:13" x14ac:dyDescent="0.3">
      <c r="I2083" t="s">
        <v>4298</v>
      </c>
      <c r="J2083" t="s">
        <v>4299</v>
      </c>
      <c r="K2083" s="5"/>
      <c r="L2083" s="6">
        <v>11.5</v>
      </c>
      <c r="M2083" s="6"/>
    </row>
    <row r="2084" spans="9:13" x14ac:dyDescent="0.3">
      <c r="I2084" t="s">
        <v>4300</v>
      </c>
      <c r="J2084" t="s">
        <v>4301</v>
      </c>
      <c r="K2084" s="5"/>
      <c r="L2084" s="6">
        <v>95.4</v>
      </c>
      <c r="M2084" s="6"/>
    </row>
    <row r="2085" spans="9:13" x14ac:dyDescent="0.3">
      <c r="I2085" t="s">
        <v>4302</v>
      </c>
      <c r="J2085" t="s">
        <v>4303</v>
      </c>
      <c r="K2085" s="5"/>
      <c r="L2085" s="6">
        <v>4</v>
      </c>
      <c r="M2085" s="6"/>
    </row>
    <row r="2086" spans="9:13" x14ac:dyDescent="0.3">
      <c r="I2086" t="s">
        <v>4304</v>
      </c>
      <c r="J2086" t="s">
        <v>4305</v>
      </c>
      <c r="K2086" s="5"/>
      <c r="L2086" s="6">
        <v>101.4</v>
      </c>
      <c r="M2086" s="6"/>
    </row>
    <row r="2087" spans="9:13" x14ac:dyDescent="0.3">
      <c r="I2087" t="s">
        <v>4306</v>
      </c>
      <c r="J2087" t="s">
        <v>4307</v>
      </c>
      <c r="K2087" s="5"/>
      <c r="L2087" s="6">
        <v>9</v>
      </c>
      <c r="M2087" s="6"/>
    </row>
    <row r="2088" spans="9:13" x14ac:dyDescent="0.3">
      <c r="I2088" t="s">
        <v>4308</v>
      </c>
      <c r="J2088" t="s">
        <v>4309</v>
      </c>
      <c r="K2088" s="5">
        <v>18.3</v>
      </c>
      <c r="L2088" s="6"/>
      <c r="M2088" s="6"/>
    </row>
    <row r="2089" spans="9:13" x14ac:dyDescent="0.3">
      <c r="I2089" t="s">
        <v>4310</v>
      </c>
      <c r="J2089" t="s">
        <v>4311</v>
      </c>
      <c r="K2089" s="5"/>
      <c r="L2089" s="6">
        <v>1.8</v>
      </c>
      <c r="M2089" s="6"/>
    </row>
    <row r="2090" spans="9:13" x14ac:dyDescent="0.3">
      <c r="I2090" t="s">
        <v>4312</v>
      </c>
      <c r="J2090" t="s">
        <v>4313</v>
      </c>
      <c r="K2090" s="5">
        <v>520.5</v>
      </c>
      <c r="L2090" s="6">
        <v>362.5</v>
      </c>
      <c r="M2090" s="6"/>
    </row>
    <row r="2091" spans="9:13" x14ac:dyDescent="0.3">
      <c r="I2091" t="s">
        <v>4314</v>
      </c>
      <c r="J2091" t="s">
        <v>4315</v>
      </c>
      <c r="K2091" s="5">
        <v>206.2</v>
      </c>
      <c r="L2091" s="6"/>
      <c r="M2091" s="6"/>
    </row>
    <row r="2092" spans="9:13" x14ac:dyDescent="0.3">
      <c r="I2092" t="s">
        <v>4316</v>
      </c>
      <c r="J2092" t="s">
        <v>4317</v>
      </c>
      <c r="K2092" s="5">
        <v>102.4</v>
      </c>
      <c r="L2092" s="6"/>
      <c r="M2092" s="6"/>
    </row>
    <row r="2093" spans="9:13" x14ac:dyDescent="0.3">
      <c r="I2093" t="s">
        <v>4318</v>
      </c>
      <c r="J2093" t="s">
        <v>4319</v>
      </c>
      <c r="K2093" s="5">
        <v>161.1</v>
      </c>
      <c r="L2093" s="6"/>
      <c r="M2093" s="6"/>
    </row>
    <row r="2094" spans="9:13" x14ac:dyDescent="0.3">
      <c r="I2094" t="s">
        <v>4320</v>
      </c>
      <c r="J2094" t="s">
        <v>4321</v>
      </c>
      <c r="K2094" s="5">
        <v>41.5</v>
      </c>
      <c r="L2094" s="6"/>
      <c r="M2094" s="6"/>
    </row>
    <row r="2095" spans="9:13" x14ac:dyDescent="0.3">
      <c r="I2095" t="s">
        <v>4322</v>
      </c>
      <c r="J2095" t="s">
        <v>4323</v>
      </c>
      <c r="K2095" s="5">
        <v>952.5</v>
      </c>
      <c r="L2095" s="6">
        <v>751.5</v>
      </c>
      <c r="M2095" s="6"/>
    </row>
    <row r="2096" spans="9:13" x14ac:dyDescent="0.3">
      <c r="I2096" t="s">
        <v>4324</v>
      </c>
      <c r="J2096" t="s">
        <v>4325</v>
      </c>
      <c r="K2096" s="5">
        <v>1182</v>
      </c>
      <c r="L2096" s="6">
        <v>252.45</v>
      </c>
      <c r="M2096" s="6"/>
    </row>
    <row r="2097" spans="9:13" x14ac:dyDescent="0.3">
      <c r="I2097" t="s">
        <v>4326</v>
      </c>
      <c r="J2097" t="s">
        <v>4327</v>
      </c>
      <c r="K2097" s="5">
        <v>1.5</v>
      </c>
      <c r="L2097" s="6"/>
      <c r="M2097" s="6"/>
    </row>
    <row r="2098" spans="9:13" x14ac:dyDescent="0.3">
      <c r="I2098" t="s">
        <v>4328</v>
      </c>
      <c r="J2098" t="s">
        <v>4329</v>
      </c>
      <c r="K2098" s="5">
        <v>165</v>
      </c>
      <c r="L2098" s="6">
        <v>165</v>
      </c>
      <c r="M2098" s="6"/>
    </row>
    <row r="2099" spans="9:13" x14ac:dyDescent="0.3">
      <c r="I2099" t="s">
        <v>4330</v>
      </c>
      <c r="J2099" t="s">
        <v>4331</v>
      </c>
      <c r="K2099" s="5">
        <v>505.1</v>
      </c>
      <c r="L2099" s="6"/>
      <c r="M2099" s="6"/>
    </row>
    <row r="2100" spans="9:13" x14ac:dyDescent="0.3">
      <c r="I2100" t="s">
        <v>4332</v>
      </c>
      <c r="J2100" t="s">
        <v>4333</v>
      </c>
      <c r="K2100" s="5">
        <v>312.5</v>
      </c>
      <c r="L2100" s="6"/>
      <c r="M2100" s="6"/>
    </row>
    <row r="2101" spans="9:13" x14ac:dyDescent="0.3">
      <c r="I2101" t="s">
        <v>4334</v>
      </c>
      <c r="J2101" t="s">
        <v>4335</v>
      </c>
      <c r="K2101" s="5"/>
      <c r="L2101" s="6">
        <v>-11.5</v>
      </c>
      <c r="M2101" s="6"/>
    </row>
    <row r="2102" spans="9:13" x14ac:dyDescent="0.3">
      <c r="I2102" t="s">
        <v>4336</v>
      </c>
      <c r="J2102" t="s">
        <v>4337</v>
      </c>
      <c r="K2102" s="5">
        <v>149.69999999999999</v>
      </c>
      <c r="L2102" s="6"/>
      <c r="M2102" s="6"/>
    </row>
    <row r="2103" spans="9:13" x14ac:dyDescent="0.3">
      <c r="I2103" t="s">
        <v>4338</v>
      </c>
      <c r="J2103" t="s">
        <v>4339</v>
      </c>
      <c r="K2103" s="5"/>
      <c r="L2103" s="6">
        <v>116.35</v>
      </c>
      <c r="M2103" s="6"/>
    </row>
    <row r="2104" spans="9:13" x14ac:dyDescent="0.3">
      <c r="I2104" t="s">
        <v>4340</v>
      </c>
      <c r="J2104" t="s">
        <v>4341</v>
      </c>
      <c r="K2104" s="5">
        <v>44</v>
      </c>
      <c r="L2104" s="6">
        <v>42.4</v>
      </c>
      <c r="M2104" s="6"/>
    </row>
    <row r="2105" spans="9:13" x14ac:dyDescent="0.3">
      <c r="I2105" t="s">
        <v>4342</v>
      </c>
      <c r="J2105" t="s">
        <v>4343</v>
      </c>
      <c r="K2105" s="5"/>
      <c r="L2105" s="6">
        <v>301.89999999999998</v>
      </c>
      <c r="M2105" s="6"/>
    </row>
    <row r="2106" spans="9:13" x14ac:dyDescent="0.3">
      <c r="I2106" t="s">
        <v>4344</v>
      </c>
      <c r="J2106" t="s">
        <v>4345</v>
      </c>
      <c r="K2106" s="5"/>
      <c r="L2106" s="6">
        <v>27.5</v>
      </c>
      <c r="M2106" s="6"/>
    </row>
    <row r="2107" spans="9:13" x14ac:dyDescent="0.3">
      <c r="I2107" t="s">
        <v>4346</v>
      </c>
      <c r="J2107" t="s">
        <v>4347</v>
      </c>
      <c r="K2107" s="5"/>
      <c r="L2107" s="6">
        <v>40</v>
      </c>
      <c r="M2107" s="6"/>
    </row>
    <row r="2108" spans="9:13" x14ac:dyDescent="0.3">
      <c r="I2108" t="s">
        <v>4348</v>
      </c>
      <c r="J2108" t="s">
        <v>4349</v>
      </c>
      <c r="K2108" s="5"/>
      <c r="L2108" s="6">
        <v>1001.1</v>
      </c>
      <c r="M2108" s="6"/>
    </row>
    <row r="2109" spans="9:13" x14ac:dyDescent="0.3">
      <c r="I2109" t="s">
        <v>4350</v>
      </c>
      <c r="J2109" t="s">
        <v>4351</v>
      </c>
      <c r="K2109" s="5">
        <v>345.6</v>
      </c>
      <c r="L2109" s="6">
        <v>42.25</v>
      </c>
      <c r="M2109" s="6"/>
    </row>
    <row r="2110" spans="9:13" x14ac:dyDescent="0.3">
      <c r="I2110" t="s">
        <v>4352</v>
      </c>
      <c r="J2110" t="s">
        <v>4353</v>
      </c>
      <c r="K2110" s="5"/>
      <c r="L2110" s="6">
        <v>79</v>
      </c>
      <c r="M2110" s="6"/>
    </row>
    <row r="2111" spans="9:13" x14ac:dyDescent="0.3">
      <c r="I2111" t="s">
        <v>4354</v>
      </c>
      <c r="J2111" t="s">
        <v>4355</v>
      </c>
      <c r="K2111" s="5">
        <v>5189</v>
      </c>
      <c r="L2111" s="6"/>
      <c r="M2111" s="6"/>
    </row>
    <row r="2112" spans="9:13" x14ac:dyDescent="0.3">
      <c r="I2112" t="s">
        <v>4356</v>
      </c>
      <c r="J2112" t="s">
        <v>4357</v>
      </c>
      <c r="K2112" s="5"/>
      <c r="L2112" s="6">
        <v>253.3</v>
      </c>
      <c r="M2112" s="6"/>
    </row>
    <row r="2113" spans="9:13" x14ac:dyDescent="0.3">
      <c r="I2113" t="s">
        <v>4358</v>
      </c>
      <c r="J2113" t="s">
        <v>4359</v>
      </c>
      <c r="K2113" s="5">
        <v>2002</v>
      </c>
      <c r="L2113" s="6"/>
      <c r="M2113" s="6"/>
    </row>
    <row r="2114" spans="9:13" x14ac:dyDescent="0.3">
      <c r="I2114" t="s">
        <v>4360</v>
      </c>
      <c r="J2114" t="s">
        <v>4361</v>
      </c>
      <c r="K2114" s="5"/>
      <c r="L2114" s="6">
        <v>202.3</v>
      </c>
      <c r="M2114" s="6"/>
    </row>
    <row r="2115" spans="9:13" x14ac:dyDescent="0.3">
      <c r="I2115" t="s">
        <v>4362</v>
      </c>
      <c r="J2115" t="s">
        <v>4363</v>
      </c>
      <c r="K2115" s="5"/>
      <c r="L2115" s="6">
        <v>198.75</v>
      </c>
      <c r="M2115" s="6"/>
    </row>
    <row r="2116" spans="9:13" x14ac:dyDescent="0.3">
      <c r="I2116" t="s">
        <v>4364</v>
      </c>
      <c r="J2116" t="s">
        <v>4365</v>
      </c>
      <c r="K2116" s="5"/>
      <c r="L2116" s="6">
        <v>94.5</v>
      </c>
      <c r="M2116" s="6"/>
    </row>
    <row r="2117" spans="9:13" x14ac:dyDescent="0.3">
      <c r="I2117" t="s">
        <v>4366</v>
      </c>
      <c r="J2117" t="s">
        <v>4367</v>
      </c>
      <c r="K2117" s="5"/>
      <c r="L2117" s="6">
        <v>1.25</v>
      </c>
      <c r="M2117" s="6"/>
    </row>
    <row r="2118" spans="9:13" x14ac:dyDescent="0.3">
      <c r="I2118" t="s">
        <v>4368</v>
      </c>
      <c r="J2118" t="s">
        <v>4369</v>
      </c>
      <c r="K2118" s="5"/>
      <c r="L2118" s="6">
        <v>29.35</v>
      </c>
      <c r="M2118" s="6"/>
    </row>
    <row r="2119" spans="9:13" x14ac:dyDescent="0.3">
      <c r="I2119" t="s">
        <v>4370</v>
      </c>
      <c r="J2119" t="s">
        <v>4371</v>
      </c>
      <c r="K2119" s="5">
        <v>2547.9</v>
      </c>
      <c r="L2119" s="6">
        <v>0</v>
      </c>
      <c r="M2119" s="6"/>
    </row>
    <row r="2120" spans="9:13" x14ac:dyDescent="0.3">
      <c r="I2120" t="s">
        <v>4372</v>
      </c>
      <c r="J2120" t="s">
        <v>4373</v>
      </c>
      <c r="K2120" s="5">
        <v>961</v>
      </c>
      <c r="L2120" s="6">
        <v>937.15</v>
      </c>
      <c r="M2120" s="6"/>
    </row>
    <row r="2121" spans="9:13" x14ac:dyDescent="0.3">
      <c r="I2121" t="s">
        <v>4374</v>
      </c>
      <c r="J2121" t="s">
        <v>4375</v>
      </c>
      <c r="K2121" s="5"/>
      <c r="L2121" s="6">
        <v>6.3</v>
      </c>
      <c r="M2121" s="6"/>
    </row>
    <row r="2122" spans="9:13" x14ac:dyDescent="0.3">
      <c r="I2122" t="s">
        <v>4376</v>
      </c>
      <c r="J2122" t="s">
        <v>4377</v>
      </c>
      <c r="K2122" s="5">
        <v>2114188.15</v>
      </c>
      <c r="L2122" s="6">
        <v>2012940.71</v>
      </c>
      <c r="M2122" s="6"/>
    </row>
    <row r="2123" spans="9:13" x14ac:dyDescent="0.3">
      <c r="I2123" t="s">
        <v>4378</v>
      </c>
      <c r="J2123" t="s">
        <v>4379</v>
      </c>
      <c r="K2123" s="5"/>
      <c r="L2123" s="6">
        <v>1.7</v>
      </c>
      <c r="M2123" s="6"/>
    </row>
    <row r="2124" spans="9:13" x14ac:dyDescent="0.3">
      <c r="I2124" t="s">
        <v>4380</v>
      </c>
      <c r="J2124" t="s">
        <v>4381</v>
      </c>
      <c r="K2124" s="5"/>
      <c r="L2124" s="6">
        <v>38.5</v>
      </c>
      <c r="M2124" s="6"/>
    </row>
    <row r="2125" spans="9:13" x14ac:dyDescent="0.3">
      <c r="I2125" t="s">
        <v>4382</v>
      </c>
      <c r="J2125" t="s">
        <v>4383</v>
      </c>
      <c r="K2125" s="5">
        <v>443</v>
      </c>
      <c r="L2125" s="6">
        <v>10</v>
      </c>
      <c r="M2125" s="6"/>
    </row>
    <row r="2126" spans="9:13" x14ac:dyDescent="0.3">
      <c r="I2126" t="s">
        <v>4384</v>
      </c>
      <c r="J2126" t="s">
        <v>4385</v>
      </c>
      <c r="K2126" s="5">
        <v>96145.5</v>
      </c>
      <c r="L2126" s="6">
        <v>47081.38</v>
      </c>
      <c r="M2126" s="6"/>
    </row>
    <row r="2127" spans="9:13" x14ac:dyDescent="0.3">
      <c r="I2127" t="s">
        <v>4386</v>
      </c>
      <c r="J2127" t="s">
        <v>4387</v>
      </c>
      <c r="K2127" s="5">
        <v>1610.5</v>
      </c>
      <c r="L2127" s="6">
        <v>2.25</v>
      </c>
      <c r="M2127" s="6"/>
    </row>
    <row r="2128" spans="9:13" x14ac:dyDescent="0.3">
      <c r="I2128" t="s">
        <v>4388</v>
      </c>
      <c r="J2128" t="s">
        <v>4389</v>
      </c>
      <c r="K2128" s="5">
        <v>25</v>
      </c>
      <c r="L2128" s="6"/>
      <c r="M2128" s="6"/>
    </row>
    <row r="2129" spans="9:13" x14ac:dyDescent="0.3">
      <c r="I2129" t="s">
        <v>4390</v>
      </c>
      <c r="J2129" t="s">
        <v>4391</v>
      </c>
      <c r="K2129" s="5">
        <v>50</v>
      </c>
      <c r="L2129" s="6"/>
      <c r="M2129" s="6"/>
    </row>
    <row r="2130" spans="9:13" x14ac:dyDescent="0.3">
      <c r="I2130" t="s">
        <v>4392</v>
      </c>
      <c r="J2130" t="s">
        <v>4393</v>
      </c>
      <c r="K2130" s="5">
        <v>106.8</v>
      </c>
      <c r="L2130" s="6"/>
      <c r="M2130" s="6"/>
    </row>
    <row r="2131" spans="9:13" x14ac:dyDescent="0.3">
      <c r="I2131" t="s">
        <v>4394</v>
      </c>
      <c r="J2131" t="s">
        <v>4137</v>
      </c>
      <c r="K2131" s="5">
        <v>122.1</v>
      </c>
      <c r="L2131" s="6"/>
      <c r="M2131" s="6"/>
    </row>
    <row r="2132" spans="9:13" x14ac:dyDescent="0.3">
      <c r="I2132" t="s">
        <v>4395</v>
      </c>
      <c r="J2132" t="s">
        <v>4396</v>
      </c>
      <c r="K2132" s="5">
        <v>67</v>
      </c>
      <c r="L2132" s="6"/>
      <c r="M2132" s="6"/>
    </row>
    <row r="2133" spans="9:13" x14ac:dyDescent="0.3">
      <c r="I2133" t="s">
        <v>4397</v>
      </c>
      <c r="J2133" t="s">
        <v>4398</v>
      </c>
      <c r="K2133" s="5">
        <v>53.7</v>
      </c>
      <c r="L2133" s="6"/>
      <c r="M2133" s="6"/>
    </row>
    <row r="2134" spans="9:13" x14ac:dyDescent="0.3">
      <c r="I2134" t="s">
        <v>4399</v>
      </c>
      <c r="J2134" t="s">
        <v>4400</v>
      </c>
      <c r="K2134" s="5">
        <v>60</v>
      </c>
      <c r="L2134" s="6"/>
      <c r="M2134" s="6"/>
    </row>
    <row r="2135" spans="9:13" x14ac:dyDescent="0.3">
      <c r="I2135" t="s">
        <v>4401</v>
      </c>
      <c r="J2135" t="s">
        <v>4402</v>
      </c>
      <c r="K2135" s="5">
        <v>1148</v>
      </c>
      <c r="L2135" s="6"/>
      <c r="M2135" s="6"/>
    </row>
    <row r="2136" spans="9:13" x14ac:dyDescent="0.3">
      <c r="I2136" t="s">
        <v>4403</v>
      </c>
      <c r="J2136" t="s">
        <v>4404</v>
      </c>
      <c r="K2136" s="5">
        <v>1596</v>
      </c>
      <c r="L2136" s="6"/>
      <c r="M2136" s="6"/>
    </row>
    <row r="2137" spans="9:13" x14ac:dyDescent="0.3">
      <c r="I2137" t="s">
        <v>4405</v>
      </c>
      <c r="J2137" t="s">
        <v>4406</v>
      </c>
      <c r="K2137" s="5">
        <v>1565</v>
      </c>
      <c r="L2137" s="6"/>
      <c r="M2137" s="6"/>
    </row>
    <row r="2138" spans="9:13" x14ac:dyDescent="0.3">
      <c r="I2138" t="s">
        <v>4407</v>
      </c>
      <c r="J2138" t="s">
        <v>4408</v>
      </c>
      <c r="K2138" s="5">
        <v>1744</v>
      </c>
      <c r="L2138" s="6">
        <v>126</v>
      </c>
      <c r="M2138" s="6"/>
    </row>
    <row r="2139" spans="9:13" x14ac:dyDescent="0.3">
      <c r="I2139" t="s">
        <v>4409</v>
      </c>
      <c r="J2139" t="s">
        <v>4410</v>
      </c>
      <c r="K2139" s="5">
        <v>152.5</v>
      </c>
      <c r="L2139" s="6"/>
      <c r="M2139" s="6"/>
    </row>
    <row r="2140" spans="9:13" x14ac:dyDescent="0.3">
      <c r="I2140" t="s">
        <v>4411</v>
      </c>
      <c r="J2140" t="s">
        <v>4412</v>
      </c>
      <c r="K2140" s="5">
        <v>228</v>
      </c>
      <c r="L2140" s="6"/>
      <c r="M2140" s="6"/>
    </row>
    <row r="2141" spans="9:13" x14ac:dyDescent="0.3">
      <c r="I2141" t="s">
        <v>4413</v>
      </c>
      <c r="J2141" t="s">
        <v>4414</v>
      </c>
      <c r="K2141" s="5">
        <v>671.4</v>
      </c>
      <c r="L2141" s="6"/>
      <c r="M2141" s="6"/>
    </row>
    <row r="2142" spans="9:13" x14ac:dyDescent="0.3">
      <c r="I2142" t="s">
        <v>4415</v>
      </c>
      <c r="J2142" t="s">
        <v>4416</v>
      </c>
      <c r="K2142" s="5">
        <v>197.2</v>
      </c>
      <c r="L2142" s="6"/>
      <c r="M2142" s="6"/>
    </row>
    <row r="2143" spans="9:13" x14ac:dyDescent="0.3">
      <c r="I2143" t="s">
        <v>4417</v>
      </c>
      <c r="J2143" t="s">
        <v>4418</v>
      </c>
      <c r="K2143" s="5">
        <v>130</v>
      </c>
      <c r="L2143" s="6"/>
      <c r="M2143" s="6"/>
    </row>
    <row r="2144" spans="9:13" x14ac:dyDescent="0.3">
      <c r="I2144" t="s">
        <v>4419</v>
      </c>
      <c r="J2144" t="s">
        <v>4420</v>
      </c>
      <c r="K2144" s="5">
        <v>57.7</v>
      </c>
      <c r="L2144" s="6"/>
      <c r="M2144" s="6"/>
    </row>
    <row r="2145" spans="9:13" x14ac:dyDescent="0.3">
      <c r="I2145" t="s">
        <v>4421</v>
      </c>
      <c r="J2145" t="s">
        <v>4422</v>
      </c>
      <c r="K2145" s="5"/>
      <c r="L2145" s="6">
        <v>124.5</v>
      </c>
      <c r="M2145" s="6"/>
    </row>
    <row r="2146" spans="9:13" x14ac:dyDescent="0.3">
      <c r="I2146" t="s">
        <v>4423</v>
      </c>
      <c r="J2146" t="s">
        <v>4424</v>
      </c>
      <c r="K2146" s="5">
        <v>53</v>
      </c>
      <c r="L2146" s="6">
        <v>2.2999999999999998</v>
      </c>
      <c r="M2146" s="6"/>
    </row>
    <row r="2147" spans="9:13" x14ac:dyDescent="0.3">
      <c r="I2147" t="s">
        <v>4425</v>
      </c>
      <c r="J2147" t="s">
        <v>4426</v>
      </c>
      <c r="K2147" s="5">
        <v>113.4</v>
      </c>
      <c r="L2147" s="6">
        <v>8.6</v>
      </c>
      <c r="M2147" s="6"/>
    </row>
    <row r="2148" spans="9:13" x14ac:dyDescent="0.3">
      <c r="I2148" t="s">
        <v>4427</v>
      </c>
      <c r="J2148" t="s">
        <v>4428</v>
      </c>
      <c r="K2148" s="5">
        <v>178.2</v>
      </c>
      <c r="L2148" s="6"/>
      <c r="M2148" s="6"/>
    </row>
    <row r="2149" spans="9:13" x14ac:dyDescent="0.3">
      <c r="I2149" t="s">
        <v>4429</v>
      </c>
      <c r="J2149" t="s">
        <v>4430</v>
      </c>
      <c r="K2149" s="5">
        <v>184.7</v>
      </c>
      <c r="L2149" s="6"/>
      <c r="M2149" s="6"/>
    </row>
    <row r="2150" spans="9:13" x14ac:dyDescent="0.3">
      <c r="I2150" t="s">
        <v>4431</v>
      </c>
      <c r="J2150" t="s">
        <v>4432</v>
      </c>
      <c r="K2150" s="5">
        <v>58</v>
      </c>
      <c r="L2150" s="6"/>
      <c r="M2150" s="6"/>
    </row>
    <row r="2151" spans="9:13" x14ac:dyDescent="0.3">
      <c r="I2151" t="s">
        <v>4433</v>
      </c>
      <c r="J2151" t="s">
        <v>4434</v>
      </c>
      <c r="K2151" s="5">
        <v>112.5</v>
      </c>
      <c r="L2151" s="6"/>
      <c r="M2151" s="6"/>
    </row>
    <row r="2152" spans="9:13" x14ac:dyDescent="0.3">
      <c r="I2152" t="s">
        <v>4435</v>
      </c>
      <c r="J2152" t="s">
        <v>4436</v>
      </c>
      <c r="K2152" s="5">
        <v>60</v>
      </c>
      <c r="L2152" s="6"/>
      <c r="M2152" s="6"/>
    </row>
    <row r="2153" spans="9:13" x14ac:dyDescent="0.3">
      <c r="I2153" t="s">
        <v>4437</v>
      </c>
      <c r="J2153" t="s">
        <v>4438</v>
      </c>
      <c r="K2153" s="5">
        <v>160.5</v>
      </c>
      <c r="L2153" s="6"/>
      <c r="M2153" s="6"/>
    </row>
    <row r="2154" spans="9:13" x14ac:dyDescent="0.3">
      <c r="I2154" t="s">
        <v>4439</v>
      </c>
      <c r="J2154" t="s">
        <v>4440</v>
      </c>
      <c r="K2154" s="5">
        <v>122.2</v>
      </c>
      <c r="L2154" s="6"/>
      <c r="M2154" s="6"/>
    </row>
    <row r="2155" spans="9:13" x14ac:dyDescent="0.3">
      <c r="I2155" t="s">
        <v>4441</v>
      </c>
      <c r="J2155" t="s">
        <v>4442</v>
      </c>
      <c r="K2155" s="5">
        <v>164.3</v>
      </c>
      <c r="L2155" s="6">
        <v>62.3</v>
      </c>
      <c r="M2155" s="6"/>
    </row>
    <row r="2156" spans="9:13" x14ac:dyDescent="0.3">
      <c r="I2156" t="s">
        <v>4443</v>
      </c>
      <c r="J2156" t="s">
        <v>4444</v>
      </c>
      <c r="K2156" s="5">
        <v>39.6</v>
      </c>
      <c r="L2156" s="6"/>
      <c r="M2156" s="6"/>
    </row>
    <row r="2157" spans="9:13" x14ac:dyDescent="0.3">
      <c r="I2157" t="s">
        <v>4445</v>
      </c>
      <c r="J2157" t="s">
        <v>4446</v>
      </c>
      <c r="K2157" s="5">
        <v>209.8</v>
      </c>
      <c r="L2157" s="6">
        <v>98.8</v>
      </c>
      <c r="M2157" s="6"/>
    </row>
    <row r="2158" spans="9:13" x14ac:dyDescent="0.3">
      <c r="I2158" t="s">
        <v>4447</v>
      </c>
      <c r="J2158" t="s">
        <v>4448</v>
      </c>
      <c r="K2158" s="5"/>
      <c r="L2158" s="6">
        <v>307.60000000000002</v>
      </c>
      <c r="M2158" s="6"/>
    </row>
    <row r="2159" spans="9:13" x14ac:dyDescent="0.3">
      <c r="I2159" t="s">
        <v>4449</v>
      </c>
      <c r="J2159" t="s">
        <v>4450</v>
      </c>
      <c r="K2159" s="5">
        <v>681.3</v>
      </c>
      <c r="L2159" s="6">
        <v>144.19999999999999</v>
      </c>
      <c r="M2159" s="6"/>
    </row>
    <row r="2160" spans="9:13" x14ac:dyDescent="0.3">
      <c r="I2160" t="s">
        <v>4451</v>
      </c>
      <c r="J2160" t="s">
        <v>4452</v>
      </c>
      <c r="K2160" s="5">
        <v>556</v>
      </c>
      <c r="L2160" s="6">
        <v>1708.85</v>
      </c>
      <c r="M2160" s="6"/>
    </row>
    <row r="2161" spans="9:13" x14ac:dyDescent="0.3">
      <c r="I2161" t="s">
        <v>4453</v>
      </c>
      <c r="J2161" t="s">
        <v>4454</v>
      </c>
      <c r="K2161" s="5">
        <v>7673.8</v>
      </c>
      <c r="L2161" s="6">
        <v>7122</v>
      </c>
      <c r="M2161" s="6"/>
    </row>
    <row r="2162" spans="9:13" x14ac:dyDescent="0.3">
      <c r="I2162" t="s">
        <v>4455</v>
      </c>
      <c r="J2162" t="s">
        <v>4456</v>
      </c>
      <c r="K2162" s="5">
        <v>32.9</v>
      </c>
      <c r="L2162" s="6"/>
      <c r="M2162" s="6"/>
    </row>
    <row r="2163" spans="9:13" x14ac:dyDescent="0.3">
      <c r="I2163" t="s">
        <v>4457</v>
      </c>
      <c r="J2163" t="s">
        <v>4458</v>
      </c>
      <c r="K2163" s="5">
        <v>35</v>
      </c>
      <c r="L2163" s="6"/>
      <c r="M2163" s="6"/>
    </row>
    <row r="2164" spans="9:13" x14ac:dyDescent="0.3">
      <c r="I2164" t="s">
        <v>4459</v>
      </c>
      <c r="J2164" t="s">
        <v>4460</v>
      </c>
      <c r="K2164" s="5">
        <v>858.9</v>
      </c>
      <c r="L2164" s="6">
        <v>71.8</v>
      </c>
      <c r="M2164" s="6"/>
    </row>
    <row r="2165" spans="9:13" x14ac:dyDescent="0.3">
      <c r="I2165" t="s">
        <v>4461</v>
      </c>
      <c r="J2165" t="s">
        <v>4462</v>
      </c>
      <c r="K2165" s="5">
        <v>87.9</v>
      </c>
      <c r="L2165" s="6"/>
      <c r="M2165" s="6"/>
    </row>
    <row r="2166" spans="9:13" x14ac:dyDescent="0.3">
      <c r="I2166" t="s">
        <v>4463</v>
      </c>
      <c r="J2166" t="s">
        <v>4464</v>
      </c>
      <c r="K2166" s="5"/>
      <c r="L2166" s="6">
        <v>1.5</v>
      </c>
      <c r="M2166" s="6"/>
    </row>
    <row r="2167" spans="9:13" x14ac:dyDescent="0.3">
      <c r="I2167" t="s">
        <v>4465</v>
      </c>
      <c r="J2167" t="s">
        <v>4466</v>
      </c>
      <c r="K2167" s="5">
        <v>7000</v>
      </c>
      <c r="L2167" s="6">
        <v>7001</v>
      </c>
      <c r="M2167" s="6"/>
    </row>
    <row r="2168" spans="9:13" x14ac:dyDescent="0.3">
      <c r="I2168" t="s">
        <v>4467</v>
      </c>
      <c r="J2168" t="s">
        <v>4468</v>
      </c>
      <c r="K2168" s="5"/>
      <c r="L2168" s="6">
        <v>1.5</v>
      </c>
      <c r="M2168" s="6"/>
    </row>
    <row r="2169" spans="9:13" x14ac:dyDescent="0.3">
      <c r="I2169" t="s">
        <v>4469</v>
      </c>
      <c r="J2169" t="s">
        <v>4470</v>
      </c>
      <c r="K2169" s="5">
        <v>5000</v>
      </c>
      <c r="L2169" s="6"/>
      <c r="M2169" s="6"/>
    </row>
    <row r="2170" spans="9:13" x14ac:dyDescent="0.3">
      <c r="I2170" t="s">
        <v>4471</v>
      </c>
      <c r="J2170" t="s">
        <v>4472</v>
      </c>
      <c r="K2170" s="5"/>
      <c r="L2170" s="6">
        <v>31.8</v>
      </c>
      <c r="M2170" s="6"/>
    </row>
    <row r="2171" spans="9:13" x14ac:dyDescent="0.3">
      <c r="I2171" t="s">
        <v>4473</v>
      </c>
      <c r="J2171" t="s">
        <v>4474</v>
      </c>
      <c r="K2171" s="5"/>
      <c r="L2171" s="6">
        <v>0</v>
      </c>
      <c r="M2171" s="6"/>
    </row>
    <row r="2172" spans="9:13" x14ac:dyDescent="0.3">
      <c r="I2172" t="s">
        <v>4475</v>
      </c>
      <c r="J2172" t="s">
        <v>4476</v>
      </c>
      <c r="K2172" s="5"/>
      <c r="L2172" s="6">
        <v>2.5</v>
      </c>
      <c r="M2172" s="6"/>
    </row>
    <row r="2173" spans="9:13" x14ac:dyDescent="0.3">
      <c r="I2173" t="s">
        <v>4477</v>
      </c>
      <c r="J2173" t="s">
        <v>4478</v>
      </c>
      <c r="K2173" s="5"/>
      <c r="L2173" s="6">
        <v>19.2</v>
      </c>
      <c r="M2173" s="6"/>
    </row>
    <row r="2174" spans="9:13" x14ac:dyDescent="0.3">
      <c r="I2174" t="s">
        <v>4479</v>
      </c>
      <c r="J2174" t="s">
        <v>4480</v>
      </c>
      <c r="K2174" s="5"/>
      <c r="L2174" s="6">
        <v>6.3</v>
      </c>
      <c r="M2174" s="6"/>
    </row>
    <row r="2175" spans="9:13" x14ac:dyDescent="0.3">
      <c r="I2175" t="s">
        <v>4481</v>
      </c>
      <c r="J2175" t="s">
        <v>4482</v>
      </c>
      <c r="K2175" s="5"/>
      <c r="L2175" s="6">
        <v>21</v>
      </c>
      <c r="M2175" s="6"/>
    </row>
    <row r="2176" spans="9:13" x14ac:dyDescent="0.3">
      <c r="I2176" t="s">
        <v>4483</v>
      </c>
      <c r="J2176" t="s">
        <v>4484</v>
      </c>
      <c r="K2176" s="5"/>
      <c r="L2176" s="6">
        <v>450.15</v>
      </c>
      <c r="M2176" s="6"/>
    </row>
    <row r="2177" spans="9:13" x14ac:dyDescent="0.3">
      <c r="I2177" t="s">
        <v>4485</v>
      </c>
      <c r="J2177" t="s">
        <v>4486</v>
      </c>
      <c r="K2177" s="5">
        <v>931</v>
      </c>
      <c r="L2177" s="6">
        <v>54.5</v>
      </c>
      <c r="M2177" s="6"/>
    </row>
    <row r="2178" spans="9:13" x14ac:dyDescent="0.3">
      <c r="I2178" t="s">
        <v>4487</v>
      </c>
      <c r="J2178" t="s">
        <v>4488</v>
      </c>
      <c r="K2178" s="5">
        <v>566.79999999999995</v>
      </c>
      <c r="L2178" s="6">
        <v>336.3</v>
      </c>
      <c r="M2178" s="6"/>
    </row>
    <row r="2179" spans="9:13" x14ac:dyDescent="0.3">
      <c r="I2179" t="s">
        <v>4489</v>
      </c>
      <c r="J2179" t="s">
        <v>4490</v>
      </c>
      <c r="K2179" s="5">
        <v>12.4</v>
      </c>
      <c r="L2179" s="6">
        <v>2.65</v>
      </c>
      <c r="M2179" s="6"/>
    </row>
    <row r="2180" spans="9:13" x14ac:dyDescent="0.3">
      <c r="I2180" t="s">
        <v>4491</v>
      </c>
      <c r="J2180" t="s">
        <v>4492</v>
      </c>
      <c r="K2180" s="5">
        <v>45</v>
      </c>
      <c r="L2180" s="6"/>
      <c r="M2180" s="6"/>
    </row>
    <row r="2181" spans="9:13" x14ac:dyDescent="0.3">
      <c r="I2181" t="s">
        <v>4493</v>
      </c>
      <c r="J2181" t="s">
        <v>4494</v>
      </c>
      <c r="K2181" s="5">
        <v>153.4</v>
      </c>
      <c r="L2181" s="6">
        <v>109.35</v>
      </c>
      <c r="M2181" s="6"/>
    </row>
    <row r="2182" spans="9:13" x14ac:dyDescent="0.3">
      <c r="I2182" t="s">
        <v>4495</v>
      </c>
      <c r="J2182" t="s">
        <v>4496</v>
      </c>
      <c r="K2182" s="5">
        <v>405</v>
      </c>
      <c r="L2182" s="6"/>
      <c r="M2182" s="6"/>
    </row>
    <row r="2183" spans="9:13" x14ac:dyDescent="0.3">
      <c r="I2183" t="s">
        <v>4497</v>
      </c>
      <c r="J2183" t="s">
        <v>4498</v>
      </c>
      <c r="K2183" s="5">
        <v>636.70000000000005</v>
      </c>
      <c r="L2183" s="6">
        <v>590.70000000000005</v>
      </c>
      <c r="M2183" s="6"/>
    </row>
    <row r="2184" spans="9:13" x14ac:dyDescent="0.3">
      <c r="I2184" t="s">
        <v>4499</v>
      </c>
      <c r="J2184" t="s">
        <v>4500</v>
      </c>
      <c r="K2184" s="5">
        <v>1219.9000000000001</v>
      </c>
      <c r="L2184" s="6">
        <v>750.7</v>
      </c>
      <c r="M2184" s="6"/>
    </row>
    <row r="2185" spans="9:13" x14ac:dyDescent="0.3">
      <c r="I2185" t="s">
        <v>4501</v>
      </c>
      <c r="J2185" t="s">
        <v>4502</v>
      </c>
      <c r="K2185" s="5">
        <v>19.5</v>
      </c>
      <c r="L2185" s="6"/>
      <c r="M2185" s="6"/>
    </row>
    <row r="2186" spans="9:13" x14ac:dyDescent="0.3">
      <c r="I2186" t="s">
        <v>4503</v>
      </c>
      <c r="J2186" t="s">
        <v>4504</v>
      </c>
      <c r="K2186" s="5">
        <v>6996</v>
      </c>
      <c r="L2186" s="6">
        <v>3099</v>
      </c>
      <c r="M2186" s="6"/>
    </row>
    <row r="2187" spans="9:13" x14ac:dyDescent="0.3">
      <c r="I2187" t="s">
        <v>4505</v>
      </c>
      <c r="J2187" t="s">
        <v>4506</v>
      </c>
      <c r="K2187" s="5">
        <v>637.1</v>
      </c>
      <c r="L2187" s="6"/>
      <c r="M2187" s="6"/>
    </row>
    <row r="2188" spans="9:13" x14ac:dyDescent="0.3">
      <c r="I2188" t="s">
        <v>4507</v>
      </c>
      <c r="J2188" t="s">
        <v>4508</v>
      </c>
      <c r="K2188" s="5">
        <v>730.8</v>
      </c>
      <c r="L2188" s="6">
        <v>424.4</v>
      </c>
      <c r="M2188" s="6"/>
    </row>
    <row r="2189" spans="9:13" x14ac:dyDescent="0.3">
      <c r="I2189" t="s">
        <v>4509</v>
      </c>
      <c r="J2189" t="s">
        <v>4510</v>
      </c>
      <c r="K2189" s="5"/>
      <c r="L2189" s="6">
        <v>8</v>
      </c>
      <c r="M2189" s="6"/>
    </row>
    <row r="2190" spans="9:13" x14ac:dyDescent="0.3">
      <c r="I2190" t="s">
        <v>4511</v>
      </c>
      <c r="J2190" t="s">
        <v>4512</v>
      </c>
      <c r="K2190" s="5">
        <v>1.5</v>
      </c>
      <c r="L2190" s="6"/>
      <c r="M2190" s="6"/>
    </row>
    <row r="2191" spans="9:13" x14ac:dyDescent="0.3">
      <c r="I2191" t="s">
        <v>4513</v>
      </c>
      <c r="J2191" t="s">
        <v>4514</v>
      </c>
      <c r="K2191" s="5">
        <v>1090</v>
      </c>
      <c r="L2191" s="6"/>
      <c r="M2191" s="6"/>
    </row>
    <row r="2192" spans="9:13" x14ac:dyDescent="0.3">
      <c r="I2192" t="s">
        <v>4515</v>
      </c>
      <c r="J2192" t="s">
        <v>4516</v>
      </c>
      <c r="K2192" s="5">
        <v>5021.2</v>
      </c>
      <c r="L2192" s="6">
        <v>5012.3999999999996</v>
      </c>
      <c r="M2192" s="6"/>
    </row>
    <row r="2193" spans="9:13" x14ac:dyDescent="0.3">
      <c r="I2193" t="s">
        <v>4517</v>
      </c>
      <c r="J2193" t="s">
        <v>4518</v>
      </c>
      <c r="K2193" s="5"/>
      <c r="L2193" s="6">
        <v>14</v>
      </c>
      <c r="M2193" s="6"/>
    </row>
    <row r="2194" spans="9:13" x14ac:dyDescent="0.3">
      <c r="I2194" t="s">
        <v>4519</v>
      </c>
      <c r="J2194" t="s">
        <v>4520</v>
      </c>
      <c r="K2194" s="5"/>
      <c r="L2194" s="6">
        <v>453</v>
      </c>
      <c r="M2194" s="6"/>
    </row>
    <row r="2195" spans="9:13" x14ac:dyDescent="0.3">
      <c r="I2195" t="s">
        <v>4521</v>
      </c>
      <c r="J2195" t="s">
        <v>4522</v>
      </c>
      <c r="K2195" s="5">
        <v>79118.2</v>
      </c>
      <c r="L2195" s="6">
        <v>52177.75</v>
      </c>
      <c r="M2195" s="6"/>
    </row>
    <row r="2196" spans="9:13" x14ac:dyDescent="0.3">
      <c r="I2196" t="s">
        <v>4523</v>
      </c>
      <c r="J2196" t="s">
        <v>4524</v>
      </c>
      <c r="K2196" s="5">
        <v>663.5</v>
      </c>
      <c r="L2196" s="6">
        <v>623.45000000000005</v>
      </c>
      <c r="M2196" s="6"/>
    </row>
    <row r="2197" spans="9:13" x14ac:dyDescent="0.3">
      <c r="I2197" t="s">
        <v>4525</v>
      </c>
      <c r="J2197" t="s">
        <v>4526</v>
      </c>
      <c r="K2197" s="5"/>
      <c r="L2197" s="6">
        <v>33.299999999999997</v>
      </c>
      <c r="M2197" s="6"/>
    </row>
    <row r="2198" spans="9:13" x14ac:dyDescent="0.3">
      <c r="I2198" t="s">
        <v>4527</v>
      </c>
      <c r="J2198" t="s">
        <v>4528</v>
      </c>
      <c r="K2198" s="5">
        <v>422.8</v>
      </c>
      <c r="L2198" s="6">
        <v>22.6</v>
      </c>
      <c r="M2198" s="6"/>
    </row>
    <row r="2199" spans="9:13" x14ac:dyDescent="0.3">
      <c r="I2199" t="s">
        <v>4529</v>
      </c>
      <c r="J2199" t="s">
        <v>4530</v>
      </c>
      <c r="K2199" s="5"/>
      <c r="L2199" s="6">
        <v>0</v>
      </c>
      <c r="M2199" s="6"/>
    </row>
    <row r="2200" spans="9:13" x14ac:dyDescent="0.3">
      <c r="I2200" t="s">
        <v>4531</v>
      </c>
      <c r="J2200" t="s">
        <v>4532</v>
      </c>
      <c r="K2200" s="5"/>
      <c r="L2200" s="6">
        <v>31.8</v>
      </c>
      <c r="M2200" s="6"/>
    </row>
    <row r="2201" spans="9:13" x14ac:dyDescent="0.3">
      <c r="I2201" t="s">
        <v>4533</v>
      </c>
      <c r="J2201" t="s">
        <v>4534</v>
      </c>
      <c r="K2201" s="5"/>
      <c r="L2201" s="6">
        <v>15.5</v>
      </c>
      <c r="M2201" s="6"/>
    </row>
    <row r="2202" spans="9:13" x14ac:dyDescent="0.3">
      <c r="I2202" t="s">
        <v>4535</v>
      </c>
      <c r="J2202" t="s">
        <v>4536</v>
      </c>
      <c r="K2202" s="5"/>
      <c r="L2202" s="6">
        <v>533</v>
      </c>
      <c r="M2202" s="6"/>
    </row>
    <row r="2203" spans="9:13" x14ac:dyDescent="0.3">
      <c r="I2203" t="s">
        <v>4537</v>
      </c>
      <c r="J2203" t="s">
        <v>4538</v>
      </c>
      <c r="K2203" s="5"/>
      <c r="L2203" s="6">
        <v>40.6</v>
      </c>
      <c r="M2203" s="6"/>
    </row>
    <row r="2204" spans="9:13" x14ac:dyDescent="0.3">
      <c r="I2204" t="s">
        <v>4539</v>
      </c>
      <c r="J2204" t="s">
        <v>4540</v>
      </c>
      <c r="K2204" s="5"/>
      <c r="L2204" s="6">
        <v>33.200000000000003</v>
      </c>
      <c r="M2204" s="6"/>
    </row>
    <row r="2205" spans="9:13" x14ac:dyDescent="0.3">
      <c r="I2205" t="s">
        <v>4541</v>
      </c>
      <c r="J2205" t="s">
        <v>4542</v>
      </c>
      <c r="K2205" s="5"/>
      <c r="L2205" s="6">
        <v>1.4</v>
      </c>
      <c r="M2205" s="6"/>
    </row>
    <row r="2206" spans="9:13" x14ac:dyDescent="0.3">
      <c r="I2206" t="s">
        <v>4543</v>
      </c>
      <c r="J2206" t="s">
        <v>4544</v>
      </c>
      <c r="K2206" s="5"/>
      <c r="L2206" s="6">
        <v>44.5</v>
      </c>
      <c r="M2206" s="6"/>
    </row>
    <row r="2207" spans="9:13" x14ac:dyDescent="0.3">
      <c r="I2207" t="s">
        <v>4545</v>
      </c>
      <c r="J2207" t="s">
        <v>4546</v>
      </c>
      <c r="K2207" s="5"/>
      <c r="L2207" s="6">
        <v>20.5</v>
      </c>
      <c r="M2207" s="6"/>
    </row>
    <row r="2208" spans="9:13" x14ac:dyDescent="0.3">
      <c r="I2208" t="s">
        <v>4547</v>
      </c>
      <c r="J2208" t="s">
        <v>4548</v>
      </c>
      <c r="K2208" s="5"/>
      <c r="L2208" s="6">
        <v>61.25</v>
      </c>
      <c r="M2208" s="6"/>
    </row>
    <row r="2209" spans="9:13" x14ac:dyDescent="0.3">
      <c r="I2209" t="s">
        <v>4549</v>
      </c>
      <c r="J2209" t="s">
        <v>4550</v>
      </c>
      <c r="K2209" s="5"/>
      <c r="L2209" s="6">
        <v>8.5</v>
      </c>
      <c r="M2209" s="6"/>
    </row>
    <row r="2210" spans="9:13" x14ac:dyDescent="0.3">
      <c r="I2210" t="s">
        <v>4551</v>
      </c>
      <c r="J2210" t="s">
        <v>4552</v>
      </c>
      <c r="K2210" s="5">
        <v>218.5</v>
      </c>
      <c r="L2210" s="6"/>
      <c r="M2210" s="6"/>
    </row>
    <row r="2211" spans="9:13" x14ac:dyDescent="0.3">
      <c r="I2211" t="s">
        <v>4553</v>
      </c>
      <c r="J2211" t="s">
        <v>4554</v>
      </c>
      <c r="K2211" s="5">
        <v>571.1</v>
      </c>
      <c r="L2211" s="6"/>
      <c r="M2211" s="6"/>
    </row>
    <row r="2212" spans="9:13" x14ac:dyDescent="0.3">
      <c r="I2212" t="s">
        <v>4555</v>
      </c>
      <c r="J2212" t="s">
        <v>4556</v>
      </c>
      <c r="K2212" s="5">
        <v>37.200000000000003</v>
      </c>
      <c r="L2212" s="6"/>
      <c r="M2212" s="6"/>
    </row>
    <row r="2213" spans="9:13" x14ac:dyDescent="0.3">
      <c r="I2213" t="s">
        <v>4557</v>
      </c>
      <c r="J2213" t="s">
        <v>4558</v>
      </c>
      <c r="K2213" s="5">
        <v>1611</v>
      </c>
      <c r="L2213" s="6">
        <v>77</v>
      </c>
      <c r="M2213" s="6"/>
    </row>
    <row r="2214" spans="9:13" x14ac:dyDescent="0.3">
      <c r="I2214" t="s">
        <v>4559</v>
      </c>
      <c r="J2214" t="s">
        <v>4560</v>
      </c>
      <c r="K2214" s="5">
        <v>60</v>
      </c>
      <c r="L2214" s="6"/>
      <c r="M2214" s="6"/>
    </row>
    <row r="2215" spans="9:13" x14ac:dyDescent="0.3">
      <c r="I2215" t="s">
        <v>4561</v>
      </c>
      <c r="J2215" t="s">
        <v>4562</v>
      </c>
      <c r="K2215" s="5">
        <v>45859</v>
      </c>
      <c r="L2215" s="6">
        <v>48978.1</v>
      </c>
      <c r="M2215" s="6"/>
    </row>
    <row r="2216" spans="9:13" x14ac:dyDescent="0.3">
      <c r="I2216" t="s">
        <v>4563</v>
      </c>
      <c r="J2216" t="s">
        <v>4564</v>
      </c>
      <c r="K2216" s="5">
        <v>67</v>
      </c>
      <c r="L2216" s="6"/>
      <c r="M2216" s="6"/>
    </row>
    <row r="2217" spans="9:13" x14ac:dyDescent="0.3">
      <c r="I2217" t="s">
        <v>4565</v>
      </c>
      <c r="J2217" t="s">
        <v>4566</v>
      </c>
      <c r="K2217" s="5"/>
      <c r="L2217" s="6">
        <v>98.2</v>
      </c>
      <c r="M2217" s="6"/>
    </row>
    <row r="2218" spans="9:13" x14ac:dyDescent="0.3">
      <c r="I2218" t="s">
        <v>4567</v>
      </c>
      <c r="J2218" t="s">
        <v>4568</v>
      </c>
      <c r="K2218" s="5">
        <v>1526</v>
      </c>
      <c r="L2218" s="6">
        <v>46</v>
      </c>
      <c r="M2218" s="6"/>
    </row>
    <row r="2219" spans="9:13" x14ac:dyDescent="0.3">
      <c r="I2219" t="s">
        <v>4569</v>
      </c>
      <c r="J2219" t="s">
        <v>4570</v>
      </c>
      <c r="K2219" s="5">
        <v>4997</v>
      </c>
      <c r="L2219" s="6">
        <v>751.25</v>
      </c>
      <c r="M2219" s="6"/>
    </row>
    <row r="2220" spans="9:13" x14ac:dyDescent="0.3">
      <c r="I2220" t="s">
        <v>4571</v>
      </c>
      <c r="J2220" t="s">
        <v>4572</v>
      </c>
      <c r="K2220" s="5">
        <v>1544</v>
      </c>
      <c r="L2220" s="6">
        <v>40</v>
      </c>
      <c r="M2220" s="6"/>
    </row>
    <row r="2221" spans="9:13" x14ac:dyDescent="0.3">
      <c r="I2221" t="s">
        <v>4573</v>
      </c>
      <c r="J2221" t="s">
        <v>4574</v>
      </c>
      <c r="K2221" s="5">
        <v>1562</v>
      </c>
      <c r="L2221" s="6">
        <v>54.7</v>
      </c>
      <c r="M2221" s="6"/>
    </row>
    <row r="2222" spans="9:13" x14ac:dyDescent="0.3">
      <c r="I2222" t="s">
        <v>4575</v>
      </c>
      <c r="J2222" t="s">
        <v>4576</v>
      </c>
      <c r="K2222" s="5">
        <v>2568</v>
      </c>
      <c r="L2222" s="6">
        <v>349.75</v>
      </c>
      <c r="M2222" s="6"/>
    </row>
    <row r="2223" spans="9:13" x14ac:dyDescent="0.3">
      <c r="I2223" t="s">
        <v>4577</v>
      </c>
      <c r="J2223" t="s">
        <v>4578</v>
      </c>
      <c r="K2223" s="5">
        <v>5367</v>
      </c>
      <c r="L2223" s="6">
        <v>645.5</v>
      </c>
      <c r="M2223" s="6"/>
    </row>
    <row r="2224" spans="9:13" x14ac:dyDescent="0.3">
      <c r="I2224" t="s">
        <v>4579</v>
      </c>
      <c r="J2224" t="s">
        <v>4580</v>
      </c>
      <c r="K2224" s="5">
        <v>1732</v>
      </c>
      <c r="L2224" s="6">
        <v>306.8</v>
      </c>
      <c r="M2224" s="6"/>
    </row>
    <row r="2225" spans="9:13" x14ac:dyDescent="0.3">
      <c r="I2225" t="s">
        <v>4581</v>
      </c>
      <c r="J2225" t="s">
        <v>4582</v>
      </c>
      <c r="K2225" s="5">
        <v>873</v>
      </c>
      <c r="L2225" s="6"/>
      <c r="M2225" s="6"/>
    </row>
    <row r="2226" spans="9:13" x14ac:dyDescent="0.3">
      <c r="I2226" t="s">
        <v>4583</v>
      </c>
      <c r="J2226" t="s">
        <v>4584</v>
      </c>
      <c r="K2226" s="5">
        <v>16</v>
      </c>
      <c r="L2226" s="6"/>
      <c r="M2226" s="6"/>
    </row>
    <row r="2227" spans="9:13" x14ac:dyDescent="0.3">
      <c r="I2227" t="s">
        <v>4585</v>
      </c>
      <c r="J2227" t="s">
        <v>4586</v>
      </c>
      <c r="K2227" s="5">
        <v>94</v>
      </c>
      <c r="L2227" s="6"/>
      <c r="M2227" s="6"/>
    </row>
    <row r="2228" spans="9:13" x14ac:dyDescent="0.3">
      <c r="I2228" t="s">
        <v>4587</v>
      </c>
      <c r="J2228" t="s">
        <v>4588</v>
      </c>
      <c r="K2228" s="5">
        <v>1752</v>
      </c>
      <c r="L2228" s="6">
        <v>549</v>
      </c>
      <c r="M2228" s="6"/>
    </row>
    <row r="2229" spans="9:13" x14ac:dyDescent="0.3">
      <c r="I2229" t="s">
        <v>4589</v>
      </c>
      <c r="J2229" t="s">
        <v>4590</v>
      </c>
      <c r="K2229" s="5">
        <v>1437</v>
      </c>
      <c r="L2229" s="6">
        <v>83.6</v>
      </c>
      <c r="M2229" s="6"/>
    </row>
    <row r="2230" spans="9:13" x14ac:dyDescent="0.3">
      <c r="I2230" t="s">
        <v>4591</v>
      </c>
      <c r="J2230" t="s">
        <v>4592</v>
      </c>
      <c r="K2230" s="5">
        <v>905.6</v>
      </c>
      <c r="L2230" s="6"/>
      <c r="M2230" s="6"/>
    </row>
    <row r="2231" spans="9:13" x14ac:dyDescent="0.3">
      <c r="I2231" t="s">
        <v>4593</v>
      </c>
      <c r="J2231" t="s">
        <v>4594</v>
      </c>
      <c r="K2231" s="5">
        <v>134.80000000000001</v>
      </c>
      <c r="L2231" s="6"/>
      <c r="M2231" s="6"/>
    </row>
    <row r="2232" spans="9:13" x14ac:dyDescent="0.3">
      <c r="I2232" t="s">
        <v>4595</v>
      </c>
      <c r="J2232" t="s">
        <v>4596</v>
      </c>
      <c r="K2232" s="5">
        <v>180</v>
      </c>
      <c r="L2232" s="6"/>
      <c r="M2232" s="6"/>
    </row>
    <row r="2233" spans="9:13" x14ac:dyDescent="0.3">
      <c r="I2233" t="s">
        <v>4597</v>
      </c>
      <c r="J2233" t="s">
        <v>4598</v>
      </c>
      <c r="K2233" s="5">
        <v>101.5</v>
      </c>
      <c r="L2233" s="6"/>
      <c r="M2233" s="6"/>
    </row>
    <row r="2234" spans="9:13" x14ac:dyDescent="0.3">
      <c r="I2234" t="s">
        <v>4599</v>
      </c>
      <c r="J2234" t="s">
        <v>4600</v>
      </c>
      <c r="K2234" s="5">
        <v>20</v>
      </c>
      <c r="L2234" s="6"/>
      <c r="M2234" s="6"/>
    </row>
    <row r="2235" spans="9:13" x14ac:dyDescent="0.3">
      <c r="I2235" t="s">
        <v>4601</v>
      </c>
      <c r="J2235" t="s">
        <v>4602</v>
      </c>
      <c r="K2235" s="5">
        <v>82</v>
      </c>
      <c r="L2235" s="6"/>
      <c r="M2235" s="6"/>
    </row>
    <row r="2236" spans="9:13" x14ac:dyDescent="0.3">
      <c r="I2236" t="s">
        <v>4603</v>
      </c>
      <c r="J2236" t="s">
        <v>4604</v>
      </c>
      <c r="K2236" s="5">
        <v>1755</v>
      </c>
      <c r="L2236" s="6"/>
      <c r="M2236" s="6"/>
    </row>
    <row r="2237" spans="9:13" x14ac:dyDescent="0.3">
      <c r="I2237" t="s">
        <v>4605</v>
      </c>
      <c r="J2237" t="s">
        <v>4606</v>
      </c>
      <c r="K2237" s="5">
        <v>247.4</v>
      </c>
      <c r="L2237" s="6"/>
      <c r="M2237" s="6"/>
    </row>
    <row r="2238" spans="9:13" x14ac:dyDescent="0.3">
      <c r="I2238" t="s">
        <v>4607</v>
      </c>
      <c r="J2238" t="s">
        <v>4608</v>
      </c>
      <c r="K2238" s="5">
        <v>203</v>
      </c>
      <c r="L2238" s="6"/>
      <c r="M2238" s="6"/>
    </row>
    <row r="2239" spans="9:13" x14ac:dyDescent="0.3">
      <c r="I2239" t="s">
        <v>4609</v>
      </c>
      <c r="J2239" t="s">
        <v>4610</v>
      </c>
      <c r="K2239" s="5"/>
      <c r="L2239" s="6">
        <v>238</v>
      </c>
      <c r="M2239" s="6"/>
    </row>
    <row r="2240" spans="9:13" x14ac:dyDescent="0.3">
      <c r="I2240" t="s">
        <v>4611</v>
      </c>
      <c r="J2240" t="s">
        <v>4612</v>
      </c>
      <c r="K2240" s="5">
        <v>220</v>
      </c>
      <c r="L2240" s="6">
        <v>2.9</v>
      </c>
      <c r="M2240" s="6"/>
    </row>
    <row r="2241" spans="9:13" x14ac:dyDescent="0.3">
      <c r="I2241" t="s">
        <v>4613</v>
      </c>
      <c r="J2241" t="s">
        <v>4614</v>
      </c>
      <c r="K2241" s="5">
        <v>10</v>
      </c>
      <c r="L2241" s="6">
        <v>10</v>
      </c>
      <c r="M2241" s="6"/>
    </row>
    <row r="2242" spans="9:13" x14ac:dyDescent="0.3">
      <c r="I2242" t="s">
        <v>4615</v>
      </c>
      <c r="J2242" t="s">
        <v>4616</v>
      </c>
      <c r="K2242" s="5">
        <v>3</v>
      </c>
      <c r="L2242" s="6"/>
      <c r="M2242" s="6"/>
    </row>
    <row r="2243" spans="9:13" x14ac:dyDescent="0.3">
      <c r="I2243" t="s">
        <v>4617</v>
      </c>
      <c r="J2243" t="s">
        <v>4618</v>
      </c>
      <c r="K2243" s="5">
        <v>32</v>
      </c>
      <c r="L2243" s="6"/>
      <c r="M2243" s="6"/>
    </row>
    <row r="2244" spans="9:13" x14ac:dyDescent="0.3">
      <c r="I2244" t="s">
        <v>4619</v>
      </c>
      <c r="J2244" t="s">
        <v>4620</v>
      </c>
      <c r="K2244" s="5">
        <v>108.7</v>
      </c>
      <c r="L2244" s="6"/>
      <c r="M2244" s="6"/>
    </row>
    <row r="2245" spans="9:13" x14ac:dyDescent="0.3">
      <c r="I2245" t="s">
        <v>4621</v>
      </c>
      <c r="J2245" t="s">
        <v>4622</v>
      </c>
      <c r="K2245" s="5"/>
      <c r="L2245" s="6">
        <v>505.7</v>
      </c>
      <c r="M2245" s="6"/>
    </row>
    <row r="2246" spans="9:13" x14ac:dyDescent="0.3">
      <c r="I2246" t="s">
        <v>4623</v>
      </c>
      <c r="J2246" t="s">
        <v>4624</v>
      </c>
      <c r="K2246" s="5">
        <v>1626</v>
      </c>
      <c r="L2246" s="6"/>
      <c r="M2246" s="6"/>
    </row>
    <row r="2247" spans="9:13" x14ac:dyDescent="0.3">
      <c r="I2247" t="s">
        <v>4625</v>
      </c>
      <c r="J2247" t="s">
        <v>4626</v>
      </c>
      <c r="K2247" s="5"/>
      <c r="L2247" s="6">
        <v>360.4</v>
      </c>
      <c r="M2247" s="6"/>
    </row>
    <row r="2248" spans="9:13" x14ac:dyDescent="0.3">
      <c r="I2248" t="s">
        <v>4627</v>
      </c>
      <c r="J2248" t="s">
        <v>4628</v>
      </c>
      <c r="K2248" s="5"/>
      <c r="L2248" s="6">
        <v>9.3000000000000007</v>
      </c>
      <c r="M2248" s="6"/>
    </row>
    <row r="2249" spans="9:13" x14ac:dyDescent="0.3">
      <c r="I2249" t="s">
        <v>4629</v>
      </c>
      <c r="J2249" t="s">
        <v>4630</v>
      </c>
      <c r="K2249" s="5"/>
      <c r="L2249" s="6">
        <v>424.9</v>
      </c>
      <c r="M2249" s="6"/>
    </row>
    <row r="2250" spans="9:13" x14ac:dyDescent="0.3">
      <c r="I2250" t="s">
        <v>4631</v>
      </c>
      <c r="J2250" t="s">
        <v>4632</v>
      </c>
      <c r="K2250" s="5">
        <v>1347</v>
      </c>
      <c r="L2250" s="6"/>
      <c r="M2250" s="6"/>
    </row>
    <row r="2251" spans="9:13" x14ac:dyDescent="0.3">
      <c r="I2251" t="s">
        <v>4633</v>
      </c>
      <c r="J2251" t="s">
        <v>4634</v>
      </c>
      <c r="K2251" s="5">
        <v>10415.9</v>
      </c>
      <c r="L2251" s="6">
        <v>10415.9</v>
      </c>
      <c r="M2251" s="6"/>
    </row>
    <row r="2252" spans="9:13" x14ac:dyDescent="0.3">
      <c r="I2252" t="s">
        <v>4635</v>
      </c>
      <c r="J2252" t="s">
        <v>4636</v>
      </c>
      <c r="K2252" s="5">
        <v>21132</v>
      </c>
      <c r="L2252" s="6">
        <v>17914</v>
      </c>
      <c r="M2252" s="6"/>
    </row>
    <row r="2253" spans="9:13" x14ac:dyDescent="0.3">
      <c r="I2253" t="s">
        <v>4637</v>
      </c>
      <c r="J2253" t="s">
        <v>4638</v>
      </c>
      <c r="K2253" s="5">
        <v>3192</v>
      </c>
      <c r="L2253" s="6">
        <v>2097</v>
      </c>
      <c r="M2253" s="6"/>
    </row>
    <row r="2254" spans="9:13" x14ac:dyDescent="0.3">
      <c r="I2254" t="s">
        <v>4639</v>
      </c>
      <c r="J2254" t="s">
        <v>4640</v>
      </c>
      <c r="K2254" s="5"/>
      <c r="L2254" s="6">
        <v>1.5</v>
      </c>
      <c r="M2254" s="6"/>
    </row>
    <row r="2255" spans="9:13" x14ac:dyDescent="0.3">
      <c r="I2255" t="s">
        <v>4641</v>
      </c>
      <c r="J2255" t="s">
        <v>4642</v>
      </c>
      <c r="K2255" s="5">
        <v>78.5</v>
      </c>
      <c r="L2255" s="6"/>
      <c r="M2255" s="6"/>
    </row>
    <row r="2256" spans="9:13" x14ac:dyDescent="0.3">
      <c r="I2256" t="s">
        <v>4643</v>
      </c>
      <c r="J2256" t="s">
        <v>4644</v>
      </c>
      <c r="K2256" s="5">
        <v>34.200000000000003</v>
      </c>
      <c r="L2256" s="6"/>
      <c r="M2256" s="6"/>
    </row>
    <row r="2257" spans="9:13" x14ac:dyDescent="0.3">
      <c r="I2257" t="s">
        <v>4645</v>
      </c>
      <c r="J2257" t="s">
        <v>4646</v>
      </c>
      <c r="K2257" s="5">
        <v>200</v>
      </c>
      <c r="L2257" s="6"/>
      <c r="M2257" s="6"/>
    </row>
    <row r="2258" spans="9:13" x14ac:dyDescent="0.3">
      <c r="I2258" t="s">
        <v>4647</v>
      </c>
      <c r="J2258" t="s">
        <v>4648</v>
      </c>
      <c r="K2258" s="5">
        <v>285</v>
      </c>
      <c r="L2258" s="6"/>
      <c r="M2258" s="6"/>
    </row>
    <row r="2259" spans="9:13" x14ac:dyDescent="0.3">
      <c r="I2259" t="s">
        <v>4649</v>
      </c>
      <c r="J2259" t="s">
        <v>4650</v>
      </c>
      <c r="K2259" s="5">
        <v>60</v>
      </c>
      <c r="L2259" s="6"/>
      <c r="M2259" s="6"/>
    </row>
    <row r="2260" spans="9:13" x14ac:dyDescent="0.3">
      <c r="I2260" t="s">
        <v>4651</v>
      </c>
      <c r="J2260" t="s">
        <v>4652</v>
      </c>
      <c r="K2260" s="5"/>
      <c r="L2260" s="6">
        <v>29.55</v>
      </c>
      <c r="M2260" s="6"/>
    </row>
    <row r="2261" spans="9:13" x14ac:dyDescent="0.3">
      <c r="I2261" t="s">
        <v>4653</v>
      </c>
      <c r="J2261" t="s">
        <v>4654</v>
      </c>
      <c r="K2261" s="5">
        <v>172.7</v>
      </c>
      <c r="L2261" s="6"/>
      <c r="M2261" s="6"/>
    </row>
    <row r="2262" spans="9:13" x14ac:dyDescent="0.3">
      <c r="I2262" t="s">
        <v>4655</v>
      </c>
      <c r="J2262" t="s">
        <v>4656</v>
      </c>
      <c r="K2262" s="5"/>
      <c r="L2262" s="6">
        <v>0</v>
      </c>
      <c r="M2262" s="6"/>
    </row>
    <row r="2263" spans="9:13" x14ac:dyDescent="0.3">
      <c r="I2263" t="s">
        <v>4657</v>
      </c>
      <c r="J2263" t="s">
        <v>4658</v>
      </c>
      <c r="K2263" s="5"/>
      <c r="L2263" s="6">
        <v>1.1000000000000001</v>
      </c>
      <c r="M2263" s="6"/>
    </row>
    <row r="2264" spans="9:13" x14ac:dyDescent="0.3">
      <c r="I2264" t="s">
        <v>4659</v>
      </c>
      <c r="J2264" t="s">
        <v>4660</v>
      </c>
      <c r="K2264" s="5"/>
      <c r="L2264" s="6">
        <v>40.700000000000003</v>
      </c>
      <c r="M2264" s="6"/>
    </row>
    <row r="2265" spans="9:13" x14ac:dyDescent="0.3">
      <c r="I2265" t="s">
        <v>4661</v>
      </c>
      <c r="J2265" t="s">
        <v>4662</v>
      </c>
      <c r="K2265" s="5"/>
      <c r="L2265" s="6">
        <v>25.26</v>
      </c>
      <c r="M2265" s="6"/>
    </row>
    <row r="2266" spans="9:13" x14ac:dyDescent="0.3">
      <c r="I2266" t="s">
        <v>4663</v>
      </c>
      <c r="J2266" t="s">
        <v>4664</v>
      </c>
      <c r="K2266" s="5">
        <v>152.5</v>
      </c>
      <c r="L2266" s="6"/>
      <c r="M2266" s="6"/>
    </row>
    <row r="2267" spans="9:13" x14ac:dyDescent="0.3">
      <c r="I2267" t="s">
        <v>4665</v>
      </c>
      <c r="J2267" t="s">
        <v>4666</v>
      </c>
      <c r="K2267" s="5">
        <v>288.89999999999998</v>
      </c>
      <c r="L2267" s="6"/>
      <c r="M2267" s="6"/>
    </row>
    <row r="2268" spans="9:13" x14ac:dyDescent="0.3">
      <c r="I2268" t="s">
        <v>4667</v>
      </c>
      <c r="J2268" t="s">
        <v>4668</v>
      </c>
      <c r="K2268" s="5">
        <v>90</v>
      </c>
      <c r="L2268" s="6">
        <v>10.7</v>
      </c>
      <c r="M2268" s="6"/>
    </row>
    <row r="2269" spans="9:13" x14ac:dyDescent="0.3">
      <c r="I2269" t="s">
        <v>4669</v>
      </c>
      <c r="J2269" t="s">
        <v>4670</v>
      </c>
      <c r="K2269" s="5">
        <v>11</v>
      </c>
      <c r="L2269" s="6"/>
      <c r="M2269" s="6"/>
    </row>
    <row r="2270" spans="9:13" x14ac:dyDescent="0.3">
      <c r="I2270" t="s">
        <v>4671</v>
      </c>
      <c r="J2270" t="s">
        <v>4672</v>
      </c>
      <c r="K2270" s="5">
        <v>224</v>
      </c>
      <c r="L2270" s="6"/>
      <c r="M2270" s="6"/>
    </row>
    <row r="2271" spans="9:13" x14ac:dyDescent="0.3">
      <c r="I2271" t="s">
        <v>4673</v>
      </c>
      <c r="J2271" t="s">
        <v>4674</v>
      </c>
      <c r="K2271" s="5">
        <v>199.5</v>
      </c>
      <c r="L2271" s="6"/>
      <c r="M2271" s="6"/>
    </row>
    <row r="2272" spans="9:13" x14ac:dyDescent="0.3">
      <c r="I2272" t="s">
        <v>4675</v>
      </c>
      <c r="J2272" t="s">
        <v>4676</v>
      </c>
      <c r="K2272" s="5">
        <v>508.1</v>
      </c>
      <c r="L2272" s="6">
        <v>-21.9</v>
      </c>
      <c r="M2272" s="6"/>
    </row>
    <row r="2273" spans="9:13" x14ac:dyDescent="0.3">
      <c r="I2273" t="s">
        <v>4677</v>
      </c>
      <c r="J2273" t="s">
        <v>4678</v>
      </c>
      <c r="K2273" s="5">
        <v>528.29999999999995</v>
      </c>
      <c r="L2273" s="6">
        <v>1</v>
      </c>
      <c r="M2273" s="6"/>
    </row>
    <row r="2274" spans="9:13" x14ac:dyDescent="0.3">
      <c r="I2274" t="s">
        <v>4679</v>
      </c>
      <c r="J2274" t="s">
        <v>4277</v>
      </c>
      <c r="K2274" s="5">
        <v>3141.9</v>
      </c>
      <c r="L2274" s="6"/>
      <c r="M2274" s="6"/>
    </row>
    <row r="2275" spans="9:13" x14ac:dyDescent="0.3">
      <c r="I2275" t="s">
        <v>4680</v>
      </c>
      <c r="J2275" t="s">
        <v>4681</v>
      </c>
      <c r="K2275" s="5">
        <v>213.6</v>
      </c>
      <c r="L2275" s="6"/>
      <c r="M2275" s="6"/>
    </row>
    <row r="2276" spans="9:13" x14ac:dyDescent="0.3">
      <c r="I2276" t="s">
        <v>4682</v>
      </c>
      <c r="J2276" t="s">
        <v>4683</v>
      </c>
      <c r="K2276" s="5">
        <v>1105.4000000000001</v>
      </c>
      <c r="L2276" s="6"/>
      <c r="M2276" s="6"/>
    </row>
    <row r="2277" spans="9:13" x14ac:dyDescent="0.3">
      <c r="I2277" t="s">
        <v>4684</v>
      </c>
      <c r="J2277" t="s">
        <v>4685</v>
      </c>
      <c r="K2277" s="5"/>
      <c r="L2277" s="6">
        <v>8.5</v>
      </c>
      <c r="M2277" s="6"/>
    </row>
    <row r="2278" spans="9:13" x14ac:dyDescent="0.3">
      <c r="I2278" t="s">
        <v>4686</v>
      </c>
      <c r="J2278" t="s">
        <v>4687</v>
      </c>
      <c r="K2278" s="5">
        <v>1377</v>
      </c>
      <c r="L2278" s="6"/>
      <c r="M2278" s="6"/>
    </row>
    <row r="2279" spans="9:13" x14ac:dyDescent="0.3">
      <c r="I2279" t="s">
        <v>4688</v>
      </c>
      <c r="J2279" t="s">
        <v>4689</v>
      </c>
      <c r="K2279" s="5"/>
      <c r="L2279" s="6">
        <v>10.85</v>
      </c>
      <c r="M2279" s="6"/>
    </row>
    <row r="2280" spans="9:13" x14ac:dyDescent="0.3">
      <c r="I2280" t="s">
        <v>4690</v>
      </c>
      <c r="J2280" t="s">
        <v>4691</v>
      </c>
      <c r="K2280" s="5"/>
      <c r="L2280" s="6">
        <v>3.05</v>
      </c>
      <c r="M2280" s="6"/>
    </row>
    <row r="2281" spans="9:13" x14ac:dyDescent="0.3">
      <c r="I2281" t="s">
        <v>4692</v>
      </c>
      <c r="J2281" t="s">
        <v>4693</v>
      </c>
      <c r="K2281" s="5"/>
      <c r="L2281" s="6">
        <v>20</v>
      </c>
      <c r="M2281" s="6"/>
    </row>
    <row r="2282" spans="9:13" x14ac:dyDescent="0.3">
      <c r="I2282" t="s">
        <v>4694</v>
      </c>
      <c r="J2282" t="s">
        <v>4695</v>
      </c>
      <c r="K2282" s="5">
        <v>647.6</v>
      </c>
      <c r="L2282" s="6">
        <v>398.6</v>
      </c>
      <c r="M2282" s="6"/>
    </row>
    <row r="2283" spans="9:13" x14ac:dyDescent="0.3">
      <c r="I2283" t="s">
        <v>4696</v>
      </c>
      <c r="J2283" t="s">
        <v>4697</v>
      </c>
      <c r="K2283" s="5">
        <v>875</v>
      </c>
      <c r="L2283" s="6"/>
      <c r="M2283" s="6"/>
    </row>
    <row r="2284" spans="9:13" x14ac:dyDescent="0.3">
      <c r="I2284" t="s">
        <v>4698</v>
      </c>
      <c r="J2284" t="s">
        <v>4699</v>
      </c>
      <c r="K2284" s="5"/>
      <c r="L2284" s="6">
        <v>309.3</v>
      </c>
      <c r="M2284" s="6"/>
    </row>
    <row r="2285" spans="9:13" x14ac:dyDescent="0.3">
      <c r="I2285" t="s">
        <v>4700</v>
      </c>
      <c r="J2285" t="s">
        <v>4701</v>
      </c>
      <c r="K2285" s="5"/>
      <c r="L2285" s="6">
        <v>100.3</v>
      </c>
      <c r="M2285" s="6"/>
    </row>
    <row r="2286" spans="9:13" x14ac:dyDescent="0.3">
      <c r="I2286" t="s">
        <v>4702</v>
      </c>
      <c r="J2286" t="s">
        <v>4703</v>
      </c>
      <c r="K2286" s="5"/>
      <c r="L2286" s="6">
        <v>29.5</v>
      </c>
      <c r="M2286" s="6"/>
    </row>
    <row r="2287" spans="9:13" x14ac:dyDescent="0.3">
      <c r="I2287" t="s">
        <v>4704</v>
      </c>
      <c r="J2287" t="s">
        <v>4705</v>
      </c>
      <c r="K2287" s="5">
        <v>304</v>
      </c>
      <c r="L2287" s="6"/>
      <c r="M2287" s="6"/>
    </row>
    <row r="2288" spans="9:13" x14ac:dyDescent="0.3">
      <c r="I2288" t="s">
        <v>4706</v>
      </c>
      <c r="J2288" t="s">
        <v>4707</v>
      </c>
      <c r="K2288" s="5">
        <v>759</v>
      </c>
      <c r="L2288" s="6">
        <v>754</v>
      </c>
      <c r="M2288" s="6"/>
    </row>
    <row r="2289" spans="9:13" x14ac:dyDescent="0.3">
      <c r="I2289" t="s">
        <v>4708</v>
      </c>
      <c r="J2289" t="s">
        <v>4709</v>
      </c>
      <c r="K2289" s="5"/>
      <c r="L2289" s="6">
        <v>391.9</v>
      </c>
      <c r="M2289" s="6"/>
    </row>
    <row r="2290" spans="9:13" x14ac:dyDescent="0.3">
      <c r="I2290" t="s">
        <v>4710</v>
      </c>
      <c r="J2290" t="s">
        <v>4711</v>
      </c>
      <c r="K2290" s="5"/>
      <c r="L2290" s="6">
        <v>6.8</v>
      </c>
      <c r="M2290" s="6"/>
    </row>
    <row r="2291" spans="9:13" x14ac:dyDescent="0.3">
      <c r="I2291" t="s">
        <v>4712</v>
      </c>
      <c r="J2291" t="s">
        <v>4713</v>
      </c>
      <c r="K2291" s="5"/>
      <c r="L2291" s="6">
        <v>217.89</v>
      </c>
      <c r="M2291" s="6"/>
    </row>
    <row r="2292" spans="9:13" x14ac:dyDescent="0.3">
      <c r="I2292" t="s">
        <v>4714</v>
      </c>
      <c r="J2292" t="s">
        <v>4715</v>
      </c>
      <c r="K2292" s="5"/>
      <c r="L2292" s="6">
        <v>117</v>
      </c>
      <c r="M2292" s="6"/>
    </row>
    <row r="2293" spans="9:13" x14ac:dyDescent="0.3">
      <c r="I2293" t="s">
        <v>4716</v>
      </c>
      <c r="J2293" t="s">
        <v>4717</v>
      </c>
      <c r="K2293" s="5">
        <v>282</v>
      </c>
      <c r="L2293" s="6"/>
      <c r="M2293" s="6"/>
    </row>
    <row r="2294" spans="9:13" x14ac:dyDescent="0.3">
      <c r="I2294" t="s">
        <v>4718</v>
      </c>
      <c r="J2294" t="s">
        <v>4719</v>
      </c>
      <c r="K2294" s="5"/>
      <c r="L2294" s="6">
        <v>9</v>
      </c>
      <c r="M2294" s="6"/>
    </row>
    <row r="2295" spans="9:13" x14ac:dyDescent="0.3">
      <c r="I2295" t="s">
        <v>4720</v>
      </c>
      <c r="J2295" t="s">
        <v>4721</v>
      </c>
      <c r="K2295" s="5"/>
      <c r="L2295" s="6">
        <v>70.45</v>
      </c>
      <c r="M2295" s="6"/>
    </row>
    <row r="2296" spans="9:13" x14ac:dyDescent="0.3">
      <c r="I2296" t="s">
        <v>4722</v>
      </c>
      <c r="J2296" t="s">
        <v>4723</v>
      </c>
      <c r="K2296" s="5"/>
      <c r="L2296" s="6">
        <v>11.7</v>
      </c>
      <c r="M2296" s="6"/>
    </row>
    <row r="2297" spans="9:13" x14ac:dyDescent="0.3">
      <c r="I2297" t="s">
        <v>4724</v>
      </c>
      <c r="J2297" t="s">
        <v>4725</v>
      </c>
      <c r="K2297" s="5"/>
      <c r="L2297" s="6">
        <v>190.85</v>
      </c>
      <c r="M2297" s="6"/>
    </row>
    <row r="2298" spans="9:13" x14ac:dyDescent="0.3">
      <c r="I2298" t="s">
        <v>4726</v>
      </c>
      <c r="J2298" t="s">
        <v>4727</v>
      </c>
      <c r="K2298" s="5">
        <v>302</v>
      </c>
      <c r="L2298" s="6"/>
      <c r="M2298" s="6"/>
    </row>
    <row r="2299" spans="9:13" x14ac:dyDescent="0.3">
      <c r="I2299" t="s">
        <v>4728</v>
      </c>
      <c r="J2299" t="s">
        <v>4729</v>
      </c>
      <c r="K2299" s="5">
        <v>1088.3</v>
      </c>
      <c r="L2299" s="6"/>
      <c r="M2299" s="6"/>
    </row>
    <row r="2300" spans="9:13" x14ac:dyDescent="0.3">
      <c r="I2300" t="s">
        <v>4730</v>
      </c>
      <c r="J2300" t="s">
        <v>4731</v>
      </c>
      <c r="K2300" s="5">
        <v>1098.7</v>
      </c>
      <c r="L2300" s="6">
        <v>4.6500000000000004</v>
      </c>
      <c r="M2300" s="6"/>
    </row>
    <row r="2301" spans="9:13" x14ac:dyDescent="0.3">
      <c r="I2301" t="s">
        <v>4732</v>
      </c>
      <c r="J2301" t="s">
        <v>4733</v>
      </c>
      <c r="K2301" s="5">
        <v>325</v>
      </c>
      <c r="L2301" s="6"/>
      <c r="M2301" s="6"/>
    </row>
    <row r="2302" spans="9:13" x14ac:dyDescent="0.3">
      <c r="I2302" t="s">
        <v>4734</v>
      </c>
      <c r="J2302" t="s">
        <v>4735</v>
      </c>
      <c r="K2302" s="5">
        <v>434.4</v>
      </c>
      <c r="L2302" s="6"/>
      <c r="M2302" s="6"/>
    </row>
    <row r="2303" spans="9:13" x14ac:dyDescent="0.3">
      <c r="I2303" t="s">
        <v>4736</v>
      </c>
      <c r="J2303" t="s">
        <v>4737</v>
      </c>
      <c r="K2303" s="5">
        <v>50</v>
      </c>
      <c r="L2303" s="6"/>
      <c r="M2303" s="6"/>
    </row>
    <row r="2304" spans="9:13" x14ac:dyDescent="0.3">
      <c r="I2304" t="s">
        <v>4738</v>
      </c>
      <c r="J2304" t="s">
        <v>4739</v>
      </c>
      <c r="K2304" s="5">
        <v>102.3</v>
      </c>
      <c r="L2304" s="6"/>
      <c r="M2304" s="6"/>
    </row>
    <row r="2305" spans="9:13" x14ac:dyDescent="0.3">
      <c r="I2305" t="s">
        <v>4740</v>
      </c>
      <c r="J2305" t="s">
        <v>4741</v>
      </c>
      <c r="K2305" s="5">
        <v>1160</v>
      </c>
      <c r="L2305" s="6"/>
      <c r="M2305" s="6"/>
    </row>
    <row r="2306" spans="9:13" x14ac:dyDescent="0.3">
      <c r="I2306" t="s">
        <v>4742</v>
      </c>
      <c r="J2306" t="s">
        <v>4743</v>
      </c>
      <c r="K2306" s="5">
        <v>2584</v>
      </c>
      <c r="L2306" s="6"/>
      <c r="M2306" s="6"/>
    </row>
    <row r="2307" spans="9:13" x14ac:dyDescent="0.3">
      <c r="I2307" t="s">
        <v>4744</v>
      </c>
      <c r="J2307" t="s">
        <v>4745</v>
      </c>
      <c r="K2307" s="5">
        <v>1476</v>
      </c>
      <c r="L2307" s="6">
        <v>263.2</v>
      </c>
      <c r="M2307" s="6"/>
    </row>
    <row r="2308" spans="9:13" x14ac:dyDescent="0.3">
      <c r="I2308" t="s">
        <v>4746</v>
      </c>
      <c r="J2308" t="s">
        <v>4747</v>
      </c>
      <c r="K2308" s="5">
        <v>5352</v>
      </c>
      <c r="L2308" s="6">
        <v>274.05</v>
      </c>
      <c r="M2308" s="6"/>
    </row>
    <row r="2309" spans="9:13" x14ac:dyDescent="0.3">
      <c r="I2309" t="s">
        <v>4748</v>
      </c>
      <c r="J2309" t="s">
        <v>4749</v>
      </c>
      <c r="K2309" s="5">
        <v>1425</v>
      </c>
      <c r="L2309" s="6">
        <v>279</v>
      </c>
      <c r="M2309" s="6"/>
    </row>
    <row r="2310" spans="9:13" x14ac:dyDescent="0.3">
      <c r="I2310" t="s">
        <v>4750</v>
      </c>
      <c r="J2310" t="s">
        <v>4751</v>
      </c>
      <c r="K2310" s="5">
        <v>1407</v>
      </c>
      <c r="L2310" s="6"/>
      <c r="M2310" s="6"/>
    </row>
    <row r="2311" spans="9:13" x14ac:dyDescent="0.3">
      <c r="I2311" t="s">
        <v>4752</v>
      </c>
      <c r="J2311" t="s">
        <v>4753</v>
      </c>
      <c r="K2311" s="5">
        <v>707</v>
      </c>
      <c r="L2311" s="6"/>
      <c r="M2311" s="6"/>
    </row>
    <row r="2312" spans="9:13" x14ac:dyDescent="0.3">
      <c r="I2312" t="s">
        <v>4754</v>
      </c>
      <c r="J2312" t="s">
        <v>4755</v>
      </c>
      <c r="K2312" s="5"/>
      <c r="L2312" s="6">
        <v>615.59</v>
      </c>
      <c r="M2312" s="6"/>
    </row>
    <row r="2313" spans="9:13" x14ac:dyDescent="0.3">
      <c r="I2313" t="s">
        <v>4756</v>
      </c>
      <c r="J2313" t="s">
        <v>4757</v>
      </c>
      <c r="K2313" s="5"/>
      <c r="L2313" s="6">
        <v>4.3</v>
      </c>
      <c r="M2313" s="6"/>
    </row>
    <row r="2314" spans="9:13" x14ac:dyDescent="0.3">
      <c r="I2314" t="s">
        <v>4758</v>
      </c>
      <c r="J2314" t="s">
        <v>4759</v>
      </c>
      <c r="K2314" s="5">
        <v>33</v>
      </c>
      <c r="L2314" s="6"/>
      <c r="M2314" s="6"/>
    </row>
    <row r="2315" spans="9:13" x14ac:dyDescent="0.3">
      <c r="I2315" t="s">
        <v>4760</v>
      </c>
      <c r="J2315" t="s">
        <v>4761</v>
      </c>
      <c r="K2315" s="5">
        <v>30</v>
      </c>
      <c r="L2315" s="6"/>
      <c r="M2315" s="6"/>
    </row>
    <row r="2316" spans="9:13" x14ac:dyDescent="0.3">
      <c r="I2316" t="s">
        <v>4762</v>
      </c>
      <c r="J2316" t="s">
        <v>4763</v>
      </c>
      <c r="K2316" s="5">
        <v>412</v>
      </c>
      <c r="L2316" s="6"/>
      <c r="M2316" s="6"/>
    </row>
    <row r="2317" spans="9:13" x14ac:dyDescent="0.3">
      <c r="I2317" t="s">
        <v>4764</v>
      </c>
      <c r="J2317" t="s">
        <v>4765</v>
      </c>
      <c r="K2317" s="5">
        <v>60</v>
      </c>
      <c r="L2317" s="6"/>
      <c r="M2317" s="6"/>
    </row>
    <row r="2318" spans="9:13" x14ac:dyDescent="0.3">
      <c r="I2318" t="s">
        <v>4766</v>
      </c>
      <c r="J2318" t="s">
        <v>4767</v>
      </c>
      <c r="K2318" s="5">
        <v>69.7</v>
      </c>
      <c r="L2318" s="6"/>
      <c r="M2318" s="6"/>
    </row>
    <row r="2319" spans="9:13" x14ac:dyDescent="0.3">
      <c r="I2319" t="s">
        <v>4768</v>
      </c>
      <c r="J2319" t="s">
        <v>4769</v>
      </c>
      <c r="K2319" s="5">
        <v>13</v>
      </c>
      <c r="L2319" s="6"/>
      <c r="M2319" s="6"/>
    </row>
    <row r="2320" spans="9:13" x14ac:dyDescent="0.3">
      <c r="I2320" t="s">
        <v>4770</v>
      </c>
      <c r="J2320" t="s">
        <v>4771</v>
      </c>
      <c r="K2320" s="5"/>
      <c r="L2320" s="6">
        <v>25.5</v>
      </c>
      <c r="M2320" s="6"/>
    </row>
    <row r="2321" spans="9:13" x14ac:dyDescent="0.3">
      <c r="I2321" t="s">
        <v>4772</v>
      </c>
      <c r="J2321" t="s">
        <v>4773</v>
      </c>
      <c r="K2321" s="5">
        <v>155</v>
      </c>
      <c r="L2321" s="6"/>
      <c r="M2321" s="6"/>
    </row>
    <row r="2322" spans="9:13" x14ac:dyDescent="0.3">
      <c r="I2322" t="s">
        <v>4774</v>
      </c>
      <c r="J2322" t="s">
        <v>4775</v>
      </c>
      <c r="K2322" s="5">
        <v>335</v>
      </c>
      <c r="L2322" s="6"/>
      <c r="M2322" s="6"/>
    </row>
    <row r="2323" spans="9:13" x14ac:dyDescent="0.3">
      <c r="I2323" t="s">
        <v>4776</v>
      </c>
      <c r="J2323" t="s">
        <v>4777</v>
      </c>
      <c r="K2323" s="5">
        <v>206.1</v>
      </c>
      <c r="L2323" s="6">
        <v>97.6</v>
      </c>
      <c r="M2323" s="6"/>
    </row>
    <row r="2324" spans="9:13" x14ac:dyDescent="0.3">
      <c r="I2324" t="s">
        <v>4778</v>
      </c>
      <c r="J2324" t="s">
        <v>4779</v>
      </c>
      <c r="K2324" s="5"/>
      <c r="L2324" s="6">
        <v>171.4</v>
      </c>
      <c r="M2324" s="6"/>
    </row>
    <row r="2325" spans="9:13" x14ac:dyDescent="0.3">
      <c r="I2325" t="s">
        <v>4780</v>
      </c>
      <c r="J2325" t="s">
        <v>1769</v>
      </c>
      <c r="K2325" s="5">
        <v>12450.32</v>
      </c>
      <c r="L2325" s="6">
        <v>5922.15</v>
      </c>
      <c r="M2325" s="6"/>
    </row>
    <row r="2326" spans="9:13" x14ac:dyDescent="0.3">
      <c r="I2326" t="s">
        <v>4781</v>
      </c>
      <c r="J2326" t="s">
        <v>4782</v>
      </c>
      <c r="K2326" s="5"/>
      <c r="L2326" s="6">
        <v>409.05</v>
      </c>
      <c r="M2326" s="6"/>
    </row>
    <row r="2327" spans="9:13" x14ac:dyDescent="0.3">
      <c r="I2327" t="s">
        <v>4783</v>
      </c>
      <c r="J2327" t="s">
        <v>4784</v>
      </c>
      <c r="K2327" s="5">
        <v>1104</v>
      </c>
      <c r="L2327" s="6"/>
      <c r="M2327" s="6"/>
    </row>
    <row r="2328" spans="9:13" x14ac:dyDescent="0.3">
      <c r="I2328" t="s">
        <v>4785</v>
      </c>
      <c r="J2328" t="s">
        <v>4786</v>
      </c>
      <c r="K2328" s="5"/>
      <c r="L2328" s="6">
        <v>3.9</v>
      </c>
      <c r="M2328" s="6"/>
    </row>
    <row r="2329" spans="9:13" x14ac:dyDescent="0.3">
      <c r="I2329" t="s">
        <v>4787</v>
      </c>
      <c r="J2329" t="s">
        <v>4788</v>
      </c>
      <c r="K2329" s="5"/>
      <c r="L2329" s="6">
        <v>3.25</v>
      </c>
      <c r="M2329" s="6"/>
    </row>
    <row r="2330" spans="9:13" x14ac:dyDescent="0.3">
      <c r="I2330" t="s">
        <v>4789</v>
      </c>
      <c r="J2330" t="s">
        <v>4790</v>
      </c>
      <c r="K2330" s="5">
        <v>1272</v>
      </c>
      <c r="L2330" s="6"/>
      <c r="M2330" s="6"/>
    </row>
    <row r="2331" spans="9:13" x14ac:dyDescent="0.3">
      <c r="I2331" t="s">
        <v>4791</v>
      </c>
      <c r="J2331" t="s">
        <v>4792</v>
      </c>
      <c r="K2331" s="5">
        <v>442.5</v>
      </c>
      <c r="L2331" s="6"/>
      <c r="M2331" s="6"/>
    </row>
    <row r="2332" spans="9:13" x14ac:dyDescent="0.3">
      <c r="I2332" t="s">
        <v>4793</v>
      </c>
      <c r="J2332" t="s">
        <v>4794</v>
      </c>
      <c r="K2332" s="5"/>
      <c r="L2332" s="6">
        <v>12.4</v>
      </c>
      <c r="M2332" s="6"/>
    </row>
    <row r="2333" spans="9:13" x14ac:dyDescent="0.3">
      <c r="I2333" t="s">
        <v>4795</v>
      </c>
      <c r="J2333" t="s">
        <v>4796</v>
      </c>
      <c r="K2333" s="5">
        <v>223.4</v>
      </c>
      <c r="L2333" s="6"/>
      <c r="M2333" s="6"/>
    </row>
    <row r="2334" spans="9:13" x14ac:dyDescent="0.3">
      <c r="I2334" t="s">
        <v>4797</v>
      </c>
      <c r="J2334" t="s">
        <v>4798</v>
      </c>
      <c r="K2334" s="5">
        <v>50</v>
      </c>
      <c r="L2334" s="6"/>
      <c r="M2334" s="6"/>
    </row>
    <row r="2335" spans="9:13" x14ac:dyDescent="0.3">
      <c r="I2335" t="s">
        <v>4799</v>
      </c>
      <c r="J2335" t="s">
        <v>4800</v>
      </c>
      <c r="K2335" s="5"/>
      <c r="L2335" s="6">
        <v>17.100000000000001</v>
      </c>
      <c r="M2335" s="6"/>
    </row>
    <row r="2336" spans="9:13" x14ac:dyDescent="0.3">
      <c r="I2336" t="s">
        <v>4801</v>
      </c>
      <c r="J2336" t="s">
        <v>4802</v>
      </c>
      <c r="K2336" s="5">
        <v>190.4</v>
      </c>
      <c r="L2336" s="6"/>
      <c r="M2336" s="6"/>
    </row>
    <row r="2337" spans="9:13" x14ac:dyDescent="0.3">
      <c r="I2337" t="s">
        <v>4803</v>
      </c>
      <c r="J2337" t="s">
        <v>4804</v>
      </c>
      <c r="K2337" s="5"/>
      <c r="L2337" s="6">
        <v>30</v>
      </c>
      <c r="M2337" s="6"/>
    </row>
    <row r="2338" spans="9:13" x14ac:dyDescent="0.3">
      <c r="I2338" t="s">
        <v>4805</v>
      </c>
      <c r="J2338" t="s">
        <v>4806</v>
      </c>
      <c r="K2338" s="5"/>
      <c r="L2338" s="6">
        <v>4</v>
      </c>
      <c r="M2338" s="6"/>
    </row>
    <row r="2339" spans="9:13" x14ac:dyDescent="0.3">
      <c r="I2339" t="s">
        <v>4807</v>
      </c>
      <c r="J2339" t="s">
        <v>4808</v>
      </c>
      <c r="K2339" s="5"/>
      <c r="L2339" s="6">
        <v>2.2999999999999998</v>
      </c>
      <c r="M2339" s="6"/>
    </row>
    <row r="2340" spans="9:13" x14ac:dyDescent="0.3">
      <c r="I2340" t="s">
        <v>4809</v>
      </c>
      <c r="J2340" t="s">
        <v>4810</v>
      </c>
      <c r="K2340" s="5"/>
      <c r="L2340" s="6">
        <v>89.15</v>
      </c>
      <c r="M2340" s="6"/>
    </row>
    <row r="2341" spans="9:13" x14ac:dyDescent="0.3">
      <c r="I2341" t="s">
        <v>4811</v>
      </c>
      <c r="J2341" t="s">
        <v>4812</v>
      </c>
      <c r="K2341" s="5">
        <v>22999</v>
      </c>
      <c r="L2341" s="6">
        <v>4027.35</v>
      </c>
      <c r="M2341" s="6"/>
    </row>
    <row r="2342" spans="9:13" x14ac:dyDescent="0.3">
      <c r="I2342" t="s">
        <v>4813</v>
      </c>
      <c r="J2342" t="s">
        <v>4814</v>
      </c>
      <c r="K2342" s="5">
        <v>1197</v>
      </c>
      <c r="L2342" s="6"/>
      <c r="M2342" s="6"/>
    </row>
    <row r="2343" spans="9:13" x14ac:dyDescent="0.3">
      <c r="I2343" t="s">
        <v>4815</v>
      </c>
      <c r="J2343" t="s">
        <v>4816</v>
      </c>
      <c r="K2343" s="5">
        <v>829.4</v>
      </c>
      <c r="L2343" s="6">
        <v>388.6</v>
      </c>
      <c r="M2343" s="6"/>
    </row>
    <row r="2344" spans="9:13" x14ac:dyDescent="0.3">
      <c r="I2344" t="s">
        <v>4817</v>
      </c>
      <c r="J2344" t="s">
        <v>4818</v>
      </c>
      <c r="K2344" s="5"/>
      <c r="L2344" s="6">
        <v>41.25</v>
      </c>
      <c r="M2344" s="6"/>
    </row>
    <row r="2345" spans="9:13" x14ac:dyDescent="0.3">
      <c r="I2345" t="s">
        <v>4819</v>
      </c>
      <c r="J2345" t="s">
        <v>4820</v>
      </c>
      <c r="K2345" s="5"/>
      <c r="L2345" s="6">
        <v>74.2</v>
      </c>
      <c r="M2345" s="6"/>
    </row>
    <row r="2346" spans="9:13" x14ac:dyDescent="0.3">
      <c r="I2346" t="s">
        <v>4821</v>
      </c>
      <c r="J2346" t="s">
        <v>4822</v>
      </c>
      <c r="K2346" s="5">
        <v>1146</v>
      </c>
      <c r="L2346" s="6"/>
      <c r="M2346" s="6"/>
    </row>
    <row r="2347" spans="9:13" x14ac:dyDescent="0.3">
      <c r="I2347" t="s">
        <v>4823</v>
      </c>
      <c r="J2347" t="s">
        <v>4824</v>
      </c>
      <c r="K2347" s="5">
        <v>371</v>
      </c>
      <c r="L2347" s="6"/>
      <c r="M2347" s="6"/>
    </row>
    <row r="2348" spans="9:13" x14ac:dyDescent="0.3">
      <c r="I2348" t="s">
        <v>4825</v>
      </c>
      <c r="J2348" t="s">
        <v>4826</v>
      </c>
      <c r="K2348" s="5">
        <v>255.9</v>
      </c>
      <c r="L2348" s="6">
        <v>218.75</v>
      </c>
      <c r="M2348" s="6"/>
    </row>
    <row r="2349" spans="9:13" x14ac:dyDescent="0.3">
      <c r="I2349" t="s">
        <v>4827</v>
      </c>
      <c r="J2349" t="s">
        <v>4828</v>
      </c>
      <c r="K2349" s="5">
        <v>584.4</v>
      </c>
      <c r="L2349" s="6">
        <v>479.9</v>
      </c>
      <c r="M2349" s="6"/>
    </row>
    <row r="2350" spans="9:13" x14ac:dyDescent="0.3">
      <c r="I2350" t="s">
        <v>4829</v>
      </c>
      <c r="J2350" t="s">
        <v>4830</v>
      </c>
      <c r="K2350" s="5">
        <v>193</v>
      </c>
      <c r="L2350" s="6"/>
      <c r="M2350" s="6"/>
    </row>
    <row r="2351" spans="9:13" x14ac:dyDescent="0.3">
      <c r="I2351" t="s">
        <v>4831</v>
      </c>
      <c r="J2351" t="s">
        <v>4832</v>
      </c>
      <c r="K2351" s="5">
        <v>619.6</v>
      </c>
      <c r="L2351" s="6"/>
      <c r="M2351" s="6"/>
    </row>
    <row r="2352" spans="9:13" x14ac:dyDescent="0.3">
      <c r="I2352" t="s">
        <v>4833</v>
      </c>
      <c r="J2352" t="s">
        <v>4834</v>
      </c>
      <c r="K2352" s="5">
        <v>207.2</v>
      </c>
      <c r="L2352" s="6"/>
      <c r="M2352" s="6"/>
    </row>
    <row r="2353" spans="9:13" x14ac:dyDescent="0.3">
      <c r="I2353" t="s">
        <v>4835</v>
      </c>
      <c r="J2353" t="s">
        <v>4836</v>
      </c>
      <c r="K2353" s="5">
        <v>50</v>
      </c>
      <c r="L2353" s="6"/>
      <c r="M2353" s="6"/>
    </row>
    <row r="2354" spans="9:13" x14ac:dyDescent="0.3">
      <c r="I2354" t="s">
        <v>4837</v>
      </c>
      <c r="J2354" t="s">
        <v>4838</v>
      </c>
      <c r="K2354" s="5">
        <v>472.7</v>
      </c>
      <c r="L2354" s="6">
        <v>468.3</v>
      </c>
      <c r="M2354" s="6"/>
    </row>
    <row r="2355" spans="9:13" x14ac:dyDescent="0.3">
      <c r="I2355" t="s">
        <v>4839</v>
      </c>
      <c r="J2355" t="s">
        <v>4840</v>
      </c>
      <c r="K2355" s="5">
        <v>459</v>
      </c>
      <c r="L2355" s="6"/>
      <c r="M2355" s="6"/>
    </row>
    <row r="2356" spans="9:13" x14ac:dyDescent="0.3">
      <c r="I2356" t="s">
        <v>4841</v>
      </c>
      <c r="J2356" t="s">
        <v>4842</v>
      </c>
      <c r="K2356" s="5">
        <v>1051</v>
      </c>
      <c r="L2356" s="6">
        <v>27.5</v>
      </c>
      <c r="M2356" s="6"/>
    </row>
    <row r="2357" spans="9:13" x14ac:dyDescent="0.3">
      <c r="I2357" t="s">
        <v>4843</v>
      </c>
      <c r="J2357" t="s">
        <v>4844</v>
      </c>
      <c r="K2357" s="5">
        <v>224</v>
      </c>
      <c r="L2357" s="6">
        <v>224</v>
      </c>
      <c r="M2357" s="6"/>
    </row>
    <row r="2358" spans="9:13" x14ac:dyDescent="0.3">
      <c r="I2358" t="s">
        <v>4845</v>
      </c>
      <c r="J2358" t="s">
        <v>4846</v>
      </c>
      <c r="K2358" s="5">
        <v>531.79999999999995</v>
      </c>
      <c r="L2358" s="6"/>
      <c r="M2358" s="6"/>
    </row>
    <row r="2359" spans="9:13" x14ac:dyDescent="0.3">
      <c r="I2359" t="s">
        <v>4847</v>
      </c>
      <c r="J2359" t="s">
        <v>4848</v>
      </c>
      <c r="K2359" s="5">
        <v>549.4</v>
      </c>
      <c r="L2359" s="6">
        <v>540.1</v>
      </c>
      <c r="M2359" s="6"/>
    </row>
    <row r="2360" spans="9:13" x14ac:dyDescent="0.3">
      <c r="I2360" t="s">
        <v>4849</v>
      </c>
      <c r="J2360" t="s">
        <v>4850</v>
      </c>
      <c r="K2360" s="5">
        <v>1.5</v>
      </c>
      <c r="L2360" s="6"/>
      <c r="M2360" s="6"/>
    </row>
    <row r="2361" spans="9:13" x14ac:dyDescent="0.3">
      <c r="I2361" t="s">
        <v>4851</v>
      </c>
      <c r="J2361" t="s">
        <v>4852</v>
      </c>
      <c r="K2361" s="5"/>
      <c r="L2361" s="6">
        <v>100.9</v>
      </c>
      <c r="M2361" s="6"/>
    </row>
    <row r="2362" spans="9:13" x14ac:dyDescent="0.3">
      <c r="I2362" t="s">
        <v>4853</v>
      </c>
      <c r="J2362" t="s">
        <v>4854</v>
      </c>
      <c r="K2362" s="5"/>
      <c r="L2362" s="6">
        <v>37.5</v>
      </c>
      <c r="M2362" s="6"/>
    </row>
    <row r="2363" spans="9:13" x14ac:dyDescent="0.3">
      <c r="I2363" t="s">
        <v>4855</v>
      </c>
      <c r="J2363" t="s">
        <v>4856</v>
      </c>
      <c r="K2363" s="5"/>
      <c r="L2363" s="6">
        <v>3931.15</v>
      </c>
      <c r="M2363" s="6"/>
    </row>
    <row r="2364" spans="9:13" x14ac:dyDescent="0.3">
      <c r="I2364" t="s">
        <v>4857</v>
      </c>
      <c r="J2364" t="s">
        <v>4858</v>
      </c>
      <c r="K2364" s="5"/>
      <c r="L2364" s="6">
        <v>88.3</v>
      </c>
      <c r="M2364" s="6"/>
    </row>
    <row r="2365" spans="9:13" x14ac:dyDescent="0.3">
      <c r="I2365" t="s">
        <v>4859</v>
      </c>
      <c r="J2365" t="s">
        <v>4860</v>
      </c>
      <c r="K2365" s="5">
        <v>1129</v>
      </c>
      <c r="L2365" s="6"/>
      <c r="M2365" s="6"/>
    </row>
    <row r="2366" spans="9:13" x14ac:dyDescent="0.3">
      <c r="I2366" t="s">
        <v>4861</v>
      </c>
      <c r="J2366" t="s">
        <v>4862</v>
      </c>
      <c r="K2366" s="5"/>
      <c r="L2366" s="6">
        <v>34.700000000000003</v>
      </c>
      <c r="M2366" s="6"/>
    </row>
    <row r="2367" spans="9:13" x14ac:dyDescent="0.3">
      <c r="I2367" t="s">
        <v>4863</v>
      </c>
      <c r="J2367" t="s">
        <v>4864</v>
      </c>
      <c r="K2367" s="5">
        <v>429.3</v>
      </c>
      <c r="L2367" s="6">
        <v>0.6</v>
      </c>
      <c r="M2367" s="6"/>
    </row>
    <row r="2368" spans="9:13" x14ac:dyDescent="0.3">
      <c r="I2368" t="s">
        <v>4865</v>
      </c>
      <c r="J2368" t="s">
        <v>4866</v>
      </c>
      <c r="K2368" s="5">
        <v>1074.5999999999999</v>
      </c>
      <c r="L2368" s="6"/>
      <c r="M2368" s="6"/>
    </row>
    <row r="2369" spans="9:13" x14ac:dyDescent="0.3">
      <c r="I2369" t="s">
        <v>4867</v>
      </c>
      <c r="J2369" t="s">
        <v>4868</v>
      </c>
      <c r="K2369" s="5"/>
      <c r="L2369" s="6">
        <v>15</v>
      </c>
      <c r="M2369" s="6"/>
    </row>
    <row r="2370" spans="9:13" x14ac:dyDescent="0.3">
      <c r="I2370" t="s">
        <v>4869</v>
      </c>
      <c r="J2370" t="s">
        <v>4870</v>
      </c>
      <c r="K2370" s="5">
        <v>1115</v>
      </c>
      <c r="L2370" s="6"/>
      <c r="M2370" s="6"/>
    </row>
    <row r="2371" spans="9:13" x14ac:dyDescent="0.3">
      <c r="I2371" t="s">
        <v>4871</v>
      </c>
      <c r="J2371" t="s">
        <v>4872</v>
      </c>
      <c r="K2371" s="5"/>
      <c r="L2371" s="6">
        <v>4183.6000000000004</v>
      </c>
      <c r="M2371" s="6"/>
    </row>
    <row r="2372" spans="9:13" x14ac:dyDescent="0.3">
      <c r="I2372" t="s">
        <v>4873</v>
      </c>
      <c r="J2372" t="s">
        <v>4874</v>
      </c>
      <c r="K2372" s="5">
        <v>12827</v>
      </c>
      <c r="L2372" s="6">
        <v>7758.5</v>
      </c>
      <c r="M2372" s="6"/>
    </row>
    <row r="2373" spans="9:13" x14ac:dyDescent="0.3">
      <c r="I2373" t="s">
        <v>4875</v>
      </c>
      <c r="J2373" t="s">
        <v>4876</v>
      </c>
      <c r="K2373" s="5">
        <v>150.6</v>
      </c>
      <c r="L2373" s="6"/>
      <c r="M2373" s="6"/>
    </row>
    <row r="2374" spans="9:13" x14ac:dyDescent="0.3">
      <c r="I2374" t="s">
        <v>4877</v>
      </c>
      <c r="J2374" t="s">
        <v>4878</v>
      </c>
      <c r="K2374" s="5">
        <v>734.3</v>
      </c>
      <c r="L2374" s="6">
        <v>716.8</v>
      </c>
      <c r="M2374" s="6"/>
    </row>
    <row r="2375" spans="9:13" x14ac:dyDescent="0.3">
      <c r="I2375" t="s">
        <v>4879</v>
      </c>
      <c r="J2375" t="s">
        <v>4880</v>
      </c>
      <c r="K2375" s="5"/>
      <c r="L2375" s="6">
        <v>392.3</v>
      </c>
      <c r="M2375" s="6"/>
    </row>
    <row r="2376" spans="9:13" x14ac:dyDescent="0.3">
      <c r="I2376" t="s">
        <v>4881</v>
      </c>
      <c r="J2376" t="s">
        <v>4882</v>
      </c>
      <c r="K2376" s="5">
        <v>773</v>
      </c>
      <c r="L2376" s="6"/>
      <c r="M2376" s="6"/>
    </row>
    <row r="2377" spans="9:13" x14ac:dyDescent="0.3">
      <c r="I2377" t="s">
        <v>4883</v>
      </c>
      <c r="J2377" t="s">
        <v>4884</v>
      </c>
      <c r="K2377" s="5"/>
      <c r="L2377" s="6">
        <v>645.66</v>
      </c>
      <c r="M2377" s="6"/>
    </row>
    <row r="2378" spans="9:13" x14ac:dyDescent="0.3">
      <c r="I2378" t="s">
        <v>4885</v>
      </c>
      <c r="J2378" t="s">
        <v>4886</v>
      </c>
      <c r="K2378" s="5"/>
      <c r="L2378" s="6">
        <v>2.9</v>
      </c>
      <c r="M2378" s="6"/>
    </row>
    <row r="2379" spans="9:13" x14ac:dyDescent="0.3">
      <c r="I2379" t="s">
        <v>4887</v>
      </c>
      <c r="J2379" t="s">
        <v>4888</v>
      </c>
      <c r="K2379" s="5">
        <v>1147</v>
      </c>
      <c r="L2379" s="6"/>
      <c r="M2379" s="6"/>
    </row>
    <row r="2380" spans="9:13" x14ac:dyDescent="0.3">
      <c r="I2380" t="s">
        <v>4889</v>
      </c>
      <c r="J2380" t="s">
        <v>4890</v>
      </c>
      <c r="K2380" s="5"/>
      <c r="L2380" s="6">
        <v>0</v>
      </c>
      <c r="M2380" s="6"/>
    </row>
    <row r="2381" spans="9:13" x14ac:dyDescent="0.3">
      <c r="I2381" t="s">
        <v>4891</v>
      </c>
      <c r="J2381" t="s">
        <v>4892</v>
      </c>
      <c r="K2381" s="5"/>
      <c r="L2381" s="6">
        <v>14.4</v>
      </c>
      <c r="M2381" s="6"/>
    </row>
    <row r="2382" spans="9:13" x14ac:dyDescent="0.3">
      <c r="I2382" t="s">
        <v>4893</v>
      </c>
      <c r="J2382" t="s">
        <v>4894</v>
      </c>
      <c r="K2382" s="5"/>
      <c r="L2382" s="6">
        <v>15.05</v>
      </c>
      <c r="M2382" s="6"/>
    </row>
    <row r="2383" spans="9:13" x14ac:dyDescent="0.3">
      <c r="I2383" t="s">
        <v>4895</v>
      </c>
      <c r="J2383" t="s">
        <v>4896</v>
      </c>
      <c r="K2383" s="5">
        <v>295</v>
      </c>
      <c r="L2383" s="6"/>
      <c r="M2383" s="6"/>
    </row>
    <row r="2384" spans="9:13" x14ac:dyDescent="0.3">
      <c r="I2384" t="s">
        <v>4897</v>
      </c>
      <c r="J2384" t="s">
        <v>4898</v>
      </c>
      <c r="K2384" s="5">
        <v>457.6</v>
      </c>
      <c r="L2384" s="6"/>
      <c r="M2384" s="6"/>
    </row>
    <row r="2385" spans="9:13" x14ac:dyDescent="0.3">
      <c r="I2385" t="s">
        <v>4899</v>
      </c>
      <c r="J2385" t="s">
        <v>4900</v>
      </c>
      <c r="K2385" s="5">
        <v>120</v>
      </c>
      <c r="L2385" s="6"/>
      <c r="M2385" s="6"/>
    </row>
    <row r="2386" spans="9:13" x14ac:dyDescent="0.3">
      <c r="I2386" t="s">
        <v>4901</v>
      </c>
      <c r="J2386" t="s">
        <v>4902</v>
      </c>
      <c r="K2386" s="5">
        <v>304</v>
      </c>
      <c r="L2386" s="6">
        <v>110</v>
      </c>
      <c r="M2386" s="6"/>
    </row>
    <row r="2387" spans="9:13" x14ac:dyDescent="0.3">
      <c r="I2387" t="s">
        <v>4903</v>
      </c>
      <c r="J2387" t="s">
        <v>4904</v>
      </c>
      <c r="K2387" s="5">
        <v>845</v>
      </c>
      <c r="L2387" s="6">
        <v>290.12</v>
      </c>
      <c r="M2387" s="6"/>
    </row>
    <row r="2388" spans="9:13" x14ac:dyDescent="0.3">
      <c r="I2388" t="s">
        <v>4905</v>
      </c>
      <c r="J2388" t="s">
        <v>4906</v>
      </c>
      <c r="K2388" s="5"/>
      <c r="L2388" s="6">
        <v>50.3</v>
      </c>
      <c r="M2388" s="6"/>
    </row>
    <row r="2389" spans="9:13" x14ac:dyDescent="0.3">
      <c r="I2389" t="s">
        <v>4907</v>
      </c>
      <c r="J2389" t="s">
        <v>4908</v>
      </c>
      <c r="K2389" s="5">
        <v>1617</v>
      </c>
      <c r="L2389" s="6"/>
      <c r="M2389" s="6"/>
    </row>
    <row r="2390" spans="9:13" x14ac:dyDescent="0.3">
      <c r="I2390" t="s">
        <v>4909</v>
      </c>
      <c r="J2390" t="s">
        <v>4910</v>
      </c>
      <c r="K2390" s="5">
        <v>1566</v>
      </c>
      <c r="L2390" s="6">
        <v>59</v>
      </c>
      <c r="M2390" s="6"/>
    </row>
    <row r="2391" spans="9:13" x14ac:dyDescent="0.3">
      <c r="I2391" t="s">
        <v>4911</v>
      </c>
      <c r="J2391" t="s">
        <v>4912</v>
      </c>
      <c r="K2391" s="5">
        <v>5056</v>
      </c>
      <c r="L2391" s="6"/>
      <c r="M2391" s="6"/>
    </row>
    <row r="2392" spans="9:13" x14ac:dyDescent="0.3">
      <c r="I2392" t="s">
        <v>4913</v>
      </c>
      <c r="J2392" t="s">
        <v>4914</v>
      </c>
      <c r="K2392" s="5">
        <v>118.3</v>
      </c>
      <c r="L2392" s="6"/>
      <c r="M2392" s="6"/>
    </row>
    <row r="2393" spans="9:13" x14ac:dyDescent="0.3">
      <c r="I2393" t="s">
        <v>4915</v>
      </c>
      <c r="J2393" t="s">
        <v>4916</v>
      </c>
      <c r="K2393" s="5">
        <v>1753</v>
      </c>
      <c r="L2393" s="6"/>
      <c r="M2393" s="6"/>
    </row>
    <row r="2394" spans="9:13" x14ac:dyDescent="0.3">
      <c r="I2394" t="s">
        <v>4917</v>
      </c>
      <c r="J2394" t="s">
        <v>4918</v>
      </c>
      <c r="K2394" s="5">
        <v>135.69999999999999</v>
      </c>
      <c r="L2394" s="6"/>
      <c r="M2394" s="6"/>
    </row>
    <row r="2395" spans="9:13" x14ac:dyDescent="0.3">
      <c r="I2395" t="s">
        <v>4919</v>
      </c>
      <c r="J2395" t="s">
        <v>4920</v>
      </c>
      <c r="K2395" s="5">
        <v>459</v>
      </c>
      <c r="L2395" s="6">
        <v>249</v>
      </c>
      <c r="M2395" s="6"/>
    </row>
    <row r="2396" spans="9:13" x14ac:dyDescent="0.3">
      <c r="I2396" t="s">
        <v>4921</v>
      </c>
      <c r="J2396" t="s">
        <v>4922</v>
      </c>
      <c r="K2396" s="5">
        <v>343.4</v>
      </c>
      <c r="L2396" s="6"/>
      <c r="M2396" s="6"/>
    </row>
    <row r="2397" spans="9:13" x14ac:dyDescent="0.3">
      <c r="I2397" t="s">
        <v>4923</v>
      </c>
      <c r="J2397" t="s">
        <v>4924</v>
      </c>
      <c r="K2397" s="5">
        <v>32.5</v>
      </c>
      <c r="L2397" s="6"/>
      <c r="M2397" s="6"/>
    </row>
    <row r="2398" spans="9:13" x14ac:dyDescent="0.3">
      <c r="I2398" t="s">
        <v>4925</v>
      </c>
      <c r="J2398" t="s">
        <v>4926</v>
      </c>
      <c r="K2398" s="5"/>
      <c r="L2398" s="6">
        <v>78.7</v>
      </c>
      <c r="M2398" s="6"/>
    </row>
    <row r="2399" spans="9:13" x14ac:dyDescent="0.3">
      <c r="I2399" t="s">
        <v>4927</v>
      </c>
      <c r="J2399" t="s">
        <v>4928</v>
      </c>
      <c r="K2399" s="5">
        <v>52.8</v>
      </c>
      <c r="L2399" s="6"/>
      <c r="M2399" s="6"/>
    </row>
    <row r="2400" spans="9:13" x14ac:dyDescent="0.3">
      <c r="I2400" t="s">
        <v>4929</v>
      </c>
      <c r="J2400" t="s">
        <v>4930</v>
      </c>
      <c r="K2400" s="5">
        <v>30</v>
      </c>
      <c r="L2400" s="6"/>
      <c r="M2400" s="6"/>
    </row>
    <row r="2401" spans="9:13" x14ac:dyDescent="0.3">
      <c r="I2401" t="s">
        <v>4931</v>
      </c>
      <c r="J2401" t="s">
        <v>4932</v>
      </c>
      <c r="K2401" s="5">
        <v>61</v>
      </c>
      <c r="L2401" s="6"/>
      <c r="M2401" s="6"/>
    </row>
    <row r="2402" spans="9:13" x14ac:dyDescent="0.3">
      <c r="I2402" t="s">
        <v>4933</v>
      </c>
      <c r="J2402" t="s">
        <v>4934</v>
      </c>
      <c r="K2402" s="5"/>
      <c r="L2402" s="6">
        <v>176.1</v>
      </c>
      <c r="M2402" s="6"/>
    </row>
    <row r="2403" spans="9:13" x14ac:dyDescent="0.3">
      <c r="I2403" t="s">
        <v>4935</v>
      </c>
      <c r="J2403" t="s">
        <v>4936</v>
      </c>
      <c r="K2403" s="5">
        <v>187.2</v>
      </c>
      <c r="L2403" s="6"/>
      <c r="M2403" s="6"/>
    </row>
    <row r="2404" spans="9:13" x14ac:dyDescent="0.3">
      <c r="I2404" t="s">
        <v>4937</v>
      </c>
      <c r="J2404" t="s">
        <v>4938</v>
      </c>
      <c r="K2404" s="5">
        <v>15</v>
      </c>
      <c r="L2404" s="6"/>
      <c r="M2404" s="6"/>
    </row>
    <row r="2405" spans="9:13" x14ac:dyDescent="0.3">
      <c r="I2405" t="s">
        <v>4939</v>
      </c>
      <c r="J2405" t="s">
        <v>4940</v>
      </c>
      <c r="K2405" s="5">
        <v>1165</v>
      </c>
      <c r="L2405" s="6"/>
      <c r="M2405" s="6"/>
    </row>
    <row r="2406" spans="9:13" x14ac:dyDescent="0.3">
      <c r="I2406" t="s">
        <v>4941</v>
      </c>
      <c r="J2406" t="s">
        <v>4942</v>
      </c>
      <c r="K2406" s="5">
        <v>4479.6899999999996</v>
      </c>
      <c r="L2406" s="6"/>
      <c r="M2406" s="6"/>
    </row>
    <row r="2407" spans="9:13" x14ac:dyDescent="0.3">
      <c r="I2407" t="s">
        <v>4943</v>
      </c>
      <c r="J2407" t="s">
        <v>4944</v>
      </c>
      <c r="K2407" s="5">
        <v>435</v>
      </c>
      <c r="L2407" s="6">
        <v>283.5</v>
      </c>
      <c r="M2407" s="6"/>
    </row>
    <row r="2408" spans="9:13" x14ac:dyDescent="0.3">
      <c r="I2408" t="s">
        <v>4945</v>
      </c>
      <c r="J2408" t="s">
        <v>4946</v>
      </c>
      <c r="K2408" s="5"/>
      <c r="L2408" s="6">
        <v>2</v>
      </c>
      <c r="M2408" s="6"/>
    </row>
    <row r="2409" spans="9:13" x14ac:dyDescent="0.3">
      <c r="I2409" t="s">
        <v>4947</v>
      </c>
      <c r="J2409" t="s">
        <v>4948</v>
      </c>
      <c r="K2409" s="5"/>
      <c r="L2409" s="6">
        <v>20.95</v>
      </c>
      <c r="M2409" s="6"/>
    </row>
    <row r="2410" spans="9:13" x14ac:dyDescent="0.3">
      <c r="I2410" t="s">
        <v>4949</v>
      </c>
      <c r="J2410" t="s">
        <v>4950</v>
      </c>
      <c r="K2410" s="5"/>
      <c r="L2410" s="6">
        <v>200.2</v>
      </c>
      <c r="M2410" s="6"/>
    </row>
    <row r="2411" spans="9:13" x14ac:dyDescent="0.3">
      <c r="I2411" t="s">
        <v>4951</v>
      </c>
      <c r="J2411" t="s">
        <v>4952</v>
      </c>
      <c r="K2411" s="5">
        <v>618</v>
      </c>
      <c r="L2411" s="6">
        <v>204</v>
      </c>
      <c r="M2411" s="6"/>
    </row>
    <row r="2412" spans="9:13" x14ac:dyDescent="0.3">
      <c r="I2412" t="s">
        <v>4953</v>
      </c>
      <c r="J2412" t="s">
        <v>4954</v>
      </c>
      <c r="K2412" s="5">
        <v>66.900000000000006</v>
      </c>
      <c r="L2412" s="6"/>
      <c r="M2412" s="6"/>
    </row>
    <row r="2413" spans="9:13" x14ac:dyDescent="0.3">
      <c r="I2413" t="s">
        <v>4955</v>
      </c>
      <c r="J2413" t="s">
        <v>4956</v>
      </c>
      <c r="K2413" s="5"/>
      <c r="L2413" s="6">
        <v>22</v>
      </c>
      <c r="M2413" s="6"/>
    </row>
    <row r="2414" spans="9:13" x14ac:dyDescent="0.3">
      <c r="I2414" t="s">
        <v>4957</v>
      </c>
      <c r="J2414" t="s">
        <v>4958</v>
      </c>
      <c r="K2414" s="5"/>
      <c r="L2414" s="6">
        <v>16.3</v>
      </c>
      <c r="M2414" s="6"/>
    </row>
    <row r="2415" spans="9:13" x14ac:dyDescent="0.3">
      <c r="I2415" t="s">
        <v>4959</v>
      </c>
      <c r="J2415" t="s">
        <v>4960</v>
      </c>
      <c r="K2415" s="5"/>
      <c r="L2415" s="6">
        <v>56.1</v>
      </c>
      <c r="M2415" s="6"/>
    </row>
    <row r="2416" spans="9:13" x14ac:dyDescent="0.3">
      <c r="I2416" t="s">
        <v>4961</v>
      </c>
      <c r="J2416" t="s">
        <v>4962</v>
      </c>
      <c r="K2416" s="5">
        <v>625</v>
      </c>
      <c r="L2416" s="6">
        <v>403</v>
      </c>
      <c r="M2416" s="6"/>
    </row>
    <row r="2417" spans="9:13" x14ac:dyDescent="0.3">
      <c r="I2417" t="s">
        <v>4963</v>
      </c>
      <c r="J2417" t="s">
        <v>4964</v>
      </c>
      <c r="K2417" s="5"/>
      <c r="L2417" s="6">
        <v>108.1</v>
      </c>
      <c r="M2417" s="6"/>
    </row>
    <row r="2418" spans="9:13" x14ac:dyDescent="0.3">
      <c r="I2418" t="s">
        <v>4965</v>
      </c>
      <c r="J2418" t="s">
        <v>4966</v>
      </c>
      <c r="K2418" s="5"/>
      <c r="L2418" s="6">
        <v>1227.07</v>
      </c>
      <c r="M2418" s="6"/>
    </row>
    <row r="2419" spans="9:13" x14ac:dyDescent="0.3">
      <c r="I2419" t="s">
        <v>4967</v>
      </c>
      <c r="J2419" t="s">
        <v>4968</v>
      </c>
      <c r="K2419" s="5"/>
      <c r="L2419" s="6">
        <v>3.21</v>
      </c>
      <c r="M2419" s="6"/>
    </row>
    <row r="2420" spans="9:13" x14ac:dyDescent="0.3">
      <c r="I2420" t="s">
        <v>4969</v>
      </c>
      <c r="J2420" t="s">
        <v>4970</v>
      </c>
      <c r="K2420" s="5"/>
      <c r="L2420" s="6">
        <v>13.85</v>
      </c>
      <c r="M2420" s="6"/>
    </row>
    <row r="2421" spans="9:13" x14ac:dyDescent="0.3">
      <c r="I2421" t="s">
        <v>4971</v>
      </c>
      <c r="J2421" t="s">
        <v>4972</v>
      </c>
      <c r="K2421" s="5">
        <v>455</v>
      </c>
      <c r="L2421" s="6">
        <v>126</v>
      </c>
      <c r="M2421" s="6"/>
    </row>
    <row r="2422" spans="9:13" x14ac:dyDescent="0.3">
      <c r="I2422" t="s">
        <v>4973</v>
      </c>
      <c r="J2422" t="s">
        <v>4974</v>
      </c>
      <c r="K2422" s="5">
        <v>688.2</v>
      </c>
      <c r="L2422" s="6">
        <v>625.20000000000005</v>
      </c>
      <c r="M2422" s="6"/>
    </row>
    <row r="2423" spans="9:13" x14ac:dyDescent="0.3">
      <c r="I2423" t="s">
        <v>4975</v>
      </c>
      <c r="J2423" t="s">
        <v>4976</v>
      </c>
      <c r="K2423" s="5">
        <v>303.60000000000002</v>
      </c>
      <c r="L2423" s="6">
        <v>7.95</v>
      </c>
      <c r="M2423" s="6"/>
    </row>
    <row r="2424" spans="9:13" x14ac:dyDescent="0.3">
      <c r="I2424" t="s">
        <v>4977</v>
      </c>
      <c r="J2424" t="s">
        <v>4978</v>
      </c>
      <c r="K2424" s="5"/>
      <c r="L2424" s="6">
        <v>2.5</v>
      </c>
      <c r="M2424" s="6"/>
    </row>
    <row r="2425" spans="9:13" x14ac:dyDescent="0.3">
      <c r="I2425" t="s">
        <v>4979</v>
      </c>
      <c r="J2425" t="s">
        <v>4980</v>
      </c>
      <c r="K2425" s="5"/>
      <c r="L2425" s="6">
        <v>262.3</v>
      </c>
      <c r="M2425" s="6"/>
    </row>
    <row r="2426" spans="9:13" x14ac:dyDescent="0.3">
      <c r="I2426" t="s">
        <v>4981</v>
      </c>
      <c r="J2426" t="s">
        <v>4982</v>
      </c>
      <c r="K2426" s="5"/>
      <c r="L2426" s="6">
        <v>6.5</v>
      </c>
      <c r="M2426" s="6"/>
    </row>
    <row r="2427" spans="9:13" x14ac:dyDescent="0.3">
      <c r="I2427" t="s">
        <v>4983</v>
      </c>
      <c r="J2427" t="s">
        <v>4984</v>
      </c>
      <c r="K2427" s="5"/>
      <c r="L2427" s="6">
        <v>5</v>
      </c>
      <c r="M2427" s="6"/>
    </row>
    <row r="2428" spans="9:13" x14ac:dyDescent="0.3">
      <c r="I2428" t="s">
        <v>4985</v>
      </c>
      <c r="J2428" t="s">
        <v>4986</v>
      </c>
      <c r="K2428" s="5">
        <v>277.5</v>
      </c>
      <c r="L2428" s="6"/>
      <c r="M2428" s="6"/>
    </row>
    <row r="2429" spans="9:13" x14ac:dyDescent="0.3">
      <c r="I2429" t="s">
        <v>4987</v>
      </c>
      <c r="J2429" t="s">
        <v>4988</v>
      </c>
      <c r="K2429" s="5">
        <v>5495.5</v>
      </c>
      <c r="L2429" s="6">
        <v>-3.5</v>
      </c>
      <c r="M2429" s="6"/>
    </row>
    <row r="2430" spans="9:13" x14ac:dyDescent="0.3">
      <c r="I2430" t="s">
        <v>4989</v>
      </c>
      <c r="J2430" t="s">
        <v>4990</v>
      </c>
      <c r="K2430" s="5">
        <v>1205.2</v>
      </c>
      <c r="L2430" s="6">
        <v>438.05</v>
      </c>
      <c r="M2430" s="6"/>
    </row>
    <row r="2431" spans="9:13" x14ac:dyDescent="0.3">
      <c r="I2431" t="s">
        <v>4991</v>
      </c>
      <c r="J2431" t="s">
        <v>4992</v>
      </c>
      <c r="K2431" s="5">
        <v>172.4</v>
      </c>
      <c r="L2431" s="6">
        <v>13.6</v>
      </c>
      <c r="M2431" s="6"/>
    </row>
    <row r="2432" spans="9:13" x14ac:dyDescent="0.3">
      <c r="I2432" t="s">
        <v>4993</v>
      </c>
      <c r="J2432" t="s">
        <v>4994</v>
      </c>
      <c r="K2432" s="5">
        <v>258.8</v>
      </c>
      <c r="L2432" s="6">
        <v>157.30000000000001</v>
      </c>
      <c r="M2432" s="6"/>
    </row>
    <row r="2433" spans="9:13" x14ac:dyDescent="0.3">
      <c r="I2433" t="s">
        <v>4995</v>
      </c>
      <c r="J2433" t="s">
        <v>4996</v>
      </c>
      <c r="K2433" s="5">
        <v>190.8</v>
      </c>
      <c r="L2433" s="6">
        <v>190.8</v>
      </c>
      <c r="M2433" s="6"/>
    </row>
    <row r="2434" spans="9:13" x14ac:dyDescent="0.3">
      <c r="I2434" t="s">
        <v>4997</v>
      </c>
      <c r="J2434" t="s">
        <v>4998</v>
      </c>
      <c r="K2434" s="5">
        <v>625.70000000000005</v>
      </c>
      <c r="L2434" s="6">
        <v>679.2</v>
      </c>
      <c r="M2434" s="6"/>
    </row>
    <row r="2435" spans="9:13" x14ac:dyDescent="0.3">
      <c r="I2435" t="s">
        <v>4999</v>
      </c>
      <c r="J2435" t="s">
        <v>5000</v>
      </c>
      <c r="K2435" s="5">
        <v>841</v>
      </c>
      <c r="L2435" s="6"/>
      <c r="M2435" s="6"/>
    </row>
    <row r="2436" spans="9:13" x14ac:dyDescent="0.3">
      <c r="I2436" t="s">
        <v>5001</v>
      </c>
      <c r="J2436" t="s">
        <v>5002</v>
      </c>
      <c r="K2436" s="5"/>
      <c r="L2436" s="6">
        <v>17.5</v>
      </c>
      <c r="M2436" s="6"/>
    </row>
    <row r="2437" spans="9:13" x14ac:dyDescent="0.3">
      <c r="I2437" t="s">
        <v>5003</v>
      </c>
      <c r="J2437" t="s">
        <v>5004</v>
      </c>
      <c r="K2437" s="5">
        <v>26.1</v>
      </c>
      <c r="L2437" s="6">
        <v>7.6</v>
      </c>
      <c r="M2437" s="6"/>
    </row>
    <row r="2438" spans="9:13" x14ac:dyDescent="0.3">
      <c r="I2438" t="s">
        <v>5005</v>
      </c>
      <c r="J2438" t="s">
        <v>5006</v>
      </c>
      <c r="K2438" s="5">
        <v>15013</v>
      </c>
      <c r="L2438" s="6">
        <v>5444.8</v>
      </c>
      <c r="M2438" s="6"/>
    </row>
    <row r="2439" spans="9:13" x14ac:dyDescent="0.3">
      <c r="I2439" t="s">
        <v>5007</v>
      </c>
      <c r="J2439" t="s">
        <v>5008</v>
      </c>
      <c r="K2439" s="5"/>
      <c r="L2439" s="6">
        <v>174.3</v>
      </c>
      <c r="M2439" s="6"/>
    </row>
    <row r="2440" spans="9:13" x14ac:dyDescent="0.3">
      <c r="I2440" t="s">
        <v>5009</v>
      </c>
      <c r="J2440" t="s">
        <v>5010</v>
      </c>
      <c r="K2440" s="5"/>
      <c r="L2440" s="6">
        <v>73</v>
      </c>
      <c r="M2440" s="6"/>
    </row>
    <row r="2441" spans="9:13" x14ac:dyDescent="0.3">
      <c r="I2441" t="s">
        <v>5011</v>
      </c>
      <c r="J2441" t="s">
        <v>5012</v>
      </c>
      <c r="K2441" s="5">
        <v>14300</v>
      </c>
      <c r="L2441" s="6">
        <v>8677.85</v>
      </c>
      <c r="M2441" s="6"/>
    </row>
    <row r="2442" spans="9:13" x14ac:dyDescent="0.3">
      <c r="I2442" t="s">
        <v>5013</v>
      </c>
      <c r="J2442" t="s">
        <v>5014</v>
      </c>
      <c r="K2442" s="5"/>
      <c r="L2442" s="6">
        <v>25.1</v>
      </c>
      <c r="M2442" s="6"/>
    </row>
    <row r="2443" spans="9:13" x14ac:dyDescent="0.3">
      <c r="I2443" t="s">
        <v>5015</v>
      </c>
      <c r="J2443" t="s">
        <v>5016</v>
      </c>
      <c r="K2443" s="5"/>
      <c r="L2443" s="6">
        <v>414.1</v>
      </c>
      <c r="M2443" s="6"/>
    </row>
    <row r="2444" spans="9:13" x14ac:dyDescent="0.3">
      <c r="I2444" t="s">
        <v>5017</v>
      </c>
      <c r="J2444" t="s">
        <v>5018</v>
      </c>
      <c r="K2444" s="5">
        <v>196477.4</v>
      </c>
      <c r="L2444" s="6">
        <v>178174.65</v>
      </c>
      <c r="M2444" s="6"/>
    </row>
    <row r="2445" spans="9:13" x14ac:dyDescent="0.3">
      <c r="I2445" t="s">
        <v>5019</v>
      </c>
      <c r="J2445" t="s">
        <v>5020</v>
      </c>
      <c r="K2445" s="5">
        <v>549.5</v>
      </c>
      <c r="L2445" s="6">
        <v>412.45</v>
      </c>
      <c r="M2445" s="6"/>
    </row>
    <row r="2446" spans="9:13" x14ac:dyDescent="0.3">
      <c r="I2446" t="s">
        <v>5021</v>
      </c>
      <c r="J2446" t="s">
        <v>5022</v>
      </c>
      <c r="K2446" s="5">
        <v>334.7</v>
      </c>
      <c r="L2446" s="6">
        <v>91.65</v>
      </c>
      <c r="M2446" s="6"/>
    </row>
    <row r="2447" spans="9:13" x14ac:dyDescent="0.3">
      <c r="I2447" t="s">
        <v>5023</v>
      </c>
      <c r="J2447" t="s">
        <v>5024</v>
      </c>
      <c r="K2447" s="5"/>
      <c r="L2447" s="6">
        <v>563.5</v>
      </c>
      <c r="M2447" s="6"/>
    </row>
    <row r="2448" spans="9:13" x14ac:dyDescent="0.3">
      <c r="I2448" t="s">
        <v>5025</v>
      </c>
      <c r="J2448" t="s">
        <v>5026</v>
      </c>
      <c r="K2448" s="5"/>
      <c r="L2448" s="6">
        <v>179.54</v>
      </c>
      <c r="M2448" s="6"/>
    </row>
    <row r="2449" spans="9:13" x14ac:dyDescent="0.3">
      <c r="I2449" t="s">
        <v>5027</v>
      </c>
      <c r="J2449" t="s">
        <v>5028</v>
      </c>
      <c r="K2449" s="5">
        <v>15175.4</v>
      </c>
      <c r="L2449" s="6">
        <v>20855.75</v>
      </c>
      <c r="M2449" s="6"/>
    </row>
    <row r="2450" spans="9:13" x14ac:dyDescent="0.3">
      <c r="I2450" t="s">
        <v>5029</v>
      </c>
      <c r="J2450" t="s">
        <v>5030</v>
      </c>
      <c r="K2450" s="5"/>
      <c r="L2450" s="6">
        <v>54</v>
      </c>
      <c r="M2450" s="6"/>
    </row>
    <row r="2451" spans="9:13" x14ac:dyDescent="0.3">
      <c r="I2451" t="s">
        <v>5031</v>
      </c>
      <c r="J2451" t="s">
        <v>5032</v>
      </c>
      <c r="K2451" s="5"/>
      <c r="L2451" s="6">
        <v>3.75</v>
      </c>
      <c r="M2451" s="6"/>
    </row>
    <row r="2452" spans="9:13" x14ac:dyDescent="0.3">
      <c r="I2452" t="s">
        <v>5033</v>
      </c>
      <c r="J2452" t="s">
        <v>5034</v>
      </c>
      <c r="K2452" s="5">
        <v>50.2</v>
      </c>
      <c r="L2452" s="6"/>
      <c r="M2452" s="6"/>
    </row>
    <row r="2453" spans="9:13" x14ac:dyDescent="0.3">
      <c r="I2453" t="s">
        <v>5035</v>
      </c>
      <c r="J2453" t="s">
        <v>5036</v>
      </c>
      <c r="K2453" s="5">
        <v>300</v>
      </c>
      <c r="L2453" s="6"/>
      <c r="M2453" s="6"/>
    </row>
    <row r="2454" spans="9:13" x14ac:dyDescent="0.3">
      <c r="I2454" t="s">
        <v>5037</v>
      </c>
      <c r="J2454" t="s">
        <v>5038</v>
      </c>
      <c r="K2454" s="5">
        <v>665.1</v>
      </c>
      <c r="L2454" s="6"/>
      <c r="M2454" s="6"/>
    </row>
    <row r="2455" spans="9:13" x14ac:dyDescent="0.3">
      <c r="I2455" t="s">
        <v>5039</v>
      </c>
      <c r="J2455" t="s">
        <v>5040</v>
      </c>
      <c r="K2455" s="5">
        <v>128.80000000000001</v>
      </c>
      <c r="L2455" s="6"/>
      <c r="M2455" s="6"/>
    </row>
    <row r="2456" spans="9:13" x14ac:dyDescent="0.3">
      <c r="I2456" t="s">
        <v>5041</v>
      </c>
      <c r="J2456" t="s">
        <v>5042</v>
      </c>
      <c r="K2456" s="5"/>
      <c r="L2456" s="6">
        <v>48</v>
      </c>
      <c r="M2456" s="6"/>
    </row>
    <row r="2457" spans="9:13" x14ac:dyDescent="0.3">
      <c r="I2457" t="s">
        <v>5043</v>
      </c>
      <c r="J2457" t="s">
        <v>5044</v>
      </c>
      <c r="K2457" s="5">
        <v>1587</v>
      </c>
      <c r="L2457" s="6">
        <v>64</v>
      </c>
      <c r="M2457" s="6"/>
    </row>
    <row r="2458" spans="9:13" x14ac:dyDescent="0.3">
      <c r="I2458" t="s">
        <v>5045</v>
      </c>
      <c r="J2458" t="s">
        <v>5046</v>
      </c>
      <c r="K2458" s="5">
        <v>1596</v>
      </c>
      <c r="L2458" s="6">
        <v>3.15</v>
      </c>
      <c r="M2458" s="6"/>
    </row>
    <row r="2459" spans="9:13" x14ac:dyDescent="0.3">
      <c r="I2459" t="s">
        <v>5047</v>
      </c>
      <c r="J2459" t="s">
        <v>5048</v>
      </c>
      <c r="K2459" s="5">
        <v>4460</v>
      </c>
      <c r="L2459" s="6">
        <v>891.45</v>
      </c>
      <c r="M2459" s="6"/>
    </row>
    <row r="2460" spans="9:13" x14ac:dyDescent="0.3">
      <c r="I2460" t="s">
        <v>5049</v>
      </c>
      <c r="J2460" t="s">
        <v>5050</v>
      </c>
      <c r="K2460" s="5">
        <v>1725</v>
      </c>
      <c r="L2460" s="6">
        <v>440.15</v>
      </c>
      <c r="M2460" s="6"/>
    </row>
    <row r="2461" spans="9:13" x14ac:dyDescent="0.3">
      <c r="I2461" t="s">
        <v>5051</v>
      </c>
      <c r="J2461" t="s">
        <v>5052</v>
      </c>
      <c r="K2461" s="5">
        <v>289</v>
      </c>
      <c r="L2461" s="6"/>
      <c r="M2461" s="6"/>
    </row>
    <row r="2462" spans="9:13" x14ac:dyDescent="0.3">
      <c r="I2462" t="s">
        <v>5053</v>
      </c>
      <c r="J2462" t="s">
        <v>4410</v>
      </c>
      <c r="K2462" s="5">
        <v>20</v>
      </c>
      <c r="L2462" s="6"/>
      <c r="M2462" s="6"/>
    </row>
    <row r="2463" spans="9:13" x14ac:dyDescent="0.3">
      <c r="I2463" t="s">
        <v>5054</v>
      </c>
      <c r="J2463" t="s">
        <v>5055</v>
      </c>
      <c r="K2463" s="5">
        <v>1474</v>
      </c>
      <c r="L2463" s="6">
        <v>341.3</v>
      </c>
      <c r="M2463" s="6"/>
    </row>
    <row r="2464" spans="9:13" x14ac:dyDescent="0.3">
      <c r="I2464" t="s">
        <v>5056</v>
      </c>
      <c r="J2464" t="s">
        <v>5057</v>
      </c>
      <c r="K2464" s="5">
        <v>62.4</v>
      </c>
      <c r="L2464" s="6"/>
      <c r="M2464" s="6"/>
    </row>
    <row r="2465" spans="9:13" x14ac:dyDescent="0.3">
      <c r="I2465" t="s">
        <v>5058</v>
      </c>
      <c r="J2465" t="s">
        <v>5059</v>
      </c>
      <c r="K2465" s="5"/>
      <c r="L2465" s="6">
        <v>140.4</v>
      </c>
      <c r="M2465" s="6"/>
    </row>
    <row r="2466" spans="9:13" x14ac:dyDescent="0.3">
      <c r="I2466" t="s">
        <v>5060</v>
      </c>
      <c r="J2466" t="s">
        <v>5061</v>
      </c>
      <c r="K2466" s="5">
        <v>187.1</v>
      </c>
      <c r="L2466" s="6">
        <v>3.25</v>
      </c>
      <c r="M2466" s="6"/>
    </row>
    <row r="2467" spans="9:13" x14ac:dyDescent="0.3">
      <c r="I2467" t="s">
        <v>5062</v>
      </c>
      <c r="J2467" t="s">
        <v>5063</v>
      </c>
      <c r="K2467" s="5">
        <v>40</v>
      </c>
      <c r="L2467" s="6"/>
      <c r="M2467" s="6"/>
    </row>
    <row r="2468" spans="9:13" x14ac:dyDescent="0.3">
      <c r="I2468" t="s">
        <v>5064</v>
      </c>
      <c r="J2468" t="s">
        <v>5065</v>
      </c>
      <c r="K2468" s="5"/>
      <c r="L2468" s="6">
        <v>7.5</v>
      </c>
      <c r="M2468" s="6"/>
    </row>
    <row r="2469" spans="9:13" x14ac:dyDescent="0.3">
      <c r="I2469" t="s">
        <v>5066</v>
      </c>
      <c r="J2469" t="s">
        <v>5067</v>
      </c>
      <c r="K2469" s="5">
        <v>113</v>
      </c>
      <c r="L2469" s="6"/>
      <c r="M2469" s="6"/>
    </row>
    <row r="2470" spans="9:13" x14ac:dyDescent="0.3">
      <c r="I2470" t="s">
        <v>5068</v>
      </c>
      <c r="J2470" t="s">
        <v>5069</v>
      </c>
      <c r="K2470" s="5">
        <v>147.4</v>
      </c>
      <c r="L2470" s="6"/>
      <c r="M2470" s="6"/>
    </row>
    <row r="2471" spans="9:13" x14ac:dyDescent="0.3">
      <c r="I2471" t="s">
        <v>5070</v>
      </c>
      <c r="J2471" t="s">
        <v>5071</v>
      </c>
      <c r="K2471" s="5">
        <v>42.5</v>
      </c>
      <c r="L2471" s="6"/>
      <c r="M2471" s="6"/>
    </row>
    <row r="2472" spans="9:13" x14ac:dyDescent="0.3">
      <c r="I2472" t="s">
        <v>5072</v>
      </c>
      <c r="J2472" t="s">
        <v>5073</v>
      </c>
      <c r="K2472" s="5">
        <v>917</v>
      </c>
      <c r="L2472" s="6"/>
      <c r="M2472" s="6"/>
    </row>
    <row r="2473" spans="9:13" x14ac:dyDescent="0.3">
      <c r="I2473" t="s">
        <v>5074</v>
      </c>
      <c r="J2473" t="s">
        <v>5075</v>
      </c>
      <c r="K2473" s="5">
        <v>81.3</v>
      </c>
      <c r="L2473" s="6">
        <v>58</v>
      </c>
      <c r="M2473" s="6"/>
    </row>
    <row r="2474" spans="9:13" x14ac:dyDescent="0.3">
      <c r="I2474" t="s">
        <v>5076</v>
      </c>
      <c r="J2474" t="s">
        <v>5077</v>
      </c>
      <c r="K2474" s="5">
        <v>36</v>
      </c>
      <c r="L2474" s="6">
        <v>36</v>
      </c>
      <c r="M2474" s="6"/>
    </row>
    <row r="2475" spans="9:13" x14ac:dyDescent="0.3">
      <c r="I2475" t="s">
        <v>5078</v>
      </c>
      <c r="J2475" t="s">
        <v>5079</v>
      </c>
      <c r="K2475" s="5">
        <v>6716.78</v>
      </c>
      <c r="L2475" s="6">
        <v>10830.61</v>
      </c>
      <c r="M2475" s="6"/>
    </row>
    <row r="2476" spans="9:13" x14ac:dyDescent="0.3">
      <c r="I2476" t="s">
        <v>5080</v>
      </c>
      <c r="J2476" t="s">
        <v>5081</v>
      </c>
      <c r="K2476" s="5">
        <v>3381.9</v>
      </c>
      <c r="L2476" s="6">
        <v>1865.14</v>
      </c>
      <c r="M2476" s="6"/>
    </row>
    <row r="2477" spans="9:13" x14ac:dyDescent="0.3">
      <c r="I2477" t="s">
        <v>5082</v>
      </c>
      <c r="J2477" t="s">
        <v>5083</v>
      </c>
      <c r="K2477" s="5">
        <v>463.93</v>
      </c>
      <c r="L2477" s="6">
        <v>200.43</v>
      </c>
      <c r="M2477" s="6"/>
    </row>
    <row r="2478" spans="9:13" x14ac:dyDescent="0.3">
      <c r="I2478" t="s">
        <v>5084</v>
      </c>
      <c r="J2478" t="s">
        <v>5085</v>
      </c>
      <c r="K2478" s="5">
        <v>318</v>
      </c>
      <c r="L2478" s="6"/>
      <c r="M2478" s="6"/>
    </row>
    <row r="2479" spans="9:13" x14ac:dyDescent="0.3">
      <c r="I2479" t="s">
        <v>5086</v>
      </c>
      <c r="J2479" t="s">
        <v>5087</v>
      </c>
      <c r="K2479" s="5">
        <v>3114.1</v>
      </c>
      <c r="L2479" s="6">
        <v>764.45</v>
      </c>
      <c r="M2479" s="6"/>
    </row>
    <row r="2480" spans="9:13" x14ac:dyDescent="0.3">
      <c r="I2480" t="s">
        <v>5088</v>
      </c>
      <c r="J2480" t="s">
        <v>5089</v>
      </c>
      <c r="K2480" s="5"/>
      <c r="L2480" s="6">
        <v>2</v>
      </c>
      <c r="M2480" s="6"/>
    </row>
    <row r="2481" spans="9:13" x14ac:dyDescent="0.3">
      <c r="I2481" t="s">
        <v>5090</v>
      </c>
      <c r="J2481" t="s">
        <v>5091</v>
      </c>
      <c r="K2481" s="5"/>
      <c r="L2481" s="6">
        <v>21.4</v>
      </c>
      <c r="M2481" s="6"/>
    </row>
    <row r="2482" spans="9:13" x14ac:dyDescent="0.3">
      <c r="I2482" t="s">
        <v>5092</v>
      </c>
      <c r="J2482" t="s">
        <v>5093</v>
      </c>
      <c r="K2482" s="5">
        <v>314</v>
      </c>
      <c r="L2482" s="6">
        <v>161</v>
      </c>
      <c r="M2482" s="6"/>
    </row>
    <row r="2483" spans="9:13" x14ac:dyDescent="0.3">
      <c r="I2483" t="s">
        <v>5094</v>
      </c>
      <c r="J2483" t="s">
        <v>5095</v>
      </c>
      <c r="K2483" s="5"/>
      <c r="L2483" s="6">
        <v>143.5</v>
      </c>
      <c r="M2483" s="6"/>
    </row>
    <row r="2484" spans="9:13" x14ac:dyDescent="0.3">
      <c r="I2484" t="s">
        <v>5096</v>
      </c>
      <c r="J2484" t="s">
        <v>5097</v>
      </c>
      <c r="K2484" s="5">
        <v>50</v>
      </c>
      <c r="L2484" s="6"/>
      <c r="M2484" s="6"/>
    </row>
    <row r="2485" spans="9:13" x14ac:dyDescent="0.3">
      <c r="I2485" t="s">
        <v>5098</v>
      </c>
      <c r="J2485" t="s">
        <v>5099</v>
      </c>
      <c r="K2485" s="5">
        <v>91.4</v>
      </c>
      <c r="L2485" s="6"/>
      <c r="M2485" s="6"/>
    </row>
    <row r="2486" spans="9:13" x14ac:dyDescent="0.3">
      <c r="I2486" t="s">
        <v>5100</v>
      </c>
      <c r="J2486" t="s">
        <v>5101</v>
      </c>
      <c r="K2486" s="5">
        <v>2785</v>
      </c>
      <c r="L2486" s="6"/>
      <c r="M2486" s="6"/>
    </row>
    <row r="2487" spans="9:13" x14ac:dyDescent="0.3">
      <c r="I2487" t="s">
        <v>5102</v>
      </c>
      <c r="J2487" t="s">
        <v>5103</v>
      </c>
      <c r="K2487" s="5">
        <v>156.30000000000001</v>
      </c>
      <c r="L2487" s="6">
        <v>156.30000000000001</v>
      </c>
      <c r="M2487" s="6"/>
    </row>
    <row r="2488" spans="9:13" x14ac:dyDescent="0.3">
      <c r="I2488" t="s">
        <v>5104</v>
      </c>
      <c r="J2488" t="s">
        <v>5105</v>
      </c>
      <c r="K2488" s="5">
        <v>39982.6</v>
      </c>
      <c r="L2488" s="6">
        <v>15405.8</v>
      </c>
      <c r="M2488" s="6"/>
    </row>
    <row r="2489" spans="9:13" x14ac:dyDescent="0.3">
      <c r="I2489" t="s">
        <v>5106</v>
      </c>
      <c r="J2489" t="s">
        <v>5107</v>
      </c>
      <c r="K2489" s="5"/>
      <c r="L2489" s="6">
        <v>55.1</v>
      </c>
      <c r="M2489" s="6"/>
    </row>
    <row r="2490" spans="9:13" x14ac:dyDescent="0.3">
      <c r="I2490" t="s">
        <v>5108</v>
      </c>
      <c r="J2490" t="s">
        <v>5109</v>
      </c>
      <c r="K2490" s="5">
        <v>6132</v>
      </c>
      <c r="L2490" s="6">
        <v>1427.65</v>
      </c>
      <c r="M2490" s="6"/>
    </row>
    <row r="2491" spans="9:13" x14ac:dyDescent="0.3">
      <c r="I2491" t="s">
        <v>5110</v>
      </c>
      <c r="J2491" t="s">
        <v>5111</v>
      </c>
      <c r="K2491" s="5"/>
      <c r="L2491" s="6">
        <v>5</v>
      </c>
      <c r="M2491" s="6"/>
    </row>
    <row r="2492" spans="9:13" x14ac:dyDescent="0.3">
      <c r="I2492" t="s">
        <v>5112</v>
      </c>
      <c r="J2492" t="s">
        <v>2688</v>
      </c>
      <c r="K2492" s="5">
        <v>6927</v>
      </c>
      <c r="L2492" s="6"/>
      <c r="M2492" s="6"/>
    </row>
    <row r="2493" spans="9:13" x14ac:dyDescent="0.3">
      <c r="I2493" t="s">
        <v>5113</v>
      </c>
      <c r="J2493" t="s">
        <v>5114</v>
      </c>
      <c r="K2493" s="5"/>
      <c r="L2493" s="6">
        <v>70.349999999999994</v>
      </c>
      <c r="M2493" s="6"/>
    </row>
    <row r="2494" spans="9:13" x14ac:dyDescent="0.3">
      <c r="I2494" t="s">
        <v>5115</v>
      </c>
      <c r="J2494" t="s">
        <v>5116</v>
      </c>
      <c r="K2494" s="5"/>
      <c r="L2494" s="6">
        <v>11.4</v>
      </c>
      <c r="M2494" s="6"/>
    </row>
    <row r="2495" spans="9:13" x14ac:dyDescent="0.3">
      <c r="I2495" t="s">
        <v>5117</v>
      </c>
      <c r="J2495" t="s">
        <v>5118</v>
      </c>
      <c r="K2495" s="5">
        <v>519.1</v>
      </c>
      <c r="L2495" s="6"/>
      <c r="M2495" s="6"/>
    </row>
    <row r="2496" spans="9:13" x14ac:dyDescent="0.3">
      <c r="I2496" t="s">
        <v>5119</v>
      </c>
      <c r="J2496" t="s">
        <v>5120</v>
      </c>
      <c r="K2496" s="5"/>
      <c r="L2496" s="6">
        <v>117.4</v>
      </c>
      <c r="M2496" s="6"/>
    </row>
    <row r="2497" spans="9:13" x14ac:dyDescent="0.3">
      <c r="I2497" t="s">
        <v>5121</v>
      </c>
      <c r="J2497" t="s">
        <v>5122</v>
      </c>
      <c r="K2497" s="5"/>
      <c r="L2497" s="6">
        <v>398.8</v>
      </c>
      <c r="M2497" s="6"/>
    </row>
    <row r="2498" spans="9:13" x14ac:dyDescent="0.3">
      <c r="I2498" t="s">
        <v>5123</v>
      </c>
      <c r="J2498" t="s">
        <v>5124</v>
      </c>
      <c r="K2498" s="5"/>
      <c r="L2498" s="6">
        <v>20.6</v>
      </c>
      <c r="M2498" s="6"/>
    </row>
    <row r="2499" spans="9:13" x14ac:dyDescent="0.3">
      <c r="I2499" t="s">
        <v>5125</v>
      </c>
      <c r="J2499" t="s">
        <v>5126</v>
      </c>
      <c r="K2499" s="5"/>
      <c r="L2499" s="6">
        <v>279</v>
      </c>
      <c r="M2499" s="6"/>
    </row>
    <row r="2500" spans="9:13" x14ac:dyDescent="0.3">
      <c r="I2500" t="s">
        <v>5127</v>
      </c>
      <c r="J2500" t="s">
        <v>5128</v>
      </c>
      <c r="K2500" s="5">
        <v>126.3</v>
      </c>
      <c r="L2500" s="6"/>
      <c r="M2500" s="6"/>
    </row>
    <row r="2501" spans="9:13" x14ac:dyDescent="0.3">
      <c r="I2501" t="s">
        <v>5129</v>
      </c>
      <c r="J2501" t="s">
        <v>5130</v>
      </c>
      <c r="K2501" s="5">
        <v>487.9</v>
      </c>
      <c r="L2501" s="6">
        <v>17.5</v>
      </c>
      <c r="M2501" s="6"/>
    </row>
    <row r="2502" spans="9:13" x14ac:dyDescent="0.3">
      <c r="I2502" t="s">
        <v>5131</v>
      </c>
      <c r="J2502" t="s">
        <v>5132</v>
      </c>
      <c r="K2502" s="5">
        <v>237.1</v>
      </c>
      <c r="L2502" s="6">
        <v>17.100000000000001</v>
      </c>
      <c r="M2502" s="6"/>
    </row>
    <row r="2503" spans="9:13" x14ac:dyDescent="0.3">
      <c r="I2503" t="s">
        <v>5133</v>
      </c>
      <c r="J2503" t="s">
        <v>5134</v>
      </c>
      <c r="K2503" s="5">
        <v>2</v>
      </c>
      <c r="L2503" s="6"/>
      <c r="M2503" s="6"/>
    </row>
    <row r="2504" spans="9:13" x14ac:dyDescent="0.3">
      <c r="I2504" t="s">
        <v>5135</v>
      </c>
      <c r="J2504" t="s">
        <v>5136</v>
      </c>
      <c r="K2504" s="5">
        <v>203.7</v>
      </c>
      <c r="L2504" s="6">
        <v>178.5</v>
      </c>
      <c r="M2504" s="6"/>
    </row>
    <row r="2505" spans="9:13" x14ac:dyDescent="0.3">
      <c r="I2505" t="s">
        <v>5137</v>
      </c>
      <c r="J2505" t="s">
        <v>5138</v>
      </c>
      <c r="K2505" s="5">
        <v>569.6</v>
      </c>
      <c r="L2505" s="6">
        <v>565</v>
      </c>
      <c r="M2505" s="6"/>
    </row>
    <row r="2506" spans="9:13" x14ac:dyDescent="0.3">
      <c r="I2506" t="s">
        <v>5139</v>
      </c>
      <c r="J2506" t="s">
        <v>5140</v>
      </c>
      <c r="K2506" s="5">
        <v>622.70000000000005</v>
      </c>
      <c r="L2506" s="6">
        <v>594.20000000000005</v>
      </c>
      <c r="M2506" s="6"/>
    </row>
    <row r="2507" spans="9:13" x14ac:dyDescent="0.3">
      <c r="I2507" t="s">
        <v>5141</v>
      </c>
      <c r="J2507" t="s">
        <v>5142</v>
      </c>
      <c r="K2507" s="5"/>
      <c r="L2507" s="6">
        <v>28.25</v>
      </c>
      <c r="M2507" s="6"/>
    </row>
    <row r="2508" spans="9:13" x14ac:dyDescent="0.3">
      <c r="I2508" t="s">
        <v>5143</v>
      </c>
      <c r="J2508" t="s">
        <v>5144</v>
      </c>
      <c r="K2508" s="5">
        <v>4477.5</v>
      </c>
      <c r="L2508" s="6">
        <v>1504.6</v>
      </c>
      <c r="M2508" s="6"/>
    </row>
    <row r="2509" spans="9:13" x14ac:dyDescent="0.3">
      <c r="I2509" t="s">
        <v>5145</v>
      </c>
      <c r="J2509" t="s">
        <v>5146</v>
      </c>
      <c r="K2509" s="5">
        <v>689.7</v>
      </c>
      <c r="L2509" s="6">
        <v>545.6</v>
      </c>
      <c r="M2509" s="6"/>
    </row>
    <row r="2510" spans="9:13" x14ac:dyDescent="0.3">
      <c r="I2510" t="s">
        <v>5147</v>
      </c>
      <c r="J2510" t="s">
        <v>5148</v>
      </c>
      <c r="K2510" s="5"/>
      <c r="L2510" s="6">
        <v>193.5</v>
      </c>
      <c r="M2510" s="6"/>
    </row>
    <row r="2511" spans="9:13" x14ac:dyDescent="0.3">
      <c r="I2511" t="s">
        <v>5149</v>
      </c>
      <c r="J2511" t="s">
        <v>5150</v>
      </c>
      <c r="K2511" s="5"/>
      <c r="L2511" s="6">
        <v>24.15</v>
      </c>
      <c r="M2511" s="6"/>
    </row>
    <row r="2512" spans="9:13" x14ac:dyDescent="0.3">
      <c r="I2512" t="s">
        <v>5151</v>
      </c>
      <c r="J2512" t="s">
        <v>5152</v>
      </c>
      <c r="K2512" s="5">
        <v>459.7</v>
      </c>
      <c r="L2512" s="6">
        <v>80.900000000000006</v>
      </c>
      <c r="M2512" s="6"/>
    </row>
    <row r="2513" spans="9:13" x14ac:dyDescent="0.3">
      <c r="I2513" t="s">
        <v>5153</v>
      </c>
      <c r="J2513" t="s">
        <v>5154</v>
      </c>
      <c r="K2513" s="5"/>
      <c r="L2513" s="6">
        <v>157.6</v>
      </c>
      <c r="M2513" s="6"/>
    </row>
    <row r="2514" spans="9:13" x14ac:dyDescent="0.3">
      <c r="I2514" t="s">
        <v>5155</v>
      </c>
      <c r="J2514" t="s">
        <v>5156</v>
      </c>
      <c r="K2514" s="5"/>
      <c r="L2514" s="6">
        <v>186.6</v>
      </c>
      <c r="M2514" s="6"/>
    </row>
    <row r="2515" spans="9:13" x14ac:dyDescent="0.3">
      <c r="I2515" t="s">
        <v>5157</v>
      </c>
      <c r="J2515" t="s">
        <v>5158</v>
      </c>
      <c r="K2515" s="5">
        <v>50</v>
      </c>
      <c r="L2515" s="6"/>
      <c r="M2515" s="6"/>
    </row>
    <row r="2516" spans="9:13" x14ac:dyDescent="0.3">
      <c r="I2516" t="s">
        <v>5159</v>
      </c>
      <c r="J2516" t="s">
        <v>5160</v>
      </c>
      <c r="K2516" s="5">
        <v>35055.1</v>
      </c>
      <c r="L2516" s="6">
        <v>54.65</v>
      </c>
      <c r="M2516" s="6"/>
    </row>
    <row r="2517" spans="9:13" x14ac:dyDescent="0.3">
      <c r="I2517" t="s">
        <v>5161</v>
      </c>
      <c r="J2517" t="s">
        <v>5162</v>
      </c>
      <c r="K2517" s="5">
        <v>8890.7999999999993</v>
      </c>
      <c r="L2517" s="6">
        <v>1.5</v>
      </c>
      <c r="M2517" s="6"/>
    </row>
    <row r="2518" spans="9:13" x14ac:dyDescent="0.3">
      <c r="I2518" t="s">
        <v>5163</v>
      </c>
      <c r="J2518" t="s">
        <v>5164</v>
      </c>
      <c r="K2518" s="5"/>
      <c r="L2518" s="6">
        <v>89.5</v>
      </c>
      <c r="M2518" s="6"/>
    </row>
    <row r="2519" spans="9:13" x14ac:dyDescent="0.3">
      <c r="I2519" t="s">
        <v>5165</v>
      </c>
      <c r="J2519" t="s">
        <v>5166</v>
      </c>
      <c r="K2519" s="5"/>
      <c r="L2519" s="6">
        <v>65.400000000000006</v>
      </c>
      <c r="M2519" s="6"/>
    </row>
    <row r="2520" spans="9:13" x14ac:dyDescent="0.3">
      <c r="I2520" t="s">
        <v>5167</v>
      </c>
      <c r="J2520" t="s">
        <v>5168</v>
      </c>
      <c r="K2520" s="5"/>
      <c r="L2520" s="6">
        <v>8.6</v>
      </c>
      <c r="M2520" s="6"/>
    </row>
    <row r="2521" spans="9:13" x14ac:dyDescent="0.3">
      <c r="I2521" t="s">
        <v>5169</v>
      </c>
      <c r="J2521" t="s">
        <v>5170</v>
      </c>
      <c r="K2521" s="5">
        <v>4236.2700000000004</v>
      </c>
      <c r="L2521" s="6">
        <v>6046.57</v>
      </c>
      <c r="M2521" s="6"/>
    </row>
    <row r="2522" spans="9:13" x14ac:dyDescent="0.3">
      <c r="I2522" t="s">
        <v>5171</v>
      </c>
      <c r="J2522" t="s">
        <v>5172</v>
      </c>
      <c r="K2522" s="5">
        <v>18402</v>
      </c>
      <c r="L2522" s="6">
        <v>17352.7</v>
      </c>
      <c r="M2522" s="6"/>
    </row>
    <row r="2523" spans="9:13" x14ac:dyDescent="0.3">
      <c r="I2523" t="s">
        <v>5173</v>
      </c>
      <c r="J2523" t="s">
        <v>5174</v>
      </c>
      <c r="K2523" s="5"/>
      <c r="L2523" s="6">
        <v>21.3</v>
      </c>
      <c r="M2523" s="6"/>
    </row>
    <row r="2524" spans="9:13" x14ac:dyDescent="0.3">
      <c r="I2524" t="s">
        <v>5175</v>
      </c>
      <c r="J2524" t="s">
        <v>5176</v>
      </c>
      <c r="K2524" s="5">
        <v>700.1</v>
      </c>
      <c r="L2524" s="6">
        <v>324.3</v>
      </c>
      <c r="M2524" s="6"/>
    </row>
    <row r="2525" spans="9:13" x14ac:dyDescent="0.3">
      <c r="I2525" t="s">
        <v>5177</v>
      </c>
      <c r="J2525" t="s">
        <v>5178</v>
      </c>
      <c r="K2525" s="5"/>
      <c r="L2525" s="6">
        <v>126.8</v>
      </c>
      <c r="M2525" s="6"/>
    </row>
    <row r="2526" spans="9:13" x14ac:dyDescent="0.3">
      <c r="I2526" t="s">
        <v>5179</v>
      </c>
      <c r="J2526" t="s">
        <v>5180</v>
      </c>
      <c r="K2526" s="5"/>
      <c r="L2526" s="6">
        <v>25.2</v>
      </c>
      <c r="M2526" s="6"/>
    </row>
    <row r="2527" spans="9:13" x14ac:dyDescent="0.3">
      <c r="I2527" t="s">
        <v>5181</v>
      </c>
      <c r="J2527" t="s">
        <v>5182</v>
      </c>
      <c r="K2527" s="5">
        <v>46.55</v>
      </c>
      <c r="L2527" s="6">
        <v>46.55</v>
      </c>
      <c r="M2527" s="6"/>
    </row>
    <row r="2528" spans="9:13" x14ac:dyDescent="0.3">
      <c r="I2528" t="s">
        <v>5183</v>
      </c>
      <c r="J2528" t="s">
        <v>5184</v>
      </c>
      <c r="K2528" s="5"/>
      <c r="L2528" s="6">
        <v>21.4</v>
      </c>
      <c r="M2528" s="6"/>
    </row>
    <row r="2529" spans="9:13" x14ac:dyDescent="0.3">
      <c r="I2529" t="s">
        <v>5185</v>
      </c>
      <c r="J2529" t="s">
        <v>5186</v>
      </c>
      <c r="K2529" s="5"/>
      <c r="L2529" s="6">
        <v>157.4</v>
      </c>
      <c r="M2529" s="6"/>
    </row>
    <row r="2530" spans="9:13" x14ac:dyDescent="0.3">
      <c r="I2530" t="s">
        <v>5187</v>
      </c>
      <c r="J2530" t="s">
        <v>5188</v>
      </c>
      <c r="K2530" s="5"/>
      <c r="L2530" s="6">
        <v>2.5</v>
      </c>
      <c r="M2530" s="6"/>
    </row>
    <row r="2531" spans="9:13" x14ac:dyDescent="0.3">
      <c r="I2531" t="s">
        <v>5189</v>
      </c>
      <c r="J2531" t="s">
        <v>5190</v>
      </c>
      <c r="K2531" s="5">
        <v>266.10000000000002</v>
      </c>
      <c r="L2531" s="6"/>
      <c r="M2531" s="6"/>
    </row>
    <row r="2532" spans="9:13" x14ac:dyDescent="0.3">
      <c r="I2532" t="s">
        <v>5191</v>
      </c>
      <c r="J2532" t="s">
        <v>4556</v>
      </c>
      <c r="K2532" s="5">
        <v>30</v>
      </c>
      <c r="L2532" s="6"/>
      <c r="M2532" s="6"/>
    </row>
    <row r="2533" spans="9:13" x14ac:dyDescent="0.3">
      <c r="I2533" t="s">
        <v>5192</v>
      </c>
      <c r="J2533" t="s">
        <v>4396</v>
      </c>
      <c r="K2533" s="5">
        <v>33.6</v>
      </c>
      <c r="L2533" s="6"/>
      <c r="M2533" s="6"/>
    </row>
    <row r="2534" spans="9:13" x14ac:dyDescent="0.3">
      <c r="I2534" t="s">
        <v>5193</v>
      </c>
      <c r="J2534" t="s">
        <v>5194</v>
      </c>
      <c r="K2534" s="5">
        <v>117.4</v>
      </c>
      <c r="L2534" s="6"/>
      <c r="M2534" s="6"/>
    </row>
    <row r="2535" spans="9:13" x14ac:dyDescent="0.3">
      <c r="I2535" t="s">
        <v>5195</v>
      </c>
      <c r="J2535" t="s">
        <v>5196</v>
      </c>
      <c r="K2535" s="5"/>
      <c r="L2535" s="6">
        <v>231.6</v>
      </c>
      <c r="M2535" s="6"/>
    </row>
    <row r="2536" spans="9:13" x14ac:dyDescent="0.3">
      <c r="I2536" t="s">
        <v>5197</v>
      </c>
      <c r="J2536" t="s">
        <v>5198</v>
      </c>
      <c r="K2536" s="5">
        <v>2425</v>
      </c>
      <c r="L2536" s="6">
        <v>14</v>
      </c>
      <c r="M2536" s="6"/>
    </row>
    <row r="2537" spans="9:13" x14ac:dyDescent="0.3">
      <c r="I2537" t="s">
        <v>5199</v>
      </c>
      <c r="J2537" t="s">
        <v>5200</v>
      </c>
      <c r="K2537" s="5">
        <v>1754</v>
      </c>
      <c r="L2537" s="6"/>
      <c r="M2537" s="6"/>
    </row>
    <row r="2538" spans="9:13" x14ac:dyDescent="0.3">
      <c r="I2538" t="s">
        <v>5201</v>
      </c>
      <c r="J2538" t="s">
        <v>5202</v>
      </c>
      <c r="K2538" s="5">
        <v>496.2</v>
      </c>
      <c r="L2538" s="6"/>
      <c r="M2538" s="6"/>
    </row>
    <row r="2539" spans="9:13" x14ac:dyDescent="0.3">
      <c r="I2539" t="s">
        <v>5203</v>
      </c>
      <c r="J2539" t="s">
        <v>5204</v>
      </c>
      <c r="K2539" s="5">
        <v>984.7</v>
      </c>
      <c r="L2539" s="6"/>
      <c r="M2539" s="6"/>
    </row>
    <row r="2540" spans="9:13" x14ac:dyDescent="0.3">
      <c r="I2540" t="s">
        <v>5205</v>
      </c>
      <c r="J2540" t="s">
        <v>5206</v>
      </c>
      <c r="K2540" s="5">
        <v>10</v>
      </c>
      <c r="L2540" s="6"/>
      <c r="M2540" s="6"/>
    </row>
    <row r="2541" spans="9:13" x14ac:dyDescent="0.3">
      <c r="I2541" t="s">
        <v>5207</v>
      </c>
      <c r="J2541" t="s">
        <v>5208</v>
      </c>
      <c r="K2541" s="5">
        <v>20</v>
      </c>
      <c r="L2541" s="6"/>
      <c r="M2541" s="6"/>
    </row>
    <row r="2542" spans="9:13" x14ac:dyDescent="0.3">
      <c r="I2542" t="s">
        <v>5209</v>
      </c>
      <c r="J2542" t="s">
        <v>5210</v>
      </c>
      <c r="K2542" s="5">
        <v>1447</v>
      </c>
      <c r="L2542" s="6">
        <v>118</v>
      </c>
      <c r="M2542" s="6"/>
    </row>
    <row r="2543" spans="9:13" x14ac:dyDescent="0.3">
      <c r="I2543" t="s">
        <v>5211</v>
      </c>
      <c r="J2543" t="s">
        <v>5212</v>
      </c>
      <c r="K2543" s="5"/>
      <c r="L2543" s="6">
        <v>162.4</v>
      </c>
      <c r="M2543" s="6"/>
    </row>
    <row r="2544" spans="9:13" x14ac:dyDescent="0.3">
      <c r="I2544" t="s">
        <v>5213</v>
      </c>
      <c r="J2544" t="s">
        <v>5214</v>
      </c>
      <c r="K2544" s="5">
        <v>69.5</v>
      </c>
      <c r="L2544" s="6">
        <v>-5</v>
      </c>
      <c r="M2544" s="6"/>
    </row>
    <row r="2545" spans="9:13" x14ac:dyDescent="0.3">
      <c r="I2545" t="s">
        <v>5215</v>
      </c>
      <c r="J2545" t="s">
        <v>5081</v>
      </c>
      <c r="K2545" s="5">
        <v>101456.42</v>
      </c>
      <c r="L2545" s="6">
        <v>52516.19</v>
      </c>
      <c r="M2545" s="6"/>
    </row>
    <row r="2546" spans="9:13" x14ac:dyDescent="0.3">
      <c r="I2546" t="s">
        <v>5216</v>
      </c>
      <c r="J2546" t="s">
        <v>5217</v>
      </c>
      <c r="K2546" s="5">
        <v>50</v>
      </c>
      <c r="L2546" s="6"/>
      <c r="M2546" s="6"/>
    </row>
    <row r="2547" spans="9:13" x14ac:dyDescent="0.3">
      <c r="I2547" t="s">
        <v>5218</v>
      </c>
      <c r="J2547" t="s">
        <v>5219</v>
      </c>
      <c r="K2547" s="5">
        <v>251.5</v>
      </c>
      <c r="L2547" s="6"/>
      <c r="M2547" s="6"/>
    </row>
    <row r="2548" spans="9:13" x14ac:dyDescent="0.3">
      <c r="I2548" t="s">
        <v>5220</v>
      </c>
      <c r="J2548" t="s">
        <v>4255</v>
      </c>
      <c r="K2548" s="5">
        <v>30.2</v>
      </c>
      <c r="L2548" s="6"/>
      <c r="M2548" s="6"/>
    </row>
    <row r="2549" spans="9:13" x14ac:dyDescent="0.3">
      <c r="I2549" t="s">
        <v>5221</v>
      </c>
      <c r="J2549" t="s">
        <v>5222</v>
      </c>
      <c r="K2549" s="5">
        <v>515.6</v>
      </c>
      <c r="L2549" s="6">
        <v>97</v>
      </c>
      <c r="M2549" s="6"/>
    </row>
    <row r="2550" spans="9:13" x14ac:dyDescent="0.3">
      <c r="I2550" t="s">
        <v>5223</v>
      </c>
      <c r="J2550" t="s">
        <v>5224</v>
      </c>
      <c r="K2550" s="5">
        <v>161</v>
      </c>
      <c r="L2550" s="6"/>
      <c r="M2550" s="6"/>
    </row>
    <row r="2551" spans="9:13" x14ac:dyDescent="0.3">
      <c r="I2551" t="s">
        <v>5225</v>
      </c>
      <c r="J2551" t="s">
        <v>5226</v>
      </c>
      <c r="K2551" s="5">
        <v>105.7</v>
      </c>
      <c r="L2551" s="6"/>
      <c r="M2551" s="6"/>
    </row>
    <row r="2552" spans="9:13" x14ac:dyDescent="0.3">
      <c r="I2552" t="s">
        <v>5227</v>
      </c>
      <c r="J2552" t="s">
        <v>5228</v>
      </c>
      <c r="K2552" s="5">
        <v>55.2</v>
      </c>
      <c r="L2552" s="6"/>
      <c r="M2552" s="6"/>
    </row>
    <row r="2553" spans="9:13" x14ac:dyDescent="0.3">
      <c r="I2553" t="s">
        <v>5229</v>
      </c>
      <c r="J2553" t="s">
        <v>5230</v>
      </c>
      <c r="K2553" s="5">
        <v>1368.8</v>
      </c>
      <c r="L2553" s="6">
        <v>2.5</v>
      </c>
      <c r="M2553" s="6"/>
    </row>
    <row r="2554" spans="9:13" x14ac:dyDescent="0.3">
      <c r="I2554" t="s">
        <v>5231</v>
      </c>
      <c r="J2554" t="s">
        <v>5232</v>
      </c>
      <c r="K2554" s="5">
        <v>46.4</v>
      </c>
      <c r="L2554" s="6"/>
      <c r="M2554" s="6"/>
    </row>
    <row r="2555" spans="9:13" x14ac:dyDescent="0.3">
      <c r="I2555" t="s">
        <v>5233</v>
      </c>
      <c r="J2555" t="s">
        <v>5234</v>
      </c>
      <c r="K2555" s="5">
        <v>1442.02</v>
      </c>
      <c r="L2555" s="6">
        <v>219.12</v>
      </c>
      <c r="M2555" s="6"/>
    </row>
    <row r="2556" spans="9:13" x14ac:dyDescent="0.3">
      <c r="I2556" t="s">
        <v>5235</v>
      </c>
      <c r="J2556" t="s">
        <v>5236</v>
      </c>
      <c r="K2556" s="5">
        <v>70</v>
      </c>
      <c r="L2556" s="6"/>
      <c r="M2556" s="6"/>
    </row>
    <row r="2557" spans="9:13" x14ac:dyDescent="0.3">
      <c r="I2557" t="s">
        <v>5237</v>
      </c>
      <c r="J2557" t="s">
        <v>5238</v>
      </c>
      <c r="K2557" s="5">
        <v>40</v>
      </c>
      <c r="L2557" s="6">
        <v>33.299999999999997</v>
      </c>
      <c r="M2557" s="6"/>
    </row>
    <row r="2558" spans="9:13" x14ac:dyDescent="0.3">
      <c r="I2558" t="s">
        <v>5239</v>
      </c>
      <c r="J2558" t="s">
        <v>5240</v>
      </c>
      <c r="K2558" s="5"/>
      <c r="L2558" s="6">
        <v>67.400000000000006</v>
      </c>
      <c r="M2558" s="6"/>
    </row>
    <row r="2559" spans="9:13" x14ac:dyDescent="0.3">
      <c r="I2559" t="s">
        <v>5241</v>
      </c>
      <c r="J2559" t="s">
        <v>5242</v>
      </c>
      <c r="K2559" s="5">
        <v>379.63</v>
      </c>
      <c r="L2559" s="6">
        <v>797.79</v>
      </c>
      <c r="M2559" s="6"/>
    </row>
    <row r="2560" spans="9:13" x14ac:dyDescent="0.3">
      <c r="I2560" t="s">
        <v>5243</v>
      </c>
      <c r="J2560" t="s">
        <v>5244</v>
      </c>
      <c r="K2560" s="5">
        <v>1034.8399999999999</v>
      </c>
      <c r="L2560" s="6">
        <v>256.88</v>
      </c>
      <c r="M2560" s="6"/>
    </row>
    <row r="2561" spans="9:13" x14ac:dyDescent="0.3">
      <c r="I2561" t="s">
        <v>5245</v>
      </c>
      <c r="J2561" t="s">
        <v>5246</v>
      </c>
      <c r="K2561" s="5"/>
      <c r="L2561" s="6">
        <v>608.16999999999996</v>
      </c>
      <c r="M2561" s="6"/>
    </row>
    <row r="2562" spans="9:13" x14ac:dyDescent="0.3">
      <c r="I2562" t="s">
        <v>5247</v>
      </c>
      <c r="J2562" t="s">
        <v>5248</v>
      </c>
      <c r="K2562" s="5">
        <v>1554.2</v>
      </c>
      <c r="L2562" s="6">
        <v>450.5</v>
      </c>
      <c r="M2562" s="6"/>
    </row>
    <row r="2563" spans="9:13" x14ac:dyDescent="0.3">
      <c r="I2563" t="s">
        <v>5249</v>
      </c>
      <c r="J2563" t="s">
        <v>5250</v>
      </c>
      <c r="K2563" s="5"/>
      <c r="L2563" s="6">
        <v>38.1</v>
      </c>
      <c r="M2563" s="6"/>
    </row>
    <row r="2564" spans="9:13" x14ac:dyDescent="0.3">
      <c r="I2564" t="s">
        <v>5251</v>
      </c>
      <c r="J2564" t="s">
        <v>5252</v>
      </c>
      <c r="K2564" s="5">
        <v>231.4</v>
      </c>
      <c r="L2564" s="6"/>
      <c r="M2564" s="6"/>
    </row>
    <row r="2565" spans="9:13" x14ac:dyDescent="0.3">
      <c r="I2565" t="s">
        <v>5253</v>
      </c>
      <c r="J2565" t="s">
        <v>5254</v>
      </c>
      <c r="K2565" s="5">
        <v>5.3</v>
      </c>
      <c r="L2565" s="6">
        <v>3.7</v>
      </c>
      <c r="M2565" s="6"/>
    </row>
    <row r="2566" spans="9:13" x14ac:dyDescent="0.3">
      <c r="I2566" t="s">
        <v>5255</v>
      </c>
      <c r="J2566" t="s">
        <v>5256</v>
      </c>
      <c r="K2566" s="5"/>
      <c r="L2566" s="6">
        <v>17.3</v>
      </c>
      <c r="M2566" s="6"/>
    </row>
    <row r="2567" spans="9:13" x14ac:dyDescent="0.3">
      <c r="I2567" t="s">
        <v>5257</v>
      </c>
      <c r="J2567" t="s">
        <v>5258</v>
      </c>
      <c r="K2567" s="5">
        <v>111.5</v>
      </c>
      <c r="L2567" s="6"/>
      <c r="M2567" s="6"/>
    </row>
    <row r="2568" spans="9:13" x14ac:dyDescent="0.3">
      <c r="I2568" t="s">
        <v>5259</v>
      </c>
      <c r="J2568" t="s">
        <v>5260</v>
      </c>
      <c r="K2568" s="5">
        <v>37.299999999999997</v>
      </c>
      <c r="L2568" s="6"/>
      <c r="M2568" s="6"/>
    </row>
    <row r="2569" spans="9:13" x14ac:dyDescent="0.3">
      <c r="I2569" t="s">
        <v>5261</v>
      </c>
      <c r="J2569" t="s">
        <v>5262</v>
      </c>
      <c r="K2569" s="5">
        <v>350.3</v>
      </c>
      <c r="L2569" s="6">
        <v>69.650000000000006</v>
      </c>
      <c r="M2569" s="6"/>
    </row>
    <row r="2570" spans="9:13" x14ac:dyDescent="0.3">
      <c r="I2570" t="s">
        <v>5263</v>
      </c>
      <c r="J2570" t="s">
        <v>5264</v>
      </c>
      <c r="K2570" s="5"/>
      <c r="L2570" s="6">
        <v>128.19999999999999</v>
      </c>
      <c r="M2570" s="6"/>
    </row>
    <row r="2571" spans="9:13" x14ac:dyDescent="0.3">
      <c r="I2571" t="s">
        <v>5265</v>
      </c>
      <c r="J2571" t="s">
        <v>5266</v>
      </c>
      <c r="K2571" s="5"/>
      <c r="L2571" s="6">
        <v>54</v>
      </c>
      <c r="M2571" s="6"/>
    </row>
    <row r="2572" spans="9:13" x14ac:dyDescent="0.3">
      <c r="I2572" t="s">
        <v>5267</v>
      </c>
      <c r="J2572" t="s">
        <v>5268</v>
      </c>
      <c r="K2572" s="5"/>
      <c r="L2572" s="6">
        <v>48</v>
      </c>
      <c r="M2572" s="6"/>
    </row>
    <row r="2573" spans="9:13" x14ac:dyDescent="0.3">
      <c r="I2573" t="s">
        <v>5269</v>
      </c>
      <c r="J2573" t="s">
        <v>5270</v>
      </c>
      <c r="K2573" s="5"/>
      <c r="L2573" s="6">
        <v>13.55</v>
      </c>
      <c r="M2573" s="6"/>
    </row>
    <row r="2574" spans="9:13" x14ac:dyDescent="0.3">
      <c r="I2574" t="s">
        <v>5271</v>
      </c>
      <c r="J2574" t="s">
        <v>5272</v>
      </c>
      <c r="K2574" s="5"/>
      <c r="L2574" s="6">
        <v>30.4</v>
      </c>
      <c r="M2574" s="6"/>
    </row>
    <row r="2575" spans="9:13" x14ac:dyDescent="0.3">
      <c r="I2575" t="s">
        <v>5273</v>
      </c>
      <c r="J2575" t="s">
        <v>5274</v>
      </c>
      <c r="K2575" s="5"/>
      <c r="L2575" s="6">
        <v>15.5</v>
      </c>
      <c r="M2575" s="6"/>
    </row>
    <row r="2576" spans="9:13" x14ac:dyDescent="0.3">
      <c r="I2576" t="s">
        <v>5275</v>
      </c>
      <c r="J2576" t="s">
        <v>5276</v>
      </c>
      <c r="K2576" s="5"/>
      <c r="L2576" s="6">
        <v>4</v>
      </c>
      <c r="M2576" s="6"/>
    </row>
    <row r="2577" spans="9:13" x14ac:dyDescent="0.3">
      <c r="I2577" t="s">
        <v>5277</v>
      </c>
      <c r="J2577" t="s">
        <v>5278</v>
      </c>
      <c r="K2577" s="5">
        <v>599.9</v>
      </c>
      <c r="L2577" s="6">
        <v>411.2</v>
      </c>
      <c r="M2577" s="6"/>
    </row>
    <row r="2578" spans="9:13" x14ac:dyDescent="0.3">
      <c r="I2578" t="s">
        <v>5279</v>
      </c>
      <c r="J2578" t="s">
        <v>5280</v>
      </c>
      <c r="K2578" s="5">
        <v>10663.7</v>
      </c>
      <c r="L2578" s="6">
        <v>1056</v>
      </c>
      <c r="M2578" s="6"/>
    </row>
    <row r="2579" spans="9:13" x14ac:dyDescent="0.3">
      <c r="I2579" t="s">
        <v>5281</v>
      </c>
      <c r="J2579" t="s">
        <v>5282</v>
      </c>
      <c r="K2579" s="5"/>
      <c r="L2579" s="6">
        <v>14.3</v>
      </c>
      <c r="M2579" s="6"/>
    </row>
    <row r="2580" spans="9:13" x14ac:dyDescent="0.3">
      <c r="I2580" t="s">
        <v>5283</v>
      </c>
      <c r="J2580" t="s">
        <v>5284</v>
      </c>
      <c r="K2580" s="5">
        <v>405.14</v>
      </c>
      <c r="L2580" s="6">
        <v>204.7</v>
      </c>
      <c r="M2580" s="6"/>
    </row>
    <row r="2581" spans="9:13" x14ac:dyDescent="0.3">
      <c r="I2581" t="s">
        <v>5285</v>
      </c>
      <c r="J2581" t="s">
        <v>4141</v>
      </c>
      <c r="K2581" s="5"/>
      <c r="L2581" s="6">
        <v>1044.5999999999999</v>
      </c>
      <c r="M2581" s="6"/>
    </row>
    <row r="2582" spans="9:13" x14ac:dyDescent="0.3">
      <c r="I2582" t="s">
        <v>5286</v>
      </c>
      <c r="J2582" t="s">
        <v>5287</v>
      </c>
      <c r="K2582" s="5">
        <v>1624</v>
      </c>
      <c r="L2582" s="6">
        <v>234.6</v>
      </c>
      <c r="M2582" s="6"/>
    </row>
    <row r="2583" spans="9:13" x14ac:dyDescent="0.3">
      <c r="I2583" t="s">
        <v>5288</v>
      </c>
      <c r="J2583" t="s">
        <v>5289</v>
      </c>
      <c r="K2583" s="5"/>
      <c r="L2583" s="6">
        <v>1909.45</v>
      </c>
      <c r="M2583" s="6"/>
    </row>
    <row r="2584" spans="9:13" x14ac:dyDescent="0.3">
      <c r="I2584" t="s">
        <v>5290</v>
      </c>
      <c r="J2584" t="s">
        <v>5291</v>
      </c>
      <c r="K2584" s="5">
        <v>100</v>
      </c>
      <c r="L2584" s="6"/>
      <c r="M2584" s="6"/>
    </row>
    <row r="2585" spans="9:13" x14ac:dyDescent="0.3">
      <c r="I2585" t="s">
        <v>5292</v>
      </c>
      <c r="J2585" t="s">
        <v>5293</v>
      </c>
      <c r="K2585" s="5">
        <v>116.2</v>
      </c>
      <c r="L2585" s="6"/>
      <c r="M2585" s="6"/>
    </row>
    <row r="2586" spans="9:13" x14ac:dyDescent="0.3">
      <c r="I2586" t="s">
        <v>5294</v>
      </c>
      <c r="J2586" t="s">
        <v>5295</v>
      </c>
      <c r="K2586" s="5">
        <v>270.39999999999998</v>
      </c>
      <c r="L2586" s="6"/>
      <c r="M2586" s="6"/>
    </row>
    <row r="2587" spans="9:13" x14ac:dyDescent="0.3">
      <c r="I2587" t="s">
        <v>5296</v>
      </c>
      <c r="J2587" t="s">
        <v>5297</v>
      </c>
      <c r="K2587" s="5">
        <v>137.4</v>
      </c>
      <c r="L2587" s="6"/>
      <c r="M2587" s="6"/>
    </row>
    <row r="2588" spans="9:13" x14ac:dyDescent="0.3">
      <c r="I2588" t="s">
        <v>5298</v>
      </c>
      <c r="J2588" t="s">
        <v>5299</v>
      </c>
      <c r="K2588" s="5">
        <v>128</v>
      </c>
      <c r="L2588" s="6"/>
      <c r="M2588" s="6"/>
    </row>
    <row r="2589" spans="9:13" x14ac:dyDescent="0.3">
      <c r="I2589" t="s">
        <v>5300</v>
      </c>
      <c r="J2589" t="s">
        <v>5301</v>
      </c>
      <c r="K2589" s="5">
        <v>162.30000000000001</v>
      </c>
      <c r="L2589" s="6"/>
      <c r="M2589" s="6"/>
    </row>
    <row r="2590" spans="9:13" x14ac:dyDescent="0.3">
      <c r="I2590" t="s">
        <v>5302</v>
      </c>
      <c r="J2590" t="s">
        <v>5303</v>
      </c>
      <c r="K2590" s="5">
        <v>181.5</v>
      </c>
      <c r="L2590" s="6">
        <v>22</v>
      </c>
      <c r="M2590" s="6"/>
    </row>
    <row r="2591" spans="9:13" x14ac:dyDescent="0.3">
      <c r="I2591" t="s">
        <v>5304</v>
      </c>
      <c r="J2591" t="s">
        <v>5305</v>
      </c>
      <c r="K2591" s="5"/>
      <c r="L2591" s="6">
        <v>17.899999999999999</v>
      </c>
      <c r="M2591" s="6"/>
    </row>
    <row r="2592" spans="9:13" x14ac:dyDescent="0.3">
      <c r="I2592" t="s">
        <v>5306</v>
      </c>
      <c r="J2592" t="s">
        <v>5307</v>
      </c>
      <c r="K2592" s="5">
        <v>8</v>
      </c>
      <c r="L2592" s="6"/>
      <c r="M2592" s="6"/>
    </row>
    <row r="2593" spans="9:13" x14ac:dyDescent="0.3">
      <c r="I2593" t="s">
        <v>5308</v>
      </c>
      <c r="J2593" t="s">
        <v>5309</v>
      </c>
      <c r="K2593" s="5">
        <v>106</v>
      </c>
      <c r="L2593" s="6">
        <v>40.4</v>
      </c>
      <c r="M2593" s="6"/>
    </row>
    <row r="2594" spans="9:13" x14ac:dyDescent="0.3">
      <c r="I2594" t="s">
        <v>5310</v>
      </c>
      <c r="J2594" t="s">
        <v>5311</v>
      </c>
      <c r="K2594" s="5">
        <v>99.5</v>
      </c>
      <c r="L2594" s="6">
        <v>99.8</v>
      </c>
      <c r="M2594" s="6"/>
    </row>
    <row r="2595" spans="9:13" x14ac:dyDescent="0.3">
      <c r="I2595" t="s">
        <v>5312</v>
      </c>
      <c r="J2595" t="s">
        <v>5313</v>
      </c>
      <c r="K2595" s="5">
        <v>479.08</v>
      </c>
      <c r="L2595" s="6">
        <v>96.6</v>
      </c>
      <c r="M2595" s="6"/>
    </row>
    <row r="2596" spans="9:13" x14ac:dyDescent="0.3">
      <c r="I2596" t="s">
        <v>5314</v>
      </c>
      <c r="J2596" t="s">
        <v>5315</v>
      </c>
      <c r="K2596" s="5">
        <v>743.6</v>
      </c>
      <c r="L2596" s="6">
        <v>648.79999999999995</v>
      </c>
      <c r="M2596" s="6"/>
    </row>
    <row r="2597" spans="9:13" x14ac:dyDescent="0.3">
      <c r="I2597" t="s">
        <v>5316</v>
      </c>
      <c r="J2597" t="s">
        <v>5317</v>
      </c>
      <c r="K2597" s="5">
        <v>517.4</v>
      </c>
      <c r="L2597" s="6">
        <v>509.4</v>
      </c>
      <c r="M2597" s="6"/>
    </row>
    <row r="2598" spans="9:13" x14ac:dyDescent="0.3">
      <c r="I2598" t="s">
        <v>5318</v>
      </c>
      <c r="J2598" t="s">
        <v>5319</v>
      </c>
      <c r="K2598" s="5"/>
      <c r="L2598" s="6">
        <v>376.5</v>
      </c>
      <c r="M2598" s="6"/>
    </row>
    <row r="2599" spans="9:13" x14ac:dyDescent="0.3">
      <c r="I2599" t="s">
        <v>5320</v>
      </c>
      <c r="J2599" t="s">
        <v>5321</v>
      </c>
      <c r="K2599" s="5"/>
      <c r="L2599" s="6">
        <v>11.8</v>
      </c>
      <c r="M2599" s="6"/>
    </row>
    <row r="2600" spans="9:13" x14ac:dyDescent="0.3">
      <c r="I2600" t="s">
        <v>5322</v>
      </c>
      <c r="J2600" t="s">
        <v>5323</v>
      </c>
      <c r="K2600" s="5">
        <v>2095.5</v>
      </c>
      <c r="L2600" s="6"/>
      <c r="M2600" s="6"/>
    </row>
    <row r="2601" spans="9:13" x14ac:dyDescent="0.3">
      <c r="I2601" t="s">
        <v>5324</v>
      </c>
      <c r="J2601" t="s">
        <v>5325</v>
      </c>
      <c r="K2601" s="5"/>
      <c r="L2601" s="6">
        <v>430.1</v>
      </c>
      <c r="M2601" s="6"/>
    </row>
    <row r="2602" spans="9:13" x14ac:dyDescent="0.3">
      <c r="I2602" t="s">
        <v>5326</v>
      </c>
      <c r="J2602" t="s">
        <v>5327</v>
      </c>
      <c r="K2602" s="5"/>
      <c r="L2602" s="6">
        <v>4</v>
      </c>
      <c r="M2602" s="6"/>
    </row>
    <row r="2603" spans="9:13" x14ac:dyDescent="0.3">
      <c r="I2603" t="s">
        <v>5328</v>
      </c>
      <c r="J2603" t="s">
        <v>5329</v>
      </c>
      <c r="K2603" s="5">
        <v>5451</v>
      </c>
      <c r="L2603" s="6">
        <v>2538.6</v>
      </c>
      <c r="M2603" s="6"/>
    </row>
    <row r="2604" spans="9:13" x14ac:dyDescent="0.3">
      <c r="I2604" t="s">
        <v>5330</v>
      </c>
      <c r="J2604" t="s">
        <v>5331</v>
      </c>
      <c r="K2604" s="5">
        <v>249.6</v>
      </c>
      <c r="L2604" s="6">
        <v>230.55</v>
      </c>
      <c r="M2604" s="6"/>
    </row>
    <row r="2605" spans="9:13" x14ac:dyDescent="0.3">
      <c r="I2605" t="s">
        <v>5332</v>
      </c>
      <c r="J2605" t="s">
        <v>5333</v>
      </c>
      <c r="K2605" s="5"/>
      <c r="L2605" s="6">
        <v>90.5</v>
      </c>
      <c r="M2605" s="6"/>
    </row>
    <row r="2606" spans="9:13" x14ac:dyDescent="0.3">
      <c r="I2606" t="s">
        <v>5334</v>
      </c>
      <c r="J2606" t="s">
        <v>5335</v>
      </c>
      <c r="K2606" s="5"/>
      <c r="L2606" s="6">
        <v>57.4</v>
      </c>
      <c r="M2606" s="6"/>
    </row>
    <row r="2607" spans="9:13" x14ac:dyDescent="0.3">
      <c r="I2607" t="s">
        <v>5336</v>
      </c>
      <c r="J2607" t="s">
        <v>5337</v>
      </c>
      <c r="K2607" s="5"/>
      <c r="L2607" s="6">
        <v>9.9</v>
      </c>
      <c r="M2607" s="6"/>
    </row>
    <row r="2608" spans="9:13" x14ac:dyDescent="0.3">
      <c r="I2608" t="s">
        <v>5338</v>
      </c>
      <c r="J2608" t="s">
        <v>5339</v>
      </c>
      <c r="K2608" s="5"/>
      <c r="L2608" s="6">
        <v>43.4</v>
      </c>
      <c r="M2608" s="6"/>
    </row>
    <row r="2609" spans="9:13" x14ac:dyDescent="0.3">
      <c r="I2609" t="s">
        <v>5340</v>
      </c>
      <c r="J2609" t="s">
        <v>5341</v>
      </c>
      <c r="K2609" s="5"/>
      <c r="L2609" s="6">
        <v>299</v>
      </c>
      <c r="M2609" s="6"/>
    </row>
    <row r="2610" spans="9:13" x14ac:dyDescent="0.3">
      <c r="I2610" t="s">
        <v>5342</v>
      </c>
      <c r="J2610" t="s">
        <v>5343</v>
      </c>
      <c r="K2610" s="5"/>
      <c r="L2610" s="6">
        <v>1.4</v>
      </c>
      <c r="M2610" s="6"/>
    </row>
    <row r="2611" spans="9:13" x14ac:dyDescent="0.3">
      <c r="I2611" t="s">
        <v>5344</v>
      </c>
      <c r="J2611" t="s">
        <v>5345</v>
      </c>
      <c r="K2611" s="5">
        <v>3595.01</v>
      </c>
      <c r="L2611" s="6">
        <v>2304.64</v>
      </c>
      <c r="M2611" s="6"/>
    </row>
    <row r="2612" spans="9:13" x14ac:dyDescent="0.3">
      <c r="I2612" t="s">
        <v>5346</v>
      </c>
      <c r="J2612" t="s">
        <v>5347</v>
      </c>
      <c r="K2612" s="5">
        <v>901</v>
      </c>
      <c r="L2612" s="6">
        <v>892.5</v>
      </c>
      <c r="M2612" s="6"/>
    </row>
    <row r="2613" spans="9:13" x14ac:dyDescent="0.3">
      <c r="I2613" t="s">
        <v>5348</v>
      </c>
      <c r="J2613" t="s">
        <v>5349</v>
      </c>
      <c r="K2613" s="5">
        <v>790.5</v>
      </c>
      <c r="L2613" s="6">
        <v>736.7</v>
      </c>
      <c r="M2613" s="6"/>
    </row>
    <row r="2614" spans="9:13" x14ac:dyDescent="0.3">
      <c r="I2614" t="s">
        <v>5350</v>
      </c>
      <c r="J2614" t="s">
        <v>5351</v>
      </c>
      <c r="K2614" s="5"/>
      <c r="L2614" s="6">
        <v>25</v>
      </c>
      <c r="M2614" s="6"/>
    </row>
    <row r="2615" spans="9:13" x14ac:dyDescent="0.3">
      <c r="I2615" t="s">
        <v>5352</v>
      </c>
      <c r="J2615" t="s">
        <v>5353</v>
      </c>
      <c r="K2615" s="5"/>
      <c r="L2615" s="6">
        <v>2.5</v>
      </c>
      <c r="M2615" s="6"/>
    </row>
    <row r="2616" spans="9:13" x14ac:dyDescent="0.3">
      <c r="I2616" t="s">
        <v>5354</v>
      </c>
      <c r="J2616" t="s">
        <v>5355</v>
      </c>
      <c r="K2616" s="5"/>
      <c r="L2616" s="6">
        <v>2.4</v>
      </c>
      <c r="M2616" s="6"/>
    </row>
    <row r="2617" spans="9:13" x14ac:dyDescent="0.3">
      <c r="I2617" t="s">
        <v>5356</v>
      </c>
      <c r="J2617" t="s">
        <v>5357</v>
      </c>
      <c r="K2617" s="5">
        <v>42.6</v>
      </c>
      <c r="L2617" s="6"/>
      <c r="M2617" s="6"/>
    </row>
    <row r="2618" spans="9:13" x14ac:dyDescent="0.3">
      <c r="I2618" t="s">
        <v>5358</v>
      </c>
      <c r="J2618" t="s">
        <v>5359</v>
      </c>
      <c r="K2618" s="5"/>
      <c r="L2618" s="6">
        <v>9</v>
      </c>
      <c r="M2618" s="6"/>
    </row>
    <row r="2619" spans="9:13" x14ac:dyDescent="0.3">
      <c r="I2619" t="s">
        <v>5360</v>
      </c>
      <c r="J2619" t="s">
        <v>5361</v>
      </c>
      <c r="K2619" s="5"/>
      <c r="L2619" s="6">
        <v>47</v>
      </c>
      <c r="M2619" s="6"/>
    </row>
    <row r="2620" spans="9:13" x14ac:dyDescent="0.3">
      <c r="I2620" t="s">
        <v>5362</v>
      </c>
      <c r="J2620" t="s">
        <v>5363</v>
      </c>
      <c r="K2620" s="5"/>
      <c r="L2620" s="6">
        <v>38.5</v>
      </c>
      <c r="M2620" s="6"/>
    </row>
    <row r="2621" spans="9:13" x14ac:dyDescent="0.3">
      <c r="I2621" t="s">
        <v>5364</v>
      </c>
      <c r="J2621" t="s">
        <v>5365</v>
      </c>
      <c r="K2621" s="5">
        <v>204.2</v>
      </c>
      <c r="L2621" s="6"/>
      <c r="M2621" s="6"/>
    </row>
    <row r="2622" spans="9:13" x14ac:dyDescent="0.3">
      <c r="I2622" t="s">
        <v>5366</v>
      </c>
      <c r="J2622" t="s">
        <v>5367</v>
      </c>
      <c r="K2622" s="5">
        <v>186.5</v>
      </c>
      <c r="L2622" s="6"/>
      <c r="M2622" s="6"/>
    </row>
    <row r="2623" spans="9:13" x14ac:dyDescent="0.3">
      <c r="I2623" t="s">
        <v>5368</v>
      </c>
      <c r="J2623" t="s">
        <v>5369</v>
      </c>
      <c r="K2623" s="5">
        <v>101.5</v>
      </c>
      <c r="L2623" s="6"/>
      <c r="M2623" s="6"/>
    </row>
    <row r="2624" spans="9:13" x14ac:dyDescent="0.3">
      <c r="I2624" t="s">
        <v>5370</v>
      </c>
      <c r="J2624" t="s">
        <v>5371</v>
      </c>
      <c r="K2624" s="5">
        <v>162.69999999999999</v>
      </c>
      <c r="L2624" s="6"/>
      <c r="M2624" s="6"/>
    </row>
    <row r="2625" spans="9:13" x14ac:dyDescent="0.3">
      <c r="I2625" t="s">
        <v>5372</v>
      </c>
      <c r="J2625" t="s">
        <v>5373</v>
      </c>
      <c r="K2625" s="5">
        <v>792.4</v>
      </c>
      <c r="L2625" s="6">
        <v>1</v>
      </c>
      <c r="M2625" s="6"/>
    </row>
    <row r="2626" spans="9:13" x14ac:dyDescent="0.3">
      <c r="I2626" t="s">
        <v>5374</v>
      </c>
      <c r="J2626" t="s">
        <v>5375</v>
      </c>
      <c r="K2626" s="5"/>
      <c r="L2626" s="6">
        <v>30</v>
      </c>
      <c r="M2626" s="6"/>
    </row>
    <row r="2627" spans="9:13" x14ac:dyDescent="0.3">
      <c r="I2627" t="s">
        <v>5376</v>
      </c>
      <c r="J2627" t="s">
        <v>5377</v>
      </c>
      <c r="K2627" s="5"/>
      <c r="L2627" s="6">
        <v>82.9</v>
      </c>
      <c r="M2627" s="6"/>
    </row>
    <row r="2628" spans="9:13" x14ac:dyDescent="0.3">
      <c r="I2628" t="s">
        <v>5378</v>
      </c>
      <c r="J2628" t="s">
        <v>5379</v>
      </c>
      <c r="K2628" s="5"/>
      <c r="L2628" s="6">
        <v>173.85</v>
      </c>
      <c r="M2628" s="6"/>
    </row>
    <row r="2629" spans="9:13" x14ac:dyDescent="0.3">
      <c r="I2629" t="s">
        <v>5380</v>
      </c>
      <c r="J2629" t="s">
        <v>5381</v>
      </c>
      <c r="K2629" s="5">
        <v>1610</v>
      </c>
      <c r="L2629" s="6"/>
      <c r="M2629" s="6"/>
    </row>
    <row r="2630" spans="9:13" x14ac:dyDescent="0.3">
      <c r="I2630" t="s">
        <v>5382</v>
      </c>
      <c r="J2630" t="s">
        <v>5383</v>
      </c>
      <c r="K2630" s="5">
        <v>1598</v>
      </c>
      <c r="L2630" s="6">
        <v>109</v>
      </c>
      <c r="M2630" s="6"/>
    </row>
    <row r="2631" spans="9:13" x14ac:dyDescent="0.3">
      <c r="I2631" t="s">
        <v>5384</v>
      </c>
      <c r="J2631" t="s">
        <v>5385</v>
      </c>
      <c r="K2631" s="5">
        <v>1591</v>
      </c>
      <c r="L2631" s="6">
        <v>112.5</v>
      </c>
      <c r="M2631" s="6"/>
    </row>
    <row r="2632" spans="9:13" x14ac:dyDescent="0.3">
      <c r="I2632" t="s">
        <v>5386</v>
      </c>
      <c r="J2632" t="s">
        <v>5387</v>
      </c>
      <c r="K2632" s="5">
        <v>1766</v>
      </c>
      <c r="L2632" s="6">
        <v>826.35</v>
      </c>
      <c r="M2632" s="6"/>
    </row>
    <row r="2633" spans="9:13" x14ac:dyDescent="0.3">
      <c r="I2633" t="s">
        <v>5388</v>
      </c>
      <c r="J2633" t="s">
        <v>5389</v>
      </c>
      <c r="K2633" s="5">
        <v>37</v>
      </c>
      <c r="L2633" s="6"/>
      <c r="M2633" s="6"/>
    </row>
    <row r="2634" spans="9:13" x14ac:dyDescent="0.3">
      <c r="I2634" t="s">
        <v>5390</v>
      </c>
      <c r="J2634" t="s">
        <v>5391</v>
      </c>
      <c r="K2634" s="5">
        <v>20</v>
      </c>
      <c r="L2634" s="6"/>
      <c r="M2634" s="6"/>
    </row>
    <row r="2635" spans="9:13" x14ac:dyDescent="0.3">
      <c r="I2635" t="s">
        <v>5392</v>
      </c>
      <c r="J2635" t="s">
        <v>5393</v>
      </c>
      <c r="K2635" s="5">
        <v>20</v>
      </c>
      <c r="L2635" s="6"/>
      <c r="M2635" s="6"/>
    </row>
    <row r="2636" spans="9:13" x14ac:dyDescent="0.3">
      <c r="I2636" t="s">
        <v>5394</v>
      </c>
      <c r="J2636" t="s">
        <v>5040</v>
      </c>
      <c r="K2636" s="5">
        <v>20</v>
      </c>
      <c r="L2636" s="6"/>
      <c r="M2636" s="6"/>
    </row>
    <row r="2637" spans="9:13" x14ac:dyDescent="0.3">
      <c r="I2637" t="s">
        <v>5395</v>
      </c>
      <c r="J2637" t="s">
        <v>5396</v>
      </c>
      <c r="K2637" s="5">
        <v>104.8</v>
      </c>
      <c r="L2637" s="6"/>
      <c r="M2637" s="6"/>
    </row>
    <row r="2638" spans="9:13" x14ac:dyDescent="0.3">
      <c r="I2638" t="s">
        <v>5397</v>
      </c>
      <c r="J2638" t="s">
        <v>5398</v>
      </c>
      <c r="K2638" s="5">
        <v>168.8</v>
      </c>
      <c r="L2638" s="6"/>
      <c r="M2638" s="6"/>
    </row>
    <row r="2639" spans="9:13" x14ac:dyDescent="0.3">
      <c r="I2639" t="s">
        <v>5399</v>
      </c>
      <c r="J2639" t="s">
        <v>5400</v>
      </c>
      <c r="K2639" s="5">
        <v>49.8</v>
      </c>
      <c r="L2639" s="6"/>
      <c r="M2639" s="6"/>
    </row>
    <row r="2640" spans="9:13" x14ac:dyDescent="0.3">
      <c r="I2640" t="s">
        <v>5401</v>
      </c>
      <c r="J2640" t="s">
        <v>5402</v>
      </c>
      <c r="K2640" s="5">
        <v>61.5</v>
      </c>
      <c r="L2640" s="6"/>
      <c r="M2640" s="6"/>
    </row>
    <row r="2641" spans="9:13" x14ac:dyDescent="0.3">
      <c r="I2641" t="s">
        <v>5403</v>
      </c>
      <c r="J2641" t="s">
        <v>5404</v>
      </c>
      <c r="K2641" s="5">
        <v>615.20000000000005</v>
      </c>
      <c r="L2641" s="6"/>
      <c r="M2641" s="6"/>
    </row>
    <row r="2642" spans="9:13" x14ac:dyDescent="0.3">
      <c r="I2642" t="s">
        <v>5405</v>
      </c>
      <c r="J2642" t="s">
        <v>5406</v>
      </c>
      <c r="K2642" s="5">
        <v>123</v>
      </c>
      <c r="L2642" s="6"/>
      <c r="M2642" s="6"/>
    </row>
    <row r="2643" spans="9:13" x14ac:dyDescent="0.3">
      <c r="I2643" t="s">
        <v>5407</v>
      </c>
      <c r="J2643" t="s">
        <v>5408</v>
      </c>
      <c r="K2643" s="5">
        <v>50</v>
      </c>
      <c r="L2643" s="6"/>
      <c r="M2643" s="6"/>
    </row>
    <row r="2644" spans="9:13" x14ac:dyDescent="0.3">
      <c r="I2644" t="s">
        <v>5409</v>
      </c>
      <c r="J2644" t="s">
        <v>5410</v>
      </c>
      <c r="K2644" s="5">
        <v>20</v>
      </c>
      <c r="L2644" s="6"/>
      <c r="M2644" s="6"/>
    </row>
    <row r="2645" spans="9:13" x14ac:dyDescent="0.3">
      <c r="I2645" t="s">
        <v>5411</v>
      </c>
      <c r="J2645" t="s">
        <v>5412</v>
      </c>
      <c r="K2645" s="5">
        <v>31.1</v>
      </c>
      <c r="L2645" s="6"/>
      <c r="M2645" s="6"/>
    </row>
    <row r="2646" spans="9:13" x14ac:dyDescent="0.3">
      <c r="I2646" t="s">
        <v>5413</v>
      </c>
      <c r="J2646" t="s">
        <v>5414</v>
      </c>
      <c r="K2646" s="5">
        <v>23</v>
      </c>
      <c r="L2646" s="6"/>
      <c r="M2646" s="6"/>
    </row>
    <row r="2647" spans="9:13" x14ac:dyDescent="0.3">
      <c r="I2647" t="s">
        <v>5415</v>
      </c>
      <c r="J2647" t="s">
        <v>5416</v>
      </c>
      <c r="K2647" s="5"/>
      <c r="L2647" s="6">
        <v>173.78</v>
      </c>
      <c r="M2647" s="6"/>
    </row>
    <row r="2648" spans="9:13" x14ac:dyDescent="0.3">
      <c r="I2648" t="s">
        <v>5417</v>
      </c>
      <c r="J2648" t="s">
        <v>702</v>
      </c>
      <c r="K2648" s="5"/>
      <c r="L2648" s="6">
        <v>31.48</v>
      </c>
      <c r="M2648" s="6"/>
    </row>
    <row r="2649" spans="9:13" x14ac:dyDescent="0.3">
      <c r="I2649" t="s">
        <v>5418</v>
      </c>
      <c r="J2649" t="s">
        <v>5419</v>
      </c>
      <c r="K2649" s="5">
        <v>114691.4</v>
      </c>
      <c r="L2649" s="6">
        <v>64712.45</v>
      </c>
      <c r="M2649" s="6"/>
    </row>
    <row r="2650" spans="9:13" x14ac:dyDescent="0.3">
      <c r="I2650" t="s">
        <v>5420</v>
      </c>
      <c r="J2650" t="s">
        <v>5421</v>
      </c>
      <c r="K2650" s="5"/>
      <c r="L2650" s="6">
        <v>15.4</v>
      </c>
      <c r="M2650" s="6"/>
    </row>
    <row r="2651" spans="9:13" x14ac:dyDescent="0.3">
      <c r="I2651" t="s">
        <v>5422</v>
      </c>
      <c r="J2651" t="s">
        <v>5423</v>
      </c>
      <c r="K2651" s="5">
        <v>19383.8</v>
      </c>
      <c r="L2651" s="6">
        <v>12191.95</v>
      </c>
      <c r="M2651" s="6"/>
    </row>
    <row r="2652" spans="9:13" x14ac:dyDescent="0.3">
      <c r="I2652" t="s">
        <v>5424</v>
      </c>
      <c r="J2652" t="s">
        <v>5425</v>
      </c>
      <c r="K2652" s="5"/>
      <c r="L2652" s="6">
        <v>17.149999999999999</v>
      </c>
      <c r="M2652" s="6"/>
    </row>
    <row r="2653" spans="9:13" x14ac:dyDescent="0.3">
      <c r="I2653" t="s">
        <v>5426</v>
      </c>
      <c r="J2653" t="s">
        <v>5427</v>
      </c>
      <c r="K2653" s="5">
        <v>29</v>
      </c>
      <c r="L2653" s="6">
        <v>3.25</v>
      </c>
      <c r="M2653" s="6"/>
    </row>
    <row r="2654" spans="9:13" x14ac:dyDescent="0.3">
      <c r="I2654" t="s">
        <v>5428</v>
      </c>
      <c r="J2654" t="s">
        <v>5429</v>
      </c>
      <c r="K2654" s="5">
        <v>3251</v>
      </c>
      <c r="L2654" s="6">
        <v>1862.4</v>
      </c>
      <c r="M2654" s="6"/>
    </row>
    <row r="2655" spans="9:13" x14ac:dyDescent="0.3">
      <c r="I2655" t="s">
        <v>5430</v>
      </c>
      <c r="J2655" t="s">
        <v>5431</v>
      </c>
      <c r="K2655" s="5">
        <v>217.3</v>
      </c>
      <c r="L2655" s="6"/>
      <c r="M2655" s="6"/>
    </row>
    <row r="2656" spans="9:13" x14ac:dyDescent="0.3">
      <c r="I2656" t="s">
        <v>5432</v>
      </c>
      <c r="J2656" t="s">
        <v>5433</v>
      </c>
      <c r="K2656" s="5">
        <v>103</v>
      </c>
      <c r="L2656" s="6"/>
      <c r="M2656" s="6"/>
    </row>
    <row r="2657" spans="9:13" x14ac:dyDescent="0.3">
      <c r="I2657" t="s">
        <v>5434</v>
      </c>
      <c r="J2657" t="s">
        <v>5435</v>
      </c>
      <c r="K2657" s="5">
        <v>203.9</v>
      </c>
      <c r="L2657" s="6"/>
      <c r="M2657" s="6"/>
    </row>
    <row r="2658" spans="9:13" x14ac:dyDescent="0.3">
      <c r="I2658" t="s">
        <v>5436</v>
      </c>
      <c r="J2658" t="s">
        <v>5437</v>
      </c>
      <c r="K2658" s="5">
        <v>110.8</v>
      </c>
      <c r="L2658" s="6">
        <v>190.3</v>
      </c>
      <c r="M2658" s="6"/>
    </row>
    <row r="2659" spans="9:13" x14ac:dyDescent="0.3">
      <c r="I2659" t="s">
        <v>5438</v>
      </c>
      <c r="J2659" t="s">
        <v>5439</v>
      </c>
      <c r="K2659" s="5"/>
      <c r="L2659" s="6">
        <v>2.4500000000000002</v>
      </c>
      <c r="M2659" s="6"/>
    </row>
    <row r="2660" spans="9:13" x14ac:dyDescent="0.3">
      <c r="I2660" t="s">
        <v>5440</v>
      </c>
      <c r="J2660" t="s">
        <v>5441</v>
      </c>
      <c r="K2660" s="5"/>
      <c r="L2660" s="6">
        <v>100.6</v>
      </c>
      <c r="M2660" s="6"/>
    </row>
    <row r="2661" spans="9:13" x14ac:dyDescent="0.3">
      <c r="I2661" t="s">
        <v>5442</v>
      </c>
      <c r="J2661" t="s">
        <v>5443</v>
      </c>
      <c r="K2661" s="5">
        <v>172.7</v>
      </c>
      <c r="L2661" s="6"/>
      <c r="M2661" s="6"/>
    </row>
    <row r="2662" spans="9:13" x14ac:dyDescent="0.3">
      <c r="I2662" t="s">
        <v>5444</v>
      </c>
      <c r="J2662" t="s">
        <v>5445</v>
      </c>
      <c r="K2662" s="5">
        <v>3060.6</v>
      </c>
      <c r="L2662" s="6">
        <v>50.75</v>
      </c>
      <c r="M2662" s="6"/>
    </row>
    <row r="2663" spans="9:13" x14ac:dyDescent="0.3">
      <c r="I2663" t="s">
        <v>5446</v>
      </c>
      <c r="J2663" t="s">
        <v>5447</v>
      </c>
      <c r="K2663" s="5">
        <v>546.5</v>
      </c>
      <c r="L2663" s="6">
        <v>539.5</v>
      </c>
      <c r="M2663" s="6"/>
    </row>
    <row r="2664" spans="9:13" x14ac:dyDescent="0.3">
      <c r="I2664" t="s">
        <v>5448</v>
      </c>
      <c r="J2664" t="s">
        <v>5449</v>
      </c>
      <c r="K2664" s="5"/>
      <c r="L2664" s="6">
        <v>489.9</v>
      </c>
      <c r="M2664" s="6"/>
    </row>
    <row r="2665" spans="9:13" x14ac:dyDescent="0.3">
      <c r="I2665" t="s">
        <v>5450</v>
      </c>
      <c r="J2665" t="s">
        <v>5451</v>
      </c>
      <c r="K2665" s="5"/>
      <c r="L2665" s="6">
        <v>2.7</v>
      </c>
      <c r="M2665" s="6"/>
    </row>
    <row r="2666" spans="9:13" x14ac:dyDescent="0.3">
      <c r="I2666" t="s">
        <v>5452</v>
      </c>
      <c r="J2666" t="s">
        <v>5453</v>
      </c>
      <c r="K2666" s="5"/>
      <c r="L2666" s="6">
        <v>24.9</v>
      </c>
      <c r="M2666" s="6"/>
    </row>
    <row r="2667" spans="9:13" x14ac:dyDescent="0.3">
      <c r="I2667" t="s">
        <v>5454</v>
      </c>
      <c r="J2667" t="s">
        <v>5455</v>
      </c>
      <c r="K2667" s="5"/>
      <c r="L2667" s="6">
        <v>2738</v>
      </c>
      <c r="M2667" s="6"/>
    </row>
    <row r="2668" spans="9:13" x14ac:dyDescent="0.3">
      <c r="I2668" t="s">
        <v>5456</v>
      </c>
      <c r="J2668" t="s">
        <v>5457</v>
      </c>
      <c r="K2668" s="5">
        <v>171.8</v>
      </c>
      <c r="L2668" s="6">
        <v>35.299999999999997</v>
      </c>
      <c r="M2668" s="6"/>
    </row>
    <row r="2669" spans="9:13" x14ac:dyDescent="0.3">
      <c r="I2669" t="s">
        <v>5458</v>
      </c>
      <c r="J2669" t="s">
        <v>5459</v>
      </c>
      <c r="K2669" s="5">
        <v>62.5</v>
      </c>
      <c r="L2669" s="6"/>
      <c r="M2669" s="6"/>
    </row>
    <row r="2670" spans="9:13" x14ac:dyDescent="0.3">
      <c r="I2670" t="s">
        <v>5460</v>
      </c>
      <c r="J2670" t="s">
        <v>5461</v>
      </c>
      <c r="K2670" s="5">
        <v>1358.9</v>
      </c>
      <c r="L2670" s="6">
        <v>545.45000000000005</v>
      </c>
      <c r="M2670" s="6"/>
    </row>
    <row r="2671" spans="9:13" x14ac:dyDescent="0.3">
      <c r="I2671" t="s">
        <v>5462</v>
      </c>
      <c r="J2671" t="s">
        <v>5463</v>
      </c>
      <c r="K2671" s="5"/>
      <c r="L2671" s="6">
        <v>12.8</v>
      </c>
      <c r="M2671" s="6"/>
    </row>
    <row r="2672" spans="9:13" x14ac:dyDescent="0.3">
      <c r="I2672" t="s">
        <v>5464</v>
      </c>
      <c r="J2672" t="s">
        <v>5465</v>
      </c>
      <c r="K2672" s="5">
        <v>502.9</v>
      </c>
      <c r="L2672" s="6">
        <v>498.6</v>
      </c>
      <c r="M2672" s="6"/>
    </row>
    <row r="2673" spans="9:13" x14ac:dyDescent="0.3">
      <c r="I2673" t="s">
        <v>5466</v>
      </c>
      <c r="J2673" t="s">
        <v>5467</v>
      </c>
      <c r="K2673" s="5">
        <v>4469.3999999999996</v>
      </c>
      <c r="L2673" s="6">
        <v>4681.75</v>
      </c>
      <c r="M2673" s="6"/>
    </row>
    <row r="2674" spans="9:13" x14ac:dyDescent="0.3">
      <c r="I2674" t="s">
        <v>5468</v>
      </c>
      <c r="J2674" t="s">
        <v>5469</v>
      </c>
      <c r="K2674" s="5">
        <v>58.1</v>
      </c>
      <c r="L2674" s="6"/>
      <c r="M2674" s="6"/>
    </row>
    <row r="2675" spans="9:13" x14ac:dyDescent="0.3">
      <c r="I2675" t="s">
        <v>5470</v>
      </c>
      <c r="J2675" t="s">
        <v>5471</v>
      </c>
      <c r="K2675" s="5"/>
      <c r="L2675" s="6">
        <v>24.7</v>
      </c>
      <c r="M2675" s="6"/>
    </row>
    <row r="2676" spans="9:13" x14ac:dyDescent="0.3">
      <c r="I2676" t="s">
        <v>5472</v>
      </c>
      <c r="J2676" t="s">
        <v>5473</v>
      </c>
      <c r="K2676" s="5"/>
      <c r="L2676" s="6">
        <v>45.95</v>
      </c>
      <c r="M2676" s="6"/>
    </row>
    <row r="2677" spans="9:13" x14ac:dyDescent="0.3">
      <c r="I2677" t="s">
        <v>5474</v>
      </c>
      <c r="J2677" t="s">
        <v>5475</v>
      </c>
      <c r="K2677" s="5"/>
      <c r="L2677" s="6">
        <v>41.6</v>
      </c>
      <c r="M2677" s="6"/>
    </row>
    <row r="2678" spans="9:13" x14ac:dyDescent="0.3">
      <c r="I2678" t="s">
        <v>5476</v>
      </c>
      <c r="J2678" t="s">
        <v>5477</v>
      </c>
      <c r="K2678" s="5"/>
      <c r="L2678" s="6">
        <v>-26.75</v>
      </c>
      <c r="M2678" s="6"/>
    </row>
    <row r="2679" spans="9:13" x14ac:dyDescent="0.3">
      <c r="I2679" t="s">
        <v>5478</v>
      </c>
      <c r="J2679" t="s">
        <v>5479</v>
      </c>
      <c r="K2679" s="5"/>
      <c r="L2679" s="6">
        <v>145.5</v>
      </c>
      <c r="M2679" s="6"/>
    </row>
    <row r="2680" spans="9:13" x14ac:dyDescent="0.3">
      <c r="I2680" t="s">
        <v>5480</v>
      </c>
      <c r="J2680" t="s">
        <v>5481</v>
      </c>
      <c r="K2680" s="5"/>
      <c r="L2680" s="6">
        <v>82.45</v>
      </c>
      <c r="M2680" s="6"/>
    </row>
    <row r="2681" spans="9:13" x14ac:dyDescent="0.3">
      <c r="I2681" t="s">
        <v>5482</v>
      </c>
      <c r="J2681" t="s">
        <v>5483</v>
      </c>
      <c r="K2681" s="5">
        <v>917</v>
      </c>
      <c r="L2681" s="6">
        <v>440.6</v>
      </c>
      <c r="M2681" s="6"/>
    </row>
    <row r="2682" spans="9:13" x14ac:dyDescent="0.3">
      <c r="I2682" t="s">
        <v>5484</v>
      </c>
      <c r="J2682" t="s">
        <v>5485</v>
      </c>
      <c r="K2682" s="5"/>
      <c r="L2682" s="6">
        <v>5</v>
      </c>
      <c r="M2682" s="6"/>
    </row>
    <row r="2683" spans="9:13" x14ac:dyDescent="0.3">
      <c r="I2683" t="s">
        <v>5486</v>
      </c>
      <c r="J2683" t="s">
        <v>5487</v>
      </c>
      <c r="K2683" s="5">
        <v>2022.5</v>
      </c>
      <c r="L2683" s="6">
        <v>1022.5</v>
      </c>
      <c r="M2683" s="6"/>
    </row>
    <row r="2684" spans="9:13" x14ac:dyDescent="0.3">
      <c r="I2684" t="s">
        <v>5488</v>
      </c>
      <c r="J2684" t="s">
        <v>5489</v>
      </c>
      <c r="K2684" s="5"/>
      <c r="L2684" s="6">
        <v>30</v>
      </c>
      <c r="M2684" s="6"/>
    </row>
    <row r="2685" spans="9:13" x14ac:dyDescent="0.3">
      <c r="I2685" t="s">
        <v>5490</v>
      </c>
      <c r="J2685" t="s">
        <v>5491</v>
      </c>
      <c r="K2685" s="5">
        <v>454.9</v>
      </c>
      <c r="L2685" s="6"/>
      <c r="M2685" s="6"/>
    </row>
    <row r="2686" spans="9:13" x14ac:dyDescent="0.3">
      <c r="I2686" t="s">
        <v>5492</v>
      </c>
      <c r="J2686" t="s">
        <v>5493</v>
      </c>
      <c r="K2686" s="5">
        <v>494.4</v>
      </c>
      <c r="L2686" s="6">
        <v>17.25</v>
      </c>
      <c r="M2686" s="6"/>
    </row>
    <row r="2687" spans="9:13" x14ac:dyDescent="0.3">
      <c r="I2687" t="s">
        <v>5494</v>
      </c>
      <c r="J2687" t="s">
        <v>5495</v>
      </c>
      <c r="K2687" s="5">
        <v>538</v>
      </c>
      <c r="L2687" s="6"/>
      <c r="M2687" s="6"/>
    </row>
    <row r="2688" spans="9:13" x14ac:dyDescent="0.3">
      <c r="I2688" t="s">
        <v>5496</v>
      </c>
      <c r="J2688" t="s">
        <v>5497</v>
      </c>
      <c r="K2688" s="5">
        <v>56.2</v>
      </c>
      <c r="L2688" s="6"/>
      <c r="M2688" s="6"/>
    </row>
    <row r="2689" spans="9:13" x14ac:dyDescent="0.3">
      <c r="I2689" t="s">
        <v>5498</v>
      </c>
      <c r="J2689" t="s">
        <v>5499</v>
      </c>
      <c r="K2689" s="5">
        <v>94</v>
      </c>
      <c r="L2689" s="6"/>
      <c r="M2689" s="6"/>
    </row>
    <row r="2690" spans="9:13" x14ac:dyDescent="0.3">
      <c r="I2690" t="s">
        <v>5500</v>
      </c>
      <c r="J2690" t="s">
        <v>5501</v>
      </c>
      <c r="K2690" s="5">
        <v>325.60000000000002</v>
      </c>
      <c r="L2690" s="6"/>
      <c r="M2690" s="6"/>
    </row>
    <row r="2691" spans="9:13" x14ac:dyDescent="0.3">
      <c r="I2691" t="s">
        <v>5502</v>
      </c>
      <c r="J2691" t="s">
        <v>5503</v>
      </c>
      <c r="K2691" s="5">
        <v>633</v>
      </c>
      <c r="L2691" s="6"/>
      <c r="M2691" s="6"/>
    </row>
    <row r="2692" spans="9:13" x14ac:dyDescent="0.3">
      <c r="I2692" t="s">
        <v>5504</v>
      </c>
      <c r="J2692" t="s">
        <v>5505</v>
      </c>
      <c r="K2692" s="5"/>
      <c r="L2692" s="6">
        <v>197.9</v>
      </c>
      <c r="M2692" s="6"/>
    </row>
    <row r="2693" spans="9:13" x14ac:dyDescent="0.3">
      <c r="I2693" t="s">
        <v>5506</v>
      </c>
      <c r="J2693" t="s">
        <v>5507</v>
      </c>
      <c r="K2693" s="5">
        <v>1606</v>
      </c>
      <c r="L2693" s="6">
        <v>239.5</v>
      </c>
      <c r="M2693" s="6"/>
    </row>
    <row r="2694" spans="9:13" x14ac:dyDescent="0.3">
      <c r="I2694" t="s">
        <v>5508</v>
      </c>
      <c r="J2694" t="s">
        <v>5509</v>
      </c>
      <c r="K2694" s="5">
        <v>1569</v>
      </c>
      <c r="L2694" s="6">
        <v>8</v>
      </c>
      <c r="M2694" s="6"/>
    </row>
    <row r="2695" spans="9:13" x14ac:dyDescent="0.3">
      <c r="I2695" t="s">
        <v>5510</v>
      </c>
      <c r="J2695" t="s">
        <v>5511</v>
      </c>
      <c r="K2695" s="5">
        <v>1763</v>
      </c>
      <c r="L2695" s="6">
        <v>524.20000000000005</v>
      </c>
      <c r="M2695" s="6"/>
    </row>
    <row r="2696" spans="9:13" x14ac:dyDescent="0.3">
      <c r="I2696" t="s">
        <v>5512</v>
      </c>
      <c r="J2696" t="s">
        <v>5513</v>
      </c>
      <c r="K2696" s="5">
        <v>1745</v>
      </c>
      <c r="L2696" s="6">
        <v>250.4</v>
      </c>
      <c r="M2696" s="6"/>
    </row>
    <row r="2697" spans="9:13" x14ac:dyDescent="0.3">
      <c r="I2697" t="s">
        <v>5514</v>
      </c>
      <c r="J2697" t="s">
        <v>5515</v>
      </c>
      <c r="K2697" s="5">
        <v>2604</v>
      </c>
      <c r="L2697" s="6">
        <v>726</v>
      </c>
      <c r="M2697" s="6"/>
    </row>
    <row r="2698" spans="9:13" x14ac:dyDescent="0.3">
      <c r="I2698" t="s">
        <v>5516</v>
      </c>
      <c r="J2698" t="s">
        <v>5517</v>
      </c>
      <c r="K2698" s="5">
        <v>1739</v>
      </c>
      <c r="L2698" s="6">
        <v>463</v>
      </c>
      <c r="M2698" s="6"/>
    </row>
    <row r="2699" spans="9:13" x14ac:dyDescent="0.3">
      <c r="I2699" t="s">
        <v>5518</v>
      </c>
      <c r="J2699" t="s">
        <v>5519</v>
      </c>
      <c r="K2699" s="5">
        <v>1415</v>
      </c>
      <c r="L2699" s="6">
        <v>320.10000000000002</v>
      </c>
      <c r="M2699" s="6"/>
    </row>
    <row r="2700" spans="9:13" x14ac:dyDescent="0.3">
      <c r="I2700" t="s">
        <v>5520</v>
      </c>
      <c r="J2700" t="s">
        <v>5521</v>
      </c>
      <c r="K2700" s="5">
        <v>199</v>
      </c>
      <c r="L2700" s="6"/>
      <c r="M2700" s="6"/>
    </row>
    <row r="2701" spans="9:13" x14ac:dyDescent="0.3">
      <c r="I2701" t="s">
        <v>5522</v>
      </c>
      <c r="J2701" t="s">
        <v>5523</v>
      </c>
      <c r="K2701" s="5">
        <v>37</v>
      </c>
      <c r="L2701" s="6"/>
      <c r="M2701" s="6"/>
    </row>
    <row r="2702" spans="9:13" x14ac:dyDescent="0.3">
      <c r="I2702" t="s">
        <v>5524</v>
      </c>
      <c r="J2702" t="s">
        <v>5525</v>
      </c>
      <c r="K2702" s="5">
        <v>101.2</v>
      </c>
      <c r="L2702" s="6"/>
      <c r="M2702" s="6"/>
    </row>
    <row r="2703" spans="9:13" x14ac:dyDescent="0.3">
      <c r="I2703" t="s">
        <v>5526</v>
      </c>
      <c r="J2703" t="s">
        <v>5527</v>
      </c>
      <c r="K2703" s="5">
        <v>150</v>
      </c>
      <c r="L2703" s="6"/>
      <c r="M2703" s="6"/>
    </row>
    <row r="2704" spans="9:13" x14ac:dyDescent="0.3">
      <c r="I2704" t="s">
        <v>5528</v>
      </c>
      <c r="J2704" t="s">
        <v>5529</v>
      </c>
      <c r="K2704" s="5">
        <v>307</v>
      </c>
      <c r="L2704" s="6">
        <v>78</v>
      </c>
      <c r="M2704" s="6"/>
    </row>
    <row r="2705" spans="9:13" x14ac:dyDescent="0.3">
      <c r="I2705" t="s">
        <v>5530</v>
      </c>
      <c r="J2705" t="s">
        <v>5531</v>
      </c>
      <c r="K2705" s="5">
        <v>144</v>
      </c>
      <c r="L2705" s="6"/>
      <c r="M2705" s="6"/>
    </row>
    <row r="2706" spans="9:13" x14ac:dyDescent="0.3">
      <c r="I2706" t="s">
        <v>5532</v>
      </c>
      <c r="J2706" t="s">
        <v>5533</v>
      </c>
      <c r="K2706" s="5">
        <v>62.2</v>
      </c>
      <c r="L2706" s="6"/>
      <c r="M2706" s="6"/>
    </row>
    <row r="2707" spans="9:13" x14ac:dyDescent="0.3">
      <c r="I2707" t="s">
        <v>5534</v>
      </c>
      <c r="J2707" t="s">
        <v>5535</v>
      </c>
      <c r="K2707" s="5">
        <v>8</v>
      </c>
      <c r="L2707" s="6"/>
      <c r="M2707" s="6"/>
    </row>
    <row r="2708" spans="9:13" x14ac:dyDescent="0.3">
      <c r="I2708" t="s">
        <v>5536</v>
      </c>
      <c r="J2708" t="s">
        <v>5537</v>
      </c>
      <c r="K2708" s="5">
        <v>4.5</v>
      </c>
      <c r="L2708" s="6"/>
      <c r="M2708" s="6"/>
    </row>
    <row r="2709" spans="9:13" x14ac:dyDescent="0.3">
      <c r="I2709" t="s">
        <v>5538</v>
      </c>
      <c r="J2709" t="s">
        <v>5539</v>
      </c>
      <c r="K2709" s="5">
        <v>58.7</v>
      </c>
      <c r="L2709" s="6"/>
      <c r="M2709" s="6"/>
    </row>
    <row r="2710" spans="9:13" x14ac:dyDescent="0.3">
      <c r="I2710" t="s">
        <v>5540</v>
      </c>
      <c r="J2710" t="s">
        <v>5541</v>
      </c>
      <c r="K2710" s="5">
        <v>60</v>
      </c>
      <c r="L2710" s="6"/>
      <c r="M2710" s="6"/>
    </row>
    <row r="2711" spans="9:13" x14ac:dyDescent="0.3">
      <c r="I2711" t="s">
        <v>5542</v>
      </c>
      <c r="J2711" t="s">
        <v>5543</v>
      </c>
      <c r="K2711" s="5">
        <v>145.1</v>
      </c>
      <c r="L2711" s="6"/>
      <c r="M2711" s="6"/>
    </row>
    <row r="2712" spans="9:13" x14ac:dyDescent="0.3">
      <c r="I2712" t="s">
        <v>5544</v>
      </c>
      <c r="J2712" t="s">
        <v>5545</v>
      </c>
      <c r="K2712" s="5">
        <v>180</v>
      </c>
      <c r="L2712" s="6"/>
      <c r="M2712" s="6"/>
    </row>
    <row r="2713" spans="9:13" x14ac:dyDescent="0.3">
      <c r="I2713" t="s">
        <v>5546</v>
      </c>
      <c r="J2713" t="s">
        <v>5547</v>
      </c>
      <c r="K2713" s="5">
        <v>103.4</v>
      </c>
      <c r="L2713" s="6"/>
      <c r="M2713" s="6"/>
    </row>
    <row r="2714" spans="9:13" x14ac:dyDescent="0.3">
      <c r="I2714" t="s">
        <v>5548</v>
      </c>
      <c r="J2714" t="s">
        <v>5549</v>
      </c>
      <c r="K2714" s="5"/>
      <c r="L2714" s="6">
        <v>45.21</v>
      </c>
      <c r="M2714" s="6"/>
    </row>
    <row r="2715" spans="9:13" x14ac:dyDescent="0.3">
      <c r="I2715" t="s">
        <v>5550</v>
      </c>
      <c r="J2715" t="s">
        <v>1470</v>
      </c>
      <c r="K2715" s="5">
        <v>259.64999999999998</v>
      </c>
      <c r="L2715" s="6">
        <v>102.97</v>
      </c>
      <c r="M2715" s="6"/>
    </row>
    <row r="2716" spans="9:13" x14ac:dyDescent="0.3">
      <c r="I2716" t="s">
        <v>5551</v>
      </c>
      <c r="J2716" t="s">
        <v>5552</v>
      </c>
      <c r="K2716" s="5"/>
      <c r="L2716" s="6">
        <v>9.35</v>
      </c>
      <c r="M2716" s="6"/>
    </row>
    <row r="2717" spans="9:13" x14ac:dyDescent="0.3">
      <c r="I2717" t="s">
        <v>5553</v>
      </c>
      <c r="J2717" t="s">
        <v>5554</v>
      </c>
      <c r="K2717" s="5"/>
      <c r="L2717" s="6">
        <v>73.7</v>
      </c>
      <c r="M2717" s="6"/>
    </row>
    <row r="2718" spans="9:13" x14ac:dyDescent="0.3">
      <c r="I2718" t="s">
        <v>5555</v>
      </c>
      <c r="J2718" t="s">
        <v>5556</v>
      </c>
      <c r="K2718" s="5">
        <v>566</v>
      </c>
      <c r="L2718" s="6">
        <v>3315.65</v>
      </c>
      <c r="M2718" s="6"/>
    </row>
    <row r="2719" spans="9:13" x14ac:dyDescent="0.3">
      <c r="I2719" t="s">
        <v>5557</v>
      </c>
      <c r="J2719" t="s">
        <v>5558</v>
      </c>
      <c r="K2719" s="5">
        <v>144.6</v>
      </c>
      <c r="L2719" s="6">
        <v>144.6</v>
      </c>
      <c r="M2719" s="6"/>
    </row>
    <row r="2720" spans="9:13" x14ac:dyDescent="0.3">
      <c r="I2720" t="s">
        <v>5559</v>
      </c>
      <c r="J2720" t="s">
        <v>5560</v>
      </c>
      <c r="K2720" s="5">
        <v>1858</v>
      </c>
      <c r="L2720" s="6">
        <v>1066.5</v>
      </c>
      <c r="M2720" s="6"/>
    </row>
    <row r="2721" spans="9:13" x14ac:dyDescent="0.3">
      <c r="I2721" t="s">
        <v>5561</v>
      </c>
      <c r="J2721" t="s">
        <v>5562</v>
      </c>
      <c r="K2721" s="5">
        <v>3902</v>
      </c>
      <c r="L2721" s="6">
        <v>2206</v>
      </c>
      <c r="M2721" s="6"/>
    </row>
    <row r="2722" spans="9:13" x14ac:dyDescent="0.3">
      <c r="I2722" t="s">
        <v>5563</v>
      </c>
      <c r="J2722" t="s">
        <v>5564</v>
      </c>
      <c r="K2722" s="5">
        <v>34935.800000000003</v>
      </c>
      <c r="L2722" s="6">
        <v>4210.7</v>
      </c>
      <c r="M2722" s="6"/>
    </row>
    <row r="2723" spans="9:13" x14ac:dyDescent="0.3">
      <c r="I2723" t="s">
        <v>5565</v>
      </c>
      <c r="J2723" t="s">
        <v>5566</v>
      </c>
      <c r="K2723" s="5">
        <v>36.520000000000003</v>
      </c>
      <c r="L2723" s="6">
        <v>36.520000000000003</v>
      </c>
      <c r="M2723" s="6"/>
    </row>
    <row r="2724" spans="9:13" x14ac:dyDescent="0.3">
      <c r="I2724" t="s">
        <v>5567</v>
      </c>
      <c r="J2724" t="s">
        <v>5568</v>
      </c>
      <c r="K2724" s="5">
        <v>149.69999999999999</v>
      </c>
      <c r="L2724" s="6"/>
      <c r="M2724" s="6"/>
    </row>
    <row r="2725" spans="9:13" x14ac:dyDescent="0.3">
      <c r="I2725" t="s">
        <v>5569</v>
      </c>
      <c r="J2725" t="s">
        <v>5570</v>
      </c>
      <c r="K2725" s="5">
        <v>443.5</v>
      </c>
      <c r="L2725" s="6"/>
      <c r="M2725" s="6"/>
    </row>
    <row r="2726" spans="9:13" x14ac:dyDescent="0.3">
      <c r="I2726" t="s">
        <v>5571</v>
      </c>
      <c r="J2726" t="s">
        <v>5572</v>
      </c>
      <c r="K2726" s="5"/>
      <c r="L2726" s="6">
        <v>100.35</v>
      </c>
      <c r="M2726" s="6"/>
    </row>
    <row r="2727" spans="9:13" x14ac:dyDescent="0.3">
      <c r="I2727" t="s">
        <v>5573</v>
      </c>
      <c r="J2727" t="s">
        <v>5574</v>
      </c>
      <c r="K2727" s="5">
        <v>168.4</v>
      </c>
      <c r="L2727" s="6"/>
      <c r="M2727" s="6"/>
    </row>
    <row r="2728" spans="9:13" x14ac:dyDescent="0.3">
      <c r="I2728" t="s">
        <v>5575</v>
      </c>
      <c r="J2728" t="s">
        <v>5576</v>
      </c>
      <c r="K2728" s="5">
        <v>1982</v>
      </c>
      <c r="L2728" s="6">
        <v>721.15</v>
      </c>
      <c r="M2728" s="6"/>
    </row>
    <row r="2729" spans="9:13" x14ac:dyDescent="0.3">
      <c r="I2729" t="s">
        <v>5577</v>
      </c>
      <c r="J2729" t="s">
        <v>5578</v>
      </c>
      <c r="K2729" s="5">
        <v>318.2</v>
      </c>
      <c r="L2729" s="6">
        <v>173.7</v>
      </c>
      <c r="M2729" s="6"/>
    </row>
    <row r="2730" spans="9:13" x14ac:dyDescent="0.3">
      <c r="I2730" t="s">
        <v>5579</v>
      </c>
      <c r="J2730" t="s">
        <v>5580</v>
      </c>
      <c r="K2730" s="5">
        <v>2710.81</v>
      </c>
      <c r="L2730" s="6">
        <v>1295.47</v>
      </c>
      <c r="M2730" s="6"/>
    </row>
    <row r="2731" spans="9:13" x14ac:dyDescent="0.3">
      <c r="I2731" t="s">
        <v>5581</v>
      </c>
      <c r="J2731" t="s">
        <v>5582</v>
      </c>
      <c r="K2731" s="5"/>
      <c r="L2731" s="6">
        <v>9</v>
      </c>
      <c r="M2731" s="6"/>
    </row>
    <row r="2732" spans="9:13" x14ac:dyDescent="0.3">
      <c r="I2732" t="s">
        <v>5583</v>
      </c>
      <c r="J2732" t="s">
        <v>5584</v>
      </c>
      <c r="K2732" s="5"/>
      <c r="L2732" s="6">
        <v>20.149999999999999</v>
      </c>
      <c r="M2732" s="6"/>
    </row>
    <row r="2733" spans="9:13" x14ac:dyDescent="0.3">
      <c r="I2733" t="s">
        <v>5585</v>
      </c>
      <c r="J2733" t="s">
        <v>5586</v>
      </c>
      <c r="K2733" s="5"/>
      <c r="L2733" s="6">
        <v>64.900000000000006</v>
      </c>
      <c r="M2733" s="6"/>
    </row>
    <row r="2734" spans="9:13" x14ac:dyDescent="0.3">
      <c r="I2734" t="s">
        <v>5587</v>
      </c>
      <c r="J2734" t="s">
        <v>5588</v>
      </c>
      <c r="K2734" s="5"/>
      <c r="L2734" s="6">
        <v>102.86</v>
      </c>
      <c r="M2734" s="6"/>
    </row>
    <row r="2735" spans="9:13" x14ac:dyDescent="0.3">
      <c r="I2735" t="s">
        <v>5589</v>
      </c>
      <c r="J2735" t="s">
        <v>5590</v>
      </c>
      <c r="K2735" s="5"/>
      <c r="L2735" s="6">
        <v>8.0500000000000007</v>
      </c>
      <c r="M2735" s="6"/>
    </row>
    <row r="2736" spans="9:13" x14ac:dyDescent="0.3">
      <c r="I2736" t="s">
        <v>5591</v>
      </c>
      <c r="J2736" t="s">
        <v>5592</v>
      </c>
      <c r="K2736" s="5"/>
      <c r="L2736" s="6">
        <v>137.1</v>
      </c>
      <c r="M2736" s="6"/>
    </row>
    <row r="2737" spans="9:13" x14ac:dyDescent="0.3">
      <c r="I2737" t="s">
        <v>5593</v>
      </c>
      <c r="J2737" t="s">
        <v>5594</v>
      </c>
      <c r="K2737" s="5"/>
      <c r="L2737" s="6">
        <v>3.5</v>
      </c>
      <c r="M2737" s="6"/>
    </row>
    <row r="2738" spans="9:13" x14ac:dyDescent="0.3">
      <c r="I2738" t="s">
        <v>5595</v>
      </c>
      <c r="J2738" t="s">
        <v>5596</v>
      </c>
      <c r="K2738" s="5"/>
      <c r="L2738" s="6">
        <v>242.05</v>
      </c>
      <c r="M2738" s="6"/>
    </row>
    <row r="2739" spans="9:13" x14ac:dyDescent="0.3">
      <c r="I2739" t="s">
        <v>5597</v>
      </c>
      <c r="J2739" t="s">
        <v>5598</v>
      </c>
      <c r="K2739" s="5">
        <v>378.4</v>
      </c>
      <c r="L2739" s="6"/>
      <c r="M2739" s="6"/>
    </row>
    <row r="2740" spans="9:13" x14ac:dyDescent="0.3">
      <c r="I2740" t="s">
        <v>5599</v>
      </c>
      <c r="J2740" t="s">
        <v>5600</v>
      </c>
      <c r="K2740" s="5">
        <v>52.4</v>
      </c>
      <c r="L2740" s="6"/>
      <c r="M2740" s="6"/>
    </row>
    <row r="2741" spans="9:13" x14ac:dyDescent="0.3">
      <c r="I2741" t="s">
        <v>5601</v>
      </c>
      <c r="J2741" t="s">
        <v>5602</v>
      </c>
      <c r="K2741" s="5"/>
      <c r="L2741" s="6">
        <v>0.5</v>
      </c>
      <c r="M2741" s="6"/>
    </row>
    <row r="2742" spans="9:13" x14ac:dyDescent="0.3">
      <c r="I2742" t="s">
        <v>5603</v>
      </c>
      <c r="J2742" t="s">
        <v>5604</v>
      </c>
      <c r="K2742" s="5">
        <v>686.9</v>
      </c>
      <c r="L2742" s="6">
        <v>524.04999999999995</v>
      </c>
      <c r="M2742" s="6"/>
    </row>
    <row r="2743" spans="9:13" x14ac:dyDescent="0.3">
      <c r="I2743" t="s">
        <v>5605</v>
      </c>
      <c r="J2743" t="s">
        <v>5606</v>
      </c>
      <c r="K2743" s="5">
        <v>9.4</v>
      </c>
      <c r="L2743" s="6"/>
      <c r="M2743" s="6"/>
    </row>
    <row r="2744" spans="9:13" x14ac:dyDescent="0.3">
      <c r="I2744" t="s">
        <v>5607</v>
      </c>
      <c r="J2744" t="s">
        <v>5608</v>
      </c>
      <c r="K2744" s="5">
        <v>1000</v>
      </c>
      <c r="L2744" s="6"/>
      <c r="M2744" s="6"/>
    </row>
    <row r="2745" spans="9:13" x14ac:dyDescent="0.3">
      <c r="I2745" t="s">
        <v>5609</v>
      </c>
      <c r="J2745" t="s">
        <v>5610</v>
      </c>
      <c r="K2745" s="5">
        <v>401.5</v>
      </c>
      <c r="L2745" s="6">
        <v>387.4</v>
      </c>
      <c r="M2745" s="6"/>
    </row>
    <row r="2746" spans="9:13" x14ac:dyDescent="0.3">
      <c r="I2746" t="s">
        <v>5611</v>
      </c>
      <c r="J2746" t="s">
        <v>5612</v>
      </c>
      <c r="K2746" s="5">
        <v>533.6</v>
      </c>
      <c r="L2746" s="6">
        <v>255.1</v>
      </c>
      <c r="M2746" s="6"/>
    </row>
    <row r="2747" spans="9:13" x14ac:dyDescent="0.3">
      <c r="I2747" t="s">
        <v>5613</v>
      </c>
      <c r="J2747" t="s">
        <v>5614</v>
      </c>
      <c r="K2747" s="5">
        <v>3162.04</v>
      </c>
      <c r="L2747" s="6"/>
      <c r="M2747" s="6"/>
    </row>
    <row r="2748" spans="9:13" x14ac:dyDescent="0.3">
      <c r="I2748" t="s">
        <v>5615</v>
      </c>
      <c r="J2748" t="s">
        <v>5616</v>
      </c>
      <c r="K2748" s="5">
        <v>955.1</v>
      </c>
      <c r="L2748" s="6"/>
      <c r="M2748" s="6"/>
    </row>
    <row r="2749" spans="9:13" x14ac:dyDescent="0.3">
      <c r="I2749" t="s">
        <v>5617</v>
      </c>
      <c r="J2749" t="s">
        <v>5618</v>
      </c>
      <c r="K2749" s="5">
        <v>82449.100000000006</v>
      </c>
      <c r="L2749" s="6">
        <v>22287.75</v>
      </c>
      <c r="M2749" s="6"/>
    </row>
    <row r="2750" spans="9:13" x14ac:dyDescent="0.3">
      <c r="I2750" t="s">
        <v>5619</v>
      </c>
      <c r="J2750" t="s">
        <v>5620</v>
      </c>
      <c r="K2750" s="5">
        <v>150161.4</v>
      </c>
      <c r="L2750" s="6">
        <v>144478.9</v>
      </c>
      <c r="M2750" s="6"/>
    </row>
    <row r="2751" spans="9:13" x14ac:dyDescent="0.3">
      <c r="I2751" t="s">
        <v>5621</v>
      </c>
      <c r="J2751" t="s">
        <v>5622</v>
      </c>
      <c r="K2751" s="5">
        <v>18</v>
      </c>
      <c r="L2751" s="6"/>
      <c r="M2751" s="6"/>
    </row>
    <row r="2752" spans="9:13" x14ac:dyDescent="0.3">
      <c r="I2752" t="s">
        <v>5623</v>
      </c>
      <c r="J2752" t="s">
        <v>5624</v>
      </c>
      <c r="K2752" s="5">
        <v>528.4</v>
      </c>
      <c r="L2752" s="6">
        <v>1</v>
      </c>
      <c r="M2752" s="6"/>
    </row>
    <row r="2753" spans="9:13" x14ac:dyDescent="0.3">
      <c r="I2753" t="s">
        <v>5625</v>
      </c>
      <c r="J2753" t="s">
        <v>5626</v>
      </c>
      <c r="K2753" s="5">
        <v>1.5</v>
      </c>
      <c r="L2753" s="6"/>
      <c r="M2753" s="6"/>
    </row>
    <row r="2754" spans="9:13" x14ac:dyDescent="0.3">
      <c r="I2754" t="s">
        <v>5627</v>
      </c>
      <c r="J2754" t="s">
        <v>5628</v>
      </c>
      <c r="K2754" s="5">
        <v>182.4</v>
      </c>
      <c r="L2754" s="6">
        <v>28.7</v>
      </c>
      <c r="M2754" s="6"/>
    </row>
    <row r="2755" spans="9:13" x14ac:dyDescent="0.3">
      <c r="I2755" t="s">
        <v>5629</v>
      </c>
      <c r="J2755" t="s">
        <v>5630</v>
      </c>
      <c r="K2755" s="5"/>
      <c r="L2755" s="6">
        <v>27.5</v>
      </c>
      <c r="M2755" s="6"/>
    </row>
    <row r="2756" spans="9:13" x14ac:dyDescent="0.3">
      <c r="I2756" t="s">
        <v>5631</v>
      </c>
      <c r="J2756" t="s">
        <v>5632</v>
      </c>
      <c r="K2756" s="5"/>
      <c r="L2756" s="6">
        <v>196.6</v>
      </c>
      <c r="M2756" s="6"/>
    </row>
    <row r="2757" spans="9:13" x14ac:dyDescent="0.3">
      <c r="I2757" t="s">
        <v>5633</v>
      </c>
      <c r="J2757" t="s">
        <v>5634</v>
      </c>
      <c r="K2757" s="5">
        <v>8148</v>
      </c>
      <c r="L2757" s="6">
        <v>2004</v>
      </c>
      <c r="M2757" s="6"/>
    </row>
    <row r="2758" spans="9:13" x14ac:dyDescent="0.3">
      <c r="I2758" t="s">
        <v>5635</v>
      </c>
      <c r="J2758" t="s">
        <v>5636</v>
      </c>
      <c r="K2758" s="5">
        <v>117551.8</v>
      </c>
      <c r="L2758" s="6">
        <v>101578.2</v>
      </c>
      <c r="M2758" s="6"/>
    </row>
    <row r="2759" spans="9:13" x14ac:dyDescent="0.3">
      <c r="I2759" t="s">
        <v>5637</v>
      </c>
      <c r="J2759" t="s">
        <v>5638</v>
      </c>
      <c r="K2759" s="5"/>
      <c r="L2759" s="6">
        <v>73.650000000000006</v>
      </c>
      <c r="M2759" s="6"/>
    </row>
    <row r="2760" spans="9:13" x14ac:dyDescent="0.3">
      <c r="I2760" t="s">
        <v>5639</v>
      </c>
      <c r="J2760" t="s">
        <v>5640</v>
      </c>
      <c r="K2760" s="5">
        <v>11378.38</v>
      </c>
      <c r="L2760" s="6">
        <v>6144.21</v>
      </c>
      <c r="M2760" s="6"/>
    </row>
    <row r="2761" spans="9:13" x14ac:dyDescent="0.3">
      <c r="I2761" t="s">
        <v>5641</v>
      </c>
      <c r="J2761" t="s">
        <v>5642</v>
      </c>
      <c r="K2761" s="5"/>
      <c r="L2761" s="6">
        <v>56.8</v>
      </c>
      <c r="M2761" s="6"/>
    </row>
    <row r="2762" spans="9:13" x14ac:dyDescent="0.3">
      <c r="I2762" t="s">
        <v>5643</v>
      </c>
      <c r="J2762" t="s">
        <v>5644</v>
      </c>
      <c r="K2762" s="5">
        <v>643.5</v>
      </c>
      <c r="L2762" s="6">
        <v>642</v>
      </c>
      <c r="M2762" s="6"/>
    </row>
    <row r="2763" spans="9:13" x14ac:dyDescent="0.3">
      <c r="I2763" t="s">
        <v>5645</v>
      </c>
      <c r="J2763" t="s">
        <v>5646</v>
      </c>
      <c r="K2763" s="5"/>
      <c r="L2763" s="6">
        <v>466.4</v>
      </c>
      <c r="M2763" s="6"/>
    </row>
    <row r="2764" spans="9:13" x14ac:dyDescent="0.3">
      <c r="I2764" t="s">
        <v>5647</v>
      </c>
      <c r="J2764" t="s">
        <v>5648</v>
      </c>
      <c r="K2764" s="5">
        <v>34932.94</v>
      </c>
      <c r="L2764" s="6">
        <v>26107.52</v>
      </c>
      <c r="M2764" s="6"/>
    </row>
    <row r="2765" spans="9:13" x14ac:dyDescent="0.3">
      <c r="I2765" t="s">
        <v>5649</v>
      </c>
      <c r="J2765" t="s">
        <v>5650</v>
      </c>
      <c r="K2765" s="5"/>
      <c r="L2765" s="6">
        <v>16.75</v>
      </c>
      <c r="M2765" s="6"/>
    </row>
    <row r="2766" spans="9:13" x14ac:dyDescent="0.3">
      <c r="I2766" t="s">
        <v>5651</v>
      </c>
      <c r="J2766" t="s">
        <v>5652</v>
      </c>
      <c r="K2766" s="5"/>
      <c r="L2766" s="6">
        <v>80.5</v>
      </c>
      <c r="M2766" s="6"/>
    </row>
    <row r="2767" spans="9:13" x14ac:dyDescent="0.3">
      <c r="I2767" t="s">
        <v>5653</v>
      </c>
      <c r="J2767" t="s">
        <v>5654</v>
      </c>
      <c r="K2767" s="5">
        <v>5169</v>
      </c>
      <c r="L2767" s="6">
        <v>5199.2299999999996</v>
      </c>
      <c r="M2767" s="6"/>
    </row>
    <row r="2768" spans="9:13" x14ac:dyDescent="0.3">
      <c r="I2768" t="s">
        <v>5655</v>
      </c>
      <c r="J2768" t="s">
        <v>5656</v>
      </c>
      <c r="K2768" s="5">
        <v>89.7</v>
      </c>
      <c r="L2768" s="6"/>
      <c r="M2768" s="6"/>
    </row>
    <row r="2769" spans="9:13" x14ac:dyDescent="0.3">
      <c r="I2769" t="s">
        <v>5657</v>
      </c>
      <c r="J2769" t="s">
        <v>5658</v>
      </c>
      <c r="K2769" s="5">
        <v>60</v>
      </c>
      <c r="L2769" s="6"/>
      <c r="M2769" s="6"/>
    </row>
    <row r="2770" spans="9:13" x14ac:dyDescent="0.3">
      <c r="I2770" t="s">
        <v>5659</v>
      </c>
      <c r="J2770" t="s">
        <v>5660</v>
      </c>
      <c r="K2770" s="5">
        <v>242.3</v>
      </c>
      <c r="L2770" s="6">
        <v>205.75</v>
      </c>
      <c r="M2770" s="6"/>
    </row>
    <row r="2771" spans="9:13" x14ac:dyDescent="0.3">
      <c r="I2771" t="s">
        <v>5661</v>
      </c>
      <c r="J2771" t="s">
        <v>5662</v>
      </c>
      <c r="K2771" s="5">
        <v>1589</v>
      </c>
      <c r="L2771" s="6"/>
      <c r="M2771" s="6"/>
    </row>
    <row r="2772" spans="9:13" x14ac:dyDescent="0.3">
      <c r="I2772" t="s">
        <v>5663</v>
      </c>
      <c r="J2772" t="s">
        <v>5664</v>
      </c>
      <c r="K2772" s="5">
        <v>3</v>
      </c>
      <c r="L2772" s="6"/>
      <c r="M2772" s="6"/>
    </row>
    <row r="2773" spans="9:13" x14ac:dyDescent="0.3">
      <c r="I2773" t="s">
        <v>5665</v>
      </c>
      <c r="J2773" t="s">
        <v>5666</v>
      </c>
      <c r="K2773" s="5">
        <v>1581</v>
      </c>
      <c r="L2773" s="6">
        <v>82.75</v>
      </c>
      <c r="M2773" s="6"/>
    </row>
    <row r="2774" spans="9:13" x14ac:dyDescent="0.3">
      <c r="I2774" t="s">
        <v>5667</v>
      </c>
      <c r="J2774" t="s">
        <v>5668</v>
      </c>
      <c r="K2774" s="5">
        <v>1571</v>
      </c>
      <c r="L2774" s="6">
        <v>9.5</v>
      </c>
      <c r="M2774" s="6"/>
    </row>
    <row r="2775" spans="9:13" x14ac:dyDescent="0.3">
      <c r="I2775" t="s">
        <v>5669</v>
      </c>
      <c r="J2775" t="s">
        <v>5670</v>
      </c>
      <c r="K2775" s="5">
        <v>1557</v>
      </c>
      <c r="L2775" s="6"/>
      <c r="M2775" s="6"/>
    </row>
    <row r="2776" spans="9:13" x14ac:dyDescent="0.3">
      <c r="I2776" t="s">
        <v>5671</v>
      </c>
      <c r="J2776" t="s">
        <v>5672</v>
      </c>
      <c r="K2776" s="5">
        <v>1572</v>
      </c>
      <c r="L2776" s="6">
        <v>55.1</v>
      </c>
      <c r="M2776" s="6"/>
    </row>
    <row r="2777" spans="9:13" x14ac:dyDescent="0.3">
      <c r="I2777" t="s">
        <v>5673</v>
      </c>
      <c r="J2777" t="s">
        <v>4245</v>
      </c>
      <c r="K2777" s="5">
        <v>1002.5</v>
      </c>
      <c r="L2777" s="6"/>
      <c r="M2777" s="6"/>
    </row>
    <row r="2778" spans="9:13" x14ac:dyDescent="0.3">
      <c r="I2778" t="s">
        <v>5674</v>
      </c>
      <c r="J2778" t="s">
        <v>5675</v>
      </c>
      <c r="K2778" s="5">
        <v>223.6</v>
      </c>
      <c r="L2778" s="6"/>
      <c r="M2778" s="6"/>
    </row>
    <row r="2779" spans="9:13" x14ac:dyDescent="0.3">
      <c r="I2779" t="s">
        <v>5676</v>
      </c>
      <c r="J2779" t="s">
        <v>5677</v>
      </c>
      <c r="K2779" s="5">
        <v>333</v>
      </c>
      <c r="L2779" s="6"/>
      <c r="M2779" s="6"/>
    </row>
    <row r="2780" spans="9:13" x14ac:dyDescent="0.3">
      <c r="I2780" t="s">
        <v>5678</v>
      </c>
      <c r="J2780" t="s">
        <v>5679</v>
      </c>
      <c r="K2780" s="5">
        <v>35</v>
      </c>
      <c r="L2780" s="6"/>
      <c r="M2780" s="6"/>
    </row>
    <row r="2781" spans="9:13" x14ac:dyDescent="0.3">
      <c r="I2781" t="s">
        <v>5680</v>
      </c>
      <c r="J2781" t="s">
        <v>5681</v>
      </c>
      <c r="K2781" s="5">
        <v>90</v>
      </c>
      <c r="L2781" s="6"/>
      <c r="M2781" s="6"/>
    </row>
    <row r="2782" spans="9:13" x14ac:dyDescent="0.3">
      <c r="I2782" t="s">
        <v>5682</v>
      </c>
      <c r="J2782" t="s">
        <v>5683</v>
      </c>
      <c r="K2782" s="5">
        <v>20980.16</v>
      </c>
      <c r="L2782" s="6">
        <v>9764.7099999999991</v>
      </c>
      <c r="M2782" s="6"/>
    </row>
    <row r="2783" spans="9:13" x14ac:dyDescent="0.3">
      <c r="I2783" t="s">
        <v>5684</v>
      </c>
      <c r="J2783" t="s">
        <v>5685</v>
      </c>
      <c r="K2783" s="5">
        <v>50</v>
      </c>
      <c r="L2783" s="6"/>
      <c r="M2783" s="6"/>
    </row>
    <row r="2784" spans="9:13" x14ac:dyDescent="0.3">
      <c r="I2784" t="s">
        <v>5686</v>
      </c>
      <c r="J2784" t="s">
        <v>5687</v>
      </c>
      <c r="K2784" s="5">
        <v>75</v>
      </c>
      <c r="L2784" s="6"/>
      <c r="M2784" s="6"/>
    </row>
    <row r="2785" spans="9:13" x14ac:dyDescent="0.3">
      <c r="I2785" t="s">
        <v>5688</v>
      </c>
      <c r="J2785" t="s">
        <v>5689</v>
      </c>
      <c r="K2785" s="5">
        <v>25</v>
      </c>
      <c r="L2785" s="6"/>
      <c r="M2785" s="6"/>
    </row>
    <row r="2786" spans="9:13" x14ac:dyDescent="0.3">
      <c r="I2786" t="s">
        <v>5690</v>
      </c>
      <c r="J2786" t="s">
        <v>5691</v>
      </c>
      <c r="K2786" s="5">
        <v>75</v>
      </c>
      <c r="L2786" s="6"/>
      <c r="M2786" s="6"/>
    </row>
    <row r="2787" spans="9:13" x14ac:dyDescent="0.3">
      <c r="I2787" t="s">
        <v>5692</v>
      </c>
      <c r="J2787" t="s">
        <v>5693</v>
      </c>
      <c r="K2787" s="5"/>
      <c r="L2787" s="6">
        <v>21</v>
      </c>
      <c r="M2787" s="6"/>
    </row>
    <row r="2788" spans="9:13" x14ac:dyDescent="0.3">
      <c r="I2788" t="s">
        <v>5694</v>
      </c>
      <c r="J2788" t="s">
        <v>5695</v>
      </c>
      <c r="K2788" s="5">
        <v>477.4</v>
      </c>
      <c r="L2788" s="6"/>
      <c r="M2788" s="6"/>
    </row>
    <row r="2789" spans="9:13" x14ac:dyDescent="0.3">
      <c r="I2789" t="s">
        <v>5696</v>
      </c>
      <c r="J2789" t="s">
        <v>5697</v>
      </c>
      <c r="K2789" s="5">
        <v>127</v>
      </c>
      <c r="L2789" s="6"/>
      <c r="M2789" s="6"/>
    </row>
    <row r="2790" spans="9:13" x14ac:dyDescent="0.3">
      <c r="I2790" t="s">
        <v>5698</v>
      </c>
      <c r="J2790" t="s">
        <v>5699</v>
      </c>
      <c r="K2790" s="5">
        <v>46.4</v>
      </c>
      <c r="L2790" s="6"/>
      <c r="M2790" s="6"/>
    </row>
    <row r="2791" spans="9:13" x14ac:dyDescent="0.3">
      <c r="I2791" t="s">
        <v>5700</v>
      </c>
      <c r="J2791" t="s">
        <v>5701</v>
      </c>
      <c r="K2791" s="5">
        <v>124.4</v>
      </c>
      <c r="L2791" s="6"/>
      <c r="M2791" s="6"/>
    </row>
    <row r="2792" spans="9:13" x14ac:dyDescent="0.3">
      <c r="I2792" t="s">
        <v>5702</v>
      </c>
      <c r="J2792" t="s">
        <v>5703</v>
      </c>
      <c r="K2792" s="5">
        <v>9075.5499999999993</v>
      </c>
      <c r="L2792" s="6">
        <v>8862.5499999999993</v>
      </c>
      <c r="M2792" s="6"/>
    </row>
    <row r="2793" spans="9:13" x14ac:dyDescent="0.3">
      <c r="I2793" t="s">
        <v>5704</v>
      </c>
      <c r="J2793" t="s">
        <v>5705</v>
      </c>
      <c r="K2793" s="5">
        <v>37842.6</v>
      </c>
      <c r="L2793" s="6">
        <v>8246</v>
      </c>
      <c r="M2793" s="6"/>
    </row>
    <row r="2794" spans="9:13" x14ac:dyDescent="0.3">
      <c r="I2794" t="s">
        <v>5706</v>
      </c>
      <c r="J2794" t="s">
        <v>5707</v>
      </c>
      <c r="K2794" s="5">
        <v>20322.099999999999</v>
      </c>
      <c r="L2794" s="6">
        <v>21012.45</v>
      </c>
      <c r="M2794" s="6"/>
    </row>
    <row r="2795" spans="9:13" x14ac:dyDescent="0.3">
      <c r="I2795" t="s">
        <v>5708</v>
      </c>
      <c r="J2795" t="s">
        <v>5709</v>
      </c>
      <c r="K2795" s="5">
        <v>76.099999999999994</v>
      </c>
      <c r="L2795" s="6"/>
      <c r="M2795" s="6"/>
    </row>
    <row r="2796" spans="9:13" x14ac:dyDescent="0.3">
      <c r="I2796" t="s">
        <v>5710</v>
      </c>
      <c r="J2796" t="s">
        <v>5711</v>
      </c>
      <c r="K2796" s="5">
        <v>5</v>
      </c>
      <c r="L2796" s="6"/>
      <c r="M2796" s="6"/>
    </row>
    <row r="2797" spans="9:13" x14ac:dyDescent="0.3">
      <c r="I2797" t="s">
        <v>5712</v>
      </c>
      <c r="J2797" t="s">
        <v>5713</v>
      </c>
      <c r="K2797" s="5">
        <v>64.7</v>
      </c>
      <c r="L2797" s="6"/>
      <c r="M2797" s="6"/>
    </row>
    <row r="2798" spans="9:13" x14ac:dyDescent="0.3">
      <c r="I2798" t="s">
        <v>5714</v>
      </c>
      <c r="J2798" t="s">
        <v>5715</v>
      </c>
      <c r="K2798" s="5">
        <v>5029.79</v>
      </c>
      <c r="L2798" s="6">
        <v>5194.62</v>
      </c>
      <c r="M2798" s="6"/>
    </row>
    <row r="2799" spans="9:13" x14ac:dyDescent="0.3">
      <c r="I2799" t="s">
        <v>5716</v>
      </c>
      <c r="J2799" t="s">
        <v>5717</v>
      </c>
      <c r="K2799" s="5">
        <v>50</v>
      </c>
      <c r="L2799" s="6"/>
      <c r="M2799" s="6"/>
    </row>
    <row r="2800" spans="9:13" x14ac:dyDescent="0.3">
      <c r="I2800" t="s">
        <v>5718</v>
      </c>
      <c r="J2800" t="s">
        <v>5719</v>
      </c>
      <c r="K2800" s="5"/>
      <c r="L2800" s="6">
        <v>1.95</v>
      </c>
      <c r="M2800" s="6"/>
    </row>
    <row r="2801" spans="9:13" x14ac:dyDescent="0.3">
      <c r="I2801" t="s">
        <v>5720</v>
      </c>
      <c r="J2801" t="s">
        <v>5721</v>
      </c>
      <c r="K2801" s="5"/>
      <c r="L2801" s="6">
        <v>1.1499999999999999</v>
      </c>
      <c r="M2801" s="6"/>
    </row>
    <row r="2802" spans="9:13" x14ac:dyDescent="0.3">
      <c r="I2802" t="s">
        <v>5722</v>
      </c>
      <c r="J2802" t="s">
        <v>5723</v>
      </c>
      <c r="K2802" s="5"/>
      <c r="L2802" s="6">
        <v>2.8</v>
      </c>
      <c r="M2802" s="6"/>
    </row>
    <row r="2803" spans="9:13" x14ac:dyDescent="0.3">
      <c r="I2803" t="s">
        <v>5724</v>
      </c>
      <c r="J2803" t="s">
        <v>5725</v>
      </c>
      <c r="K2803" s="5">
        <v>866.2</v>
      </c>
      <c r="L2803" s="6">
        <v>301.60000000000002</v>
      </c>
      <c r="M2803" s="6"/>
    </row>
    <row r="2804" spans="9:13" x14ac:dyDescent="0.3">
      <c r="I2804" t="s">
        <v>5726</v>
      </c>
      <c r="J2804" t="s">
        <v>5727</v>
      </c>
      <c r="K2804" s="5">
        <v>929.5</v>
      </c>
      <c r="L2804" s="6">
        <v>48.55</v>
      </c>
      <c r="M2804" s="6"/>
    </row>
    <row r="2805" spans="9:13" x14ac:dyDescent="0.3">
      <c r="I2805" t="s">
        <v>5728</v>
      </c>
      <c r="J2805" t="s">
        <v>5729</v>
      </c>
      <c r="K2805" s="5">
        <v>304.8</v>
      </c>
      <c r="L2805" s="6">
        <v>18.5</v>
      </c>
      <c r="M2805" s="6"/>
    </row>
    <row r="2806" spans="9:13" x14ac:dyDescent="0.3">
      <c r="I2806" t="s">
        <v>5730</v>
      </c>
      <c r="J2806" t="s">
        <v>5731</v>
      </c>
      <c r="K2806" s="5"/>
      <c r="L2806" s="6">
        <v>53.9</v>
      </c>
      <c r="M2806" s="6"/>
    </row>
    <row r="2807" spans="9:13" x14ac:dyDescent="0.3">
      <c r="I2807" t="s">
        <v>5732</v>
      </c>
      <c r="J2807" t="s">
        <v>5733</v>
      </c>
      <c r="K2807" s="5"/>
      <c r="L2807" s="6">
        <v>66.2</v>
      </c>
      <c r="M2807" s="6"/>
    </row>
    <row r="2808" spans="9:13" x14ac:dyDescent="0.3">
      <c r="I2808" t="s">
        <v>5734</v>
      </c>
      <c r="J2808" t="s">
        <v>5735</v>
      </c>
      <c r="K2808" s="5"/>
      <c r="L2808" s="6">
        <v>9.1999999999999993</v>
      </c>
      <c r="M2808" s="6"/>
    </row>
    <row r="2809" spans="9:13" x14ac:dyDescent="0.3">
      <c r="I2809" t="s">
        <v>5736</v>
      </c>
      <c r="J2809" t="s">
        <v>5737</v>
      </c>
      <c r="K2809" s="5"/>
      <c r="L2809" s="6">
        <v>40</v>
      </c>
      <c r="M2809" s="6"/>
    </row>
    <row r="2810" spans="9:13" x14ac:dyDescent="0.3">
      <c r="I2810" t="s">
        <v>5738</v>
      </c>
      <c r="J2810" t="s">
        <v>5739</v>
      </c>
      <c r="K2810" s="5"/>
      <c r="L2810" s="6">
        <v>39</v>
      </c>
      <c r="M2810" s="6"/>
    </row>
    <row r="2811" spans="9:13" x14ac:dyDescent="0.3">
      <c r="I2811" t="s">
        <v>5740</v>
      </c>
      <c r="J2811" t="s">
        <v>5741</v>
      </c>
      <c r="K2811" s="5"/>
      <c r="L2811" s="6">
        <v>327.3</v>
      </c>
      <c r="M2811" s="6"/>
    </row>
    <row r="2812" spans="9:13" x14ac:dyDescent="0.3">
      <c r="I2812" t="s">
        <v>5742</v>
      </c>
      <c r="J2812" t="s">
        <v>5743</v>
      </c>
      <c r="K2812" s="5"/>
      <c r="L2812" s="6">
        <v>989.4</v>
      </c>
      <c r="M2812" s="6"/>
    </row>
    <row r="2813" spans="9:13" x14ac:dyDescent="0.3">
      <c r="I2813" t="s">
        <v>5744</v>
      </c>
      <c r="J2813" t="s">
        <v>5745</v>
      </c>
      <c r="K2813" s="5">
        <v>1075.8</v>
      </c>
      <c r="L2813" s="6"/>
      <c r="M2813" s="6"/>
    </row>
    <row r="2814" spans="9:13" x14ac:dyDescent="0.3">
      <c r="I2814" t="s">
        <v>5746</v>
      </c>
      <c r="J2814" t="s">
        <v>5747</v>
      </c>
      <c r="K2814" s="5">
        <v>227.5</v>
      </c>
      <c r="L2814" s="6"/>
      <c r="M2814" s="6"/>
    </row>
    <row r="2815" spans="9:13" x14ac:dyDescent="0.3">
      <c r="I2815" t="s">
        <v>5748</v>
      </c>
      <c r="J2815" t="s">
        <v>5749</v>
      </c>
      <c r="K2815" s="5">
        <v>192</v>
      </c>
      <c r="L2815" s="6">
        <v>13</v>
      </c>
      <c r="M2815" s="6"/>
    </row>
    <row r="2816" spans="9:13" x14ac:dyDescent="0.3">
      <c r="I2816" t="s">
        <v>5750</v>
      </c>
      <c r="J2816" t="s">
        <v>5751</v>
      </c>
      <c r="K2816" s="5">
        <v>366.1</v>
      </c>
      <c r="L2816" s="6">
        <v>28.55</v>
      </c>
      <c r="M2816" s="6"/>
    </row>
    <row r="2817" spans="9:13" x14ac:dyDescent="0.3">
      <c r="I2817" t="s">
        <v>5752</v>
      </c>
      <c r="J2817" t="s">
        <v>5753</v>
      </c>
      <c r="K2817" s="5"/>
      <c r="L2817" s="6">
        <v>785.3</v>
      </c>
      <c r="M2817" s="6"/>
    </row>
    <row r="2818" spans="9:13" x14ac:dyDescent="0.3">
      <c r="I2818" t="s">
        <v>5754</v>
      </c>
      <c r="J2818" t="s">
        <v>5755</v>
      </c>
      <c r="K2818" s="5"/>
      <c r="L2818" s="6">
        <v>6.8</v>
      </c>
      <c r="M2818" s="6"/>
    </row>
    <row r="2819" spans="9:13" x14ac:dyDescent="0.3">
      <c r="I2819" t="s">
        <v>5756</v>
      </c>
      <c r="J2819" t="s">
        <v>5757</v>
      </c>
      <c r="K2819" s="5">
        <v>307.2</v>
      </c>
      <c r="L2819" s="6">
        <v>307.2</v>
      </c>
      <c r="M2819" s="6"/>
    </row>
    <row r="2820" spans="9:13" x14ac:dyDescent="0.3">
      <c r="I2820" t="s">
        <v>5758</v>
      </c>
      <c r="J2820" t="s">
        <v>5759</v>
      </c>
      <c r="K2820" s="5">
        <v>314.7</v>
      </c>
      <c r="L2820" s="6"/>
      <c r="M2820" s="6"/>
    </row>
    <row r="2821" spans="9:13" x14ac:dyDescent="0.3">
      <c r="I2821" t="s">
        <v>5760</v>
      </c>
      <c r="J2821" t="s">
        <v>5761</v>
      </c>
      <c r="K2821" s="5">
        <v>169.68</v>
      </c>
      <c r="L2821" s="6"/>
      <c r="M2821" s="6"/>
    </row>
    <row r="2822" spans="9:13" x14ac:dyDescent="0.3">
      <c r="I2822" t="s">
        <v>5762</v>
      </c>
      <c r="J2822" t="s">
        <v>5763</v>
      </c>
      <c r="K2822" s="5">
        <v>92596.800000000003</v>
      </c>
      <c r="L2822" s="6">
        <v>51659.15</v>
      </c>
      <c r="M2822" s="6"/>
    </row>
    <row r="2823" spans="9:13" x14ac:dyDescent="0.3">
      <c r="I2823" t="s">
        <v>5764</v>
      </c>
      <c r="J2823" t="s">
        <v>5765</v>
      </c>
      <c r="K2823" s="5"/>
      <c r="L2823" s="6">
        <v>153</v>
      </c>
      <c r="M2823" s="6"/>
    </row>
    <row r="2824" spans="9:13" x14ac:dyDescent="0.3">
      <c r="I2824" t="s">
        <v>5766</v>
      </c>
      <c r="J2824" t="s">
        <v>5767</v>
      </c>
      <c r="K2824" s="5"/>
      <c r="L2824" s="6">
        <v>4.7</v>
      </c>
      <c r="M2824" s="6"/>
    </row>
    <row r="2825" spans="9:13" x14ac:dyDescent="0.3">
      <c r="I2825" t="s">
        <v>5768</v>
      </c>
      <c r="J2825" t="s">
        <v>5769</v>
      </c>
      <c r="K2825" s="5"/>
      <c r="L2825" s="6">
        <v>1018.8</v>
      </c>
      <c r="M2825" s="6"/>
    </row>
    <row r="2826" spans="9:13" x14ac:dyDescent="0.3">
      <c r="I2826" t="s">
        <v>5770</v>
      </c>
      <c r="J2826" t="s">
        <v>5771</v>
      </c>
      <c r="K2826" s="5"/>
      <c r="L2826" s="6">
        <v>26.55</v>
      </c>
      <c r="M2826" s="6"/>
    </row>
    <row r="2827" spans="9:13" x14ac:dyDescent="0.3">
      <c r="I2827" t="s">
        <v>5772</v>
      </c>
      <c r="J2827" t="s">
        <v>5773</v>
      </c>
      <c r="K2827" s="5"/>
      <c r="L2827" s="6">
        <v>3.4</v>
      </c>
      <c r="M2827" s="6"/>
    </row>
    <row r="2828" spans="9:13" x14ac:dyDescent="0.3">
      <c r="I2828" t="s">
        <v>5774</v>
      </c>
      <c r="J2828" t="s">
        <v>5775</v>
      </c>
      <c r="K2828" s="5">
        <v>19938.3</v>
      </c>
      <c r="L2828" s="6">
        <v>12086.35</v>
      </c>
      <c r="M2828" s="6"/>
    </row>
    <row r="2829" spans="9:13" x14ac:dyDescent="0.3">
      <c r="I2829" t="s">
        <v>5776</v>
      </c>
      <c r="J2829" t="s">
        <v>5777</v>
      </c>
      <c r="K2829" s="5"/>
      <c r="L2829" s="6">
        <v>333.4</v>
      </c>
      <c r="M2829" s="6"/>
    </row>
    <row r="2830" spans="9:13" x14ac:dyDescent="0.3">
      <c r="I2830" t="s">
        <v>5778</v>
      </c>
      <c r="J2830" t="s">
        <v>5779</v>
      </c>
      <c r="K2830" s="5"/>
      <c r="L2830" s="6">
        <v>237.5</v>
      </c>
      <c r="M2830" s="6"/>
    </row>
    <row r="2831" spans="9:13" x14ac:dyDescent="0.3">
      <c r="I2831" t="s">
        <v>5780</v>
      </c>
      <c r="J2831" t="s">
        <v>5781</v>
      </c>
      <c r="K2831" s="5"/>
      <c r="L2831" s="6">
        <v>4.5</v>
      </c>
      <c r="M2831" s="6"/>
    </row>
    <row r="2832" spans="9:13" x14ac:dyDescent="0.3">
      <c r="I2832" t="s">
        <v>5782</v>
      </c>
      <c r="J2832" t="s">
        <v>5783</v>
      </c>
      <c r="K2832" s="5">
        <v>2148.79</v>
      </c>
      <c r="L2832" s="6">
        <v>2105.38</v>
      </c>
      <c r="M2832" s="6"/>
    </row>
    <row r="2833" spans="9:13" x14ac:dyDescent="0.3">
      <c r="I2833" t="s">
        <v>5784</v>
      </c>
      <c r="J2833" t="s">
        <v>5785</v>
      </c>
      <c r="K2833" s="5"/>
      <c r="L2833" s="6">
        <v>161.9</v>
      </c>
      <c r="M2833" s="6"/>
    </row>
    <row r="2834" spans="9:13" x14ac:dyDescent="0.3">
      <c r="I2834" t="s">
        <v>5786</v>
      </c>
      <c r="J2834" t="s">
        <v>5787</v>
      </c>
      <c r="K2834" s="5">
        <v>764.4</v>
      </c>
      <c r="L2834" s="6">
        <v>759.9</v>
      </c>
      <c r="M2834" s="6"/>
    </row>
    <row r="2835" spans="9:13" x14ac:dyDescent="0.3">
      <c r="I2835" t="s">
        <v>5788</v>
      </c>
      <c r="J2835" t="s">
        <v>5789</v>
      </c>
      <c r="K2835" s="5">
        <v>598.5</v>
      </c>
      <c r="L2835" s="6">
        <v>276.3</v>
      </c>
      <c r="M2835" s="6"/>
    </row>
    <row r="2836" spans="9:13" x14ac:dyDescent="0.3">
      <c r="I2836" t="s">
        <v>5790</v>
      </c>
      <c r="J2836" t="s">
        <v>5791</v>
      </c>
      <c r="K2836" s="5">
        <v>870.8</v>
      </c>
      <c r="L2836" s="6">
        <v>866.3</v>
      </c>
      <c r="M2836" s="6"/>
    </row>
    <row r="2837" spans="9:13" x14ac:dyDescent="0.3">
      <c r="I2837" t="s">
        <v>5792</v>
      </c>
      <c r="J2837" t="s">
        <v>5793</v>
      </c>
      <c r="K2837" s="5"/>
      <c r="L2837" s="6">
        <v>24</v>
      </c>
      <c r="M2837" s="6"/>
    </row>
    <row r="2838" spans="9:13" x14ac:dyDescent="0.3">
      <c r="I2838" t="s">
        <v>5794</v>
      </c>
      <c r="J2838" t="s">
        <v>5795</v>
      </c>
      <c r="K2838" s="5"/>
      <c r="L2838" s="6">
        <v>0.9</v>
      </c>
      <c r="M2838" s="6"/>
    </row>
    <row r="2839" spans="9:13" x14ac:dyDescent="0.3">
      <c r="I2839" t="s">
        <v>5796</v>
      </c>
      <c r="J2839" t="s">
        <v>5797</v>
      </c>
      <c r="K2839" s="5"/>
      <c r="L2839" s="6">
        <v>3</v>
      </c>
      <c r="M2839" s="6"/>
    </row>
    <row r="2840" spans="9:13" x14ac:dyDescent="0.3">
      <c r="I2840" t="s">
        <v>5798</v>
      </c>
      <c r="J2840" t="s">
        <v>5799</v>
      </c>
      <c r="K2840" s="5"/>
      <c r="L2840" s="6">
        <v>12.35</v>
      </c>
      <c r="M2840" s="6"/>
    </row>
    <row r="2841" spans="9:13" x14ac:dyDescent="0.3">
      <c r="I2841" t="s">
        <v>5800</v>
      </c>
      <c r="J2841" t="s">
        <v>5801</v>
      </c>
      <c r="K2841" s="5"/>
      <c r="L2841" s="6">
        <v>23.3</v>
      </c>
      <c r="M2841" s="6"/>
    </row>
    <row r="2842" spans="9:13" x14ac:dyDescent="0.3">
      <c r="I2842" t="s">
        <v>5802</v>
      </c>
      <c r="J2842" t="s">
        <v>5803</v>
      </c>
      <c r="K2842" s="5">
        <v>92.1</v>
      </c>
      <c r="L2842" s="6"/>
      <c r="M2842" s="6"/>
    </row>
    <row r="2843" spans="9:13" x14ac:dyDescent="0.3">
      <c r="I2843" t="s">
        <v>5804</v>
      </c>
      <c r="J2843" t="s">
        <v>5805</v>
      </c>
      <c r="K2843" s="5">
        <v>56.7</v>
      </c>
      <c r="L2843" s="6"/>
      <c r="M2843" s="6"/>
    </row>
    <row r="2844" spans="9:13" x14ac:dyDescent="0.3">
      <c r="I2844" t="s">
        <v>5806</v>
      </c>
      <c r="J2844" t="s">
        <v>5807</v>
      </c>
      <c r="K2844" s="5">
        <v>12403.65</v>
      </c>
      <c r="L2844" s="6">
        <v>13798.33</v>
      </c>
      <c r="M2844" s="6"/>
    </row>
    <row r="2845" spans="9:13" x14ac:dyDescent="0.3">
      <c r="I2845" t="s">
        <v>5808</v>
      </c>
      <c r="J2845" t="s">
        <v>5809</v>
      </c>
      <c r="K2845" s="5">
        <v>20110.400000000001</v>
      </c>
      <c r="L2845" s="6">
        <v>158.69999999999999</v>
      </c>
      <c r="M2845" s="6"/>
    </row>
    <row r="2846" spans="9:13" x14ac:dyDescent="0.3">
      <c r="I2846" t="s">
        <v>5810</v>
      </c>
      <c r="J2846" t="s">
        <v>5811</v>
      </c>
      <c r="K2846" s="5">
        <v>1244</v>
      </c>
      <c r="L2846" s="6">
        <v>259.5</v>
      </c>
      <c r="M2846" s="6"/>
    </row>
    <row r="2847" spans="9:13" x14ac:dyDescent="0.3">
      <c r="I2847" t="s">
        <v>5812</v>
      </c>
      <c r="J2847" t="s">
        <v>5813</v>
      </c>
      <c r="K2847" s="5"/>
      <c r="L2847" s="6">
        <v>28.3</v>
      </c>
      <c r="M2847" s="6"/>
    </row>
    <row r="2848" spans="9:13" x14ac:dyDescent="0.3">
      <c r="I2848" t="s">
        <v>5814</v>
      </c>
      <c r="J2848" t="s">
        <v>5815</v>
      </c>
      <c r="K2848" s="5"/>
      <c r="L2848" s="6">
        <v>10</v>
      </c>
      <c r="M2848" s="6"/>
    </row>
    <row r="2849" spans="9:13" x14ac:dyDescent="0.3">
      <c r="I2849" t="s">
        <v>5816</v>
      </c>
      <c r="J2849" t="s">
        <v>5817</v>
      </c>
      <c r="K2849" s="5">
        <v>1616</v>
      </c>
      <c r="L2849" s="6">
        <v>43.1</v>
      </c>
      <c r="M2849" s="6"/>
    </row>
    <row r="2850" spans="9:13" x14ac:dyDescent="0.3">
      <c r="I2850" t="s">
        <v>5818</v>
      </c>
      <c r="J2850" t="s">
        <v>5819</v>
      </c>
      <c r="K2850" s="5">
        <v>1577</v>
      </c>
      <c r="L2850" s="6"/>
      <c r="M2850" s="6"/>
    </row>
    <row r="2851" spans="9:13" x14ac:dyDescent="0.3">
      <c r="I2851" t="s">
        <v>5820</v>
      </c>
      <c r="J2851" t="s">
        <v>5821</v>
      </c>
      <c r="K2851" s="5">
        <v>1592</v>
      </c>
      <c r="L2851" s="6"/>
      <c r="M2851" s="6"/>
    </row>
    <row r="2852" spans="9:13" x14ac:dyDescent="0.3">
      <c r="I2852" t="s">
        <v>5822</v>
      </c>
      <c r="J2852" t="s">
        <v>5823</v>
      </c>
      <c r="K2852" s="5">
        <v>1562</v>
      </c>
      <c r="L2852" s="6">
        <v>42</v>
      </c>
      <c r="M2852" s="6"/>
    </row>
    <row r="2853" spans="9:13" x14ac:dyDescent="0.3">
      <c r="I2853" t="s">
        <v>5824</v>
      </c>
      <c r="J2853" t="s">
        <v>5825</v>
      </c>
      <c r="K2853" s="5">
        <v>5495</v>
      </c>
      <c r="L2853" s="6">
        <v>1305.75</v>
      </c>
      <c r="M2853" s="6"/>
    </row>
    <row r="2854" spans="9:13" x14ac:dyDescent="0.3">
      <c r="I2854" t="s">
        <v>5826</v>
      </c>
      <c r="J2854" t="s">
        <v>5827</v>
      </c>
      <c r="K2854" s="5">
        <v>1736</v>
      </c>
      <c r="L2854" s="6">
        <v>845</v>
      </c>
      <c r="M2854" s="6"/>
    </row>
    <row r="2855" spans="9:13" x14ac:dyDescent="0.3">
      <c r="I2855" t="s">
        <v>5828</v>
      </c>
      <c r="J2855" t="s">
        <v>5829</v>
      </c>
      <c r="K2855" s="5">
        <v>19011.580000000002</v>
      </c>
      <c r="L2855" s="6"/>
      <c r="M2855" s="6"/>
    </row>
    <row r="2856" spans="9:13" x14ac:dyDescent="0.3">
      <c r="I2856" t="s">
        <v>5830</v>
      </c>
      <c r="J2856" t="s">
        <v>5831</v>
      </c>
      <c r="K2856" s="5">
        <v>412.1</v>
      </c>
      <c r="L2856" s="6"/>
      <c r="M2856" s="6"/>
    </row>
    <row r="2857" spans="9:13" x14ac:dyDescent="0.3">
      <c r="I2857" t="s">
        <v>5832</v>
      </c>
      <c r="J2857" t="s">
        <v>5833</v>
      </c>
      <c r="K2857" s="5">
        <v>20</v>
      </c>
      <c r="L2857" s="6"/>
      <c r="M2857" s="6"/>
    </row>
    <row r="2858" spans="9:13" x14ac:dyDescent="0.3">
      <c r="I2858" t="s">
        <v>5834</v>
      </c>
      <c r="J2858" t="s">
        <v>5835</v>
      </c>
      <c r="K2858" s="5">
        <v>120</v>
      </c>
      <c r="L2858" s="6"/>
      <c r="M2858" s="6"/>
    </row>
    <row r="2859" spans="9:13" x14ac:dyDescent="0.3">
      <c r="I2859" t="s">
        <v>5836</v>
      </c>
      <c r="J2859" t="s">
        <v>5681</v>
      </c>
      <c r="K2859" s="5">
        <v>78.2</v>
      </c>
      <c r="L2859" s="6"/>
      <c r="M2859" s="6"/>
    </row>
    <row r="2860" spans="9:13" x14ac:dyDescent="0.3">
      <c r="I2860" t="s">
        <v>5837</v>
      </c>
      <c r="J2860" t="s">
        <v>5838</v>
      </c>
      <c r="K2860" s="5">
        <v>82.7</v>
      </c>
      <c r="L2860" s="6"/>
      <c r="M2860" s="6"/>
    </row>
    <row r="2861" spans="9:13" x14ac:dyDescent="0.3">
      <c r="I2861" t="s">
        <v>5839</v>
      </c>
      <c r="J2861" t="s">
        <v>5840</v>
      </c>
      <c r="K2861" s="5">
        <v>62.2</v>
      </c>
      <c r="L2861" s="6"/>
      <c r="M2861" s="6"/>
    </row>
    <row r="2862" spans="9:13" x14ac:dyDescent="0.3">
      <c r="I2862" t="s">
        <v>5841</v>
      </c>
      <c r="J2862" t="s">
        <v>5842</v>
      </c>
      <c r="K2862" s="5">
        <v>50</v>
      </c>
      <c r="L2862" s="6"/>
      <c r="M2862" s="6"/>
    </row>
    <row r="2863" spans="9:13" x14ac:dyDescent="0.3">
      <c r="I2863" t="s">
        <v>5843</v>
      </c>
      <c r="J2863" t="s">
        <v>5844</v>
      </c>
      <c r="K2863" s="5">
        <v>80</v>
      </c>
      <c r="L2863" s="6"/>
      <c r="M2863" s="6"/>
    </row>
    <row r="2864" spans="9:13" x14ac:dyDescent="0.3">
      <c r="I2864" t="s">
        <v>5845</v>
      </c>
      <c r="J2864" t="s">
        <v>5846</v>
      </c>
      <c r="K2864" s="5">
        <v>25313.27</v>
      </c>
      <c r="L2864" s="6">
        <v>10689.09</v>
      </c>
      <c r="M2864" s="6"/>
    </row>
    <row r="2865" spans="9:13" x14ac:dyDescent="0.3">
      <c r="I2865" t="s">
        <v>5847</v>
      </c>
      <c r="J2865" t="s">
        <v>5848</v>
      </c>
      <c r="K2865" s="5">
        <v>36.5</v>
      </c>
      <c r="L2865" s="6"/>
      <c r="M2865" s="6"/>
    </row>
    <row r="2866" spans="9:13" x14ac:dyDescent="0.3">
      <c r="I2866" t="s">
        <v>5849</v>
      </c>
      <c r="J2866" t="s">
        <v>5691</v>
      </c>
      <c r="K2866" s="5">
        <v>78.7</v>
      </c>
      <c r="L2866" s="6"/>
      <c r="M2866" s="6"/>
    </row>
    <row r="2867" spans="9:13" x14ac:dyDescent="0.3">
      <c r="I2867" t="s">
        <v>5850</v>
      </c>
      <c r="J2867" t="s">
        <v>5851</v>
      </c>
      <c r="K2867" s="5">
        <v>120.2</v>
      </c>
      <c r="L2867" s="6"/>
      <c r="M2867" s="6"/>
    </row>
    <row r="2868" spans="9:13" x14ac:dyDescent="0.3">
      <c r="I2868" t="s">
        <v>5852</v>
      </c>
      <c r="J2868" t="s">
        <v>5853</v>
      </c>
      <c r="K2868" s="5">
        <v>2</v>
      </c>
      <c r="L2868" s="6"/>
      <c r="M2868" s="6"/>
    </row>
    <row r="2869" spans="9:13" x14ac:dyDescent="0.3">
      <c r="I2869" t="s">
        <v>5854</v>
      </c>
      <c r="J2869" t="s">
        <v>5855</v>
      </c>
      <c r="K2869" s="5">
        <v>302.39999999999998</v>
      </c>
      <c r="L2869" s="6"/>
      <c r="M2869" s="6"/>
    </row>
    <row r="2870" spans="9:13" x14ac:dyDescent="0.3">
      <c r="I2870" t="s">
        <v>5856</v>
      </c>
      <c r="J2870" t="s">
        <v>5857</v>
      </c>
      <c r="K2870" s="5"/>
      <c r="L2870" s="6">
        <v>156.69999999999999</v>
      </c>
      <c r="M2870" s="6"/>
    </row>
    <row r="2871" spans="9:13" x14ac:dyDescent="0.3">
      <c r="I2871" t="s">
        <v>5858</v>
      </c>
      <c r="J2871" t="s">
        <v>5859</v>
      </c>
      <c r="K2871" s="5">
        <v>25</v>
      </c>
      <c r="L2871" s="6"/>
      <c r="M2871" s="6"/>
    </row>
    <row r="2872" spans="9:13" x14ac:dyDescent="0.3">
      <c r="I2872" t="s">
        <v>5860</v>
      </c>
      <c r="J2872" t="s">
        <v>5861</v>
      </c>
      <c r="K2872" s="5">
        <v>122</v>
      </c>
      <c r="L2872" s="6"/>
      <c r="M2872" s="6"/>
    </row>
    <row r="2873" spans="9:13" x14ac:dyDescent="0.3">
      <c r="I2873" t="s">
        <v>5862</v>
      </c>
      <c r="J2873" t="s">
        <v>5863</v>
      </c>
      <c r="K2873" s="5"/>
      <c r="L2873" s="6">
        <v>59.9</v>
      </c>
      <c r="M2873" s="6"/>
    </row>
    <row r="2874" spans="9:13" x14ac:dyDescent="0.3">
      <c r="I2874" t="s">
        <v>5864</v>
      </c>
      <c r="J2874" t="s">
        <v>4614</v>
      </c>
      <c r="K2874" s="5">
        <v>425.4</v>
      </c>
      <c r="L2874" s="6"/>
      <c r="M2874" s="6"/>
    </row>
    <row r="2875" spans="9:13" x14ac:dyDescent="0.3">
      <c r="I2875" t="s">
        <v>5865</v>
      </c>
      <c r="J2875" t="s">
        <v>5866</v>
      </c>
      <c r="K2875" s="5">
        <v>93.4</v>
      </c>
      <c r="L2875" s="6"/>
      <c r="M2875" s="6"/>
    </row>
    <row r="2876" spans="9:13" x14ac:dyDescent="0.3">
      <c r="I2876" t="s">
        <v>5867</v>
      </c>
      <c r="J2876" t="s">
        <v>5868</v>
      </c>
      <c r="K2876" s="5">
        <v>701.6</v>
      </c>
      <c r="L2876" s="6"/>
      <c r="M2876" s="6"/>
    </row>
    <row r="2877" spans="9:13" x14ac:dyDescent="0.3">
      <c r="I2877" t="s">
        <v>5869</v>
      </c>
      <c r="J2877" t="s">
        <v>5870</v>
      </c>
      <c r="K2877" s="5">
        <v>60</v>
      </c>
      <c r="L2877" s="6"/>
      <c r="M2877" s="6"/>
    </row>
    <row r="2878" spans="9:13" x14ac:dyDescent="0.3">
      <c r="I2878" t="s">
        <v>5871</v>
      </c>
      <c r="J2878" t="s">
        <v>5872</v>
      </c>
      <c r="K2878" s="5"/>
      <c r="L2878" s="6">
        <v>236</v>
      </c>
      <c r="M2878" s="6"/>
    </row>
    <row r="2879" spans="9:13" x14ac:dyDescent="0.3">
      <c r="I2879" t="s">
        <v>5873</v>
      </c>
      <c r="J2879" t="s">
        <v>5874</v>
      </c>
      <c r="K2879" s="5">
        <v>2098.8000000000002</v>
      </c>
      <c r="L2879" s="6">
        <v>8587</v>
      </c>
      <c r="M2879" s="6"/>
    </row>
    <row r="2880" spans="9:13" x14ac:dyDescent="0.3">
      <c r="I2880" t="s">
        <v>5875</v>
      </c>
      <c r="J2880" t="s">
        <v>5876</v>
      </c>
      <c r="K2880" s="5">
        <v>3318.1</v>
      </c>
      <c r="L2880" s="6">
        <v>2272.15</v>
      </c>
      <c r="M2880" s="6"/>
    </row>
    <row r="2881" spans="9:13" x14ac:dyDescent="0.3">
      <c r="I2881" t="s">
        <v>5877</v>
      </c>
      <c r="J2881" t="s">
        <v>5878</v>
      </c>
      <c r="K2881" s="5"/>
      <c r="L2881" s="6">
        <v>1.7</v>
      </c>
      <c r="M2881" s="6"/>
    </row>
    <row r="2882" spans="9:13" x14ac:dyDescent="0.3">
      <c r="I2882" t="s">
        <v>5879</v>
      </c>
      <c r="J2882" t="s">
        <v>5880</v>
      </c>
      <c r="K2882" s="5">
        <v>35292.1</v>
      </c>
      <c r="L2882" s="6">
        <v>11838.4</v>
      </c>
      <c r="M2882" s="6"/>
    </row>
    <row r="2883" spans="9:13" x14ac:dyDescent="0.3">
      <c r="I2883" t="s">
        <v>5881</v>
      </c>
      <c r="J2883" t="s">
        <v>5882</v>
      </c>
      <c r="K2883" s="5">
        <v>1101.72</v>
      </c>
      <c r="L2883" s="6">
        <v>341.7</v>
      </c>
      <c r="M2883" s="6"/>
    </row>
    <row r="2884" spans="9:13" x14ac:dyDescent="0.3">
      <c r="I2884" t="s">
        <v>5883</v>
      </c>
      <c r="J2884" t="s">
        <v>5884</v>
      </c>
      <c r="K2884" s="5"/>
      <c r="L2884" s="6">
        <v>124.42</v>
      </c>
      <c r="M2884" s="6"/>
    </row>
    <row r="2885" spans="9:13" x14ac:dyDescent="0.3">
      <c r="I2885" t="s">
        <v>5885</v>
      </c>
      <c r="J2885" t="s">
        <v>5886</v>
      </c>
      <c r="K2885" s="5">
        <v>173834.47</v>
      </c>
      <c r="L2885" s="6">
        <v>185484.4</v>
      </c>
      <c r="M2885" s="6"/>
    </row>
    <row r="2886" spans="9:13" x14ac:dyDescent="0.3">
      <c r="I2886" t="s">
        <v>5887</v>
      </c>
      <c r="J2886" t="s">
        <v>5888</v>
      </c>
      <c r="K2886" s="5">
        <v>145275.07999999999</v>
      </c>
      <c r="L2886" s="6">
        <v>135438.04999999999</v>
      </c>
      <c r="M2886" s="6"/>
    </row>
    <row r="2887" spans="9:13" x14ac:dyDescent="0.3">
      <c r="I2887" t="s">
        <v>5889</v>
      </c>
      <c r="J2887" t="s">
        <v>5890</v>
      </c>
      <c r="K2887" s="5">
        <v>28</v>
      </c>
      <c r="L2887" s="6">
        <v>24</v>
      </c>
      <c r="M2887" s="6"/>
    </row>
    <row r="2888" spans="9:13" x14ac:dyDescent="0.3">
      <c r="I2888" t="s">
        <v>5891</v>
      </c>
      <c r="J2888" t="s">
        <v>5892</v>
      </c>
      <c r="K2888" s="5">
        <v>3587.6</v>
      </c>
      <c r="L2888" s="6">
        <v>3591</v>
      </c>
      <c r="M2888" s="6"/>
    </row>
    <row r="2889" spans="9:13" x14ac:dyDescent="0.3">
      <c r="I2889" t="s">
        <v>5893</v>
      </c>
      <c r="J2889" t="s">
        <v>5894</v>
      </c>
      <c r="K2889" s="5">
        <v>5</v>
      </c>
      <c r="L2889" s="6"/>
      <c r="M2889" s="6"/>
    </row>
    <row r="2890" spans="9:13" x14ac:dyDescent="0.3">
      <c r="I2890" t="s">
        <v>5895</v>
      </c>
      <c r="J2890" t="s">
        <v>5896</v>
      </c>
      <c r="K2890" s="5">
        <v>1051609</v>
      </c>
      <c r="L2890" s="6">
        <v>995442.68</v>
      </c>
      <c r="M2890" s="6"/>
    </row>
    <row r="2891" spans="9:13" x14ac:dyDescent="0.3">
      <c r="I2891" t="s">
        <v>5897</v>
      </c>
      <c r="J2891" t="s">
        <v>5898</v>
      </c>
      <c r="K2891" s="5">
        <v>92.3</v>
      </c>
      <c r="L2891" s="6">
        <v>91.9</v>
      </c>
      <c r="M2891" s="6"/>
    </row>
    <row r="2892" spans="9:13" x14ac:dyDescent="0.3">
      <c r="I2892" t="s">
        <v>5899</v>
      </c>
      <c r="J2892" t="s">
        <v>5900</v>
      </c>
      <c r="K2892" s="5">
        <v>112460</v>
      </c>
      <c r="L2892" s="6">
        <v>110619.7</v>
      </c>
      <c r="M2892" s="6"/>
    </row>
    <row r="2893" spans="9:13" x14ac:dyDescent="0.3">
      <c r="I2893" t="s">
        <v>5901</v>
      </c>
      <c r="J2893" t="s">
        <v>5902</v>
      </c>
      <c r="K2893" s="5">
        <v>104770</v>
      </c>
      <c r="L2893" s="6">
        <v>91152.45</v>
      </c>
      <c r="M2893" s="6"/>
    </row>
    <row r="2894" spans="9:13" x14ac:dyDescent="0.3">
      <c r="I2894" t="s">
        <v>5903</v>
      </c>
      <c r="J2894" t="s">
        <v>5904</v>
      </c>
      <c r="K2894" s="5">
        <v>369.86</v>
      </c>
      <c r="L2894" s="6">
        <v>108</v>
      </c>
      <c r="M2894" s="6"/>
    </row>
    <row r="2895" spans="9:13" x14ac:dyDescent="0.3">
      <c r="I2895" t="s">
        <v>5905</v>
      </c>
      <c r="J2895" t="s">
        <v>5906</v>
      </c>
      <c r="K2895" s="5">
        <v>34.22</v>
      </c>
      <c r="L2895" s="6">
        <v>34.72</v>
      </c>
      <c r="M2895" s="6"/>
    </row>
    <row r="2896" spans="9:13" x14ac:dyDescent="0.3">
      <c r="I2896" t="s">
        <v>5907</v>
      </c>
      <c r="J2896" t="s">
        <v>5908</v>
      </c>
      <c r="K2896" s="5">
        <v>3055766</v>
      </c>
      <c r="L2896" s="6">
        <v>3058355.5</v>
      </c>
      <c r="M2896" s="6"/>
    </row>
    <row r="2897" spans="9:13" x14ac:dyDescent="0.3">
      <c r="I2897" t="s">
        <v>5909</v>
      </c>
      <c r="J2897" t="s">
        <v>5910</v>
      </c>
      <c r="K2897" s="5">
        <v>33.72</v>
      </c>
      <c r="L2897" s="6">
        <v>28.7</v>
      </c>
      <c r="M2897" s="6"/>
    </row>
    <row r="2898" spans="9:13" x14ac:dyDescent="0.3">
      <c r="I2898" t="s">
        <v>5911</v>
      </c>
      <c r="J2898" t="s">
        <v>5912</v>
      </c>
      <c r="K2898" s="5">
        <v>2211.4299999999998</v>
      </c>
      <c r="L2898" s="6">
        <v>2209.9499999999998</v>
      </c>
      <c r="M2898" s="6"/>
    </row>
    <row r="2899" spans="9:13" x14ac:dyDescent="0.3">
      <c r="I2899" t="s">
        <v>5913</v>
      </c>
      <c r="J2899" t="s">
        <v>5914</v>
      </c>
      <c r="K2899" s="5">
        <v>210.37</v>
      </c>
      <c r="L2899" s="6">
        <v>210.37</v>
      </c>
      <c r="M2899" s="6"/>
    </row>
    <row r="2900" spans="9:13" x14ac:dyDescent="0.3">
      <c r="I2900" t="s">
        <v>5915</v>
      </c>
      <c r="J2900" t="s">
        <v>5916</v>
      </c>
      <c r="K2900" s="5">
        <v>36303.31</v>
      </c>
      <c r="L2900" s="6">
        <v>45815.29</v>
      </c>
      <c r="M2900" s="6"/>
    </row>
    <row r="2901" spans="9:13" x14ac:dyDescent="0.3">
      <c r="I2901" t="s">
        <v>5917</v>
      </c>
      <c r="J2901" t="s">
        <v>5918</v>
      </c>
      <c r="K2901" s="5">
        <v>3162.95</v>
      </c>
      <c r="L2901" s="6">
        <v>4343.8</v>
      </c>
      <c r="M2901" s="6"/>
    </row>
    <row r="2902" spans="9:13" x14ac:dyDescent="0.3">
      <c r="I2902" t="s">
        <v>5919</v>
      </c>
      <c r="J2902" t="s">
        <v>5920</v>
      </c>
      <c r="K2902" s="5">
        <v>16150.31</v>
      </c>
      <c r="L2902" s="6">
        <v>24327.85</v>
      </c>
      <c r="M2902" s="6"/>
    </row>
    <row r="2903" spans="9:13" x14ac:dyDescent="0.3">
      <c r="I2903" t="s">
        <v>5921</v>
      </c>
      <c r="J2903" t="s">
        <v>5922</v>
      </c>
      <c r="K2903" s="5">
        <v>13167.59</v>
      </c>
      <c r="L2903" s="6">
        <v>15581.49</v>
      </c>
      <c r="M2903" s="6"/>
    </row>
    <row r="2904" spans="9:13" x14ac:dyDescent="0.3">
      <c r="I2904" t="s">
        <v>5923</v>
      </c>
      <c r="J2904" t="s">
        <v>5924</v>
      </c>
      <c r="K2904" s="5">
        <v>1718.97</v>
      </c>
      <c r="L2904" s="6">
        <v>2419.65</v>
      </c>
      <c r="M2904" s="6"/>
    </row>
    <row r="2905" spans="9:13" x14ac:dyDescent="0.3">
      <c r="I2905" t="s">
        <v>5925</v>
      </c>
      <c r="J2905" t="s">
        <v>5926</v>
      </c>
      <c r="K2905" s="5">
        <v>10711.9</v>
      </c>
      <c r="L2905" s="6">
        <v>12737.15</v>
      </c>
      <c r="M2905" s="6"/>
    </row>
    <row r="2906" spans="9:13" x14ac:dyDescent="0.3">
      <c r="I2906" t="s">
        <v>5927</v>
      </c>
      <c r="J2906" t="s">
        <v>5928</v>
      </c>
      <c r="K2906" s="5">
        <v>15</v>
      </c>
      <c r="L2906" s="6">
        <v>19.5</v>
      </c>
      <c r="M2906" s="6"/>
    </row>
    <row r="2907" spans="9:13" x14ac:dyDescent="0.3">
      <c r="I2907" t="s">
        <v>5929</v>
      </c>
      <c r="J2907" t="s">
        <v>5930</v>
      </c>
      <c r="K2907" s="5">
        <v>11697.31</v>
      </c>
      <c r="L2907" s="6">
        <v>11681.31</v>
      </c>
      <c r="M2907" s="6"/>
    </row>
    <row r="2908" spans="9:13" x14ac:dyDescent="0.3">
      <c r="I2908" t="s">
        <v>5931</v>
      </c>
      <c r="J2908" t="s">
        <v>5932</v>
      </c>
      <c r="K2908" s="5">
        <v>6408.7</v>
      </c>
      <c r="L2908" s="6">
        <v>6294.2</v>
      </c>
      <c r="M2908" s="6"/>
    </row>
    <row r="2909" spans="9:13" x14ac:dyDescent="0.3">
      <c r="I2909" t="s">
        <v>5933</v>
      </c>
      <c r="J2909" t="s">
        <v>5934</v>
      </c>
      <c r="K2909" s="5">
        <v>8348.2000000000007</v>
      </c>
      <c r="L2909" s="6">
        <v>10012.91</v>
      </c>
      <c r="M2909" s="6"/>
    </row>
    <row r="2910" spans="9:13" x14ac:dyDescent="0.3">
      <c r="I2910" t="s">
        <v>5935</v>
      </c>
      <c r="J2910" t="s">
        <v>5936</v>
      </c>
      <c r="K2910" s="5">
        <v>1025</v>
      </c>
      <c r="L2910" s="6">
        <v>945.8</v>
      </c>
      <c r="M2910" s="6"/>
    </row>
    <row r="2911" spans="9:13" x14ac:dyDescent="0.3">
      <c r="I2911" t="s">
        <v>5937</v>
      </c>
      <c r="J2911" t="s">
        <v>5938</v>
      </c>
      <c r="K2911" s="5">
        <v>17388.3</v>
      </c>
      <c r="L2911" s="6">
        <v>17384.8</v>
      </c>
      <c r="M2911" s="6"/>
    </row>
    <row r="2912" spans="9:13" x14ac:dyDescent="0.3">
      <c r="I2912" t="s">
        <v>5939</v>
      </c>
      <c r="J2912" t="s">
        <v>5940</v>
      </c>
      <c r="K2912" s="5">
        <v>31492.38</v>
      </c>
      <c r="L2912" s="6">
        <v>30052.91</v>
      </c>
      <c r="M2912" s="6"/>
    </row>
    <row r="2913" spans="9:13" x14ac:dyDescent="0.3">
      <c r="I2913" t="s">
        <v>5941</v>
      </c>
      <c r="J2913" t="s">
        <v>5942</v>
      </c>
      <c r="K2913" s="5">
        <v>551.83000000000004</v>
      </c>
      <c r="L2913" s="6">
        <v>551.83000000000004</v>
      </c>
      <c r="M2913" s="6"/>
    </row>
    <row r="2914" spans="9:13" x14ac:dyDescent="0.3">
      <c r="I2914" t="s">
        <v>5943</v>
      </c>
      <c r="J2914" t="s">
        <v>5944</v>
      </c>
      <c r="K2914" s="5">
        <v>48.23</v>
      </c>
      <c r="L2914" s="6">
        <v>48.23</v>
      </c>
      <c r="M2914" s="6"/>
    </row>
    <row r="2915" spans="9:13" x14ac:dyDescent="0.3">
      <c r="I2915" t="s">
        <v>5945</v>
      </c>
      <c r="J2915" t="s">
        <v>5946</v>
      </c>
      <c r="K2915" s="5">
        <v>73782.399999999994</v>
      </c>
      <c r="L2915" s="6">
        <v>73965.399999999994</v>
      </c>
      <c r="M2915" s="6"/>
    </row>
    <row r="2916" spans="9:13" x14ac:dyDescent="0.3">
      <c r="I2916" t="s">
        <v>5947</v>
      </c>
      <c r="J2916" t="s">
        <v>5948</v>
      </c>
      <c r="K2916" s="5">
        <v>1809.21</v>
      </c>
      <c r="L2916" s="6">
        <v>1304.47</v>
      </c>
      <c r="M2916" s="6"/>
    </row>
    <row r="2917" spans="9:13" x14ac:dyDescent="0.3">
      <c r="I2917" t="s">
        <v>5949</v>
      </c>
      <c r="J2917" t="s">
        <v>5950</v>
      </c>
      <c r="K2917" s="5">
        <v>71.650000000000006</v>
      </c>
      <c r="L2917" s="6">
        <v>286.60000000000002</v>
      </c>
      <c r="M2917" s="6"/>
    </row>
    <row r="2918" spans="9:13" x14ac:dyDescent="0.3">
      <c r="I2918" t="s">
        <v>5951</v>
      </c>
      <c r="J2918" t="s">
        <v>5952</v>
      </c>
      <c r="K2918" s="5">
        <v>6837.2</v>
      </c>
      <c r="L2918" s="6">
        <v>6836.65</v>
      </c>
      <c r="M2918" s="6"/>
    </row>
    <row r="2919" spans="9:13" x14ac:dyDescent="0.3">
      <c r="I2919" t="s">
        <v>5953</v>
      </c>
      <c r="J2919" t="s">
        <v>5954</v>
      </c>
      <c r="K2919" s="5"/>
      <c r="L2919" s="6">
        <v>2366.27</v>
      </c>
      <c r="M2919" s="6"/>
    </row>
    <row r="2920" spans="9:13" x14ac:dyDescent="0.3">
      <c r="I2920" t="s">
        <v>5955</v>
      </c>
      <c r="J2920" t="s">
        <v>5956</v>
      </c>
      <c r="K2920" s="5"/>
      <c r="L2920" s="6">
        <v>1715</v>
      </c>
      <c r="M2920" s="6"/>
    </row>
    <row r="2921" spans="9:13" x14ac:dyDescent="0.3">
      <c r="I2921" t="s">
        <v>5957</v>
      </c>
      <c r="J2921" t="s">
        <v>5958</v>
      </c>
      <c r="K2921" s="5">
        <v>1091.27</v>
      </c>
      <c r="L2921" s="6">
        <v>1091.27</v>
      </c>
      <c r="M2921" s="6"/>
    </row>
    <row r="2922" spans="9:13" x14ac:dyDescent="0.3">
      <c r="I2922" t="s">
        <v>5959</v>
      </c>
      <c r="J2922" t="s">
        <v>5960</v>
      </c>
      <c r="K2922" s="5">
        <v>13727.18</v>
      </c>
      <c r="L2922" s="6">
        <v>12148.87</v>
      </c>
      <c r="M2922" s="6"/>
    </row>
    <row r="2923" spans="9:13" x14ac:dyDescent="0.3">
      <c r="I2923" t="s">
        <v>5961</v>
      </c>
      <c r="J2923" t="s">
        <v>5962</v>
      </c>
      <c r="K2923" s="5">
        <v>2106.88</v>
      </c>
      <c r="L2923" s="6">
        <v>2106.88</v>
      </c>
      <c r="M2923" s="6"/>
    </row>
    <row r="2924" spans="9:13" x14ac:dyDescent="0.3">
      <c r="I2924" t="s">
        <v>5963</v>
      </c>
      <c r="J2924" t="s">
        <v>5964</v>
      </c>
      <c r="K2924" s="5">
        <v>736.08</v>
      </c>
      <c r="L2924" s="6">
        <v>736.08</v>
      </c>
      <c r="M2924" s="6"/>
    </row>
    <row r="2925" spans="9:13" x14ac:dyDescent="0.3">
      <c r="I2925" t="s">
        <v>5965</v>
      </c>
      <c r="J2925" t="s">
        <v>5966</v>
      </c>
      <c r="K2925" s="5">
        <v>1205.6300000000001</v>
      </c>
      <c r="L2925" s="6">
        <v>1205.6300000000001</v>
      </c>
      <c r="M2925" s="6"/>
    </row>
    <row r="2926" spans="9:13" x14ac:dyDescent="0.3">
      <c r="I2926" t="s">
        <v>5967</v>
      </c>
      <c r="J2926" t="s">
        <v>5968</v>
      </c>
      <c r="K2926" s="5">
        <v>790.05</v>
      </c>
      <c r="L2926" s="6">
        <v>790.05</v>
      </c>
      <c r="M2926" s="6"/>
    </row>
    <row r="2927" spans="9:13" x14ac:dyDescent="0.3">
      <c r="I2927" t="s">
        <v>5969</v>
      </c>
      <c r="J2927" t="s">
        <v>5970</v>
      </c>
      <c r="K2927" s="5">
        <v>2444.9699999999998</v>
      </c>
      <c r="L2927" s="6">
        <v>2444.9699999999998</v>
      </c>
      <c r="M2927" s="6"/>
    </row>
    <row r="2928" spans="9:13" x14ac:dyDescent="0.3">
      <c r="I2928" t="s">
        <v>5971</v>
      </c>
      <c r="J2928" t="s">
        <v>5972</v>
      </c>
      <c r="K2928" s="5">
        <v>6424.8</v>
      </c>
      <c r="L2928" s="6">
        <v>7774.8</v>
      </c>
      <c r="M2928" s="6"/>
    </row>
    <row r="2929" spans="9:13" x14ac:dyDescent="0.3">
      <c r="I2929" t="s">
        <v>5973</v>
      </c>
      <c r="J2929" t="s">
        <v>5974</v>
      </c>
      <c r="K2929" s="5">
        <v>14981.6</v>
      </c>
      <c r="L2929" s="6">
        <v>19652.189999999999</v>
      </c>
      <c r="M2929" s="6"/>
    </row>
    <row r="2930" spans="9:13" x14ac:dyDescent="0.3">
      <c r="I2930" t="s">
        <v>5975</v>
      </c>
      <c r="J2930" t="s">
        <v>5976</v>
      </c>
      <c r="K2930" s="5">
        <v>3140.6</v>
      </c>
      <c r="L2930" s="6">
        <v>4537.26</v>
      </c>
      <c r="M2930" s="6"/>
    </row>
    <row r="2931" spans="9:13" x14ac:dyDescent="0.3">
      <c r="I2931" t="s">
        <v>5977</v>
      </c>
      <c r="J2931" t="s">
        <v>5978</v>
      </c>
      <c r="K2931" s="5">
        <v>18812.96</v>
      </c>
      <c r="L2931" s="6">
        <v>12826.79</v>
      </c>
      <c r="M2931" s="6"/>
    </row>
    <row r="2932" spans="9:13" x14ac:dyDescent="0.3">
      <c r="I2932" t="s">
        <v>5979</v>
      </c>
      <c r="J2932" t="s">
        <v>5980</v>
      </c>
      <c r="K2932" s="5">
        <v>51186.62</v>
      </c>
      <c r="L2932" s="6">
        <v>70866.17</v>
      </c>
      <c r="M2932" s="6"/>
    </row>
    <row r="2933" spans="9:13" x14ac:dyDescent="0.3">
      <c r="I2933" t="s">
        <v>5981</v>
      </c>
      <c r="J2933" t="s">
        <v>5982</v>
      </c>
      <c r="K2933" s="5">
        <v>12933.1</v>
      </c>
      <c r="L2933" s="6">
        <v>26389.9</v>
      </c>
      <c r="M2933" s="6"/>
    </row>
    <row r="2934" spans="9:13" x14ac:dyDescent="0.3">
      <c r="I2934" t="s">
        <v>5983</v>
      </c>
      <c r="J2934" t="s">
        <v>5984</v>
      </c>
      <c r="K2934" s="5">
        <v>785.59</v>
      </c>
      <c r="L2934" s="6"/>
      <c r="M2934" s="6"/>
    </row>
    <row r="2935" spans="9:13" x14ac:dyDescent="0.3">
      <c r="I2935" t="s">
        <v>5985</v>
      </c>
      <c r="J2935" t="s">
        <v>5986</v>
      </c>
      <c r="K2935" s="5">
        <v>197.8</v>
      </c>
      <c r="L2935" s="6">
        <v>197.8</v>
      </c>
      <c r="M2935" s="6"/>
    </row>
    <row r="2936" spans="9:13" x14ac:dyDescent="0.3">
      <c r="I2936" t="s">
        <v>5987</v>
      </c>
      <c r="J2936" t="s">
        <v>5988</v>
      </c>
      <c r="K2936" s="5">
        <v>139.69999999999999</v>
      </c>
      <c r="L2936" s="6">
        <v>139.69999999999999</v>
      </c>
      <c r="M2936" s="6"/>
    </row>
    <row r="2937" spans="9:13" x14ac:dyDescent="0.3">
      <c r="I2937" t="s">
        <v>5989</v>
      </c>
      <c r="J2937" t="s">
        <v>5990</v>
      </c>
      <c r="K2937" s="5">
        <v>27275.9</v>
      </c>
      <c r="L2937" s="6">
        <v>26538.2</v>
      </c>
      <c r="M2937" s="6"/>
    </row>
    <row r="2938" spans="9:13" x14ac:dyDescent="0.3">
      <c r="I2938" t="s">
        <v>5991</v>
      </c>
      <c r="J2938" t="s">
        <v>5992</v>
      </c>
      <c r="K2938" s="5">
        <v>67.12</v>
      </c>
      <c r="L2938" s="6">
        <v>67.12</v>
      </c>
      <c r="M2938" s="6"/>
    </row>
    <row r="2939" spans="9:13" x14ac:dyDescent="0.3">
      <c r="I2939" t="s">
        <v>5993</v>
      </c>
      <c r="J2939" t="s">
        <v>5994</v>
      </c>
      <c r="K2939" s="5">
        <v>3345</v>
      </c>
      <c r="L2939" s="6">
        <v>3345</v>
      </c>
      <c r="M2939" s="6"/>
    </row>
    <row r="2940" spans="9:13" x14ac:dyDescent="0.3">
      <c r="I2940" t="s">
        <v>5995</v>
      </c>
      <c r="J2940" t="s">
        <v>5996</v>
      </c>
      <c r="K2940" s="5">
        <v>21524</v>
      </c>
      <c r="L2940" s="6">
        <v>21424.7</v>
      </c>
      <c r="M2940" s="6"/>
    </row>
    <row r="2941" spans="9:13" x14ac:dyDescent="0.3">
      <c r="I2941" t="s">
        <v>5997</v>
      </c>
      <c r="J2941" t="s">
        <v>5998</v>
      </c>
      <c r="K2941" s="5">
        <v>17030</v>
      </c>
      <c r="L2941" s="6">
        <v>16963.599999999999</v>
      </c>
      <c r="M2941" s="6"/>
    </row>
    <row r="2942" spans="9:13" x14ac:dyDescent="0.3">
      <c r="I2942" t="s">
        <v>5999</v>
      </c>
      <c r="J2942" t="s">
        <v>6000</v>
      </c>
      <c r="K2942" s="5">
        <v>30677.8</v>
      </c>
      <c r="L2942" s="6">
        <v>30907.9</v>
      </c>
      <c r="M2942" s="6"/>
    </row>
    <row r="2943" spans="9:13" x14ac:dyDescent="0.3">
      <c r="I2943" t="s">
        <v>6001</v>
      </c>
      <c r="J2943" t="s">
        <v>6002</v>
      </c>
      <c r="K2943" s="5">
        <v>2230000.21</v>
      </c>
      <c r="L2943" s="6">
        <v>2252731.7999999998</v>
      </c>
      <c r="M2943" s="6"/>
    </row>
    <row r="2944" spans="9:13" x14ac:dyDescent="0.3">
      <c r="I2944" t="s">
        <v>6003</v>
      </c>
      <c r="J2944" t="s">
        <v>6004</v>
      </c>
      <c r="K2944" s="5">
        <v>917.64</v>
      </c>
      <c r="L2944" s="6"/>
      <c r="M2944" s="6"/>
    </row>
    <row r="2945" spans="9:13" x14ac:dyDescent="0.3">
      <c r="I2945" t="s">
        <v>6005</v>
      </c>
      <c r="J2945" t="s">
        <v>6006</v>
      </c>
      <c r="K2945" s="5">
        <v>6608.1</v>
      </c>
      <c r="L2945" s="6">
        <v>6690.2</v>
      </c>
      <c r="M2945" s="6"/>
    </row>
    <row r="2946" spans="9:13" x14ac:dyDescent="0.3">
      <c r="I2946" t="s">
        <v>6007</v>
      </c>
      <c r="J2946" t="s">
        <v>6008</v>
      </c>
      <c r="K2946" s="5">
        <v>336924.25</v>
      </c>
      <c r="L2946" s="6">
        <v>350018.47</v>
      </c>
      <c r="M2946" s="6"/>
    </row>
    <row r="2947" spans="9:13" x14ac:dyDescent="0.3">
      <c r="I2947" t="s">
        <v>6009</v>
      </c>
      <c r="J2947" t="s">
        <v>6010</v>
      </c>
      <c r="K2947" s="5">
        <v>2759</v>
      </c>
      <c r="L2947" s="6">
        <v>5733.08</v>
      </c>
      <c r="M2947" s="6"/>
    </row>
    <row r="2948" spans="9:13" x14ac:dyDescent="0.3">
      <c r="I2948" t="s">
        <v>6011</v>
      </c>
      <c r="J2948" t="s">
        <v>6012</v>
      </c>
      <c r="K2948" s="5">
        <v>19793</v>
      </c>
      <c r="L2948" s="6">
        <v>19793</v>
      </c>
      <c r="M2948" s="6"/>
    </row>
    <row r="2949" spans="9:13" x14ac:dyDescent="0.3">
      <c r="I2949" t="s">
        <v>6013</v>
      </c>
      <c r="J2949" t="s">
        <v>6014</v>
      </c>
      <c r="K2949" s="5">
        <v>7640.52</v>
      </c>
      <c r="L2949" s="6">
        <v>6610.63</v>
      </c>
      <c r="M2949" s="6"/>
    </row>
    <row r="2950" spans="9:13" x14ac:dyDescent="0.3">
      <c r="I2950" t="s">
        <v>6015</v>
      </c>
      <c r="J2950" t="s">
        <v>6016</v>
      </c>
      <c r="K2950" s="5">
        <v>355.83</v>
      </c>
      <c r="L2950" s="6">
        <v>390.39</v>
      </c>
      <c r="M2950" s="6"/>
    </row>
    <row r="2951" spans="9:13" x14ac:dyDescent="0.3">
      <c r="I2951" t="s">
        <v>6017</v>
      </c>
      <c r="J2951" t="s">
        <v>6018</v>
      </c>
      <c r="K2951" s="5">
        <v>6926.59</v>
      </c>
      <c r="L2951" s="6">
        <v>6787.6</v>
      </c>
      <c r="M2951" s="6"/>
    </row>
    <row r="2952" spans="9:13" x14ac:dyDescent="0.3">
      <c r="I2952" t="s">
        <v>6019</v>
      </c>
      <c r="J2952" t="s">
        <v>6020</v>
      </c>
      <c r="K2952" s="5">
        <v>20</v>
      </c>
      <c r="L2952" s="6">
        <v>20</v>
      </c>
      <c r="M2952" s="6"/>
    </row>
    <row r="2953" spans="9:13" x14ac:dyDescent="0.3">
      <c r="I2953" t="s">
        <v>6021</v>
      </c>
      <c r="J2953" t="s">
        <v>6022</v>
      </c>
      <c r="K2953" s="5">
        <v>2086.5100000000002</v>
      </c>
      <c r="L2953" s="6">
        <v>3312.58</v>
      </c>
      <c r="M2953" s="6"/>
    </row>
    <row r="2954" spans="9:13" x14ac:dyDescent="0.3">
      <c r="I2954" t="s">
        <v>6023</v>
      </c>
      <c r="J2954" t="s">
        <v>6024</v>
      </c>
      <c r="K2954" s="5">
        <v>10</v>
      </c>
      <c r="L2954" s="6">
        <v>7</v>
      </c>
      <c r="M2954" s="6"/>
    </row>
    <row r="2955" spans="9:13" x14ac:dyDescent="0.3">
      <c r="I2955" t="s">
        <v>6025</v>
      </c>
      <c r="J2955" t="s">
        <v>6026</v>
      </c>
      <c r="K2955" s="5">
        <v>932.97</v>
      </c>
      <c r="L2955" s="6"/>
      <c r="M2955" s="6"/>
    </row>
    <row r="2956" spans="9:13" x14ac:dyDescent="0.3">
      <c r="I2956" t="s">
        <v>6027</v>
      </c>
      <c r="J2956" t="s">
        <v>6028</v>
      </c>
      <c r="K2956" s="5">
        <v>6259.71</v>
      </c>
      <c r="L2956" s="6">
        <v>6259.7</v>
      </c>
      <c r="M2956" s="6"/>
    </row>
    <row r="2957" spans="9:13" x14ac:dyDescent="0.3">
      <c r="I2957" t="s">
        <v>6029</v>
      </c>
      <c r="J2957" t="s">
        <v>6030</v>
      </c>
      <c r="K2957" s="5">
        <v>5</v>
      </c>
      <c r="L2957" s="6">
        <v>5</v>
      </c>
      <c r="M2957" s="6"/>
    </row>
    <row r="2958" spans="9:13" x14ac:dyDescent="0.3">
      <c r="I2958" t="s">
        <v>6031</v>
      </c>
      <c r="J2958" t="s">
        <v>6032</v>
      </c>
      <c r="K2958" s="5">
        <v>5</v>
      </c>
      <c r="L2958" s="6">
        <v>5</v>
      </c>
      <c r="M2958" s="6"/>
    </row>
    <row r="2959" spans="9:13" x14ac:dyDescent="0.3">
      <c r="I2959" t="s">
        <v>6033</v>
      </c>
      <c r="J2959" t="s">
        <v>6034</v>
      </c>
      <c r="K2959" s="5">
        <v>2177.3000000000002</v>
      </c>
      <c r="L2959" s="6">
        <v>2177.3000000000002</v>
      </c>
      <c r="M2959" s="6"/>
    </row>
    <row r="2960" spans="9:13" x14ac:dyDescent="0.3">
      <c r="I2960" t="s">
        <v>6035</v>
      </c>
      <c r="J2960" t="s">
        <v>6036</v>
      </c>
      <c r="K2960" s="5">
        <v>16057.47</v>
      </c>
      <c r="L2960" s="6">
        <v>16044.19</v>
      </c>
      <c r="M2960" s="6"/>
    </row>
    <row r="2961" spans="9:13" x14ac:dyDescent="0.3">
      <c r="I2961" t="s">
        <v>6037</v>
      </c>
      <c r="J2961" t="s">
        <v>6038</v>
      </c>
      <c r="K2961" s="5">
        <v>14513.7</v>
      </c>
      <c r="L2961" s="6">
        <v>28030</v>
      </c>
      <c r="M2961" s="6"/>
    </row>
    <row r="2962" spans="9:13" x14ac:dyDescent="0.3">
      <c r="I2962" t="s">
        <v>6039</v>
      </c>
      <c r="J2962" t="s">
        <v>6040</v>
      </c>
      <c r="K2962" s="5">
        <v>746.11</v>
      </c>
      <c r="L2962" s="6"/>
      <c r="M2962" s="6"/>
    </row>
    <row r="2963" spans="9:13" x14ac:dyDescent="0.3">
      <c r="I2963" t="s">
        <v>6041</v>
      </c>
      <c r="J2963" t="s">
        <v>6042</v>
      </c>
      <c r="K2963" s="5">
        <v>14010.6</v>
      </c>
      <c r="L2963" s="6">
        <v>27819</v>
      </c>
      <c r="M2963" s="6"/>
    </row>
    <row r="2964" spans="9:13" x14ac:dyDescent="0.3">
      <c r="I2964" t="s">
        <v>6043</v>
      </c>
      <c r="J2964" t="s">
        <v>6044</v>
      </c>
      <c r="K2964" s="5">
        <v>58203</v>
      </c>
      <c r="L2964" s="6">
        <v>58210.2</v>
      </c>
      <c r="M2964" s="6"/>
    </row>
    <row r="2965" spans="9:13" x14ac:dyDescent="0.3">
      <c r="I2965" t="s">
        <v>6045</v>
      </c>
      <c r="J2965" t="s">
        <v>6046</v>
      </c>
      <c r="K2965" s="5">
        <v>27164</v>
      </c>
      <c r="L2965" s="6">
        <v>27009.5</v>
      </c>
      <c r="M2965" s="6"/>
    </row>
    <row r="2966" spans="9:13" x14ac:dyDescent="0.3">
      <c r="I2966" t="s">
        <v>6047</v>
      </c>
      <c r="J2966" t="s">
        <v>6048</v>
      </c>
      <c r="K2966" s="5">
        <v>21.92</v>
      </c>
      <c r="L2966" s="6">
        <v>21.92</v>
      </c>
      <c r="M2966" s="6"/>
    </row>
    <row r="2967" spans="9:13" x14ac:dyDescent="0.3">
      <c r="I2967" t="s">
        <v>6049</v>
      </c>
      <c r="J2967" t="s">
        <v>6050</v>
      </c>
      <c r="K2967" s="5">
        <v>399.53</v>
      </c>
      <c r="L2967" s="6">
        <v>399.53</v>
      </c>
      <c r="M2967" s="6"/>
    </row>
    <row r="2968" spans="9:13" x14ac:dyDescent="0.3">
      <c r="I2968" t="s">
        <v>6051</v>
      </c>
      <c r="J2968" t="s">
        <v>6052</v>
      </c>
      <c r="K2968" s="5">
        <v>5002</v>
      </c>
      <c r="L2968" s="6">
        <v>4967</v>
      </c>
      <c r="M2968" s="6"/>
    </row>
    <row r="2969" spans="9:13" x14ac:dyDescent="0.3">
      <c r="I2969" t="s">
        <v>6053</v>
      </c>
      <c r="J2969" t="s">
        <v>6054</v>
      </c>
      <c r="K2969" s="5">
        <v>57989.5</v>
      </c>
      <c r="L2969" s="6">
        <v>24174.35</v>
      </c>
      <c r="M2969" s="6"/>
    </row>
    <row r="2970" spans="9:13" x14ac:dyDescent="0.3">
      <c r="I2970" t="s">
        <v>6055</v>
      </c>
      <c r="J2970" t="s">
        <v>6056</v>
      </c>
      <c r="K2970" s="5">
        <v>53723.199999999997</v>
      </c>
      <c r="L2970" s="6">
        <v>52743.06</v>
      </c>
      <c r="M2970" s="6"/>
    </row>
    <row r="2971" spans="9:13" x14ac:dyDescent="0.3">
      <c r="I2971" t="s">
        <v>6057</v>
      </c>
      <c r="J2971" t="s">
        <v>6058</v>
      </c>
      <c r="K2971" s="5"/>
      <c r="L2971" s="6">
        <v>1481</v>
      </c>
      <c r="M2971" s="6"/>
    </row>
    <row r="2972" spans="9:13" x14ac:dyDescent="0.3">
      <c r="I2972" t="s">
        <v>6059</v>
      </c>
      <c r="J2972" t="s">
        <v>6060</v>
      </c>
      <c r="K2972" s="5">
        <v>785.65</v>
      </c>
      <c r="L2972" s="6"/>
      <c r="M2972" s="6"/>
    </row>
    <row r="2973" spans="9:13" x14ac:dyDescent="0.3">
      <c r="I2973" t="s">
        <v>6061</v>
      </c>
      <c r="J2973" t="s">
        <v>6062</v>
      </c>
      <c r="K2973" s="5">
        <v>1940.05</v>
      </c>
      <c r="L2973" s="6">
        <v>1091.8499999999999</v>
      </c>
      <c r="M2973" s="6"/>
    </row>
    <row r="2974" spans="9:13" x14ac:dyDescent="0.3">
      <c r="I2974" t="s">
        <v>6063</v>
      </c>
      <c r="J2974" t="s">
        <v>6064</v>
      </c>
      <c r="K2974" s="5">
        <v>16642.599999999999</v>
      </c>
      <c r="L2974" s="6">
        <v>11506.6</v>
      </c>
      <c r="M2974" s="6"/>
    </row>
    <row r="2975" spans="9:13" x14ac:dyDescent="0.3">
      <c r="I2975" t="s">
        <v>6065</v>
      </c>
      <c r="J2975" t="s">
        <v>6066</v>
      </c>
      <c r="K2975" s="5">
        <v>249.45</v>
      </c>
      <c r="L2975" s="6"/>
      <c r="M2975" s="6"/>
    </row>
    <row r="2976" spans="9:13" x14ac:dyDescent="0.3">
      <c r="I2976" t="s">
        <v>6067</v>
      </c>
      <c r="J2976" t="s">
        <v>6068</v>
      </c>
      <c r="K2976" s="5">
        <v>338.29</v>
      </c>
      <c r="L2976" s="6">
        <v>337.29</v>
      </c>
      <c r="M2976" s="6"/>
    </row>
    <row r="2977" spans="9:13" x14ac:dyDescent="0.3">
      <c r="I2977" t="s">
        <v>6069</v>
      </c>
      <c r="J2977" t="s">
        <v>6070</v>
      </c>
      <c r="K2977" s="5"/>
      <c r="L2977" s="6">
        <v>999</v>
      </c>
      <c r="M2977" s="6"/>
    </row>
    <row r="2978" spans="9:13" x14ac:dyDescent="0.3">
      <c r="I2978" t="s">
        <v>6071</v>
      </c>
      <c r="J2978" t="s">
        <v>6072</v>
      </c>
      <c r="K2978" s="5">
        <v>368.67</v>
      </c>
      <c r="L2978" s="6"/>
      <c r="M2978" s="6"/>
    </row>
    <row r="2979" spans="9:13" x14ac:dyDescent="0.3">
      <c r="I2979" t="s">
        <v>6073</v>
      </c>
      <c r="J2979" t="s">
        <v>6074</v>
      </c>
      <c r="K2979" s="5">
        <v>15398.81</v>
      </c>
      <c r="L2979" s="6">
        <v>19705.46</v>
      </c>
      <c r="M2979" s="6"/>
    </row>
    <row r="2980" spans="9:13" x14ac:dyDescent="0.3">
      <c r="I2980" t="s">
        <v>6075</v>
      </c>
      <c r="J2980" t="s">
        <v>6076</v>
      </c>
      <c r="K2980" s="5"/>
      <c r="L2980" s="6">
        <v>58</v>
      </c>
      <c r="M2980" s="6"/>
    </row>
    <row r="2981" spans="9:13" x14ac:dyDescent="0.3">
      <c r="I2981" t="s">
        <v>6077</v>
      </c>
      <c r="J2981" t="s">
        <v>6078</v>
      </c>
      <c r="K2981" s="5">
        <v>199.68</v>
      </c>
      <c r="L2981" s="6"/>
      <c r="M2981" s="6"/>
    </row>
    <row r="2982" spans="9:13" x14ac:dyDescent="0.3">
      <c r="I2982" t="s">
        <v>6079</v>
      </c>
      <c r="J2982" t="s">
        <v>6080</v>
      </c>
      <c r="K2982" s="5">
        <v>20.239999999999998</v>
      </c>
      <c r="L2982" s="6"/>
      <c r="M2982" s="6"/>
    </row>
    <row r="2983" spans="9:13" x14ac:dyDescent="0.3">
      <c r="I2983" t="s">
        <v>6081</v>
      </c>
      <c r="J2983" t="s">
        <v>6082</v>
      </c>
      <c r="K2983" s="5">
        <v>9369</v>
      </c>
      <c r="L2983" s="6">
        <v>3763.2</v>
      </c>
      <c r="M2983" s="6"/>
    </row>
    <row r="2984" spans="9:13" x14ac:dyDescent="0.3">
      <c r="I2984" t="s">
        <v>6083</v>
      </c>
      <c r="J2984" t="s">
        <v>6084</v>
      </c>
      <c r="K2984" s="5"/>
      <c r="L2984" s="6">
        <v>34</v>
      </c>
      <c r="M2984" s="6"/>
    </row>
    <row r="2985" spans="9:13" x14ac:dyDescent="0.3">
      <c r="I2985" t="s">
        <v>6085</v>
      </c>
      <c r="J2985" t="s">
        <v>6086</v>
      </c>
      <c r="K2985" s="5">
        <v>308.60000000000002</v>
      </c>
      <c r="L2985" s="6"/>
      <c r="M2985" s="6"/>
    </row>
    <row r="2986" spans="9:13" x14ac:dyDescent="0.3">
      <c r="I2986" t="s">
        <v>6087</v>
      </c>
      <c r="J2986" t="s">
        <v>6088</v>
      </c>
      <c r="K2986" s="5">
        <v>499.8</v>
      </c>
      <c r="L2986" s="6">
        <v>999.6</v>
      </c>
      <c r="M2986" s="6"/>
    </row>
    <row r="2987" spans="9:13" x14ac:dyDescent="0.3">
      <c r="I2987" t="s">
        <v>6089</v>
      </c>
      <c r="J2987" t="s">
        <v>6090</v>
      </c>
      <c r="K2987" s="5">
        <v>83.5</v>
      </c>
      <c r="L2987" s="6">
        <v>167</v>
      </c>
      <c r="M2987" s="6"/>
    </row>
    <row r="2988" spans="9:13" x14ac:dyDescent="0.3">
      <c r="I2988" t="s">
        <v>6091</v>
      </c>
      <c r="J2988" t="s">
        <v>6092</v>
      </c>
      <c r="K2988" s="5">
        <v>241.75</v>
      </c>
      <c r="L2988" s="6"/>
      <c r="M2988" s="6"/>
    </row>
    <row r="2989" spans="9:13" x14ac:dyDescent="0.3">
      <c r="I2989" t="s">
        <v>6093</v>
      </c>
      <c r="J2989" t="s">
        <v>6094</v>
      </c>
      <c r="K2989" s="5"/>
      <c r="L2989" s="6">
        <v>207.6</v>
      </c>
      <c r="M2989" s="6"/>
    </row>
    <row r="2990" spans="9:13" x14ac:dyDescent="0.3">
      <c r="I2990" t="s">
        <v>6095</v>
      </c>
      <c r="J2990" t="s">
        <v>6096</v>
      </c>
      <c r="K2990" s="5">
        <v>398.3</v>
      </c>
      <c r="L2990" s="6">
        <v>398.3</v>
      </c>
      <c r="M2990" s="6"/>
    </row>
    <row r="2991" spans="9:13" x14ac:dyDescent="0.3">
      <c r="I2991" t="s">
        <v>6097</v>
      </c>
      <c r="J2991" t="s">
        <v>6098</v>
      </c>
      <c r="K2991" s="5">
        <v>2307.9</v>
      </c>
      <c r="L2991" s="6">
        <v>2307.9</v>
      </c>
      <c r="M2991" s="6"/>
    </row>
    <row r="2992" spans="9:13" x14ac:dyDescent="0.3">
      <c r="I2992" t="s">
        <v>6099</v>
      </c>
      <c r="J2992" t="s">
        <v>6100</v>
      </c>
      <c r="K2992" s="5">
        <v>240</v>
      </c>
      <c r="L2992" s="6">
        <v>480</v>
      </c>
      <c r="M2992" s="6"/>
    </row>
    <row r="2993" spans="9:13" x14ac:dyDescent="0.3">
      <c r="I2993" t="s">
        <v>6101</v>
      </c>
      <c r="J2993" t="s">
        <v>6102</v>
      </c>
      <c r="K2993" s="5">
        <v>1820.6</v>
      </c>
      <c r="L2993" s="6"/>
      <c r="M2993" s="6"/>
    </row>
    <row r="2994" spans="9:13" x14ac:dyDescent="0.3">
      <c r="I2994" t="s">
        <v>6103</v>
      </c>
      <c r="J2994" t="s">
        <v>6104</v>
      </c>
      <c r="K2994" s="5">
        <v>755</v>
      </c>
      <c r="L2994" s="6">
        <v>758.9</v>
      </c>
      <c r="M2994" s="6"/>
    </row>
    <row r="2995" spans="9:13" x14ac:dyDescent="0.3">
      <c r="I2995" t="s">
        <v>6105</v>
      </c>
      <c r="J2995" t="s">
        <v>6106</v>
      </c>
      <c r="K2995" s="5">
        <v>1007.2</v>
      </c>
      <c r="L2995" s="6">
        <v>2014.4</v>
      </c>
      <c r="M2995" s="6"/>
    </row>
    <row r="2996" spans="9:13" x14ac:dyDescent="0.3">
      <c r="I2996" t="s">
        <v>6107</v>
      </c>
      <c r="J2996" t="s">
        <v>386</v>
      </c>
      <c r="K2996" s="5">
        <v>3015.5</v>
      </c>
      <c r="L2996" s="6">
        <v>20</v>
      </c>
      <c r="M2996" s="6"/>
    </row>
    <row r="2997" spans="9:13" x14ac:dyDescent="0.3">
      <c r="I2997" t="s">
        <v>6108</v>
      </c>
      <c r="J2997" t="s">
        <v>386</v>
      </c>
      <c r="K2997" s="5">
        <v>4837.7</v>
      </c>
      <c r="L2997" s="6">
        <v>4570.8999999999996</v>
      </c>
      <c r="M2997" s="6"/>
    </row>
    <row r="2998" spans="9:13" x14ac:dyDescent="0.3">
      <c r="I2998" t="s">
        <v>6109</v>
      </c>
      <c r="J2998" t="s">
        <v>6110</v>
      </c>
      <c r="K2998" s="5">
        <v>5483</v>
      </c>
      <c r="L2998" s="6">
        <v>10966</v>
      </c>
      <c r="M2998" s="6"/>
    </row>
    <row r="2999" spans="9:13" x14ac:dyDescent="0.3">
      <c r="I2999" t="s">
        <v>6111</v>
      </c>
      <c r="J2999" t="s">
        <v>6112</v>
      </c>
      <c r="K2999" s="5">
        <v>1888.6</v>
      </c>
      <c r="L2999" s="6">
        <v>3708.2</v>
      </c>
      <c r="M2999" s="6"/>
    </row>
    <row r="3000" spans="9:13" x14ac:dyDescent="0.3">
      <c r="I3000" t="s">
        <v>6113</v>
      </c>
      <c r="J3000" t="s">
        <v>6114</v>
      </c>
      <c r="K3000" s="5">
        <v>7153.4</v>
      </c>
      <c r="L3000" s="6">
        <v>8564.5</v>
      </c>
      <c r="M3000" s="6"/>
    </row>
    <row r="3001" spans="9:13" x14ac:dyDescent="0.3">
      <c r="I3001" t="s">
        <v>6115</v>
      </c>
      <c r="J3001" t="s">
        <v>6116</v>
      </c>
      <c r="K3001" s="5">
        <v>21706.65</v>
      </c>
      <c r="L3001" s="6">
        <v>22030.5</v>
      </c>
      <c r="M3001" s="6"/>
    </row>
    <row r="3002" spans="9:13" x14ac:dyDescent="0.3">
      <c r="I3002" t="s">
        <v>6117</v>
      </c>
      <c r="J3002" t="s">
        <v>6118</v>
      </c>
      <c r="K3002" s="5">
        <v>3095.1</v>
      </c>
      <c r="L3002" s="6">
        <v>6165.2</v>
      </c>
      <c r="M3002" s="6"/>
    </row>
    <row r="3003" spans="9:13" x14ac:dyDescent="0.3">
      <c r="I3003" t="s">
        <v>6119</v>
      </c>
      <c r="J3003" t="s">
        <v>6120</v>
      </c>
      <c r="K3003" s="5">
        <v>118</v>
      </c>
      <c r="L3003" s="6"/>
      <c r="M3003" s="6"/>
    </row>
    <row r="3004" spans="9:13" x14ac:dyDescent="0.3">
      <c r="I3004" t="s">
        <v>6121</v>
      </c>
      <c r="J3004" t="s">
        <v>6122</v>
      </c>
      <c r="K3004" s="5">
        <v>989.8</v>
      </c>
      <c r="L3004" s="6">
        <v>988.6</v>
      </c>
      <c r="M3004" s="6"/>
    </row>
    <row r="3005" spans="9:13" x14ac:dyDescent="0.3">
      <c r="I3005" t="s">
        <v>6123</v>
      </c>
      <c r="J3005" t="s">
        <v>6100</v>
      </c>
      <c r="K3005" s="5">
        <v>6034.8</v>
      </c>
      <c r="L3005" s="6">
        <v>12069.6</v>
      </c>
      <c r="M3005" s="6"/>
    </row>
    <row r="3006" spans="9:13" x14ac:dyDescent="0.3">
      <c r="I3006" t="s">
        <v>6124</v>
      </c>
      <c r="J3006" t="s">
        <v>6125</v>
      </c>
      <c r="K3006" s="5">
        <v>64811.4</v>
      </c>
      <c r="L3006" s="6">
        <v>69819.31</v>
      </c>
      <c r="M3006" s="6"/>
    </row>
    <row r="3007" spans="9:13" x14ac:dyDescent="0.3">
      <c r="I3007" t="s">
        <v>6126</v>
      </c>
      <c r="J3007" t="s">
        <v>6127</v>
      </c>
      <c r="K3007" s="5">
        <v>103802.7</v>
      </c>
      <c r="L3007" s="6">
        <v>98540.75</v>
      </c>
      <c r="M3007" s="6"/>
    </row>
    <row r="3008" spans="9:13" x14ac:dyDescent="0.3">
      <c r="I3008" t="s">
        <v>6128</v>
      </c>
      <c r="J3008" t="s">
        <v>6129</v>
      </c>
      <c r="K3008" s="5">
        <v>319.7</v>
      </c>
      <c r="L3008" s="6"/>
      <c r="M3008" s="6"/>
    </row>
    <row r="3009" spans="9:13" x14ac:dyDescent="0.3">
      <c r="I3009" t="s">
        <v>6130</v>
      </c>
      <c r="J3009" t="s">
        <v>6131</v>
      </c>
      <c r="K3009" s="5">
        <v>125.8</v>
      </c>
      <c r="L3009" s="6"/>
      <c r="M3009" s="6"/>
    </row>
    <row r="3010" spans="9:13" x14ac:dyDescent="0.3">
      <c r="I3010" t="s">
        <v>6132</v>
      </c>
      <c r="J3010" t="s">
        <v>6133</v>
      </c>
      <c r="K3010" s="5">
        <v>144.4</v>
      </c>
      <c r="L3010" s="6"/>
      <c r="M3010" s="6"/>
    </row>
    <row r="3011" spans="9:13" x14ac:dyDescent="0.3">
      <c r="I3011" t="s">
        <v>6134</v>
      </c>
      <c r="J3011" t="s">
        <v>6135</v>
      </c>
      <c r="K3011" s="5">
        <v>36.5</v>
      </c>
      <c r="L3011" s="6"/>
      <c r="M3011" s="6"/>
    </row>
    <row r="3012" spans="9:13" x14ac:dyDescent="0.3">
      <c r="I3012" t="s">
        <v>6136</v>
      </c>
      <c r="J3012" t="s">
        <v>6137</v>
      </c>
      <c r="K3012" s="5">
        <v>27.8</v>
      </c>
      <c r="L3012" s="6"/>
      <c r="M3012" s="6"/>
    </row>
    <row r="3013" spans="9:13" x14ac:dyDescent="0.3">
      <c r="I3013" t="s">
        <v>6138</v>
      </c>
      <c r="J3013" t="s">
        <v>6139</v>
      </c>
      <c r="K3013" s="5">
        <v>107.7</v>
      </c>
      <c r="L3013" s="6"/>
      <c r="M3013" s="6"/>
    </row>
    <row r="3014" spans="9:13" x14ac:dyDescent="0.3">
      <c r="I3014" t="s">
        <v>6140</v>
      </c>
      <c r="J3014" t="s">
        <v>6141</v>
      </c>
      <c r="K3014" s="5"/>
      <c r="L3014" s="6">
        <v>53.2</v>
      </c>
      <c r="M3014" s="6"/>
    </row>
    <row r="3015" spans="9:13" x14ac:dyDescent="0.3">
      <c r="I3015" t="s">
        <v>6142</v>
      </c>
      <c r="J3015" t="s">
        <v>6143</v>
      </c>
      <c r="K3015" s="5"/>
      <c r="L3015" s="6">
        <v>58.8</v>
      </c>
      <c r="M3015" s="6"/>
    </row>
    <row r="3016" spans="9:13" x14ac:dyDescent="0.3">
      <c r="I3016" t="s">
        <v>6144</v>
      </c>
      <c r="J3016" t="s">
        <v>6145</v>
      </c>
      <c r="K3016" s="5">
        <v>548</v>
      </c>
      <c r="L3016" s="6">
        <v>189.6</v>
      </c>
      <c r="M3016" s="6"/>
    </row>
    <row r="3017" spans="9:13" x14ac:dyDescent="0.3">
      <c r="I3017" t="s">
        <v>6146</v>
      </c>
      <c r="J3017" t="s">
        <v>6147</v>
      </c>
      <c r="K3017" s="5">
        <v>50</v>
      </c>
      <c r="L3017" s="6"/>
      <c r="M3017" s="6"/>
    </row>
    <row r="3018" spans="9:13" x14ac:dyDescent="0.3">
      <c r="I3018" t="s">
        <v>6148</v>
      </c>
      <c r="J3018" t="s">
        <v>6149</v>
      </c>
      <c r="K3018" s="5">
        <v>3886.1</v>
      </c>
      <c r="L3018" s="6">
        <v>3886.1</v>
      </c>
      <c r="M3018" s="6"/>
    </row>
    <row r="3019" spans="9:13" x14ac:dyDescent="0.3">
      <c r="I3019" t="s">
        <v>6150</v>
      </c>
      <c r="J3019" t="s">
        <v>6151</v>
      </c>
      <c r="K3019" s="5">
        <v>765.2</v>
      </c>
      <c r="L3019" s="6"/>
      <c r="M3019" s="6"/>
    </row>
    <row r="3020" spans="9:13" x14ac:dyDescent="0.3">
      <c r="I3020" t="s">
        <v>6152</v>
      </c>
      <c r="J3020" t="s">
        <v>6153</v>
      </c>
      <c r="K3020" s="5">
        <v>35</v>
      </c>
      <c r="L3020" s="6"/>
      <c r="M3020" s="6"/>
    </row>
    <row r="3021" spans="9:13" x14ac:dyDescent="0.3">
      <c r="I3021" t="s">
        <v>6154</v>
      </c>
      <c r="J3021" t="s">
        <v>6155</v>
      </c>
      <c r="K3021" s="5">
        <v>101</v>
      </c>
      <c r="L3021" s="6"/>
      <c r="M3021" s="6"/>
    </row>
    <row r="3022" spans="9:13" x14ac:dyDescent="0.3">
      <c r="I3022" t="s">
        <v>6156</v>
      </c>
      <c r="J3022" t="s">
        <v>6157</v>
      </c>
      <c r="K3022" s="5">
        <v>434.7</v>
      </c>
      <c r="L3022" s="6"/>
      <c r="M3022" s="6"/>
    </row>
    <row r="3023" spans="9:13" x14ac:dyDescent="0.3">
      <c r="I3023" t="s">
        <v>6158</v>
      </c>
      <c r="J3023" t="s">
        <v>6159</v>
      </c>
      <c r="K3023" s="5">
        <v>91.7</v>
      </c>
      <c r="L3023" s="6"/>
      <c r="M3023" s="6"/>
    </row>
    <row r="3024" spans="9:13" x14ac:dyDescent="0.3">
      <c r="I3024" t="s">
        <v>6160</v>
      </c>
      <c r="J3024" t="s">
        <v>6161</v>
      </c>
      <c r="K3024" s="5">
        <v>104</v>
      </c>
      <c r="L3024" s="6"/>
      <c r="M3024" s="6"/>
    </row>
    <row r="3025" spans="9:13" x14ac:dyDescent="0.3">
      <c r="I3025" t="s">
        <v>6162</v>
      </c>
      <c r="J3025" t="s">
        <v>6163</v>
      </c>
      <c r="K3025" s="5">
        <v>10</v>
      </c>
      <c r="L3025" s="6"/>
      <c r="M3025" s="6"/>
    </row>
    <row r="3026" spans="9:13" x14ac:dyDescent="0.3">
      <c r="I3026" t="s">
        <v>6164</v>
      </c>
      <c r="J3026" t="s">
        <v>6165</v>
      </c>
      <c r="K3026" s="5">
        <v>1032.5</v>
      </c>
      <c r="L3026" s="6">
        <v>2065</v>
      </c>
      <c r="M3026" s="6"/>
    </row>
    <row r="3027" spans="9:13" x14ac:dyDescent="0.3">
      <c r="I3027" t="s">
        <v>6166</v>
      </c>
      <c r="J3027" t="s">
        <v>6167</v>
      </c>
      <c r="K3027" s="5">
        <v>120.8</v>
      </c>
      <c r="L3027" s="6"/>
      <c r="M3027" s="6"/>
    </row>
    <row r="3028" spans="9:13" x14ac:dyDescent="0.3">
      <c r="I3028" t="s">
        <v>6168</v>
      </c>
      <c r="J3028" t="s">
        <v>6100</v>
      </c>
      <c r="K3028" s="5">
        <v>1104.8</v>
      </c>
      <c r="L3028" s="6"/>
      <c r="M3028" s="6"/>
    </row>
    <row r="3029" spans="9:13" x14ac:dyDescent="0.3">
      <c r="I3029" t="s">
        <v>6169</v>
      </c>
      <c r="J3029" t="s">
        <v>6170</v>
      </c>
      <c r="K3029" s="5">
        <v>2949.1</v>
      </c>
      <c r="L3029" s="6"/>
      <c r="M3029" s="6"/>
    </row>
    <row r="3030" spans="9:13" x14ac:dyDescent="0.3">
      <c r="I3030" t="s">
        <v>6171</v>
      </c>
      <c r="J3030" t="s">
        <v>6145</v>
      </c>
      <c r="K3030" s="5">
        <v>799.5</v>
      </c>
      <c r="L3030" s="6"/>
      <c r="M3030" s="6"/>
    </row>
    <row r="3031" spans="9:13" x14ac:dyDescent="0.3">
      <c r="I3031" t="s">
        <v>6172</v>
      </c>
      <c r="J3031" t="s">
        <v>6088</v>
      </c>
      <c r="K3031" s="5">
        <v>164</v>
      </c>
      <c r="L3031" s="6"/>
      <c r="M3031" s="6"/>
    </row>
    <row r="3032" spans="9:13" x14ac:dyDescent="0.3">
      <c r="I3032" t="s">
        <v>6173</v>
      </c>
      <c r="J3032" t="s">
        <v>6174</v>
      </c>
      <c r="K3032" s="5">
        <v>1916.8</v>
      </c>
      <c r="L3032" s="6"/>
      <c r="M3032" s="6"/>
    </row>
    <row r="3033" spans="9:13" x14ac:dyDescent="0.3">
      <c r="I3033" t="s">
        <v>6175</v>
      </c>
      <c r="J3033" t="s">
        <v>6176</v>
      </c>
      <c r="K3033" s="5">
        <v>3227.7</v>
      </c>
      <c r="L3033" s="6"/>
      <c r="M3033" s="6"/>
    </row>
    <row r="3034" spans="9:13" x14ac:dyDescent="0.3">
      <c r="I3034" t="s">
        <v>6177</v>
      </c>
      <c r="J3034" t="s">
        <v>6178</v>
      </c>
      <c r="K3034" s="5">
        <v>3083.3</v>
      </c>
      <c r="L3034" s="6"/>
      <c r="M3034" s="6"/>
    </row>
    <row r="3035" spans="9:13" x14ac:dyDescent="0.3">
      <c r="I3035" t="s">
        <v>6179</v>
      </c>
      <c r="J3035" t="s">
        <v>6180</v>
      </c>
      <c r="K3035" s="5">
        <v>1089.0999999999999</v>
      </c>
      <c r="L3035" s="6"/>
      <c r="M3035" s="6"/>
    </row>
    <row r="3036" spans="9:13" x14ac:dyDescent="0.3">
      <c r="I3036" t="s">
        <v>6181</v>
      </c>
      <c r="J3036" t="s">
        <v>6182</v>
      </c>
      <c r="K3036" s="5">
        <v>1091.2</v>
      </c>
      <c r="L3036" s="6"/>
      <c r="M3036" s="6"/>
    </row>
    <row r="3037" spans="9:13" x14ac:dyDescent="0.3">
      <c r="I3037" t="s">
        <v>6183</v>
      </c>
      <c r="J3037" t="s">
        <v>6184</v>
      </c>
      <c r="K3037" s="5">
        <v>877.6</v>
      </c>
      <c r="L3037" s="6"/>
      <c r="M3037" s="6"/>
    </row>
    <row r="3038" spans="9:13" x14ac:dyDescent="0.3">
      <c r="I3038" t="s">
        <v>6185</v>
      </c>
      <c r="J3038" t="s">
        <v>6186</v>
      </c>
      <c r="K3038" s="5">
        <v>936.8</v>
      </c>
      <c r="L3038" s="6"/>
      <c r="M3038" s="6"/>
    </row>
    <row r="3039" spans="9:13" x14ac:dyDescent="0.3">
      <c r="I3039" t="s">
        <v>6187</v>
      </c>
      <c r="J3039" t="s">
        <v>6188</v>
      </c>
      <c r="K3039" s="5">
        <v>36</v>
      </c>
      <c r="L3039" s="6"/>
      <c r="M3039" s="6"/>
    </row>
    <row r="3040" spans="9:13" x14ac:dyDescent="0.3">
      <c r="I3040" t="s">
        <v>6189</v>
      </c>
      <c r="J3040" t="s">
        <v>6145</v>
      </c>
      <c r="K3040" s="5">
        <v>260.5</v>
      </c>
      <c r="L3040" s="6"/>
      <c r="M3040" s="6"/>
    </row>
    <row r="3041" spans="9:13" x14ac:dyDescent="0.3">
      <c r="I3041" t="s">
        <v>6190</v>
      </c>
      <c r="J3041" t="s">
        <v>6191</v>
      </c>
      <c r="K3041" s="5">
        <v>312.2</v>
      </c>
      <c r="L3041" s="6"/>
      <c r="M3041" s="6"/>
    </row>
    <row r="3042" spans="9:13" x14ac:dyDescent="0.3">
      <c r="I3042" t="s">
        <v>6192</v>
      </c>
      <c r="J3042" t="s">
        <v>6191</v>
      </c>
      <c r="K3042" s="5">
        <v>839.3</v>
      </c>
      <c r="L3042" s="6"/>
      <c r="M3042" s="6"/>
    </row>
    <row r="3043" spans="9:13" x14ac:dyDescent="0.3">
      <c r="I3043" t="s">
        <v>6193</v>
      </c>
      <c r="J3043" t="s">
        <v>6194</v>
      </c>
      <c r="K3043" s="5">
        <v>472.4</v>
      </c>
      <c r="L3043" s="6"/>
      <c r="M3043" s="6"/>
    </row>
    <row r="3044" spans="9:13" x14ac:dyDescent="0.3">
      <c r="I3044" t="s">
        <v>6195</v>
      </c>
      <c r="J3044" t="s">
        <v>6196</v>
      </c>
      <c r="K3044" s="5">
        <v>2017.5</v>
      </c>
      <c r="L3044" s="6"/>
      <c r="M3044" s="6"/>
    </row>
    <row r="3045" spans="9:13" x14ac:dyDescent="0.3">
      <c r="I3045" t="s">
        <v>6197</v>
      </c>
      <c r="J3045" t="s">
        <v>6198</v>
      </c>
      <c r="K3045" s="5">
        <v>4026.5</v>
      </c>
      <c r="L3045" s="6"/>
      <c r="M3045" s="6"/>
    </row>
    <row r="3046" spans="9:13" x14ac:dyDescent="0.3">
      <c r="I3046" t="s">
        <v>6199</v>
      </c>
      <c r="J3046" t="s">
        <v>6200</v>
      </c>
      <c r="K3046" s="5">
        <v>1066.5</v>
      </c>
      <c r="L3046" s="6"/>
      <c r="M3046" s="6"/>
    </row>
    <row r="3047" spans="9:13" x14ac:dyDescent="0.3">
      <c r="I3047" t="s">
        <v>6201</v>
      </c>
      <c r="J3047" t="s">
        <v>6200</v>
      </c>
      <c r="K3047" s="5">
        <v>1061.5</v>
      </c>
      <c r="L3047" s="6"/>
      <c r="M3047" s="6"/>
    </row>
    <row r="3048" spans="9:13" x14ac:dyDescent="0.3">
      <c r="I3048" t="s">
        <v>6202</v>
      </c>
      <c r="J3048" t="s">
        <v>6200</v>
      </c>
      <c r="K3048" s="5">
        <v>823.5</v>
      </c>
      <c r="L3048" s="6"/>
      <c r="M3048" s="6"/>
    </row>
    <row r="3049" spans="9:13" x14ac:dyDescent="0.3">
      <c r="I3049" t="s">
        <v>6203</v>
      </c>
      <c r="J3049" t="s">
        <v>6204</v>
      </c>
      <c r="K3049" s="5">
        <v>50</v>
      </c>
      <c r="L3049" s="6">
        <v>50</v>
      </c>
      <c r="M3049" s="6"/>
    </row>
    <row r="3050" spans="9:13" x14ac:dyDescent="0.3">
      <c r="I3050" t="s">
        <v>6205</v>
      </c>
      <c r="J3050" t="s">
        <v>6206</v>
      </c>
      <c r="K3050" s="5">
        <v>715</v>
      </c>
      <c r="L3050" s="6"/>
      <c r="M3050" s="6"/>
    </row>
    <row r="3051" spans="9:13" x14ac:dyDescent="0.3">
      <c r="I3051" t="s">
        <v>6207</v>
      </c>
      <c r="J3051" t="s">
        <v>6170</v>
      </c>
      <c r="K3051" s="5">
        <v>907.6</v>
      </c>
      <c r="L3051" s="6"/>
      <c r="M3051" s="6"/>
    </row>
    <row r="3052" spans="9:13" x14ac:dyDescent="0.3">
      <c r="I3052" t="s">
        <v>6208</v>
      </c>
      <c r="J3052" t="s">
        <v>6209</v>
      </c>
      <c r="K3052" s="5">
        <v>158</v>
      </c>
      <c r="L3052" s="6"/>
      <c r="M3052" s="6"/>
    </row>
    <row r="3053" spans="9:13" x14ac:dyDescent="0.3">
      <c r="I3053" t="s">
        <v>6210</v>
      </c>
      <c r="J3053" t="s">
        <v>6211</v>
      </c>
      <c r="K3053" s="5">
        <v>1030.7</v>
      </c>
      <c r="L3053" s="6"/>
      <c r="M3053" s="6"/>
    </row>
    <row r="3054" spans="9:13" x14ac:dyDescent="0.3">
      <c r="I3054" t="s">
        <v>6212</v>
      </c>
      <c r="J3054" t="s">
        <v>6213</v>
      </c>
      <c r="K3054" s="5">
        <v>1005.3</v>
      </c>
      <c r="L3054" s="6"/>
      <c r="M3054" s="6"/>
    </row>
    <row r="3055" spans="9:13" x14ac:dyDescent="0.3">
      <c r="I3055" t="s">
        <v>6214</v>
      </c>
      <c r="J3055" t="s">
        <v>6200</v>
      </c>
      <c r="K3055" s="5">
        <v>927.1</v>
      </c>
      <c r="L3055" s="6"/>
      <c r="M3055" s="6"/>
    </row>
    <row r="3056" spans="9:13" x14ac:dyDescent="0.3">
      <c r="I3056" t="s">
        <v>6215</v>
      </c>
      <c r="J3056" t="s">
        <v>231</v>
      </c>
      <c r="K3056" s="5">
        <v>829.1</v>
      </c>
      <c r="L3056" s="6"/>
      <c r="M3056" s="6"/>
    </row>
    <row r="3057" spans="9:13" x14ac:dyDescent="0.3">
      <c r="I3057" t="s">
        <v>6216</v>
      </c>
      <c r="J3057" t="s">
        <v>6206</v>
      </c>
      <c r="K3057" s="5">
        <v>5995</v>
      </c>
      <c r="L3057" s="6"/>
      <c r="M3057" s="6"/>
    </row>
    <row r="3058" spans="9:13" x14ac:dyDescent="0.3">
      <c r="I3058" t="s">
        <v>6217</v>
      </c>
      <c r="J3058" t="s">
        <v>6218</v>
      </c>
      <c r="K3058" s="5">
        <v>6824.5</v>
      </c>
      <c r="L3058" s="6">
        <v>4904.3999999999996</v>
      </c>
      <c r="M3058" s="6"/>
    </row>
    <row r="3059" spans="9:13" x14ac:dyDescent="0.3">
      <c r="I3059" t="s">
        <v>6219</v>
      </c>
      <c r="J3059" t="s">
        <v>6100</v>
      </c>
      <c r="K3059" s="5">
        <v>12563.4</v>
      </c>
      <c r="L3059" s="6"/>
      <c r="M3059" s="6"/>
    </row>
    <row r="3060" spans="9:13" x14ac:dyDescent="0.3">
      <c r="I3060" t="s">
        <v>6220</v>
      </c>
      <c r="J3060" t="s">
        <v>6221</v>
      </c>
      <c r="K3060" s="5">
        <v>219.4</v>
      </c>
      <c r="L3060" s="6"/>
      <c r="M3060" s="6"/>
    </row>
    <row r="3061" spans="9:13" x14ac:dyDescent="0.3">
      <c r="I3061" t="s">
        <v>6222</v>
      </c>
      <c r="J3061" t="s">
        <v>6178</v>
      </c>
      <c r="K3061" s="5">
        <v>1040.8</v>
      </c>
      <c r="L3061" s="6"/>
      <c r="M3061" s="6"/>
    </row>
    <row r="3062" spans="9:13" x14ac:dyDescent="0.3">
      <c r="I3062" t="s">
        <v>6223</v>
      </c>
      <c r="J3062" t="s">
        <v>6206</v>
      </c>
      <c r="K3062" s="5">
        <v>1009.3</v>
      </c>
      <c r="L3062" s="6"/>
      <c r="M3062" s="6"/>
    </row>
    <row r="3063" spans="9:13" x14ac:dyDescent="0.3">
      <c r="I3063" t="s">
        <v>6224</v>
      </c>
      <c r="J3063" t="s">
        <v>6206</v>
      </c>
      <c r="K3063" s="5">
        <v>10071.4</v>
      </c>
      <c r="L3063" s="6"/>
      <c r="M3063" s="6"/>
    </row>
    <row r="3064" spans="9:13" x14ac:dyDescent="0.3">
      <c r="I3064" t="s">
        <v>6225</v>
      </c>
      <c r="J3064" t="s">
        <v>6226</v>
      </c>
      <c r="K3064" s="5">
        <v>1305</v>
      </c>
      <c r="L3064" s="6"/>
      <c r="M3064" s="6"/>
    </row>
    <row r="3065" spans="9:13" x14ac:dyDescent="0.3">
      <c r="I3065" t="s">
        <v>6227</v>
      </c>
      <c r="J3065" t="s">
        <v>6228</v>
      </c>
      <c r="K3065" s="5">
        <v>1395.6</v>
      </c>
      <c r="L3065" s="6"/>
      <c r="M3065" s="6"/>
    </row>
    <row r="3066" spans="9:13" x14ac:dyDescent="0.3">
      <c r="I3066" t="s">
        <v>6229</v>
      </c>
      <c r="J3066" t="s">
        <v>6206</v>
      </c>
      <c r="K3066" s="5">
        <v>1086.8</v>
      </c>
      <c r="L3066" s="6"/>
      <c r="M3066" s="6"/>
    </row>
    <row r="3067" spans="9:13" x14ac:dyDescent="0.3">
      <c r="I3067" t="s">
        <v>6230</v>
      </c>
      <c r="J3067" t="s">
        <v>6226</v>
      </c>
      <c r="K3067" s="5">
        <v>889.4</v>
      </c>
      <c r="L3067" s="6"/>
      <c r="M3067" s="6"/>
    </row>
    <row r="3068" spans="9:13" x14ac:dyDescent="0.3">
      <c r="I3068" t="s">
        <v>6231</v>
      </c>
      <c r="J3068" t="s">
        <v>6232</v>
      </c>
      <c r="K3068" s="5">
        <v>5089.5</v>
      </c>
      <c r="L3068" s="6"/>
      <c r="M3068" s="6"/>
    </row>
    <row r="3069" spans="9:13" x14ac:dyDescent="0.3">
      <c r="I3069" t="s">
        <v>6233</v>
      </c>
      <c r="J3069" t="s">
        <v>6100</v>
      </c>
      <c r="K3069" s="5">
        <v>4613.2</v>
      </c>
      <c r="L3069" s="6"/>
      <c r="M3069" s="6"/>
    </row>
    <row r="3070" spans="9:13" x14ac:dyDescent="0.3">
      <c r="I3070" t="s">
        <v>6234</v>
      </c>
      <c r="J3070" t="s">
        <v>6232</v>
      </c>
      <c r="K3070" s="5">
        <v>848.8</v>
      </c>
      <c r="L3070" s="6"/>
      <c r="M3070" s="6"/>
    </row>
    <row r="3071" spans="9:13" x14ac:dyDescent="0.3">
      <c r="I3071" t="s">
        <v>6235</v>
      </c>
      <c r="J3071" t="s">
        <v>3755</v>
      </c>
      <c r="K3071" s="5">
        <v>44934.6</v>
      </c>
      <c r="L3071" s="6">
        <v>42966.1</v>
      </c>
      <c r="M3071" s="6"/>
    </row>
    <row r="3072" spans="9:13" x14ac:dyDescent="0.3">
      <c r="I3072" t="s">
        <v>6236</v>
      </c>
      <c r="J3072" t="s">
        <v>6100</v>
      </c>
      <c r="K3072" s="5">
        <v>761.8</v>
      </c>
      <c r="L3072" s="6"/>
      <c r="M3072" s="6"/>
    </row>
    <row r="3073" spans="9:13" x14ac:dyDescent="0.3">
      <c r="I3073" t="s">
        <v>6237</v>
      </c>
      <c r="J3073" t="s">
        <v>6174</v>
      </c>
      <c r="K3073" s="5">
        <v>1014.5</v>
      </c>
      <c r="L3073" s="6"/>
      <c r="M3073" s="6"/>
    </row>
    <row r="3074" spans="9:13" x14ac:dyDescent="0.3">
      <c r="I3074" t="s">
        <v>6238</v>
      </c>
      <c r="J3074" t="s">
        <v>6174</v>
      </c>
      <c r="K3074" s="5">
        <v>2507.5</v>
      </c>
      <c r="L3074" s="6"/>
      <c r="M3074" s="6"/>
    </row>
    <row r="3075" spans="9:13" x14ac:dyDescent="0.3">
      <c r="I3075" t="s">
        <v>6239</v>
      </c>
      <c r="J3075" t="s">
        <v>6174</v>
      </c>
      <c r="K3075" s="5">
        <v>1000</v>
      </c>
      <c r="L3075" s="6"/>
      <c r="M3075" s="6"/>
    </row>
    <row r="3076" spans="9:13" x14ac:dyDescent="0.3">
      <c r="I3076" t="s">
        <v>6240</v>
      </c>
      <c r="J3076" t="s">
        <v>6241</v>
      </c>
      <c r="K3076" s="5">
        <v>1072.3</v>
      </c>
      <c r="L3076" s="6">
        <v>910.6</v>
      </c>
      <c r="M3076" s="6"/>
    </row>
    <row r="3077" spans="9:13" x14ac:dyDescent="0.3">
      <c r="I3077" t="s">
        <v>6242</v>
      </c>
      <c r="J3077" t="s">
        <v>6206</v>
      </c>
      <c r="K3077" s="5">
        <v>9072.2999999999993</v>
      </c>
      <c r="L3077" s="6"/>
      <c r="M3077" s="6"/>
    </row>
    <row r="3078" spans="9:13" x14ac:dyDescent="0.3">
      <c r="I3078" t="s">
        <v>6243</v>
      </c>
      <c r="J3078" t="s">
        <v>6174</v>
      </c>
      <c r="K3078" s="5">
        <v>1694.1</v>
      </c>
      <c r="L3078" s="6"/>
      <c r="M3078" s="6"/>
    </row>
    <row r="3079" spans="9:13" x14ac:dyDescent="0.3">
      <c r="I3079" t="s">
        <v>6244</v>
      </c>
      <c r="J3079" t="s">
        <v>6245</v>
      </c>
      <c r="K3079" s="5">
        <v>409.8</v>
      </c>
      <c r="L3079" s="6"/>
      <c r="M3079" s="6"/>
    </row>
    <row r="3080" spans="9:13" x14ac:dyDescent="0.3">
      <c r="I3080" t="s">
        <v>6246</v>
      </c>
      <c r="J3080" t="s">
        <v>6174</v>
      </c>
      <c r="K3080" s="5">
        <v>8146.2</v>
      </c>
      <c r="L3080" s="6"/>
      <c r="M3080" s="6"/>
    </row>
    <row r="3081" spans="9:13" x14ac:dyDescent="0.3">
      <c r="I3081" t="s">
        <v>6247</v>
      </c>
      <c r="J3081" t="s">
        <v>6248</v>
      </c>
      <c r="K3081" s="5">
        <v>390.5</v>
      </c>
      <c r="L3081" s="6"/>
      <c r="M3081" s="6"/>
    </row>
    <row r="3082" spans="9:13" x14ac:dyDescent="0.3">
      <c r="I3082" t="s">
        <v>6249</v>
      </c>
      <c r="J3082" t="s">
        <v>6250</v>
      </c>
      <c r="K3082" s="5">
        <v>240.1</v>
      </c>
      <c r="L3082" s="6"/>
      <c r="M3082" s="6"/>
    </row>
    <row r="3083" spans="9:13" x14ac:dyDescent="0.3">
      <c r="I3083" t="s">
        <v>6251</v>
      </c>
      <c r="J3083" t="s">
        <v>6206</v>
      </c>
      <c r="K3083" s="5">
        <v>5001.5</v>
      </c>
      <c r="L3083" s="6"/>
      <c r="M3083" s="6"/>
    </row>
    <row r="3084" spans="9:13" x14ac:dyDescent="0.3">
      <c r="I3084" t="s">
        <v>6252</v>
      </c>
      <c r="J3084" t="s">
        <v>6226</v>
      </c>
      <c r="K3084" s="5">
        <v>3648.1</v>
      </c>
      <c r="L3084" s="6"/>
      <c r="M3084" s="6"/>
    </row>
    <row r="3085" spans="9:13" x14ac:dyDescent="0.3">
      <c r="I3085" t="s">
        <v>6253</v>
      </c>
      <c r="J3085" t="s">
        <v>6100</v>
      </c>
      <c r="K3085" s="5">
        <v>4524.3999999999996</v>
      </c>
      <c r="L3085" s="6"/>
      <c r="M3085" s="6"/>
    </row>
    <row r="3086" spans="9:13" x14ac:dyDescent="0.3">
      <c r="I3086" t="s">
        <v>6254</v>
      </c>
      <c r="J3086" t="s">
        <v>6174</v>
      </c>
      <c r="K3086" s="5">
        <v>918.2</v>
      </c>
      <c r="L3086" s="6"/>
      <c r="M3086" s="6"/>
    </row>
    <row r="3087" spans="9:13" x14ac:dyDescent="0.3">
      <c r="I3087" t="s">
        <v>6255</v>
      </c>
      <c r="J3087" t="s">
        <v>6256</v>
      </c>
      <c r="K3087" s="5">
        <v>1032.9000000000001</v>
      </c>
      <c r="L3087" s="6"/>
      <c r="M3087" s="6"/>
    </row>
    <row r="3088" spans="9:13" x14ac:dyDescent="0.3">
      <c r="I3088" t="s">
        <v>6257</v>
      </c>
      <c r="J3088" t="s">
        <v>380</v>
      </c>
      <c r="K3088" s="5">
        <v>225</v>
      </c>
      <c r="L3088" s="6">
        <v>450</v>
      </c>
      <c r="M3088" s="6"/>
    </row>
    <row r="3089" spans="9:13" x14ac:dyDescent="0.3">
      <c r="I3089" t="s">
        <v>6258</v>
      </c>
      <c r="J3089" t="s">
        <v>6176</v>
      </c>
      <c r="K3089" s="5">
        <v>785</v>
      </c>
      <c r="L3089" s="6"/>
      <c r="M3089" s="6"/>
    </row>
    <row r="3090" spans="9:13" x14ac:dyDescent="0.3">
      <c r="I3090" t="s">
        <v>6259</v>
      </c>
      <c r="J3090" t="s">
        <v>6260</v>
      </c>
      <c r="K3090" s="5">
        <v>963.2</v>
      </c>
      <c r="L3090" s="6"/>
      <c r="M3090" s="6"/>
    </row>
    <row r="3091" spans="9:13" x14ac:dyDescent="0.3">
      <c r="I3091" t="s">
        <v>6261</v>
      </c>
      <c r="J3091" t="s">
        <v>6260</v>
      </c>
      <c r="K3091" s="5">
        <v>540</v>
      </c>
      <c r="L3091" s="6"/>
      <c r="M3091" s="6"/>
    </row>
    <row r="3092" spans="9:13" x14ac:dyDescent="0.3">
      <c r="I3092" t="s">
        <v>6262</v>
      </c>
      <c r="J3092" t="s">
        <v>6263</v>
      </c>
      <c r="K3092" s="5">
        <v>73.7</v>
      </c>
      <c r="L3092" s="6"/>
      <c r="M3092" s="6"/>
    </row>
    <row r="3093" spans="9:13" x14ac:dyDescent="0.3">
      <c r="I3093" t="s">
        <v>6264</v>
      </c>
      <c r="J3093" t="s">
        <v>6265</v>
      </c>
      <c r="K3093" s="5">
        <v>1062.8</v>
      </c>
      <c r="L3093" s="6"/>
      <c r="M3093" s="6"/>
    </row>
    <row r="3094" spans="9:13" x14ac:dyDescent="0.3">
      <c r="I3094" t="s">
        <v>6266</v>
      </c>
      <c r="J3094" t="s">
        <v>6196</v>
      </c>
      <c r="K3094" s="5">
        <v>1512</v>
      </c>
      <c r="L3094" s="6"/>
      <c r="M3094" s="6"/>
    </row>
    <row r="3095" spans="9:13" x14ac:dyDescent="0.3">
      <c r="I3095" t="s">
        <v>6267</v>
      </c>
      <c r="J3095" t="s">
        <v>6211</v>
      </c>
      <c r="K3095" s="5">
        <v>1055.2</v>
      </c>
      <c r="L3095" s="6"/>
      <c r="M3095" s="6"/>
    </row>
    <row r="3096" spans="9:13" x14ac:dyDescent="0.3">
      <c r="I3096" t="s">
        <v>6268</v>
      </c>
      <c r="J3096" t="s">
        <v>6269</v>
      </c>
      <c r="K3096" s="5">
        <v>1458.5</v>
      </c>
      <c r="L3096" s="6"/>
      <c r="M3096" s="6"/>
    </row>
    <row r="3097" spans="9:13" x14ac:dyDescent="0.3">
      <c r="I3097" t="s">
        <v>6270</v>
      </c>
      <c r="J3097" t="s">
        <v>6271</v>
      </c>
      <c r="K3097" s="5">
        <v>251439.8</v>
      </c>
      <c r="L3097" s="6">
        <v>235310.69</v>
      </c>
      <c r="M3097" s="6"/>
    </row>
    <row r="3098" spans="9:13" x14ac:dyDescent="0.3">
      <c r="I3098" t="s">
        <v>6272</v>
      </c>
      <c r="J3098" t="s">
        <v>6241</v>
      </c>
      <c r="K3098" s="5">
        <v>1513</v>
      </c>
      <c r="L3098" s="6"/>
      <c r="M3098" s="6"/>
    </row>
    <row r="3099" spans="9:13" x14ac:dyDescent="0.3">
      <c r="I3099" t="s">
        <v>6273</v>
      </c>
      <c r="J3099" t="s">
        <v>6100</v>
      </c>
      <c r="K3099" s="5">
        <v>8441.7000000000007</v>
      </c>
      <c r="L3099" s="6"/>
      <c r="M3099" s="6"/>
    </row>
    <row r="3100" spans="9:13" x14ac:dyDescent="0.3">
      <c r="I3100" t="s">
        <v>6274</v>
      </c>
      <c r="J3100" t="s">
        <v>6206</v>
      </c>
      <c r="K3100" s="5">
        <v>1039</v>
      </c>
      <c r="L3100" s="6"/>
      <c r="M3100" s="6"/>
    </row>
    <row r="3101" spans="9:13" x14ac:dyDescent="0.3">
      <c r="I3101" t="s">
        <v>6275</v>
      </c>
      <c r="J3101" t="s">
        <v>6191</v>
      </c>
      <c r="K3101" s="5">
        <v>971.4</v>
      </c>
      <c r="L3101" s="6">
        <v>845.8</v>
      </c>
      <c r="M3101" s="6"/>
    </row>
    <row r="3102" spans="9:13" x14ac:dyDescent="0.3">
      <c r="I3102" t="s">
        <v>6276</v>
      </c>
      <c r="J3102" t="s">
        <v>6241</v>
      </c>
      <c r="K3102" s="5">
        <v>1822</v>
      </c>
      <c r="L3102" s="6">
        <v>629.20000000000005</v>
      </c>
      <c r="M3102" s="6"/>
    </row>
    <row r="3103" spans="9:13" x14ac:dyDescent="0.3">
      <c r="I3103" t="s">
        <v>6277</v>
      </c>
      <c r="J3103" t="s">
        <v>6278</v>
      </c>
      <c r="K3103" s="5">
        <v>61.3</v>
      </c>
      <c r="L3103" s="6"/>
      <c r="M3103" s="6"/>
    </row>
    <row r="3104" spans="9:13" x14ac:dyDescent="0.3">
      <c r="I3104" t="s">
        <v>6279</v>
      </c>
      <c r="J3104" t="s">
        <v>6280</v>
      </c>
      <c r="K3104" s="5">
        <v>1031.4000000000001</v>
      </c>
      <c r="L3104" s="6"/>
      <c r="M3104" s="6"/>
    </row>
    <row r="3105" spans="9:13" x14ac:dyDescent="0.3">
      <c r="I3105" t="s">
        <v>6281</v>
      </c>
      <c r="J3105" t="s">
        <v>6280</v>
      </c>
      <c r="K3105" s="5">
        <v>945</v>
      </c>
      <c r="L3105" s="6"/>
      <c r="M3105" s="6"/>
    </row>
    <row r="3106" spans="9:13" x14ac:dyDescent="0.3">
      <c r="I3106" t="s">
        <v>6282</v>
      </c>
      <c r="J3106" t="s">
        <v>6283</v>
      </c>
      <c r="K3106" s="5">
        <v>521.70000000000005</v>
      </c>
      <c r="L3106" s="6"/>
      <c r="M3106" s="6"/>
    </row>
    <row r="3107" spans="9:13" x14ac:dyDescent="0.3">
      <c r="I3107" t="s">
        <v>6284</v>
      </c>
      <c r="J3107" t="s">
        <v>6206</v>
      </c>
      <c r="K3107" s="5">
        <v>1052.4000000000001</v>
      </c>
      <c r="L3107" s="6"/>
      <c r="M3107" s="6"/>
    </row>
    <row r="3108" spans="9:13" x14ac:dyDescent="0.3">
      <c r="I3108" t="s">
        <v>6285</v>
      </c>
      <c r="J3108" t="s">
        <v>6206</v>
      </c>
      <c r="K3108" s="5">
        <v>729</v>
      </c>
      <c r="L3108" s="6"/>
      <c r="M3108" s="6"/>
    </row>
    <row r="3109" spans="9:13" x14ac:dyDescent="0.3">
      <c r="I3109" t="s">
        <v>6286</v>
      </c>
      <c r="J3109" t="s">
        <v>6287</v>
      </c>
      <c r="K3109" s="5">
        <v>2435.5</v>
      </c>
      <c r="L3109" s="6">
        <v>3958</v>
      </c>
      <c r="M3109" s="6"/>
    </row>
    <row r="3110" spans="9:13" x14ac:dyDescent="0.3">
      <c r="I3110" t="s">
        <v>6288</v>
      </c>
      <c r="J3110" t="s">
        <v>6232</v>
      </c>
      <c r="K3110" s="5">
        <v>2058.6999999999998</v>
      </c>
      <c r="L3110" s="6"/>
      <c r="M3110" s="6"/>
    </row>
    <row r="3111" spans="9:13" x14ac:dyDescent="0.3">
      <c r="I3111" t="s">
        <v>6289</v>
      </c>
      <c r="J3111" t="s">
        <v>6206</v>
      </c>
      <c r="K3111" s="5">
        <v>1105</v>
      </c>
      <c r="L3111" s="6"/>
      <c r="M3111" s="6"/>
    </row>
    <row r="3112" spans="9:13" x14ac:dyDescent="0.3">
      <c r="I3112" t="s">
        <v>6290</v>
      </c>
      <c r="J3112" t="s">
        <v>6232</v>
      </c>
      <c r="K3112" s="5">
        <v>1052.0999999999999</v>
      </c>
      <c r="L3112" s="6"/>
      <c r="M3112" s="6"/>
    </row>
    <row r="3113" spans="9:13" x14ac:dyDescent="0.3">
      <c r="I3113" t="s">
        <v>6291</v>
      </c>
      <c r="J3113" t="s">
        <v>6232</v>
      </c>
      <c r="K3113" s="5">
        <v>784.1</v>
      </c>
      <c r="L3113" s="6"/>
      <c r="M3113" s="6"/>
    </row>
    <row r="3114" spans="9:13" x14ac:dyDescent="0.3">
      <c r="I3114" t="s">
        <v>6292</v>
      </c>
      <c r="J3114" t="s">
        <v>6293</v>
      </c>
      <c r="K3114" s="5">
        <v>451.4</v>
      </c>
      <c r="L3114" s="6"/>
      <c r="M3114" s="6"/>
    </row>
    <row r="3115" spans="9:13" x14ac:dyDescent="0.3">
      <c r="I3115" t="s">
        <v>6294</v>
      </c>
      <c r="J3115" t="s">
        <v>6178</v>
      </c>
      <c r="K3115" s="5">
        <v>1022.9</v>
      </c>
      <c r="L3115" s="6"/>
      <c r="M3115" s="6"/>
    </row>
    <row r="3116" spans="9:13" x14ac:dyDescent="0.3">
      <c r="I3116" t="s">
        <v>6295</v>
      </c>
      <c r="J3116" t="s">
        <v>6178</v>
      </c>
      <c r="K3116" s="5">
        <v>1011.7</v>
      </c>
      <c r="L3116" s="6"/>
      <c r="M3116" s="6"/>
    </row>
    <row r="3117" spans="9:13" x14ac:dyDescent="0.3">
      <c r="I3117" t="s">
        <v>6296</v>
      </c>
      <c r="J3117" t="s">
        <v>6178</v>
      </c>
      <c r="K3117" s="5">
        <v>1028.4000000000001</v>
      </c>
      <c r="L3117" s="6"/>
      <c r="M3117" s="6"/>
    </row>
    <row r="3118" spans="9:13" x14ac:dyDescent="0.3">
      <c r="I3118" t="s">
        <v>6297</v>
      </c>
      <c r="J3118" t="s">
        <v>6100</v>
      </c>
      <c r="K3118" s="5">
        <v>5040.3</v>
      </c>
      <c r="L3118" s="6"/>
      <c r="M3118" s="6"/>
    </row>
    <row r="3119" spans="9:13" x14ac:dyDescent="0.3">
      <c r="I3119" t="s">
        <v>6298</v>
      </c>
      <c r="J3119" t="s">
        <v>6228</v>
      </c>
      <c r="K3119" s="5">
        <v>2033.7</v>
      </c>
      <c r="L3119" s="6"/>
      <c r="M3119" s="6"/>
    </row>
    <row r="3120" spans="9:13" x14ac:dyDescent="0.3">
      <c r="I3120" t="s">
        <v>6299</v>
      </c>
      <c r="J3120" t="s">
        <v>6206</v>
      </c>
      <c r="K3120" s="5">
        <v>7845</v>
      </c>
      <c r="L3120" s="6"/>
      <c r="M3120" s="6"/>
    </row>
    <row r="3121" spans="9:13" x14ac:dyDescent="0.3">
      <c r="I3121" t="s">
        <v>6300</v>
      </c>
      <c r="J3121" t="s">
        <v>6241</v>
      </c>
      <c r="K3121" s="5">
        <v>1706.8</v>
      </c>
      <c r="L3121" s="6"/>
      <c r="M3121" s="6"/>
    </row>
    <row r="3122" spans="9:13" x14ac:dyDescent="0.3">
      <c r="I3122" t="s">
        <v>6301</v>
      </c>
      <c r="J3122" t="s">
        <v>6170</v>
      </c>
      <c r="K3122" s="5">
        <v>1490.6</v>
      </c>
      <c r="L3122" s="6"/>
      <c r="M3122" s="6"/>
    </row>
    <row r="3123" spans="9:13" x14ac:dyDescent="0.3">
      <c r="I3123" t="s">
        <v>6302</v>
      </c>
      <c r="J3123" t="s">
        <v>6174</v>
      </c>
      <c r="K3123" s="5">
        <v>1000.4</v>
      </c>
      <c r="L3123" s="6"/>
      <c r="M3123" s="6"/>
    </row>
    <row r="3124" spans="9:13" x14ac:dyDescent="0.3">
      <c r="I3124" t="s">
        <v>6303</v>
      </c>
      <c r="J3124" t="s">
        <v>6304</v>
      </c>
      <c r="K3124" s="5">
        <v>507.7</v>
      </c>
      <c r="L3124" s="6"/>
      <c r="M3124" s="6"/>
    </row>
    <row r="3125" spans="9:13" x14ac:dyDescent="0.3">
      <c r="I3125" t="s">
        <v>6305</v>
      </c>
      <c r="J3125" t="s">
        <v>6306</v>
      </c>
      <c r="K3125" s="5">
        <v>88.8</v>
      </c>
      <c r="L3125" s="6"/>
      <c r="M3125" s="6"/>
    </row>
    <row r="3126" spans="9:13" x14ac:dyDescent="0.3">
      <c r="I3126" t="s">
        <v>6307</v>
      </c>
      <c r="J3126" t="s">
        <v>6094</v>
      </c>
      <c r="K3126" s="5">
        <v>208.4</v>
      </c>
      <c r="L3126" s="6"/>
      <c r="M3126" s="6"/>
    </row>
    <row r="3127" spans="9:13" x14ac:dyDescent="0.3">
      <c r="I3127" t="s">
        <v>6308</v>
      </c>
      <c r="J3127" t="s">
        <v>6170</v>
      </c>
      <c r="K3127" s="5">
        <v>986</v>
      </c>
      <c r="L3127" s="6"/>
      <c r="M3127" s="6"/>
    </row>
    <row r="3128" spans="9:13" x14ac:dyDescent="0.3">
      <c r="I3128" t="s">
        <v>6309</v>
      </c>
      <c r="J3128" t="s">
        <v>6265</v>
      </c>
      <c r="K3128" s="5">
        <v>1099.9000000000001</v>
      </c>
      <c r="L3128" s="6"/>
      <c r="M3128" s="6"/>
    </row>
    <row r="3129" spans="9:13" x14ac:dyDescent="0.3">
      <c r="I3129" t="s">
        <v>6310</v>
      </c>
      <c r="J3129" t="s">
        <v>6206</v>
      </c>
      <c r="K3129" s="5">
        <v>745</v>
      </c>
      <c r="L3129" s="6"/>
      <c r="M3129" s="6"/>
    </row>
    <row r="3130" spans="9:13" x14ac:dyDescent="0.3">
      <c r="I3130" t="s">
        <v>6311</v>
      </c>
      <c r="J3130" t="s">
        <v>6196</v>
      </c>
      <c r="K3130" s="5">
        <v>982.1</v>
      </c>
      <c r="L3130" s="6"/>
      <c r="M3130" s="6"/>
    </row>
    <row r="3131" spans="9:13" x14ac:dyDescent="0.3">
      <c r="I3131" t="s">
        <v>6312</v>
      </c>
      <c r="J3131" t="s">
        <v>6313</v>
      </c>
      <c r="K3131" s="5">
        <v>980.9</v>
      </c>
      <c r="L3131" s="6"/>
      <c r="M3131" s="6"/>
    </row>
    <row r="3132" spans="9:13" x14ac:dyDescent="0.3">
      <c r="I3132" t="s">
        <v>6314</v>
      </c>
      <c r="J3132" t="s">
        <v>6313</v>
      </c>
      <c r="K3132" s="5">
        <v>1044.7</v>
      </c>
      <c r="L3132" s="6"/>
      <c r="M3132" s="6"/>
    </row>
    <row r="3133" spans="9:13" x14ac:dyDescent="0.3">
      <c r="I3133" t="s">
        <v>6315</v>
      </c>
      <c r="J3133" t="s">
        <v>6316</v>
      </c>
      <c r="K3133" s="5">
        <v>1043.2</v>
      </c>
      <c r="L3133" s="6"/>
      <c r="M3133" s="6"/>
    </row>
    <row r="3134" spans="9:13" x14ac:dyDescent="0.3">
      <c r="I3134" t="s">
        <v>6317</v>
      </c>
      <c r="J3134" t="s">
        <v>6316</v>
      </c>
      <c r="K3134" s="5">
        <v>1030.3</v>
      </c>
      <c r="L3134" s="6"/>
      <c r="M3134" s="6"/>
    </row>
    <row r="3135" spans="9:13" x14ac:dyDescent="0.3">
      <c r="I3135" t="s">
        <v>6318</v>
      </c>
      <c r="J3135" t="s">
        <v>6316</v>
      </c>
      <c r="K3135" s="5">
        <v>843.7</v>
      </c>
      <c r="L3135" s="6"/>
      <c r="M3135" s="6"/>
    </row>
    <row r="3136" spans="9:13" x14ac:dyDescent="0.3">
      <c r="I3136" t="s">
        <v>6319</v>
      </c>
      <c r="J3136" t="s">
        <v>6320</v>
      </c>
      <c r="K3136" s="5">
        <v>91.8</v>
      </c>
      <c r="L3136" s="6"/>
      <c r="M3136" s="6"/>
    </row>
    <row r="3137" spans="9:13" x14ac:dyDescent="0.3">
      <c r="I3137" t="s">
        <v>6321</v>
      </c>
      <c r="J3137" t="s">
        <v>6176</v>
      </c>
      <c r="K3137" s="5">
        <v>1065.7</v>
      </c>
      <c r="L3137" s="6"/>
      <c r="M3137" s="6"/>
    </row>
    <row r="3138" spans="9:13" x14ac:dyDescent="0.3">
      <c r="I3138" t="s">
        <v>6322</v>
      </c>
      <c r="J3138" t="s">
        <v>6176</v>
      </c>
      <c r="K3138" s="5">
        <v>1053.7</v>
      </c>
      <c r="L3138" s="6"/>
      <c r="M3138" s="6"/>
    </row>
    <row r="3139" spans="9:13" x14ac:dyDescent="0.3">
      <c r="I3139" t="s">
        <v>6323</v>
      </c>
      <c r="J3139" t="s">
        <v>6324</v>
      </c>
      <c r="K3139" s="5">
        <v>826.3</v>
      </c>
      <c r="L3139" s="6">
        <v>1652.6</v>
      </c>
      <c r="M3139" s="6"/>
    </row>
    <row r="3140" spans="9:13" x14ac:dyDescent="0.3">
      <c r="I3140" t="s">
        <v>6325</v>
      </c>
      <c r="J3140" t="s">
        <v>6232</v>
      </c>
      <c r="K3140" s="5">
        <v>1072.4000000000001</v>
      </c>
      <c r="L3140" s="6">
        <v>70.5</v>
      </c>
      <c r="M3140" s="6"/>
    </row>
    <row r="3141" spans="9:13" x14ac:dyDescent="0.3">
      <c r="I3141" t="s">
        <v>6326</v>
      </c>
      <c r="J3141" t="s">
        <v>6206</v>
      </c>
      <c r="K3141" s="5">
        <v>1086.5</v>
      </c>
      <c r="L3141" s="6"/>
      <c r="M3141" s="6"/>
    </row>
    <row r="3142" spans="9:13" x14ac:dyDescent="0.3">
      <c r="I3142" t="s">
        <v>6327</v>
      </c>
      <c r="J3142" t="s">
        <v>6206</v>
      </c>
      <c r="K3142" s="5">
        <v>1047.3</v>
      </c>
      <c r="L3142" s="6">
        <v>2094.6</v>
      </c>
      <c r="M3142" s="6"/>
    </row>
    <row r="3143" spans="9:13" x14ac:dyDescent="0.3">
      <c r="I3143" t="s">
        <v>6328</v>
      </c>
      <c r="J3143" t="s">
        <v>6206</v>
      </c>
      <c r="K3143" s="5">
        <v>477</v>
      </c>
      <c r="L3143" s="6">
        <v>954</v>
      </c>
      <c r="M3143" s="6"/>
    </row>
    <row r="3144" spans="9:13" x14ac:dyDescent="0.3">
      <c r="I3144" t="s">
        <v>6329</v>
      </c>
      <c r="J3144" t="s">
        <v>6330</v>
      </c>
      <c r="K3144" s="5">
        <v>1616.5</v>
      </c>
      <c r="L3144" s="6">
        <v>1498.1</v>
      </c>
      <c r="M3144" s="6"/>
    </row>
    <row r="3145" spans="9:13" x14ac:dyDescent="0.3">
      <c r="I3145" t="s">
        <v>6331</v>
      </c>
      <c r="J3145" t="s">
        <v>6332</v>
      </c>
      <c r="K3145" s="5">
        <v>1332.7</v>
      </c>
      <c r="L3145" s="6">
        <v>667.4</v>
      </c>
      <c r="M3145" s="6"/>
    </row>
    <row r="3146" spans="9:13" x14ac:dyDescent="0.3">
      <c r="I3146" t="s">
        <v>6333</v>
      </c>
      <c r="J3146" t="s">
        <v>6334</v>
      </c>
      <c r="K3146" s="5">
        <v>2066</v>
      </c>
      <c r="L3146" s="6"/>
      <c r="M3146" s="6"/>
    </row>
    <row r="3147" spans="9:13" x14ac:dyDescent="0.3">
      <c r="I3147" t="s">
        <v>6335</v>
      </c>
      <c r="J3147" t="s">
        <v>6336</v>
      </c>
      <c r="K3147" s="5">
        <v>4</v>
      </c>
      <c r="L3147" s="6"/>
      <c r="M3147" s="6"/>
    </row>
    <row r="3148" spans="9:13" x14ac:dyDescent="0.3">
      <c r="I3148" t="s">
        <v>6337</v>
      </c>
      <c r="J3148" t="s">
        <v>6241</v>
      </c>
      <c r="K3148" s="5">
        <v>2137.4</v>
      </c>
      <c r="L3148" s="6">
        <v>3992.2</v>
      </c>
      <c r="M3148" s="6"/>
    </row>
    <row r="3149" spans="9:13" x14ac:dyDescent="0.3">
      <c r="I3149" t="s">
        <v>6338</v>
      </c>
      <c r="J3149" t="s">
        <v>6174</v>
      </c>
      <c r="K3149" s="5">
        <v>2024.8</v>
      </c>
      <c r="L3149" s="6"/>
      <c r="M3149" s="6"/>
    </row>
    <row r="3150" spans="9:13" x14ac:dyDescent="0.3">
      <c r="I3150" t="s">
        <v>6339</v>
      </c>
      <c r="J3150" t="s">
        <v>6340</v>
      </c>
      <c r="K3150" s="5">
        <v>2642.9</v>
      </c>
      <c r="L3150" s="6">
        <v>3116.2</v>
      </c>
      <c r="M3150" s="6"/>
    </row>
    <row r="3151" spans="9:13" x14ac:dyDescent="0.3">
      <c r="I3151" t="s">
        <v>6341</v>
      </c>
      <c r="J3151" t="s">
        <v>6342</v>
      </c>
      <c r="K3151" s="5">
        <v>43</v>
      </c>
      <c r="L3151" s="6"/>
      <c r="M3151" s="6"/>
    </row>
    <row r="3152" spans="9:13" x14ac:dyDescent="0.3">
      <c r="I3152" t="s">
        <v>6343</v>
      </c>
      <c r="J3152" t="s">
        <v>6344</v>
      </c>
      <c r="K3152" s="5">
        <v>1257.8</v>
      </c>
      <c r="L3152" s="6"/>
      <c r="M3152" s="6"/>
    </row>
    <row r="3153" spans="9:13" x14ac:dyDescent="0.3">
      <c r="I3153" t="s">
        <v>6345</v>
      </c>
      <c r="J3153" t="s">
        <v>6346</v>
      </c>
      <c r="K3153" s="5">
        <v>980.8</v>
      </c>
      <c r="L3153" s="6"/>
      <c r="M3153" s="6"/>
    </row>
    <row r="3154" spans="9:13" x14ac:dyDescent="0.3">
      <c r="I3154" t="s">
        <v>6347</v>
      </c>
      <c r="J3154" t="s">
        <v>6174</v>
      </c>
      <c r="K3154" s="5">
        <v>492.7</v>
      </c>
      <c r="L3154" s="6"/>
      <c r="M3154" s="6"/>
    </row>
    <row r="3155" spans="9:13" x14ac:dyDescent="0.3">
      <c r="I3155" t="s">
        <v>6348</v>
      </c>
      <c r="J3155" t="s">
        <v>6349</v>
      </c>
      <c r="K3155" s="5">
        <v>8631</v>
      </c>
      <c r="L3155" s="6">
        <v>11168.2</v>
      </c>
      <c r="M3155" s="6"/>
    </row>
    <row r="3156" spans="9:13" x14ac:dyDescent="0.3">
      <c r="I3156" t="s">
        <v>6350</v>
      </c>
      <c r="J3156" t="s">
        <v>6351</v>
      </c>
      <c r="K3156" s="5">
        <v>1050.9000000000001</v>
      </c>
      <c r="L3156" s="6"/>
      <c r="M3156" s="6"/>
    </row>
    <row r="3157" spans="9:13" x14ac:dyDescent="0.3">
      <c r="I3157" t="s">
        <v>6352</v>
      </c>
      <c r="J3157" t="s">
        <v>6351</v>
      </c>
      <c r="K3157" s="5">
        <v>1040.9000000000001</v>
      </c>
      <c r="L3157" s="6"/>
      <c r="M3157" s="6"/>
    </row>
    <row r="3158" spans="9:13" x14ac:dyDescent="0.3">
      <c r="I3158" t="s">
        <v>6353</v>
      </c>
      <c r="J3158" t="s">
        <v>6354</v>
      </c>
      <c r="K3158" s="5">
        <v>4</v>
      </c>
      <c r="L3158" s="6"/>
      <c r="M3158" s="6"/>
    </row>
    <row r="3159" spans="9:13" x14ac:dyDescent="0.3">
      <c r="I3159" t="s">
        <v>6355</v>
      </c>
      <c r="J3159" t="s">
        <v>6174</v>
      </c>
      <c r="K3159" s="5">
        <v>1024.8</v>
      </c>
      <c r="L3159" s="6"/>
      <c r="M3159" s="6"/>
    </row>
    <row r="3160" spans="9:13" x14ac:dyDescent="0.3">
      <c r="I3160" t="s">
        <v>6356</v>
      </c>
      <c r="J3160" t="s">
        <v>6174</v>
      </c>
      <c r="K3160" s="5">
        <v>7040.2</v>
      </c>
      <c r="L3160" s="6">
        <v>3334.8</v>
      </c>
      <c r="M3160" s="6"/>
    </row>
    <row r="3161" spans="9:13" x14ac:dyDescent="0.3">
      <c r="I3161" t="s">
        <v>6357</v>
      </c>
      <c r="J3161" t="s">
        <v>6191</v>
      </c>
      <c r="K3161" s="5">
        <v>920.4</v>
      </c>
      <c r="L3161" s="6">
        <v>370.8</v>
      </c>
      <c r="M3161" s="6"/>
    </row>
    <row r="3162" spans="9:13" x14ac:dyDescent="0.3">
      <c r="I3162" t="s">
        <v>6358</v>
      </c>
      <c r="J3162" t="s">
        <v>6174</v>
      </c>
      <c r="K3162" s="5">
        <v>1054</v>
      </c>
      <c r="L3162" s="6">
        <v>2108</v>
      </c>
      <c r="M3162" s="6"/>
    </row>
    <row r="3163" spans="9:13" x14ac:dyDescent="0.3">
      <c r="I3163" t="s">
        <v>6359</v>
      </c>
      <c r="J3163" t="s">
        <v>6174</v>
      </c>
      <c r="K3163" s="5">
        <v>1024</v>
      </c>
      <c r="L3163" s="6">
        <v>2048</v>
      </c>
      <c r="M3163" s="6"/>
    </row>
    <row r="3164" spans="9:13" x14ac:dyDescent="0.3">
      <c r="I3164" t="s">
        <v>6360</v>
      </c>
      <c r="J3164" t="s">
        <v>6174</v>
      </c>
      <c r="K3164" s="5">
        <v>1519</v>
      </c>
      <c r="L3164" s="6">
        <v>797</v>
      </c>
      <c r="M3164" s="6"/>
    </row>
    <row r="3165" spans="9:13" x14ac:dyDescent="0.3">
      <c r="I3165" t="s">
        <v>6361</v>
      </c>
      <c r="J3165" t="s">
        <v>6362</v>
      </c>
      <c r="K3165" s="5">
        <v>99.6</v>
      </c>
      <c r="L3165" s="6"/>
      <c r="M3165" s="6"/>
    </row>
    <row r="3166" spans="9:13" x14ac:dyDescent="0.3">
      <c r="I3166" t="s">
        <v>6363</v>
      </c>
      <c r="J3166" t="s">
        <v>6206</v>
      </c>
      <c r="K3166" s="5">
        <v>21355.1</v>
      </c>
      <c r="L3166" s="6">
        <v>22204.3</v>
      </c>
      <c r="M3166" s="6"/>
    </row>
    <row r="3167" spans="9:13" x14ac:dyDescent="0.3">
      <c r="I3167" t="s">
        <v>6364</v>
      </c>
      <c r="J3167" t="s">
        <v>6206</v>
      </c>
      <c r="K3167" s="5">
        <v>1160.5999999999999</v>
      </c>
      <c r="L3167" s="6">
        <v>2321.1999999999998</v>
      </c>
      <c r="M3167" s="6"/>
    </row>
    <row r="3168" spans="9:13" x14ac:dyDescent="0.3">
      <c r="I3168" t="s">
        <v>6365</v>
      </c>
      <c r="J3168" t="s">
        <v>6206</v>
      </c>
      <c r="K3168" s="5">
        <v>1015.5</v>
      </c>
      <c r="L3168" s="6">
        <v>2031</v>
      </c>
      <c r="M3168" s="6"/>
    </row>
    <row r="3169" spans="9:13" x14ac:dyDescent="0.3">
      <c r="I3169" t="s">
        <v>6366</v>
      </c>
      <c r="J3169" t="s">
        <v>6367</v>
      </c>
      <c r="K3169" s="5">
        <v>6</v>
      </c>
      <c r="L3169" s="6"/>
      <c r="M3169" s="6"/>
    </row>
    <row r="3170" spans="9:13" x14ac:dyDescent="0.3">
      <c r="I3170" t="s">
        <v>6368</v>
      </c>
      <c r="J3170" t="s">
        <v>6369</v>
      </c>
      <c r="K3170" s="5">
        <v>1013.3</v>
      </c>
      <c r="L3170" s="6">
        <v>2008.6</v>
      </c>
      <c r="M3170" s="6"/>
    </row>
    <row r="3171" spans="9:13" x14ac:dyDescent="0.3">
      <c r="I3171" t="s">
        <v>6370</v>
      </c>
      <c r="J3171" t="s">
        <v>6369</v>
      </c>
      <c r="K3171" s="5">
        <v>1076.8</v>
      </c>
      <c r="L3171" s="6">
        <v>-1076.8</v>
      </c>
      <c r="M3171" s="6"/>
    </row>
    <row r="3172" spans="9:13" x14ac:dyDescent="0.3">
      <c r="I3172" t="s">
        <v>6371</v>
      </c>
      <c r="J3172" t="s">
        <v>6265</v>
      </c>
      <c r="K3172" s="5">
        <v>1046.3</v>
      </c>
      <c r="L3172" s="6"/>
      <c r="M3172" s="6"/>
    </row>
    <row r="3173" spans="9:13" x14ac:dyDescent="0.3">
      <c r="I3173" t="s">
        <v>6372</v>
      </c>
      <c r="J3173" t="s">
        <v>6373</v>
      </c>
      <c r="K3173" s="5">
        <v>1005</v>
      </c>
      <c r="L3173" s="6">
        <v>2010</v>
      </c>
      <c r="M3173" s="6"/>
    </row>
    <row r="3174" spans="9:13" x14ac:dyDescent="0.3">
      <c r="I3174" t="s">
        <v>6374</v>
      </c>
      <c r="J3174" t="s">
        <v>6373</v>
      </c>
      <c r="K3174" s="5">
        <v>1019.4</v>
      </c>
      <c r="L3174" s="6">
        <v>2038.8</v>
      </c>
      <c r="M3174" s="6"/>
    </row>
    <row r="3175" spans="9:13" x14ac:dyDescent="0.3">
      <c r="I3175" t="s">
        <v>6375</v>
      </c>
      <c r="J3175" t="s">
        <v>6174</v>
      </c>
      <c r="K3175" s="5">
        <v>1002.5</v>
      </c>
      <c r="L3175" s="6">
        <v>2005</v>
      </c>
      <c r="M3175" s="6"/>
    </row>
    <row r="3176" spans="9:13" x14ac:dyDescent="0.3">
      <c r="I3176" t="s">
        <v>6376</v>
      </c>
      <c r="J3176" t="s">
        <v>6377</v>
      </c>
      <c r="K3176" s="5">
        <v>1003.5</v>
      </c>
      <c r="L3176" s="6">
        <v>2208.8000000000002</v>
      </c>
      <c r="M3176" s="6"/>
    </row>
    <row r="3177" spans="9:13" x14ac:dyDescent="0.3">
      <c r="I3177" t="s">
        <v>6378</v>
      </c>
      <c r="J3177" t="s">
        <v>6174</v>
      </c>
      <c r="K3177" s="5">
        <v>760.2</v>
      </c>
      <c r="L3177" s="6">
        <v>1520.4</v>
      </c>
      <c r="M3177" s="6"/>
    </row>
    <row r="3178" spans="9:13" x14ac:dyDescent="0.3">
      <c r="I3178" t="s">
        <v>6379</v>
      </c>
      <c r="J3178" t="s">
        <v>6174</v>
      </c>
      <c r="K3178" s="5">
        <v>945</v>
      </c>
      <c r="L3178" s="6">
        <v>1890</v>
      </c>
      <c r="M3178" s="6"/>
    </row>
    <row r="3179" spans="9:13" x14ac:dyDescent="0.3">
      <c r="I3179" t="s">
        <v>6380</v>
      </c>
      <c r="J3179" t="s">
        <v>6381</v>
      </c>
      <c r="K3179" s="5">
        <v>97</v>
      </c>
      <c r="L3179" s="6"/>
      <c r="M3179" s="6"/>
    </row>
    <row r="3180" spans="9:13" x14ac:dyDescent="0.3">
      <c r="I3180" t="s">
        <v>6382</v>
      </c>
      <c r="J3180" t="s">
        <v>6383</v>
      </c>
      <c r="K3180" s="5">
        <v>318.39999999999998</v>
      </c>
      <c r="L3180" s="6"/>
      <c r="M3180" s="6"/>
    </row>
    <row r="3181" spans="9:13" x14ac:dyDescent="0.3">
      <c r="I3181" t="s">
        <v>6384</v>
      </c>
      <c r="J3181" t="s">
        <v>6385</v>
      </c>
      <c r="K3181" s="5"/>
      <c r="L3181" s="6">
        <v>327.62</v>
      </c>
      <c r="M3181" s="6"/>
    </row>
    <row r="3182" spans="9:13" x14ac:dyDescent="0.3">
      <c r="I3182" t="s">
        <v>6386</v>
      </c>
      <c r="J3182" t="s">
        <v>6387</v>
      </c>
      <c r="K3182" s="5">
        <v>115.05</v>
      </c>
      <c r="L3182" s="6">
        <v>230.1</v>
      </c>
      <c r="M3182" s="6"/>
    </row>
    <row r="3183" spans="9:13" x14ac:dyDescent="0.3">
      <c r="I3183" t="s">
        <v>6388</v>
      </c>
      <c r="J3183" t="s">
        <v>6389</v>
      </c>
      <c r="K3183" s="5">
        <v>969.36</v>
      </c>
      <c r="L3183" s="6"/>
      <c r="M3183" s="6"/>
    </row>
    <row r="3184" spans="9:13" x14ac:dyDescent="0.3">
      <c r="I3184" t="s">
        <v>6390</v>
      </c>
      <c r="J3184" t="s">
        <v>6391</v>
      </c>
      <c r="K3184" s="5">
        <v>1119.67</v>
      </c>
      <c r="L3184" s="6"/>
      <c r="M3184" s="6"/>
    </row>
    <row r="3185" spans="9:13" x14ac:dyDescent="0.3">
      <c r="I3185" t="s">
        <v>6392</v>
      </c>
      <c r="J3185" t="s">
        <v>6393</v>
      </c>
      <c r="K3185" s="5"/>
      <c r="L3185" s="6">
        <v>1.3</v>
      </c>
      <c r="M3185" s="6"/>
    </row>
    <row r="3186" spans="9:13" x14ac:dyDescent="0.3">
      <c r="I3186" t="s">
        <v>6394</v>
      </c>
      <c r="J3186" t="s">
        <v>6395</v>
      </c>
      <c r="K3186" s="5">
        <v>1213.3499999999999</v>
      </c>
      <c r="L3186" s="6"/>
      <c r="M3186" s="6"/>
    </row>
    <row r="3187" spans="9:13" x14ac:dyDescent="0.3">
      <c r="I3187" t="s">
        <v>6396</v>
      </c>
      <c r="J3187" t="s">
        <v>6397</v>
      </c>
      <c r="K3187" s="5">
        <v>1079.04</v>
      </c>
      <c r="L3187" s="6"/>
      <c r="M3187" s="6"/>
    </row>
    <row r="3188" spans="9:13" x14ac:dyDescent="0.3">
      <c r="I3188" t="s">
        <v>6398</v>
      </c>
      <c r="J3188" t="s">
        <v>6397</v>
      </c>
      <c r="K3188" s="5">
        <v>1123.9100000000001</v>
      </c>
      <c r="L3188" s="6"/>
      <c r="M3188" s="6"/>
    </row>
    <row r="3189" spans="9:13" x14ac:dyDescent="0.3">
      <c r="I3189" t="s">
        <v>6399</v>
      </c>
      <c r="J3189" t="s">
        <v>6400</v>
      </c>
      <c r="K3189" s="5">
        <v>1094.8399999999999</v>
      </c>
      <c r="L3189" s="6"/>
      <c r="M3189" s="6"/>
    </row>
    <row r="3190" spans="9:13" x14ac:dyDescent="0.3">
      <c r="I3190" t="s">
        <v>6401</v>
      </c>
      <c r="J3190" t="s">
        <v>6400</v>
      </c>
      <c r="K3190" s="5">
        <v>1044.5899999999999</v>
      </c>
      <c r="L3190" s="6"/>
      <c r="M3190" s="6"/>
    </row>
    <row r="3191" spans="9:13" x14ac:dyDescent="0.3">
      <c r="I3191" t="s">
        <v>6402</v>
      </c>
      <c r="J3191" t="s">
        <v>6403</v>
      </c>
      <c r="K3191" s="5">
        <v>533.97</v>
      </c>
      <c r="L3191" s="6"/>
      <c r="M3191" s="6"/>
    </row>
    <row r="3192" spans="9:13" x14ac:dyDescent="0.3">
      <c r="I3192" t="s">
        <v>6404</v>
      </c>
      <c r="J3192" t="s">
        <v>6405</v>
      </c>
      <c r="K3192" s="5">
        <v>984.91</v>
      </c>
      <c r="L3192" s="6"/>
      <c r="M3192" s="6"/>
    </row>
    <row r="3193" spans="9:13" x14ac:dyDescent="0.3">
      <c r="I3193" t="s">
        <v>6406</v>
      </c>
      <c r="J3193" t="s">
        <v>6407</v>
      </c>
      <c r="K3193" s="5">
        <v>1025.3900000000001</v>
      </c>
      <c r="L3193" s="6"/>
      <c r="M3193" s="6"/>
    </row>
    <row r="3194" spans="9:13" x14ac:dyDescent="0.3">
      <c r="I3194" t="s">
        <v>6408</v>
      </c>
      <c r="J3194" t="s">
        <v>6409</v>
      </c>
      <c r="K3194" s="5">
        <v>536</v>
      </c>
      <c r="L3194" s="6"/>
      <c r="M3194" s="6"/>
    </row>
    <row r="3195" spans="9:13" x14ac:dyDescent="0.3">
      <c r="I3195" t="s">
        <v>6410</v>
      </c>
      <c r="J3195" t="s">
        <v>6411</v>
      </c>
      <c r="K3195" s="5">
        <v>1112.6300000000001</v>
      </c>
      <c r="L3195" s="6"/>
      <c r="M3195" s="6"/>
    </row>
    <row r="3196" spans="9:13" x14ac:dyDescent="0.3">
      <c r="I3196" t="s">
        <v>6412</v>
      </c>
      <c r="J3196" t="s">
        <v>6413</v>
      </c>
      <c r="K3196" s="5">
        <v>188</v>
      </c>
      <c r="L3196" s="6"/>
      <c r="M3196" s="6"/>
    </row>
    <row r="3197" spans="9:13" x14ac:dyDescent="0.3">
      <c r="I3197" t="s">
        <v>6414</v>
      </c>
      <c r="J3197" t="s">
        <v>6415</v>
      </c>
      <c r="K3197" s="5">
        <v>1050.9100000000001</v>
      </c>
      <c r="L3197" s="6"/>
      <c r="M3197" s="6"/>
    </row>
    <row r="3198" spans="9:13" x14ac:dyDescent="0.3">
      <c r="I3198" t="s">
        <v>6416</v>
      </c>
      <c r="J3198" t="s">
        <v>6417</v>
      </c>
      <c r="K3198" s="5">
        <v>1032.58</v>
      </c>
      <c r="L3198" s="6"/>
      <c r="M3198" s="6"/>
    </row>
    <row r="3199" spans="9:13" x14ac:dyDescent="0.3">
      <c r="I3199" t="s">
        <v>6418</v>
      </c>
      <c r="J3199" t="s">
        <v>6415</v>
      </c>
      <c r="K3199" s="5">
        <v>1078.51</v>
      </c>
      <c r="L3199" s="6"/>
      <c r="M3199" s="6"/>
    </row>
    <row r="3200" spans="9:13" x14ac:dyDescent="0.3">
      <c r="I3200" t="s">
        <v>6419</v>
      </c>
      <c r="J3200" t="s">
        <v>6400</v>
      </c>
      <c r="K3200" s="5">
        <v>28378.48</v>
      </c>
      <c r="L3200" s="6">
        <v>54734.48</v>
      </c>
      <c r="M3200" s="6"/>
    </row>
    <row r="3201" spans="9:13" x14ac:dyDescent="0.3">
      <c r="I3201" t="s">
        <v>6420</v>
      </c>
      <c r="J3201" t="s">
        <v>6417</v>
      </c>
      <c r="K3201" s="5">
        <v>1034.8499999999999</v>
      </c>
      <c r="L3201" s="6"/>
      <c r="M3201" s="6"/>
    </row>
    <row r="3202" spans="9:13" x14ac:dyDescent="0.3">
      <c r="I3202" t="s">
        <v>6421</v>
      </c>
      <c r="J3202" t="s">
        <v>6422</v>
      </c>
      <c r="K3202" s="5">
        <v>105</v>
      </c>
      <c r="L3202" s="6"/>
      <c r="M3202" s="6"/>
    </row>
    <row r="3203" spans="9:13" x14ac:dyDescent="0.3">
      <c r="I3203" t="s">
        <v>6423</v>
      </c>
      <c r="J3203" t="s">
        <v>6415</v>
      </c>
      <c r="K3203" s="5">
        <v>749.49</v>
      </c>
      <c r="L3203" s="6"/>
      <c r="M3203" s="6"/>
    </row>
    <row r="3204" spans="9:13" x14ac:dyDescent="0.3">
      <c r="I3204" t="s">
        <v>6424</v>
      </c>
      <c r="J3204" t="s">
        <v>6425</v>
      </c>
      <c r="K3204" s="5">
        <v>6.1</v>
      </c>
      <c r="L3204" s="6"/>
      <c r="M3204" s="6"/>
    </row>
    <row r="3205" spans="9:13" x14ac:dyDescent="0.3">
      <c r="I3205" t="s">
        <v>6426</v>
      </c>
      <c r="J3205" t="s">
        <v>6415</v>
      </c>
      <c r="K3205" s="5">
        <v>1111.4000000000001</v>
      </c>
      <c r="L3205" s="6"/>
      <c r="M3205" s="6"/>
    </row>
    <row r="3206" spans="9:13" x14ac:dyDescent="0.3">
      <c r="I3206" t="s">
        <v>6427</v>
      </c>
      <c r="J3206" t="s">
        <v>6415</v>
      </c>
      <c r="K3206" s="5">
        <v>783.68</v>
      </c>
      <c r="L3206" s="6"/>
      <c r="M3206" s="6"/>
    </row>
    <row r="3207" spans="9:13" x14ac:dyDescent="0.3">
      <c r="I3207" t="s">
        <v>6428</v>
      </c>
      <c r="J3207" t="s">
        <v>6429</v>
      </c>
      <c r="K3207" s="5">
        <v>620.4</v>
      </c>
      <c r="L3207" s="6"/>
      <c r="M3207" s="6"/>
    </row>
    <row r="3208" spans="9:13" x14ac:dyDescent="0.3">
      <c r="I3208" t="s">
        <v>6430</v>
      </c>
      <c r="J3208" t="s">
        <v>6422</v>
      </c>
      <c r="K3208" s="5">
        <v>228</v>
      </c>
      <c r="L3208" s="6"/>
      <c r="M3208" s="6"/>
    </row>
    <row r="3209" spans="9:13" x14ac:dyDescent="0.3">
      <c r="I3209" t="s">
        <v>6431</v>
      </c>
      <c r="J3209" t="s">
        <v>6432</v>
      </c>
      <c r="K3209" s="5">
        <v>1</v>
      </c>
      <c r="L3209" s="6"/>
      <c r="M3209" s="6"/>
    </row>
    <row r="3210" spans="9:13" x14ac:dyDescent="0.3">
      <c r="I3210" t="s">
        <v>6433</v>
      </c>
      <c r="J3210" t="s">
        <v>6405</v>
      </c>
      <c r="K3210" s="5">
        <v>510.09</v>
      </c>
      <c r="L3210" s="6"/>
      <c r="M3210" s="6"/>
    </row>
    <row r="3211" spans="9:13" x14ac:dyDescent="0.3">
      <c r="I3211" t="s">
        <v>6434</v>
      </c>
      <c r="J3211" t="s">
        <v>6415</v>
      </c>
      <c r="K3211" s="5">
        <v>1050.92</v>
      </c>
      <c r="L3211" s="6"/>
      <c r="M3211" s="6"/>
    </row>
    <row r="3212" spans="9:13" x14ac:dyDescent="0.3">
      <c r="I3212" t="s">
        <v>6435</v>
      </c>
      <c r="J3212" t="s">
        <v>6436</v>
      </c>
      <c r="K3212" s="5">
        <v>933.53</v>
      </c>
      <c r="L3212" s="6"/>
      <c r="M3212" s="6"/>
    </row>
    <row r="3213" spans="9:13" x14ac:dyDescent="0.3">
      <c r="I3213" t="s">
        <v>6437</v>
      </c>
      <c r="J3213" t="s">
        <v>6438</v>
      </c>
      <c r="K3213" s="5">
        <v>300</v>
      </c>
      <c r="L3213" s="6">
        <v>819</v>
      </c>
      <c r="M3213" s="6"/>
    </row>
    <row r="3214" spans="9:13" x14ac:dyDescent="0.3">
      <c r="I3214" t="s">
        <v>6439</v>
      </c>
      <c r="J3214" t="s">
        <v>6440</v>
      </c>
      <c r="K3214" s="5">
        <v>9</v>
      </c>
      <c r="L3214" s="6"/>
      <c r="M3214" s="6"/>
    </row>
    <row r="3215" spans="9:13" x14ac:dyDescent="0.3">
      <c r="I3215" t="s">
        <v>6441</v>
      </c>
      <c r="J3215" t="s">
        <v>6442</v>
      </c>
      <c r="K3215" s="5">
        <v>29.72</v>
      </c>
      <c r="L3215" s="6"/>
      <c r="M3215" s="6"/>
    </row>
    <row r="3216" spans="9:13" x14ac:dyDescent="0.3">
      <c r="I3216" t="s">
        <v>6443</v>
      </c>
      <c r="J3216" t="s">
        <v>6444</v>
      </c>
      <c r="K3216" s="5">
        <v>243.02</v>
      </c>
      <c r="L3216" s="6"/>
      <c r="M3216" s="6"/>
    </row>
    <row r="3217" spans="9:13" x14ac:dyDescent="0.3">
      <c r="I3217" t="s">
        <v>6445</v>
      </c>
      <c r="J3217" t="s">
        <v>6446</v>
      </c>
      <c r="K3217" s="5">
        <v>999.14</v>
      </c>
      <c r="L3217" s="6"/>
      <c r="M3217" s="6"/>
    </row>
    <row r="3218" spans="9:13" x14ac:dyDescent="0.3">
      <c r="I3218" t="s">
        <v>6447</v>
      </c>
      <c r="J3218" t="s">
        <v>6086</v>
      </c>
      <c r="K3218" s="5">
        <v>308.5</v>
      </c>
      <c r="L3218" s="6"/>
      <c r="M3218" s="6"/>
    </row>
    <row r="3219" spans="9:13" x14ac:dyDescent="0.3">
      <c r="I3219" t="s">
        <v>6448</v>
      </c>
      <c r="J3219" t="s">
        <v>6446</v>
      </c>
      <c r="K3219" s="5">
        <v>994.93</v>
      </c>
      <c r="L3219" s="6"/>
      <c r="M3219" s="6"/>
    </row>
    <row r="3220" spans="9:13" x14ac:dyDescent="0.3">
      <c r="I3220" t="s">
        <v>6449</v>
      </c>
      <c r="J3220" t="s">
        <v>6450</v>
      </c>
      <c r="K3220" s="5">
        <v>974.5</v>
      </c>
      <c r="L3220" s="6"/>
      <c r="M3220" s="6"/>
    </row>
    <row r="3221" spans="9:13" x14ac:dyDescent="0.3">
      <c r="I3221" t="s">
        <v>6451</v>
      </c>
      <c r="J3221" t="s">
        <v>6405</v>
      </c>
      <c r="K3221" s="5">
        <v>845.49</v>
      </c>
      <c r="L3221" s="6"/>
      <c r="M3221" s="6"/>
    </row>
    <row r="3222" spans="9:13" x14ac:dyDescent="0.3">
      <c r="I3222" t="s">
        <v>6452</v>
      </c>
      <c r="J3222" t="s">
        <v>6453</v>
      </c>
      <c r="K3222" s="5">
        <v>740.74</v>
      </c>
      <c r="L3222" s="6"/>
      <c r="M3222" s="6"/>
    </row>
    <row r="3223" spans="9:13" x14ac:dyDescent="0.3">
      <c r="I3223" t="s">
        <v>6454</v>
      </c>
      <c r="J3223" t="s">
        <v>6455</v>
      </c>
      <c r="K3223" s="5">
        <v>2881.52</v>
      </c>
      <c r="L3223" s="6"/>
      <c r="M3223" s="6"/>
    </row>
    <row r="3224" spans="9:13" x14ac:dyDescent="0.3">
      <c r="I3224" t="s">
        <v>6456</v>
      </c>
      <c r="J3224" t="s">
        <v>6457</v>
      </c>
      <c r="K3224" s="5">
        <v>1005.75</v>
      </c>
      <c r="L3224" s="6"/>
      <c r="M3224" s="6"/>
    </row>
    <row r="3225" spans="9:13" x14ac:dyDescent="0.3">
      <c r="I3225" t="s">
        <v>6458</v>
      </c>
      <c r="J3225" t="s">
        <v>6400</v>
      </c>
      <c r="K3225" s="5">
        <v>1671.8</v>
      </c>
      <c r="L3225" s="6"/>
      <c r="M3225" s="6"/>
    </row>
    <row r="3226" spans="9:13" x14ac:dyDescent="0.3">
      <c r="I3226" t="s">
        <v>6459</v>
      </c>
      <c r="J3226" t="s">
        <v>6400</v>
      </c>
      <c r="K3226" s="5">
        <v>2040.69</v>
      </c>
      <c r="L3226" s="6"/>
      <c r="M3226" s="6"/>
    </row>
    <row r="3227" spans="9:13" x14ac:dyDescent="0.3">
      <c r="I3227" t="s">
        <v>6460</v>
      </c>
      <c r="J3227" t="s">
        <v>6400</v>
      </c>
      <c r="K3227" s="5">
        <v>1021.87</v>
      </c>
      <c r="L3227" s="6"/>
      <c r="M3227" s="6"/>
    </row>
    <row r="3228" spans="9:13" x14ac:dyDescent="0.3">
      <c r="I3228" t="s">
        <v>6461</v>
      </c>
      <c r="J3228" t="s">
        <v>345</v>
      </c>
      <c r="K3228" s="5">
        <v>984.68</v>
      </c>
      <c r="L3228" s="6"/>
      <c r="M3228" s="6"/>
    </row>
    <row r="3229" spans="9:13" x14ac:dyDescent="0.3">
      <c r="I3229" t="s">
        <v>6462</v>
      </c>
      <c r="J3229" t="s">
        <v>6463</v>
      </c>
      <c r="K3229" s="5">
        <v>4.2</v>
      </c>
      <c r="L3229" s="6">
        <v>14.4</v>
      </c>
      <c r="M3229" s="6"/>
    </row>
    <row r="3230" spans="9:13" x14ac:dyDescent="0.3">
      <c r="I3230" t="s">
        <v>6464</v>
      </c>
      <c r="J3230" t="s">
        <v>6465</v>
      </c>
      <c r="K3230" s="5">
        <v>216.08</v>
      </c>
      <c r="L3230" s="6"/>
      <c r="M3230" s="6"/>
    </row>
    <row r="3231" spans="9:13" x14ac:dyDescent="0.3">
      <c r="I3231" t="s">
        <v>6466</v>
      </c>
      <c r="J3231" t="s">
        <v>6467</v>
      </c>
      <c r="K3231" s="5">
        <v>318.29000000000002</v>
      </c>
      <c r="L3231" s="6"/>
      <c r="M3231" s="6"/>
    </row>
    <row r="3232" spans="9:13" x14ac:dyDescent="0.3">
      <c r="I3232" t="s">
        <v>6468</v>
      </c>
      <c r="J3232" t="s">
        <v>420</v>
      </c>
      <c r="K3232" s="5">
        <v>1096.27</v>
      </c>
      <c r="L3232" s="6"/>
      <c r="M3232" s="6"/>
    </row>
    <row r="3233" spans="9:13" x14ac:dyDescent="0.3">
      <c r="I3233" t="s">
        <v>6469</v>
      </c>
      <c r="J3233" t="s">
        <v>6470</v>
      </c>
      <c r="K3233" s="5">
        <v>348.65</v>
      </c>
      <c r="L3233" s="6"/>
      <c r="M3233" s="6"/>
    </row>
    <row r="3234" spans="9:13" x14ac:dyDescent="0.3">
      <c r="I3234" t="s">
        <v>6471</v>
      </c>
      <c r="J3234" t="s">
        <v>6472</v>
      </c>
      <c r="K3234" s="5">
        <v>188.77</v>
      </c>
      <c r="L3234" s="6"/>
      <c r="M3234" s="6"/>
    </row>
    <row r="3235" spans="9:13" x14ac:dyDescent="0.3">
      <c r="I3235" t="s">
        <v>6473</v>
      </c>
      <c r="J3235" t="s">
        <v>6474</v>
      </c>
      <c r="K3235" s="5">
        <v>502.58</v>
      </c>
      <c r="L3235" s="6"/>
      <c r="M3235" s="6"/>
    </row>
    <row r="3236" spans="9:13" x14ac:dyDescent="0.3">
      <c r="I3236" t="s">
        <v>6475</v>
      </c>
      <c r="J3236" t="s">
        <v>420</v>
      </c>
      <c r="K3236" s="5">
        <v>1018.29</v>
      </c>
      <c r="L3236" s="6"/>
      <c r="M3236" s="6"/>
    </row>
    <row r="3237" spans="9:13" x14ac:dyDescent="0.3">
      <c r="I3237" t="s">
        <v>6476</v>
      </c>
      <c r="J3237" t="s">
        <v>6387</v>
      </c>
      <c r="K3237" s="5">
        <v>386.9</v>
      </c>
      <c r="L3237" s="6"/>
      <c r="M3237" s="6"/>
    </row>
    <row r="3238" spans="9:13" x14ac:dyDescent="0.3">
      <c r="I3238" t="s">
        <v>6477</v>
      </c>
      <c r="J3238" t="s">
        <v>420</v>
      </c>
      <c r="K3238" s="5">
        <v>1023.96</v>
      </c>
      <c r="L3238" s="6"/>
      <c r="M3238" s="6"/>
    </row>
    <row r="3239" spans="9:13" x14ac:dyDescent="0.3">
      <c r="I3239" t="s">
        <v>6478</v>
      </c>
      <c r="J3239" t="s">
        <v>6417</v>
      </c>
      <c r="K3239" s="5">
        <v>476.22</v>
      </c>
      <c r="L3239" s="6"/>
      <c r="M3239" s="6"/>
    </row>
    <row r="3240" spans="9:13" x14ac:dyDescent="0.3">
      <c r="I3240" t="s">
        <v>6479</v>
      </c>
      <c r="J3240" t="s">
        <v>6480</v>
      </c>
      <c r="K3240" s="5">
        <v>94.3</v>
      </c>
      <c r="L3240" s="6"/>
      <c r="M3240" s="6"/>
    </row>
    <row r="3241" spans="9:13" x14ac:dyDescent="0.3">
      <c r="I3241" t="s">
        <v>6481</v>
      </c>
      <c r="J3241" t="s">
        <v>3711</v>
      </c>
      <c r="K3241" s="5">
        <v>631.70000000000005</v>
      </c>
      <c r="L3241" s="6"/>
      <c r="M3241" s="6"/>
    </row>
    <row r="3242" spans="9:13" x14ac:dyDescent="0.3">
      <c r="I3242" t="s">
        <v>6482</v>
      </c>
      <c r="J3242" t="s">
        <v>6483</v>
      </c>
      <c r="K3242" s="5">
        <v>300</v>
      </c>
      <c r="L3242" s="6"/>
      <c r="M3242" s="6"/>
    </row>
    <row r="3243" spans="9:13" x14ac:dyDescent="0.3">
      <c r="I3243" t="s">
        <v>6484</v>
      </c>
      <c r="J3243" t="s">
        <v>6405</v>
      </c>
      <c r="K3243" s="5">
        <v>3059.09</v>
      </c>
      <c r="L3243" s="6"/>
      <c r="M3243" s="6"/>
    </row>
    <row r="3244" spans="9:13" x14ac:dyDescent="0.3">
      <c r="I3244" t="s">
        <v>6485</v>
      </c>
      <c r="J3244" t="s">
        <v>6400</v>
      </c>
      <c r="K3244" s="5">
        <v>1003.06</v>
      </c>
      <c r="L3244" s="6"/>
      <c r="M3244" s="6"/>
    </row>
    <row r="3245" spans="9:13" x14ac:dyDescent="0.3">
      <c r="I3245" t="s">
        <v>6486</v>
      </c>
      <c r="J3245" t="s">
        <v>6400</v>
      </c>
      <c r="K3245" s="5">
        <v>1020.17</v>
      </c>
      <c r="L3245" s="6"/>
      <c r="M3245" s="6"/>
    </row>
    <row r="3246" spans="9:13" x14ac:dyDescent="0.3">
      <c r="I3246" t="s">
        <v>6487</v>
      </c>
      <c r="J3246" t="s">
        <v>6488</v>
      </c>
      <c r="K3246" s="5">
        <v>1071.18</v>
      </c>
      <c r="L3246" s="6"/>
      <c r="M3246" s="6"/>
    </row>
    <row r="3247" spans="9:13" x14ac:dyDescent="0.3">
      <c r="I3247" t="s">
        <v>6489</v>
      </c>
      <c r="J3247" t="s">
        <v>6470</v>
      </c>
      <c r="K3247" s="5">
        <v>46.19</v>
      </c>
      <c r="L3247" s="6"/>
      <c r="M3247" s="6"/>
    </row>
    <row r="3248" spans="9:13" x14ac:dyDescent="0.3">
      <c r="I3248" t="s">
        <v>6490</v>
      </c>
      <c r="J3248" t="s">
        <v>6491</v>
      </c>
      <c r="K3248" s="5">
        <v>21798.080000000002</v>
      </c>
      <c r="L3248" s="6">
        <v>19234.84</v>
      </c>
      <c r="M3248" s="6"/>
    </row>
    <row r="3249" spans="9:13" x14ac:dyDescent="0.3">
      <c r="I3249" t="s">
        <v>6492</v>
      </c>
      <c r="J3249" t="s">
        <v>6493</v>
      </c>
      <c r="K3249" s="5">
        <v>265.35000000000002</v>
      </c>
      <c r="L3249" s="6"/>
      <c r="M3249" s="6"/>
    </row>
    <row r="3250" spans="9:13" x14ac:dyDescent="0.3">
      <c r="I3250" t="s">
        <v>6494</v>
      </c>
      <c r="J3250" t="s">
        <v>6488</v>
      </c>
      <c r="K3250" s="5">
        <v>2067.69</v>
      </c>
      <c r="L3250" s="6"/>
      <c r="M3250" s="6"/>
    </row>
    <row r="3251" spans="9:13" x14ac:dyDescent="0.3">
      <c r="I3251" t="s">
        <v>6495</v>
      </c>
      <c r="J3251" t="s">
        <v>6400</v>
      </c>
      <c r="K3251" s="5">
        <v>1042.46</v>
      </c>
      <c r="L3251" s="6"/>
      <c r="M3251" s="6"/>
    </row>
    <row r="3252" spans="9:13" x14ac:dyDescent="0.3">
      <c r="I3252" t="s">
        <v>6496</v>
      </c>
      <c r="J3252" t="s">
        <v>6488</v>
      </c>
      <c r="K3252" s="5">
        <v>1089.1099999999999</v>
      </c>
      <c r="L3252" s="6"/>
      <c r="M3252" s="6"/>
    </row>
    <row r="3253" spans="9:13" x14ac:dyDescent="0.3">
      <c r="I3253" t="s">
        <v>6497</v>
      </c>
      <c r="J3253" t="s">
        <v>6465</v>
      </c>
      <c r="K3253" s="5">
        <v>940.57</v>
      </c>
      <c r="L3253" s="6"/>
      <c r="M3253" s="6"/>
    </row>
    <row r="3254" spans="9:13" x14ac:dyDescent="0.3">
      <c r="I3254" t="s">
        <v>6498</v>
      </c>
      <c r="J3254" t="s">
        <v>6455</v>
      </c>
      <c r="K3254" s="5">
        <v>291.06</v>
      </c>
      <c r="L3254" s="6"/>
      <c r="M3254" s="6"/>
    </row>
    <row r="3255" spans="9:13" x14ac:dyDescent="0.3">
      <c r="I3255" t="s">
        <v>6499</v>
      </c>
      <c r="J3255" t="s">
        <v>6488</v>
      </c>
      <c r="K3255" s="5">
        <v>2017.05</v>
      </c>
      <c r="L3255" s="6"/>
      <c r="M3255" s="6"/>
    </row>
    <row r="3256" spans="9:13" x14ac:dyDescent="0.3">
      <c r="I3256" t="s">
        <v>6500</v>
      </c>
      <c r="J3256" t="s">
        <v>420</v>
      </c>
      <c r="K3256" s="5">
        <v>1040.24</v>
      </c>
      <c r="L3256" s="6"/>
      <c r="M3256" s="6"/>
    </row>
    <row r="3257" spans="9:13" x14ac:dyDescent="0.3">
      <c r="I3257" t="s">
        <v>6501</v>
      </c>
      <c r="J3257" t="s">
        <v>6502</v>
      </c>
      <c r="K3257" s="5">
        <v>1024.54</v>
      </c>
      <c r="L3257" s="6">
        <v>2049.08</v>
      </c>
      <c r="M3257" s="6"/>
    </row>
    <row r="3258" spans="9:13" x14ac:dyDescent="0.3">
      <c r="I3258" t="s">
        <v>6503</v>
      </c>
      <c r="J3258" t="s">
        <v>6502</v>
      </c>
      <c r="K3258" s="5">
        <v>1170.26</v>
      </c>
      <c r="L3258" s="6">
        <v>2337.52</v>
      </c>
      <c r="M3258" s="6"/>
    </row>
    <row r="3259" spans="9:13" x14ac:dyDescent="0.3">
      <c r="I3259" t="s">
        <v>6504</v>
      </c>
      <c r="J3259" t="s">
        <v>6505</v>
      </c>
      <c r="K3259" s="5">
        <v>1020.42</v>
      </c>
      <c r="L3259" s="6"/>
      <c r="M3259" s="6"/>
    </row>
    <row r="3260" spans="9:13" x14ac:dyDescent="0.3">
      <c r="I3260" t="s">
        <v>6506</v>
      </c>
      <c r="J3260" t="s">
        <v>6507</v>
      </c>
      <c r="K3260" s="5">
        <v>1000.19</v>
      </c>
      <c r="L3260" s="6"/>
      <c r="M3260" s="6"/>
    </row>
    <row r="3261" spans="9:13" x14ac:dyDescent="0.3">
      <c r="I3261" t="s">
        <v>6508</v>
      </c>
      <c r="J3261" t="s">
        <v>217</v>
      </c>
      <c r="K3261" s="5">
        <v>898.43</v>
      </c>
      <c r="L3261" s="6"/>
      <c r="M3261" s="6"/>
    </row>
    <row r="3262" spans="9:13" x14ac:dyDescent="0.3">
      <c r="I3262" t="s">
        <v>6509</v>
      </c>
      <c r="J3262" t="s">
        <v>6510</v>
      </c>
      <c r="K3262" s="5">
        <v>1787.37</v>
      </c>
      <c r="L3262" s="6"/>
      <c r="M3262" s="6"/>
    </row>
    <row r="3263" spans="9:13" x14ac:dyDescent="0.3">
      <c r="I3263" t="s">
        <v>6511</v>
      </c>
      <c r="J3263" t="s">
        <v>6395</v>
      </c>
      <c r="K3263" s="5">
        <v>524.94000000000005</v>
      </c>
      <c r="L3263" s="6"/>
      <c r="M3263" s="6"/>
    </row>
    <row r="3264" spans="9:13" x14ac:dyDescent="0.3">
      <c r="I3264" t="s">
        <v>6512</v>
      </c>
      <c r="J3264" t="s">
        <v>6513</v>
      </c>
      <c r="K3264" s="5">
        <v>12634.76</v>
      </c>
      <c r="L3264" s="6">
        <v>13038.61</v>
      </c>
      <c r="M3264" s="6"/>
    </row>
    <row r="3265" spans="9:13" x14ac:dyDescent="0.3">
      <c r="I3265" t="s">
        <v>6514</v>
      </c>
      <c r="J3265" t="s">
        <v>6515</v>
      </c>
      <c r="K3265" s="5">
        <v>2041.62</v>
      </c>
      <c r="L3265" s="6"/>
      <c r="M3265" s="6"/>
    </row>
    <row r="3266" spans="9:13" x14ac:dyDescent="0.3">
      <c r="I3266" t="s">
        <v>6516</v>
      </c>
      <c r="J3266" t="s">
        <v>6510</v>
      </c>
      <c r="K3266" s="5">
        <v>1669.1</v>
      </c>
      <c r="L3266" s="6"/>
      <c r="M3266" s="6"/>
    </row>
    <row r="3267" spans="9:13" x14ac:dyDescent="0.3">
      <c r="I3267" t="s">
        <v>6517</v>
      </c>
      <c r="J3267" t="s">
        <v>6405</v>
      </c>
      <c r="K3267" s="5">
        <v>1100.99</v>
      </c>
      <c r="L3267" s="6"/>
      <c r="M3267" s="6"/>
    </row>
    <row r="3268" spans="9:13" x14ac:dyDescent="0.3">
      <c r="I3268" t="s">
        <v>6518</v>
      </c>
      <c r="J3268" t="s">
        <v>6519</v>
      </c>
      <c r="K3268" s="5">
        <v>1025.9000000000001</v>
      </c>
      <c r="L3268" s="6"/>
      <c r="M3268" s="6"/>
    </row>
    <row r="3269" spans="9:13" x14ac:dyDescent="0.3">
      <c r="I3269" t="s">
        <v>6520</v>
      </c>
      <c r="J3269" t="s">
        <v>6521</v>
      </c>
      <c r="K3269" s="5">
        <v>247.95</v>
      </c>
      <c r="L3269" s="6"/>
      <c r="M3269" s="6"/>
    </row>
    <row r="3270" spans="9:13" x14ac:dyDescent="0.3">
      <c r="I3270" t="s">
        <v>6522</v>
      </c>
      <c r="J3270" t="s">
        <v>6523</v>
      </c>
      <c r="K3270" s="5">
        <v>13.45</v>
      </c>
      <c r="L3270" s="6"/>
      <c r="M3270" s="6"/>
    </row>
    <row r="3271" spans="9:13" x14ac:dyDescent="0.3">
      <c r="I3271" t="s">
        <v>6524</v>
      </c>
      <c r="J3271" t="s">
        <v>6400</v>
      </c>
      <c r="K3271" s="5">
        <v>1012.83</v>
      </c>
      <c r="L3271" s="6"/>
      <c r="M3271" s="6"/>
    </row>
    <row r="3272" spans="9:13" x14ac:dyDescent="0.3">
      <c r="I3272" t="s">
        <v>6525</v>
      </c>
      <c r="J3272" t="s">
        <v>6526</v>
      </c>
      <c r="K3272" s="5">
        <v>158.36000000000001</v>
      </c>
      <c r="L3272" s="6"/>
      <c r="M3272" s="6"/>
    </row>
    <row r="3273" spans="9:13" x14ac:dyDescent="0.3">
      <c r="I3273" t="s">
        <v>6527</v>
      </c>
      <c r="J3273" t="s">
        <v>6444</v>
      </c>
      <c r="K3273" s="5">
        <v>1024.47</v>
      </c>
      <c r="L3273" s="6">
        <v>918.66</v>
      </c>
      <c r="M3273" s="6"/>
    </row>
    <row r="3274" spans="9:13" x14ac:dyDescent="0.3">
      <c r="I3274" t="s">
        <v>6528</v>
      </c>
      <c r="J3274" t="s">
        <v>6529</v>
      </c>
      <c r="K3274" s="5">
        <v>303.86</v>
      </c>
      <c r="L3274" s="6"/>
      <c r="M3274" s="6"/>
    </row>
    <row r="3275" spans="9:13" x14ac:dyDescent="0.3">
      <c r="I3275" t="s">
        <v>6530</v>
      </c>
      <c r="J3275" t="s">
        <v>6405</v>
      </c>
      <c r="K3275" s="5">
        <v>1038.1600000000001</v>
      </c>
      <c r="L3275" s="6"/>
      <c r="M3275" s="6"/>
    </row>
    <row r="3276" spans="9:13" x14ac:dyDescent="0.3">
      <c r="I3276" t="s">
        <v>6531</v>
      </c>
      <c r="J3276" t="s">
        <v>6532</v>
      </c>
      <c r="K3276" s="5"/>
      <c r="L3276" s="6">
        <v>17</v>
      </c>
      <c r="M3276" s="6"/>
    </row>
    <row r="3277" spans="9:13" x14ac:dyDescent="0.3">
      <c r="I3277" t="s">
        <v>6533</v>
      </c>
      <c r="J3277" t="s">
        <v>6400</v>
      </c>
      <c r="K3277" s="5">
        <v>400.41</v>
      </c>
      <c r="L3277" s="6"/>
      <c r="M3277" s="6"/>
    </row>
    <row r="3278" spans="9:13" x14ac:dyDescent="0.3">
      <c r="I3278" t="s">
        <v>6534</v>
      </c>
      <c r="J3278" t="s">
        <v>6535</v>
      </c>
      <c r="K3278" s="5">
        <v>954.06</v>
      </c>
      <c r="L3278" s="6"/>
      <c r="M3278" s="6"/>
    </row>
    <row r="3279" spans="9:13" x14ac:dyDescent="0.3">
      <c r="I3279" t="s">
        <v>6536</v>
      </c>
      <c r="J3279" t="s">
        <v>6387</v>
      </c>
      <c r="K3279" s="5">
        <v>1794.82</v>
      </c>
      <c r="L3279" s="6"/>
      <c r="M3279" s="6"/>
    </row>
    <row r="3280" spans="9:13" x14ac:dyDescent="0.3">
      <c r="I3280" t="s">
        <v>6537</v>
      </c>
      <c r="J3280" t="s">
        <v>6538</v>
      </c>
      <c r="K3280" s="5">
        <v>5</v>
      </c>
      <c r="L3280" s="6"/>
      <c r="M3280" s="6"/>
    </row>
    <row r="3281" spans="9:13" x14ac:dyDescent="0.3">
      <c r="I3281" t="s">
        <v>6539</v>
      </c>
      <c r="J3281" t="s">
        <v>6540</v>
      </c>
      <c r="K3281" s="5">
        <v>30.36</v>
      </c>
      <c r="L3281" s="6">
        <v>45.72</v>
      </c>
      <c r="M3281" s="6"/>
    </row>
    <row r="3282" spans="9:13" x14ac:dyDescent="0.3">
      <c r="I3282" t="s">
        <v>6541</v>
      </c>
      <c r="J3282" t="s">
        <v>6542</v>
      </c>
      <c r="K3282" s="5">
        <v>268.99</v>
      </c>
      <c r="L3282" s="6"/>
      <c r="M3282" s="6"/>
    </row>
    <row r="3283" spans="9:13" x14ac:dyDescent="0.3">
      <c r="I3283" t="s">
        <v>6543</v>
      </c>
      <c r="J3283" t="s">
        <v>6544</v>
      </c>
      <c r="K3283" s="5">
        <v>10</v>
      </c>
      <c r="L3283" s="6">
        <v>12.8</v>
      </c>
      <c r="M3283" s="6"/>
    </row>
    <row r="3284" spans="9:13" x14ac:dyDescent="0.3">
      <c r="I3284" t="s">
        <v>6545</v>
      </c>
      <c r="J3284" t="s">
        <v>6546</v>
      </c>
      <c r="K3284" s="5">
        <v>3</v>
      </c>
      <c r="L3284" s="6"/>
      <c r="M3284" s="6"/>
    </row>
    <row r="3285" spans="9:13" x14ac:dyDescent="0.3">
      <c r="I3285" t="s">
        <v>6547</v>
      </c>
      <c r="J3285" t="s">
        <v>6548</v>
      </c>
      <c r="K3285" s="5">
        <v>9596.5</v>
      </c>
      <c r="L3285" s="6">
        <v>9507.07</v>
      </c>
      <c r="M3285" s="6"/>
    </row>
    <row r="3286" spans="9:13" x14ac:dyDescent="0.3">
      <c r="I3286" t="s">
        <v>6549</v>
      </c>
      <c r="J3286" t="s">
        <v>6436</v>
      </c>
      <c r="K3286" s="5">
        <v>975.76</v>
      </c>
      <c r="L3286" s="6"/>
      <c r="M3286" s="6"/>
    </row>
    <row r="3287" spans="9:13" x14ac:dyDescent="0.3">
      <c r="I3287" t="s">
        <v>6550</v>
      </c>
      <c r="J3287" t="s">
        <v>6436</v>
      </c>
      <c r="K3287" s="5">
        <v>1031.3900000000001</v>
      </c>
      <c r="L3287" s="6"/>
      <c r="M3287" s="6"/>
    </row>
    <row r="3288" spans="9:13" x14ac:dyDescent="0.3">
      <c r="I3288" t="s">
        <v>6551</v>
      </c>
      <c r="J3288" t="s">
        <v>6436</v>
      </c>
      <c r="K3288" s="5">
        <v>1026.9000000000001</v>
      </c>
      <c r="L3288" s="6">
        <v>3080.7</v>
      </c>
      <c r="M3288" s="6"/>
    </row>
    <row r="3289" spans="9:13" x14ac:dyDescent="0.3">
      <c r="I3289" t="s">
        <v>6552</v>
      </c>
      <c r="J3289" t="s">
        <v>6553</v>
      </c>
      <c r="K3289" s="5">
        <v>4</v>
      </c>
      <c r="L3289" s="6"/>
      <c r="M3289" s="6"/>
    </row>
    <row r="3290" spans="9:13" x14ac:dyDescent="0.3">
      <c r="I3290" t="s">
        <v>6554</v>
      </c>
      <c r="J3290" t="s">
        <v>6555</v>
      </c>
      <c r="K3290" s="5">
        <v>264.33</v>
      </c>
      <c r="L3290" s="6"/>
      <c r="M3290" s="6"/>
    </row>
    <row r="3291" spans="9:13" x14ac:dyDescent="0.3">
      <c r="I3291" t="s">
        <v>6556</v>
      </c>
      <c r="J3291" t="s">
        <v>6557</v>
      </c>
      <c r="K3291" s="5">
        <v>100</v>
      </c>
      <c r="L3291" s="6"/>
      <c r="M3291" s="6"/>
    </row>
    <row r="3292" spans="9:13" x14ac:dyDescent="0.3">
      <c r="I3292" t="s">
        <v>6558</v>
      </c>
      <c r="J3292" t="s">
        <v>6546</v>
      </c>
      <c r="K3292" s="5">
        <v>849.57</v>
      </c>
      <c r="L3292" s="6"/>
      <c r="M3292" s="6"/>
    </row>
    <row r="3293" spans="9:13" x14ac:dyDescent="0.3">
      <c r="I3293" t="s">
        <v>6559</v>
      </c>
      <c r="J3293" t="s">
        <v>3683</v>
      </c>
      <c r="K3293" s="5">
        <v>484.49</v>
      </c>
      <c r="L3293" s="6"/>
      <c r="M3293" s="6"/>
    </row>
    <row r="3294" spans="9:13" x14ac:dyDescent="0.3">
      <c r="I3294" t="s">
        <v>6560</v>
      </c>
      <c r="J3294" t="s">
        <v>6561</v>
      </c>
      <c r="K3294" s="5">
        <v>1028.98</v>
      </c>
      <c r="L3294" s="6"/>
      <c r="M3294" s="6"/>
    </row>
    <row r="3295" spans="9:13" x14ac:dyDescent="0.3">
      <c r="I3295" t="s">
        <v>6562</v>
      </c>
      <c r="J3295" t="s">
        <v>325</v>
      </c>
      <c r="K3295" s="5">
        <v>200</v>
      </c>
      <c r="L3295" s="6"/>
      <c r="M3295" s="6"/>
    </row>
    <row r="3296" spans="9:13" x14ac:dyDescent="0.3">
      <c r="I3296" t="s">
        <v>6563</v>
      </c>
      <c r="J3296" t="s">
        <v>6564</v>
      </c>
      <c r="K3296" s="5">
        <v>786.46</v>
      </c>
      <c r="L3296" s="6"/>
      <c r="M3296" s="6"/>
    </row>
    <row r="3297" spans="9:13" x14ac:dyDescent="0.3">
      <c r="I3297" t="s">
        <v>6565</v>
      </c>
      <c r="J3297" t="s">
        <v>6566</v>
      </c>
      <c r="K3297" s="5">
        <v>7535.7</v>
      </c>
      <c r="L3297" s="6"/>
      <c r="M3297" s="6"/>
    </row>
    <row r="3298" spans="9:13" x14ac:dyDescent="0.3">
      <c r="I3298" t="s">
        <v>6567</v>
      </c>
      <c r="J3298" t="s">
        <v>6515</v>
      </c>
      <c r="K3298" s="5">
        <v>3026.77</v>
      </c>
      <c r="L3298" s="6"/>
      <c r="M3298" s="6"/>
    </row>
    <row r="3299" spans="9:13" x14ac:dyDescent="0.3">
      <c r="I3299" t="s">
        <v>6568</v>
      </c>
      <c r="J3299" t="s">
        <v>6546</v>
      </c>
      <c r="K3299" s="5">
        <v>1019.8</v>
      </c>
      <c r="L3299" s="6">
        <v>2021.6</v>
      </c>
      <c r="M3299" s="6"/>
    </row>
    <row r="3300" spans="9:13" x14ac:dyDescent="0.3">
      <c r="I3300" t="s">
        <v>6569</v>
      </c>
      <c r="J3300" t="s">
        <v>217</v>
      </c>
      <c r="K3300" s="5">
        <v>987.74</v>
      </c>
      <c r="L3300" s="6"/>
      <c r="M3300" s="6"/>
    </row>
    <row r="3301" spans="9:13" x14ac:dyDescent="0.3">
      <c r="I3301" t="s">
        <v>6570</v>
      </c>
      <c r="J3301" t="s">
        <v>6488</v>
      </c>
      <c r="K3301" s="5">
        <v>970.24</v>
      </c>
      <c r="L3301" s="6"/>
      <c r="M3301" s="6"/>
    </row>
    <row r="3302" spans="9:13" x14ac:dyDescent="0.3">
      <c r="I3302" t="s">
        <v>6571</v>
      </c>
      <c r="J3302" t="s">
        <v>6546</v>
      </c>
      <c r="K3302" s="5">
        <v>2219.11</v>
      </c>
      <c r="L3302" s="6">
        <v>-1152.51</v>
      </c>
      <c r="M3302" s="6"/>
    </row>
    <row r="3303" spans="9:13" x14ac:dyDescent="0.3">
      <c r="I3303" t="s">
        <v>6572</v>
      </c>
      <c r="J3303" t="s">
        <v>6546</v>
      </c>
      <c r="K3303" s="5">
        <v>1049.02</v>
      </c>
      <c r="L3303" s="6">
        <v>2098.04</v>
      </c>
      <c r="M3303" s="6"/>
    </row>
    <row r="3304" spans="9:13" x14ac:dyDescent="0.3">
      <c r="I3304" t="s">
        <v>6573</v>
      </c>
      <c r="J3304" t="s">
        <v>6574</v>
      </c>
      <c r="K3304" s="5">
        <v>607.9</v>
      </c>
      <c r="L3304" s="6"/>
      <c r="M3304" s="6"/>
    </row>
    <row r="3305" spans="9:13" x14ac:dyDescent="0.3">
      <c r="I3305" t="s">
        <v>6575</v>
      </c>
      <c r="J3305" t="s">
        <v>6576</v>
      </c>
      <c r="K3305" s="5">
        <v>560.14</v>
      </c>
      <c r="L3305" s="6"/>
      <c r="M3305" s="6"/>
    </row>
    <row r="3306" spans="9:13" x14ac:dyDescent="0.3">
      <c r="I3306" t="s">
        <v>6577</v>
      </c>
      <c r="J3306" t="s">
        <v>6578</v>
      </c>
      <c r="K3306" s="5">
        <v>2025.05</v>
      </c>
      <c r="L3306" s="6">
        <v>2739.56</v>
      </c>
      <c r="M3306" s="6"/>
    </row>
    <row r="3307" spans="9:13" x14ac:dyDescent="0.3">
      <c r="I3307" t="s">
        <v>6579</v>
      </c>
      <c r="J3307" t="s">
        <v>6576</v>
      </c>
      <c r="K3307" s="5">
        <v>1000.28</v>
      </c>
      <c r="L3307" s="6">
        <v>1896.18</v>
      </c>
      <c r="M3307" s="6"/>
    </row>
    <row r="3308" spans="9:13" x14ac:dyDescent="0.3">
      <c r="I3308" t="s">
        <v>6580</v>
      </c>
      <c r="J3308" t="s">
        <v>6581</v>
      </c>
      <c r="K3308" s="5"/>
      <c r="L3308" s="6">
        <v>4339</v>
      </c>
      <c r="M3308" s="6"/>
    </row>
    <row r="3309" spans="9:13" x14ac:dyDescent="0.3">
      <c r="I3309" t="s">
        <v>6582</v>
      </c>
      <c r="J3309" t="s">
        <v>6583</v>
      </c>
      <c r="K3309" s="5">
        <v>1528.23</v>
      </c>
      <c r="L3309" s="6">
        <v>2466.36</v>
      </c>
      <c r="M3309" s="6"/>
    </row>
    <row r="3310" spans="9:13" x14ac:dyDescent="0.3">
      <c r="I3310" t="s">
        <v>6584</v>
      </c>
      <c r="J3310" t="s">
        <v>6585</v>
      </c>
      <c r="K3310" s="5">
        <v>19.66</v>
      </c>
      <c r="L3310" s="6"/>
      <c r="M3310" s="6"/>
    </row>
    <row r="3311" spans="9:13" x14ac:dyDescent="0.3">
      <c r="I3311" t="s">
        <v>6586</v>
      </c>
      <c r="J3311" t="s">
        <v>6400</v>
      </c>
      <c r="K3311" s="5">
        <v>1049.83</v>
      </c>
      <c r="L3311" s="6"/>
      <c r="M3311" s="6"/>
    </row>
    <row r="3312" spans="9:13" x14ac:dyDescent="0.3">
      <c r="I3312" t="s">
        <v>6587</v>
      </c>
      <c r="J3312" t="s">
        <v>6588</v>
      </c>
      <c r="K3312" s="5">
        <v>1093.99</v>
      </c>
      <c r="L3312" s="6"/>
      <c r="M3312" s="6"/>
    </row>
    <row r="3313" spans="9:13" x14ac:dyDescent="0.3">
      <c r="I3313" t="s">
        <v>6589</v>
      </c>
      <c r="J3313" t="s">
        <v>6590</v>
      </c>
      <c r="K3313" s="5">
        <v>100</v>
      </c>
      <c r="L3313" s="6"/>
      <c r="M3313" s="6"/>
    </row>
    <row r="3314" spans="9:13" x14ac:dyDescent="0.3">
      <c r="I3314" t="s">
        <v>6591</v>
      </c>
      <c r="J3314" t="s">
        <v>6576</v>
      </c>
      <c r="K3314" s="5">
        <v>30.92</v>
      </c>
      <c r="L3314" s="6">
        <v>4.5999999999999996</v>
      </c>
      <c r="M3314" s="6"/>
    </row>
    <row r="3315" spans="9:13" x14ac:dyDescent="0.3">
      <c r="I3315" t="s">
        <v>6592</v>
      </c>
      <c r="J3315" t="s">
        <v>6576</v>
      </c>
      <c r="K3315" s="5">
        <v>972.67</v>
      </c>
      <c r="L3315" s="6"/>
      <c r="M3315" s="6"/>
    </row>
    <row r="3316" spans="9:13" x14ac:dyDescent="0.3">
      <c r="I3316" t="s">
        <v>6593</v>
      </c>
      <c r="J3316" t="s">
        <v>6594</v>
      </c>
      <c r="K3316" s="5">
        <v>370.4</v>
      </c>
      <c r="L3316" s="6"/>
      <c r="M3316" s="6"/>
    </row>
    <row r="3317" spans="9:13" x14ac:dyDescent="0.3">
      <c r="I3317" t="s">
        <v>6595</v>
      </c>
      <c r="J3317" t="s">
        <v>6488</v>
      </c>
      <c r="K3317" s="5">
        <v>968.2</v>
      </c>
      <c r="L3317" s="6"/>
      <c r="M3317" s="6"/>
    </row>
    <row r="3318" spans="9:13" x14ac:dyDescent="0.3">
      <c r="I3318" t="s">
        <v>6596</v>
      </c>
      <c r="J3318" t="s">
        <v>6594</v>
      </c>
      <c r="K3318" s="5">
        <v>321.7</v>
      </c>
      <c r="L3318" s="6"/>
      <c r="M3318" s="6"/>
    </row>
    <row r="3319" spans="9:13" x14ac:dyDescent="0.3">
      <c r="I3319" t="s">
        <v>6597</v>
      </c>
      <c r="J3319" t="s">
        <v>6598</v>
      </c>
      <c r="K3319" s="5">
        <v>100</v>
      </c>
      <c r="L3319" s="6"/>
      <c r="M3319" s="6"/>
    </row>
    <row r="3320" spans="9:13" x14ac:dyDescent="0.3">
      <c r="I3320" t="s">
        <v>6599</v>
      </c>
      <c r="J3320" t="s">
        <v>6600</v>
      </c>
      <c r="K3320" s="5">
        <v>90.69</v>
      </c>
      <c r="L3320" s="6"/>
      <c r="M3320" s="6"/>
    </row>
    <row r="3321" spans="9:13" x14ac:dyDescent="0.3">
      <c r="I3321" t="s">
        <v>6601</v>
      </c>
      <c r="J3321" t="s">
        <v>6488</v>
      </c>
      <c r="K3321" s="5">
        <v>2100.86</v>
      </c>
      <c r="L3321" s="6"/>
      <c r="M3321" s="6"/>
    </row>
    <row r="3322" spans="9:13" x14ac:dyDescent="0.3">
      <c r="I3322" t="s">
        <v>6602</v>
      </c>
      <c r="J3322" t="s">
        <v>6603</v>
      </c>
      <c r="K3322" s="5">
        <v>914.14</v>
      </c>
      <c r="L3322" s="6"/>
      <c r="M3322" s="6"/>
    </row>
    <row r="3323" spans="9:13" x14ac:dyDescent="0.3">
      <c r="I3323" t="s">
        <v>6604</v>
      </c>
      <c r="J3323" t="s">
        <v>6605</v>
      </c>
      <c r="K3323" s="5">
        <v>1024.08</v>
      </c>
      <c r="L3323" s="6"/>
      <c r="M3323" s="6"/>
    </row>
    <row r="3324" spans="9:13" x14ac:dyDescent="0.3">
      <c r="I3324" t="s">
        <v>6606</v>
      </c>
      <c r="J3324" t="s">
        <v>6607</v>
      </c>
      <c r="K3324" s="5">
        <v>54.51</v>
      </c>
      <c r="L3324" s="6"/>
      <c r="M3324" s="6"/>
    </row>
    <row r="3325" spans="9:13" x14ac:dyDescent="0.3">
      <c r="I3325" t="s">
        <v>6608</v>
      </c>
      <c r="J3325" t="s">
        <v>6609</v>
      </c>
      <c r="K3325" s="5">
        <v>37.46</v>
      </c>
      <c r="L3325" s="6"/>
      <c r="M3325" s="6"/>
    </row>
    <row r="3326" spans="9:13" x14ac:dyDescent="0.3">
      <c r="I3326" t="s">
        <v>6610</v>
      </c>
      <c r="J3326" t="s">
        <v>6611</v>
      </c>
      <c r="K3326" s="5">
        <v>304.29000000000002</v>
      </c>
      <c r="L3326" s="6"/>
      <c r="M3326" s="6"/>
    </row>
    <row r="3327" spans="9:13" x14ac:dyDescent="0.3">
      <c r="I3327" t="s">
        <v>6612</v>
      </c>
      <c r="J3327" t="s">
        <v>6488</v>
      </c>
      <c r="K3327" s="5">
        <v>2045.5</v>
      </c>
      <c r="L3327" s="6"/>
      <c r="M3327" s="6"/>
    </row>
    <row r="3328" spans="9:13" x14ac:dyDescent="0.3">
      <c r="I3328" t="s">
        <v>6613</v>
      </c>
      <c r="J3328" t="s">
        <v>6488</v>
      </c>
      <c r="K3328" s="5">
        <v>1024.6400000000001</v>
      </c>
      <c r="L3328" s="6"/>
      <c r="M3328" s="6"/>
    </row>
    <row r="3329" spans="9:13" x14ac:dyDescent="0.3">
      <c r="I3329" t="s">
        <v>6614</v>
      </c>
      <c r="J3329" t="s">
        <v>6515</v>
      </c>
      <c r="K3329" s="5">
        <v>955.2</v>
      </c>
      <c r="L3329" s="6"/>
      <c r="M3329" s="6"/>
    </row>
    <row r="3330" spans="9:13" x14ac:dyDescent="0.3">
      <c r="I3330" t="s">
        <v>6615</v>
      </c>
      <c r="J3330" t="s">
        <v>6488</v>
      </c>
      <c r="K3330" s="5">
        <v>550.59</v>
      </c>
      <c r="L3330" s="6">
        <v>1101.18</v>
      </c>
      <c r="M3330" s="6"/>
    </row>
    <row r="3331" spans="9:13" x14ac:dyDescent="0.3">
      <c r="I3331" t="s">
        <v>6616</v>
      </c>
      <c r="J3331" t="s">
        <v>6617</v>
      </c>
      <c r="K3331" s="5">
        <v>107.79</v>
      </c>
      <c r="L3331" s="6">
        <v>67.58</v>
      </c>
      <c r="M3331" s="6"/>
    </row>
    <row r="3332" spans="9:13" x14ac:dyDescent="0.3">
      <c r="I3332" t="s">
        <v>6618</v>
      </c>
      <c r="J3332" t="s">
        <v>6400</v>
      </c>
      <c r="K3332" s="5">
        <v>1041.42</v>
      </c>
      <c r="L3332" s="6"/>
      <c r="M3332" s="6"/>
    </row>
    <row r="3333" spans="9:13" x14ac:dyDescent="0.3">
      <c r="I3333" t="s">
        <v>6619</v>
      </c>
      <c r="J3333" t="s">
        <v>6400</v>
      </c>
      <c r="K3333" s="5">
        <v>872.76</v>
      </c>
      <c r="L3333" s="6"/>
      <c r="M3333" s="6"/>
    </row>
    <row r="3334" spans="9:13" x14ac:dyDescent="0.3">
      <c r="I3334" t="s">
        <v>6620</v>
      </c>
      <c r="J3334" t="s">
        <v>6621</v>
      </c>
      <c r="K3334" s="5">
        <v>1015.04</v>
      </c>
      <c r="L3334" s="6"/>
      <c r="M3334" s="6"/>
    </row>
    <row r="3335" spans="9:13" x14ac:dyDescent="0.3">
      <c r="I3335" t="s">
        <v>6622</v>
      </c>
      <c r="J3335" t="s">
        <v>6623</v>
      </c>
      <c r="K3335" s="5">
        <v>56.64</v>
      </c>
      <c r="L3335" s="6"/>
      <c r="M3335" s="6"/>
    </row>
    <row r="3336" spans="9:13" x14ac:dyDescent="0.3">
      <c r="I3336" t="s">
        <v>6624</v>
      </c>
      <c r="J3336" t="s">
        <v>6400</v>
      </c>
      <c r="K3336" s="5">
        <v>2032.94</v>
      </c>
      <c r="L3336" s="6"/>
      <c r="M3336" s="6"/>
    </row>
    <row r="3337" spans="9:13" x14ac:dyDescent="0.3">
      <c r="I3337" t="s">
        <v>6625</v>
      </c>
      <c r="J3337" t="s">
        <v>6609</v>
      </c>
      <c r="K3337" s="5">
        <v>55.38</v>
      </c>
      <c r="L3337" s="6"/>
      <c r="M3337" s="6"/>
    </row>
    <row r="3338" spans="9:13" x14ac:dyDescent="0.3">
      <c r="I3338" t="s">
        <v>6626</v>
      </c>
      <c r="J3338" t="s">
        <v>6627</v>
      </c>
      <c r="K3338" s="5">
        <v>203.7</v>
      </c>
      <c r="L3338" s="6">
        <v>99.45</v>
      </c>
      <c r="M3338" s="6"/>
    </row>
    <row r="3339" spans="9:13" x14ac:dyDescent="0.3">
      <c r="I3339" t="s">
        <v>6628</v>
      </c>
      <c r="J3339" t="s">
        <v>6629</v>
      </c>
      <c r="K3339" s="5">
        <v>1131.01</v>
      </c>
      <c r="L3339" s="6">
        <v>192.52</v>
      </c>
      <c r="M3339" s="6"/>
    </row>
    <row r="3340" spans="9:13" x14ac:dyDescent="0.3">
      <c r="I3340" t="s">
        <v>6630</v>
      </c>
      <c r="J3340" t="s">
        <v>6631</v>
      </c>
      <c r="K3340" s="5">
        <v>7028.22</v>
      </c>
      <c r="L3340" s="6">
        <v>1784.59</v>
      </c>
      <c r="M3340" s="6"/>
    </row>
    <row r="3341" spans="9:13" x14ac:dyDescent="0.3">
      <c r="I3341" t="s">
        <v>6632</v>
      </c>
      <c r="J3341" t="s">
        <v>6633</v>
      </c>
      <c r="K3341" s="5">
        <v>201</v>
      </c>
      <c r="L3341" s="6"/>
      <c r="M3341" s="6"/>
    </row>
    <row r="3342" spans="9:13" x14ac:dyDescent="0.3">
      <c r="I3342" t="s">
        <v>6634</v>
      </c>
      <c r="J3342" t="s">
        <v>6635</v>
      </c>
      <c r="K3342" s="5">
        <v>1028.1199999999999</v>
      </c>
      <c r="L3342" s="6">
        <v>1266.3</v>
      </c>
      <c r="M3342" s="6"/>
    </row>
    <row r="3343" spans="9:13" x14ac:dyDescent="0.3">
      <c r="I3343" t="s">
        <v>6636</v>
      </c>
      <c r="J3343" t="s">
        <v>6609</v>
      </c>
      <c r="K3343" s="5">
        <v>33.1</v>
      </c>
      <c r="L3343" s="6"/>
      <c r="M3343" s="6"/>
    </row>
    <row r="3344" spans="9:13" x14ac:dyDescent="0.3">
      <c r="I3344" t="s">
        <v>6637</v>
      </c>
      <c r="J3344" t="s">
        <v>6638</v>
      </c>
      <c r="K3344" s="5">
        <v>421.3</v>
      </c>
      <c r="L3344" s="6"/>
      <c r="M3344" s="6"/>
    </row>
    <row r="3345" spans="9:13" x14ac:dyDescent="0.3">
      <c r="I3345" t="s">
        <v>6639</v>
      </c>
      <c r="J3345" t="s">
        <v>6415</v>
      </c>
      <c r="K3345" s="5">
        <v>1116.02</v>
      </c>
      <c r="L3345" s="6">
        <v>2232.04</v>
      </c>
      <c r="M3345" s="6"/>
    </row>
    <row r="3346" spans="9:13" x14ac:dyDescent="0.3">
      <c r="I3346" t="s">
        <v>6640</v>
      </c>
      <c r="J3346" t="s">
        <v>6400</v>
      </c>
      <c r="K3346" s="5">
        <v>1028.81</v>
      </c>
      <c r="L3346" s="6"/>
      <c r="M3346" s="6"/>
    </row>
    <row r="3347" spans="9:13" x14ac:dyDescent="0.3">
      <c r="I3347" t="s">
        <v>6641</v>
      </c>
      <c r="J3347" t="s">
        <v>6642</v>
      </c>
      <c r="K3347" s="5">
        <v>8912.4699999999993</v>
      </c>
      <c r="L3347" s="6">
        <v>13940.75</v>
      </c>
      <c r="M3347" s="6"/>
    </row>
    <row r="3348" spans="9:13" x14ac:dyDescent="0.3">
      <c r="I3348" t="s">
        <v>6643</v>
      </c>
      <c r="J3348" t="s">
        <v>6644</v>
      </c>
      <c r="K3348" s="5"/>
      <c r="L3348" s="6">
        <v>37</v>
      </c>
      <c r="M3348" s="6"/>
    </row>
    <row r="3349" spans="9:13" x14ac:dyDescent="0.3">
      <c r="I3349" t="s">
        <v>6645</v>
      </c>
      <c r="J3349" t="s">
        <v>6646</v>
      </c>
      <c r="K3349" s="5">
        <v>5292.9</v>
      </c>
      <c r="L3349" s="6"/>
      <c r="M3349" s="6"/>
    </row>
    <row r="3350" spans="9:13" x14ac:dyDescent="0.3">
      <c r="I3350" t="s">
        <v>6647</v>
      </c>
      <c r="J3350" t="s">
        <v>6648</v>
      </c>
      <c r="K3350" s="5">
        <v>110.15</v>
      </c>
      <c r="L3350" s="6">
        <v>110.15</v>
      </c>
      <c r="M3350" s="6"/>
    </row>
    <row r="3351" spans="9:13" x14ac:dyDescent="0.3">
      <c r="I3351" t="s">
        <v>6649</v>
      </c>
      <c r="J3351" t="s">
        <v>217</v>
      </c>
      <c r="K3351" s="5"/>
      <c r="L3351" s="6">
        <v>3250.3</v>
      </c>
      <c r="M3351" s="6"/>
    </row>
    <row r="3352" spans="9:13" x14ac:dyDescent="0.3">
      <c r="I3352" t="s">
        <v>6650</v>
      </c>
      <c r="J3352" t="s">
        <v>6651</v>
      </c>
      <c r="K3352" s="5">
        <v>1167.5</v>
      </c>
      <c r="L3352" s="6">
        <v>1962.5</v>
      </c>
      <c r="M3352" s="6"/>
    </row>
    <row r="3353" spans="9:13" x14ac:dyDescent="0.3">
      <c r="I3353" t="s">
        <v>6652</v>
      </c>
      <c r="J3353" t="s">
        <v>6653</v>
      </c>
      <c r="K3353" s="5"/>
      <c r="L3353" s="6">
        <v>34.299999999999997</v>
      </c>
      <c r="M3353" s="6"/>
    </row>
    <row r="3354" spans="9:13" x14ac:dyDescent="0.3">
      <c r="I3354" t="s">
        <v>6654</v>
      </c>
      <c r="J3354" t="s">
        <v>6655</v>
      </c>
      <c r="K3354" s="5">
        <v>16.8</v>
      </c>
      <c r="L3354" s="6"/>
      <c r="M3354" s="6"/>
    </row>
    <row r="3355" spans="9:13" x14ac:dyDescent="0.3">
      <c r="I3355" t="s">
        <v>6656</v>
      </c>
      <c r="J3355" t="s">
        <v>6657</v>
      </c>
      <c r="K3355" s="5"/>
      <c r="L3355" s="6">
        <v>625</v>
      </c>
      <c r="M3355" s="6"/>
    </row>
    <row r="3356" spans="9:13" x14ac:dyDescent="0.3">
      <c r="I3356" t="s">
        <v>6658</v>
      </c>
      <c r="J3356" t="s">
        <v>6659</v>
      </c>
      <c r="K3356" s="5">
        <v>494.4</v>
      </c>
      <c r="L3356" s="6"/>
      <c r="M3356" s="6"/>
    </row>
    <row r="3357" spans="9:13" x14ac:dyDescent="0.3">
      <c r="I3357" t="s">
        <v>6660</v>
      </c>
      <c r="J3357" t="s">
        <v>5576</v>
      </c>
      <c r="K3357" s="5">
        <v>422</v>
      </c>
      <c r="L3357" s="6"/>
      <c r="M3357" s="6"/>
    </row>
    <row r="3358" spans="9:13" x14ac:dyDescent="0.3">
      <c r="I3358" t="s">
        <v>6661</v>
      </c>
      <c r="J3358" t="s">
        <v>6662</v>
      </c>
      <c r="K3358" s="5">
        <v>206</v>
      </c>
      <c r="L3358" s="6"/>
      <c r="M3358" s="6"/>
    </row>
    <row r="3359" spans="9:13" x14ac:dyDescent="0.3">
      <c r="I3359" t="s">
        <v>6663</v>
      </c>
      <c r="J3359" t="s">
        <v>6664</v>
      </c>
      <c r="K3359" s="5">
        <v>573</v>
      </c>
      <c r="L3359" s="6"/>
      <c r="M3359" s="6"/>
    </row>
    <row r="3360" spans="9:13" x14ac:dyDescent="0.3">
      <c r="I3360" t="s">
        <v>6665</v>
      </c>
      <c r="J3360" t="s">
        <v>6666</v>
      </c>
      <c r="K3360" s="5">
        <v>401</v>
      </c>
      <c r="L3360" s="6">
        <v>802</v>
      </c>
      <c r="M3360" s="6"/>
    </row>
    <row r="3361" spans="9:13" x14ac:dyDescent="0.3">
      <c r="I3361" t="s">
        <v>6667</v>
      </c>
      <c r="J3361" t="s">
        <v>5576</v>
      </c>
      <c r="K3361" s="5">
        <v>100</v>
      </c>
      <c r="L3361" s="6"/>
      <c r="M3361" s="6"/>
    </row>
    <row r="3362" spans="9:13" x14ac:dyDescent="0.3">
      <c r="I3362" t="s">
        <v>6668</v>
      </c>
      <c r="J3362" t="s">
        <v>3089</v>
      </c>
      <c r="K3362" s="5">
        <v>1679</v>
      </c>
      <c r="L3362" s="6"/>
      <c r="M3362" s="6"/>
    </row>
    <row r="3363" spans="9:13" x14ac:dyDescent="0.3">
      <c r="I3363" t="s">
        <v>6669</v>
      </c>
      <c r="J3363" t="s">
        <v>6670</v>
      </c>
      <c r="K3363" s="5">
        <v>150</v>
      </c>
      <c r="L3363" s="6"/>
      <c r="M3363" s="6"/>
    </row>
    <row r="3364" spans="9:13" x14ac:dyDescent="0.3">
      <c r="I3364" t="s">
        <v>6671</v>
      </c>
      <c r="J3364" t="s">
        <v>5576</v>
      </c>
      <c r="K3364" s="5">
        <v>2492</v>
      </c>
      <c r="L3364" s="6"/>
      <c r="M3364" s="6"/>
    </row>
    <row r="3365" spans="9:13" x14ac:dyDescent="0.3">
      <c r="I3365" t="s">
        <v>6672</v>
      </c>
      <c r="J3365" t="s">
        <v>6673</v>
      </c>
      <c r="K3365" s="5">
        <v>67</v>
      </c>
      <c r="L3365" s="6"/>
      <c r="M3365" s="6"/>
    </row>
    <row r="3366" spans="9:13" x14ac:dyDescent="0.3">
      <c r="I3366" t="s">
        <v>6674</v>
      </c>
      <c r="J3366" t="s">
        <v>6675</v>
      </c>
      <c r="K3366" s="5">
        <v>110</v>
      </c>
      <c r="L3366" s="6"/>
      <c r="M3366" s="6"/>
    </row>
    <row r="3367" spans="9:13" x14ac:dyDescent="0.3">
      <c r="I3367" t="s">
        <v>6676</v>
      </c>
      <c r="J3367" t="s">
        <v>3354</v>
      </c>
      <c r="K3367" s="5">
        <v>902</v>
      </c>
      <c r="L3367" s="6"/>
      <c r="M3367" s="6"/>
    </row>
    <row r="3368" spans="9:13" x14ac:dyDescent="0.3">
      <c r="I3368" t="s">
        <v>6677</v>
      </c>
      <c r="J3368" t="s">
        <v>5576</v>
      </c>
      <c r="K3368" s="5">
        <v>303</v>
      </c>
      <c r="L3368" s="6"/>
      <c r="M3368" s="6"/>
    </row>
    <row r="3369" spans="9:13" x14ac:dyDescent="0.3">
      <c r="I3369" t="s">
        <v>6678</v>
      </c>
      <c r="J3369" t="s">
        <v>5576</v>
      </c>
      <c r="K3369" s="5">
        <v>78</v>
      </c>
      <c r="L3369" s="6"/>
      <c r="M3369" s="6"/>
    </row>
    <row r="3370" spans="9:13" x14ac:dyDescent="0.3">
      <c r="I3370" t="s">
        <v>6679</v>
      </c>
      <c r="J3370" t="s">
        <v>5576</v>
      </c>
      <c r="K3370" s="5">
        <v>500</v>
      </c>
      <c r="L3370" s="6"/>
      <c r="M3370" s="6"/>
    </row>
    <row r="3371" spans="9:13" x14ac:dyDescent="0.3">
      <c r="I3371" t="s">
        <v>6680</v>
      </c>
      <c r="J3371" t="s">
        <v>6681</v>
      </c>
      <c r="K3371" s="5">
        <v>211</v>
      </c>
      <c r="L3371" s="6"/>
      <c r="M3371" s="6"/>
    </row>
    <row r="3372" spans="9:13" x14ac:dyDescent="0.3">
      <c r="I3372" t="s">
        <v>6682</v>
      </c>
      <c r="J3372" t="s">
        <v>6683</v>
      </c>
      <c r="K3372" s="5">
        <v>69</v>
      </c>
      <c r="L3372" s="6"/>
      <c r="M3372" s="6"/>
    </row>
    <row r="3373" spans="9:13" x14ac:dyDescent="0.3">
      <c r="I3373" t="s">
        <v>6684</v>
      </c>
      <c r="J3373" t="s">
        <v>6685</v>
      </c>
      <c r="K3373" s="5">
        <v>100</v>
      </c>
      <c r="L3373" s="6"/>
      <c r="M3373" s="6"/>
    </row>
    <row r="3374" spans="9:13" x14ac:dyDescent="0.3">
      <c r="I3374" t="s">
        <v>6686</v>
      </c>
      <c r="J3374" t="s">
        <v>6687</v>
      </c>
      <c r="K3374" s="5">
        <v>1297</v>
      </c>
      <c r="L3374" s="6">
        <v>2067</v>
      </c>
      <c r="M3374" s="6"/>
    </row>
    <row r="3375" spans="9:13" x14ac:dyDescent="0.3">
      <c r="I3375" t="s">
        <v>6688</v>
      </c>
      <c r="J3375" t="s">
        <v>6675</v>
      </c>
      <c r="K3375" s="5">
        <v>3</v>
      </c>
      <c r="L3375" s="6"/>
      <c r="M3375" s="6"/>
    </row>
    <row r="3376" spans="9:13" x14ac:dyDescent="0.3">
      <c r="I3376" t="s">
        <v>6689</v>
      </c>
      <c r="J3376" t="s">
        <v>6690</v>
      </c>
      <c r="K3376" s="5">
        <v>1668</v>
      </c>
      <c r="L3376" s="6"/>
      <c r="M3376" s="6"/>
    </row>
    <row r="3377" spans="9:13" x14ac:dyDescent="0.3">
      <c r="I3377" t="s">
        <v>6691</v>
      </c>
      <c r="J3377" t="s">
        <v>6675</v>
      </c>
      <c r="K3377" s="5">
        <v>154</v>
      </c>
      <c r="L3377" s="6"/>
      <c r="M3377" s="6"/>
    </row>
    <row r="3378" spans="9:13" x14ac:dyDescent="0.3">
      <c r="I3378" t="s">
        <v>6692</v>
      </c>
      <c r="J3378" t="s">
        <v>5576</v>
      </c>
      <c r="K3378" s="5">
        <v>1507</v>
      </c>
      <c r="L3378" s="6">
        <v>214</v>
      </c>
      <c r="M3378" s="6"/>
    </row>
    <row r="3379" spans="9:13" x14ac:dyDescent="0.3">
      <c r="I3379" t="s">
        <v>6693</v>
      </c>
      <c r="J3379" t="s">
        <v>6694</v>
      </c>
      <c r="K3379" s="5">
        <v>711</v>
      </c>
      <c r="L3379" s="6">
        <v>1019</v>
      </c>
      <c r="M3379" s="6"/>
    </row>
    <row r="3380" spans="9:13" x14ac:dyDescent="0.3">
      <c r="I3380" t="s">
        <v>6695</v>
      </c>
      <c r="J3380" t="s">
        <v>6696</v>
      </c>
      <c r="K3380" s="5">
        <v>200</v>
      </c>
      <c r="L3380" s="6"/>
      <c r="M3380" s="6"/>
    </row>
    <row r="3381" spans="9:13" x14ac:dyDescent="0.3">
      <c r="I3381" t="s">
        <v>6697</v>
      </c>
      <c r="J3381" t="s">
        <v>3496</v>
      </c>
      <c r="K3381" s="5">
        <v>100</v>
      </c>
      <c r="L3381" s="6"/>
      <c r="M3381" s="6"/>
    </row>
    <row r="3382" spans="9:13" x14ac:dyDescent="0.3">
      <c r="I3382" t="s">
        <v>6698</v>
      </c>
      <c r="J3382" t="s">
        <v>6699</v>
      </c>
      <c r="K3382" s="5">
        <v>171</v>
      </c>
      <c r="L3382" s="6"/>
      <c r="M3382" s="6"/>
    </row>
    <row r="3383" spans="9:13" x14ac:dyDescent="0.3">
      <c r="I3383" t="s">
        <v>6700</v>
      </c>
      <c r="J3383" t="s">
        <v>3496</v>
      </c>
      <c r="K3383" s="5">
        <v>20555</v>
      </c>
      <c r="L3383" s="6">
        <v>37283.800000000003</v>
      </c>
      <c r="M3383" s="6"/>
    </row>
    <row r="3384" spans="9:13" x14ac:dyDescent="0.3">
      <c r="I3384" t="s">
        <v>6701</v>
      </c>
      <c r="J3384" t="s">
        <v>5576</v>
      </c>
      <c r="K3384" s="5">
        <v>205</v>
      </c>
      <c r="L3384" s="6"/>
      <c r="M3384" s="6"/>
    </row>
    <row r="3385" spans="9:13" x14ac:dyDescent="0.3">
      <c r="I3385" t="s">
        <v>6702</v>
      </c>
      <c r="J3385" t="s">
        <v>6703</v>
      </c>
      <c r="K3385" s="5">
        <v>120</v>
      </c>
      <c r="L3385" s="6"/>
      <c r="M3385" s="6"/>
    </row>
    <row r="3386" spans="9:13" x14ac:dyDescent="0.3">
      <c r="I3386" t="s">
        <v>6704</v>
      </c>
      <c r="J3386" t="s">
        <v>3089</v>
      </c>
      <c r="K3386" s="5">
        <v>2009</v>
      </c>
      <c r="L3386" s="6"/>
      <c r="M3386" s="6"/>
    </row>
    <row r="3387" spans="9:13" x14ac:dyDescent="0.3">
      <c r="I3387" t="s">
        <v>6705</v>
      </c>
      <c r="J3387" t="s">
        <v>6706</v>
      </c>
      <c r="K3387" s="5">
        <v>502</v>
      </c>
      <c r="L3387" s="6"/>
      <c r="M3387" s="6"/>
    </row>
    <row r="3388" spans="9:13" x14ac:dyDescent="0.3">
      <c r="I3388" t="s">
        <v>6707</v>
      </c>
      <c r="J3388" t="s">
        <v>656</v>
      </c>
      <c r="K3388" s="5">
        <v>390</v>
      </c>
      <c r="L3388" s="6">
        <v>780</v>
      </c>
      <c r="M3388" s="6"/>
    </row>
    <row r="3389" spans="9:13" x14ac:dyDescent="0.3">
      <c r="I3389" t="s">
        <v>6708</v>
      </c>
      <c r="J3389" t="s">
        <v>6709</v>
      </c>
      <c r="K3389" s="5">
        <v>499</v>
      </c>
      <c r="L3389" s="6">
        <v>5855.4</v>
      </c>
      <c r="M3389" s="6"/>
    </row>
    <row r="3390" spans="9:13" x14ac:dyDescent="0.3">
      <c r="I3390" t="s">
        <v>6710</v>
      </c>
      <c r="J3390" t="s">
        <v>6711</v>
      </c>
      <c r="K3390" s="5">
        <v>346.8</v>
      </c>
      <c r="L3390" s="6"/>
      <c r="M3390" s="6"/>
    </row>
    <row r="3391" spans="9:13" x14ac:dyDescent="0.3">
      <c r="I3391" t="s">
        <v>6712</v>
      </c>
      <c r="J3391" t="s">
        <v>6713</v>
      </c>
      <c r="K3391" s="5">
        <v>2048.6999999999998</v>
      </c>
      <c r="L3391" s="6"/>
      <c r="M3391" s="6"/>
    </row>
    <row r="3392" spans="9:13" x14ac:dyDescent="0.3">
      <c r="I3392" t="s">
        <v>6714</v>
      </c>
      <c r="J3392" t="s">
        <v>275</v>
      </c>
      <c r="K3392" s="5">
        <v>406.05</v>
      </c>
      <c r="L3392" s="6">
        <v>174</v>
      </c>
      <c r="M3392" s="6"/>
    </row>
    <row r="3393" spans="9:13" x14ac:dyDescent="0.3">
      <c r="I3393" t="s">
        <v>6715</v>
      </c>
      <c r="J3393" t="s">
        <v>6256</v>
      </c>
      <c r="K3393" s="5">
        <v>222.1</v>
      </c>
      <c r="L3393" s="6"/>
      <c r="M3393" s="6"/>
    </row>
    <row r="3394" spans="9:13" x14ac:dyDescent="0.3">
      <c r="I3394" t="s">
        <v>6716</v>
      </c>
      <c r="J3394" t="s">
        <v>6717</v>
      </c>
      <c r="K3394" s="5">
        <v>5850</v>
      </c>
      <c r="L3394" s="6">
        <v>2850</v>
      </c>
      <c r="M3394" s="6"/>
    </row>
    <row r="3395" spans="9:13" x14ac:dyDescent="0.3">
      <c r="I3395" t="s">
        <v>6718</v>
      </c>
      <c r="J3395" t="s">
        <v>6719</v>
      </c>
      <c r="K3395" s="5">
        <v>360</v>
      </c>
      <c r="L3395" s="6"/>
      <c r="M3395" s="6"/>
    </row>
    <row r="3396" spans="9:13" x14ac:dyDescent="0.3">
      <c r="I3396" t="s">
        <v>6720</v>
      </c>
      <c r="J3396" t="s">
        <v>6721</v>
      </c>
      <c r="K3396" s="5">
        <v>329.8</v>
      </c>
      <c r="L3396" s="6"/>
      <c r="M3396" s="6"/>
    </row>
    <row r="3397" spans="9:13" x14ac:dyDescent="0.3">
      <c r="I3397" t="s">
        <v>6722</v>
      </c>
      <c r="J3397" t="s">
        <v>6723</v>
      </c>
      <c r="K3397" s="5">
        <v>860.6</v>
      </c>
      <c r="L3397" s="6"/>
      <c r="M3397" s="6"/>
    </row>
    <row r="3398" spans="9:13" x14ac:dyDescent="0.3">
      <c r="I3398" t="s">
        <v>6724</v>
      </c>
      <c r="J3398" t="s">
        <v>6725</v>
      </c>
      <c r="K3398" s="5">
        <v>2348.85</v>
      </c>
      <c r="L3398" s="6"/>
      <c r="M3398" s="6"/>
    </row>
    <row r="3399" spans="9:13" x14ac:dyDescent="0.3">
      <c r="I3399" t="s">
        <v>6726</v>
      </c>
      <c r="J3399" t="s">
        <v>6727</v>
      </c>
      <c r="K3399" s="5">
        <v>8.4</v>
      </c>
      <c r="L3399" s="6"/>
      <c r="M3399" s="6"/>
    </row>
    <row r="3400" spans="9:13" x14ac:dyDescent="0.3">
      <c r="I3400" t="s">
        <v>6728</v>
      </c>
      <c r="J3400" t="s">
        <v>6729</v>
      </c>
      <c r="K3400" s="5">
        <v>40</v>
      </c>
      <c r="L3400" s="6"/>
      <c r="M3400" s="6"/>
    </row>
    <row r="3401" spans="9:13" x14ac:dyDescent="0.3">
      <c r="I3401" t="s">
        <v>6730</v>
      </c>
      <c r="J3401" t="s">
        <v>6731</v>
      </c>
      <c r="K3401" s="5">
        <v>128.69999999999999</v>
      </c>
      <c r="L3401" s="6"/>
      <c r="M3401" s="6"/>
    </row>
    <row r="3402" spans="9:13" x14ac:dyDescent="0.3">
      <c r="I3402" t="s">
        <v>6732</v>
      </c>
      <c r="J3402" t="s">
        <v>6733</v>
      </c>
      <c r="K3402" s="5">
        <v>2056.44</v>
      </c>
      <c r="L3402" s="6"/>
      <c r="M3402" s="6"/>
    </row>
    <row r="3403" spans="9:13" x14ac:dyDescent="0.3">
      <c r="I3403" t="s">
        <v>6734</v>
      </c>
      <c r="J3403" t="s">
        <v>6735</v>
      </c>
      <c r="K3403" s="5">
        <v>111.1</v>
      </c>
      <c r="L3403" s="6"/>
      <c r="M3403" s="6"/>
    </row>
    <row r="3404" spans="9:13" x14ac:dyDescent="0.3">
      <c r="I3404" t="s">
        <v>6736</v>
      </c>
      <c r="J3404" t="s">
        <v>3354</v>
      </c>
      <c r="K3404" s="5">
        <v>330</v>
      </c>
      <c r="L3404" s="6"/>
      <c r="M3404" s="6"/>
    </row>
    <row r="3405" spans="9:13" x14ac:dyDescent="0.3">
      <c r="I3405" t="s">
        <v>6737</v>
      </c>
      <c r="J3405" t="s">
        <v>6738</v>
      </c>
      <c r="K3405" s="5">
        <v>181.4</v>
      </c>
      <c r="L3405" s="6"/>
      <c r="M3405" s="6"/>
    </row>
    <row r="3406" spans="9:13" x14ac:dyDescent="0.3">
      <c r="I3406" t="s">
        <v>6739</v>
      </c>
      <c r="J3406" t="s">
        <v>3354</v>
      </c>
      <c r="K3406" s="5">
        <v>2008</v>
      </c>
      <c r="L3406" s="6"/>
      <c r="M3406" s="6"/>
    </row>
    <row r="3407" spans="9:13" x14ac:dyDescent="0.3">
      <c r="I3407" t="s">
        <v>6740</v>
      </c>
      <c r="J3407" t="s">
        <v>6741</v>
      </c>
      <c r="K3407" s="5">
        <v>27810.2</v>
      </c>
      <c r="L3407" s="6"/>
      <c r="M3407" s="6"/>
    </row>
    <row r="3408" spans="9:13" x14ac:dyDescent="0.3">
      <c r="I3408" t="s">
        <v>6742</v>
      </c>
      <c r="J3408" t="s">
        <v>6743</v>
      </c>
      <c r="K3408" s="5">
        <v>25646.6</v>
      </c>
      <c r="L3408" s="6"/>
      <c r="M3408" s="6"/>
    </row>
    <row r="3409" spans="9:13" x14ac:dyDescent="0.3">
      <c r="I3409" t="s">
        <v>6744</v>
      </c>
      <c r="J3409" t="s">
        <v>6745</v>
      </c>
      <c r="K3409" s="5">
        <v>1187</v>
      </c>
      <c r="L3409" s="6"/>
      <c r="M3409" s="6"/>
    </row>
    <row r="3410" spans="9:13" x14ac:dyDescent="0.3">
      <c r="I3410" t="s">
        <v>6746</v>
      </c>
      <c r="J3410" t="s">
        <v>6745</v>
      </c>
      <c r="K3410" s="5">
        <v>3227</v>
      </c>
      <c r="L3410" s="6">
        <v>6301</v>
      </c>
      <c r="M3410" s="6"/>
    </row>
    <row r="3411" spans="9:13" x14ac:dyDescent="0.3">
      <c r="I3411" t="s">
        <v>6747</v>
      </c>
      <c r="J3411" t="s">
        <v>6745</v>
      </c>
      <c r="K3411" s="5">
        <v>1195</v>
      </c>
      <c r="L3411" s="6"/>
      <c r="M3411" s="6"/>
    </row>
    <row r="3412" spans="9:13" x14ac:dyDescent="0.3">
      <c r="I3412" t="s">
        <v>6748</v>
      </c>
      <c r="J3412" t="s">
        <v>6745</v>
      </c>
      <c r="K3412" s="5">
        <v>4160</v>
      </c>
      <c r="L3412" s="6">
        <v>4795</v>
      </c>
      <c r="M3412" s="6"/>
    </row>
    <row r="3413" spans="9:13" x14ac:dyDescent="0.3">
      <c r="I3413" t="s">
        <v>6749</v>
      </c>
      <c r="J3413" t="s">
        <v>6750</v>
      </c>
      <c r="K3413" s="5">
        <v>495</v>
      </c>
      <c r="L3413" s="6"/>
      <c r="M3413" s="6"/>
    </row>
    <row r="3414" spans="9:13" x14ac:dyDescent="0.3">
      <c r="I3414" t="s">
        <v>6751</v>
      </c>
      <c r="J3414" t="s">
        <v>6752</v>
      </c>
      <c r="K3414" s="5">
        <v>4000</v>
      </c>
      <c r="L3414" s="6"/>
      <c r="M3414" s="6"/>
    </row>
    <row r="3415" spans="9:13" x14ac:dyDescent="0.3">
      <c r="I3415" t="s">
        <v>6753</v>
      </c>
      <c r="J3415" t="s">
        <v>6754</v>
      </c>
      <c r="K3415" s="5">
        <v>11600</v>
      </c>
      <c r="L3415" s="6">
        <v>14600</v>
      </c>
      <c r="M3415" s="6"/>
    </row>
    <row r="3416" spans="9:13" x14ac:dyDescent="0.3">
      <c r="I3416" t="s">
        <v>6755</v>
      </c>
      <c r="J3416" t="s">
        <v>6756</v>
      </c>
      <c r="K3416" s="5">
        <v>10405.200000000001</v>
      </c>
      <c r="L3416" s="6"/>
      <c r="M3416" s="6"/>
    </row>
    <row r="3417" spans="9:13" x14ac:dyDescent="0.3">
      <c r="I3417" t="s">
        <v>6757</v>
      </c>
      <c r="J3417" t="s">
        <v>6758</v>
      </c>
      <c r="K3417" s="5">
        <v>8000</v>
      </c>
      <c r="L3417" s="6"/>
      <c r="M3417" s="6"/>
    </row>
    <row r="3418" spans="9:13" x14ac:dyDescent="0.3">
      <c r="I3418" t="s">
        <v>6759</v>
      </c>
      <c r="J3418" t="s">
        <v>6760</v>
      </c>
      <c r="K3418" s="5">
        <v>1</v>
      </c>
      <c r="L3418" s="6"/>
      <c r="M3418" s="6"/>
    </row>
    <row r="3419" spans="9:13" x14ac:dyDescent="0.3">
      <c r="I3419" t="s">
        <v>6761</v>
      </c>
      <c r="J3419" t="s">
        <v>2317</v>
      </c>
      <c r="K3419" s="5">
        <v>5409.3</v>
      </c>
      <c r="L3419" s="6"/>
      <c r="M3419" s="6"/>
    </row>
    <row r="3420" spans="9:13" x14ac:dyDescent="0.3">
      <c r="I3420" t="s">
        <v>6762</v>
      </c>
      <c r="J3420" t="s">
        <v>2061</v>
      </c>
      <c r="K3420" s="5">
        <v>8043</v>
      </c>
      <c r="L3420" s="6">
        <v>3775</v>
      </c>
      <c r="M3420" s="6"/>
    </row>
    <row r="3421" spans="9:13" x14ac:dyDescent="0.3">
      <c r="I3421" t="s">
        <v>6763</v>
      </c>
      <c r="J3421" t="s">
        <v>6764</v>
      </c>
      <c r="K3421" s="5">
        <v>5723.9</v>
      </c>
      <c r="L3421" s="6">
        <v>9730</v>
      </c>
      <c r="M3421" s="6"/>
    </row>
    <row r="3422" spans="9:13" x14ac:dyDescent="0.3">
      <c r="I3422" t="s">
        <v>6765</v>
      </c>
      <c r="J3422" t="s">
        <v>2317</v>
      </c>
      <c r="K3422" s="5">
        <v>8867.6</v>
      </c>
      <c r="L3422" s="6"/>
      <c r="M3422" s="6"/>
    </row>
    <row r="3423" spans="9:13" x14ac:dyDescent="0.3">
      <c r="I3423" t="s">
        <v>6766</v>
      </c>
      <c r="J3423" t="s">
        <v>6767</v>
      </c>
      <c r="K3423" s="5">
        <v>32691.5</v>
      </c>
      <c r="L3423" s="6">
        <v>2384.12</v>
      </c>
      <c r="M3423" s="6"/>
    </row>
    <row r="3424" spans="9:13" x14ac:dyDescent="0.3">
      <c r="I3424" t="s">
        <v>6768</v>
      </c>
      <c r="J3424" t="s">
        <v>6769</v>
      </c>
      <c r="K3424" s="5">
        <v>508.9</v>
      </c>
      <c r="L3424" s="6"/>
      <c r="M3424" s="6"/>
    </row>
    <row r="3425" spans="9:13" x14ac:dyDescent="0.3">
      <c r="I3425" t="s">
        <v>6770</v>
      </c>
      <c r="J3425" t="s">
        <v>6771</v>
      </c>
      <c r="K3425" s="5">
        <v>100</v>
      </c>
      <c r="L3425" s="6">
        <v>106</v>
      </c>
      <c r="M3425" s="6"/>
    </row>
    <row r="3426" spans="9:13" x14ac:dyDescent="0.3">
      <c r="I3426" t="s">
        <v>6772</v>
      </c>
      <c r="J3426" t="s">
        <v>6773</v>
      </c>
      <c r="K3426" s="5">
        <v>485</v>
      </c>
      <c r="L3426" s="6">
        <v>970</v>
      </c>
      <c r="M3426" s="6"/>
    </row>
    <row r="3427" spans="9:13" x14ac:dyDescent="0.3">
      <c r="I3427" t="s">
        <v>6774</v>
      </c>
      <c r="J3427" t="s">
        <v>6775</v>
      </c>
      <c r="K3427" s="5">
        <v>6869</v>
      </c>
      <c r="L3427" s="6"/>
      <c r="M3427" s="6"/>
    </row>
    <row r="3428" spans="9:13" x14ac:dyDescent="0.3">
      <c r="I3428" t="s">
        <v>6776</v>
      </c>
      <c r="J3428" t="s">
        <v>6756</v>
      </c>
      <c r="K3428" s="5">
        <v>38815.699999999997</v>
      </c>
      <c r="L3428" s="6">
        <v>47815.199999999997</v>
      </c>
      <c r="M3428" s="6"/>
    </row>
    <row r="3429" spans="9:13" x14ac:dyDescent="0.3">
      <c r="I3429" t="s">
        <v>6777</v>
      </c>
      <c r="J3429" t="s">
        <v>6778</v>
      </c>
      <c r="K3429" s="5">
        <v>20095.7</v>
      </c>
      <c r="L3429" s="6">
        <v>20242.599999999999</v>
      </c>
      <c r="M3429" s="6"/>
    </row>
    <row r="3430" spans="9:13" x14ac:dyDescent="0.3">
      <c r="I3430" t="s">
        <v>6779</v>
      </c>
      <c r="J3430" t="s">
        <v>6780</v>
      </c>
      <c r="K3430" s="5">
        <v>14038.5</v>
      </c>
      <c r="L3430" s="6">
        <v>29331.5</v>
      </c>
      <c r="M3430" s="6"/>
    </row>
    <row r="3431" spans="9:13" x14ac:dyDescent="0.3">
      <c r="I3431" t="s">
        <v>6781</v>
      </c>
      <c r="J3431" t="s">
        <v>6782</v>
      </c>
      <c r="K3431" s="5">
        <v>908861.7</v>
      </c>
      <c r="L3431" s="6">
        <v>945223.95</v>
      </c>
      <c r="M3431" s="6"/>
    </row>
    <row r="3432" spans="9:13" x14ac:dyDescent="0.3">
      <c r="I3432" t="s">
        <v>6783</v>
      </c>
      <c r="J3432" t="s">
        <v>6784</v>
      </c>
      <c r="K3432" s="5">
        <v>5266</v>
      </c>
      <c r="L3432" s="6">
        <v>2105.5</v>
      </c>
      <c r="M3432" s="6"/>
    </row>
    <row r="3433" spans="9:13" x14ac:dyDescent="0.3">
      <c r="I3433" t="s">
        <v>6785</v>
      </c>
      <c r="J3433" t="s">
        <v>6786</v>
      </c>
      <c r="K3433" s="5">
        <v>31250.400000000001</v>
      </c>
      <c r="L3433" s="6">
        <v>63362.18</v>
      </c>
      <c r="M3433" s="6"/>
    </row>
    <row r="3434" spans="9:13" x14ac:dyDescent="0.3">
      <c r="I3434" t="s">
        <v>6787</v>
      </c>
      <c r="J3434" t="s">
        <v>6775</v>
      </c>
      <c r="K3434" s="5">
        <v>8074</v>
      </c>
      <c r="L3434" s="6"/>
      <c r="M3434" s="6"/>
    </row>
    <row r="3435" spans="9:13" x14ac:dyDescent="0.3">
      <c r="I3435" t="s">
        <v>6788</v>
      </c>
      <c r="J3435" t="s">
        <v>6789</v>
      </c>
      <c r="K3435" s="5">
        <v>1002.7</v>
      </c>
      <c r="L3435" s="6">
        <v>2005.4</v>
      </c>
      <c r="M3435" s="6"/>
    </row>
    <row r="3436" spans="9:13" x14ac:dyDescent="0.3">
      <c r="I3436" t="s">
        <v>6790</v>
      </c>
      <c r="J3436" t="s">
        <v>6791</v>
      </c>
      <c r="K3436" s="5"/>
      <c r="L3436" s="6">
        <v>30.8</v>
      </c>
      <c r="M3436" s="6"/>
    </row>
    <row r="3437" spans="9:13" x14ac:dyDescent="0.3">
      <c r="I3437" t="s">
        <v>6792</v>
      </c>
      <c r="J3437" t="s">
        <v>6793</v>
      </c>
      <c r="K3437" s="5"/>
      <c r="L3437" s="6">
        <v>20</v>
      </c>
      <c r="M3437" s="6"/>
    </row>
    <row r="3438" spans="9:13" x14ac:dyDescent="0.3">
      <c r="I3438" t="s">
        <v>6794</v>
      </c>
      <c r="J3438" t="s">
        <v>6795</v>
      </c>
      <c r="K3438" s="5">
        <v>5.95</v>
      </c>
      <c r="L3438" s="6"/>
      <c r="M3438" s="6"/>
    </row>
    <row r="3439" spans="9:13" x14ac:dyDescent="0.3">
      <c r="I3439" t="s">
        <v>6796</v>
      </c>
      <c r="J3439" t="s">
        <v>6709</v>
      </c>
      <c r="K3439" s="5">
        <v>66.5</v>
      </c>
      <c r="L3439" s="6"/>
      <c r="M3439" s="6"/>
    </row>
    <row r="3440" spans="9:13" x14ac:dyDescent="0.3">
      <c r="I3440" t="s">
        <v>6797</v>
      </c>
      <c r="J3440" t="s">
        <v>6798</v>
      </c>
      <c r="K3440" s="5">
        <v>209.8</v>
      </c>
      <c r="L3440" s="6"/>
      <c r="M3440" s="6"/>
    </row>
    <row r="3441" spans="9:13" x14ac:dyDescent="0.3">
      <c r="I3441" t="s">
        <v>6799</v>
      </c>
      <c r="J3441" t="s">
        <v>2650</v>
      </c>
      <c r="K3441" s="5">
        <v>49.5</v>
      </c>
      <c r="L3441" s="6"/>
      <c r="M3441" s="6"/>
    </row>
    <row r="3442" spans="9:13" x14ac:dyDescent="0.3">
      <c r="I3442" t="s">
        <v>6800</v>
      </c>
      <c r="J3442" t="s">
        <v>6801</v>
      </c>
      <c r="K3442" s="5">
        <v>60</v>
      </c>
      <c r="L3442" s="6"/>
      <c r="M3442" s="6"/>
    </row>
    <row r="3443" spans="9:13" x14ac:dyDescent="0.3">
      <c r="I3443" t="s">
        <v>6802</v>
      </c>
      <c r="J3443" t="s">
        <v>6798</v>
      </c>
      <c r="K3443" s="5">
        <v>506.85</v>
      </c>
      <c r="L3443" s="6"/>
      <c r="M3443" s="6"/>
    </row>
    <row r="3444" spans="9:13" x14ac:dyDescent="0.3">
      <c r="I3444" t="s">
        <v>6803</v>
      </c>
      <c r="J3444" t="s">
        <v>6804</v>
      </c>
      <c r="K3444" s="5">
        <v>126.6</v>
      </c>
      <c r="L3444" s="6"/>
      <c r="M3444" s="6"/>
    </row>
    <row r="3445" spans="9:13" x14ac:dyDescent="0.3">
      <c r="I3445" t="s">
        <v>6805</v>
      </c>
      <c r="J3445" t="s">
        <v>6806</v>
      </c>
      <c r="K3445" s="5">
        <v>802.8</v>
      </c>
      <c r="L3445" s="6"/>
      <c r="M3445" s="6"/>
    </row>
    <row r="3446" spans="9:13" x14ac:dyDescent="0.3">
      <c r="I3446" t="s">
        <v>6807</v>
      </c>
      <c r="J3446" t="s">
        <v>6808</v>
      </c>
      <c r="K3446" s="5">
        <v>104</v>
      </c>
      <c r="L3446" s="6"/>
      <c r="M3446" s="6"/>
    </row>
    <row r="3447" spans="9:13" x14ac:dyDescent="0.3">
      <c r="I3447" t="s">
        <v>6809</v>
      </c>
      <c r="J3447" t="s">
        <v>6810</v>
      </c>
      <c r="K3447" s="5">
        <v>34</v>
      </c>
      <c r="L3447" s="6"/>
      <c r="M3447" s="6"/>
    </row>
    <row r="3448" spans="9:13" x14ac:dyDescent="0.3">
      <c r="I3448" t="s">
        <v>6811</v>
      </c>
      <c r="J3448" t="s">
        <v>6812</v>
      </c>
      <c r="K3448" s="5">
        <v>5</v>
      </c>
      <c r="L3448" s="6"/>
      <c r="M3448" s="6"/>
    </row>
    <row r="3449" spans="9:13" x14ac:dyDescent="0.3">
      <c r="I3449" t="s">
        <v>6813</v>
      </c>
      <c r="J3449" t="s">
        <v>6814</v>
      </c>
      <c r="K3449" s="5">
        <v>211.7</v>
      </c>
      <c r="L3449" s="6"/>
      <c r="M3449" s="6"/>
    </row>
    <row r="3450" spans="9:13" x14ac:dyDescent="0.3">
      <c r="I3450" t="s">
        <v>6815</v>
      </c>
      <c r="J3450" t="s">
        <v>6816</v>
      </c>
      <c r="K3450" s="5">
        <v>405.6</v>
      </c>
      <c r="L3450" s="6"/>
      <c r="M3450" s="6"/>
    </row>
    <row r="3451" spans="9:13" x14ac:dyDescent="0.3">
      <c r="I3451" t="s">
        <v>6817</v>
      </c>
      <c r="J3451" t="s">
        <v>6818</v>
      </c>
      <c r="K3451" s="5">
        <v>408.3</v>
      </c>
      <c r="L3451" s="6"/>
      <c r="M3451" s="6"/>
    </row>
    <row r="3452" spans="9:13" x14ac:dyDescent="0.3">
      <c r="I3452" t="s">
        <v>6819</v>
      </c>
      <c r="J3452" t="s">
        <v>6820</v>
      </c>
      <c r="K3452" s="5">
        <v>238.2</v>
      </c>
      <c r="L3452" s="6"/>
      <c r="M3452" s="6"/>
    </row>
    <row r="3453" spans="9:13" x14ac:dyDescent="0.3">
      <c r="I3453" t="s">
        <v>6821</v>
      </c>
      <c r="J3453" t="s">
        <v>6822</v>
      </c>
      <c r="K3453" s="5">
        <v>206</v>
      </c>
      <c r="L3453" s="6"/>
      <c r="M3453" s="6"/>
    </row>
    <row r="3454" spans="9:13" x14ac:dyDescent="0.3">
      <c r="I3454" t="s">
        <v>6823</v>
      </c>
      <c r="J3454" t="s">
        <v>6824</v>
      </c>
      <c r="K3454" s="5">
        <v>329.1</v>
      </c>
      <c r="L3454" s="6"/>
      <c r="M3454" s="6"/>
    </row>
    <row r="3455" spans="9:13" x14ac:dyDescent="0.3">
      <c r="I3455" t="s">
        <v>6825</v>
      </c>
      <c r="J3455" t="s">
        <v>6826</v>
      </c>
      <c r="K3455" s="5">
        <v>923.1</v>
      </c>
      <c r="L3455" s="6">
        <v>1846.2</v>
      </c>
      <c r="M3455" s="6"/>
    </row>
    <row r="3456" spans="9:13" x14ac:dyDescent="0.3">
      <c r="I3456" t="s">
        <v>6827</v>
      </c>
      <c r="J3456" t="s">
        <v>6828</v>
      </c>
      <c r="K3456" s="5">
        <v>2452.4</v>
      </c>
      <c r="L3456" s="6">
        <v>2452.4</v>
      </c>
      <c r="M3456" s="6"/>
    </row>
    <row r="3457" spans="9:13" x14ac:dyDescent="0.3">
      <c r="I3457" t="s">
        <v>6829</v>
      </c>
      <c r="J3457" t="s">
        <v>6830</v>
      </c>
      <c r="K3457" s="5">
        <v>10563</v>
      </c>
      <c r="L3457" s="6">
        <v>6360</v>
      </c>
      <c r="M3457" s="6"/>
    </row>
    <row r="3458" spans="9:13" x14ac:dyDescent="0.3">
      <c r="I3458" t="s">
        <v>6831</v>
      </c>
      <c r="J3458" t="s">
        <v>6287</v>
      </c>
      <c r="K3458" s="5">
        <v>994.2</v>
      </c>
      <c r="L3458" s="6">
        <v>1988.4</v>
      </c>
      <c r="M3458" s="6"/>
    </row>
    <row r="3459" spans="9:13" x14ac:dyDescent="0.3">
      <c r="I3459" t="s">
        <v>6832</v>
      </c>
      <c r="J3459" t="s">
        <v>6833</v>
      </c>
      <c r="K3459" s="5"/>
      <c r="L3459" s="6">
        <v>95</v>
      </c>
      <c r="M3459" s="6"/>
    </row>
    <row r="3460" spans="9:13" x14ac:dyDescent="0.3">
      <c r="I3460" t="s">
        <v>6834</v>
      </c>
      <c r="J3460" t="s">
        <v>6165</v>
      </c>
      <c r="K3460" s="5">
        <v>100</v>
      </c>
      <c r="L3460" s="6"/>
      <c r="M3460" s="6"/>
    </row>
    <row r="3461" spans="9:13" x14ac:dyDescent="0.3">
      <c r="I3461" t="s">
        <v>6835</v>
      </c>
      <c r="J3461" t="s">
        <v>6260</v>
      </c>
      <c r="K3461" s="5">
        <v>927.8</v>
      </c>
      <c r="L3461" s="6"/>
      <c r="M3461" s="6"/>
    </row>
    <row r="3462" spans="9:13" x14ac:dyDescent="0.3">
      <c r="I3462" t="s">
        <v>6836</v>
      </c>
      <c r="J3462" t="s">
        <v>6260</v>
      </c>
      <c r="K3462" s="5">
        <v>1155.4000000000001</v>
      </c>
      <c r="L3462" s="6"/>
      <c r="M3462" s="6"/>
    </row>
    <row r="3463" spans="9:13" x14ac:dyDescent="0.3">
      <c r="I3463" t="s">
        <v>6837</v>
      </c>
      <c r="J3463" t="s">
        <v>6260</v>
      </c>
      <c r="K3463" s="5">
        <v>939.8</v>
      </c>
      <c r="L3463" s="6"/>
      <c r="M3463" s="6"/>
    </row>
    <row r="3464" spans="9:13" x14ac:dyDescent="0.3">
      <c r="I3464" t="s">
        <v>6838</v>
      </c>
      <c r="J3464" t="s">
        <v>6100</v>
      </c>
      <c r="K3464" s="5">
        <v>1021</v>
      </c>
      <c r="L3464" s="6"/>
      <c r="M3464" s="6"/>
    </row>
    <row r="3465" spans="9:13" x14ac:dyDescent="0.3">
      <c r="I3465" t="s">
        <v>6839</v>
      </c>
      <c r="J3465" t="s">
        <v>6840</v>
      </c>
      <c r="K3465" s="5">
        <v>2386.9</v>
      </c>
      <c r="L3465" s="6"/>
      <c r="M3465" s="6"/>
    </row>
    <row r="3466" spans="9:13" x14ac:dyDescent="0.3">
      <c r="I3466" t="s">
        <v>6841</v>
      </c>
      <c r="J3466" t="s">
        <v>6232</v>
      </c>
      <c r="K3466" s="5">
        <v>1651.6</v>
      </c>
      <c r="L3466" s="6"/>
      <c r="M3466" s="6"/>
    </row>
    <row r="3467" spans="9:13" x14ac:dyDescent="0.3">
      <c r="I3467" t="s">
        <v>6842</v>
      </c>
      <c r="J3467" t="s">
        <v>6843</v>
      </c>
      <c r="K3467" s="5">
        <v>1485.4</v>
      </c>
      <c r="L3467" s="6"/>
      <c r="M3467" s="6"/>
    </row>
    <row r="3468" spans="9:13" x14ac:dyDescent="0.3">
      <c r="I3468" t="s">
        <v>6844</v>
      </c>
      <c r="J3468" t="s">
        <v>6178</v>
      </c>
      <c r="K3468" s="5">
        <v>3794.6</v>
      </c>
      <c r="L3468" s="6"/>
      <c r="M3468" s="6"/>
    </row>
    <row r="3469" spans="9:13" x14ac:dyDescent="0.3">
      <c r="I3469" t="s">
        <v>6845</v>
      </c>
      <c r="J3469" t="s">
        <v>6206</v>
      </c>
      <c r="K3469" s="5">
        <v>3146.5</v>
      </c>
      <c r="L3469" s="6"/>
      <c r="M3469" s="6"/>
    </row>
    <row r="3470" spans="9:13" x14ac:dyDescent="0.3">
      <c r="I3470" t="s">
        <v>6846</v>
      </c>
      <c r="J3470" t="s">
        <v>6847</v>
      </c>
      <c r="K3470" s="5">
        <v>481.7</v>
      </c>
      <c r="L3470" s="6"/>
      <c r="M3470" s="6"/>
    </row>
    <row r="3471" spans="9:13" x14ac:dyDescent="0.3">
      <c r="I3471" t="s">
        <v>6848</v>
      </c>
      <c r="J3471" t="s">
        <v>6206</v>
      </c>
      <c r="K3471" s="5">
        <v>5173.7</v>
      </c>
      <c r="L3471" s="6"/>
      <c r="M3471" s="6"/>
    </row>
    <row r="3472" spans="9:13" x14ac:dyDescent="0.3">
      <c r="I3472" t="s">
        <v>6849</v>
      </c>
      <c r="J3472" t="s">
        <v>6723</v>
      </c>
      <c r="K3472" s="5">
        <v>3061.1</v>
      </c>
      <c r="L3472" s="6"/>
      <c r="M3472" s="6"/>
    </row>
    <row r="3473" spans="9:13" x14ac:dyDescent="0.3">
      <c r="I3473" t="s">
        <v>6850</v>
      </c>
      <c r="J3473" t="s">
        <v>6723</v>
      </c>
      <c r="K3473" s="5">
        <v>745.2</v>
      </c>
      <c r="L3473" s="6"/>
      <c r="M3473" s="6"/>
    </row>
    <row r="3474" spans="9:13" x14ac:dyDescent="0.3">
      <c r="I3474" t="s">
        <v>6851</v>
      </c>
      <c r="J3474" t="s">
        <v>6182</v>
      </c>
      <c r="K3474" s="5">
        <v>1087.8</v>
      </c>
      <c r="L3474" s="6"/>
      <c r="M3474" s="6"/>
    </row>
    <row r="3475" spans="9:13" x14ac:dyDescent="0.3">
      <c r="I3475" t="s">
        <v>6852</v>
      </c>
      <c r="J3475" t="s">
        <v>6076</v>
      </c>
      <c r="K3475" s="5">
        <v>1087.5999999999999</v>
      </c>
      <c r="L3475" s="6"/>
      <c r="M3475" s="6"/>
    </row>
    <row r="3476" spans="9:13" x14ac:dyDescent="0.3">
      <c r="I3476" t="s">
        <v>6853</v>
      </c>
      <c r="J3476" t="s">
        <v>6174</v>
      </c>
      <c r="K3476" s="5">
        <v>480</v>
      </c>
      <c r="L3476" s="6"/>
      <c r="M3476" s="6"/>
    </row>
    <row r="3477" spans="9:13" x14ac:dyDescent="0.3">
      <c r="I3477" t="s">
        <v>6854</v>
      </c>
      <c r="J3477" t="s">
        <v>6855</v>
      </c>
      <c r="K3477" s="5">
        <v>1755.1</v>
      </c>
      <c r="L3477" s="6"/>
      <c r="M3477" s="6"/>
    </row>
    <row r="3478" spans="9:13" x14ac:dyDescent="0.3">
      <c r="I3478" t="s">
        <v>6856</v>
      </c>
      <c r="J3478" t="s">
        <v>6342</v>
      </c>
      <c r="K3478" s="5">
        <v>449.6</v>
      </c>
      <c r="L3478" s="6"/>
      <c r="M3478" s="6"/>
    </row>
    <row r="3479" spans="9:13" x14ac:dyDescent="0.3">
      <c r="I3479" t="s">
        <v>6857</v>
      </c>
      <c r="J3479" t="s">
        <v>6100</v>
      </c>
      <c r="K3479" s="5">
        <v>15440.2</v>
      </c>
      <c r="L3479" s="6"/>
      <c r="M3479" s="6"/>
    </row>
    <row r="3480" spans="9:13" x14ac:dyDescent="0.3">
      <c r="I3480" t="s">
        <v>6858</v>
      </c>
      <c r="J3480" t="s">
        <v>6206</v>
      </c>
      <c r="K3480" s="5">
        <v>1316.4</v>
      </c>
      <c r="L3480" s="6"/>
      <c r="M3480" s="6"/>
    </row>
    <row r="3481" spans="9:13" x14ac:dyDescent="0.3">
      <c r="I3481" t="s">
        <v>6859</v>
      </c>
      <c r="J3481" t="s">
        <v>6200</v>
      </c>
      <c r="K3481" s="5">
        <v>1137</v>
      </c>
      <c r="L3481" s="6"/>
      <c r="M3481" s="6"/>
    </row>
    <row r="3482" spans="9:13" x14ac:dyDescent="0.3">
      <c r="I3482" t="s">
        <v>6860</v>
      </c>
      <c r="J3482" t="s">
        <v>6861</v>
      </c>
      <c r="K3482" s="5">
        <v>1410.9</v>
      </c>
      <c r="L3482" s="6"/>
      <c r="M3482" s="6"/>
    </row>
    <row r="3483" spans="9:13" x14ac:dyDescent="0.3">
      <c r="I3483" t="s">
        <v>6862</v>
      </c>
      <c r="J3483" t="s">
        <v>6861</v>
      </c>
      <c r="K3483" s="5">
        <v>1320.5</v>
      </c>
      <c r="L3483" s="6"/>
      <c r="M3483" s="6"/>
    </row>
    <row r="3484" spans="9:13" x14ac:dyDescent="0.3">
      <c r="I3484" t="s">
        <v>6863</v>
      </c>
      <c r="J3484" t="s">
        <v>6861</v>
      </c>
      <c r="K3484" s="5">
        <v>1037.5</v>
      </c>
      <c r="L3484" s="6"/>
      <c r="M3484" s="6"/>
    </row>
    <row r="3485" spans="9:13" x14ac:dyDescent="0.3">
      <c r="I3485" t="s">
        <v>6864</v>
      </c>
      <c r="J3485" t="s">
        <v>6174</v>
      </c>
      <c r="K3485" s="5">
        <v>515.9</v>
      </c>
      <c r="L3485" s="6"/>
      <c r="M3485" s="6"/>
    </row>
    <row r="3486" spans="9:13" x14ac:dyDescent="0.3">
      <c r="I3486" t="s">
        <v>6865</v>
      </c>
      <c r="J3486" t="s">
        <v>6170</v>
      </c>
      <c r="K3486" s="5">
        <v>4196.8999999999996</v>
      </c>
      <c r="L3486" s="6"/>
      <c r="M3486" s="6"/>
    </row>
    <row r="3487" spans="9:13" x14ac:dyDescent="0.3">
      <c r="I3487" t="s">
        <v>6866</v>
      </c>
      <c r="J3487" t="s">
        <v>6178</v>
      </c>
      <c r="K3487" s="5">
        <v>638.5</v>
      </c>
      <c r="L3487" s="6"/>
      <c r="M3487" s="6"/>
    </row>
    <row r="3488" spans="9:13" x14ac:dyDescent="0.3">
      <c r="I3488" t="s">
        <v>6867</v>
      </c>
      <c r="J3488" t="s">
        <v>6709</v>
      </c>
      <c r="K3488" s="5">
        <v>5016.1000000000004</v>
      </c>
      <c r="L3488" s="6"/>
      <c r="M3488" s="6"/>
    </row>
    <row r="3489" spans="9:13" x14ac:dyDescent="0.3">
      <c r="I3489" t="s">
        <v>6868</v>
      </c>
      <c r="J3489" t="s">
        <v>6174</v>
      </c>
      <c r="K3489" s="5">
        <v>1006.6</v>
      </c>
      <c r="L3489" s="6"/>
      <c r="M3489" s="6"/>
    </row>
    <row r="3490" spans="9:13" x14ac:dyDescent="0.3">
      <c r="I3490" t="s">
        <v>6869</v>
      </c>
      <c r="J3490" t="s">
        <v>6377</v>
      </c>
      <c r="K3490" s="5">
        <v>1085</v>
      </c>
      <c r="L3490" s="6"/>
      <c r="M3490" s="6"/>
    </row>
    <row r="3491" spans="9:13" x14ac:dyDescent="0.3">
      <c r="I3491" t="s">
        <v>6870</v>
      </c>
      <c r="J3491" t="s">
        <v>6206</v>
      </c>
      <c r="K3491" s="5">
        <v>10027.700000000001</v>
      </c>
      <c r="L3491" s="6"/>
      <c r="M3491" s="6"/>
    </row>
    <row r="3492" spans="9:13" x14ac:dyDescent="0.3">
      <c r="I3492" t="s">
        <v>6871</v>
      </c>
      <c r="J3492" t="s">
        <v>6206</v>
      </c>
      <c r="K3492" s="5">
        <v>1051.5</v>
      </c>
      <c r="L3492" s="6"/>
      <c r="M3492" s="6"/>
    </row>
    <row r="3493" spans="9:13" x14ac:dyDescent="0.3">
      <c r="I3493" t="s">
        <v>6872</v>
      </c>
      <c r="J3493" t="s">
        <v>6873</v>
      </c>
      <c r="K3493" s="5">
        <v>24555.5</v>
      </c>
      <c r="L3493" s="6">
        <v>23905.9</v>
      </c>
      <c r="M3493" s="6"/>
    </row>
    <row r="3494" spans="9:13" x14ac:dyDescent="0.3">
      <c r="I3494" t="s">
        <v>6874</v>
      </c>
      <c r="J3494" t="s">
        <v>6875</v>
      </c>
      <c r="K3494" s="5">
        <v>1267.4000000000001</v>
      </c>
      <c r="L3494" s="6"/>
      <c r="M3494" s="6"/>
    </row>
    <row r="3495" spans="9:13" x14ac:dyDescent="0.3">
      <c r="I3495" t="s">
        <v>6876</v>
      </c>
      <c r="J3495" t="s">
        <v>6875</v>
      </c>
      <c r="K3495" s="5">
        <v>1379.8</v>
      </c>
      <c r="L3495" s="6"/>
      <c r="M3495" s="6"/>
    </row>
    <row r="3496" spans="9:13" x14ac:dyDescent="0.3">
      <c r="I3496" t="s">
        <v>6877</v>
      </c>
      <c r="J3496" t="s">
        <v>6878</v>
      </c>
      <c r="K3496" s="5">
        <v>1467.8</v>
      </c>
      <c r="L3496" s="6"/>
      <c r="M3496" s="6"/>
    </row>
    <row r="3497" spans="9:13" x14ac:dyDescent="0.3">
      <c r="I3497" t="s">
        <v>6879</v>
      </c>
      <c r="J3497" t="s">
        <v>6880</v>
      </c>
      <c r="K3497" s="5">
        <v>34877</v>
      </c>
      <c r="L3497" s="6">
        <v>-1000</v>
      </c>
      <c r="M3497" s="6"/>
    </row>
    <row r="3498" spans="9:13" x14ac:dyDescent="0.3">
      <c r="I3498" t="s">
        <v>6881</v>
      </c>
      <c r="J3498" t="s">
        <v>6100</v>
      </c>
      <c r="K3498" s="5">
        <v>1040.3</v>
      </c>
      <c r="L3498" s="6"/>
      <c r="M3498" s="6"/>
    </row>
    <row r="3499" spans="9:13" x14ac:dyDescent="0.3">
      <c r="I3499" t="s">
        <v>6882</v>
      </c>
      <c r="J3499" t="s">
        <v>6174</v>
      </c>
      <c r="K3499" s="5">
        <v>3215.8</v>
      </c>
      <c r="L3499" s="6"/>
      <c r="M3499" s="6"/>
    </row>
    <row r="3500" spans="9:13" x14ac:dyDescent="0.3">
      <c r="I3500" t="s">
        <v>6883</v>
      </c>
      <c r="J3500" t="s">
        <v>6377</v>
      </c>
      <c r="K3500" s="5">
        <v>1326</v>
      </c>
      <c r="L3500" s="6"/>
      <c r="M3500" s="6"/>
    </row>
    <row r="3501" spans="9:13" x14ac:dyDescent="0.3">
      <c r="I3501" t="s">
        <v>6884</v>
      </c>
      <c r="J3501" t="s">
        <v>6100</v>
      </c>
      <c r="K3501" s="5">
        <v>6020.6</v>
      </c>
      <c r="L3501" s="6"/>
      <c r="M3501" s="6"/>
    </row>
    <row r="3502" spans="9:13" x14ac:dyDescent="0.3">
      <c r="I3502" t="s">
        <v>6885</v>
      </c>
      <c r="J3502" t="s">
        <v>6342</v>
      </c>
      <c r="K3502" s="5">
        <v>264.2</v>
      </c>
      <c r="L3502" s="6"/>
      <c r="M3502" s="6"/>
    </row>
    <row r="3503" spans="9:13" x14ac:dyDescent="0.3">
      <c r="I3503" t="s">
        <v>6886</v>
      </c>
      <c r="J3503" t="s">
        <v>6174</v>
      </c>
      <c r="K3503" s="5">
        <v>540.6</v>
      </c>
      <c r="L3503" s="6"/>
      <c r="M3503" s="6"/>
    </row>
    <row r="3504" spans="9:13" x14ac:dyDescent="0.3">
      <c r="I3504" t="s">
        <v>6887</v>
      </c>
      <c r="J3504" t="s">
        <v>6265</v>
      </c>
      <c r="K3504" s="5">
        <v>995.7</v>
      </c>
      <c r="L3504" s="6"/>
      <c r="M3504" s="6"/>
    </row>
    <row r="3505" spans="9:13" x14ac:dyDescent="0.3">
      <c r="I3505" t="s">
        <v>6888</v>
      </c>
      <c r="J3505" t="s">
        <v>6174</v>
      </c>
      <c r="K3505" s="5">
        <v>480</v>
      </c>
      <c r="L3505" s="6"/>
      <c r="M3505" s="6"/>
    </row>
    <row r="3506" spans="9:13" x14ac:dyDescent="0.3">
      <c r="I3506" t="s">
        <v>6889</v>
      </c>
      <c r="J3506" t="s">
        <v>6178</v>
      </c>
      <c r="K3506" s="5">
        <v>1045.2</v>
      </c>
      <c r="L3506" s="6"/>
      <c r="M3506" s="6"/>
    </row>
    <row r="3507" spans="9:13" x14ac:dyDescent="0.3">
      <c r="I3507" t="s">
        <v>6890</v>
      </c>
      <c r="J3507" t="s">
        <v>380</v>
      </c>
      <c r="K3507" s="5">
        <v>910.5</v>
      </c>
      <c r="L3507" s="6"/>
      <c r="M3507" s="6"/>
    </row>
    <row r="3508" spans="9:13" x14ac:dyDescent="0.3">
      <c r="I3508" t="s">
        <v>6891</v>
      </c>
      <c r="J3508" t="s">
        <v>6256</v>
      </c>
      <c r="K3508" s="5">
        <v>928.3</v>
      </c>
      <c r="L3508" s="6">
        <v>856.4</v>
      </c>
      <c r="M3508" s="6"/>
    </row>
    <row r="3509" spans="9:13" x14ac:dyDescent="0.3">
      <c r="I3509" t="s">
        <v>6892</v>
      </c>
      <c r="J3509" t="s">
        <v>6265</v>
      </c>
      <c r="K3509" s="5">
        <v>1206.5</v>
      </c>
      <c r="L3509" s="6"/>
      <c r="M3509" s="6"/>
    </row>
    <row r="3510" spans="9:13" x14ac:dyDescent="0.3">
      <c r="I3510" t="s">
        <v>6893</v>
      </c>
      <c r="J3510" t="s">
        <v>6265</v>
      </c>
      <c r="K3510" s="5">
        <v>1165.5</v>
      </c>
      <c r="L3510" s="6"/>
      <c r="M3510" s="6"/>
    </row>
    <row r="3511" spans="9:13" x14ac:dyDescent="0.3">
      <c r="I3511" t="s">
        <v>6894</v>
      </c>
      <c r="J3511" t="s">
        <v>6334</v>
      </c>
      <c r="K3511" s="5">
        <v>1039</v>
      </c>
      <c r="L3511" s="6">
        <v>1018</v>
      </c>
      <c r="M3511" s="6"/>
    </row>
    <row r="3512" spans="9:13" x14ac:dyDescent="0.3">
      <c r="I3512" t="s">
        <v>6895</v>
      </c>
      <c r="J3512" t="s">
        <v>6226</v>
      </c>
      <c r="K3512" s="5">
        <v>4805.1000000000004</v>
      </c>
      <c r="L3512" s="6"/>
      <c r="M3512" s="6"/>
    </row>
    <row r="3513" spans="9:13" x14ac:dyDescent="0.3">
      <c r="I3513" t="s">
        <v>6896</v>
      </c>
      <c r="J3513" t="s">
        <v>6100</v>
      </c>
      <c r="K3513" s="5">
        <v>8848.1</v>
      </c>
      <c r="L3513" s="6"/>
      <c r="M3513" s="6"/>
    </row>
    <row r="3514" spans="9:13" x14ac:dyDescent="0.3">
      <c r="I3514" t="s">
        <v>6897</v>
      </c>
      <c r="J3514" t="s">
        <v>6232</v>
      </c>
      <c r="K3514" s="5">
        <v>521.4</v>
      </c>
      <c r="L3514" s="6"/>
      <c r="M3514" s="6"/>
    </row>
    <row r="3515" spans="9:13" x14ac:dyDescent="0.3">
      <c r="I3515" t="s">
        <v>6898</v>
      </c>
      <c r="J3515" t="s">
        <v>6206</v>
      </c>
      <c r="K3515" s="5">
        <v>1027.5</v>
      </c>
      <c r="L3515" s="6"/>
      <c r="M3515" s="6"/>
    </row>
    <row r="3516" spans="9:13" x14ac:dyDescent="0.3">
      <c r="I3516" t="s">
        <v>6899</v>
      </c>
      <c r="J3516" t="s">
        <v>6241</v>
      </c>
      <c r="K3516" s="5">
        <v>2007.4</v>
      </c>
      <c r="L3516" s="6"/>
      <c r="M3516" s="6"/>
    </row>
    <row r="3517" spans="9:13" x14ac:dyDescent="0.3">
      <c r="I3517" t="s">
        <v>6900</v>
      </c>
      <c r="J3517" t="s">
        <v>6280</v>
      </c>
      <c r="K3517" s="5">
        <v>1043.3</v>
      </c>
      <c r="L3517" s="6"/>
      <c r="M3517" s="6"/>
    </row>
    <row r="3518" spans="9:13" x14ac:dyDescent="0.3">
      <c r="I3518" t="s">
        <v>6901</v>
      </c>
      <c r="J3518" t="s">
        <v>6206</v>
      </c>
      <c r="K3518" s="5">
        <v>1028.5</v>
      </c>
      <c r="L3518" s="6"/>
      <c r="M3518" s="6"/>
    </row>
    <row r="3519" spans="9:13" x14ac:dyDescent="0.3">
      <c r="I3519" t="s">
        <v>6902</v>
      </c>
      <c r="J3519" t="s">
        <v>6903</v>
      </c>
      <c r="K3519" s="5">
        <v>472.1</v>
      </c>
      <c r="L3519" s="6"/>
      <c r="M3519" s="6"/>
    </row>
    <row r="3520" spans="9:13" x14ac:dyDescent="0.3">
      <c r="I3520" t="s">
        <v>6904</v>
      </c>
      <c r="J3520" t="s">
        <v>6206</v>
      </c>
      <c r="K3520" s="5">
        <v>1033</v>
      </c>
      <c r="L3520" s="6"/>
      <c r="M3520" s="6"/>
    </row>
    <row r="3521" spans="9:13" x14ac:dyDescent="0.3">
      <c r="I3521" t="s">
        <v>6905</v>
      </c>
      <c r="J3521" t="s">
        <v>6206</v>
      </c>
      <c r="K3521" s="5">
        <v>1013.1</v>
      </c>
      <c r="L3521" s="6"/>
      <c r="M3521" s="6"/>
    </row>
    <row r="3522" spans="9:13" x14ac:dyDescent="0.3">
      <c r="I3522" t="s">
        <v>6906</v>
      </c>
      <c r="J3522" t="s">
        <v>6232</v>
      </c>
      <c r="K3522" s="5">
        <v>1051.3</v>
      </c>
      <c r="L3522" s="6"/>
      <c r="M3522" s="6"/>
    </row>
    <row r="3523" spans="9:13" x14ac:dyDescent="0.3">
      <c r="I3523" t="s">
        <v>6907</v>
      </c>
      <c r="J3523" t="s">
        <v>6178</v>
      </c>
      <c r="K3523" s="5">
        <v>1059</v>
      </c>
      <c r="L3523" s="6"/>
      <c r="M3523" s="6"/>
    </row>
    <row r="3524" spans="9:13" x14ac:dyDescent="0.3">
      <c r="I3524" t="s">
        <v>6908</v>
      </c>
      <c r="J3524" t="s">
        <v>6100</v>
      </c>
      <c r="K3524" s="5">
        <v>12046.4</v>
      </c>
      <c r="L3524" s="6"/>
      <c r="M3524" s="6"/>
    </row>
    <row r="3525" spans="9:13" x14ac:dyDescent="0.3">
      <c r="I3525" t="s">
        <v>6909</v>
      </c>
      <c r="J3525" t="s">
        <v>6241</v>
      </c>
      <c r="K3525" s="5">
        <v>1029.0999999999999</v>
      </c>
      <c r="L3525" s="6"/>
      <c r="M3525" s="6"/>
    </row>
    <row r="3526" spans="9:13" x14ac:dyDescent="0.3">
      <c r="I3526" t="s">
        <v>6910</v>
      </c>
      <c r="J3526" t="s">
        <v>6094</v>
      </c>
      <c r="K3526" s="5">
        <v>404.5</v>
      </c>
      <c r="L3526" s="6"/>
      <c r="M3526" s="6"/>
    </row>
    <row r="3527" spans="9:13" x14ac:dyDescent="0.3">
      <c r="I3527" t="s">
        <v>6911</v>
      </c>
      <c r="J3527" t="s">
        <v>6265</v>
      </c>
      <c r="K3527" s="5">
        <v>1019</v>
      </c>
      <c r="L3527" s="6"/>
      <c r="M3527" s="6"/>
    </row>
    <row r="3528" spans="9:13" x14ac:dyDescent="0.3">
      <c r="I3528" t="s">
        <v>6912</v>
      </c>
      <c r="J3528" t="s">
        <v>6324</v>
      </c>
      <c r="K3528" s="5">
        <v>1036.3</v>
      </c>
      <c r="L3528" s="6"/>
      <c r="M3528" s="6"/>
    </row>
    <row r="3529" spans="9:13" x14ac:dyDescent="0.3">
      <c r="I3529" t="s">
        <v>6913</v>
      </c>
      <c r="J3529" t="s">
        <v>6094</v>
      </c>
      <c r="K3529" s="5">
        <v>358.5</v>
      </c>
      <c r="L3529" s="6">
        <v>715</v>
      </c>
      <c r="M3529" s="6"/>
    </row>
    <row r="3530" spans="9:13" x14ac:dyDescent="0.3">
      <c r="I3530" t="s">
        <v>6914</v>
      </c>
      <c r="J3530" t="s">
        <v>6178</v>
      </c>
      <c r="K3530" s="5">
        <v>1043</v>
      </c>
      <c r="L3530" s="6"/>
      <c r="M3530" s="6"/>
    </row>
    <row r="3531" spans="9:13" x14ac:dyDescent="0.3">
      <c r="I3531" t="s">
        <v>6915</v>
      </c>
      <c r="J3531" t="s">
        <v>6916</v>
      </c>
      <c r="K3531" s="5">
        <v>1031.8</v>
      </c>
      <c r="L3531" s="6"/>
      <c r="M3531" s="6"/>
    </row>
    <row r="3532" spans="9:13" x14ac:dyDescent="0.3">
      <c r="I3532" t="s">
        <v>6917</v>
      </c>
      <c r="J3532" t="s">
        <v>6174</v>
      </c>
      <c r="K3532" s="5">
        <v>1264.7</v>
      </c>
      <c r="L3532" s="6"/>
      <c r="M3532" s="6"/>
    </row>
    <row r="3533" spans="9:13" x14ac:dyDescent="0.3">
      <c r="I3533" t="s">
        <v>6918</v>
      </c>
      <c r="J3533" t="s">
        <v>6198</v>
      </c>
      <c r="K3533" s="5">
        <v>6156.7</v>
      </c>
      <c r="L3533" s="6"/>
      <c r="M3533" s="6"/>
    </row>
    <row r="3534" spans="9:13" x14ac:dyDescent="0.3">
      <c r="I3534" t="s">
        <v>6919</v>
      </c>
      <c r="J3534" t="s">
        <v>6920</v>
      </c>
      <c r="K3534" s="5">
        <v>2225.1999999999998</v>
      </c>
      <c r="L3534" s="6">
        <v>4346.6000000000004</v>
      </c>
      <c r="M3534" s="6"/>
    </row>
    <row r="3535" spans="9:13" x14ac:dyDescent="0.3">
      <c r="I3535" t="s">
        <v>6921</v>
      </c>
      <c r="J3535" t="s">
        <v>6377</v>
      </c>
      <c r="K3535" s="5">
        <v>924</v>
      </c>
      <c r="L3535" s="6"/>
      <c r="M3535" s="6"/>
    </row>
    <row r="3536" spans="9:13" x14ac:dyDescent="0.3">
      <c r="I3536" t="s">
        <v>6922</v>
      </c>
      <c r="J3536" t="s">
        <v>6334</v>
      </c>
      <c r="K3536" s="5">
        <v>742.6</v>
      </c>
      <c r="L3536" s="6">
        <v>1310.2</v>
      </c>
      <c r="M3536" s="6"/>
    </row>
    <row r="3537" spans="9:13" x14ac:dyDescent="0.3">
      <c r="I3537" t="s">
        <v>6923</v>
      </c>
      <c r="J3537" t="s">
        <v>6232</v>
      </c>
      <c r="K3537" s="5">
        <v>166</v>
      </c>
      <c r="L3537" s="6"/>
      <c r="M3537" s="6"/>
    </row>
    <row r="3538" spans="9:13" x14ac:dyDescent="0.3">
      <c r="I3538" t="s">
        <v>6924</v>
      </c>
      <c r="J3538" t="s">
        <v>6925</v>
      </c>
      <c r="K3538" s="5"/>
      <c r="L3538" s="6">
        <v>286.5</v>
      </c>
      <c r="M3538" s="6"/>
    </row>
    <row r="3539" spans="9:13" x14ac:dyDescent="0.3">
      <c r="I3539" t="s">
        <v>6926</v>
      </c>
      <c r="J3539" t="s">
        <v>6330</v>
      </c>
      <c r="K3539" s="5">
        <v>877.5</v>
      </c>
      <c r="L3539" s="6"/>
      <c r="M3539" s="6"/>
    </row>
    <row r="3540" spans="9:13" x14ac:dyDescent="0.3">
      <c r="I3540" t="s">
        <v>6927</v>
      </c>
      <c r="J3540" t="s">
        <v>6332</v>
      </c>
      <c r="K3540" s="5">
        <v>259</v>
      </c>
      <c r="L3540" s="6"/>
      <c r="M3540" s="6"/>
    </row>
    <row r="3541" spans="9:13" x14ac:dyDescent="0.3">
      <c r="I3541" t="s">
        <v>6928</v>
      </c>
      <c r="J3541" t="s">
        <v>6920</v>
      </c>
      <c r="K3541" s="5">
        <v>379.1</v>
      </c>
      <c r="L3541" s="6"/>
      <c r="M3541" s="6"/>
    </row>
    <row r="3542" spans="9:13" x14ac:dyDescent="0.3">
      <c r="I3542" t="s">
        <v>6929</v>
      </c>
      <c r="J3542" t="s">
        <v>6206</v>
      </c>
      <c r="K3542" s="5">
        <v>1450</v>
      </c>
      <c r="L3542" s="6">
        <v>2900</v>
      </c>
      <c r="M3542" s="6"/>
    </row>
    <row r="3543" spans="9:13" x14ac:dyDescent="0.3">
      <c r="I3543" t="s">
        <v>6930</v>
      </c>
      <c r="J3543" t="s">
        <v>6369</v>
      </c>
      <c r="K3543" s="5">
        <v>1057.4000000000001</v>
      </c>
      <c r="L3543" s="6"/>
      <c r="M3543" s="6"/>
    </row>
    <row r="3544" spans="9:13" x14ac:dyDescent="0.3">
      <c r="I3544" t="s">
        <v>6931</v>
      </c>
      <c r="J3544" t="s">
        <v>6369</v>
      </c>
      <c r="K3544" s="5">
        <v>1069.7</v>
      </c>
      <c r="L3544" s="6"/>
      <c r="M3544" s="6"/>
    </row>
    <row r="3545" spans="9:13" x14ac:dyDescent="0.3">
      <c r="I3545" t="s">
        <v>6932</v>
      </c>
      <c r="J3545" t="s">
        <v>6265</v>
      </c>
      <c r="K3545" s="5">
        <v>988.5</v>
      </c>
      <c r="L3545" s="6">
        <v>1977</v>
      </c>
      <c r="M3545" s="6"/>
    </row>
    <row r="3546" spans="9:13" x14ac:dyDescent="0.3">
      <c r="I3546" t="s">
        <v>6933</v>
      </c>
      <c r="J3546" t="s">
        <v>6362</v>
      </c>
      <c r="K3546" s="5">
        <v>834.3</v>
      </c>
      <c r="L3546" s="6"/>
      <c r="M3546" s="6"/>
    </row>
    <row r="3547" spans="9:13" x14ac:dyDescent="0.3">
      <c r="I3547" t="s">
        <v>6934</v>
      </c>
      <c r="J3547" t="s">
        <v>6232</v>
      </c>
      <c r="K3547" s="5">
        <v>1080.5999999999999</v>
      </c>
      <c r="L3547" s="6"/>
      <c r="M3547" s="6"/>
    </row>
    <row r="3548" spans="9:13" x14ac:dyDescent="0.3">
      <c r="I3548" t="s">
        <v>6935</v>
      </c>
      <c r="J3548" t="s">
        <v>6232</v>
      </c>
      <c r="K3548" s="5">
        <v>1051</v>
      </c>
      <c r="L3548" s="6">
        <v>2102</v>
      </c>
      <c r="M3548" s="6"/>
    </row>
    <row r="3549" spans="9:13" x14ac:dyDescent="0.3">
      <c r="I3549" t="s">
        <v>6936</v>
      </c>
      <c r="J3549" t="s">
        <v>6174</v>
      </c>
      <c r="K3549" s="5">
        <v>1007.2</v>
      </c>
      <c r="L3549" s="6">
        <v>2014.4</v>
      </c>
      <c r="M3549" s="6"/>
    </row>
    <row r="3550" spans="9:13" x14ac:dyDescent="0.3">
      <c r="I3550" t="s">
        <v>6937</v>
      </c>
      <c r="J3550" t="s">
        <v>6938</v>
      </c>
      <c r="K3550" s="5">
        <v>994.7</v>
      </c>
      <c r="L3550" s="6"/>
      <c r="M3550" s="6"/>
    </row>
    <row r="3551" spans="9:13" x14ac:dyDescent="0.3">
      <c r="I3551" t="s">
        <v>6939</v>
      </c>
      <c r="J3551" t="s">
        <v>6280</v>
      </c>
      <c r="K3551" s="5">
        <v>1251.8</v>
      </c>
      <c r="L3551" s="6">
        <v>2503.6</v>
      </c>
      <c r="M3551" s="6"/>
    </row>
    <row r="3552" spans="9:13" x14ac:dyDescent="0.3">
      <c r="I3552" t="s">
        <v>6940</v>
      </c>
      <c r="J3552" t="s">
        <v>6174</v>
      </c>
      <c r="K3552" s="5">
        <v>540.70000000000005</v>
      </c>
      <c r="L3552" s="6"/>
      <c r="M3552" s="6"/>
    </row>
    <row r="3553" spans="9:13" x14ac:dyDescent="0.3">
      <c r="I3553" t="s">
        <v>6941</v>
      </c>
      <c r="J3553" t="s">
        <v>6942</v>
      </c>
      <c r="K3553" s="5">
        <v>1010.5</v>
      </c>
      <c r="L3553" s="6">
        <v>2021</v>
      </c>
      <c r="M3553" s="6"/>
    </row>
    <row r="3554" spans="9:13" x14ac:dyDescent="0.3">
      <c r="I3554" t="s">
        <v>6943</v>
      </c>
      <c r="J3554" t="s">
        <v>6944</v>
      </c>
      <c r="K3554" s="5">
        <v>23739.200000000001</v>
      </c>
      <c r="L3554" s="6">
        <v>52807.3</v>
      </c>
      <c r="M3554" s="6"/>
    </row>
    <row r="3555" spans="9:13" x14ac:dyDescent="0.3">
      <c r="I3555" t="s">
        <v>6945</v>
      </c>
      <c r="J3555" t="s">
        <v>6174</v>
      </c>
      <c r="K3555" s="5">
        <v>1302.9000000000001</v>
      </c>
      <c r="L3555" s="6">
        <v>2605.8000000000002</v>
      </c>
      <c r="M3555" s="6"/>
    </row>
    <row r="3556" spans="9:13" x14ac:dyDescent="0.3">
      <c r="I3556" t="s">
        <v>6946</v>
      </c>
      <c r="J3556" t="s">
        <v>6535</v>
      </c>
      <c r="K3556" s="5">
        <v>2003.96</v>
      </c>
      <c r="L3556" s="6"/>
      <c r="M3556" s="6"/>
    </row>
    <row r="3557" spans="9:13" x14ac:dyDescent="0.3">
      <c r="I3557" t="s">
        <v>6947</v>
      </c>
      <c r="J3557" t="s">
        <v>6411</v>
      </c>
      <c r="K3557" s="5">
        <v>3079.54</v>
      </c>
      <c r="L3557" s="6"/>
      <c r="M3557" s="6"/>
    </row>
    <row r="3558" spans="9:13" x14ac:dyDescent="0.3">
      <c r="I3558" t="s">
        <v>6948</v>
      </c>
      <c r="J3558" t="s">
        <v>6391</v>
      </c>
      <c r="K3558" s="5">
        <v>1095.8900000000001</v>
      </c>
      <c r="L3558" s="6"/>
      <c r="M3558" s="6"/>
    </row>
    <row r="3559" spans="9:13" x14ac:dyDescent="0.3">
      <c r="I3559" t="s">
        <v>6949</v>
      </c>
      <c r="J3559" t="s">
        <v>6391</v>
      </c>
      <c r="K3559" s="5">
        <v>1102.67</v>
      </c>
      <c r="L3559" s="6"/>
      <c r="M3559" s="6"/>
    </row>
    <row r="3560" spans="9:13" x14ac:dyDescent="0.3">
      <c r="I3560" t="s">
        <v>6950</v>
      </c>
      <c r="J3560" t="s">
        <v>6391</v>
      </c>
      <c r="K3560" s="5">
        <v>1058.67</v>
      </c>
      <c r="L3560" s="6"/>
      <c r="M3560" s="6"/>
    </row>
    <row r="3561" spans="9:13" x14ac:dyDescent="0.3">
      <c r="I3561" t="s">
        <v>6951</v>
      </c>
      <c r="J3561" t="s">
        <v>6397</v>
      </c>
      <c r="K3561" s="5">
        <v>1117.1300000000001</v>
      </c>
      <c r="L3561" s="6"/>
      <c r="M3561" s="6"/>
    </row>
    <row r="3562" spans="9:13" x14ac:dyDescent="0.3">
      <c r="I3562" t="s">
        <v>6952</v>
      </c>
      <c r="J3562" t="s">
        <v>6488</v>
      </c>
      <c r="K3562" s="5">
        <v>1047.25</v>
      </c>
      <c r="L3562" s="6"/>
      <c r="M3562" s="6"/>
    </row>
    <row r="3563" spans="9:13" x14ac:dyDescent="0.3">
      <c r="I3563" t="s">
        <v>6953</v>
      </c>
      <c r="J3563" t="s">
        <v>6400</v>
      </c>
      <c r="K3563" s="5">
        <v>1044.5</v>
      </c>
      <c r="L3563" s="6"/>
      <c r="M3563" s="6"/>
    </row>
    <row r="3564" spans="9:13" x14ac:dyDescent="0.3">
      <c r="I3564" t="s">
        <v>6954</v>
      </c>
      <c r="J3564" t="s">
        <v>6400</v>
      </c>
      <c r="K3564" s="5">
        <v>1010.21</v>
      </c>
      <c r="L3564" s="6"/>
      <c r="M3564" s="6"/>
    </row>
    <row r="3565" spans="9:13" x14ac:dyDescent="0.3">
      <c r="I3565" t="s">
        <v>6955</v>
      </c>
      <c r="J3565" t="s">
        <v>6400</v>
      </c>
      <c r="K3565" s="5">
        <v>1083.6099999999999</v>
      </c>
      <c r="L3565" s="6"/>
      <c r="M3565" s="6"/>
    </row>
    <row r="3566" spans="9:13" x14ac:dyDescent="0.3">
      <c r="I3566" t="s">
        <v>6956</v>
      </c>
      <c r="J3566" t="s">
        <v>6400</v>
      </c>
      <c r="K3566" s="5">
        <v>990.64</v>
      </c>
      <c r="L3566" s="6"/>
      <c r="M3566" s="6"/>
    </row>
    <row r="3567" spans="9:13" x14ac:dyDescent="0.3">
      <c r="I3567" t="s">
        <v>6957</v>
      </c>
      <c r="J3567" t="s">
        <v>6411</v>
      </c>
      <c r="K3567" s="5">
        <v>910.08</v>
      </c>
      <c r="L3567" s="6"/>
      <c r="M3567" s="6"/>
    </row>
    <row r="3568" spans="9:13" x14ac:dyDescent="0.3">
      <c r="I3568" t="s">
        <v>6958</v>
      </c>
      <c r="J3568" t="s">
        <v>6959</v>
      </c>
      <c r="K3568" s="5">
        <v>153.28</v>
      </c>
      <c r="L3568" s="6"/>
      <c r="M3568" s="6"/>
    </row>
    <row r="3569" spans="9:13" x14ac:dyDescent="0.3">
      <c r="I3569" t="s">
        <v>6960</v>
      </c>
      <c r="J3569" t="s">
        <v>6417</v>
      </c>
      <c r="K3569" s="5">
        <v>1087.77</v>
      </c>
      <c r="L3569" s="6"/>
      <c r="M3569" s="6"/>
    </row>
    <row r="3570" spans="9:13" x14ac:dyDescent="0.3">
      <c r="I3570" t="s">
        <v>6961</v>
      </c>
      <c r="J3570" t="s">
        <v>6415</v>
      </c>
      <c r="K3570" s="5">
        <v>1039.0899999999999</v>
      </c>
      <c r="L3570" s="6"/>
      <c r="M3570" s="6"/>
    </row>
    <row r="3571" spans="9:13" x14ac:dyDescent="0.3">
      <c r="I3571" t="s">
        <v>6962</v>
      </c>
      <c r="J3571" t="s">
        <v>6617</v>
      </c>
      <c r="K3571" s="5">
        <v>201.34</v>
      </c>
      <c r="L3571" s="6"/>
      <c r="M3571" s="6"/>
    </row>
    <row r="3572" spans="9:13" x14ac:dyDescent="0.3">
      <c r="I3572" t="s">
        <v>6963</v>
      </c>
      <c r="J3572" t="s">
        <v>6415</v>
      </c>
      <c r="K3572" s="5">
        <v>1011.13</v>
      </c>
      <c r="L3572" s="6"/>
      <c r="M3572" s="6"/>
    </row>
    <row r="3573" spans="9:13" x14ac:dyDescent="0.3">
      <c r="I3573" t="s">
        <v>6964</v>
      </c>
      <c r="J3573" t="s">
        <v>6415</v>
      </c>
      <c r="K3573" s="5">
        <v>1067.75</v>
      </c>
      <c r="L3573" s="6"/>
      <c r="M3573" s="6"/>
    </row>
    <row r="3574" spans="9:13" x14ac:dyDescent="0.3">
      <c r="I3574" t="s">
        <v>6965</v>
      </c>
      <c r="J3574" t="s">
        <v>6966</v>
      </c>
      <c r="K3574" s="5">
        <v>1041.3</v>
      </c>
      <c r="L3574" s="6"/>
      <c r="M3574" s="6"/>
    </row>
    <row r="3575" spans="9:13" x14ac:dyDescent="0.3">
      <c r="I3575" t="s">
        <v>6967</v>
      </c>
      <c r="J3575" t="s">
        <v>6966</v>
      </c>
      <c r="K3575" s="5">
        <v>1022.52</v>
      </c>
      <c r="L3575" s="6"/>
      <c r="M3575" s="6"/>
    </row>
    <row r="3576" spans="9:13" x14ac:dyDescent="0.3">
      <c r="I3576" t="s">
        <v>6968</v>
      </c>
      <c r="J3576" t="s">
        <v>6969</v>
      </c>
      <c r="K3576" s="5">
        <v>119.57</v>
      </c>
      <c r="L3576" s="6"/>
      <c r="M3576" s="6"/>
    </row>
    <row r="3577" spans="9:13" x14ac:dyDescent="0.3">
      <c r="I3577" t="s">
        <v>6970</v>
      </c>
      <c r="J3577" t="s">
        <v>6971</v>
      </c>
      <c r="K3577" s="5">
        <v>56.3</v>
      </c>
      <c r="L3577" s="6"/>
      <c r="M3577" s="6"/>
    </row>
    <row r="3578" spans="9:13" x14ac:dyDescent="0.3">
      <c r="I3578" t="s">
        <v>6972</v>
      </c>
      <c r="J3578" t="s">
        <v>6432</v>
      </c>
      <c r="K3578" s="5">
        <v>2</v>
      </c>
      <c r="L3578" s="6"/>
      <c r="M3578" s="6"/>
    </row>
    <row r="3579" spans="9:13" x14ac:dyDescent="0.3">
      <c r="I3579" t="s">
        <v>6973</v>
      </c>
      <c r="J3579" t="s">
        <v>6400</v>
      </c>
      <c r="K3579" s="5">
        <v>1030.71</v>
      </c>
      <c r="L3579" s="6"/>
      <c r="M3579" s="6"/>
    </row>
    <row r="3580" spans="9:13" x14ac:dyDescent="0.3">
      <c r="I3580" t="s">
        <v>6974</v>
      </c>
      <c r="J3580" t="s">
        <v>6415</v>
      </c>
      <c r="K3580" s="5">
        <v>1005.28</v>
      </c>
      <c r="L3580" s="6"/>
      <c r="M3580" s="6"/>
    </row>
    <row r="3581" spans="9:13" x14ac:dyDescent="0.3">
      <c r="I3581" t="s">
        <v>6975</v>
      </c>
      <c r="J3581" t="s">
        <v>6415</v>
      </c>
      <c r="K3581" s="5">
        <v>989.62</v>
      </c>
      <c r="L3581" s="6"/>
      <c r="M3581" s="6"/>
    </row>
    <row r="3582" spans="9:13" x14ac:dyDescent="0.3">
      <c r="I3582" t="s">
        <v>6976</v>
      </c>
      <c r="J3582" t="s">
        <v>6415</v>
      </c>
      <c r="K3582" s="5">
        <v>986.46</v>
      </c>
      <c r="L3582" s="6"/>
      <c r="M3582" s="6"/>
    </row>
    <row r="3583" spans="9:13" x14ac:dyDescent="0.3">
      <c r="I3583" t="s">
        <v>6977</v>
      </c>
      <c r="J3583" t="s">
        <v>6488</v>
      </c>
      <c r="K3583" s="5">
        <v>1910.7</v>
      </c>
      <c r="L3583" s="6"/>
      <c r="M3583" s="6"/>
    </row>
    <row r="3584" spans="9:13" x14ac:dyDescent="0.3">
      <c r="I3584" t="s">
        <v>6978</v>
      </c>
      <c r="J3584" t="s">
        <v>6488</v>
      </c>
      <c r="K3584" s="5">
        <v>2051.65</v>
      </c>
      <c r="L3584" s="6"/>
      <c r="M3584" s="6"/>
    </row>
    <row r="3585" spans="9:13" x14ac:dyDescent="0.3">
      <c r="I3585" t="s">
        <v>6979</v>
      </c>
      <c r="J3585" t="s">
        <v>6980</v>
      </c>
      <c r="K3585" s="5">
        <v>91.82</v>
      </c>
      <c r="L3585" s="6">
        <v>111.56</v>
      </c>
      <c r="M3585" s="6"/>
    </row>
    <row r="3586" spans="9:13" x14ac:dyDescent="0.3">
      <c r="I3586" t="s">
        <v>6981</v>
      </c>
      <c r="J3586" t="s">
        <v>6409</v>
      </c>
      <c r="K3586" s="5">
        <v>310</v>
      </c>
      <c r="L3586" s="6"/>
      <c r="M3586" s="6"/>
    </row>
    <row r="3587" spans="9:13" x14ac:dyDescent="0.3">
      <c r="I3587" t="s">
        <v>6982</v>
      </c>
      <c r="J3587" t="s">
        <v>420</v>
      </c>
      <c r="K3587" s="5">
        <v>277.24</v>
      </c>
      <c r="L3587" s="6"/>
      <c r="M3587" s="6"/>
    </row>
    <row r="3588" spans="9:13" x14ac:dyDescent="0.3">
      <c r="I3588" t="s">
        <v>6983</v>
      </c>
      <c r="J3588" t="s">
        <v>6400</v>
      </c>
      <c r="K3588" s="5">
        <v>2074.7600000000002</v>
      </c>
      <c r="L3588" s="6"/>
      <c r="M3588" s="6"/>
    </row>
    <row r="3589" spans="9:13" x14ac:dyDescent="0.3">
      <c r="I3589" t="s">
        <v>6984</v>
      </c>
      <c r="J3589" t="s">
        <v>6395</v>
      </c>
      <c r="K3589" s="5">
        <v>1092.1400000000001</v>
      </c>
      <c r="L3589" s="6"/>
      <c r="M3589" s="6"/>
    </row>
    <row r="3590" spans="9:13" x14ac:dyDescent="0.3">
      <c r="I3590" t="s">
        <v>6985</v>
      </c>
      <c r="J3590" t="s">
        <v>6986</v>
      </c>
      <c r="K3590" s="5">
        <v>146.80000000000001</v>
      </c>
      <c r="L3590" s="6"/>
      <c r="M3590" s="6"/>
    </row>
    <row r="3591" spans="9:13" x14ac:dyDescent="0.3">
      <c r="I3591" t="s">
        <v>6987</v>
      </c>
      <c r="J3591" t="s">
        <v>6988</v>
      </c>
      <c r="K3591" s="5">
        <v>130.59</v>
      </c>
      <c r="L3591" s="6"/>
      <c r="M3591" s="6"/>
    </row>
    <row r="3592" spans="9:13" x14ac:dyDescent="0.3">
      <c r="I3592" t="s">
        <v>6989</v>
      </c>
      <c r="J3592" t="s">
        <v>6990</v>
      </c>
      <c r="K3592" s="5">
        <v>2275.37</v>
      </c>
      <c r="L3592" s="6"/>
      <c r="M3592" s="6"/>
    </row>
    <row r="3593" spans="9:13" x14ac:dyDescent="0.3">
      <c r="I3593" t="s">
        <v>6991</v>
      </c>
      <c r="J3593" t="s">
        <v>6405</v>
      </c>
      <c r="K3593" s="5">
        <v>973.4</v>
      </c>
      <c r="L3593" s="6"/>
      <c r="M3593" s="6"/>
    </row>
    <row r="3594" spans="9:13" x14ac:dyDescent="0.3">
      <c r="I3594" t="s">
        <v>6992</v>
      </c>
      <c r="J3594" t="s">
        <v>6457</v>
      </c>
      <c r="K3594" s="5">
        <v>1025.5899999999999</v>
      </c>
      <c r="L3594" s="6"/>
      <c r="M3594" s="6"/>
    </row>
    <row r="3595" spans="9:13" x14ac:dyDescent="0.3">
      <c r="I3595" t="s">
        <v>6993</v>
      </c>
      <c r="J3595" t="s">
        <v>6444</v>
      </c>
      <c r="K3595" s="5">
        <v>994.61</v>
      </c>
      <c r="L3595" s="6"/>
      <c r="M3595" s="6"/>
    </row>
    <row r="3596" spans="9:13" x14ac:dyDescent="0.3">
      <c r="I3596" t="s">
        <v>6994</v>
      </c>
      <c r="J3596" t="s">
        <v>6444</v>
      </c>
      <c r="K3596" s="5">
        <v>1047.52</v>
      </c>
      <c r="L3596" s="6"/>
      <c r="M3596" s="6"/>
    </row>
    <row r="3597" spans="9:13" x14ac:dyDescent="0.3">
      <c r="I3597" t="s">
        <v>6995</v>
      </c>
      <c r="J3597" t="s">
        <v>6453</v>
      </c>
      <c r="K3597" s="5">
        <v>1058.42</v>
      </c>
      <c r="L3597" s="6"/>
      <c r="M3597" s="6"/>
    </row>
    <row r="3598" spans="9:13" x14ac:dyDescent="0.3">
      <c r="I3598" t="s">
        <v>6996</v>
      </c>
      <c r="J3598" t="s">
        <v>6997</v>
      </c>
      <c r="K3598" s="5">
        <v>500</v>
      </c>
      <c r="L3598" s="6"/>
      <c r="M3598" s="6"/>
    </row>
    <row r="3599" spans="9:13" x14ac:dyDescent="0.3">
      <c r="I3599" t="s">
        <v>6998</v>
      </c>
      <c r="J3599" t="s">
        <v>6999</v>
      </c>
      <c r="K3599" s="5">
        <v>38.64</v>
      </c>
      <c r="L3599" s="6"/>
      <c r="M3599" s="6"/>
    </row>
    <row r="3600" spans="9:13" x14ac:dyDescent="0.3">
      <c r="I3600" t="s">
        <v>7000</v>
      </c>
      <c r="J3600" t="s">
        <v>6400</v>
      </c>
      <c r="K3600" s="5">
        <v>1089.08</v>
      </c>
      <c r="L3600" s="6"/>
      <c r="M3600" s="6"/>
    </row>
    <row r="3601" spans="9:13" x14ac:dyDescent="0.3">
      <c r="I3601" t="s">
        <v>7001</v>
      </c>
      <c r="J3601" t="s">
        <v>6417</v>
      </c>
      <c r="K3601" s="5">
        <v>532.42999999999995</v>
      </c>
      <c r="L3601" s="6"/>
      <c r="M3601" s="6"/>
    </row>
    <row r="3602" spans="9:13" x14ac:dyDescent="0.3">
      <c r="I3602" t="s">
        <v>7002</v>
      </c>
      <c r="J3602" t="s">
        <v>7003</v>
      </c>
      <c r="K3602" s="5">
        <v>649.45000000000005</v>
      </c>
      <c r="L3602" s="6">
        <v>1298.9000000000001</v>
      </c>
      <c r="M3602" s="6"/>
    </row>
    <row r="3603" spans="9:13" x14ac:dyDescent="0.3">
      <c r="I3603" t="s">
        <v>7004</v>
      </c>
      <c r="J3603" t="s">
        <v>6400</v>
      </c>
      <c r="K3603" s="5">
        <v>1551.49</v>
      </c>
      <c r="L3603" s="6"/>
      <c r="M3603" s="6"/>
    </row>
    <row r="3604" spans="9:13" x14ac:dyDescent="0.3">
      <c r="I3604" t="s">
        <v>7005</v>
      </c>
      <c r="J3604" t="s">
        <v>345</v>
      </c>
      <c r="K3604" s="5">
        <v>995.61</v>
      </c>
      <c r="L3604" s="6"/>
      <c r="M3604" s="6"/>
    </row>
    <row r="3605" spans="9:13" x14ac:dyDescent="0.3">
      <c r="I3605" t="s">
        <v>7006</v>
      </c>
      <c r="J3605" t="s">
        <v>6400</v>
      </c>
      <c r="K3605" s="5">
        <v>984.32</v>
      </c>
      <c r="L3605" s="6"/>
      <c r="M3605" s="6"/>
    </row>
    <row r="3606" spans="9:13" x14ac:dyDescent="0.3">
      <c r="I3606" t="s">
        <v>7007</v>
      </c>
      <c r="J3606" t="s">
        <v>6400</v>
      </c>
      <c r="K3606" s="5">
        <v>1034.3800000000001</v>
      </c>
      <c r="L3606" s="6"/>
      <c r="M3606" s="6"/>
    </row>
    <row r="3607" spans="9:13" x14ac:dyDescent="0.3">
      <c r="I3607" t="s">
        <v>7008</v>
      </c>
      <c r="J3607" t="s">
        <v>6617</v>
      </c>
      <c r="K3607" s="5">
        <v>31.99</v>
      </c>
      <c r="L3607" s="6"/>
      <c r="M3607" s="6"/>
    </row>
    <row r="3608" spans="9:13" x14ac:dyDescent="0.3">
      <c r="I3608" t="s">
        <v>7009</v>
      </c>
      <c r="J3608" t="s">
        <v>6535</v>
      </c>
      <c r="K3608" s="5">
        <v>1105.48</v>
      </c>
      <c r="L3608" s="6"/>
      <c r="M3608" s="6"/>
    </row>
    <row r="3609" spans="9:13" x14ac:dyDescent="0.3">
      <c r="I3609" t="s">
        <v>7010</v>
      </c>
      <c r="J3609" t="s">
        <v>7011</v>
      </c>
      <c r="K3609" s="5">
        <v>104.3</v>
      </c>
      <c r="L3609" s="6"/>
      <c r="M3609" s="6"/>
    </row>
    <row r="3610" spans="9:13" x14ac:dyDescent="0.3">
      <c r="I3610" t="s">
        <v>7012</v>
      </c>
      <c r="J3610" t="s">
        <v>7013</v>
      </c>
      <c r="K3610" s="5">
        <v>417.3</v>
      </c>
      <c r="L3610" s="6"/>
      <c r="M3610" s="6"/>
    </row>
    <row r="3611" spans="9:13" x14ac:dyDescent="0.3">
      <c r="I3611" t="s">
        <v>7014</v>
      </c>
      <c r="J3611" t="s">
        <v>7015</v>
      </c>
      <c r="K3611" s="5"/>
      <c r="L3611" s="6">
        <v>31.9</v>
      </c>
      <c r="M3611" s="6"/>
    </row>
    <row r="3612" spans="9:13" x14ac:dyDescent="0.3">
      <c r="I3612" t="s">
        <v>7016</v>
      </c>
      <c r="J3612" t="s">
        <v>6455</v>
      </c>
      <c r="K3612" s="5">
        <v>675.5</v>
      </c>
      <c r="L3612" s="6"/>
      <c r="M3612" s="6"/>
    </row>
    <row r="3613" spans="9:13" x14ac:dyDescent="0.3">
      <c r="I3613" t="s">
        <v>7017</v>
      </c>
      <c r="J3613" t="s">
        <v>6400</v>
      </c>
      <c r="K3613" s="5">
        <v>1031.6199999999999</v>
      </c>
      <c r="L3613" s="6"/>
      <c r="M3613" s="6"/>
    </row>
    <row r="3614" spans="9:13" x14ac:dyDescent="0.3">
      <c r="I3614" t="s">
        <v>7018</v>
      </c>
      <c r="J3614" t="s">
        <v>7019</v>
      </c>
      <c r="K3614" s="5">
        <v>22.77</v>
      </c>
      <c r="L3614" s="6"/>
      <c r="M3614" s="6"/>
    </row>
    <row r="3615" spans="9:13" x14ac:dyDescent="0.3">
      <c r="I3615" t="s">
        <v>7020</v>
      </c>
      <c r="J3615" t="s">
        <v>6417</v>
      </c>
      <c r="K3615" s="5">
        <v>2050.84</v>
      </c>
      <c r="L3615" s="6"/>
      <c r="M3615" s="6"/>
    </row>
    <row r="3616" spans="9:13" x14ac:dyDescent="0.3">
      <c r="I3616" t="s">
        <v>7021</v>
      </c>
      <c r="J3616" t="s">
        <v>6400</v>
      </c>
      <c r="K3616" s="5">
        <v>543.86</v>
      </c>
      <c r="L3616" s="6"/>
      <c r="M3616" s="6"/>
    </row>
    <row r="3617" spans="9:13" x14ac:dyDescent="0.3">
      <c r="I3617" t="s">
        <v>7022</v>
      </c>
      <c r="J3617" t="s">
        <v>6417</v>
      </c>
      <c r="K3617" s="5">
        <v>71.069999999999993</v>
      </c>
      <c r="L3617" s="6"/>
      <c r="M3617" s="6"/>
    </row>
    <row r="3618" spans="9:13" x14ac:dyDescent="0.3">
      <c r="I3618" t="s">
        <v>7023</v>
      </c>
      <c r="J3618" t="s">
        <v>6529</v>
      </c>
      <c r="K3618" s="5">
        <v>95.13</v>
      </c>
      <c r="L3618" s="6"/>
      <c r="M3618" s="6"/>
    </row>
    <row r="3619" spans="9:13" x14ac:dyDescent="0.3">
      <c r="I3619" t="s">
        <v>7024</v>
      </c>
      <c r="J3619" t="s">
        <v>7025</v>
      </c>
      <c r="K3619" s="5">
        <v>324</v>
      </c>
      <c r="L3619" s="6"/>
      <c r="M3619" s="6"/>
    </row>
    <row r="3620" spans="9:13" x14ac:dyDescent="0.3">
      <c r="I3620" t="s">
        <v>7026</v>
      </c>
      <c r="J3620" t="s">
        <v>7027</v>
      </c>
      <c r="K3620" s="5">
        <v>1014.82</v>
      </c>
      <c r="L3620" s="6"/>
      <c r="M3620" s="6"/>
    </row>
    <row r="3621" spans="9:13" x14ac:dyDescent="0.3">
      <c r="I3621" t="s">
        <v>7028</v>
      </c>
      <c r="J3621" t="s">
        <v>7029</v>
      </c>
      <c r="K3621" s="5">
        <v>207.52</v>
      </c>
      <c r="L3621" s="6"/>
      <c r="M3621" s="6"/>
    </row>
    <row r="3622" spans="9:13" x14ac:dyDescent="0.3">
      <c r="I3622" t="s">
        <v>7030</v>
      </c>
      <c r="J3622" t="s">
        <v>6455</v>
      </c>
      <c r="K3622" s="5">
        <v>211.44</v>
      </c>
      <c r="L3622" s="6"/>
      <c r="M3622" s="6"/>
    </row>
    <row r="3623" spans="9:13" x14ac:dyDescent="0.3">
      <c r="I3623" t="s">
        <v>7031</v>
      </c>
      <c r="J3623" t="s">
        <v>6455</v>
      </c>
      <c r="K3623" s="5">
        <v>181.74</v>
      </c>
      <c r="L3623" s="6"/>
      <c r="M3623" s="6"/>
    </row>
    <row r="3624" spans="9:13" x14ac:dyDescent="0.3">
      <c r="I3624" t="s">
        <v>7032</v>
      </c>
      <c r="J3624" t="s">
        <v>6395</v>
      </c>
      <c r="K3624" s="5">
        <v>1063.83</v>
      </c>
      <c r="L3624" s="6"/>
      <c r="M3624" s="6"/>
    </row>
    <row r="3625" spans="9:13" x14ac:dyDescent="0.3">
      <c r="I3625" t="s">
        <v>7033</v>
      </c>
      <c r="J3625" t="s">
        <v>6395</v>
      </c>
      <c r="K3625" s="5">
        <v>1008.23</v>
      </c>
      <c r="L3625" s="6"/>
      <c r="M3625" s="6"/>
    </row>
    <row r="3626" spans="9:13" x14ac:dyDescent="0.3">
      <c r="I3626" t="s">
        <v>7034</v>
      </c>
      <c r="J3626" t="s">
        <v>7025</v>
      </c>
      <c r="K3626" s="5">
        <v>305</v>
      </c>
      <c r="L3626" s="6"/>
      <c r="M3626" s="6"/>
    </row>
    <row r="3627" spans="9:13" x14ac:dyDescent="0.3">
      <c r="I3627" t="s">
        <v>7035</v>
      </c>
      <c r="J3627" t="s">
        <v>7036</v>
      </c>
      <c r="K3627" s="5">
        <v>364.14</v>
      </c>
      <c r="L3627" s="6"/>
      <c r="M3627" s="6"/>
    </row>
    <row r="3628" spans="9:13" x14ac:dyDescent="0.3">
      <c r="I3628" t="s">
        <v>7037</v>
      </c>
      <c r="J3628" t="s">
        <v>7038</v>
      </c>
      <c r="K3628" s="5">
        <v>824.98</v>
      </c>
      <c r="L3628" s="6"/>
      <c r="M3628" s="6"/>
    </row>
    <row r="3629" spans="9:13" x14ac:dyDescent="0.3">
      <c r="I3629" t="s">
        <v>7039</v>
      </c>
      <c r="J3629" t="s">
        <v>420</v>
      </c>
      <c r="K3629" s="5">
        <v>966.88</v>
      </c>
      <c r="L3629" s="6"/>
      <c r="M3629" s="6"/>
    </row>
    <row r="3630" spans="9:13" x14ac:dyDescent="0.3">
      <c r="I3630" t="s">
        <v>7040</v>
      </c>
      <c r="J3630" t="s">
        <v>7041</v>
      </c>
      <c r="K3630" s="5">
        <v>977.33</v>
      </c>
      <c r="L3630" s="6"/>
      <c r="M3630" s="6"/>
    </row>
    <row r="3631" spans="9:13" x14ac:dyDescent="0.3">
      <c r="I3631" t="s">
        <v>7042</v>
      </c>
      <c r="J3631" t="s">
        <v>6457</v>
      </c>
      <c r="K3631" s="5">
        <v>1007.3</v>
      </c>
      <c r="L3631" s="6"/>
      <c r="M3631" s="6"/>
    </row>
    <row r="3632" spans="9:13" x14ac:dyDescent="0.3">
      <c r="I3632" t="s">
        <v>7043</v>
      </c>
      <c r="J3632" t="s">
        <v>6540</v>
      </c>
      <c r="K3632" s="5">
        <v>978.35</v>
      </c>
      <c r="L3632" s="6">
        <v>1956.7</v>
      </c>
      <c r="M3632" s="6"/>
    </row>
    <row r="3633" spans="9:13" x14ac:dyDescent="0.3">
      <c r="I3633" t="s">
        <v>7044</v>
      </c>
      <c r="J3633" t="s">
        <v>6450</v>
      </c>
      <c r="K3633" s="5">
        <v>100.7</v>
      </c>
      <c r="L3633" s="6"/>
      <c r="M3633" s="6"/>
    </row>
    <row r="3634" spans="9:13" x14ac:dyDescent="0.3">
      <c r="I3634" t="s">
        <v>7045</v>
      </c>
      <c r="J3634" t="s">
        <v>7046</v>
      </c>
      <c r="K3634" s="5">
        <v>300</v>
      </c>
      <c r="L3634" s="6"/>
      <c r="M3634" s="6"/>
    </row>
    <row r="3635" spans="9:13" x14ac:dyDescent="0.3">
      <c r="I3635" t="s">
        <v>7047</v>
      </c>
      <c r="J3635" t="s">
        <v>6535</v>
      </c>
      <c r="K3635" s="5">
        <v>4189.24</v>
      </c>
      <c r="L3635" s="6"/>
      <c r="M3635" s="6"/>
    </row>
    <row r="3636" spans="9:13" x14ac:dyDescent="0.3">
      <c r="I3636" t="s">
        <v>7048</v>
      </c>
      <c r="J3636" t="s">
        <v>6397</v>
      </c>
      <c r="K3636" s="5">
        <v>515.54999999999995</v>
      </c>
      <c r="L3636" s="6"/>
      <c r="M3636" s="6"/>
    </row>
    <row r="3637" spans="9:13" x14ac:dyDescent="0.3">
      <c r="I3637" t="s">
        <v>7049</v>
      </c>
      <c r="J3637" t="s">
        <v>6395</v>
      </c>
      <c r="K3637" s="5">
        <v>500.35</v>
      </c>
      <c r="L3637" s="6"/>
      <c r="M3637" s="6"/>
    </row>
    <row r="3638" spans="9:13" x14ac:dyDescent="0.3">
      <c r="I3638" t="s">
        <v>7050</v>
      </c>
      <c r="J3638" t="s">
        <v>7051</v>
      </c>
      <c r="K3638" s="5">
        <v>504.47</v>
      </c>
      <c r="L3638" s="6"/>
      <c r="M3638" s="6"/>
    </row>
    <row r="3639" spans="9:13" x14ac:dyDescent="0.3">
      <c r="I3639" t="s">
        <v>7052</v>
      </c>
      <c r="J3639" t="s">
        <v>7053</v>
      </c>
      <c r="K3639" s="5">
        <v>613.95000000000005</v>
      </c>
      <c r="L3639" s="6">
        <v>1227.9000000000001</v>
      </c>
      <c r="M3639" s="6"/>
    </row>
    <row r="3640" spans="9:13" x14ac:dyDescent="0.3">
      <c r="I3640" t="s">
        <v>7054</v>
      </c>
      <c r="J3640" t="s">
        <v>6507</v>
      </c>
      <c r="K3640" s="5">
        <v>959.78</v>
      </c>
      <c r="L3640" s="6">
        <v>1919.56</v>
      </c>
      <c r="M3640" s="6"/>
    </row>
    <row r="3641" spans="9:13" x14ac:dyDescent="0.3">
      <c r="I3641" t="s">
        <v>7055</v>
      </c>
      <c r="J3641" t="s">
        <v>6455</v>
      </c>
      <c r="K3641" s="5">
        <v>1003.68</v>
      </c>
      <c r="L3641" s="6"/>
      <c r="M3641" s="6"/>
    </row>
    <row r="3642" spans="9:13" x14ac:dyDescent="0.3">
      <c r="I3642" t="s">
        <v>7056</v>
      </c>
      <c r="J3642" t="s">
        <v>7057</v>
      </c>
      <c r="K3642" s="5">
        <v>64.42</v>
      </c>
      <c r="L3642" s="6"/>
      <c r="M3642" s="6"/>
    </row>
    <row r="3643" spans="9:13" x14ac:dyDescent="0.3">
      <c r="I3643" t="s">
        <v>7058</v>
      </c>
      <c r="J3643" t="s">
        <v>7059</v>
      </c>
      <c r="K3643" s="5">
        <v>116.36</v>
      </c>
      <c r="L3643" s="6"/>
      <c r="M3643" s="6"/>
    </row>
    <row r="3644" spans="9:13" x14ac:dyDescent="0.3">
      <c r="I3644" t="s">
        <v>7060</v>
      </c>
      <c r="J3644" t="s">
        <v>6529</v>
      </c>
      <c r="K3644" s="5">
        <v>100.51</v>
      </c>
      <c r="L3644" s="6"/>
      <c r="M3644" s="6"/>
    </row>
    <row r="3645" spans="9:13" x14ac:dyDescent="0.3">
      <c r="I3645" t="s">
        <v>7061</v>
      </c>
      <c r="J3645" t="s">
        <v>6387</v>
      </c>
      <c r="K3645" s="5">
        <v>511.55</v>
      </c>
      <c r="L3645" s="6"/>
      <c r="M3645" s="6"/>
    </row>
    <row r="3646" spans="9:13" x14ac:dyDescent="0.3">
      <c r="I3646" t="s">
        <v>7062</v>
      </c>
      <c r="J3646" t="s">
        <v>7063</v>
      </c>
      <c r="K3646" s="5">
        <v>163.22</v>
      </c>
      <c r="L3646" s="6"/>
      <c r="M3646" s="6"/>
    </row>
    <row r="3647" spans="9:13" x14ac:dyDescent="0.3">
      <c r="I3647" t="s">
        <v>7064</v>
      </c>
      <c r="J3647" t="s">
        <v>2650</v>
      </c>
      <c r="K3647" s="5">
        <v>504.49</v>
      </c>
      <c r="L3647" s="6"/>
      <c r="M3647" s="6"/>
    </row>
    <row r="3648" spans="9:13" x14ac:dyDescent="0.3">
      <c r="I3648" t="s">
        <v>7065</v>
      </c>
      <c r="J3648" t="s">
        <v>7066</v>
      </c>
      <c r="K3648" s="5">
        <v>6.3</v>
      </c>
      <c r="L3648" s="6"/>
      <c r="M3648" s="6"/>
    </row>
    <row r="3649" spans="9:13" x14ac:dyDescent="0.3">
      <c r="I3649" t="s">
        <v>7067</v>
      </c>
      <c r="J3649" t="s">
        <v>6455</v>
      </c>
      <c r="K3649" s="5">
        <v>103.42</v>
      </c>
      <c r="L3649" s="6"/>
      <c r="M3649" s="6"/>
    </row>
    <row r="3650" spans="9:13" x14ac:dyDescent="0.3">
      <c r="I3650" t="s">
        <v>7068</v>
      </c>
      <c r="J3650" t="s">
        <v>7069</v>
      </c>
      <c r="K3650" s="5">
        <v>22.93</v>
      </c>
      <c r="L3650" s="6">
        <v>34.86</v>
      </c>
      <c r="M3650" s="6"/>
    </row>
    <row r="3651" spans="9:13" x14ac:dyDescent="0.3">
      <c r="I3651" t="s">
        <v>7070</v>
      </c>
      <c r="J3651" t="s">
        <v>6986</v>
      </c>
      <c r="K3651" s="5">
        <v>217.61</v>
      </c>
      <c r="L3651" s="6"/>
      <c r="M3651" s="6"/>
    </row>
    <row r="3652" spans="9:13" x14ac:dyDescent="0.3">
      <c r="I3652" t="s">
        <v>7071</v>
      </c>
      <c r="J3652" t="s">
        <v>7072</v>
      </c>
      <c r="K3652" s="5">
        <v>43.27</v>
      </c>
      <c r="L3652" s="6">
        <v>15862</v>
      </c>
      <c r="M3652" s="6"/>
    </row>
    <row r="3653" spans="9:13" x14ac:dyDescent="0.3">
      <c r="I3653" t="s">
        <v>7073</v>
      </c>
      <c r="J3653" t="s">
        <v>7074</v>
      </c>
      <c r="K3653" s="5">
        <v>32.229999999999997</v>
      </c>
      <c r="L3653" s="6"/>
      <c r="M3653" s="6"/>
    </row>
    <row r="3654" spans="9:13" x14ac:dyDescent="0.3">
      <c r="I3654" t="s">
        <v>7075</v>
      </c>
      <c r="J3654" t="s">
        <v>7076</v>
      </c>
      <c r="K3654" s="5">
        <v>10</v>
      </c>
      <c r="L3654" s="6">
        <v>12.8</v>
      </c>
      <c r="M3654" s="6"/>
    </row>
    <row r="3655" spans="9:13" x14ac:dyDescent="0.3">
      <c r="I3655" t="s">
        <v>7077</v>
      </c>
      <c r="J3655" t="s">
        <v>6590</v>
      </c>
      <c r="K3655" s="5">
        <v>200</v>
      </c>
      <c r="L3655" s="6"/>
      <c r="M3655" s="6"/>
    </row>
    <row r="3656" spans="9:13" x14ac:dyDescent="0.3">
      <c r="I3656" t="s">
        <v>7078</v>
      </c>
      <c r="J3656" t="s">
        <v>6436</v>
      </c>
      <c r="K3656" s="5">
        <v>945.95</v>
      </c>
      <c r="L3656" s="6">
        <v>1891.9</v>
      </c>
      <c r="M3656" s="6"/>
    </row>
    <row r="3657" spans="9:13" x14ac:dyDescent="0.3">
      <c r="I3657" t="s">
        <v>7079</v>
      </c>
      <c r="J3657" t="s">
        <v>6510</v>
      </c>
      <c r="K3657" s="5">
        <v>11452.88</v>
      </c>
      <c r="L3657" s="6">
        <v>21973.34</v>
      </c>
      <c r="M3657" s="6"/>
    </row>
    <row r="3658" spans="9:13" x14ac:dyDescent="0.3">
      <c r="I3658" t="s">
        <v>7080</v>
      </c>
      <c r="J3658" t="s">
        <v>7081</v>
      </c>
      <c r="K3658" s="5">
        <v>1169.7</v>
      </c>
      <c r="L3658" s="6">
        <v>46.68</v>
      </c>
      <c r="M3658" s="6"/>
    </row>
    <row r="3659" spans="9:13" x14ac:dyDescent="0.3">
      <c r="I3659" t="s">
        <v>7082</v>
      </c>
      <c r="J3659" t="s">
        <v>7083</v>
      </c>
      <c r="K3659" s="5">
        <v>1157.49</v>
      </c>
      <c r="L3659" s="6"/>
      <c r="M3659" s="6"/>
    </row>
    <row r="3660" spans="9:13" x14ac:dyDescent="0.3">
      <c r="I3660" t="s">
        <v>7084</v>
      </c>
      <c r="J3660" t="s">
        <v>7085</v>
      </c>
      <c r="K3660" s="5">
        <v>25.02</v>
      </c>
      <c r="L3660" s="6"/>
      <c r="M3660" s="6"/>
    </row>
    <row r="3661" spans="9:13" x14ac:dyDescent="0.3">
      <c r="I3661" t="s">
        <v>7086</v>
      </c>
      <c r="J3661" t="s">
        <v>7087</v>
      </c>
      <c r="K3661" s="5">
        <v>349.31</v>
      </c>
      <c r="L3661" s="6"/>
      <c r="M3661" s="6"/>
    </row>
    <row r="3662" spans="9:13" x14ac:dyDescent="0.3">
      <c r="I3662" t="s">
        <v>7088</v>
      </c>
      <c r="J3662" t="s">
        <v>6561</v>
      </c>
      <c r="K3662" s="5">
        <v>848.91</v>
      </c>
      <c r="L3662" s="6"/>
      <c r="M3662" s="6"/>
    </row>
    <row r="3663" spans="9:13" x14ac:dyDescent="0.3">
      <c r="I3663" t="s">
        <v>7089</v>
      </c>
      <c r="J3663" t="s">
        <v>6417</v>
      </c>
      <c r="K3663" s="5">
        <v>1020.65</v>
      </c>
      <c r="L3663" s="6"/>
      <c r="M3663" s="6"/>
    </row>
    <row r="3664" spans="9:13" x14ac:dyDescent="0.3">
      <c r="I3664" t="s">
        <v>7090</v>
      </c>
      <c r="J3664" t="s">
        <v>6417</v>
      </c>
      <c r="K3664" s="5">
        <v>924.18</v>
      </c>
      <c r="L3664" s="6"/>
      <c r="M3664" s="6"/>
    </row>
    <row r="3665" spans="9:13" x14ac:dyDescent="0.3">
      <c r="I3665" t="s">
        <v>7091</v>
      </c>
      <c r="J3665" t="s">
        <v>7092</v>
      </c>
      <c r="K3665" s="5">
        <v>1082.95</v>
      </c>
      <c r="L3665" s="6"/>
      <c r="M3665" s="6"/>
    </row>
    <row r="3666" spans="9:13" x14ac:dyDescent="0.3">
      <c r="I3666" t="s">
        <v>7093</v>
      </c>
      <c r="J3666" t="s">
        <v>7094</v>
      </c>
      <c r="K3666" s="5">
        <v>2011.9</v>
      </c>
      <c r="L3666" s="6">
        <v>3630.18</v>
      </c>
      <c r="M3666" s="6"/>
    </row>
    <row r="3667" spans="9:13" x14ac:dyDescent="0.3">
      <c r="I3667" t="s">
        <v>7095</v>
      </c>
      <c r="J3667" t="s">
        <v>7094</v>
      </c>
      <c r="K3667" s="5">
        <v>1692.85</v>
      </c>
      <c r="L3667" s="6">
        <v>3034.64</v>
      </c>
      <c r="M3667" s="6"/>
    </row>
    <row r="3668" spans="9:13" x14ac:dyDescent="0.3">
      <c r="I3668" t="s">
        <v>7096</v>
      </c>
      <c r="J3668" t="s">
        <v>6609</v>
      </c>
      <c r="K3668" s="5">
        <v>79.73</v>
      </c>
      <c r="L3668" s="6"/>
      <c r="M3668" s="6"/>
    </row>
    <row r="3669" spans="9:13" x14ac:dyDescent="0.3">
      <c r="I3669" t="s">
        <v>7097</v>
      </c>
      <c r="J3669" t="s">
        <v>217</v>
      </c>
      <c r="K3669" s="5">
        <v>1001.43</v>
      </c>
      <c r="L3669" s="6">
        <v>2002.86</v>
      </c>
      <c r="M3669" s="6"/>
    </row>
    <row r="3670" spans="9:13" x14ac:dyDescent="0.3">
      <c r="I3670" t="s">
        <v>7098</v>
      </c>
      <c r="J3670" t="s">
        <v>7099</v>
      </c>
      <c r="K3670" s="5">
        <v>1433.97</v>
      </c>
      <c r="L3670" s="6">
        <v>2358.84</v>
      </c>
      <c r="M3670" s="6"/>
    </row>
    <row r="3671" spans="9:13" x14ac:dyDescent="0.3">
      <c r="I3671" t="s">
        <v>7100</v>
      </c>
      <c r="J3671" t="s">
        <v>6546</v>
      </c>
      <c r="K3671" s="5">
        <v>1997.52</v>
      </c>
      <c r="L3671" s="6">
        <v>-1695.13</v>
      </c>
      <c r="M3671" s="6"/>
    </row>
    <row r="3672" spans="9:13" x14ac:dyDescent="0.3">
      <c r="I3672" t="s">
        <v>7101</v>
      </c>
      <c r="J3672" t="s">
        <v>6555</v>
      </c>
      <c r="K3672" s="5">
        <v>1497.07</v>
      </c>
      <c r="L3672" s="6"/>
      <c r="M3672" s="6"/>
    </row>
    <row r="3673" spans="9:13" x14ac:dyDescent="0.3">
      <c r="I3673" t="s">
        <v>7102</v>
      </c>
      <c r="J3673" t="s">
        <v>7103</v>
      </c>
      <c r="K3673" s="5">
        <v>406</v>
      </c>
      <c r="L3673" s="6"/>
      <c r="M3673" s="6"/>
    </row>
    <row r="3674" spans="9:13" x14ac:dyDescent="0.3">
      <c r="I3674" t="s">
        <v>7104</v>
      </c>
      <c r="J3674" t="s">
        <v>6417</v>
      </c>
      <c r="K3674" s="5">
        <v>1915.39</v>
      </c>
      <c r="L3674" s="6"/>
      <c r="M3674" s="6"/>
    </row>
    <row r="3675" spans="9:13" x14ac:dyDescent="0.3">
      <c r="I3675" t="s">
        <v>7105</v>
      </c>
      <c r="J3675" t="s">
        <v>7106</v>
      </c>
      <c r="K3675" s="5">
        <v>225.36</v>
      </c>
      <c r="L3675" s="6"/>
      <c r="M3675" s="6"/>
    </row>
    <row r="3676" spans="9:13" x14ac:dyDescent="0.3">
      <c r="I3676" t="s">
        <v>7107</v>
      </c>
      <c r="J3676" t="s">
        <v>6400</v>
      </c>
      <c r="K3676" s="5">
        <v>961.42</v>
      </c>
      <c r="L3676" s="6"/>
      <c r="M3676" s="6"/>
    </row>
    <row r="3677" spans="9:13" x14ac:dyDescent="0.3">
      <c r="I3677" t="s">
        <v>7108</v>
      </c>
      <c r="J3677" t="s">
        <v>6590</v>
      </c>
      <c r="K3677" s="5">
        <v>200</v>
      </c>
      <c r="L3677" s="6"/>
      <c r="M3677" s="6"/>
    </row>
    <row r="3678" spans="9:13" x14ac:dyDescent="0.3">
      <c r="I3678" t="s">
        <v>7109</v>
      </c>
      <c r="J3678" t="s">
        <v>6488</v>
      </c>
      <c r="K3678" s="5">
        <v>1050.97</v>
      </c>
      <c r="L3678" s="6"/>
      <c r="M3678" s="6"/>
    </row>
    <row r="3679" spans="9:13" x14ac:dyDescent="0.3">
      <c r="I3679" t="s">
        <v>7110</v>
      </c>
      <c r="J3679" t="s">
        <v>7111</v>
      </c>
      <c r="K3679" s="5">
        <v>112.71</v>
      </c>
      <c r="L3679" s="6">
        <v>112.3</v>
      </c>
      <c r="M3679" s="6"/>
    </row>
    <row r="3680" spans="9:13" x14ac:dyDescent="0.3">
      <c r="I3680" t="s">
        <v>7112</v>
      </c>
      <c r="J3680" t="s">
        <v>7113</v>
      </c>
      <c r="K3680" s="5">
        <v>35</v>
      </c>
      <c r="L3680" s="6"/>
      <c r="M3680" s="6"/>
    </row>
    <row r="3681" spans="9:13" x14ac:dyDescent="0.3">
      <c r="I3681" t="s">
        <v>7114</v>
      </c>
      <c r="J3681" t="s">
        <v>7115</v>
      </c>
      <c r="K3681" s="5">
        <v>87.2</v>
      </c>
      <c r="L3681" s="6"/>
      <c r="M3681" s="6"/>
    </row>
    <row r="3682" spans="9:13" x14ac:dyDescent="0.3">
      <c r="I3682" t="s">
        <v>7116</v>
      </c>
      <c r="J3682" t="s">
        <v>6488</v>
      </c>
      <c r="K3682" s="5">
        <v>1107.57</v>
      </c>
      <c r="L3682" s="6"/>
      <c r="M3682" s="6"/>
    </row>
    <row r="3683" spans="9:13" x14ac:dyDescent="0.3">
      <c r="I3683" t="s">
        <v>7117</v>
      </c>
      <c r="J3683" t="s">
        <v>7118</v>
      </c>
      <c r="K3683" s="5">
        <v>35.46</v>
      </c>
      <c r="L3683" s="6"/>
      <c r="M3683" s="6"/>
    </row>
    <row r="3684" spans="9:13" x14ac:dyDescent="0.3">
      <c r="I3684" t="s">
        <v>7119</v>
      </c>
      <c r="J3684" t="s">
        <v>6467</v>
      </c>
      <c r="K3684" s="5">
        <v>2010.66</v>
      </c>
      <c r="L3684" s="6">
        <v>117.76</v>
      </c>
      <c r="M3684" s="6"/>
    </row>
    <row r="3685" spans="9:13" x14ac:dyDescent="0.3">
      <c r="I3685" t="s">
        <v>7120</v>
      </c>
      <c r="J3685" t="s">
        <v>6400</v>
      </c>
      <c r="K3685" s="5">
        <v>2536.2600000000002</v>
      </c>
      <c r="L3685" s="6"/>
      <c r="M3685" s="6"/>
    </row>
    <row r="3686" spans="9:13" x14ac:dyDescent="0.3">
      <c r="I3686" t="s">
        <v>7121</v>
      </c>
      <c r="J3686" t="s">
        <v>6400</v>
      </c>
      <c r="K3686" s="5">
        <v>218.31</v>
      </c>
      <c r="L3686" s="6"/>
      <c r="M3686" s="6"/>
    </row>
    <row r="3687" spans="9:13" x14ac:dyDescent="0.3">
      <c r="I3687" t="s">
        <v>7122</v>
      </c>
      <c r="J3687" t="s">
        <v>7123</v>
      </c>
      <c r="K3687" s="5">
        <v>954.95</v>
      </c>
      <c r="L3687" s="6"/>
      <c r="M3687" s="6"/>
    </row>
    <row r="3688" spans="9:13" x14ac:dyDescent="0.3">
      <c r="I3688" t="s">
        <v>7124</v>
      </c>
      <c r="J3688" t="s">
        <v>6488</v>
      </c>
      <c r="K3688" s="5">
        <v>2036.24</v>
      </c>
      <c r="L3688" s="6"/>
      <c r="M3688" s="6"/>
    </row>
    <row r="3689" spans="9:13" x14ac:dyDescent="0.3">
      <c r="I3689" t="s">
        <v>7125</v>
      </c>
      <c r="J3689" t="s">
        <v>6609</v>
      </c>
      <c r="K3689" s="5">
        <v>23.96</v>
      </c>
      <c r="L3689" s="6"/>
      <c r="M3689" s="6"/>
    </row>
    <row r="3690" spans="9:13" x14ac:dyDescent="0.3">
      <c r="I3690" t="s">
        <v>7126</v>
      </c>
      <c r="J3690" t="s">
        <v>6607</v>
      </c>
      <c r="K3690" s="5">
        <v>34.24</v>
      </c>
      <c r="L3690" s="6"/>
      <c r="M3690" s="6"/>
    </row>
    <row r="3691" spans="9:13" x14ac:dyDescent="0.3">
      <c r="I3691" t="s">
        <v>7127</v>
      </c>
      <c r="J3691" t="s">
        <v>7128</v>
      </c>
      <c r="K3691" s="5">
        <v>460.09</v>
      </c>
      <c r="L3691" s="6">
        <v>603.98</v>
      </c>
      <c r="M3691" s="6"/>
    </row>
    <row r="3692" spans="9:13" x14ac:dyDescent="0.3">
      <c r="I3692" t="s">
        <v>7129</v>
      </c>
      <c r="J3692" t="s">
        <v>6415</v>
      </c>
      <c r="K3692" s="5">
        <v>2097.5700000000002</v>
      </c>
      <c r="L3692" s="6"/>
      <c r="M3692" s="6"/>
    </row>
    <row r="3693" spans="9:13" x14ac:dyDescent="0.3">
      <c r="I3693" t="s">
        <v>7130</v>
      </c>
      <c r="J3693" t="s">
        <v>325</v>
      </c>
      <c r="K3693" s="5">
        <v>154.29</v>
      </c>
      <c r="L3693" s="6"/>
      <c r="M3693" s="6"/>
    </row>
    <row r="3694" spans="9:13" x14ac:dyDescent="0.3">
      <c r="I3694" t="s">
        <v>7131</v>
      </c>
      <c r="J3694" t="s">
        <v>6607</v>
      </c>
      <c r="K3694" s="5">
        <v>69.849999999999994</v>
      </c>
      <c r="L3694" s="6"/>
      <c r="M3694" s="6"/>
    </row>
    <row r="3695" spans="9:13" x14ac:dyDescent="0.3">
      <c r="I3695" t="s">
        <v>7132</v>
      </c>
      <c r="J3695" t="s">
        <v>7133</v>
      </c>
      <c r="K3695" s="5">
        <v>203.87</v>
      </c>
      <c r="L3695" s="6">
        <v>2104.84</v>
      </c>
      <c r="M3695" s="6"/>
    </row>
    <row r="3696" spans="9:13" x14ac:dyDescent="0.3">
      <c r="I3696" t="s">
        <v>7134</v>
      </c>
      <c r="J3696" t="s">
        <v>6400</v>
      </c>
      <c r="K3696" s="5">
        <v>323.47000000000003</v>
      </c>
      <c r="L3696" s="6"/>
      <c r="M3696" s="6"/>
    </row>
    <row r="3697" spans="9:13" x14ac:dyDescent="0.3">
      <c r="I3697" t="s">
        <v>7135</v>
      </c>
      <c r="J3697" t="s">
        <v>7136</v>
      </c>
      <c r="K3697" s="5">
        <v>1017.76</v>
      </c>
      <c r="L3697" s="6">
        <v>49.26</v>
      </c>
      <c r="M3697" s="6"/>
    </row>
    <row r="3698" spans="9:13" x14ac:dyDescent="0.3">
      <c r="I3698" t="s">
        <v>7137</v>
      </c>
      <c r="J3698" t="s">
        <v>6515</v>
      </c>
      <c r="K3698" s="5">
        <v>2217.2800000000002</v>
      </c>
      <c r="L3698" s="6"/>
      <c r="M3698" s="6"/>
    </row>
    <row r="3699" spans="9:13" x14ac:dyDescent="0.3">
      <c r="I3699" t="s">
        <v>7138</v>
      </c>
      <c r="J3699" t="s">
        <v>7139</v>
      </c>
      <c r="K3699" s="5">
        <v>1211</v>
      </c>
      <c r="L3699" s="6">
        <v>1402</v>
      </c>
      <c r="M3699" s="6"/>
    </row>
    <row r="3700" spans="9:13" x14ac:dyDescent="0.3">
      <c r="I3700" t="s">
        <v>7140</v>
      </c>
      <c r="J3700" t="s">
        <v>6590</v>
      </c>
      <c r="K3700" s="5">
        <v>200</v>
      </c>
      <c r="L3700" s="6"/>
      <c r="M3700" s="6"/>
    </row>
    <row r="3701" spans="9:13" x14ac:dyDescent="0.3">
      <c r="I3701" t="s">
        <v>7141</v>
      </c>
      <c r="J3701" t="s">
        <v>6415</v>
      </c>
      <c r="K3701" s="5">
        <v>4119.8900000000003</v>
      </c>
      <c r="L3701" s="6"/>
      <c r="M3701" s="6"/>
    </row>
    <row r="3702" spans="9:13" x14ac:dyDescent="0.3">
      <c r="I3702" t="s">
        <v>7142</v>
      </c>
      <c r="J3702" t="s">
        <v>6415</v>
      </c>
      <c r="K3702" s="5">
        <v>2014.09</v>
      </c>
      <c r="L3702" s="6"/>
      <c r="M3702" s="6"/>
    </row>
    <row r="3703" spans="9:13" x14ac:dyDescent="0.3">
      <c r="I3703" t="s">
        <v>7143</v>
      </c>
      <c r="J3703" t="s">
        <v>7144</v>
      </c>
      <c r="K3703" s="5">
        <v>7013.38</v>
      </c>
      <c r="L3703" s="6">
        <v>16290.53</v>
      </c>
      <c r="M3703" s="6"/>
    </row>
    <row r="3704" spans="9:13" x14ac:dyDescent="0.3">
      <c r="I3704" t="s">
        <v>7145</v>
      </c>
      <c r="J3704" t="s">
        <v>6590</v>
      </c>
      <c r="K3704" s="5">
        <v>100</v>
      </c>
      <c r="L3704" s="6"/>
      <c r="M3704" s="6"/>
    </row>
    <row r="3705" spans="9:13" x14ac:dyDescent="0.3">
      <c r="I3705" t="s">
        <v>7146</v>
      </c>
      <c r="J3705" t="s">
        <v>6629</v>
      </c>
      <c r="K3705" s="5">
        <v>525.42999999999995</v>
      </c>
      <c r="L3705" s="6"/>
      <c r="M3705" s="6"/>
    </row>
    <row r="3706" spans="9:13" x14ac:dyDescent="0.3">
      <c r="I3706" t="s">
        <v>7147</v>
      </c>
      <c r="J3706" t="s">
        <v>345</v>
      </c>
      <c r="K3706" s="5">
        <v>1139.97</v>
      </c>
      <c r="L3706" s="6">
        <v>1139.97</v>
      </c>
      <c r="M3706" s="6"/>
    </row>
    <row r="3707" spans="9:13" x14ac:dyDescent="0.3">
      <c r="I3707" t="s">
        <v>7148</v>
      </c>
      <c r="J3707" t="s">
        <v>6400</v>
      </c>
      <c r="K3707" s="5">
        <v>28238.39</v>
      </c>
      <c r="L3707" s="6">
        <v>54386</v>
      </c>
      <c r="M3707" s="6"/>
    </row>
    <row r="3708" spans="9:13" x14ac:dyDescent="0.3">
      <c r="I3708" t="s">
        <v>7149</v>
      </c>
      <c r="J3708" t="s">
        <v>7150</v>
      </c>
      <c r="K3708" s="5"/>
      <c r="L3708" s="6">
        <v>1019.8</v>
      </c>
      <c r="M3708" s="6"/>
    </row>
    <row r="3709" spans="9:13" x14ac:dyDescent="0.3">
      <c r="I3709" t="s">
        <v>7151</v>
      </c>
      <c r="J3709" t="s">
        <v>7152</v>
      </c>
      <c r="K3709" s="5">
        <v>3099.19</v>
      </c>
      <c r="L3709" s="6">
        <v>3065.62</v>
      </c>
      <c r="M3709" s="6"/>
    </row>
    <row r="3710" spans="9:13" x14ac:dyDescent="0.3">
      <c r="I3710" t="s">
        <v>7153</v>
      </c>
      <c r="J3710" t="s">
        <v>7154</v>
      </c>
      <c r="K3710" s="5">
        <v>2013.44</v>
      </c>
      <c r="L3710" s="6">
        <v>4026.88</v>
      </c>
      <c r="M3710" s="6"/>
    </row>
    <row r="3711" spans="9:13" x14ac:dyDescent="0.3">
      <c r="I3711" t="s">
        <v>7155</v>
      </c>
      <c r="J3711" t="s">
        <v>6411</v>
      </c>
      <c r="K3711" s="5"/>
      <c r="L3711" s="6">
        <v>30.52</v>
      </c>
      <c r="M3711" s="6"/>
    </row>
    <row r="3712" spans="9:13" x14ac:dyDescent="0.3">
      <c r="I3712" t="s">
        <v>7156</v>
      </c>
      <c r="J3712" t="s">
        <v>7157</v>
      </c>
      <c r="K3712" s="5">
        <v>27</v>
      </c>
      <c r="L3712" s="6"/>
      <c r="M3712" s="6"/>
    </row>
    <row r="3713" spans="9:13" x14ac:dyDescent="0.3">
      <c r="I3713" t="s">
        <v>7158</v>
      </c>
      <c r="J3713" t="s">
        <v>7159</v>
      </c>
      <c r="K3713" s="5"/>
      <c r="L3713" s="6">
        <v>92.7</v>
      </c>
      <c r="M3713" s="6"/>
    </row>
    <row r="3714" spans="9:13" x14ac:dyDescent="0.3">
      <c r="I3714" t="s">
        <v>7160</v>
      </c>
      <c r="J3714" t="s">
        <v>7161</v>
      </c>
      <c r="K3714" s="5">
        <v>57.3</v>
      </c>
      <c r="L3714" s="6"/>
      <c r="M3714" s="6"/>
    </row>
    <row r="3715" spans="9:13" x14ac:dyDescent="0.3">
      <c r="I3715" t="s">
        <v>7162</v>
      </c>
      <c r="J3715" t="s">
        <v>7163</v>
      </c>
      <c r="K3715" s="5">
        <v>413.9</v>
      </c>
      <c r="L3715" s="6"/>
      <c r="M3715" s="6"/>
    </row>
    <row r="3716" spans="9:13" x14ac:dyDescent="0.3">
      <c r="I3716" t="s">
        <v>7164</v>
      </c>
      <c r="J3716" t="s">
        <v>7165</v>
      </c>
      <c r="K3716" s="5">
        <v>522.6</v>
      </c>
      <c r="L3716" s="6"/>
      <c r="M3716" s="6"/>
    </row>
    <row r="3717" spans="9:13" x14ac:dyDescent="0.3">
      <c r="I3717" t="s">
        <v>7166</v>
      </c>
      <c r="J3717" t="s">
        <v>7167</v>
      </c>
      <c r="K3717" s="5">
        <v>980</v>
      </c>
      <c r="L3717" s="6"/>
      <c r="M3717" s="6"/>
    </row>
    <row r="3718" spans="9:13" x14ac:dyDescent="0.3">
      <c r="I3718" t="s">
        <v>7168</v>
      </c>
      <c r="J3718" t="s">
        <v>7169</v>
      </c>
      <c r="K3718" s="5">
        <v>13535</v>
      </c>
      <c r="L3718" s="6">
        <v>27070</v>
      </c>
      <c r="M3718" s="6"/>
    </row>
    <row r="3719" spans="9:13" x14ac:dyDescent="0.3">
      <c r="I3719" t="s">
        <v>7170</v>
      </c>
      <c r="J3719" t="s">
        <v>7171</v>
      </c>
      <c r="K3719" s="5">
        <v>280</v>
      </c>
      <c r="L3719" s="6"/>
      <c r="M3719" s="6"/>
    </row>
    <row r="3720" spans="9:13" x14ac:dyDescent="0.3">
      <c r="I3720" t="s">
        <v>7172</v>
      </c>
      <c r="J3720" t="s">
        <v>5576</v>
      </c>
      <c r="K3720" s="5">
        <v>862</v>
      </c>
      <c r="L3720" s="6"/>
      <c r="M3720" s="6"/>
    </row>
    <row r="3721" spans="9:13" x14ac:dyDescent="0.3">
      <c r="I3721" t="s">
        <v>7173</v>
      </c>
      <c r="J3721" t="s">
        <v>7174</v>
      </c>
      <c r="K3721" s="5">
        <v>50</v>
      </c>
      <c r="L3721" s="6"/>
      <c r="M3721" s="6"/>
    </row>
    <row r="3722" spans="9:13" x14ac:dyDescent="0.3">
      <c r="I3722" t="s">
        <v>7175</v>
      </c>
      <c r="J3722" t="s">
        <v>7176</v>
      </c>
      <c r="K3722" s="5">
        <v>3206</v>
      </c>
      <c r="L3722" s="6"/>
      <c r="M3722" s="6"/>
    </row>
    <row r="3723" spans="9:13" x14ac:dyDescent="0.3">
      <c r="I3723" t="s">
        <v>7177</v>
      </c>
      <c r="J3723" t="s">
        <v>5576</v>
      </c>
      <c r="K3723" s="5">
        <v>255</v>
      </c>
      <c r="L3723" s="6"/>
      <c r="M3723" s="6"/>
    </row>
    <row r="3724" spans="9:13" x14ac:dyDescent="0.3">
      <c r="I3724" t="s">
        <v>7178</v>
      </c>
      <c r="J3724" t="s">
        <v>3089</v>
      </c>
      <c r="K3724" s="5">
        <v>757</v>
      </c>
      <c r="L3724" s="6"/>
      <c r="M3724" s="6"/>
    </row>
    <row r="3725" spans="9:13" x14ac:dyDescent="0.3">
      <c r="I3725" t="s">
        <v>7179</v>
      </c>
      <c r="J3725" t="s">
        <v>7180</v>
      </c>
      <c r="K3725" s="5">
        <v>109</v>
      </c>
      <c r="L3725" s="6"/>
      <c r="M3725" s="6"/>
    </row>
    <row r="3726" spans="9:13" x14ac:dyDescent="0.3">
      <c r="I3726" t="s">
        <v>7181</v>
      </c>
      <c r="J3726" t="s">
        <v>5576</v>
      </c>
      <c r="K3726" s="5">
        <v>40</v>
      </c>
      <c r="L3726" s="6"/>
      <c r="M3726" s="6"/>
    </row>
    <row r="3727" spans="9:13" x14ac:dyDescent="0.3">
      <c r="I3727" t="s">
        <v>7182</v>
      </c>
      <c r="J3727" t="s">
        <v>7183</v>
      </c>
      <c r="K3727" s="5">
        <v>1941</v>
      </c>
      <c r="L3727" s="6">
        <v>1538</v>
      </c>
      <c r="M3727" s="6"/>
    </row>
    <row r="3728" spans="9:13" x14ac:dyDescent="0.3">
      <c r="I3728" t="s">
        <v>7184</v>
      </c>
      <c r="J3728" t="s">
        <v>7185</v>
      </c>
      <c r="K3728" s="5">
        <v>11</v>
      </c>
      <c r="L3728" s="6"/>
      <c r="M3728" s="6"/>
    </row>
    <row r="3729" spans="9:13" x14ac:dyDescent="0.3">
      <c r="I3729" t="s">
        <v>7186</v>
      </c>
      <c r="J3729" t="s">
        <v>7187</v>
      </c>
      <c r="K3729" s="5">
        <v>100</v>
      </c>
      <c r="L3729" s="6"/>
      <c r="M3729" s="6"/>
    </row>
    <row r="3730" spans="9:13" x14ac:dyDescent="0.3">
      <c r="I3730" t="s">
        <v>7188</v>
      </c>
      <c r="J3730" t="s">
        <v>7189</v>
      </c>
      <c r="K3730" s="5">
        <v>2154</v>
      </c>
      <c r="L3730" s="6"/>
      <c r="M3730" s="6"/>
    </row>
    <row r="3731" spans="9:13" x14ac:dyDescent="0.3">
      <c r="I3731" t="s">
        <v>7190</v>
      </c>
      <c r="J3731" t="s">
        <v>5576</v>
      </c>
      <c r="K3731" s="5">
        <v>25</v>
      </c>
      <c r="L3731" s="6"/>
      <c r="M3731" s="6"/>
    </row>
    <row r="3732" spans="9:13" x14ac:dyDescent="0.3">
      <c r="I3732" t="s">
        <v>7191</v>
      </c>
      <c r="J3732" t="s">
        <v>5576</v>
      </c>
      <c r="K3732" s="5">
        <v>288</v>
      </c>
      <c r="L3732" s="6"/>
      <c r="M3732" s="6"/>
    </row>
    <row r="3733" spans="9:13" x14ac:dyDescent="0.3">
      <c r="I3733" t="s">
        <v>7192</v>
      </c>
      <c r="J3733" t="s">
        <v>6687</v>
      </c>
      <c r="K3733" s="5">
        <v>103</v>
      </c>
      <c r="L3733" s="6"/>
      <c r="M3733" s="6"/>
    </row>
    <row r="3734" spans="9:13" x14ac:dyDescent="0.3">
      <c r="I3734" t="s">
        <v>7193</v>
      </c>
      <c r="J3734" t="s">
        <v>5576</v>
      </c>
      <c r="K3734" s="5">
        <v>167</v>
      </c>
      <c r="L3734" s="6"/>
      <c r="M3734" s="6"/>
    </row>
    <row r="3735" spans="9:13" x14ac:dyDescent="0.3">
      <c r="I3735" t="s">
        <v>7194</v>
      </c>
      <c r="J3735" t="s">
        <v>7195</v>
      </c>
      <c r="K3735" s="5">
        <v>60</v>
      </c>
      <c r="L3735" s="6"/>
      <c r="M3735" s="6"/>
    </row>
    <row r="3736" spans="9:13" x14ac:dyDescent="0.3">
      <c r="I3736" t="s">
        <v>7196</v>
      </c>
      <c r="J3736" t="s">
        <v>5576</v>
      </c>
      <c r="K3736" s="5">
        <v>100</v>
      </c>
      <c r="L3736" s="6"/>
      <c r="M3736" s="6"/>
    </row>
    <row r="3737" spans="9:13" x14ac:dyDescent="0.3">
      <c r="I3737" t="s">
        <v>7197</v>
      </c>
      <c r="J3737" t="s">
        <v>7195</v>
      </c>
      <c r="K3737" s="5">
        <v>20</v>
      </c>
      <c r="L3737" s="6"/>
      <c r="M3737" s="6"/>
    </row>
    <row r="3738" spans="9:13" x14ac:dyDescent="0.3">
      <c r="I3738" t="s">
        <v>7198</v>
      </c>
      <c r="J3738" t="s">
        <v>6687</v>
      </c>
      <c r="K3738" s="5">
        <v>100</v>
      </c>
      <c r="L3738" s="6"/>
      <c r="M3738" s="6"/>
    </row>
    <row r="3739" spans="9:13" x14ac:dyDescent="0.3">
      <c r="I3739" t="s">
        <v>7199</v>
      </c>
      <c r="J3739" t="s">
        <v>5576</v>
      </c>
      <c r="K3739" s="5">
        <v>152</v>
      </c>
      <c r="L3739" s="6"/>
      <c r="M3739" s="6"/>
    </row>
    <row r="3740" spans="9:13" x14ac:dyDescent="0.3">
      <c r="I3740" t="s">
        <v>7200</v>
      </c>
      <c r="J3740" t="s">
        <v>5576</v>
      </c>
      <c r="K3740" s="5">
        <v>5020</v>
      </c>
      <c r="L3740" s="6"/>
      <c r="M3740" s="6"/>
    </row>
    <row r="3741" spans="9:13" x14ac:dyDescent="0.3">
      <c r="I3741" t="s">
        <v>7201</v>
      </c>
      <c r="J3741" t="s">
        <v>7202</v>
      </c>
      <c r="K3741" s="5">
        <v>1988</v>
      </c>
      <c r="L3741" s="6"/>
      <c r="M3741" s="6"/>
    </row>
    <row r="3742" spans="9:13" x14ac:dyDescent="0.3">
      <c r="I3742" t="s">
        <v>7203</v>
      </c>
      <c r="J3742" t="s">
        <v>7195</v>
      </c>
      <c r="K3742" s="5">
        <v>10</v>
      </c>
      <c r="L3742" s="6"/>
      <c r="M3742" s="6"/>
    </row>
    <row r="3743" spans="9:13" x14ac:dyDescent="0.3">
      <c r="I3743" t="s">
        <v>7204</v>
      </c>
      <c r="J3743" t="s">
        <v>6690</v>
      </c>
      <c r="K3743" s="5">
        <v>75</v>
      </c>
      <c r="L3743" s="6"/>
      <c r="M3743" s="6"/>
    </row>
    <row r="3744" spans="9:13" x14ac:dyDescent="0.3">
      <c r="I3744" t="s">
        <v>7205</v>
      </c>
      <c r="J3744" t="s">
        <v>7195</v>
      </c>
      <c r="K3744" s="5">
        <v>100</v>
      </c>
      <c r="L3744" s="6">
        <v>195</v>
      </c>
      <c r="M3744" s="6"/>
    </row>
    <row r="3745" spans="9:13" x14ac:dyDescent="0.3">
      <c r="I3745" t="s">
        <v>7206</v>
      </c>
      <c r="J3745" t="s">
        <v>7207</v>
      </c>
      <c r="K3745" s="5">
        <v>137</v>
      </c>
      <c r="L3745" s="6">
        <v>274</v>
      </c>
      <c r="M3745" s="6"/>
    </row>
    <row r="3746" spans="9:13" x14ac:dyDescent="0.3">
      <c r="I3746" t="s">
        <v>7208</v>
      </c>
      <c r="J3746" t="s">
        <v>6690</v>
      </c>
      <c r="K3746" s="5">
        <v>1758</v>
      </c>
      <c r="L3746" s="6"/>
      <c r="M3746" s="6"/>
    </row>
    <row r="3747" spans="9:13" x14ac:dyDescent="0.3">
      <c r="I3747" t="s">
        <v>7209</v>
      </c>
      <c r="J3747" t="s">
        <v>3354</v>
      </c>
      <c r="K3747" s="5">
        <v>1553</v>
      </c>
      <c r="L3747" s="6"/>
      <c r="M3747" s="6"/>
    </row>
    <row r="3748" spans="9:13" x14ac:dyDescent="0.3">
      <c r="I3748" t="s">
        <v>7210</v>
      </c>
      <c r="J3748" t="s">
        <v>3354</v>
      </c>
      <c r="K3748" s="5">
        <v>1000</v>
      </c>
      <c r="L3748" s="6"/>
      <c r="M3748" s="6"/>
    </row>
    <row r="3749" spans="9:13" x14ac:dyDescent="0.3">
      <c r="I3749" t="s">
        <v>7211</v>
      </c>
      <c r="J3749" t="s">
        <v>7212</v>
      </c>
      <c r="K3749" s="5">
        <v>3558</v>
      </c>
      <c r="L3749" s="6">
        <v>1759</v>
      </c>
      <c r="M3749" s="6"/>
    </row>
    <row r="3750" spans="9:13" x14ac:dyDescent="0.3">
      <c r="I3750" t="s">
        <v>7213</v>
      </c>
      <c r="J3750" t="s">
        <v>3496</v>
      </c>
      <c r="K3750" s="5">
        <v>57</v>
      </c>
      <c r="L3750" s="6"/>
      <c r="M3750" s="6"/>
    </row>
    <row r="3751" spans="9:13" x14ac:dyDescent="0.3">
      <c r="I3751" t="s">
        <v>7214</v>
      </c>
      <c r="J3751" t="s">
        <v>5576</v>
      </c>
      <c r="K3751" s="5">
        <v>234</v>
      </c>
      <c r="L3751" s="6"/>
      <c r="M3751" s="6"/>
    </row>
    <row r="3752" spans="9:13" x14ac:dyDescent="0.3">
      <c r="I3752" t="s">
        <v>7215</v>
      </c>
      <c r="J3752" t="s">
        <v>7216</v>
      </c>
      <c r="K3752" s="5">
        <v>268</v>
      </c>
      <c r="L3752" s="6"/>
      <c r="M3752" s="6"/>
    </row>
    <row r="3753" spans="9:13" x14ac:dyDescent="0.3">
      <c r="I3753" t="s">
        <v>7217</v>
      </c>
      <c r="J3753" t="s">
        <v>3496</v>
      </c>
      <c r="K3753" s="5">
        <v>3801</v>
      </c>
      <c r="L3753" s="6"/>
      <c r="M3753" s="6"/>
    </row>
    <row r="3754" spans="9:13" x14ac:dyDescent="0.3">
      <c r="I3754" t="s">
        <v>7218</v>
      </c>
      <c r="J3754" t="s">
        <v>7219</v>
      </c>
      <c r="K3754" s="5">
        <v>1515</v>
      </c>
      <c r="L3754" s="6">
        <v>990</v>
      </c>
      <c r="M3754" s="6"/>
    </row>
    <row r="3755" spans="9:13" x14ac:dyDescent="0.3">
      <c r="I3755" t="s">
        <v>7220</v>
      </c>
      <c r="J3755" t="s">
        <v>3496</v>
      </c>
      <c r="K3755" s="5">
        <v>400</v>
      </c>
      <c r="L3755" s="6">
        <v>788</v>
      </c>
      <c r="M3755" s="6"/>
    </row>
    <row r="3756" spans="9:13" x14ac:dyDescent="0.3">
      <c r="I3756" t="s">
        <v>7221</v>
      </c>
      <c r="J3756" t="s">
        <v>3496</v>
      </c>
      <c r="K3756" s="5">
        <v>25</v>
      </c>
      <c r="L3756" s="6"/>
      <c r="M3756" s="6"/>
    </row>
    <row r="3757" spans="9:13" x14ac:dyDescent="0.3">
      <c r="I3757" t="s">
        <v>7222</v>
      </c>
      <c r="J3757" t="s">
        <v>3496</v>
      </c>
      <c r="K3757" s="5">
        <v>4274</v>
      </c>
      <c r="L3757" s="6">
        <v>6736</v>
      </c>
      <c r="M3757" s="6"/>
    </row>
    <row r="3758" spans="9:13" x14ac:dyDescent="0.3">
      <c r="I3758" t="s">
        <v>7223</v>
      </c>
      <c r="J3758" t="s">
        <v>7224</v>
      </c>
      <c r="K3758" s="5">
        <v>411.28</v>
      </c>
      <c r="L3758" s="6"/>
      <c r="M3758" s="6"/>
    </row>
    <row r="3759" spans="9:13" x14ac:dyDescent="0.3">
      <c r="I3759" t="s">
        <v>7225</v>
      </c>
      <c r="J3759" t="s">
        <v>7226</v>
      </c>
      <c r="K3759" s="5">
        <v>903</v>
      </c>
      <c r="L3759" s="6"/>
      <c r="M3759" s="6"/>
    </row>
    <row r="3760" spans="9:13" x14ac:dyDescent="0.3">
      <c r="I3760" t="s">
        <v>7227</v>
      </c>
      <c r="J3760" t="s">
        <v>7228</v>
      </c>
      <c r="K3760" s="5">
        <v>686</v>
      </c>
      <c r="L3760" s="6"/>
      <c r="M3760" s="6"/>
    </row>
    <row r="3761" spans="9:13" x14ac:dyDescent="0.3">
      <c r="I3761" t="s">
        <v>7229</v>
      </c>
      <c r="J3761" t="s">
        <v>7230</v>
      </c>
      <c r="K3761" s="5">
        <v>10</v>
      </c>
      <c r="L3761" s="6"/>
      <c r="M3761" s="6"/>
    </row>
    <row r="3762" spans="9:13" x14ac:dyDescent="0.3">
      <c r="I3762" t="s">
        <v>7231</v>
      </c>
      <c r="J3762" t="s">
        <v>1710</v>
      </c>
      <c r="K3762" s="5">
        <v>197.9</v>
      </c>
      <c r="L3762" s="6">
        <v>386.8</v>
      </c>
      <c r="M3762" s="6"/>
    </row>
    <row r="3763" spans="9:13" x14ac:dyDescent="0.3">
      <c r="I3763" t="s">
        <v>7232</v>
      </c>
      <c r="J3763" t="s">
        <v>1698</v>
      </c>
      <c r="K3763" s="5">
        <v>834.9</v>
      </c>
      <c r="L3763" s="6"/>
      <c r="M3763" s="6"/>
    </row>
    <row r="3764" spans="9:13" x14ac:dyDescent="0.3">
      <c r="I3764" t="s">
        <v>7233</v>
      </c>
      <c r="J3764" t="s">
        <v>1700</v>
      </c>
      <c r="K3764" s="5">
        <v>462</v>
      </c>
      <c r="L3764" s="6">
        <v>924</v>
      </c>
      <c r="M3764" s="6"/>
    </row>
    <row r="3765" spans="9:13" x14ac:dyDescent="0.3">
      <c r="I3765" t="s">
        <v>7234</v>
      </c>
      <c r="J3765" t="s">
        <v>7235</v>
      </c>
      <c r="K3765" s="5">
        <v>4114</v>
      </c>
      <c r="L3765" s="6"/>
      <c r="M3765" s="6"/>
    </row>
    <row r="3766" spans="9:13" x14ac:dyDescent="0.3">
      <c r="I3766" t="s">
        <v>7236</v>
      </c>
      <c r="J3766" t="s">
        <v>7237</v>
      </c>
      <c r="K3766" s="5">
        <v>1748</v>
      </c>
      <c r="L3766" s="6"/>
      <c r="M3766" s="6"/>
    </row>
    <row r="3767" spans="9:13" x14ac:dyDescent="0.3">
      <c r="I3767" t="s">
        <v>7238</v>
      </c>
      <c r="J3767" t="s">
        <v>7239</v>
      </c>
      <c r="K3767" s="5"/>
      <c r="L3767" s="6">
        <v>396</v>
      </c>
      <c r="M3767" s="6"/>
    </row>
    <row r="3768" spans="9:13" x14ac:dyDescent="0.3">
      <c r="I3768" t="s">
        <v>7240</v>
      </c>
      <c r="J3768" t="s">
        <v>7241</v>
      </c>
      <c r="K3768" s="5">
        <v>631</v>
      </c>
      <c r="L3768" s="6"/>
      <c r="M3768" s="6"/>
    </row>
    <row r="3769" spans="9:13" x14ac:dyDescent="0.3">
      <c r="I3769" t="s">
        <v>7242</v>
      </c>
      <c r="J3769" t="s">
        <v>6709</v>
      </c>
      <c r="K3769" s="5">
        <v>1379</v>
      </c>
      <c r="L3769" s="6">
        <v>1000.4</v>
      </c>
      <c r="M3769" s="6"/>
    </row>
    <row r="3770" spans="9:13" x14ac:dyDescent="0.3">
      <c r="I3770" t="s">
        <v>7243</v>
      </c>
      <c r="J3770" t="s">
        <v>7244</v>
      </c>
      <c r="K3770" s="5">
        <v>332</v>
      </c>
      <c r="L3770" s="6"/>
      <c r="M3770" s="6"/>
    </row>
    <row r="3771" spans="9:13" x14ac:dyDescent="0.3">
      <c r="I3771" t="s">
        <v>7245</v>
      </c>
      <c r="J3771" t="s">
        <v>7246</v>
      </c>
      <c r="K3771" s="5">
        <v>167.7</v>
      </c>
      <c r="L3771" s="6"/>
      <c r="M3771" s="6"/>
    </row>
    <row r="3772" spans="9:13" x14ac:dyDescent="0.3">
      <c r="I3772" t="s">
        <v>7247</v>
      </c>
      <c r="J3772" t="s">
        <v>7248</v>
      </c>
      <c r="K3772" s="5">
        <v>12</v>
      </c>
      <c r="L3772" s="6"/>
      <c r="M3772" s="6"/>
    </row>
    <row r="3773" spans="9:13" x14ac:dyDescent="0.3">
      <c r="I3773" t="s">
        <v>7249</v>
      </c>
      <c r="J3773" t="s">
        <v>7250</v>
      </c>
      <c r="K3773" s="5">
        <v>13.5</v>
      </c>
      <c r="L3773" s="6"/>
      <c r="M3773" s="6"/>
    </row>
    <row r="3774" spans="9:13" x14ac:dyDescent="0.3">
      <c r="I3774" t="s">
        <v>7251</v>
      </c>
      <c r="J3774" t="s">
        <v>7252</v>
      </c>
      <c r="K3774" s="5">
        <v>5035.7700000000004</v>
      </c>
      <c r="L3774" s="6">
        <v>1228.26</v>
      </c>
      <c r="M3774" s="6"/>
    </row>
    <row r="3775" spans="9:13" x14ac:dyDescent="0.3">
      <c r="I3775" t="s">
        <v>7253</v>
      </c>
      <c r="J3775" t="s">
        <v>7254</v>
      </c>
      <c r="K3775" s="5">
        <v>307</v>
      </c>
      <c r="L3775" s="6"/>
      <c r="M3775" s="6"/>
    </row>
    <row r="3776" spans="9:13" x14ac:dyDescent="0.3">
      <c r="I3776" t="s">
        <v>7255</v>
      </c>
      <c r="J3776" t="s">
        <v>7256</v>
      </c>
      <c r="K3776" s="5">
        <v>600</v>
      </c>
      <c r="L3776" s="6"/>
      <c r="M3776" s="6"/>
    </row>
    <row r="3777" spans="9:13" x14ac:dyDescent="0.3">
      <c r="I3777" t="s">
        <v>7257</v>
      </c>
      <c r="J3777" t="s">
        <v>7258</v>
      </c>
      <c r="K3777" s="5">
        <v>125</v>
      </c>
      <c r="L3777" s="6"/>
      <c r="M3777" s="6"/>
    </row>
    <row r="3778" spans="9:13" x14ac:dyDescent="0.3">
      <c r="I3778" t="s">
        <v>7259</v>
      </c>
      <c r="J3778" t="s">
        <v>275</v>
      </c>
      <c r="K3778" s="5">
        <v>400.6</v>
      </c>
      <c r="L3778" s="6"/>
      <c r="M3778" s="6"/>
    </row>
    <row r="3779" spans="9:13" x14ac:dyDescent="0.3">
      <c r="I3779" t="s">
        <v>7260</v>
      </c>
      <c r="J3779" t="s">
        <v>3354</v>
      </c>
      <c r="K3779" s="5">
        <v>518</v>
      </c>
      <c r="L3779" s="6"/>
      <c r="M3779" s="6"/>
    </row>
    <row r="3780" spans="9:13" x14ac:dyDescent="0.3">
      <c r="I3780" t="s">
        <v>7261</v>
      </c>
      <c r="J3780" t="s">
        <v>6745</v>
      </c>
      <c r="K3780" s="5">
        <v>1112</v>
      </c>
      <c r="L3780" s="6">
        <v>1586</v>
      </c>
      <c r="M3780" s="6"/>
    </row>
    <row r="3781" spans="9:13" x14ac:dyDescent="0.3">
      <c r="I3781" t="s">
        <v>7262</v>
      </c>
      <c r="J3781" t="s">
        <v>7263</v>
      </c>
      <c r="K3781" s="5">
        <v>38669</v>
      </c>
      <c r="L3781" s="6"/>
      <c r="M3781" s="6"/>
    </row>
    <row r="3782" spans="9:13" x14ac:dyDescent="0.3">
      <c r="I3782" t="s">
        <v>7264</v>
      </c>
      <c r="J3782" t="s">
        <v>7265</v>
      </c>
      <c r="K3782" s="5">
        <v>2</v>
      </c>
      <c r="L3782" s="6"/>
      <c r="M3782" s="6"/>
    </row>
    <row r="3783" spans="9:13" x14ac:dyDescent="0.3">
      <c r="I3783" t="s">
        <v>7266</v>
      </c>
      <c r="J3783" t="s">
        <v>7267</v>
      </c>
      <c r="K3783" s="5">
        <v>2</v>
      </c>
      <c r="L3783" s="6"/>
      <c r="M3783" s="6"/>
    </row>
    <row r="3784" spans="9:13" x14ac:dyDescent="0.3">
      <c r="I3784" t="s">
        <v>7268</v>
      </c>
      <c r="J3784" t="s">
        <v>7269</v>
      </c>
      <c r="K3784" s="5">
        <v>79094</v>
      </c>
      <c r="L3784" s="6">
        <v>80944.899999999994</v>
      </c>
      <c r="M3784" s="6"/>
    </row>
    <row r="3785" spans="9:13" x14ac:dyDescent="0.3">
      <c r="I3785" t="s">
        <v>7270</v>
      </c>
      <c r="J3785" t="s">
        <v>7271</v>
      </c>
      <c r="K3785" s="5">
        <v>321</v>
      </c>
      <c r="L3785" s="6"/>
      <c r="M3785" s="6"/>
    </row>
    <row r="3786" spans="9:13" x14ac:dyDescent="0.3">
      <c r="I3786" t="s">
        <v>7272</v>
      </c>
      <c r="J3786" t="s">
        <v>7273</v>
      </c>
      <c r="K3786" s="5"/>
      <c r="L3786" s="6">
        <v>31</v>
      </c>
      <c r="M3786" s="6"/>
    </row>
    <row r="3787" spans="9:13" x14ac:dyDescent="0.3">
      <c r="I3787" t="s">
        <v>7274</v>
      </c>
      <c r="J3787" t="s">
        <v>7275</v>
      </c>
      <c r="K3787" s="5"/>
      <c r="L3787" s="6">
        <v>51.6</v>
      </c>
      <c r="M3787" s="6"/>
    </row>
    <row r="3788" spans="9:13" x14ac:dyDescent="0.3">
      <c r="I3788" t="s">
        <v>7276</v>
      </c>
      <c r="J3788" t="s">
        <v>7277</v>
      </c>
      <c r="K3788" s="5">
        <v>3000</v>
      </c>
      <c r="L3788" s="6"/>
      <c r="M3788" s="6"/>
    </row>
    <row r="3789" spans="9:13" x14ac:dyDescent="0.3">
      <c r="I3789" t="s">
        <v>7278</v>
      </c>
      <c r="J3789" t="s">
        <v>7279</v>
      </c>
      <c r="K3789" s="5">
        <v>1880</v>
      </c>
      <c r="L3789" s="6"/>
      <c r="M3789" s="6"/>
    </row>
    <row r="3790" spans="9:13" x14ac:dyDescent="0.3">
      <c r="I3790" t="s">
        <v>7280</v>
      </c>
      <c r="J3790" t="s">
        <v>7281</v>
      </c>
      <c r="K3790" s="5">
        <v>18670</v>
      </c>
      <c r="L3790" s="6"/>
      <c r="M3790" s="6"/>
    </row>
    <row r="3791" spans="9:13" x14ac:dyDescent="0.3">
      <c r="I3791" t="s">
        <v>7282</v>
      </c>
      <c r="J3791" t="s">
        <v>7283</v>
      </c>
      <c r="K3791" s="5">
        <v>300</v>
      </c>
      <c r="L3791" s="6">
        <v>571</v>
      </c>
      <c r="M3791" s="6"/>
    </row>
    <row r="3792" spans="9:13" x14ac:dyDescent="0.3">
      <c r="I3792" t="s">
        <v>7284</v>
      </c>
      <c r="J3792" t="s">
        <v>7285</v>
      </c>
      <c r="K3792" s="5">
        <v>96</v>
      </c>
      <c r="L3792" s="6">
        <v>138</v>
      </c>
      <c r="M3792" s="6"/>
    </row>
    <row r="3793" spans="9:13" x14ac:dyDescent="0.3">
      <c r="I3793" t="s">
        <v>7286</v>
      </c>
      <c r="J3793" t="s">
        <v>7287</v>
      </c>
      <c r="K3793" s="5">
        <v>325</v>
      </c>
      <c r="L3793" s="6"/>
      <c r="M3793" s="6"/>
    </row>
    <row r="3794" spans="9:13" x14ac:dyDescent="0.3">
      <c r="I3794" t="s">
        <v>7288</v>
      </c>
      <c r="J3794" t="s">
        <v>7289</v>
      </c>
      <c r="K3794" s="5">
        <v>4824</v>
      </c>
      <c r="L3794" s="6">
        <v>2543</v>
      </c>
      <c r="M3794" s="6"/>
    </row>
    <row r="3795" spans="9:13" x14ac:dyDescent="0.3">
      <c r="I3795" t="s">
        <v>7290</v>
      </c>
      <c r="J3795" t="s">
        <v>7277</v>
      </c>
      <c r="K3795" s="5">
        <v>20000</v>
      </c>
      <c r="L3795" s="6">
        <v>10295</v>
      </c>
      <c r="M3795" s="6"/>
    </row>
    <row r="3796" spans="9:13" x14ac:dyDescent="0.3">
      <c r="I3796" t="s">
        <v>7291</v>
      </c>
      <c r="J3796" t="s">
        <v>7292</v>
      </c>
      <c r="K3796" s="5">
        <v>26435</v>
      </c>
      <c r="L3796" s="6">
        <v>30495.599999999999</v>
      </c>
      <c r="M3796" s="6"/>
    </row>
    <row r="3797" spans="9:13" x14ac:dyDescent="0.3">
      <c r="I3797" t="s">
        <v>7293</v>
      </c>
      <c r="J3797" t="s">
        <v>7294</v>
      </c>
      <c r="K3797" s="5">
        <v>4663.2</v>
      </c>
      <c r="L3797" s="6">
        <v>57.2</v>
      </c>
      <c r="M3797" s="6"/>
    </row>
    <row r="3798" spans="9:13" x14ac:dyDescent="0.3">
      <c r="I3798" t="s">
        <v>7295</v>
      </c>
      <c r="J3798" t="s">
        <v>7296</v>
      </c>
      <c r="K3798" s="5">
        <v>4915</v>
      </c>
      <c r="L3798" s="6">
        <v>806</v>
      </c>
      <c r="M3798" s="6"/>
    </row>
    <row r="3799" spans="9:13" x14ac:dyDescent="0.3">
      <c r="I3799" t="s">
        <v>7297</v>
      </c>
      <c r="J3799" t="s">
        <v>7298</v>
      </c>
      <c r="K3799" s="5">
        <v>7000</v>
      </c>
      <c r="L3799" s="6"/>
      <c r="M3799" s="6"/>
    </row>
    <row r="3800" spans="9:13" x14ac:dyDescent="0.3">
      <c r="I3800" t="s">
        <v>7299</v>
      </c>
      <c r="J3800" t="s">
        <v>7300</v>
      </c>
      <c r="K3800" s="5">
        <v>1795</v>
      </c>
      <c r="L3800" s="6"/>
      <c r="M3800" s="6"/>
    </row>
    <row r="3801" spans="9:13" x14ac:dyDescent="0.3">
      <c r="I3801" t="s">
        <v>7301</v>
      </c>
      <c r="J3801" t="s">
        <v>7302</v>
      </c>
      <c r="K3801" s="5">
        <v>98</v>
      </c>
      <c r="L3801" s="6">
        <v>163</v>
      </c>
      <c r="M3801" s="6"/>
    </row>
    <row r="3802" spans="9:13" x14ac:dyDescent="0.3">
      <c r="I3802" t="s">
        <v>7303</v>
      </c>
      <c r="J3802" t="s">
        <v>7304</v>
      </c>
      <c r="K3802" s="5">
        <v>1069</v>
      </c>
      <c r="L3802" s="6">
        <v>1574</v>
      </c>
      <c r="M3802" s="6"/>
    </row>
    <row r="3803" spans="9:13" x14ac:dyDescent="0.3">
      <c r="I3803" t="s">
        <v>7305</v>
      </c>
      <c r="J3803" t="s">
        <v>7306</v>
      </c>
      <c r="K3803" s="5">
        <v>515</v>
      </c>
      <c r="L3803" s="6">
        <v>1030</v>
      </c>
      <c r="M3803" s="6"/>
    </row>
    <row r="3804" spans="9:13" x14ac:dyDescent="0.3">
      <c r="I3804" t="s">
        <v>7307</v>
      </c>
      <c r="J3804" t="s">
        <v>7308</v>
      </c>
      <c r="K3804" s="5">
        <v>1229</v>
      </c>
      <c r="L3804" s="6"/>
      <c r="M3804" s="6"/>
    </row>
    <row r="3805" spans="9:13" x14ac:dyDescent="0.3">
      <c r="I3805" t="s">
        <v>7309</v>
      </c>
      <c r="J3805" t="s">
        <v>7310</v>
      </c>
      <c r="K3805" s="5">
        <v>1588</v>
      </c>
      <c r="L3805" s="6">
        <v>3056</v>
      </c>
      <c r="M3805" s="6"/>
    </row>
    <row r="3806" spans="9:13" x14ac:dyDescent="0.3">
      <c r="I3806" t="s">
        <v>7311</v>
      </c>
      <c r="J3806" t="s">
        <v>7312</v>
      </c>
      <c r="K3806" s="5">
        <v>13253.5</v>
      </c>
      <c r="L3806" s="6">
        <v>38316.5</v>
      </c>
      <c r="M3806" s="6"/>
    </row>
    <row r="3807" spans="9:13" x14ac:dyDescent="0.3">
      <c r="I3807" t="s">
        <v>7313</v>
      </c>
      <c r="J3807" t="s">
        <v>7314</v>
      </c>
      <c r="K3807" s="5">
        <v>24.9</v>
      </c>
      <c r="L3807" s="6">
        <v>49.8</v>
      </c>
      <c r="M3807" s="6"/>
    </row>
    <row r="3808" spans="9:13" x14ac:dyDescent="0.3">
      <c r="I3808" t="s">
        <v>7315</v>
      </c>
      <c r="J3808" t="s">
        <v>7316</v>
      </c>
      <c r="K3808" s="5">
        <v>5000</v>
      </c>
      <c r="L3808" s="6"/>
      <c r="M3808" s="6"/>
    </row>
    <row r="3809" spans="9:13" x14ac:dyDescent="0.3">
      <c r="I3809" t="s">
        <v>7317</v>
      </c>
      <c r="J3809" t="s">
        <v>6778</v>
      </c>
      <c r="K3809" s="5">
        <v>20595.900000000001</v>
      </c>
      <c r="L3809" s="6">
        <v>18497.77</v>
      </c>
      <c r="M3809" s="6"/>
    </row>
    <row r="3810" spans="9:13" x14ac:dyDescent="0.3">
      <c r="I3810" t="s">
        <v>7318</v>
      </c>
      <c r="J3810" t="s">
        <v>7281</v>
      </c>
      <c r="K3810" s="5">
        <v>9886</v>
      </c>
      <c r="L3810" s="6">
        <v>8557</v>
      </c>
      <c r="M3810" s="6"/>
    </row>
    <row r="3811" spans="9:13" x14ac:dyDescent="0.3">
      <c r="I3811" t="s">
        <v>7319</v>
      </c>
      <c r="J3811" t="s">
        <v>7320</v>
      </c>
      <c r="K3811" s="5">
        <v>40524</v>
      </c>
      <c r="L3811" s="6">
        <v>55634</v>
      </c>
      <c r="M3811" s="6"/>
    </row>
    <row r="3812" spans="9:13" x14ac:dyDescent="0.3">
      <c r="I3812" t="s">
        <v>7321</v>
      </c>
      <c r="J3812" t="s">
        <v>7322</v>
      </c>
      <c r="K3812" s="5">
        <v>8139</v>
      </c>
      <c r="L3812" s="6">
        <v>11320</v>
      </c>
      <c r="M3812" s="6"/>
    </row>
    <row r="3813" spans="9:13" x14ac:dyDescent="0.3">
      <c r="I3813" t="s">
        <v>7323</v>
      </c>
      <c r="J3813" t="s">
        <v>7324</v>
      </c>
      <c r="K3813" s="5">
        <v>39778.5</v>
      </c>
      <c r="L3813" s="6">
        <v>38086.1</v>
      </c>
      <c r="M3813" s="6"/>
    </row>
    <row r="3814" spans="9:13" x14ac:dyDescent="0.3">
      <c r="I3814" t="s">
        <v>7325</v>
      </c>
      <c r="J3814" t="s">
        <v>7326</v>
      </c>
      <c r="K3814" s="5">
        <v>12956</v>
      </c>
      <c r="L3814" s="6">
        <v>25912</v>
      </c>
      <c r="M3814" s="6"/>
    </row>
    <row r="3815" spans="9:13" x14ac:dyDescent="0.3">
      <c r="I3815" t="s">
        <v>7327</v>
      </c>
      <c r="J3815" t="s">
        <v>7328</v>
      </c>
      <c r="K3815" s="5">
        <v>279</v>
      </c>
      <c r="L3815" s="6"/>
      <c r="M3815" s="6"/>
    </row>
    <row r="3816" spans="9:13" x14ac:dyDescent="0.3">
      <c r="I3816" t="s">
        <v>7329</v>
      </c>
      <c r="J3816" t="s">
        <v>6346</v>
      </c>
      <c r="K3816" s="5">
        <v>3103.2</v>
      </c>
      <c r="L3816" s="6">
        <v>6206.4</v>
      </c>
      <c r="M3816" s="6"/>
    </row>
    <row r="3817" spans="9:13" x14ac:dyDescent="0.3">
      <c r="I3817" t="s">
        <v>7330</v>
      </c>
      <c r="J3817" t="s">
        <v>7331</v>
      </c>
      <c r="K3817" s="5">
        <v>1423</v>
      </c>
      <c r="L3817" s="6"/>
      <c r="M3817" s="6"/>
    </row>
    <row r="3818" spans="9:13" x14ac:dyDescent="0.3">
      <c r="I3818" t="s">
        <v>7332</v>
      </c>
      <c r="J3818" t="s">
        <v>7333</v>
      </c>
      <c r="K3818" s="5">
        <v>452</v>
      </c>
      <c r="L3818" s="6"/>
      <c r="M3818" s="6"/>
    </row>
    <row r="3819" spans="9:13" x14ac:dyDescent="0.3">
      <c r="I3819" t="s">
        <v>7334</v>
      </c>
      <c r="J3819" t="s">
        <v>5345</v>
      </c>
      <c r="K3819" s="5">
        <v>14.3</v>
      </c>
      <c r="L3819" s="6"/>
      <c r="M3819" s="6"/>
    </row>
    <row r="3820" spans="9:13" x14ac:dyDescent="0.3">
      <c r="I3820" t="s">
        <v>7335</v>
      </c>
      <c r="J3820" t="s">
        <v>3819</v>
      </c>
      <c r="K3820" s="5">
        <v>1.5</v>
      </c>
      <c r="L3820" s="6"/>
      <c r="M3820" s="6"/>
    </row>
    <row r="3821" spans="9:13" x14ac:dyDescent="0.3">
      <c r="I3821" t="s">
        <v>7336</v>
      </c>
      <c r="J3821" t="s">
        <v>7337</v>
      </c>
      <c r="K3821" s="5">
        <v>3</v>
      </c>
      <c r="L3821" s="6"/>
      <c r="M3821" s="6"/>
    </row>
    <row r="3822" spans="9:13" x14ac:dyDescent="0.3">
      <c r="I3822" t="s">
        <v>7338</v>
      </c>
      <c r="J3822" t="s">
        <v>7339</v>
      </c>
      <c r="K3822" s="5">
        <v>309.10000000000002</v>
      </c>
      <c r="L3822" s="6"/>
      <c r="M3822" s="6"/>
    </row>
    <row r="3823" spans="9:13" x14ac:dyDescent="0.3">
      <c r="I3823" t="s">
        <v>7340</v>
      </c>
      <c r="J3823" t="s">
        <v>7341</v>
      </c>
      <c r="K3823" s="5">
        <v>109.12</v>
      </c>
      <c r="L3823" s="6"/>
      <c r="M3823" s="6"/>
    </row>
    <row r="3824" spans="9:13" x14ac:dyDescent="0.3">
      <c r="I3824" t="s">
        <v>7342</v>
      </c>
      <c r="J3824" t="s">
        <v>7343</v>
      </c>
      <c r="K3824" s="5">
        <v>934</v>
      </c>
      <c r="L3824" s="6">
        <v>97.5</v>
      </c>
      <c r="M3824" s="6"/>
    </row>
    <row r="3825" spans="9:13" x14ac:dyDescent="0.3">
      <c r="I3825" t="s">
        <v>7344</v>
      </c>
      <c r="J3825" t="s">
        <v>7345</v>
      </c>
      <c r="K3825" s="5">
        <v>17</v>
      </c>
      <c r="L3825" s="6"/>
      <c r="M3825" s="6"/>
    </row>
    <row r="3826" spans="9:13" x14ac:dyDescent="0.3">
      <c r="I3826" t="s">
        <v>7346</v>
      </c>
      <c r="J3826" t="s">
        <v>6798</v>
      </c>
      <c r="K3826" s="5">
        <v>1005.53</v>
      </c>
      <c r="L3826" s="6"/>
      <c r="M3826" s="6"/>
    </row>
    <row r="3827" spans="9:13" x14ac:dyDescent="0.3">
      <c r="I3827" t="s">
        <v>7347</v>
      </c>
      <c r="J3827" t="s">
        <v>7348</v>
      </c>
      <c r="K3827" s="5">
        <v>116.02</v>
      </c>
      <c r="L3827" s="6"/>
      <c r="M3827" s="6"/>
    </row>
    <row r="3828" spans="9:13" x14ac:dyDescent="0.3">
      <c r="I3828" t="s">
        <v>7349</v>
      </c>
      <c r="J3828" t="s">
        <v>7350</v>
      </c>
      <c r="K3828" s="5">
        <v>179.4</v>
      </c>
      <c r="L3828" s="6"/>
      <c r="M3828" s="6"/>
    </row>
    <row r="3829" spans="9:13" x14ac:dyDescent="0.3">
      <c r="I3829" t="s">
        <v>7351</v>
      </c>
      <c r="J3829" t="s">
        <v>7350</v>
      </c>
      <c r="K3829" s="5">
        <v>7</v>
      </c>
      <c r="L3829" s="6"/>
      <c r="M3829" s="6"/>
    </row>
    <row r="3830" spans="9:13" x14ac:dyDescent="0.3">
      <c r="I3830" t="s">
        <v>7352</v>
      </c>
      <c r="J3830" t="s">
        <v>7353</v>
      </c>
      <c r="K3830" s="5">
        <v>5</v>
      </c>
      <c r="L3830" s="6"/>
      <c r="M3830" s="6"/>
    </row>
    <row r="3831" spans="9:13" x14ac:dyDescent="0.3">
      <c r="I3831" t="s">
        <v>7354</v>
      </c>
      <c r="J3831" t="s">
        <v>7277</v>
      </c>
      <c r="K3831" s="5">
        <v>12998.5</v>
      </c>
      <c r="L3831" s="6"/>
      <c r="M3831" s="6"/>
    </row>
    <row r="3832" spans="9:13" x14ac:dyDescent="0.3">
      <c r="I3832" t="s">
        <v>7355</v>
      </c>
      <c r="J3832" t="s">
        <v>6313</v>
      </c>
      <c r="K3832" s="5">
        <v>5000.7</v>
      </c>
      <c r="L3832" s="6">
        <v>-3035.9</v>
      </c>
      <c r="M3832" s="6"/>
    </row>
    <row r="3833" spans="9:13" x14ac:dyDescent="0.3">
      <c r="I3833" t="s">
        <v>7356</v>
      </c>
      <c r="J3833" t="s">
        <v>7357</v>
      </c>
      <c r="K3833" s="5">
        <v>277.12</v>
      </c>
      <c r="L3833" s="6"/>
      <c r="M3833" s="6"/>
    </row>
    <row r="3834" spans="9:13" x14ac:dyDescent="0.3">
      <c r="I3834" t="s">
        <v>7358</v>
      </c>
      <c r="J3834" t="s">
        <v>7359</v>
      </c>
      <c r="K3834" s="5">
        <v>697</v>
      </c>
      <c r="L3834" s="6">
        <v>133</v>
      </c>
      <c r="M3834" s="6"/>
    </row>
    <row r="3835" spans="9:13" x14ac:dyDescent="0.3">
      <c r="I3835" t="s">
        <v>7360</v>
      </c>
      <c r="J3835" t="s">
        <v>7361</v>
      </c>
      <c r="K3835" s="5">
        <v>42.5</v>
      </c>
      <c r="L3835" s="6"/>
      <c r="M3835" s="6"/>
    </row>
    <row r="3836" spans="9:13" x14ac:dyDescent="0.3">
      <c r="I3836" t="s">
        <v>7362</v>
      </c>
      <c r="J3836" t="s">
        <v>7363</v>
      </c>
      <c r="K3836" s="5">
        <v>129.19999999999999</v>
      </c>
      <c r="L3836" s="6"/>
      <c r="M3836" s="6"/>
    </row>
    <row r="3837" spans="9:13" x14ac:dyDescent="0.3">
      <c r="I3837" t="s">
        <v>7364</v>
      </c>
      <c r="J3837" t="s">
        <v>7365</v>
      </c>
      <c r="K3837" s="5">
        <v>117.8</v>
      </c>
      <c r="L3837" s="6"/>
      <c r="M3837" s="6"/>
    </row>
    <row r="3838" spans="9:13" x14ac:dyDescent="0.3">
      <c r="I3838" t="s">
        <v>7366</v>
      </c>
      <c r="J3838" t="s">
        <v>7367</v>
      </c>
      <c r="K3838" s="5">
        <v>27.3</v>
      </c>
      <c r="L3838" s="6"/>
      <c r="M3838" s="6"/>
    </row>
    <row r="3839" spans="9:13" x14ac:dyDescent="0.3">
      <c r="I3839" t="s">
        <v>7368</v>
      </c>
      <c r="J3839" t="s">
        <v>7369</v>
      </c>
      <c r="K3839" s="5">
        <v>52</v>
      </c>
      <c r="L3839" s="6"/>
      <c r="M3839" s="6"/>
    </row>
    <row r="3840" spans="9:13" x14ac:dyDescent="0.3">
      <c r="I3840" t="s">
        <v>7370</v>
      </c>
      <c r="J3840" t="s">
        <v>7371</v>
      </c>
      <c r="K3840" s="5">
        <v>250</v>
      </c>
      <c r="L3840" s="6"/>
      <c r="M3840" s="6"/>
    </row>
    <row r="3841" spans="9:13" x14ac:dyDescent="0.3">
      <c r="I3841" t="s">
        <v>7372</v>
      </c>
      <c r="J3841" t="s">
        <v>7373</v>
      </c>
      <c r="K3841" s="5">
        <v>10</v>
      </c>
      <c r="L3841" s="6"/>
      <c r="M3841" s="6"/>
    </row>
    <row r="3842" spans="9:13" x14ac:dyDescent="0.3">
      <c r="I3842" t="s">
        <v>7374</v>
      </c>
      <c r="J3842" t="s">
        <v>7375</v>
      </c>
      <c r="K3842" s="5">
        <v>57</v>
      </c>
      <c r="L3842" s="6"/>
      <c r="M3842" s="6"/>
    </row>
    <row r="3843" spans="9:13" x14ac:dyDescent="0.3">
      <c r="I3843" t="s">
        <v>7376</v>
      </c>
      <c r="J3843" t="s">
        <v>7377</v>
      </c>
      <c r="K3843" s="5">
        <v>106.8</v>
      </c>
      <c r="L3843" s="6"/>
      <c r="M3843" s="6"/>
    </row>
    <row r="3844" spans="9:13" x14ac:dyDescent="0.3">
      <c r="I3844" t="s">
        <v>7378</v>
      </c>
      <c r="J3844" t="s">
        <v>7379</v>
      </c>
      <c r="K3844" s="5">
        <v>1602</v>
      </c>
      <c r="L3844" s="6"/>
      <c r="M3844" s="6"/>
    </row>
    <row r="3845" spans="9:13" x14ac:dyDescent="0.3">
      <c r="I3845" t="s">
        <v>7380</v>
      </c>
      <c r="J3845" t="s">
        <v>7381</v>
      </c>
      <c r="K3845" s="5">
        <v>102.3</v>
      </c>
      <c r="L3845" s="6"/>
      <c r="M3845" s="6"/>
    </row>
    <row r="3846" spans="9:13" x14ac:dyDescent="0.3">
      <c r="I3846" t="s">
        <v>7382</v>
      </c>
      <c r="J3846" t="s">
        <v>7383</v>
      </c>
      <c r="K3846" s="5">
        <v>204.7</v>
      </c>
      <c r="L3846" s="6"/>
      <c r="M3846" s="6"/>
    </row>
    <row r="3847" spans="9:13" x14ac:dyDescent="0.3">
      <c r="I3847" t="s">
        <v>7384</v>
      </c>
      <c r="J3847" t="s">
        <v>7385</v>
      </c>
      <c r="K3847" s="5">
        <v>279</v>
      </c>
      <c r="L3847" s="6"/>
      <c r="M3847" s="6"/>
    </row>
    <row r="3848" spans="9:13" x14ac:dyDescent="0.3">
      <c r="I3848" t="s">
        <v>7386</v>
      </c>
      <c r="J3848" t="s">
        <v>7387</v>
      </c>
      <c r="K3848" s="5">
        <v>4499</v>
      </c>
      <c r="L3848" s="6">
        <v>844.8</v>
      </c>
      <c r="M3848" s="6"/>
    </row>
    <row r="3849" spans="9:13" x14ac:dyDescent="0.3">
      <c r="I3849" t="s">
        <v>7388</v>
      </c>
      <c r="J3849" t="s">
        <v>7389</v>
      </c>
      <c r="K3849" s="5">
        <v>5220.7</v>
      </c>
      <c r="L3849" s="6">
        <v>4363.5</v>
      </c>
      <c r="M3849" s="6"/>
    </row>
    <row r="3850" spans="9:13" x14ac:dyDescent="0.3">
      <c r="I3850" t="s">
        <v>7390</v>
      </c>
      <c r="J3850" t="s">
        <v>7391</v>
      </c>
      <c r="K3850" s="5">
        <v>633.70000000000005</v>
      </c>
      <c r="L3850" s="6"/>
      <c r="M3850" s="6"/>
    </row>
    <row r="3851" spans="9:13" x14ac:dyDescent="0.3">
      <c r="I3851" t="s">
        <v>7392</v>
      </c>
      <c r="J3851" t="s">
        <v>7393</v>
      </c>
      <c r="K3851" s="5">
        <v>679.3</v>
      </c>
      <c r="L3851" s="6">
        <v>677.8</v>
      </c>
      <c r="M3851" s="6"/>
    </row>
    <row r="3852" spans="9:13" x14ac:dyDescent="0.3">
      <c r="I3852" t="s">
        <v>7394</v>
      </c>
      <c r="J3852" t="s">
        <v>7395</v>
      </c>
      <c r="K3852" s="5">
        <v>667</v>
      </c>
      <c r="L3852" s="6"/>
      <c r="M3852" s="6"/>
    </row>
    <row r="3853" spans="9:13" x14ac:dyDescent="0.3">
      <c r="I3853" t="s">
        <v>7396</v>
      </c>
      <c r="J3853" t="s">
        <v>7397</v>
      </c>
      <c r="K3853" s="5">
        <v>1390</v>
      </c>
      <c r="L3853" s="6">
        <v>1266</v>
      </c>
      <c r="M3853" s="6"/>
    </row>
    <row r="3854" spans="9:13" x14ac:dyDescent="0.3">
      <c r="I3854" t="s">
        <v>7398</v>
      </c>
      <c r="J3854" t="s">
        <v>7399</v>
      </c>
      <c r="K3854" s="5">
        <v>1850.5</v>
      </c>
      <c r="L3854" s="6">
        <v>3701</v>
      </c>
      <c r="M3854" s="6"/>
    </row>
    <row r="3855" spans="9:13" x14ac:dyDescent="0.3">
      <c r="I3855" t="s">
        <v>7400</v>
      </c>
      <c r="J3855" t="s">
        <v>7401</v>
      </c>
      <c r="K3855" s="5">
        <v>1201</v>
      </c>
      <c r="L3855" s="6">
        <v>261</v>
      </c>
      <c r="M3855" s="6"/>
    </row>
    <row r="3856" spans="9:13" x14ac:dyDescent="0.3">
      <c r="I3856" t="s">
        <v>7402</v>
      </c>
      <c r="J3856" t="s">
        <v>6100</v>
      </c>
      <c r="K3856" s="5">
        <v>1106.5</v>
      </c>
      <c r="L3856" s="6"/>
      <c r="M3856" s="6"/>
    </row>
    <row r="3857" spans="9:13" x14ac:dyDescent="0.3">
      <c r="I3857" t="s">
        <v>7403</v>
      </c>
      <c r="J3857" t="s">
        <v>7404</v>
      </c>
      <c r="K3857" s="5">
        <v>695</v>
      </c>
      <c r="L3857" s="6"/>
      <c r="M3857" s="6"/>
    </row>
    <row r="3858" spans="9:13" x14ac:dyDescent="0.3">
      <c r="I3858" t="s">
        <v>7405</v>
      </c>
      <c r="J3858" t="s">
        <v>6709</v>
      </c>
      <c r="K3858" s="5">
        <v>2936.9</v>
      </c>
      <c r="L3858" s="6"/>
      <c r="M3858" s="6"/>
    </row>
    <row r="3859" spans="9:13" x14ac:dyDescent="0.3">
      <c r="I3859" t="s">
        <v>7406</v>
      </c>
      <c r="J3859" t="s">
        <v>6280</v>
      </c>
      <c r="K3859" s="5">
        <v>524.29999999999995</v>
      </c>
      <c r="L3859" s="6"/>
      <c r="M3859" s="6"/>
    </row>
    <row r="3860" spans="9:13" x14ac:dyDescent="0.3">
      <c r="I3860" t="s">
        <v>7407</v>
      </c>
      <c r="J3860" t="s">
        <v>7408</v>
      </c>
      <c r="K3860" s="5">
        <v>106.9</v>
      </c>
      <c r="L3860" s="6">
        <v>209.8</v>
      </c>
      <c r="M3860" s="6"/>
    </row>
    <row r="3861" spans="9:13" x14ac:dyDescent="0.3">
      <c r="I3861" t="s">
        <v>7409</v>
      </c>
      <c r="J3861" t="s">
        <v>6184</v>
      </c>
      <c r="K3861" s="5">
        <v>10082.1</v>
      </c>
      <c r="L3861" s="6"/>
      <c r="M3861" s="6"/>
    </row>
    <row r="3862" spans="9:13" x14ac:dyDescent="0.3">
      <c r="I3862" t="s">
        <v>7410</v>
      </c>
      <c r="J3862" t="s">
        <v>6228</v>
      </c>
      <c r="K3862" s="5">
        <v>400</v>
      </c>
      <c r="L3862" s="6"/>
      <c r="M3862" s="6"/>
    </row>
    <row r="3863" spans="9:13" x14ac:dyDescent="0.3">
      <c r="I3863" t="s">
        <v>7411</v>
      </c>
      <c r="J3863" t="s">
        <v>7412</v>
      </c>
      <c r="K3863" s="5">
        <v>2464.4</v>
      </c>
      <c r="L3863" s="6">
        <v>2608.6</v>
      </c>
      <c r="M3863" s="6"/>
    </row>
    <row r="3864" spans="9:13" x14ac:dyDescent="0.3">
      <c r="I3864" t="s">
        <v>7413</v>
      </c>
      <c r="J3864" t="s">
        <v>6206</v>
      </c>
      <c r="K3864" s="5">
        <v>998.1</v>
      </c>
      <c r="L3864" s="6"/>
      <c r="M3864" s="6"/>
    </row>
    <row r="3865" spans="9:13" x14ac:dyDescent="0.3">
      <c r="I3865" t="s">
        <v>7414</v>
      </c>
      <c r="J3865" t="s">
        <v>6182</v>
      </c>
      <c r="K3865" s="5">
        <v>1036.3</v>
      </c>
      <c r="L3865" s="6"/>
      <c r="M3865" s="6"/>
    </row>
    <row r="3866" spans="9:13" x14ac:dyDescent="0.3">
      <c r="I3866" t="s">
        <v>7415</v>
      </c>
      <c r="J3866" t="s">
        <v>7416</v>
      </c>
      <c r="K3866" s="5">
        <v>532.70000000000005</v>
      </c>
      <c r="L3866" s="6"/>
      <c r="M3866" s="6"/>
    </row>
    <row r="3867" spans="9:13" x14ac:dyDescent="0.3">
      <c r="I3867" t="s">
        <v>7417</v>
      </c>
      <c r="J3867" t="s">
        <v>6076</v>
      </c>
      <c r="K3867" s="5">
        <v>1055</v>
      </c>
      <c r="L3867" s="6"/>
      <c r="M3867" s="6"/>
    </row>
    <row r="3868" spans="9:13" x14ac:dyDescent="0.3">
      <c r="I3868" t="s">
        <v>7418</v>
      </c>
      <c r="J3868" t="s">
        <v>7419</v>
      </c>
      <c r="K3868" s="5">
        <v>762</v>
      </c>
      <c r="L3868" s="6"/>
      <c r="M3868" s="6"/>
    </row>
    <row r="3869" spans="9:13" x14ac:dyDescent="0.3">
      <c r="I3869" t="s">
        <v>7420</v>
      </c>
      <c r="J3869" t="s">
        <v>6287</v>
      </c>
      <c r="K3869" s="5">
        <v>1717.5</v>
      </c>
      <c r="L3869" s="6"/>
      <c r="M3869" s="6"/>
    </row>
    <row r="3870" spans="9:13" x14ac:dyDescent="0.3">
      <c r="I3870" t="s">
        <v>7421</v>
      </c>
      <c r="J3870" t="s">
        <v>6206</v>
      </c>
      <c r="K3870" s="5">
        <v>1045</v>
      </c>
      <c r="L3870" s="6"/>
      <c r="M3870" s="6"/>
    </row>
    <row r="3871" spans="9:13" x14ac:dyDescent="0.3">
      <c r="I3871" t="s">
        <v>7422</v>
      </c>
      <c r="J3871" t="s">
        <v>6206</v>
      </c>
      <c r="K3871" s="5">
        <v>869.5</v>
      </c>
      <c r="L3871" s="6"/>
      <c r="M3871" s="6"/>
    </row>
    <row r="3872" spans="9:13" x14ac:dyDescent="0.3">
      <c r="I3872" t="s">
        <v>7423</v>
      </c>
      <c r="J3872" t="s">
        <v>7424</v>
      </c>
      <c r="K3872" s="5">
        <v>709.2</v>
      </c>
      <c r="L3872" s="6"/>
      <c r="M3872" s="6"/>
    </row>
    <row r="3873" spans="9:13" x14ac:dyDescent="0.3">
      <c r="I3873" t="s">
        <v>7425</v>
      </c>
      <c r="J3873" t="s">
        <v>7426</v>
      </c>
      <c r="K3873" s="5">
        <v>5073.8999999999996</v>
      </c>
      <c r="L3873" s="6"/>
      <c r="M3873" s="6"/>
    </row>
    <row r="3874" spans="9:13" x14ac:dyDescent="0.3">
      <c r="I3874" t="s">
        <v>7427</v>
      </c>
      <c r="J3874" t="s">
        <v>7428</v>
      </c>
      <c r="K3874" s="5">
        <v>1070.9000000000001</v>
      </c>
      <c r="L3874" s="6"/>
      <c r="M3874" s="6"/>
    </row>
    <row r="3875" spans="9:13" x14ac:dyDescent="0.3">
      <c r="I3875" t="s">
        <v>7429</v>
      </c>
      <c r="J3875" t="s">
        <v>6141</v>
      </c>
      <c r="K3875" s="5">
        <v>815</v>
      </c>
      <c r="L3875" s="6"/>
      <c r="M3875" s="6"/>
    </row>
    <row r="3876" spans="9:13" x14ac:dyDescent="0.3">
      <c r="I3876" t="s">
        <v>7430</v>
      </c>
      <c r="J3876" t="s">
        <v>6200</v>
      </c>
      <c r="K3876" s="5">
        <v>1175</v>
      </c>
      <c r="L3876" s="6"/>
      <c r="M3876" s="6"/>
    </row>
    <row r="3877" spans="9:13" x14ac:dyDescent="0.3">
      <c r="I3877" t="s">
        <v>7431</v>
      </c>
      <c r="J3877" t="s">
        <v>231</v>
      </c>
      <c r="K3877" s="5">
        <v>951.1</v>
      </c>
      <c r="L3877" s="6"/>
      <c r="M3877" s="6"/>
    </row>
    <row r="3878" spans="9:13" x14ac:dyDescent="0.3">
      <c r="I3878" t="s">
        <v>7432</v>
      </c>
      <c r="J3878" t="s">
        <v>6174</v>
      </c>
      <c r="K3878" s="5">
        <v>207</v>
      </c>
      <c r="L3878" s="6"/>
      <c r="M3878" s="6"/>
    </row>
    <row r="3879" spans="9:13" x14ac:dyDescent="0.3">
      <c r="I3879" t="s">
        <v>7433</v>
      </c>
      <c r="J3879" t="s">
        <v>7434</v>
      </c>
      <c r="K3879" s="5">
        <v>15239.6</v>
      </c>
      <c r="L3879" s="6"/>
      <c r="M3879" s="6"/>
    </row>
    <row r="3880" spans="9:13" x14ac:dyDescent="0.3">
      <c r="I3880" t="s">
        <v>7435</v>
      </c>
      <c r="J3880" t="s">
        <v>7436</v>
      </c>
      <c r="K3880" s="5">
        <v>670.3</v>
      </c>
      <c r="L3880" s="6"/>
      <c r="M3880" s="6"/>
    </row>
    <row r="3881" spans="9:13" x14ac:dyDescent="0.3">
      <c r="I3881" t="s">
        <v>7437</v>
      </c>
      <c r="J3881" t="s">
        <v>235</v>
      </c>
      <c r="K3881" s="5">
        <v>1059</v>
      </c>
      <c r="L3881" s="6"/>
      <c r="M3881" s="6"/>
    </row>
    <row r="3882" spans="9:13" x14ac:dyDescent="0.3">
      <c r="I3882" t="s">
        <v>7438</v>
      </c>
      <c r="J3882" t="s">
        <v>6218</v>
      </c>
      <c r="K3882" s="5">
        <v>52.5</v>
      </c>
      <c r="L3882" s="6"/>
      <c r="M3882" s="6"/>
    </row>
    <row r="3883" spans="9:13" x14ac:dyDescent="0.3">
      <c r="I3883" t="s">
        <v>7439</v>
      </c>
      <c r="J3883" t="s">
        <v>6260</v>
      </c>
      <c r="K3883" s="5">
        <v>402.3</v>
      </c>
      <c r="L3883" s="6"/>
      <c r="M3883" s="6"/>
    </row>
    <row r="3884" spans="9:13" x14ac:dyDescent="0.3">
      <c r="I3884" t="s">
        <v>7440</v>
      </c>
      <c r="J3884" t="s">
        <v>7441</v>
      </c>
      <c r="K3884" s="5">
        <v>166</v>
      </c>
      <c r="L3884" s="6"/>
      <c r="M3884" s="6"/>
    </row>
    <row r="3885" spans="9:13" x14ac:dyDescent="0.3">
      <c r="I3885" t="s">
        <v>7442</v>
      </c>
      <c r="J3885" t="s">
        <v>7443</v>
      </c>
      <c r="K3885" s="5">
        <v>1063.9000000000001</v>
      </c>
      <c r="L3885" s="6">
        <v>840.9</v>
      </c>
      <c r="M3885" s="6"/>
    </row>
    <row r="3886" spans="9:13" x14ac:dyDescent="0.3">
      <c r="I3886" t="s">
        <v>7444</v>
      </c>
      <c r="J3886" t="s">
        <v>6226</v>
      </c>
      <c r="K3886" s="5">
        <v>161</v>
      </c>
      <c r="L3886" s="6"/>
      <c r="M3886" s="6"/>
    </row>
    <row r="3887" spans="9:13" x14ac:dyDescent="0.3">
      <c r="I3887" t="s">
        <v>7445</v>
      </c>
      <c r="J3887" t="s">
        <v>6191</v>
      </c>
      <c r="K3887" s="5">
        <v>169.7</v>
      </c>
      <c r="L3887" s="6"/>
      <c r="M3887" s="6"/>
    </row>
    <row r="3888" spans="9:13" x14ac:dyDescent="0.3">
      <c r="I3888" t="s">
        <v>7446</v>
      </c>
      <c r="J3888" t="s">
        <v>6174</v>
      </c>
      <c r="K3888" s="5">
        <v>1196</v>
      </c>
      <c r="L3888" s="6"/>
      <c r="M3888" s="6"/>
    </row>
    <row r="3889" spans="9:13" x14ac:dyDescent="0.3">
      <c r="I3889" t="s">
        <v>7447</v>
      </c>
      <c r="J3889" t="s">
        <v>6174</v>
      </c>
      <c r="K3889" s="5">
        <v>957</v>
      </c>
      <c r="L3889" s="6"/>
      <c r="M3889" s="6"/>
    </row>
    <row r="3890" spans="9:13" x14ac:dyDescent="0.3">
      <c r="I3890" t="s">
        <v>7448</v>
      </c>
      <c r="J3890" t="s">
        <v>7449</v>
      </c>
      <c r="K3890" s="5">
        <v>9298</v>
      </c>
      <c r="L3890" s="6">
        <v>8522.5</v>
      </c>
      <c r="M3890" s="6"/>
    </row>
    <row r="3891" spans="9:13" x14ac:dyDescent="0.3">
      <c r="I3891" t="s">
        <v>7450</v>
      </c>
      <c r="J3891" t="s">
        <v>6206</v>
      </c>
      <c r="K3891" s="5">
        <v>5065.8</v>
      </c>
      <c r="L3891" s="6"/>
      <c r="M3891" s="6"/>
    </row>
    <row r="3892" spans="9:13" x14ac:dyDescent="0.3">
      <c r="I3892" t="s">
        <v>7451</v>
      </c>
      <c r="J3892" t="s">
        <v>380</v>
      </c>
      <c r="K3892" s="5">
        <v>10196</v>
      </c>
      <c r="L3892" s="6"/>
      <c r="M3892" s="6"/>
    </row>
    <row r="3893" spans="9:13" x14ac:dyDescent="0.3">
      <c r="I3893" t="s">
        <v>7452</v>
      </c>
      <c r="J3893" t="s">
        <v>6245</v>
      </c>
      <c r="K3893" s="5">
        <v>58</v>
      </c>
      <c r="L3893" s="6"/>
      <c r="M3893" s="6"/>
    </row>
    <row r="3894" spans="9:13" x14ac:dyDescent="0.3">
      <c r="I3894" t="s">
        <v>7453</v>
      </c>
      <c r="J3894" t="s">
        <v>6206</v>
      </c>
      <c r="K3894" s="5">
        <v>10054.6</v>
      </c>
      <c r="L3894" s="6"/>
      <c r="M3894" s="6"/>
    </row>
    <row r="3895" spans="9:13" x14ac:dyDescent="0.3">
      <c r="I3895" t="s">
        <v>7454</v>
      </c>
      <c r="J3895" t="s">
        <v>6723</v>
      </c>
      <c r="K3895" s="5">
        <v>194.1</v>
      </c>
      <c r="L3895" s="6"/>
      <c r="M3895" s="6"/>
    </row>
    <row r="3896" spans="9:13" x14ac:dyDescent="0.3">
      <c r="I3896" t="s">
        <v>7455</v>
      </c>
      <c r="J3896" t="s">
        <v>7456</v>
      </c>
      <c r="K3896" s="5">
        <v>36650.1</v>
      </c>
      <c r="L3896" s="6">
        <v>29249.9</v>
      </c>
      <c r="M3896" s="6"/>
    </row>
    <row r="3897" spans="9:13" x14ac:dyDescent="0.3">
      <c r="I3897" t="s">
        <v>7457</v>
      </c>
      <c r="J3897" t="s">
        <v>6875</v>
      </c>
      <c r="K3897" s="5">
        <v>944.1</v>
      </c>
      <c r="L3897" s="6"/>
      <c r="M3897" s="6"/>
    </row>
    <row r="3898" spans="9:13" x14ac:dyDescent="0.3">
      <c r="I3898" t="s">
        <v>7458</v>
      </c>
      <c r="J3898" t="s">
        <v>6200</v>
      </c>
      <c r="K3898" s="5">
        <v>1057</v>
      </c>
      <c r="L3898" s="6">
        <v>2114</v>
      </c>
      <c r="M3898" s="6"/>
    </row>
    <row r="3899" spans="9:13" x14ac:dyDescent="0.3">
      <c r="I3899" t="s">
        <v>7459</v>
      </c>
      <c r="J3899" t="s">
        <v>6100</v>
      </c>
      <c r="K3899" s="5">
        <v>7013.2</v>
      </c>
      <c r="L3899" s="6"/>
      <c r="M3899" s="6"/>
    </row>
    <row r="3900" spans="9:13" x14ac:dyDescent="0.3">
      <c r="I3900" t="s">
        <v>7460</v>
      </c>
      <c r="J3900" t="s">
        <v>6334</v>
      </c>
      <c r="K3900" s="5">
        <v>251.8</v>
      </c>
      <c r="L3900" s="6"/>
      <c r="M3900" s="6"/>
    </row>
    <row r="3901" spans="9:13" x14ac:dyDescent="0.3">
      <c r="I3901" t="s">
        <v>7461</v>
      </c>
      <c r="J3901" t="s">
        <v>7462</v>
      </c>
      <c r="K3901" s="5">
        <v>50</v>
      </c>
      <c r="L3901" s="6"/>
      <c r="M3901" s="6"/>
    </row>
    <row r="3902" spans="9:13" x14ac:dyDescent="0.3">
      <c r="I3902" t="s">
        <v>7463</v>
      </c>
      <c r="J3902" t="s">
        <v>6232</v>
      </c>
      <c r="K3902" s="5">
        <v>836.9</v>
      </c>
      <c r="L3902" s="6"/>
      <c r="M3902" s="6"/>
    </row>
    <row r="3903" spans="9:13" x14ac:dyDescent="0.3">
      <c r="I3903" t="s">
        <v>7464</v>
      </c>
      <c r="J3903" t="s">
        <v>6178</v>
      </c>
      <c r="K3903" s="5">
        <v>935.8</v>
      </c>
      <c r="L3903" s="6"/>
      <c r="M3903" s="6"/>
    </row>
    <row r="3904" spans="9:13" x14ac:dyDescent="0.3">
      <c r="I3904" t="s">
        <v>7465</v>
      </c>
      <c r="J3904" t="s">
        <v>6709</v>
      </c>
      <c r="K3904" s="5">
        <v>1103.2</v>
      </c>
      <c r="L3904" s="6"/>
      <c r="M3904" s="6"/>
    </row>
    <row r="3905" spans="9:13" x14ac:dyDescent="0.3">
      <c r="I3905" t="s">
        <v>7466</v>
      </c>
      <c r="J3905" t="s">
        <v>6174</v>
      </c>
      <c r="K3905" s="5">
        <v>2027.2</v>
      </c>
      <c r="L3905" s="6"/>
      <c r="M3905" s="6"/>
    </row>
    <row r="3906" spans="9:13" x14ac:dyDescent="0.3">
      <c r="I3906" t="s">
        <v>7467</v>
      </c>
      <c r="J3906" t="s">
        <v>7468</v>
      </c>
      <c r="K3906" s="5">
        <v>1478.7</v>
      </c>
      <c r="L3906" s="6"/>
      <c r="M3906" s="6"/>
    </row>
    <row r="3907" spans="9:13" x14ac:dyDescent="0.3">
      <c r="I3907" t="s">
        <v>7469</v>
      </c>
      <c r="J3907" t="s">
        <v>6211</v>
      </c>
      <c r="K3907" s="5">
        <v>121</v>
      </c>
      <c r="L3907" s="6"/>
      <c r="M3907" s="6"/>
    </row>
    <row r="3908" spans="9:13" x14ac:dyDescent="0.3">
      <c r="I3908" t="s">
        <v>7470</v>
      </c>
      <c r="J3908" t="s">
        <v>380</v>
      </c>
      <c r="K3908" s="5">
        <v>1216.5</v>
      </c>
      <c r="L3908" s="6"/>
      <c r="M3908" s="6"/>
    </row>
    <row r="3909" spans="9:13" x14ac:dyDescent="0.3">
      <c r="I3909" t="s">
        <v>7471</v>
      </c>
      <c r="J3909" t="s">
        <v>380</v>
      </c>
      <c r="K3909" s="5">
        <v>910.5</v>
      </c>
      <c r="L3909" s="6"/>
      <c r="M3909" s="6"/>
    </row>
    <row r="3910" spans="9:13" x14ac:dyDescent="0.3">
      <c r="I3910" t="s">
        <v>7472</v>
      </c>
      <c r="J3910" t="s">
        <v>6260</v>
      </c>
      <c r="K3910" s="5">
        <v>522.79999999999995</v>
      </c>
      <c r="L3910" s="6"/>
      <c r="M3910" s="6"/>
    </row>
    <row r="3911" spans="9:13" x14ac:dyDescent="0.3">
      <c r="I3911" t="s">
        <v>7473</v>
      </c>
      <c r="J3911" t="s">
        <v>6174</v>
      </c>
      <c r="K3911" s="5">
        <v>419</v>
      </c>
      <c r="L3911" s="6"/>
      <c r="M3911" s="6"/>
    </row>
    <row r="3912" spans="9:13" x14ac:dyDescent="0.3">
      <c r="I3912" t="s">
        <v>7474</v>
      </c>
      <c r="J3912" t="s">
        <v>6100</v>
      </c>
      <c r="K3912" s="5">
        <v>10145.4</v>
      </c>
      <c r="L3912" s="6"/>
      <c r="M3912" s="6"/>
    </row>
    <row r="3913" spans="9:13" x14ac:dyDescent="0.3">
      <c r="I3913" t="s">
        <v>7475</v>
      </c>
      <c r="J3913" t="s">
        <v>6194</v>
      </c>
      <c r="K3913" s="5">
        <v>5039.2</v>
      </c>
      <c r="L3913" s="6"/>
      <c r="M3913" s="6"/>
    </row>
    <row r="3914" spans="9:13" x14ac:dyDescent="0.3">
      <c r="I3914" t="s">
        <v>7476</v>
      </c>
      <c r="J3914" t="s">
        <v>6178</v>
      </c>
      <c r="K3914" s="5">
        <v>5685.8</v>
      </c>
      <c r="L3914" s="6"/>
      <c r="M3914" s="6"/>
    </row>
    <row r="3915" spans="9:13" x14ac:dyDescent="0.3">
      <c r="I3915" t="s">
        <v>7477</v>
      </c>
      <c r="J3915" t="s">
        <v>6178</v>
      </c>
      <c r="K3915" s="5">
        <v>2034.8</v>
      </c>
      <c r="L3915" s="6"/>
      <c r="M3915" s="6"/>
    </row>
    <row r="3916" spans="9:13" x14ac:dyDescent="0.3">
      <c r="I3916" t="s">
        <v>7478</v>
      </c>
      <c r="J3916" t="s">
        <v>6174</v>
      </c>
      <c r="K3916" s="5">
        <v>1523</v>
      </c>
      <c r="L3916" s="6"/>
      <c r="M3916" s="6"/>
    </row>
    <row r="3917" spans="9:13" x14ac:dyDescent="0.3">
      <c r="I3917" t="s">
        <v>7479</v>
      </c>
      <c r="J3917" t="s">
        <v>6377</v>
      </c>
      <c r="K3917" s="5">
        <v>1484.5</v>
      </c>
      <c r="L3917" s="6"/>
      <c r="M3917" s="6"/>
    </row>
    <row r="3918" spans="9:13" x14ac:dyDescent="0.3">
      <c r="I3918" t="s">
        <v>7480</v>
      </c>
      <c r="J3918" t="s">
        <v>6191</v>
      </c>
      <c r="K3918" s="5">
        <v>666.4</v>
      </c>
      <c r="L3918" s="6"/>
      <c r="M3918" s="6"/>
    </row>
    <row r="3919" spans="9:13" x14ac:dyDescent="0.3">
      <c r="I3919" t="s">
        <v>7481</v>
      </c>
      <c r="J3919" t="s">
        <v>6332</v>
      </c>
      <c r="K3919" s="5">
        <v>258.2</v>
      </c>
      <c r="L3919" s="6">
        <v>196.4</v>
      </c>
      <c r="M3919" s="6"/>
    </row>
    <row r="3920" spans="9:13" x14ac:dyDescent="0.3">
      <c r="I3920" t="s">
        <v>7482</v>
      </c>
      <c r="J3920" t="s">
        <v>6245</v>
      </c>
      <c r="K3920" s="5">
        <v>144.9</v>
      </c>
      <c r="L3920" s="6"/>
      <c r="M3920" s="6"/>
    </row>
    <row r="3921" spans="9:13" x14ac:dyDescent="0.3">
      <c r="I3921" t="s">
        <v>7483</v>
      </c>
      <c r="J3921" t="s">
        <v>6206</v>
      </c>
      <c r="K3921" s="5">
        <v>1025.3</v>
      </c>
      <c r="L3921" s="6"/>
      <c r="M3921" s="6"/>
    </row>
    <row r="3922" spans="9:13" x14ac:dyDescent="0.3">
      <c r="I3922" t="s">
        <v>7484</v>
      </c>
      <c r="J3922" t="s">
        <v>7485</v>
      </c>
      <c r="K3922" s="5">
        <v>31071.06</v>
      </c>
      <c r="L3922" s="6">
        <v>16131.72</v>
      </c>
      <c r="M3922" s="6"/>
    </row>
    <row r="3923" spans="9:13" x14ac:dyDescent="0.3">
      <c r="I3923" t="s">
        <v>7486</v>
      </c>
      <c r="J3923" t="s">
        <v>7487</v>
      </c>
      <c r="K3923" s="5">
        <v>1442.5</v>
      </c>
      <c r="L3923" s="6">
        <v>144</v>
      </c>
      <c r="M3923" s="6"/>
    </row>
    <row r="3924" spans="9:13" x14ac:dyDescent="0.3">
      <c r="I3924" t="s">
        <v>7488</v>
      </c>
      <c r="J3924" t="s">
        <v>6174</v>
      </c>
      <c r="K3924" s="5">
        <v>2152.5</v>
      </c>
      <c r="L3924" s="6"/>
      <c r="M3924" s="6"/>
    </row>
    <row r="3925" spans="9:13" x14ac:dyDescent="0.3">
      <c r="I3925" t="s">
        <v>7489</v>
      </c>
      <c r="J3925" t="s">
        <v>6241</v>
      </c>
      <c r="K3925" s="5">
        <v>1399.5</v>
      </c>
      <c r="L3925" s="6">
        <v>1532</v>
      </c>
      <c r="M3925" s="6"/>
    </row>
    <row r="3926" spans="9:13" x14ac:dyDescent="0.3">
      <c r="I3926" t="s">
        <v>7490</v>
      </c>
      <c r="J3926" t="s">
        <v>6178</v>
      </c>
      <c r="K3926" s="5">
        <v>10064</v>
      </c>
      <c r="L3926" s="6"/>
      <c r="M3926" s="6"/>
    </row>
    <row r="3927" spans="9:13" x14ac:dyDescent="0.3">
      <c r="I3927" t="s">
        <v>7491</v>
      </c>
      <c r="J3927" t="s">
        <v>6064</v>
      </c>
      <c r="K3927" s="5">
        <v>1558.8</v>
      </c>
      <c r="L3927" s="6"/>
      <c r="M3927" s="6"/>
    </row>
    <row r="3928" spans="9:13" x14ac:dyDescent="0.3">
      <c r="I3928" t="s">
        <v>7492</v>
      </c>
      <c r="J3928" t="s">
        <v>6228</v>
      </c>
      <c r="K3928" s="5">
        <v>2012.1</v>
      </c>
      <c r="L3928" s="6"/>
      <c r="M3928" s="6"/>
    </row>
    <row r="3929" spans="9:13" x14ac:dyDescent="0.3">
      <c r="I3929" t="s">
        <v>7493</v>
      </c>
      <c r="J3929" t="s">
        <v>6280</v>
      </c>
      <c r="K3929" s="5">
        <v>816.9</v>
      </c>
      <c r="L3929" s="6"/>
      <c r="M3929" s="6"/>
    </row>
    <row r="3930" spans="9:13" x14ac:dyDescent="0.3">
      <c r="I3930" t="s">
        <v>7494</v>
      </c>
      <c r="J3930" t="s">
        <v>6241</v>
      </c>
      <c r="K3930" s="5">
        <v>1471</v>
      </c>
      <c r="L3930" s="6"/>
      <c r="M3930" s="6"/>
    </row>
    <row r="3931" spans="9:13" x14ac:dyDescent="0.3">
      <c r="I3931" t="s">
        <v>7495</v>
      </c>
      <c r="J3931" t="s">
        <v>6241</v>
      </c>
      <c r="K3931" s="5">
        <v>4502.8999999999996</v>
      </c>
      <c r="L3931" s="6">
        <v>6351</v>
      </c>
      <c r="M3931" s="6"/>
    </row>
    <row r="3932" spans="9:13" x14ac:dyDescent="0.3">
      <c r="I3932" t="s">
        <v>7496</v>
      </c>
      <c r="J3932" t="s">
        <v>6206</v>
      </c>
      <c r="K3932" s="5">
        <v>10079.700000000001</v>
      </c>
      <c r="L3932" s="6"/>
      <c r="M3932" s="6"/>
    </row>
    <row r="3933" spans="9:13" x14ac:dyDescent="0.3">
      <c r="I3933" t="s">
        <v>7497</v>
      </c>
      <c r="J3933" t="s">
        <v>7498</v>
      </c>
      <c r="K3933" s="5">
        <v>5707.44</v>
      </c>
      <c r="L3933" s="6">
        <v>4144.5600000000004</v>
      </c>
      <c r="M3933" s="6"/>
    </row>
    <row r="3934" spans="9:13" x14ac:dyDescent="0.3">
      <c r="I3934" t="s">
        <v>7499</v>
      </c>
      <c r="J3934" t="s">
        <v>6265</v>
      </c>
      <c r="K3934" s="5">
        <v>1028.5</v>
      </c>
      <c r="L3934" s="6"/>
      <c r="M3934" s="6"/>
    </row>
    <row r="3935" spans="9:13" x14ac:dyDescent="0.3">
      <c r="I3935" t="s">
        <v>7500</v>
      </c>
      <c r="J3935" t="s">
        <v>6176</v>
      </c>
      <c r="K3935" s="5">
        <v>1012.6</v>
      </c>
      <c r="L3935" s="6"/>
      <c r="M3935" s="6"/>
    </row>
    <row r="3936" spans="9:13" x14ac:dyDescent="0.3">
      <c r="I3936" t="s">
        <v>7501</v>
      </c>
      <c r="J3936" t="s">
        <v>6100</v>
      </c>
      <c r="K3936" s="5">
        <v>752.5</v>
      </c>
      <c r="L3936" s="6"/>
      <c r="M3936" s="6"/>
    </row>
    <row r="3937" spans="9:13" x14ac:dyDescent="0.3">
      <c r="I3937" t="s">
        <v>7502</v>
      </c>
      <c r="J3937" t="s">
        <v>6324</v>
      </c>
      <c r="K3937" s="5">
        <v>1075.0999999999999</v>
      </c>
      <c r="L3937" s="6"/>
      <c r="M3937" s="6"/>
    </row>
    <row r="3938" spans="9:13" x14ac:dyDescent="0.3">
      <c r="I3938" t="s">
        <v>7503</v>
      </c>
      <c r="J3938" t="s">
        <v>6226</v>
      </c>
      <c r="K3938" s="5">
        <v>2501.4</v>
      </c>
      <c r="L3938" s="6"/>
      <c r="M3938" s="6"/>
    </row>
    <row r="3939" spans="9:13" x14ac:dyDescent="0.3">
      <c r="I3939" t="s">
        <v>7504</v>
      </c>
      <c r="J3939" t="s">
        <v>6334</v>
      </c>
      <c r="K3939" s="5">
        <v>207.5</v>
      </c>
      <c r="L3939" s="6"/>
      <c r="M3939" s="6"/>
    </row>
    <row r="3940" spans="9:13" x14ac:dyDescent="0.3">
      <c r="I3940" t="s">
        <v>7505</v>
      </c>
      <c r="J3940" t="s">
        <v>6332</v>
      </c>
      <c r="K3940" s="5">
        <v>211.6</v>
      </c>
      <c r="L3940" s="6"/>
      <c r="M3940" s="6"/>
    </row>
    <row r="3941" spans="9:13" x14ac:dyDescent="0.3">
      <c r="I3941" t="s">
        <v>7506</v>
      </c>
      <c r="J3941" t="s">
        <v>6920</v>
      </c>
      <c r="K3941" s="5">
        <v>201.5</v>
      </c>
      <c r="L3941" s="6"/>
      <c r="M3941" s="6"/>
    </row>
    <row r="3942" spans="9:13" x14ac:dyDescent="0.3">
      <c r="I3942" t="s">
        <v>7507</v>
      </c>
      <c r="J3942" t="s">
        <v>6260</v>
      </c>
      <c r="K3942" s="5">
        <v>4323</v>
      </c>
      <c r="L3942" s="6"/>
      <c r="M3942" s="6"/>
    </row>
    <row r="3943" spans="9:13" x14ac:dyDescent="0.3">
      <c r="I3943" t="s">
        <v>7508</v>
      </c>
      <c r="J3943" t="s">
        <v>6920</v>
      </c>
      <c r="K3943" s="5">
        <v>31.7</v>
      </c>
      <c r="L3943" s="6"/>
      <c r="M3943" s="6"/>
    </row>
    <row r="3944" spans="9:13" x14ac:dyDescent="0.3">
      <c r="I3944" t="s">
        <v>7509</v>
      </c>
      <c r="J3944" t="s">
        <v>7510</v>
      </c>
      <c r="K3944" s="5">
        <v>1565.12</v>
      </c>
      <c r="L3944" s="6"/>
      <c r="M3944" s="6"/>
    </row>
    <row r="3945" spans="9:13" x14ac:dyDescent="0.3">
      <c r="I3945" t="s">
        <v>7511</v>
      </c>
      <c r="J3945" t="s">
        <v>6114</v>
      </c>
      <c r="K3945" s="5">
        <v>1868.2</v>
      </c>
      <c r="L3945" s="6">
        <v>3535.4</v>
      </c>
      <c r="M3945" s="6"/>
    </row>
    <row r="3946" spans="9:13" x14ac:dyDescent="0.3">
      <c r="I3946" t="s">
        <v>7512</v>
      </c>
      <c r="J3946" t="s">
        <v>7441</v>
      </c>
      <c r="K3946" s="5">
        <v>11000.3</v>
      </c>
      <c r="L3946" s="6"/>
      <c r="M3946" s="6"/>
    </row>
    <row r="3947" spans="9:13" x14ac:dyDescent="0.3">
      <c r="I3947" t="s">
        <v>7513</v>
      </c>
      <c r="J3947" t="s">
        <v>6232</v>
      </c>
      <c r="K3947" s="5">
        <v>1135.2</v>
      </c>
      <c r="L3947" s="6"/>
      <c r="M3947" s="6"/>
    </row>
    <row r="3948" spans="9:13" x14ac:dyDescent="0.3">
      <c r="I3948" t="s">
        <v>7514</v>
      </c>
      <c r="J3948" t="s">
        <v>6191</v>
      </c>
      <c r="K3948" s="5">
        <v>56</v>
      </c>
      <c r="L3948" s="6"/>
      <c r="M3948" s="6"/>
    </row>
    <row r="3949" spans="9:13" x14ac:dyDescent="0.3">
      <c r="I3949" t="s">
        <v>7515</v>
      </c>
      <c r="J3949" t="s">
        <v>6920</v>
      </c>
      <c r="K3949" s="5">
        <v>749.5</v>
      </c>
      <c r="L3949" s="6"/>
      <c r="M3949" s="6"/>
    </row>
    <row r="3950" spans="9:13" x14ac:dyDescent="0.3">
      <c r="I3950" t="s">
        <v>7516</v>
      </c>
      <c r="J3950" t="s">
        <v>6346</v>
      </c>
      <c r="K3950" s="5">
        <v>2053.6</v>
      </c>
      <c r="L3950" s="6">
        <v>2050.8000000000002</v>
      </c>
      <c r="M3950" s="6"/>
    </row>
    <row r="3951" spans="9:13" x14ac:dyDescent="0.3">
      <c r="I3951" t="s">
        <v>7517</v>
      </c>
      <c r="J3951" t="s">
        <v>6342</v>
      </c>
      <c r="K3951" s="5">
        <v>156.1</v>
      </c>
      <c r="L3951" s="6"/>
      <c r="M3951" s="6"/>
    </row>
    <row r="3952" spans="9:13" x14ac:dyDescent="0.3">
      <c r="I3952" t="s">
        <v>7518</v>
      </c>
      <c r="J3952" t="s">
        <v>6377</v>
      </c>
      <c r="K3952" s="5">
        <v>903.4</v>
      </c>
      <c r="L3952" s="6">
        <v>1806.8</v>
      </c>
      <c r="M3952" s="6"/>
    </row>
    <row r="3953" spans="9:13" x14ac:dyDescent="0.3">
      <c r="I3953" t="s">
        <v>7519</v>
      </c>
      <c r="J3953" t="s">
        <v>6174</v>
      </c>
      <c r="K3953" s="5">
        <v>1029.4000000000001</v>
      </c>
      <c r="L3953" s="6">
        <v>1065.4000000000001</v>
      </c>
      <c r="M3953" s="6"/>
    </row>
    <row r="3954" spans="9:13" x14ac:dyDescent="0.3">
      <c r="I3954" t="s">
        <v>7520</v>
      </c>
      <c r="J3954" t="s">
        <v>6174</v>
      </c>
      <c r="K3954" s="5">
        <v>2497</v>
      </c>
      <c r="L3954" s="6"/>
      <c r="M3954" s="6"/>
    </row>
    <row r="3955" spans="9:13" x14ac:dyDescent="0.3">
      <c r="I3955" t="s">
        <v>7521</v>
      </c>
      <c r="J3955" t="s">
        <v>7522</v>
      </c>
      <c r="K3955" s="5">
        <v>5356.83</v>
      </c>
      <c r="L3955" s="6">
        <v>4611.03</v>
      </c>
      <c r="M3955" s="6"/>
    </row>
    <row r="3956" spans="9:13" x14ac:dyDescent="0.3">
      <c r="I3956" t="s">
        <v>7523</v>
      </c>
      <c r="J3956" t="s">
        <v>6362</v>
      </c>
      <c r="K3956" s="5">
        <v>281.5</v>
      </c>
      <c r="L3956" s="6"/>
      <c r="M3956" s="6"/>
    </row>
    <row r="3957" spans="9:13" x14ac:dyDescent="0.3">
      <c r="I3957" t="s">
        <v>7524</v>
      </c>
      <c r="J3957" t="s">
        <v>6265</v>
      </c>
      <c r="K3957" s="5">
        <v>892.8</v>
      </c>
      <c r="L3957" s="6"/>
      <c r="M3957" s="6"/>
    </row>
    <row r="3958" spans="9:13" x14ac:dyDescent="0.3">
      <c r="I3958" t="s">
        <v>7525</v>
      </c>
      <c r="J3958" t="s">
        <v>6191</v>
      </c>
      <c r="K3958" s="5">
        <v>60.3</v>
      </c>
      <c r="L3958" s="6"/>
      <c r="M3958" s="6"/>
    </row>
    <row r="3959" spans="9:13" x14ac:dyDescent="0.3">
      <c r="I3959" t="s">
        <v>7526</v>
      </c>
      <c r="J3959" t="s">
        <v>6232</v>
      </c>
      <c r="K3959" s="5">
        <v>1017.4</v>
      </c>
      <c r="L3959" s="6"/>
      <c r="M3959" s="6"/>
    </row>
    <row r="3960" spans="9:13" x14ac:dyDescent="0.3">
      <c r="I3960" t="s">
        <v>7527</v>
      </c>
      <c r="J3960" t="s">
        <v>6232</v>
      </c>
      <c r="K3960" s="5">
        <v>840.6</v>
      </c>
      <c r="L3960" s="6">
        <v>654</v>
      </c>
      <c r="M3960" s="6"/>
    </row>
    <row r="3961" spans="9:13" x14ac:dyDescent="0.3">
      <c r="I3961" t="s">
        <v>7528</v>
      </c>
      <c r="J3961" t="s">
        <v>6232</v>
      </c>
      <c r="K3961" s="5">
        <v>1069.3</v>
      </c>
      <c r="L3961" s="6">
        <v>2138.6</v>
      </c>
      <c r="M3961" s="6"/>
    </row>
    <row r="3962" spans="9:13" x14ac:dyDescent="0.3">
      <c r="I3962" t="s">
        <v>7529</v>
      </c>
      <c r="J3962" t="s">
        <v>6232</v>
      </c>
      <c r="K3962" s="5">
        <v>1024.8</v>
      </c>
      <c r="L3962" s="6">
        <v>2049.6</v>
      </c>
      <c r="M3962" s="6"/>
    </row>
    <row r="3963" spans="9:13" x14ac:dyDescent="0.3">
      <c r="I3963" t="s">
        <v>7530</v>
      </c>
      <c r="J3963" t="s">
        <v>6174</v>
      </c>
      <c r="K3963" s="5">
        <v>1034.2</v>
      </c>
      <c r="L3963" s="6">
        <v>2068.4</v>
      </c>
      <c r="M3963" s="6"/>
    </row>
    <row r="3964" spans="9:13" x14ac:dyDescent="0.3">
      <c r="I3964" t="s">
        <v>7531</v>
      </c>
      <c r="J3964" t="s">
        <v>6232</v>
      </c>
      <c r="K3964" s="5">
        <v>1004</v>
      </c>
      <c r="L3964" s="6">
        <v>2008</v>
      </c>
      <c r="M3964" s="6"/>
    </row>
    <row r="3965" spans="9:13" x14ac:dyDescent="0.3">
      <c r="I3965" t="s">
        <v>7532</v>
      </c>
      <c r="J3965" t="s">
        <v>6373</v>
      </c>
      <c r="K3965" s="5">
        <v>1850.1</v>
      </c>
      <c r="L3965" s="6">
        <v>877</v>
      </c>
      <c r="M3965" s="6"/>
    </row>
    <row r="3966" spans="9:13" x14ac:dyDescent="0.3">
      <c r="I3966" t="s">
        <v>7533</v>
      </c>
      <c r="J3966" t="s">
        <v>7534</v>
      </c>
      <c r="K3966" s="5">
        <v>13.7</v>
      </c>
      <c r="L3966" s="6"/>
      <c r="M3966" s="6"/>
    </row>
    <row r="3967" spans="9:13" x14ac:dyDescent="0.3">
      <c r="I3967" t="s">
        <v>7535</v>
      </c>
      <c r="J3967" t="s">
        <v>6938</v>
      </c>
      <c r="K3967" s="5">
        <v>1063.5999999999999</v>
      </c>
      <c r="L3967" s="6"/>
      <c r="M3967" s="6"/>
    </row>
    <row r="3968" spans="9:13" x14ac:dyDescent="0.3">
      <c r="I3968" t="s">
        <v>7536</v>
      </c>
      <c r="J3968" t="s">
        <v>237</v>
      </c>
      <c r="K3968" s="5">
        <v>1017.8</v>
      </c>
      <c r="L3968" s="6"/>
      <c r="M3968" s="6"/>
    </row>
    <row r="3969" spans="9:13" x14ac:dyDescent="0.3">
      <c r="I3969" t="s">
        <v>7537</v>
      </c>
      <c r="J3969" t="s">
        <v>6938</v>
      </c>
      <c r="K3969" s="5">
        <v>1046.3</v>
      </c>
      <c r="L3969" s="6"/>
      <c r="M3969" s="6"/>
    </row>
    <row r="3970" spans="9:13" x14ac:dyDescent="0.3">
      <c r="I3970" t="s">
        <v>7538</v>
      </c>
      <c r="J3970" t="s">
        <v>6938</v>
      </c>
      <c r="K3970" s="5">
        <v>755</v>
      </c>
      <c r="L3970" s="6"/>
      <c r="M3970" s="6"/>
    </row>
    <row r="3971" spans="9:13" x14ac:dyDescent="0.3">
      <c r="I3971" t="s">
        <v>7539</v>
      </c>
      <c r="J3971" t="s">
        <v>6174</v>
      </c>
      <c r="K3971" s="5">
        <v>8928.2999999999993</v>
      </c>
      <c r="L3971" s="6">
        <v>13756.8</v>
      </c>
      <c r="M3971" s="6"/>
    </row>
    <row r="3972" spans="9:13" x14ac:dyDescent="0.3">
      <c r="I3972" t="s">
        <v>7540</v>
      </c>
      <c r="J3972" t="s">
        <v>6174</v>
      </c>
      <c r="K3972" s="5">
        <v>985</v>
      </c>
      <c r="L3972" s="6">
        <v>2205</v>
      </c>
      <c r="M3972" s="6"/>
    </row>
    <row r="3973" spans="9:13" x14ac:dyDescent="0.3">
      <c r="I3973" t="s">
        <v>7541</v>
      </c>
      <c r="J3973" t="s">
        <v>7542</v>
      </c>
      <c r="K3973" s="5">
        <v>25794.16</v>
      </c>
      <c r="L3973" s="6">
        <v>15763.98</v>
      </c>
      <c r="M3973" s="6"/>
    </row>
    <row r="3974" spans="9:13" x14ac:dyDescent="0.3">
      <c r="I3974" t="s">
        <v>7543</v>
      </c>
      <c r="J3974" t="s">
        <v>7544</v>
      </c>
      <c r="K3974" s="5">
        <v>1876.4</v>
      </c>
      <c r="L3974" s="6">
        <v>1388.65</v>
      </c>
      <c r="M3974" s="6"/>
    </row>
    <row r="3975" spans="9:13" x14ac:dyDescent="0.3">
      <c r="I3975" t="s">
        <v>7545</v>
      </c>
      <c r="J3975" t="s">
        <v>7546</v>
      </c>
      <c r="K3975" s="5">
        <v>1094.22</v>
      </c>
      <c r="L3975" s="6">
        <v>13.2</v>
      </c>
      <c r="M3975" s="6"/>
    </row>
    <row r="3976" spans="9:13" x14ac:dyDescent="0.3">
      <c r="I3976" t="s">
        <v>7547</v>
      </c>
      <c r="J3976" t="s">
        <v>7548</v>
      </c>
      <c r="K3976" s="5">
        <v>1074</v>
      </c>
      <c r="L3976" s="6">
        <v>332.62</v>
      </c>
      <c r="M3976" s="6"/>
    </row>
    <row r="3977" spans="9:13" x14ac:dyDescent="0.3">
      <c r="I3977" t="s">
        <v>7549</v>
      </c>
      <c r="J3977" t="s">
        <v>7550</v>
      </c>
      <c r="K3977" s="5">
        <v>22940.7</v>
      </c>
      <c r="L3977" s="6">
        <v>-7446.5</v>
      </c>
      <c r="M3977" s="6"/>
    </row>
    <row r="3978" spans="9:13" x14ac:dyDescent="0.3">
      <c r="I3978" t="s">
        <v>7551</v>
      </c>
      <c r="J3978" t="s">
        <v>7036</v>
      </c>
      <c r="K3978" s="5">
        <v>406.22</v>
      </c>
      <c r="L3978" s="6"/>
      <c r="M3978" s="6"/>
    </row>
    <row r="3979" spans="9:13" x14ac:dyDescent="0.3">
      <c r="I3979" t="s">
        <v>7552</v>
      </c>
      <c r="J3979" t="s">
        <v>7553</v>
      </c>
      <c r="K3979" s="5">
        <v>944.2</v>
      </c>
      <c r="L3979" s="6"/>
      <c r="M3979" s="6"/>
    </row>
    <row r="3980" spans="9:13" x14ac:dyDescent="0.3">
      <c r="I3980" t="s">
        <v>7554</v>
      </c>
      <c r="J3980" t="s">
        <v>6395</v>
      </c>
      <c r="K3980" s="5">
        <v>1076.3499999999999</v>
      </c>
      <c r="L3980" s="6"/>
      <c r="M3980" s="6"/>
    </row>
    <row r="3981" spans="9:13" x14ac:dyDescent="0.3">
      <c r="I3981" t="s">
        <v>7555</v>
      </c>
      <c r="J3981" t="s">
        <v>6488</v>
      </c>
      <c r="K3981" s="5">
        <v>1029.02</v>
      </c>
      <c r="L3981" s="6"/>
      <c r="M3981" s="6"/>
    </row>
    <row r="3982" spans="9:13" x14ac:dyDescent="0.3">
      <c r="I3982" t="s">
        <v>7556</v>
      </c>
      <c r="J3982" t="s">
        <v>6400</v>
      </c>
      <c r="K3982" s="5">
        <v>978.11</v>
      </c>
      <c r="L3982" s="6"/>
      <c r="M3982" s="6"/>
    </row>
    <row r="3983" spans="9:13" x14ac:dyDescent="0.3">
      <c r="I3983" t="s">
        <v>7557</v>
      </c>
      <c r="J3983" t="s">
        <v>6444</v>
      </c>
      <c r="K3983" s="5">
        <v>980.55</v>
      </c>
      <c r="L3983" s="6"/>
      <c r="M3983" s="6"/>
    </row>
    <row r="3984" spans="9:13" x14ac:dyDescent="0.3">
      <c r="I3984" t="s">
        <v>7558</v>
      </c>
      <c r="J3984" t="s">
        <v>6400</v>
      </c>
      <c r="K3984" s="5">
        <v>1002.85</v>
      </c>
      <c r="L3984" s="6"/>
      <c r="M3984" s="6"/>
    </row>
    <row r="3985" spans="9:13" x14ac:dyDescent="0.3">
      <c r="I3985" t="s">
        <v>7559</v>
      </c>
      <c r="J3985" t="s">
        <v>6415</v>
      </c>
      <c r="K3985" s="5">
        <v>1034.3900000000001</v>
      </c>
      <c r="L3985" s="6"/>
      <c r="M3985" s="6"/>
    </row>
    <row r="3986" spans="9:13" x14ac:dyDescent="0.3">
      <c r="I3986" t="s">
        <v>7560</v>
      </c>
      <c r="J3986" t="s">
        <v>6415</v>
      </c>
      <c r="K3986" s="5">
        <v>1041.26</v>
      </c>
      <c r="L3986" s="6"/>
      <c r="M3986" s="6"/>
    </row>
    <row r="3987" spans="9:13" x14ac:dyDescent="0.3">
      <c r="I3987" t="s">
        <v>7561</v>
      </c>
      <c r="J3987" t="s">
        <v>6415</v>
      </c>
      <c r="K3987" s="5">
        <v>1095.1099999999999</v>
      </c>
      <c r="L3987" s="6"/>
      <c r="M3987" s="6"/>
    </row>
    <row r="3988" spans="9:13" x14ac:dyDescent="0.3">
      <c r="I3988" t="s">
        <v>7562</v>
      </c>
      <c r="J3988" t="s">
        <v>7563</v>
      </c>
      <c r="K3988" s="5">
        <v>359.66</v>
      </c>
      <c r="L3988" s="6">
        <v>264.8</v>
      </c>
      <c r="M3988" s="6"/>
    </row>
    <row r="3989" spans="9:13" x14ac:dyDescent="0.3">
      <c r="I3989" t="s">
        <v>7564</v>
      </c>
      <c r="J3989" t="s">
        <v>7565</v>
      </c>
      <c r="K3989" s="5">
        <v>236.63</v>
      </c>
      <c r="L3989" s="6"/>
      <c r="M3989" s="6"/>
    </row>
    <row r="3990" spans="9:13" x14ac:dyDescent="0.3">
      <c r="I3990" t="s">
        <v>7566</v>
      </c>
      <c r="J3990" t="s">
        <v>420</v>
      </c>
      <c r="K3990" s="5">
        <v>1019.15</v>
      </c>
      <c r="L3990" s="6"/>
      <c r="M3990" s="6"/>
    </row>
    <row r="3991" spans="9:13" x14ac:dyDescent="0.3">
      <c r="I3991" t="s">
        <v>7567</v>
      </c>
      <c r="J3991" t="s">
        <v>7568</v>
      </c>
      <c r="K3991" s="5">
        <v>357.74</v>
      </c>
      <c r="L3991" s="6"/>
      <c r="M3991" s="6"/>
    </row>
    <row r="3992" spans="9:13" x14ac:dyDescent="0.3">
      <c r="I3992" t="s">
        <v>7569</v>
      </c>
      <c r="J3992" t="s">
        <v>7570</v>
      </c>
      <c r="K3992" s="5">
        <v>545.09</v>
      </c>
      <c r="L3992" s="6"/>
      <c r="M3992" s="6"/>
    </row>
    <row r="3993" spans="9:13" x14ac:dyDescent="0.3">
      <c r="I3993" t="s">
        <v>7571</v>
      </c>
      <c r="J3993" t="s">
        <v>6966</v>
      </c>
      <c r="K3993" s="5">
        <v>935.22</v>
      </c>
      <c r="L3993" s="6"/>
      <c r="M3993" s="6"/>
    </row>
    <row r="3994" spans="9:13" x14ac:dyDescent="0.3">
      <c r="I3994" t="s">
        <v>7572</v>
      </c>
      <c r="J3994" t="s">
        <v>6966</v>
      </c>
      <c r="K3994" s="5">
        <v>934.23</v>
      </c>
      <c r="L3994" s="6"/>
      <c r="M3994" s="6"/>
    </row>
    <row r="3995" spans="9:13" x14ac:dyDescent="0.3">
      <c r="I3995" t="s">
        <v>7573</v>
      </c>
      <c r="J3995" t="s">
        <v>6966</v>
      </c>
      <c r="K3995" s="5">
        <v>981.13</v>
      </c>
      <c r="L3995" s="6"/>
      <c r="M3995" s="6"/>
    </row>
    <row r="3996" spans="9:13" x14ac:dyDescent="0.3">
      <c r="I3996" t="s">
        <v>7574</v>
      </c>
      <c r="J3996" t="s">
        <v>6966</v>
      </c>
      <c r="K3996" s="5">
        <v>647.09</v>
      </c>
      <c r="L3996" s="6"/>
      <c r="M3996" s="6"/>
    </row>
    <row r="3997" spans="9:13" x14ac:dyDescent="0.3">
      <c r="I3997" t="s">
        <v>7575</v>
      </c>
      <c r="J3997" t="s">
        <v>6400</v>
      </c>
      <c r="K3997" s="5">
        <v>1007.22</v>
      </c>
      <c r="L3997" s="6"/>
      <c r="M3997" s="6"/>
    </row>
    <row r="3998" spans="9:13" x14ac:dyDescent="0.3">
      <c r="I3998" t="s">
        <v>7576</v>
      </c>
      <c r="J3998" t="s">
        <v>6990</v>
      </c>
      <c r="K3998" s="5">
        <v>1052.29</v>
      </c>
      <c r="L3998" s="6"/>
      <c r="M3998" s="6"/>
    </row>
    <row r="3999" spans="9:13" x14ac:dyDescent="0.3">
      <c r="I3999" t="s">
        <v>7577</v>
      </c>
      <c r="J3999" t="s">
        <v>7578</v>
      </c>
      <c r="K3999" s="5">
        <v>30584.1</v>
      </c>
      <c r="L3999" s="6">
        <v>3135.3</v>
      </c>
      <c r="M3999" s="6"/>
    </row>
    <row r="4000" spans="9:13" x14ac:dyDescent="0.3">
      <c r="I4000" t="s">
        <v>7579</v>
      </c>
      <c r="J4000" t="s">
        <v>6415</v>
      </c>
      <c r="K4000" s="5">
        <v>1337.14</v>
      </c>
      <c r="L4000" s="6"/>
      <c r="M4000" s="6"/>
    </row>
    <row r="4001" spans="9:13" x14ac:dyDescent="0.3">
      <c r="I4001" t="s">
        <v>7580</v>
      </c>
      <c r="J4001" t="s">
        <v>6455</v>
      </c>
      <c r="K4001" s="5">
        <v>1072.94</v>
      </c>
      <c r="L4001" s="6"/>
      <c r="M4001" s="6"/>
    </row>
    <row r="4002" spans="9:13" x14ac:dyDescent="0.3">
      <c r="I4002" t="s">
        <v>7581</v>
      </c>
      <c r="J4002" t="s">
        <v>6455</v>
      </c>
      <c r="K4002" s="5">
        <v>1623.86</v>
      </c>
      <c r="L4002" s="6"/>
      <c r="M4002" s="6"/>
    </row>
    <row r="4003" spans="9:13" x14ac:dyDescent="0.3">
      <c r="I4003" t="s">
        <v>7582</v>
      </c>
      <c r="J4003" t="s">
        <v>7036</v>
      </c>
      <c r="K4003" s="5">
        <v>351.11</v>
      </c>
      <c r="L4003" s="6"/>
      <c r="M4003" s="6"/>
    </row>
    <row r="4004" spans="9:13" x14ac:dyDescent="0.3">
      <c r="I4004" t="s">
        <v>7583</v>
      </c>
      <c r="J4004" t="s">
        <v>6405</v>
      </c>
      <c r="K4004" s="5">
        <v>509.07</v>
      </c>
      <c r="L4004" s="6"/>
      <c r="M4004" s="6"/>
    </row>
    <row r="4005" spans="9:13" x14ac:dyDescent="0.3">
      <c r="I4005" t="s">
        <v>7584</v>
      </c>
      <c r="J4005" t="s">
        <v>6400</v>
      </c>
      <c r="K4005" s="5">
        <v>970.53</v>
      </c>
      <c r="L4005" s="6"/>
      <c r="M4005" s="6"/>
    </row>
    <row r="4006" spans="9:13" x14ac:dyDescent="0.3">
      <c r="I4006" t="s">
        <v>7585</v>
      </c>
      <c r="J4006" t="s">
        <v>7003</v>
      </c>
      <c r="K4006" s="5">
        <v>505.82</v>
      </c>
      <c r="L4006" s="6">
        <v>658.02</v>
      </c>
      <c r="M4006" s="6"/>
    </row>
    <row r="4007" spans="9:13" x14ac:dyDescent="0.3">
      <c r="I4007" t="s">
        <v>7586</v>
      </c>
      <c r="J4007" t="s">
        <v>6488</v>
      </c>
      <c r="K4007" s="5">
        <v>2065.48</v>
      </c>
      <c r="L4007" s="6"/>
      <c r="M4007" s="6"/>
    </row>
    <row r="4008" spans="9:13" x14ac:dyDescent="0.3">
      <c r="I4008" t="s">
        <v>7587</v>
      </c>
      <c r="J4008" t="s">
        <v>6436</v>
      </c>
      <c r="K4008" s="5">
        <v>1006.44</v>
      </c>
      <c r="L4008" s="6"/>
      <c r="M4008" s="6"/>
    </row>
    <row r="4009" spans="9:13" x14ac:dyDescent="0.3">
      <c r="I4009" t="s">
        <v>7588</v>
      </c>
      <c r="J4009" t="s">
        <v>6436</v>
      </c>
      <c r="K4009" s="5">
        <v>1030.31</v>
      </c>
      <c r="L4009" s="6"/>
      <c r="M4009" s="6"/>
    </row>
    <row r="4010" spans="9:13" x14ac:dyDescent="0.3">
      <c r="I4010" t="s">
        <v>7589</v>
      </c>
      <c r="J4010" t="s">
        <v>6432</v>
      </c>
      <c r="K4010" s="5">
        <v>512.29999999999995</v>
      </c>
      <c r="L4010" s="6">
        <v>672.22</v>
      </c>
      <c r="M4010" s="6"/>
    </row>
    <row r="4011" spans="9:13" x14ac:dyDescent="0.3">
      <c r="I4011" t="s">
        <v>7590</v>
      </c>
      <c r="J4011" t="s">
        <v>6465</v>
      </c>
      <c r="K4011" s="5">
        <v>241.4</v>
      </c>
      <c r="L4011" s="6"/>
      <c r="M4011" s="6"/>
    </row>
    <row r="4012" spans="9:13" x14ac:dyDescent="0.3">
      <c r="I4012" t="s">
        <v>7591</v>
      </c>
      <c r="J4012" t="s">
        <v>6400</v>
      </c>
      <c r="K4012" s="5">
        <v>1082.5899999999999</v>
      </c>
      <c r="L4012" s="6"/>
      <c r="M4012" s="6"/>
    </row>
    <row r="4013" spans="9:13" x14ac:dyDescent="0.3">
      <c r="I4013" t="s">
        <v>7592</v>
      </c>
      <c r="J4013" t="s">
        <v>7593</v>
      </c>
      <c r="K4013" s="5">
        <v>708.91</v>
      </c>
      <c r="L4013" s="6"/>
      <c r="M4013" s="6"/>
    </row>
    <row r="4014" spans="9:13" x14ac:dyDescent="0.3">
      <c r="I4014" t="s">
        <v>7594</v>
      </c>
      <c r="J4014" t="s">
        <v>6400</v>
      </c>
      <c r="K4014" s="5">
        <v>1027.3900000000001</v>
      </c>
      <c r="L4014" s="6"/>
      <c r="M4014" s="6"/>
    </row>
    <row r="4015" spans="9:13" x14ac:dyDescent="0.3">
      <c r="I4015" t="s">
        <v>7595</v>
      </c>
      <c r="J4015" t="s">
        <v>7596</v>
      </c>
      <c r="K4015" s="5">
        <v>21</v>
      </c>
      <c r="L4015" s="6"/>
      <c r="M4015" s="6"/>
    </row>
    <row r="4016" spans="9:13" x14ac:dyDescent="0.3">
      <c r="I4016" t="s">
        <v>7597</v>
      </c>
      <c r="J4016" t="s">
        <v>6990</v>
      </c>
      <c r="K4016" s="5">
        <v>6427.48</v>
      </c>
      <c r="L4016" s="6">
        <v>8546.94</v>
      </c>
      <c r="M4016" s="6"/>
    </row>
    <row r="4017" spans="9:13" x14ac:dyDescent="0.3">
      <c r="I4017" t="s">
        <v>7598</v>
      </c>
      <c r="J4017" t="s">
        <v>6450</v>
      </c>
      <c r="K4017" s="5">
        <v>1039.58</v>
      </c>
      <c r="L4017" s="6"/>
      <c r="M4017" s="6"/>
    </row>
    <row r="4018" spans="9:13" x14ac:dyDescent="0.3">
      <c r="I4018" t="s">
        <v>7599</v>
      </c>
      <c r="J4018" t="s">
        <v>7036</v>
      </c>
      <c r="K4018" s="5">
        <v>256.94</v>
      </c>
      <c r="L4018" s="6"/>
      <c r="M4018" s="6"/>
    </row>
    <row r="4019" spans="9:13" x14ac:dyDescent="0.3">
      <c r="I4019" t="s">
        <v>7600</v>
      </c>
      <c r="J4019" t="s">
        <v>7036</v>
      </c>
      <c r="K4019" s="5">
        <v>101.64</v>
      </c>
      <c r="L4019" s="6"/>
      <c r="M4019" s="6"/>
    </row>
    <row r="4020" spans="9:13" x14ac:dyDescent="0.3">
      <c r="I4020" t="s">
        <v>7601</v>
      </c>
      <c r="J4020" t="s">
        <v>7602</v>
      </c>
      <c r="K4020" s="5">
        <v>15.47</v>
      </c>
      <c r="L4020" s="6"/>
      <c r="M4020" s="6"/>
    </row>
    <row r="4021" spans="9:13" x14ac:dyDescent="0.3">
      <c r="I4021" t="s">
        <v>7603</v>
      </c>
      <c r="J4021" t="s">
        <v>6633</v>
      </c>
      <c r="K4021" s="5">
        <v>300</v>
      </c>
      <c r="L4021" s="6"/>
      <c r="M4021" s="6"/>
    </row>
    <row r="4022" spans="9:13" x14ac:dyDescent="0.3">
      <c r="I4022" t="s">
        <v>7604</v>
      </c>
      <c r="J4022" t="s">
        <v>6405</v>
      </c>
      <c r="K4022" s="5">
        <v>984.16</v>
      </c>
      <c r="L4022" s="6"/>
      <c r="M4022" s="6"/>
    </row>
    <row r="4023" spans="9:13" x14ac:dyDescent="0.3">
      <c r="I4023" t="s">
        <v>7605</v>
      </c>
      <c r="J4023" t="s">
        <v>6400</v>
      </c>
      <c r="K4023" s="5">
        <v>1040.1300000000001</v>
      </c>
      <c r="L4023" s="6"/>
      <c r="M4023" s="6"/>
    </row>
    <row r="4024" spans="9:13" x14ac:dyDescent="0.3">
      <c r="I4024" t="s">
        <v>7606</v>
      </c>
      <c r="J4024" t="s">
        <v>7607</v>
      </c>
      <c r="K4024" s="5">
        <v>544.58000000000004</v>
      </c>
      <c r="L4024" s="6">
        <v>57.24</v>
      </c>
      <c r="M4024" s="6"/>
    </row>
    <row r="4025" spans="9:13" x14ac:dyDescent="0.3">
      <c r="I4025" t="s">
        <v>7608</v>
      </c>
      <c r="J4025" t="s">
        <v>7609</v>
      </c>
      <c r="K4025" s="5">
        <v>509.01</v>
      </c>
      <c r="L4025" s="6"/>
      <c r="M4025" s="6"/>
    </row>
    <row r="4026" spans="9:13" x14ac:dyDescent="0.3">
      <c r="I4026" t="s">
        <v>7610</v>
      </c>
      <c r="J4026" t="s">
        <v>1781</v>
      </c>
      <c r="K4026" s="5">
        <v>100.15</v>
      </c>
      <c r="L4026" s="6"/>
      <c r="M4026" s="6"/>
    </row>
    <row r="4027" spans="9:13" x14ac:dyDescent="0.3">
      <c r="I4027" t="s">
        <v>7611</v>
      </c>
      <c r="J4027" t="s">
        <v>6535</v>
      </c>
      <c r="K4027" s="5">
        <v>1152.73</v>
      </c>
      <c r="L4027" s="6"/>
      <c r="M4027" s="6"/>
    </row>
    <row r="4028" spans="9:13" x14ac:dyDescent="0.3">
      <c r="I4028" t="s">
        <v>7612</v>
      </c>
      <c r="J4028" t="s">
        <v>6400</v>
      </c>
      <c r="K4028" s="5">
        <v>984.77</v>
      </c>
      <c r="L4028" s="6"/>
      <c r="M4028" s="6"/>
    </row>
    <row r="4029" spans="9:13" x14ac:dyDescent="0.3">
      <c r="I4029" t="s">
        <v>7613</v>
      </c>
      <c r="J4029" t="s">
        <v>6400</v>
      </c>
      <c r="K4029" s="5">
        <v>1041.8399999999999</v>
      </c>
      <c r="L4029" s="6"/>
      <c r="M4029" s="6"/>
    </row>
    <row r="4030" spans="9:13" x14ac:dyDescent="0.3">
      <c r="I4030" t="s">
        <v>7614</v>
      </c>
      <c r="J4030" t="s">
        <v>7615</v>
      </c>
      <c r="K4030" s="5">
        <v>485.6</v>
      </c>
      <c r="L4030" s="6"/>
      <c r="M4030" s="6"/>
    </row>
    <row r="4031" spans="9:13" x14ac:dyDescent="0.3">
      <c r="I4031" t="s">
        <v>7616</v>
      </c>
      <c r="J4031" t="s">
        <v>7617</v>
      </c>
      <c r="K4031" s="5">
        <v>59.74</v>
      </c>
      <c r="L4031" s="6">
        <v>59.74</v>
      </c>
      <c r="M4031" s="6"/>
    </row>
    <row r="4032" spans="9:13" x14ac:dyDescent="0.3">
      <c r="I4032" t="s">
        <v>7618</v>
      </c>
      <c r="J4032" t="s">
        <v>7619</v>
      </c>
      <c r="K4032" s="5">
        <v>1081.69</v>
      </c>
      <c r="L4032" s="6"/>
      <c r="M4032" s="6"/>
    </row>
    <row r="4033" spans="9:13" x14ac:dyDescent="0.3">
      <c r="I4033" t="s">
        <v>7620</v>
      </c>
      <c r="J4033" t="s">
        <v>7621</v>
      </c>
      <c r="K4033" s="5">
        <v>877.99</v>
      </c>
      <c r="L4033" s="6"/>
      <c r="M4033" s="6"/>
    </row>
    <row r="4034" spans="9:13" x14ac:dyDescent="0.3">
      <c r="I4034" t="s">
        <v>7622</v>
      </c>
      <c r="J4034" t="s">
        <v>7011</v>
      </c>
      <c r="K4034" s="5">
        <v>1025.7</v>
      </c>
      <c r="L4034" s="6">
        <v>236.94</v>
      </c>
      <c r="M4034" s="6"/>
    </row>
    <row r="4035" spans="9:13" x14ac:dyDescent="0.3">
      <c r="I4035" t="s">
        <v>7623</v>
      </c>
      <c r="J4035" t="s">
        <v>7011</v>
      </c>
      <c r="K4035" s="5">
        <v>1073.6600000000001</v>
      </c>
      <c r="L4035" s="6"/>
      <c r="M4035" s="6"/>
    </row>
    <row r="4036" spans="9:13" x14ac:dyDescent="0.3">
      <c r="I4036" t="s">
        <v>7624</v>
      </c>
      <c r="J4036" t="s">
        <v>6400</v>
      </c>
      <c r="K4036" s="5">
        <v>1017.87</v>
      </c>
      <c r="L4036" s="6"/>
      <c r="M4036" s="6"/>
    </row>
    <row r="4037" spans="9:13" x14ac:dyDescent="0.3">
      <c r="I4037" t="s">
        <v>7625</v>
      </c>
      <c r="J4037" t="s">
        <v>6417</v>
      </c>
      <c r="K4037" s="5">
        <v>3090.18</v>
      </c>
      <c r="L4037" s="6"/>
      <c r="M4037" s="6"/>
    </row>
    <row r="4038" spans="9:13" x14ac:dyDescent="0.3">
      <c r="I4038" t="s">
        <v>7626</v>
      </c>
      <c r="J4038" t="s">
        <v>7627</v>
      </c>
      <c r="K4038" s="5">
        <v>156.71</v>
      </c>
      <c r="L4038" s="6"/>
      <c r="M4038" s="6"/>
    </row>
    <row r="4039" spans="9:13" x14ac:dyDescent="0.3">
      <c r="I4039" t="s">
        <v>7628</v>
      </c>
      <c r="J4039" t="s">
        <v>6411</v>
      </c>
      <c r="K4039" s="5">
        <v>1062.45</v>
      </c>
      <c r="L4039" s="6"/>
      <c r="M4039" s="6"/>
    </row>
    <row r="4040" spans="9:13" x14ac:dyDescent="0.3">
      <c r="I4040" t="s">
        <v>7629</v>
      </c>
      <c r="J4040" t="s">
        <v>7630</v>
      </c>
      <c r="K4040" s="5">
        <v>97.34</v>
      </c>
      <c r="L4040" s="6"/>
      <c r="M4040" s="6"/>
    </row>
    <row r="4041" spans="9:13" x14ac:dyDescent="0.3">
      <c r="I4041" t="s">
        <v>7631</v>
      </c>
      <c r="J4041" t="s">
        <v>6417</v>
      </c>
      <c r="K4041" s="5">
        <v>981.92</v>
      </c>
      <c r="L4041" s="6"/>
      <c r="M4041" s="6"/>
    </row>
    <row r="4042" spans="9:13" x14ac:dyDescent="0.3">
      <c r="I4042" t="s">
        <v>7632</v>
      </c>
      <c r="J4042" t="s">
        <v>7633</v>
      </c>
      <c r="K4042" s="5">
        <v>71.260000000000005</v>
      </c>
      <c r="L4042" s="6"/>
      <c r="M4042" s="6"/>
    </row>
    <row r="4043" spans="9:13" x14ac:dyDescent="0.3">
      <c r="I4043" t="s">
        <v>7634</v>
      </c>
      <c r="J4043" t="s">
        <v>6415</v>
      </c>
      <c r="K4043" s="5">
        <v>748.34</v>
      </c>
      <c r="L4043" s="6"/>
      <c r="M4043" s="6"/>
    </row>
    <row r="4044" spans="9:13" x14ac:dyDescent="0.3">
      <c r="I4044" t="s">
        <v>7635</v>
      </c>
      <c r="J4044" t="s">
        <v>7636</v>
      </c>
      <c r="K4044" s="5">
        <v>300</v>
      </c>
      <c r="L4044" s="6"/>
      <c r="M4044" s="6"/>
    </row>
    <row r="4045" spans="9:13" x14ac:dyDescent="0.3">
      <c r="I4045" t="s">
        <v>7637</v>
      </c>
      <c r="J4045" t="s">
        <v>6400</v>
      </c>
      <c r="K4045" s="5">
        <v>955.3</v>
      </c>
      <c r="L4045" s="6"/>
      <c r="M4045" s="6"/>
    </row>
    <row r="4046" spans="9:13" x14ac:dyDescent="0.3">
      <c r="I4046" t="s">
        <v>7638</v>
      </c>
      <c r="J4046" t="s">
        <v>7639</v>
      </c>
      <c r="K4046" s="5">
        <v>1040.43</v>
      </c>
      <c r="L4046" s="6"/>
      <c r="M4046" s="6"/>
    </row>
    <row r="4047" spans="9:13" x14ac:dyDescent="0.3">
      <c r="I4047" t="s">
        <v>7640</v>
      </c>
      <c r="J4047" t="s">
        <v>7036</v>
      </c>
      <c r="K4047" s="5">
        <v>169.34</v>
      </c>
      <c r="L4047" s="6"/>
      <c r="M4047" s="6"/>
    </row>
    <row r="4048" spans="9:13" x14ac:dyDescent="0.3">
      <c r="I4048" t="s">
        <v>7641</v>
      </c>
      <c r="J4048" t="s">
        <v>7593</v>
      </c>
      <c r="K4048" s="5">
        <v>951.25</v>
      </c>
      <c r="L4048" s="6"/>
      <c r="M4048" s="6"/>
    </row>
    <row r="4049" spans="9:13" x14ac:dyDescent="0.3">
      <c r="I4049" t="s">
        <v>7642</v>
      </c>
      <c r="J4049" t="s">
        <v>7643</v>
      </c>
      <c r="K4049" s="5">
        <v>86.26</v>
      </c>
      <c r="L4049" s="6"/>
      <c r="M4049" s="6"/>
    </row>
    <row r="4050" spans="9:13" x14ac:dyDescent="0.3">
      <c r="I4050" t="s">
        <v>7644</v>
      </c>
      <c r="J4050" t="s">
        <v>6617</v>
      </c>
      <c r="K4050" s="5">
        <v>1021.35</v>
      </c>
      <c r="L4050" s="6"/>
      <c r="M4050" s="6"/>
    </row>
    <row r="4051" spans="9:13" x14ac:dyDescent="0.3">
      <c r="I4051" t="s">
        <v>7645</v>
      </c>
      <c r="J4051" t="s">
        <v>6400</v>
      </c>
      <c r="K4051" s="5">
        <v>1007.67</v>
      </c>
      <c r="L4051" s="6"/>
      <c r="M4051" s="6"/>
    </row>
    <row r="4052" spans="9:13" x14ac:dyDescent="0.3">
      <c r="I4052" t="s">
        <v>7646</v>
      </c>
      <c r="J4052" t="s">
        <v>6400</v>
      </c>
      <c r="K4052" s="5">
        <v>1042.46</v>
      </c>
      <c r="L4052" s="6"/>
      <c r="M4052" s="6"/>
    </row>
    <row r="4053" spans="9:13" x14ac:dyDescent="0.3">
      <c r="I4053" t="s">
        <v>7647</v>
      </c>
      <c r="J4053" t="s">
        <v>6617</v>
      </c>
      <c r="K4053" s="5">
        <v>170.66</v>
      </c>
      <c r="L4053" s="6"/>
      <c r="M4053" s="6"/>
    </row>
    <row r="4054" spans="9:13" x14ac:dyDescent="0.3">
      <c r="I4054" t="s">
        <v>7648</v>
      </c>
      <c r="J4054" t="s">
        <v>7649</v>
      </c>
      <c r="K4054" s="5">
        <v>300</v>
      </c>
      <c r="L4054" s="6"/>
      <c r="M4054" s="6"/>
    </row>
    <row r="4055" spans="9:13" x14ac:dyDescent="0.3">
      <c r="I4055" t="s">
        <v>7650</v>
      </c>
      <c r="J4055" t="s">
        <v>6417</v>
      </c>
      <c r="K4055" s="5">
        <v>138.08000000000001</v>
      </c>
      <c r="L4055" s="6"/>
      <c r="M4055" s="6"/>
    </row>
    <row r="4056" spans="9:13" x14ac:dyDescent="0.3">
      <c r="I4056" t="s">
        <v>7651</v>
      </c>
      <c r="J4056" t="s">
        <v>6395</v>
      </c>
      <c r="K4056" s="5">
        <v>1032.1400000000001</v>
      </c>
      <c r="L4056" s="6"/>
      <c r="M4056" s="6"/>
    </row>
    <row r="4057" spans="9:13" x14ac:dyDescent="0.3">
      <c r="I4057" t="s">
        <v>7652</v>
      </c>
      <c r="J4057" t="s">
        <v>7036</v>
      </c>
      <c r="K4057" s="5">
        <v>122.81</v>
      </c>
      <c r="L4057" s="6"/>
      <c r="M4057" s="6"/>
    </row>
    <row r="4058" spans="9:13" x14ac:dyDescent="0.3">
      <c r="I4058" t="s">
        <v>7653</v>
      </c>
      <c r="J4058" t="s">
        <v>7654</v>
      </c>
      <c r="K4058" s="5">
        <v>359.67</v>
      </c>
      <c r="L4058" s="6"/>
      <c r="M4058" s="6"/>
    </row>
    <row r="4059" spans="9:13" x14ac:dyDescent="0.3">
      <c r="I4059" t="s">
        <v>7655</v>
      </c>
      <c r="J4059" t="s">
        <v>420</v>
      </c>
      <c r="K4059" s="5">
        <v>998.83</v>
      </c>
      <c r="L4059" s="6"/>
      <c r="M4059" s="6"/>
    </row>
    <row r="4060" spans="9:13" x14ac:dyDescent="0.3">
      <c r="I4060" t="s">
        <v>7656</v>
      </c>
      <c r="J4060" t="s">
        <v>217</v>
      </c>
      <c r="K4060" s="5">
        <v>981.55</v>
      </c>
      <c r="L4060" s="6"/>
      <c r="M4060" s="6"/>
    </row>
    <row r="4061" spans="9:13" x14ac:dyDescent="0.3">
      <c r="I4061" t="s">
        <v>7657</v>
      </c>
      <c r="J4061" t="s">
        <v>217</v>
      </c>
      <c r="K4061" s="5">
        <v>1046.7</v>
      </c>
      <c r="L4061" s="6"/>
      <c r="M4061" s="6"/>
    </row>
    <row r="4062" spans="9:13" x14ac:dyDescent="0.3">
      <c r="I4062" t="s">
        <v>7658</v>
      </c>
      <c r="J4062" t="s">
        <v>6488</v>
      </c>
      <c r="K4062" s="5">
        <v>1005.59</v>
      </c>
      <c r="L4062" s="6"/>
      <c r="M4062" s="6"/>
    </row>
    <row r="4063" spans="9:13" x14ac:dyDescent="0.3">
      <c r="I4063" t="s">
        <v>7659</v>
      </c>
      <c r="J4063" t="s">
        <v>6488</v>
      </c>
      <c r="K4063" s="5">
        <v>985.07</v>
      </c>
      <c r="L4063" s="6"/>
      <c r="M4063" s="6"/>
    </row>
    <row r="4064" spans="9:13" x14ac:dyDescent="0.3">
      <c r="I4064" t="s">
        <v>7660</v>
      </c>
      <c r="J4064" t="s">
        <v>7661</v>
      </c>
      <c r="K4064" s="5">
        <v>715</v>
      </c>
      <c r="L4064" s="6"/>
      <c r="M4064" s="6"/>
    </row>
    <row r="4065" spans="9:13" x14ac:dyDescent="0.3">
      <c r="I4065" t="s">
        <v>7662</v>
      </c>
      <c r="J4065" t="s">
        <v>7046</v>
      </c>
      <c r="K4065" s="5">
        <v>300</v>
      </c>
      <c r="L4065" s="6"/>
      <c r="M4065" s="6"/>
    </row>
    <row r="4066" spans="9:13" x14ac:dyDescent="0.3">
      <c r="I4066" t="s">
        <v>7663</v>
      </c>
      <c r="J4066" t="s">
        <v>6395</v>
      </c>
      <c r="K4066" s="5">
        <v>528.78</v>
      </c>
      <c r="L4066" s="6"/>
      <c r="M4066" s="6"/>
    </row>
    <row r="4067" spans="9:13" x14ac:dyDescent="0.3">
      <c r="I4067" t="s">
        <v>7664</v>
      </c>
      <c r="J4067" t="s">
        <v>7051</v>
      </c>
      <c r="K4067" s="5">
        <v>612.17999999999995</v>
      </c>
      <c r="L4067" s="6"/>
      <c r="M4067" s="6"/>
    </row>
    <row r="4068" spans="9:13" x14ac:dyDescent="0.3">
      <c r="I4068" t="s">
        <v>7665</v>
      </c>
      <c r="J4068" t="s">
        <v>6387</v>
      </c>
      <c r="K4068" s="5">
        <v>1080.06</v>
      </c>
      <c r="L4068" s="6"/>
      <c r="M4068" s="6"/>
    </row>
    <row r="4069" spans="9:13" x14ac:dyDescent="0.3">
      <c r="I4069" t="s">
        <v>7666</v>
      </c>
      <c r="J4069" t="s">
        <v>7667</v>
      </c>
      <c r="K4069" s="5">
        <v>78.48</v>
      </c>
      <c r="L4069" s="6"/>
      <c r="M4069" s="6"/>
    </row>
    <row r="4070" spans="9:13" x14ac:dyDescent="0.3">
      <c r="I4070" t="s">
        <v>7668</v>
      </c>
      <c r="J4070" t="s">
        <v>6986</v>
      </c>
      <c r="K4070" s="5">
        <v>217.55</v>
      </c>
      <c r="L4070" s="6"/>
      <c r="M4070" s="6"/>
    </row>
    <row r="4071" spans="9:13" x14ac:dyDescent="0.3">
      <c r="I4071" t="s">
        <v>7669</v>
      </c>
      <c r="J4071" t="s">
        <v>6535</v>
      </c>
      <c r="K4071" s="5">
        <v>980.06</v>
      </c>
      <c r="L4071" s="6"/>
      <c r="M4071" s="6"/>
    </row>
    <row r="4072" spans="9:13" x14ac:dyDescent="0.3">
      <c r="I4072" t="s">
        <v>7670</v>
      </c>
      <c r="J4072" t="s">
        <v>6535</v>
      </c>
      <c r="K4072" s="5">
        <v>1040.93</v>
      </c>
      <c r="L4072" s="6"/>
      <c r="M4072" s="6"/>
    </row>
    <row r="4073" spans="9:13" x14ac:dyDescent="0.3">
      <c r="I4073" t="s">
        <v>7671</v>
      </c>
      <c r="J4073" t="s">
        <v>6535</v>
      </c>
      <c r="K4073" s="5">
        <v>1019.42</v>
      </c>
      <c r="L4073" s="6"/>
      <c r="M4073" s="6"/>
    </row>
    <row r="4074" spans="9:13" x14ac:dyDescent="0.3">
      <c r="I4074" t="s">
        <v>7672</v>
      </c>
      <c r="J4074" t="s">
        <v>6400</v>
      </c>
      <c r="K4074" s="5">
        <v>1009.84</v>
      </c>
      <c r="L4074" s="6"/>
      <c r="M4074" s="6"/>
    </row>
    <row r="4075" spans="9:13" x14ac:dyDescent="0.3">
      <c r="I4075" t="s">
        <v>7673</v>
      </c>
      <c r="J4075" t="s">
        <v>7674</v>
      </c>
      <c r="K4075" s="5">
        <v>204.1</v>
      </c>
      <c r="L4075" s="6"/>
      <c r="M4075" s="6"/>
    </row>
    <row r="4076" spans="9:13" x14ac:dyDescent="0.3">
      <c r="I4076" t="s">
        <v>7675</v>
      </c>
      <c r="J4076" t="s">
        <v>7676</v>
      </c>
      <c r="K4076" s="5">
        <v>1616.63</v>
      </c>
      <c r="L4076" s="6"/>
      <c r="M4076" s="6"/>
    </row>
    <row r="4077" spans="9:13" x14ac:dyDescent="0.3">
      <c r="I4077" t="s">
        <v>7677</v>
      </c>
      <c r="J4077" t="s">
        <v>6585</v>
      </c>
      <c r="K4077" s="5">
        <v>144.94999999999999</v>
      </c>
      <c r="L4077" s="6"/>
      <c r="M4077" s="6"/>
    </row>
    <row r="4078" spans="9:13" x14ac:dyDescent="0.3">
      <c r="I4078" t="s">
        <v>7678</v>
      </c>
      <c r="J4078" t="s">
        <v>6400</v>
      </c>
      <c r="K4078" s="5">
        <v>1078.49</v>
      </c>
      <c r="L4078" s="6"/>
      <c r="M4078" s="6"/>
    </row>
    <row r="4079" spans="9:13" x14ac:dyDescent="0.3">
      <c r="I4079" t="s">
        <v>7679</v>
      </c>
      <c r="J4079" t="s">
        <v>6436</v>
      </c>
      <c r="K4079" s="5">
        <v>1066.82</v>
      </c>
      <c r="L4079" s="6">
        <v>258.68</v>
      </c>
      <c r="M4079" s="6"/>
    </row>
    <row r="4080" spans="9:13" x14ac:dyDescent="0.3">
      <c r="I4080" t="s">
        <v>7680</v>
      </c>
      <c r="J4080" t="s">
        <v>6629</v>
      </c>
      <c r="K4080" s="5">
        <v>1348.71</v>
      </c>
      <c r="L4080" s="6"/>
      <c r="M4080" s="6"/>
    </row>
    <row r="4081" spans="9:13" x14ac:dyDescent="0.3">
      <c r="I4081" t="s">
        <v>7681</v>
      </c>
      <c r="J4081" t="s">
        <v>6585</v>
      </c>
      <c r="K4081" s="5">
        <v>278.45</v>
      </c>
      <c r="L4081" s="6"/>
      <c r="M4081" s="6"/>
    </row>
    <row r="4082" spans="9:13" x14ac:dyDescent="0.3">
      <c r="I4082" t="s">
        <v>7682</v>
      </c>
      <c r="J4082" t="s">
        <v>6585</v>
      </c>
      <c r="K4082" s="5">
        <v>327.19</v>
      </c>
      <c r="L4082" s="6"/>
      <c r="M4082" s="6"/>
    </row>
    <row r="4083" spans="9:13" x14ac:dyDescent="0.3">
      <c r="I4083" t="s">
        <v>7683</v>
      </c>
      <c r="J4083" t="s">
        <v>6400</v>
      </c>
      <c r="K4083" s="5">
        <v>1043.4000000000001</v>
      </c>
      <c r="L4083" s="6"/>
      <c r="M4083" s="6"/>
    </row>
    <row r="4084" spans="9:13" x14ac:dyDescent="0.3">
      <c r="I4084" t="s">
        <v>7684</v>
      </c>
      <c r="J4084" t="s">
        <v>6400</v>
      </c>
      <c r="K4084" s="5">
        <v>1094.58</v>
      </c>
      <c r="L4084" s="6"/>
      <c r="M4084" s="6"/>
    </row>
    <row r="4085" spans="9:13" x14ac:dyDescent="0.3">
      <c r="I4085" t="s">
        <v>7685</v>
      </c>
      <c r="J4085" t="s">
        <v>217</v>
      </c>
      <c r="K4085" s="5">
        <v>985.13</v>
      </c>
      <c r="L4085" s="6">
        <v>1970.26</v>
      </c>
      <c r="M4085" s="6"/>
    </row>
    <row r="4086" spans="9:13" x14ac:dyDescent="0.3">
      <c r="I4086" t="s">
        <v>7686</v>
      </c>
      <c r="J4086" t="s">
        <v>6546</v>
      </c>
      <c r="K4086" s="5">
        <v>1008.48</v>
      </c>
      <c r="L4086" s="6">
        <v>2016.96</v>
      </c>
      <c r="M4086" s="6"/>
    </row>
    <row r="4087" spans="9:13" x14ac:dyDescent="0.3">
      <c r="I4087" t="s">
        <v>7687</v>
      </c>
      <c r="J4087" t="s">
        <v>6546</v>
      </c>
      <c r="K4087" s="5">
        <v>1064.25</v>
      </c>
      <c r="L4087" s="6"/>
      <c r="M4087" s="6"/>
    </row>
    <row r="4088" spans="9:13" x14ac:dyDescent="0.3">
      <c r="I4088" t="s">
        <v>7688</v>
      </c>
      <c r="J4088" t="s">
        <v>7689</v>
      </c>
      <c r="K4088" s="5">
        <v>609.61</v>
      </c>
      <c r="L4088" s="6">
        <v>1187.22</v>
      </c>
      <c r="M4088" s="6"/>
    </row>
    <row r="4089" spans="9:13" x14ac:dyDescent="0.3">
      <c r="I4089" t="s">
        <v>7690</v>
      </c>
      <c r="J4089" t="s">
        <v>6633</v>
      </c>
      <c r="K4089" s="5">
        <v>515</v>
      </c>
      <c r="L4089" s="6">
        <v>200</v>
      </c>
      <c r="M4089" s="6"/>
    </row>
    <row r="4090" spans="9:13" x14ac:dyDescent="0.3">
      <c r="I4090" t="s">
        <v>7691</v>
      </c>
      <c r="J4090" t="s">
        <v>6480</v>
      </c>
      <c r="K4090" s="5">
        <v>2861.02</v>
      </c>
      <c r="L4090" s="6"/>
      <c r="M4090" s="6"/>
    </row>
    <row r="4091" spans="9:13" x14ac:dyDescent="0.3">
      <c r="I4091" t="s">
        <v>7692</v>
      </c>
      <c r="J4091" t="s">
        <v>6400</v>
      </c>
      <c r="K4091" s="5">
        <v>996.86</v>
      </c>
      <c r="L4091" s="6"/>
      <c r="M4091" s="6"/>
    </row>
    <row r="4092" spans="9:13" x14ac:dyDescent="0.3">
      <c r="I4092" t="s">
        <v>7693</v>
      </c>
      <c r="J4092" t="s">
        <v>6400</v>
      </c>
      <c r="K4092" s="5">
        <v>1018.78</v>
      </c>
      <c r="L4092" s="6"/>
      <c r="M4092" s="6"/>
    </row>
    <row r="4093" spans="9:13" x14ac:dyDescent="0.3">
      <c r="I4093" t="s">
        <v>7694</v>
      </c>
      <c r="J4093" t="s">
        <v>7025</v>
      </c>
      <c r="K4093" s="5">
        <v>100</v>
      </c>
      <c r="L4093" s="6"/>
      <c r="M4093" s="6"/>
    </row>
    <row r="4094" spans="9:13" x14ac:dyDescent="0.3">
      <c r="I4094" t="s">
        <v>7695</v>
      </c>
      <c r="J4094" t="s">
        <v>7123</v>
      </c>
      <c r="K4094" s="5">
        <v>509.24</v>
      </c>
      <c r="L4094" s="6">
        <v>3</v>
      </c>
      <c r="M4094" s="6"/>
    </row>
    <row r="4095" spans="9:13" x14ac:dyDescent="0.3">
      <c r="I4095" t="s">
        <v>7696</v>
      </c>
      <c r="J4095" t="s">
        <v>7087</v>
      </c>
      <c r="K4095" s="5">
        <v>358.81</v>
      </c>
      <c r="L4095" s="6"/>
      <c r="M4095" s="6"/>
    </row>
    <row r="4096" spans="9:13" x14ac:dyDescent="0.3">
      <c r="I4096" t="s">
        <v>7697</v>
      </c>
      <c r="J4096" t="s">
        <v>6590</v>
      </c>
      <c r="K4096" s="5">
        <v>100</v>
      </c>
      <c r="L4096" s="6"/>
      <c r="M4096" s="6"/>
    </row>
    <row r="4097" spans="9:13" x14ac:dyDescent="0.3">
      <c r="I4097" t="s">
        <v>7698</v>
      </c>
      <c r="J4097" t="s">
        <v>6555</v>
      </c>
      <c r="K4097" s="5">
        <v>2040.44</v>
      </c>
      <c r="L4097" s="6"/>
      <c r="M4097" s="6"/>
    </row>
    <row r="4098" spans="9:13" x14ac:dyDescent="0.3">
      <c r="I4098" t="s">
        <v>7699</v>
      </c>
      <c r="J4098" t="s">
        <v>7700</v>
      </c>
      <c r="K4098" s="5">
        <v>400</v>
      </c>
      <c r="L4098" s="6"/>
      <c r="M4098" s="6"/>
    </row>
    <row r="4099" spans="9:13" x14ac:dyDescent="0.3">
      <c r="I4099" t="s">
        <v>7701</v>
      </c>
      <c r="J4099" t="s">
        <v>6574</v>
      </c>
      <c r="K4099" s="5">
        <v>105.89</v>
      </c>
      <c r="L4099" s="6">
        <v>75.459999999999994</v>
      </c>
      <c r="M4099" s="6"/>
    </row>
    <row r="4100" spans="9:13" x14ac:dyDescent="0.3">
      <c r="I4100" t="s">
        <v>7702</v>
      </c>
      <c r="J4100" t="s">
        <v>6603</v>
      </c>
      <c r="K4100" s="5">
        <v>293.26</v>
      </c>
      <c r="L4100" s="6"/>
      <c r="M4100" s="6"/>
    </row>
    <row r="4101" spans="9:13" x14ac:dyDescent="0.3">
      <c r="I4101" t="s">
        <v>7703</v>
      </c>
      <c r="J4101" t="s">
        <v>6605</v>
      </c>
      <c r="K4101" s="5">
        <v>976.27</v>
      </c>
      <c r="L4101" s="6"/>
      <c r="M4101" s="6"/>
    </row>
    <row r="4102" spans="9:13" x14ac:dyDescent="0.3">
      <c r="I4102" t="s">
        <v>7704</v>
      </c>
      <c r="J4102" t="s">
        <v>6605</v>
      </c>
      <c r="K4102" s="5">
        <v>1031.5</v>
      </c>
      <c r="L4102" s="6"/>
      <c r="M4102" s="6"/>
    </row>
    <row r="4103" spans="9:13" x14ac:dyDescent="0.3">
      <c r="I4103" t="s">
        <v>7705</v>
      </c>
      <c r="J4103" t="s">
        <v>6600</v>
      </c>
      <c r="K4103" s="5">
        <v>1172.1400000000001</v>
      </c>
      <c r="L4103" s="6">
        <v>2076.6</v>
      </c>
      <c r="M4103" s="6"/>
    </row>
    <row r="4104" spans="9:13" x14ac:dyDescent="0.3">
      <c r="I4104" t="s">
        <v>7706</v>
      </c>
      <c r="J4104" t="s">
        <v>6488</v>
      </c>
      <c r="K4104" s="5">
        <v>852.4</v>
      </c>
      <c r="L4104" s="6">
        <v>1704.8</v>
      </c>
      <c r="M4104" s="6"/>
    </row>
    <row r="4105" spans="9:13" x14ac:dyDescent="0.3">
      <c r="I4105" t="s">
        <v>7707</v>
      </c>
      <c r="J4105" t="s">
        <v>6488</v>
      </c>
      <c r="K4105" s="5">
        <v>1108.55</v>
      </c>
      <c r="L4105" s="6"/>
      <c r="M4105" s="6"/>
    </row>
    <row r="4106" spans="9:13" x14ac:dyDescent="0.3">
      <c r="I4106" t="s">
        <v>7708</v>
      </c>
      <c r="J4106" t="s">
        <v>7709</v>
      </c>
      <c r="K4106" s="5">
        <v>1178.02</v>
      </c>
      <c r="L4106" s="6">
        <v>776.57</v>
      </c>
      <c r="M4106" s="6"/>
    </row>
    <row r="4107" spans="9:13" x14ac:dyDescent="0.3">
      <c r="I4107" t="s">
        <v>7710</v>
      </c>
      <c r="J4107" t="s">
        <v>7709</v>
      </c>
      <c r="K4107" s="5">
        <v>10287.219999999999</v>
      </c>
      <c r="L4107" s="6">
        <v>9794.7099999999991</v>
      </c>
      <c r="M4107" s="6"/>
    </row>
    <row r="4108" spans="9:13" x14ac:dyDescent="0.3">
      <c r="I4108" t="s">
        <v>7711</v>
      </c>
      <c r="J4108" t="s">
        <v>5958</v>
      </c>
      <c r="K4108" s="5">
        <v>586.36</v>
      </c>
      <c r="L4108" s="6">
        <v>286.3</v>
      </c>
      <c r="M4108" s="6"/>
    </row>
    <row r="4109" spans="9:13" x14ac:dyDescent="0.3">
      <c r="I4109" t="s">
        <v>7712</v>
      </c>
      <c r="J4109" t="s">
        <v>6400</v>
      </c>
      <c r="K4109" s="5">
        <v>2114.79</v>
      </c>
      <c r="L4109" s="6"/>
      <c r="M4109" s="6"/>
    </row>
    <row r="4110" spans="9:13" x14ac:dyDescent="0.3">
      <c r="I4110" t="s">
        <v>7713</v>
      </c>
      <c r="J4110" t="s">
        <v>6631</v>
      </c>
      <c r="K4110" s="5">
        <v>4234.8900000000003</v>
      </c>
      <c r="L4110" s="6">
        <v>5563.46</v>
      </c>
      <c r="M4110" s="6"/>
    </row>
    <row r="4111" spans="9:13" x14ac:dyDescent="0.3">
      <c r="I4111" t="s">
        <v>7714</v>
      </c>
      <c r="J4111" t="s">
        <v>6609</v>
      </c>
      <c r="K4111" s="5">
        <v>45.4</v>
      </c>
      <c r="L4111" s="6"/>
      <c r="M4111" s="6"/>
    </row>
    <row r="4112" spans="9:13" x14ac:dyDescent="0.3">
      <c r="I4112" t="s">
        <v>7715</v>
      </c>
      <c r="J4112" t="s">
        <v>325</v>
      </c>
      <c r="K4112" s="5">
        <v>102.09</v>
      </c>
      <c r="L4112" s="6"/>
      <c r="M4112" s="6"/>
    </row>
    <row r="4113" spans="9:13" x14ac:dyDescent="0.3">
      <c r="I4113" t="s">
        <v>7716</v>
      </c>
      <c r="J4113" t="s">
        <v>7717</v>
      </c>
      <c r="K4113" s="5">
        <v>1559.03</v>
      </c>
      <c r="L4113" s="6"/>
      <c r="M4113" s="6"/>
    </row>
    <row r="4114" spans="9:13" x14ac:dyDescent="0.3">
      <c r="I4114" t="s">
        <v>7718</v>
      </c>
      <c r="J4114" t="s">
        <v>6585</v>
      </c>
      <c r="K4114" s="5">
        <v>31.34</v>
      </c>
      <c r="L4114" s="6"/>
      <c r="M4114" s="6"/>
    </row>
    <row r="4115" spans="9:13" x14ac:dyDescent="0.3">
      <c r="I4115" t="s">
        <v>7719</v>
      </c>
      <c r="J4115" t="s">
        <v>7720</v>
      </c>
      <c r="K4115" s="5">
        <v>310</v>
      </c>
      <c r="L4115" s="6"/>
      <c r="M4115" s="6"/>
    </row>
    <row r="4116" spans="9:13" x14ac:dyDescent="0.3">
      <c r="I4116" t="s">
        <v>7721</v>
      </c>
      <c r="J4116" t="s">
        <v>7722</v>
      </c>
      <c r="K4116" s="5">
        <v>110.75</v>
      </c>
      <c r="L4116" s="6"/>
      <c r="M4116" s="6"/>
    </row>
    <row r="4117" spans="9:13" x14ac:dyDescent="0.3">
      <c r="I4117" t="s">
        <v>7723</v>
      </c>
      <c r="J4117" t="s">
        <v>6400</v>
      </c>
      <c r="K4117" s="5">
        <v>1062.21</v>
      </c>
      <c r="L4117" s="6"/>
      <c r="M4117" s="6"/>
    </row>
    <row r="4118" spans="9:13" x14ac:dyDescent="0.3">
      <c r="I4118" t="s">
        <v>7724</v>
      </c>
      <c r="J4118" t="s">
        <v>6417</v>
      </c>
      <c r="K4118" s="5">
        <v>515.13</v>
      </c>
      <c r="L4118" s="6"/>
      <c r="M4118" s="6"/>
    </row>
    <row r="4119" spans="9:13" x14ac:dyDescent="0.3">
      <c r="I4119" t="s">
        <v>7725</v>
      </c>
      <c r="J4119" t="s">
        <v>7041</v>
      </c>
      <c r="K4119" s="5">
        <v>1055.04</v>
      </c>
      <c r="L4119" s="6">
        <v>1528.78</v>
      </c>
      <c r="M4119" s="6"/>
    </row>
    <row r="4120" spans="9:13" x14ac:dyDescent="0.3">
      <c r="I4120" t="s">
        <v>7726</v>
      </c>
      <c r="J4120" t="s">
        <v>7727</v>
      </c>
      <c r="K4120" s="5">
        <v>188.41</v>
      </c>
      <c r="L4120" s="6"/>
      <c r="M4120" s="6"/>
    </row>
    <row r="4121" spans="9:13" x14ac:dyDescent="0.3">
      <c r="I4121" t="s">
        <v>7728</v>
      </c>
      <c r="J4121" t="s">
        <v>7729</v>
      </c>
      <c r="K4121" s="5">
        <v>1074.53</v>
      </c>
      <c r="L4121" s="6">
        <v>-186.24</v>
      </c>
      <c r="M4121" s="6"/>
    </row>
    <row r="4122" spans="9:13" x14ac:dyDescent="0.3">
      <c r="I4122" t="s">
        <v>7730</v>
      </c>
      <c r="J4122" t="s">
        <v>7731</v>
      </c>
      <c r="K4122" s="5">
        <v>220.9</v>
      </c>
      <c r="L4122" s="6"/>
      <c r="M4122" s="6"/>
    </row>
    <row r="4123" spans="9:13" x14ac:dyDescent="0.3">
      <c r="I4123" t="s">
        <v>7732</v>
      </c>
      <c r="J4123" t="s">
        <v>7733</v>
      </c>
      <c r="K4123" s="5">
        <v>1031.3399999999999</v>
      </c>
      <c r="L4123" s="6"/>
      <c r="M4123" s="6"/>
    </row>
    <row r="4124" spans="9:13" x14ac:dyDescent="0.3">
      <c r="I4124" t="s">
        <v>7734</v>
      </c>
      <c r="J4124" t="s">
        <v>7092</v>
      </c>
      <c r="K4124" s="5">
        <v>2304.16</v>
      </c>
      <c r="L4124" s="6"/>
      <c r="M4124" s="6"/>
    </row>
    <row r="4125" spans="9:13" x14ac:dyDescent="0.3">
      <c r="I4125" t="s">
        <v>7735</v>
      </c>
      <c r="J4125" t="s">
        <v>5958</v>
      </c>
      <c r="K4125" s="5">
        <v>359.92</v>
      </c>
      <c r="L4125" s="6"/>
      <c r="M4125" s="6"/>
    </row>
    <row r="4126" spans="9:13" x14ac:dyDescent="0.3">
      <c r="I4126" t="s">
        <v>7736</v>
      </c>
      <c r="J4126" t="s">
        <v>7737</v>
      </c>
      <c r="K4126" s="5">
        <v>982.12</v>
      </c>
      <c r="L4126" s="6">
        <v>1155.0999999999999</v>
      </c>
      <c r="M4126" s="6"/>
    </row>
    <row r="4127" spans="9:13" x14ac:dyDescent="0.3">
      <c r="I4127" t="s">
        <v>7738</v>
      </c>
      <c r="J4127" t="s">
        <v>345</v>
      </c>
      <c r="K4127" s="5">
        <v>1052.0899999999999</v>
      </c>
      <c r="L4127" s="6">
        <v>1052.0899999999999</v>
      </c>
      <c r="M4127" s="6"/>
    </row>
    <row r="4128" spans="9:13" x14ac:dyDescent="0.3">
      <c r="I4128" t="s">
        <v>7739</v>
      </c>
      <c r="J4128" t="s">
        <v>7740</v>
      </c>
      <c r="K4128" s="5">
        <v>4211.43</v>
      </c>
      <c r="L4128" s="6">
        <v>11495.46</v>
      </c>
      <c r="M4128" s="6"/>
    </row>
    <row r="4129" spans="9:13" x14ac:dyDescent="0.3">
      <c r="I4129" t="s">
        <v>7741</v>
      </c>
      <c r="J4129" t="s">
        <v>7742</v>
      </c>
      <c r="K4129" s="5">
        <v>2173.02</v>
      </c>
      <c r="L4129" s="6">
        <v>5637.55</v>
      </c>
      <c r="M4129" s="6"/>
    </row>
    <row r="4130" spans="9:13" x14ac:dyDescent="0.3">
      <c r="I4130" t="s">
        <v>7743</v>
      </c>
      <c r="J4130" t="s">
        <v>2650</v>
      </c>
      <c r="K4130" s="5">
        <v>3</v>
      </c>
      <c r="L4130" s="6"/>
      <c r="M4130" s="6"/>
    </row>
    <row r="4131" spans="9:13" x14ac:dyDescent="0.3">
      <c r="I4131" t="s">
        <v>7744</v>
      </c>
      <c r="J4131" t="s">
        <v>7745</v>
      </c>
      <c r="K4131" s="5">
        <v>20109.7</v>
      </c>
      <c r="L4131" s="6">
        <v>11389.7</v>
      </c>
      <c r="M4131" s="6"/>
    </row>
    <row r="4132" spans="9:13" x14ac:dyDescent="0.3">
      <c r="I4132" t="s">
        <v>7746</v>
      </c>
      <c r="J4132" t="s">
        <v>7150</v>
      </c>
      <c r="K4132" s="5"/>
      <c r="L4132" s="6">
        <v>1029.58</v>
      </c>
      <c r="M4132" s="6"/>
    </row>
    <row r="4133" spans="9:13" x14ac:dyDescent="0.3">
      <c r="I4133" t="s">
        <v>7747</v>
      </c>
      <c r="J4133" t="s">
        <v>2397</v>
      </c>
      <c r="K4133" s="5">
        <v>2191.0500000000002</v>
      </c>
      <c r="L4133" s="6"/>
      <c r="M4133" s="6"/>
    </row>
    <row r="4134" spans="9:13" x14ac:dyDescent="0.3">
      <c r="I4134" t="s">
        <v>7748</v>
      </c>
      <c r="J4134" t="s">
        <v>7749</v>
      </c>
      <c r="K4134" s="5"/>
      <c r="L4134" s="6">
        <v>146</v>
      </c>
      <c r="M4134" s="6"/>
    </row>
    <row r="4135" spans="9:13" x14ac:dyDescent="0.3">
      <c r="I4135" t="s">
        <v>7750</v>
      </c>
      <c r="J4135" t="s">
        <v>7751</v>
      </c>
      <c r="K4135" s="5">
        <v>15234.94</v>
      </c>
      <c r="L4135" s="6"/>
      <c r="M4135" s="6"/>
    </row>
    <row r="4136" spans="9:13" x14ac:dyDescent="0.3">
      <c r="I4136" t="s">
        <v>7752</v>
      </c>
      <c r="J4136" t="s">
        <v>7753</v>
      </c>
      <c r="K4136" s="5">
        <v>385.54</v>
      </c>
      <c r="L4136" s="6">
        <v>385.54</v>
      </c>
      <c r="M4136" s="6"/>
    </row>
    <row r="4137" spans="9:13" x14ac:dyDescent="0.3">
      <c r="I4137" t="s">
        <v>7754</v>
      </c>
      <c r="J4137" t="s">
        <v>3819</v>
      </c>
      <c r="K4137" s="5">
        <v>51896.08</v>
      </c>
      <c r="L4137" s="6">
        <v>-676.75</v>
      </c>
      <c r="M4137" s="6"/>
    </row>
    <row r="4138" spans="9:13" x14ac:dyDescent="0.3">
      <c r="I4138" t="s">
        <v>7755</v>
      </c>
      <c r="J4138" t="s">
        <v>7756</v>
      </c>
      <c r="K4138" s="5">
        <v>5174.47</v>
      </c>
      <c r="L4138" s="6">
        <v>5161.57</v>
      </c>
      <c r="M4138" s="6"/>
    </row>
    <row r="4139" spans="9:13" x14ac:dyDescent="0.3">
      <c r="I4139" t="s">
        <v>7757</v>
      </c>
      <c r="J4139" t="s">
        <v>7758</v>
      </c>
      <c r="K4139" s="5"/>
      <c r="L4139" s="6">
        <v>2106.86</v>
      </c>
      <c r="M4139" s="6"/>
    </row>
    <row r="4140" spans="9:13" x14ac:dyDescent="0.3">
      <c r="I4140" t="s">
        <v>7759</v>
      </c>
      <c r="J4140" t="s">
        <v>7161</v>
      </c>
      <c r="K4140" s="5">
        <v>51.6</v>
      </c>
      <c r="L4140" s="6"/>
      <c r="M4140" s="6"/>
    </row>
    <row r="4141" spans="9:13" x14ac:dyDescent="0.3">
      <c r="I4141" t="s">
        <v>7760</v>
      </c>
      <c r="J4141" t="s">
        <v>7165</v>
      </c>
      <c r="K4141" s="5">
        <v>72.599999999999994</v>
      </c>
      <c r="L4141" s="6"/>
      <c r="M4141" s="6"/>
    </row>
    <row r="4142" spans="9:13" x14ac:dyDescent="0.3">
      <c r="I4142" t="s">
        <v>7761</v>
      </c>
      <c r="J4142" t="s">
        <v>7762</v>
      </c>
      <c r="K4142" s="5">
        <v>299</v>
      </c>
      <c r="L4142" s="6">
        <v>598</v>
      </c>
      <c r="M4142" s="6"/>
    </row>
    <row r="4143" spans="9:13" x14ac:dyDescent="0.3">
      <c r="I4143" t="s">
        <v>7763</v>
      </c>
      <c r="J4143" t="s">
        <v>7764</v>
      </c>
      <c r="K4143" s="5">
        <v>2550</v>
      </c>
      <c r="L4143" s="6">
        <v>180</v>
      </c>
      <c r="M4143" s="6"/>
    </row>
    <row r="4144" spans="9:13" x14ac:dyDescent="0.3">
      <c r="I4144" t="s">
        <v>7765</v>
      </c>
      <c r="J4144" t="s">
        <v>5576</v>
      </c>
      <c r="K4144" s="5">
        <v>135</v>
      </c>
      <c r="L4144" s="6"/>
      <c r="M4144" s="6"/>
    </row>
    <row r="4145" spans="9:13" x14ac:dyDescent="0.3">
      <c r="I4145" t="s">
        <v>7766</v>
      </c>
      <c r="J4145" t="s">
        <v>7767</v>
      </c>
      <c r="K4145" s="5">
        <v>126</v>
      </c>
      <c r="L4145" s="6"/>
      <c r="M4145" s="6"/>
    </row>
    <row r="4146" spans="9:13" x14ac:dyDescent="0.3">
      <c r="I4146" t="s">
        <v>7768</v>
      </c>
      <c r="J4146" t="s">
        <v>5576</v>
      </c>
      <c r="K4146" s="5">
        <v>592</v>
      </c>
      <c r="L4146" s="6"/>
      <c r="M4146" s="6"/>
    </row>
    <row r="4147" spans="9:13" x14ac:dyDescent="0.3">
      <c r="I4147" t="s">
        <v>7769</v>
      </c>
      <c r="J4147" t="s">
        <v>5576</v>
      </c>
      <c r="K4147" s="5">
        <v>1504</v>
      </c>
      <c r="L4147" s="6"/>
      <c r="M4147" s="6"/>
    </row>
    <row r="4148" spans="9:13" x14ac:dyDescent="0.3">
      <c r="I4148" t="s">
        <v>7770</v>
      </c>
      <c r="J4148" t="s">
        <v>7771</v>
      </c>
      <c r="K4148" s="5">
        <v>404</v>
      </c>
      <c r="L4148" s="6"/>
      <c r="M4148" s="6"/>
    </row>
    <row r="4149" spans="9:13" x14ac:dyDescent="0.3">
      <c r="I4149" t="s">
        <v>7772</v>
      </c>
      <c r="J4149" t="s">
        <v>5576</v>
      </c>
      <c r="K4149" s="5">
        <v>214</v>
      </c>
      <c r="L4149" s="6"/>
      <c r="M4149" s="6"/>
    </row>
    <row r="4150" spans="9:13" x14ac:dyDescent="0.3">
      <c r="I4150" t="s">
        <v>7773</v>
      </c>
      <c r="J4150" t="s">
        <v>6681</v>
      </c>
      <c r="K4150" s="5">
        <v>200</v>
      </c>
      <c r="L4150" s="6"/>
      <c r="M4150" s="6"/>
    </row>
    <row r="4151" spans="9:13" x14ac:dyDescent="0.3">
      <c r="I4151" t="s">
        <v>7774</v>
      </c>
      <c r="J4151" t="s">
        <v>7775</v>
      </c>
      <c r="K4151" s="5">
        <v>83215.64</v>
      </c>
      <c r="L4151" s="6">
        <v>80616.5</v>
      </c>
      <c r="M4151" s="6"/>
    </row>
    <row r="4152" spans="9:13" x14ac:dyDescent="0.3">
      <c r="I4152" t="s">
        <v>7776</v>
      </c>
      <c r="J4152" t="s">
        <v>6685</v>
      </c>
      <c r="K4152" s="5">
        <v>117</v>
      </c>
      <c r="L4152" s="6"/>
      <c r="M4152" s="6"/>
    </row>
    <row r="4153" spans="9:13" x14ac:dyDescent="0.3">
      <c r="I4153" t="s">
        <v>7777</v>
      </c>
      <c r="J4153" t="s">
        <v>5576</v>
      </c>
      <c r="K4153" s="5">
        <v>100</v>
      </c>
      <c r="L4153" s="6"/>
      <c r="M4153" s="6"/>
    </row>
    <row r="4154" spans="9:13" x14ac:dyDescent="0.3">
      <c r="I4154" t="s">
        <v>7778</v>
      </c>
      <c r="J4154" t="s">
        <v>6687</v>
      </c>
      <c r="K4154" s="5">
        <v>99</v>
      </c>
      <c r="L4154" s="6"/>
      <c r="M4154" s="6"/>
    </row>
    <row r="4155" spans="9:13" x14ac:dyDescent="0.3">
      <c r="I4155" t="s">
        <v>7779</v>
      </c>
      <c r="J4155" t="s">
        <v>6681</v>
      </c>
      <c r="K4155" s="5">
        <v>100</v>
      </c>
      <c r="L4155" s="6"/>
      <c r="M4155" s="6"/>
    </row>
    <row r="4156" spans="9:13" x14ac:dyDescent="0.3">
      <c r="I4156" t="s">
        <v>7780</v>
      </c>
      <c r="J4156" t="s">
        <v>7781</v>
      </c>
      <c r="K4156" s="5">
        <v>93</v>
      </c>
      <c r="L4156" s="6"/>
      <c r="M4156" s="6"/>
    </row>
    <row r="4157" spans="9:13" x14ac:dyDescent="0.3">
      <c r="I4157" t="s">
        <v>7782</v>
      </c>
      <c r="J4157" t="s">
        <v>7783</v>
      </c>
      <c r="K4157" s="5">
        <v>550</v>
      </c>
      <c r="L4157" s="6"/>
      <c r="M4157" s="6"/>
    </row>
    <row r="4158" spans="9:13" x14ac:dyDescent="0.3">
      <c r="I4158" t="s">
        <v>7784</v>
      </c>
      <c r="J4158" t="s">
        <v>7785</v>
      </c>
      <c r="K4158" s="5">
        <v>2262</v>
      </c>
      <c r="L4158" s="6"/>
      <c r="M4158" s="6"/>
    </row>
    <row r="4159" spans="9:13" x14ac:dyDescent="0.3">
      <c r="I4159" t="s">
        <v>7786</v>
      </c>
      <c r="J4159" t="s">
        <v>5576</v>
      </c>
      <c r="K4159" s="5">
        <v>352</v>
      </c>
      <c r="L4159" s="6"/>
      <c r="M4159" s="6"/>
    </row>
    <row r="4160" spans="9:13" x14ac:dyDescent="0.3">
      <c r="I4160" t="s">
        <v>7787</v>
      </c>
      <c r="J4160" t="s">
        <v>5576</v>
      </c>
      <c r="K4160" s="5">
        <v>1500</v>
      </c>
      <c r="L4160" s="6"/>
      <c r="M4160" s="6"/>
    </row>
    <row r="4161" spans="9:13" x14ac:dyDescent="0.3">
      <c r="I4161" t="s">
        <v>7788</v>
      </c>
      <c r="J4161" t="s">
        <v>6690</v>
      </c>
      <c r="K4161" s="5">
        <v>566</v>
      </c>
      <c r="L4161" s="6"/>
      <c r="M4161" s="6"/>
    </row>
    <row r="4162" spans="9:13" x14ac:dyDescent="0.3">
      <c r="I4162" t="s">
        <v>7789</v>
      </c>
      <c r="J4162" t="s">
        <v>7790</v>
      </c>
      <c r="K4162" s="5">
        <v>4987.05</v>
      </c>
      <c r="L4162" s="6">
        <v>4982.05</v>
      </c>
      <c r="M4162" s="6"/>
    </row>
    <row r="4163" spans="9:13" x14ac:dyDescent="0.3">
      <c r="I4163" t="s">
        <v>7791</v>
      </c>
      <c r="J4163" t="s">
        <v>5576</v>
      </c>
      <c r="K4163" s="5">
        <v>9</v>
      </c>
      <c r="L4163" s="6"/>
      <c r="M4163" s="6"/>
    </row>
    <row r="4164" spans="9:13" x14ac:dyDescent="0.3">
      <c r="I4164" t="s">
        <v>7792</v>
      </c>
      <c r="J4164" t="s">
        <v>1248</v>
      </c>
      <c r="K4164" s="5">
        <v>145</v>
      </c>
      <c r="L4164" s="6"/>
      <c r="M4164" s="6"/>
    </row>
    <row r="4165" spans="9:13" x14ac:dyDescent="0.3">
      <c r="I4165" t="s">
        <v>7793</v>
      </c>
      <c r="J4165" t="s">
        <v>7794</v>
      </c>
      <c r="K4165" s="5">
        <v>1000</v>
      </c>
      <c r="L4165" s="6"/>
      <c r="M4165" s="6"/>
    </row>
    <row r="4166" spans="9:13" x14ac:dyDescent="0.3">
      <c r="I4166" t="s">
        <v>7795</v>
      </c>
      <c r="J4166" t="s">
        <v>5576</v>
      </c>
      <c r="K4166" s="5">
        <v>3000</v>
      </c>
      <c r="L4166" s="6"/>
      <c r="M4166" s="6"/>
    </row>
    <row r="4167" spans="9:13" x14ac:dyDescent="0.3">
      <c r="I4167" t="s">
        <v>7796</v>
      </c>
      <c r="J4167" t="s">
        <v>5576</v>
      </c>
      <c r="K4167" s="5">
        <v>77</v>
      </c>
      <c r="L4167" s="6"/>
      <c r="M4167" s="6"/>
    </row>
    <row r="4168" spans="9:13" x14ac:dyDescent="0.3">
      <c r="I4168" t="s">
        <v>7797</v>
      </c>
      <c r="J4168" t="s">
        <v>6675</v>
      </c>
      <c r="K4168" s="5">
        <v>122.5</v>
      </c>
      <c r="L4168" s="6">
        <v>204</v>
      </c>
      <c r="M4168" s="6"/>
    </row>
    <row r="4169" spans="9:13" x14ac:dyDescent="0.3">
      <c r="I4169" t="s">
        <v>7798</v>
      </c>
      <c r="J4169" t="s">
        <v>6690</v>
      </c>
      <c r="K4169" s="5">
        <v>48</v>
      </c>
      <c r="L4169" s="6"/>
      <c r="M4169" s="6"/>
    </row>
    <row r="4170" spans="9:13" x14ac:dyDescent="0.3">
      <c r="I4170" t="s">
        <v>7799</v>
      </c>
      <c r="J4170" t="s">
        <v>7207</v>
      </c>
      <c r="K4170" s="5">
        <v>316</v>
      </c>
      <c r="L4170" s="6"/>
      <c r="M4170" s="6"/>
    </row>
    <row r="4171" spans="9:13" x14ac:dyDescent="0.3">
      <c r="I4171" t="s">
        <v>7800</v>
      </c>
      <c r="J4171" t="s">
        <v>3496</v>
      </c>
      <c r="K4171" s="5">
        <v>220</v>
      </c>
      <c r="L4171" s="6">
        <v>428</v>
      </c>
      <c r="M4171" s="6"/>
    </row>
    <row r="4172" spans="9:13" x14ac:dyDescent="0.3">
      <c r="I4172" t="s">
        <v>7801</v>
      </c>
      <c r="J4172" t="s">
        <v>5576</v>
      </c>
      <c r="K4172" s="5">
        <v>112</v>
      </c>
      <c r="L4172" s="6"/>
      <c r="M4172" s="6"/>
    </row>
    <row r="4173" spans="9:13" x14ac:dyDescent="0.3">
      <c r="I4173" t="s">
        <v>7802</v>
      </c>
      <c r="J4173" t="s">
        <v>7803</v>
      </c>
      <c r="K4173" s="5">
        <v>18058.23</v>
      </c>
      <c r="L4173" s="6">
        <v>10960.69</v>
      </c>
      <c r="M4173" s="6"/>
    </row>
    <row r="4174" spans="9:13" x14ac:dyDescent="0.3">
      <c r="I4174" t="s">
        <v>7804</v>
      </c>
      <c r="J4174" t="s">
        <v>3496</v>
      </c>
      <c r="K4174" s="5">
        <v>306</v>
      </c>
      <c r="L4174" s="6"/>
      <c r="M4174" s="6"/>
    </row>
    <row r="4175" spans="9:13" x14ac:dyDescent="0.3">
      <c r="I4175" t="s">
        <v>7805</v>
      </c>
      <c r="J4175" t="s">
        <v>5576</v>
      </c>
      <c r="K4175" s="5">
        <v>304</v>
      </c>
      <c r="L4175" s="6"/>
      <c r="M4175" s="6"/>
    </row>
    <row r="4176" spans="9:13" x14ac:dyDescent="0.3">
      <c r="I4176" t="s">
        <v>7806</v>
      </c>
      <c r="J4176" t="s">
        <v>7807</v>
      </c>
      <c r="K4176" s="5">
        <v>108</v>
      </c>
      <c r="L4176" s="6">
        <v>492</v>
      </c>
      <c r="M4176" s="6"/>
    </row>
    <row r="4177" spans="9:13" x14ac:dyDescent="0.3">
      <c r="I4177" t="s">
        <v>7808</v>
      </c>
      <c r="J4177" t="s">
        <v>7809</v>
      </c>
      <c r="K4177" s="5">
        <v>402</v>
      </c>
      <c r="L4177" s="6"/>
      <c r="M4177" s="6"/>
    </row>
    <row r="4178" spans="9:13" x14ac:dyDescent="0.3">
      <c r="I4178" t="s">
        <v>7810</v>
      </c>
      <c r="J4178" t="s">
        <v>6324</v>
      </c>
      <c r="K4178" s="5">
        <v>528.29999999999995</v>
      </c>
      <c r="L4178" s="6"/>
      <c r="M4178" s="6"/>
    </row>
    <row r="4179" spans="9:13" x14ac:dyDescent="0.3">
      <c r="I4179" t="s">
        <v>7811</v>
      </c>
      <c r="J4179" t="s">
        <v>1166</v>
      </c>
      <c r="K4179" s="5">
        <v>631</v>
      </c>
      <c r="L4179" s="6"/>
      <c r="M4179" s="6"/>
    </row>
    <row r="4180" spans="9:13" x14ac:dyDescent="0.3">
      <c r="I4180" t="s">
        <v>7812</v>
      </c>
      <c r="J4180" t="s">
        <v>3384</v>
      </c>
      <c r="K4180" s="5">
        <v>630</v>
      </c>
      <c r="L4180" s="6"/>
      <c r="M4180" s="6"/>
    </row>
    <row r="4181" spans="9:13" x14ac:dyDescent="0.3">
      <c r="I4181" t="s">
        <v>7813</v>
      </c>
      <c r="J4181" t="s">
        <v>6709</v>
      </c>
      <c r="K4181" s="5">
        <v>1512.6</v>
      </c>
      <c r="L4181" s="6"/>
      <c r="M4181" s="6"/>
    </row>
    <row r="4182" spans="9:13" x14ac:dyDescent="0.3">
      <c r="I4182" t="s">
        <v>7814</v>
      </c>
      <c r="J4182" t="s">
        <v>6711</v>
      </c>
      <c r="K4182" s="5">
        <v>1126.72</v>
      </c>
      <c r="L4182" s="6"/>
      <c r="M4182" s="6"/>
    </row>
    <row r="4183" spans="9:13" x14ac:dyDescent="0.3">
      <c r="I4183" t="s">
        <v>7815</v>
      </c>
      <c r="J4183" t="s">
        <v>7816</v>
      </c>
      <c r="K4183" s="5">
        <v>139.69</v>
      </c>
      <c r="L4183" s="6"/>
      <c r="M4183" s="6"/>
    </row>
    <row r="4184" spans="9:13" x14ac:dyDescent="0.3">
      <c r="I4184" t="s">
        <v>7817</v>
      </c>
      <c r="J4184" t="s">
        <v>6256</v>
      </c>
      <c r="K4184" s="5">
        <v>5</v>
      </c>
      <c r="L4184" s="6"/>
      <c r="M4184" s="6"/>
    </row>
    <row r="4185" spans="9:13" x14ac:dyDescent="0.3">
      <c r="I4185" t="s">
        <v>7818</v>
      </c>
      <c r="J4185" t="s">
        <v>6174</v>
      </c>
      <c r="K4185" s="5">
        <v>480.3</v>
      </c>
      <c r="L4185" s="6"/>
      <c r="M4185" s="6"/>
    </row>
    <row r="4186" spans="9:13" x14ac:dyDescent="0.3">
      <c r="I4186" t="s">
        <v>7819</v>
      </c>
      <c r="J4186" t="s">
        <v>7820</v>
      </c>
      <c r="K4186" s="5">
        <v>1026.5899999999999</v>
      </c>
      <c r="L4186" s="6">
        <v>506.79</v>
      </c>
      <c r="M4186" s="6"/>
    </row>
    <row r="4187" spans="9:13" x14ac:dyDescent="0.3">
      <c r="I4187" t="s">
        <v>7821</v>
      </c>
      <c r="J4187" t="s">
        <v>7239</v>
      </c>
      <c r="K4187" s="5"/>
      <c r="L4187" s="6">
        <v>1750</v>
      </c>
      <c r="M4187" s="6"/>
    </row>
    <row r="4188" spans="9:13" x14ac:dyDescent="0.3">
      <c r="I4188" t="s">
        <v>7822</v>
      </c>
      <c r="J4188" t="s">
        <v>7823</v>
      </c>
      <c r="K4188" s="5"/>
      <c r="L4188" s="6">
        <v>480.5</v>
      </c>
      <c r="M4188" s="6"/>
    </row>
    <row r="4189" spans="9:13" x14ac:dyDescent="0.3">
      <c r="I4189" t="s">
        <v>7824</v>
      </c>
      <c r="J4189" t="s">
        <v>7825</v>
      </c>
      <c r="K4189" s="5">
        <v>191.7</v>
      </c>
      <c r="L4189" s="6"/>
      <c r="M4189" s="6"/>
    </row>
    <row r="4190" spans="9:13" x14ac:dyDescent="0.3">
      <c r="I4190" t="s">
        <v>7826</v>
      </c>
      <c r="J4190" t="s">
        <v>7827</v>
      </c>
      <c r="K4190" s="5">
        <v>43.2</v>
      </c>
      <c r="L4190" s="6"/>
      <c r="M4190" s="6"/>
    </row>
    <row r="4191" spans="9:13" x14ac:dyDescent="0.3">
      <c r="I4191" t="s">
        <v>7828</v>
      </c>
      <c r="J4191" t="s">
        <v>7829</v>
      </c>
      <c r="K4191" s="5">
        <v>40</v>
      </c>
      <c r="L4191" s="6"/>
      <c r="M4191" s="6"/>
    </row>
    <row r="4192" spans="9:13" x14ac:dyDescent="0.3">
      <c r="I4192" t="s">
        <v>7830</v>
      </c>
      <c r="J4192" t="s">
        <v>7831</v>
      </c>
      <c r="K4192" s="5">
        <v>15</v>
      </c>
      <c r="L4192" s="6"/>
      <c r="M4192" s="6"/>
    </row>
    <row r="4193" spans="9:13" x14ac:dyDescent="0.3">
      <c r="I4193" t="s">
        <v>7832</v>
      </c>
      <c r="J4193" t="s">
        <v>7833</v>
      </c>
      <c r="K4193" s="5">
        <v>268.7</v>
      </c>
      <c r="L4193" s="6"/>
      <c r="M4193" s="6"/>
    </row>
    <row r="4194" spans="9:13" x14ac:dyDescent="0.3">
      <c r="I4194" t="s">
        <v>7834</v>
      </c>
      <c r="J4194" t="s">
        <v>7835</v>
      </c>
      <c r="K4194" s="5">
        <v>179.9</v>
      </c>
      <c r="L4194" s="6"/>
      <c r="M4194" s="6"/>
    </row>
    <row r="4195" spans="9:13" x14ac:dyDescent="0.3">
      <c r="I4195" t="s">
        <v>7836</v>
      </c>
      <c r="J4195" t="s">
        <v>7837</v>
      </c>
      <c r="K4195" s="5">
        <v>11</v>
      </c>
      <c r="L4195" s="6"/>
      <c r="M4195" s="6"/>
    </row>
    <row r="4196" spans="9:13" x14ac:dyDescent="0.3">
      <c r="I4196" t="s">
        <v>7838</v>
      </c>
      <c r="J4196" t="s">
        <v>7839</v>
      </c>
      <c r="K4196" s="5">
        <v>244.2</v>
      </c>
      <c r="L4196" s="6"/>
      <c r="M4196" s="6"/>
    </row>
    <row r="4197" spans="9:13" x14ac:dyDescent="0.3">
      <c r="I4197" t="s">
        <v>7840</v>
      </c>
      <c r="J4197" t="s">
        <v>7841</v>
      </c>
      <c r="K4197" s="5">
        <v>3504.8</v>
      </c>
      <c r="L4197" s="6">
        <v>3504.8</v>
      </c>
      <c r="M4197" s="6"/>
    </row>
    <row r="4198" spans="9:13" x14ac:dyDescent="0.3">
      <c r="I4198" t="s">
        <v>7842</v>
      </c>
      <c r="J4198" t="s">
        <v>7843</v>
      </c>
      <c r="K4198" s="5">
        <v>2578.38</v>
      </c>
      <c r="L4198" s="6"/>
      <c r="M4198" s="6"/>
    </row>
    <row r="4199" spans="9:13" x14ac:dyDescent="0.3">
      <c r="I4199" t="s">
        <v>7844</v>
      </c>
      <c r="J4199" t="s">
        <v>6174</v>
      </c>
      <c r="K4199" s="5">
        <v>254.5</v>
      </c>
      <c r="L4199" s="6"/>
      <c r="M4199" s="6"/>
    </row>
    <row r="4200" spans="9:13" x14ac:dyDescent="0.3">
      <c r="I4200" t="s">
        <v>7845</v>
      </c>
      <c r="J4200" t="s">
        <v>6415</v>
      </c>
      <c r="K4200" s="5">
        <v>7965.18</v>
      </c>
      <c r="L4200" s="6">
        <v>9814.3799999999992</v>
      </c>
      <c r="M4200" s="6"/>
    </row>
    <row r="4201" spans="9:13" x14ac:dyDescent="0.3">
      <c r="I4201" t="s">
        <v>7846</v>
      </c>
      <c r="J4201" t="s">
        <v>7847</v>
      </c>
      <c r="K4201" s="5">
        <v>1040</v>
      </c>
      <c r="L4201" s="6">
        <v>622</v>
      </c>
      <c r="M4201" s="6"/>
    </row>
    <row r="4202" spans="9:13" x14ac:dyDescent="0.3">
      <c r="I4202" t="s">
        <v>7848</v>
      </c>
      <c r="J4202" t="s">
        <v>6100</v>
      </c>
      <c r="K4202" s="5">
        <v>7016</v>
      </c>
      <c r="L4202" s="6"/>
      <c r="M4202" s="6"/>
    </row>
    <row r="4203" spans="9:13" x14ac:dyDescent="0.3">
      <c r="I4203" t="s">
        <v>7849</v>
      </c>
      <c r="J4203" t="s">
        <v>3354</v>
      </c>
      <c r="K4203" s="5">
        <v>2000</v>
      </c>
      <c r="L4203" s="6"/>
      <c r="M4203" s="6"/>
    </row>
    <row r="4204" spans="9:13" x14ac:dyDescent="0.3">
      <c r="I4204" t="s">
        <v>7850</v>
      </c>
      <c r="J4204" t="s">
        <v>6743</v>
      </c>
      <c r="K4204" s="5">
        <v>26075.599999999999</v>
      </c>
      <c r="L4204" s="6"/>
      <c r="M4204" s="6"/>
    </row>
    <row r="4205" spans="9:13" x14ac:dyDescent="0.3">
      <c r="I4205" t="s">
        <v>7851</v>
      </c>
      <c r="J4205" t="s">
        <v>7852</v>
      </c>
      <c r="K4205" s="5">
        <v>17187</v>
      </c>
      <c r="L4205" s="6"/>
      <c r="M4205" s="6"/>
    </row>
    <row r="4206" spans="9:13" x14ac:dyDescent="0.3">
      <c r="I4206" t="s">
        <v>7853</v>
      </c>
      <c r="J4206" t="s">
        <v>7854</v>
      </c>
      <c r="K4206" s="5">
        <v>37445</v>
      </c>
      <c r="L4206" s="6"/>
      <c r="M4206" s="6"/>
    </row>
    <row r="4207" spans="9:13" x14ac:dyDescent="0.3">
      <c r="I4207" t="s">
        <v>7855</v>
      </c>
      <c r="J4207" t="s">
        <v>7856</v>
      </c>
      <c r="K4207" s="5"/>
      <c r="L4207" s="6">
        <v>209</v>
      </c>
      <c r="M4207" s="6"/>
    </row>
    <row r="4208" spans="9:13" x14ac:dyDescent="0.3">
      <c r="I4208" t="s">
        <v>7857</v>
      </c>
      <c r="J4208" t="s">
        <v>7858</v>
      </c>
      <c r="K4208" s="5">
        <v>14604</v>
      </c>
      <c r="L4208" s="6">
        <v>170</v>
      </c>
      <c r="M4208" s="6"/>
    </row>
    <row r="4209" spans="9:13" x14ac:dyDescent="0.3">
      <c r="I4209" t="s">
        <v>7859</v>
      </c>
      <c r="J4209" t="s">
        <v>7860</v>
      </c>
      <c r="K4209" s="5">
        <v>5368</v>
      </c>
      <c r="L4209" s="6"/>
      <c r="M4209" s="6"/>
    </row>
    <row r="4210" spans="9:13" x14ac:dyDescent="0.3">
      <c r="I4210" t="s">
        <v>7861</v>
      </c>
      <c r="J4210" t="s">
        <v>7316</v>
      </c>
      <c r="K4210" s="5">
        <v>5011</v>
      </c>
      <c r="L4210" s="6"/>
      <c r="M4210" s="6"/>
    </row>
    <row r="4211" spans="9:13" x14ac:dyDescent="0.3">
      <c r="I4211" t="s">
        <v>7862</v>
      </c>
      <c r="J4211" t="s">
        <v>7324</v>
      </c>
      <c r="K4211" s="5">
        <v>4638</v>
      </c>
      <c r="L4211" s="6"/>
      <c r="M4211" s="6"/>
    </row>
    <row r="4212" spans="9:13" x14ac:dyDescent="0.3">
      <c r="I4212" t="s">
        <v>7863</v>
      </c>
      <c r="J4212" t="s">
        <v>7864</v>
      </c>
      <c r="K4212" s="5">
        <v>1426</v>
      </c>
      <c r="L4212" s="6"/>
      <c r="M4212" s="6"/>
    </row>
    <row r="4213" spans="9:13" x14ac:dyDescent="0.3">
      <c r="I4213" t="s">
        <v>7865</v>
      </c>
      <c r="J4213" t="s">
        <v>7866</v>
      </c>
      <c r="K4213" s="5">
        <v>5805</v>
      </c>
      <c r="L4213" s="6">
        <v>2222</v>
      </c>
      <c r="M4213" s="6"/>
    </row>
    <row r="4214" spans="9:13" x14ac:dyDescent="0.3">
      <c r="I4214" t="s">
        <v>7867</v>
      </c>
      <c r="J4214" t="s">
        <v>7868</v>
      </c>
      <c r="K4214" s="5">
        <v>7631.9</v>
      </c>
      <c r="L4214" s="6">
        <v>5482.9</v>
      </c>
      <c r="M4214" s="6"/>
    </row>
    <row r="4215" spans="9:13" x14ac:dyDescent="0.3">
      <c r="I4215" t="s">
        <v>7869</v>
      </c>
      <c r="J4215" t="s">
        <v>7870</v>
      </c>
      <c r="K4215" s="5">
        <v>714.7</v>
      </c>
      <c r="L4215" s="6"/>
      <c r="M4215" s="6"/>
    </row>
    <row r="4216" spans="9:13" x14ac:dyDescent="0.3">
      <c r="I4216" t="s">
        <v>7871</v>
      </c>
      <c r="J4216" t="s">
        <v>7872</v>
      </c>
      <c r="K4216" s="5">
        <v>591.29999999999995</v>
      </c>
      <c r="L4216" s="6"/>
      <c r="M4216" s="6"/>
    </row>
    <row r="4217" spans="9:13" x14ac:dyDescent="0.3">
      <c r="I4217" t="s">
        <v>7873</v>
      </c>
      <c r="J4217" t="s">
        <v>7874</v>
      </c>
      <c r="K4217" s="5">
        <v>3259</v>
      </c>
      <c r="L4217" s="6">
        <v>1412</v>
      </c>
      <c r="M4217" s="6"/>
    </row>
    <row r="4218" spans="9:13" x14ac:dyDescent="0.3">
      <c r="I4218" t="s">
        <v>7875</v>
      </c>
      <c r="J4218" t="s">
        <v>7876</v>
      </c>
      <c r="K4218" s="5">
        <v>15000</v>
      </c>
      <c r="L4218" s="6"/>
      <c r="M4218" s="6"/>
    </row>
    <row r="4219" spans="9:13" x14ac:dyDescent="0.3">
      <c r="I4219" t="s">
        <v>7877</v>
      </c>
      <c r="J4219" t="s">
        <v>7878</v>
      </c>
      <c r="K4219" s="5">
        <v>1895</v>
      </c>
      <c r="L4219" s="6">
        <v>1648</v>
      </c>
      <c r="M4219" s="6"/>
    </row>
    <row r="4220" spans="9:13" x14ac:dyDescent="0.3">
      <c r="I4220" t="s">
        <v>7879</v>
      </c>
      <c r="J4220" t="s">
        <v>7880</v>
      </c>
      <c r="K4220" s="5">
        <v>994</v>
      </c>
      <c r="L4220" s="6">
        <v>1440</v>
      </c>
      <c r="M4220" s="6"/>
    </row>
    <row r="4221" spans="9:13" x14ac:dyDescent="0.3">
      <c r="I4221" t="s">
        <v>7881</v>
      </c>
      <c r="J4221" t="s">
        <v>6773</v>
      </c>
      <c r="K4221" s="5">
        <v>471</v>
      </c>
      <c r="L4221" s="6">
        <v>942</v>
      </c>
      <c r="M4221" s="6"/>
    </row>
    <row r="4222" spans="9:13" x14ac:dyDescent="0.3">
      <c r="I4222" t="s">
        <v>7882</v>
      </c>
      <c r="J4222" t="s">
        <v>6780</v>
      </c>
      <c r="K4222" s="5">
        <v>1207</v>
      </c>
      <c r="L4222" s="6"/>
      <c r="M4222" s="6"/>
    </row>
    <row r="4223" spans="9:13" x14ac:dyDescent="0.3">
      <c r="I4223" t="s">
        <v>7883</v>
      </c>
      <c r="J4223" t="s">
        <v>7884</v>
      </c>
      <c r="K4223" s="5">
        <v>12913</v>
      </c>
      <c r="L4223" s="6"/>
      <c r="M4223" s="6"/>
    </row>
    <row r="4224" spans="9:13" x14ac:dyDescent="0.3">
      <c r="I4224" t="s">
        <v>7885</v>
      </c>
      <c r="J4224" t="s">
        <v>3645</v>
      </c>
      <c r="K4224" s="5">
        <v>15915.7</v>
      </c>
      <c r="L4224" s="6">
        <v>3837.1</v>
      </c>
      <c r="M4224" s="6"/>
    </row>
    <row r="4225" spans="9:13" x14ac:dyDescent="0.3">
      <c r="I4225" t="s">
        <v>7886</v>
      </c>
      <c r="J4225" t="s">
        <v>7887</v>
      </c>
      <c r="K4225" s="5"/>
      <c r="L4225" s="6">
        <v>31.6</v>
      </c>
      <c r="M4225" s="6"/>
    </row>
    <row r="4226" spans="9:13" x14ac:dyDescent="0.3">
      <c r="I4226" t="s">
        <v>7888</v>
      </c>
      <c r="J4226" t="s">
        <v>7889</v>
      </c>
      <c r="K4226" s="5">
        <v>293.60000000000002</v>
      </c>
      <c r="L4226" s="6">
        <v>290.60000000000002</v>
      </c>
      <c r="M4226" s="6"/>
    </row>
    <row r="4227" spans="9:13" x14ac:dyDescent="0.3">
      <c r="I4227" t="s">
        <v>7890</v>
      </c>
      <c r="J4227" t="s">
        <v>7891</v>
      </c>
      <c r="K4227" s="5">
        <v>644.79</v>
      </c>
      <c r="L4227" s="6">
        <v>303.57</v>
      </c>
      <c r="M4227" s="6"/>
    </row>
    <row r="4228" spans="9:13" x14ac:dyDescent="0.3">
      <c r="I4228" t="s">
        <v>7892</v>
      </c>
      <c r="J4228" t="s">
        <v>7893</v>
      </c>
      <c r="K4228" s="5">
        <v>8.9</v>
      </c>
      <c r="L4228" s="6"/>
      <c r="M4228" s="6"/>
    </row>
    <row r="4229" spans="9:13" x14ac:dyDescent="0.3">
      <c r="I4229" t="s">
        <v>7894</v>
      </c>
      <c r="J4229" t="s">
        <v>7895</v>
      </c>
      <c r="K4229" s="5">
        <v>3</v>
      </c>
      <c r="L4229" s="6"/>
      <c r="M4229" s="6"/>
    </row>
    <row r="4230" spans="9:13" x14ac:dyDescent="0.3">
      <c r="I4230" t="s">
        <v>7896</v>
      </c>
      <c r="J4230" t="s">
        <v>3819</v>
      </c>
      <c r="K4230" s="5">
        <v>59.25</v>
      </c>
      <c r="L4230" s="6"/>
      <c r="M4230" s="6"/>
    </row>
    <row r="4231" spans="9:13" x14ac:dyDescent="0.3">
      <c r="I4231" t="s">
        <v>7897</v>
      </c>
      <c r="J4231" t="s">
        <v>1781</v>
      </c>
      <c r="K4231" s="5">
        <v>213.27</v>
      </c>
      <c r="L4231" s="6"/>
      <c r="M4231" s="6"/>
    </row>
    <row r="4232" spans="9:13" x14ac:dyDescent="0.3">
      <c r="I4232" t="s">
        <v>7898</v>
      </c>
      <c r="J4232" t="s">
        <v>7899</v>
      </c>
      <c r="K4232" s="5">
        <v>14694</v>
      </c>
      <c r="L4232" s="6">
        <v>6060.16</v>
      </c>
      <c r="M4232" s="6"/>
    </row>
    <row r="4233" spans="9:13" x14ac:dyDescent="0.3">
      <c r="I4233" t="s">
        <v>7900</v>
      </c>
      <c r="J4233" t="s">
        <v>4034</v>
      </c>
      <c r="K4233" s="5">
        <v>1005.58</v>
      </c>
      <c r="L4233" s="6"/>
      <c r="M4233" s="6"/>
    </row>
    <row r="4234" spans="9:13" x14ac:dyDescent="0.3">
      <c r="I4234" t="s">
        <v>7901</v>
      </c>
      <c r="J4234" t="s">
        <v>7902</v>
      </c>
      <c r="K4234" s="5">
        <v>2000</v>
      </c>
      <c r="L4234" s="6"/>
      <c r="M4234" s="6"/>
    </row>
    <row r="4235" spans="9:13" x14ac:dyDescent="0.3">
      <c r="I4235" t="s">
        <v>7903</v>
      </c>
      <c r="J4235" t="s">
        <v>420</v>
      </c>
      <c r="K4235" s="5">
        <v>1.5</v>
      </c>
      <c r="L4235" s="6"/>
      <c r="M4235" s="6"/>
    </row>
    <row r="4236" spans="9:13" x14ac:dyDescent="0.3">
      <c r="I4236" t="s">
        <v>7904</v>
      </c>
      <c r="J4236" t="s">
        <v>7905</v>
      </c>
      <c r="K4236" s="5">
        <v>124</v>
      </c>
      <c r="L4236" s="6"/>
      <c r="M4236" s="6"/>
    </row>
    <row r="4237" spans="9:13" x14ac:dyDescent="0.3">
      <c r="I4237" t="s">
        <v>7906</v>
      </c>
      <c r="J4237" t="s">
        <v>7907</v>
      </c>
      <c r="K4237" s="5">
        <v>119</v>
      </c>
      <c r="L4237" s="6"/>
      <c r="M4237" s="6"/>
    </row>
    <row r="4238" spans="9:13" x14ac:dyDescent="0.3">
      <c r="I4238" t="s">
        <v>7908</v>
      </c>
      <c r="J4238" t="s">
        <v>7909</v>
      </c>
      <c r="K4238" s="5">
        <v>106</v>
      </c>
      <c r="L4238" s="6"/>
      <c r="M4238" s="6"/>
    </row>
    <row r="4239" spans="9:13" x14ac:dyDescent="0.3">
      <c r="I4239" t="s">
        <v>7910</v>
      </c>
      <c r="J4239" t="s">
        <v>7911</v>
      </c>
      <c r="K4239" s="5">
        <v>206.2</v>
      </c>
      <c r="L4239" s="6"/>
      <c r="M4239" s="6"/>
    </row>
    <row r="4240" spans="9:13" x14ac:dyDescent="0.3">
      <c r="I4240" t="s">
        <v>7912</v>
      </c>
      <c r="J4240" t="s">
        <v>7367</v>
      </c>
      <c r="K4240" s="5">
        <v>81.3</v>
      </c>
      <c r="L4240" s="6"/>
      <c r="M4240" s="6"/>
    </row>
    <row r="4241" spans="9:13" x14ac:dyDescent="0.3">
      <c r="I4241" t="s">
        <v>7913</v>
      </c>
      <c r="J4241" t="s">
        <v>7914</v>
      </c>
      <c r="K4241" s="5">
        <v>58</v>
      </c>
      <c r="L4241" s="6"/>
      <c r="M4241" s="6"/>
    </row>
    <row r="4242" spans="9:13" x14ac:dyDescent="0.3">
      <c r="I4242" t="s">
        <v>7915</v>
      </c>
      <c r="J4242" t="s">
        <v>7916</v>
      </c>
      <c r="K4242" s="5">
        <v>15.5</v>
      </c>
      <c r="L4242" s="6">
        <v>6</v>
      </c>
      <c r="M4242" s="6"/>
    </row>
    <row r="4243" spans="9:13" x14ac:dyDescent="0.3">
      <c r="I4243" t="s">
        <v>7917</v>
      </c>
      <c r="J4243" t="s">
        <v>7918</v>
      </c>
      <c r="K4243" s="5">
        <v>98.5</v>
      </c>
      <c r="L4243" s="6"/>
      <c r="M4243" s="6"/>
    </row>
    <row r="4244" spans="9:13" x14ac:dyDescent="0.3">
      <c r="I4244" t="s">
        <v>7919</v>
      </c>
      <c r="J4244" t="s">
        <v>7371</v>
      </c>
      <c r="K4244" s="5">
        <v>25</v>
      </c>
      <c r="L4244" s="6"/>
      <c r="M4244" s="6"/>
    </row>
    <row r="4245" spans="9:13" x14ac:dyDescent="0.3">
      <c r="I4245" t="s">
        <v>7920</v>
      </c>
      <c r="J4245" t="s">
        <v>7921</v>
      </c>
      <c r="K4245" s="5">
        <v>100</v>
      </c>
      <c r="L4245" s="6">
        <v>196</v>
      </c>
      <c r="M4245" s="6"/>
    </row>
    <row r="4246" spans="9:13" x14ac:dyDescent="0.3">
      <c r="I4246" t="s">
        <v>7922</v>
      </c>
      <c r="J4246" t="s">
        <v>7923</v>
      </c>
      <c r="K4246" s="5">
        <v>103.2</v>
      </c>
      <c r="L4246" s="6"/>
      <c r="M4246" s="6"/>
    </row>
    <row r="4247" spans="9:13" x14ac:dyDescent="0.3">
      <c r="I4247" t="s">
        <v>7924</v>
      </c>
      <c r="J4247" t="s">
        <v>7925</v>
      </c>
      <c r="K4247" s="5">
        <v>60</v>
      </c>
      <c r="L4247" s="6"/>
      <c r="M4247" s="6"/>
    </row>
    <row r="4248" spans="9:13" x14ac:dyDescent="0.3">
      <c r="I4248" t="s">
        <v>7926</v>
      </c>
      <c r="J4248" t="s">
        <v>7927</v>
      </c>
      <c r="K4248" s="5">
        <v>255</v>
      </c>
      <c r="L4248" s="6"/>
      <c r="M4248" s="6"/>
    </row>
    <row r="4249" spans="9:13" x14ac:dyDescent="0.3">
      <c r="I4249" t="s">
        <v>7928</v>
      </c>
      <c r="J4249" t="s">
        <v>5421</v>
      </c>
      <c r="K4249" s="5"/>
      <c r="L4249" s="6">
        <v>90.6</v>
      </c>
      <c r="M4249" s="6"/>
    </row>
    <row r="4250" spans="9:13" x14ac:dyDescent="0.3">
      <c r="I4250" t="s">
        <v>7929</v>
      </c>
      <c r="J4250" t="s">
        <v>7930</v>
      </c>
      <c r="K4250" s="5">
        <v>4539.1000000000004</v>
      </c>
      <c r="L4250" s="6">
        <v>4239.1000000000004</v>
      </c>
      <c r="M4250" s="6"/>
    </row>
    <row r="4251" spans="9:13" x14ac:dyDescent="0.3">
      <c r="I4251" t="s">
        <v>7931</v>
      </c>
      <c r="J4251" t="s">
        <v>7932</v>
      </c>
      <c r="K4251" s="5"/>
      <c r="L4251" s="6">
        <v>2230.6799999999998</v>
      </c>
      <c r="M4251" s="6"/>
    </row>
    <row r="4252" spans="9:13" x14ac:dyDescent="0.3">
      <c r="I4252" t="s">
        <v>7933</v>
      </c>
      <c r="J4252" t="s">
        <v>7934</v>
      </c>
      <c r="K4252" s="5">
        <v>114</v>
      </c>
      <c r="L4252" s="6">
        <v>114</v>
      </c>
      <c r="M4252" s="6"/>
    </row>
    <row r="4253" spans="9:13" x14ac:dyDescent="0.3">
      <c r="I4253" t="s">
        <v>7935</v>
      </c>
      <c r="J4253" t="s">
        <v>7936</v>
      </c>
      <c r="K4253" s="5">
        <v>101.8</v>
      </c>
      <c r="L4253" s="6">
        <v>203.6</v>
      </c>
      <c r="M4253" s="6"/>
    </row>
    <row r="4254" spans="9:13" x14ac:dyDescent="0.3">
      <c r="I4254" t="s">
        <v>7937</v>
      </c>
      <c r="J4254" t="s">
        <v>7938</v>
      </c>
      <c r="K4254" s="5">
        <v>47449.21</v>
      </c>
      <c r="L4254" s="6">
        <v>36129.11</v>
      </c>
      <c r="M4254" s="6"/>
    </row>
    <row r="4255" spans="9:13" x14ac:dyDescent="0.3">
      <c r="I4255" t="s">
        <v>7939</v>
      </c>
      <c r="J4255" t="s">
        <v>6213</v>
      </c>
      <c r="K4255" s="5"/>
      <c r="L4255" s="6">
        <v>647.6</v>
      </c>
      <c r="M4255" s="6"/>
    </row>
    <row r="4256" spans="9:13" x14ac:dyDescent="0.3">
      <c r="I4256" t="s">
        <v>7940</v>
      </c>
      <c r="J4256" t="s">
        <v>7941</v>
      </c>
      <c r="K4256" s="5">
        <v>775.21</v>
      </c>
      <c r="L4256" s="6"/>
      <c r="M4256" s="6"/>
    </row>
    <row r="4257" spans="9:13" x14ac:dyDescent="0.3">
      <c r="I4257" t="s">
        <v>7942</v>
      </c>
      <c r="J4257" t="s">
        <v>6226</v>
      </c>
      <c r="K4257" s="5">
        <v>103.1</v>
      </c>
      <c r="L4257" s="6"/>
      <c r="M4257" s="6"/>
    </row>
    <row r="4258" spans="9:13" x14ac:dyDescent="0.3">
      <c r="I4258" t="s">
        <v>7943</v>
      </c>
      <c r="J4258" t="s">
        <v>7436</v>
      </c>
      <c r="K4258" s="5">
        <v>20</v>
      </c>
      <c r="L4258" s="6"/>
      <c r="M4258" s="6"/>
    </row>
    <row r="4259" spans="9:13" x14ac:dyDescent="0.3">
      <c r="I4259" t="s">
        <v>7944</v>
      </c>
      <c r="J4259" t="s">
        <v>6100</v>
      </c>
      <c r="K4259" s="5">
        <v>1059.2</v>
      </c>
      <c r="L4259" s="6"/>
      <c r="M4259" s="6"/>
    </row>
    <row r="4260" spans="9:13" x14ac:dyDescent="0.3">
      <c r="I4260" t="s">
        <v>7945</v>
      </c>
      <c r="J4260" t="s">
        <v>6100</v>
      </c>
      <c r="K4260" s="5">
        <v>1158.9000000000001</v>
      </c>
      <c r="L4260" s="6"/>
      <c r="M4260" s="6"/>
    </row>
    <row r="4261" spans="9:13" x14ac:dyDescent="0.3">
      <c r="I4261" t="s">
        <v>7946</v>
      </c>
      <c r="J4261" t="s">
        <v>7947</v>
      </c>
      <c r="K4261" s="5">
        <v>582.4</v>
      </c>
      <c r="L4261" s="6"/>
      <c r="M4261" s="6"/>
    </row>
    <row r="4262" spans="9:13" x14ac:dyDescent="0.3">
      <c r="I4262" t="s">
        <v>7948</v>
      </c>
      <c r="J4262" t="s">
        <v>6260</v>
      </c>
      <c r="K4262" s="5">
        <v>942.5</v>
      </c>
      <c r="L4262" s="6"/>
      <c r="M4262" s="6"/>
    </row>
    <row r="4263" spans="9:13" x14ac:dyDescent="0.3">
      <c r="I4263" t="s">
        <v>7949</v>
      </c>
      <c r="J4263" t="s">
        <v>6260</v>
      </c>
      <c r="K4263" s="5">
        <v>970</v>
      </c>
      <c r="L4263" s="6"/>
      <c r="M4263" s="6"/>
    </row>
    <row r="4264" spans="9:13" x14ac:dyDescent="0.3">
      <c r="I4264" t="s">
        <v>7950</v>
      </c>
      <c r="J4264" t="s">
        <v>6100</v>
      </c>
      <c r="K4264" s="5">
        <v>1021.2</v>
      </c>
      <c r="L4264" s="6"/>
      <c r="M4264" s="6"/>
    </row>
    <row r="4265" spans="9:13" x14ac:dyDescent="0.3">
      <c r="I4265" t="s">
        <v>7951</v>
      </c>
      <c r="J4265" t="s">
        <v>6206</v>
      </c>
      <c r="K4265" s="5">
        <v>1320</v>
      </c>
      <c r="L4265" s="6"/>
      <c r="M4265" s="6"/>
    </row>
    <row r="4266" spans="9:13" x14ac:dyDescent="0.3">
      <c r="I4266" t="s">
        <v>7952</v>
      </c>
      <c r="J4266" t="s">
        <v>6178</v>
      </c>
      <c r="K4266" s="5">
        <v>5138.8999999999996</v>
      </c>
      <c r="L4266" s="6"/>
      <c r="M4266" s="6"/>
    </row>
    <row r="4267" spans="9:13" x14ac:dyDescent="0.3">
      <c r="I4267" t="s">
        <v>7953</v>
      </c>
      <c r="J4267" t="s">
        <v>6145</v>
      </c>
      <c r="K4267" s="5">
        <v>346</v>
      </c>
      <c r="L4267" s="6"/>
      <c r="M4267" s="6"/>
    </row>
    <row r="4268" spans="9:13" x14ac:dyDescent="0.3">
      <c r="I4268" t="s">
        <v>7954</v>
      </c>
      <c r="J4268" t="s">
        <v>7955</v>
      </c>
      <c r="K4268" s="5">
        <v>2094.8000000000002</v>
      </c>
      <c r="L4268" s="6"/>
      <c r="M4268" s="6"/>
    </row>
    <row r="4269" spans="9:13" x14ac:dyDescent="0.3">
      <c r="I4269" t="s">
        <v>7956</v>
      </c>
      <c r="J4269" t="s">
        <v>6094</v>
      </c>
      <c r="K4269" s="5">
        <v>1554.8</v>
      </c>
      <c r="L4269" s="6"/>
      <c r="M4269" s="6"/>
    </row>
    <row r="4270" spans="9:13" x14ac:dyDescent="0.3">
      <c r="I4270" t="s">
        <v>7957</v>
      </c>
      <c r="J4270" t="s">
        <v>6843</v>
      </c>
      <c r="K4270" s="5">
        <v>467.1</v>
      </c>
      <c r="L4270" s="6"/>
      <c r="M4270" s="6"/>
    </row>
    <row r="4271" spans="9:13" x14ac:dyDescent="0.3">
      <c r="I4271" t="s">
        <v>7958</v>
      </c>
      <c r="J4271" t="s">
        <v>7959</v>
      </c>
      <c r="K4271" s="5">
        <v>500.9</v>
      </c>
      <c r="L4271" s="6"/>
      <c r="M4271" s="6"/>
    </row>
    <row r="4272" spans="9:13" x14ac:dyDescent="0.3">
      <c r="I4272" t="s">
        <v>7960</v>
      </c>
      <c r="J4272" t="s">
        <v>7961</v>
      </c>
      <c r="K4272" s="5">
        <v>664.69</v>
      </c>
      <c r="L4272" s="6"/>
      <c r="M4272" s="6"/>
    </row>
    <row r="4273" spans="9:13" x14ac:dyDescent="0.3">
      <c r="I4273" t="s">
        <v>7962</v>
      </c>
      <c r="J4273" t="s">
        <v>6206</v>
      </c>
      <c r="K4273" s="5">
        <v>1010.5</v>
      </c>
      <c r="L4273" s="6"/>
      <c r="M4273" s="6"/>
    </row>
    <row r="4274" spans="9:13" x14ac:dyDescent="0.3">
      <c r="I4274" t="s">
        <v>7963</v>
      </c>
      <c r="J4274" t="s">
        <v>6182</v>
      </c>
      <c r="K4274" s="5">
        <v>2990.3</v>
      </c>
      <c r="L4274" s="6"/>
      <c r="M4274" s="6"/>
    </row>
    <row r="4275" spans="9:13" x14ac:dyDescent="0.3">
      <c r="I4275" t="s">
        <v>7964</v>
      </c>
      <c r="J4275" t="s">
        <v>6723</v>
      </c>
      <c r="K4275" s="5">
        <v>1102.0999999999999</v>
      </c>
      <c r="L4275" s="6"/>
      <c r="M4275" s="6"/>
    </row>
    <row r="4276" spans="9:13" x14ac:dyDescent="0.3">
      <c r="I4276" t="s">
        <v>7965</v>
      </c>
      <c r="J4276" t="s">
        <v>6182</v>
      </c>
      <c r="K4276" s="5">
        <v>551.20000000000005</v>
      </c>
      <c r="L4276" s="6"/>
      <c r="M4276" s="6"/>
    </row>
    <row r="4277" spans="9:13" x14ac:dyDescent="0.3">
      <c r="I4277" t="s">
        <v>7966</v>
      </c>
      <c r="J4277" t="s">
        <v>6232</v>
      </c>
      <c r="K4277" s="5">
        <v>3688.7</v>
      </c>
      <c r="L4277" s="6"/>
      <c r="M4277" s="6"/>
    </row>
    <row r="4278" spans="9:13" x14ac:dyDescent="0.3">
      <c r="I4278" t="s">
        <v>7967</v>
      </c>
      <c r="J4278" t="s">
        <v>6287</v>
      </c>
      <c r="K4278" s="5">
        <v>1380.2</v>
      </c>
      <c r="L4278" s="6"/>
      <c r="M4278" s="6"/>
    </row>
    <row r="4279" spans="9:13" x14ac:dyDescent="0.3">
      <c r="I4279" t="s">
        <v>7968</v>
      </c>
      <c r="J4279" t="s">
        <v>6344</v>
      </c>
      <c r="K4279" s="5">
        <v>10363.200000000001</v>
      </c>
      <c r="L4279" s="6"/>
      <c r="M4279" s="6"/>
    </row>
    <row r="4280" spans="9:13" x14ac:dyDescent="0.3">
      <c r="I4280" t="s">
        <v>7969</v>
      </c>
      <c r="J4280" t="s">
        <v>6342</v>
      </c>
      <c r="K4280" s="5">
        <v>714.5</v>
      </c>
      <c r="L4280" s="6"/>
      <c r="M4280" s="6"/>
    </row>
    <row r="4281" spans="9:13" x14ac:dyDescent="0.3">
      <c r="I4281" t="s">
        <v>7970</v>
      </c>
      <c r="J4281" t="s">
        <v>7971</v>
      </c>
      <c r="K4281" s="5">
        <v>33.700000000000003</v>
      </c>
      <c r="L4281" s="6"/>
      <c r="M4281" s="6"/>
    </row>
    <row r="4282" spans="9:13" x14ac:dyDescent="0.3">
      <c r="I4282" t="s">
        <v>7972</v>
      </c>
      <c r="J4282" t="s">
        <v>6226</v>
      </c>
      <c r="K4282" s="5">
        <v>299.5</v>
      </c>
      <c r="L4282" s="6"/>
      <c r="M4282" s="6"/>
    </row>
    <row r="4283" spans="9:13" x14ac:dyDescent="0.3">
      <c r="I4283" t="s">
        <v>7973</v>
      </c>
      <c r="J4283" t="s">
        <v>7974</v>
      </c>
      <c r="K4283" s="5">
        <v>10107.85</v>
      </c>
      <c r="L4283" s="6"/>
      <c r="M4283" s="6"/>
    </row>
    <row r="4284" spans="9:13" x14ac:dyDescent="0.3">
      <c r="I4284" t="s">
        <v>7975</v>
      </c>
      <c r="J4284" t="s">
        <v>6076</v>
      </c>
      <c r="K4284" s="5">
        <v>1031</v>
      </c>
      <c r="L4284" s="6"/>
      <c r="M4284" s="6"/>
    </row>
    <row r="4285" spans="9:13" x14ac:dyDescent="0.3">
      <c r="I4285" t="s">
        <v>7976</v>
      </c>
      <c r="J4285" t="s">
        <v>6076</v>
      </c>
      <c r="K4285" s="5">
        <v>1065.5999999999999</v>
      </c>
      <c r="L4285" s="6"/>
      <c r="M4285" s="6"/>
    </row>
    <row r="4286" spans="9:13" x14ac:dyDescent="0.3">
      <c r="I4286" t="s">
        <v>7977</v>
      </c>
      <c r="J4286" t="s">
        <v>6232</v>
      </c>
      <c r="K4286" s="5">
        <v>3069.9</v>
      </c>
      <c r="L4286" s="6"/>
      <c r="M4286" s="6"/>
    </row>
    <row r="4287" spans="9:13" x14ac:dyDescent="0.3">
      <c r="I4287" t="s">
        <v>7978</v>
      </c>
      <c r="J4287" t="s">
        <v>6206</v>
      </c>
      <c r="K4287" s="5">
        <v>9855.5</v>
      </c>
      <c r="L4287" s="6"/>
      <c r="M4287" s="6"/>
    </row>
    <row r="4288" spans="9:13" x14ac:dyDescent="0.3">
      <c r="I4288" t="s">
        <v>7979</v>
      </c>
      <c r="J4288" t="s">
        <v>6206</v>
      </c>
      <c r="K4288" s="5">
        <v>870.9</v>
      </c>
      <c r="L4288" s="6"/>
      <c r="M4288" s="6"/>
    </row>
    <row r="4289" spans="9:13" x14ac:dyDescent="0.3">
      <c r="I4289" t="s">
        <v>7980</v>
      </c>
      <c r="J4289" t="s">
        <v>6206</v>
      </c>
      <c r="K4289" s="5">
        <v>782</v>
      </c>
      <c r="L4289" s="6"/>
      <c r="M4289" s="6"/>
    </row>
    <row r="4290" spans="9:13" x14ac:dyDescent="0.3">
      <c r="I4290" t="s">
        <v>7981</v>
      </c>
      <c r="J4290" t="s">
        <v>6206</v>
      </c>
      <c r="K4290" s="5">
        <v>732.4</v>
      </c>
      <c r="L4290" s="6"/>
      <c r="M4290" s="6"/>
    </row>
    <row r="4291" spans="9:13" x14ac:dyDescent="0.3">
      <c r="I4291" t="s">
        <v>7982</v>
      </c>
      <c r="J4291" t="s">
        <v>6206</v>
      </c>
      <c r="K4291" s="5">
        <v>757.5</v>
      </c>
      <c r="L4291" s="6"/>
      <c r="M4291" s="6"/>
    </row>
    <row r="4292" spans="9:13" x14ac:dyDescent="0.3">
      <c r="I4292" t="s">
        <v>7983</v>
      </c>
      <c r="J4292" t="s">
        <v>6198</v>
      </c>
      <c r="K4292" s="5">
        <v>1059.7</v>
      </c>
      <c r="L4292" s="6"/>
      <c r="M4292" s="6"/>
    </row>
    <row r="4293" spans="9:13" x14ac:dyDescent="0.3">
      <c r="I4293" t="s">
        <v>7984</v>
      </c>
      <c r="J4293" t="s">
        <v>6213</v>
      </c>
      <c r="K4293" s="5">
        <v>1005.6</v>
      </c>
      <c r="L4293" s="6"/>
      <c r="M4293" s="6"/>
    </row>
    <row r="4294" spans="9:13" x14ac:dyDescent="0.3">
      <c r="I4294" t="s">
        <v>7985</v>
      </c>
      <c r="J4294" t="s">
        <v>7986</v>
      </c>
      <c r="K4294" s="5">
        <v>239.9</v>
      </c>
      <c r="L4294" s="6"/>
      <c r="M4294" s="6"/>
    </row>
    <row r="4295" spans="9:13" x14ac:dyDescent="0.3">
      <c r="I4295" t="s">
        <v>7987</v>
      </c>
      <c r="J4295" t="s">
        <v>6213</v>
      </c>
      <c r="K4295" s="5">
        <v>972.3</v>
      </c>
      <c r="L4295" s="6"/>
      <c r="M4295" s="6"/>
    </row>
    <row r="4296" spans="9:13" x14ac:dyDescent="0.3">
      <c r="I4296" t="s">
        <v>7988</v>
      </c>
      <c r="J4296" t="s">
        <v>231</v>
      </c>
      <c r="K4296" s="5">
        <v>908.7</v>
      </c>
      <c r="L4296" s="6"/>
      <c r="M4296" s="6"/>
    </row>
    <row r="4297" spans="9:13" x14ac:dyDescent="0.3">
      <c r="I4297" t="s">
        <v>7989</v>
      </c>
      <c r="J4297" t="s">
        <v>237</v>
      </c>
      <c r="K4297" s="5">
        <v>887</v>
      </c>
      <c r="L4297" s="6"/>
      <c r="M4297" s="6"/>
    </row>
    <row r="4298" spans="9:13" x14ac:dyDescent="0.3">
      <c r="I4298" t="s">
        <v>7990</v>
      </c>
      <c r="J4298" t="s">
        <v>6861</v>
      </c>
      <c r="K4298" s="5">
        <v>774.5</v>
      </c>
      <c r="L4298" s="6"/>
      <c r="M4298" s="6"/>
    </row>
    <row r="4299" spans="9:13" x14ac:dyDescent="0.3">
      <c r="I4299" t="s">
        <v>7991</v>
      </c>
      <c r="J4299" t="s">
        <v>6861</v>
      </c>
      <c r="K4299" s="5">
        <v>1158.9000000000001</v>
      </c>
      <c r="L4299" s="6">
        <v>2939.8</v>
      </c>
      <c r="M4299" s="6"/>
    </row>
    <row r="4300" spans="9:13" x14ac:dyDescent="0.3">
      <c r="I4300" t="s">
        <v>7992</v>
      </c>
      <c r="J4300" t="s">
        <v>7993</v>
      </c>
      <c r="K4300" s="5">
        <v>648.9</v>
      </c>
      <c r="L4300" s="6">
        <v>817.2</v>
      </c>
      <c r="M4300" s="6"/>
    </row>
    <row r="4301" spans="9:13" x14ac:dyDescent="0.3">
      <c r="I4301" t="s">
        <v>7994</v>
      </c>
      <c r="J4301" t="s">
        <v>7441</v>
      </c>
      <c r="K4301" s="5">
        <v>243.7</v>
      </c>
      <c r="L4301" s="6"/>
      <c r="M4301" s="6"/>
    </row>
    <row r="4302" spans="9:13" x14ac:dyDescent="0.3">
      <c r="I4302" t="s">
        <v>7995</v>
      </c>
      <c r="J4302" t="s">
        <v>6260</v>
      </c>
      <c r="K4302" s="5">
        <v>405</v>
      </c>
      <c r="L4302" s="6"/>
      <c r="M4302" s="6"/>
    </row>
    <row r="4303" spans="9:13" x14ac:dyDescent="0.3">
      <c r="I4303" t="s">
        <v>7996</v>
      </c>
      <c r="J4303" t="s">
        <v>6178</v>
      </c>
      <c r="K4303" s="5">
        <v>613.5</v>
      </c>
      <c r="L4303" s="6"/>
      <c r="M4303" s="6"/>
    </row>
    <row r="4304" spans="9:13" x14ac:dyDescent="0.3">
      <c r="I4304" t="s">
        <v>7997</v>
      </c>
      <c r="J4304" t="s">
        <v>7408</v>
      </c>
      <c r="K4304" s="5">
        <v>174</v>
      </c>
      <c r="L4304" s="6"/>
      <c r="M4304" s="6"/>
    </row>
    <row r="4305" spans="9:13" x14ac:dyDescent="0.3">
      <c r="I4305" t="s">
        <v>7998</v>
      </c>
      <c r="J4305" t="s">
        <v>7999</v>
      </c>
      <c r="K4305" s="5">
        <v>82.5</v>
      </c>
      <c r="L4305" s="6"/>
      <c r="M4305" s="6"/>
    </row>
    <row r="4306" spans="9:13" x14ac:dyDescent="0.3">
      <c r="I4306" t="s">
        <v>8000</v>
      </c>
      <c r="J4306" t="s">
        <v>6228</v>
      </c>
      <c r="K4306" s="5">
        <v>1069.2</v>
      </c>
      <c r="L4306" s="6"/>
      <c r="M4306" s="6"/>
    </row>
    <row r="4307" spans="9:13" x14ac:dyDescent="0.3">
      <c r="I4307" t="s">
        <v>8001</v>
      </c>
      <c r="J4307" t="s">
        <v>8002</v>
      </c>
      <c r="K4307" s="5">
        <v>317.3</v>
      </c>
      <c r="L4307" s="6">
        <v>165</v>
      </c>
      <c r="M4307" s="6"/>
    </row>
    <row r="4308" spans="9:13" x14ac:dyDescent="0.3">
      <c r="I4308" t="s">
        <v>8003</v>
      </c>
      <c r="J4308" t="s">
        <v>6342</v>
      </c>
      <c r="K4308" s="5">
        <v>44</v>
      </c>
      <c r="L4308" s="6"/>
      <c r="M4308" s="6"/>
    </row>
    <row r="4309" spans="9:13" x14ac:dyDescent="0.3">
      <c r="I4309" t="s">
        <v>8004</v>
      </c>
      <c r="J4309" t="s">
        <v>6174</v>
      </c>
      <c r="K4309" s="5">
        <v>1018.1</v>
      </c>
      <c r="L4309" s="6"/>
      <c r="M4309" s="6"/>
    </row>
    <row r="4310" spans="9:13" x14ac:dyDescent="0.3">
      <c r="I4310" t="s">
        <v>8005</v>
      </c>
      <c r="J4310" t="s">
        <v>6174</v>
      </c>
      <c r="K4310" s="5">
        <v>610</v>
      </c>
      <c r="L4310" s="6"/>
      <c r="M4310" s="6"/>
    </row>
    <row r="4311" spans="9:13" x14ac:dyDescent="0.3">
      <c r="I4311" t="s">
        <v>8006</v>
      </c>
      <c r="J4311" t="s">
        <v>6174</v>
      </c>
      <c r="K4311" s="5">
        <v>1731.6</v>
      </c>
      <c r="L4311" s="6"/>
      <c r="M4311" s="6"/>
    </row>
    <row r="4312" spans="9:13" x14ac:dyDescent="0.3">
      <c r="I4312" t="s">
        <v>8007</v>
      </c>
      <c r="J4312" t="s">
        <v>6094</v>
      </c>
      <c r="K4312" s="5">
        <v>118</v>
      </c>
      <c r="L4312" s="6"/>
      <c r="M4312" s="6"/>
    </row>
    <row r="4313" spans="9:13" x14ac:dyDescent="0.3">
      <c r="I4313" t="s">
        <v>8008</v>
      </c>
      <c r="J4313" t="s">
        <v>6100</v>
      </c>
      <c r="K4313" s="5">
        <v>984.1</v>
      </c>
      <c r="L4313" s="6"/>
      <c r="M4313" s="6"/>
    </row>
    <row r="4314" spans="9:13" x14ac:dyDescent="0.3">
      <c r="I4314" t="s">
        <v>8009</v>
      </c>
      <c r="J4314" t="s">
        <v>6875</v>
      </c>
      <c r="K4314" s="5">
        <v>1378.3</v>
      </c>
      <c r="L4314" s="6"/>
      <c r="M4314" s="6"/>
    </row>
    <row r="4315" spans="9:13" x14ac:dyDescent="0.3">
      <c r="I4315" t="s">
        <v>8010</v>
      </c>
      <c r="J4315" t="s">
        <v>6206</v>
      </c>
      <c r="K4315" s="5">
        <v>3209.8</v>
      </c>
      <c r="L4315" s="6"/>
      <c r="M4315" s="6"/>
    </row>
    <row r="4316" spans="9:13" x14ac:dyDescent="0.3">
      <c r="I4316" t="s">
        <v>8011</v>
      </c>
      <c r="J4316" t="s">
        <v>8012</v>
      </c>
      <c r="K4316" s="5">
        <v>240.5</v>
      </c>
      <c r="L4316" s="6"/>
      <c r="M4316" s="6"/>
    </row>
    <row r="4317" spans="9:13" x14ac:dyDescent="0.3">
      <c r="I4317" t="s">
        <v>8013</v>
      </c>
      <c r="J4317" t="s">
        <v>6178</v>
      </c>
      <c r="K4317" s="5">
        <v>986.4</v>
      </c>
      <c r="L4317" s="6"/>
      <c r="M4317" s="6"/>
    </row>
    <row r="4318" spans="9:13" x14ac:dyDescent="0.3">
      <c r="I4318" t="s">
        <v>8014</v>
      </c>
      <c r="J4318" t="s">
        <v>6250</v>
      </c>
      <c r="K4318" s="5">
        <v>205.5</v>
      </c>
      <c r="L4318" s="6"/>
      <c r="M4318" s="6"/>
    </row>
    <row r="4319" spans="9:13" x14ac:dyDescent="0.3">
      <c r="I4319" t="s">
        <v>8015</v>
      </c>
      <c r="J4319" t="s">
        <v>6145</v>
      </c>
      <c r="K4319" s="5">
        <v>380.5</v>
      </c>
      <c r="L4319" s="6">
        <v>128</v>
      </c>
      <c r="M4319" s="6"/>
    </row>
    <row r="4320" spans="9:13" x14ac:dyDescent="0.3">
      <c r="I4320" t="s">
        <v>8016</v>
      </c>
      <c r="J4320" t="s">
        <v>6709</v>
      </c>
      <c r="K4320" s="5">
        <v>1473</v>
      </c>
      <c r="L4320" s="6"/>
      <c r="M4320" s="6"/>
    </row>
    <row r="4321" spans="9:13" x14ac:dyDescent="0.3">
      <c r="I4321" t="s">
        <v>8017</v>
      </c>
      <c r="J4321" t="s">
        <v>6174</v>
      </c>
      <c r="K4321" s="5">
        <v>2999.5</v>
      </c>
      <c r="L4321" s="6"/>
      <c r="M4321" s="6"/>
    </row>
    <row r="4322" spans="9:13" x14ac:dyDescent="0.3">
      <c r="I4322" t="s">
        <v>8018</v>
      </c>
      <c r="J4322" t="s">
        <v>6377</v>
      </c>
      <c r="K4322" s="5">
        <v>917.4</v>
      </c>
      <c r="L4322" s="6"/>
      <c r="M4322" s="6"/>
    </row>
    <row r="4323" spans="9:13" x14ac:dyDescent="0.3">
      <c r="I4323" t="s">
        <v>8019</v>
      </c>
      <c r="J4323" t="s">
        <v>6916</v>
      </c>
      <c r="K4323" s="5">
        <v>301.2</v>
      </c>
      <c r="L4323" s="6"/>
      <c r="M4323" s="6"/>
    </row>
    <row r="4324" spans="9:13" x14ac:dyDescent="0.3">
      <c r="I4324" t="s">
        <v>8020</v>
      </c>
      <c r="J4324" t="s">
        <v>6174</v>
      </c>
      <c r="K4324" s="5">
        <v>1840.3</v>
      </c>
      <c r="L4324" s="6"/>
      <c r="M4324" s="6"/>
    </row>
    <row r="4325" spans="9:13" x14ac:dyDescent="0.3">
      <c r="I4325" t="s">
        <v>8021</v>
      </c>
      <c r="J4325" t="s">
        <v>6241</v>
      </c>
      <c r="K4325" s="5">
        <v>317</v>
      </c>
      <c r="L4325" s="6"/>
      <c r="M4325" s="6"/>
    </row>
    <row r="4326" spans="9:13" x14ac:dyDescent="0.3">
      <c r="I4326" t="s">
        <v>8022</v>
      </c>
      <c r="J4326" t="s">
        <v>6241</v>
      </c>
      <c r="K4326" s="5">
        <v>138.19999999999999</v>
      </c>
      <c r="L4326" s="6"/>
      <c r="M4326" s="6"/>
    </row>
    <row r="4327" spans="9:13" x14ac:dyDescent="0.3">
      <c r="I4327" t="s">
        <v>8023</v>
      </c>
      <c r="J4327" t="s">
        <v>8024</v>
      </c>
      <c r="K4327" s="5">
        <v>312.49</v>
      </c>
      <c r="L4327" s="6"/>
      <c r="M4327" s="6"/>
    </row>
    <row r="4328" spans="9:13" x14ac:dyDescent="0.3">
      <c r="I4328" t="s">
        <v>8025</v>
      </c>
      <c r="J4328" t="s">
        <v>6332</v>
      </c>
      <c r="K4328" s="5">
        <v>508.5</v>
      </c>
      <c r="L4328" s="6"/>
      <c r="M4328" s="6"/>
    </row>
    <row r="4329" spans="9:13" x14ac:dyDescent="0.3">
      <c r="I4329" t="s">
        <v>8026</v>
      </c>
      <c r="J4329" t="s">
        <v>6174</v>
      </c>
      <c r="K4329" s="5">
        <v>1908.7</v>
      </c>
      <c r="L4329" s="6"/>
      <c r="M4329" s="6"/>
    </row>
    <row r="4330" spans="9:13" x14ac:dyDescent="0.3">
      <c r="I4330" t="s">
        <v>8027</v>
      </c>
      <c r="J4330" t="s">
        <v>8028</v>
      </c>
      <c r="K4330" s="5">
        <v>117</v>
      </c>
      <c r="L4330" s="6"/>
      <c r="M4330" s="6"/>
    </row>
    <row r="4331" spans="9:13" x14ac:dyDescent="0.3">
      <c r="I4331" t="s">
        <v>8029</v>
      </c>
      <c r="J4331" t="s">
        <v>6265</v>
      </c>
      <c r="K4331" s="5">
        <v>3144.2</v>
      </c>
      <c r="L4331" s="6"/>
      <c r="M4331" s="6"/>
    </row>
    <row r="4332" spans="9:13" x14ac:dyDescent="0.3">
      <c r="I4332" t="s">
        <v>8030</v>
      </c>
      <c r="J4332" t="s">
        <v>6174</v>
      </c>
      <c r="K4332" s="5">
        <v>6730.9</v>
      </c>
      <c r="L4332" s="6">
        <v>3349.2</v>
      </c>
      <c r="M4332" s="6"/>
    </row>
    <row r="4333" spans="9:13" x14ac:dyDescent="0.3">
      <c r="I4333" t="s">
        <v>8031</v>
      </c>
      <c r="J4333" t="s">
        <v>6232</v>
      </c>
      <c r="K4333" s="5">
        <v>1022.3</v>
      </c>
      <c r="L4333" s="6"/>
      <c r="M4333" s="6"/>
    </row>
    <row r="4334" spans="9:13" x14ac:dyDescent="0.3">
      <c r="I4334" t="s">
        <v>8032</v>
      </c>
      <c r="J4334" t="s">
        <v>6194</v>
      </c>
      <c r="K4334" s="5">
        <v>24105.4</v>
      </c>
      <c r="L4334" s="6">
        <v>28365.200000000001</v>
      </c>
      <c r="M4334" s="6"/>
    </row>
    <row r="4335" spans="9:13" x14ac:dyDescent="0.3">
      <c r="I4335" t="s">
        <v>8033</v>
      </c>
      <c r="J4335" t="s">
        <v>6265</v>
      </c>
      <c r="K4335" s="5">
        <v>1048</v>
      </c>
      <c r="L4335" s="6"/>
      <c r="M4335" s="6"/>
    </row>
    <row r="4336" spans="9:13" x14ac:dyDescent="0.3">
      <c r="I4336" t="s">
        <v>8034</v>
      </c>
      <c r="J4336" t="s">
        <v>8035</v>
      </c>
      <c r="K4336" s="5">
        <v>1006.9</v>
      </c>
      <c r="L4336" s="6"/>
      <c r="M4336" s="6"/>
    </row>
    <row r="4337" spans="9:13" x14ac:dyDescent="0.3">
      <c r="I4337" t="s">
        <v>8036</v>
      </c>
      <c r="J4337" t="s">
        <v>6206</v>
      </c>
      <c r="K4337" s="5">
        <v>10003.1</v>
      </c>
      <c r="L4337" s="6"/>
      <c r="M4337" s="6"/>
    </row>
    <row r="4338" spans="9:13" x14ac:dyDescent="0.3">
      <c r="I4338" t="s">
        <v>8037</v>
      </c>
      <c r="J4338" t="s">
        <v>8038</v>
      </c>
      <c r="K4338" s="5">
        <v>308</v>
      </c>
      <c r="L4338" s="6"/>
      <c r="M4338" s="6"/>
    </row>
    <row r="4339" spans="9:13" x14ac:dyDescent="0.3">
      <c r="I4339" t="s">
        <v>8039</v>
      </c>
      <c r="J4339" t="s">
        <v>6178</v>
      </c>
      <c r="K4339" s="5">
        <v>4948.5</v>
      </c>
      <c r="L4339" s="6"/>
      <c r="M4339" s="6"/>
    </row>
    <row r="4340" spans="9:13" x14ac:dyDescent="0.3">
      <c r="I4340" t="s">
        <v>8040</v>
      </c>
      <c r="J4340" t="s">
        <v>6280</v>
      </c>
      <c r="K4340" s="5">
        <v>1062.7</v>
      </c>
      <c r="L4340" s="6"/>
      <c r="M4340" s="6"/>
    </row>
    <row r="4341" spans="9:13" x14ac:dyDescent="0.3">
      <c r="I4341" t="s">
        <v>8041</v>
      </c>
      <c r="J4341" t="s">
        <v>6280</v>
      </c>
      <c r="K4341" s="5">
        <v>1064</v>
      </c>
      <c r="L4341" s="6"/>
      <c r="M4341" s="6"/>
    </row>
    <row r="4342" spans="9:13" x14ac:dyDescent="0.3">
      <c r="I4342" t="s">
        <v>8042</v>
      </c>
      <c r="J4342" t="s">
        <v>6280</v>
      </c>
      <c r="K4342" s="5">
        <v>1077.7</v>
      </c>
      <c r="L4342" s="6"/>
      <c r="M4342" s="6"/>
    </row>
    <row r="4343" spans="9:13" x14ac:dyDescent="0.3">
      <c r="I4343" t="s">
        <v>8043</v>
      </c>
      <c r="J4343" t="s">
        <v>8044</v>
      </c>
      <c r="K4343" s="5">
        <v>116.9</v>
      </c>
      <c r="L4343" s="6"/>
      <c r="M4343" s="6"/>
    </row>
    <row r="4344" spans="9:13" x14ac:dyDescent="0.3">
      <c r="I4344" t="s">
        <v>8045</v>
      </c>
      <c r="J4344" t="s">
        <v>6206</v>
      </c>
      <c r="K4344" s="5">
        <v>1061</v>
      </c>
      <c r="L4344" s="6"/>
      <c r="M4344" s="6"/>
    </row>
    <row r="4345" spans="9:13" x14ac:dyDescent="0.3">
      <c r="I4345" t="s">
        <v>8046</v>
      </c>
      <c r="J4345" t="s">
        <v>7959</v>
      </c>
      <c r="K4345" s="5">
        <v>5359.6</v>
      </c>
      <c r="L4345" s="6">
        <v>1091.4000000000001</v>
      </c>
      <c r="M4345" s="6"/>
    </row>
    <row r="4346" spans="9:13" x14ac:dyDescent="0.3">
      <c r="I4346" t="s">
        <v>8047</v>
      </c>
      <c r="J4346" t="s">
        <v>6206</v>
      </c>
      <c r="K4346" s="5">
        <v>822.9</v>
      </c>
      <c r="L4346" s="6"/>
      <c r="M4346" s="6"/>
    </row>
    <row r="4347" spans="9:13" x14ac:dyDescent="0.3">
      <c r="I4347" t="s">
        <v>8048</v>
      </c>
      <c r="J4347" t="s">
        <v>6178</v>
      </c>
      <c r="K4347" s="5">
        <v>1087.3</v>
      </c>
      <c r="L4347" s="6"/>
      <c r="M4347" s="6"/>
    </row>
    <row r="4348" spans="9:13" x14ac:dyDescent="0.3">
      <c r="I4348" t="s">
        <v>8049</v>
      </c>
      <c r="J4348" t="s">
        <v>6174</v>
      </c>
      <c r="K4348" s="5">
        <v>1024.8</v>
      </c>
      <c r="L4348" s="6"/>
      <c r="M4348" s="6"/>
    </row>
    <row r="4349" spans="9:13" x14ac:dyDescent="0.3">
      <c r="I4349" t="s">
        <v>8050</v>
      </c>
      <c r="J4349" t="s">
        <v>8051</v>
      </c>
      <c r="K4349" s="5">
        <v>1161.67</v>
      </c>
      <c r="L4349" s="6">
        <v>9.6</v>
      </c>
      <c r="M4349" s="6"/>
    </row>
    <row r="4350" spans="9:13" x14ac:dyDescent="0.3">
      <c r="I4350" t="s">
        <v>8052</v>
      </c>
      <c r="J4350" t="s">
        <v>6170</v>
      </c>
      <c r="K4350" s="5">
        <v>1246.3</v>
      </c>
      <c r="L4350" s="6"/>
      <c r="M4350" s="6"/>
    </row>
    <row r="4351" spans="9:13" x14ac:dyDescent="0.3">
      <c r="I4351" t="s">
        <v>8053</v>
      </c>
      <c r="J4351" t="s">
        <v>6174</v>
      </c>
      <c r="K4351" s="5">
        <v>3238.5</v>
      </c>
      <c r="L4351" s="6">
        <v>2098</v>
      </c>
      <c r="M4351" s="6"/>
    </row>
    <row r="4352" spans="9:13" x14ac:dyDescent="0.3">
      <c r="I4352" t="s">
        <v>8054</v>
      </c>
      <c r="J4352" t="s">
        <v>6241</v>
      </c>
      <c r="K4352" s="5">
        <v>1519.4</v>
      </c>
      <c r="L4352" s="6">
        <v>1580.4</v>
      </c>
      <c r="M4352" s="6"/>
    </row>
    <row r="4353" spans="9:13" x14ac:dyDescent="0.3">
      <c r="I4353" t="s">
        <v>8055</v>
      </c>
      <c r="J4353" t="s">
        <v>6174</v>
      </c>
      <c r="K4353" s="5">
        <v>1626.8</v>
      </c>
      <c r="L4353" s="6"/>
      <c r="M4353" s="6"/>
    </row>
    <row r="4354" spans="9:13" x14ac:dyDescent="0.3">
      <c r="I4354" t="s">
        <v>8056</v>
      </c>
      <c r="J4354" t="s">
        <v>6206</v>
      </c>
      <c r="K4354" s="5">
        <v>1610.8</v>
      </c>
      <c r="L4354" s="6"/>
      <c r="M4354" s="6"/>
    </row>
    <row r="4355" spans="9:13" x14ac:dyDescent="0.3">
      <c r="I4355" t="s">
        <v>8057</v>
      </c>
      <c r="J4355" t="s">
        <v>6176</v>
      </c>
      <c r="K4355" s="5">
        <v>1034.7</v>
      </c>
      <c r="L4355" s="6"/>
      <c r="M4355" s="6"/>
    </row>
    <row r="4356" spans="9:13" x14ac:dyDescent="0.3">
      <c r="I4356" t="s">
        <v>8058</v>
      </c>
      <c r="J4356" t="s">
        <v>6100</v>
      </c>
      <c r="K4356" s="5">
        <v>1012</v>
      </c>
      <c r="L4356" s="6"/>
      <c r="M4356" s="6"/>
    </row>
    <row r="4357" spans="9:13" x14ac:dyDescent="0.3">
      <c r="I4357" t="s">
        <v>8059</v>
      </c>
      <c r="J4357" t="s">
        <v>6100</v>
      </c>
      <c r="K4357" s="5">
        <v>1035.5999999999999</v>
      </c>
      <c r="L4357" s="6"/>
      <c r="M4357" s="6"/>
    </row>
    <row r="4358" spans="9:13" x14ac:dyDescent="0.3">
      <c r="I4358" t="s">
        <v>8060</v>
      </c>
      <c r="J4358" t="s">
        <v>6196</v>
      </c>
      <c r="K4358" s="5">
        <v>1057.7</v>
      </c>
      <c r="L4358" s="6"/>
      <c r="M4358" s="6"/>
    </row>
    <row r="4359" spans="9:13" x14ac:dyDescent="0.3">
      <c r="I4359" t="s">
        <v>8061</v>
      </c>
      <c r="J4359" t="s">
        <v>6206</v>
      </c>
      <c r="K4359" s="5">
        <v>1101.3</v>
      </c>
      <c r="L4359" s="6"/>
      <c r="M4359" s="6"/>
    </row>
    <row r="4360" spans="9:13" x14ac:dyDescent="0.3">
      <c r="I4360" t="s">
        <v>8062</v>
      </c>
      <c r="J4360" t="s">
        <v>8063</v>
      </c>
      <c r="K4360" s="5">
        <v>755.3</v>
      </c>
      <c r="L4360" s="6">
        <v>9.61</v>
      </c>
      <c r="M4360" s="6"/>
    </row>
    <row r="4361" spans="9:13" x14ac:dyDescent="0.3">
      <c r="I4361" t="s">
        <v>8064</v>
      </c>
      <c r="J4361" t="s">
        <v>8065</v>
      </c>
      <c r="K4361" s="5">
        <v>220.9</v>
      </c>
      <c r="L4361" s="6"/>
      <c r="M4361" s="6"/>
    </row>
    <row r="4362" spans="9:13" x14ac:dyDescent="0.3">
      <c r="I4362" t="s">
        <v>8066</v>
      </c>
      <c r="J4362" t="s">
        <v>6174</v>
      </c>
      <c r="K4362" s="5">
        <v>1038.2</v>
      </c>
      <c r="L4362" s="6"/>
      <c r="M4362" s="6"/>
    </row>
    <row r="4363" spans="9:13" x14ac:dyDescent="0.3">
      <c r="I4363" t="s">
        <v>8067</v>
      </c>
      <c r="J4363" t="s">
        <v>6377</v>
      </c>
      <c r="K4363" s="5">
        <v>419.7</v>
      </c>
      <c r="L4363" s="6"/>
      <c r="M4363" s="6"/>
    </row>
    <row r="4364" spans="9:13" x14ac:dyDescent="0.3">
      <c r="I4364" t="s">
        <v>8068</v>
      </c>
      <c r="J4364" t="s">
        <v>6265</v>
      </c>
      <c r="K4364" s="5">
        <v>484.7</v>
      </c>
      <c r="L4364" s="6"/>
      <c r="M4364" s="6"/>
    </row>
    <row r="4365" spans="9:13" x14ac:dyDescent="0.3">
      <c r="I4365" t="s">
        <v>8069</v>
      </c>
      <c r="J4365" t="s">
        <v>8070</v>
      </c>
      <c r="K4365" s="5">
        <v>3741</v>
      </c>
      <c r="L4365" s="6">
        <v>7457</v>
      </c>
      <c r="M4365" s="6"/>
    </row>
    <row r="4366" spans="9:13" x14ac:dyDescent="0.3">
      <c r="I4366" t="s">
        <v>8071</v>
      </c>
      <c r="J4366" t="s">
        <v>6342</v>
      </c>
      <c r="K4366" s="5">
        <v>796.1</v>
      </c>
      <c r="L4366" s="6">
        <v>323.39999999999998</v>
      </c>
      <c r="M4366" s="6"/>
    </row>
    <row r="4367" spans="9:13" x14ac:dyDescent="0.3">
      <c r="I4367" t="s">
        <v>8072</v>
      </c>
      <c r="J4367" t="s">
        <v>6342</v>
      </c>
      <c r="K4367" s="5">
        <v>40</v>
      </c>
      <c r="L4367" s="6"/>
      <c r="M4367" s="6"/>
    </row>
    <row r="4368" spans="9:13" x14ac:dyDescent="0.3">
      <c r="I4368" t="s">
        <v>8073</v>
      </c>
      <c r="J4368" t="s">
        <v>8074</v>
      </c>
      <c r="K4368" s="5">
        <v>162.30000000000001</v>
      </c>
      <c r="L4368" s="6">
        <v>248.2</v>
      </c>
      <c r="M4368" s="6"/>
    </row>
    <row r="4369" spans="9:13" x14ac:dyDescent="0.3">
      <c r="I4369" t="s">
        <v>8075</v>
      </c>
      <c r="J4369" t="s">
        <v>6245</v>
      </c>
      <c r="K4369" s="5">
        <v>299.5</v>
      </c>
      <c r="L4369" s="6"/>
      <c r="M4369" s="6"/>
    </row>
    <row r="4370" spans="9:13" x14ac:dyDescent="0.3">
      <c r="I4370" t="s">
        <v>8076</v>
      </c>
      <c r="J4370" t="s">
        <v>6232</v>
      </c>
      <c r="K4370" s="5">
        <v>1078.4000000000001</v>
      </c>
      <c r="L4370" s="6"/>
      <c r="M4370" s="6"/>
    </row>
    <row r="4371" spans="9:13" x14ac:dyDescent="0.3">
      <c r="I4371" t="s">
        <v>8077</v>
      </c>
      <c r="J4371" t="s">
        <v>7756</v>
      </c>
      <c r="K4371" s="5">
        <v>3573.54</v>
      </c>
      <c r="L4371" s="6">
        <v>2662.06</v>
      </c>
      <c r="M4371" s="6"/>
    </row>
    <row r="4372" spans="9:13" x14ac:dyDescent="0.3">
      <c r="I4372" t="s">
        <v>8078</v>
      </c>
      <c r="J4372" t="s">
        <v>6332</v>
      </c>
      <c r="K4372" s="5">
        <v>286.10000000000002</v>
      </c>
      <c r="L4372" s="6">
        <v>229.4</v>
      </c>
      <c r="M4372" s="6"/>
    </row>
    <row r="4373" spans="9:13" x14ac:dyDescent="0.3">
      <c r="I4373" t="s">
        <v>8079</v>
      </c>
      <c r="J4373" t="s">
        <v>8080</v>
      </c>
      <c r="K4373" s="5">
        <v>588579.6</v>
      </c>
      <c r="L4373" s="6">
        <v>568741.31999999995</v>
      </c>
      <c r="M4373" s="6"/>
    </row>
    <row r="4374" spans="9:13" x14ac:dyDescent="0.3">
      <c r="I4374" t="s">
        <v>8081</v>
      </c>
      <c r="J4374" t="s">
        <v>8082</v>
      </c>
      <c r="K4374" s="5">
        <v>1900.1</v>
      </c>
      <c r="L4374" s="6">
        <v>1646.4</v>
      </c>
      <c r="M4374" s="6"/>
    </row>
    <row r="4375" spans="9:13" x14ac:dyDescent="0.3">
      <c r="I4375" t="s">
        <v>8083</v>
      </c>
      <c r="J4375" t="s">
        <v>6174</v>
      </c>
      <c r="K4375" s="5">
        <v>1003.2</v>
      </c>
      <c r="L4375" s="6">
        <v>1626.4</v>
      </c>
      <c r="M4375" s="6"/>
    </row>
    <row r="4376" spans="9:13" x14ac:dyDescent="0.3">
      <c r="I4376" t="s">
        <v>8084</v>
      </c>
      <c r="J4376" t="s">
        <v>6232</v>
      </c>
      <c r="K4376" s="5">
        <v>1020.6</v>
      </c>
      <c r="L4376" s="6"/>
      <c r="M4376" s="6"/>
    </row>
    <row r="4377" spans="9:13" x14ac:dyDescent="0.3">
      <c r="I4377" t="s">
        <v>8085</v>
      </c>
      <c r="J4377" t="s">
        <v>6369</v>
      </c>
      <c r="K4377" s="5">
        <v>1044.3</v>
      </c>
      <c r="L4377" s="6"/>
      <c r="M4377" s="6"/>
    </row>
    <row r="4378" spans="9:13" x14ac:dyDescent="0.3">
      <c r="I4378" t="s">
        <v>8086</v>
      </c>
      <c r="J4378" t="s">
        <v>6232</v>
      </c>
      <c r="K4378" s="5">
        <v>1286</v>
      </c>
      <c r="L4378" s="6">
        <v>2572</v>
      </c>
      <c r="M4378" s="6"/>
    </row>
    <row r="4379" spans="9:13" x14ac:dyDescent="0.3">
      <c r="I4379" t="s">
        <v>8087</v>
      </c>
      <c r="J4379" t="s">
        <v>6174</v>
      </c>
      <c r="K4379" s="5">
        <v>909.2</v>
      </c>
      <c r="L4379" s="6">
        <v>1818.4</v>
      </c>
      <c r="M4379" s="6"/>
    </row>
    <row r="4380" spans="9:13" x14ac:dyDescent="0.3">
      <c r="I4380" t="s">
        <v>8088</v>
      </c>
      <c r="J4380" t="s">
        <v>6373</v>
      </c>
      <c r="K4380" s="5">
        <v>1097.0999999999999</v>
      </c>
      <c r="L4380" s="6"/>
      <c r="M4380" s="6"/>
    </row>
    <row r="4381" spans="9:13" x14ac:dyDescent="0.3">
      <c r="I4381" t="s">
        <v>8089</v>
      </c>
      <c r="J4381" t="s">
        <v>6174</v>
      </c>
      <c r="K4381" s="5">
        <v>1063.2</v>
      </c>
      <c r="L4381" s="6">
        <v>1320</v>
      </c>
      <c r="M4381" s="6"/>
    </row>
    <row r="4382" spans="9:13" x14ac:dyDescent="0.3">
      <c r="I4382" t="s">
        <v>8090</v>
      </c>
      <c r="J4382" t="s">
        <v>8091</v>
      </c>
      <c r="K4382" s="5">
        <v>2908.23</v>
      </c>
      <c r="L4382" s="6">
        <v>2908.23</v>
      </c>
      <c r="M4382" s="6"/>
    </row>
    <row r="4383" spans="9:13" x14ac:dyDescent="0.3">
      <c r="I4383" t="s">
        <v>8092</v>
      </c>
      <c r="J4383" t="s">
        <v>6174</v>
      </c>
      <c r="K4383" s="5">
        <v>995.9</v>
      </c>
      <c r="L4383" s="6">
        <v>1991.8</v>
      </c>
      <c r="M4383" s="6"/>
    </row>
    <row r="4384" spans="9:13" x14ac:dyDescent="0.3">
      <c r="I4384" t="s">
        <v>8093</v>
      </c>
      <c r="J4384" t="s">
        <v>6174</v>
      </c>
      <c r="K4384" s="5">
        <v>1057.0999999999999</v>
      </c>
      <c r="L4384" s="6">
        <v>2109.1999999999998</v>
      </c>
      <c r="M4384" s="6"/>
    </row>
    <row r="4385" spans="9:13" x14ac:dyDescent="0.3">
      <c r="I4385" t="s">
        <v>8094</v>
      </c>
      <c r="J4385" t="s">
        <v>6174</v>
      </c>
      <c r="K4385" s="5">
        <v>1363.8</v>
      </c>
      <c r="L4385" s="6">
        <v>2639.6</v>
      </c>
      <c r="M4385" s="6"/>
    </row>
    <row r="4386" spans="9:13" x14ac:dyDescent="0.3">
      <c r="I4386" t="s">
        <v>8095</v>
      </c>
      <c r="J4386" t="s">
        <v>6174</v>
      </c>
      <c r="K4386" s="5">
        <v>1478.8</v>
      </c>
      <c r="L4386" s="6">
        <v>2957.6</v>
      </c>
      <c r="M4386" s="6"/>
    </row>
    <row r="4387" spans="9:13" x14ac:dyDescent="0.3">
      <c r="I4387" t="s">
        <v>8096</v>
      </c>
      <c r="J4387" t="s">
        <v>6174</v>
      </c>
      <c r="K4387" s="5">
        <v>1065.5</v>
      </c>
      <c r="L4387" s="6">
        <v>2131</v>
      </c>
      <c r="M4387" s="6"/>
    </row>
    <row r="4388" spans="9:13" x14ac:dyDescent="0.3">
      <c r="I4388" t="s">
        <v>8097</v>
      </c>
      <c r="J4388" t="s">
        <v>8098</v>
      </c>
      <c r="K4388" s="5">
        <v>1059.8</v>
      </c>
      <c r="L4388" s="6">
        <v>173.4</v>
      </c>
      <c r="M4388" s="6"/>
    </row>
    <row r="4389" spans="9:13" x14ac:dyDescent="0.3">
      <c r="I4389" t="s">
        <v>8099</v>
      </c>
      <c r="J4389" t="s">
        <v>8100</v>
      </c>
      <c r="K4389" s="5">
        <v>3</v>
      </c>
      <c r="L4389" s="6"/>
      <c r="M4389" s="6"/>
    </row>
    <row r="4390" spans="9:13" x14ac:dyDescent="0.3">
      <c r="I4390" t="s">
        <v>8101</v>
      </c>
      <c r="J4390" t="s">
        <v>6389</v>
      </c>
      <c r="K4390" s="5">
        <v>1024.58</v>
      </c>
      <c r="L4390" s="6"/>
      <c r="M4390" s="6"/>
    </row>
    <row r="4391" spans="9:13" x14ac:dyDescent="0.3">
      <c r="I4391" t="s">
        <v>8102</v>
      </c>
      <c r="J4391" t="s">
        <v>6488</v>
      </c>
      <c r="K4391" s="5">
        <v>992.82</v>
      </c>
      <c r="L4391" s="6"/>
      <c r="M4391" s="6"/>
    </row>
    <row r="4392" spans="9:13" x14ac:dyDescent="0.3">
      <c r="I4392" t="s">
        <v>8103</v>
      </c>
      <c r="J4392" t="s">
        <v>6444</v>
      </c>
      <c r="K4392" s="5">
        <v>179.71</v>
      </c>
      <c r="L4392" s="6"/>
      <c r="M4392" s="6"/>
    </row>
    <row r="4393" spans="9:13" x14ac:dyDescent="0.3">
      <c r="I4393" t="s">
        <v>8104</v>
      </c>
      <c r="J4393" t="s">
        <v>7094</v>
      </c>
      <c r="K4393" s="5">
        <v>24.1</v>
      </c>
      <c r="L4393" s="6"/>
      <c r="M4393" s="6"/>
    </row>
    <row r="4394" spans="9:13" x14ac:dyDescent="0.3">
      <c r="I4394" t="s">
        <v>8105</v>
      </c>
      <c r="J4394" t="s">
        <v>6455</v>
      </c>
      <c r="K4394" s="5">
        <v>1052.6500000000001</v>
      </c>
      <c r="L4394" s="6"/>
      <c r="M4394" s="6"/>
    </row>
    <row r="4395" spans="9:13" x14ac:dyDescent="0.3">
      <c r="I4395" t="s">
        <v>8106</v>
      </c>
      <c r="J4395" t="s">
        <v>6997</v>
      </c>
      <c r="K4395" s="5">
        <v>100</v>
      </c>
      <c r="L4395" s="6"/>
      <c r="M4395" s="6"/>
    </row>
    <row r="4396" spans="9:13" x14ac:dyDescent="0.3">
      <c r="I4396" t="s">
        <v>8107</v>
      </c>
      <c r="J4396" t="s">
        <v>6389</v>
      </c>
      <c r="K4396" s="5">
        <v>2006.48</v>
      </c>
      <c r="L4396" s="6"/>
      <c r="M4396" s="6"/>
    </row>
    <row r="4397" spans="9:13" x14ac:dyDescent="0.3">
      <c r="I4397" t="s">
        <v>8108</v>
      </c>
      <c r="J4397" t="s">
        <v>8109</v>
      </c>
      <c r="K4397" s="5">
        <v>1103.02</v>
      </c>
      <c r="L4397" s="6"/>
      <c r="M4397" s="6"/>
    </row>
    <row r="4398" spans="9:13" x14ac:dyDescent="0.3">
      <c r="I4398" t="s">
        <v>8110</v>
      </c>
      <c r="J4398" t="s">
        <v>7553</v>
      </c>
      <c r="K4398" s="5">
        <v>1094.5899999999999</v>
      </c>
      <c r="L4398" s="6"/>
      <c r="M4398" s="6"/>
    </row>
    <row r="4399" spans="9:13" x14ac:dyDescent="0.3">
      <c r="I4399" t="s">
        <v>8111</v>
      </c>
      <c r="J4399" t="s">
        <v>6400</v>
      </c>
      <c r="K4399" s="5">
        <v>944.88</v>
      </c>
      <c r="L4399" s="6"/>
      <c r="M4399" s="6"/>
    </row>
    <row r="4400" spans="9:13" x14ac:dyDescent="0.3">
      <c r="I4400" t="s">
        <v>8112</v>
      </c>
      <c r="J4400" t="s">
        <v>6407</v>
      </c>
      <c r="K4400" s="5">
        <v>1062.7</v>
      </c>
      <c r="L4400" s="6"/>
      <c r="M4400" s="6"/>
    </row>
    <row r="4401" spans="9:13" x14ac:dyDescent="0.3">
      <c r="I4401" t="s">
        <v>8113</v>
      </c>
      <c r="J4401" t="s">
        <v>6405</v>
      </c>
      <c r="K4401" s="5">
        <v>419.48</v>
      </c>
      <c r="L4401" s="6"/>
      <c r="M4401" s="6"/>
    </row>
    <row r="4402" spans="9:13" x14ac:dyDescent="0.3">
      <c r="I4402" t="s">
        <v>8114</v>
      </c>
      <c r="J4402" t="s">
        <v>8115</v>
      </c>
      <c r="K4402" s="5">
        <v>54.33</v>
      </c>
      <c r="L4402" s="6">
        <v>108.66</v>
      </c>
      <c r="M4402" s="6"/>
    </row>
    <row r="4403" spans="9:13" x14ac:dyDescent="0.3">
      <c r="I4403" t="s">
        <v>8116</v>
      </c>
      <c r="J4403" t="s">
        <v>6415</v>
      </c>
      <c r="K4403" s="5">
        <v>1060.69</v>
      </c>
      <c r="L4403" s="6"/>
      <c r="M4403" s="6"/>
    </row>
    <row r="4404" spans="9:13" x14ac:dyDescent="0.3">
      <c r="I4404" t="s">
        <v>8117</v>
      </c>
      <c r="J4404" t="s">
        <v>6415</v>
      </c>
      <c r="K4404" s="5">
        <v>1067.3499999999999</v>
      </c>
      <c r="L4404" s="6"/>
      <c r="M4404" s="6"/>
    </row>
    <row r="4405" spans="9:13" x14ac:dyDescent="0.3">
      <c r="I4405" t="s">
        <v>8118</v>
      </c>
      <c r="J4405" t="s">
        <v>6400</v>
      </c>
      <c r="K4405" s="5">
        <v>1044.31</v>
      </c>
      <c r="L4405" s="6"/>
      <c r="M4405" s="6"/>
    </row>
    <row r="4406" spans="9:13" x14ac:dyDescent="0.3">
      <c r="I4406" t="s">
        <v>8119</v>
      </c>
      <c r="J4406" t="s">
        <v>6415</v>
      </c>
      <c r="K4406" s="5">
        <v>984.87</v>
      </c>
      <c r="L4406" s="6"/>
      <c r="M4406" s="6"/>
    </row>
    <row r="4407" spans="9:13" x14ac:dyDescent="0.3">
      <c r="I4407" t="s">
        <v>8120</v>
      </c>
      <c r="J4407" t="s">
        <v>6415</v>
      </c>
      <c r="K4407" s="5">
        <v>1013.25</v>
      </c>
      <c r="L4407" s="6"/>
      <c r="M4407" s="6"/>
    </row>
    <row r="4408" spans="9:13" x14ac:dyDescent="0.3">
      <c r="I4408" t="s">
        <v>8121</v>
      </c>
      <c r="J4408" t="s">
        <v>6415</v>
      </c>
      <c r="K4408" s="5">
        <v>1014.06</v>
      </c>
      <c r="L4408" s="6"/>
      <c r="M4408" s="6"/>
    </row>
    <row r="4409" spans="9:13" x14ac:dyDescent="0.3">
      <c r="I4409" t="s">
        <v>8122</v>
      </c>
      <c r="J4409" t="s">
        <v>8123</v>
      </c>
      <c r="K4409" s="5">
        <v>332.73</v>
      </c>
      <c r="L4409" s="6"/>
      <c r="M4409" s="6"/>
    </row>
    <row r="4410" spans="9:13" x14ac:dyDescent="0.3">
      <c r="I4410" t="s">
        <v>8124</v>
      </c>
      <c r="J4410" t="s">
        <v>8125</v>
      </c>
      <c r="K4410" s="5">
        <v>1014.06</v>
      </c>
      <c r="L4410" s="6"/>
      <c r="M4410" s="6"/>
    </row>
    <row r="4411" spans="9:13" x14ac:dyDescent="0.3">
      <c r="I4411" t="s">
        <v>8126</v>
      </c>
      <c r="J4411" t="s">
        <v>6986</v>
      </c>
      <c r="K4411" s="5">
        <v>144.88</v>
      </c>
      <c r="L4411" s="6"/>
      <c r="M4411" s="6"/>
    </row>
    <row r="4412" spans="9:13" x14ac:dyDescent="0.3">
      <c r="I4412" t="s">
        <v>8127</v>
      </c>
      <c r="J4412" t="s">
        <v>345</v>
      </c>
      <c r="K4412" s="5">
        <v>976.6</v>
      </c>
      <c r="L4412" s="6"/>
      <c r="M4412" s="6"/>
    </row>
    <row r="4413" spans="9:13" x14ac:dyDescent="0.3">
      <c r="I4413" t="s">
        <v>8128</v>
      </c>
      <c r="J4413" t="s">
        <v>345</v>
      </c>
      <c r="K4413" s="5">
        <v>1059.24</v>
      </c>
      <c r="L4413" s="6"/>
      <c r="M4413" s="6"/>
    </row>
    <row r="4414" spans="9:13" x14ac:dyDescent="0.3">
      <c r="I4414" t="s">
        <v>8129</v>
      </c>
      <c r="J4414" t="s">
        <v>8130</v>
      </c>
      <c r="K4414" s="5">
        <v>945.48</v>
      </c>
      <c r="L4414" s="6"/>
      <c r="M4414" s="6"/>
    </row>
    <row r="4415" spans="9:13" x14ac:dyDescent="0.3">
      <c r="I4415" t="s">
        <v>8131</v>
      </c>
      <c r="J4415" t="s">
        <v>6415</v>
      </c>
      <c r="K4415" s="5">
        <v>573.76</v>
      </c>
      <c r="L4415" s="6"/>
      <c r="M4415" s="6"/>
    </row>
    <row r="4416" spans="9:13" x14ac:dyDescent="0.3">
      <c r="I4416" t="s">
        <v>8132</v>
      </c>
      <c r="J4416" t="s">
        <v>6415</v>
      </c>
      <c r="K4416" s="5">
        <v>1032.6199999999999</v>
      </c>
      <c r="L4416" s="6"/>
      <c r="M4416" s="6"/>
    </row>
    <row r="4417" spans="9:13" x14ac:dyDescent="0.3">
      <c r="I4417" t="s">
        <v>8133</v>
      </c>
      <c r="J4417" t="s">
        <v>6415</v>
      </c>
      <c r="K4417" s="5">
        <v>1041.1099999999999</v>
      </c>
      <c r="L4417" s="6"/>
      <c r="M4417" s="6"/>
    </row>
    <row r="4418" spans="9:13" x14ac:dyDescent="0.3">
      <c r="I4418" t="s">
        <v>8134</v>
      </c>
      <c r="J4418" t="s">
        <v>6455</v>
      </c>
      <c r="K4418" s="5">
        <v>2969.15</v>
      </c>
      <c r="L4418" s="6"/>
      <c r="M4418" s="6"/>
    </row>
    <row r="4419" spans="9:13" x14ac:dyDescent="0.3">
      <c r="I4419" t="s">
        <v>8135</v>
      </c>
      <c r="J4419" t="s">
        <v>6986</v>
      </c>
      <c r="K4419" s="5">
        <v>110.64</v>
      </c>
      <c r="L4419" s="6"/>
      <c r="M4419" s="6"/>
    </row>
    <row r="4420" spans="9:13" x14ac:dyDescent="0.3">
      <c r="I4420" t="s">
        <v>8136</v>
      </c>
      <c r="J4420" t="s">
        <v>6986</v>
      </c>
      <c r="K4420" s="5">
        <v>287.02999999999997</v>
      </c>
      <c r="L4420" s="6"/>
      <c r="M4420" s="6"/>
    </row>
    <row r="4421" spans="9:13" x14ac:dyDescent="0.3">
      <c r="I4421" t="s">
        <v>8137</v>
      </c>
      <c r="J4421" t="s">
        <v>6400</v>
      </c>
      <c r="K4421" s="5">
        <v>122.87</v>
      </c>
      <c r="L4421" s="6"/>
      <c r="M4421" s="6"/>
    </row>
    <row r="4422" spans="9:13" x14ac:dyDescent="0.3">
      <c r="I4422" t="s">
        <v>8138</v>
      </c>
      <c r="J4422" t="s">
        <v>8139</v>
      </c>
      <c r="K4422" s="5">
        <v>373.85</v>
      </c>
      <c r="L4422" s="6">
        <v>355.78</v>
      </c>
      <c r="M4422" s="6"/>
    </row>
    <row r="4423" spans="9:13" x14ac:dyDescent="0.3">
      <c r="I4423" t="s">
        <v>8140</v>
      </c>
      <c r="J4423" t="s">
        <v>6400</v>
      </c>
      <c r="K4423" s="5">
        <v>2613.1</v>
      </c>
      <c r="L4423" s="6"/>
      <c r="M4423" s="6"/>
    </row>
    <row r="4424" spans="9:13" x14ac:dyDescent="0.3">
      <c r="I4424" t="s">
        <v>8141</v>
      </c>
      <c r="J4424" t="s">
        <v>6415</v>
      </c>
      <c r="K4424" s="5">
        <v>1044.7</v>
      </c>
      <c r="L4424" s="6"/>
      <c r="M4424" s="6"/>
    </row>
    <row r="4425" spans="9:13" x14ac:dyDescent="0.3">
      <c r="I4425" t="s">
        <v>8142</v>
      </c>
      <c r="J4425" t="s">
        <v>6405</v>
      </c>
      <c r="K4425" s="5">
        <v>994.18</v>
      </c>
      <c r="L4425" s="6"/>
      <c r="M4425" s="6"/>
    </row>
    <row r="4426" spans="9:13" x14ac:dyDescent="0.3">
      <c r="I4426" t="s">
        <v>8143</v>
      </c>
      <c r="J4426" t="s">
        <v>6405</v>
      </c>
      <c r="K4426" s="5">
        <v>997.05</v>
      </c>
      <c r="L4426" s="6"/>
      <c r="M4426" s="6"/>
    </row>
    <row r="4427" spans="9:13" x14ac:dyDescent="0.3">
      <c r="I4427" t="s">
        <v>8144</v>
      </c>
      <c r="J4427" t="s">
        <v>6405</v>
      </c>
      <c r="K4427" s="5">
        <v>974.94</v>
      </c>
      <c r="L4427" s="6"/>
      <c r="M4427" s="6"/>
    </row>
    <row r="4428" spans="9:13" x14ac:dyDescent="0.3">
      <c r="I4428" t="s">
        <v>8145</v>
      </c>
      <c r="J4428" t="s">
        <v>8146</v>
      </c>
      <c r="K4428" s="5">
        <v>1120.6300000000001</v>
      </c>
      <c r="L4428" s="6"/>
      <c r="M4428" s="6"/>
    </row>
    <row r="4429" spans="9:13" x14ac:dyDescent="0.3">
      <c r="I4429" t="s">
        <v>8147</v>
      </c>
      <c r="J4429" t="s">
        <v>6488</v>
      </c>
      <c r="K4429" s="5">
        <v>2017.77</v>
      </c>
      <c r="L4429" s="6"/>
      <c r="M4429" s="6"/>
    </row>
    <row r="4430" spans="9:13" x14ac:dyDescent="0.3">
      <c r="I4430" t="s">
        <v>8148</v>
      </c>
      <c r="J4430" t="s">
        <v>6966</v>
      </c>
      <c r="K4430" s="5">
        <v>49.88</v>
      </c>
      <c r="L4430" s="6">
        <v>60.76</v>
      </c>
      <c r="M4430" s="6"/>
    </row>
    <row r="4431" spans="9:13" x14ac:dyDescent="0.3">
      <c r="I4431" t="s">
        <v>8149</v>
      </c>
      <c r="J4431" t="s">
        <v>420</v>
      </c>
      <c r="K4431" s="5">
        <v>78.88</v>
      </c>
      <c r="L4431" s="6"/>
      <c r="M4431" s="6"/>
    </row>
    <row r="4432" spans="9:13" x14ac:dyDescent="0.3">
      <c r="I4432" t="s">
        <v>8150</v>
      </c>
      <c r="J4432" t="s">
        <v>6400</v>
      </c>
      <c r="K4432" s="5">
        <v>140.83000000000001</v>
      </c>
      <c r="L4432" s="6"/>
      <c r="M4432" s="6"/>
    </row>
    <row r="4433" spans="9:13" x14ac:dyDescent="0.3">
      <c r="I4433" t="s">
        <v>8151</v>
      </c>
      <c r="J4433" t="s">
        <v>6415</v>
      </c>
      <c r="K4433" s="5">
        <v>464.36</v>
      </c>
      <c r="L4433" s="6"/>
      <c r="M4433" s="6"/>
    </row>
    <row r="4434" spans="9:13" x14ac:dyDescent="0.3">
      <c r="I4434" t="s">
        <v>8152</v>
      </c>
      <c r="J4434" t="s">
        <v>6980</v>
      </c>
      <c r="K4434" s="5">
        <v>2013.37</v>
      </c>
      <c r="L4434" s="6"/>
      <c r="M4434" s="6"/>
    </row>
    <row r="4435" spans="9:13" x14ac:dyDescent="0.3">
      <c r="I4435" t="s">
        <v>8153</v>
      </c>
      <c r="J4435" t="s">
        <v>325</v>
      </c>
      <c r="K4435" s="5">
        <v>110.41</v>
      </c>
      <c r="L4435" s="6"/>
      <c r="M4435" s="6"/>
    </row>
    <row r="4436" spans="9:13" x14ac:dyDescent="0.3">
      <c r="I4436" t="s">
        <v>8154</v>
      </c>
      <c r="J4436" t="s">
        <v>8155</v>
      </c>
      <c r="K4436" s="5">
        <v>149.99</v>
      </c>
      <c r="L4436" s="6"/>
      <c r="M4436" s="6"/>
    </row>
    <row r="4437" spans="9:13" x14ac:dyDescent="0.3">
      <c r="I4437" t="s">
        <v>8156</v>
      </c>
      <c r="J4437" t="s">
        <v>6470</v>
      </c>
      <c r="K4437" s="5">
        <v>341.7</v>
      </c>
      <c r="L4437" s="6"/>
      <c r="M4437" s="6"/>
    </row>
    <row r="4438" spans="9:13" x14ac:dyDescent="0.3">
      <c r="I4438" t="s">
        <v>8157</v>
      </c>
      <c r="J4438" t="s">
        <v>6446</v>
      </c>
      <c r="K4438" s="5">
        <v>1055.69</v>
      </c>
      <c r="L4438" s="6"/>
      <c r="M4438" s="6"/>
    </row>
    <row r="4439" spans="9:13" x14ac:dyDescent="0.3">
      <c r="I4439" t="s">
        <v>8158</v>
      </c>
      <c r="J4439" t="s">
        <v>6417</v>
      </c>
      <c r="K4439" s="5">
        <v>2568.62</v>
      </c>
      <c r="L4439" s="6"/>
      <c r="M4439" s="6"/>
    </row>
    <row r="4440" spans="9:13" x14ac:dyDescent="0.3">
      <c r="I4440" t="s">
        <v>8159</v>
      </c>
      <c r="J4440" t="s">
        <v>6405</v>
      </c>
      <c r="K4440" s="5">
        <v>972.7</v>
      </c>
      <c r="L4440" s="6"/>
      <c r="M4440" s="6"/>
    </row>
    <row r="4441" spans="9:13" x14ac:dyDescent="0.3">
      <c r="I4441" t="s">
        <v>8160</v>
      </c>
      <c r="J4441" t="s">
        <v>6633</v>
      </c>
      <c r="K4441" s="5">
        <v>300</v>
      </c>
      <c r="L4441" s="6"/>
      <c r="M4441" s="6"/>
    </row>
    <row r="4442" spans="9:13" x14ac:dyDescent="0.3">
      <c r="I4442" t="s">
        <v>8161</v>
      </c>
      <c r="J4442" t="s">
        <v>6457</v>
      </c>
      <c r="K4442" s="5">
        <v>1011.55</v>
      </c>
      <c r="L4442" s="6"/>
      <c r="M4442" s="6"/>
    </row>
    <row r="4443" spans="9:13" x14ac:dyDescent="0.3">
      <c r="I4443" t="s">
        <v>8162</v>
      </c>
      <c r="J4443" t="s">
        <v>8163</v>
      </c>
      <c r="K4443" s="5">
        <v>546.6</v>
      </c>
      <c r="L4443" s="6"/>
      <c r="M4443" s="6"/>
    </row>
    <row r="4444" spans="9:13" x14ac:dyDescent="0.3">
      <c r="I4444" t="s">
        <v>8164</v>
      </c>
      <c r="J4444" t="s">
        <v>8165</v>
      </c>
      <c r="K4444" s="5">
        <v>6314.5</v>
      </c>
      <c r="L4444" s="6">
        <v>4873.57</v>
      </c>
      <c r="M4444" s="6"/>
    </row>
    <row r="4445" spans="9:13" x14ac:dyDescent="0.3">
      <c r="I4445" t="s">
        <v>8166</v>
      </c>
      <c r="J4445" t="s">
        <v>345</v>
      </c>
      <c r="K4445" s="5">
        <v>1032.83</v>
      </c>
      <c r="L4445" s="6"/>
      <c r="M4445" s="6"/>
    </row>
    <row r="4446" spans="9:13" x14ac:dyDescent="0.3">
      <c r="I4446" t="s">
        <v>8167</v>
      </c>
      <c r="J4446" t="s">
        <v>345</v>
      </c>
      <c r="K4446" s="5">
        <v>539.54</v>
      </c>
      <c r="L4446" s="6"/>
      <c r="M4446" s="6"/>
    </row>
    <row r="4447" spans="9:13" x14ac:dyDescent="0.3">
      <c r="I4447" t="s">
        <v>8168</v>
      </c>
      <c r="J4447" t="s">
        <v>6400</v>
      </c>
      <c r="K4447" s="5">
        <v>746.11</v>
      </c>
      <c r="L4447" s="6"/>
      <c r="M4447" s="6"/>
    </row>
    <row r="4448" spans="9:13" x14ac:dyDescent="0.3">
      <c r="I4448" t="s">
        <v>8169</v>
      </c>
      <c r="J4448" t="s">
        <v>6405</v>
      </c>
      <c r="K4448" s="5">
        <v>950.12</v>
      </c>
      <c r="L4448" s="6"/>
      <c r="M4448" s="6"/>
    </row>
    <row r="4449" spans="9:13" x14ac:dyDescent="0.3">
      <c r="I4449" t="s">
        <v>8170</v>
      </c>
      <c r="J4449" t="s">
        <v>6395</v>
      </c>
      <c r="K4449" s="5">
        <v>842.86</v>
      </c>
      <c r="L4449" s="6"/>
      <c r="M4449" s="6"/>
    </row>
    <row r="4450" spans="9:13" x14ac:dyDescent="0.3">
      <c r="I4450" t="s">
        <v>8171</v>
      </c>
      <c r="J4450" t="s">
        <v>7003</v>
      </c>
      <c r="K4450" s="5">
        <v>605.33000000000004</v>
      </c>
      <c r="L4450" s="6">
        <v>1198.6600000000001</v>
      </c>
      <c r="M4450" s="6"/>
    </row>
    <row r="4451" spans="9:13" x14ac:dyDescent="0.3">
      <c r="I4451" t="s">
        <v>8172</v>
      </c>
      <c r="J4451" t="s">
        <v>8173</v>
      </c>
      <c r="K4451" s="5">
        <v>1161.2</v>
      </c>
      <c r="L4451" s="6">
        <v>2196</v>
      </c>
      <c r="M4451" s="6"/>
    </row>
    <row r="4452" spans="9:13" x14ac:dyDescent="0.3">
      <c r="I4452" t="s">
        <v>8174</v>
      </c>
      <c r="J4452" t="s">
        <v>7602</v>
      </c>
      <c r="K4452" s="5">
        <v>21.03</v>
      </c>
      <c r="L4452" s="6"/>
      <c r="M4452" s="6"/>
    </row>
    <row r="4453" spans="9:13" x14ac:dyDescent="0.3">
      <c r="I4453" t="s">
        <v>8175</v>
      </c>
      <c r="J4453" t="s">
        <v>420</v>
      </c>
      <c r="K4453" s="5">
        <v>503.81</v>
      </c>
      <c r="L4453" s="6"/>
      <c r="M4453" s="6"/>
    </row>
    <row r="4454" spans="9:13" x14ac:dyDescent="0.3">
      <c r="I4454" t="s">
        <v>8176</v>
      </c>
      <c r="J4454" t="s">
        <v>8177</v>
      </c>
      <c r="K4454" s="5">
        <v>95.7</v>
      </c>
      <c r="L4454" s="6"/>
      <c r="M4454" s="6"/>
    </row>
    <row r="4455" spans="9:13" x14ac:dyDescent="0.3">
      <c r="I4455" t="s">
        <v>8178</v>
      </c>
      <c r="J4455" t="s">
        <v>345</v>
      </c>
      <c r="K4455" s="5">
        <v>1002.29</v>
      </c>
      <c r="L4455" s="6">
        <v>1002.29</v>
      </c>
      <c r="M4455" s="6"/>
    </row>
    <row r="4456" spans="9:13" x14ac:dyDescent="0.3">
      <c r="I4456" t="s">
        <v>8179</v>
      </c>
      <c r="J4456" t="s">
        <v>7593</v>
      </c>
      <c r="K4456" s="5">
        <v>873.8</v>
      </c>
      <c r="L4456" s="6"/>
      <c r="M4456" s="6"/>
    </row>
    <row r="4457" spans="9:13" x14ac:dyDescent="0.3">
      <c r="I4457" t="s">
        <v>8180</v>
      </c>
      <c r="J4457" t="s">
        <v>6400</v>
      </c>
      <c r="K4457" s="5">
        <v>1036.79</v>
      </c>
      <c r="L4457" s="6"/>
      <c r="M4457" s="6"/>
    </row>
    <row r="4458" spans="9:13" x14ac:dyDescent="0.3">
      <c r="I4458" t="s">
        <v>8181</v>
      </c>
      <c r="J4458" t="s">
        <v>6535</v>
      </c>
      <c r="K4458" s="5">
        <v>1014.65</v>
      </c>
      <c r="L4458" s="6"/>
      <c r="M4458" s="6"/>
    </row>
    <row r="4459" spans="9:13" x14ac:dyDescent="0.3">
      <c r="I4459" t="s">
        <v>8182</v>
      </c>
      <c r="J4459" t="s">
        <v>6590</v>
      </c>
      <c r="K4459" s="5">
        <v>178</v>
      </c>
      <c r="L4459" s="6"/>
      <c r="M4459" s="6"/>
    </row>
    <row r="4460" spans="9:13" x14ac:dyDescent="0.3">
      <c r="I4460" t="s">
        <v>8183</v>
      </c>
      <c r="J4460" t="s">
        <v>6535</v>
      </c>
      <c r="K4460" s="5">
        <v>3000.85</v>
      </c>
      <c r="L4460" s="6"/>
      <c r="M4460" s="6"/>
    </row>
    <row r="4461" spans="9:13" x14ac:dyDescent="0.3">
      <c r="I4461" t="s">
        <v>8184</v>
      </c>
      <c r="J4461" t="s">
        <v>8185</v>
      </c>
      <c r="K4461" s="5">
        <v>1807</v>
      </c>
      <c r="L4461" s="6">
        <v>1507</v>
      </c>
      <c r="M4461" s="6"/>
    </row>
    <row r="4462" spans="9:13" x14ac:dyDescent="0.3">
      <c r="I4462" t="s">
        <v>8186</v>
      </c>
      <c r="J4462" t="s">
        <v>6387</v>
      </c>
      <c r="K4462" s="5">
        <v>2048.3000000000002</v>
      </c>
      <c r="L4462" s="6">
        <v>2057.8000000000002</v>
      </c>
      <c r="M4462" s="6"/>
    </row>
    <row r="4463" spans="9:13" x14ac:dyDescent="0.3">
      <c r="I4463" t="s">
        <v>8187</v>
      </c>
      <c r="J4463" t="s">
        <v>8188</v>
      </c>
      <c r="K4463" s="5">
        <v>448.35</v>
      </c>
      <c r="L4463" s="6"/>
      <c r="M4463" s="6"/>
    </row>
    <row r="4464" spans="9:13" x14ac:dyDescent="0.3">
      <c r="I4464" t="s">
        <v>8189</v>
      </c>
      <c r="J4464" t="s">
        <v>7011</v>
      </c>
      <c r="K4464" s="5">
        <v>147.21</v>
      </c>
      <c r="L4464" s="6"/>
      <c r="M4464" s="6"/>
    </row>
    <row r="4465" spans="9:13" x14ac:dyDescent="0.3">
      <c r="I4465" t="s">
        <v>8190</v>
      </c>
      <c r="J4465" t="s">
        <v>7636</v>
      </c>
      <c r="K4465" s="5">
        <v>500</v>
      </c>
      <c r="L4465" s="6"/>
      <c r="M4465" s="6"/>
    </row>
    <row r="4466" spans="9:13" x14ac:dyDescent="0.3">
      <c r="I4466" t="s">
        <v>8191</v>
      </c>
      <c r="J4466" t="s">
        <v>6465</v>
      </c>
      <c r="K4466" s="5">
        <v>1324.52</v>
      </c>
      <c r="L4466" s="6"/>
      <c r="M4466" s="6"/>
    </row>
    <row r="4467" spans="9:13" x14ac:dyDescent="0.3">
      <c r="I4467" t="s">
        <v>8192</v>
      </c>
      <c r="J4467" t="s">
        <v>7103</v>
      </c>
      <c r="K4467" s="5">
        <v>400</v>
      </c>
      <c r="L4467" s="6"/>
      <c r="M4467" s="6"/>
    </row>
    <row r="4468" spans="9:13" x14ac:dyDescent="0.3">
      <c r="I4468" t="s">
        <v>8193</v>
      </c>
      <c r="J4468" t="s">
        <v>7063</v>
      </c>
      <c r="K4468" s="5">
        <v>254.66</v>
      </c>
      <c r="L4468" s="6"/>
      <c r="M4468" s="6"/>
    </row>
    <row r="4469" spans="9:13" x14ac:dyDescent="0.3">
      <c r="I4469" t="s">
        <v>8194</v>
      </c>
      <c r="J4469" t="s">
        <v>8195</v>
      </c>
      <c r="K4469" s="5">
        <v>518.29</v>
      </c>
      <c r="L4469" s="6"/>
      <c r="M4469" s="6"/>
    </row>
    <row r="4470" spans="9:13" x14ac:dyDescent="0.3">
      <c r="I4470" t="s">
        <v>8196</v>
      </c>
      <c r="J4470" t="s">
        <v>6405</v>
      </c>
      <c r="K4470" s="5">
        <v>3056.14</v>
      </c>
      <c r="L4470" s="6"/>
      <c r="M4470" s="6"/>
    </row>
    <row r="4471" spans="9:13" x14ac:dyDescent="0.3">
      <c r="I4471" t="s">
        <v>8197</v>
      </c>
      <c r="J4471" t="s">
        <v>6415</v>
      </c>
      <c r="K4471" s="5">
        <v>20.13</v>
      </c>
      <c r="L4471" s="6"/>
      <c r="M4471" s="6"/>
    </row>
    <row r="4472" spans="9:13" x14ac:dyDescent="0.3">
      <c r="I4472" t="s">
        <v>8198</v>
      </c>
      <c r="J4472" t="s">
        <v>8199</v>
      </c>
      <c r="K4472" s="5">
        <v>1878.49</v>
      </c>
      <c r="L4472" s="6">
        <v>331.11</v>
      </c>
      <c r="M4472" s="6"/>
    </row>
    <row r="4473" spans="9:13" x14ac:dyDescent="0.3">
      <c r="I4473" t="s">
        <v>8200</v>
      </c>
      <c r="J4473" t="s">
        <v>8201</v>
      </c>
      <c r="K4473" s="5">
        <v>17.04</v>
      </c>
      <c r="L4473" s="6"/>
      <c r="M4473" s="6"/>
    </row>
    <row r="4474" spans="9:13" x14ac:dyDescent="0.3">
      <c r="I4474" t="s">
        <v>8202</v>
      </c>
      <c r="J4474" t="s">
        <v>8201</v>
      </c>
      <c r="K4474" s="5">
        <v>14.09</v>
      </c>
      <c r="L4474" s="6"/>
      <c r="M4474" s="6"/>
    </row>
    <row r="4475" spans="9:13" x14ac:dyDescent="0.3">
      <c r="I4475" t="s">
        <v>8203</v>
      </c>
      <c r="J4475" t="s">
        <v>6444</v>
      </c>
      <c r="K4475" s="5">
        <v>159.28</v>
      </c>
      <c r="L4475" s="6"/>
      <c r="M4475" s="6"/>
    </row>
    <row r="4476" spans="9:13" x14ac:dyDescent="0.3">
      <c r="I4476" t="s">
        <v>8204</v>
      </c>
      <c r="J4476" t="s">
        <v>8205</v>
      </c>
      <c r="K4476" s="5">
        <v>117.24</v>
      </c>
      <c r="L4476" s="6"/>
      <c r="M4476" s="6"/>
    </row>
    <row r="4477" spans="9:13" x14ac:dyDescent="0.3">
      <c r="I4477" t="s">
        <v>8206</v>
      </c>
      <c r="J4477" t="s">
        <v>6400</v>
      </c>
      <c r="K4477" s="5">
        <v>1003.86</v>
      </c>
      <c r="L4477" s="6"/>
      <c r="M4477" s="6"/>
    </row>
    <row r="4478" spans="9:13" x14ac:dyDescent="0.3">
      <c r="I4478" t="s">
        <v>8207</v>
      </c>
      <c r="J4478" t="s">
        <v>8208</v>
      </c>
      <c r="K4478" s="5">
        <v>120</v>
      </c>
      <c r="L4478" s="6"/>
      <c r="M4478" s="6"/>
    </row>
    <row r="4479" spans="9:13" x14ac:dyDescent="0.3">
      <c r="I4479" t="s">
        <v>8209</v>
      </c>
      <c r="J4479" t="s">
        <v>6617</v>
      </c>
      <c r="K4479" s="5">
        <v>101.2</v>
      </c>
      <c r="L4479" s="6"/>
      <c r="M4479" s="6"/>
    </row>
    <row r="4480" spans="9:13" x14ac:dyDescent="0.3">
      <c r="I4480" t="s">
        <v>8210</v>
      </c>
      <c r="J4480" t="s">
        <v>8211</v>
      </c>
      <c r="K4480" s="5">
        <v>133.02000000000001</v>
      </c>
      <c r="L4480" s="6">
        <v>1961.68</v>
      </c>
      <c r="M4480" s="6"/>
    </row>
    <row r="4481" spans="9:13" x14ac:dyDescent="0.3">
      <c r="I4481" t="s">
        <v>8212</v>
      </c>
      <c r="J4481" t="s">
        <v>6387</v>
      </c>
      <c r="K4481" s="5">
        <v>1090.27</v>
      </c>
      <c r="L4481" s="6"/>
      <c r="M4481" s="6"/>
    </row>
    <row r="4482" spans="9:13" x14ac:dyDescent="0.3">
      <c r="I4482" t="s">
        <v>8213</v>
      </c>
      <c r="J4482" t="s">
        <v>7609</v>
      </c>
      <c r="K4482" s="5">
        <v>383.3</v>
      </c>
      <c r="L4482" s="6"/>
      <c r="M4482" s="6"/>
    </row>
    <row r="4483" spans="9:13" x14ac:dyDescent="0.3">
      <c r="I4483" t="s">
        <v>8214</v>
      </c>
      <c r="J4483" t="s">
        <v>7609</v>
      </c>
      <c r="K4483" s="5">
        <v>171.25</v>
      </c>
      <c r="L4483" s="6"/>
      <c r="M4483" s="6"/>
    </row>
    <row r="4484" spans="9:13" x14ac:dyDescent="0.3">
      <c r="I4484" t="s">
        <v>8215</v>
      </c>
      <c r="J4484" t="s">
        <v>6417</v>
      </c>
      <c r="K4484" s="5">
        <v>348.9</v>
      </c>
      <c r="L4484" s="6"/>
      <c r="M4484" s="6"/>
    </row>
    <row r="4485" spans="9:13" x14ac:dyDescent="0.3">
      <c r="I4485" t="s">
        <v>8216</v>
      </c>
      <c r="J4485" t="s">
        <v>6395</v>
      </c>
      <c r="K4485" s="5">
        <v>1008.52</v>
      </c>
      <c r="L4485" s="6"/>
      <c r="M4485" s="6"/>
    </row>
    <row r="4486" spans="9:13" x14ac:dyDescent="0.3">
      <c r="I4486" t="s">
        <v>8217</v>
      </c>
      <c r="J4486" t="s">
        <v>7036</v>
      </c>
      <c r="K4486" s="5">
        <v>648.11</v>
      </c>
      <c r="L4486" s="6"/>
      <c r="M4486" s="6"/>
    </row>
    <row r="4487" spans="9:13" x14ac:dyDescent="0.3">
      <c r="I4487" t="s">
        <v>8218</v>
      </c>
      <c r="J4487" t="s">
        <v>6411</v>
      </c>
      <c r="K4487" s="5">
        <v>1088.3599999999999</v>
      </c>
      <c r="L4487" s="6"/>
      <c r="M4487" s="6"/>
    </row>
    <row r="4488" spans="9:13" x14ac:dyDescent="0.3">
      <c r="I4488" t="s">
        <v>8219</v>
      </c>
      <c r="J4488" t="s">
        <v>2650</v>
      </c>
      <c r="K4488" s="5">
        <v>108.63</v>
      </c>
      <c r="L4488" s="6"/>
      <c r="M4488" s="6"/>
    </row>
    <row r="4489" spans="9:13" x14ac:dyDescent="0.3">
      <c r="I4489" t="s">
        <v>8220</v>
      </c>
      <c r="J4489" t="s">
        <v>6502</v>
      </c>
      <c r="K4489" s="5">
        <v>1013.83</v>
      </c>
      <c r="L4489" s="6">
        <v>2027.66</v>
      </c>
      <c r="M4489" s="6"/>
    </row>
    <row r="4490" spans="9:13" x14ac:dyDescent="0.3">
      <c r="I4490" t="s">
        <v>8221</v>
      </c>
      <c r="J4490" t="s">
        <v>7041</v>
      </c>
      <c r="K4490" s="5">
        <v>951.16</v>
      </c>
      <c r="L4490" s="6"/>
      <c r="M4490" s="6"/>
    </row>
    <row r="4491" spans="9:13" x14ac:dyDescent="0.3">
      <c r="I4491" t="s">
        <v>8222</v>
      </c>
      <c r="J4491" t="s">
        <v>6540</v>
      </c>
      <c r="K4491" s="5">
        <v>1014.33</v>
      </c>
      <c r="L4491" s="6">
        <v>2028.66</v>
      </c>
      <c r="M4491" s="6"/>
    </row>
    <row r="4492" spans="9:13" x14ac:dyDescent="0.3">
      <c r="I4492" t="s">
        <v>8223</v>
      </c>
      <c r="J4492" t="s">
        <v>6540</v>
      </c>
      <c r="K4492" s="5">
        <v>1041.6600000000001</v>
      </c>
      <c r="L4492" s="6">
        <v>2083.3200000000002</v>
      </c>
      <c r="M4492" s="6"/>
    </row>
    <row r="4493" spans="9:13" x14ac:dyDescent="0.3">
      <c r="I4493" t="s">
        <v>8224</v>
      </c>
      <c r="J4493" t="s">
        <v>6588</v>
      </c>
      <c r="K4493" s="5">
        <v>1480.83</v>
      </c>
      <c r="L4493" s="6"/>
      <c r="M4493" s="6"/>
    </row>
    <row r="4494" spans="9:13" x14ac:dyDescent="0.3">
      <c r="I4494" t="s">
        <v>8225</v>
      </c>
      <c r="J4494" t="s">
        <v>6510</v>
      </c>
      <c r="K4494" s="5">
        <v>3093.57</v>
      </c>
      <c r="L4494" s="6"/>
      <c r="M4494" s="6"/>
    </row>
    <row r="4495" spans="9:13" x14ac:dyDescent="0.3">
      <c r="I4495" t="s">
        <v>8226</v>
      </c>
      <c r="J4495" t="s">
        <v>6397</v>
      </c>
      <c r="K4495" s="5">
        <v>510.57</v>
      </c>
      <c r="L4495" s="6"/>
      <c r="M4495" s="6"/>
    </row>
    <row r="4496" spans="9:13" x14ac:dyDescent="0.3">
      <c r="I4496" t="s">
        <v>8227</v>
      </c>
      <c r="J4496" t="s">
        <v>7051</v>
      </c>
      <c r="K4496" s="5">
        <v>509.89</v>
      </c>
      <c r="L4496" s="6"/>
      <c r="M4496" s="6"/>
    </row>
    <row r="4497" spans="9:13" x14ac:dyDescent="0.3">
      <c r="I4497" t="s">
        <v>8228</v>
      </c>
      <c r="J4497" t="s">
        <v>7053</v>
      </c>
      <c r="K4497" s="5">
        <v>573.80999999999995</v>
      </c>
      <c r="L4497" s="6">
        <v>1138.58</v>
      </c>
      <c r="M4497" s="6"/>
    </row>
    <row r="4498" spans="9:13" x14ac:dyDescent="0.3">
      <c r="I4498" t="s">
        <v>8229</v>
      </c>
      <c r="J4498" t="s">
        <v>217</v>
      </c>
      <c r="K4498" s="5">
        <v>1033.4000000000001</v>
      </c>
      <c r="L4498" s="6">
        <v>1671.08</v>
      </c>
      <c r="M4498" s="6"/>
    </row>
    <row r="4499" spans="9:13" x14ac:dyDescent="0.3">
      <c r="I4499" t="s">
        <v>8230</v>
      </c>
      <c r="J4499" t="s">
        <v>6510</v>
      </c>
      <c r="K4499" s="5">
        <v>2070.86</v>
      </c>
      <c r="L4499" s="6"/>
      <c r="M4499" s="6"/>
    </row>
    <row r="4500" spans="9:13" x14ac:dyDescent="0.3">
      <c r="I4500" t="s">
        <v>8231</v>
      </c>
      <c r="J4500" t="s">
        <v>6400</v>
      </c>
      <c r="K4500" s="5">
        <v>2062.7399999999998</v>
      </c>
      <c r="L4500" s="6"/>
      <c r="M4500" s="6"/>
    </row>
    <row r="4501" spans="9:13" x14ac:dyDescent="0.3">
      <c r="I4501" t="s">
        <v>8232</v>
      </c>
      <c r="J4501" t="s">
        <v>6405</v>
      </c>
      <c r="K4501" s="5">
        <v>1230.54</v>
      </c>
      <c r="L4501" s="6"/>
      <c r="M4501" s="6"/>
    </row>
    <row r="4502" spans="9:13" x14ac:dyDescent="0.3">
      <c r="I4502" t="s">
        <v>8233</v>
      </c>
      <c r="J4502" t="s">
        <v>7057</v>
      </c>
      <c r="K4502" s="5">
        <v>78.22</v>
      </c>
      <c r="L4502" s="6"/>
      <c r="M4502" s="6"/>
    </row>
    <row r="4503" spans="9:13" x14ac:dyDescent="0.3">
      <c r="I4503" t="s">
        <v>8234</v>
      </c>
      <c r="J4503" t="s">
        <v>8235</v>
      </c>
      <c r="K4503" s="5">
        <v>2</v>
      </c>
      <c r="L4503" s="6"/>
      <c r="M4503" s="6"/>
    </row>
    <row r="4504" spans="9:13" x14ac:dyDescent="0.3">
      <c r="I4504" t="s">
        <v>8236</v>
      </c>
      <c r="J4504" t="s">
        <v>7025</v>
      </c>
      <c r="K4504" s="5">
        <v>100</v>
      </c>
      <c r="L4504" s="6"/>
      <c r="M4504" s="6"/>
    </row>
    <row r="4505" spans="9:13" x14ac:dyDescent="0.3">
      <c r="I4505" t="s">
        <v>8237</v>
      </c>
      <c r="J4505" t="s">
        <v>6387</v>
      </c>
      <c r="K4505" s="5">
        <v>793.98</v>
      </c>
      <c r="L4505" s="6"/>
      <c r="M4505" s="6"/>
    </row>
    <row r="4506" spans="9:13" x14ac:dyDescent="0.3">
      <c r="I4506" t="s">
        <v>8238</v>
      </c>
      <c r="J4506" t="s">
        <v>6535</v>
      </c>
      <c r="K4506" s="5">
        <v>1034.8900000000001</v>
      </c>
      <c r="L4506" s="6"/>
      <c r="M4506" s="6"/>
    </row>
    <row r="4507" spans="9:13" x14ac:dyDescent="0.3">
      <c r="I4507" t="s">
        <v>8239</v>
      </c>
      <c r="J4507" t="s">
        <v>6535</v>
      </c>
      <c r="K4507" s="5">
        <v>1049.25</v>
      </c>
      <c r="L4507" s="6"/>
      <c r="M4507" s="6"/>
    </row>
    <row r="4508" spans="9:13" x14ac:dyDescent="0.3">
      <c r="I4508" t="s">
        <v>8240</v>
      </c>
      <c r="J4508" t="s">
        <v>8241</v>
      </c>
      <c r="K4508" s="5">
        <v>33.380000000000003</v>
      </c>
      <c r="L4508" s="6"/>
      <c r="M4508" s="6"/>
    </row>
    <row r="4509" spans="9:13" x14ac:dyDescent="0.3">
      <c r="I4509" t="s">
        <v>8242</v>
      </c>
      <c r="J4509" t="s">
        <v>6400</v>
      </c>
      <c r="K4509" s="5">
        <v>1053.5899999999999</v>
      </c>
      <c r="L4509" s="6"/>
      <c r="M4509" s="6"/>
    </row>
    <row r="4510" spans="9:13" x14ac:dyDescent="0.3">
      <c r="I4510" t="s">
        <v>8243</v>
      </c>
      <c r="J4510" t="s">
        <v>6529</v>
      </c>
      <c r="K4510" s="5">
        <v>413.45</v>
      </c>
      <c r="L4510" s="6"/>
      <c r="M4510" s="6"/>
    </row>
    <row r="4511" spans="9:13" x14ac:dyDescent="0.3">
      <c r="I4511" t="s">
        <v>8244</v>
      </c>
      <c r="J4511" t="s">
        <v>6400</v>
      </c>
      <c r="K4511" s="5">
        <v>1078.74</v>
      </c>
      <c r="L4511" s="6"/>
      <c r="M4511" s="6"/>
    </row>
    <row r="4512" spans="9:13" x14ac:dyDescent="0.3">
      <c r="I4512" t="s">
        <v>8245</v>
      </c>
      <c r="J4512" t="s">
        <v>7025</v>
      </c>
      <c r="K4512" s="5">
        <v>196</v>
      </c>
      <c r="L4512" s="6"/>
      <c r="M4512" s="6"/>
    </row>
    <row r="4513" spans="9:13" x14ac:dyDescent="0.3">
      <c r="I4513" t="s">
        <v>8246</v>
      </c>
      <c r="J4513" t="s">
        <v>6529</v>
      </c>
      <c r="K4513" s="5">
        <v>80.12</v>
      </c>
      <c r="L4513" s="6"/>
      <c r="M4513" s="6"/>
    </row>
    <row r="4514" spans="9:13" x14ac:dyDescent="0.3">
      <c r="I4514" t="s">
        <v>8247</v>
      </c>
      <c r="J4514" t="s">
        <v>8248</v>
      </c>
      <c r="K4514" s="5">
        <v>24.95</v>
      </c>
      <c r="L4514" s="6"/>
      <c r="M4514" s="6"/>
    </row>
    <row r="4515" spans="9:13" x14ac:dyDescent="0.3">
      <c r="I4515" t="s">
        <v>8249</v>
      </c>
      <c r="J4515" t="s">
        <v>6585</v>
      </c>
      <c r="K4515" s="5">
        <v>127.56</v>
      </c>
      <c r="L4515" s="6"/>
      <c r="M4515" s="6"/>
    </row>
    <row r="4516" spans="9:13" x14ac:dyDescent="0.3">
      <c r="I4516" t="s">
        <v>8250</v>
      </c>
      <c r="J4516" t="s">
        <v>6515</v>
      </c>
      <c r="K4516" s="5">
        <v>2067.79</v>
      </c>
      <c r="L4516" s="6"/>
      <c r="M4516" s="6"/>
    </row>
    <row r="4517" spans="9:13" x14ac:dyDescent="0.3">
      <c r="I4517" t="s">
        <v>8251</v>
      </c>
      <c r="J4517" t="s">
        <v>6400</v>
      </c>
      <c r="K4517" s="5">
        <v>984.35</v>
      </c>
      <c r="L4517" s="6"/>
      <c r="M4517" s="6"/>
    </row>
    <row r="4518" spans="9:13" x14ac:dyDescent="0.3">
      <c r="I4518" t="s">
        <v>8252</v>
      </c>
      <c r="J4518" t="s">
        <v>6436</v>
      </c>
      <c r="K4518" s="5">
        <v>1031.99</v>
      </c>
      <c r="L4518" s="6"/>
      <c r="M4518" s="6"/>
    </row>
    <row r="4519" spans="9:13" x14ac:dyDescent="0.3">
      <c r="I4519" t="s">
        <v>8253</v>
      </c>
      <c r="J4519" t="s">
        <v>7717</v>
      </c>
      <c r="K4519" s="5">
        <v>27.52</v>
      </c>
      <c r="L4519" s="6"/>
      <c r="M4519" s="6"/>
    </row>
    <row r="4520" spans="9:13" x14ac:dyDescent="0.3">
      <c r="I4520" t="s">
        <v>8254</v>
      </c>
      <c r="J4520" t="s">
        <v>8255</v>
      </c>
      <c r="K4520" s="5">
        <v>328.6</v>
      </c>
      <c r="L4520" s="6"/>
      <c r="M4520" s="6"/>
    </row>
    <row r="4521" spans="9:13" x14ac:dyDescent="0.3">
      <c r="I4521" t="s">
        <v>8256</v>
      </c>
      <c r="J4521" t="s">
        <v>7123</v>
      </c>
      <c r="K4521" s="5">
        <v>30.84</v>
      </c>
      <c r="L4521" s="6"/>
      <c r="M4521" s="6"/>
    </row>
    <row r="4522" spans="9:13" x14ac:dyDescent="0.3">
      <c r="I4522" t="s">
        <v>8257</v>
      </c>
      <c r="J4522" t="s">
        <v>7083</v>
      </c>
      <c r="K4522" s="5">
        <v>1098.24</v>
      </c>
      <c r="L4522" s="6"/>
      <c r="M4522" s="6"/>
    </row>
    <row r="4523" spans="9:13" x14ac:dyDescent="0.3">
      <c r="I4523" t="s">
        <v>8258</v>
      </c>
      <c r="J4523" t="s">
        <v>6417</v>
      </c>
      <c r="K4523" s="5">
        <v>3065.99</v>
      </c>
      <c r="L4523" s="6"/>
      <c r="M4523" s="6"/>
    </row>
    <row r="4524" spans="9:13" x14ac:dyDescent="0.3">
      <c r="I4524" t="s">
        <v>8259</v>
      </c>
      <c r="J4524" t="s">
        <v>6561</v>
      </c>
      <c r="K4524" s="5">
        <v>1047.1600000000001</v>
      </c>
      <c r="L4524" s="6"/>
      <c r="M4524" s="6"/>
    </row>
    <row r="4525" spans="9:13" x14ac:dyDescent="0.3">
      <c r="I4525" t="s">
        <v>8260</v>
      </c>
      <c r="J4525" t="s">
        <v>8261</v>
      </c>
      <c r="K4525" s="5">
        <v>12951.89</v>
      </c>
      <c r="L4525" s="6">
        <v>13245.83</v>
      </c>
      <c r="M4525" s="6"/>
    </row>
    <row r="4526" spans="9:13" x14ac:dyDescent="0.3">
      <c r="I4526" t="s">
        <v>8262</v>
      </c>
      <c r="J4526" t="s">
        <v>7094</v>
      </c>
      <c r="K4526" s="5">
        <v>6</v>
      </c>
      <c r="L4526" s="6">
        <v>6</v>
      </c>
      <c r="M4526" s="6"/>
    </row>
    <row r="4527" spans="9:13" x14ac:dyDescent="0.3">
      <c r="I4527" t="s">
        <v>8263</v>
      </c>
      <c r="J4527" t="s">
        <v>8264</v>
      </c>
      <c r="K4527" s="5">
        <v>4</v>
      </c>
      <c r="L4527" s="6"/>
      <c r="M4527" s="6"/>
    </row>
    <row r="4528" spans="9:13" x14ac:dyDescent="0.3">
      <c r="I4528" t="s">
        <v>8265</v>
      </c>
      <c r="J4528" t="s">
        <v>6422</v>
      </c>
      <c r="K4528" s="5">
        <v>400</v>
      </c>
      <c r="L4528" s="6">
        <v>600</v>
      </c>
      <c r="M4528" s="6"/>
    </row>
    <row r="4529" spans="9:13" x14ac:dyDescent="0.3">
      <c r="I4529" t="s">
        <v>8266</v>
      </c>
      <c r="J4529" t="s">
        <v>8267</v>
      </c>
      <c r="K4529" s="5">
        <v>425.84</v>
      </c>
      <c r="L4529" s="6">
        <v>421.84</v>
      </c>
      <c r="M4529" s="6"/>
    </row>
    <row r="4530" spans="9:13" x14ac:dyDescent="0.3">
      <c r="I4530" t="s">
        <v>8268</v>
      </c>
      <c r="J4530" t="s">
        <v>6635</v>
      </c>
      <c r="K4530" s="5">
        <v>2</v>
      </c>
      <c r="L4530" s="6"/>
      <c r="M4530" s="6"/>
    </row>
    <row r="4531" spans="9:13" x14ac:dyDescent="0.3">
      <c r="I4531" t="s">
        <v>8269</v>
      </c>
      <c r="J4531" t="s">
        <v>8270</v>
      </c>
      <c r="K4531" s="5">
        <v>6</v>
      </c>
      <c r="L4531" s="6"/>
      <c r="M4531" s="6"/>
    </row>
    <row r="4532" spans="9:13" x14ac:dyDescent="0.3">
      <c r="I4532" t="s">
        <v>8271</v>
      </c>
      <c r="J4532" t="s">
        <v>7025</v>
      </c>
      <c r="K4532" s="5">
        <v>227</v>
      </c>
      <c r="L4532" s="6"/>
      <c r="M4532" s="6"/>
    </row>
    <row r="4533" spans="9:13" x14ac:dyDescent="0.3">
      <c r="I4533" t="s">
        <v>8272</v>
      </c>
      <c r="J4533" t="s">
        <v>8273</v>
      </c>
      <c r="K4533" s="5">
        <v>2268.27</v>
      </c>
      <c r="L4533" s="6">
        <v>4513.54</v>
      </c>
      <c r="M4533" s="6"/>
    </row>
    <row r="4534" spans="9:13" x14ac:dyDescent="0.3">
      <c r="I4534" t="s">
        <v>8274</v>
      </c>
      <c r="J4534" t="s">
        <v>6483</v>
      </c>
      <c r="K4534" s="5">
        <v>50</v>
      </c>
      <c r="L4534" s="6"/>
      <c r="M4534" s="6"/>
    </row>
    <row r="4535" spans="9:13" x14ac:dyDescent="0.3">
      <c r="I4535" t="s">
        <v>8275</v>
      </c>
      <c r="J4535" t="s">
        <v>8276</v>
      </c>
      <c r="K4535" s="5">
        <v>200.53</v>
      </c>
      <c r="L4535" s="6"/>
      <c r="M4535" s="6"/>
    </row>
    <row r="4536" spans="9:13" x14ac:dyDescent="0.3">
      <c r="I4536" t="s">
        <v>8277</v>
      </c>
      <c r="J4536" t="s">
        <v>6555</v>
      </c>
      <c r="K4536" s="5">
        <v>4595.71</v>
      </c>
      <c r="L4536" s="6"/>
      <c r="M4536" s="6"/>
    </row>
    <row r="4537" spans="9:13" x14ac:dyDescent="0.3">
      <c r="I4537" t="s">
        <v>8278</v>
      </c>
      <c r="J4537" t="s">
        <v>6470</v>
      </c>
      <c r="K4537" s="5">
        <v>11</v>
      </c>
      <c r="L4537" s="6"/>
      <c r="M4537" s="6"/>
    </row>
    <row r="4538" spans="9:13" x14ac:dyDescent="0.3">
      <c r="I4538" t="s">
        <v>8279</v>
      </c>
      <c r="J4538" t="s">
        <v>6623</v>
      </c>
      <c r="K4538" s="5">
        <v>50.71</v>
      </c>
      <c r="L4538" s="6"/>
      <c r="M4538" s="6"/>
    </row>
    <row r="4539" spans="9:13" x14ac:dyDescent="0.3">
      <c r="I4539" t="s">
        <v>8280</v>
      </c>
      <c r="J4539" t="s">
        <v>6488</v>
      </c>
      <c r="K4539" s="5">
        <v>972.2</v>
      </c>
      <c r="L4539" s="6"/>
      <c r="M4539" s="6"/>
    </row>
    <row r="4540" spans="9:13" x14ac:dyDescent="0.3">
      <c r="I4540" t="s">
        <v>8281</v>
      </c>
      <c r="J4540" t="s">
        <v>6488</v>
      </c>
      <c r="K4540" s="5">
        <v>993.03</v>
      </c>
      <c r="L4540" s="6"/>
      <c r="M4540" s="6"/>
    </row>
    <row r="4541" spans="9:13" x14ac:dyDescent="0.3">
      <c r="I4541" t="s">
        <v>8282</v>
      </c>
      <c r="J4541" t="s">
        <v>6400</v>
      </c>
      <c r="K4541" s="5">
        <v>982.75</v>
      </c>
      <c r="L4541" s="6"/>
      <c r="M4541" s="6"/>
    </row>
    <row r="4542" spans="9:13" x14ac:dyDescent="0.3">
      <c r="I4542" t="s">
        <v>8283</v>
      </c>
      <c r="J4542" t="s">
        <v>6400</v>
      </c>
      <c r="K4542" s="5">
        <v>996.86</v>
      </c>
      <c r="L4542" s="6"/>
      <c r="M4542" s="6"/>
    </row>
    <row r="4543" spans="9:13" x14ac:dyDescent="0.3">
      <c r="I4543" t="s">
        <v>8284</v>
      </c>
      <c r="J4543" t="s">
        <v>8285</v>
      </c>
      <c r="K4543" s="5">
        <v>2404.59</v>
      </c>
      <c r="L4543" s="6"/>
      <c r="M4543" s="6"/>
    </row>
    <row r="4544" spans="9:13" x14ac:dyDescent="0.3">
      <c r="I4544" t="s">
        <v>8286</v>
      </c>
      <c r="J4544" t="s">
        <v>8287</v>
      </c>
      <c r="K4544" s="5">
        <v>1416</v>
      </c>
      <c r="L4544" s="6"/>
      <c r="M4544" s="6"/>
    </row>
    <row r="4545" spans="9:13" x14ac:dyDescent="0.3">
      <c r="I4545" t="s">
        <v>8288</v>
      </c>
      <c r="J4545" t="s">
        <v>6594</v>
      </c>
      <c r="K4545" s="5">
        <v>4058.4</v>
      </c>
      <c r="L4545" s="6">
        <v>4421.3999999999996</v>
      </c>
      <c r="M4545" s="6"/>
    </row>
    <row r="4546" spans="9:13" x14ac:dyDescent="0.3">
      <c r="I4546" t="s">
        <v>8289</v>
      </c>
      <c r="J4546" t="s">
        <v>6488</v>
      </c>
      <c r="K4546" s="5">
        <v>1063.0899999999999</v>
      </c>
      <c r="L4546" s="6"/>
      <c r="M4546" s="6"/>
    </row>
    <row r="4547" spans="9:13" x14ac:dyDescent="0.3">
      <c r="I4547" t="s">
        <v>8290</v>
      </c>
      <c r="J4547" t="s">
        <v>8291</v>
      </c>
      <c r="K4547" s="5">
        <v>692.43</v>
      </c>
      <c r="L4547" s="6"/>
      <c r="M4547" s="6"/>
    </row>
    <row r="4548" spans="9:13" x14ac:dyDescent="0.3">
      <c r="I4548" t="s">
        <v>8292</v>
      </c>
      <c r="J4548" t="s">
        <v>8293</v>
      </c>
      <c r="K4548" s="5">
        <v>431.7</v>
      </c>
      <c r="L4548" s="6"/>
      <c r="M4548" s="6"/>
    </row>
    <row r="4549" spans="9:13" x14ac:dyDescent="0.3">
      <c r="I4549" t="s">
        <v>8294</v>
      </c>
      <c r="J4549" t="s">
        <v>6605</v>
      </c>
      <c r="K4549" s="5">
        <v>963.26</v>
      </c>
      <c r="L4549" s="6"/>
      <c r="M4549" s="6"/>
    </row>
    <row r="4550" spans="9:13" x14ac:dyDescent="0.3">
      <c r="I4550" t="s">
        <v>8295</v>
      </c>
      <c r="J4550" t="s">
        <v>6446</v>
      </c>
      <c r="K4550" s="5">
        <v>1315.08</v>
      </c>
      <c r="L4550" s="6">
        <v>1625.88</v>
      </c>
      <c r="M4550" s="6"/>
    </row>
    <row r="4551" spans="9:13" x14ac:dyDescent="0.3">
      <c r="I4551" t="s">
        <v>8296</v>
      </c>
      <c r="J4551" t="s">
        <v>6488</v>
      </c>
      <c r="K4551" s="5">
        <v>2069.3200000000002</v>
      </c>
      <c r="L4551" s="6"/>
      <c r="M4551" s="6"/>
    </row>
    <row r="4552" spans="9:13" x14ac:dyDescent="0.3">
      <c r="I4552" t="s">
        <v>8297</v>
      </c>
      <c r="J4552" t="s">
        <v>6488</v>
      </c>
      <c r="K4552" s="5">
        <v>1946.57</v>
      </c>
      <c r="L4552" s="6">
        <v>443.68</v>
      </c>
      <c r="M4552" s="6"/>
    </row>
    <row r="4553" spans="9:13" x14ac:dyDescent="0.3">
      <c r="I4553" t="s">
        <v>8298</v>
      </c>
      <c r="J4553" t="s">
        <v>6488</v>
      </c>
      <c r="K4553" s="5">
        <v>934.82</v>
      </c>
      <c r="L4553" s="6">
        <v>1767.58</v>
      </c>
      <c r="M4553" s="6"/>
    </row>
    <row r="4554" spans="9:13" x14ac:dyDescent="0.3">
      <c r="I4554" t="s">
        <v>8299</v>
      </c>
      <c r="J4554" t="s">
        <v>6488</v>
      </c>
      <c r="K4554" s="5">
        <v>1049.3</v>
      </c>
      <c r="L4554" s="6"/>
      <c r="M4554" s="6"/>
    </row>
    <row r="4555" spans="9:13" x14ac:dyDescent="0.3">
      <c r="I4555" t="s">
        <v>8300</v>
      </c>
      <c r="J4555" t="s">
        <v>5958</v>
      </c>
      <c r="K4555" s="5">
        <v>174.76</v>
      </c>
      <c r="L4555" s="6">
        <v>123.47</v>
      </c>
      <c r="M4555" s="6"/>
    </row>
    <row r="4556" spans="9:13" x14ac:dyDescent="0.3">
      <c r="I4556" t="s">
        <v>8301</v>
      </c>
      <c r="J4556" t="s">
        <v>8302</v>
      </c>
      <c r="K4556" s="5">
        <v>2309.3000000000002</v>
      </c>
      <c r="L4556" s="6">
        <v>2034.18</v>
      </c>
      <c r="M4556" s="6"/>
    </row>
    <row r="4557" spans="9:13" x14ac:dyDescent="0.3">
      <c r="I4557" t="s">
        <v>8303</v>
      </c>
      <c r="J4557" t="s">
        <v>6488</v>
      </c>
      <c r="K4557" s="5">
        <v>952.39</v>
      </c>
      <c r="L4557" s="6"/>
      <c r="M4557" s="6"/>
    </row>
    <row r="4558" spans="9:13" x14ac:dyDescent="0.3">
      <c r="I4558" t="s">
        <v>8304</v>
      </c>
      <c r="J4558" t="s">
        <v>6535</v>
      </c>
      <c r="K4558" s="5">
        <v>2078.96</v>
      </c>
      <c r="L4558" s="6"/>
      <c r="M4558" s="6"/>
    </row>
    <row r="4559" spans="9:13" x14ac:dyDescent="0.3">
      <c r="I4559" t="s">
        <v>8305</v>
      </c>
      <c r="J4559" t="s">
        <v>6400</v>
      </c>
      <c r="K4559" s="5">
        <v>1022.99</v>
      </c>
      <c r="L4559" s="6"/>
      <c r="M4559" s="6"/>
    </row>
    <row r="4560" spans="9:13" x14ac:dyDescent="0.3">
      <c r="I4560" t="s">
        <v>8306</v>
      </c>
      <c r="J4560" t="s">
        <v>6488</v>
      </c>
      <c r="K4560" s="5">
        <v>955.21</v>
      </c>
      <c r="L4560" s="6"/>
      <c r="M4560" s="6"/>
    </row>
    <row r="4561" spans="9:13" x14ac:dyDescent="0.3">
      <c r="I4561" t="s">
        <v>8307</v>
      </c>
      <c r="J4561" t="s">
        <v>8308</v>
      </c>
      <c r="K4561" s="5">
        <v>426</v>
      </c>
      <c r="L4561" s="6"/>
      <c r="M4561" s="6"/>
    </row>
    <row r="4562" spans="9:13" x14ac:dyDescent="0.3">
      <c r="I4562" t="s">
        <v>8309</v>
      </c>
      <c r="J4562" t="s">
        <v>6515</v>
      </c>
      <c r="K4562" s="5">
        <v>1219.2</v>
      </c>
      <c r="L4562" s="6"/>
      <c r="M4562" s="6"/>
    </row>
    <row r="4563" spans="9:13" x14ac:dyDescent="0.3">
      <c r="I4563" t="s">
        <v>8310</v>
      </c>
      <c r="J4563" t="s">
        <v>6555</v>
      </c>
      <c r="K4563" s="5">
        <v>2174.4</v>
      </c>
      <c r="L4563" s="6"/>
      <c r="M4563" s="6"/>
    </row>
    <row r="4564" spans="9:13" x14ac:dyDescent="0.3">
      <c r="I4564" t="s">
        <v>8311</v>
      </c>
      <c r="J4564" t="s">
        <v>8312</v>
      </c>
      <c r="K4564" s="5">
        <v>1020.23</v>
      </c>
      <c r="L4564" s="6"/>
      <c r="M4564" s="6"/>
    </row>
    <row r="4565" spans="9:13" x14ac:dyDescent="0.3">
      <c r="I4565" t="s">
        <v>8313</v>
      </c>
      <c r="J4565" t="s">
        <v>8314</v>
      </c>
      <c r="K4565" s="5">
        <v>483.84</v>
      </c>
      <c r="L4565" s="6"/>
      <c r="M4565" s="6"/>
    </row>
    <row r="4566" spans="9:13" x14ac:dyDescent="0.3">
      <c r="I4566" t="s">
        <v>8315</v>
      </c>
      <c r="J4566" t="s">
        <v>6603</v>
      </c>
      <c r="K4566" s="5">
        <v>182.61</v>
      </c>
      <c r="L4566" s="6"/>
      <c r="M4566" s="6"/>
    </row>
    <row r="4567" spans="9:13" x14ac:dyDescent="0.3">
      <c r="I4567" t="s">
        <v>8316</v>
      </c>
      <c r="J4567" t="s">
        <v>6538</v>
      </c>
      <c r="K4567" s="5">
        <v>320.58999999999997</v>
      </c>
      <c r="L4567" s="6">
        <v>641.17999999999995</v>
      </c>
      <c r="M4567" s="6"/>
    </row>
    <row r="4568" spans="9:13" x14ac:dyDescent="0.3">
      <c r="I4568" t="s">
        <v>8317</v>
      </c>
      <c r="J4568" t="s">
        <v>6400</v>
      </c>
      <c r="K4568" s="5">
        <v>449.46</v>
      </c>
      <c r="L4568" s="6"/>
      <c r="M4568" s="6"/>
    </row>
    <row r="4569" spans="9:13" x14ac:dyDescent="0.3">
      <c r="I4569" t="s">
        <v>8318</v>
      </c>
      <c r="J4569" t="s">
        <v>6590</v>
      </c>
      <c r="K4569" s="5">
        <v>200</v>
      </c>
      <c r="L4569" s="6"/>
      <c r="M4569" s="6"/>
    </row>
    <row r="4570" spans="9:13" x14ac:dyDescent="0.3">
      <c r="I4570" t="s">
        <v>8319</v>
      </c>
      <c r="J4570" t="s">
        <v>6631</v>
      </c>
      <c r="K4570" s="5">
        <v>1554.57</v>
      </c>
      <c r="L4570" s="6"/>
      <c r="M4570" s="6"/>
    </row>
    <row r="4571" spans="9:13" x14ac:dyDescent="0.3">
      <c r="I4571" t="s">
        <v>8320</v>
      </c>
      <c r="J4571" t="s">
        <v>325</v>
      </c>
      <c r="K4571" s="5">
        <v>100</v>
      </c>
      <c r="L4571" s="6"/>
      <c r="M4571" s="6"/>
    </row>
    <row r="4572" spans="9:13" x14ac:dyDescent="0.3">
      <c r="I4572" t="s">
        <v>8321</v>
      </c>
      <c r="J4572" t="s">
        <v>6389</v>
      </c>
      <c r="K4572" s="5">
        <v>1457.08</v>
      </c>
      <c r="L4572" s="6">
        <v>216.34</v>
      </c>
      <c r="M4572" s="6"/>
    </row>
    <row r="4573" spans="9:13" x14ac:dyDescent="0.3">
      <c r="I4573" t="s">
        <v>8322</v>
      </c>
      <c r="J4573" t="s">
        <v>6515</v>
      </c>
      <c r="K4573" s="5">
        <v>2784.11</v>
      </c>
      <c r="L4573" s="6">
        <v>4031.52</v>
      </c>
      <c r="M4573" s="6"/>
    </row>
    <row r="4574" spans="9:13" x14ac:dyDescent="0.3">
      <c r="I4574" t="s">
        <v>8323</v>
      </c>
      <c r="J4574" t="s">
        <v>8324</v>
      </c>
      <c r="K4574" s="5">
        <v>501.2</v>
      </c>
      <c r="L4574" s="6"/>
      <c r="M4574" s="6"/>
    </row>
    <row r="4575" spans="9:13" x14ac:dyDescent="0.3">
      <c r="I4575" t="s">
        <v>8325</v>
      </c>
      <c r="J4575" t="s">
        <v>8326</v>
      </c>
      <c r="K4575" s="5">
        <v>594.6</v>
      </c>
      <c r="L4575" s="6">
        <v>113.1</v>
      </c>
      <c r="M4575" s="6"/>
    </row>
    <row r="4576" spans="9:13" x14ac:dyDescent="0.3">
      <c r="I4576" t="s">
        <v>8327</v>
      </c>
      <c r="J4576" t="s">
        <v>6400</v>
      </c>
      <c r="K4576" s="5">
        <v>2578.5500000000002</v>
      </c>
      <c r="L4576" s="6"/>
      <c r="M4576" s="6"/>
    </row>
    <row r="4577" spans="9:13" x14ac:dyDescent="0.3">
      <c r="I4577" t="s">
        <v>8328</v>
      </c>
      <c r="J4577" t="s">
        <v>6609</v>
      </c>
      <c r="K4577" s="5">
        <v>59.77</v>
      </c>
      <c r="L4577" s="6"/>
      <c r="M4577" s="6"/>
    </row>
    <row r="4578" spans="9:13" x14ac:dyDescent="0.3">
      <c r="I4578" t="s">
        <v>8329</v>
      </c>
      <c r="J4578" t="s">
        <v>6607</v>
      </c>
      <c r="K4578" s="5">
        <v>17.78</v>
      </c>
      <c r="L4578" s="6"/>
      <c r="M4578" s="6"/>
    </row>
    <row r="4579" spans="9:13" x14ac:dyDescent="0.3">
      <c r="I4579" t="s">
        <v>8330</v>
      </c>
      <c r="J4579" t="s">
        <v>6607</v>
      </c>
      <c r="K4579" s="5">
        <v>37.840000000000003</v>
      </c>
      <c r="L4579" s="6"/>
      <c r="M4579" s="6"/>
    </row>
    <row r="4580" spans="9:13" x14ac:dyDescent="0.3">
      <c r="I4580" t="s">
        <v>8331</v>
      </c>
      <c r="J4580" t="s">
        <v>6631</v>
      </c>
      <c r="K4580" s="5">
        <v>1418.44</v>
      </c>
      <c r="L4580" s="6">
        <v>2836.88</v>
      </c>
      <c r="M4580" s="6"/>
    </row>
    <row r="4581" spans="9:13" x14ac:dyDescent="0.3">
      <c r="I4581" t="s">
        <v>8332</v>
      </c>
      <c r="J4581" t="s">
        <v>7111</v>
      </c>
      <c r="K4581" s="5">
        <v>279.58999999999997</v>
      </c>
      <c r="L4581" s="6">
        <v>461.02</v>
      </c>
      <c r="M4581" s="6"/>
    </row>
    <row r="4582" spans="9:13" x14ac:dyDescent="0.3">
      <c r="I4582" t="s">
        <v>8333</v>
      </c>
      <c r="J4582" t="s">
        <v>8334</v>
      </c>
      <c r="K4582" s="5">
        <v>1007.74</v>
      </c>
      <c r="L4582" s="6"/>
      <c r="M4582" s="6"/>
    </row>
    <row r="4583" spans="9:13" x14ac:dyDescent="0.3">
      <c r="I4583" t="s">
        <v>8335</v>
      </c>
      <c r="J4583" t="s">
        <v>8336</v>
      </c>
      <c r="K4583" s="5">
        <v>5617.44</v>
      </c>
      <c r="L4583" s="6">
        <v>2193.12</v>
      </c>
      <c r="M4583" s="6"/>
    </row>
    <row r="4584" spans="9:13" x14ac:dyDescent="0.3">
      <c r="I4584" t="s">
        <v>8337</v>
      </c>
      <c r="J4584" t="s">
        <v>325</v>
      </c>
      <c r="K4584" s="5">
        <v>592.09</v>
      </c>
      <c r="L4584" s="6">
        <v>688.08</v>
      </c>
      <c r="M4584" s="6"/>
    </row>
    <row r="4585" spans="9:13" x14ac:dyDescent="0.3">
      <c r="I4585" t="s">
        <v>8338</v>
      </c>
      <c r="J4585" t="s">
        <v>6561</v>
      </c>
      <c r="K4585" s="5">
        <v>3487.22</v>
      </c>
      <c r="L4585" s="6"/>
      <c r="M4585" s="6"/>
    </row>
    <row r="4586" spans="9:13" x14ac:dyDescent="0.3">
      <c r="I4586" t="s">
        <v>8339</v>
      </c>
      <c r="J4586" t="s">
        <v>8340</v>
      </c>
      <c r="K4586" s="5">
        <v>1010.12</v>
      </c>
      <c r="L4586" s="6">
        <v>1018.32</v>
      </c>
      <c r="M4586" s="6"/>
    </row>
    <row r="4587" spans="9:13" x14ac:dyDescent="0.3">
      <c r="I4587" t="s">
        <v>8341</v>
      </c>
      <c r="J4587" t="s">
        <v>8342</v>
      </c>
      <c r="K4587" s="5">
        <v>2841.96</v>
      </c>
      <c r="L4587" s="6">
        <v>3177.09</v>
      </c>
      <c r="M4587" s="6"/>
    </row>
    <row r="4588" spans="9:13" x14ac:dyDescent="0.3">
      <c r="I4588" t="s">
        <v>8343</v>
      </c>
      <c r="J4588" t="s">
        <v>6629</v>
      </c>
      <c r="K4588" s="5">
        <v>231.13</v>
      </c>
      <c r="L4588" s="6">
        <v>462.26</v>
      </c>
      <c r="M4588" s="6"/>
    </row>
    <row r="4589" spans="9:13" x14ac:dyDescent="0.3">
      <c r="I4589" t="s">
        <v>8344</v>
      </c>
      <c r="J4589" t="s">
        <v>8345</v>
      </c>
      <c r="K4589" s="5">
        <v>3</v>
      </c>
      <c r="L4589" s="6"/>
      <c r="M4589" s="6"/>
    </row>
    <row r="4590" spans="9:13" x14ac:dyDescent="0.3">
      <c r="I4590" t="s">
        <v>8346</v>
      </c>
      <c r="J4590" t="s">
        <v>8347</v>
      </c>
      <c r="K4590" s="5">
        <v>1003.55</v>
      </c>
      <c r="L4590" s="6">
        <v>1631.26</v>
      </c>
      <c r="M4590" s="6"/>
    </row>
    <row r="4591" spans="9:13" x14ac:dyDescent="0.3">
      <c r="I4591" t="s">
        <v>8348</v>
      </c>
      <c r="J4591" t="s">
        <v>8349</v>
      </c>
      <c r="K4591" s="5">
        <v>161</v>
      </c>
      <c r="L4591" s="6"/>
      <c r="M4591" s="6"/>
    </row>
    <row r="4592" spans="9:13" x14ac:dyDescent="0.3">
      <c r="I4592" t="s">
        <v>8350</v>
      </c>
      <c r="J4592" t="s">
        <v>8351</v>
      </c>
      <c r="K4592" s="5">
        <v>467.1</v>
      </c>
      <c r="L4592" s="6"/>
      <c r="M4592" s="6"/>
    </row>
    <row r="4593" spans="9:13" x14ac:dyDescent="0.3">
      <c r="I4593" t="s">
        <v>8352</v>
      </c>
      <c r="J4593" t="s">
        <v>8353</v>
      </c>
      <c r="K4593" s="5">
        <v>103.37</v>
      </c>
      <c r="L4593" s="6">
        <v>520.74</v>
      </c>
      <c r="M4593" s="6"/>
    </row>
    <row r="4594" spans="9:13" x14ac:dyDescent="0.3">
      <c r="I4594" t="s">
        <v>8354</v>
      </c>
      <c r="J4594" t="s">
        <v>8355</v>
      </c>
      <c r="K4594" s="5">
        <v>303</v>
      </c>
      <c r="L4594" s="6"/>
      <c r="M4594" s="6"/>
    </row>
    <row r="4595" spans="9:13" x14ac:dyDescent="0.3">
      <c r="I4595" t="s">
        <v>8356</v>
      </c>
      <c r="J4595" t="s">
        <v>8357</v>
      </c>
      <c r="K4595" s="5">
        <v>50</v>
      </c>
      <c r="L4595" s="6"/>
      <c r="M4595" s="6"/>
    </row>
    <row r="4596" spans="9:13" x14ac:dyDescent="0.3">
      <c r="I4596" t="s">
        <v>8358</v>
      </c>
      <c r="J4596" t="s">
        <v>8359</v>
      </c>
      <c r="K4596" s="5">
        <v>95.4</v>
      </c>
      <c r="L4596" s="6"/>
      <c r="M4596" s="6"/>
    </row>
    <row r="4597" spans="9:13" x14ac:dyDescent="0.3">
      <c r="I4597" t="s">
        <v>8360</v>
      </c>
      <c r="J4597" t="s">
        <v>6397</v>
      </c>
      <c r="K4597" s="5">
        <v>1308.1500000000001</v>
      </c>
      <c r="L4597" s="6"/>
      <c r="M4597" s="6"/>
    </row>
    <row r="4598" spans="9:13" x14ac:dyDescent="0.3">
      <c r="I4598" t="s">
        <v>8361</v>
      </c>
      <c r="J4598" t="s">
        <v>8362</v>
      </c>
      <c r="K4598" s="5">
        <v>1027.74</v>
      </c>
      <c r="L4598" s="6"/>
      <c r="M4598" s="6"/>
    </row>
    <row r="4599" spans="9:13" x14ac:dyDescent="0.3">
      <c r="I4599" t="s">
        <v>8363</v>
      </c>
      <c r="J4599" t="s">
        <v>6397</v>
      </c>
      <c r="K4599" s="5">
        <v>1106.6500000000001</v>
      </c>
      <c r="L4599" s="6"/>
      <c r="M4599" s="6"/>
    </row>
    <row r="4600" spans="9:13" x14ac:dyDescent="0.3">
      <c r="I4600" t="s">
        <v>8364</v>
      </c>
      <c r="J4600" t="s">
        <v>6397</v>
      </c>
      <c r="K4600" s="5">
        <v>1010.01</v>
      </c>
      <c r="L4600" s="6"/>
      <c r="M4600" s="6"/>
    </row>
    <row r="4601" spans="9:13" x14ac:dyDescent="0.3">
      <c r="I4601" t="s">
        <v>8365</v>
      </c>
      <c r="J4601" t="s">
        <v>8366</v>
      </c>
      <c r="K4601" s="5">
        <v>150.6</v>
      </c>
      <c r="L4601" s="6"/>
      <c r="M4601" s="6"/>
    </row>
    <row r="4602" spans="9:13" x14ac:dyDescent="0.3">
      <c r="I4602" t="s">
        <v>8367</v>
      </c>
      <c r="J4602" t="s">
        <v>6510</v>
      </c>
      <c r="K4602" s="5">
        <v>944.17</v>
      </c>
      <c r="L4602" s="6"/>
      <c r="M4602" s="6"/>
    </row>
    <row r="4603" spans="9:13" x14ac:dyDescent="0.3">
      <c r="I4603" t="s">
        <v>8368</v>
      </c>
      <c r="J4603" t="s">
        <v>7165</v>
      </c>
      <c r="K4603" s="5">
        <v>33.700000000000003</v>
      </c>
      <c r="L4603" s="6"/>
      <c r="M4603" s="6"/>
    </row>
    <row r="4604" spans="9:13" x14ac:dyDescent="0.3">
      <c r="I4604" t="s">
        <v>8369</v>
      </c>
      <c r="J4604" t="s">
        <v>8370</v>
      </c>
      <c r="K4604" s="5">
        <v>11.7</v>
      </c>
      <c r="L4604" s="6"/>
      <c r="M4604" s="6"/>
    </row>
    <row r="4605" spans="9:13" x14ac:dyDescent="0.3">
      <c r="I4605" t="s">
        <v>8371</v>
      </c>
      <c r="J4605" t="s">
        <v>7165</v>
      </c>
      <c r="K4605" s="5">
        <v>573.1</v>
      </c>
      <c r="L4605" s="6"/>
      <c r="M4605" s="6"/>
    </row>
    <row r="4606" spans="9:13" x14ac:dyDescent="0.3">
      <c r="I4606" t="s">
        <v>8372</v>
      </c>
      <c r="J4606" t="s">
        <v>7165</v>
      </c>
      <c r="K4606" s="5">
        <v>226.5</v>
      </c>
      <c r="L4606" s="6"/>
      <c r="M4606" s="6"/>
    </row>
    <row r="4607" spans="9:13" x14ac:dyDescent="0.3">
      <c r="I4607" t="s">
        <v>8373</v>
      </c>
      <c r="J4607" t="s">
        <v>8374</v>
      </c>
      <c r="K4607" s="5">
        <v>63.2</v>
      </c>
      <c r="L4607" s="6">
        <v>9.6999999999999993</v>
      </c>
      <c r="M4607" s="6"/>
    </row>
    <row r="4608" spans="9:13" x14ac:dyDescent="0.3">
      <c r="I4608" t="s">
        <v>8375</v>
      </c>
      <c r="J4608" t="s">
        <v>6681</v>
      </c>
      <c r="K4608" s="5"/>
      <c r="L4608" s="6">
        <v>161.6</v>
      </c>
      <c r="M4608" s="6"/>
    </row>
    <row r="4609" spans="9:13" x14ac:dyDescent="0.3">
      <c r="I4609" t="s">
        <v>8376</v>
      </c>
      <c r="J4609" t="s">
        <v>6703</v>
      </c>
      <c r="K4609" s="5">
        <v>1031</v>
      </c>
      <c r="L4609" s="6"/>
      <c r="M4609" s="6"/>
    </row>
    <row r="4610" spans="9:13" x14ac:dyDescent="0.3">
      <c r="I4610" t="s">
        <v>8377</v>
      </c>
      <c r="J4610" t="s">
        <v>8378</v>
      </c>
      <c r="K4610" s="5">
        <v>105.4</v>
      </c>
      <c r="L4610" s="6"/>
      <c r="M4610" s="6"/>
    </row>
    <row r="4611" spans="9:13" x14ac:dyDescent="0.3">
      <c r="I4611" t="s">
        <v>8379</v>
      </c>
      <c r="J4611" t="s">
        <v>8380</v>
      </c>
      <c r="K4611" s="5">
        <v>4</v>
      </c>
      <c r="L4611" s="6"/>
      <c r="M4611" s="6"/>
    </row>
    <row r="4612" spans="9:13" x14ac:dyDescent="0.3">
      <c r="I4612" t="s">
        <v>8381</v>
      </c>
      <c r="J4612" t="s">
        <v>1248</v>
      </c>
      <c r="K4612" s="5">
        <v>852</v>
      </c>
      <c r="L4612" s="6"/>
      <c r="M4612" s="6"/>
    </row>
    <row r="4613" spans="9:13" x14ac:dyDescent="0.3">
      <c r="I4613" t="s">
        <v>8382</v>
      </c>
      <c r="J4613" t="s">
        <v>5576</v>
      </c>
      <c r="K4613" s="5">
        <v>214</v>
      </c>
      <c r="L4613" s="6"/>
      <c r="M4613" s="6"/>
    </row>
    <row r="4614" spans="9:13" x14ac:dyDescent="0.3">
      <c r="I4614" t="s">
        <v>8383</v>
      </c>
      <c r="J4614" t="s">
        <v>5576</v>
      </c>
      <c r="K4614" s="5">
        <v>639</v>
      </c>
      <c r="L4614" s="6"/>
      <c r="M4614" s="6"/>
    </row>
    <row r="4615" spans="9:13" x14ac:dyDescent="0.3">
      <c r="I4615" t="s">
        <v>8384</v>
      </c>
      <c r="J4615" t="s">
        <v>7187</v>
      </c>
      <c r="K4615" s="5">
        <v>975</v>
      </c>
      <c r="L4615" s="6"/>
      <c r="M4615" s="6"/>
    </row>
    <row r="4616" spans="9:13" x14ac:dyDescent="0.3">
      <c r="I4616" t="s">
        <v>8385</v>
      </c>
      <c r="J4616" t="s">
        <v>5576</v>
      </c>
      <c r="K4616" s="5">
        <v>313</v>
      </c>
      <c r="L4616" s="6"/>
      <c r="M4616" s="6"/>
    </row>
    <row r="4617" spans="9:13" x14ac:dyDescent="0.3">
      <c r="I4617" t="s">
        <v>8386</v>
      </c>
      <c r="J4617" t="s">
        <v>6681</v>
      </c>
      <c r="K4617" s="5">
        <v>54</v>
      </c>
      <c r="L4617" s="6"/>
      <c r="M4617" s="6"/>
    </row>
    <row r="4618" spans="9:13" x14ac:dyDescent="0.3">
      <c r="I4618" t="s">
        <v>8387</v>
      </c>
      <c r="J4618" t="s">
        <v>5576</v>
      </c>
      <c r="K4618" s="5">
        <v>1500</v>
      </c>
      <c r="L4618" s="6"/>
      <c r="M4618" s="6"/>
    </row>
    <row r="4619" spans="9:13" x14ac:dyDescent="0.3">
      <c r="I4619" t="s">
        <v>8388</v>
      </c>
      <c r="J4619" t="s">
        <v>6683</v>
      </c>
      <c r="K4619" s="5">
        <v>3568</v>
      </c>
      <c r="L4619" s="6">
        <v>1670</v>
      </c>
      <c r="M4619" s="6"/>
    </row>
    <row r="4620" spans="9:13" x14ac:dyDescent="0.3">
      <c r="I4620" t="s">
        <v>8389</v>
      </c>
      <c r="J4620" t="s">
        <v>7174</v>
      </c>
      <c r="K4620" s="5">
        <v>93</v>
      </c>
      <c r="L4620" s="6"/>
      <c r="M4620" s="6"/>
    </row>
    <row r="4621" spans="9:13" x14ac:dyDescent="0.3">
      <c r="I4621" t="s">
        <v>8390</v>
      </c>
      <c r="J4621" t="s">
        <v>8391</v>
      </c>
      <c r="K4621" s="5">
        <v>6</v>
      </c>
      <c r="L4621" s="6"/>
      <c r="M4621" s="6"/>
    </row>
    <row r="4622" spans="9:13" x14ac:dyDescent="0.3">
      <c r="I4622" t="s">
        <v>8392</v>
      </c>
      <c r="J4622" t="s">
        <v>5576</v>
      </c>
      <c r="K4622" s="5">
        <v>829</v>
      </c>
      <c r="L4622" s="6"/>
      <c r="M4622" s="6"/>
    </row>
    <row r="4623" spans="9:13" x14ac:dyDescent="0.3">
      <c r="I4623" t="s">
        <v>8393</v>
      </c>
      <c r="J4623" t="s">
        <v>5576</v>
      </c>
      <c r="K4623" s="5">
        <v>527</v>
      </c>
      <c r="L4623" s="6"/>
      <c r="M4623" s="6"/>
    </row>
    <row r="4624" spans="9:13" x14ac:dyDescent="0.3">
      <c r="I4624" t="s">
        <v>8394</v>
      </c>
      <c r="J4624" t="s">
        <v>3354</v>
      </c>
      <c r="K4624" s="5">
        <v>4104</v>
      </c>
      <c r="L4624" s="6"/>
      <c r="M4624" s="6"/>
    </row>
    <row r="4625" spans="9:13" x14ac:dyDescent="0.3">
      <c r="I4625" t="s">
        <v>8395</v>
      </c>
      <c r="J4625" t="s">
        <v>6681</v>
      </c>
      <c r="K4625" s="5">
        <v>100</v>
      </c>
      <c r="L4625" s="6"/>
      <c r="M4625" s="6"/>
    </row>
    <row r="4626" spans="9:13" x14ac:dyDescent="0.3">
      <c r="I4626" t="s">
        <v>8396</v>
      </c>
      <c r="J4626" t="s">
        <v>7169</v>
      </c>
      <c r="K4626" s="5">
        <v>2200</v>
      </c>
      <c r="L4626" s="6">
        <v>3992</v>
      </c>
      <c r="M4626" s="6"/>
    </row>
    <row r="4627" spans="9:13" x14ac:dyDescent="0.3">
      <c r="I4627" t="s">
        <v>8397</v>
      </c>
      <c r="J4627" t="s">
        <v>6681</v>
      </c>
      <c r="K4627" s="5">
        <v>266</v>
      </c>
      <c r="L4627" s="6"/>
      <c r="M4627" s="6"/>
    </row>
    <row r="4628" spans="9:13" x14ac:dyDescent="0.3">
      <c r="I4628" t="s">
        <v>8398</v>
      </c>
      <c r="J4628" t="s">
        <v>5576</v>
      </c>
      <c r="K4628" s="5">
        <v>153</v>
      </c>
      <c r="L4628" s="6"/>
      <c r="M4628" s="6"/>
    </row>
    <row r="4629" spans="9:13" x14ac:dyDescent="0.3">
      <c r="I4629" t="s">
        <v>8399</v>
      </c>
      <c r="J4629" t="s">
        <v>5576</v>
      </c>
      <c r="K4629" s="5">
        <v>555</v>
      </c>
      <c r="L4629" s="6"/>
      <c r="M4629" s="6"/>
    </row>
    <row r="4630" spans="9:13" x14ac:dyDescent="0.3">
      <c r="I4630" t="s">
        <v>8400</v>
      </c>
      <c r="J4630" t="s">
        <v>8401</v>
      </c>
      <c r="K4630" s="5">
        <v>5000</v>
      </c>
      <c r="L4630" s="6"/>
      <c r="M4630" s="6"/>
    </row>
    <row r="4631" spans="9:13" x14ac:dyDescent="0.3">
      <c r="I4631" t="s">
        <v>8402</v>
      </c>
      <c r="J4631" t="s">
        <v>6687</v>
      </c>
      <c r="K4631" s="5">
        <v>560</v>
      </c>
      <c r="L4631" s="6"/>
      <c r="M4631" s="6"/>
    </row>
    <row r="4632" spans="9:13" x14ac:dyDescent="0.3">
      <c r="I4632" t="s">
        <v>8403</v>
      </c>
      <c r="J4632" t="s">
        <v>8404</v>
      </c>
      <c r="K4632" s="5">
        <v>6</v>
      </c>
      <c r="L4632" s="6"/>
      <c r="M4632" s="6"/>
    </row>
    <row r="4633" spans="9:13" x14ac:dyDescent="0.3">
      <c r="I4633" t="s">
        <v>8405</v>
      </c>
      <c r="J4633" t="s">
        <v>7195</v>
      </c>
      <c r="K4633" s="5">
        <v>63</v>
      </c>
      <c r="L4633" s="6"/>
      <c r="M4633" s="6"/>
    </row>
    <row r="4634" spans="9:13" x14ac:dyDescent="0.3">
      <c r="I4634" t="s">
        <v>8406</v>
      </c>
      <c r="J4634" t="s">
        <v>1248</v>
      </c>
      <c r="K4634" s="5">
        <v>117</v>
      </c>
      <c r="L4634" s="6"/>
      <c r="M4634" s="6"/>
    </row>
    <row r="4635" spans="9:13" x14ac:dyDescent="0.3">
      <c r="I4635" t="s">
        <v>8407</v>
      </c>
      <c r="J4635" t="s">
        <v>5576</v>
      </c>
      <c r="K4635" s="5">
        <v>127</v>
      </c>
      <c r="L4635" s="6"/>
      <c r="M4635" s="6"/>
    </row>
    <row r="4636" spans="9:13" x14ac:dyDescent="0.3">
      <c r="I4636" t="s">
        <v>8408</v>
      </c>
      <c r="J4636" t="s">
        <v>5576</v>
      </c>
      <c r="K4636" s="5">
        <v>95</v>
      </c>
      <c r="L4636" s="6"/>
      <c r="M4636" s="6"/>
    </row>
    <row r="4637" spans="9:13" x14ac:dyDescent="0.3">
      <c r="I4637" t="s">
        <v>8409</v>
      </c>
      <c r="J4637" t="s">
        <v>1248</v>
      </c>
      <c r="K4637" s="5">
        <v>43</v>
      </c>
      <c r="L4637" s="6"/>
      <c r="M4637" s="6"/>
    </row>
    <row r="4638" spans="9:13" x14ac:dyDescent="0.3">
      <c r="I4638" t="s">
        <v>8410</v>
      </c>
      <c r="J4638" t="s">
        <v>8411</v>
      </c>
      <c r="K4638" s="5">
        <v>951</v>
      </c>
      <c r="L4638" s="6">
        <v>1893</v>
      </c>
      <c r="M4638" s="6"/>
    </row>
    <row r="4639" spans="9:13" x14ac:dyDescent="0.3">
      <c r="I4639" t="s">
        <v>8412</v>
      </c>
      <c r="J4639" t="s">
        <v>5576</v>
      </c>
      <c r="K4639" s="5">
        <v>350</v>
      </c>
      <c r="L4639" s="6"/>
      <c r="M4639" s="6"/>
    </row>
    <row r="4640" spans="9:13" x14ac:dyDescent="0.3">
      <c r="I4640" t="s">
        <v>8413</v>
      </c>
      <c r="J4640" t="s">
        <v>1248</v>
      </c>
      <c r="K4640" s="5">
        <v>281</v>
      </c>
      <c r="L4640" s="6"/>
      <c r="M4640" s="6"/>
    </row>
    <row r="4641" spans="9:13" x14ac:dyDescent="0.3">
      <c r="I4641" t="s">
        <v>8414</v>
      </c>
      <c r="J4641" t="s">
        <v>7195</v>
      </c>
      <c r="K4641" s="5">
        <v>525</v>
      </c>
      <c r="L4641" s="6"/>
      <c r="M4641" s="6"/>
    </row>
    <row r="4642" spans="9:13" x14ac:dyDescent="0.3">
      <c r="I4642" t="s">
        <v>8415</v>
      </c>
      <c r="J4642" t="s">
        <v>5576</v>
      </c>
      <c r="K4642" s="5">
        <v>4047</v>
      </c>
      <c r="L4642" s="6"/>
      <c r="M4642" s="6"/>
    </row>
    <row r="4643" spans="9:13" x14ac:dyDescent="0.3">
      <c r="I4643" t="s">
        <v>8416</v>
      </c>
      <c r="J4643" t="s">
        <v>8417</v>
      </c>
      <c r="K4643" s="5">
        <v>50.1</v>
      </c>
      <c r="L4643" s="6"/>
      <c r="M4643" s="6"/>
    </row>
    <row r="4644" spans="9:13" x14ac:dyDescent="0.3">
      <c r="I4644" t="s">
        <v>8418</v>
      </c>
      <c r="J4644" t="s">
        <v>6699</v>
      </c>
      <c r="K4644" s="5">
        <v>1083</v>
      </c>
      <c r="L4644" s="6"/>
      <c r="M4644" s="6"/>
    </row>
    <row r="4645" spans="9:13" x14ac:dyDescent="0.3">
      <c r="I4645" t="s">
        <v>8419</v>
      </c>
      <c r="J4645" t="s">
        <v>5576</v>
      </c>
      <c r="K4645" s="5">
        <v>200</v>
      </c>
      <c r="L4645" s="6"/>
      <c r="M4645" s="6"/>
    </row>
    <row r="4646" spans="9:13" x14ac:dyDescent="0.3">
      <c r="I4646" t="s">
        <v>8420</v>
      </c>
      <c r="J4646" t="s">
        <v>5576</v>
      </c>
      <c r="K4646" s="5">
        <v>250</v>
      </c>
      <c r="L4646" s="6"/>
      <c r="M4646" s="6"/>
    </row>
    <row r="4647" spans="9:13" x14ac:dyDescent="0.3">
      <c r="I4647" t="s">
        <v>8421</v>
      </c>
      <c r="J4647" t="s">
        <v>3354</v>
      </c>
      <c r="K4647" s="5">
        <v>2029</v>
      </c>
      <c r="L4647" s="6"/>
      <c r="M4647" s="6"/>
    </row>
    <row r="4648" spans="9:13" x14ac:dyDescent="0.3">
      <c r="I4648" t="s">
        <v>8422</v>
      </c>
      <c r="J4648" t="s">
        <v>3496</v>
      </c>
      <c r="K4648" s="5">
        <v>100</v>
      </c>
      <c r="L4648" s="6"/>
      <c r="M4648" s="6"/>
    </row>
    <row r="4649" spans="9:13" x14ac:dyDescent="0.3">
      <c r="I4649" t="s">
        <v>8423</v>
      </c>
      <c r="J4649" t="s">
        <v>3496</v>
      </c>
      <c r="K4649" s="5">
        <v>1000</v>
      </c>
      <c r="L4649" s="6"/>
      <c r="M4649" s="6"/>
    </row>
    <row r="4650" spans="9:13" x14ac:dyDescent="0.3">
      <c r="I4650" t="s">
        <v>8424</v>
      </c>
      <c r="J4650" t="s">
        <v>5576</v>
      </c>
      <c r="K4650" s="5">
        <v>144</v>
      </c>
      <c r="L4650" s="6">
        <v>41</v>
      </c>
      <c r="M4650" s="6"/>
    </row>
    <row r="4651" spans="9:13" x14ac:dyDescent="0.3">
      <c r="I4651" t="s">
        <v>8425</v>
      </c>
      <c r="J4651" t="s">
        <v>5576</v>
      </c>
      <c r="K4651" s="5">
        <v>216</v>
      </c>
      <c r="L4651" s="6"/>
      <c r="M4651" s="6"/>
    </row>
    <row r="4652" spans="9:13" x14ac:dyDescent="0.3">
      <c r="I4652" t="s">
        <v>8426</v>
      </c>
      <c r="J4652" t="s">
        <v>3496</v>
      </c>
      <c r="K4652" s="5">
        <v>107</v>
      </c>
      <c r="L4652" s="6"/>
      <c r="M4652" s="6"/>
    </row>
    <row r="4653" spans="9:13" x14ac:dyDescent="0.3">
      <c r="I4653" t="s">
        <v>8427</v>
      </c>
      <c r="J4653" t="s">
        <v>8428</v>
      </c>
      <c r="K4653" s="5">
        <v>195.2</v>
      </c>
      <c r="L4653" s="6"/>
      <c r="M4653" s="6"/>
    </row>
    <row r="4654" spans="9:13" x14ac:dyDescent="0.3">
      <c r="I4654" t="s">
        <v>8429</v>
      </c>
      <c r="J4654" t="s">
        <v>7226</v>
      </c>
      <c r="K4654" s="5">
        <v>500</v>
      </c>
      <c r="L4654" s="6"/>
      <c r="M4654" s="6"/>
    </row>
    <row r="4655" spans="9:13" x14ac:dyDescent="0.3">
      <c r="I4655" t="s">
        <v>8430</v>
      </c>
      <c r="J4655" t="s">
        <v>3087</v>
      </c>
      <c r="K4655" s="5">
        <v>670</v>
      </c>
      <c r="L4655" s="6">
        <v>1340</v>
      </c>
      <c r="M4655" s="6"/>
    </row>
    <row r="4656" spans="9:13" x14ac:dyDescent="0.3">
      <c r="I4656" t="s">
        <v>8431</v>
      </c>
      <c r="J4656" t="s">
        <v>237</v>
      </c>
      <c r="K4656" s="5">
        <v>50</v>
      </c>
      <c r="L4656" s="6"/>
      <c r="M4656" s="6"/>
    </row>
    <row r="4657" spans="9:13" x14ac:dyDescent="0.3">
      <c r="I4657" t="s">
        <v>8432</v>
      </c>
      <c r="J4657" t="s">
        <v>4090</v>
      </c>
      <c r="K4657" s="5">
        <v>8682.0400000000009</v>
      </c>
      <c r="L4657" s="6">
        <v>16285.72</v>
      </c>
      <c r="M4657" s="6"/>
    </row>
    <row r="4658" spans="9:13" x14ac:dyDescent="0.3">
      <c r="I4658" t="s">
        <v>8433</v>
      </c>
      <c r="J4658" t="s">
        <v>8434</v>
      </c>
      <c r="K4658" s="5">
        <v>599.20000000000005</v>
      </c>
      <c r="L4658" s="6">
        <v>2</v>
      </c>
      <c r="M4658" s="6"/>
    </row>
    <row r="4659" spans="9:13" x14ac:dyDescent="0.3">
      <c r="I4659" t="s">
        <v>8435</v>
      </c>
      <c r="J4659" t="s">
        <v>8436</v>
      </c>
      <c r="K4659" s="5">
        <v>992</v>
      </c>
      <c r="L4659" s="6">
        <v>26</v>
      </c>
      <c r="M4659" s="6"/>
    </row>
    <row r="4660" spans="9:13" x14ac:dyDescent="0.3">
      <c r="I4660" t="s">
        <v>8437</v>
      </c>
      <c r="J4660" t="s">
        <v>8438</v>
      </c>
      <c r="K4660" s="5">
        <v>251.1</v>
      </c>
      <c r="L4660" s="6"/>
      <c r="M4660" s="6"/>
    </row>
    <row r="4661" spans="9:13" x14ac:dyDescent="0.3">
      <c r="I4661" t="s">
        <v>8439</v>
      </c>
      <c r="J4661" t="s">
        <v>8440</v>
      </c>
      <c r="K4661" s="5">
        <v>321</v>
      </c>
      <c r="L4661" s="6"/>
      <c r="M4661" s="6"/>
    </row>
    <row r="4662" spans="9:13" x14ac:dyDescent="0.3">
      <c r="I4662" t="s">
        <v>8441</v>
      </c>
      <c r="J4662" t="s">
        <v>8442</v>
      </c>
      <c r="K4662" s="5">
        <v>40.4</v>
      </c>
      <c r="L4662" s="6"/>
      <c r="M4662" s="6"/>
    </row>
    <row r="4663" spans="9:13" x14ac:dyDescent="0.3">
      <c r="I4663" t="s">
        <v>8443</v>
      </c>
      <c r="J4663" t="s">
        <v>8444</v>
      </c>
      <c r="K4663" s="5">
        <v>104.4</v>
      </c>
      <c r="L4663" s="6"/>
      <c r="M4663" s="6"/>
    </row>
    <row r="4664" spans="9:13" x14ac:dyDescent="0.3">
      <c r="I4664" t="s">
        <v>8445</v>
      </c>
      <c r="J4664" t="s">
        <v>8446</v>
      </c>
      <c r="K4664" s="5">
        <v>354.8</v>
      </c>
      <c r="L4664" s="6"/>
      <c r="M4664" s="6"/>
    </row>
    <row r="4665" spans="9:13" x14ac:dyDescent="0.3">
      <c r="I4665" t="s">
        <v>8447</v>
      </c>
      <c r="J4665" t="s">
        <v>8448</v>
      </c>
      <c r="K4665" s="5">
        <v>274</v>
      </c>
      <c r="L4665" s="6"/>
      <c r="M4665" s="6"/>
    </row>
    <row r="4666" spans="9:13" x14ac:dyDescent="0.3">
      <c r="I4666" t="s">
        <v>8449</v>
      </c>
      <c r="J4666" t="s">
        <v>8450</v>
      </c>
      <c r="K4666" s="5">
        <v>257</v>
      </c>
      <c r="L4666" s="6">
        <v>122</v>
      </c>
      <c r="M4666" s="6"/>
    </row>
    <row r="4667" spans="9:13" x14ac:dyDescent="0.3">
      <c r="I4667" t="s">
        <v>8451</v>
      </c>
      <c r="J4667" t="s">
        <v>8452</v>
      </c>
      <c r="K4667" s="5">
        <v>10.4</v>
      </c>
      <c r="L4667" s="6"/>
      <c r="M4667" s="6"/>
    </row>
    <row r="4668" spans="9:13" x14ac:dyDescent="0.3">
      <c r="I4668" t="s">
        <v>8453</v>
      </c>
      <c r="J4668" t="s">
        <v>8454</v>
      </c>
      <c r="K4668" s="5">
        <v>761.5</v>
      </c>
      <c r="L4668" s="6"/>
      <c r="M4668" s="6"/>
    </row>
    <row r="4669" spans="9:13" x14ac:dyDescent="0.3">
      <c r="I4669" t="s">
        <v>8455</v>
      </c>
      <c r="J4669" t="s">
        <v>8456</v>
      </c>
      <c r="K4669" s="5">
        <v>55.4</v>
      </c>
      <c r="L4669" s="6"/>
      <c r="M4669" s="6"/>
    </row>
    <row r="4670" spans="9:13" x14ac:dyDescent="0.3">
      <c r="I4670" t="s">
        <v>8457</v>
      </c>
      <c r="J4670" t="s">
        <v>6174</v>
      </c>
      <c r="K4670" s="5">
        <v>240</v>
      </c>
      <c r="L4670" s="6"/>
      <c r="M4670" s="6"/>
    </row>
    <row r="4671" spans="9:13" x14ac:dyDescent="0.3">
      <c r="I4671" t="s">
        <v>8458</v>
      </c>
      <c r="J4671" t="s">
        <v>2074</v>
      </c>
      <c r="K4671" s="5">
        <v>3194.57</v>
      </c>
      <c r="L4671" s="6"/>
      <c r="M4671" s="6"/>
    </row>
    <row r="4672" spans="9:13" x14ac:dyDescent="0.3">
      <c r="I4672" t="s">
        <v>8459</v>
      </c>
      <c r="J4672" t="s">
        <v>6417</v>
      </c>
      <c r="K4672" s="5">
        <v>2086.37</v>
      </c>
      <c r="L4672" s="6"/>
      <c r="M4672" s="6"/>
    </row>
    <row r="4673" spans="9:13" x14ac:dyDescent="0.3">
      <c r="I4673" t="s">
        <v>8460</v>
      </c>
      <c r="J4673" t="s">
        <v>3354</v>
      </c>
      <c r="K4673" s="5">
        <v>1106</v>
      </c>
      <c r="L4673" s="6"/>
      <c r="M4673" s="6"/>
    </row>
    <row r="4674" spans="9:13" x14ac:dyDescent="0.3">
      <c r="I4674" t="s">
        <v>8461</v>
      </c>
      <c r="J4674" t="s">
        <v>8462</v>
      </c>
      <c r="K4674" s="5">
        <v>1060</v>
      </c>
      <c r="L4674" s="6"/>
      <c r="M4674" s="6"/>
    </row>
    <row r="4675" spans="9:13" x14ac:dyDescent="0.3">
      <c r="I4675" t="s">
        <v>8463</v>
      </c>
      <c r="J4675" t="s">
        <v>8464</v>
      </c>
      <c r="K4675" s="5">
        <v>212.3</v>
      </c>
      <c r="L4675" s="6"/>
      <c r="M4675" s="6"/>
    </row>
    <row r="4676" spans="9:13" x14ac:dyDescent="0.3">
      <c r="I4676" t="s">
        <v>8465</v>
      </c>
      <c r="J4676" t="s">
        <v>8466</v>
      </c>
      <c r="K4676" s="5">
        <v>6264</v>
      </c>
      <c r="L4676" s="6"/>
      <c r="M4676" s="6"/>
    </row>
    <row r="4677" spans="9:13" x14ac:dyDescent="0.3">
      <c r="I4677" t="s">
        <v>8467</v>
      </c>
      <c r="J4677" t="s">
        <v>8468</v>
      </c>
      <c r="K4677" s="5">
        <v>27060</v>
      </c>
      <c r="L4677" s="6"/>
      <c r="M4677" s="6"/>
    </row>
    <row r="4678" spans="9:13" x14ac:dyDescent="0.3">
      <c r="I4678" t="s">
        <v>8469</v>
      </c>
      <c r="J4678" t="s">
        <v>6745</v>
      </c>
      <c r="K4678" s="5">
        <v>1067</v>
      </c>
      <c r="L4678" s="6">
        <v>1726</v>
      </c>
      <c r="M4678" s="6"/>
    </row>
    <row r="4679" spans="9:13" x14ac:dyDescent="0.3">
      <c r="I4679" t="s">
        <v>8470</v>
      </c>
      <c r="J4679" t="s">
        <v>8471</v>
      </c>
      <c r="K4679" s="5">
        <v>304.8</v>
      </c>
      <c r="L4679" s="6"/>
      <c r="M4679" s="6"/>
    </row>
    <row r="4680" spans="9:13" x14ac:dyDescent="0.3">
      <c r="I4680" t="s">
        <v>8472</v>
      </c>
      <c r="J4680" t="s">
        <v>8473</v>
      </c>
      <c r="K4680" s="5">
        <v>25020</v>
      </c>
      <c r="L4680" s="6">
        <v>110</v>
      </c>
      <c r="M4680" s="6"/>
    </row>
    <row r="4681" spans="9:13" x14ac:dyDescent="0.3">
      <c r="I4681" t="s">
        <v>8474</v>
      </c>
      <c r="J4681" t="s">
        <v>8475</v>
      </c>
      <c r="K4681" s="5">
        <v>10000</v>
      </c>
      <c r="L4681" s="6"/>
      <c r="M4681" s="6"/>
    </row>
    <row r="4682" spans="9:13" x14ac:dyDescent="0.3">
      <c r="I4682" t="s">
        <v>8476</v>
      </c>
      <c r="J4682" t="s">
        <v>8477</v>
      </c>
      <c r="K4682" s="5">
        <v>20622</v>
      </c>
      <c r="L4682" s="6"/>
      <c r="M4682" s="6"/>
    </row>
    <row r="4683" spans="9:13" x14ac:dyDescent="0.3">
      <c r="I4683" t="s">
        <v>8478</v>
      </c>
      <c r="J4683" t="s">
        <v>8479</v>
      </c>
      <c r="K4683" s="5"/>
      <c r="L4683" s="6">
        <v>118.4</v>
      </c>
      <c r="M4683" s="6"/>
    </row>
    <row r="4684" spans="9:13" x14ac:dyDescent="0.3">
      <c r="I4684" t="s">
        <v>8480</v>
      </c>
      <c r="J4684" t="s">
        <v>8481</v>
      </c>
      <c r="K4684" s="5">
        <v>3000</v>
      </c>
      <c r="L4684" s="6"/>
      <c r="M4684" s="6"/>
    </row>
    <row r="4685" spans="9:13" x14ac:dyDescent="0.3">
      <c r="I4685" t="s">
        <v>8482</v>
      </c>
      <c r="J4685" t="s">
        <v>8483</v>
      </c>
      <c r="K4685" s="5">
        <v>6580</v>
      </c>
      <c r="L4685" s="6"/>
      <c r="M4685" s="6"/>
    </row>
    <row r="4686" spans="9:13" x14ac:dyDescent="0.3">
      <c r="I4686" t="s">
        <v>8484</v>
      </c>
      <c r="J4686" t="s">
        <v>8485</v>
      </c>
      <c r="K4686" s="5">
        <v>3035.5</v>
      </c>
      <c r="L4686" s="6"/>
      <c r="M4686" s="6"/>
    </row>
    <row r="4687" spans="9:13" x14ac:dyDescent="0.3">
      <c r="I4687" t="s">
        <v>8486</v>
      </c>
      <c r="J4687" t="s">
        <v>8487</v>
      </c>
      <c r="K4687" s="5">
        <v>5067</v>
      </c>
      <c r="L4687" s="6"/>
      <c r="M4687" s="6"/>
    </row>
    <row r="4688" spans="9:13" x14ac:dyDescent="0.3">
      <c r="I4688" t="s">
        <v>8488</v>
      </c>
      <c r="J4688" t="s">
        <v>6760</v>
      </c>
      <c r="K4688" s="5">
        <v>875</v>
      </c>
      <c r="L4688" s="6"/>
      <c r="M4688" s="6"/>
    </row>
    <row r="4689" spans="9:13" x14ac:dyDescent="0.3">
      <c r="I4689" t="s">
        <v>8489</v>
      </c>
      <c r="J4689" t="s">
        <v>8490</v>
      </c>
      <c r="K4689" s="5"/>
      <c r="L4689" s="6">
        <v>61.7</v>
      </c>
      <c r="M4689" s="6"/>
    </row>
    <row r="4690" spans="9:13" x14ac:dyDescent="0.3">
      <c r="I4690" t="s">
        <v>8491</v>
      </c>
      <c r="J4690" t="s">
        <v>8492</v>
      </c>
      <c r="K4690" s="5">
        <v>86</v>
      </c>
      <c r="L4690" s="6"/>
      <c r="M4690" s="6"/>
    </row>
    <row r="4691" spans="9:13" x14ac:dyDescent="0.3">
      <c r="I4691" t="s">
        <v>8493</v>
      </c>
      <c r="J4691" t="s">
        <v>8494</v>
      </c>
      <c r="K4691" s="5">
        <v>2993</v>
      </c>
      <c r="L4691" s="6">
        <v>1509.78</v>
      </c>
      <c r="M4691" s="6"/>
    </row>
    <row r="4692" spans="9:13" x14ac:dyDescent="0.3">
      <c r="I4692" t="s">
        <v>8495</v>
      </c>
      <c r="J4692" t="s">
        <v>8496</v>
      </c>
      <c r="K4692" s="5">
        <v>5591.41</v>
      </c>
      <c r="L4692" s="6">
        <v>3503.17</v>
      </c>
      <c r="M4692" s="6"/>
    </row>
    <row r="4693" spans="9:13" x14ac:dyDescent="0.3">
      <c r="I4693" t="s">
        <v>8497</v>
      </c>
      <c r="J4693" t="s">
        <v>8498</v>
      </c>
      <c r="K4693" s="5">
        <v>5774</v>
      </c>
      <c r="L4693" s="6">
        <v>2969</v>
      </c>
      <c r="M4693" s="6"/>
    </row>
    <row r="4694" spans="9:13" x14ac:dyDescent="0.3">
      <c r="I4694" t="s">
        <v>8499</v>
      </c>
      <c r="J4694" t="s">
        <v>8500</v>
      </c>
      <c r="K4694" s="5">
        <v>8018.1</v>
      </c>
      <c r="L4694" s="6">
        <v>11630.6</v>
      </c>
      <c r="M4694" s="6"/>
    </row>
    <row r="4695" spans="9:13" x14ac:dyDescent="0.3">
      <c r="I4695" t="s">
        <v>8501</v>
      </c>
      <c r="J4695" t="s">
        <v>8502</v>
      </c>
      <c r="K4695" s="5">
        <v>921.9</v>
      </c>
      <c r="L4695" s="6"/>
      <c r="M4695" s="6"/>
    </row>
    <row r="4696" spans="9:13" x14ac:dyDescent="0.3">
      <c r="I4696" t="s">
        <v>8503</v>
      </c>
      <c r="J4696" t="s">
        <v>8504</v>
      </c>
      <c r="K4696" s="5">
        <v>336.8</v>
      </c>
      <c r="L4696" s="6"/>
      <c r="M4696" s="6"/>
    </row>
    <row r="4697" spans="9:13" x14ac:dyDescent="0.3">
      <c r="I4697" t="s">
        <v>8505</v>
      </c>
      <c r="J4697" t="s">
        <v>8506</v>
      </c>
      <c r="K4697" s="5">
        <v>19000</v>
      </c>
      <c r="L4697" s="6">
        <v>27951.8</v>
      </c>
      <c r="M4697" s="6"/>
    </row>
    <row r="4698" spans="9:13" x14ac:dyDescent="0.3">
      <c r="I4698" t="s">
        <v>8507</v>
      </c>
      <c r="J4698" t="s">
        <v>8508</v>
      </c>
      <c r="K4698" s="5">
        <v>40920.199999999997</v>
      </c>
      <c r="L4698" s="6">
        <v>59430.5</v>
      </c>
      <c r="M4698" s="6"/>
    </row>
    <row r="4699" spans="9:13" x14ac:dyDescent="0.3">
      <c r="I4699" t="s">
        <v>8509</v>
      </c>
      <c r="J4699" t="s">
        <v>8510</v>
      </c>
      <c r="K4699" s="5">
        <v>606.5</v>
      </c>
      <c r="L4699" s="6"/>
      <c r="M4699" s="6"/>
    </row>
    <row r="4700" spans="9:13" x14ac:dyDescent="0.3">
      <c r="I4700" t="s">
        <v>8511</v>
      </c>
      <c r="J4700" t="s">
        <v>8512</v>
      </c>
      <c r="K4700" s="5">
        <v>205.1</v>
      </c>
      <c r="L4700" s="6"/>
      <c r="M4700" s="6"/>
    </row>
    <row r="4701" spans="9:13" x14ac:dyDescent="0.3">
      <c r="I4701" t="s">
        <v>8513</v>
      </c>
      <c r="J4701" t="s">
        <v>8514</v>
      </c>
      <c r="K4701" s="5">
        <v>1025</v>
      </c>
      <c r="L4701" s="6">
        <v>2050</v>
      </c>
      <c r="M4701" s="6"/>
    </row>
    <row r="4702" spans="9:13" x14ac:dyDescent="0.3">
      <c r="I4702" t="s">
        <v>8515</v>
      </c>
      <c r="J4702" t="s">
        <v>8516</v>
      </c>
      <c r="K4702" s="5">
        <v>904</v>
      </c>
      <c r="L4702" s="6">
        <v>1808</v>
      </c>
      <c r="M4702" s="6"/>
    </row>
    <row r="4703" spans="9:13" x14ac:dyDescent="0.3">
      <c r="I4703" t="s">
        <v>8517</v>
      </c>
      <c r="J4703" t="s">
        <v>8518</v>
      </c>
      <c r="K4703" s="5">
        <v>3010</v>
      </c>
      <c r="L4703" s="6">
        <v>6020</v>
      </c>
      <c r="M4703" s="6"/>
    </row>
    <row r="4704" spans="9:13" x14ac:dyDescent="0.3">
      <c r="I4704" t="s">
        <v>8519</v>
      </c>
      <c r="J4704" t="s">
        <v>8520</v>
      </c>
      <c r="K4704" s="5">
        <v>49473.3</v>
      </c>
      <c r="L4704" s="6">
        <v>40257.800000000003</v>
      </c>
      <c r="M4704" s="6"/>
    </row>
    <row r="4705" spans="9:13" x14ac:dyDescent="0.3">
      <c r="I4705" t="s">
        <v>8521</v>
      </c>
      <c r="J4705" t="s">
        <v>7312</v>
      </c>
      <c r="K4705" s="5">
        <v>12028</v>
      </c>
      <c r="L4705" s="6">
        <v>1146</v>
      </c>
      <c r="M4705" s="6"/>
    </row>
    <row r="4706" spans="9:13" x14ac:dyDescent="0.3">
      <c r="I4706" t="s">
        <v>8522</v>
      </c>
      <c r="J4706" t="s">
        <v>8523</v>
      </c>
      <c r="K4706" s="5">
        <v>27.3</v>
      </c>
      <c r="L4706" s="6">
        <v>50</v>
      </c>
      <c r="M4706" s="6"/>
    </row>
    <row r="4707" spans="9:13" x14ac:dyDescent="0.3">
      <c r="I4707" t="s">
        <v>8524</v>
      </c>
      <c r="J4707" t="s">
        <v>6756</v>
      </c>
      <c r="K4707" s="5">
        <v>20981.4</v>
      </c>
      <c r="L4707" s="6">
        <v>41962.8</v>
      </c>
      <c r="M4707" s="6"/>
    </row>
    <row r="4708" spans="9:13" x14ac:dyDescent="0.3">
      <c r="I4708" t="s">
        <v>8525</v>
      </c>
      <c r="J4708" t="s">
        <v>8526</v>
      </c>
      <c r="K4708" s="5">
        <v>32624.2</v>
      </c>
      <c r="L4708" s="6">
        <v>16358.2</v>
      </c>
      <c r="M4708" s="6"/>
    </row>
    <row r="4709" spans="9:13" x14ac:dyDescent="0.3">
      <c r="I4709" t="s">
        <v>8527</v>
      </c>
      <c r="J4709" t="s">
        <v>6775</v>
      </c>
      <c r="K4709" s="5">
        <v>11635</v>
      </c>
      <c r="L4709" s="6"/>
      <c r="M4709" s="6"/>
    </row>
    <row r="4710" spans="9:13" x14ac:dyDescent="0.3">
      <c r="I4710" t="s">
        <v>8528</v>
      </c>
      <c r="J4710" t="s">
        <v>8529</v>
      </c>
      <c r="K4710" s="5">
        <v>70147.3</v>
      </c>
      <c r="L4710" s="6">
        <v>136348.79999999999</v>
      </c>
      <c r="M4710" s="6"/>
    </row>
    <row r="4711" spans="9:13" x14ac:dyDescent="0.3">
      <c r="I4711" t="s">
        <v>8530</v>
      </c>
      <c r="J4711" t="s">
        <v>8531</v>
      </c>
      <c r="K4711" s="5">
        <v>203.9</v>
      </c>
      <c r="L4711" s="6">
        <v>201.6</v>
      </c>
      <c r="M4711" s="6"/>
    </row>
    <row r="4712" spans="9:13" x14ac:dyDescent="0.3">
      <c r="I4712" t="s">
        <v>8532</v>
      </c>
      <c r="J4712" t="s">
        <v>8533</v>
      </c>
      <c r="K4712" s="5">
        <v>30043.599999999999</v>
      </c>
      <c r="L4712" s="6">
        <v>61734.400000000001</v>
      </c>
      <c r="M4712" s="6"/>
    </row>
    <row r="4713" spans="9:13" x14ac:dyDescent="0.3">
      <c r="I4713" t="s">
        <v>8534</v>
      </c>
      <c r="J4713" t="s">
        <v>8487</v>
      </c>
      <c r="K4713" s="5">
        <v>11064.9</v>
      </c>
      <c r="L4713" s="6">
        <v>28439.1</v>
      </c>
      <c r="M4713" s="6"/>
    </row>
    <row r="4714" spans="9:13" x14ac:dyDescent="0.3">
      <c r="I4714" t="s">
        <v>8535</v>
      </c>
      <c r="J4714" t="s">
        <v>8536</v>
      </c>
      <c r="K4714" s="5">
        <v>5276</v>
      </c>
      <c r="L4714" s="6"/>
      <c r="M4714" s="6"/>
    </row>
    <row r="4715" spans="9:13" x14ac:dyDescent="0.3">
      <c r="I4715" t="s">
        <v>8537</v>
      </c>
      <c r="J4715" t="s">
        <v>7324</v>
      </c>
      <c r="K4715" s="5">
        <v>8957</v>
      </c>
      <c r="L4715" s="6">
        <v>7346</v>
      </c>
      <c r="M4715" s="6"/>
    </row>
    <row r="4716" spans="9:13" x14ac:dyDescent="0.3">
      <c r="I4716" t="s">
        <v>8538</v>
      </c>
      <c r="J4716" t="s">
        <v>8539</v>
      </c>
      <c r="K4716" s="5"/>
      <c r="L4716" s="6">
        <v>21.4</v>
      </c>
      <c r="M4716" s="6"/>
    </row>
    <row r="4717" spans="9:13" x14ac:dyDescent="0.3">
      <c r="I4717" t="s">
        <v>8540</v>
      </c>
      <c r="J4717" t="s">
        <v>8541</v>
      </c>
      <c r="K4717" s="5">
        <v>303.5</v>
      </c>
      <c r="L4717" s="6">
        <v>90.5</v>
      </c>
      <c r="M4717" s="6"/>
    </row>
    <row r="4718" spans="9:13" x14ac:dyDescent="0.3">
      <c r="I4718" t="s">
        <v>8542</v>
      </c>
      <c r="J4718" t="s">
        <v>8543</v>
      </c>
      <c r="K4718" s="5">
        <v>30614</v>
      </c>
      <c r="L4718" s="6">
        <v>30589.200000000001</v>
      </c>
      <c r="M4718" s="6"/>
    </row>
    <row r="4719" spans="9:13" x14ac:dyDescent="0.3">
      <c r="I4719" t="s">
        <v>8544</v>
      </c>
      <c r="J4719" t="s">
        <v>8545</v>
      </c>
      <c r="K4719" s="5">
        <v>306.89999999999998</v>
      </c>
      <c r="L4719" s="6"/>
      <c r="M4719" s="6"/>
    </row>
    <row r="4720" spans="9:13" x14ac:dyDescent="0.3">
      <c r="I4720" t="s">
        <v>8546</v>
      </c>
      <c r="J4720" t="s">
        <v>6313</v>
      </c>
      <c r="K4720" s="5"/>
      <c r="L4720" s="6">
        <v>-2406.1</v>
      </c>
      <c r="M4720" s="6"/>
    </row>
    <row r="4721" spans="9:13" x14ac:dyDescent="0.3">
      <c r="I4721" t="s">
        <v>8547</v>
      </c>
      <c r="J4721" t="s">
        <v>8548</v>
      </c>
      <c r="K4721" s="5">
        <v>164099.79999999999</v>
      </c>
      <c r="L4721" s="6">
        <v>167482.91</v>
      </c>
      <c r="M4721" s="6"/>
    </row>
    <row r="4722" spans="9:13" x14ac:dyDescent="0.3">
      <c r="I4722" t="s">
        <v>8549</v>
      </c>
      <c r="J4722" t="s">
        <v>8550</v>
      </c>
      <c r="K4722" s="5">
        <v>1019.8</v>
      </c>
      <c r="L4722" s="6"/>
      <c r="M4722" s="6"/>
    </row>
    <row r="4723" spans="9:13" x14ac:dyDescent="0.3">
      <c r="I4723" t="s">
        <v>8551</v>
      </c>
      <c r="J4723" t="s">
        <v>8552</v>
      </c>
      <c r="K4723" s="5">
        <v>3</v>
      </c>
      <c r="L4723" s="6"/>
      <c r="M4723" s="6"/>
    </row>
    <row r="4724" spans="9:13" x14ac:dyDescent="0.3">
      <c r="I4724" t="s">
        <v>8553</v>
      </c>
      <c r="J4724" t="s">
        <v>8554</v>
      </c>
      <c r="K4724" s="5">
        <v>3</v>
      </c>
      <c r="L4724" s="6"/>
      <c r="M4724" s="6"/>
    </row>
    <row r="4725" spans="9:13" x14ac:dyDescent="0.3">
      <c r="I4725" t="s">
        <v>8555</v>
      </c>
      <c r="J4725" t="s">
        <v>8556</v>
      </c>
      <c r="K4725" s="5">
        <v>92</v>
      </c>
      <c r="L4725" s="6">
        <v>92</v>
      </c>
      <c r="M4725" s="6"/>
    </row>
    <row r="4726" spans="9:13" x14ac:dyDescent="0.3">
      <c r="I4726" t="s">
        <v>8557</v>
      </c>
      <c r="J4726" t="s">
        <v>8552</v>
      </c>
      <c r="K4726" s="5">
        <v>2004.2</v>
      </c>
      <c r="L4726" s="6"/>
      <c r="M4726" s="6"/>
    </row>
    <row r="4727" spans="9:13" x14ac:dyDescent="0.3">
      <c r="I4727" t="s">
        <v>8558</v>
      </c>
      <c r="J4727" t="s">
        <v>8559</v>
      </c>
      <c r="K4727" s="5">
        <v>1012.2</v>
      </c>
      <c r="L4727" s="6"/>
      <c r="M4727" s="6"/>
    </row>
    <row r="4728" spans="9:13" x14ac:dyDescent="0.3">
      <c r="I4728" t="s">
        <v>8560</v>
      </c>
      <c r="J4728" t="s">
        <v>8561</v>
      </c>
      <c r="K4728" s="5">
        <v>1406.94</v>
      </c>
      <c r="L4728" s="6">
        <v>1005.88</v>
      </c>
      <c r="M4728" s="6"/>
    </row>
    <row r="4729" spans="9:13" x14ac:dyDescent="0.3">
      <c r="I4729" t="s">
        <v>8562</v>
      </c>
      <c r="J4729" t="s">
        <v>8563</v>
      </c>
      <c r="K4729" s="5">
        <v>50.2</v>
      </c>
      <c r="L4729" s="6"/>
      <c r="M4729" s="6"/>
    </row>
    <row r="4730" spans="9:13" x14ac:dyDescent="0.3">
      <c r="I4730" t="s">
        <v>8564</v>
      </c>
      <c r="J4730" t="s">
        <v>8565</v>
      </c>
      <c r="K4730" s="5">
        <v>1003</v>
      </c>
      <c r="L4730" s="6"/>
      <c r="M4730" s="6"/>
    </row>
    <row r="4731" spans="9:13" x14ac:dyDescent="0.3">
      <c r="I4731" t="s">
        <v>8566</v>
      </c>
      <c r="J4731" t="s">
        <v>8567</v>
      </c>
      <c r="K4731" s="5">
        <v>729.5</v>
      </c>
      <c r="L4731" s="6"/>
      <c r="M4731" s="6"/>
    </row>
    <row r="4732" spans="9:13" x14ac:dyDescent="0.3">
      <c r="I4732" t="s">
        <v>8568</v>
      </c>
      <c r="J4732" t="s">
        <v>8569</v>
      </c>
      <c r="K4732" s="5">
        <v>119.2</v>
      </c>
      <c r="L4732" s="6"/>
      <c r="M4732" s="6"/>
    </row>
    <row r="4733" spans="9:13" x14ac:dyDescent="0.3">
      <c r="I4733" t="s">
        <v>8570</v>
      </c>
      <c r="J4733" t="s">
        <v>8571</v>
      </c>
      <c r="K4733" s="5">
        <v>3</v>
      </c>
      <c r="L4733" s="6"/>
      <c r="M4733" s="6"/>
    </row>
    <row r="4734" spans="9:13" x14ac:dyDescent="0.3">
      <c r="I4734" t="s">
        <v>8572</v>
      </c>
      <c r="J4734" t="s">
        <v>8573</v>
      </c>
      <c r="K4734" s="5">
        <v>104</v>
      </c>
      <c r="L4734" s="6"/>
      <c r="M4734" s="6"/>
    </row>
    <row r="4735" spans="9:13" x14ac:dyDescent="0.3">
      <c r="I4735" t="s">
        <v>8574</v>
      </c>
      <c r="J4735" t="s">
        <v>8575</v>
      </c>
      <c r="K4735" s="5">
        <v>97.4</v>
      </c>
      <c r="L4735" s="6"/>
      <c r="M4735" s="6"/>
    </row>
    <row r="4736" spans="9:13" x14ac:dyDescent="0.3">
      <c r="I4736" t="s">
        <v>8576</v>
      </c>
      <c r="J4736" t="s">
        <v>8577</v>
      </c>
      <c r="K4736" s="5">
        <v>126.4</v>
      </c>
      <c r="L4736" s="6"/>
      <c r="M4736" s="6"/>
    </row>
    <row r="4737" spans="9:13" x14ac:dyDescent="0.3">
      <c r="I4737" t="s">
        <v>8578</v>
      </c>
      <c r="J4737" t="s">
        <v>8579</v>
      </c>
      <c r="K4737" s="5">
        <v>239.9</v>
      </c>
      <c r="L4737" s="6"/>
      <c r="M4737" s="6"/>
    </row>
    <row r="4738" spans="9:13" x14ac:dyDescent="0.3">
      <c r="I4738" t="s">
        <v>8580</v>
      </c>
      <c r="J4738" t="s">
        <v>8581</v>
      </c>
      <c r="K4738" s="5">
        <v>2</v>
      </c>
      <c r="L4738" s="6"/>
      <c r="M4738" s="6"/>
    </row>
    <row r="4739" spans="9:13" x14ac:dyDescent="0.3">
      <c r="I4739" t="s">
        <v>8582</v>
      </c>
      <c r="J4739" t="s">
        <v>8583</v>
      </c>
      <c r="K4739" s="5">
        <v>2</v>
      </c>
      <c r="L4739" s="6"/>
      <c r="M4739" s="6"/>
    </row>
    <row r="4740" spans="9:13" x14ac:dyDescent="0.3">
      <c r="I4740" t="s">
        <v>8584</v>
      </c>
      <c r="J4740" t="s">
        <v>7367</v>
      </c>
      <c r="K4740" s="5">
        <v>82</v>
      </c>
      <c r="L4740" s="6"/>
      <c r="M4740" s="6"/>
    </row>
    <row r="4741" spans="9:13" x14ac:dyDescent="0.3">
      <c r="I4741" t="s">
        <v>8585</v>
      </c>
      <c r="J4741" t="s">
        <v>6812</v>
      </c>
      <c r="K4741" s="5">
        <v>230.8</v>
      </c>
      <c r="L4741" s="6"/>
      <c r="M4741" s="6"/>
    </row>
    <row r="4742" spans="9:13" x14ac:dyDescent="0.3">
      <c r="I4742" t="s">
        <v>8586</v>
      </c>
      <c r="J4742" t="s">
        <v>8587</v>
      </c>
      <c r="K4742" s="5">
        <v>115</v>
      </c>
      <c r="L4742" s="6">
        <v>230</v>
      </c>
      <c r="M4742" s="6"/>
    </row>
    <row r="4743" spans="9:13" x14ac:dyDescent="0.3">
      <c r="I4743" t="s">
        <v>8588</v>
      </c>
      <c r="J4743" t="s">
        <v>8589</v>
      </c>
      <c r="K4743" s="5">
        <v>3</v>
      </c>
      <c r="L4743" s="6"/>
      <c r="M4743" s="6"/>
    </row>
    <row r="4744" spans="9:13" x14ac:dyDescent="0.3">
      <c r="I4744" t="s">
        <v>8590</v>
      </c>
      <c r="J4744" t="s">
        <v>8591</v>
      </c>
      <c r="K4744" s="5">
        <v>3</v>
      </c>
      <c r="L4744" s="6"/>
      <c r="M4744" s="6"/>
    </row>
    <row r="4745" spans="9:13" x14ac:dyDescent="0.3">
      <c r="I4745" t="s">
        <v>8592</v>
      </c>
      <c r="J4745" t="s">
        <v>8593</v>
      </c>
      <c r="K4745" s="5">
        <v>100</v>
      </c>
      <c r="L4745" s="6"/>
      <c r="M4745" s="6"/>
    </row>
    <row r="4746" spans="9:13" x14ac:dyDescent="0.3">
      <c r="I4746" t="s">
        <v>8594</v>
      </c>
      <c r="J4746" t="s">
        <v>8595</v>
      </c>
      <c r="K4746" s="5">
        <v>60</v>
      </c>
      <c r="L4746" s="6"/>
      <c r="M4746" s="6"/>
    </row>
    <row r="4747" spans="9:13" x14ac:dyDescent="0.3">
      <c r="I4747" t="s">
        <v>8596</v>
      </c>
      <c r="J4747" t="s">
        <v>8597</v>
      </c>
      <c r="K4747" s="5">
        <v>70.2</v>
      </c>
      <c r="L4747" s="6"/>
      <c r="M4747" s="6"/>
    </row>
    <row r="4748" spans="9:13" x14ac:dyDescent="0.3">
      <c r="I4748" t="s">
        <v>8598</v>
      </c>
      <c r="J4748" t="s">
        <v>6090</v>
      </c>
      <c r="K4748" s="5">
        <v>363.5</v>
      </c>
      <c r="L4748" s="6">
        <v>727</v>
      </c>
      <c r="M4748" s="6"/>
    </row>
    <row r="4749" spans="9:13" x14ac:dyDescent="0.3">
      <c r="I4749" t="s">
        <v>8599</v>
      </c>
      <c r="J4749" t="s">
        <v>8600</v>
      </c>
      <c r="K4749" s="5">
        <v>175.1</v>
      </c>
      <c r="L4749" s="6">
        <v>350.2</v>
      </c>
      <c r="M4749" s="6"/>
    </row>
    <row r="4750" spans="9:13" x14ac:dyDescent="0.3">
      <c r="I4750" t="s">
        <v>8601</v>
      </c>
      <c r="J4750" t="s">
        <v>8602</v>
      </c>
      <c r="K4750" s="5">
        <v>15198</v>
      </c>
      <c r="L4750" s="6">
        <v>14628.7</v>
      </c>
      <c r="M4750" s="6"/>
    </row>
    <row r="4751" spans="9:13" x14ac:dyDescent="0.3">
      <c r="I4751" t="s">
        <v>8603</v>
      </c>
      <c r="J4751" t="s">
        <v>6100</v>
      </c>
      <c r="K4751" s="5">
        <v>957.9</v>
      </c>
      <c r="L4751" s="6"/>
      <c r="M4751" s="6"/>
    </row>
    <row r="4752" spans="9:13" x14ac:dyDescent="0.3">
      <c r="I4752" t="s">
        <v>8604</v>
      </c>
      <c r="J4752" t="s">
        <v>6088</v>
      </c>
      <c r="K4752" s="5">
        <v>575.79999999999995</v>
      </c>
      <c r="L4752" s="6"/>
      <c r="M4752" s="6"/>
    </row>
    <row r="4753" spans="9:13" x14ac:dyDescent="0.3">
      <c r="I4753" t="s">
        <v>8605</v>
      </c>
      <c r="J4753" t="s">
        <v>6178</v>
      </c>
      <c r="K4753" s="5">
        <v>1109.7</v>
      </c>
      <c r="L4753" s="6"/>
      <c r="M4753" s="6"/>
    </row>
    <row r="4754" spans="9:13" x14ac:dyDescent="0.3">
      <c r="I4754" t="s">
        <v>8606</v>
      </c>
      <c r="J4754" t="s">
        <v>6100</v>
      </c>
      <c r="K4754" s="5">
        <v>1943.8</v>
      </c>
      <c r="L4754" s="6"/>
      <c r="M4754" s="6"/>
    </row>
    <row r="4755" spans="9:13" x14ac:dyDescent="0.3">
      <c r="I4755" t="s">
        <v>8607</v>
      </c>
      <c r="J4755" t="s">
        <v>6178</v>
      </c>
      <c r="K4755" s="5">
        <v>4633.2</v>
      </c>
      <c r="L4755" s="6"/>
      <c r="M4755" s="6"/>
    </row>
    <row r="4756" spans="9:13" x14ac:dyDescent="0.3">
      <c r="I4756" t="s">
        <v>8608</v>
      </c>
      <c r="J4756" t="s">
        <v>8609</v>
      </c>
      <c r="K4756" s="5">
        <v>4234.3999999999996</v>
      </c>
      <c r="L4756" s="6">
        <v>4076.5</v>
      </c>
      <c r="M4756" s="6"/>
    </row>
    <row r="4757" spans="9:13" x14ac:dyDescent="0.3">
      <c r="I4757" t="s">
        <v>8610</v>
      </c>
      <c r="J4757" t="s">
        <v>6088</v>
      </c>
      <c r="K4757" s="5">
        <v>1077.4000000000001</v>
      </c>
      <c r="L4757" s="6"/>
      <c r="M4757" s="6"/>
    </row>
    <row r="4758" spans="9:13" x14ac:dyDescent="0.3">
      <c r="I4758" t="s">
        <v>8611</v>
      </c>
      <c r="J4758" t="s">
        <v>8612</v>
      </c>
      <c r="K4758" s="5">
        <v>1051.4000000000001</v>
      </c>
      <c r="L4758" s="6"/>
      <c r="M4758" s="6"/>
    </row>
    <row r="4759" spans="9:13" x14ac:dyDescent="0.3">
      <c r="I4759" t="s">
        <v>8613</v>
      </c>
      <c r="J4759" t="s">
        <v>6180</v>
      </c>
      <c r="K4759" s="5">
        <v>1021.2</v>
      </c>
      <c r="L4759" s="6"/>
      <c r="M4759" s="6"/>
    </row>
    <row r="4760" spans="9:13" x14ac:dyDescent="0.3">
      <c r="I4760" t="s">
        <v>8614</v>
      </c>
      <c r="J4760" t="s">
        <v>6206</v>
      </c>
      <c r="K4760" s="5">
        <v>1115.5999999999999</v>
      </c>
      <c r="L4760" s="6"/>
      <c r="M4760" s="6"/>
    </row>
    <row r="4761" spans="9:13" x14ac:dyDescent="0.3">
      <c r="I4761" t="s">
        <v>8615</v>
      </c>
      <c r="J4761" t="s">
        <v>6114</v>
      </c>
      <c r="K4761" s="5">
        <v>1519.3</v>
      </c>
      <c r="L4761" s="6"/>
      <c r="M4761" s="6"/>
    </row>
    <row r="4762" spans="9:13" x14ac:dyDescent="0.3">
      <c r="I4762" t="s">
        <v>8616</v>
      </c>
      <c r="J4762" t="s">
        <v>6723</v>
      </c>
      <c r="K4762" s="5">
        <v>2005.8</v>
      </c>
      <c r="L4762" s="6">
        <v>27</v>
      </c>
      <c r="M4762" s="6"/>
    </row>
    <row r="4763" spans="9:13" x14ac:dyDescent="0.3">
      <c r="I4763" t="s">
        <v>8617</v>
      </c>
      <c r="J4763" t="s">
        <v>8618</v>
      </c>
      <c r="K4763" s="5"/>
      <c r="L4763" s="6">
        <v>26</v>
      </c>
      <c r="M4763" s="6"/>
    </row>
    <row r="4764" spans="9:13" x14ac:dyDescent="0.3">
      <c r="I4764" t="s">
        <v>8619</v>
      </c>
      <c r="J4764" t="s">
        <v>6182</v>
      </c>
      <c r="K4764" s="5">
        <v>1014.1</v>
      </c>
      <c r="L4764" s="6"/>
      <c r="M4764" s="6"/>
    </row>
    <row r="4765" spans="9:13" x14ac:dyDescent="0.3">
      <c r="I4765" t="s">
        <v>8620</v>
      </c>
      <c r="J4765" t="s">
        <v>6920</v>
      </c>
      <c r="K4765" s="5">
        <v>420.5</v>
      </c>
      <c r="L4765" s="6"/>
      <c r="M4765" s="6"/>
    </row>
    <row r="4766" spans="9:13" x14ac:dyDescent="0.3">
      <c r="I4766" t="s">
        <v>8621</v>
      </c>
      <c r="J4766" t="s">
        <v>6226</v>
      </c>
      <c r="K4766" s="5">
        <v>1286.2</v>
      </c>
      <c r="L4766" s="6"/>
      <c r="M4766" s="6"/>
    </row>
    <row r="4767" spans="9:13" x14ac:dyDescent="0.3">
      <c r="I4767" t="s">
        <v>8622</v>
      </c>
      <c r="J4767" t="s">
        <v>6076</v>
      </c>
      <c r="K4767" s="5">
        <v>1076.3</v>
      </c>
      <c r="L4767" s="6"/>
      <c r="M4767" s="6"/>
    </row>
    <row r="4768" spans="9:13" x14ac:dyDescent="0.3">
      <c r="I4768" t="s">
        <v>8623</v>
      </c>
      <c r="J4768" t="s">
        <v>6094</v>
      </c>
      <c r="K4768" s="5">
        <v>329</v>
      </c>
      <c r="L4768" s="6"/>
      <c r="M4768" s="6"/>
    </row>
    <row r="4769" spans="9:13" x14ac:dyDescent="0.3">
      <c r="I4769" t="s">
        <v>8624</v>
      </c>
      <c r="J4769" t="s">
        <v>8625</v>
      </c>
      <c r="K4769" s="5">
        <v>903.3</v>
      </c>
      <c r="L4769" s="6">
        <v>271</v>
      </c>
      <c r="M4769" s="6"/>
    </row>
    <row r="4770" spans="9:13" x14ac:dyDescent="0.3">
      <c r="I4770" t="s">
        <v>8626</v>
      </c>
      <c r="J4770" t="s">
        <v>6200</v>
      </c>
      <c r="K4770" s="5">
        <v>1033.5</v>
      </c>
      <c r="L4770" s="6"/>
      <c r="M4770" s="6"/>
    </row>
    <row r="4771" spans="9:13" x14ac:dyDescent="0.3">
      <c r="I4771" t="s">
        <v>8627</v>
      </c>
      <c r="J4771" t="s">
        <v>6191</v>
      </c>
      <c r="K4771" s="5">
        <v>337.4</v>
      </c>
      <c r="L4771" s="6"/>
      <c r="M4771" s="6"/>
    </row>
    <row r="4772" spans="9:13" x14ac:dyDescent="0.3">
      <c r="I4772" t="s">
        <v>8628</v>
      </c>
      <c r="J4772" t="s">
        <v>6211</v>
      </c>
      <c r="K4772" s="5">
        <v>1014.4</v>
      </c>
      <c r="L4772" s="6"/>
      <c r="M4772" s="6"/>
    </row>
    <row r="4773" spans="9:13" x14ac:dyDescent="0.3">
      <c r="I4773" t="s">
        <v>8629</v>
      </c>
      <c r="J4773" t="s">
        <v>6211</v>
      </c>
      <c r="K4773" s="5">
        <v>1197</v>
      </c>
      <c r="L4773" s="6"/>
      <c r="M4773" s="6"/>
    </row>
    <row r="4774" spans="9:13" x14ac:dyDescent="0.3">
      <c r="I4774" t="s">
        <v>8630</v>
      </c>
      <c r="J4774" t="s">
        <v>8631</v>
      </c>
      <c r="K4774" s="5">
        <v>18.399999999999999</v>
      </c>
      <c r="L4774" s="6">
        <v>18.399999999999999</v>
      </c>
      <c r="M4774" s="6"/>
    </row>
    <row r="4775" spans="9:13" x14ac:dyDescent="0.3">
      <c r="I4775" t="s">
        <v>8632</v>
      </c>
      <c r="J4775" t="s">
        <v>7428</v>
      </c>
      <c r="K4775" s="5">
        <v>1005.7</v>
      </c>
      <c r="L4775" s="6"/>
      <c r="M4775" s="6"/>
    </row>
    <row r="4776" spans="9:13" x14ac:dyDescent="0.3">
      <c r="I4776" t="s">
        <v>8633</v>
      </c>
      <c r="J4776" t="s">
        <v>6194</v>
      </c>
      <c r="K4776" s="5">
        <v>1006.2</v>
      </c>
      <c r="L4776" s="6"/>
      <c r="M4776" s="6"/>
    </row>
    <row r="4777" spans="9:13" x14ac:dyDescent="0.3">
      <c r="I4777" t="s">
        <v>8634</v>
      </c>
      <c r="J4777" t="s">
        <v>8635</v>
      </c>
      <c r="K4777" s="5">
        <v>100</v>
      </c>
      <c r="L4777" s="6"/>
      <c r="M4777" s="6"/>
    </row>
    <row r="4778" spans="9:13" x14ac:dyDescent="0.3">
      <c r="I4778" t="s">
        <v>8636</v>
      </c>
      <c r="J4778" t="s">
        <v>6861</v>
      </c>
      <c r="K4778" s="5">
        <v>955.5</v>
      </c>
      <c r="L4778" s="6"/>
      <c r="M4778" s="6"/>
    </row>
    <row r="4779" spans="9:13" x14ac:dyDescent="0.3">
      <c r="I4779" t="s">
        <v>8637</v>
      </c>
      <c r="J4779" t="s">
        <v>6165</v>
      </c>
      <c r="K4779" s="5">
        <v>278.2</v>
      </c>
      <c r="L4779" s="6"/>
      <c r="M4779" s="6"/>
    </row>
    <row r="4780" spans="9:13" x14ac:dyDescent="0.3">
      <c r="I4780" t="s">
        <v>8638</v>
      </c>
      <c r="J4780" t="s">
        <v>6218</v>
      </c>
      <c r="K4780" s="5">
        <v>1646.4</v>
      </c>
      <c r="L4780" s="6"/>
      <c r="M4780" s="6"/>
    </row>
    <row r="4781" spans="9:13" x14ac:dyDescent="0.3">
      <c r="I4781" t="s">
        <v>8639</v>
      </c>
      <c r="J4781" t="s">
        <v>6228</v>
      </c>
      <c r="K4781" s="5">
        <v>529.4</v>
      </c>
      <c r="L4781" s="6"/>
      <c r="M4781" s="6"/>
    </row>
    <row r="4782" spans="9:13" x14ac:dyDescent="0.3">
      <c r="I4782" t="s">
        <v>8640</v>
      </c>
      <c r="J4782" t="s">
        <v>6206</v>
      </c>
      <c r="K4782" s="5">
        <v>6081.5</v>
      </c>
      <c r="L4782" s="6"/>
      <c r="M4782" s="6"/>
    </row>
    <row r="4783" spans="9:13" x14ac:dyDescent="0.3">
      <c r="I4783" t="s">
        <v>8641</v>
      </c>
      <c r="J4783" t="s">
        <v>6206</v>
      </c>
      <c r="K4783" s="5">
        <v>1559</v>
      </c>
      <c r="L4783" s="6"/>
      <c r="M4783" s="6"/>
    </row>
    <row r="4784" spans="9:13" x14ac:dyDescent="0.3">
      <c r="I4784" t="s">
        <v>8642</v>
      </c>
      <c r="J4784" t="s">
        <v>8643</v>
      </c>
      <c r="K4784" s="5">
        <v>380.8</v>
      </c>
      <c r="L4784" s="6"/>
      <c r="M4784" s="6"/>
    </row>
    <row r="4785" spans="9:13" x14ac:dyDescent="0.3">
      <c r="I4785" t="s">
        <v>8644</v>
      </c>
      <c r="J4785" t="s">
        <v>8645</v>
      </c>
      <c r="K4785" s="5">
        <v>3835.1</v>
      </c>
      <c r="L4785" s="6">
        <v>3687.3</v>
      </c>
      <c r="M4785" s="6"/>
    </row>
    <row r="4786" spans="9:13" x14ac:dyDescent="0.3">
      <c r="I4786" t="s">
        <v>8646</v>
      </c>
      <c r="J4786" t="s">
        <v>6174</v>
      </c>
      <c r="K4786" s="5">
        <v>978.2</v>
      </c>
      <c r="L4786" s="6"/>
      <c r="M4786" s="6"/>
    </row>
    <row r="4787" spans="9:13" x14ac:dyDescent="0.3">
      <c r="I4787" t="s">
        <v>8647</v>
      </c>
      <c r="J4787" t="s">
        <v>6206</v>
      </c>
      <c r="K4787" s="5">
        <v>5046</v>
      </c>
      <c r="L4787" s="6"/>
      <c r="M4787" s="6"/>
    </row>
    <row r="4788" spans="9:13" x14ac:dyDescent="0.3">
      <c r="I4788" t="s">
        <v>8648</v>
      </c>
      <c r="J4788" t="s">
        <v>6100</v>
      </c>
      <c r="K4788" s="5">
        <v>9068.4</v>
      </c>
      <c r="L4788" s="6"/>
      <c r="M4788" s="6"/>
    </row>
    <row r="4789" spans="9:13" x14ac:dyDescent="0.3">
      <c r="I4789" t="s">
        <v>8649</v>
      </c>
      <c r="J4789" t="s">
        <v>6709</v>
      </c>
      <c r="K4789" s="5">
        <v>5009.3</v>
      </c>
      <c r="L4789" s="6"/>
      <c r="M4789" s="6"/>
    </row>
    <row r="4790" spans="9:13" x14ac:dyDescent="0.3">
      <c r="I4790" t="s">
        <v>8650</v>
      </c>
      <c r="J4790" t="s">
        <v>6875</v>
      </c>
      <c r="K4790" s="5">
        <v>10035.5</v>
      </c>
      <c r="L4790" s="6"/>
      <c r="M4790" s="6"/>
    </row>
    <row r="4791" spans="9:13" x14ac:dyDescent="0.3">
      <c r="I4791" t="s">
        <v>8651</v>
      </c>
      <c r="J4791" t="s">
        <v>6875</v>
      </c>
      <c r="K4791" s="5">
        <v>1446.8</v>
      </c>
      <c r="L4791" s="6"/>
      <c r="M4791" s="6"/>
    </row>
    <row r="4792" spans="9:13" x14ac:dyDescent="0.3">
      <c r="I4792" t="s">
        <v>8652</v>
      </c>
      <c r="J4792" t="s">
        <v>6200</v>
      </c>
      <c r="K4792" s="5">
        <v>1002.8</v>
      </c>
      <c r="L4792" s="6">
        <v>2005.6</v>
      </c>
      <c r="M4792" s="6"/>
    </row>
    <row r="4793" spans="9:13" x14ac:dyDescent="0.3">
      <c r="I4793" t="s">
        <v>8653</v>
      </c>
      <c r="J4793" t="s">
        <v>6200</v>
      </c>
      <c r="K4793" s="5">
        <v>670.4</v>
      </c>
      <c r="L4793" s="6">
        <v>1340.8</v>
      </c>
      <c r="M4793" s="6"/>
    </row>
    <row r="4794" spans="9:13" x14ac:dyDescent="0.3">
      <c r="I4794" t="s">
        <v>8654</v>
      </c>
      <c r="J4794" t="s">
        <v>6200</v>
      </c>
      <c r="K4794" s="5">
        <v>983.5</v>
      </c>
      <c r="L4794" s="6">
        <v>1967</v>
      </c>
      <c r="M4794" s="6"/>
    </row>
    <row r="4795" spans="9:13" x14ac:dyDescent="0.3">
      <c r="I4795" t="s">
        <v>8655</v>
      </c>
      <c r="J4795" t="s">
        <v>6878</v>
      </c>
      <c r="K4795" s="5">
        <v>969.8</v>
      </c>
      <c r="L4795" s="6"/>
      <c r="M4795" s="6"/>
    </row>
    <row r="4796" spans="9:13" x14ac:dyDescent="0.3">
      <c r="I4796" t="s">
        <v>8656</v>
      </c>
      <c r="J4796" t="s">
        <v>8657</v>
      </c>
      <c r="K4796" s="5">
        <v>5124.5</v>
      </c>
      <c r="L4796" s="6"/>
      <c r="M4796" s="6"/>
    </row>
    <row r="4797" spans="9:13" x14ac:dyDescent="0.3">
      <c r="I4797" t="s">
        <v>8658</v>
      </c>
      <c r="J4797" t="s">
        <v>6174</v>
      </c>
      <c r="K4797" s="5">
        <v>1999.7</v>
      </c>
      <c r="L4797" s="6"/>
      <c r="M4797" s="6"/>
    </row>
    <row r="4798" spans="9:13" x14ac:dyDescent="0.3">
      <c r="I4798" t="s">
        <v>8659</v>
      </c>
      <c r="J4798" t="s">
        <v>6100</v>
      </c>
      <c r="K4798" s="5">
        <v>889.2</v>
      </c>
      <c r="L4798" s="6"/>
      <c r="M4798" s="6"/>
    </row>
    <row r="4799" spans="9:13" x14ac:dyDescent="0.3">
      <c r="I4799" t="s">
        <v>8660</v>
      </c>
      <c r="J4799" t="s">
        <v>6100</v>
      </c>
      <c r="K4799" s="5">
        <v>1091.2</v>
      </c>
      <c r="L4799" s="6"/>
      <c r="M4799" s="6"/>
    </row>
    <row r="4800" spans="9:13" x14ac:dyDescent="0.3">
      <c r="I4800" t="s">
        <v>8661</v>
      </c>
      <c r="J4800" t="s">
        <v>6232</v>
      </c>
      <c r="K4800" s="5">
        <v>1283.0999999999999</v>
      </c>
      <c r="L4800" s="6"/>
      <c r="M4800" s="6"/>
    </row>
    <row r="4801" spans="9:13" x14ac:dyDescent="0.3">
      <c r="I4801" t="s">
        <v>8662</v>
      </c>
      <c r="J4801" t="s">
        <v>6174</v>
      </c>
      <c r="K4801" s="5">
        <v>2699</v>
      </c>
      <c r="L4801" s="6">
        <v>296.2</v>
      </c>
      <c r="M4801" s="6"/>
    </row>
    <row r="4802" spans="9:13" x14ac:dyDescent="0.3">
      <c r="I4802" t="s">
        <v>8663</v>
      </c>
      <c r="J4802" t="s">
        <v>8664</v>
      </c>
      <c r="K4802" s="5">
        <v>304</v>
      </c>
      <c r="L4802" s="6"/>
      <c r="M4802" s="6"/>
    </row>
    <row r="4803" spans="9:13" x14ac:dyDescent="0.3">
      <c r="I4803" t="s">
        <v>8665</v>
      </c>
      <c r="J4803" t="s">
        <v>6178</v>
      </c>
      <c r="K4803" s="5">
        <v>2499.1999999999998</v>
      </c>
      <c r="L4803" s="6"/>
      <c r="M4803" s="6"/>
    </row>
    <row r="4804" spans="9:13" x14ac:dyDescent="0.3">
      <c r="I4804" t="s">
        <v>8666</v>
      </c>
      <c r="J4804" t="s">
        <v>6226</v>
      </c>
      <c r="K4804" s="5">
        <v>2426.4</v>
      </c>
      <c r="L4804" s="6">
        <v>2311</v>
      </c>
      <c r="M4804" s="6"/>
    </row>
    <row r="4805" spans="9:13" x14ac:dyDescent="0.3">
      <c r="I4805" t="s">
        <v>8667</v>
      </c>
      <c r="J4805" t="s">
        <v>6228</v>
      </c>
      <c r="K4805" s="5">
        <v>604.4</v>
      </c>
      <c r="L4805" s="6"/>
      <c r="M4805" s="6"/>
    </row>
    <row r="4806" spans="9:13" x14ac:dyDescent="0.3">
      <c r="I4806" t="s">
        <v>8668</v>
      </c>
      <c r="J4806" t="s">
        <v>6178</v>
      </c>
      <c r="K4806" s="5">
        <v>1063.8</v>
      </c>
      <c r="L4806" s="6"/>
      <c r="M4806" s="6"/>
    </row>
    <row r="4807" spans="9:13" x14ac:dyDescent="0.3">
      <c r="I4807" t="s">
        <v>8669</v>
      </c>
      <c r="J4807" t="s">
        <v>6178</v>
      </c>
      <c r="K4807" s="5">
        <v>1099.7</v>
      </c>
      <c r="L4807" s="6"/>
      <c r="M4807" s="6"/>
    </row>
    <row r="4808" spans="9:13" x14ac:dyDescent="0.3">
      <c r="I4808" t="s">
        <v>8670</v>
      </c>
      <c r="J4808" t="s">
        <v>6178</v>
      </c>
      <c r="K4808" s="5">
        <v>1000.6</v>
      </c>
      <c r="L4808" s="6"/>
      <c r="M4808" s="6"/>
    </row>
    <row r="4809" spans="9:13" x14ac:dyDescent="0.3">
      <c r="I4809" t="s">
        <v>8671</v>
      </c>
      <c r="J4809" t="s">
        <v>6178</v>
      </c>
      <c r="K4809" s="5">
        <v>1101.9000000000001</v>
      </c>
      <c r="L4809" s="6"/>
      <c r="M4809" s="6"/>
    </row>
    <row r="4810" spans="9:13" x14ac:dyDescent="0.3">
      <c r="I4810" t="s">
        <v>8672</v>
      </c>
      <c r="J4810" t="s">
        <v>6260</v>
      </c>
      <c r="K4810" s="5">
        <v>929.4</v>
      </c>
      <c r="L4810" s="6"/>
      <c r="M4810" s="6"/>
    </row>
    <row r="4811" spans="9:13" x14ac:dyDescent="0.3">
      <c r="I4811" t="s">
        <v>8673</v>
      </c>
      <c r="J4811" t="s">
        <v>6256</v>
      </c>
      <c r="K4811" s="5">
        <v>1293.2</v>
      </c>
      <c r="L4811" s="6">
        <v>2586.4</v>
      </c>
      <c r="M4811" s="6"/>
    </row>
    <row r="4812" spans="9:13" x14ac:dyDescent="0.3">
      <c r="I4812" t="s">
        <v>8674</v>
      </c>
      <c r="J4812" t="s">
        <v>6265</v>
      </c>
      <c r="K4812" s="5">
        <v>1454.6</v>
      </c>
      <c r="L4812" s="6"/>
      <c r="M4812" s="6"/>
    </row>
    <row r="4813" spans="9:13" x14ac:dyDescent="0.3">
      <c r="I4813" t="s">
        <v>8675</v>
      </c>
      <c r="J4813" t="s">
        <v>6196</v>
      </c>
      <c r="K4813" s="5">
        <v>555</v>
      </c>
      <c r="L4813" s="6">
        <v>1110</v>
      </c>
      <c r="M4813" s="6"/>
    </row>
    <row r="4814" spans="9:13" x14ac:dyDescent="0.3">
      <c r="I4814" t="s">
        <v>8676</v>
      </c>
      <c r="J4814" t="s">
        <v>6174</v>
      </c>
      <c r="K4814" s="5">
        <v>1228.9000000000001</v>
      </c>
      <c r="L4814" s="6"/>
      <c r="M4814" s="6"/>
    </row>
    <row r="4815" spans="9:13" x14ac:dyDescent="0.3">
      <c r="I4815" t="s">
        <v>8677</v>
      </c>
      <c r="J4815" t="s">
        <v>6064</v>
      </c>
      <c r="K4815" s="5">
        <v>717</v>
      </c>
      <c r="L4815" s="6"/>
      <c r="M4815" s="6"/>
    </row>
    <row r="4816" spans="9:13" x14ac:dyDescent="0.3">
      <c r="I4816" t="s">
        <v>8678</v>
      </c>
      <c r="J4816" t="s">
        <v>8657</v>
      </c>
      <c r="K4816" s="5">
        <v>1180.5999999999999</v>
      </c>
      <c r="L4816" s="6"/>
      <c r="M4816" s="6"/>
    </row>
    <row r="4817" spans="9:13" x14ac:dyDescent="0.3">
      <c r="I4817" t="s">
        <v>8679</v>
      </c>
      <c r="J4817" t="s">
        <v>6178</v>
      </c>
      <c r="K4817" s="5">
        <v>1067.0999999999999</v>
      </c>
      <c r="L4817" s="6"/>
      <c r="M4817" s="6"/>
    </row>
    <row r="4818" spans="9:13" x14ac:dyDescent="0.3">
      <c r="I4818" t="s">
        <v>8680</v>
      </c>
      <c r="J4818" t="s">
        <v>6265</v>
      </c>
      <c r="K4818" s="5">
        <v>3013.5</v>
      </c>
      <c r="L4818" s="6"/>
      <c r="M4818" s="6"/>
    </row>
    <row r="4819" spans="9:13" x14ac:dyDescent="0.3">
      <c r="I4819" t="s">
        <v>8681</v>
      </c>
      <c r="J4819" t="s">
        <v>6342</v>
      </c>
      <c r="K4819" s="5">
        <v>1472.8</v>
      </c>
      <c r="L4819" s="6"/>
      <c r="M4819" s="6"/>
    </row>
    <row r="4820" spans="9:13" x14ac:dyDescent="0.3">
      <c r="I4820" t="s">
        <v>8682</v>
      </c>
      <c r="J4820" t="s">
        <v>6260</v>
      </c>
      <c r="K4820" s="5">
        <v>2024.1</v>
      </c>
      <c r="L4820" s="6"/>
      <c r="M4820" s="6"/>
    </row>
    <row r="4821" spans="9:13" x14ac:dyDescent="0.3">
      <c r="I4821" t="s">
        <v>8683</v>
      </c>
      <c r="J4821" t="s">
        <v>6313</v>
      </c>
      <c r="K4821" s="5">
        <v>807.6</v>
      </c>
      <c r="L4821" s="6"/>
      <c r="M4821" s="6"/>
    </row>
    <row r="4822" spans="9:13" x14ac:dyDescent="0.3">
      <c r="I4822" t="s">
        <v>8684</v>
      </c>
      <c r="J4822" t="s">
        <v>6206</v>
      </c>
      <c r="K4822" s="5">
        <v>5027.2</v>
      </c>
      <c r="L4822" s="6"/>
      <c r="M4822" s="6"/>
    </row>
    <row r="4823" spans="9:13" x14ac:dyDescent="0.3">
      <c r="I4823" t="s">
        <v>8685</v>
      </c>
      <c r="J4823" t="s">
        <v>6206</v>
      </c>
      <c r="K4823" s="5">
        <v>1024.7</v>
      </c>
      <c r="L4823" s="6"/>
      <c r="M4823" s="6"/>
    </row>
    <row r="4824" spans="9:13" x14ac:dyDescent="0.3">
      <c r="I4824" t="s">
        <v>8686</v>
      </c>
      <c r="J4824" t="s">
        <v>6206</v>
      </c>
      <c r="K4824" s="5">
        <v>1029.0999999999999</v>
      </c>
      <c r="L4824" s="6"/>
      <c r="M4824" s="6"/>
    </row>
    <row r="4825" spans="9:13" x14ac:dyDescent="0.3">
      <c r="I4825" t="s">
        <v>8687</v>
      </c>
      <c r="J4825" t="s">
        <v>6206</v>
      </c>
      <c r="K4825" s="5">
        <v>1048.5999999999999</v>
      </c>
      <c r="L4825" s="6"/>
      <c r="M4825" s="6"/>
    </row>
    <row r="4826" spans="9:13" x14ac:dyDescent="0.3">
      <c r="I4826" t="s">
        <v>8688</v>
      </c>
      <c r="J4826" t="s">
        <v>8689</v>
      </c>
      <c r="K4826" s="5"/>
      <c r="L4826" s="6">
        <v>90.2</v>
      </c>
      <c r="M4826" s="6"/>
    </row>
    <row r="4827" spans="9:13" x14ac:dyDescent="0.3">
      <c r="I4827" t="s">
        <v>8690</v>
      </c>
      <c r="J4827" t="s">
        <v>6241</v>
      </c>
      <c r="K4827" s="5">
        <v>4818.5</v>
      </c>
      <c r="L4827" s="6">
        <v>5054.8</v>
      </c>
      <c r="M4827" s="6"/>
    </row>
    <row r="4828" spans="9:13" x14ac:dyDescent="0.3">
      <c r="I4828" t="s">
        <v>8691</v>
      </c>
      <c r="J4828" t="s">
        <v>6280</v>
      </c>
      <c r="K4828" s="5">
        <v>1074.7</v>
      </c>
      <c r="L4828" s="6"/>
      <c r="M4828" s="6"/>
    </row>
    <row r="4829" spans="9:13" x14ac:dyDescent="0.3">
      <c r="I4829" t="s">
        <v>8692</v>
      </c>
      <c r="J4829" t="s">
        <v>6206</v>
      </c>
      <c r="K4829" s="5">
        <v>896</v>
      </c>
      <c r="L4829" s="6"/>
      <c r="M4829" s="6"/>
    </row>
    <row r="4830" spans="9:13" x14ac:dyDescent="0.3">
      <c r="I4830" t="s">
        <v>8693</v>
      </c>
      <c r="J4830" t="s">
        <v>6206</v>
      </c>
      <c r="K4830" s="5">
        <v>900</v>
      </c>
      <c r="L4830" s="6"/>
      <c r="M4830" s="6"/>
    </row>
    <row r="4831" spans="9:13" x14ac:dyDescent="0.3">
      <c r="I4831" t="s">
        <v>8694</v>
      </c>
      <c r="J4831" t="s">
        <v>6206</v>
      </c>
      <c r="K4831" s="5">
        <v>1172</v>
      </c>
      <c r="L4831" s="6"/>
      <c r="M4831" s="6"/>
    </row>
    <row r="4832" spans="9:13" x14ac:dyDescent="0.3">
      <c r="I4832" t="s">
        <v>8695</v>
      </c>
      <c r="J4832" t="s">
        <v>6196</v>
      </c>
      <c r="K4832" s="5">
        <v>1054.0999999999999</v>
      </c>
      <c r="L4832" s="6">
        <v>2108.1999999999998</v>
      </c>
      <c r="M4832" s="6"/>
    </row>
    <row r="4833" spans="9:13" x14ac:dyDescent="0.3">
      <c r="I4833" t="s">
        <v>8696</v>
      </c>
      <c r="J4833" t="s">
        <v>6324</v>
      </c>
      <c r="K4833" s="5">
        <v>1075.5999999999999</v>
      </c>
      <c r="L4833" s="6"/>
      <c r="M4833" s="6"/>
    </row>
    <row r="4834" spans="9:13" x14ac:dyDescent="0.3">
      <c r="I4834" t="s">
        <v>8697</v>
      </c>
      <c r="J4834" t="s">
        <v>6316</v>
      </c>
      <c r="K4834" s="5">
        <v>1069.2</v>
      </c>
      <c r="L4834" s="6"/>
      <c r="M4834" s="6"/>
    </row>
    <row r="4835" spans="9:13" x14ac:dyDescent="0.3">
      <c r="I4835" t="s">
        <v>8698</v>
      </c>
      <c r="J4835" t="s">
        <v>6334</v>
      </c>
      <c r="K4835" s="5">
        <v>1941.1</v>
      </c>
      <c r="L4835" s="6"/>
      <c r="M4835" s="6"/>
    </row>
    <row r="4836" spans="9:13" x14ac:dyDescent="0.3">
      <c r="I4836" t="s">
        <v>8699</v>
      </c>
      <c r="J4836" t="s">
        <v>6324</v>
      </c>
      <c r="K4836" s="5">
        <v>1132.2</v>
      </c>
      <c r="L4836" s="6">
        <v>2264.4</v>
      </c>
      <c r="M4836" s="6"/>
    </row>
    <row r="4837" spans="9:13" x14ac:dyDescent="0.3">
      <c r="I4837" t="s">
        <v>8700</v>
      </c>
      <c r="J4837" t="s">
        <v>6232</v>
      </c>
      <c r="K4837" s="5">
        <v>1106.9000000000001</v>
      </c>
      <c r="L4837" s="6"/>
      <c r="M4837" s="6"/>
    </row>
    <row r="4838" spans="9:13" x14ac:dyDescent="0.3">
      <c r="I4838" t="s">
        <v>8701</v>
      </c>
      <c r="J4838" t="s">
        <v>6206</v>
      </c>
      <c r="K4838" s="5">
        <v>1065</v>
      </c>
      <c r="L4838" s="6"/>
      <c r="M4838" s="6"/>
    </row>
    <row r="4839" spans="9:13" x14ac:dyDescent="0.3">
      <c r="I4839" t="s">
        <v>8702</v>
      </c>
      <c r="J4839" t="s">
        <v>6178</v>
      </c>
      <c r="K4839" s="5">
        <v>12281.1</v>
      </c>
      <c r="L4839" s="6">
        <v>22756.2</v>
      </c>
      <c r="M4839" s="6"/>
    </row>
    <row r="4840" spans="9:13" x14ac:dyDescent="0.3">
      <c r="I4840" t="s">
        <v>8703</v>
      </c>
      <c r="J4840" t="s">
        <v>6226</v>
      </c>
      <c r="K4840" s="5">
        <v>3889.8</v>
      </c>
      <c r="L4840" s="6"/>
      <c r="M4840" s="6"/>
    </row>
    <row r="4841" spans="9:13" x14ac:dyDescent="0.3">
      <c r="I4841" t="s">
        <v>8704</v>
      </c>
      <c r="J4841" t="s">
        <v>6334</v>
      </c>
      <c r="K4841" s="5">
        <v>21.1</v>
      </c>
      <c r="L4841" s="6"/>
      <c r="M4841" s="6"/>
    </row>
    <row r="4842" spans="9:13" x14ac:dyDescent="0.3">
      <c r="I4842" t="s">
        <v>8705</v>
      </c>
      <c r="J4842" t="s">
        <v>8706</v>
      </c>
      <c r="K4842" s="5">
        <v>93</v>
      </c>
      <c r="L4842" s="6"/>
      <c r="M4842" s="6"/>
    </row>
    <row r="4843" spans="9:13" x14ac:dyDescent="0.3">
      <c r="I4843" t="s">
        <v>8707</v>
      </c>
      <c r="J4843" t="s">
        <v>6245</v>
      </c>
      <c r="K4843" s="5">
        <v>528.20000000000005</v>
      </c>
      <c r="L4843" s="6">
        <v>582.6</v>
      </c>
      <c r="M4843" s="6"/>
    </row>
    <row r="4844" spans="9:13" x14ac:dyDescent="0.3">
      <c r="I4844" t="s">
        <v>8708</v>
      </c>
      <c r="J4844" t="s">
        <v>6340</v>
      </c>
      <c r="K4844" s="5">
        <v>823</v>
      </c>
      <c r="L4844" s="6"/>
      <c r="M4844" s="6"/>
    </row>
    <row r="4845" spans="9:13" x14ac:dyDescent="0.3">
      <c r="I4845" t="s">
        <v>8709</v>
      </c>
      <c r="J4845" t="s">
        <v>6232</v>
      </c>
      <c r="K4845" s="5">
        <v>164.2</v>
      </c>
      <c r="L4845" s="6"/>
      <c r="M4845" s="6"/>
    </row>
    <row r="4846" spans="9:13" x14ac:dyDescent="0.3">
      <c r="I4846" t="s">
        <v>8710</v>
      </c>
      <c r="J4846" t="s">
        <v>6330</v>
      </c>
      <c r="K4846" s="5">
        <v>2005.8</v>
      </c>
      <c r="L4846" s="6"/>
      <c r="M4846" s="6"/>
    </row>
    <row r="4847" spans="9:13" x14ac:dyDescent="0.3">
      <c r="I4847" t="s">
        <v>8711</v>
      </c>
      <c r="J4847" t="s">
        <v>6232</v>
      </c>
      <c r="K4847" s="5">
        <v>1090.3</v>
      </c>
      <c r="L4847" s="6"/>
      <c r="M4847" s="6"/>
    </row>
    <row r="4848" spans="9:13" x14ac:dyDescent="0.3">
      <c r="I4848" t="s">
        <v>8712</v>
      </c>
      <c r="J4848" t="s">
        <v>6232</v>
      </c>
      <c r="K4848" s="5">
        <v>1083.5999999999999</v>
      </c>
      <c r="L4848" s="6"/>
      <c r="M4848" s="6"/>
    </row>
    <row r="4849" spans="9:13" x14ac:dyDescent="0.3">
      <c r="I4849" t="s">
        <v>8713</v>
      </c>
      <c r="J4849" t="s">
        <v>6330</v>
      </c>
      <c r="K4849" s="5">
        <v>1789.1</v>
      </c>
      <c r="L4849" s="6">
        <v>1566.4</v>
      </c>
      <c r="M4849" s="6"/>
    </row>
    <row r="4850" spans="9:13" x14ac:dyDescent="0.3">
      <c r="I4850" t="s">
        <v>8714</v>
      </c>
      <c r="J4850" t="s">
        <v>8080</v>
      </c>
      <c r="K4850" s="5">
        <v>974.4</v>
      </c>
      <c r="L4850" s="6">
        <v>1873.8</v>
      </c>
      <c r="M4850" s="6"/>
    </row>
    <row r="4851" spans="9:13" x14ac:dyDescent="0.3">
      <c r="I4851" t="s">
        <v>8715</v>
      </c>
      <c r="J4851" t="s">
        <v>6346</v>
      </c>
      <c r="K4851" s="5">
        <v>1038.4000000000001</v>
      </c>
      <c r="L4851" s="6"/>
      <c r="M4851" s="6"/>
    </row>
    <row r="4852" spans="9:13" x14ac:dyDescent="0.3">
      <c r="I4852" t="s">
        <v>8716</v>
      </c>
      <c r="J4852" t="s">
        <v>6174</v>
      </c>
      <c r="K4852" s="5">
        <v>930</v>
      </c>
      <c r="L4852" s="6"/>
      <c r="M4852" s="6"/>
    </row>
    <row r="4853" spans="9:13" x14ac:dyDescent="0.3">
      <c r="I4853" t="s">
        <v>8717</v>
      </c>
      <c r="J4853" t="s">
        <v>8718</v>
      </c>
      <c r="K4853" s="5">
        <v>7485</v>
      </c>
      <c r="L4853" s="6"/>
      <c r="M4853" s="6"/>
    </row>
    <row r="4854" spans="9:13" x14ac:dyDescent="0.3">
      <c r="I4854" t="s">
        <v>8719</v>
      </c>
      <c r="J4854" t="s">
        <v>6064</v>
      </c>
      <c r="K4854" s="5">
        <v>1279.5</v>
      </c>
      <c r="L4854" s="6">
        <v>793.5</v>
      </c>
      <c r="M4854" s="6"/>
    </row>
    <row r="4855" spans="9:13" x14ac:dyDescent="0.3">
      <c r="I4855" t="s">
        <v>8720</v>
      </c>
      <c r="J4855" t="s">
        <v>6351</v>
      </c>
      <c r="K4855" s="5">
        <v>950.5</v>
      </c>
      <c r="L4855" s="6"/>
      <c r="M4855" s="6"/>
    </row>
    <row r="4856" spans="9:13" x14ac:dyDescent="0.3">
      <c r="I4856" t="s">
        <v>8721</v>
      </c>
      <c r="J4856" t="s">
        <v>6174</v>
      </c>
      <c r="K4856" s="5">
        <v>518.1</v>
      </c>
      <c r="L4856" s="6"/>
      <c r="M4856" s="6"/>
    </row>
    <row r="4857" spans="9:13" x14ac:dyDescent="0.3">
      <c r="I4857" t="s">
        <v>8722</v>
      </c>
      <c r="J4857" t="s">
        <v>6174</v>
      </c>
      <c r="K4857" s="5">
        <v>1977.1</v>
      </c>
      <c r="L4857" s="6">
        <v>3319.2</v>
      </c>
      <c r="M4857" s="6"/>
    </row>
    <row r="4858" spans="9:13" x14ac:dyDescent="0.3">
      <c r="I4858" t="s">
        <v>8723</v>
      </c>
      <c r="J4858" t="s">
        <v>6174</v>
      </c>
      <c r="K4858" s="5">
        <v>938.7</v>
      </c>
      <c r="L4858" s="6">
        <v>1877.4</v>
      </c>
      <c r="M4858" s="6"/>
    </row>
    <row r="4859" spans="9:13" x14ac:dyDescent="0.3">
      <c r="I4859" t="s">
        <v>8724</v>
      </c>
      <c r="J4859" t="s">
        <v>6174</v>
      </c>
      <c r="K4859" s="5">
        <v>831</v>
      </c>
      <c r="L4859" s="6"/>
      <c r="M4859" s="6"/>
    </row>
    <row r="4860" spans="9:13" x14ac:dyDescent="0.3">
      <c r="I4860" t="s">
        <v>8725</v>
      </c>
      <c r="J4860" t="s">
        <v>6369</v>
      </c>
      <c r="K4860" s="5">
        <v>1333.6</v>
      </c>
      <c r="L4860" s="6">
        <v>1259.3</v>
      </c>
      <c r="M4860" s="6"/>
    </row>
    <row r="4861" spans="9:13" x14ac:dyDescent="0.3">
      <c r="I4861" t="s">
        <v>8726</v>
      </c>
      <c r="J4861" t="s">
        <v>6174</v>
      </c>
      <c r="K4861" s="5">
        <v>945</v>
      </c>
      <c r="L4861" s="6"/>
      <c r="M4861" s="6"/>
    </row>
    <row r="4862" spans="9:13" x14ac:dyDescent="0.3">
      <c r="I4862" t="s">
        <v>8727</v>
      </c>
      <c r="J4862" t="s">
        <v>6377</v>
      </c>
      <c r="K4862" s="5">
        <v>1362.7</v>
      </c>
      <c r="L4862" s="6">
        <v>2705.4</v>
      </c>
      <c r="M4862" s="6"/>
    </row>
    <row r="4863" spans="9:13" x14ac:dyDescent="0.3">
      <c r="I4863" t="s">
        <v>8728</v>
      </c>
      <c r="J4863" t="s">
        <v>6373</v>
      </c>
      <c r="K4863" s="5">
        <v>1032.2</v>
      </c>
      <c r="L4863" s="6">
        <v>2064.4</v>
      </c>
      <c r="M4863" s="6"/>
    </row>
    <row r="4864" spans="9:13" x14ac:dyDescent="0.3">
      <c r="I4864" t="s">
        <v>8729</v>
      </c>
      <c r="J4864" t="s">
        <v>6232</v>
      </c>
      <c r="K4864" s="5">
        <v>1013.1</v>
      </c>
      <c r="L4864" s="6">
        <v>2026.2</v>
      </c>
      <c r="M4864" s="6"/>
    </row>
    <row r="4865" spans="9:13" x14ac:dyDescent="0.3">
      <c r="I4865" t="s">
        <v>8730</v>
      </c>
      <c r="J4865" t="s">
        <v>6232</v>
      </c>
      <c r="K4865" s="5">
        <v>12519.6</v>
      </c>
      <c r="L4865" s="6">
        <v>30155.599999999999</v>
      </c>
      <c r="M4865" s="6"/>
    </row>
    <row r="4866" spans="9:13" x14ac:dyDescent="0.3">
      <c r="I4866" t="s">
        <v>8731</v>
      </c>
      <c r="J4866" t="s">
        <v>6174</v>
      </c>
      <c r="K4866" s="5">
        <v>1002.6</v>
      </c>
      <c r="L4866" s="6">
        <v>2005.2</v>
      </c>
      <c r="M4866" s="6"/>
    </row>
    <row r="4867" spans="9:13" x14ac:dyDescent="0.3">
      <c r="I4867" t="s">
        <v>8732</v>
      </c>
      <c r="J4867" t="s">
        <v>6938</v>
      </c>
      <c r="K4867" s="5">
        <v>1042.5</v>
      </c>
      <c r="L4867" s="6"/>
      <c r="M4867" s="6"/>
    </row>
    <row r="4868" spans="9:13" x14ac:dyDescent="0.3">
      <c r="I4868" t="s">
        <v>8733</v>
      </c>
      <c r="J4868" t="s">
        <v>6174</v>
      </c>
      <c r="K4868" s="5">
        <v>1007.9</v>
      </c>
      <c r="L4868" s="6">
        <v>2015.8</v>
      </c>
      <c r="M4868" s="6"/>
    </row>
    <row r="4869" spans="9:13" x14ac:dyDescent="0.3">
      <c r="I4869" t="s">
        <v>8734</v>
      </c>
      <c r="J4869" t="s">
        <v>6280</v>
      </c>
      <c r="K4869" s="5">
        <v>1090.9000000000001</v>
      </c>
      <c r="L4869" s="6">
        <v>2181.8000000000002</v>
      </c>
      <c r="M4869" s="6"/>
    </row>
    <row r="4870" spans="9:13" x14ac:dyDescent="0.3">
      <c r="I4870" t="s">
        <v>8735</v>
      </c>
      <c r="J4870" t="s">
        <v>8736</v>
      </c>
      <c r="K4870" s="5">
        <v>2560.1999999999998</v>
      </c>
      <c r="L4870" s="6">
        <v>241.3</v>
      </c>
      <c r="M4870" s="6"/>
    </row>
    <row r="4871" spans="9:13" x14ac:dyDescent="0.3">
      <c r="I4871" t="s">
        <v>8737</v>
      </c>
      <c r="J4871" t="s">
        <v>8738</v>
      </c>
      <c r="K4871" s="5">
        <v>5141.2</v>
      </c>
      <c r="L4871" s="6">
        <v>2</v>
      </c>
      <c r="M4871" s="6"/>
    </row>
    <row r="4872" spans="9:13" x14ac:dyDescent="0.3">
      <c r="I4872" t="s">
        <v>8739</v>
      </c>
      <c r="J4872" t="s">
        <v>8740</v>
      </c>
      <c r="K4872" s="5">
        <v>383.2</v>
      </c>
      <c r="L4872" s="6"/>
      <c r="M4872" s="6"/>
    </row>
    <row r="4873" spans="9:13" x14ac:dyDescent="0.3">
      <c r="I4873" t="s">
        <v>8741</v>
      </c>
      <c r="J4873" t="s">
        <v>6488</v>
      </c>
      <c r="K4873" s="5">
        <v>945.18</v>
      </c>
      <c r="L4873" s="6"/>
      <c r="M4873" s="6"/>
    </row>
    <row r="4874" spans="9:13" x14ac:dyDescent="0.3">
      <c r="I4874" t="s">
        <v>8742</v>
      </c>
      <c r="J4874" t="s">
        <v>8743</v>
      </c>
      <c r="K4874" s="5">
        <v>18.5</v>
      </c>
      <c r="L4874" s="6"/>
      <c r="M4874" s="6"/>
    </row>
    <row r="4875" spans="9:13" x14ac:dyDescent="0.3">
      <c r="I4875" t="s">
        <v>8744</v>
      </c>
      <c r="J4875" t="s">
        <v>7103</v>
      </c>
      <c r="K4875" s="5">
        <v>100</v>
      </c>
      <c r="L4875" s="6"/>
      <c r="M4875" s="6"/>
    </row>
    <row r="4876" spans="9:13" x14ac:dyDescent="0.3">
      <c r="I4876" t="s">
        <v>8745</v>
      </c>
      <c r="J4876" t="s">
        <v>6483</v>
      </c>
      <c r="K4876" s="5">
        <v>30.5</v>
      </c>
      <c r="L4876" s="6"/>
      <c r="M4876" s="6"/>
    </row>
    <row r="4877" spans="9:13" x14ac:dyDescent="0.3">
      <c r="I4877" t="s">
        <v>8746</v>
      </c>
      <c r="J4877" t="s">
        <v>6397</v>
      </c>
      <c r="K4877" s="5">
        <v>972</v>
      </c>
      <c r="L4877" s="6"/>
      <c r="M4877" s="6"/>
    </row>
    <row r="4878" spans="9:13" x14ac:dyDescent="0.3">
      <c r="I4878" t="s">
        <v>8747</v>
      </c>
      <c r="J4878" t="s">
        <v>6488</v>
      </c>
      <c r="K4878" s="5">
        <v>1028.53</v>
      </c>
      <c r="L4878" s="6"/>
      <c r="M4878" s="6"/>
    </row>
    <row r="4879" spans="9:13" x14ac:dyDescent="0.3">
      <c r="I4879" t="s">
        <v>8748</v>
      </c>
      <c r="J4879" t="s">
        <v>8749</v>
      </c>
      <c r="K4879" s="5">
        <v>457.8</v>
      </c>
      <c r="L4879" s="6"/>
      <c r="M4879" s="6"/>
    </row>
    <row r="4880" spans="9:13" x14ac:dyDescent="0.3">
      <c r="I4880" t="s">
        <v>8750</v>
      </c>
      <c r="J4880" t="s">
        <v>8751</v>
      </c>
      <c r="K4880" s="5">
        <v>1514.21</v>
      </c>
      <c r="L4880" s="6"/>
      <c r="M4880" s="6"/>
    </row>
    <row r="4881" spans="9:13" x14ac:dyDescent="0.3">
      <c r="I4881" t="s">
        <v>8752</v>
      </c>
      <c r="J4881" t="s">
        <v>8195</v>
      </c>
      <c r="K4881" s="5">
        <v>80.8</v>
      </c>
      <c r="L4881" s="6"/>
      <c r="M4881" s="6"/>
    </row>
    <row r="4882" spans="9:13" x14ac:dyDescent="0.3">
      <c r="I4882" t="s">
        <v>8753</v>
      </c>
      <c r="J4882" t="s">
        <v>6400</v>
      </c>
      <c r="K4882" s="5">
        <v>1051.58</v>
      </c>
      <c r="L4882" s="6"/>
      <c r="M4882" s="6"/>
    </row>
    <row r="4883" spans="9:13" x14ac:dyDescent="0.3">
      <c r="I4883" t="s">
        <v>8754</v>
      </c>
      <c r="J4883" t="s">
        <v>6415</v>
      </c>
      <c r="K4883" s="5">
        <v>1028.04</v>
      </c>
      <c r="L4883" s="6"/>
      <c r="M4883" s="6"/>
    </row>
    <row r="4884" spans="9:13" x14ac:dyDescent="0.3">
      <c r="I4884" t="s">
        <v>8755</v>
      </c>
      <c r="J4884" t="s">
        <v>6409</v>
      </c>
      <c r="K4884" s="5">
        <v>100</v>
      </c>
      <c r="L4884" s="6"/>
      <c r="M4884" s="6"/>
    </row>
    <row r="4885" spans="9:13" x14ac:dyDescent="0.3">
      <c r="I4885" t="s">
        <v>8756</v>
      </c>
      <c r="J4885" t="s">
        <v>6415</v>
      </c>
      <c r="K4885" s="5">
        <v>1117.3599999999999</v>
      </c>
      <c r="L4885" s="6"/>
      <c r="M4885" s="6"/>
    </row>
    <row r="4886" spans="9:13" x14ac:dyDescent="0.3">
      <c r="I4886" t="s">
        <v>8757</v>
      </c>
      <c r="J4886" t="s">
        <v>6617</v>
      </c>
      <c r="K4886" s="5">
        <v>213.8</v>
      </c>
      <c r="L4886" s="6"/>
      <c r="M4886" s="6"/>
    </row>
    <row r="4887" spans="9:13" x14ac:dyDescent="0.3">
      <c r="I4887" t="s">
        <v>8758</v>
      </c>
      <c r="J4887" t="s">
        <v>7036</v>
      </c>
      <c r="K4887" s="5">
        <v>751.03</v>
      </c>
      <c r="L4887" s="6"/>
      <c r="M4887" s="6"/>
    </row>
    <row r="4888" spans="9:13" x14ac:dyDescent="0.3">
      <c r="I4888" t="s">
        <v>8759</v>
      </c>
      <c r="J4888" t="s">
        <v>6966</v>
      </c>
      <c r="K4888" s="5">
        <v>1060.29</v>
      </c>
      <c r="L4888" s="6"/>
      <c r="M4888" s="6"/>
    </row>
    <row r="4889" spans="9:13" x14ac:dyDescent="0.3">
      <c r="I4889" t="s">
        <v>8760</v>
      </c>
      <c r="J4889" t="s">
        <v>6966</v>
      </c>
      <c r="K4889" s="5">
        <v>659.27</v>
      </c>
      <c r="L4889" s="6"/>
      <c r="M4889" s="6"/>
    </row>
    <row r="4890" spans="9:13" x14ac:dyDescent="0.3">
      <c r="I4890" t="s">
        <v>8761</v>
      </c>
      <c r="J4890" t="s">
        <v>8762</v>
      </c>
      <c r="K4890" s="5">
        <v>1229</v>
      </c>
      <c r="L4890" s="6">
        <v>1001.1</v>
      </c>
      <c r="M4890" s="6"/>
    </row>
    <row r="4891" spans="9:13" x14ac:dyDescent="0.3">
      <c r="I4891" t="s">
        <v>8763</v>
      </c>
      <c r="J4891" t="s">
        <v>6415</v>
      </c>
      <c r="K4891" s="5">
        <v>1013.6</v>
      </c>
      <c r="L4891" s="6"/>
      <c r="M4891" s="6"/>
    </row>
    <row r="4892" spans="9:13" x14ac:dyDescent="0.3">
      <c r="I4892" t="s">
        <v>8764</v>
      </c>
      <c r="J4892" t="s">
        <v>6415</v>
      </c>
      <c r="K4892" s="5">
        <v>1162.33</v>
      </c>
      <c r="L4892" s="6"/>
      <c r="M4892" s="6"/>
    </row>
    <row r="4893" spans="9:13" x14ac:dyDescent="0.3">
      <c r="I4893" t="s">
        <v>8765</v>
      </c>
      <c r="J4893" t="s">
        <v>6405</v>
      </c>
      <c r="K4893" s="5">
        <v>408.42</v>
      </c>
      <c r="L4893" s="6"/>
      <c r="M4893" s="6"/>
    </row>
    <row r="4894" spans="9:13" x14ac:dyDescent="0.3">
      <c r="I4894" t="s">
        <v>8766</v>
      </c>
      <c r="J4894" t="s">
        <v>8767</v>
      </c>
      <c r="K4894" s="5">
        <v>42.13</v>
      </c>
      <c r="L4894" s="6"/>
      <c r="M4894" s="6"/>
    </row>
    <row r="4895" spans="9:13" x14ac:dyDescent="0.3">
      <c r="I4895" t="s">
        <v>8768</v>
      </c>
      <c r="J4895" t="s">
        <v>420</v>
      </c>
      <c r="K4895" s="5">
        <v>64.58</v>
      </c>
      <c r="L4895" s="6"/>
      <c r="M4895" s="6"/>
    </row>
    <row r="4896" spans="9:13" x14ac:dyDescent="0.3">
      <c r="I4896" t="s">
        <v>8769</v>
      </c>
      <c r="J4896" t="s">
        <v>6980</v>
      </c>
      <c r="K4896" s="5">
        <v>1075.4000000000001</v>
      </c>
      <c r="L4896" s="6"/>
      <c r="M4896" s="6"/>
    </row>
    <row r="4897" spans="9:13" x14ac:dyDescent="0.3">
      <c r="I4897" t="s">
        <v>8770</v>
      </c>
      <c r="J4897" t="s">
        <v>6436</v>
      </c>
      <c r="K4897" s="5">
        <v>1012.69</v>
      </c>
      <c r="L4897" s="6"/>
      <c r="M4897" s="6"/>
    </row>
    <row r="4898" spans="9:13" x14ac:dyDescent="0.3">
      <c r="I4898" t="s">
        <v>8771</v>
      </c>
      <c r="J4898" t="s">
        <v>6395</v>
      </c>
      <c r="K4898" s="5">
        <v>1090.67</v>
      </c>
      <c r="L4898" s="6"/>
      <c r="M4898" s="6"/>
    </row>
    <row r="4899" spans="9:13" x14ac:dyDescent="0.3">
      <c r="I4899" t="s">
        <v>8772</v>
      </c>
      <c r="J4899" t="s">
        <v>8205</v>
      </c>
      <c r="K4899" s="5">
        <v>345.65</v>
      </c>
      <c r="L4899" s="6"/>
      <c r="M4899" s="6"/>
    </row>
    <row r="4900" spans="9:13" x14ac:dyDescent="0.3">
      <c r="I4900" t="s">
        <v>8773</v>
      </c>
      <c r="J4900" t="s">
        <v>6446</v>
      </c>
      <c r="K4900" s="5">
        <v>1002.59</v>
      </c>
      <c r="L4900" s="6"/>
      <c r="M4900" s="6"/>
    </row>
    <row r="4901" spans="9:13" x14ac:dyDescent="0.3">
      <c r="I4901" t="s">
        <v>8774</v>
      </c>
      <c r="J4901" t="s">
        <v>6446</v>
      </c>
      <c r="K4901" s="5">
        <v>1035.54</v>
      </c>
      <c r="L4901" s="6"/>
      <c r="M4901" s="6"/>
    </row>
    <row r="4902" spans="9:13" x14ac:dyDescent="0.3">
      <c r="I4902" t="s">
        <v>8775</v>
      </c>
      <c r="J4902" t="s">
        <v>6446</v>
      </c>
      <c r="K4902" s="5">
        <v>1003.28</v>
      </c>
      <c r="L4902" s="6"/>
      <c r="M4902" s="6"/>
    </row>
    <row r="4903" spans="9:13" x14ac:dyDescent="0.3">
      <c r="I4903" t="s">
        <v>8776</v>
      </c>
      <c r="J4903" t="s">
        <v>6457</v>
      </c>
      <c r="K4903" s="5">
        <v>979.08</v>
      </c>
      <c r="L4903" s="6"/>
      <c r="M4903" s="6"/>
    </row>
    <row r="4904" spans="9:13" x14ac:dyDescent="0.3">
      <c r="I4904" t="s">
        <v>8777</v>
      </c>
      <c r="J4904" t="s">
        <v>6444</v>
      </c>
      <c r="K4904" s="5">
        <v>1065.1099999999999</v>
      </c>
      <c r="L4904" s="6"/>
      <c r="M4904" s="6"/>
    </row>
    <row r="4905" spans="9:13" x14ac:dyDescent="0.3">
      <c r="I4905" t="s">
        <v>8778</v>
      </c>
      <c r="J4905" t="s">
        <v>6455</v>
      </c>
      <c r="K4905" s="5">
        <v>201.89</v>
      </c>
      <c r="L4905" s="6"/>
      <c r="M4905" s="6"/>
    </row>
    <row r="4906" spans="9:13" x14ac:dyDescent="0.3">
      <c r="I4906" t="s">
        <v>8779</v>
      </c>
      <c r="J4906" t="s">
        <v>6417</v>
      </c>
      <c r="K4906" s="5">
        <v>1051.07</v>
      </c>
      <c r="L4906" s="6"/>
      <c r="M4906" s="6"/>
    </row>
    <row r="4907" spans="9:13" x14ac:dyDescent="0.3">
      <c r="I4907" t="s">
        <v>8780</v>
      </c>
      <c r="J4907" t="s">
        <v>6400</v>
      </c>
      <c r="K4907" s="5">
        <v>1017.51</v>
      </c>
      <c r="L4907" s="6"/>
      <c r="M4907" s="6"/>
    </row>
    <row r="4908" spans="9:13" x14ac:dyDescent="0.3">
      <c r="I4908" t="s">
        <v>8781</v>
      </c>
      <c r="J4908" t="s">
        <v>7003</v>
      </c>
      <c r="K4908" s="5">
        <v>714.07</v>
      </c>
      <c r="L4908" s="6">
        <v>1428.14</v>
      </c>
      <c r="M4908" s="6"/>
    </row>
    <row r="4909" spans="9:13" x14ac:dyDescent="0.3">
      <c r="I4909" t="s">
        <v>8782</v>
      </c>
      <c r="J4909" t="s">
        <v>420</v>
      </c>
      <c r="K4909" s="5">
        <v>548.91</v>
      </c>
      <c r="L4909" s="6"/>
      <c r="M4909" s="6"/>
    </row>
    <row r="4910" spans="9:13" x14ac:dyDescent="0.3">
      <c r="I4910" t="s">
        <v>8783</v>
      </c>
      <c r="J4910" t="s">
        <v>8784</v>
      </c>
      <c r="K4910" s="5">
        <v>39.200000000000003</v>
      </c>
      <c r="L4910" s="6"/>
      <c r="M4910" s="6"/>
    </row>
    <row r="4911" spans="9:13" x14ac:dyDescent="0.3">
      <c r="I4911" t="s">
        <v>8785</v>
      </c>
      <c r="J4911" t="s">
        <v>6417</v>
      </c>
      <c r="K4911" s="5">
        <v>343.08</v>
      </c>
      <c r="L4911" s="6"/>
      <c r="M4911" s="6"/>
    </row>
    <row r="4912" spans="9:13" x14ac:dyDescent="0.3">
      <c r="I4912" t="s">
        <v>8786</v>
      </c>
      <c r="J4912" t="s">
        <v>8787</v>
      </c>
      <c r="K4912" s="5">
        <v>2010.42</v>
      </c>
      <c r="L4912" s="6"/>
      <c r="M4912" s="6"/>
    </row>
    <row r="4913" spans="9:13" x14ac:dyDescent="0.3">
      <c r="I4913" t="s">
        <v>8788</v>
      </c>
      <c r="J4913" t="s">
        <v>8276</v>
      </c>
      <c r="K4913" s="5">
        <v>81.55</v>
      </c>
      <c r="L4913" s="6"/>
      <c r="M4913" s="6"/>
    </row>
    <row r="4914" spans="9:13" x14ac:dyDescent="0.3">
      <c r="I4914" t="s">
        <v>8789</v>
      </c>
      <c r="J4914" t="s">
        <v>6483</v>
      </c>
      <c r="K4914" s="5">
        <v>502</v>
      </c>
      <c r="L4914" s="6"/>
      <c r="M4914" s="6"/>
    </row>
    <row r="4915" spans="9:13" x14ac:dyDescent="0.3">
      <c r="I4915" t="s">
        <v>8790</v>
      </c>
      <c r="J4915" t="s">
        <v>6387</v>
      </c>
      <c r="K4915" s="5">
        <v>529.74</v>
      </c>
      <c r="L4915" s="6"/>
      <c r="M4915" s="6"/>
    </row>
    <row r="4916" spans="9:13" x14ac:dyDescent="0.3">
      <c r="I4916" t="s">
        <v>8791</v>
      </c>
      <c r="J4916" t="s">
        <v>8211</v>
      </c>
      <c r="K4916" s="5">
        <v>210.61</v>
      </c>
      <c r="L4916" s="6"/>
      <c r="M4916" s="6"/>
    </row>
    <row r="4917" spans="9:13" x14ac:dyDescent="0.3">
      <c r="I4917" t="s">
        <v>8792</v>
      </c>
      <c r="J4917" t="s">
        <v>6411</v>
      </c>
      <c r="K4917" s="5">
        <v>1420.4</v>
      </c>
      <c r="L4917" s="6"/>
      <c r="M4917" s="6"/>
    </row>
    <row r="4918" spans="9:13" x14ac:dyDescent="0.3">
      <c r="I4918" t="s">
        <v>8793</v>
      </c>
      <c r="J4918" t="s">
        <v>3711</v>
      </c>
      <c r="K4918" s="5">
        <v>308.14999999999998</v>
      </c>
      <c r="L4918" s="6"/>
      <c r="M4918" s="6"/>
    </row>
    <row r="4919" spans="9:13" x14ac:dyDescent="0.3">
      <c r="I4919" t="s">
        <v>8794</v>
      </c>
      <c r="J4919" t="s">
        <v>8795</v>
      </c>
      <c r="K4919" s="5">
        <v>465.72</v>
      </c>
      <c r="L4919" s="6">
        <v>427.71</v>
      </c>
      <c r="M4919" s="6"/>
    </row>
    <row r="4920" spans="9:13" x14ac:dyDescent="0.3">
      <c r="I4920" t="s">
        <v>8796</v>
      </c>
      <c r="J4920" t="s">
        <v>6400</v>
      </c>
      <c r="K4920" s="5">
        <v>300.83</v>
      </c>
      <c r="L4920" s="6"/>
      <c r="M4920" s="6"/>
    </row>
    <row r="4921" spans="9:13" x14ac:dyDescent="0.3">
      <c r="I4921" t="s">
        <v>8797</v>
      </c>
      <c r="J4921" t="s">
        <v>6400</v>
      </c>
      <c r="K4921" s="5">
        <v>1007.66</v>
      </c>
      <c r="L4921" s="6"/>
      <c r="M4921" s="6"/>
    </row>
    <row r="4922" spans="9:13" x14ac:dyDescent="0.3">
      <c r="I4922" t="s">
        <v>8798</v>
      </c>
      <c r="J4922" t="s">
        <v>7639</v>
      </c>
      <c r="K4922" s="5">
        <v>1401.04</v>
      </c>
      <c r="L4922" s="6">
        <v>842.84</v>
      </c>
      <c r="M4922" s="6"/>
    </row>
    <row r="4923" spans="9:13" x14ac:dyDescent="0.3">
      <c r="I4923" t="s">
        <v>8799</v>
      </c>
      <c r="J4923" t="s">
        <v>8800</v>
      </c>
      <c r="K4923" s="5">
        <v>2.5</v>
      </c>
      <c r="L4923" s="6"/>
      <c r="M4923" s="6"/>
    </row>
    <row r="4924" spans="9:13" x14ac:dyDescent="0.3">
      <c r="I4924" t="s">
        <v>8801</v>
      </c>
      <c r="J4924" t="s">
        <v>6470</v>
      </c>
      <c r="K4924" s="5">
        <v>54.8</v>
      </c>
      <c r="L4924" s="6"/>
      <c r="M4924" s="6"/>
    </row>
    <row r="4925" spans="9:13" x14ac:dyDescent="0.3">
      <c r="I4925" t="s">
        <v>8802</v>
      </c>
      <c r="J4925" t="s">
        <v>6444</v>
      </c>
      <c r="K4925" s="5">
        <v>240.22</v>
      </c>
      <c r="L4925" s="6"/>
      <c r="M4925" s="6"/>
    </row>
    <row r="4926" spans="9:13" x14ac:dyDescent="0.3">
      <c r="I4926" t="s">
        <v>8803</v>
      </c>
      <c r="J4926" t="s">
        <v>8804</v>
      </c>
      <c r="K4926" s="5">
        <v>54.31</v>
      </c>
      <c r="L4926" s="6"/>
      <c r="M4926" s="6"/>
    </row>
    <row r="4927" spans="9:13" x14ac:dyDescent="0.3">
      <c r="I4927" t="s">
        <v>8805</v>
      </c>
      <c r="J4927" t="s">
        <v>6415</v>
      </c>
      <c r="K4927" s="5">
        <v>236.48</v>
      </c>
      <c r="L4927" s="6"/>
      <c r="M4927" s="6"/>
    </row>
    <row r="4928" spans="9:13" x14ac:dyDescent="0.3">
      <c r="I4928" t="s">
        <v>8806</v>
      </c>
      <c r="J4928" t="s">
        <v>6535</v>
      </c>
      <c r="K4928" s="5">
        <v>1311.6</v>
      </c>
      <c r="L4928" s="6"/>
      <c r="M4928" s="6"/>
    </row>
    <row r="4929" spans="9:13" x14ac:dyDescent="0.3">
      <c r="I4929" t="s">
        <v>8807</v>
      </c>
      <c r="J4929" t="s">
        <v>8808</v>
      </c>
      <c r="K4929" s="5">
        <v>358930.4</v>
      </c>
      <c r="L4929" s="6">
        <v>337825.37</v>
      </c>
      <c r="M4929" s="6">
        <v>5850.31</v>
      </c>
    </row>
    <row r="4930" spans="9:13" x14ac:dyDescent="0.3">
      <c r="I4930" t="s">
        <v>8809</v>
      </c>
      <c r="J4930" t="s">
        <v>6417</v>
      </c>
      <c r="K4930" s="5">
        <v>36.33</v>
      </c>
      <c r="L4930" s="6"/>
      <c r="M4930" s="6"/>
    </row>
    <row r="4931" spans="9:13" x14ac:dyDescent="0.3">
      <c r="I4931" t="s">
        <v>8810</v>
      </c>
      <c r="J4931" t="s">
        <v>6395</v>
      </c>
      <c r="K4931" s="5">
        <v>1033.9100000000001</v>
      </c>
      <c r="L4931" s="6"/>
      <c r="M4931" s="6"/>
    </row>
    <row r="4932" spans="9:13" x14ac:dyDescent="0.3">
      <c r="I4932" t="s">
        <v>8811</v>
      </c>
      <c r="J4932" t="s">
        <v>8812</v>
      </c>
      <c r="K4932" s="5">
        <v>344.06</v>
      </c>
      <c r="L4932" s="6">
        <v>104.62</v>
      </c>
      <c r="M4932" s="6"/>
    </row>
    <row r="4933" spans="9:13" x14ac:dyDescent="0.3">
      <c r="I4933" t="s">
        <v>8813</v>
      </c>
      <c r="J4933" t="s">
        <v>8814</v>
      </c>
      <c r="K4933" s="5">
        <v>1110.06</v>
      </c>
      <c r="L4933" s="6"/>
      <c r="M4933" s="6"/>
    </row>
    <row r="4934" spans="9:13" x14ac:dyDescent="0.3">
      <c r="I4934" t="s">
        <v>8815</v>
      </c>
      <c r="J4934" t="s">
        <v>8816</v>
      </c>
      <c r="K4934" s="5">
        <v>310.02999999999997</v>
      </c>
      <c r="L4934" s="6"/>
      <c r="M4934" s="6"/>
    </row>
    <row r="4935" spans="9:13" x14ac:dyDescent="0.3">
      <c r="I4935" t="s">
        <v>8817</v>
      </c>
      <c r="J4935" t="s">
        <v>6488</v>
      </c>
      <c r="K4935" s="5">
        <v>2082.13</v>
      </c>
      <c r="L4935" s="6"/>
      <c r="M4935" s="6"/>
    </row>
    <row r="4936" spans="9:13" x14ac:dyDescent="0.3">
      <c r="I4936" t="s">
        <v>8818</v>
      </c>
      <c r="J4936" t="s">
        <v>6387</v>
      </c>
      <c r="K4936" s="5">
        <v>933.68</v>
      </c>
      <c r="L4936" s="6"/>
      <c r="M4936" s="6"/>
    </row>
    <row r="4937" spans="9:13" x14ac:dyDescent="0.3">
      <c r="I4937" t="s">
        <v>8819</v>
      </c>
      <c r="J4937" t="s">
        <v>6389</v>
      </c>
      <c r="K4937" s="5">
        <v>105.45</v>
      </c>
      <c r="L4937" s="6">
        <v>192.9</v>
      </c>
      <c r="M4937" s="6"/>
    </row>
    <row r="4938" spans="9:13" x14ac:dyDescent="0.3">
      <c r="I4938" t="s">
        <v>8820</v>
      </c>
      <c r="J4938" t="s">
        <v>7041</v>
      </c>
      <c r="K4938" s="5">
        <v>1030.8499999999999</v>
      </c>
      <c r="L4938" s="6"/>
      <c r="M4938" s="6"/>
    </row>
    <row r="4939" spans="9:13" x14ac:dyDescent="0.3">
      <c r="I4939" t="s">
        <v>8821</v>
      </c>
      <c r="J4939" t="s">
        <v>6505</v>
      </c>
      <c r="K4939" s="5">
        <v>1008.34</v>
      </c>
      <c r="L4939" s="6"/>
      <c r="M4939" s="6"/>
    </row>
    <row r="4940" spans="9:13" x14ac:dyDescent="0.3">
      <c r="I4940" t="s">
        <v>8822</v>
      </c>
      <c r="J4940" t="s">
        <v>6457</v>
      </c>
      <c r="K4940" s="5">
        <v>1032.68</v>
      </c>
      <c r="L4940" s="6"/>
      <c r="M4940" s="6"/>
    </row>
    <row r="4941" spans="9:13" x14ac:dyDescent="0.3">
      <c r="I4941" t="s">
        <v>8823</v>
      </c>
      <c r="J4941" t="s">
        <v>420</v>
      </c>
      <c r="K4941" s="5">
        <v>3488.09</v>
      </c>
      <c r="L4941" s="6">
        <v>4904.74</v>
      </c>
      <c r="M4941" s="6"/>
    </row>
    <row r="4942" spans="9:13" x14ac:dyDescent="0.3">
      <c r="I4942" t="s">
        <v>8824</v>
      </c>
      <c r="J4942" t="s">
        <v>6488</v>
      </c>
      <c r="K4942" s="5">
        <v>1068.97</v>
      </c>
      <c r="L4942" s="6"/>
      <c r="M4942" s="6"/>
    </row>
    <row r="4943" spans="9:13" x14ac:dyDescent="0.3">
      <c r="I4943" t="s">
        <v>8825</v>
      </c>
      <c r="J4943" t="s">
        <v>6540</v>
      </c>
      <c r="K4943" s="5">
        <v>1047.77</v>
      </c>
      <c r="L4943" s="6">
        <v>2095.54</v>
      </c>
      <c r="M4943" s="6"/>
    </row>
    <row r="4944" spans="9:13" x14ac:dyDescent="0.3">
      <c r="I4944" t="s">
        <v>8826</v>
      </c>
      <c r="J4944" t="s">
        <v>6540</v>
      </c>
      <c r="K4944" s="5">
        <v>1047.8399999999999</v>
      </c>
      <c r="L4944" s="6">
        <v>2095.6799999999998</v>
      </c>
      <c r="M4944" s="6"/>
    </row>
    <row r="4945" spans="9:13" x14ac:dyDescent="0.3">
      <c r="I4945" t="s">
        <v>8827</v>
      </c>
      <c r="J4945" t="s">
        <v>8828</v>
      </c>
      <c r="K4945" s="5">
        <v>398.42</v>
      </c>
      <c r="L4945" s="6"/>
      <c r="M4945" s="6"/>
    </row>
    <row r="4946" spans="9:13" x14ac:dyDescent="0.3">
      <c r="I4946" t="s">
        <v>8829</v>
      </c>
      <c r="J4946" t="s">
        <v>6455</v>
      </c>
      <c r="K4946" s="5">
        <v>5519.36</v>
      </c>
      <c r="L4946" s="6"/>
      <c r="M4946" s="6"/>
    </row>
    <row r="4947" spans="9:13" x14ac:dyDescent="0.3">
      <c r="I4947" t="s">
        <v>8830</v>
      </c>
      <c r="J4947" t="s">
        <v>8831</v>
      </c>
      <c r="K4947" s="5">
        <v>2033.03</v>
      </c>
      <c r="L4947" s="6"/>
      <c r="M4947" s="6"/>
    </row>
    <row r="4948" spans="9:13" x14ac:dyDescent="0.3">
      <c r="I4948" t="s">
        <v>8832</v>
      </c>
      <c r="J4948" t="s">
        <v>6397</v>
      </c>
      <c r="K4948" s="5">
        <v>489.92</v>
      </c>
      <c r="L4948" s="6"/>
      <c r="M4948" s="6"/>
    </row>
    <row r="4949" spans="9:13" x14ac:dyDescent="0.3">
      <c r="I4949" t="s">
        <v>8833</v>
      </c>
      <c r="J4949" t="s">
        <v>217</v>
      </c>
      <c r="K4949" s="5">
        <v>968.3</v>
      </c>
      <c r="L4949" s="6"/>
      <c r="M4949" s="6"/>
    </row>
    <row r="4950" spans="9:13" x14ac:dyDescent="0.3">
      <c r="I4950" t="s">
        <v>8834</v>
      </c>
      <c r="J4950" t="s">
        <v>8835</v>
      </c>
      <c r="K4950" s="5">
        <v>510.43</v>
      </c>
      <c r="L4950" s="6"/>
      <c r="M4950" s="6"/>
    </row>
    <row r="4951" spans="9:13" x14ac:dyDescent="0.3">
      <c r="I4951" t="s">
        <v>8836</v>
      </c>
      <c r="J4951" t="s">
        <v>8837</v>
      </c>
      <c r="K4951" s="5">
        <v>10</v>
      </c>
      <c r="L4951" s="6"/>
      <c r="M4951" s="6"/>
    </row>
    <row r="4952" spans="9:13" x14ac:dyDescent="0.3">
      <c r="I4952" t="s">
        <v>8838</v>
      </c>
      <c r="J4952" t="s">
        <v>8839</v>
      </c>
      <c r="K4952" s="5">
        <v>1001.89</v>
      </c>
      <c r="L4952" s="6"/>
      <c r="M4952" s="6"/>
    </row>
    <row r="4953" spans="9:13" x14ac:dyDescent="0.3">
      <c r="I4953" t="s">
        <v>8840</v>
      </c>
      <c r="J4953" t="s">
        <v>6526</v>
      </c>
      <c r="K4953" s="5">
        <v>159.15</v>
      </c>
      <c r="L4953" s="6"/>
      <c r="M4953" s="6"/>
    </row>
    <row r="4954" spans="9:13" x14ac:dyDescent="0.3">
      <c r="I4954" t="s">
        <v>8841</v>
      </c>
      <c r="J4954" t="s">
        <v>8842</v>
      </c>
      <c r="K4954" s="5">
        <v>669.38</v>
      </c>
      <c r="L4954" s="6">
        <v>43.32</v>
      </c>
      <c r="M4954" s="6"/>
    </row>
    <row r="4955" spans="9:13" x14ac:dyDescent="0.3">
      <c r="I4955" t="s">
        <v>8843</v>
      </c>
      <c r="J4955" t="s">
        <v>6535</v>
      </c>
      <c r="K4955" s="5">
        <v>1005.39</v>
      </c>
      <c r="L4955" s="6"/>
      <c r="M4955" s="6"/>
    </row>
    <row r="4956" spans="9:13" x14ac:dyDescent="0.3">
      <c r="I4956" t="s">
        <v>8844</v>
      </c>
      <c r="J4956" t="s">
        <v>6535</v>
      </c>
      <c r="K4956" s="5">
        <v>1063.3</v>
      </c>
      <c r="L4956" s="6"/>
      <c r="M4956" s="6"/>
    </row>
    <row r="4957" spans="9:13" x14ac:dyDescent="0.3">
      <c r="I4957" t="s">
        <v>8845</v>
      </c>
      <c r="J4957" t="s">
        <v>6387</v>
      </c>
      <c r="K4957" s="5">
        <v>146.44</v>
      </c>
      <c r="L4957" s="6"/>
      <c r="M4957" s="6"/>
    </row>
    <row r="4958" spans="9:13" x14ac:dyDescent="0.3">
      <c r="I4958" t="s">
        <v>8846</v>
      </c>
      <c r="J4958" t="s">
        <v>6455</v>
      </c>
      <c r="K4958" s="5">
        <v>444.32</v>
      </c>
      <c r="L4958" s="6"/>
      <c r="M4958" s="6"/>
    </row>
    <row r="4959" spans="9:13" x14ac:dyDescent="0.3">
      <c r="I4959" t="s">
        <v>8847</v>
      </c>
      <c r="J4959" t="s">
        <v>6455</v>
      </c>
      <c r="K4959" s="5">
        <v>793.28</v>
      </c>
      <c r="L4959" s="6"/>
      <c r="M4959" s="6"/>
    </row>
    <row r="4960" spans="9:13" x14ac:dyDescent="0.3">
      <c r="I4960" t="s">
        <v>8848</v>
      </c>
      <c r="J4960" t="s">
        <v>6455</v>
      </c>
      <c r="K4960" s="5">
        <v>756.9</v>
      </c>
      <c r="L4960" s="6">
        <v>601.41999999999996</v>
      </c>
      <c r="M4960" s="6"/>
    </row>
    <row r="4961" spans="9:13" x14ac:dyDescent="0.3">
      <c r="I4961" t="s">
        <v>8849</v>
      </c>
      <c r="J4961" t="s">
        <v>6546</v>
      </c>
      <c r="K4961" s="5">
        <v>32.36</v>
      </c>
      <c r="L4961" s="6"/>
      <c r="M4961" s="6"/>
    </row>
    <row r="4962" spans="9:13" x14ac:dyDescent="0.3">
      <c r="I4962" t="s">
        <v>8850</v>
      </c>
      <c r="J4962" t="s">
        <v>6387</v>
      </c>
      <c r="K4962" s="5">
        <v>1997.9</v>
      </c>
      <c r="L4962" s="6"/>
      <c r="M4962" s="6"/>
    </row>
    <row r="4963" spans="9:13" x14ac:dyDescent="0.3">
      <c r="I4963" t="s">
        <v>8851</v>
      </c>
      <c r="J4963" t="s">
        <v>6986</v>
      </c>
      <c r="K4963" s="5">
        <v>88.8</v>
      </c>
      <c r="L4963" s="6"/>
      <c r="M4963" s="6"/>
    </row>
    <row r="4964" spans="9:13" x14ac:dyDescent="0.3">
      <c r="I4964" t="s">
        <v>8852</v>
      </c>
      <c r="J4964" t="s">
        <v>6436</v>
      </c>
      <c r="K4964" s="5">
        <v>1015.68</v>
      </c>
      <c r="L4964" s="6">
        <v>2031.36</v>
      </c>
      <c r="M4964" s="6"/>
    </row>
    <row r="4965" spans="9:13" x14ac:dyDescent="0.3">
      <c r="I4965" t="s">
        <v>8853</v>
      </c>
      <c r="J4965" t="s">
        <v>6436</v>
      </c>
      <c r="K4965" s="5">
        <v>1087.8699999999999</v>
      </c>
      <c r="L4965" s="6">
        <v>2175.7399999999998</v>
      </c>
      <c r="M4965" s="6"/>
    </row>
    <row r="4966" spans="9:13" x14ac:dyDescent="0.3">
      <c r="I4966" t="s">
        <v>8854</v>
      </c>
      <c r="J4966" t="s">
        <v>5958</v>
      </c>
      <c r="K4966" s="5">
        <v>182.01</v>
      </c>
      <c r="L4966" s="6"/>
      <c r="M4966" s="6"/>
    </row>
    <row r="4967" spans="9:13" x14ac:dyDescent="0.3">
      <c r="I4967" t="s">
        <v>8855</v>
      </c>
      <c r="J4967" t="s">
        <v>8856</v>
      </c>
      <c r="K4967" s="5">
        <v>60.16</v>
      </c>
      <c r="L4967" s="6">
        <v>117.32</v>
      </c>
      <c r="M4967" s="6"/>
    </row>
    <row r="4968" spans="9:13" x14ac:dyDescent="0.3">
      <c r="I4968" t="s">
        <v>8857</v>
      </c>
      <c r="J4968" t="s">
        <v>8858</v>
      </c>
      <c r="K4968" s="5">
        <v>392.87</v>
      </c>
      <c r="L4968" s="6"/>
      <c r="M4968" s="6"/>
    </row>
    <row r="4969" spans="9:13" x14ac:dyDescent="0.3">
      <c r="I4969" t="s">
        <v>8859</v>
      </c>
      <c r="J4969" t="s">
        <v>6436</v>
      </c>
      <c r="K4969" s="5">
        <v>1024.58</v>
      </c>
      <c r="L4969" s="6"/>
      <c r="M4969" s="6"/>
    </row>
    <row r="4970" spans="9:13" x14ac:dyDescent="0.3">
      <c r="I4970" t="s">
        <v>8860</v>
      </c>
      <c r="J4970" t="s">
        <v>8861</v>
      </c>
      <c r="K4970" s="5">
        <v>232</v>
      </c>
      <c r="L4970" s="6"/>
      <c r="M4970" s="6"/>
    </row>
    <row r="4971" spans="9:13" x14ac:dyDescent="0.3">
      <c r="I4971" t="s">
        <v>8862</v>
      </c>
      <c r="J4971" t="s">
        <v>6585</v>
      </c>
      <c r="K4971" s="5">
        <v>228.47</v>
      </c>
      <c r="L4971" s="6"/>
      <c r="M4971" s="6"/>
    </row>
    <row r="4972" spans="9:13" x14ac:dyDescent="0.3">
      <c r="I4972" t="s">
        <v>8863</v>
      </c>
      <c r="J4972" t="s">
        <v>6557</v>
      </c>
      <c r="K4972" s="5">
        <v>106</v>
      </c>
      <c r="L4972" s="6"/>
      <c r="M4972" s="6"/>
    </row>
    <row r="4973" spans="9:13" x14ac:dyDescent="0.3">
      <c r="I4973" t="s">
        <v>8864</v>
      </c>
      <c r="J4973" t="s">
        <v>5958</v>
      </c>
      <c r="K4973" s="5">
        <v>1610.93</v>
      </c>
      <c r="L4973" s="6"/>
      <c r="M4973" s="6"/>
    </row>
    <row r="4974" spans="9:13" x14ac:dyDescent="0.3">
      <c r="I4974" t="s">
        <v>8865</v>
      </c>
      <c r="J4974" t="s">
        <v>8866</v>
      </c>
      <c r="K4974" s="5">
        <v>66.34</v>
      </c>
      <c r="L4974" s="6"/>
      <c r="M4974" s="6"/>
    </row>
    <row r="4975" spans="9:13" x14ac:dyDescent="0.3">
      <c r="I4975" t="s">
        <v>8867</v>
      </c>
      <c r="J4975" t="s">
        <v>6607</v>
      </c>
      <c r="K4975" s="5">
        <v>51.76</v>
      </c>
      <c r="L4975" s="6"/>
      <c r="M4975" s="6"/>
    </row>
    <row r="4976" spans="9:13" x14ac:dyDescent="0.3">
      <c r="I4976" t="s">
        <v>8868</v>
      </c>
      <c r="J4976" t="s">
        <v>6607</v>
      </c>
      <c r="K4976" s="5">
        <v>12.35</v>
      </c>
      <c r="L4976" s="6"/>
      <c r="M4976" s="6"/>
    </row>
    <row r="4977" spans="9:13" x14ac:dyDescent="0.3">
      <c r="I4977" t="s">
        <v>8869</v>
      </c>
      <c r="J4977" t="s">
        <v>6609</v>
      </c>
      <c r="K4977" s="5">
        <v>303.77</v>
      </c>
      <c r="L4977" s="6"/>
      <c r="M4977" s="6"/>
    </row>
    <row r="4978" spans="9:13" x14ac:dyDescent="0.3">
      <c r="I4978" t="s">
        <v>8870</v>
      </c>
      <c r="J4978" t="s">
        <v>7154</v>
      </c>
      <c r="K4978" s="5">
        <v>1724.89</v>
      </c>
      <c r="L4978" s="6"/>
      <c r="M4978" s="6"/>
    </row>
    <row r="4979" spans="9:13" x14ac:dyDescent="0.3">
      <c r="I4979" t="s">
        <v>8871</v>
      </c>
      <c r="J4979" t="s">
        <v>6546</v>
      </c>
      <c r="K4979" s="5">
        <v>2057.3200000000002</v>
      </c>
      <c r="L4979" s="6">
        <v>-1837.78</v>
      </c>
      <c r="M4979" s="6"/>
    </row>
    <row r="4980" spans="9:13" x14ac:dyDescent="0.3">
      <c r="I4980" t="s">
        <v>8872</v>
      </c>
      <c r="J4980" t="s">
        <v>6546</v>
      </c>
      <c r="K4980" s="5">
        <v>999.96</v>
      </c>
      <c r="L4980" s="6"/>
      <c r="M4980" s="6"/>
    </row>
    <row r="4981" spans="9:13" x14ac:dyDescent="0.3">
      <c r="I4981" t="s">
        <v>8873</v>
      </c>
      <c r="J4981" t="s">
        <v>7154</v>
      </c>
      <c r="K4981" s="5">
        <v>2308.9499999999998</v>
      </c>
      <c r="L4981" s="6"/>
      <c r="M4981" s="6"/>
    </row>
    <row r="4982" spans="9:13" x14ac:dyDescent="0.3">
      <c r="I4982" t="s">
        <v>8874</v>
      </c>
      <c r="J4982" t="s">
        <v>7139</v>
      </c>
      <c r="K4982" s="5">
        <v>510</v>
      </c>
      <c r="L4982" s="6"/>
      <c r="M4982" s="6"/>
    </row>
    <row r="4983" spans="9:13" x14ac:dyDescent="0.3">
      <c r="I4983" t="s">
        <v>8875</v>
      </c>
      <c r="J4983" t="s">
        <v>6633</v>
      </c>
      <c r="K4983" s="5">
        <v>75</v>
      </c>
      <c r="L4983" s="6"/>
      <c r="M4983" s="6"/>
    </row>
    <row r="4984" spans="9:13" x14ac:dyDescent="0.3">
      <c r="I4984" t="s">
        <v>8876</v>
      </c>
      <c r="J4984" t="s">
        <v>6400</v>
      </c>
      <c r="K4984" s="5">
        <v>1058.17</v>
      </c>
      <c r="L4984" s="6"/>
      <c r="M4984" s="6"/>
    </row>
    <row r="4985" spans="9:13" x14ac:dyDescent="0.3">
      <c r="I4985" t="s">
        <v>8877</v>
      </c>
      <c r="J4985" t="s">
        <v>6400</v>
      </c>
      <c r="K4985" s="5">
        <v>1047.4000000000001</v>
      </c>
      <c r="L4985" s="6"/>
      <c r="M4985" s="6"/>
    </row>
    <row r="4986" spans="9:13" x14ac:dyDescent="0.3">
      <c r="I4986" t="s">
        <v>8878</v>
      </c>
      <c r="J4986" t="s">
        <v>8879</v>
      </c>
      <c r="K4986" s="5">
        <v>83.97</v>
      </c>
      <c r="L4986" s="6">
        <v>20</v>
      </c>
      <c r="M4986" s="6"/>
    </row>
    <row r="4987" spans="9:13" x14ac:dyDescent="0.3">
      <c r="I4987" t="s">
        <v>8880</v>
      </c>
      <c r="J4987" t="s">
        <v>6400</v>
      </c>
      <c r="K4987" s="5">
        <v>1017.3</v>
      </c>
      <c r="L4987" s="6"/>
      <c r="M4987" s="6"/>
    </row>
    <row r="4988" spans="9:13" x14ac:dyDescent="0.3">
      <c r="I4988" t="s">
        <v>8881</v>
      </c>
      <c r="J4988" t="s">
        <v>6400</v>
      </c>
      <c r="K4988" s="5">
        <v>2024.22</v>
      </c>
      <c r="L4988" s="6"/>
      <c r="M4988" s="6"/>
    </row>
    <row r="4989" spans="9:13" x14ac:dyDescent="0.3">
      <c r="I4989" t="s">
        <v>8882</v>
      </c>
      <c r="J4989" t="s">
        <v>6483</v>
      </c>
      <c r="K4989" s="5">
        <v>255</v>
      </c>
      <c r="L4989" s="6"/>
      <c r="M4989" s="6"/>
    </row>
    <row r="4990" spans="9:13" x14ac:dyDescent="0.3">
      <c r="I4990" t="s">
        <v>8883</v>
      </c>
      <c r="J4990" t="s">
        <v>7123</v>
      </c>
      <c r="K4990" s="5">
        <v>537.69000000000005</v>
      </c>
      <c r="L4990" s="6"/>
      <c r="M4990" s="6"/>
    </row>
    <row r="4991" spans="9:13" x14ac:dyDescent="0.3">
      <c r="I4991" t="s">
        <v>8884</v>
      </c>
      <c r="J4991" t="s">
        <v>8885</v>
      </c>
      <c r="K4991" s="5">
        <v>2</v>
      </c>
      <c r="L4991" s="6"/>
      <c r="M4991" s="6"/>
    </row>
    <row r="4992" spans="9:13" x14ac:dyDescent="0.3">
      <c r="I4992" t="s">
        <v>8886</v>
      </c>
      <c r="J4992" t="s">
        <v>6576</v>
      </c>
      <c r="K4992" s="5">
        <v>941.74</v>
      </c>
      <c r="L4992" s="6">
        <v>1883.48</v>
      </c>
      <c r="M4992" s="6"/>
    </row>
    <row r="4993" spans="9:13" x14ac:dyDescent="0.3">
      <c r="I4993" t="s">
        <v>8887</v>
      </c>
      <c r="J4993" t="s">
        <v>6576</v>
      </c>
      <c r="K4993" s="5">
        <v>1049.83</v>
      </c>
      <c r="L4993" s="6">
        <v>1678.58</v>
      </c>
      <c r="M4993" s="6"/>
    </row>
    <row r="4994" spans="9:13" x14ac:dyDescent="0.3">
      <c r="I4994" t="s">
        <v>8888</v>
      </c>
      <c r="J4994" t="s">
        <v>6594</v>
      </c>
      <c r="K4994" s="5">
        <v>368</v>
      </c>
      <c r="L4994" s="6"/>
      <c r="M4994" s="6"/>
    </row>
    <row r="4995" spans="9:13" x14ac:dyDescent="0.3">
      <c r="I4995" t="s">
        <v>8889</v>
      </c>
      <c r="J4995" t="s">
        <v>6594</v>
      </c>
      <c r="K4995" s="5">
        <v>367.45</v>
      </c>
      <c r="L4995" s="6"/>
      <c r="M4995" s="6"/>
    </row>
    <row r="4996" spans="9:13" x14ac:dyDescent="0.3">
      <c r="I4996" t="s">
        <v>8890</v>
      </c>
      <c r="J4996" t="s">
        <v>2650</v>
      </c>
      <c r="K4996" s="5">
        <v>1098.1600000000001</v>
      </c>
      <c r="L4996" s="6">
        <v>1753.6</v>
      </c>
      <c r="M4996" s="6"/>
    </row>
    <row r="4997" spans="9:13" x14ac:dyDescent="0.3">
      <c r="I4997" t="s">
        <v>8891</v>
      </c>
      <c r="J4997" t="s">
        <v>6617</v>
      </c>
      <c r="K4997" s="5">
        <v>25.86</v>
      </c>
      <c r="L4997" s="6"/>
      <c r="M4997" s="6"/>
    </row>
    <row r="4998" spans="9:13" x14ac:dyDescent="0.3">
      <c r="I4998" t="s">
        <v>8892</v>
      </c>
      <c r="J4998" t="s">
        <v>6538</v>
      </c>
      <c r="K4998" s="5">
        <v>310.77999999999997</v>
      </c>
      <c r="L4998" s="6">
        <v>442.86</v>
      </c>
      <c r="M4998" s="6"/>
    </row>
    <row r="4999" spans="9:13" x14ac:dyDescent="0.3">
      <c r="I4999" t="s">
        <v>8893</v>
      </c>
      <c r="J4999" t="s">
        <v>6538</v>
      </c>
      <c r="K4999" s="5">
        <v>1000.65</v>
      </c>
      <c r="L4999" s="6"/>
      <c r="M4999" s="6"/>
    </row>
    <row r="5000" spans="9:13" x14ac:dyDescent="0.3">
      <c r="I5000" t="s">
        <v>8894</v>
      </c>
      <c r="J5000" t="s">
        <v>6611</v>
      </c>
      <c r="K5000" s="5">
        <v>108.37</v>
      </c>
      <c r="L5000" s="6">
        <v>216.74</v>
      </c>
      <c r="M5000" s="6"/>
    </row>
    <row r="5001" spans="9:13" x14ac:dyDescent="0.3">
      <c r="I5001" t="s">
        <v>8895</v>
      </c>
      <c r="J5001" t="s">
        <v>6488</v>
      </c>
      <c r="K5001" s="5">
        <v>992.83</v>
      </c>
      <c r="L5001" s="6">
        <v>1985.66</v>
      </c>
      <c r="M5001" s="6"/>
    </row>
    <row r="5002" spans="9:13" x14ac:dyDescent="0.3">
      <c r="I5002" t="s">
        <v>8896</v>
      </c>
      <c r="J5002" t="s">
        <v>6609</v>
      </c>
      <c r="K5002" s="5">
        <v>104.05</v>
      </c>
      <c r="L5002" s="6"/>
      <c r="M5002" s="6"/>
    </row>
    <row r="5003" spans="9:13" x14ac:dyDescent="0.3">
      <c r="I5003" t="s">
        <v>8897</v>
      </c>
      <c r="J5003" t="s">
        <v>6488</v>
      </c>
      <c r="K5003" s="5">
        <v>1003.95</v>
      </c>
      <c r="L5003" s="6"/>
      <c r="M5003" s="6"/>
    </row>
    <row r="5004" spans="9:13" x14ac:dyDescent="0.3">
      <c r="I5004" t="s">
        <v>8898</v>
      </c>
      <c r="J5004" t="s">
        <v>6609</v>
      </c>
      <c r="K5004" s="5">
        <v>386.82</v>
      </c>
      <c r="L5004" s="6"/>
      <c r="M5004" s="6"/>
    </row>
    <row r="5005" spans="9:13" x14ac:dyDescent="0.3">
      <c r="I5005" t="s">
        <v>8899</v>
      </c>
      <c r="J5005" t="s">
        <v>8900</v>
      </c>
      <c r="K5005" s="5">
        <v>28508.17</v>
      </c>
      <c r="L5005" s="6">
        <v>53798.559999999998</v>
      </c>
      <c r="M5005" s="6"/>
    </row>
    <row r="5006" spans="9:13" x14ac:dyDescent="0.3">
      <c r="I5006" t="s">
        <v>8901</v>
      </c>
      <c r="J5006" t="s">
        <v>7103</v>
      </c>
      <c r="K5006" s="5">
        <v>303</v>
      </c>
      <c r="L5006" s="6"/>
      <c r="M5006" s="6"/>
    </row>
    <row r="5007" spans="9:13" x14ac:dyDescent="0.3">
      <c r="I5007" t="s">
        <v>8902</v>
      </c>
      <c r="J5007" t="s">
        <v>7740</v>
      </c>
      <c r="K5007" s="5">
        <v>1012.1</v>
      </c>
      <c r="L5007" s="6"/>
      <c r="M5007" s="6"/>
    </row>
    <row r="5008" spans="9:13" x14ac:dyDescent="0.3">
      <c r="I5008" t="s">
        <v>8903</v>
      </c>
      <c r="J5008" t="s">
        <v>7041</v>
      </c>
      <c r="K5008" s="5">
        <v>105.66</v>
      </c>
      <c r="L5008" s="6"/>
      <c r="M5008" s="6"/>
    </row>
    <row r="5009" spans="9:13" x14ac:dyDescent="0.3">
      <c r="I5009" t="s">
        <v>8904</v>
      </c>
      <c r="J5009" t="s">
        <v>7103</v>
      </c>
      <c r="K5009" s="5">
        <v>1107</v>
      </c>
      <c r="L5009" s="6">
        <v>1814</v>
      </c>
      <c r="M5009" s="6"/>
    </row>
    <row r="5010" spans="9:13" x14ac:dyDescent="0.3">
      <c r="I5010" t="s">
        <v>8905</v>
      </c>
      <c r="J5010" t="s">
        <v>6400</v>
      </c>
      <c r="K5010" s="5">
        <v>981.81</v>
      </c>
      <c r="L5010" s="6"/>
      <c r="M5010" s="6"/>
    </row>
    <row r="5011" spans="9:13" x14ac:dyDescent="0.3">
      <c r="I5011" t="s">
        <v>8906</v>
      </c>
      <c r="J5011" t="s">
        <v>6465</v>
      </c>
      <c r="K5011" s="5">
        <v>124.78</v>
      </c>
      <c r="L5011" s="6"/>
      <c r="M5011" s="6"/>
    </row>
    <row r="5012" spans="9:13" x14ac:dyDescent="0.3">
      <c r="I5012" t="s">
        <v>8907</v>
      </c>
      <c r="J5012" t="s">
        <v>6415</v>
      </c>
      <c r="K5012" s="5">
        <v>2005.31</v>
      </c>
      <c r="L5012" s="6">
        <v>3017.46</v>
      </c>
      <c r="M5012" s="6"/>
    </row>
    <row r="5013" spans="9:13" x14ac:dyDescent="0.3">
      <c r="I5013" t="s">
        <v>8908</v>
      </c>
      <c r="J5013" t="s">
        <v>8909</v>
      </c>
      <c r="K5013" s="5">
        <v>54.51</v>
      </c>
      <c r="L5013" s="6"/>
      <c r="M5013" s="6"/>
    </row>
    <row r="5014" spans="9:13" x14ac:dyDescent="0.3">
      <c r="I5014" t="s">
        <v>8910</v>
      </c>
      <c r="J5014" t="s">
        <v>6417</v>
      </c>
      <c r="K5014" s="5">
        <v>6047.86</v>
      </c>
      <c r="L5014" s="6"/>
      <c r="M5014" s="6"/>
    </row>
    <row r="5015" spans="9:13" x14ac:dyDescent="0.3">
      <c r="I5015" t="s">
        <v>8911</v>
      </c>
      <c r="J5015" t="s">
        <v>3452</v>
      </c>
      <c r="K5015" s="5">
        <v>790.14</v>
      </c>
      <c r="L5015" s="6">
        <v>434.48</v>
      </c>
      <c r="M5015" s="6"/>
    </row>
    <row r="5016" spans="9:13" x14ac:dyDescent="0.3">
      <c r="I5016" t="s">
        <v>8912</v>
      </c>
      <c r="J5016" t="s">
        <v>3452</v>
      </c>
      <c r="K5016" s="5">
        <v>2604.5500000000002</v>
      </c>
      <c r="L5016" s="6">
        <v>3798.46</v>
      </c>
      <c r="M5016" s="6"/>
    </row>
    <row r="5017" spans="9:13" x14ac:dyDescent="0.3">
      <c r="I5017" t="s">
        <v>8913</v>
      </c>
      <c r="J5017" t="s">
        <v>8336</v>
      </c>
      <c r="K5017" s="5">
        <v>5996.19</v>
      </c>
      <c r="L5017" s="6">
        <v>13074.15</v>
      </c>
      <c r="M5017" s="6"/>
    </row>
    <row r="5018" spans="9:13" x14ac:dyDescent="0.3">
      <c r="I5018" t="s">
        <v>8914</v>
      </c>
      <c r="J5018" t="s">
        <v>7150</v>
      </c>
      <c r="K5018" s="5"/>
      <c r="L5018" s="6">
        <v>893.64</v>
      </c>
      <c r="M5018" s="6"/>
    </row>
    <row r="5019" spans="9:13" x14ac:dyDescent="0.3">
      <c r="I5019" t="s">
        <v>8915</v>
      </c>
      <c r="J5019" t="s">
        <v>7069</v>
      </c>
      <c r="K5019" s="5"/>
      <c r="L5019" s="6">
        <v>1811.58</v>
      </c>
      <c r="M5019" s="6"/>
    </row>
    <row r="5020" spans="9:13" x14ac:dyDescent="0.3">
      <c r="I5020" t="s">
        <v>8916</v>
      </c>
      <c r="J5020" t="s">
        <v>8917</v>
      </c>
      <c r="K5020" s="5">
        <v>14993.2</v>
      </c>
      <c r="L5020" s="6"/>
      <c r="M5020" s="6"/>
    </row>
    <row r="5021" spans="9:13" x14ac:dyDescent="0.3">
      <c r="I5021" t="s">
        <v>8918</v>
      </c>
      <c r="J5021" t="s">
        <v>2650</v>
      </c>
      <c r="K5021" s="5">
        <v>950.96</v>
      </c>
      <c r="L5021" s="6">
        <v>8</v>
      </c>
      <c r="M5021" s="6"/>
    </row>
    <row r="5022" spans="9:13" x14ac:dyDescent="0.3">
      <c r="I5022" t="s">
        <v>8919</v>
      </c>
      <c r="J5022" t="s">
        <v>8920</v>
      </c>
      <c r="K5022" s="5">
        <v>1</v>
      </c>
      <c r="L5022" s="6">
        <v>2</v>
      </c>
      <c r="M5022" s="6"/>
    </row>
    <row r="5023" spans="9:13" x14ac:dyDescent="0.3">
      <c r="I5023" t="s">
        <v>8921</v>
      </c>
      <c r="J5023" t="s">
        <v>8922</v>
      </c>
      <c r="K5023" s="5">
        <v>320</v>
      </c>
      <c r="L5023" s="6">
        <v>46</v>
      </c>
      <c r="M5023" s="6"/>
    </row>
    <row r="5024" spans="9:13" x14ac:dyDescent="0.3">
      <c r="I5024" t="s">
        <v>8923</v>
      </c>
      <c r="J5024" t="s">
        <v>8924</v>
      </c>
      <c r="K5024" s="5">
        <v>480</v>
      </c>
      <c r="L5024" s="6">
        <v>255</v>
      </c>
      <c r="M5024" s="6"/>
    </row>
    <row r="5025" spans="9:13" x14ac:dyDescent="0.3">
      <c r="I5025" t="s">
        <v>8925</v>
      </c>
      <c r="J5025" t="s">
        <v>8926</v>
      </c>
      <c r="K5025" s="5">
        <v>91653.8</v>
      </c>
      <c r="L5025" s="6">
        <v>31974.7</v>
      </c>
      <c r="M5025" s="6"/>
    </row>
    <row r="5026" spans="9:13" x14ac:dyDescent="0.3">
      <c r="I5026" t="s">
        <v>8927</v>
      </c>
      <c r="J5026" t="s">
        <v>8362</v>
      </c>
      <c r="K5026" s="5">
        <v>1050.97</v>
      </c>
      <c r="L5026" s="6"/>
      <c r="M5026" s="6"/>
    </row>
    <row r="5027" spans="9:13" x14ac:dyDescent="0.3">
      <c r="I5027" t="s">
        <v>8928</v>
      </c>
      <c r="J5027" t="s">
        <v>6397</v>
      </c>
      <c r="K5027" s="5">
        <v>1036.8</v>
      </c>
      <c r="L5027" s="6"/>
      <c r="M5027" s="6"/>
    </row>
    <row r="5028" spans="9:13" x14ac:dyDescent="0.3">
      <c r="I5028" t="s">
        <v>8929</v>
      </c>
      <c r="J5028" t="s">
        <v>8930</v>
      </c>
      <c r="K5028" s="5">
        <v>1440.3</v>
      </c>
      <c r="L5028" s="6">
        <v>929.4</v>
      </c>
      <c r="M5028" s="6"/>
    </row>
    <row r="5029" spans="9:13" x14ac:dyDescent="0.3">
      <c r="I5029" t="s">
        <v>8931</v>
      </c>
      <c r="J5029" t="s">
        <v>7165</v>
      </c>
      <c r="K5029" s="5">
        <v>144</v>
      </c>
      <c r="L5029" s="6"/>
      <c r="M5029" s="6"/>
    </row>
    <row r="5030" spans="9:13" x14ac:dyDescent="0.3">
      <c r="I5030" t="s">
        <v>8932</v>
      </c>
      <c r="J5030" t="s">
        <v>8933</v>
      </c>
      <c r="K5030" s="5">
        <v>3324.3</v>
      </c>
      <c r="L5030" s="6">
        <v>4994.8</v>
      </c>
      <c r="M5030" s="6"/>
    </row>
    <row r="5031" spans="9:13" x14ac:dyDescent="0.3">
      <c r="I5031" t="s">
        <v>8934</v>
      </c>
      <c r="J5031" t="s">
        <v>7767</v>
      </c>
      <c r="K5031" s="5">
        <v>70</v>
      </c>
      <c r="L5031" s="6">
        <v>77</v>
      </c>
      <c r="M5031" s="6"/>
    </row>
    <row r="5032" spans="9:13" x14ac:dyDescent="0.3">
      <c r="I5032" t="s">
        <v>8935</v>
      </c>
      <c r="J5032" t="s">
        <v>7187</v>
      </c>
      <c r="K5032" s="5">
        <v>124</v>
      </c>
      <c r="L5032" s="6"/>
      <c r="M5032" s="6"/>
    </row>
    <row r="5033" spans="9:13" x14ac:dyDescent="0.3">
      <c r="I5033" t="s">
        <v>8936</v>
      </c>
      <c r="J5033" t="s">
        <v>7183</v>
      </c>
      <c r="K5033" s="5">
        <v>3032</v>
      </c>
      <c r="L5033" s="6"/>
      <c r="M5033" s="6"/>
    </row>
    <row r="5034" spans="9:13" x14ac:dyDescent="0.3">
      <c r="I5034" t="s">
        <v>8937</v>
      </c>
      <c r="J5034" t="s">
        <v>5576</v>
      </c>
      <c r="K5034" s="5">
        <v>163</v>
      </c>
      <c r="L5034" s="6"/>
      <c r="M5034" s="6"/>
    </row>
    <row r="5035" spans="9:13" x14ac:dyDescent="0.3">
      <c r="I5035" t="s">
        <v>8938</v>
      </c>
      <c r="J5035" t="s">
        <v>6703</v>
      </c>
      <c r="K5035" s="5">
        <v>208</v>
      </c>
      <c r="L5035" s="6"/>
      <c r="M5035" s="6"/>
    </row>
    <row r="5036" spans="9:13" x14ac:dyDescent="0.3">
      <c r="I5036" t="s">
        <v>8939</v>
      </c>
      <c r="J5036" t="s">
        <v>5576</v>
      </c>
      <c r="K5036" s="5">
        <v>100</v>
      </c>
      <c r="L5036" s="6"/>
      <c r="M5036" s="6"/>
    </row>
    <row r="5037" spans="9:13" x14ac:dyDescent="0.3">
      <c r="I5037" t="s">
        <v>8940</v>
      </c>
      <c r="J5037" t="s">
        <v>6687</v>
      </c>
      <c r="K5037" s="5">
        <v>526</v>
      </c>
      <c r="L5037" s="6"/>
      <c r="M5037" s="6"/>
    </row>
    <row r="5038" spans="9:13" x14ac:dyDescent="0.3">
      <c r="I5038" t="s">
        <v>8941</v>
      </c>
      <c r="J5038" t="s">
        <v>7195</v>
      </c>
      <c r="K5038" s="5">
        <v>65</v>
      </c>
      <c r="L5038" s="6"/>
      <c r="M5038" s="6"/>
    </row>
    <row r="5039" spans="9:13" x14ac:dyDescent="0.3">
      <c r="I5039" t="s">
        <v>8942</v>
      </c>
      <c r="J5039" t="s">
        <v>5576</v>
      </c>
      <c r="K5039" s="5">
        <v>100</v>
      </c>
      <c r="L5039" s="6"/>
      <c r="M5039" s="6"/>
    </row>
    <row r="5040" spans="9:13" x14ac:dyDescent="0.3">
      <c r="I5040" t="s">
        <v>8943</v>
      </c>
      <c r="J5040" t="s">
        <v>6681</v>
      </c>
      <c r="K5040" s="5">
        <v>62</v>
      </c>
      <c r="L5040" s="6"/>
      <c r="M5040" s="6"/>
    </row>
    <row r="5041" spans="9:13" x14ac:dyDescent="0.3">
      <c r="I5041" t="s">
        <v>8944</v>
      </c>
      <c r="J5041" t="s">
        <v>5576</v>
      </c>
      <c r="K5041" s="5">
        <v>233</v>
      </c>
      <c r="L5041" s="6"/>
      <c r="M5041" s="6"/>
    </row>
    <row r="5042" spans="9:13" x14ac:dyDescent="0.3">
      <c r="I5042" t="s">
        <v>8945</v>
      </c>
      <c r="J5042" t="s">
        <v>3089</v>
      </c>
      <c r="K5042" s="5">
        <v>1049</v>
      </c>
      <c r="L5042" s="6"/>
      <c r="M5042" s="6"/>
    </row>
    <row r="5043" spans="9:13" x14ac:dyDescent="0.3">
      <c r="I5043" t="s">
        <v>8946</v>
      </c>
      <c r="J5043" t="s">
        <v>8947</v>
      </c>
      <c r="K5043" s="5">
        <v>20000</v>
      </c>
      <c r="L5043" s="6">
        <v>21579</v>
      </c>
      <c r="M5043" s="6"/>
    </row>
    <row r="5044" spans="9:13" x14ac:dyDescent="0.3">
      <c r="I5044" t="s">
        <v>8948</v>
      </c>
      <c r="J5044" t="s">
        <v>5576</v>
      </c>
      <c r="K5044" s="5">
        <v>147</v>
      </c>
      <c r="L5044" s="6"/>
      <c r="M5044" s="6"/>
    </row>
    <row r="5045" spans="9:13" x14ac:dyDescent="0.3">
      <c r="I5045" t="s">
        <v>8949</v>
      </c>
      <c r="J5045" t="s">
        <v>6687</v>
      </c>
      <c r="K5045" s="5">
        <v>100</v>
      </c>
      <c r="L5045" s="6"/>
      <c r="M5045" s="6"/>
    </row>
    <row r="5046" spans="9:13" x14ac:dyDescent="0.3">
      <c r="I5046" t="s">
        <v>8950</v>
      </c>
      <c r="J5046" t="s">
        <v>5576</v>
      </c>
      <c r="K5046" s="5">
        <v>2</v>
      </c>
      <c r="L5046" s="6"/>
      <c r="M5046" s="6"/>
    </row>
    <row r="5047" spans="9:13" x14ac:dyDescent="0.3">
      <c r="I5047" t="s">
        <v>8951</v>
      </c>
      <c r="J5047" t="s">
        <v>3354</v>
      </c>
      <c r="K5047" s="5">
        <v>1096</v>
      </c>
      <c r="L5047" s="6"/>
      <c r="M5047" s="6"/>
    </row>
    <row r="5048" spans="9:13" x14ac:dyDescent="0.3">
      <c r="I5048" t="s">
        <v>8952</v>
      </c>
      <c r="J5048" t="s">
        <v>6690</v>
      </c>
      <c r="K5048" s="5">
        <v>70</v>
      </c>
      <c r="L5048" s="6"/>
      <c r="M5048" s="6"/>
    </row>
    <row r="5049" spans="9:13" x14ac:dyDescent="0.3">
      <c r="I5049" t="s">
        <v>8953</v>
      </c>
      <c r="J5049" t="s">
        <v>5576</v>
      </c>
      <c r="K5049" s="5">
        <v>87</v>
      </c>
      <c r="L5049" s="6"/>
      <c r="M5049" s="6"/>
    </row>
    <row r="5050" spans="9:13" x14ac:dyDescent="0.3">
      <c r="I5050" t="s">
        <v>8954</v>
      </c>
      <c r="J5050" t="s">
        <v>6690</v>
      </c>
      <c r="K5050" s="5">
        <v>4027</v>
      </c>
      <c r="L5050" s="6"/>
      <c r="M5050" s="6"/>
    </row>
    <row r="5051" spans="9:13" x14ac:dyDescent="0.3">
      <c r="I5051" t="s">
        <v>8955</v>
      </c>
      <c r="J5051" t="s">
        <v>3496</v>
      </c>
      <c r="K5051" s="5">
        <v>2525</v>
      </c>
      <c r="L5051" s="6">
        <v>4950</v>
      </c>
      <c r="M5051" s="6"/>
    </row>
    <row r="5052" spans="9:13" x14ac:dyDescent="0.3">
      <c r="I5052" t="s">
        <v>8956</v>
      </c>
      <c r="J5052" t="s">
        <v>8957</v>
      </c>
      <c r="K5052" s="5">
        <v>207</v>
      </c>
      <c r="L5052" s="6"/>
      <c r="M5052" s="6"/>
    </row>
    <row r="5053" spans="9:13" x14ac:dyDescent="0.3">
      <c r="I5053" t="s">
        <v>8958</v>
      </c>
      <c r="J5053" t="s">
        <v>7195</v>
      </c>
      <c r="K5053" s="5">
        <v>50</v>
      </c>
      <c r="L5053" s="6"/>
      <c r="M5053" s="6"/>
    </row>
    <row r="5054" spans="9:13" x14ac:dyDescent="0.3">
      <c r="I5054" t="s">
        <v>8959</v>
      </c>
      <c r="J5054" t="s">
        <v>8960</v>
      </c>
      <c r="K5054" s="5"/>
      <c r="L5054" s="6">
        <v>863</v>
      </c>
      <c r="M5054" s="6"/>
    </row>
    <row r="5055" spans="9:13" x14ac:dyDescent="0.3">
      <c r="I5055" t="s">
        <v>8961</v>
      </c>
      <c r="J5055" t="s">
        <v>7195</v>
      </c>
      <c r="K5055" s="5">
        <v>252</v>
      </c>
      <c r="L5055" s="6"/>
      <c r="M5055" s="6"/>
    </row>
    <row r="5056" spans="9:13" x14ac:dyDescent="0.3">
      <c r="I5056" t="s">
        <v>8962</v>
      </c>
      <c r="J5056" t="s">
        <v>3496</v>
      </c>
      <c r="K5056" s="5">
        <v>300</v>
      </c>
      <c r="L5056" s="6"/>
      <c r="M5056" s="6"/>
    </row>
    <row r="5057" spans="9:13" x14ac:dyDescent="0.3">
      <c r="I5057" t="s">
        <v>8963</v>
      </c>
      <c r="J5057" t="s">
        <v>5576</v>
      </c>
      <c r="K5057" s="5">
        <v>205</v>
      </c>
      <c r="L5057" s="6"/>
      <c r="M5057" s="6"/>
    </row>
    <row r="5058" spans="9:13" x14ac:dyDescent="0.3">
      <c r="I5058" t="s">
        <v>8964</v>
      </c>
      <c r="J5058" t="s">
        <v>1148</v>
      </c>
      <c r="K5058" s="5">
        <v>909</v>
      </c>
      <c r="L5058" s="6">
        <v>1818</v>
      </c>
      <c r="M5058" s="6"/>
    </row>
    <row r="5059" spans="9:13" x14ac:dyDescent="0.3">
      <c r="I5059" t="s">
        <v>8965</v>
      </c>
      <c r="J5059" t="s">
        <v>2555</v>
      </c>
      <c r="K5059" s="5">
        <v>611.70000000000005</v>
      </c>
      <c r="L5059" s="6">
        <v>1223.4000000000001</v>
      </c>
      <c r="M5059" s="6"/>
    </row>
    <row r="5060" spans="9:13" x14ac:dyDescent="0.3">
      <c r="I5060" t="s">
        <v>8966</v>
      </c>
      <c r="J5060" t="s">
        <v>8967</v>
      </c>
      <c r="K5060" s="5">
        <v>279.3</v>
      </c>
      <c r="L5060" s="6"/>
      <c r="M5060" s="6"/>
    </row>
    <row r="5061" spans="9:13" x14ac:dyDescent="0.3">
      <c r="I5061" t="s">
        <v>8968</v>
      </c>
      <c r="J5061" t="s">
        <v>6174</v>
      </c>
      <c r="K5061" s="5">
        <v>407</v>
      </c>
      <c r="L5061" s="6"/>
      <c r="M5061" s="6"/>
    </row>
    <row r="5062" spans="9:13" x14ac:dyDescent="0.3">
      <c r="I5062" t="s">
        <v>8969</v>
      </c>
      <c r="J5062" t="s">
        <v>6256</v>
      </c>
      <c r="K5062" s="5">
        <v>6.45</v>
      </c>
      <c r="L5062" s="6"/>
      <c r="M5062" s="6"/>
    </row>
    <row r="5063" spans="9:13" x14ac:dyDescent="0.3">
      <c r="I5063" t="s">
        <v>8970</v>
      </c>
      <c r="J5063" t="s">
        <v>6453</v>
      </c>
      <c r="K5063" s="5">
        <v>218.35</v>
      </c>
      <c r="L5063" s="6"/>
      <c r="M5063" s="6"/>
    </row>
    <row r="5064" spans="9:13" x14ac:dyDescent="0.3">
      <c r="I5064" t="s">
        <v>8971</v>
      </c>
      <c r="J5064" t="s">
        <v>5705</v>
      </c>
      <c r="K5064" s="5">
        <v>504.8</v>
      </c>
      <c r="L5064" s="6"/>
      <c r="M5064" s="6"/>
    </row>
    <row r="5065" spans="9:13" x14ac:dyDescent="0.3">
      <c r="I5065" t="s">
        <v>8972</v>
      </c>
      <c r="J5065" t="s">
        <v>8973</v>
      </c>
      <c r="K5065" s="5">
        <v>132</v>
      </c>
      <c r="L5065" s="6"/>
      <c r="M5065" s="6"/>
    </row>
    <row r="5066" spans="9:13" x14ac:dyDescent="0.3">
      <c r="I5066" t="s">
        <v>8974</v>
      </c>
      <c r="J5066" t="s">
        <v>8975</v>
      </c>
      <c r="K5066" s="5">
        <v>43</v>
      </c>
      <c r="L5066" s="6"/>
      <c r="M5066" s="6"/>
    </row>
    <row r="5067" spans="9:13" x14ac:dyDescent="0.3">
      <c r="I5067" t="s">
        <v>8976</v>
      </c>
      <c r="J5067" t="s">
        <v>8977</v>
      </c>
      <c r="K5067" s="5">
        <v>36.299999999999997</v>
      </c>
      <c r="L5067" s="6"/>
      <c r="M5067" s="6"/>
    </row>
    <row r="5068" spans="9:13" x14ac:dyDescent="0.3">
      <c r="I5068" t="s">
        <v>8978</v>
      </c>
      <c r="J5068" t="s">
        <v>8979</v>
      </c>
      <c r="K5068" s="5">
        <v>100</v>
      </c>
      <c r="L5068" s="6"/>
      <c r="M5068" s="6"/>
    </row>
    <row r="5069" spans="9:13" x14ac:dyDescent="0.3">
      <c r="I5069" t="s">
        <v>8980</v>
      </c>
      <c r="J5069" t="s">
        <v>8981</v>
      </c>
      <c r="K5069" s="5">
        <v>254</v>
      </c>
      <c r="L5069" s="6"/>
      <c r="M5069" s="6"/>
    </row>
    <row r="5070" spans="9:13" x14ac:dyDescent="0.3">
      <c r="I5070" t="s">
        <v>8982</v>
      </c>
      <c r="J5070" t="s">
        <v>6721</v>
      </c>
      <c r="K5070" s="5">
        <v>98</v>
      </c>
      <c r="L5070" s="6"/>
      <c r="M5070" s="6"/>
    </row>
    <row r="5071" spans="9:13" x14ac:dyDescent="0.3">
      <c r="I5071" t="s">
        <v>8983</v>
      </c>
      <c r="J5071" t="s">
        <v>8984</v>
      </c>
      <c r="K5071" s="5">
        <v>80</v>
      </c>
      <c r="L5071" s="6"/>
      <c r="M5071" s="6"/>
    </row>
    <row r="5072" spans="9:13" x14ac:dyDescent="0.3">
      <c r="I5072" t="s">
        <v>8985</v>
      </c>
      <c r="J5072" t="s">
        <v>8986</v>
      </c>
      <c r="K5072" s="5">
        <v>263.08</v>
      </c>
      <c r="L5072" s="6"/>
      <c r="M5072" s="6"/>
    </row>
    <row r="5073" spans="9:13" x14ac:dyDescent="0.3">
      <c r="I5073" t="s">
        <v>8987</v>
      </c>
      <c r="J5073" t="s">
        <v>6174</v>
      </c>
      <c r="K5073" s="5">
        <v>228</v>
      </c>
      <c r="L5073" s="6"/>
      <c r="M5073" s="6"/>
    </row>
    <row r="5074" spans="9:13" x14ac:dyDescent="0.3">
      <c r="I5074" t="s">
        <v>8988</v>
      </c>
      <c r="J5074" t="s">
        <v>8989</v>
      </c>
      <c r="K5074" s="5">
        <v>4196</v>
      </c>
      <c r="L5074" s="6"/>
      <c r="M5074" s="6"/>
    </row>
    <row r="5075" spans="9:13" x14ac:dyDescent="0.3">
      <c r="I5075" t="s">
        <v>8990</v>
      </c>
      <c r="J5075" t="s">
        <v>8991</v>
      </c>
      <c r="K5075" s="5">
        <v>11516</v>
      </c>
      <c r="L5075" s="6"/>
      <c r="M5075" s="6"/>
    </row>
    <row r="5076" spans="9:13" x14ac:dyDescent="0.3">
      <c r="I5076" t="s">
        <v>8992</v>
      </c>
      <c r="J5076" t="s">
        <v>8468</v>
      </c>
      <c r="K5076" s="5">
        <v>17451.2</v>
      </c>
      <c r="L5076" s="6"/>
      <c r="M5076" s="6"/>
    </row>
    <row r="5077" spans="9:13" x14ac:dyDescent="0.3">
      <c r="I5077" t="s">
        <v>8993</v>
      </c>
      <c r="J5077" t="s">
        <v>6741</v>
      </c>
      <c r="K5077" s="5">
        <v>26078.400000000001</v>
      </c>
      <c r="L5077" s="6"/>
      <c r="M5077" s="6"/>
    </row>
    <row r="5078" spans="9:13" x14ac:dyDescent="0.3">
      <c r="I5078" t="s">
        <v>8994</v>
      </c>
      <c r="J5078" t="s">
        <v>8475</v>
      </c>
      <c r="K5078" s="5">
        <v>6000</v>
      </c>
      <c r="L5078" s="6"/>
      <c r="M5078" s="6"/>
    </row>
    <row r="5079" spans="9:13" x14ac:dyDescent="0.3">
      <c r="I5079" t="s">
        <v>8995</v>
      </c>
      <c r="J5079" t="s">
        <v>8996</v>
      </c>
      <c r="K5079" s="5">
        <v>2</v>
      </c>
      <c r="L5079" s="6"/>
      <c r="M5079" s="6"/>
    </row>
    <row r="5080" spans="9:13" x14ac:dyDescent="0.3">
      <c r="I5080" t="s">
        <v>8997</v>
      </c>
      <c r="J5080" t="s">
        <v>8998</v>
      </c>
      <c r="K5080" s="5">
        <v>2</v>
      </c>
      <c r="L5080" s="6"/>
      <c r="M5080" s="6"/>
    </row>
    <row r="5081" spans="9:13" x14ac:dyDescent="0.3">
      <c r="I5081" t="s">
        <v>8999</v>
      </c>
      <c r="J5081" t="s">
        <v>9000</v>
      </c>
      <c r="K5081" s="5">
        <v>480</v>
      </c>
      <c r="L5081" s="6">
        <v>246.5</v>
      </c>
      <c r="M5081" s="6"/>
    </row>
    <row r="5082" spans="9:13" x14ac:dyDescent="0.3">
      <c r="I5082" t="s">
        <v>9001</v>
      </c>
      <c r="J5082" t="s">
        <v>9002</v>
      </c>
      <c r="K5082" s="5"/>
      <c r="L5082" s="6">
        <v>79.8</v>
      </c>
      <c r="M5082" s="6"/>
    </row>
    <row r="5083" spans="9:13" x14ac:dyDescent="0.3">
      <c r="I5083" t="s">
        <v>9003</v>
      </c>
      <c r="J5083" t="s">
        <v>8475</v>
      </c>
      <c r="K5083" s="5">
        <v>487</v>
      </c>
      <c r="L5083" s="6"/>
      <c r="M5083" s="6"/>
    </row>
    <row r="5084" spans="9:13" x14ac:dyDescent="0.3">
      <c r="I5084" t="s">
        <v>9004</v>
      </c>
      <c r="J5084" t="s">
        <v>9005</v>
      </c>
      <c r="K5084" s="5"/>
      <c r="L5084" s="6">
        <v>20</v>
      </c>
      <c r="M5084" s="6"/>
    </row>
    <row r="5085" spans="9:13" x14ac:dyDescent="0.3">
      <c r="I5085" t="s">
        <v>9006</v>
      </c>
      <c r="J5085" t="s">
        <v>7277</v>
      </c>
      <c r="K5085" s="5">
        <v>24724</v>
      </c>
      <c r="L5085" s="6"/>
      <c r="M5085" s="6"/>
    </row>
    <row r="5086" spans="9:13" x14ac:dyDescent="0.3">
      <c r="I5086" t="s">
        <v>9007</v>
      </c>
      <c r="J5086" t="s">
        <v>6771</v>
      </c>
      <c r="K5086" s="5">
        <v>6056</v>
      </c>
      <c r="L5086" s="6"/>
      <c r="M5086" s="6"/>
    </row>
    <row r="5087" spans="9:13" x14ac:dyDescent="0.3">
      <c r="I5087" t="s">
        <v>9008</v>
      </c>
      <c r="J5087" t="s">
        <v>9009</v>
      </c>
      <c r="K5087" s="5">
        <v>753</v>
      </c>
      <c r="L5087" s="6"/>
      <c r="M5087" s="6"/>
    </row>
    <row r="5088" spans="9:13" x14ac:dyDescent="0.3">
      <c r="I5088" t="s">
        <v>9010</v>
      </c>
      <c r="J5088" t="s">
        <v>9011</v>
      </c>
      <c r="K5088" s="5">
        <v>875023.4</v>
      </c>
      <c r="L5088" s="6">
        <v>1004403.1</v>
      </c>
      <c r="M5088" s="6"/>
    </row>
    <row r="5089" spans="9:13" x14ac:dyDescent="0.3">
      <c r="I5089" t="s">
        <v>9012</v>
      </c>
      <c r="J5089" t="s">
        <v>9013</v>
      </c>
      <c r="K5089" s="5">
        <v>8092</v>
      </c>
      <c r="L5089" s="6">
        <v>16112</v>
      </c>
      <c r="M5089" s="6"/>
    </row>
    <row r="5090" spans="9:13" x14ac:dyDescent="0.3">
      <c r="I5090" t="s">
        <v>9014</v>
      </c>
      <c r="J5090" t="s">
        <v>9015</v>
      </c>
      <c r="K5090" s="5">
        <v>3020.8</v>
      </c>
      <c r="L5090" s="6">
        <v>188.4</v>
      </c>
      <c r="M5090" s="6"/>
    </row>
    <row r="5091" spans="9:13" x14ac:dyDescent="0.3">
      <c r="I5091" t="s">
        <v>9016</v>
      </c>
      <c r="J5091" t="s">
        <v>9017</v>
      </c>
      <c r="K5091" s="5">
        <v>404</v>
      </c>
      <c r="L5091" s="6"/>
      <c r="M5091" s="6"/>
    </row>
    <row r="5092" spans="9:13" x14ac:dyDescent="0.3">
      <c r="I5092" t="s">
        <v>9018</v>
      </c>
      <c r="J5092" t="s">
        <v>9019</v>
      </c>
      <c r="K5092" s="5">
        <v>100</v>
      </c>
      <c r="L5092" s="6">
        <v>135</v>
      </c>
      <c r="M5092" s="6"/>
    </row>
    <row r="5093" spans="9:13" x14ac:dyDescent="0.3">
      <c r="I5093" t="s">
        <v>9020</v>
      </c>
      <c r="J5093" t="s">
        <v>9021</v>
      </c>
      <c r="K5093" s="5">
        <v>9856</v>
      </c>
      <c r="L5093" s="6">
        <v>17801.8</v>
      </c>
      <c r="M5093" s="6"/>
    </row>
    <row r="5094" spans="9:13" x14ac:dyDescent="0.3">
      <c r="I5094" t="s">
        <v>9022</v>
      </c>
      <c r="J5094" t="s">
        <v>7876</v>
      </c>
      <c r="K5094" s="5">
        <v>12000</v>
      </c>
      <c r="L5094" s="6"/>
      <c r="M5094" s="6"/>
    </row>
    <row r="5095" spans="9:13" x14ac:dyDescent="0.3">
      <c r="I5095" t="s">
        <v>9023</v>
      </c>
      <c r="J5095" t="s">
        <v>9024</v>
      </c>
      <c r="K5095" s="5">
        <v>27332</v>
      </c>
      <c r="L5095" s="6">
        <v>42490</v>
      </c>
      <c r="M5095" s="6"/>
    </row>
    <row r="5096" spans="9:13" x14ac:dyDescent="0.3">
      <c r="I5096" t="s">
        <v>9025</v>
      </c>
      <c r="J5096" t="s">
        <v>9026</v>
      </c>
      <c r="K5096" s="5">
        <v>14293</v>
      </c>
      <c r="L5096" s="6">
        <v>19785</v>
      </c>
      <c r="M5096" s="6"/>
    </row>
    <row r="5097" spans="9:13" x14ac:dyDescent="0.3">
      <c r="I5097" t="s">
        <v>9027</v>
      </c>
      <c r="J5097" t="s">
        <v>9028</v>
      </c>
      <c r="K5097" s="5">
        <v>529370</v>
      </c>
      <c r="L5097" s="6">
        <v>457789.4</v>
      </c>
      <c r="M5097" s="6"/>
    </row>
    <row r="5098" spans="9:13" x14ac:dyDescent="0.3">
      <c r="I5098" t="s">
        <v>9029</v>
      </c>
      <c r="J5098" t="s">
        <v>7876</v>
      </c>
      <c r="K5098" s="5">
        <v>4729</v>
      </c>
      <c r="L5098" s="6"/>
      <c r="M5098" s="6"/>
    </row>
    <row r="5099" spans="9:13" x14ac:dyDescent="0.3">
      <c r="I5099" t="s">
        <v>9030</v>
      </c>
      <c r="J5099" t="s">
        <v>7326</v>
      </c>
      <c r="K5099" s="5">
        <v>11478</v>
      </c>
      <c r="L5099" s="6">
        <v>22950</v>
      </c>
      <c r="M5099" s="6"/>
    </row>
    <row r="5100" spans="9:13" x14ac:dyDescent="0.3">
      <c r="I5100" t="s">
        <v>9031</v>
      </c>
      <c r="J5100" t="s">
        <v>9032</v>
      </c>
      <c r="K5100" s="5">
        <v>712</v>
      </c>
      <c r="L5100" s="6">
        <v>1416</v>
      </c>
      <c r="M5100" s="6"/>
    </row>
    <row r="5101" spans="9:13" x14ac:dyDescent="0.3">
      <c r="I5101" t="s">
        <v>9033</v>
      </c>
      <c r="J5101" t="s">
        <v>6773</v>
      </c>
      <c r="K5101" s="5">
        <v>1497</v>
      </c>
      <c r="L5101" s="6">
        <v>2994</v>
      </c>
      <c r="M5101" s="6"/>
    </row>
    <row r="5102" spans="9:13" x14ac:dyDescent="0.3">
      <c r="I5102" t="s">
        <v>9034</v>
      </c>
      <c r="J5102" t="s">
        <v>9035</v>
      </c>
      <c r="K5102" s="5">
        <v>17796</v>
      </c>
      <c r="L5102" s="6"/>
      <c r="M5102" s="6"/>
    </row>
    <row r="5103" spans="9:13" x14ac:dyDescent="0.3">
      <c r="I5103" t="s">
        <v>9036</v>
      </c>
      <c r="J5103" t="s">
        <v>9037</v>
      </c>
      <c r="K5103" s="5">
        <v>9049</v>
      </c>
      <c r="L5103" s="6">
        <v>16856</v>
      </c>
      <c r="M5103" s="6"/>
    </row>
    <row r="5104" spans="9:13" x14ac:dyDescent="0.3">
      <c r="I5104" t="s">
        <v>9038</v>
      </c>
      <c r="J5104" t="s">
        <v>7878</v>
      </c>
      <c r="K5104" s="5">
        <v>8820</v>
      </c>
      <c r="L5104" s="6"/>
      <c r="M5104" s="6"/>
    </row>
    <row r="5105" spans="9:13" x14ac:dyDescent="0.3">
      <c r="I5105" t="s">
        <v>9039</v>
      </c>
      <c r="J5105" t="s">
        <v>8487</v>
      </c>
      <c r="K5105" s="5">
        <v>7475</v>
      </c>
      <c r="L5105" s="6">
        <v>3509</v>
      </c>
      <c r="M5105" s="6"/>
    </row>
    <row r="5106" spans="9:13" x14ac:dyDescent="0.3">
      <c r="I5106" t="s">
        <v>9040</v>
      </c>
      <c r="J5106" t="s">
        <v>7263</v>
      </c>
      <c r="K5106" s="5">
        <v>12593</v>
      </c>
      <c r="L5106" s="6">
        <v>25165</v>
      </c>
      <c r="M5106" s="6"/>
    </row>
    <row r="5107" spans="9:13" x14ac:dyDescent="0.3">
      <c r="I5107" t="s">
        <v>9041</v>
      </c>
      <c r="J5107" t="s">
        <v>9042</v>
      </c>
      <c r="K5107" s="5">
        <v>26490.36</v>
      </c>
      <c r="L5107" s="6">
        <v>16432.7</v>
      </c>
      <c r="M5107" s="6"/>
    </row>
    <row r="5108" spans="9:13" x14ac:dyDescent="0.3">
      <c r="I5108" t="s">
        <v>9043</v>
      </c>
      <c r="J5108" t="s">
        <v>9044</v>
      </c>
      <c r="K5108" s="5"/>
      <c r="L5108" s="6">
        <v>19</v>
      </c>
      <c r="M5108" s="6"/>
    </row>
    <row r="5109" spans="9:13" x14ac:dyDescent="0.3">
      <c r="I5109" t="s">
        <v>9045</v>
      </c>
      <c r="J5109" t="s">
        <v>9046</v>
      </c>
      <c r="K5109" s="5"/>
      <c r="L5109" s="6">
        <v>65.5</v>
      </c>
      <c r="M5109" s="6"/>
    </row>
    <row r="5110" spans="9:13" x14ac:dyDescent="0.3">
      <c r="I5110" t="s">
        <v>9047</v>
      </c>
      <c r="J5110" t="s">
        <v>9048</v>
      </c>
      <c r="K5110" s="5"/>
      <c r="L5110" s="6">
        <v>30</v>
      </c>
      <c r="M5110" s="6"/>
    </row>
    <row r="5111" spans="9:13" x14ac:dyDescent="0.3">
      <c r="I5111" t="s">
        <v>9049</v>
      </c>
      <c r="J5111" t="s">
        <v>6313</v>
      </c>
      <c r="K5111" s="5">
        <v>3</v>
      </c>
      <c r="L5111" s="6"/>
      <c r="M5111" s="6"/>
    </row>
    <row r="5112" spans="9:13" x14ac:dyDescent="0.3">
      <c r="I5112" t="s">
        <v>9050</v>
      </c>
      <c r="J5112" t="s">
        <v>7357</v>
      </c>
      <c r="K5112" s="5">
        <v>3</v>
      </c>
      <c r="L5112" s="6"/>
      <c r="M5112" s="6"/>
    </row>
    <row r="5113" spans="9:13" x14ac:dyDescent="0.3">
      <c r="I5113" t="s">
        <v>9051</v>
      </c>
      <c r="J5113" t="s">
        <v>9052</v>
      </c>
      <c r="K5113" s="5">
        <v>105.72</v>
      </c>
      <c r="L5113" s="6"/>
      <c r="M5113" s="6"/>
    </row>
    <row r="5114" spans="9:13" x14ac:dyDescent="0.3">
      <c r="I5114" t="s">
        <v>9053</v>
      </c>
      <c r="J5114" t="s">
        <v>9054</v>
      </c>
      <c r="K5114" s="5">
        <v>125.6</v>
      </c>
      <c r="L5114" s="6"/>
      <c r="M5114" s="6"/>
    </row>
    <row r="5115" spans="9:13" x14ac:dyDescent="0.3">
      <c r="I5115" t="s">
        <v>9055</v>
      </c>
      <c r="J5115" t="s">
        <v>9056</v>
      </c>
      <c r="K5115" s="5">
        <v>154.19999999999999</v>
      </c>
      <c r="L5115" s="6"/>
      <c r="M5115" s="6"/>
    </row>
    <row r="5116" spans="9:13" x14ac:dyDescent="0.3">
      <c r="I5116" t="s">
        <v>9057</v>
      </c>
      <c r="J5116" t="s">
        <v>9058</v>
      </c>
      <c r="K5116" s="5">
        <v>3</v>
      </c>
      <c r="L5116" s="6"/>
      <c r="M5116" s="6"/>
    </row>
    <row r="5117" spans="9:13" x14ac:dyDescent="0.3">
      <c r="I5117" t="s">
        <v>9059</v>
      </c>
      <c r="J5117" t="s">
        <v>9060</v>
      </c>
      <c r="K5117" s="5">
        <v>110</v>
      </c>
      <c r="L5117" s="6"/>
      <c r="M5117" s="6"/>
    </row>
    <row r="5118" spans="9:13" x14ac:dyDescent="0.3">
      <c r="I5118" t="s">
        <v>9061</v>
      </c>
      <c r="J5118" t="s">
        <v>9062</v>
      </c>
      <c r="K5118" s="5">
        <v>117.7</v>
      </c>
      <c r="L5118" s="6"/>
      <c r="M5118" s="6"/>
    </row>
    <row r="5119" spans="9:13" x14ac:dyDescent="0.3">
      <c r="I5119" t="s">
        <v>9063</v>
      </c>
      <c r="J5119" t="s">
        <v>7365</v>
      </c>
      <c r="K5119" s="5">
        <v>107</v>
      </c>
      <c r="L5119" s="6"/>
      <c r="M5119" s="6"/>
    </row>
    <row r="5120" spans="9:13" x14ac:dyDescent="0.3">
      <c r="I5120" t="s">
        <v>9064</v>
      </c>
      <c r="J5120" t="s">
        <v>9065</v>
      </c>
      <c r="K5120" s="5">
        <v>79.599999999999994</v>
      </c>
      <c r="L5120" s="6"/>
      <c r="M5120" s="6"/>
    </row>
    <row r="5121" spans="9:13" x14ac:dyDescent="0.3">
      <c r="I5121" t="s">
        <v>9066</v>
      </c>
      <c r="J5121" t="s">
        <v>9067</v>
      </c>
      <c r="K5121" s="5">
        <v>210</v>
      </c>
      <c r="L5121" s="6"/>
      <c r="M5121" s="6"/>
    </row>
    <row r="5122" spans="9:13" x14ac:dyDescent="0.3">
      <c r="I5122" t="s">
        <v>9068</v>
      </c>
      <c r="J5122" t="s">
        <v>9069</v>
      </c>
      <c r="K5122" s="5">
        <v>52</v>
      </c>
      <c r="L5122" s="6"/>
      <c r="M5122" s="6"/>
    </row>
    <row r="5123" spans="9:13" x14ac:dyDescent="0.3">
      <c r="I5123" t="s">
        <v>9070</v>
      </c>
      <c r="J5123" t="s">
        <v>7369</v>
      </c>
      <c r="K5123" s="5">
        <v>52</v>
      </c>
      <c r="L5123" s="6"/>
      <c r="M5123" s="6"/>
    </row>
    <row r="5124" spans="9:13" x14ac:dyDescent="0.3">
      <c r="I5124" t="s">
        <v>9071</v>
      </c>
      <c r="J5124" t="s">
        <v>9072</v>
      </c>
      <c r="K5124" s="5">
        <v>108.2</v>
      </c>
      <c r="L5124" s="6"/>
      <c r="M5124" s="6"/>
    </row>
    <row r="5125" spans="9:13" x14ac:dyDescent="0.3">
      <c r="I5125" t="s">
        <v>9073</v>
      </c>
      <c r="J5125" t="s">
        <v>9074</v>
      </c>
      <c r="K5125" s="5">
        <v>103.2</v>
      </c>
      <c r="L5125" s="6">
        <v>202.4</v>
      </c>
      <c r="M5125" s="6"/>
    </row>
    <row r="5126" spans="9:13" x14ac:dyDescent="0.3">
      <c r="I5126" t="s">
        <v>9075</v>
      </c>
      <c r="J5126" t="s">
        <v>9076</v>
      </c>
      <c r="K5126" s="5">
        <v>70</v>
      </c>
      <c r="L5126" s="6"/>
      <c r="M5126" s="6"/>
    </row>
    <row r="5127" spans="9:13" x14ac:dyDescent="0.3">
      <c r="I5127" t="s">
        <v>9077</v>
      </c>
      <c r="J5127" t="s">
        <v>8593</v>
      </c>
      <c r="K5127" s="5">
        <v>203.5</v>
      </c>
      <c r="L5127" s="6"/>
      <c r="M5127" s="6"/>
    </row>
    <row r="5128" spans="9:13" x14ac:dyDescent="0.3">
      <c r="I5128" t="s">
        <v>9078</v>
      </c>
      <c r="J5128" t="s">
        <v>9079</v>
      </c>
      <c r="K5128" s="5">
        <v>206.9</v>
      </c>
      <c r="L5128" s="6"/>
      <c r="M5128" s="6"/>
    </row>
    <row r="5129" spans="9:13" x14ac:dyDescent="0.3">
      <c r="I5129" t="s">
        <v>9080</v>
      </c>
      <c r="J5129" t="s">
        <v>9081</v>
      </c>
      <c r="K5129" s="5">
        <v>198.4</v>
      </c>
      <c r="L5129" s="6"/>
      <c r="M5129" s="6"/>
    </row>
    <row r="5130" spans="9:13" x14ac:dyDescent="0.3">
      <c r="I5130" t="s">
        <v>9082</v>
      </c>
      <c r="J5130" t="s">
        <v>9083</v>
      </c>
      <c r="K5130" s="5">
        <v>164.8</v>
      </c>
      <c r="L5130" s="6"/>
      <c r="M5130" s="6"/>
    </row>
    <row r="5131" spans="9:13" x14ac:dyDescent="0.3">
      <c r="I5131" t="s">
        <v>9084</v>
      </c>
      <c r="J5131" t="s">
        <v>9085</v>
      </c>
      <c r="K5131" s="5">
        <v>321</v>
      </c>
      <c r="L5131" s="6">
        <v>118.2</v>
      </c>
      <c r="M5131" s="6"/>
    </row>
    <row r="5132" spans="9:13" x14ac:dyDescent="0.3">
      <c r="I5132" t="s">
        <v>9086</v>
      </c>
      <c r="J5132" t="s">
        <v>303</v>
      </c>
      <c r="K5132" s="5"/>
      <c r="L5132" s="6">
        <v>1522</v>
      </c>
      <c r="M5132" s="6"/>
    </row>
    <row r="5133" spans="9:13" x14ac:dyDescent="0.3">
      <c r="I5133" t="s">
        <v>9087</v>
      </c>
      <c r="J5133" t="s">
        <v>9088</v>
      </c>
      <c r="K5133" s="5">
        <v>120553.49</v>
      </c>
      <c r="L5133" s="6">
        <v>146295.85999999999</v>
      </c>
      <c r="M5133" s="6"/>
    </row>
    <row r="5134" spans="9:13" x14ac:dyDescent="0.3">
      <c r="I5134" t="s">
        <v>9089</v>
      </c>
      <c r="J5134" t="s">
        <v>7959</v>
      </c>
      <c r="K5134" s="5">
        <v>127.2</v>
      </c>
      <c r="L5134" s="6"/>
      <c r="M5134" s="6"/>
    </row>
    <row r="5135" spans="9:13" x14ac:dyDescent="0.3">
      <c r="I5135" t="s">
        <v>9090</v>
      </c>
      <c r="J5135" t="s">
        <v>6100</v>
      </c>
      <c r="K5135" s="5">
        <v>1586.2</v>
      </c>
      <c r="L5135" s="6"/>
      <c r="M5135" s="6"/>
    </row>
    <row r="5136" spans="9:13" x14ac:dyDescent="0.3">
      <c r="I5136" t="s">
        <v>9091</v>
      </c>
      <c r="J5136" t="s">
        <v>6232</v>
      </c>
      <c r="K5136" s="5">
        <v>5455.2</v>
      </c>
      <c r="L5136" s="6"/>
      <c r="M5136" s="6"/>
    </row>
    <row r="5137" spans="9:13" x14ac:dyDescent="0.3">
      <c r="I5137" t="s">
        <v>9092</v>
      </c>
      <c r="J5137" t="s">
        <v>7959</v>
      </c>
      <c r="K5137" s="5">
        <v>443.5</v>
      </c>
      <c r="L5137" s="6"/>
      <c r="M5137" s="6"/>
    </row>
    <row r="5138" spans="9:13" x14ac:dyDescent="0.3">
      <c r="I5138" t="s">
        <v>9093</v>
      </c>
      <c r="J5138" t="s">
        <v>6178</v>
      </c>
      <c r="K5138" s="5">
        <v>487</v>
      </c>
      <c r="L5138" s="6"/>
      <c r="M5138" s="6"/>
    </row>
    <row r="5139" spans="9:13" x14ac:dyDescent="0.3">
      <c r="I5139" t="s">
        <v>9094</v>
      </c>
      <c r="J5139" t="s">
        <v>6206</v>
      </c>
      <c r="K5139" s="5">
        <v>1007.4</v>
      </c>
      <c r="L5139" s="6"/>
      <c r="M5139" s="6"/>
    </row>
    <row r="5140" spans="9:13" x14ac:dyDescent="0.3">
      <c r="I5140" t="s">
        <v>9095</v>
      </c>
      <c r="J5140" t="s">
        <v>6182</v>
      </c>
      <c r="K5140" s="5">
        <v>1090.8</v>
      </c>
      <c r="L5140" s="6"/>
      <c r="M5140" s="6"/>
    </row>
    <row r="5141" spans="9:13" x14ac:dyDescent="0.3">
      <c r="I5141" t="s">
        <v>9096</v>
      </c>
      <c r="J5141" t="s">
        <v>9097</v>
      </c>
      <c r="K5141" s="5">
        <v>3003.5</v>
      </c>
      <c r="L5141" s="6"/>
      <c r="M5141" s="6"/>
    </row>
    <row r="5142" spans="9:13" x14ac:dyDescent="0.3">
      <c r="I5142" t="s">
        <v>9098</v>
      </c>
      <c r="J5142" t="s">
        <v>6088</v>
      </c>
      <c r="K5142" s="5">
        <v>45.7</v>
      </c>
      <c r="L5142" s="6"/>
      <c r="M5142" s="6"/>
    </row>
    <row r="5143" spans="9:13" x14ac:dyDescent="0.3">
      <c r="I5143" t="s">
        <v>9099</v>
      </c>
      <c r="J5143" t="s">
        <v>9100</v>
      </c>
      <c r="K5143" s="5">
        <v>26.3</v>
      </c>
      <c r="L5143" s="6"/>
      <c r="M5143" s="6"/>
    </row>
    <row r="5144" spans="9:13" x14ac:dyDescent="0.3">
      <c r="I5144" t="s">
        <v>9101</v>
      </c>
      <c r="J5144" t="s">
        <v>6076</v>
      </c>
      <c r="K5144" s="5">
        <v>1116.3</v>
      </c>
      <c r="L5144" s="6"/>
      <c r="M5144" s="6"/>
    </row>
    <row r="5145" spans="9:13" x14ac:dyDescent="0.3">
      <c r="I5145" t="s">
        <v>9102</v>
      </c>
      <c r="J5145" t="s">
        <v>9103</v>
      </c>
      <c r="K5145" s="5">
        <v>1677.8</v>
      </c>
      <c r="L5145" s="6">
        <v>346.2</v>
      </c>
      <c r="M5145" s="6"/>
    </row>
    <row r="5146" spans="9:13" x14ac:dyDescent="0.3">
      <c r="I5146" t="s">
        <v>9104</v>
      </c>
      <c r="J5146" t="s">
        <v>6920</v>
      </c>
      <c r="K5146" s="5">
        <v>1782.9</v>
      </c>
      <c r="L5146" s="6">
        <v>402.4</v>
      </c>
      <c r="M5146" s="6"/>
    </row>
    <row r="5147" spans="9:13" x14ac:dyDescent="0.3">
      <c r="I5147" t="s">
        <v>9105</v>
      </c>
      <c r="J5147" t="s">
        <v>6206</v>
      </c>
      <c r="K5147" s="5">
        <v>1057.5</v>
      </c>
      <c r="L5147" s="6"/>
      <c r="M5147" s="6"/>
    </row>
    <row r="5148" spans="9:13" x14ac:dyDescent="0.3">
      <c r="I5148" t="s">
        <v>9106</v>
      </c>
      <c r="J5148" t="s">
        <v>9107</v>
      </c>
      <c r="K5148" s="5">
        <v>25.8</v>
      </c>
      <c r="L5148" s="6"/>
      <c r="M5148" s="6"/>
    </row>
    <row r="5149" spans="9:13" x14ac:dyDescent="0.3">
      <c r="I5149" t="s">
        <v>9108</v>
      </c>
      <c r="J5149" t="s">
        <v>6209</v>
      </c>
      <c r="K5149" s="5">
        <v>1010.5</v>
      </c>
      <c r="L5149" s="6"/>
      <c r="M5149" s="6"/>
    </row>
    <row r="5150" spans="9:13" x14ac:dyDescent="0.3">
      <c r="I5150" t="s">
        <v>9109</v>
      </c>
      <c r="J5150" t="s">
        <v>9110</v>
      </c>
      <c r="K5150" s="5">
        <v>1069.2</v>
      </c>
      <c r="L5150" s="6"/>
      <c r="M5150" s="6"/>
    </row>
    <row r="5151" spans="9:13" x14ac:dyDescent="0.3">
      <c r="I5151" t="s">
        <v>9111</v>
      </c>
      <c r="J5151" t="s">
        <v>6213</v>
      </c>
      <c r="K5151" s="5">
        <v>1014.8</v>
      </c>
      <c r="L5151" s="6"/>
      <c r="M5151" s="6"/>
    </row>
    <row r="5152" spans="9:13" x14ac:dyDescent="0.3">
      <c r="I5152" t="s">
        <v>9112</v>
      </c>
      <c r="J5152" t="s">
        <v>6141</v>
      </c>
      <c r="K5152" s="5">
        <v>1098.9000000000001</v>
      </c>
      <c r="L5152" s="6"/>
      <c r="M5152" s="6"/>
    </row>
    <row r="5153" spans="9:13" x14ac:dyDescent="0.3">
      <c r="I5153" t="s">
        <v>9113</v>
      </c>
      <c r="J5153" t="s">
        <v>6200</v>
      </c>
      <c r="K5153" s="5">
        <v>729</v>
      </c>
      <c r="L5153" s="6"/>
      <c r="M5153" s="6"/>
    </row>
    <row r="5154" spans="9:13" x14ac:dyDescent="0.3">
      <c r="I5154" t="s">
        <v>9114</v>
      </c>
      <c r="J5154" t="s">
        <v>7441</v>
      </c>
      <c r="K5154" s="5">
        <v>2000.2</v>
      </c>
      <c r="L5154" s="6"/>
      <c r="M5154" s="6"/>
    </row>
    <row r="5155" spans="9:13" x14ac:dyDescent="0.3">
      <c r="I5155" t="s">
        <v>9115</v>
      </c>
      <c r="J5155" t="s">
        <v>6332</v>
      </c>
      <c r="K5155" s="5">
        <v>89.9</v>
      </c>
      <c r="L5155" s="6">
        <v>179.8</v>
      </c>
      <c r="M5155" s="6"/>
    </row>
    <row r="5156" spans="9:13" x14ac:dyDescent="0.3">
      <c r="I5156" t="s">
        <v>9116</v>
      </c>
      <c r="J5156" t="s">
        <v>6145</v>
      </c>
      <c r="K5156" s="5">
        <v>97.2</v>
      </c>
      <c r="L5156" s="6"/>
      <c r="M5156" s="6"/>
    </row>
    <row r="5157" spans="9:13" x14ac:dyDescent="0.3">
      <c r="I5157" t="s">
        <v>9117</v>
      </c>
      <c r="J5157" t="s">
        <v>6226</v>
      </c>
      <c r="K5157" s="5">
        <v>194</v>
      </c>
      <c r="L5157" s="6"/>
      <c r="M5157" s="6"/>
    </row>
    <row r="5158" spans="9:13" x14ac:dyDescent="0.3">
      <c r="I5158" t="s">
        <v>9118</v>
      </c>
      <c r="J5158" t="s">
        <v>6260</v>
      </c>
      <c r="K5158" s="5">
        <v>912.1</v>
      </c>
      <c r="L5158" s="6"/>
      <c r="M5158" s="6"/>
    </row>
    <row r="5159" spans="9:13" x14ac:dyDescent="0.3">
      <c r="I5159" t="s">
        <v>9119</v>
      </c>
      <c r="J5159" t="s">
        <v>6145</v>
      </c>
      <c r="K5159" s="5">
        <v>932</v>
      </c>
      <c r="L5159" s="6"/>
      <c r="M5159" s="6"/>
    </row>
    <row r="5160" spans="9:13" x14ac:dyDescent="0.3">
      <c r="I5160" t="s">
        <v>9120</v>
      </c>
      <c r="J5160" t="s">
        <v>6232</v>
      </c>
      <c r="K5160" s="5">
        <v>2516.9</v>
      </c>
      <c r="L5160" s="6"/>
      <c r="M5160" s="6"/>
    </row>
    <row r="5161" spans="9:13" x14ac:dyDescent="0.3">
      <c r="I5161" t="s">
        <v>9121</v>
      </c>
      <c r="J5161" t="s">
        <v>6100</v>
      </c>
      <c r="K5161" s="5">
        <v>3934.5</v>
      </c>
      <c r="L5161" s="6"/>
      <c r="M5161" s="6"/>
    </row>
    <row r="5162" spans="9:13" x14ac:dyDescent="0.3">
      <c r="I5162" t="s">
        <v>9122</v>
      </c>
      <c r="J5162" t="s">
        <v>9123</v>
      </c>
      <c r="K5162" s="5">
        <v>954.1</v>
      </c>
      <c r="L5162" s="6"/>
      <c r="M5162" s="6"/>
    </row>
    <row r="5163" spans="9:13" x14ac:dyDescent="0.3">
      <c r="I5163" t="s">
        <v>9124</v>
      </c>
      <c r="J5163" t="s">
        <v>9100</v>
      </c>
      <c r="K5163" s="5">
        <v>260.3</v>
      </c>
      <c r="L5163" s="6"/>
      <c r="M5163" s="6"/>
    </row>
    <row r="5164" spans="9:13" x14ac:dyDescent="0.3">
      <c r="I5164" t="s">
        <v>9125</v>
      </c>
      <c r="J5164" t="s">
        <v>6174</v>
      </c>
      <c r="K5164" s="5">
        <v>988.8</v>
      </c>
      <c r="L5164" s="6"/>
      <c r="M5164" s="6"/>
    </row>
    <row r="5165" spans="9:13" x14ac:dyDescent="0.3">
      <c r="I5165" t="s">
        <v>9126</v>
      </c>
      <c r="J5165" t="s">
        <v>6174</v>
      </c>
      <c r="K5165" s="5">
        <v>987</v>
      </c>
      <c r="L5165" s="6"/>
      <c r="M5165" s="6"/>
    </row>
    <row r="5166" spans="9:13" x14ac:dyDescent="0.3">
      <c r="I5166" t="s">
        <v>9127</v>
      </c>
      <c r="J5166" t="s">
        <v>6174</v>
      </c>
      <c r="K5166" s="5">
        <v>1043.4000000000001</v>
      </c>
      <c r="L5166" s="6"/>
      <c r="M5166" s="6"/>
    </row>
    <row r="5167" spans="9:13" x14ac:dyDescent="0.3">
      <c r="I5167" t="s">
        <v>9128</v>
      </c>
      <c r="J5167" t="s">
        <v>6174</v>
      </c>
      <c r="K5167" s="5">
        <v>1154.9000000000001</v>
      </c>
      <c r="L5167" s="6"/>
      <c r="M5167" s="6"/>
    </row>
    <row r="5168" spans="9:13" x14ac:dyDescent="0.3">
      <c r="I5168" t="s">
        <v>9129</v>
      </c>
      <c r="J5168" t="s">
        <v>6178</v>
      </c>
      <c r="K5168" s="5">
        <v>803.9</v>
      </c>
      <c r="L5168" s="6"/>
      <c r="M5168" s="6"/>
    </row>
    <row r="5169" spans="9:13" x14ac:dyDescent="0.3">
      <c r="I5169" t="s">
        <v>9130</v>
      </c>
      <c r="J5169" t="s">
        <v>6178</v>
      </c>
      <c r="K5169" s="5">
        <v>1162</v>
      </c>
      <c r="L5169" s="6"/>
      <c r="M5169" s="6"/>
    </row>
    <row r="5170" spans="9:13" x14ac:dyDescent="0.3">
      <c r="I5170" t="s">
        <v>9131</v>
      </c>
      <c r="J5170" t="s">
        <v>6100</v>
      </c>
      <c r="K5170" s="5">
        <v>10014.9</v>
      </c>
      <c r="L5170" s="6"/>
      <c r="M5170" s="6"/>
    </row>
    <row r="5171" spans="9:13" x14ac:dyDescent="0.3">
      <c r="I5171" t="s">
        <v>9132</v>
      </c>
      <c r="J5171" t="s">
        <v>6170</v>
      </c>
      <c r="K5171" s="5">
        <v>474.5</v>
      </c>
      <c r="L5171" s="6"/>
      <c r="M5171" s="6"/>
    </row>
    <row r="5172" spans="9:13" x14ac:dyDescent="0.3">
      <c r="I5172" t="s">
        <v>9133</v>
      </c>
      <c r="J5172" t="s">
        <v>6241</v>
      </c>
      <c r="K5172" s="5">
        <v>488.9</v>
      </c>
      <c r="L5172" s="6"/>
      <c r="M5172" s="6"/>
    </row>
    <row r="5173" spans="9:13" x14ac:dyDescent="0.3">
      <c r="I5173" t="s">
        <v>9134</v>
      </c>
      <c r="J5173" t="s">
        <v>6064</v>
      </c>
      <c r="K5173" s="5">
        <v>998.7</v>
      </c>
      <c r="L5173" s="6"/>
      <c r="M5173" s="6"/>
    </row>
    <row r="5174" spans="9:13" x14ac:dyDescent="0.3">
      <c r="I5174" t="s">
        <v>9135</v>
      </c>
      <c r="J5174" t="s">
        <v>6174</v>
      </c>
      <c r="K5174" s="5">
        <v>1870</v>
      </c>
      <c r="L5174" s="6"/>
      <c r="M5174" s="6"/>
    </row>
    <row r="5175" spans="9:13" x14ac:dyDescent="0.3">
      <c r="I5175" t="s">
        <v>9136</v>
      </c>
      <c r="J5175" t="s">
        <v>9137</v>
      </c>
      <c r="K5175" s="5">
        <v>5193.8999999999996</v>
      </c>
      <c r="L5175" s="6">
        <v>9930.7999999999993</v>
      </c>
      <c r="M5175" s="6"/>
    </row>
    <row r="5176" spans="9:13" x14ac:dyDescent="0.3">
      <c r="I5176" t="s">
        <v>9138</v>
      </c>
      <c r="J5176" t="s">
        <v>6200</v>
      </c>
      <c r="K5176" s="5">
        <v>576</v>
      </c>
      <c r="L5176" s="6"/>
      <c r="M5176" s="6"/>
    </row>
    <row r="5177" spans="9:13" x14ac:dyDescent="0.3">
      <c r="I5177" t="s">
        <v>9139</v>
      </c>
      <c r="J5177" t="s">
        <v>6200</v>
      </c>
      <c r="K5177" s="5">
        <v>944.4</v>
      </c>
      <c r="L5177" s="6">
        <v>1888.8</v>
      </c>
      <c r="M5177" s="6"/>
    </row>
    <row r="5178" spans="9:13" x14ac:dyDescent="0.3">
      <c r="I5178" t="s">
        <v>9140</v>
      </c>
      <c r="J5178" t="s">
        <v>6878</v>
      </c>
      <c r="K5178" s="5">
        <v>1666.6</v>
      </c>
      <c r="L5178" s="6"/>
      <c r="M5178" s="6"/>
    </row>
    <row r="5179" spans="9:13" x14ac:dyDescent="0.3">
      <c r="I5179" t="s">
        <v>9141</v>
      </c>
      <c r="J5179" t="s">
        <v>9142</v>
      </c>
      <c r="K5179" s="5">
        <v>1206.7</v>
      </c>
      <c r="L5179" s="6"/>
      <c r="M5179" s="6"/>
    </row>
    <row r="5180" spans="9:13" x14ac:dyDescent="0.3">
      <c r="I5180" t="s">
        <v>9143</v>
      </c>
      <c r="J5180" t="s">
        <v>6226</v>
      </c>
      <c r="K5180" s="5">
        <v>3093.4</v>
      </c>
      <c r="L5180" s="6"/>
      <c r="M5180" s="6"/>
    </row>
    <row r="5181" spans="9:13" x14ac:dyDescent="0.3">
      <c r="I5181" t="s">
        <v>9144</v>
      </c>
      <c r="J5181" t="s">
        <v>6174</v>
      </c>
      <c r="K5181" s="5">
        <v>2545.1</v>
      </c>
      <c r="L5181" s="6"/>
      <c r="M5181" s="6"/>
    </row>
    <row r="5182" spans="9:13" x14ac:dyDescent="0.3">
      <c r="I5182" t="s">
        <v>9145</v>
      </c>
      <c r="J5182" t="s">
        <v>6100</v>
      </c>
      <c r="K5182" s="5">
        <v>1059.3</v>
      </c>
      <c r="L5182" s="6"/>
      <c r="M5182" s="6"/>
    </row>
    <row r="5183" spans="9:13" x14ac:dyDescent="0.3">
      <c r="I5183" t="s">
        <v>9146</v>
      </c>
      <c r="J5183" t="s">
        <v>6232</v>
      </c>
      <c r="K5183" s="5">
        <v>893.8</v>
      </c>
      <c r="L5183" s="6"/>
      <c r="M5183" s="6"/>
    </row>
    <row r="5184" spans="9:13" x14ac:dyDescent="0.3">
      <c r="I5184" t="s">
        <v>9147</v>
      </c>
      <c r="J5184" t="s">
        <v>9148</v>
      </c>
      <c r="K5184" s="5">
        <v>920.4</v>
      </c>
      <c r="L5184" s="6"/>
      <c r="M5184" s="6"/>
    </row>
    <row r="5185" spans="9:13" x14ac:dyDescent="0.3">
      <c r="I5185" t="s">
        <v>9149</v>
      </c>
      <c r="J5185" t="s">
        <v>6241</v>
      </c>
      <c r="K5185" s="5">
        <v>1508.3</v>
      </c>
      <c r="L5185" s="6"/>
      <c r="M5185" s="6"/>
    </row>
    <row r="5186" spans="9:13" x14ac:dyDescent="0.3">
      <c r="I5186" t="s">
        <v>9150</v>
      </c>
      <c r="J5186" t="s">
        <v>6100</v>
      </c>
      <c r="K5186" s="5">
        <v>1080.7</v>
      </c>
      <c r="L5186" s="6"/>
      <c r="M5186" s="6"/>
    </row>
    <row r="5187" spans="9:13" x14ac:dyDescent="0.3">
      <c r="I5187" t="s">
        <v>9151</v>
      </c>
      <c r="J5187" t="s">
        <v>6196</v>
      </c>
      <c r="K5187" s="5">
        <v>3762.3</v>
      </c>
      <c r="L5187" s="6"/>
      <c r="M5187" s="6"/>
    </row>
    <row r="5188" spans="9:13" x14ac:dyDescent="0.3">
      <c r="I5188" t="s">
        <v>9152</v>
      </c>
      <c r="J5188" t="s">
        <v>6344</v>
      </c>
      <c r="K5188" s="5">
        <v>3872.7</v>
      </c>
      <c r="L5188" s="6"/>
      <c r="M5188" s="6"/>
    </row>
    <row r="5189" spans="9:13" x14ac:dyDescent="0.3">
      <c r="I5189" t="s">
        <v>9153</v>
      </c>
      <c r="J5189" t="s">
        <v>6206</v>
      </c>
      <c r="K5189" s="5">
        <v>8130.5</v>
      </c>
      <c r="L5189" s="6"/>
      <c r="M5189" s="6"/>
    </row>
    <row r="5190" spans="9:13" x14ac:dyDescent="0.3">
      <c r="I5190" t="s">
        <v>9154</v>
      </c>
      <c r="J5190" t="s">
        <v>7955</v>
      </c>
      <c r="K5190" s="5">
        <v>2968.1</v>
      </c>
      <c r="L5190" s="6"/>
      <c r="M5190" s="6"/>
    </row>
    <row r="5191" spans="9:13" x14ac:dyDescent="0.3">
      <c r="I5191" t="s">
        <v>9155</v>
      </c>
      <c r="J5191" t="s">
        <v>6178</v>
      </c>
      <c r="K5191" s="5">
        <v>455</v>
      </c>
      <c r="L5191" s="6"/>
      <c r="M5191" s="6"/>
    </row>
    <row r="5192" spans="9:13" x14ac:dyDescent="0.3">
      <c r="I5192" t="s">
        <v>9156</v>
      </c>
      <c r="J5192" t="s">
        <v>6260</v>
      </c>
      <c r="K5192" s="5">
        <v>1052.7</v>
      </c>
      <c r="L5192" s="6"/>
      <c r="M5192" s="6"/>
    </row>
    <row r="5193" spans="9:13" x14ac:dyDescent="0.3">
      <c r="I5193" t="s">
        <v>9157</v>
      </c>
      <c r="J5193" t="s">
        <v>6280</v>
      </c>
      <c r="K5193" s="5">
        <v>1015.7</v>
      </c>
      <c r="L5193" s="6"/>
      <c r="M5193" s="6"/>
    </row>
    <row r="5194" spans="9:13" x14ac:dyDescent="0.3">
      <c r="I5194" t="s">
        <v>9158</v>
      </c>
      <c r="J5194" t="s">
        <v>6265</v>
      </c>
      <c r="K5194" s="5">
        <v>994</v>
      </c>
      <c r="L5194" s="6"/>
      <c r="M5194" s="6"/>
    </row>
    <row r="5195" spans="9:13" x14ac:dyDescent="0.3">
      <c r="I5195" t="s">
        <v>9159</v>
      </c>
      <c r="J5195" t="s">
        <v>8035</v>
      </c>
      <c r="K5195" s="5">
        <v>803</v>
      </c>
      <c r="L5195" s="6"/>
      <c r="M5195" s="6"/>
    </row>
    <row r="5196" spans="9:13" x14ac:dyDescent="0.3">
      <c r="I5196" t="s">
        <v>9160</v>
      </c>
      <c r="J5196" t="s">
        <v>6232</v>
      </c>
      <c r="K5196" s="5">
        <v>5031.5</v>
      </c>
      <c r="L5196" s="6"/>
      <c r="M5196" s="6"/>
    </row>
    <row r="5197" spans="9:13" x14ac:dyDescent="0.3">
      <c r="I5197" t="s">
        <v>9161</v>
      </c>
      <c r="J5197" t="s">
        <v>6206</v>
      </c>
      <c r="K5197" s="5">
        <v>8059.3</v>
      </c>
      <c r="L5197" s="6"/>
      <c r="M5197" s="6"/>
    </row>
    <row r="5198" spans="9:13" x14ac:dyDescent="0.3">
      <c r="I5198" t="s">
        <v>9162</v>
      </c>
      <c r="J5198" t="s">
        <v>6332</v>
      </c>
      <c r="K5198" s="5">
        <v>1109.8</v>
      </c>
      <c r="L5198" s="6"/>
      <c r="M5198" s="6"/>
    </row>
    <row r="5199" spans="9:13" x14ac:dyDescent="0.3">
      <c r="I5199" t="s">
        <v>9163</v>
      </c>
      <c r="J5199" t="s">
        <v>6241</v>
      </c>
      <c r="K5199" s="5">
        <v>5930.2</v>
      </c>
      <c r="L5199" s="6">
        <v>6185.2</v>
      </c>
      <c r="M5199" s="6"/>
    </row>
    <row r="5200" spans="9:13" x14ac:dyDescent="0.3">
      <c r="I5200" t="s">
        <v>9164</v>
      </c>
      <c r="J5200" t="s">
        <v>9165</v>
      </c>
      <c r="K5200" s="5">
        <v>475.9</v>
      </c>
      <c r="L5200" s="6">
        <v>269.5</v>
      </c>
      <c r="M5200" s="6"/>
    </row>
    <row r="5201" spans="9:13" x14ac:dyDescent="0.3">
      <c r="I5201" t="s">
        <v>9166</v>
      </c>
      <c r="J5201" t="s">
        <v>6206</v>
      </c>
      <c r="K5201" s="5">
        <v>1044.5</v>
      </c>
      <c r="L5201" s="6"/>
      <c r="M5201" s="6"/>
    </row>
    <row r="5202" spans="9:13" x14ac:dyDescent="0.3">
      <c r="I5202" t="s">
        <v>9167</v>
      </c>
      <c r="J5202" t="s">
        <v>6206</v>
      </c>
      <c r="K5202" s="5">
        <v>1025.8</v>
      </c>
      <c r="L5202" s="6"/>
      <c r="M5202" s="6"/>
    </row>
    <row r="5203" spans="9:13" x14ac:dyDescent="0.3">
      <c r="I5203" t="s">
        <v>9168</v>
      </c>
      <c r="J5203" t="s">
        <v>6174</v>
      </c>
      <c r="K5203" s="5">
        <v>1299.7</v>
      </c>
      <c r="L5203" s="6"/>
      <c r="M5203" s="6"/>
    </row>
    <row r="5204" spans="9:13" x14ac:dyDescent="0.3">
      <c r="I5204" t="s">
        <v>9169</v>
      </c>
      <c r="J5204" t="s">
        <v>6232</v>
      </c>
      <c r="K5204" s="5">
        <v>1046.7</v>
      </c>
      <c r="L5204" s="6"/>
      <c r="M5204" s="6"/>
    </row>
    <row r="5205" spans="9:13" x14ac:dyDescent="0.3">
      <c r="I5205" t="s">
        <v>9170</v>
      </c>
      <c r="J5205" t="s">
        <v>6232</v>
      </c>
      <c r="K5205" s="5">
        <v>1049.8</v>
      </c>
      <c r="L5205" s="6">
        <v>234</v>
      </c>
      <c r="M5205" s="6"/>
    </row>
    <row r="5206" spans="9:13" x14ac:dyDescent="0.3">
      <c r="I5206" t="s">
        <v>9171</v>
      </c>
      <c r="J5206" t="s">
        <v>6232</v>
      </c>
      <c r="K5206" s="5">
        <v>1012.9</v>
      </c>
      <c r="L5206" s="6"/>
      <c r="M5206" s="6"/>
    </row>
    <row r="5207" spans="9:13" x14ac:dyDescent="0.3">
      <c r="I5207" t="s">
        <v>9172</v>
      </c>
      <c r="J5207" t="s">
        <v>6178</v>
      </c>
      <c r="K5207" s="5">
        <v>1074.8</v>
      </c>
      <c r="L5207" s="6"/>
      <c r="M5207" s="6"/>
    </row>
    <row r="5208" spans="9:13" x14ac:dyDescent="0.3">
      <c r="I5208" t="s">
        <v>9173</v>
      </c>
      <c r="J5208" t="s">
        <v>6178</v>
      </c>
      <c r="K5208" s="5">
        <v>1108.2</v>
      </c>
      <c r="L5208" s="6"/>
      <c r="M5208" s="6"/>
    </row>
    <row r="5209" spans="9:13" x14ac:dyDescent="0.3">
      <c r="I5209" t="s">
        <v>9174</v>
      </c>
      <c r="J5209" t="s">
        <v>6280</v>
      </c>
      <c r="K5209" s="5">
        <v>1029.2</v>
      </c>
      <c r="L5209" s="6"/>
      <c r="M5209" s="6"/>
    </row>
    <row r="5210" spans="9:13" x14ac:dyDescent="0.3">
      <c r="I5210" t="s">
        <v>9175</v>
      </c>
      <c r="J5210" t="s">
        <v>6241</v>
      </c>
      <c r="K5210" s="5">
        <v>2696.6</v>
      </c>
      <c r="L5210" s="6">
        <v>5391.2</v>
      </c>
      <c r="M5210" s="6"/>
    </row>
    <row r="5211" spans="9:13" x14ac:dyDescent="0.3">
      <c r="I5211" t="s">
        <v>9176</v>
      </c>
      <c r="J5211" t="s">
        <v>6174</v>
      </c>
      <c r="K5211" s="5">
        <v>775.8</v>
      </c>
      <c r="L5211" s="6"/>
      <c r="M5211" s="6"/>
    </row>
    <row r="5212" spans="9:13" x14ac:dyDescent="0.3">
      <c r="I5212" t="s">
        <v>9177</v>
      </c>
      <c r="J5212" t="s">
        <v>6206</v>
      </c>
      <c r="K5212" s="5">
        <v>4163.1000000000004</v>
      </c>
      <c r="L5212" s="6"/>
      <c r="M5212" s="6"/>
    </row>
    <row r="5213" spans="9:13" x14ac:dyDescent="0.3">
      <c r="I5213" t="s">
        <v>9178</v>
      </c>
      <c r="J5213" t="s">
        <v>6265</v>
      </c>
      <c r="K5213" s="5">
        <v>1020</v>
      </c>
      <c r="L5213" s="6"/>
      <c r="M5213" s="6"/>
    </row>
    <row r="5214" spans="9:13" x14ac:dyDescent="0.3">
      <c r="I5214" t="s">
        <v>9179</v>
      </c>
      <c r="J5214" t="s">
        <v>6265</v>
      </c>
      <c r="K5214" s="5">
        <v>894</v>
      </c>
      <c r="L5214" s="6"/>
      <c r="M5214" s="6"/>
    </row>
    <row r="5215" spans="9:13" x14ac:dyDescent="0.3">
      <c r="I5215" t="s">
        <v>9180</v>
      </c>
      <c r="J5215" t="s">
        <v>6206</v>
      </c>
      <c r="K5215" s="5">
        <v>522.20000000000005</v>
      </c>
      <c r="L5215" s="6"/>
      <c r="M5215" s="6"/>
    </row>
    <row r="5216" spans="9:13" x14ac:dyDescent="0.3">
      <c r="I5216" t="s">
        <v>9181</v>
      </c>
      <c r="J5216" t="s">
        <v>6100</v>
      </c>
      <c r="K5216" s="5">
        <v>1117.5999999999999</v>
      </c>
      <c r="L5216" s="6"/>
      <c r="M5216" s="6"/>
    </row>
    <row r="5217" spans="9:13" x14ac:dyDescent="0.3">
      <c r="I5217" t="s">
        <v>9182</v>
      </c>
      <c r="J5217" t="s">
        <v>9183</v>
      </c>
      <c r="K5217" s="5">
        <v>1353.4</v>
      </c>
      <c r="L5217" s="6">
        <v>621.70000000000005</v>
      </c>
      <c r="M5217" s="6"/>
    </row>
    <row r="5218" spans="9:13" x14ac:dyDescent="0.3">
      <c r="I5218" t="s">
        <v>9184</v>
      </c>
      <c r="J5218" t="s">
        <v>6324</v>
      </c>
      <c r="K5218" s="5">
        <v>866.7</v>
      </c>
      <c r="L5218" s="6"/>
      <c r="M5218" s="6"/>
    </row>
    <row r="5219" spans="9:13" x14ac:dyDescent="0.3">
      <c r="I5219" t="s">
        <v>9185</v>
      </c>
      <c r="J5219" t="s">
        <v>6324</v>
      </c>
      <c r="K5219" s="5">
        <v>824.4</v>
      </c>
      <c r="L5219" s="6">
        <v>1648.8</v>
      </c>
      <c r="M5219" s="6"/>
    </row>
    <row r="5220" spans="9:13" x14ac:dyDescent="0.3">
      <c r="I5220" t="s">
        <v>9186</v>
      </c>
      <c r="J5220" t="s">
        <v>6206</v>
      </c>
      <c r="K5220" s="5">
        <v>1018.3</v>
      </c>
      <c r="L5220" s="6"/>
      <c r="M5220" s="6"/>
    </row>
    <row r="5221" spans="9:13" x14ac:dyDescent="0.3">
      <c r="I5221" t="s">
        <v>9187</v>
      </c>
      <c r="J5221" t="s">
        <v>9188</v>
      </c>
      <c r="K5221" s="5"/>
      <c r="L5221" s="6">
        <v>145.6</v>
      </c>
      <c r="M5221" s="6"/>
    </row>
    <row r="5222" spans="9:13" x14ac:dyDescent="0.3">
      <c r="I5222" t="s">
        <v>9189</v>
      </c>
      <c r="J5222" t="s">
        <v>6206</v>
      </c>
      <c r="K5222" s="5">
        <v>1056.4000000000001</v>
      </c>
      <c r="L5222" s="6"/>
      <c r="M5222" s="6"/>
    </row>
    <row r="5223" spans="9:13" x14ac:dyDescent="0.3">
      <c r="I5223" t="s">
        <v>9190</v>
      </c>
      <c r="J5223" t="s">
        <v>6332</v>
      </c>
      <c r="K5223" s="5">
        <v>364.2</v>
      </c>
      <c r="L5223" s="6">
        <v>535.79999999999995</v>
      </c>
      <c r="M5223" s="6"/>
    </row>
    <row r="5224" spans="9:13" x14ac:dyDescent="0.3">
      <c r="I5224" t="s">
        <v>9191</v>
      </c>
      <c r="J5224" t="s">
        <v>6332</v>
      </c>
      <c r="K5224" s="5">
        <v>1416.3</v>
      </c>
      <c r="L5224" s="6">
        <v>1138</v>
      </c>
      <c r="M5224" s="6"/>
    </row>
    <row r="5225" spans="9:13" x14ac:dyDescent="0.3">
      <c r="I5225" t="s">
        <v>9192</v>
      </c>
      <c r="J5225" t="s">
        <v>6191</v>
      </c>
      <c r="K5225" s="5">
        <v>529.4</v>
      </c>
      <c r="L5225" s="6"/>
      <c r="M5225" s="6"/>
    </row>
    <row r="5226" spans="9:13" x14ac:dyDescent="0.3">
      <c r="I5226" t="s">
        <v>9193</v>
      </c>
      <c r="J5226" t="s">
        <v>6241</v>
      </c>
      <c r="K5226" s="5">
        <v>2002.1</v>
      </c>
      <c r="L5226" s="6">
        <v>3478.2</v>
      </c>
      <c r="M5226" s="6"/>
    </row>
    <row r="5227" spans="9:13" x14ac:dyDescent="0.3">
      <c r="I5227" t="s">
        <v>9194</v>
      </c>
      <c r="J5227" t="s">
        <v>9195</v>
      </c>
      <c r="K5227" s="5">
        <v>321.7</v>
      </c>
      <c r="L5227" s="6">
        <v>643.4</v>
      </c>
      <c r="M5227" s="6"/>
    </row>
    <row r="5228" spans="9:13" x14ac:dyDescent="0.3">
      <c r="I5228" t="s">
        <v>9196</v>
      </c>
      <c r="J5228" t="s">
        <v>6191</v>
      </c>
      <c r="K5228" s="5">
        <v>385.2</v>
      </c>
      <c r="L5228" s="6"/>
      <c r="M5228" s="6"/>
    </row>
    <row r="5229" spans="9:13" x14ac:dyDescent="0.3">
      <c r="I5229" t="s">
        <v>9197</v>
      </c>
      <c r="J5229" t="s">
        <v>6232</v>
      </c>
      <c r="K5229" s="5">
        <v>1017.4</v>
      </c>
      <c r="L5229" s="6"/>
      <c r="M5229" s="6"/>
    </row>
    <row r="5230" spans="9:13" x14ac:dyDescent="0.3">
      <c r="I5230" t="s">
        <v>9198</v>
      </c>
      <c r="J5230" t="s">
        <v>8080</v>
      </c>
      <c r="K5230" s="5">
        <v>1093</v>
      </c>
      <c r="L5230" s="6">
        <v>2186</v>
      </c>
      <c r="M5230" s="6"/>
    </row>
    <row r="5231" spans="9:13" x14ac:dyDescent="0.3">
      <c r="I5231" t="s">
        <v>9199</v>
      </c>
      <c r="J5231" t="s">
        <v>6174</v>
      </c>
      <c r="K5231" s="5">
        <v>1790.8</v>
      </c>
      <c r="L5231" s="6">
        <v>223</v>
      </c>
      <c r="M5231" s="6"/>
    </row>
    <row r="5232" spans="9:13" x14ac:dyDescent="0.3">
      <c r="I5232" t="s">
        <v>9200</v>
      </c>
      <c r="J5232" t="s">
        <v>9201</v>
      </c>
      <c r="K5232" s="5">
        <v>355</v>
      </c>
      <c r="L5232" s="6"/>
      <c r="M5232" s="6"/>
    </row>
    <row r="5233" spans="9:13" x14ac:dyDescent="0.3">
      <c r="I5233" t="s">
        <v>9202</v>
      </c>
      <c r="J5233" t="s">
        <v>6241</v>
      </c>
      <c r="K5233" s="5">
        <v>881</v>
      </c>
      <c r="L5233" s="6">
        <v>1847.2</v>
      </c>
      <c r="M5233" s="6"/>
    </row>
    <row r="5234" spans="9:13" x14ac:dyDescent="0.3">
      <c r="I5234" t="s">
        <v>9203</v>
      </c>
      <c r="J5234" t="s">
        <v>6351</v>
      </c>
      <c r="K5234" s="5">
        <v>1354.4</v>
      </c>
      <c r="L5234" s="6"/>
      <c r="M5234" s="6"/>
    </row>
    <row r="5235" spans="9:13" x14ac:dyDescent="0.3">
      <c r="I5235" t="s">
        <v>9204</v>
      </c>
      <c r="J5235" t="s">
        <v>6174</v>
      </c>
      <c r="K5235" s="5">
        <v>1012.5</v>
      </c>
      <c r="L5235" s="6"/>
      <c r="M5235" s="6"/>
    </row>
    <row r="5236" spans="9:13" x14ac:dyDescent="0.3">
      <c r="I5236" t="s">
        <v>9205</v>
      </c>
      <c r="J5236" t="s">
        <v>6100</v>
      </c>
      <c r="K5236" s="5">
        <v>9754.4</v>
      </c>
      <c r="L5236" s="6"/>
      <c r="M5236" s="6"/>
    </row>
    <row r="5237" spans="9:13" x14ac:dyDescent="0.3">
      <c r="I5237" t="s">
        <v>9206</v>
      </c>
      <c r="J5237" t="s">
        <v>6100</v>
      </c>
      <c r="K5237" s="5">
        <v>80245.8</v>
      </c>
      <c r="L5237" s="6">
        <v>150367</v>
      </c>
      <c r="M5237" s="6"/>
    </row>
    <row r="5238" spans="9:13" x14ac:dyDescent="0.3">
      <c r="I5238" t="s">
        <v>9207</v>
      </c>
      <c r="J5238" t="s">
        <v>5421</v>
      </c>
      <c r="K5238" s="5">
        <v>2403</v>
      </c>
      <c r="L5238" s="6">
        <v>4665.3999999999996</v>
      </c>
      <c r="M5238" s="6"/>
    </row>
    <row r="5239" spans="9:13" x14ac:dyDescent="0.3">
      <c r="I5239" t="s">
        <v>9208</v>
      </c>
      <c r="J5239" t="s">
        <v>6174</v>
      </c>
      <c r="K5239" s="5">
        <v>1944.4</v>
      </c>
      <c r="L5239" s="6">
        <v>3888.8</v>
      </c>
      <c r="M5239" s="6"/>
    </row>
    <row r="5240" spans="9:13" x14ac:dyDescent="0.3">
      <c r="I5240" t="s">
        <v>9209</v>
      </c>
      <c r="J5240" t="s">
        <v>6709</v>
      </c>
      <c r="K5240" s="5">
        <v>7041.1</v>
      </c>
      <c r="L5240" s="6"/>
      <c r="M5240" s="6"/>
    </row>
    <row r="5241" spans="9:13" x14ac:dyDescent="0.3">
      <c r="I5241" t="s">
        <v>9210</v>
      </c>
      <c r="J5241" t="s">
        <v>6206</v>
      </c>
      <c r="K5241" s="5">
        <v>1119</v>
      </c>
      <c r="L5241" s="6">
        <v>2238</v>
      </c>
      <c r="M5241" s="6"/>
    </row>
    <row r="5242" spans="9:13" x14ac:dyDescent="0.3">
      <c r="I5242" t="s">
        <v>9211</v>
      </c>
      <c r="J5242" t="s">
        <v>6206</v>
      </c>
      <c r="K5242" s="5">
        <v>1015.3</v>
      </c>
      <c r="L5242" s="6">
        <v>2030.6</v>
      </c>
      <c r="M5242" s="6"/>
    </row>
    <row r="5243" spans="9:13" x14ac:dyDescent="0.3">
      <c r="I5243" t="s">
        <v>9212</v>
      </c>
      <c r="J5243" t="s">
        <v>9213</v>
      </c>
      <c r="K5243" s="5">
        <v>1172</v>
      </c>
      <c r="L5243" s="6"/>
      <c r="M5243" s="6"/>
    </row>
    <row r="5244" spans="9:13" x14ac:dyDescent="0.3">
      <c r="I5244" t="s">
        <v>9214</v>
      </c>
      <c r="J5244" t="s">
        <v>6369</v>
      </c>
      <c r="K5244" s="5">
        <v>1045.5999999999999</v>
      </c>
      <c r="L5244" s="6">
        <v>-602.5</v>
      </c>
      <c r="M5244" s="6"/>
    </row>
    <row r="5245" spans="9:13" x14ac:dyDescent="0.3">
      <c r="I5245" t="s">
        <v>9215</v>
      </c>
      <c r="J5245" t="s">
        <v>6377</v>
      </c>
      <c r="K5245" s="5">
        <v>1024.3</v>
      </c>
      <c r="L5245" s="6">
        <v>2048.6</v>
      </c>
      <c r="M5245" s="6"/>
    </row>
    <row r="5246" spans="9:13" x14ac:dyDescent="0.3">
      <c r="I5246" t="s">
        <v>9216</v>
      </c>
      <c r="J5246" t="s">
        <v>6174</v>
      </c>
      <c r="K5246" s="5">
        <v>873</v>
      </c>
      <c r="L5246" s="6">
        <v>1746</v>
      </c>
      <c r="M5246" s="6"/>
    </row>
    <row r="5247" spans="9:13" x14ac:dyDescent="0.3">
      <c r="I5247" t="s">
        <v>9217</v>
      </c>
      <c r="J5247" t="s">
        <v>6920</v>
      </c>
      <c r="K5247" s="5">
        <v>248.8</v>
      </c>
      <c r="L5247" s="6"/>
      <c r="M5247" s="6"/>
    </row>
    <row r="5248" spans="9:13" x14ac:dyDescent="0.3">
      <c r="I5248" t="s">
        <v>9218</v>
      </c>
      <c r="J5248" t="s">
        <v>6232</v>
      </c>
      <c r="K5248" s="5">
        <v>1042.5999999999999</v>
      </c>
      <c r="L5248" s="6"/>
      <c r="M5248" s="6"/>
    </row>
    <row r="5249" spans="9:13" x14ac:dyDescent="0.3">
      <c r="I5249" t="s">
        <v>9219</v>
      </c>
      <c r="J5249" t="s">
        <v>6174</v>
      </c>
      <c r="K5249" s="5">
        <v>7134.6</v>
      </c>
      <c r="L5249" s="6">
        <v>12959</v>
      </c>
      <c r="M5249" s="6"/>
    </row>
    <row r="5250" spans="9:13" x14ac:dyDescent="0.3">
      <c r="I5250" t="s">
        <v>9220</v>
      </c>
      <c r="J5250" t="s">
        <v>6260</v>
      </c>
      <c r="K5250" s="5">
        <v>5060.8999999999996</v>
      </c>
      <c r="L5250" s="6"/>
      <c r="M5250" s="6"/>
    </row>
    <row r="5251" spans="9:13" x14ac:dyDescent="0.3">
      <c r="I5251" t="s">
        <v>9221</v>
      </c>
      <c r="J5251" t="s">
        <v>6373</v>
      </c>
      <c r="K5251" s="5">
        <v>1003.1</v>
      </c>
      <c r="L5251" s="6"/>
      <c r="M5251" s="6"/>
    </row>
    <row r="5252" spans="9:13" x14ac:dyDescent="0.3">
      <c r="I5252" t="s">
        <v>9222</v>
      </c>
      <c r="J5252" t="s">
        <v>6232</v>
      </c>
      <c r="K5252" s="5">
        <v>1390.3</v>
      </c>
      <c r="L5252" s="6">
        <v>2780.6</v>
      </c>
      <c r="M5252" s="6"/>
    </row>
    <row r="5253" spans="9:13" x14ac:dyDescent="0.3">
      <c r="I5253" t="s">
        <v>9223</v>
      </c>
      <c r="J5253" t="s">
        <v>6373</v>
      </c>
      <c r="K5253" s="5">
        <v>1042</v>
      </c>
      <c r="L5253" s="6"/>
      <c r="M5253" s="6"/>
    </row>
    <row r="5254" spans="9:13" x14ac:dyDescent="0.3">
      <c r="I5254" t="s">
        <v>9224</v>
      </c>
      <c r="J5254" t="s">
        <v>9225</v>
      </c>
      <c r="K5254" s="5">
        <v>1960</v>
      </c>
      <c r="L5254" s="6"/>
      <c r="M5254" s="6"/>
    </row>
    <row r="5255" spans="9:13" x14ac:dyDescent="0.3">
      <c r="I5255" t="s">
        <v>9226</v>
      </c>
      <c r="J5255" t="s">
        <v>6938</v>
      </c>
      <c r="K5255" s="5">
        <v>1037.2</v>
      </c>
      <c r="L5255" s="6"/>
      <c r="M5255" s="6"/>
    </row>
    <row r="5256" spans="9:13" x14ac:dyDescent="0.3">
      <c r="I5256" t="s">
        <v>9227</v>
      </c>
      <c r="J5256" t="s">
        <v>6377</v>
      </c>
      <c r="K5256" s="5">
        <v>1066</v>
      </c>
      <c r="L5256" s="6">
        <v>2132</v>
      </c>
      <c r="M5256" s="6"/>
    </row>
    <row r="5257" spans="9:13" x14ac:dyDescent="0.3">
      <c r="I5257" t="s">
        <v>9228</v>
      </c>
      <c r="J5257" t="s">
        <v>7441</v>
      </c>
      <c r="K5257" s="5">
        <v>1965.7</v>
      </c>
      <c r="L5257" s="6"/>
      <c r="M5257" s="6"/>
    </row>
    <row r="5258" spans="9:13" x14ac:dyDescent="0.3">
      <c r="I5258" t="s">
        <v>9229</v>
      </c>
      <c r="J5258" t="s">
        <v>6709</v>
      </c>
      <c r="K5258" s="5">
        <v>4106.2</v>
      </c>
      <c r="L5258" s="6"/>
      <c r="M5258" s="6"/>
    </row>
    <row r="5259" spans="9:13" x14ac:dyDescent="0.3">
      <c r="I5259" t="s">
        <v>9230</v>
      </c>
      <c r="J5259" t="s">
        <v>6174</v>
      </c>
      <c r="K5259" s="5">
        <v>947.5</v>
      </c>
      <c r="L5259" s="6">
        <v>1895</v>
      </c>
      <c r="M5259" s="6"/>
    </row>
    <row r="5260" spans="9:13" x14ac:dyDescent="0.3">
      <c r="I5260" t="s">
        <v>9231</v>
      </c>
      <c r="J5260" t="s">
        <v>6280</v>
      </c>
      <c r="K5260" s="5">
        <v>10031.4</v>
      </c>
      <c r="L5260" s="6"/>
      <c r="M5260" s="6"/>
    </row>
    <row r="5261" spans="9:13" x14ac:dyDescent="0.3">
      <c r="I5261" t="s">
        <v>9232</v>
      </c>
      <c r="J5261" t="s">
        <v>9233</v>
      </c>
      <c r="K5261" s="5">
        <v>304</v>
      </c>
      <c r="L5261" s="6">
        <v>0</v>
      </c>
      <c r="M5261" s="6"/>
    </row>
    <row r="5262" spans="9:13" x14ac:dyDescent="0.3">
      <c r="I5262" t="s">
        <v>9234</v>
      </c>
      <c r="J5262" t="s">
        <v>9235</v>
      </c>
      <c r="K5262" s="5">
        <v>312</v>
      </c>
      <c r="L5262" s="6"/>
      <c r="M5262" s="6"/>
    </row>
    <row r="5263" spans="9:13" x14ac:dyDescent="0.3">
      <c r="I5263" t="s">
        <v>9236</v>
      </c>
      <c r="J5263" t="s">
        <v>9237</v>
      </c>
      <c r="K5263" s="5">
        <v>1155</v>
      </c>
      <c r="L5263" s="6"/>
      <c r="M5263" s="6"/>
    </row>
    <row r="5264" spans="9:13" x14ac:dyDescent="0.3">
      <c r="I5264" t="s">
        <v>9238</v>
      </c>
      <c r="J5264" t="s">
        <v>6389</v>
      </c>
      <c r="K5264" s="5">
        <v>1014.9</v>
      </c>
      <c r="L5264" s="6"/>
      <c r="M5264" s="6"/>
    </row>
    <row r="5265" spans="9:13" x14ac:dyDescent="0.3">
      <c r="I5265" t="s">
        <v>9239</v>
      </c>
      <c r="J5265" t="s">
        <v>6488</v>
      </c>
      <c r="K5265" s="5">
        <v>1048.6199999999999</v>
      </c>
      <c r="L5265" s="6"/>
      <c r="M5265" s="6"/>
    </row>
    <row r="5266" spans="9:13" x14ac:dyDescent="0.3">
      <c r="I5266" t="s">
        <v>9240</v>
      </c>
      <c r="J5266" t="s">
        <v>9241</v>
      </c>
      <c r="K5266" s="5">
        <v>19.809999999999999</v>
      </c>
      <c r="L5266" s="6"/>
      <c r="M5266" s="6"/>
    </row>
    <row r="5267" spans="9:13" x14ac:dyDescent="0.3">
      <c r="I5267" t="s">
        <v>9242</v>
      </c>
      <c r="J5267" t="s">
        <v>9243</v>
      </c>
      <c r="K5267" s="5">
        <v>1347</v>
      </c>
      <c r="L5267" s="6"/>
      <c r="M5267" s="6"/>
    </row>
    <row r="5268" spans="9:13" x14ac:dyDescent="0.3">
      <c r="I5268" t="s">
        <v>9244</v>
      </c>
      <c r="J5268" t="s">
        <v>6617</v>
      </c>
      <c r="K5268" s="5">
        <v>20</v>
      </c>
      <c r="L5268" s="6"/>
      <c r="M5268" s="6"/>
    </row>
    <row r="5269" spans="9:13" x14ac:dyDescent="0.3">
      <c r="I5269" t="s">
        <v>9245</v>
      </c>
      <c r="J5269" t="s">
        <v>6405</v>
      </c>
      <c r="K5269" s="5">
        <v>4669.5200000000004</v>
      </c>
      <c r="L5269" s="6"/>
      <c r="M5269" s="6"/>
    </row>
    <row r="5270" spans="9:13" x14ac:dyDescent="0.3">
      <c r="I5270" t="s">
        <v>9246</v>
      </c>
      <c r="J5270" t="s">
        <v>6395</v>
      </c>
      <c r="K5270" s="5">
        <v>1074.22</v>
      </c>
      <c r="L5270" s="6"/>
      <c r="M5270" s="6"/>
    </row>
    <row r="5271" spans="9:13" x14ac:dyDescent="0.3">
      <c r="I5271" t="s">
        <v>9247</v>
      </c>
      <c r="J5271" t="s">
        <v>6488</v>
      </c>
      <c r="K5271" s="5">
        <v>994.75</v>
      </c>
      <c r="L5271" s="6"/>
      <c r="M5271" s="6"/>
    </row>
    <row r="5272" spans="9:13" x14ac:dyDescent="0.3">
      <c r="I5272" t="s">
        <v>9248</v>
      </c>
      <c r="J5272" t="s">
        <v>6457</v>
      </c>
      <c r="K5272" s="5">
        <v>966.47</v>
      </c>
      <c r="L5272" s="6"/>
      <c r="M5272" s="6"/>
    </row>
    <row r="5273" spans="9:13" x14ac:dyDescent="0.3">
      <c r="I5273" t="s">
        <v>9249</v>
      </c>
      <c r="J5273" t="s">
        <v>6457</v>
      </c>
      <c r="K5273" s="5">
        <v>1047.08</v>
      </c>
      <c r="L5273" s="6"/>
      <c r="M5273" s="6"/>
    </row>
    <row r="5274" spans="9:13" x14ac:dyDescent="0.3">
      <c r="I5274" t="s">
        <v>9250</v>
      </c>
      <c r="J5274" t="s">
        <v>6457</v>
      </c>
      <c r="K5274" s="5">
        <v>996.51</v>
      </c>
      <c r="L5274" s="6"/>
      <c r="M5274" s="6"/>
    </row>
    <row r="5275" spans="9:13" x14ac:dyDescent="0.3">
      <c r="I5275" t="s">
        <v>9251</v>
      </c>
      <c r="J5275" t="s">
        <v>6488</v>
      </c>
      <c r="K5275" s="5">
        <v>1027.53</v>
      </c>
      <c r="L5275" s="6"/>
      <c r="M5275" s="6"/>
    </row>
    <row r="5276" spans="9:13" x14ac:dyDescent="0.3">
      <c r="I5276" t="s">
        <v>9252</v>
      </c>
      <c r="J5276" t="s">
        <v>6400</v>
      </c>
      <c r="K5276" s="5">
        <v>1062.3699999999999</v>
      </c>
      <c r="L5276" s="6"/>
      <c r="M5276" s="6"/>
    </row>
    <row r="5277" spans="9:13" x14ac:dyDescent="0.3">
      <c r="I5277" t="s">
        <v>9253</v>
      </c>
      <c r="J5277" t="s">
        <v>6400</v>
      </c>
      <c r="K5277" s="5">
        <v>977.13</v>
      </c>
      <c r="L5277" s="6"/>
      <c r="M5277" s="6"/>
    </row>
    <row r="5278" spans="9:13" x14ac:dyDescent="0.3">
      <c r="I5278" t="s">
        <v>9254</v>
      </c>
      <c r="J5278" t="s">
        <v>9255</v>
      </c>
      <c r="K5278" s="5">
        <v>435</v>
      </c>
      <c r="L5278" s="6"/>
      <c r="M5278" s="6"/>
    </row>
    <row r="5279" spans="9:13" x14ac:dyDescent="0.3">
      <c r="I5279" t="s">
        <v>9256</v>
      </c>
      <c r="J5279" t="s">
        <v>6400</v>
      </c>
      <c r="K5279" s="5">
        <v>1121.97</v>
      </c>
      <c r="L5279" s="6"/>
      <c r="M5279" s="6"/>
    </row>
    <row r="5280" spans="9:13" x14ac:dyDescent="0.3">
      <c r="I5280" t="s">
        <v>9257</v>
      </c>
      <c r="J5280" t="s">
        <v>6415</v>
      </c>
      <c r="K5280" s="5">
        <v>974.53</v>
      </c>
      <c r="L5280" s="6"/>
      <c r="M5280" s="6"/>
    </row>
    <row r="5281" spans="9:13" x14ac:dyDescent="0.3">
      <c r="I5281" t="s">
        <v>9258</v>
      </c>
      <c r="J5281" t="s">
        <v>9259</v>
      </c>
      <c r="K5281" s="5">
        <v>3</v>
      </c>
      <c r="L5281" s="6"/>
      <c r="M5281" s="6"/>
    </row>
    <row r="5282" spans="9:13" x14ac:dyDescent="0.3">
      <c r="I5282" t="s">
        <v>9260</v>
      </c>
      <c r="J5282" t="s">
        <v>9259</v>
      </c>
      <c r="K5282" s="5">
        <v>3</v>
      </c>
      <c r="L5282" s="6"/>
      <c r="M5282" s="6"/>
    </row>
    <row r="5283" spans="9:13" x14ac:dyDescent="0.3">
      <c r="I5283" t="s">
        <v>9261</v>
      </c>
      <c r="J5283" t="s">
        <v>9262</v>
      </c>
      <c r="K5283" s="5">
        <v>3</v>
      </c>
      <c r="L5283" s="6"/>
      <c r="M5283" s="6"/>
    </row>
    <row r="5284" spans="9:13" x14ac:dyDescent="0.3">
      <c r="I5284" t="s">
        <v>9263</v>
      </c>
      <c r="J5284" t="s">
        <v>6966</v>
      </c>
      <c r="K5284" s="5">
        <v>946.33</v>
      </c>
      <c r="L5284" s="6"/>
      <c r="M5284" s="6"/>
    </row>
    <row r="5285" spans="9:13" x14ac:dyDescent="0.3">
      <c r="I5285" t="s">
        <v>9264</v>
      </c>
      <c r="J5285" t="s">
        <v>6966</v>
      </c>
      <c r="K5285" s="5">
        <v>1058.9000000000001</v>
      </c>
      <c r="L5285" s="6"/>
      <c r="M5285" s="6"/>
    </row>
    <row r="5286" spans="9:13" x14ac:dyDescent="0.3">
      <c r="I5286" t="s">
        <v>9265</v>
      </c>
      <c r="J5286" t="s">
        <v>6966</v>
      </c>
      <c r="K5286" s="5">
        <v>992.59</v>
      </c>
      <c r="L5286" s="6"/>
      <c r="M5286" s="6"/>
    </row>
    <row r="5287" spans="9:13" x14ac:dyDescent="0.3">
      <c r="I5287" t="s">
        <v>9266</v>
      </c>
      <c r="J5287" t="s">
        <v>6966</v>
      </c>
      <c r="K5287" s="5">
        <v>957.01</v>
      </c>
      <c r="L5287" s="6"/>
      <c r="M5287" s="6"/>
    </row>
    <row r="5288" spans="9:13" x14ac:dyDescent="0.3">
      <c r="I5288" t="s">
        <v>9267</v>
      </c>
      <c r="J5288" t="s">
        <v>6966</v>
      </c>
      <c r="K5288" s="5">
        <v>1040.5</v>
      </c>
      <c r="L5288" s="6"/>
      <c r="M5288" s="6"/>
    </row>
    <row r="5289" spans="9:13" x14ac:dyDescent="0.3">
      <c r="I5289" t="s">
        <v>9268</v>
      </c>
      <c r="J5289" t="s">
        <v>9269</v>
      </c>
      <c r="K5289" s="5">
        <v>990.75</v>
      </c>
      <c r="L5289" s="6"/>
      <c r="M5289" s="6"/>
    </row>
    <row r="5290" spans="9:13" x14ac:dyDescent="0.3">
      <c r="I5290" t="s">
        <v>9270</v>
      </c>
      <c r="J5290" t="s">
        <v>9269</v>
      </c>
      <c r="K5290" s="5">
        <v>731.15</v>
      </c>
      <c r="L5290" s="6"/>
      <c r="M5290" s="6"/>
    </row>
    <row r="5291" spans="9:13" x14ac:dyDescent="0.3">
      <c r="I5291" t="s">
        <v>9271</v>
      </c>
      <c r="J5291" t="s">
        <v>6400</v>
      </c>
      <c r="K5291" s="5">
        <v>1002.25</v>
      </c>
      <c r="L5291" s="6"/>
      <c r="M5291" s="6"/>
    </row>
    <row r="5292" spans="9:13" x14ac:dyDescent="0.3">
      <c r="I5292" t="s">
        <v>9272</v>
      </c>
      <c r="J5292" t="s">
        <v>6400</v>
      </c>
      <c r="K5292" s="5">
        <v>1041.76</v>
      </c>
      <c r="L5292" s="6"/>
      <c r="M5292" s="6"/>
    </row>
    <row r="5293" spans="9:13" x14ac:dyDescent="0.3">
      <c r="I5293" t="s">
        <v>9273</v>
      </c>
      <c r="J5293" t="s">
        <v>9274</v>
      </c>
      <c r="K5293" s="5">
        <v>25929.48</v>
      </c>
      <c r="L5293" s="6">
        <v>23632.87</v>
      </c>
      <c r="M5293" s="6"/>
    </row>
    <row r="5294" spans="9:13" x14ac:dyDescent="0.3">
      <c r="I5294" t="s">
        <v>9275</v>
      </c>
      <c r="J5294" t="s">
        <v>345</v>
      </c>
      <c r="K5294" s="5">
        <v>5</v>
      </c>
      <c r="L5294" s="6"/>
      <c r="M5294" s="6"/>
    </row>
    <row r="5295" spans="9:13" x14ac:dyDescent="0.3">
      <c r="I5295" t="s">
        <v>9276</v>
      </c>
      <c r="J5295" t="s">
        <v>7568</v>
      </c>
      <c r="K5295" s="5">
        <v>66.78</v>
      </c>
      <c r="L5295" s="6"/>
      <c r="M5295" s="6"/>
    </row>
    <row r="5296" spans="9:13" x14ac:dyDescent="0.3">
      <c r="I5296" t="s">
        <v>9277</v>
      </c>
      <c r="J5296" t="s">
        <v>9278</v>
      </c>
      <c r="K5296" s="5">
        <v>84.36</v>
      </c>
      <c r="L5296" s="6"/>
      <c r="M5296" s="6"/>
    </row>
    <row r="5297" spans="9:13" x14ac:dyDescent="0.3">
      <c r="I5297" t="s">
        <v>9279</v>
      </c>
      <c r="J5297" t="s">
        <v>6472</v>
      </c>
      <c r="K5297" s="5">
        <v>739.1</v>
      </c>
      <c r="L5297" s="6"/>
      <c r="M5297" s="6"/>
    </row>
    <row r="5298" spans="9:13" x14ac:dyDescent="0.3">
      <c r="I5298" t="s">
        <v>9280</v>
      </c>
      <c r="J5298" t="s">
        <v>8146</v>
      </c>
      <c r="K5298" s="5">
        <v>1024.29</v>
      </c>
      <c r="L5298" s="6">
        <v>2048.58</v>
      </c>
      <c r="M5298" s="6"/>
    </row>
    <row r="5299" spans="9:13" x14ac:dyDescent="0.3">
      <c r="I5299" t="s">
        <v>9281</v>
      </c>
      <c r="J5299" t="s">
        <v>9282</v>
      </c>
      <c r="K5299" s="5">
        <v>434</v>
      </c>
      <c r="L5299" s="6"/>
      <c r="M5299" s="6"/>
    </row>
    <row r="5300" spans="9:13" x14ac:dyDescent="0.3">
      <c r="I5300" t="s">
        <v>9283</v>
      </c>
      <c r="J5300" t="s">
        <v>6436</v>
      </c>
      <c r="K5300" s="5">
        <v>1012.45</v>
      </c>
      <c r="L5300" s="6"/>
      <c r="M5300" s="6"/>
    </row>
    <row r="5301" spans="9:13" x14ac:dyDescent="0.3">
      <c r="I5301" t="s">
        <v>9284</v>
      </c>
      <c r="J5301" t="s">
        <v>6436</v>
      </c>
      <c r="K5301" s="5">
        <v>1026.73</v>
      </c>
      <c r="L5301" s="6"/>
      <c r="M5301" s="6"/>
    </row>
    <row r="5302" spans="9:13" x14ac:dyDescent="0.3">
      <c r="I5302" t="s">
        <v>9285</v>
      </c>
      <c r="J5302" t="s">
        <v>6453</v>
      </c>
      <c r="K5302" s="5">
        <v>2054.13</v>
      </c>
      <c r="L5302" s="6"/>
      <c r="M5302" s="6"/>
    </row>
    <row r="5303" spans="9:13" x14ac:dyDescent="0.3">
      <c r="I5303" t="s">
        <v>9286</v>
      </c>
      <c r="J5303" t="s">
        <v>6387</v>
      </c>
      <c r="K5303" s="5">
        <v>43.19</v>
      </c>
      <c r="L5303" s="6"/>
      <c r="M5303" s="6"/>
    </row>
    <row r="5304" spans="9:13" x14ac:dyDescent="0.3">
      <c r="I5304" t="s">
        <v>9287</v>
      </c>
      <c r="J5304" t="s">
        <v>9259</v>
      </c>
      <c r="K5304" s="5">
        <v>10</v>
      </c>
      <c r="L5304" s="6"/>
      <c r="M5304" s="6"/>
    </row>
    <row r="5305" spans="9:13" x14ac:dyDescent="0.3">
      <c r="I5305" t="s">
        <v>9288</v>
      </c>
      <c r="J5305" t="s">
        <v>9289</v>
      </c>
      <c r="K5305" s="5">
        <v>406.07</v>
      </c>
      <c r="L5305" s="6"/>
      <c r="M5305" s="6"/>
    </row>
    <row r="5306" spans="9:13" x14ac:dyDescent="0.3">
      <c r="I5306" t="s">
        <v>9290</v>
      </c>
      <c r="J5306" t="s">
        <v>9291</v>
      </c>
      <c r="K5306" s="5">
        <v>1590.1</v>
      </c>
      <c r="L5306" s="6"/>
      <c r="M5306" s="6"/>
    </row>
    <row r="5307" spans="9:13" x14ac:dyDescent="0.3">
      <c r="I5307" t="s">
        <v>9292</v>
      </c>
      <c r="J5307" t="s">
        <v>9293</v>
      </c>
      <c r="K5307" s="5">
        <v>310.77999999999997</v>
      </c>
      <c r="L5307" s="6"/>
      <c r="M5307" s="6"/>
    </row>
    <row r="5308" spans="9:13" x14ac:dyDescent="0.3">
      <c r="I5308" t="s">
        <v>9294</v>
      </c>
      <c r="J5308" t="s">
        <v>6415</v>
      </c>
      <c r="K5308" s="5">
        <v>17.87</v>
      </c>
      <c r="L5308" s="6"/>
      <c r="M5308" s="6"/>
    </row>
    <row r="5309" spans="9:13" x14ac:dyDescent="0.3">
      <c r="I5309" t="s">
        <v>9295</v>
      </c>
      <c r="J5309" t="s">
        <v>6453</v>
      </c>
      <c r="K5309" s="5">
        <v>1095.6300000000001</v>
      </c>
      <c r="L5309" s="6"/>
      <c r="M5309" s="6"/>
    </row>
    <row r="5310" spans="9:13" x14ac:dyDescent="0.3">
      <c r="I5310" t="s">
        <v>9296</v>
      </c>
      <c r="J5310" t="s">
        <v>9297</v>
      </c>
      <c r="K5310" s="5">
        <v>1080</v>
      </c>
      <c r="L5310" s="6"/>
      <c r="M5310" s="6"/>
    </row>
    <row r="5311" spans="9:13" x14ac:dyDescent="0.3">
      <c r="I5311" t="s">
        <v>9298</v>
      </c>
      <c r="J5311" t="s">
        <v>6450</v>
      </c>
      <c r="K5311" s="5">
        <v>1014.75</v>
      </c>
      <c r="L5311" s="6"/>
      <c r="M5311" s="6"/>
    </row>
    <row r="5312" spans="9:13" x14ac:dyDescent="0.3">
      <c r="I5312" t="s">
        <v>9299</v>
      </c>
      <c r="J5312" t="s">
        <v>9300</v>
      </c>
      <c r="K5312" s="5">
        <v>992.97</v>
      </c>
      <c r="L5312" s="6"/>
      <c r="M5312" s="6"/>
    </row>
    <row r="5313" spans="9:13" x14ac:dyDescent="0.3">
      <c r="I5313" t="s">
        <v>9301</v>
      </c>
      <c r="J5313" t="s">
        <v>6457</v>
      </c>
      <c r="K5313" s="5">
        <v>955.86</v>
      </c>
      <c r="L5313" s="6"/>
      <c r="M5313" s="6"/>
    </row>
    <row r="5314" spans="9:13" x14ac:dyDescent="0.3">
      <c r="I5314" t="s">
        <v>9302</v>
      </c>
      <c r="J5314" t="s">
        <v>6400</v>
      </c>
      <c r="K5314" s="5">
        <v>1023.1</v>
      </c>
      <c r="L5314" s="6"/>
      <c r="M5314" s="6"/>
    </row>
    <row r="5315" spans="9:13" x14ac:dyDescent="0.3">
      <c r="I5315" t="s">
        <v>9303</v>
      </c>
      <c r="J5315" t="s">
        <v>6400</v>
      </c>
      <c r="K5315" s="5">
        <v>1072.42</v>
      </c>
      <c r="L5315" s="6"/>
      <c r="M5315" s="6"/>
    </row>
    <row r="5316" spans="9:13" x14ac:dyDescent="0.3">
      <c r="I5316" t="s">
        <v>9304</v>
      </c>
      <c r="J5316" t="s">
        <v>8115</v>
      </c>
      <c r="K5316" s="5">
        <v>120.52</v>
      </c>
      <c r="L5316" s="6"/>
      <c r="M5316" s="6"/>
    </row>
    <row r="5317" spans="9:13" x14ac:dyDescent="0.3">
      <c r="I5317" t="s">
        <v>9305</v>
      </c>
      <c r="J5317" t="s">
        <v>6400</v>
      </c>
      <c r="K5317" s="5">
        <v>1044.21</v>
      </c>
      <c r="L5317" s="6"/>
      <c r="M5317" s="6"/>
    </row>
    <row r="5318" spans="9:13" x14ac:dyDescent="0.3">
      <c r="I5318" t="s">
        <v>9306</v>
      </c>
      <c r="J5318" t="s">
        <v>8276</v>
      </c>
      <c r="K5318" s="5">
        <v>200.45</v>
      </c>
      <c r="L5318" s="6"/>
      <c r="M5318" s="6"/>
    </row>
    <row r="5319" spans="9:13" x14ac:dyDescent="0.3">
      <c r="I5319" t="s">
        <v>9307</v>
      </c>
      <c r="J5319" t="s">
        <v>6405</v>
      </c>
      <c r="K5319" s="5">
        <v>1198.28</v>
      </c>
      <c r="L5319" s="6"/>
      <c r="M5319" s="6"/>
    </row>
    <row r="5320" spans="9:13" x14ac:dyDescent="0.3">
      <c r="I5320" t="s">
        <v>9308</v>
      </c>
      <c r="J5320" t="s">
        <v>7003</v>
      </c>
      <c r="K5320" s="5">
        <v>580.45000000000005</v>
      </c>
      <c r="L5320" s="6">
        <v>1148.9000000000001</v>
      </c>
      <c r="M5320" s="6"/>
    </row>
    <row r="5321" spans="9:13" x14ac:dyDescent="0.3">
      <c r="I5321" t="s">
        <v>9309</v>
      </c>
      <c r="J5321" t="s">
        <v>9310</v>
      </c>
      <c r="K5321" s="5">
        <v>291</v>
      </c>
      <c r="L5321" s="6"/>
      <c r="M5321" s="6"/>
    </row>
    <row r="5322" spans="9:13" x14ac:dyDescent="0.3">
      <c r="I5322" t="s">
        <v>9311</v>
      </c>
      <c r="J5322" t="s">
        <v>9312</v>
      </c>
      <c r="K5322" s="5">
        <v>1034.6600000000001</v>
      </c>
      <c r="L5322" s="6"/>
      <c r="M5322" s="6"/>
    </row>
    <row r="5323" spans="9:13" x14ac:dyDescent="0.3">
      <c r="I5323" t="s">
        <v>9313</v>
      </c>
      <c r="J5323" t="s">
        <v>1781</v>
      </c>
      <c r="K5323" s="5">
        <v>65.89</v>
      </c>
      <c r="L5323" s="6"/>
      <c r="M5323" s="6"/>
    </row>
    <row r="5324" spans="9:13" x14ac:dyDescent="0.3">
      <c r="I5324" t="s">
        <v>9314</v>
      </c>
      <c r="J5324" t="s">
        <v>420</v>
      </c>
      <c r="K5324" s="5">
        <v>203.83</v>
      </c>
      <c r="L5324" s="6"/>
      <c r="M5324" s="6"/>
    </row>
    <row r="5325" spans="9:13" x14ac:dyDescent="0.3">
      <c r="I5325" t="s">
        <v>9315</v>
      </c>
      <c r="J5325" t="s">
        <v>7038</v>
      </c>
      <c r="K5325" s="5">
        <v>198.72</v>
      </c>
      <c r="L5325" s="6"/>
      <c r="M5325" s="6"/>
    </row>
    <row r="5326" spans="9:13" x14ac:dyDescent="0.3">
      <c r="I5326" t="s">
        <v>9316</v>
      </c>
      <c r="J5326" t="s">
        <v>6510</v>
      </c>
      <c r="K5326" s="5">
        <v>385.4</v>
      </c>
      <c r="L5326" s="6"/>
      <c r="M5326" s="6"/>
    </row>
    <row r="5327" spans="9:13" x14ac:dyDescent="0.3">
      <c r="I5327" t="s">
        <v>9317</v>
      </c>
      <c r="J5327" t="s">
        <v>6400</v>
      </c>
      <c r="K5327" s="5">
        <v>1055.98</v>
      </c>
      <c r="L5327" s="6"/>
      <c r="M5327" s="6"/>
    </row>
    <row r="5328" spans="9:13" x14ac:dyDescent="0.3">
      <c r="I5328" t="s">
        <v>9318</v>
      </c>
      <c r="J5328" t="s">
        <v>6400</v>
      </c>
      <c r="K5328" s="5">
        <v>1020.15</v>
      </c>
      <c r="L5328" s="6"/>
      <c r="M5328" s="6"/>
    </row>
    <row r="5329" spans="9:13" x14ac:dyDescent="0.3">
      <c r="I5329" t="s">
        <v>9319</v>
      </c>
      <c r="J5329" t="s">
        <v>6453</v>
      </c>
      <c r="K5329" s="5">
        <v>1067.08</v>
      </c>
      <c r="L5329" s="6">
        <v>1475.32</v>
      </c>
      <c r="M5329" s="6"/>
    </row>
    <row r="5330" spans="9:13" x14ac:dyDescent="0.3">
      <c r="I5330" t="s">
        <v>9320</v>
      </c>
      <c r="J5330" t="s">
        <v>6455</v>
      </c>
      <c r="K5330" s="5">
        <v>1714.65</v>
      </c>
      <c r="L5330" s="6"/>
      <c r="M5330" s="6"/>
    </row>
    <row r="5331" spans="9:13" x14ac:dyDescent="0.3">
      <c r="I5331" t="s">
        <v>9321</v>
      </c>
      <c r="J5331" t="s">
        <v>9274</v>
      </c>
      <c r="K5331" s="5">
        <v>195.7</v>
      </c>
      <c r="L5331" s="6"/>
      <c r="M5331" s="6"/>
    </row>
    <row r="5332" spans="9:13" x14ac:dyDescent="0.3">
      <c r="I5332" t="s">
        <v>9322</v>
      </c>
      <c r="J5332" t="s">
        <v>9323</v>
      </c>
      <c r="K5332" s="5">
        <v>794</v>
      </c>
      <c r="L5332" s="6"/>
      <c r="M5332" s="6"/>
    </row>
    <row r="5333" spans="9:13" x14ac:dyDescent="0.3">
      <c r="I5333" t="s">
        <v>9324</v>
      </c>
      <c r="J5333" t="s">
        <v>3986</v>
      </c>
      <c r="K5333" s="5">
        <v>299.01</v>
      </c>
      <c r="L5333" s="6"/>
      <c r="M5333" s="6"/>
    </row>
    <row r="5334" spans="9:13" x14ac:dyDescent="0.3">
      <c r="I5334" t="s">
        <v>9325</v>
      </c>
      <c r="J5334" t="s">
        <v>420</v>
      </c>
      <c r="K5334" s="5">
        <v>303.54000000000002</v>
      </c>
      <c r="L5334" s="6"/>
      <c r="M5334" s="6"/>
    </row>
    <row r="5335" spans="9:13" x14ac:dyDescent="0.3">
      <c r="I5335" t="s">
        <v>9326</v>
      </c>
      <c r="J5335" t="s">
        <v>420</v>
      </c>
      <c r="K5335" s="5">
        <v>1004.82</v>
      </c>
      <c r="L5335" s="6"/>
      <c r="M5335" s="6"/>
    </row>
    <row r="5336" spans="9:13" x14ac:dyDescent="0.3">
      <c r="I5336" t="s">
        <v>9327</v>
      </c>
      <c r="J5336" t="s">
        <v>9274</v>
      </c>
      <c r="K5336" s="5">
        <v>64.8</v>
      </c>
      <c r="L5336" s="6"/>
      <c r="M5336" s="6"/>
    </row>
    <row r="5337" spans="9:13" x14ac:dyDescent="0.3">
      <c r="I5337" t="s">
        <v>9328</v>
      </c>
      <c r="J5337" t="s">
        <v>9329</v>
      </c>
      <c r="K5337" s="5">
        <v>67.5</v>
      </c>
      <c r="L5337" s="6"/>
      <c r="M5337" s="6"/>
    </row>
    <row r="5338" spans="9:13" x14ac:dyDescent="0.3">
      <c r="I5338" t="s">
        <v>9330</v>
      </c>
      <c r="J5338" t="s">
        <v>9331</v>
      </c>
      <c r="K5338" s="5">
        <v>122.89</v>
      </c>
      <c r="L5338" s="6"/>
      <c r="M5338" s="6"/>
    </row>
    <row r="5339" spans="9:13" x14ac:dyDescent="0.3">
      <c r="I5339" t="s">
        <v>9332</v>
      </c>
      <c r="J5339" t="s">
        <v>6400</v>
      </c>
      <c r="K5339" s="5">
        <v>1017.04</v>
      </c>
      <c r="L5339" s="6"/>
      <c r="M5339" s="6"/>
    </row>
    <row r="5340" spans="9:13" x14ac:dyDescent="0.3">
      <c r="I5340" t="s">
        <v>9333</v>
      </c>
      <c r="J5340" t="s">
        <v>6529</v>
      </c>
      <c r="K5340" s="5">
        <v>100.29</v>
      </c>
      <c r="L5340" s="6"/>
      <c r="M5340" s="6"/>
    </row>
    <row r="5341" spans="9:13" x14ac:dyDescent="0.3">
      <c r="I5341" t="s">
        <v>9334</v>
      </c>
      <c r="J5341" t="s">
        <v>8800</v>
      </c>
      <c r="K5341" s="5">
        <v>2.5</v>
      </c>
      <c r="L5341" s="6"/>
      <c r="M5341" s="6"/>
    </row>
    <row r="5342" spans="9:13" x14ac:dyDescent="0.3">
      <c r="I5342" t="s">
        <v>9335</v>
      </c>
      <c r="J5342" t="s">
        <v>9336</v>
      </c>
      <c r="K5342" s="5">
        <v>284</v>
      </c>
      <c r="L5342" s="6"/>
      <c r="M5342" s="6"/>
    </row>
    <row r="5343" spans="9:13" x14ac:dyDescent="0.3">
      <c r="I5343" t="s">
        <v>9337</v>
      </c>
      <c r="J5343" t="s">
        <v>6400</v>
      </c>
      <c r="K5343" s="5">
        <v>2062.06</v>
      </c>
      <c r="L5343" s="6"/>
      <c r="M5343" s="6"/>
    </row>
    <row r="5344" spans="9:13" x14ac:dyDescent="0.3">
      <c r="I5344" t="s">
        <v>9338</v>
      </c>
      <c r="J5344" t="s">
        <v>6510</v>
      </c>
      <c r="K5344" s="5">
        <v>2047.82</v>
      </c>
      <c r="L5344" s="6"/>
      <c r="M5344" s="6"/>
    </row>
    <row r="5345" spans="9:13" x14ac:dyDescent="0.3">
      <c r="I5345" t="s">
        <v>9339</v>
      </c>
      <c r="J5345" t="s">
        <v>6488</v>
      </c>
      <c r="K5345" s="5">
        <v>1099.3</v>
      </c>
      <c r="L5345" s="6"/>
      <c r="M5345" s="6"/>
    </row>
    <row r="5346" spans="9:13" x14ac:dyDescent="0.3">
      <c r="I5346" t="s">
        <v>9340</v>
      </c>
      <c r="J5346" t="s">
        <v>6395</v>
      </c>
      <c r="K5346" s="5">
        <v>1011.23</v>
      </c>
      <c r="L5346" s="6"/>
      <c r="M5346" s="6"/>
    </row>
    <row r="5347" spans="9:13" x14ac:dyDescent="0.3">
      <c r="I5347" t="s">
        <v>9341</v>
      </c>
      <c r="J5347" t="s">
        <v>6455</v>
      </c>
      <c r="K5347" s="5">
        <v>6045.59</v>
      </c>
      <c r="L5347" s="6"/>
      <c r="M5347" s="6"/>
    </row>
    <row r="5348" spans="9:13" x14ac:dyDescent="0.3">
      <c r="I5348" t="s">
        <v>9342</v>
      </c>
      <c r="J5348" t="s">
        <v>9343</v>
      </c>
      <c r="K5348" s="5">
        <v>533.66999999999996</v>
      </c>
      <c r="L5348" s="6"/>
      <c r="M5348" s="6"/>
    </row>
    <row r="5349" spans="9:13" x14ac:dyDescent="0.3">
      <c r="I5349" t="s">
        <v>9344</v>
      </c>
      <c r="J5349" t="s">
        <v>7046</v>
      </c>
      <c r="K5349" s="5">
        <v>400</v>
      </c>
      <c r="L5349" s="6"/>
      <c r="M5349" s="6"/>
    </row>
    <row r="5350" spans="9:13" x14ac:dyDescent="0.3">
      <c r="I5350" t="s">
        <v>9345</v>
      </c>
      <c r="J5350" t="s">
        <v>6502</v>
      </c>
      <c r="K5350" s="5">
        <v>1085.3800000000001</v>
      </c>
      <c r="L5350" s="6">
        <v>1082.6400000000001</v>
      </c>
      <c r="M5350" s="6"/>
    </row>
    <row r="5351" spans="9:13" x14ac:dyDescent="0.3">
      <c r="I5351" t="s">
        <v>9346</v>
      </c>
      <c r="J5351" t="s">
        <v>7041</v>
      </c>
      <c r="K5351" s="5">
        <v>1013.47</v>
      </c>
      <c r="L5351" s="6"/>
      <c r="M5351" s="6"/>
    </row>
    <row r="5352" spans="9:13" x14ac:dyDescent="0.3">
      <c r="I5352" t="s">
        <v>9347</v>
      </c>
      <c r="J5352" t="s">
        <v>6505</v>
      </c>
      <c r="K5352" s="5">
        <v>1016.08</v>
      </c>
      <c r="L5352" s="6"/>
      <c r="M5352" s="6"/>
    </row>
    <row r="5353" spans="9:13" x14ac:dyDescent="0.3">
      <c r="I5353" t="s">
        <v>9348</v>
      </c>
      <c r="J5353" t="s">
        <v>9349</v>
      </c>
      <c r="K5353" s="5">
        <v>1403</v>
      </c>
      <c r="L5353" s="6"/>
      <c r="M5353" s="6"/>
    </row>
    <row r="5354" spans="9:13" x14ac:dyDescent="0.3">
      <c r="I5354" t="s">
        <v>9350</v>
      </c>
      <c r="J5354" t="s">
        <v>6457</v>
      </c>
      <c r="K5354" s="5">
        <v>1035.0999999999999</v>
      </c>
      <c r="L5354" s="6"/>
      <c r="M5354" s="6"/>
    </row>
    <row r="5355" spans="9:13" x14ac:dyDescent="0.3">
      <c r="I5355" t="s">
        <v>9351</v>
      </c>
      <c r="J5355" t="s">
        <v>6457</v>
      </c>
      <c r="K5355" s="5">
        <v>942.46</v>
      </c>
      <c r="L5355" s="6"/>
      <c r="M5355" s="6"/>
    </row>
    <row r="5356" spans="9:13" x14ac:dyDescent="0.3">
      <c r="I5356" t="s">
        <v>9352</v>
      </c>
      <c r="J5356" t="s">
        <v>6389</v>
      </c>
      <c r="K5356" s="5">
        <v>992.05</v>
      </c>
      <c r="L5356" s="6"/>
      <c r="M5356" s="6"/>
    </row>
    <row r="5357" spans="9:13" x14ac:dyDescent="0.3">
      <c r="I5357" t="s">
        <v>9353</v>
      </c>
      <c r="J5357" t="s">
        <v>6535</v>
      </c>
      <c r="K5357" s="5">
        <v>2012.77</v>
      </c>
      <c r="L5357" s="6"/>
      <c r="M5357" s="6"/>
    </row>
    <row r="5358" spans="9:13" x14ac:dyDescent="0.3">
      <c r="I5358" t="s">
        <v>9354</v>
      </c>
      <c r="J5358" t="s">
        <v>6535</v>
      </c>
      <c r="K5358" s="5">
        <v>1909.67</v>
      </c>
      <c r="L5358" s="6"/>
      <c r="M5358" s="6"/>
    </row>
    <row r="5359" spans="9:13" x14ac:dyDescent="0.3">
      <c r="I5359" t="s">
        <v>9355</v>
      </c>
      <c r="J5359" t="s">
        <v>8835</v>
      </c>
      <c r="K5359" s="5">
        <v>298.23</v>
      </c>
      <c r="L5359" s="6"/>
      <c r="M5359" s="6"/>
    </row>
    <row r="5360" spans="9:13" x14ac:dyDescent="0.3">
      <c r="I5360" t="s">
        <v>9356</v>
      </c>
      <c r="J5360" t="s">
        <v>6507</v>
      </c>
      <c r="K5360" s="5">
        <v>884.06</v>
      </c>
      <c r="L5360" s="6"/>
      <c r="M5360" s="6"/>
    </row>
    <row r="5361" spans="9:13" x14ac:dyDescent="0.3">
      <c r="I5361" t="s">
        <v>9357</v>
      </c>
      <c r="J5361" t="s">
        <v>9358</v>
      </c>
      <c r="K5361" s="5">
        <v>299</v>
      </c>
      <c r="L5361" s="6"/>
      <c r="M5361" s="6"/>
    </row>
    <row r="5362" spans="9:13" x14ac:dyDescent="0.3">
      <c r="I5362" t="s">
        <v>9359</v>
      </c>
      <c r="J5362" t="s">
        <v>6986</v>
      </c>
      <c r="K5362" s="5">
        <v>175.7</v>
      </c>
      <c r="L5362" s="6"/>
      <c r="M5362" s="6"/>
    </row>
    <row r="5363" spans="9:13" x14ac:dyDescent="0.3">
      <c r="I5363" t="s">
        <v>9360</v>
      </c>
      <c r="J5363" t="s">
        <v>6405</v>
      </c>
      <c r="K5363" s="5">
        <v>2097.4699999999998</v>
      </c>
      <c r="L5363" s="6"/>
      <c r="M5363" s="6"/>
    </row>
    <row r="5364" spans="9:13" x14ac:dyDescent="0.3">
      <c r="I5364" t="s">
        <v>9361</v>
      </c>
      <c r="J5364" t="s">
        <v>8816</v>
      </c>
      <c r="K5364" s="5">
        <v>447.42</v>
      </c>
      <c r="L5364" s="6"/>
      <c r="M5364" s="6"/>
    </row>
    <row r="5365" spans="9:13" x14ac:dyDescent="0.3">
      <c r="I5365" t="s">
        <v>9362</v>
      </c>
      <c r="J5365" t="s">
        <v>9363</v>
      </c>
      <c r="K5365" s="5">
        <v>266.14999999999998</v>
      </c>
      <c r="L5365" s="6"/>
      <c r="M5365" s="6"/>
    </row>
    <row r="5366" spans="9:13" x14ac:dyDescent="0.3">
      <c r="I5366" t="s">
        <v>9364</v>
      </c>
      <c r="J5366" t="s">
        <v>9365</v>
      </c>
      <c r="K5366" s="5">
        <v>1466.8</v>
      </c>
      <c r="L5366" s="6">
        <v>1588.24</v>
      </c>
      <c r="M5366" s="6"/>
    </row>
    <row r="5367" spans="9:13" x14ac:dyDescent="0.3">
      <c r="I5367" t="s">
        <v>9366</v>
      </c>
      <c r="J5367" t="s">
        <v>6535</v>
      </c>
      <c r="K5367" s="5">
        <v>1060.3599999999999</v>
      </c>
      <c r="L5367" s="6"/>
      <c r="M5367" s="6"/>
    </row>
    <row r="5368" spans="9:13" x14ac:dyDescent="0.3">
      <c r="I5368" t="s">
        <v>9367</v>
      </c>
      <c r="J5368" t="s">
        <v>9368</v>
      </c>
      <c r="K5368" s="5">
        <v>323.06</v>
      </c>
      <c r="L5368" s="6"/>
      <c r="M5368" s="6"/>
    </row>
    <row r="5369" spans="9:13" x14ac:dyDescent="0.3">
      <c r="I5369" t="s">
        <v>9369</v>
      </c>
      <c r="J5369" t="s">
        <v>6400</v>
      </c>
      <c r="K5369" s="5">
        <v>1059.5999999999999</v>
      </c>
      <c r="L5369" s="6"/>
      <c r="M5369" s="6"/>
    </row>
    <row r="5370" spans="9:13" x14ac:dyDescent="0.3">
      <c r="I5370" t="s">
        <v>9370</v>
      </c>
      <c r="J5370" t="s">
        <v>6400</v>
      </c>
      <c r="K5370" s="5">
        <v>1021.54</v>
      </c>
      <c r="L5370" s="6"/>
      <c r="M5370" s="6"/>
    </row>
    <row r="5371" spans="9:13" x14ac:dyDescent="0.3">
      <c r="I5371" t="s">
        <v>9371</v>
      </c>
      <c r="J5371" t="s">
        <v>6400</v>
      </c>
      <c r="K5371" s="5">
        <v>1069.78</v>
      </c>
      <c r="L5371" s="6"/>
      <c r="M5371" s="6"/>
    </row>
    <row r="5372" spans="9:13" x14ac:dyDescent="0.3">
      <c r="I5372" t="s">
        <v>9372</v>
      </c>
      <c r="J5372" t="s">
        <v>6405</v>
      </c>
      <c r="K5372" s="5">
        <v>1638.92</v>
      </c>
      <c r="L5372" s="6"/>
      <c r="M5372" s="6"/>
    </row>
    <row r="5373" spans="9:13" x14ac:dyDescent="0.3">
      <c r="I5373" t="s">
        <v>9373</v>
      </c>
      <c r="J5373" t="s">
        <v>6546</v>
      </c>
      <c r="K5373" s="5">
        <v>10</v>
      </c>
      <c r="L5373" s="6"/>
      <c r="M5373" s="6"/>
    </row>
    <row r="5374" spans="9:13" x14ac:dyDescent="0.3">
      <c r="I5374" t="s">
        <v>9374</v>
      </c>
      <c r="J5374" t="s">
        <v>7074</v>
      </c>
      <c r="K5374" s="5">
        <v>67.709999999999994</v>
      </c>
      <c r="L5374" s="6"/>
      <c r="M5374" s="6"/>
    </row>
    <row r="5375" spans="9:13" x14ac:dyDescent="0.3">
      <c r="I5375" t="s">
        <v>9375</v>
      </c>
      <c r="J5375" t="s">
        <v>6510</v>
      </c>
      <c r="K5375" s="5">
        <v>2017.26</v>
      </c>
      <c r="L5375" s="6"/>
      <c r="M5375" s="6"/>
    </row>
    <row r="5376" spans="9:13" x14ac:dyDescent="0.3">
      <c r="I5376" t="s">
        <v>9376</v>
      </c>
      <c r="J5376" t="s">
        <v>6564</v>
      </c>
      <c r="K5376" s="5">
        <v>1513.99</v>
      </c>
      <c r="L5376" s="6"/>
      <c r="M5376" s="6"/>
    </row>
    <row r="5377" spans="9:13" x14ac:dyDescent="0.3">
      <c r="I5377" t="s">
        <v>9377</v>
      </c>
      <c r="J5377" t="s">
        <v>6529</v>
      </c>
      <c r="K5377" s="5">
        <v>100.45</v>
      </c>
      <c r="L5377" s="6"/>
      <c r="M5377" s="6"/>
    </row>
    <row r="5378" spans="9:13" x14ac:dyDescent="0.3">
      <c r="I5378" t="s">
        <v>9378</v>
      </c>
      <c r="J5378" t="s">
        <v>6400</v>
      </c>
      <c r="K5378" s="5">
        <v>3083.56</v>
      </c>
      <c r="L5378" s="6"/>
      <c r="M5378" s="6"/>
    </row>
    <row r="5379" spans="9:13" x14ac:dyDescent="0.3">
      <c r="I5379" t="s">
        <v>9379</v>
      </c>
      <c r="J5379" t="s">
        <v>6436</v>
      </c>
      <c r="K5379" s="5">
        <v>989.5</v>
      </c>
      <c r="L5379" s="6"/>
      <c r="M5379" s="6"/>
    </row>
    <row r="5380" spans="9:13" x14ac:dyDescent="0.3">
      <c r="I5380" t="s">
        <v>9380</v>
      </c>
      <c r="J5380" t="s">
        <v>6436</v>
      </c>
      <c r="K5380" s="5">
        <v>943.58</v>
      </c>
      <c r="L5380" s="6">
        <v>2830.74</v>
      </c>
      <c r="M5380" s="6"/>
    </row>
    <row r="5381" spans="9:13" x14ac:dyDescent="0.3">
      <c r="I5381" t="s">
        <v>9381</v>
      </c>
      <c r="J5381" t="s">
        <v>9382</v>
      </c>
      <c r="K5381" s="5">
        <v>48.04</v>
      </c>
      <c r="L5381" s="6"/>
      <c r="M5381" s="6"/>
    </row>
    <row r="5382" spans="9:13" x14ac:dyDescent="0.3">
      <c r="I5382" t="s">
        <v>9383</v>
      </c>
      <c r="J5382" t="s">
        <v>6555</v>
      </c>
      <c r="K5382" s="5">
        <v>408.65</v>
      </c>
      <c r="L5382" s="6"/>
      <c r="M5382" s="6"/>
    </row>
    <row r="5383" spans="9:13" x14ac:dyDescent="0.3">
      <c r="I5383" t="s">
        <v>9384</v>
      </c>
      <c r="J5383" t="s">
        <v>6436</v>
      </c>
      <c r="K5383" s="5">
        <v>113</v>
      </c>
      <c r="L5383" s="6"/>
      <c r="M5383" s="6"/>
    </row>
    <row r="5384" spans="9:13" x14ac:dyDescent="0.3">
      <c r="I5384" t="s">
        <v>9385</v>
      </c>
      <c r="J5384" t="s">
        <v>9386</v>
      </c>
      <c r="K5384" s="5">
        <v>598021.30000000005</v>
      </c>
      <c r="L5384" s="6">
        <v>614001.81000000006</v>
      </c>
      <c r="M5384" s="6"/>
    </row>
    <row r="5385" spans="9:13" x14ac:dyDescent="0.3">
      <c r="I5385" t="s">
        <v>9387</v>
      </c>
      <c r="J5385" t="s">
        <v>9388</v>
      </c>
      <c r="K5385" s="5">
        <v>1113.96</v>
      </c>
      <c r="L5385" s="6"/>
      <c r="M5385" s="6"/>
    </row>
    <row r="5386" spans="9:13" x14ac:dyDescent="0.3">
      <c r="I5386" t="s">
        <v>9389</v>
      </c>
      <c r="J5386" t="s">
        <v>9390</v>
      </c>
      <c r="K5386" s="5">
        <v>14.69</v>
      </c>
      <c r="L5386" s="6"/>
      <c r="M5386" s="6"/>
    </row>
    <row r="5387" spans="9:13" x14ac:dyDescent="0.3">
      <c r="I5387" t="s">
        <v>9391</v>
      </c>
      <c r="J5387" t="s">
        <v>6557</v>
      </c>
      <c r="K5387" s="5">
        <v>100</v>
      </c>
      <c r="L5387" s="6"/>
      <c r="M5387" s="6"/>
    </row>
    <row r="5388" spans="9:13" x14ac:dyDescent="0.3">
      <c r="I5388" t="s">
        <v>9392</v>
      </c>
      <c r="J5388" t="s">
        <v>6590</v>
      </c>
      <c r="K5388" s="5">
        <v>200</v>
      </c>
      <c r="L5388" s="6"/>
      <c r="M5388" s="6"/>
    </row>
    <row r="5389" spans="9:13" x14ac:dyDescent="0.3">
      <c r="I5389" t="s">
        <v>9393</v>
      </c>
      <c r="J5389" t="s">
        <v>6417</v>
      </c>
      <c r="K5389" s="5">
        <v>1030.93</v>
      </c>
      <c r="L5389" s="6"/>
      <c r="M5389" s="6"/>
    </row>
    <row r="5390" spans="9:13" x14ac:dyDescent="0.3">
      <c r="I5390" t="s">
        <v>9394</v>
      </c>
      <c r="J5390" t="s">
        <v>9395</v>
      </c>
      <c r="K5390" s="5">
        <v>1229.0899999999999</v>
      </c>
      <c r="L5390" s="6"/>
      <c r="M5390" s="6"/>
    </row>
    <row r="5391" spans="9:13" x14ac:dyDescent="0.3">
      <c r="I5391" t="s">
        <v>9396</v>
      </c>
      <c r="J5391" t="s">
        <v>6564</v>
      </c>
      <c r="K5391" s="5">
        <v>776.26</v>
      </c>
      <c r="L5391" s="6">
        <v>1552.52</v>
      </c>
      <c r="M5391" s="6"/>
    </row>
    <row r="5392" spans="9:13" x14ac:dyDescent="0.3">
      <c r="I5392" t="s">
        <v>9397</v>
      </c>
      <c r="J5392" t="s">
        <v>6546</v>
      </c>
      <c r="K5392" s="5">
        <v>5</v>
      </c>
      <c r="L5392" s="6"/>
      <c r="M5392" s="6"/>
    </row>
    <row r="5393" spans="9:13" x14ac:dyDescent="0.3">
      <c r="I5393" t="s">
        <v>9398</v>
      </c>
      <c r="J5393" t="s">
        <v>9399</v>
      </c>
      <c r="K5393" s="5">
        <v>6</v>
      </c>
      <c r="L5393" s="6">
        <v>6</v>
      </c>
      <c r="M5393" s="6"/>
    </row>
    <row r="5394" spans="9:13" x14ac:dyDescent="0.3">
      <c r="I5394" t="s">
        <v>9400</v>
      </c>
      <c r="J5394" t="s">
        <v>6607</v>
      </c>
      <c r="K5394" s="5">
        <v>57.2</v>
      </c>
      <c r="L5394" s="6"/>
      <c r="M5394" s="6"/>
    </row>
    <row r="5395" spans="9:13" x14ac:dyDescent="0.3">
      <c r="I5395" t="s">
        <v>9401</v>
      </c>
      <c r="J5395" t="s">
        <v>217</v>
      </c>
      <c r="K5395" s="5">
        <v>1042.77</v>
      </c>
      <c r="L5395" s="6"/>
      <c r="M5395" s="6"/>
    </row>
    <row r="5396" spans="9:13" x14ac:dyDescent="0.3">
      <c r="I5396" t="s">
        <v>9402</v>
      </c>
      <c r="J5396" t="s">
        <v>6422</v>
      </c>
      <c r="K5396" s="5">
        <v>100</v>
      </c>
      <c r="L5396" s="6"/>
      <c r="M5396" s="6"/>
    </row>
    <row r="5397" spans="9:13" x14ac:dyDescent="0.3">
      <c r="I5397" t="s">
        <v>9403</v>
      </c>
      <c r="J5397" t="s">
        <v>9404</v>
      </c>
      <c r="K5397" s="5">
        <v>742.14</v>
      </c>
      <c r="L5397" s="6">
        <v>534.91999999999996</v>
      </c>
      <c r="M5397" s="6"/>
    </row>
    <row r="5398" spans="9:13" x14ac:dyDescent="0.3">
      <c r="I5398" t="s">
        <v>9405</v>
      </c>
      <c r="J5398" t="s">
        <v>9406</v>
      </c>
      <c r="K5398" s="5">
        <v>2</v>
      </c>
      <c r="L5398" s="6"/>
      <c r="M5398" s="6"/>
    </row>
    <row r="5399" spans="9:13" x14ac:dyDescent="0.3">
      <c r="I5399" t="s">
        <v>9407</v>
      </c>
      <c r="J5399" t="s">
        <v>7115</v>
      </c>
      <c r="K5399" s="5">
        <v>22.35</v>
      </c>
      <c r="L5399" s="6"/>
      <c r="M5399" s="6"/>
    </row>
    <row r="5400" spans="9:13" x14ac:dyDescent="0.3">
      <c r="I5400" t="s">
        <v>9408</v>
      </c>
      <c r="J5400" t="s">
        <v>6488</v>
      </c>
      <c r="K5400" s="5">
        <v>677.68</v>
      </c>
      <c r="L5400" s="6"/>
      <c r="M5400" s="6"/>
    </row>
    <row r="5401" spans="9:13" x14ac:dyDescent="0.3">
      <c r="I5401" t="s">
        <v>9409</v>
      </c>
      <c r="J5401" t="s">
        <v>6576</v>
      </c>
      <c r="K5401" s="5">
        <v>600.77</v>
      </c>
      <c r="L5401" s="6"/>
      <c r="M5401" s="6"/>
    </row>
    <row r="5402" spans="9:13" x14ac:dyDescent="0.3">
      <c r="I5402" t="s">
        <v>9410</v>
      </c>
      <c r="J5402" t="s">
        <v>7087</v>
      </c>
      <c r="K5402" s="5">
        <v>229.88</v>
      </c>
      <c r="L5402" s="6"/>
      <c r="M5402" s="6"/>
    </row>
    <row r="5403" spans="9:13" x14ac:dyDescent="0.3">
      <c r="I5403" t="s">
        <v>9411</v>
      </c>
      <c r="J5403" t="s">
        <v>6576</v>
      </c>
      <c r="K5403" s="5">
        <v>216.16</v>
      </c>
      <c r="L5403" s="6"/>
      <c r="M5403" s="6"/>
    </row>
    <row r="5404" spans="9:13" x14ac:dyDescent="0.3">
      <c r="I5404" t="s">
        <v>9412</v>
      </c>
      <c r="J5404" t="s">
        <v>7111</v>
      </c>
      <c r="K5404" s="5">
        <v>28.43</v>
      </c>
      <c r="L5404" s="6"/>
      <c r="M5404" s="6"/>
    </row>
    <row r="5405" spans="9:13" x14ac:dyDescent="0.3">
      <c r="I5405" t="s">
        <v>9413</v>
      </c>
      <c r="J5405" t="s">
        <v>9414</v>
      </c>
      <c r="K5405" s="5">
        <v>1140</v>
      </c>
      <c r="L5405" s="6">
        <v>90</v>
      </c>
      <c r="M5405" s="6"/>
    </row>
    <row r="5406" spans="9:13" x14ac:dyDescent="0.3">
      <c r="I5406" t="s">
        <v>9415</v>
      </c>
      <c r="J5406" t="s">
        <v>325</v>
      </c>
      <c r="K5406" s="5">
        <v>100</v>
      </c>
      <c r="L5406" s="6"/>
      <c r="M5406" s="6"/>
    </row>
    <row r="5407" spans="9:13" x14ac:dyDescent="0.3">
      <c r="I5407" t="s">
        <v>9416</v>
      </c>
      <c r="J5407" t="s">
        <v>6400</v>
      </c>
      <c r="K5407" s="5">
        <v>980.31</v>
      </c>
      <c r="L5407" s="6"/>
      <c r="M5407" s="6"/>
    </row>
    <row r="5408" spans="9:13" x14ac:dyDescent="0.3">
      <c r="I5408" t="s">
        <v>9417</v>
      </c>
      <c r="J5408" t="s">
        <v>6400</v>
      </c>
      <c r="K5408" s="5">
        <v>1118.56</v>
      </c>
      <c r="L5408" s="6"/>
      <c r="M5408" s="6"/>
    </row>
    <row r="5409" spans="9:13" x14ac:dyDescent="0.3">
      <c r="I5409" t="s">
        <v>9418</v>
      </c>
      <c r="J5409" t="s">
        <v>7139</v>
      </c>
      <c r="K5409" s="5">
        <v>615</v>
      </c>
      <c r="L5409" s="6"/>
      <c r="M5409" s="6"/>
    </row>
    <row r="5410" spans="9:13" x14ac:dyDescent="0.3">
      <c r="I5410" t="s">
        <v>9419</v>
      </c>
      <c r="J5410" t="s">
        <v>7720</v>
      </c>
      <c r="K5410" s="5">
        <v>205</v>
      </c>
      <c r="L5410" s="6"/>
      <c r="M5410" s="6"/>
    </row>
    <row r="5411" spans="9:13" x14ac:dyDescent="0.3">
      <c r="I5411" t="s">
        <v>9420</v>
      </c>
      <c r="J5411" t="s">
        <v>6594</v>
      </c>
      <c r="K5411" s="5">
        <v>372.8</v>
      </c>
      <c r="L5411" s="6"/>
      <c r="M5411" s="6"/>
    </row>
    <row r="5412" spans="9:13" x14ac:dyDescent="0.3">
      <c r="I5412" t="s">
        <v>9421</v>
      </c>
      <c r="J5412" t="s">
        <v>6400</v>
      </c>
      <c r="K5412" s="5">
        <v>1510.75</v>
      </c>
      <c r="L5412" s="6"/>
      <c r="M5412" s="6"/>
    </row>
    <row r="5413" spans="9:13" x14ac:dyDescent="0.3">
      <c r="I5413" t="s">
        <v>9422</v>
      </c>
      <c r="J5413" t="s">
        <v>6594</v>
      </c>
      <c r="K5413" s="5">
        <v>375.5</v>
      </c>
      <c r="L5413" s="6"/>
      <c r="M5413" s="6"/>
    </row>
    <row r="5414" spans="9:13" x14ac:dyDescent="0.3">
      <c r="I5414" t="s">
        <v>9423</v>
      </c>
      <c r="J5414" t="s">
        <v>6488</v>
      </c>
      <c r="K5414" s="5">
        <v>1039.02</v>
      </c>
      <c r="L5414" s="6"/>
      <c r="M5414" s="6"/>
    </row>
    <row r="5415" spans="9:13" x14ac:dyDescent="0.3">
      <c r="I5415" t="s">
        <v>9424</v>
      </c>
      <c r="J5415" t="s">
        <v>6555</v>
      </c>
      <c r="K5415" s="5">
        <v>68.900000000000006</v>
      </c>
      <c r="L5415" s="6"/>
      <c r="M5415" s="6"/>
    </row>
    <row r="5416" spans="9:13" x14ac:dyDescent="0.3">
      <c r="I5416" t="s">
        <v>9425</v>
      </c>
      <c r="J5416" t="s">
        <v>9426</v>
      </c>
      <c r="K5416" s="5">
        <v>1507</v>
      </c>
      <c r="L5416" s="6"/>
      <c r="M5416" s="6"/>
    </row>
    <row r="5417" spans="9:13" x14ac:dyDescent="0.3">
      <c r="I5417" t="s">
        <v>9427</v>
      </c>
      <c r="J5417" t="s">
        <v>6609</v>
      </c>
      <c r="K5417" s="5">
        <v>35.200000000000003</v>
      </c>
      <c r="L5417" s="6"/>
      <c r="M5417" s="6"/>
    </row>
    <row r="5418" spans="9:13" x14ac:dyDescent="0.3">
      <c r="I5418" t="s">
        <v>9428</v>
      </c>
      <c r="J5418" t="s">
        <v>6611</v>
      </c>
      <c r="K5418" s="5">
        <v>82.11</v>
      </c>
      <c r="L5418" s="6"/>
      <c r="M5418" s="6"/>
    </row>
    <row r="5419" spans="9:13" x14ac:dyDescent="0.3">
      <c r="I5419" t="s">
        <v>9429</v>
      </c>
      <c r="J5419" t="s">
        <v>6605</v>
      </c>
      <c r="K5419" s="5">
        <v>1011.55</v>
      </c>
      <c r="L5419" s="6"/>
      <c r="M5419" s="6"/>
    </row>
    <row r="5420" spans="9:13" x14ac:dyDescent="0.3">
      <c r="I5420" t="s">
        <v>9430</v>
      </c>
      <c r="J5420" t="s">
        <v>6605</v>
      </c>
      <c r="K5420" s="5">
        <v>1020.77</v>
      </c>
      <c r="L5420" s="6"/>
      <c r="M5420" s="6"/>
    </row>
    <row r="5421" spans="9:13" x14ac:dyDescent="0.3">
      <c r="I5421" t="s">
        <v>9431</v>
      </c>
      <c r="J5421" t="s">
        <v>7139</v>
      </c>
      <c r="K5421" s="5">
        <v>1260</v>
      </c>
      <c r="L5421" s="6">
        <v>388</v>
      </c>
      <c r="M5421" s="6"/>
    </row>
    <row r="5422" spans="9:13" x14ac:dyDescent="0.3">
      <c r="I5422" t="s">
        <v>9432</v>
      </c>
      <c r="J5422" t="s">
        <v>6590</v>
      </c>
      <c r="K5422" s="5">
        <v>300</v>
      </c>
      <c r="L5422" s="6"/>
      <c r="M5422" s="6"/>
    </row>
    <row r="5423" spans="9:13" x14ac:dyDescent="0.3">
      <c r="I5423" t="s">
        <v>9433</v>
      </c>
      <c r="J5423" t="s">
        <v>6600</v>
      </c>
      <c r="K5423" s="5">
        <v>40.81</v>
      </c>
      <c r="L5423" s="6"/>
      <c r="M5423" s="6"/>
    </row>
    <row r="5424" spans="9:13" x14ac:dyDescent="0.3">
      <c r="I5424" t="s">
        <v>9434</v>
      </c>
      <c r="J5424" t="s">
        <v>6400</v>
      </c>
      <c r="K5424" s="5">
        <v>2551.17</v>
      </c>
      <c r="L5424" s="6"/>
      <c r="M5424" s="6"/>
    </row>
    <row r="5425" spans="9:13" x14ac:dyDescent="0.3">
      <c r="I5425" t="s">
        <v>9435</v>
      </c>
      <c r="J5425" t="s">
        <v>9436</v>
      </c>
      <c r="K5425" s="5">
        <v>175.06</v>
      </c>
      <c r="L5425" s="6"/>
      <c r="M5425" s="6"/>
    </row>
    <row r="5426" spans="9:13" x14ac:dyDescent="0.3">
      <c r="I5426" t="s">
        <v>9437</v>
      </c>
      <c r="J5426" t="s">
        <v>6515</v>
      </c>
      <c r="K5426" s="5">
        <v>1627.38</v>
      </c>
      <c r="L5426" s="6"/>
      <c r="M5426" s="6"/>
    </row>
    <row r="5427" spans="9:13" x14ac:dyDescent="0.3">
      <c r="I5427" t="s">
        <v>9438</v>
      </c>
      <c r="J5427" t="s">
        <v>9439</v>
      </c>
      <c r="K5427" s="5">
        <v>1037</v>
      </c>
      <c r="L5427" s="6"/>
      <c r="M5427" s="6"/>
    </row>
    <row r="5428" spans="9:13" x14ac:dyDescent="0.3">
      <c r="I5428" t="s">
        <v>9440</v>
      </c>
      <c r="J5428" t="s">
        <v>6515</v>
      </c>
      <c r="K5428" s="5">
        <v>625.09</v>
      </c>
      <c r="L5428" s="6"/>
      <c r="M5428" s="6"/>
    </row>
    <row r="5429" spans="9:13" x14ac:dyDescent="0.3">
      <c r="I5429" t="s">
        <v>9441</v>
      </c>
      <c r="J5429" t="s">
        <v>6488</v>
      </c>
      <c r="K5429" s="5">
        <v>1008.8</v>
      </c>
      <c r="L5429" s="6">
        <v>2017.6</v>
      </c>
      <c r="M5429" s="6"/>
    </row>
    <row r="5430" spans="9:13" x14ac:dyDescent="0.3">
      <c r="I5430" t="s">
        <v>9442</v>
      </c>
      <c r="J5430" t="s">
        <v>9443</v>
      </c>
      <c r="K5430" s="5">
        <v>525.82000000000005</v>
      </c>
      <c r="L5430" s="6"/>
      <c r="M5430" s="6"/>
    </row>
    <row r="5431" spans="9:13" x14ac:dyDescent="0.3">
      <c r="I5431" t="s">
        <v>9444</v>
      </c>
      <c r="J5431" t="s">
        <v>6515</v>
      </c>
      <c r="K5431" s="5">
        <v>591.91999999999996</v>
      </c>
      <c r="L5431" s="6">
        <v>818.96</v>
      </c>
      <c r="M5431" s="6"/>
    </row>
    <row r="5432" spans="9:13" x14ac:dyDescent="0.3">
      <c r="I5432" t="s">
        <v>9445</v>
      </c>
      <c r="J5432" t="s">
        <v>7111</v>
      </c>
      <c r="K5432" s="5">
        <v>105.18</v>
      </c>
      <c r="L5432" s="6"/>
      <c r="M5432" s="6"/>
    </row>
    <row r="5433" spans="9:13" x14ac:dyDescent="0.3">
      <c r="I5433" t="s">
        <v>9446</v>
      </c>
      <c r="J5433" t="s">
        <v>6631</v>
      </c>
      <c r="K5433" s="5">
        <v>1488.4</v>
      </c>
      <c r="L5433" s="6"/>
      <c r="M5433" s="6"/>
    </row>
    <row r="5434" spans="9:13" x14ac:dyDescent="0.3">
      <c r="I5434" t="s">
        <v>9447</v>
      </c>
      <c r="J5434" t="s">
        <v>9448</v>
      </c>
      <c r="K5434" s="5">
        <v>1016.05</v>
      </c>
      <c r="L5434" s="6"/>
      <c r="M5434" s="6"/>
    </row>
    <row r="5435" spans="9:13" x14ac:dyDescent="0.3">
      <c r="I5435" t="s">
        <v>9449</v>
      </c>
      <c r="J5435" t="s">
        <v>9450</v>
      </c>
      <c r="K5435" s="5">
        <v>71.92</v>
      </c>
      <c r="L5435" s="6"/>
      <c r="M5435" s="6"/>
    </row>
    <row r="5436" spans="9:13" x14ac:dyDescent="0.3">
      <c r="I5436" t="s">
        <v>9451</v>
      </c>
      <c r="J5436" t="s">
        <v>9452</v>
      </c>
      <c r="K5436" s="5">
        <v>800.61</v>
      </c>
      <c r="L5436" s="6"/>
      <c r="M5436" s="6"/>
    </row>
    <row r="5437" spans="9:13" x14ac:dyDescent="0.3">
      <c r="I5437" t="s">
        <v>9453</v>
      </c>
      <c r="J5437" t="s">
        <v>9454</v>
      </c>
      <c r="K5437" s="5">
        <v>295</v>
      </c>
      <c r="L5437" s="6"/>
      <c r="M5437" s="6"/>
    </row>
    <row r="5438" spans="9:13" x14ac:dyDescent="0.3">
      <c r="I5438" t="s">
        <v>9455</v>
      </c>
      <c r="J5438" t="s">
        <v>9241</v>
      </c>
      <c r="K5438" s="5">
        <v>173.03</v>
      </c>
      <c r="L5438" s="6"/>
      <c r="M5438" s="6"/>
    </row>
    <row r="5439" spans="9:13" x14ac:dyDescent="0.3">
      <c r="I5439" t="s">
        <v>9456</v>
      </c>
      <c r="J5439" t="s">
        <v>6617</v>
      </c>
      <c r="K5439" s="5">
        <v>49.27</v>
      </c>
      <c r="L5439" s="6"/>
      <c r="M5439" s="6"/>
    </row>
    <row r="5440" spans="9:13" x14ac:dyDescent="0.3">
      <c r="I5440" t="s">
        <v>9457</v>
      </c>
      <c r="J5440" t="s">
        <v>6515</v>
      </c>
      <c r="K5440" s="5">
        <v>2678.6</v>
      </c>
      <c r="L5440" s="6">
        <v>4622.72</v>
      </c>
      <c r="M5440" s="6"/>
    </row>
    <row r="5441" spans="9:13" x14ac:dyDescent="0.3">
      <c r="I5441" t="s">
        <v>9458</v>
      </c>
      <c r="J5441" t="s">
        <v>6515</v>
      </c>
      <c r="K5441" s="5">
        <v>5267.3</v>
      </c>
      <c r="L5441" s="6">
        <v>7030.02</v>
      </c>
      <c r="M5441" s="6"/>
    </row>
    <row r="5442" spans="9:13" x14ac:dyDescent="0.3">
      <c r="I5442" t="s">
        <v>9459</v>
      </c>
      <c r="J5442" t="s">
        <v>6631</v>
      </c>
      <c r="K5442" s="5">
        <v>1029.82</v>
      </c>
      <c r="L5442" s="6">
        <v>2059.64</v>
      </c>
      <c r="M5442" s="6"/>
    </row>
    <row r="5443" spans="9:13" x14ac:dyDescent="0.3">
      <c r="I5443" t="s">
        <v>9460</v>
      </c>
      <c r="J5443" t="s">
        <v>6400</v>
      </c>
      <c r="K5443" s="5">
        <v>3048.12</v>
      </c>
      <c r="L5443" s="6"/>
      <c r="M5443" s="6"/>
    </row>
    <row r="5444" spans="9:13" x14ac:dyDescent="0.3">
      <c r="I5444" t="s">
        <v>9461</v>
      </c>
      <c r="J5444" t="s">
        <v>6415</v>
      </c>
      <c r="K5444" s="5">
        <v>2030</v>
      </c>
      <c r="L5444" s="6">
        <v>3752.26</v>
      </c>
      <c r="M5444" s="6"/>
    </row>
    <row r="5445" spans="9:13" x14ac:dyDescent="0.3">
      <c r="I5445" t="s">
        <v>9462</v>
      </c>
      <c r="J5445" t="s">
        <v>345</v>
      </c>
      <c r="K5445" s="5">
        <v>1089.54</v>
      </c>
      <c r="L5445" s="6">
        <v>1089.54</v>
      </c>
      <c r="M5445" s="6"/>
    </row>
    <row r="5446" spans="9:13" x14ac:dyDescent="0.3">
      <c r="I5446" t="s">
        <v>9463</v>
      </c>
      <c r="J5446" t="s">
        <v>6453</v>
      </c>
      <c r="K5446" s="5">
        <v>1602.36</v>
      </c>
      <c r="L5446" s="6">
        <v>1488.88</v>
      </c>
      <c r="M5446" s="6"/>
    </row>
    <row r="5447" spans="9:13" x14ac:dyDescent="0.3">
      <c r="I5447" t="s">
        <v>9464</v>
      </c>
      <c r="J5447" t="s">
        <v>9465</v>
      </c>
      <c r="K5447" s="5">
        <v>435</v>
      </c>
      <c r="L5447" s="6">
        <v>168</v>
      </c>
      <c r="M5447" s="6"/>
    </row>
    <row r="5448" spans="9:13" x14ac:dyDescent="0.3">
      <c r="I5448" t="s">
        <v>9466</v>
      </c>
      <c r="J5448" t="s">
        <v>9467</v>
      </c>
      <c r="K5448" s="5"/>
      <c r="L5448" s="6">
        <v>112</v>
      </c>
      <c r="M5448" s="6"/>
    </row>
    <row r="5449" spans="9:13" x14ac:dyDescent="0.3">
      <c r="I5449" t="s">
        <v>9468</v>
      </c>
      <c r="J5449" t="s">
        <v>9469</v>
      </c>
      <c r="K5449" s="5">
        <v>2786.06</v>
      </c>
      <c r="L5449" s="6">
        <v>5572.12</v>
      </c>
      <c r="M5449" s="6"/>
    </row>
    <row r="5450" spans="9:13" x14ac:dyDescent="0.3">
      <c r="I5450" t="s">
        <v>9470</v>
      </c>
      <c r="J5450" t="s">
        <v>9471</v>
      </c>
      <c r="K5450" s="5">
        <v>487</v>
      </c>
      <c r="L5450" s="6"/>
      <c r="M5450" s="6"/>
    </row>
    <row r="5451" spans="9:13" x14ac:dyDescent="0.3">
      <c r="I5451" t="s">
        <v>9472</v>
      </c>
      <c r="J5451" t="s">
        <v>9473</v>
      </c>
      <c r="K5451" s="5">
        <v>1056</v>
      </c>
      <c r="L5451" s="6">
        <v>459</v>
      </c>
      <c r="M5451" s="6"/>
    </row>
    <row r="5452" spans="9:13" x14ac:dyDescent="0.3">
      <c r="I5452" t="s">
        <v>9474</v>
      </c>
      <c r="J5452" t="s">
        <v>9475</v>
      </c>
      <c r="K5452" s="5">
        <v>450</v>
      </c>
      <c r="L5452" s="6"/>
      <c r="M5452" s="6"/>
    </row>
    <row r="5453" spans="9:13" x14ac:dyDescent="0.3">
      <c r="I5453" t="s">
        <v>9476</v>
      </c>
      <c r="J5453" t="s">
        <v>9477</v>
      </c>
      <c r="K5453" s="5">
        <v>1235.9000000000001</v>
      </c>
      <c r="L5453" s="6">
        <v>91.3</v>
      </c>
      <c r="M5453" s="6"/>
    </row>
    <row r="5454" spans="9:13" x14ac:dyDescent="0.3">
      <c r="I5454" t="s">
        <v>9478</v>
      </c>
      <c r="J5454" t="s">
        <v>9479</v>
      </c>
      <c r="K5454" s="5">
        <v>448</v>
      </c>
      <c r="L5454" s="6"/>
      <c r="M5454" s="6"/>
    </row>
    <row r="5455" spans="9:13" x14ac:dyDescent="0.3">
      <c r="I5455" t="s">
        <v>9480</v>
      </c>
      <c r="J5455" t="s">
        <v>9481</v>
      </c>
      <c r="K5455" s="5">
        <v>300</v>
      </c>
      <c r="L5455" s="6">
        <v>600</v>
      </c>
      <c r="M5455" s="6"/>
    </row>
    <row r="5456" spans="9:13" x14ac:dyDescent="0.3">
      <c r="I5456" t="s">
        <v>9482</v>
      </c>
      <c r="J5456" t="s">
        <v>9483</v>
      </c>
      <c r="K5456" s="5">
        <v>451</v>
      </c>
      <c r="L5456" s="6"/>
      <c r="M5456" s="6"/>
    </row>
    <row r="5457" spans="9:13" x14ac:dyDescent="0.3">
      <c r="I5457" t="s">
        <v>9484</v>
      </c>
      <c r="J5457" t="s">
        <v>9485</v>
      </c>
      <c r="K5457" s="5">
        <v>567.92999999999995</v>
      </c>
      <c r="L5457" s="6">
        <v>567.92999999999995</v>
      </c>
      <c r="M5457" s="6"/>
    </row>
    <row r="5458" spans="9:13" x14ac:dyDescent="0.3">
      <c r="I5458" t="s">
        <v>9486</v>
      </c>
      <c r="J5458" t="s">
        <v>9487</v>
      </c>
      <c r="K5458" s="5">
        <v>47.35</v>
      </c>
      <c r="L5458" s="6">
        <v>47.35</v>
      </c>
      <c r="M5458" s="6"/>
    </row>
    <row r="5459" spans="9:13" x14ac:dyDescent="0.3">
      <c r="I5459" t="s">
        <v>9488</v>
      </c>
      <c r="J5459" t="s">
        <v>9489</v>
      </c>
      <c r="K5459" s="5">
        <v>450</v>
      </c>
      <c r="L5459" s="6"/>
      <c r="M5459" s="6"/>
    </row>
    <row r="5460" spans="9:13" x14ac:dyDescent="0.3">
      <c r="I5460" t="s">
        <v>9490</v>
      </c>
      <c r="J5460" t="s">
        <v>9491</v>
      </c>
      <c r="K5460" s="5">
        <v>300</v>
      </c>
      <c r="L5460" s="6"/>
      <c r="M5460" s="6"/>
    </row>
    <row r="5461" spans="9:13" x14ac:dyDescent="0.3">
      <c r="I5461" t="s">
        <v>9492</v>
      </c>
      <c r="J5461" t="s">
        <v>9493</v>
      </c>
      <c r="K5461" s="5">
        <v>25.17</v>
      </c>
      <c r="L5461" s="6"/>
      <c r="M5461" s="6"/>
    </row>
    <row r="5462" spans="9:13" x14ac:dyDescent="0.3">
      <c r="I5462" t="s">
        <v>9494</v>
      </c>
      <c r="J5462" t="s">
        <v>6510</v>
      </c>
      <c r="K5462" s="5">
        <v>984.49</v>
      </c>
      <c r="L5462" s="6"/>
      <c r="M5462" s="6"/>
    </row>
    <row r="5463" spans="9:13" x14ac:dyDescent="0.3">
      <c r="I5463" t="s">
        <v>9495</v>
      </c>
      <c r="J5463" t="s">
        <v>263</v>
      </c>
      <c r="K5463" s="5">
        <v>1096.0999999999999</v>
      </c>
      <c r="L5463" s="6"/>
      <c r="M5463" s="6"/>
    </row>
    <row r="5464" spans="9:13" x14ac:dyDescent="0.3">
      <c r="I5464" t="s">
        <v>9496</v>
      </c>
      <c r="J5464" t="s">
        <v>9497</v>
      </c>
      <c r="K5464" s="5">
        <v>14</v>
      </c>
      <c r="L5464" s="6"/>
      <c r="M5464" s="6"/>
    </row>
    <row r="5465" spans="9:13" x14ac:dyDescent="0.3">
      <c r="I5465" t="s">
        <v>9498</v>
      </c>
      <c r="J5465" t="s">
        <v>9499</v>
      </c>
      <c r="K5465" s="5">
        <v>1214</v>
      </c>
      <c r="L5465" s="6">
        <v>802</v>
      </c>
      <c r="M5465" s="6"/>
    </row>
    <row r="5466" spans="9:13" x14ac:dyDescent="0.3">
      <c r="I5466" t="s">
        <v>9500</v>
      </c>
      <c r="J5466" t="s">
        <v>8380</v>
      </c>
      <c r="K5466" s="5">
        <v>107</v>
      </c>
      <c r="L5466" s="6"/>
      <c r="M5466" s="6"/>
    </row>
    <row r="5467" spans="9:13" x14ac:dyDescent="0.3">
      <c r="I5467" t="s">
        <v>9501</v>
      </c>
      <c r="J5467" t="s">
        <v>7183</v>
      </c>
      <c r="K5467" s="5">
        <v>72</v>
      </c>
      <c r="L5467" s="6"/>
      <c r="M5467" s="6"/>
    </row>
    <row r="5468" spans="9:13" x14ac:dyDescent="0.3">
      <c r="I5468" t="s">
        <v>9502</v>
      </c>
      <c r="J5468" t="s">
        <v>6681</v>
      </c>
      <c r="K5468" s="5">
        <v>125</v>
      </c>
      <c r="L5468" s="6"/>
      <c r="M5468" s="6"/>
    </row>
    <row r="5469" spans="9:13" x14ac:dyDescent="0.3">
      <c r="I5469" t="s">
        <v>9503</v>
      </c>
      <c r="J5469" t="s">
        <v>9504</v>
      </c>
      <c r="K5469" s="5">
        <v>662</v>
      </c>
      <c r="L5469" s="6">
        <v>188</v>
      </c>
      <c r="M5469" s="6"/>
    </row>
    <row r="5470" spans="9:13" x14ac:dyDescent="0.3">
      <c r="I5470" t="s">
        <v>9505</v>
      </c>
      <c r="J5470" t="s">
        <v>5576</v>
      </c>
      <c r="K5470" s="5">
        <v>22</v>
      </c>
      <c r="L5470" s="6"/>
      <c r="M5470" s="6"/>
    </row>
    <row r="5471" spans="9:13" x14ac:dyDescent="0.3">
      <c r="I5471" t="s">
        <v>9506</v>
      </c>
      <c r="J5471" t="s">
        <v>9507</v>
      </c>
      <c r="K5471" s="5">
        <v>1582</v>
      </c>
      <c r="L5471" s="6"/>
      <c r="M5471" s="6"/>
    </row>
    <row r="5472" spans="9:13" x14ac:dyDescent="0.3">
      <c r="I5472" t="s">
        <v>9508</v>
      </c>
      <c r="J5472" t="s">
        <v>1248</v>
      </c>
      <c r="K5472" s="5">
        <v>1020</v>
      </c>
      <c r="L5472" s="6">
        <v>116</v>
      </c>
      <c r="M5472" s="6"/>
    </row>
    <row r="5473" spans="9:13" x14ac:dyDescent="0.3">
      <c r="I5473" t="s">
        <v>9509</v>
      </c>
      <c r="J5473" t="s">
        <v>1248</v>
      </c>
      <c r="K5473" s="5">
        <v>1000</v>
      </c>
      <c r="L5473" s="6"/>
      <c r="M5473" s="6"/>
    </row>
    <row r="5474" spans="9:13" x14ac:dyDescent="0.3">
      <c r="I5474" t="s">
        <v>9510</v>
      </c>
      <c r="J5474" t="s">
        <v>6696</v>
      </c>
      <c r="K5474" s="5">
        <v>150</v>
      </c>
      <c r="L5474" s="6"/>
      <c r="M5474" s="6"/>
    </row>
    <row r="5475" spans="9:13" x14ac:dyDescent="0.3">
      <c r="I5475" t="s">
        <v>9511</v>
      </c>
      <c r="J5475" t="s">
        <v>5576</v>
      </c>
      <c r="K5475" s="5">
        <v>1336</v>
      </c>
      <c r="L5475" s="6"/>
      <c r="M5475" s="6"/>
    </row>
    <row r="5476" spans="9:13" x14ac:dyDescent="0.3">
      <c r="I5476" t="s">
        <v>9512</v>
      </c>
      <c r="J5476" t="s">
        <v>5576</v>
      </c>
      <c r="K5476" s="5">
        <v>240</v>
      </c>
      <c r="L5476" s="6"/>
      <c r="M5476" s="6"/>
    </row>
    <row r="5477" spans="9:13" x14ac:dyDescent="0.3">
      <c r="I5477" t="s">
        <v>9513</v>
      </c>
      <c r="J5477" t="s">
        <v>6687</v>
      </c>
      <c r="K5477" s="5">
        <v>100</v>
      </c>
      <c r="L5477" s="6"/>
      <c r="M5477" s="6"/>
    </row>
    <row r="5478" spans="9:13" x14ac:dyDescent="0.3">
      <c r="I5478" t="s">
        <v>9514</v>
      </c>
      <c r="J5478" t="s">
        <v>8957</v>
      </c>
      <c r="K5478" s="5">
        <v>2000</v>
      </c>
      <c r="L5478" s="6"/>
      <c r="M5478" s="6"/>
    </row>
    <row r="5479" spans="9:13" x14ac:dyDescent="0.3">
      <c r="I5479" t="s">
        <v>9515</v>
      </c>
      <c r="J5479" t="s">
        <v>5576</v>
      </c>
      <c r="K5479" s="5">
        <v>100</v>
      </c>
      <c r="L5479" s="6"/>
      <c r="M5479" s="6"/>
    </row>
    <row r="5480" spans="9:13" x14ac:dyDescent="0.3">
      <c r="I5480" t="s">
        <v>9516</v>
      </c>
      <c r="J5480" t="s">
        <v>6703</v>
      </c>
      <c r="K5480" s="5">
        <v>120</v>
      </c>
      <c r="L5480" s="6"/>
      <c r="M5480" s="6"/>
    </row>
    <row r="5481" spans="9:13" x14ac:dyDescent="0.3">
      <c r="I5481" t="s">
        <v>9517</v>
      </c>
      <c r="J5481" t="s">
        <v>5576</v>
      </c>
      <c r="K5481" s="5">
        <v>1006</v>
      </c>
      <c r="L5481" s="6"/>
      <c r="M5481" s="6"/>
    </row>
    <row r="5482" spans="9:13" x14ac:dyDescent="0.3">
      <c r="I5482" t="s">
        <v>9518</v>
      </c>
      <c r="J5482" t="s">
        <v>9519</v>
      </c>
      <c r="K5482" s="5">
        <v>1103</v>
      </c>
      <c r="L5482" s="6"/>
      <c r="M5482" s="6"/>
    </row>
    <row r="5483" spans="9:13" x14ac:dyDescent="0.3">
      <c r="I5483" t="s">
        <v>9520</v>
      </c>
      <c r="J5483" t="s">
        <v>6690</v>
      </c>
      <c r="K5483" s="5">
        <v>2286</v>
      </c>
      <c r="L5483" s="6"/>
      <c r="M5483" s="6"/>
    </row>
    <row r="5484" spans="9:13" x14ac:dyDescent="0.3">
      <c r="I5484" t="s">
        <v>9521</v>
      </c>
      <c r="J5484" t="s">
        <v>1248</v>
      </c>
      <c r="K5484" s="5">
        <v>107</v>
      </c>
      <c r="L5484" s="6">
        <v>214</v>
      </c>
      <c r="M5484" s="6"/>
    </row>
    <row r="5485" spans="9:13" x14ac:dyDescent="0.3">
      <c r="I5485" t="s">
        <v>9522</v>
      </c>
      <c r="J5485" t="s">
        <v>5576</v>
      </c>
      <c r="K5485" s="5">
        <v>100</v>
      </c>
      <c r="L5485" s="6"/>
      <c r="M5485" s="6"/>
    </row>
    <row r="5486" spans="9:13" x14ac:dyDescent="0.3">
      <c r="I5486" t="s">
        <v>9523</v>
      </c>
      <c r="J5486" t="s">
        <v>6699</v>
      </c>
      <c r="K5486" s="5">
        <v>581</v>
      </c>
      <c r="L5486" s="6"/>
      <c r="M5486" s="6"/>
    </row>
    <row r="5487" spans="9:13" x14ac:dyDescent="0.3">
      <c r="I5487" t="s">
        <v>9524</v>
      </c>
      <c r="J5487" t="s">
        <v>6690</v>
      </c>
      <c r="K5487" s="5">
        <v>218</v>
      </c>
      <c r="L5487" s="6"/>
      <c r="M5487" s="6"/>
    </row>
    <row r="5488" spans="9:13" x14ac:dyDescent="0.3">
      <c r="I5488" t="s">
        <v>9525</v>
      </c>
      <c r="J5488" t="s">
        <v>3496</v>
      </c>
      <c r="K5488" s="5">
        <v>1404</v>
      </c>
      <c r="L5488" s="6">
        <v>2405</v>
      </c>
      <c r="M5488" s="6"/>
    </row>
    <row r="5489" spans="9:13" x14ac:dyDescent="0.3">
      <c r="I5489" t="s">
        <v>9526</v>
      </c>
      <c r="J5489" t="s">
        <v>6694</v>
      </c>
      <c r="K5489" s="5">
        <v>177</v>
      </c>
      <c r="L5489" s="6">
        <v>174</v>
      </c>
      <c r="M5489" s="6"/>
    </row>
    <row r="5490" spans="9:13" x14ac:dyDescent="0.3">
      <c r="I5490" t="s">
        <v>9527</v>
      </c>
      <c r="J5490" t="s">
        <v>6690</v>
      </c>
      <c r="K5490" s="5">
        <v>152</v>
      </c>
      <c r="L5490" s="6"/>
      <c r="M5490" s="6"/>
    </row>
    <row r="5491" spans="9:13" x14ac:dyDescent="0.3">
      <c r="I5491" t="s">
        <v>9528</v>
      </c>
      <c r="J5491" t="s">
        <v>5576</v>
      </c>
      <c r="K5491" s="5">
        <v>65</v>
      </c>
      <c r="L5491" s="6"/>
      <c r="M5491" s="6"/>
    </row>
    <row r="5492" spans="9:13" x14ac:dyDescent="0.3">
      <c r="I5492" t="s">
        <v>9529</v>
      </c>
      <c r="J5492" t="s">
        <v>6703</v>
      </c>
      <c r="K5492" s="5">
        <v>75</v>
      </c>
      <c r="L5492" s="6"/>
      <c r="M5492" s="6"/>
    </row>
    <row r="5493" spans="9:13" x14ac:dyDescent="0.3">
      <c r="I5493" t="s">
        <v>9530</v>
      </c>
      <c r="J5493" t="s">
        <v>9531</v>
      </c>
      <c r="K5493" s="5">
        <v>307</v>
      </c>
      <c r="L5493" s="6"/>
      <c r="M5493" s="6"/>
    </row>
    <row r="5494" spans="9:13" x14ac:dyDescent="0.3">
      <c r="I5494" t="s">
        <v>9532</v>
      </c>
      <c r="J5494" t="s">
        <v>6690</v>
      </c>
      <c r="K5494" s="5">
        <v>542</v>
      </c>
      <c r="L5494" s="6"/>
      <c r="M5494" s="6"/>
    </row>
    <row r="5495" spans="9:13" x14ac:dyDescent="0.3">
      <c r="I5495" t="s">
        <v>9533</v>
      </c>
      <c r="J5495" t="s">
        <v>6706</v>
      </c>
      <c r="K5495" s="5">
        <v>540</v>
      </c>
      <c r="L5495" s="6"/>
      <c r="M5495" s="6"/>
    </row>
    <row r="5496" spans="9:13" x14ac:dyDescent="0.3">
      <c r="I5496" t="s">
        <v>9534</v>
      </c>
      <c r="J5496" t="s">
        <v>3354</v>
      </c>
      <c r="K5496" s="5">
        <v>1002</v>
      </c>
      <c r="L5496" s="6"/>
      <c r="M5496" s="6"/>
    </row>
    <row r="5497" spans="9:13" x14ac:dyDescent="0.3">
      <c r="I5497" t="s">
        <v>9535</v>
      </c>
      <c r="J5497" t="s">
        <v>3354</v>
      </c>
      <c r="K5497" s="5">
        <v>33128</v>
      </c>
      <c r="L5497" s="6">
        <v>34802</v>
      </c>
      <c r="M5497" s="6"/>
    </row>
    <row r="5498" spans="9:13" x14ac:dyDescent="0.3">
      <c r="I5498" t="s">
        <v>9536</v>
      </c>
      <c r="J5498" t="s">
        <v>8957</v>
      </c>
      <c r="K5498" s="5">
        <v>5731</v>
      </c>
      <c r="L5498" s="6">
        <v>11458</v>
      </c>
      <c r="M5498" s="6"/>
    </row>
    <row r="5499" spans="9:13" x14ac:dyDescent="0.3">
      <c r="I5499" t="s">
        <v>9537</v>
      </c>
      <c r="J5499" t="s">
        <v>9538</v>
      </c>
      <c r="K5499" s="5">
        <v>308.67</v>
      </c>
      <c r="L5499" s="6"/>
      <c r="M5499" s="6"/>
    </row>
    <row r="5500" spans="9:13" x14ac:dyDescent="0.3">
      <c r="I5500" t="s">
        <v>9539</v>
      </c>
      <c r="J5500" t="s">
        <v>9540</v>
      </c>
      <c r="K5500" s="5">
        <v>1152.7</v>
      </c>
      <c r="L5500" s="6"/>
      <c r="M5500" s="6"/>
    </row>
    <row r="5501" spans="9:13" x14ac:dyDescent="0.3">
      <c r="I5501" t="s">
        <v>9541</v>
      </c>
      <c r="J5501" t="s">
        <v>1384</v>
      </c>
      <c r="K5501" s="5">
        <v>397.7</v>
      </c>
      <c r="L5501" s="6"/>
      <c r="M5501" s="6"/>
    </row>
    <row r="5502" spans="9:13" x14ac:dyDescent="0.3">
      <c r="I5502" t="s">
        <v>9542</v>
      </c>
      <c r="J5502" t="s">
        <v>9543</v>
      </c>
      <c r="K5502" s="5">
        <v>9862</v>
      </c>
      <c r="L5502" s="6">
        <v>17</v>
      </c>
      <c r="M5502" s="6"/>
    </row>
    <row r="5503" spans="9:13" x14ac:dyDescent="0.3">
      <c r="I5503" t="s">
        <v>9544</v>
      </c>
      <c r="J5503" t="s">
        <v>6100</v>
      </c>
      <c r="K5503" s="5">
        <v>7770.3</v>
      </c>
      <c r="L5503" s="6">
        <v>10108</v>
      </c>
      <c r="M5503" s="6"/>
    </row>
    <row r="5504" spans="9:13" x14ac:dyDescent="0.3">
      <c r="I5504" t="s">
        <v>9545</v>
      </c>
      <c r="J5504" t="s">
        <v>382</v>
      </c>
      <c r="K5504" s="5">
        <v>716.8</v>
      </c>
      <c r="L5504" s="6"/>
      <c r="M5504" s="6"/>
    </row>
    <row r="5505" spans="9:13" x14ac:dyDescent="0.3">
      <c r="I5505" t="s">
        <v>9546</v>
      </c>
      <c r="J5505" t="s">
        <v>9547</v>
      </c>
      <c r="K5505" s="5">
        <v>2058.7399999999998</v>
      </c>
      <c r="L5505" s="6"/>
      <c r="M5505" s="6"/>
    </row>
    <row r="5506" spans="9:13" x14ac:dyDescent="0.3">
      <c r="I5506" t="s">
        <v>9548</v>
      </c>
      <c r="J5506" t="s">
        <v>9549</v>
      </c>
      <c r="K5506" s="5">
        <v>1317.3</v>
      </c>
      <c r="L5506" s="6"/>
      <c r="M5506" s="6"/>
    </row>
    <row r="5507" spans="9:13" x14ac:dyDescent="0.3">
      <c r="I5507" t="s">
        <v>9550</v>
      </c>
      <c r="J5507" t="s">
        <v>5087</v>
      </c>
      <c r="K5507" s="5">
        <v>4.7</v>
      </c>
      <c r="L5507" s="6"/>
      <c r="M5507" s="6"/>
    </row>
    <row r="5508" spans="9:13" x14ac:dyDescent="0.3">
      <c r="I5508" t="s">
        <v>9551</v>
      </c>
      <c r="J5508" t="s">
        <v>9552</v>
      </c>
      <c r="K5508" s="5">
        <v>1726.5</v>
      </c>
      <c r="L5508" s="6"/>
      <c r="M5508" s="6"/>
    </row>
    <row r="5509" spans="9:13" x14ac:dyDescent="0.3">
      <c r="I5509" t="s">
        <v>9553</v>
      </c>
      <c r="J5509" t="s">
        <v>4090</v>
      </c>
      <c r="K5509" s="5">
        <v>1857.18</v>
      </c>
      <c r="L5509" s="6">
        <v>81.8</v>
      </c>
      <c r="M5509" s="6"/>
    </row>
    <row r="5510" spans="9:13" x14ac:dyDescent="0.3">
      <c r="I5510" t="s">
        <v>9554</v>
      </c>
      <c r="J5510" t="s">
        <v>9555</v>
      </c>
      <c r="K5510" s="5">
        <v>300.5</v>
      </c>
      <c r="L5510" s="6">
        <v>27517.31</v>
      </c>
      <c r="M5510" s="6"/>
    </row>
    <row r="5511" spans="9:13" x14ac:dyDescent="0.3">
      <c r="I5511" t="s">
        <v>9556</v>
      </c>
      <c r="J5511" t="s">
        <v>9557</v>
      </c>
      <c r="K5511" s="5">
        <v>357</v>
      </c>
      <c r="L5511" s="6"/>
      <c r="M5511" s="6"/>
    </row>
    <row r="5512" spans="9:13" x14ac:dyDescent="0.3">
      <c r="I5512" t="s">
        <v>9558</v>
      </c>
      <c r="J5512" t="s">
        <v>9559</v>
      </c>
      <c r="K5512" s="5">
        <v>21</v>
      </c>
      <c r="L5512" s="6"/>
      <c r="M5512" s="6"/>
    </row>
    <row r="5513" spans="9:13" x14ac:dyDescent="0.3">
      <c r="I5513" t="s">
        <v>9560</v>
      </c>
      <c r="J5513" t="s">
        <v>9561</v>
      </c>
      <c r="K5513" s="5">
        <v>93.2</v>
      </c>
      <c r="L5513" s="6"/>
      <c r="M5513" s="6"/>
    </row>
    <row r="5514" spans="9:13" x14ac:dyDescent="0.3">
      <c r="I5514" t="s">
        <v>9562</v>
      </c>
      <c r="J5514" t="s">
        <v>9563</v>
      </c>
      <c r="K5514" s="5">
        <v>78</v>
      </c>
      <c r="L5514" s="6"/>
      <c r="M5514" s="6"/>
    </row>
    <row r="5515" spans="9:13" x14ac:dyDescent="0.3">
      <c r="I5515" t="s">
        <v>9564</v>
      </c>
      <c r="J5515" t="s">
        <v>6717</v>
      </c>
      <c r="K5515" s="5">
        <v>6896.8</v>
      </c>
      <c r="L5515" s="6">
        <v>500</v>
      </c>
      <c r="M5515" s="6"/>
    </row>
    <row r="5516" spans="9:13" x14ac:dyDescent="0.3">
      <c r="I5516" t="s">
        <v>9565</v>
      </c>
      <c r="J5516" t="s">
        <v>6709</v>
      </c>
      <c r="K5516" s="5">
        <v>321.7</v>
      </c>
      <c r="L5516" s="6">
        <v>623.4</v>
      </c>
      <c r="M5516" s="6"/>
    </row>
    <row r="5517" spans="9:13" x14ac:dyDescent="0.3">
      <c r="I5517" t="s">
        <v>9566</v>
      </c>
      <c r="J5517" t="s">
        <v>6733</v>
      </c>
      <c r="K5517" s="5">
        <v>1101.1400000000001</v>
      </c>
      <c r="L5517" s="6"/>
      <c r="M5517" s="6"/>
    </row>
    <row r="5518" spans="9:13" x14ac:dyDescent="0.3">
      <c r="I5518" t="s">
        <v>9567</v>
      </c>
      <c r="J5518" t="s">
        <v>9568</v>
      </c>
      <c r="K5518" s="5">
        <v>841</v>
      </c>
      <c r="L5518" s="6"/>
      <c r="M5518" s="6"/>
    </row>
    <row r="5519" spans="9:13" x14ac:dyDescent="0.3">
      <c r="I5519" t="s">
        <v>9569</v>
      </c>
      <c r="J5519" t="s">
        <v>9570</v>
      </c>
      <c r="K5519" s="5">
        <v>2071.0700000000002</v>
      </c>
      <c r="L5519" s="6"/>
      <c r="M5519" s="6"/>
    </row>
    <row r="5520" spans="9:13" x14ac:dyDescent="0.3">
      <c r="I5520" t="s">
        <v>9571</v>
      </c>
      <c r="J5520" t="s">
        <v>9572</v>
      </c>
      <c r="K5520" s="5">
        <v>1470.8</v>
      </c>
      <c r="L5520" s="6">
        <v>47.52</v>
      </c>
      <c r="M5520" s="6"/>
    </row>
    <row r="5521" spans="9:13" x14ac:dyDescent="0.3">
      <c r="I5521" t="s">
        <v>9573</v>
      </c>
      <c r="J5521" t="s">
        <v>9574</v>
      </c>
      <c r="K5521" s="5">
        <v>75</v>
      </c>
      <c r="L5521" s="6"/>
      <c r="M5521" s="6"/>
    </row>
    <row r="5522" spans="9:13" x14ac:dyDescent="0.3">
      <c r="I5522" t="s">
        <v>9575</v>
      </c>
      <c r="J5522" t="s">
        <v>9576</v>
      </c>
      <c r="K5522" s="5">
        <v>15</v>
      </c>
      <c r="L5522" s="6"/>
      <c r="M5522" s="6"/>
    </row>
    <row r="5523" spans="9:13" x14ac:dyDescent="0.3">
      <c r="I5523" t="s">
        <v>9577</v>
      </c>
      <c r="J5523" t="s">
        <v>7219</v>
      </c>
      <c r="K5523" s="5">
        <v>30</v>
      </c>
      <c r="L5523" s="6"/>
      <c r="M5523" s="6"/>
    </row>
    <row r="5524" spans="9:13" x14ac:dyDescent="0.3">
      <c r="I5524" t="s">
        <v>9578</v>
      </c>
      <c r="J5524" t="s">
        <v>6174</v>
      </c>
      <c r="K5524" s="5">
        <v>1098.8</v>
      </c>
      <c r="L5524" s="6"/>
      <c r="M5524" s="6"/>
    </row>
    <row r="5525" spans="9:13" x14ac:dyDescent="0.3">
      <c r="I5525" t="s">
        <v>9579</v>
      </c>
      <c r="J5525" t="s">
        <v>9580</v>
      </c>
      <c r="K5525" s="5">
        <v>504</v>
      </c>
      <c r="L5525" s="6"/>
      <c r="M5525" s="6"/>
    </row>
    <row r="5526" spans="9:13" x14ac:dyDescent="0.3">
      <c r="I5526" t="s">
        <v>9581</v>
      </c>
      <c r="J5526" t="s">
        <v>9582</v>
      </c>
      <c r="K5526" s="5">
        <v>42.4</v>
      </c>
      <c r="L5526" s="6">
        <v>25.8</v>
      </c>
      <c r="M5526" s="6"/>
    </row>
    <row r="5527" spans="9:13" x14ac:dyDescent="0.3">
      <c r="I5527" t="s">
        <v>9583</v>
      </c>
      <c r="J5527" t="s">
        <v>3354</v>
      </c>
      <c r="K5527" s="5">
        <v>1656</v>
      </c>
      <c r="L5527" s="6"/>
      <c r="M5527" s="6"/>
    </row>
    <row r="5528" spans="9:13" x14ac:dyDescent="0.3">
      <c r="I5528" t="s">
        <v>9584</v>
      </c>
      <c r="J5528" t="s">
        <v>6174</v>
      </c>
      <c r="K5528" s="5">
        <v>407</v>
      </c>
      <c r="L5528" s="6">
        <v>811</v>
      </c>
      <c r="M5528" s="6"/>
    </row>
    <row r="5529" spans="9:13" x14ac:dyDescent="0.3">
      <c r="I5529" t="s">
        <v>9585</v>
      </c>
      <c r="J5529" t="s">
        <v>7847</v>
      </c>
      <c r="K5529" s="5">
        <v>511</v>
      </c>
      <c r="L5529" s="6"/>
      <c r="M5529" s="6"/>
    </row>
    <row r="5530" spans="9:13" x14ac:dyDescent="0.3">
      <c r="I5530" t="s">
        <v>9586</v>
      </c>
      <c r="J5530" t="s">
        <v>9587</v>
      </c>
      <c r="K5530" s="5">
        <v>298.02</v>
      </c>
      <c r="L5530" s="6"/>
      <c r="M5530" s="6"/>
    </row>
    <row r="5531" spans="9:13" x14ac:dyDescent="0.3">
      <c r="I5531" t="s">
        <v>9588</v>
      </c>
      <c r="J5531" t="s">
        <v>9589</v>
      </c>
      <c r="K5531" s="5">
        <v>169247.8</v>
      </c>
      <c r="L5531" s="6">
        <v>173219.7</v>
      </c>
      <c r="M5531" s="6"/>
    </row>
    <row r="5532" spans="9:13" x14ac:dyDescent="0.3">
      <c r="I5532" t="s">
        <v>9590</v>
      </c>
      <c r="J5532" t="s">
        <v>6191</v>
      </c>
      <c r="K5532" s="5">
        <v>137</v>
      </c>
      <c r="L5532" s="6"/>
      <c r="M5532" s="6"/>
    </row>
    <row r="5533" spans="9:13" x14ac:dyDescent="0.3">
      <c r="I5533" t="s">
        <v>9591</v>
      </c>
      <c r="J5533" t="s">
        <v>9592</v>
      </c>
      <c r="K5533" s="5">
        <v>3000</v>
      </c>
      <c r="L5533" s="6"/>
      <c r="M5533" s="6"/>
    </row>
    <row r="5534" spans="9:13" x14ac:dyDescent="0.3">
      <c r="I5534" t="s">
        <v>9593</v>
      </c>
      <c r="J5534" t="s">
        <v>9594</v>
      </c>
      <c r="K5534" s="5">
        <v>6086</v>
      </c>
      <c r="L5534" s="6"/>
      <c r="M5534" s="6"/>
    </row>
    <row r="5535" spans="9:13" x14ac:dyDescent="0.3">
      <c r="I5535" t="s">
        <v>9595</v>
      </c>
      <c r="J5535" t="s">
        <v>8989</v>
      </c>
      <c r="K5535" s="5">
        <v>2105</v>
      </c>
      <c r="L5535" s="6">
        <v>2548</v>
      </c>
      <c r="M5535" s="6"/>
    </row>
    <row r="5536" spans="9:13" x14ac:dyDescent="0.3">
      <c r="I5536" t="s">
        <v>9596</v>
      </c>
      <c r="J5536" t="s">
        <v>8989</v>
      </c>
      <c r="K5536" s="5">
        <v>537</v>
      </c>
      <c r="L5536" s="6">
        <v>824</v>
      </c>
      <c r="M5536" s="6"/>
    </row>
    <row r="5537" spans="9:13" x14ac:dyDescent="0.3">
      <c r="I5537" t="s">
        <v>9597</v>
      </c>
      <c r="J5537" t="s">
        <v>9598</v>
      </c>
      <c r="K5537" s="5">
        <v>20000</v>
      </c>
      <c r="L5537" s="6"/>
      <c r="M5537" s="6"/>
    </row>
    <row r="5538" spans="9:13" x14ac:dyDescent="0.3">
      <c r="I5538" t="s">
        <v>9599</v>
      </c>
      <c r="J5538" t="s">
        <v>6745</v>
      </c>
      <c r="K5538" s="5">
        <v>2141</v>
      </c>
      <c r="L5538" s="6">
        <v>2460</v>
      </c>
      <c r="M5538" s="6"/>
    </row>
    <row r="5539" spans="9:13" x14ac:dyDescent="0.3">
      <c r="I5539" t="s">
        <v>9600</v>
      </c>
      <c r="J5539" t="s">
        <v>6745</v>
      </c>
      <c r="K5539" s="5">
        <v>1884</v>
      </c>
      <c r="L5539" s="6">
        <v>1660</v>
      </c>
      <c r="M5539" s="6"/>
    </row>
    <row r="5540" spans="9:13" x14ac:dyDescent="0.3">
      <c r="I5540" t="s">
        <v>9601</v>
      </c>
      <c r="J5540" t="s">
        <v>6750</v>
      </c>
      <c r="K5540" s="5">
        <v>495</v>
      </c>
      <c r="L5540" s="6"/>
      <c r="M5540" s="6"/>
    </row>
    <row r="5541" spans="9:13" x14ac:dyDescent="0.3">
      <c r="I5541" t="s">
        <v>9602</v>
      </c>
      <c r="J5541" t="s">
        <v>9603</v>
      </c>
      <c r="K5541" s="5">
        <v>10358</v>
      </c>
      <c r="L5541" s="6"/>
      <c r="M5541" s="6"/>
    </row>
    <row r="5542" spans="9:13" x14ac:dyDescent="0.3">
      <c r="I5542" t="s">
        <v>9604</v>
      </c>
      <c r="J5542" t="s">
        <v>9605</v>
      </c>
      <c r="K5542" s="5"/>
      <c r="L5542" s="6">
        <v>112.6</v>
      </c>
      <c r="M5542" s="6"/>
    </row>
    <row r="5543" spans="9:13" x14ac:dyDescent="0.3">
      <c r="I5543" t="s">
        <v>9606</v>
      </c>
      <c r="J5543" t="s">
        <v>2317</v>
      </c>
      <c r="K5543" s="5">
        <v>10325</v>
      </c>
      <c r="L5543" s="6"/>
      <c r="M5543" s="6"/>
    </row>
    <row r="5544" spans="9:13" x14ac:dyDescent="0.3">
      <c r="I5544" t="s">
        <v>9607</v>
      </c>
      <c r="J5544" t="s">
        <v>7285</v>
      </c>
      <c r="K5544" s="5">
        <v>4298</v>
      </c>
      <c r="L5544" s="6"/>
      <c r="M5544" s="6"/>
    </row>
    <row r="5545" spans="9:13" x14ac:dyDescent="0.3">
      <c r="I5545" t="s">
        <v>9608</v>
      </c>
      <c r="J5545" t="s">
        <v>6741</v>
      </c>
      <c r="K5545" s="5">
        <v>9731.4</v>
      </c>
      <c r="L5545" s="6"/>
      <c r="M5545" s="6"/>
    </row>
    <row r="5546" spans="9:13" x14ac:dyDescent="0.3">
      <c r="I5546" t="s">
        <v>9609</v>
      </c>
      <c r="J5546" t="s">
        <v>9610</v>
      </c>
      <c r="K5546" s="5">
        <v>28547.5</v>
      </c>
      <c r="L5546" s="6">
        <v>37295.5</v>
      </c>
      <c r="M5546" s="6"/>
    </row>
    <row r="5547" spans="9:13" x14ac:dyDescent="0.3">
      <c r="I5547" t="s">
        <v>9611</v>
      </c>
      <c r="J5547" t="s">
        <v>9612</v>
      </c>
      <c r="K5547" s="5">
        <v>5741</v>
      </c>
      <c r="L5547" s="6">
        <v>4794</v>
      </c>
      <c r="M5547" s="6"/>
    </row>
    <row r="5548" spans="9:13" x14ac:dyDescent="0.3">
      <c r="I5548" t="s">
        <v>9613</v>
      </c>
      <c r="J5548" t="s">
        <v>9614</v>
      </c>
      <c r="K5548" s="5">
        <v>7246.1</v>
      </c>
      <c r="L5548" s="6">
        <v>13933.75</v>
      </c>
      <c r="M5548" s="6"/>
    </row>
    <row r="5549" spans="9:13" x14ac:dyDescent="0.3">
      <c r="I5549" t="s">
        <v>9615</v>
      </c>
      <c r="J5549" t="s">
        <v>9616</v>
      </c>
      <c r="K5549" s="5">
        <v>98</v>
      </c>
      <c r="L5549" s="6">
        <v>134</v>
      </c>
      <c r="M5549" s="6"/>
    </row>
    <row r="5550" spans="9:13" x14ac:dyDescent="0.3">
      <c r="I5550" t="s">
        <v>9617</v>
      </c>
      <c r="J5550" t="s">
        <v>9618</v>
      </c>
      <c r="K5550" s="5">
        <v>500</v>
      </c>
      <c r="L5550" s="6">
        <v>860</v>
      </c>
      <c r="M5550" s="6"/>
    </row>
    <row r="5551" spans="9:13" x14ac:dyDescent="0.3">
      <c r="I5551" t="s">
        <v>9619</v>
      </c>
      <c r="J5551" t="s">
        <v>9620</v>
      </c>
      <c r="K5551" s="5">
        <v>1010</v>
      </c>
      <c r="L5551" s="6">
        <v>2020</v>
      </c>
      <c r="M5551" s="6"/>
    </row>
    <row r="5552" spans="9:13" x14ac:dyDescent="0.3">
      <c r="I5552" t="s">
        <v>9621</v>
      </c>
      <c r="J5552" t="s">
        <v>9622</v>
      </c>
      <c r="K5552" s="5">
        <v>9006.2000000000007</v>
      </c>
      <c r="L5552" s="6">
        <v>13404.8</v>
      </c>
      <c r="M5552" s="6"/>
    </row>
    <row r="5553" spans="9:13" x14ac:dyDescent="0.3">
      <c r="I5553" t="s">
        <v>9623</v>
      </c>
      <c r="J5553" t="s">
        <v>9624</v>
      </c>
      <c r="K5553" s="5">
        <v>25383.200000000001</v>
      </c>
      <c r="L5553" s="6">
        <v>37120.800000000003</v>
      </c>
      <c r="M5553" s="6"/>
    </row>
    <row r="5554" spans="9:13" x14ac:dyDescent="0.3">
      <c r="I5554" t="s">
        <v>9625</v>
      </c>
      <c r="J5554" t="s">
        <v>8487</v>
      </c>
      <c r="K5554" s="5">
        <v>6461</v>
      </c>
      <c r="L5554" s="6">
        <v>8796.6</v>
      </c>
      <c r="M5554" s="6"/>
    </row>
    <row r="5555" spans="9:13" x14ac:dyDescent="0.3">
      <c r="I5555" t="s">
        <v>9626</v>
      </c>
      <c r="J5555" t="s">
        <v>9627</v>
      </c>
      <c r="K5555" s="5">
        <v>23221.200000000001</v>
      </c>
      <c r="L5555" s="6">
        <v>33489.9</v>
      </c>
      <c r="M5555" s="6"/>
    </row>
    <row r="5556" spans="9:13" x14ac:dyDescent="0.3">
      <c r="I5556" t="s">
        <v>9628</v>
      </c>
      <c r="J5556" t="s">
        <v>3779</v>
      </c>
      <c r="K5556" s="5">
        <v>16710.78</v>
      </c>
      <c r="L5556" s="6">
        <v>15204.35</v>
      </c>
      <c r="M5556" s="6"/>
    </row>
    <row r="5557" spans="9:13" x14ac:dyDescent="0.3">
      <c r="I5557" t="s">
        <v>9629</v>
      </c>
      <c r="J5557" t="s">
        <v>9630</v>
      </c>
      <c r="K5557" s="5">
        <v>1496.77</v>
      </c>
      <c r="L5557" s="6">
        <v>151.30000000000001</v>
      </c>
      <c r="M5557" s="6"/>
    </row>
    <row r="5558" spans="9:13" x14ac:dyDescent="0.3">
      <c r="I5558" t="s">
        <v>9631</v>
      </c>
      <c r="J5558" t="s">
        <v>702</v>
      </c>
      <c r="K5558" s="5">
        <v>100.9</v>
      </c>
      <c r="L5558" s="6"/>
      <c r="M5558" s="6"/>
    </row>
    <row r="5559" spans="9:13" x14ac:dyDescent="0.3">
      <c r="I5559" t="s">
        <v>9632</v>
      </c>
      <c r="J5559" t="s">
        <v>9633</v>
      </c>
      <c r="K5559" s="5">
        <v>6</v>
      </c>
      <c r="L5559" s="6"/>
      <c r="M5559" s="6"/>
    </row>
    <row r="5560" spans="9:13" x14ac:dyDescent="0.3">
      <c r="I5560" t="s">
        <v>9634</v>
      </c>
      <c r="J5560" t="s">
        <v>3779</v>
      </c>
      <c r="K5560" s="5">
        <v>8800.82</v>
      </c>
      <c r="L5560" s="6">
        <v>4226.6000000000004</v>
      </c>
      <c r="M5560" s="6"/>
    </row>
    <row r="5561" spans="9:13" x14ac:dyDescent="0.3">
      <c r="I5561" t="s">
        <v>9635</v>
      </c>
      <c r="J5561" t="s">
        <v>9269</v>
      </c>
      <c r="K5561" s="5">
        <v>804.88</v>
      </c>
      <c r="L5561" s="6"/>
      <c r="M5561" s="6"/>
    </row>
    <row r="5562" spans="9:13" x14ac:dyDescent="0.3">
      <c r="I5562" t="s">
        <v>9636</v>
      </c>
      <c r="J5562" t="s">
        <v>420</v>
      </c>
      <c r="K5562" s="5">
        <v>67.86</v>
      </c>
      <c r="L5562" s="6"/>
      <c r="M5562" s="6"/>
    </row>
    <row r="5563" spans="9:13" x14ac:dyDescent="0.3">
      <c r="I5563" t="s">
        <v>9637</v>
      </c>
      <c r="J5563" t="s">
        <v>9638</v>
      </c>
      <c r="K5563" s="5">
        <v>3</v>
      </c>
      <c r="L5563" s="6"/>
      <c r="M5563" s="6"/>
    </row>
    <row r="5564" spans="9:13" x14ac:dyDescent="0.3">
      <c r="I5564" t="s">
        <v>9639</v>
      </c>
      <c r="J5564" t="s">
        <v>6280</v>
      </c>
      <c r="K5564" s="5">
        <v>1999.7</v>
      </c>
      <c r="L5564" s="6"/>
      <c r="M5564" s="6"/>
    </row>
    <row r="5565" spans="9:13" x14ac:dyDescent="0.3">
      <c r="I5565" t="s">
        <v>9640</v>
      </c>
      <c r="J5565" t="s">
        <v>6709</v>
      </c>
      <c r="K5565" s="5">
        <v>1.5</v>
      </c>
      <c r="L5565" s="6"/>
      <c r="M5565" s="6"/>
    </row>
    <row r="5566" spans="9:13" x14ac:dyDescent="0.3">
      <c r="I5566" t="s">
        <v>9641</v>
      </c>
      <c r="J5566" t="s">
        <v>6213</v>
      </c>
      <c r="K5566" s="5">
        <v>1.5</v>
      </c>
      <c r="L5566" s="6"/>
      <c r="M5566" s="6"/>
    </row>
    <row r="5567" spans="9:13" x14ac:dyDescent="0.3">
      <c r="I5567" t="s">
        <v>9642</v>
      </c>
      <c r="J5567" t="s">
        <v>9643</v>
      </c>
      <c r="K5567" s="5">
        <v>5</v>
      </c>
      <c r="L5567" s="6"/>
      <c r="M5567" s="6"/>
    </row>
    <row r="5568" spans="9:13" x14ac:dyDescent="0.3">
      <c r="I5568" t="s">
        <v>9644</v>
      </c>
      <c r="J5568" t="s">
        <v>6723</v>
      </c>
      <c r="K5568" s="5">
        <v>63.2</v>
      </c>
      <c r="L5568" s="6"/>
      <c r="M5568" s="6"/>
    </row>
    <row r="5569" spans="9:13" x14ac:dyDescent="0.3">
      <c r="I5569" t="s">
        <v>9645</v>
      </c>
      <c r="J5569" t="s">
        <v>420</v>
      </c>
      <c r="K5569" s="5">
        <v>21.14</v>
      </c>
      <c r="L5569" s="6">
        <v>42.28</v>
      </c>
      <c r="M5569" s="6"/>
    </row>
    <row r="5570" spans="9:13" x14ac:dyDescent="0.3">
      <c r="I5570" t="s">
        <v>9646</v>
      </c>
      <c r="J5570" t="s">
        <v>9647</v>
      </c>
      <c r="K5570" s="5">
        <v>1023.1</v>
      </c>
      <c r="L5570" s="6"/>
      <c r="M5570" s="6"/>
    </row>
    <row r="5571" spans="9:13" x14ac:dyDescent="0.3">
      <c r="I5571" t="s">
        <v>9648</v>
      </c>
      <c r="J5571" t="s">
        <v>9649</v>
      </c>
      <c r="K5571" s="5">
        <v>9402.2900000000009</v>
      </c>
      <c r="L5571" s="6">
        <v>7234.85</v>
      </c>
      <c r="M5571" s="6"/>
    </row>
    <row r="5572" spans="9:13" x14ac:dyDescent="0.3">
      <c r="I5572" t="s">
        <v>9650</v>
      </c>
      <c r="J5572" t="s">
        <v>8565</v>
      </c>
      <c r="K5572" s="5">
        <v>2003</v>
      </c>
      <c r="L5572" s="6">
        <v>-222</v>
      </c>
      <c r="M5572" s="6"/>
    </row>
    <row r="5573" spans="9:13" x14ac:dyDescent="0.3">
      <c r="I5573" t="s">
        <v>9651</v>
      </c>
      <c r="J5573" t="s">
        <v>8565</v>
      </c>
      <c r="K5573" s="5">
        <v>1016</v>
      </c>
      <c r="L5573" s="6">
        <v>-700</v>
      </c>
      <c r="M5573" s="6"/>
    </row>
    <row r="5574" spans="9:13" x14ac:dyDescent="0.3">
      <c r="I5574" t="s">
        <v>9652</v>
      </c>
      <c r="J5574" t="s">
        <v>9653</v>
      </c>
      <c r="K5574" s="5">
        <v>123.2</v>
      </c>
      <c r="L5574" s="6"/>
      <c r="M5574" s="6"/>
    </row>
    <row r="5575" spans="9:13" x14ac:dyDescent="0.3">
      <c r="I5575" t="s">
        <v>9654</v>
      </c>
      <c r="J5575" t="s">
        <v>9655</v>
      </c>
      <c r="K5575" s="5">
        <v>20</v>
      </c>
      <c r="L5575" s="6"/>
      <c r="M5575" s="6"/>
    </row>
    <row r="5576" spans="9:13" x14ac:dyDescent="0.3">
      <c r="I5576" t="s">
        <v>9656</v>
      </c>
      <c r="J5576" t="s">
        <v>7363</v>
      </c>
      <c r="K5576" s="5">
        <v>124.4</v>
      </c>
      <c r="L5576" s="6"/>
      <c r="M5576" s="6"/>
    </row>
    <row r="5577" spans="9:13" x14ac:dyDescent="0.3">
      <c r="I5577" t="s">
        <v>9657</v>
      </c>
      <c r="J5577" t="s">
        <v>9658</v>
      </c>
      <c r="K5577" s="5">
        <v>65.599999999999994</v>
      </c>
      <c r="L5577" s="6"/>
      <c r="M5577" s="6"/>
    </row>
    <row r="5578" spans="9:13" x14ac:dyDescent="0.3">
      <c r="I5578" t="s">
        <v>9659</v>
      </c>
      <c r="J5578" t="s">
        <v>9660</v>
      </c>
      <c r="K5578" s="5">
        <v>480.9</v>
      </c>
      <c r="L5578" s="6">
        <v>189.6</v>
      </c>
      <c r="M5578" s="6"/>
    </row>
    <row r="5579" spans="9:13" x14ac:dyDescent="0.3">
      <c r="I5579" t="s">
        <v>9661</v>
      </c>
      <c r="J5579" t="s">
        <v>9662</v>
      </c>
      <c r="K5579" s="5">
        <v>113.5</v>
      </c>
      <c r="L5579" s="6"/>
      <c r="M5579" s="6"/>
    </row>
    <row r="5580" spans="9:13" x14ac:dyDescent="0.3">
      <c r="I5580" t="s">
        <v>9663</v>
      </c>
      <c r="J5580" t="s">
        <v>9664</v>
      </c>
      <c r="K5580" s="5">
        <v>100.5</v>
      </c>
      <c r="L5580" s="6"/>
      <c r="M5580" s="6"/>
    </row>
    <row r="5581" spans="9:13" x14ac:dyDescent="0.3">
      <c r="I5581" t="s">
        <v>9665</v>
      </c>
      <c r="J5581" t="s">
        <v>9666</v>
      </c>
      <c r="K5581" s="5">
        <v>552.6</v>
      </c>
      <c r="L5581" s="6">
        <v>901.6</v>
      </c>
      <c r="M5581" s="6"/>
    </row>
    <row r="5582" spans="9:13" x14ac:dyDescent="0.3">
      <c r="I5582" t="s">
        <v>9667</v>
      </c>
      <c r="J5582" t="s">
        <v>8587</v>
      </c>
      <c r="K5582" s="5">
        <v>65.7</v>
      </c>
      <c r="L5582" s="6"/>
      <c r="M5582" s="6"/>
    </row>
    <row r="5583" spans="9:13" x14ac:dyDescent="0.3">
      <c r="I5583" t="s">
        <v>9668</v>
      </c>
      <c r="J5583" t="s">
        <v>9669</v>
      </c>
      <c r="K5583" s="5">
        <v>70</v>
      </c>
      <c r="L5583" s="6"/>
      <c r="M5583" s="6"/>
    </row>
    <row r="5584" spans="9:13" x14ac:dyDescent="0.3">
      <c r="I5584" t="s">
        <v>9670</v>
      </c>
      <c r="J5584" t="s">
        <v>9671</v>
      </c>
      <c r="K5584" s="5">
        <v>70</v>
      </c>
      <c r="L5584" s="6"/>
      <c r="M5584" s="6"/>
    </row>
    <row r="5585" spans="9:13" x14ac:dyDescent="0.3">
      <c r="I5585" t="s">
        <v>9672</v>
      </c>
      <c r="J5585" t="s">
        <v>8591</v>
      </c>
      <c r="K5585" s="5">
        <v>3</v>
      </c>
      <c r="L5585" s="6"/>
      <c r="M5585" s="6"/>
    </row>
    <row r="5586" spans="9:13" x14ac:dyDescent="0.3">
      <c r="I5586" t="s">
        <v>9673</v>
      </c>
      <c r="J5586" t="s">
        <v>8591</v>
      </c>
      <c r="K5586" s="5">
        <v>3</v>
      </c>
      <c r="L5586" s="6"/>
      <c r="M5586" s="6"/>
    </row>
    <row r="5587" spans="9:13" x14ac:dyDescent="0.3">
      <c r="I5587" t="s">
        <v>9674</v>
      </c>
      <c r="J5587" t="s">
        <v>9675</v>
      </c>
      <c r="K5587" s="5">
        <v>5</v>
      </c>
      <c r="L5587" s="6"/>
      <c r="M5587" s="6"/>
    </row>
    <row r="5588" spans="9:13" x14ac:dyDescent="0.3">
      <c r="I5588" t="s">
        <v>9676</v>
      </c>
      <c r="J5588" t="s">
        <v>9677</v>
      </c>
      <c r="K5588" s="5">
        <v>60</v>
      </c>
      <c r="L5588" s="6"/>
      <c r="M5588" s="6"/>
    </row>
    <row r="5589" spans="9:13" x14ac:dyDescent="0.3">
      <c r="I5589" t="s">
        <v>9678</v>
      </c>
      <c r="J5589" t="s">
        <v>9679</v>
      </c>
      <c r="K5589" s="5">
        <v>287.18</v>
      </c>
      <c r="L5589" s="6">
        <v>389.95</v>
      </c>
      <c r="M5589" s="6"/>
    </row>
    <row r="5590" spans="9:13" x14ac:dyDescent="0.3">
      <c r="I5590" t="s">
        <v>9680</v>
      </c>
      <c r="J5590" t="s">
        <v>9681</v>
      </c>
      <c r="K5590" s="5">
        <v>165.7</v>
      </c>
      <c r="L5590" s="6"/>
      <c r="M5590" s="6"/>
    </row>
    <row r="5591" spans="9:13" x14ac:dyDescent="0.3">
      <c r="I5591" t="s">
        <v>9682</v>
      </c>
      <c r="J5591" t="s">
        <v>9683</v>
      </c>
      <c r="K5591" s="5">
        <v>308</v>
      </c>
      <c r="L5591" s="6"/>
      <c r="M5591" s="6"/>
    </row>
    <row r="5592" spans="9:13" x14ac:dyDescent="0.3">
      <c r="I5592" t="s">
        <v>9684</v>
      </c>
      <c r="J5592" t="s">
        <v>9685</v>
      </c>
      <c r="K5592" s="5">
        <v>304.5</v>
      </c>
      <c r="L5592" s="6"/>
      <c r="M5592" s="6"/>
    </row>
    <row r="5593" spans="9:13" x14ac:dyDescent="0.3">
      <c r="I5593" t="s">
        <v>9686</v>
      </c>
      <c r="J5593" t="s">
        <v>9687</v>
      </c>
      <c r="K5593" s="5">
        <v>208.44</v>
      </c>
      <c r="L5593" s="6">
        <v>73.5</v>
      </c>
      <c r="M5593" s="6"/>
    </row>
    <row r="5594" spans="9:13" x14ac:dyDescent="0.3">
      <c r="I5594" t="s">
        <v>9688</v>
      </c>
      <c r="J5594" t="s">
        <v>9689</v>
      </c>
      <c r="K5594" s="5">
        <v>855.1</v>
      </c>
      <c r="L5594" s="6">
        <v>855.1</v>
      </c>
      <c r="M5594" s="6"/>
    </row>
    <row r="5595" spans="9:13" x14ac:dyDescent="0.3">
      <c r="I5595" t="s">
        <v>9690</v>
      </c>
      <c r="J5595" t="s">
        <v>9691</v>
      </c>
      <c r="K5595" s="5">
        <v>241.89</v>
      </c>
      <c r="L5595" s="6"/>
      <c r="M5595" s="6"/>
    </row>
    <row r="5596" spans="9:13" x14ac:dyDescent="0.3">
      <c r="I5596" t="s">
        <v>9692</v>
      </c>
      <c r="J5596" t="s">
        <v>9693</v>
      </c>
      <c r="K5596" s="5">
        <v>23.7</v>
      </c>
      <c r="L5596" s="6"/>
      <c r="M5596" s="6"/>
    </row>
    <row r="5597" spans="9:13" x14ac:dyDescent="0.3">
      <c r="I5597" t="s">
        <v>9694</v>
      </c>
      <c r="J5597" t="s">
        <v>9695</v>
      </c>
      <c r="K5597" s="5">
        <v>1526.59</v>
      </c>
      <c r="L5597" s="6">
        <v>1451.94</v>
      </c>
      <c r="M5597" s="6"/>
    </row>
    <row r="5598" spans="9:13" x14ac:dyDescent="0.3">
      <c r="I5598" t="s">
        <v>9696</v>
      </c>
      <c r="J5598" t="s">
        <v>9697</v>
      </c>
      <c r="K5598" s="5">
        <v>2421.71</v>
      </c>
      <c r="L5598" s="6">
        <v>233.35</v>
      </c>
      <c r="M5598" s="6"/>
    </row>
    <row r="5599" spans="9:13" x14ac:dyDescent="0.3">
      <c r="I5599" t="s">
        <v>9698</v>
      </c>
      <c r="J5599" t="s">
        <v>9699</v>
      </c>
      <c r="K5599" s="5">
        <v>6135.76</v>
      </c>
      <c r="L5599" s="6">
        <v>6189.76</v>
      </c>
      <c r="M5599" s="6"/>
    </row>
    <row r="5600" spans="9:13" x14ac:dyDescent="0.3">
      <c r="I5600" t="s">
        <v>9700</v>
      </c>
      <c r="J5600" t="s">
        <v>9701</v>
      </c>
      <c r="K5600" s="5">
        <v>681.75</v>
      </c>
      <c r="L5600" s="6">
        <v>520.75</v>
      </c>
      <c r="M5600" s="6"/>
    </row>
    <row r="5601" spans="9:13" x14ac:dyDescent="0.3">
      <c r="I5601" t="s">
        <v>9702</v>
      </c>
      <c r="J5601" t="s">
        <v>6260</v>
      </c>
      <c r="K5601" s="5">
        <v>1046.8</v>
      </c>
      <c r="L5601" s="6"/>
      <c r="M5601" s="6"/>
    </row>
    <row r="5602" spans="9:13" x14ac:dyDescent="0.3">
      <c r="I5602" t="s">
        <v>9703</v>
      </c>
      <c r="J5602" t="s">
        <v>6100</v>
      </c>
      <c r="K5602" s="5">
        <v>1046.5</v>
      </c>
      <c r="L5602" s="6"/>
      <c r="M5602" s="6"/>
    </row>
    <row r="5603" spans="9:13" x14ac:dyDescent="0.3">
      <c r="I5603" t="s">
        <v>9704</v>
      </c>
      <c r="J5603" t="s">
        <v>6723</v>
      </c>
      <c r="K5603" s="5">
        <v>10519.1</v>
      </c>
      <c r="L5603" s="6"/>
      <c r="M5603" s="6"/>
    </row>
    <row r="5604" spans="9:13" x14ac:dyDescent="0.3">
      <c r="I5604" t="s">
        <v>9705</v>
      </c>
      <c r="J5604" t="s">
        <v>6723</v>
      </c>
      <c r="K5604" s="5">
        <v>10306.200000000001</v>
      </c>
      <c r="L5604" s="6"/>
      <c r="M5604" s="6"/>
    </row>
    <row r="5605" spans="9:13" x14ac:dyDescent="0.3">
      <c r="I5605" t="s">
        <v>9706</v>
      </c>
      <c r="J5605" t="s">
        <v>9707</v>
      </c>
      <c r="K5605" s="5">
        <v>982.49</v>
      </c>
      <c r="L5605" s="6">
        <v>-430.33</v>
      </c>
      <c r="M5605" s="6"/>
    </row>
    <row r="5606" spans="9:13" x14ac:dyDescent="0.3">
      <c r="I5606" t="s">
        <v>9708</v>
      </c>
      <c r="J5606" t="s">
        <v>6088</v>
      </c>
      <c r="K5606" s="5">
        <v>571.29999999999995</v>
      </c>
      <c r="L5606" s="6"/>
      <c r="M5606" s="6"/>
    </row>
    <row r="5607" spans="9:13" x14ac:dyDescent="0.3">
      <c r="I5607" t="s">
        <v>9709</v>
      </c>
      <c r="J5607" t="s">
        <v>6280</v>
      </c>
      <c r="K5607" s="5">
        <v>3076.3</v>
      </c>
      <c r="L5607" s="6"/>
      <c r="M5607" s="6"/>
    </row>
    <row r="5608" spans="9:13" x14ac:dyDescent="0.3">
      <c r="I5608" t="s">
        <v>9710</v>
      </c>
      <c r="J5608" t="s">
        <v>6178</v>
      </c>
      <c r="K5608" s="5">
        <v>4080.3</v>
      </c>
      <c r="L5608" s="6"/>
      <c r="M5608" s="6"/>
    </row>
    <row r="5609" spans="9:13" x14ac:dyDescent="0.3">
      <c r="I5609" t="s">
        <v>9711</v>
      </c>
      <c r="J5609" t="s">
        <v>6250</v>
      </c>
      <c r="K5609" s="5">
        <v>127.3</v>
      </c>
      <c r="L5609" s="6"/>
      <c r="M5609" s="6"/>
    </row>
    <row r="5610" spans="9:13" x14ac:dyDescent="0.3">
      <c r="I5610" t="s">
        <v>9712</v>
      </c>
      <c r="J5610" t="s">
        <v>6198</v>
      </c>
      <c r="K5610" s="5">
        <v>2018.8</v>
      </c>
      <c r="L5610" s="6"/>
      <c r="M5610" s="6"/>
    </row>
    <row r="5611" spans="9:13" x14ac:dyDescent="0.3">
      <c r="I5611" t="s">
        <v>9713</v>
      </c>
      <c r="J5611" t="s">
        <v>6855</v>
      </c>
      <c r="K5611" s="5">
        <v>2560.8000000000002</v>
      </c>
      <c r="L5611" s="6"/>
      <c r="M5611" s="6"/>
    </row>
    <row r="5612" spans="9:13" x14ac:dyDescent="0.3">
      <c r="I5612" t="s">
        <v>9714</v>
      </c>
      <c r="J5612" t="s">
        <v>9110</v>
      </c>
      <c r="K5612" s="5">
        <v>1102.5</v>
      </c>
      <c r="L5612" s="6"/>
      <c r="M5612" s="6"/>
    </row>
    <row r="5613" spans="9:13" x14ac:dyDescent="0.3">
      <c r="I5613" t="s">
        <v>9715</v>
      </c>
      <c r="J5613" t="s">
        <v>9110</v>
      </c>
      <c r="K5613" s="5">
        <v>1020.5</v>
      </c>
      <c r="L5613" s="6"/>
      <c r="M5613" s="6"/>
    </row>
    <row r="5614" spans="9:13" x14ac:dyDescent="0.3">
      <c r="I5614" t="s">
        <v>9716</v>
      </c>
      <c r="J5614" t="s">
        <v>237</v>
      </c>
      <c r="K5614" s="5">
        <v>1184.7</v>
      </c>
      <c r="L5614" s="6"/>
      <c r="M5614" s="6"/>
    </row>
    <row r="5615" spans="9:13" x14ac:dyDescent="0.3">
      <c r="I5615" t="s">
        <v>9717</v>
      </c>
      <c r="J5615" t="s">
        <v>6260</v>
      </c>
      <c r="K5615" s="5">
        <v>718.5</v>
      </c>
      <c r="L5615" s="6"/>
      <c r="M5615" s="6"/>
    </row>
    <row r="5616" spans="9:13" x14ac:dyDescent="0.3">
      <c r="I5616" t="s">
        <v>9718</v>
      </c>
      <c r="J5616" t="s">
        <v>6260</v>
      </c>
      <c r="K5616" s="5">
        <v>938.7</v>
      </c>
      <c r="L5616" s="6"/>
      <c r="M5616" s="6"/>
    </row>
    <row r="5617" spans="9:13" x14ac:dyDescent="0.3">
      <c r="I5617" t="s">
        <v>9719</v>
      </c>
      <c r="J5617" t="s">
        <v>6209</v>
      </c>
      <c r="K5617" s="5">
        <v>1485.8</v>
      </c>
      <c r="L5617" s="6"/>
      <c r="M5617" s="6"/>
    </row>
    <row r="5618" spans="9:13" x14ac:dyDescent="0.3">
      <c r="I5618" t="s">
        <v>9720</v>
      </c>
      <c r="J5618" t="s">
        <v>6178</v>
      </c>
      <c r="K5618" s="5">
        <v>1066.0999999999999</v>
      </c>
      <c r="L5618" s="6"/>
      <c r="M5618" s="6"/>
    </row>
    <row r="5619" spans="9:13" x14ac:dyDescent="0.3">
      <c r="I5619" t="s">
        <v>9721</v>
      </c>
      <c r="J5619" t="s">
        <v>9100</v>
      </c>
      <c r="K5619" s="5">
        <v>1208.3</v>
      </c>
      <c r="L5619" s="6">
        <v>406.8</v>
      </c>
      <c r="M5619" s="6"/>
    </row>
    <row r="5620" spans="9:13" x14ac:dyDescent="0.3">
      <c r="I5620" t="s">
        <v>9722</v>
      </c>
      <c r="J5620" t="s">
        <v>6174</v>
      </c>
      <c r="K5620" s="5">
        <v>1091</v>
      </c>
      <c r="L5620" s="6"/>
      <c r="M5620" s="6"/>
    </row>
    <row r="5621" spans="9:13" x14ac:dyDescent="0.3">
      <c r="I5621" t="s">
        <v>9723</v>
      </c>
      <c r="J5621" t="s">
        <v>6206</v>
      </c>
      <c r="K5621" s="5">
        <v>990.4</v>
      </c>
      <c r="L5621" s="6"/>
      <c r="M5621" s="6"/>
    </row>
    <row r="5622" spans="9:13" x14ac:dyDescent="0.3">
      <c r="I5622" t="s">
        <v>9724</v>
      </c>
      <c r="J5622" t="s">
        <v>6875</v>
      </c>
      <c r="K5622" s="5">
        <v>1444.9</v>
      </c>
      <c r="L5622" s="6"/>
      <c r="M5622" s="6"/>
    </row>
    <row r="5623" spans="9:13" x14ac:dyDescent="0.3">
      <c r="I5623" t="s">
        <v>9725</v>
      </c>
      <c r="J5623" t="s">
        <v>6250</v>
      </c>
      <c r="K5623" s="5">
        <v>300</v>
      </c>
      <c r="L5623" s="6"/>
      <c r="M5623" s="6"/>
    </row>
    <row r="5624" spans="9:13" x14ac:dyDescent="0.3">
      <c r="I5624" t="s">
        <v>9726</v>
      </c>
      <c r="J5624" t="s">
        <v>6232</v>
      </c>
      <c r="K5624" s="5">
        <v>5022.6000000000004</v>
      </c>
      <c r="L5624" s="6"/>
      <c r="M5624" s="6"/>
    </row>
    <row r="5625" spans="9:13" x14ac:dyDescent="0.3">
      <c r="I5625" t="s">
        <v>9727</v>
      </c>
      <c r="J5625" t="s">
        <v>6178</v>
      </c>
      <c r="K5625" s="5">
        <v>932</v>
      </c>
      <c r="L5625" s="6"/>
      <c r="M5625" s="6"/>
    </row>
    <row r="5626" spans="9:13" x14ac:dyDescent="0.3">
      <c r="I5626" t="s">
        <v>9728</v>
      </c>
      <c r="J5626" t="s">
        <v>9729</v>
      </c>
      <c r="K5626" s="5">
        <v>2936.28</v>
      </c>
      <c r="L5626" s="6">
        <v>2962.02</v>
      </c>
      <c r="M5626" s="6"/>
    </row>
    <row r="5627" spans="9:13" x14ac:dyDescent="0.3">
      <c r="I5627" t="s">
        <v>9730</v>
      </c>
      <c r="J5627" t="s">
        <v>6174</v>
      </c>
      <c r="K5627" s="5">
        <v>3007.6</v>
      </c>
      <c r="L5627" s="6"/>
      <c r="M5627" s="6"/>
    </row>
    <row r="5628" spans="9:13" x14ac:dyDescent="0.3">
      <c r="I5628" t="s">
        <v>9731</v>
      </c>
      <c r="J5628" t="s">
        <v>6377</v>
      </c>
      <c r="K5628" s="5">
        <v>2515.1999999999998</v>
      </c>
      <c r="L5628" s="6"/>
      <c r="M5628" s="6"/>
    </row>
    <row r="5629" spans="9:13" x14ac:dyDescent="0.3">
      <c r="I5629" t="s">
        <v>9732</v>
      </c>
      <c r="J5629" t="s">
        <v>6174</v>
      </c>
      <c r="K5629" s="5">
        <v>2310</v>
      </c>
      <c r="L5629" s="6"/>
      <c r="M5629" s="6"/>
    </row>
    <row r="5630" spans="9:13" x14ac:dyDescent="0.3">
      <c r="I5630" t="s">
        <v>9733</v>
      </c>
      <c r="J5630" t="s">
        <v>6332</v>
      </c>
      <c r="K5630" s="5">
        <v>839.4</v>
      </c>
      <c r="L5630" s="6">
        <v>207</v>
      </c>
      <c r="M5630" s="6"/>
    </row>
    <row r="5631" spans="9:13" x14ac:dyDescent="0.3">
      <c r="I5631" t="s">
        <v>9734</v>
      </c>
      <c r="J5631" t="s">
        <v>7955</v>
      </c>
      <c r="K5631" s="5">
        <v>2075.6</v>
      </c>
      <c r="L5631" s="6"/>
      <c r="M5631" s="6"/>
    </row>
    <row r="5632" spans="9:13" x14ac:dyDescent="0.3">
      <c r="I5632" t="s">
        <v>9735</v>
      </c>
      <c r="J5632" t="s">
        <v>9142</v>
      </c>
      <c r="K5632" s="5">
        <v>133.6</v>
      </c>
      <c r="L5632" s="6"/>
      <c r="M5632" s="6"/>
    </row>
    <row r="5633" spans="9:13" x14ac:dyDescent="0.3">
      <c r="I5633" t="s">
        <v>9736</v>
      </c>
      <c r="J5633" t="s">
        <v>6174</v>
      </c>
      <c r="K5633" s="5">
        <v>2715.9</v>
      </c>
      <c r="L5633" s="6"/>
      <c r="M5633" s="6"/>
    </row>
    <row r="5634" spans="9:13" x14ac:dyDescent="0.3">
      <c r="I5634" t="s">
        <v>9737</v>
      </c>
      <c r="J5634" t="s">
        <v>6174</v>
      </c>
      <c r="K5634" s="5">
        <v>4825.7</v>
      </c>
      <c r="L5634" s="6">
        <v>6571.8</v>
      </c>
      <c r="M5634" s="6"/>
    </row>
    <row r="5635" spans="9:13" x14ac:dyDescent="0.3">
      <c r="I5635" t="s">
        <v>9738</v>
      </c>
      <c r="J5635" t="s">
        <v>6232</v>
      </c>
      <c r="K5635" s="5">
        <v>1012.5</v>
      </c>
      <c r="L5635" s="6"/>
      <c r="M5635" s="6"/>
    </row>
    <row r="5636" spans="9:13" x14ac:dyDescent="0.3">
      <c r="I5636" t="s">
        <v>9739</v>
      </c>
      <c r="J5636" t="s">
        <v>6176</v>
      </c>
      <c r="K5636" s="5">
        <v>1061</v>
      </c>
      <c r="L5636" s="6"/>
      <c r="M5636" s="6"/>
    </row>
    <row r="5637" spans="9:13" x14ac:dyDescent="0.3">
      <c r="I5637" t="s">
        <v>9740</v>
      </c>
      <c r="J5637" t="s">
        <v>5421</v>
      </c>
      <c r="K5637" s="5">
        <v>986.1</v>
      </c>
      <c r="L5637" s="6"/>
      <c r="M5637" s="6"/>
    </row>
    <row r="5638" spans="9:13" x14ac:dyDescent="0.3">
      <c r="I5638" t="s">
        <v>9741</v>
      </c>
      <c r="J5638" t="s">
        <v>6174</v>
      </c>
      <c r="K5638" s="5">
        <v>7928</v>
      </c>
      <c r="L5638" s="6"/>
      <c r="M5638" s="6"/>
    </row>
    <row r="5639" spans="9:13" x14ac:dyDescent="0.3">
      <c r="I5639" t="s">
        <v>9742</v>
      </c>
      <c r="J5639" t="s">
        <v>6178</v>
      </c>
      <c r="K5639" s="5">
        <v>1049.5</v>
      </c>
      <c r="L5639" s="6"/>
      <c r="M5639" s="6"/>
    </row>
    <row r="5640" spans="9:13" x14ac:dyDescent="0.3">
      <c r="I5640" t="s">
        <v>9743</v>
      </c>
      <c r="J5640" t="s">
        <v>6241</v>
      </c>
      <c r="K5640" s="5">
        <v>3412.4</v>
      </c>
      <c r="L5640" s="6">
        <v>520</v>
      </c>
      <c r="M5640" s="6"/>
    </row>
    <row r="5641" spans="9:13" x14ac:dyDescent="0.3">
      <c r="I5641" t="s">
        <v>9744</v>
      </c>
      <c r="J5641" t="s">
        <v>6191</v>
      </c>
      <c r="K5641" s="5">
        <v>342.4</v>
      </c>
      <c r="L5641" s="6"/>
      <c r="M5641" s="6"/>
    </row>
    <row r="5642" spans="9:13" x14ac:dyDescent="0.3">
      <c r="I5642" t="s">
        <v>9745</v>
      </c>
      <c r="J5642" t="s">
        <v>6232</v>
      </c>
      <c r="K5642" s="5">
        <v>2053.6999999999998</v>
      </c>
      <c r="L5642" s="6"/>
      <c r="M5642" s="6"/>
    </row>
    <row r="5643" spans="9:13" x14ac:dyDescent="0.3">
      <c r="I5643" t="s">
        <v>9746</v>
      </c>
      <c r="J5643" t="s">
        <v>6377</v>
      </c>
      <c r="K5643" s="5">
        <v>2593</v>
      </c>
      <c r="L5643" s="6"/>
      <c r="M5643" s="6"/>
    </row>
    <row r="5644" spans="9:13" x14ac:dyDescent="0.3">
      <c r="I5644" t="s">
        <v>9747</v>
      </c>
      <c r="J5644" t="s">
        <v>6170</v>
      </c>
      <c r="K5644" s="5">
        <v>1528.1</v>
      </c>
      <c r="L5644" s="6"/>
      <c r="M5644" s="6"/>
    </row>
    <row r="5645" spans="9:13" x14ac:dyDescent="0.3">
      <c r="I5645" t="s">
        <v>9748</v>
      </c>
      <c r="J5645" t="s">
        <v>6280</v>
      </c>
      <c r="K5645" s="5">
        <v>1024.0999999999999</v>
      </c>
      <c r="L5645" s="6"/>
      <c r="M5645" s="6"/>
    </row>
    <row r="5646" spans="9:13" x14ac:dyDescent="0.3">
      <c r="I5646" t="s">
        <v>9749</v>
      </c>
      <c r="J5646" t="s">
        <v>6280</v>
      </c>
      <c r="K5646" s="5">
        <v>1034.5999999999999</v>
      </c>
      <c r="L5646" s="6"/>
      <c r="M5646" s="6"/>
    </row>
    <row r="5647" spans="9:13" x14ac:dyDescent="0.3">
      <c r="I5647" t="s">
        <v>9750</v>
      </c>
      <c r="J5647" t="s">
        <v>6377</v>
      </c>
      <c r="K5647" s="5">
        <v>1501.3</v>
      </c>
      <c r="L5647" s="6"/>
      <c r="M5647" s="6"/>
    </row>
    <row r="5648" spans="9:13" x14ac:dyDescent="0.3">
      <c r="I5648" t="s">
        <v>9751</v>
      </c>
      <c r="J5648" t="s">
        <v>6206</v>
      </c>
      <c r="K5648" s="5">
        <v>6018.6</v>
      </c>
      <c r="L5648" s="6"/>
      <c r="M5648" s="6"/>
    </row>
    <row r="5649" spans="9:13" x14ac:dyDescent="0.3">
      <c r="I5649" t="s">
        <v>9752</v>
      </c>
      <c r="J5649" t="s">
        <v>6232</v>
      </c>
      <c r="K5649" s="5">
        <v>1002.9</v>
      </c>
      <c r="L5649" s="6"/>
      <c r="M5649" s="6"/>
    </row>
    <row r="5650" spans="9:13" x14ac:dyDescent="0.3">
      <c r="I5650" t="s">
        <v>9753</v>
      </c>
      <c r="J5650" t="s">
        <v>6232</v>
      </c>
      <c r="K5650" s="5">
        <v>1064.5</v>
      </c>
      <c r="L5650" s="6"/>
      <c r="M5650" s="6"/>
    </row>
    <row r="5651" spans="9:13" x14ac:dyDescent="0.3">
      <c r="I5651" t="s">
        <v>9754</v>
      </c>
      <c r="J5651" t="s">
        <v>6174</v>
      </c>
      <c r="K5651" s="5">
        <v>907.3</v>
      </c>
      <c r="L5651" s="6"/>
      <c r="M5651" s="6"/>
    </row>
    <row r="5652" spans="9:13" x14ac:dyDescent="0.3">
      <c r="I5652" t="s">
        <v>9755</v>
      </c>
      <c r="J5652" t="s">
        <v>6226</v>
      </c>
      <c r="K5652" s="5">
        <v>6745.7</v>
      </c>
      <c r="L5652" s="6">
        <v>132</v>
      </c>
      <c r="M5652" s="6"/>
    </row>
    <row r="5653" spans="9:13" x14ac:dyDescent="0.3">
      <c r="I5653" t="s">
        <v>9756</v>
      </c>
      <c r="J5653" t="s">
        <v>6241</v>
      </c>
      <c r="K5653" s="5">
        <v>1609</v>
      </c>
      <c r="L5653" s="6">
        <v>1421</v>
      </c>
      <c r="M5653" s="6"/>
    </row>
    <row r="5654" spans="9:13" x14ac:dyDescent="0.3">
      <c r="I5654" t="s">
        <v>9757</v>
      </c>
      <c r="J5654" t="s">
        <v>6241</v>
      </c>
      <c r="K5654" s="5">
        <v>1463.8</v>
      </c>
      <c r="L5654" s="6"/>
      <c r="M5654" s="6"/>
    </row>
    <row r="5655" spans="9:13" x14ac:dyDescent="0.3">
      <c r="I5655" t="s">
        <v>9758</v>
      </c>
      <c r="J5655" t="s">
        <v>6280</v>
      </c>
      <c r="K5655" s="5">
        <v>973.8</v>
      </c>
      <c r="L5655" s="6"/>
      <c r="M5655" s="6"/>
    </row>
    <row r="5656" spans="9:13" x14ac:dyDescent="0.3">
      <c r="I5656" t="s">
        <v>9759</v>
      </c>
      <c r="J5656" t="s">
        <v>6280</v>
      </c>
      <c r="K5656" s="5">
        <v>1015.2</v>
      </c>
      <c r="L5656" s="6"/>
      <c r="M5656" s="6"/>
    </row>
    <row r="5657" spans="9:13" x14ac:dyDescent="0.3">
      <c r="I5657" t="s">
        <v>9760</v>
      </c>
      <c r="J5657" t="s">
        <v>6100</v>
      </c>
      <c r="K5657" s="5">
        <v>5982.1</v>
      </c>
      <c r="L5657" s="6"/>
      <c r="M5657" s="6"/>
    </row>
    <row r="5658" spans="9:13" x14ac:dyDescent="0.3">
      <c r="I5658" t="s">
        <v>9761</v>
      </c>
      <c r="J5658" t="s">
        <v>6228</v>
      </c>
      <c r="K5658" s="5">
        <v>2517.3000000000002</v>
      </c>
      <c r="L5658" s="6"/>
      <c r="M5658" s="6"/>
    </row>
    <row r="5659" spans="9:13" x14ac:dyDescent="0.3">
      <c r="I5659" t="s">
        <v>9762</v>
      </c>
      <c r="J5659" t="s">
        <v>9763</v>
      </c>
      <c r="K5659" s="5">
        <v>60.5</v>
      </c>
      <c r="L5659" s="6"/>
      <c r="M5659" s="6"/>
    </row>
    <row r="5660" spans="9:13" x14ac:dyDescent="0.3">
      <c r="I5660" t="s">
        <v>9764</v>
      </c>
      <c r="J5660" t="s">
        <v>6100</v>
      </c>
      <c r="K5660" s="5">
        <v>10005.9</v>
      </c>
      <c r="L5660" s="6"/>
      <c r="M5660" s="6"/>
    </row>
    <row r="5661" spans="9:13" x14ac:dyDescent="0.3">
      <c r="I5661" t="s">
        <v>9765</v>
      </c>
      <c r="J5661" t="s">
        <v>6206</v>
      </c>
      <c r="K5661" s="5">
        <v>853.5</v>
      </c>
      <c r="L5661" s="6"/>
      <c r="M5661" s="6"/>
    </row>
    <row r="5662" spans="9:13" x14ac:dyDescent="0.3">
      <c r="I5662" t="s">
        <v>9766</v>
      </c>
      <c r="J5662" t="s">
        <v>6206</v>
      </c>
      <c r="K5662" s="5">
        <v>400.1</v>
      </c>
      <c r="L5662" s="6"/>
      <c r="M5662" s="6"/>
    </row>
    <row r="5663" spans="9:13" x14ac:dyDescent="0.3">
      <c r="I5663" t="s">
        <v>9767</v>
      </c>
      <c r="J5663" t="s">
        <v>6191</v>
      </c>
      <c r="K5663" s="5">
        <v>1705.9</v>
      </c>
      <c r="L5663" s="6">
        <v>449.2</v>
      </c>
      <c r="M5663" s="6"/>
    </row>
    <row r="5664" spans="9:13" x14ac:dyDescent="0.3">
      <c r="I5664" t="s">
        <v>9768</v>
      </c>
      <c r="J5664" t="s">
        <v>6316</v>
      </c>
      <c r="K5664" s="5">
        <v>1004</v>
      </c>
      <c r="L5664" s="6"/>
      <c r="M5664" s="6"/>
    </row>
    <row r="5665" spans="9:13" x14ac:dyDescent="0.3">
      <c r="I5665" t="s">
        <v>9769</v>
      </c>
      <c r="J5665" t="s">
        <v>6114</v>
      </c>
      <c r="K5665" s="5">
        <v>1005</v>
      </c>
      <c r="L5665" s="6"/>
      <c r="M5665" s="6"/>
    </row>
    <row r="5666" spans="9:13" x14ac:dyDescent="0.3">
      <c r="I5666" t="s">
        <v>9770</v>
      </c>
      <c r="J5666" t="s">
        <v>6176</v>
      </c>
      <c r="K5666" s="5">
        <v>1023.9</v>
      </c>
      <c r="L5666" s="6"/>
      <c r="M5666" s="6"/>
    </row>
    <row r="5667" spans="9:13" x14ac:dyDescent="0.3">
      <c r="I5667" t="s">
        <v>9771</v>
      </c>
      <c r="J5667" t="s">
        <v>6324</v>
      </c>
      <c r="K5667" s="5">
        <v>803.4</v>
      </c>
      <c r="L5667" s="6"/>
      <c r="M5667" s="6"/>
    </row>
    <row r="5668" spans="9:13" x14ac:dyDescent="0.3">
      <c r="I5668" t="s">
        <v>9772</v>
      </c>
      <c r="J5668" t="s">
        <v>6232</v>
      </c>
      <c r="K5668" s="5">
        <v>1163.4000000000001</v>
      </c>
      <c r="L5668" s="6"/>
      <c r="M5668" s="6"/>
    </row>
    <row r="5669" spans="9:13" x14ac:dyDescent="0.3">
      <c r="I5669" t="s">
        <v>9773</v>
      </c>
      <c r="J5669" t="s">
        <v>6206</v>
      </c>
      <c r="K5669" s="5">
        <v>1064</v>
      </c>
      <c r="L5669" s="6"/>
      <c r="M5669" s="6"/>
    </row>
    <row r="5670" spans="9:13" x14ac:dyDescent="0.3">
      <c r="I5670" t="s">
        <v>9774</v>
      </c>
      <c r="J5670" t="s">
        <v>6206</v>
      </c>
      <c r="K5670" s="5">
        <v>1047</v>
      </c>
      <c r="L5670" s="6">
        <v>2094</v>
      </c>
      <c r="M5670" s="6"/>
    </row>
    <row r="5671" spans="9:13" x14ac:dyDescent="0.3">
      <c r="I5671" t="s">
        <v>9775</v>
      </c>
      <c r="J5671" t="s">
        <v>6316</v>
      </c>
      <c r="K5671" s="5">
        <v>1041.5</v>
      </c>
      <c r="L5671" s="6"/>
      <c r="M5671" s="6"/>
    </row>
    <row r="5672" spans="9:13" x14ac:dyDescent="0.3">
      <c r="I5672" t="s">
        <v>9776</v>
      </c>
      <c r="J5672" t="s">
        <v>6241</v>
      </c>
      <c r="K5672" s="5">
        <v>5799.6</v>
      </c>
      <c r="L5672" s="6">
        <v>5798.2</v>
      </c>
      <c r="M5672" s="6"/>
    </row>
    <row r="5673" spans="9:13" x14ac:dyDescent="0.3">
      <c r="I5673" t="s">
        <v>9777</v>
      </c>
      <c r="J5673" t="s">
        <v>6088</v>
      </c>
      <c r="K5673" s="5">
        <v>429.2</v>
      </c>
      <c r="L5673" s="6"/>
      <c r="M5673" s="6"/>
    </row>
    <row r="5674" spans="9:13" x14ac:dyDescent="0.3">
      <c r="I5674" t="s">
        <v>9778</v>
      </c>
      <c r="J5674" t="s">
        <v>6377</v>
      </c>
      <c r="K5674" s="5">
        <v>1059.0999999999999</v>
      </c>
      <c r="L5674" s="6"/>
      <c r="M5674" s="6"/>
    </row>
    <row r="5675" spans="9:13" x14ac:dyDescent="0.3">
      <c r="I5675" t="s">
        <v>9779</v>
      </c>
      <c r="J5675" t="s">
        <v>6260</v>
      </c>
      <c r="K5675" s="5">
        <v>9000</v>
      </c>
      <c r="L5675" s="6">
        <v>16356.8</v>
      </c>
      <c r="M5675" s="6"/>
    </row>
    <row r="5676" spans="9:13" x14ac:dyDescent="0.3">
      <c r="I5676" t="s">
        <v>9780</v>
      </c>
      <c r="J5676" t="s">
        <v>6245</v>
      </c>
      <c r="K5676" s="5">
        <v>236.3</v>
      </c>
      <c r="L5676" s="6"/>
      <c r="M5676" s="6"/>
    </row>
    <row r="5677" spans="9:13" x14ac:dyDescent="0.3">
      <c r="I5677" t="s">
        <v>9781</v>
      </c>
      <c r="J5677" t="s">
        <v>9782</v>
      </c>
      <c r="K5677" s="5">
        <v>1166.5</v>
      </c>
      <c r="L5677" s="6"/>
      <c r="M5677" s="6"/>
    </row>
    <row r="5678" spans="9:13" x14ac:dyDescent="0.3">
      <c r="I5678" t="s">
        <v>9783</v>
      </c>
      <c r="J5678" t="s">
        <v>6340</v>
      </c>
      <c r="K5678" s="5">
        <v>869.1</v>
      </c>
      <c r="L5678" s="6"/>
      <c r="M5678" s="6"/>
    </row>
    <row r="5679" spans="9:13" x14ac:dyDescent="0.3">
      <c r="I5679" t="s">
        <v>9784</v>
      </c>
      <c r="J5679" t="s">
        <v>6340</v>
      </c>
      <c r="K5679" s="5">
        <v>992.6</v>
      </c>
      <c r="L5679" s="6"/>
      <c r="M5679" s="6"/>
    </row>
    <row r="5680" spans="9:13" x14ac:dyDescent="0.3">
      <c r="I5680" t="s">
        <v>9785</v>
      </c>
      <c r="J5680" t="s">
        <v>6206</v>
      </c>
      <c r="K5680" s="5">
        <v>496</v>
      </c>
      <c r="L5680" s="6">
        <v>992</v>
      </c>
      <c r="M5680" s="6"/>
    </row>
    <row r="5681" spans="9:13" x14ac:dyDescent="0.3">
      <c r="I5681" t="s">
        <v>9786</v>
      </c>
      <c r="J5681" t="s">
        <v>6342</v>
      </c>
      <c r="K5681" s="5">
        <v>403.7</v>
      </c>
      <c r="L5681" s="6"/>
      <c r="M5681" s="6"/>
    </row>
    <row r="5682" spans="9:13" x14ac:dyDescent="0.3">
      <c r="I5682" t="s">
        <v>9787</v>
      </c>
      <c r="J5682" t="s">
        <v>6344</v>
      </c>
      <c r="K5682" s="5">
        <v>1346.3</v>
      </c>
      <c r="L5682" s="6"/>
      <c r="M5682" s="6"/>
    </row>
    <row r="5683" spans="9:13" x14ac:dyDescent="0.3">
      <c r="I5683" t="s">
        <v>9788</v>
      </c>
      <c r="J5683" t="s">
        <v>6346</v>
      </c>
      <c r="K5683" s="5">
        <v>955.8</v>
      </c>
      <c r="L5683" s="6">
        <v>1911.6</v>
      </c>
      <c r="M5683" s="6"/>
    </row>
    <row r="5684" spans="9:13" x14ac:dyDescent="0.3">
      <c r="I5684" t="s">
        <v>9789</v>
      </c>
      <c r="J5684" t="s">
        <v>6351</v>
      </c>
      <c r="K5684" s="5">
        <v>1041.3</v>
      </c>
      <c r="L5684" s="6"/>
      <c r="M5684" s="6"/>
    </row>
    <row r="5685" spans="9:13" x14ac:dyDescent="0.3">
      <c r="I5685" t="s">
        <v>9790</v>
      </c>
      <c r="J5685" t="s">
        <v>6351</v>
      </c>
      <c r="K5685" s="5">
        <v>2447.9</v>
      </c>
      <c r="L5685" s="6">
        <v>3013.2</v>
      </c>
      <c r="M5685" s="6"/>
    </row>
    <row r="5686" spans="9:13" x14ac:dyDescent="0.3">
      <c r="I5686" t="s">
        <v>9791</v>
      </c>
      <c r="J5686" t="s">
        <v>6377</v>
      </c>
      <c r="K5686" s="5">
        <v>1493.2</v>
      </c>
      <c r="L5686" s="6"/>
      <c r="M5686" s="6"/>
    </row>
    <row r="5687" spans="9:13" x14ac:dyDescent="0.3">
      <c r="I5687" t="s">
        <v>9792</v>
      </c>
      <c r="J5687" t="s">
        <v>6369</v>
      </c>
      <c r="K5687" s="5">
        <v>2050</v>
      </c>
      <c r="L5687" s="6">
        <v>4094</v>
      </c>
      <c r="M5687" s="6"/>
    </row>
    <row r="5688" spans="9:13" x14ac:dyDescent="0.3">
      <c r="I5688" t="s">
        <v>9793</v>
      </c>
      <c r="J5688" t="s">
        <v>6232</v>
      </c>
      <c r="K5688" s="5">
        <v>969</v>
      </c>
      <c r="L5688" s="6"/>
      <c r="M5688" s="6"/>
    </row>
    <row r="5689" spans="9:13" x14ac:dyDescent="0.3">
      <c r="I5689" t="s">
        <v>9794</v>
      </c>
      <c r="J5689" t="s">
        <v>6206</v>
      </c>
      <c r="K5689" s="5">
        <v>9955.4</v>
      </c>
      <c r="L5689" s="6">
        <v>100</v>
      </c>
      <c r="M5689" s="6"/>
    </row>
    <row r="5690" spans="9:13" x14ac:dyDescent="0.3">
      <c r="I5690" t="s">
        <v>9795</v>
      </c>
      <c r="J5690" t="s">
        <v>6369</v>
      </c>
      <c r="K5690" s="5">
        <v>1089</v>
      </c>
      <c r="L5690" s="6"/>
      <c r="M5690" s="6"/>
    </row>
    <row r="5691" spans="9:13" x14ac:dyDescent="0.3">
      <c r="I5691" t="s">
        <v>9796</v>
      </c>
      <c r="J5691" t="s">
        <v>6369</v>
      </c>
      <c r="K5691" s="5">
        <v>1006.1</v>
      </c>
      <c r="L5691" s="6"/>
      <c r="M5691" s="6"/>
    </row>
    <row r="5692" spans="9:13" x14ac:dyDescent="0.3">
      <c r="I5692" t="s">
        <v>9797</v>
      </c>
      <c r="J5692" t="s">
        <v>6174</v>
      </c>
      <c r="K5692" s="5">
        <v>1941.4</v>
      </c>
      <c r="L5692" s="6">
        <v>2878.4</v>
      </c>
      <c r="M5692" s="6"/>
    </row>
    <row r="5693" spans="9:13" x14ac:dyDescent="0.3">
      <c r="I5693" t="s">
        <v>9798</v>
      </c>
      <c r="J5693" t="s">
        <v>6232</v>
      </c>
      <c r="K5693" s="5">
        <v>841.4</v>
      </c>
      <c r="L5693" s="6">
        <v>1682.8</v>
      </c>
      <c r="M5693" s="6"/>
    </row>
    <row r="5694" spans="9:13" x14ac:dyDescent="0.3">
      <c r="I5694" t="s">
        <v>9799</v>
      </c>
      <c r="J5694" t="s">
        <v>6232</v>
      </c>
      <c r="K5694" s="5">
        <v>1005</v>
      </c>
      <c r="L5694" s="6">
        <v>2010</v>
      </c>
      <c r="M5694" s="6"/>
    </row>
    <row r="5695" spans="9:13" x14ac:dyDescent="0.3">
      <c r="I5695" t="s">
        <v>9800</v>
      </c>
      <c r="J5695" t="s">
        <v>6938</v>
      </c>
      <c r="K5695" s="5">
        <v>961.7</v>
      </c>
      <c r="L5695" s="6"/>
      <c r="M5695" s="6"/>
    </row>
    <row r="5696" spans="9:13" x14ac:dyDescent="0.3">
      <c r="I5696" t="s">
        <v>9801</v>
      </c>
      <c r="J5696" t="s">
        <v>6174</v>
      </c>
      <c r="K5696" s="5">
        <v>1026.5</v>
      </c>
      <c r="L5696" s="6">
        <v>2053</v>
      </c>
      <c r="M5696" s="6"/>
    </row>
    <row r="5697" spans="9:13" x14ac:dyDescent="0.3">
      <c r="I5697" t="s">
        <v>9802</v>
      </c>
      <c r="J5697" t="s">
        <v>6938</v>
      </c>
      <c r="K5697" s="5">
        <v>1031</v>
      </c>
      <c r="L5697" s="6"/>
      <c r="M5697" s="6"/>
    </row>
    <row r="5698" spans="9:13" x14ac:dyDescent="0.3">
      <c r="I5698" t="s">
        <v>9803</v>
      </c>
      <c r="J5698" t="s">
        <v>6280</v>
      </c>
      <c r="K5698" s="5">
        <v>875.9</v>
      </c>
      <c r="L5698" s="6">
        <v>1751.8</v>
      </c>
      <c r="M5698" s="6"/>
    </row>
    <row r="5699" spans="9:13" x14ac:dyDescent="0.3">
      <c r="I5699" t="s">
        <v>9804</v>
      </c>
      <c r="J5699" t="s">
        <v>6174</v>
      </c>
      <c r="K5699" s="5">
        <v>1101.5</v>
      </c>
      <c r="L5699" s="6">
        <v>2203</v>
      </c>
      <c r="M5699" s="6"/>
    </row>
    <row r="5700" spans="9:13" x14ac:dyDescent="0.3">
      <c r="I5700" t="s">
        <v>9805</v>
      </c>
      <c r="J5700" t="s">
        <v>6174</v>
      </c>
      <c r="K5700" s="5">
        <v>1033.3</v>
      </c>
      <c r="L5700" s="6">
        <v>2061.6</v>
      </c>
      <c r="M5700" s="6"/>
    </row>
    <row r="5701" spans="9:13" x14ac:dyDescent="0.3">
      <c r="I5701" t="s">
        <v>9806</v>
      </c>
      <c r="J5701" t="s">
        <v>6191</v>
      </c>
      <c r="K5701" s="5">
        <v>314</v>
      </c>
      <c r="L5701" s="6">
        <v>628</v>
      </c>
      <c r="M5701" s="6"/>
    </row>
    <row r="5702" spans="9:13" x14ac:dyDescent="0.3">
      <c r="I5702" t="s">
        <v>9807</v>
      </c>
      <c r="J5702" t="s">
        <v>9808</v>
      </c>
      <c r="K5702" s="5">
        <v>302.62</v>
      </c>
      <c r="L5702" s="6">
        <v>605.24</v>
      </c>
      <c r="M5702" s="6"/>
    </row>
    <row r="5703" spans="9:13" x14ac:dyDescent="0.3">
      <c r="I5703" t="s">
        <v>9809</v>
      </c>
      <c r="J5703" t="s">
        <v>6488</v>
      </c>
      <c r="K5703" s="5">
        <v>1031.9100000000001</v>
      </c>
      <c r="L5703" s="6"/>
      <c r="M5703" s="6"/>
    </row>
    <row r="5704" spans="9:13" x14ac:dyDescent="0.3">
      <c r="I5704" t="s">
        <v>9810</v>
      </c>
      <c r="J5704" t="s">
        <v>8205</v>
      </c>
      <c r="K5704" s="5">
        <v>312.13</v>
      </c>
      <c r="L5704" s="6"/>
      <c r="M5704" s="6"/>
    </row>
    <row r="5705" spans="9:13" x14ac:dyDescent="0.3">
      <c r="I5705" t="s">
        <v>9811</v>
      </c>
      <c r="J5705" t="s">
        <v>9812</v>
      </c>
      <c r="K5705" s="5">
        <v>8.1999999999999993</v>
      </c>
      <c r="L5705" s="6"/>
      <c r="M5705" s="6"/>
    </row>
    <row r="5706" spans="9:13" x14ac:dyDescent="0.3">
      <c r="I5706" t="s">
        <v>9813</v>
      </c>
      <c r="J5706" t="s">
        <v>9814</v>
      </c>
      <c r="K5706" s="5">
        <v>22.63</v>
      </c>
      <c r="L5706" s="6"/>
      <c r="M5706" s="6"/>
    </row>
    <row r="5707" spans="9:13" x14ac:dyDescent="0.3">
      <c r="I5707" t="s">
        <v>9815</v>
      </c>
      <c r="J5707" t="s">
        <v>8109</v>
      </c>
      <c r="K5707" s="5">
        <v>1155.3800000000001</v>
      </c>
      <c r="L5707" s="6"/>
      <c r="M5707" s="6"/>
    </row>
    <row r="5708" spans="9:13" x14ac:dyDescent="0.3">
      <c r="I5708" t="s">
        <v>9816</v>
      </c>
      <c r="J5708" t="s">
        <v>7553</v>
      </c>
      <c r="K5708" s="5">
        <v>1138.75</v>
      </c>
      <c r="L5708" s="6"/>
      <c r="M5708" s="6"/>
    </row>
    <row r="5709" spans="9:13" x14ac:dyDescent="0.3">
      <c r="I5709" t="s">
        <v>9817</v>
      </c>
      <c r="J5709" t="s">
        <v>9818</v>
      </c>
      <c r="K5709" s="5">
        <v>169.97</v>
      </c>
      <c r="L5709" s="6"/>
      <c r="M5709" s="6"/>
    </row>
    <row r="5710" spans="9:13" x14ac:dyDescent="0.3">
      <c r="I5710" t="s">
        <v>9819</v>
      </c>
      <c r="J5710" t="s">
        <v>6455</v>
      </c>
      <c r="K5710" s="5">
        <v>6690.56</v>
      </c>
      <c r="L5710" s="6"/>
      <c r="M5710" s="6"/>
    </row>
    <row r="5711" spans="9:13" x14ac:dyDescent="0.3">
      <c r="I5711" t="s">
        <v>9820</v>
      </c>
      <c r="J5711" t="s">
        <v>9821</v>
      </c>
      <c r="K5711" s="5">
        <v>9.35</v>
      </c>
      <c r="L5711" s="6"/>
      <c r="M5711" s="6"/>
    </row>
    <row r="5712" spans="9:13" x14ac:dyDescent="0.3">
      <c r="I5712" t="s">
        <v>9822</v>
      </c>
      <c r="J5712" t="s">
        <v>6411</v>
      </c>
      <c r="K5712" s="5">
        <v>1110.08</v>
      </c>
      <c r="L5712" s="6"/>
      <c r="M5712" s="6"/>
    </row>
    <row r="5713" spans="9:13" x14ac:dyDescent="0.3">
      <c r="I5713" t="s">
        <v>9823</v>
      </c>
      <c r="J5713" t="s">
        <v>7700</v>
      </c>
      <c r="K5713" s="5">
        <v>544</v>
      </c>
      <c r="L5713" s="6"/>
      <c r="M5713" s="6"/>
    </row>
    <row r="5714" spans="9:13" x14ac:dyDescent="0.3">
      <c r="I5714" t="s">
        <v>9824</v>
      </c>
      <c r="J5714" t="s">
        <v>6590</v>
      </c>
      <c r="K5714" s="5">
        <v>300</v>
      </c>
      <c r="L5714" s="6"/>
      <c r="M5714" s="6"/>
    </row>
    <row r="5715" spans="9:13" x14ac:dyDescent="0.3">
      <c r="I5715" t="s">
        <v>9825</v>
      </c>
      <c r="J5715" t="s">
        <v>6510</v>
      </c>
      <c r="K5715" s="5">
        <v>1877.12</v>
      </c>
      <c r="L5715" s="6"/>
      <c r="M5715" s="6"/>
    </row>
    <row r="5716" spans="9:13" x14ac:dyDescent="0.3">
      <c r="I5716" t="s">
        <v>9826</v>
      </c>
      <c r="J5716" t="s">
        <v>6415</v>
      </c>
      <c r="K5716" s="5">
        <v>953.88</v>
      </c>
      <c r="L5716" s="6"/>
      <c r="M5716" s="6"/>
    </row>
    <row r="5717" spans="9:13" x14ac:dyDescent="0.3">
      <c r="I5717" t="s">
        <v>9827</v>
      </c>
      <c r="J5717" t="s">
        <v>9828</v>
      </c>
      <c r="K5717" s="5">
        <v>317.08</v>
      </c>
      <c r="L5717" s="6"/>
      <c r="M5717" s="6"/>
    </row>
    <row r="5718" spans="9:13" x14ac:dyDescent="0.3">
      <c r="I5718" t="s">
        <v>9829</v>
      </c>
      <c r="J5718" t="s">
        <v>6385</v>
      </c>
      <c r="K5718" s="5">
        <v>1529.78</v>
      </c>
      <c r="L5718" s="6">
        <v>609.22</v>
      </c>
      <c r="M5718" s="6"/>
    </row>
    <row r="5719" spans="9:13" x14ac:dyDescent="0.3">
      <c r="I5719" t="s">
        <v>9830</v>
      </c>
      <c r="J5719" t="s">
        <v>6405</v>
      </c>
      <c r="K5719" s="5">
        <v>1003.87</v>
      </c>
      <c r="L5719" s="6"/>
      <c r="M5719" s="6"/>
    </row>
    <row r="5720" spans="9:13" x14ac:dyDescent="0.3">
      <c r="I5720" t="s">
        <v>9831</v>
      </c>
      <c r="J5720" t="s">
        <v>6966</v>
      </c>
      <c r="K5720" s="5">
        <v>1070.81</v>
      </c>
      <c r="L5720" s="6"/>
      <c r="M5720" s="6"/>
    </row>
    <row r="5721" spans="9:13" x14ac:dyDescent="0.3">
      <c r="I5721" t="s">
        <v>9832</v>
      </c>
      <c r="J5721" t="s">
        <v>6966</v>
      </c>
      <c r="K5721" s="5">
        <v>1046.32</v>
      </c>
      <c r="L5721" s="6"/>
      <c r="M5721" s="6"/>
    </row>
    <row r="5722" spans="9:13" x14ac:dyDescent="0.3">
      <c r="I5722" t="s">
        <v>9833</v>
      </c>
      <c r="J5722" t="s">
        <v>6990</v>
      </c>
      <c r="K5722" s="5">
        <v>1000.05</v>
      </c>
      <c r="L5722" s="6">
        <v>2000.1</v>
      </c>
      <c r="M5722" s="6"/>
    </row>
    <row r="5723" spans="9:13" x14ac:dyDescent="0.3">
      <c r="I5723" t="s">
        <v>9834</v>
      </c>
      <c r="J5723" t="s">
        <v>7565</v>
      </c>
      <c r="K5723" s="5">
        <v>255.73</v>
      </c>
      <c r="L5723" s="6"/>
      <c r="M5723" s="6"/>
    </row>
    <row r="5724" spans="9:13" x14ac:dyDescent="0.3">
      <c r="I5724" t="s">
        <v>9835</v>
      </c>
      <c r="J5724" t="s">
        <v>6436</v>
      </c>
      <c r="K5724" s="5">
        <v>1014.54</v>
      </c>
      <c r="L5724" s="6"/>
      <c r="M5724" s="6"/>
    </row>
    <row r="5725" spans="9:13" x14ac:dyDescent="0.3">
      <c r="I5725" t="s">
        <v>9836</v>
      </c>
      <c r="J5725" t="s">
        <v>7038</v>
      </c>
      <c r="K5725" s="5">
        <v>155.78</v>
      </c>
      <c r="L5725" s="6"/>
      <c r="M5725" s="6"/>
    </row>
    <row r="5726" spans="9:13" x14ac:dyDescent="0.3">
      <c r="I5726" t="s">
        <v>9837</v>
      </c>
      <c r="J5726" t="s">
        <v>7111</v>
      </c>
      <c r="K5726" s="5">
        <v>24.15</v>
      </c>
      <c r="L5726" s="6"/>
      <c r="M5726" s="6"/>
    </row>
    <row r="5727" spans="9:13" x14ac:dyDescent="0.3">
      <c r="I5727" t="s">
        <v>9838</v>
      </c>
      <c r="J5727" t="s">
        <v>9839</v>
      </c>
      <c r="K5727" s="5">
        <v>54.4</v>
      </c>
      <c r="L5727" s="6"/>
      <c r="M5727" s="6"/>
    </row>
    <row r="5728" spans="9:13" x14ac:dyDescent="0.3">
      <c r="I5728" t="s">
        <v>9840</v>
      </c>
      <c r="J5728" t="s">
        <v>6488</v>
      </c>
      <c r="K5728" s="5">
        <v>1977.12</v>
      </c>
      <c r="L5728" s="6"/>
      <c r="M5728" s="6"/>
    </row>
    <row r="5729" spans="9:13" x14ac:dyDescent="0.3">
      <c r="I5729" t="s">
        <v>9841</v>
      </c>
      <c r="J5729" t="s">
        <v>6446</v>
      </c>
      <c r="K5729" s="5">
        <v>981.75</v>
      </c>
      <c r="L5729" s="6"/>
      <c r="M5729" s="6"/>
    </row>
    <row r="5730" spans="9:13" x14ac:dyDescent="0.3">
      <c r="I5730" t="s">
        <v>9842</v>
      </c>
      <c r="J5730" t="s">
        <v>6457</v>
      </c>
      <c r="K5730" s="5">
        <v>989.16</v>
      </c>
      <c r="L5730" s="6"/>
      <c r="M5730" s="6"/>
    </row>
    <row r="5731" spans="9:13" x14ac:dyDescent="0.3">
      <c r="I5731" t="s">
        <v>9843</v>
      </c>
      <c r="J5731" t="s">
        <v>9844</v>
      </c>
      <c r="K5731" s="5">
        <v>308.22000000000003</v>
      </c>
      <c r="L5731" s="6"/>
      <c r="M5731" s="6"/>
    </row>
    <row r="5732" spans="9:13" x14ac:dyDescent="0.3">
      <c r="I5732" t="s">
        <v>9845</v>
      </c>
      <c r="J5732" t="s">
        <v>8276</v>
      </c>
      <c r="K5732" s="5">
        <v>110.51</v>
      </c>
      <c r="L5732" s="6"/>
      <c r="M5732" s="6"/>
    </row>
    <row r="5733" spans="9:13" x14ac:dyDescent="0.3">
      <c r="I5733" t="s">
        <v>9846</v>
      </c>
      <c r="J5733" t="s">
        <v>9847</v>
      </c>
      <c r="K5733" s="5">
        <v>30.7</v>
      </c>
      <c r="L5733" s="6"/>
      <c r="M5733" s="6"/>
    </row>
    <row r="5734" spans="9:13" x14ac:dyDescent="0.3">
      <c r="I5734" t="s">
        <v>9848</v>
      </c>
      <c r="J5734" t="s">
        <v>9849</v>
      </c>
      <c r="K5734" s="5">
        <v>443.02</v>
      </c>
      <c r="L5734" s="6"/>
      <c r="M5734" s="6"/>
    </row>
    <row r="5735" spans="9:13" x14ac:dyDescent="0.3">
      <c r="I5735" t="s">
        <v>9850</v>
      </c>
      <c r="J5735" t="s">
        <v>345</v>
      </c>
      <c r="K5735" s="5">
        <v>1001.62</v>
      </c>
      <c r="L5735" s="6"/>
      <c r="M5735" s="6"/>
    </row>
    <row r="5736" spans="9:13" x14ac:dyDescent="0.3">
      <c r="I5736" t="s">
        <v>9851</v>
      </c>
      <c r="J5736" t="s">
        <v>6400</v>
      </c>
      <c r="K5736" s="5">
        <v>956.81</v>
      </c>
      <c r="L5736" s="6"/>
      <c r="M5736" s="6"/>
    </row>
    <row r="5737" spans="9:13" x14ac:dyDescent="0.3">
      <c r="I5737" t="s">
        <v>9852</v>
      </c>
      <c r="J5737" t="s">
        <v>345</v>
      </c>
      <c r="K5737" s="5">
        <v>1065.75</v>
      </c>
      <c r="L5737" s="6">
        <v>1065.75</v>
      </c>
      <c r="M5737" s="6"/>
    </row>
    <row r="5738" spans="9:13" x14ac:dyDescent="0.3">
      <c r="I5738" t="s">
        <v>9853</v>
      </c>
      <c r="J5738" t="s">
        <v>7621</v>
      </c>
      <c r="K5738" s="5">
        <v>1752.27</v>
      </c>
      <c r="L5738" s="6">
        <v>3463.92</v>
      </c>
      <c r="M5738" s="6"/>
    </row>
    <row r="5739" spans="9:13" x14ac:dyDescent="0.3">
      <c r="I5739" t="s">
        <v>9854</v>
      </c>
      <c r="J5739" t="s">
        <v>7003</v>
      </c>
      <c r="K5739" s="5">
        <v>1643.76</v>
      </c>
      <c r="L5739" s="6">
        <v>1593.18</v>
      </c>
      <c r="M5739" s="6"/>
    </row>
    <row r="5740" spans="9:13" x14ac:dyDescent="0.3">
      <c r="I5740" t="s">
        <v>9855</v>
      </c>
      <c r="J5740" t="s">
        <v>420</v>
      </c>
      <c r="K5740" s="5">
        <v>61.55</v>
      </c>
      <c r="L5740" s="6"/>
      <c r="M5740" s="6"/>
    </row>
    <row r="5741" spans="9:13" x14ac:dyDescent="0.3">
      <c r="I5741" t="s">
        <v>9856</v>
      </c>
      <c r="J5741" t="s">
        <v>7593</v>
      </c>
      <c r="K5741" s="5">
        <v>12.33</v>
      </c>
      <c r="L5741" s="6"/>
      <c r="M5741" s="6"/>
    </row>
    <row r="5742" spans="9:13" x14ac:dyDescent="0.3">
      <c r="I5742" t="s">
        <v>9857</v>
      </c>
      <c r="J5742" t="s">
        <v>6510</v>
      </c>
      <c r="K5742" s="5">
        <v>674.1</v>
      </c>
      <c r="L5742" s="6"/>
      <c r="M5742" s="6"/>
    </row>
    <row r="5743" spans="9:13" x14ac:dyDescent="0.3">
      <c r="I5743" t="s">
        <v>9858</v>
      </c>
      <c r="J5743" t="s">
        <v>3711</v>
      </c>
      <c r="K5743" s="5">
        <v>529.16</v>
      </c>
      <c r="L5743" s="6"/>
      <c r="M5743" s="6"/>
    </row>
    <row r="5744" spans="9:13" x14ac:dyDescent="0.3">
      <c r="I5744" t="s">
        <v>9859</v>
      </c>
      <c r="J5744" t="s">
        <v>6465</v>
      </c>
      <c r="K5744" s="5">
        <v>137.88999999999999</v>
      </c>
      <c r="L5744" s="6"/>
      <c r="M5744" s="6"/>
    </row>
    <row r="5745" spans="9:13" x14ac:dyDescent="0.3">
      <c r="I5745" t="s">
        <v>9860</v>
      </c>
      <c r="J5745" t="s">
        <v>9861</v>
      </c>
      <c r="K5745" s="5">
        <v>66.69</v>
      </c>
      <c r="L5745" s="6"/>
      <c r="M5745" s="6"/>
    </row>
    <row r="5746" spans="9:13" x14ac:dyDescent="0.3">
      <c r="I5746" t="s">
        <v>9862</v>
      </c>
      <c r="J5746" t="s">
        <v>6405</v>
      </c>
      <c r="K5746" s="5">
        <v>1052.56</v>
      </c>
      <c r="L5746" s="6"/>
      <c r="M5746" s="6"/>
    </row>
    <row r="5747" spans="9:13" x14ac:dyDescent="0.3">
      <c r="I5747" t="s">
        <v>9863</v>
      </c>
      <c r="J5747" t="s">
        <v>6400</v>
      </c>
      <c r="K5747" s="5">
        <v>993.1</v>
      </c>
      <c r="L5747" s="6"/>
      <c r="M5747" s="6"/>
    </row>
    <row r="5748" spans="9:13" x14ac:dyDescent="0.3">
      <c r="I5748" t="s">
        <v>9864</v>
      </c>
      <c r="J5748" t="s">
        <v>6400</v>
      </c>
      <c r="K5748" s="5">
        <v>974.1</v>
      </c>
      <c r="L5748" s="6"/>
      <c r="M5748" s="6"/>
    </row>
    <row r="5749" spans="9:13" x14ac:dyDescent="0.3">
      <c r="I5749" t="s">
        <v>9865</v>
      </c>
      <c r="J5749" t="s">
        <v>8195</v>
      </c>
      <c r="K5749" s="5">
        <v>374.26</v>
      </c>
      <c r="L5749" s="6"/>
      <c r="M5749" s="6"/>
    </row>
    <row r="5750" spans="9:13" x14ac:dyDescent="0.3">
      <c r="I5750" t="s">
        <v>9866</v>
      </c>
      <c r="J5750" t="s">
        <v>9867</v>
      </c>
      <c r="K5750" s="5">
        <v>158.58000000000001</v>
      </c>
      <c r="L5750" s="6"/>
      <c r="M5750" s="6"/>
    </row>
    <row r="5751" spans="9:13" x14ac:dyDescent="0.3">
      <c r="I5751" t="s">
        <v>9868</v>
      </c>
      <c r="J5751" t="s">
        <v>420</v>
      </c>
      <c r="K5751" s="5">
        <v>1050.51</v>
      </c>
      <c r="L5751" s="6"/>
      <c r="M5751" s="6"/>
    </row>
    <row r="5752" spans="9:13" x14ac:dyDescent="0.3">
      <c r="I5752" t="s">
        <v>9869</v>
      </c>
      <c r="J5752" t="s">
        <v>6450</v>
      </c>
      <c r="K5752" s="5">
        <v>541.66999999999996</v>
      </c>
      <c r="L5752" s="6"/>
      <c r="M5752" s="6"/>
    </row>
    <row r="5753" spans="9:13" x14ac:dyDescent="0.3">
      <c r="I5753" t="s">
        <v>9870</v>
      </c>
      <c r="J5753" t="s">
        <v>6417</v>
      </c>
      <c r="K5753" s="5">
        <v>553.86</v>
      </c>
      <c r="L5753" s="6"/>
      <c r="M5753" s="6"/>
    </row>
    <row r="5754" spans="9:13" x14ac:dyDescent="0.3">
      <c r="I5754" t="s">
        <v>9871</v>
      </c>
      <c r="J5754" t="s">
        <v>9872</v>
      </c>
      <c r="K5754" s="5">
        <v>100</v>
      </c>
      <c r="L5754" s="6"/>
      <c r="M5754" s="6"/>
    </row>
    <row r="5755" spans="9:13" x14ac:dyDescent="0.3">
      <c r="I5755" t="s">
        <v>9873</v>
      </c>
      <c r="J5755" t="s">
        <v>6417</v>
      </c>
      <c r="K5755" s="5">
        <v>1053.02</v>
      </c>
      <c r="L5755" s="6"/>
      <c r="M5755" s="6"/>
    </row>
    <row r="5756" spans="9:13" x14ac:dyDescent="0.3">
      <c r="I5756" t="s">
        <v>9874</v>
      </c>
      <c r="J5756" t="s">
        <v>9875</v>
      </c>
      <c r="K5756" s="5">
        <v>29315</v>
      </c>
      <c r="L5756" s="6">
        <v>22673.5</v>
      </c>
      <c r="M5756" s="6"/>
    </row>
    <row r="5757" spans="9:13" x14ac:dyDescent="0.3">
      <c r="I5757" t="s">
        <v>9876</v>
      </c>
      <c r="J5757" t="s">
        <v>9877</v>
      </c>
      <c r="K5757" s="5">
        <v>73.489999999999995</v>
      </c>
      <c r="L5757" s="6"/>
      <c r="M5757" s="6"/>
    </row>
    <row r="5758" spans="9:13" x14ac:dyDescent="0.3">
      <c r="I5758" t="s">
        <v>9878</v>
      </c>
      <c r="J5758" t="s">
        <v>9358</v>
      </c>
      <c r="K5758" s="5">
        <v>110</v>
      </c>
      <c r="L5758" s="6"/>
      <c r="M5758" s="6"/>
    </row>
    <row r="5759" spans="9:13" x14ac:dyDescent="0.3">
      <c r="I5759" t="s">
        <v>9879</v>
      </c>
      <c r="J5759" t="s">
        <v>6400</v>
      </c>
      <c r="K5759" s="5">
        <v>1035.3599999999999</v>
      </c>
      <c r="L5759" s="6"/>
      <c r="M5759" s="6"/>
    </row>
    <row r="5760" spans="9:13" x14ac:dyDescent="0.3">
      <c r="I5760" t="s">
        <v>9880</v>
      </c>
      <c r="J5760" t="s">
        <v>7700</v>
      </c>
      <c r="K5760" s="5">
        <v>504</v>
      </c>
      <c r="L5760" s="6"/>
      <c r="M5760" s="6"/>
    </row>
    <row r="5761" spans="9:13" x14ac:dyDescent="0.3">
      <c r="I5761" t="s">
        <v>9881</v>
      </c>
      <c r="J5761" t="s">
        <v>9882</v>
      </c>
      <c r="K5761" s="5">
        <v>299.33999999999997</v>
      </c>
      <c r="L5761" s="6"/>
      <c r="M5761" s="6"/>
    </row>
    <row r="5762" spans="9:13" x14ac:dyDescent="0.3">
      <c r="I5762" t="s">
        <v>9883</v>
      </c>
      <c r="J5762" t="s">
        <v>9818</v>
      </c>
      <c r="K5762" s="5">
        <v>30.02</v>
      </c>
      <c r="L5762" s="6"/>
      <c r="M5762" s="6"/>
    </row>
    <row r="5763" spans="9:13" x14ac:dyDescent="0.3">
      <c r="I5763" t="s">
        <v>9884</v>
      </c>
      <c r="J5763" t="s">
        <v>7036</v>
      </c>
      <c r="K5763" s="5">
        <v>202.39</v>
      </c>
      <c r="L5763" s="6"/>
      <c r="M5763" s="6"/>
    </row>
    <row r="5764" spans="9:13" x14ac:dyDescent="0.3">
      <c r="I5764" t="s">
        <v>9885</v>
      </c>
      <c r="J5764" t="s">
        <v>9818</v>
      </c>
      <c r="K5764" s="5">
        <v>102.67</v>
      </c>
      <c r="L5764" s="6"/>
      <c r="M5764" s="6"/>
    </row>
    <row r="5765" spans="9:13" x14ac:dyDescent="0.3">
      <c r="I5765" t="s">
        <v>9886</v>
      </c>
      <c r="J5765" t="s">
        <v>9887</v>
      </c>
      <c r="K5765" s="5">
        <v>202</v>
      </c>
      <c r="L5765" s="6"/>
      <c r="M5765" s="6"/>
    </row>
    <row r="5766" spans="9:13" x14ac:dyDescent="0.3">
      <c r="I5766" t="s">
        <v>9888</v>
      </c>
      <c r="J5766" t="s">
        <v>6395</v>
      </c>
      <c r="K5766" s="5">
        <v>1083.75</v>
      </c>
      <c r="L5766" s="6"/>
      <c r="M5766" s="6"/>
    </row>
    <row r="5767" spans="9:13" x14ac:dyDescent="0.3">
      <c r="I5767" t="s">
        <v>9889</v>
      </c>
      <c r="J5767" t="s">
        <v>9890</v>
      </c>
      <c r="K5767" s="5"/>
      <c r="L5767" s="6">
        <v>265.60000000000002</v>
      </c>
      <c r="M5767" s="6"/>
    </row>
    <row r="5768" spans="9:13" x14ac:dyDescent="0.3">
      <c r="I5768" t="s">
        <v>9891</v>
      </c>
      <c r="J5768" t="s">
        <v>6395</v>
      </c>
      <c r="K5768" s="5">
        <v>1055.01</v>
      </c>
      <c r="L5768" s="6"/>
      <c r="M5768" s="6"/>
    </row>
    <row r="5769" spans="9:13" x14ac:dyDescent="0.3">
      <c r="I5769" t="s">
        <v>9892</v>
      </c>
      <c r="J5769" t="s">
        <v>6395</v>
      </c>
      <c r="K5769" s="5">
        <v>1054.44</v>
      </c>
      <c r="L5769" s="6"/>
      <c r="M5769" s="6"/>
    </row>
    <row r="5770" spans="9:13" x14ac:dyDescent="0.3">
      <c r="I5770" t="s">
        <v>9893</v>
      </c>
      <c r="J5770" t="s">
        <v>6395</v>
      </c>
      <c r="K5770" s="5">
        <v>19.739999999999998</v>
      </c>
      <c r="L5770" s="6"/>
      <c r="M5770" s="6"/>
    </row>
    <row r="5771" spans="9:13" x14ac:dyDescent="0.3">
      <c r="I5771" t="s">
        <v>9894</v>
      </c>
      <c r="J5771" t="s">
        <v>6411</v>
      </c>
      <c r="K5771" s="5">
        <v>1053.6500000000001</v>
      </c>
      <c r="L5771" s="6"/>
      <c r="M5771" s="6"/>
    </row>
    <row r="5772" spans="9:13" x14ac:dyDescent="0.3">
      <c r="I5772" t="s">
        <v>9895</v>
      </c>
      <c r="J5772" t="s">
        <v>6465</v>
      </c>
      <c r="K5772" s="5">
        <v>1014.91</v>
      </c>
      <c r="L5772" s="6"/>
      <c r="M5772" s="6"/>
    </row>
    <row r="5773" spans="9:13" x14ac:dyDescent="0.3">
      <c r="I5773" t="s">
        <v>9896</v>
      </c>
      <c r="J5773" t="s">
        <v>6411</v>
      </c>
      <c r="K5773" s="5">
        <v>1064.58</v>
      </c>
      <c r="L5773" s="6"/>
      <c r="M5773" s="6"/>
    </row>
    <row r="5774" spans="9:13" x14ac:dyDescent="0.3">
      <c r="I5774" t="s">
        <v>9897</v>
      </c>
      <c r="J5774" t="s">
        <v>217</v>
      </c>
      <c r="K5774" s="5">
        <v>984.44</v>
      </c>
      <c r="L5774" s="6"/>
      <c r="M5774" s="6"/>
    </row>
    <row r="5775" spans="9:13" x14ac:dyDescent="0.3">
      <c r="I5775" t="s">
        <v>9898</v>
      </c>
      <c r="J5775" t="s">
        <v>6457</v>
      </c>
      <c r="K5775" s="5">
        <v>1087.79</v>
      </c>
      <c r="L5775" s="6"/>
      <c r="M5775" s="6"/>
    </row>
    <row r="5776" spans="9:13" x14ac:dyDescent="0.3">
      <c r="I5776" t="s">
        <v>9899</v>
      </c>
      <c r="J5776" t="s">
        <v>6389</v>
      </c>
      <c r="K5776" s="5">
        <v>1021.11</v>
      </c>
      <c r="L5776" s="6"/>
      <c r="M5776" s="6"/>
    </row>
    <row r="5777" spans="9:13" x14ac:dyDescent="0.3">
      <c r="I5777" t="s">
        <v>9900</v>
      </c>
      <c r="J5777" t="s">
        <v>6389</v>
      </c>
      <c r="K5777" s="5">
        <v>1323.58</v>
      </c>
      <c r="L5777" s="6">
        <v>645.91999999999996</v>
      </c>
      <c r="M5777" s="6"/>
    </row>
    <row r="5778" spans="9:13" x14ac:dyDescent="0.3">
      <c r="I5778" t="s">
        <v>9901</v>
      </c>
      <c r="J5778" t="s">
        <v>9902</v>
      </c>
      <c r="K5778" s="5">
        <v>14749.28</v>
      </c>
      <c r="L5778" s="6">
        <v>3889.97</v>
      </c>
      <c r="M5778" s="6"/>
    </row>
    <row r="5779" spans="9:13" x14ac:dyDescent="0.3">
      <c r="I5779" t="s">
        <v>9903</v>
      </c>
      <c r="J5779" t="s">
        <v>6488</v>
      </c>
      <c r="K5779" s="5">
        <v>310.66000000000003</v>
      </c>
      <c r="L5779" s="6"/>
      <c r="M5779" s="6"/>
    </row>
    <row r="5780" spans="9:13" x14ac:dyDescent="0.3">
      <c r="I5780" t="s">
        <v>9904</v>
      </c>
      <c r="J5780" t="s">
        <v>6397</v>
      </c>
      <c r="K5780" s="5">
        <v>520.17999999999995</v>
      </c>
      <c r="L5780" s="6"/>
      <c r="M5780" s="6"/>
    </row>
    <row r="5781" spans="9:13" x14ac:dyDescent="0.3">
      <c r="I5781" t="s">
        <v>9905</v>
      </c>
      <c r="J5781" t="s">
        <v>6395</v>
      </c>
      <c r="K5781" s="5">
        <v>543.11</v>
      </c>
      <c r="L5781" s="6"/>
      <c r="M5781" s="6"/>
    </row>
    <row r="5782" spans="9:13" x14ac:dyDescent="0.3">
      <c r="I5782" t="s">
        <v>9906</v>
      </c>
      <c r="J5782" t="s">
        <v>7051</v>
      </c>
      <c r="K5782" s="5">
        <v>514.37</v>
      </c>
      <c r="L5782" s="6"/>
      <c r="M5782" s="6"/>
    </row>
    <row r="5783" spans="9:13" x14ac:dyDescent="0.3">
      <c r="I5783" t="s">
        <v>9907</v>
      </c>
      <c r="J5783" t="s">
        <v>8835</v>
      </c>
      <c r="K5783" s="5">
        <v>515.41999999999996</v>
      </c>
      <c r="L5783" s="6"/>
      <c r="M5783" s="6"/>
    </row>
    <row r="5784" spans="9:13" x14ac:dyDescent="0.3">
      <c r="I5784" t="s">
        <v>9908</v>
      </c>
      <c r="J5784" t="s">
        <v>6986</v>
      </c>
      <c r="K5784" s="5">
        <v>196.74</v>
      </c>
      <c r="L5784" s="6"/>
      <c r="M5784" s="6"/>
    </row>
    <row r="5785" spans="9:13" x14ac:dyDescent="0.3">
      <c r="I5785" t="s">
        <v>9909</v>
      </c>
      <c r="J5785" t="s">
        <v>7066</v>
      </c>
      <c r="K5785" s="5">
        <v>233.98</v>
      </c>
      <c r="L5785" s="6"/>
      <c r="M5785" s="6"/>
    </row>
    <row r="5786" spans="9:13" x14ac:dyDescent="0.3">
      <c r="I5786" t="s">
        <v>9910</v>
      </c>
      <c r="J5786" t="s">
        <v>8837</v>
      </c>
      <c r="K5786" s="5">
        <v>50.21</v>
      </c>
      <c r="L5786" s="6"/>
      <c r="M5786" s="6"/>
    </row>
    <row r="5787" spans="9:13" x14ac:dyDescent="0.3">
      <c r="I5787" t="s">
        <v>9911</v>
      </c>
      <c r="J5787" t="s">
        <v>9912</v>
      </c>
      <c r="K5787" s="5">
        <v>1244.6300000000001</v>
      </c>
      <c r="L5787" s="6"/>
      <c r="M5787" s="6"/>
    </row>
    <row r="5788" spans="9:13" x14ac:dyDescent="0.3">
      <c r="I5788" t="s">
        <v>9913</v>
      </c>
      <c r="J5788" t="s">
        <v>7066</v>
      </c>
      <c r="K5788" s="5">
        <v>25.97</v>
      </c>
      <c r="L5788" s="6"/>
      <c r="M5788" s="6"/>
    </row>
    <row r="5789" spans="9:13" x14ac:dyDescent="0.3">
      <c r="I5789" t="s">
        <v>9914</v>
      </c>
      <c r="J5789" t="s">
        <v>6535</v>
      </c>
      <c r="K5789" s="5">
        <v>985.78</v>
      </c>
      <c r="L5789" s="6"/>
      <c r="M5789" s="6"/>
    </row>
    <row r="5790" spans="9:13" x14ac:dyDescent="0.3">
      <c r="I5790" t="s">
        <v>9915</v>
      </c>
      <c r="J5790" t="s">
        <v>6535</v>
      </c>
      <c r="K5790" s="5">
        <v>1093.08</v>
      </c>
      <c r="L5790" s="6"/>
      <c r="M5790" s="6"/>
    </row>
    <row r="5791" spans="9:13" x14ac:dyDescent="0.3">
      <c r="I5791" t="s">
        <v>9916</v>
      </c>
      <c r="J5791" t="s">
        <v>6535</v>
      </c>
      <c r="K5791" s="5">
        <v>1020.78</v>
      </c>
      <c r="L5791" s="6"/>
      <c r="M5791" s="6"/>
    </row>
    <row r="5792" spans="9:13" x14ac:dyDescent="0.3">
      <c r="I5792" t="s">
        <v>9917</v>
      </c>
      <c r="J5792" t="s">
        <v>6535</v>
      </c>
      <c r="K5792" s="5">
        <v>1100.4000000000001</v>
      </c>
      <c r="L5792" s="6"/>
      <c r="M5792" s="6"/>
    </row>
    <row r="5793" spans="9:13" x14ac:dyDescent="0.3">
      <c r="I5793" t="s">
        <v>9918</v>
      </c>
      <c r="J5793" t="s">
        <v>6535</v>
      </c>
      <c r="K5793" s="5">
        <v>1044.3399999999999</v>
      </c>
      <c r="L5793" s="6"/>
      <c r="M5793" s="6"/>
    </row>
    <row r="5794" spans="9:13" x14ac:dyDescent="0.3">
      <c r="I5794" t="s">
        <v>9919</v>
      </c>
      <c r="J5794" t="s">
        <v>6590</v>
      </c>
      <c r="K5794" s="5">
        <v>200</v>
      </c>
      <c r="L5794" s="6"/>
      <c r="M5794" s="6"/>
    </row>
    <row r="5795" spans="9:13" x14ac:dyDescent="0.3">
      <c r="I5795" t="s">
        <v>9920</v>
      </c>
      <c r="J5795" t="s">
        <v>7074</v>
      </c>
      <c r="K5795" s="5">
        <v>6</v>
      </c>
      <c r="L5795" s="6"/>
      <c r="M5795" s="6"/>
    </row>
    <row r="5796" spans="9:13" x14ac:dyDescent="0.3">
      <c r="I5796" t="s">
        <v>9921</v>
      </c>
      <c r="J5796" t="s">
        <v>9922</v>
      </c>
      <c r="K5796" s="5">
        <v>722.8</v>
      </c>
      <c r="L5796" s="6">
        <v>1435.4</v>
      </c>
      <c r="M5796" s="6"/>
    </row>
    <row r="5797" spans="9:13" x14ac:dyDescent="0.3">
      <c r="I5797" t="s">
        <v>9923</v>
      </c>
      <c r="J5797" t="s">
        <v>9924</v>
      </c>
      <c r="K5797" s="5">
        <v>237.53</v>
      </c>
      <c r="L5797" s="6">
        <v>394.78</v>
      </c>
      <c r="M5797" s="6"/>
    </row>
    <row r="5798" spans="9:13" x14ac:dyDescent="0.3">
      <c r="I5798" t="s">
        <v>9925</v>
      </c>
      <c r="J5798" t="s">
        <v>6436</v>
      </c>
      <c r="K5798" s="5">
        <v>1006.17</v>
      </c>
      <c r="L5798" s="6">
        <v>2012.34</v>
      </c>
      <c r="M5798" s="6"/>
    </row>
    <row r="5799" spans="9:13" x14ac:dyDescent="0.3">
      <c r="I5799" t="s">
        <v>9926</v>
      </c>
      <c r="J5799" t="s">
        <v>6510</v>
      </c>
      <c r="K5799" s="5">
        <v>1916.52</v>
      </c>
      <c r="L5799" s="6"/>
      <c r="M5799" s="6"/>
    </row>
    <row r="5800" spans="9:13" x14ac:dyDescent="0.3">
      <c r="I5800" t="s">
        <v>9927</v>
      </c>
      <c r="J5800" t="s">
        <v>6417</v>
      </c>
      <c r="K5800" s="5">
        <v>3016.73</v>
      </c>
      <c r="L5800" s="6"/>
      <c r="M5800" s="6"/>
    </row>
    <row r="5801" spans="9:13" x14ac:dyDescent="0.3">
      <c r="I5801" t="s">
        <v>9928</v>
      </c>
      <c r="J5801" t="s">
        <v>6609</v>
      </c>
      <c r="K5801" s="5">
        <v>53.23</v>
      </c>
      <c r="L5801" s="6"/>
      <c r="M5801" s="6"/>
    </row>
    <row r="5802" spans="9:13" x14ac:dyDescent="0.3">
      <c r="I5802" t="s">
        <v>9929</v>
      </c>
      <c r="J5802" t="s">
        <v>6629</v>
      </c>
      <c r="K5802" s="5">
        <v>468.36</v>
      </c>
      <c r="L5802" s="6"/>
      <c r="M5802" s="6"/>
    </row>
    <row r="5803" spans="9:13" x14ac:dyDescent="0.3">
      <c r="I5803" t="s">
        <v>9930</v>
      </c>
      <c r="J5803" t="s">
        <v>9382</v>
      </c>
      <c r="K5803" s="5">
        <v>31.04</v>
      </c>
      <c r="L5803" s="6"/>
      <c r="M5803" s="6"/>
    </row>
    <row r="5804" spans="9:13" x14ac:dyDescent="0.3">
      <c r="I5804" t="s">
        <v>9931</v>
      </c>
      <c r="J5804" t="s">
        <v>6561</v>
      </c>
      <c r="K5804" s="5">
        <v>1034.06</v>
      </c>
      <c r="L5804" s="6"/>
      <c r="M5804" s="6"/>
    </row>
    <row r="5805" spans="9:13" x14ac:dyDescent="0.3">
      <c r="I5805" t="s">
        <v>9932</v>
      </c>
      <c r="J5805" t="s">
        <v>6561</v>
      </c>
      <c r="K5805" s="5">
        <v>990.9</v>
      </c>
      <c r="L5805" s="6"/>
      <c r="M5805" s="6"/>
    </row>
    <row r="5806" spans="9:13" x14ac:dyDescent="0.3">
      <c r="I5806" t="s">
        <v>9933</v>
      </c>
      <c r="J5806" t="s">
        <v>8173</v>
      </c>
      <c r="K5806" s="5">
        <v>415</v>
      </c>
      <c r="L5806" s="6"/>
      <c r="M5806" s="6"/>
    </row>
    <row r="5807" spans="9:13" x14ac:dyDescent="0.3">
      <c r="I5807" t="s">
        <v>9934</v>
      </c>
      <c r="J5807" t="s">
        <v>6609</v>
      </c>
      <c r="K5807" s="5">
        <v>115.68</v>
      </c>
      <c r="L5807" s="6"/>
      <c r="M5807" s="6"/>
    </row>
    <row r="5808" spans="9:13" x14ac:dyDescent="0.3">
      <c r="I5808" t="s">
        <v>9935</v>
      </c>
      <c r="J5808" t="s">
        <v>6400</v>
      </c>
      <c r="K5808" s="5">
        <v>1008.95</v>
      </c>
      <c r="L5808" s="6"/>
      <c r="M5808" s="6"/>
    </row>
    <row r="5809" spans="9:13" x14ac:dyDescent="0.3">
      <c r="I5809" t="s">
        <v>9936</v>
      </c>
      <c r="J5809" t="s">
        <v>9937</v>
      </c>
      <c r="K5809" s="5">
        <v>11230.53</v>
      </c>
      <c r="L5809" s="6">
        <v>5362.29</v>
      </c>
      <c r="M5809" s="6"/>
    </row>
    <row r="5810" spans="9:13" x14ac:dyDescent="0.3">
      <c r="I5810" t="s">
        <v>9938</v>
      </c>
      <c r="J5810" t="s">
        <v>217</v>
      </c>
      <c r="K5810" s="5">
        <v>952.99</v>
      </c>
      <c r="L5810" s="6"/>
      <c r="M5810" s="6"/>
    </row>
    <row r="5811" spans="9:13" x14ac:dyDescent="0.3">
      <c r="I5811" t="s">
        <v>9939</v>
      </c>
      <c r="J5811" t="s">
        <v>6629</v>
      </c>
      <c r="K5811" s="5">
        <v>529.16999999999996</v>
      </c>
      <c r="L5811" s="6"/>
      <c r="M5811" s="6"/>
    </row>
    <row r="5812" spans="9:13" x14ac:dyDescent="0.3">
      <c r="I5812" t="s">
        <v>9940</v>
      </c>
      <c r="J5812" t="s">
        <v>6546</v>
      </c>
      <c r="K5812" s="5">
        <v>2070.61</v>
      </c>
      <c r="L5812" s="6">
        <v>-1339.94</v>
      </c>
      <c r="M5812" s="6"/>
    </row>
    <row r="5813" spans="9:13" x14ac:dyDescent="0.3">
      <c r="I5813" t="s">
        <v>9941</v>
      </c>
      <c r="J5813" t="s">
        <v>6546</v>
      </c>
      <c r="K5813" s="5">
        <v>1047.3</v>
      </c>
      <c r="L5813" s="6"/>
      <c r="M5813" s="6"/>
    </row>
    <row r="5814" spans="9:13" x14ac:dyDescent="0.3">
      <c r="I5814" t="s">
        <v>9942</v>
      </c>
      <c r="J5814" t="s">
        <v>6389</v>
      </c>
      <c r="K5814" s="5">
        <v>451.19</v>
      </c>
      <c r="L5814" s="6"/>
      <c r="M5814" s="6"/>
    </row>
    <row r="5815" spans="9:13" x14ac:dyDescent="0.3">
      <c r="I5815" t="s">
        <v>9943</v>
      </c>
      <c r="J5815" t="s">
        <v>6515</v>
      </c>
      <c r="K5815" s="5">
        <v>1825</v>
      </c>
      <c r="L5815" s="6"/>
      <c r="M5815" s="6"/>
    </row>
    <row r="5816" spans="9:13" x14ac:dyDescent="0.3">
      <c r="I5816" t="s">
        <v>9944</v>
      </c>
      <c r="J5816" t="s">
        <v>9395</v>
      </c>
      <c r="K5816" s="5">
        <v>861.67</v>
      </c>
      <c r="L5816" s="6"/>
      <c r="M5816" s="6"/>
    </row>
    <row r="5817" spans="9:13" x14ac:dyDescent="0.3">
      <c r="I5817" t="s">
        <v>9945</v>
      </c>
      <c r="J5817" t="s">
        <v>7113</v>
      </c>
      <c r="K5817" s="5">
        <v>805.24</v>
      </c>
      <c r="L5817" s="6">
        <v>1372.27</v>
      </c>
      <c r="M5817" s="6"/>
    </row>
    <row r="5818" spans="9:13" x14ac:dyDescent="0.3">
      <c r="I5818" t="s">
        <v>9946</v>
      </c>
      <c r="J5818" t="s">
        <v>6555</v>
      </c>
      <c r="K5818" s="5">
        <v>335.41</v>
      </c>
      <c r="L5818" s="6"/>
      <c r="M5818" s="6"/>
    </row>
    <row r="5819" spans="9:13" x14ac:dyDescent="0.3">
      <c r="I5819" t="s">
        <v>9947</v>
      </c>
      <c r="J5819" t="s">
        <v>6400</v>
      </c>
      <c r="K5819" s="5">
        <v>975.24</v>
      </c>
      <c r="L5819" s="6"/>
      <c r="M5819" s="6"/>
    </row>
    <row r="5820" spans="9:13" x14ac:dyDescent="0.3">
      <c r="I5820" t="s">
        <v>9948</v>
      </c>
      <c r="J5820" t="s">
        <v>9949</v>
      </c>
      <c r="K5820" s="5">
        <v>26958.880000000001</v>
      </c>
      <c r="L5820" s="6">
        <v>24502.77</v>
      </c>
      <c r="M5820" s="6"/>
    </row>
    <row r="5821" spans="9:13" x14ac:dyDescent="0.3">
      <c r="I5821" t="s">
        <v>9950</v>
      </c>
      <c r="J5821" t="s">
        <v>6400</v>
      </c>
      <c r="K5821" s="5">
        <v>1022.69</v>
      </c>
      <c r="L5821" s="6"/>
      <c r="M5821" s="6"/>
    </row>
    <row r="5822" spans="9:13" x14ac:dyDescent="0.3">
      <c r="I5822" t="s">
        <v>9951</v>
      </c>
      <c r="J5822" t="s">
        <v>6400</v>
      </c>
      <c r="K5822" s="5">
        <v>1041.78</v>
      </c>
      <c r="L5822" s="6"/>
      <c r="M5822" s="6"/>
    </row>
    <row r="5823" spans="9:13" x14ac:dyDescent="0.3">
      <c r="I5823" t="s">
        <v>9952</v>
      </c>
      <c r="J5823" t="s">
        <v>9953</v>
      </c>
      <c r="K5823" s="5">
        <v>27.99</v>
      </c>
      <c r="L5823" s="6">
        <v>14</v>
      </c>
      <c r="M5823" s="6"/>
    </row>
    <row r="5824" spans="9:13" x14ac:dyDescent="0.3">
      <c r="I5824" t="s">
        <v>9954</v>
      </c>
      <c r="J5824" t="s">
        <v>6594</v>
      </c>
      <c r="K5824" s="5">
        <v>372.5</v>
      </c>
      <c r="L5824" s="6"/>
      <c r="M5824" s="6"/>
    </row>
    <row r="5825" spans="9:13" x14ac:dyDescent="0.3">
      <c r="I5825" t="s">
        <v>9955</v>
      </c>
      <c r="J5825" t="s">
        <v>6594</v>
      </c>
      <c r="K5825" s="5">
        <v>374.8</v>
      </c>
      <c r="L5825" s="6">
        <v>718.6</v>
      </c>
      <c r="M5825" s="6"/>
    </row>
    <row r="5826" spans="9:13" x14ac:dyDescent="0.3">
      <c r="I5826" t="s">
        <v>9956</v>
      </c>
      <c r="J5826" t="s">
        <v>6594</v>
      </c>
      <c r="K5826" s="5">
        <v>360.9</v>
      </c>
      <c r="L5826" s="6"/>
      <c r="M5826" s="6"/>
    </row>
    <row r="5827" spans="9:13" x14ac:dyDescent="0.3">
      <c r="I5827" t="s">
        <v>9957</v>
      </c>
      <c r="J5827" t="s">
        <v>6594</v>
      </c>
      <c r="K5827" s="5">
        <v>368.51</v>
      </c>
      <c r="L5827" s="6"/>
      <c r="M5827" s="6"/>
    </row>
    <row r="5828" spans="9:13" x14ac:dyDescent="0.3">
      <c r="I5828" t="s">
        <v>9958</v>
      </c>
      <c r="J5828" t="s">
        <v>6415</v>
      </c>
      <c r="K5828" s="5">
        <v>1878.3</v>
      </c>
      <c r="L5828" s="6"/>
      <c r="M5828" s="6"/>
    </row>
    <row r="5829" spans="9:13" x14ac:dyDescent="0.3">
      <c r="I5829" t="s">
        <v>9959</v>
      </c>
      <c r="J5829" t="s">
        <v>9960</v>
      </c>
      <c r="K5829" s="5">
        <v>1707.67</v>
      </c>
      <c r="L5829" s="6"/>
      <c r="M5829" s="6"/>
    </row>
    <row r="5830" spans="9:13" x14ac:dyDescent="0.3">
      <c r="I5830" t="s">
        <v>9961</v>
      </c>
      <c r="J5830" t="s">
        <v>6605</v>
      </c>
      <c r="K5830" s="5">
        <v>1028.3800000000001</v>
      </c>
      <c r="L5830" s="6"/>
      <c r="M5830" s="6"/>
    </row>
    <row r="5831" spans="9:13" x14ac:dyDescent="0.3">
      <c r="I5831" t="s">
        <v>9962</v>
      </c>
      <c r="J5831" t="s">
        <v>9963</v>
      </c>
      <c r="K5831" s="5">
        <v>57.2</v>
      </c>
      <c r="L5831" s="6">
        <v>70.53</v>
      </c>
      <c r="M5831" s="6"/>
    </row>
    <row r="5832" spans="9:13" x14ac:dyDescent="0.3">
      <c r="I5832" t="s">
        <v>9964</v>
      </c>
      <c r="J5832" t="s">
        <v>8342</v>
      </c>
      <c r="K5832" s="5">
        <v>1535.43</v>
      </c>
      <c r="L5832" s="6"/>
      <c r="M5832" s="6"/>
    </row>
    <row r="5833" spans="9:13" x14ac:dyDescent="0.3">
      <c r="I5833" t="s">
        <v>9965</v>
      </c>
      <c r="J5833" t="s">
        <v>7123</v>
      </c>
      <c r="K5833" s="5">
        <v>399.43</v>
      </c>
      <c r="L5833" s="6"/>
      <c r="M5833" s="6"/>
    </row>
    <row r="5834" spans="9:13" x14ac:dyDescent="0.3">
      <c r="I5834" t="s">
        <v>9966</v>
      </c>
      <c r="J5834" t="s">
        <v>7025</v>
      </c>
      <c r="K5834" s="5">
        <v>316</v>
      </c>
      <c r="L5834" s="6"/>
      <c r="M5834" s="6"/>
    </row>
    <row r="5835" spans="9:13" x14ac:dyDescent="0.3">
      <c r="I5835" t="s">
        <v>9967</v>
      </c>
      <c r="J5835" t="s">
        <v>6488</v>
      </c>
      <c r="K5835" s="5">
        <v>1042.2</v>
      </c>
      <c r="L5835" s="6">
        <v>2084.4</v>
      </c>
      <c r="M5835" s="6"/>
    </row>
    <row r="5836" spans="9:13" x14ac:dyDescent="0.3">
      <c r="I5836" t="s">
        <v>9968</v>
      </c>
      <c r="J5836" t="s">
        <v>6609</v>
      </c>
      <c r="K5836" s="5">
        <v>395.46</v>
      </c>
      <c r="L5836" s="6"/>
      <c r="M5836" s="6"/>
    </row>
    <row r="5837" spans="9:13" x14ac:dyDescent="0.3">
      <c r="I5837" t="s">
        <v>9969</v>
      </c>
      <c r="J5837" t="s">
        <v>5958</v>
      </c>
      <c r="K5837" s="5">
        <v>212.6</v>
      </c>
      <c r="L5837" s="6"/>
      <c r="M5837" s="6"/>
    </row>
    <row r="5838" spans="9:13" x14ac:dyDescent="0.3">
      <c r="I5838" t="s">
        <v>9970</v>
      </c>
      <c r="J5838" t="s">
        <v>7128</v>
      </c>
      <c r="K5838" s="5">
        <v>769.28</v>
      </c>
      <c r="L5838" s="6"/>
      <c r="M5838" s="6"/>
    </row>
    <row r="5839" spans="9:13" x14ac:dyDescent="0.3">
      <c r="I5839" t="s">
        <v>9971</v>
      </c>
      <c r="J5839" t="s">
        <v>7742</v>
      </c>
      <c r="K5839" s="5">
        <v>887.68</v>
      </c>
      <c r="L5839" s="6"/>
      <c r="M5839" s="6"/>
    </row>
    <row r="5840" spans="9:13" x14ac:dyDescent="0.3">
      <c r="I5840" t="s">
        <v>9972</v>
      </c>
      <c r="J5840" t="s">
        <v>6400</v>
      </c>
      <c r="K5840" s="5">
        <v>1051.6500000000001</v>
      </c>
      <c r="L5840" s="6"/>
      <c r="M5840" s="6"/>
    </row>
    <row r="5841" spans="9:13" x14ac:dyDescent="0.3">
      <c r="I5841" t="s">
        <v>9973</v>
      </c>
      <c r="J5841" t="s">
        <v>6515</v>
      </c>
      <c r="K5841" s="5">
        <v>1037.94</v>
      </c>
      <c r="L5841" s="6">
        <v>1090.48</v>
      </c>
      <c r="M5841" s="6"/>
    </row>
    <row r="5842" spans="9:13" x14ac:dyDescent="0.3">
      <c r="I5842" t="s">
        <v>9974</v>
      </c>
      <c r="J5842" t="s">
        <v>6400</v>
      </c>
      <c r="K5842" s="5">
        <v>1001.68</v>
      </c>
      <c r="L5842" s="6"/>
      <c r="M5842" s="6"/>
    </row>
    <row r="5843" spans="9:13" x14ac:dyDescent="0.3">
      <c r="I5843" t="s">
        <v>9975</v>
      </c>
      <c r="J5843" t="s">
        <v>6400</v>
      </c>
      <c r="K5843" s="5">
        <v>3009.22</v>
      </c>
      <c r="L5843" s="6"/>
      <c r="M5843" s="6"/>
    </row>
    <row r="5844" spans="9:13" x14ac:dyDescent="0.3">
      <c r="I5844" t="s">
        <v>9976</v>
      </c>
      <c r="J5844" t="s">
        <v>9382</v>
      </c>
      <c r="K5844" s="5">
        <v>937.84</v>
      </c>
      <c r="L5844" s="6"/>
      <c r="M5844" s="6"/>
    </row>
    <row r="5845" spans="9:13" x14ac:dyDescent="0.3">
      <c r="I5845" t="s">
        <v>9977</v>
      </c>
      <c r="J5845" t="s">
        <v>6400</v>
      </c>
      <c r="K5845" s="5">
        <v>1060.54</v>
      </c>
      <c r="L5845" s="6"/>
      <c r="M5845" s="6"/>
    </row>
    <row r="5846" spans="9:13" x14ac:dyDescent="0.3">
      <c r="I5846" t="s">
        <v>9978</v>
      </c>
      <c r="J5846" t="s">
        <v>9979</v>
      </c>
      <c r="K5846" s="5">
        <v>114.65</v>
      </c>
      <c r="L5846" s="6"/>
      <c r="M5846" s="6"/>
    </row>
    <row r="5847" spans="9:13" x14ac:dyDescent="0.3">
      <c r="I5847" t="s">
        <v>9980</v>
      </c>
      <c r="J5847" t="s">
        <v>9981</v>
      </c>
      <c r="K5847" s="5">
        <v>3024.22</v>
      </c>
      <c r="L5847" s="6">
        <v>3961.26</v>
      </c>
      <c r="M5847" s="6"/>
    </row>
    <row r="5848" spans="9:13" x14ac:dyDescent="0.3">
      <c r="I5848" t="s">
        <v>9982</v>
      </c>
      <c r="J5848" t="s">
        <v>6617</v>
      </c>
      <c r="K5848" s="5">
        <v>56.32</v>
      </c>
      <c r="L5848" s="6"/>
      <c r="M5848" s="6"/>
    </row>
    <row r="5849" spans="9:13" x14ac:dyDescent="0.3">
      <c r="I5849" t="s">
        <v>9983</v>
      </c>
      <c r="J5849" t="s">
        <v>6635</v>
      </c>
      <c r="K5849" s="5">
        <v>333.6</v>
      </c>
      <c r="L5849" s="6"/>
      <c r="M5849" s="6"/>
    </row>
    <row r="5850" spans="9:13" x14ac:dyDescent="0.3">
      <c r="I5850" t="s">
        <v>9984</v>
      </c>
      <c r="J5850" t="s">
        <v>7113</v>
      </c>
      <c r="K5850" s="5">
        <v>2</v>
      </c>
      <c r="L5850" s="6"/>
      <c r="M5850" s="6"/>
    </row>
    <row r="5851" spans="9:13" x14ac:dyDescent="0.3">
      <c r="I5851" t="s">
        <v>9985</v>
      </c>
      <c r="J5851" t="s">
        <v>6607</v>
      </c>
      <c r="K5851" s="5">
        <v>9.5</v>
      </c>
      <c r="L5851" s="6"/>
      <c r="M5851" s="6"/>
    </row>
    <row r="5852" spans="9:13" x14ac:dyDescent="0.3">
      <c r="I5852" t="s">
        <v>9986</v>
      </c>
      <c r="J5852" t="s">
        <v>6400</v>
      </c>
      <c r="K5852" s="5">
        <v>1046.1099999999999</v>
      </c>
      <c r="L5852" s="6"/>
      <c r="M5852" s="6"/>
    </row>
    <row r="5853" spans="9:13" x14ac:dyDescent="0.3">
      <c r="I5853" t="s">
        <v>9987</v>
      </c>
      <c r="J5853" t="s">
        <v>6400</v>
      </c>
      <c r="K5853" s="5">
        <v>940.58</v>
      </c>
      <c r="L5853" s="6"/>
      <c r="M5853" s="6"/>
    </row>
    <row r="5854" spans="9:13" x14ac:dyDescent="0.3">
      <c r="I5854" t="s">
        <v>9988</v>
      </c>
      <c r="J5854" t="s">
        <v>7111</v>
      </c>
      <c r="K5854" s="5">
        <v>30.35</v>
      </c>
      <c r="L5854" s="6"/>
      <c r="M5854" s="6"/>
    </row>
    <row r="5855" spans="9:13" x14ac:dyDescent="0.3">
      <c r="I5855" t="s">
        <v>9989</v>
      </c>
      <c r="J5855" t="s">
        <v>6515</v>
      </c>
      <c r="K5855" s="5">
        <v>4497.1499999999996</v>
      </c>
      <c r="L5855" s="6">
        <v>4921.3</v>
      </c>
      <c r="M5855" s="6"/>
    </row>
    <row r="5856" spans="9:13" x14ac:dyDescent="0.3">
      <c r="I5856" t="s">
        <v>9990</v>
      </c>
      <c r="J5856" t="s">
        <v>9991</v>
      </c>
      <c r="K5856" s="5">
        <v>194.59</v>
      </c>
      <c r="L5856" s="6">
        <v>296.14</v>
      </c>
      <c r="M5856" s="6"/>
    </row>
    <row r="5857" spans="9:13" x14ac:dyDescent="0.3">
      <c r="I5857" t="s">
        <v>9992</v>
      </c>
      <c r="J5857" t="s">
        <v>6598</v>
      </c>
      <c r="K5857" s="5">
        <v>300</v>
      </c>
      <c r="L5857" s="6">
        <v>400</v>
      </c>
      <c r="M5857" s="6"/>
    </row>
    <row r="5858" spans="9:13" x14ac:dyDescent="0.3">
      <c r="I5858" t="s">
        <v>9993</v>
      </c>
      <c r="J5858" t="s">
        <v>6400</v>
      </c>
      <c r="K5858" s="5">
        <v>296.27</v>
      </c>
      <c r="L5858" s="6"/>
      <c r="M5858" s="6"/>
    </row>
    <row r="5859" spans="9:13" x14ac:dyDescent="0.3">
      <c r="I5859" t="s">
        <v>9994</v>
      </c>
      <c r="J5859" t="s">
        <v>6415</v>
      </c>
      <c r="K5859" s="5">
        <v>2030.1</v>
      </c>
      <c r="L5859" s="6">
        <v>3330.46</v>
      </c>
      <c r="M5859" s="6"/>
    </row>
    <row r="5860" spans="9:13" x14ac:dyDescent="0.3">
      <c r="I5860" t="s">
        <v>9995</v>
      </c>
      <c r="J5860" t="s">
        <v>7123</v>
      </c>
      <c r="K5860" s="5">
        <v>1002.25</v>
      </c>
      <c r="L5860" s="6"/>
      <c r="M5860" s="6"/>
    </row>
    <row r="5861" spans="9:13" x14ac:dyDescent="0.3">
      <c r="I5861" t="s">
        <v>9996</v>
      </c>
      <c r="J5861" t="s">
        <v>6483</v>
      </c>
      <c r="K5861" s="5">
        <v>307</v>
      </c>
      <c r="L5861" s="6">
        <v>930</v>
      </c>
      <c r="M5861" s="6"/>
    </row>
    <row r="5862" spans="9:13" x14ac:dyDescent="0.3">
      <c r="I5862" t="s">
        <v>9997</v>
      </c>
      <c r="J5862" t="s">
        <v>8336</v>
      </c>
      <c r="K5862" s="5">
        <v>5106.95</v>
      </c>
      <c r="L5862" s="6">
        <v>5182.78</v>
      </c>
      <c r="M5862" s="6"/>
    </row>
    <row r="5863" spans="9:13" x14ac:dyDescent="0.3">
      <c r="I5863" t="s">
        <v>9998</v>
      </c>
      <c r="J5863" t="s">
        <v>9999</v>
      </c>
      <c r="K5863" s="5">
        <v>1144.6199999999999</v>
      </c>
      <c r="L5863" s="6">
        <v>1144.6199999999999</v>
      </c>
      <c r="M5863" s="6"/>
    </row>
    <row r="5864" spans="9:13" x14ac:dyDescent="0.3">
      <c r="I5864" t="s">
        <v>10000</v>
      </c>
      <c r="J5864" t="s">
        <v>6483</v>
      </c>
      <c r="K5864" s="5">
        <v>1058</v>
      </c>
      <c r="L5864" s="6">
        <v>1800</v>
      </c>
      <c r="M5864" s="6"/>
    </row>
    <row r="5865" spans="9:13" x14ac:dyDescent="0.3">
      <c r="I5865" t="s">
        <v>10001</v>
      </c>
      <c r="J5865" t="s">
        <v>9343</v>
      </c>
      <c r="K5865" s="5">
        <v>1068.94</v>
      </c>
      <c r="L5865" s="6"/>
      <c r="M5865" s="6"/>
    </row>
    <row r="5866" spans="9:13" x14ac:dyDescent="0.3">
      <c r="I5866" t="s">
        <v>10002</v>
      </c>
      <c r="J5866" t="s">
        <v>10003</v>
      </c>
      <c r="K5866" s="5">
        <v>21.49</v>
      </c>
      <c r="L5866" s="6">
        <v>10.98</v>
      </c>
      <c r="M5866" s="6"/>
    </row>
    <row r="5867" spans="9:13" x14ac:dyDescent="0.3">
      <c r="I5867" t="s">
        <v>10004</v>
      </c>
      <c r="J5867" t="s">
        <v>10005</v>
      </c>
      <c r="K5867" s="5"/>
      <c r="L5867" s="6">
        <v>1031.1600000000001</v>
      </c>
      <c r="M5867" s="6"/>
    </row>
    <row r="5868" spans="9:13" x14ac:dyDescent="0.3">
      <c r="I5868" t="s">
        <v>10006</v>
      </c>
      <c r="J5868" t="s">
        <v>10007</v>
      </c>
      <c r="K5868" s="5">
        <v>66196.179999999993</v>
      </c>
      <c r="L5868" s="6">
        <v>3337.11</v>
      </c>
      <c r="M5868" s="6"/>
    </row>
    <row r="5869" spans="9:13" x14ac:dyDescent="0.3">
      <c r="I5869" t="s">
        <v>10008</v>
      </c>
      <c r="J5869" t="s">
        <v>8345</v>
      </c>
      <c r="K5869" s="5"/>
      <c r="L5869" s="6">
        <v>604.58000000000004</v>
      </c>
      <c r="M5869" s="6"/>
    </row>
    <row r="5870" spans="9:13" x14ac:dyDescent="0.3">
      <c r="I5870" t="s">
        <v>10009</v>
      </c>
      <c r="J5870" t="s">
        <v>10010</v>
      </c>
      <c r="K5870" s="5">
        <v>25832.12</v>
      </c>
      <c r="L5870" s="6">
        <v>23811.52</v>
      </c>
      <c r="M5870" s="6"/>
    </row>
    <row r="5871" spans="9:13" x14ac:dyDescent="0.3">
      <c r="I5871" t="s">
        <v>10011</v>
      </c>
      <c r="J5871" t="s">
        <v>7758</v>
      </c>
      <c r="K5871" s="5"/>
      <c r="L5871" s="6">
        <v>2184.7600000000002</v>
      </c>
      <c r="M5871" s="6"/>
    </row>
    <row r="5872" spans="9:13" x14ac:dyDescent="0.3">
      <c r="I5872" t="s">
        <v>10012</v>
      </c>
      <c r="J5872" t="s">
        <v>10013</v>
      </c>
      <c r="K5872" s="5"/>
      <c r="L5872" s="6">
        <v>27.8</v>
      </c>
      <c r="M5872" s="6"/>
    </row>
    <row r="5873" spans="9:13" x14ac:dyDescent="0.3">
      <c r="I5873" t="s">
        <v>10014</v>
      </c>
      <c r="J5873" t="s">
        <v>8362</v>
      </c>
      <c r="K5873" s="5">
        <v>986.97</v>
      </c>
      <c r="L5873" s="6"/>
      <c r="M5873" s="6"/>
    </row>
    <row r="5874" spans="9:13" x14ac:dyDescent="0.3">
      <c r="I5874" t="s">
        <v>10015</v>
      </c>
      <c r="J5874" t="s">
        <v>6397</v>
      </c>
      <c r="K5874" s="5">
        <v>1161.97</v>
      </c>
      <c r="L5874" s="6"/>
      <c r="M5874" s="6"/>
    </row>
    <row r="5875" spans="9:13" x14ac:dyDescent="0.3">
      <c r="I5875" t="s">
        <v>10016</v>
      </c>
      <c r="J5875" t="s">
        <v>7165</v>
      </c>
      <c r="K5875" s="5">
        <v>223.4</v>
      </c>
      <c r="L5875" s="6"/>
      <c r="M5875" s="6"/>
    </row>
    <row r="5876" spans="9:13" x14ac:dyDescent="0.3">
      <c r="I5876" t="s">
        <v>10017</v>
      </c>
      <c r="J5876" t="s">
        <v>7165</v>
      </c>
      <c r="K5876" s="5">
        <v>890.6</v>
      </c>
      <c r="L5876" s="6"/>
      <c r="M5876" s="6"/>
    </row>
    <row r="5877" spans="9:13" x14ac:dyDescent="0.3">
      <c r="I5877" t="s">
        <v>10018</v>
      </c>
      <c r="J5877" t="s">
        <v>10019</v>
      </c>
      <c r="K5877" s="5">
        <v>49380.45</v>
      </c>
      <c r="L5877" s="6">
        <v>44195.95</v>
      </c>
      <c r="M5877" s="6"/>
    </row>
    <row r="5878" spans="9:13" x14ac:dyDescent="0.3">
      <c r="I5878" t="s">
        <v>10020</v>
      </c>
      <c r="J5878" t="s">
        <v>6703</v>
      </c>
      <c r="K5878" s="5">
        <v>350</v>
      </c>
      <c r="L5878" s="6">
        <v>700</v>
      </c>
      <c r="M5878" s="6"/>
    </row>
    <row r="5879" spans="9:13" x14ac:dyDescent="0.3">
      <c r="I5879" t="s">
        <v>10021</v>
      </c>
      <c r="J5879" t="s">
        <v>7174</v>
      </c>
      <c r="K5879" s="5">
        <v>385</v>
      </c>
      <c r="L5879" s="6">
        <v>770</v>
      </c>
      <c r="M5879" s="6"/>
    </row>
    <row r="5880" spans="9:13" x14ac:dyDescent="0.3">
      <c r="I5880" t="s">
        <v>10022</v>
      </c>
      <c r="J5880" t="s">
        <v>10023</v>
      </c>
      <c r="K5880" s="5">
        <v>643</v>
      </c>
      <c r="L5880" s="6">
        <v>1538</v>
      </c>
      <c r="M5880" s="6"/>
    </row>
    <row r="5881" spans="9:13" x14ac:dyDescent="0.3">
      <c r="I5881" t="s">
        <v>10024</v>
      </c>
      <c r="J5881" t="s">
        <v>6681</v>
      </c>
      <c r="K5881" s="5">
        <v>1208</v>
      </c>
      <c r="L5881" s="6"/>
      <c r="M5881" s="6"/>
    </row>
    <row r="5882" spans="9:13" x14ac:dyDescent="0.3">
      <c r="I5882" t="s">
        <v>10025</v>
      </c>
      <c r="J5882" t="s">
        <v>7167</v>
      </c>
      <c r="K5882" s="5">
        <v>480</v>
      </c>
      <c r="L5882" s="6"/>
      <c r="M5882" s="6"/>
    </row>
    <row r="5883" spans="9:13" x14ac:dyDescent="0.3">
      <c r="I5883" t="s">
        <v>10026</v>
      </c>
      <c r="J5883" t="s">
        <v>10027</v>
      </c>
      <c r="K5883" s="5">
        <v>451</v>
      </c>
      <c r="L5883" s="6"/>
      <c r="M5883" s="6"/>
    </row>
    <row r="5884" spans="9:13" x14ac:dyDescent="0.3">
      <c r="I5884" t="s">
        <v>10028</v>
      </c>
      <c r="J5884" t="s">
        <v>10029</v>
      </c>
      <c r="K5884" s="5">
        <v>218</v>
      </c>
      <c r="L5884" s="6"/>
      <c r="M5884" s="6"/>
    </row>
    <row r="5885" spans="9:13" x14ac:dyDescent="0.3">
      <c r="I5885" t="s">
        <v>10030</v>
      </c>
      <c r="J5885" t="s">
        <v>6681</v>
      </c>
      <c r="K5885" s="5">
        <v>492</v>
      </c>
      <c r="L5885" s="6"/>
      <c r="M5885" s="6"/>
    </row>
    <row r="5886" spans="9:13" x14ac:dyDescent="0.3">
      <c r="I5886" t="s">
        <v>10031</v>
      </c>
      <c r="J5886" t="s">
        <v>6681</v>
      </c>
      <c r="K5886" s="5">
        <v>464</v>
      </c>
      <c r="L5886" s="6"/>
      <c r="M5886" s="6"/>
    </row>
    <row r="5887" spans="9:13" x14ac:dyDescent="0.3">
      <c r="I5887" t="s">
        <v>10032</v>
      </c>
      <c r="J5887" t="s">
        <v>7195</v>
      </c>
      <c r="K5887" s="5">
        <v>10</v>
      </c>
      <c r="L5887" s="6"/>
      <c r="M5887" s="6"/>
    </row>
    <row r="5888" spans="9:13" x14ac:dyDescent="0.3">
      <c r="I5888" t="s">
        <v>10033</v>
      </c>
      <c r="J5888" t="s">
        <v>5576</v>
      </c>
      <c r="K5888" s="5">
        <v>38</v>
      </c>
      <c r="L5888" s="6">
        <v>30</v>
      </c>
      <c r="M5888" s="6"/>
    </row>
    <row r="5889" spans="9:13" x14ac:dyDescent="0.3">
      <c r="I5889" t="s">
        <v>10034</v>
      </c>
      <c r="J5889" t="s">
        <v>6681</v>
      </c>
      <c r="K5889" s="5">
        <v>300</v>
      </c>
      <c r="L5889" s="6"/>
      <c r="M5889" s="6"/>
    </row>
    <row r="5890" spans="9:13" x14ac:dyDescent="0.3">
      <c r="I5890" t="s">
        <v>10035</v>
      </c>
      <c r="J5890" t="s">
        <v>3354</v>
      </c>
      <c r="K5890" s="5">
        <v>10058</v>
      </c>
      <c r="L5890" s="6"/>
      <c r="M5890" s="6"/>
    </row>
    <row r="5891" spans="9:13" x14ac:dyDescent="0.3">
      <c r="I5891" t="s">
        <v>10036</v>
      </c>
      <c r="J5891" t="s">
        <v>7341</v>
      </c>
      <c r="K5891" s="5">
        <v>1170.8699999999999</v>
      </c>
      <c r="L5891" s="6">
        <v>2354.39</v>
      </c>
      <c r="M5891" s="6"/>
    </row>
    <row r="5892" spans="9:13" x14ac:dyDescent="0.3">
      <c r="I5892" t="s">
        <v>10037</v>
      </c>
      <c r="J5892" t="s">
        <v>6675</v>
      </c>
      <c r="K5892" s="5">
        <v>200</v>
      </c>
      <c r="L5892" s="6"/>
      <c r="M5892" s="6"/>
    </row>
    <row r="5893" spans="9:13" x14ac:dyDescent="0.3">
      <c r="I5893" t="s">
        <v>10038</v>
      </c>
      <c r="J5893" t="s">
        <v>5576</v>
      </c>
      <c r="K5893" s="5">
        <v>163</v>
      </c>
      <c r="L5893" s="6"/>
      <c r="M5893" s="6"/>
    </row>
    <row r="5894" spans="9:13" x14ac:dyDescent="0.3">
      <c r="I5894" t="s">
        <v>10039</v>
      </c>
      <c r="J5894" t="s">
        <v>5576</v>
      </c>
      <c r="K5894" s="5">
        <v>210</v>
      </c>
      <c r="L5894" s="6"/>
      <c r="M5894" s="6"/>
    </row>
    <row r="5895" spans="9:13" x14ac:dyDescent="0.3">
      <c r="I5895" t="s">
        <v>10040</v>
      </c>
      <c r="J5895" t="s">
        <v>6694</v>
      </c>
      <c r="K5895" s="5">
        <v>83</v>
      </c>
      <c r="L5895" s="6"/>
      <c r="M5895" s="6"/>
    </row>
    <row r="5896" spans="9:13" x14ac:dyDescent="0.3">
      <c r="I5896" t="s">
        <v>10041</v>
      </c>
      <c r="J5896" t="s">
        <v>6681</v>
      </c>
      <c r="K5896" s="5">
        <v>191</v>
      </c>
      <c r="L5896" s="6"/>
      <c r="M5896" s="6"/>
    </row>
    <row r="5897" spans="9:13" x14ac:dyDescent="0.3">
      <c r="I5897" t="s">
        <v>10042</v>
      </c>
      <c r="J5897" t="s">
        <v>3354</v>
      </c>
      <c r="K5897" s="5">
        <v>2978</v>
      </c>
      <c r="L5897" s="6"/>
      <c r="M5897" s="6"/>
    </row>
    <row r="5898" spans="9:13" x14ac:dyDescent="0.3">
      <c r="I5898" t="s">
        <v>10043</v>
      </c>
      <c r="J5898" t="s">
        <v>6675</v>
      </c>
      <c r="K5898" s="5">
        <v>160</v>
      </c>
      <c r="L5898" s="6"/>
      <c r="M5898" s="6"/>
    </row>
    <row r="5899" spans="9:13" x14ac:dyDescent="0.3">
      <c r="I5899" t="s">
        <v>10044</v>
      </c>
      <c r="J5899" t="s">
        <v>6687</v>
      </c>
      <c r="K5899" s="5">
        <v>100</v>
      </c>
      <c r="L5899" s="6"/>
      <c r="M5899" s="6"/>
    </row>
    <row r="5900" spans="9:13" x14ac:dyDescent="0.3">
      <c r="I5900" t="s">
        <v>10045</v>
      </c>
      <c r="J5900" t="s">
        <v>8401</v>
      </c>
      <c r="K5900" s="5">
        <v>5000</v>
      </c>
      <c r="L5900" s="6">
        <v>9238</v>
      </c>
      <c r="M5900" s="6"/>
    </row>
    <row r="5901" spans="9:13" x14ac:dyDescent="0.3">
      <c r="I5901" t="s">
        <v>10046</v>
      </c>
      <c r="J5901" t="s">
        <v>7783</v>
      </c>
      <c r="K5901" s="5">
        <v>3000</v>
      </c>
      <c r="L5901" s="6"/>
      <c r="M5901" s="6"/>
    </row>
    <row r="5902" spans="9:13" x14ac:dyDescent="0.3">
      <c r="I5902" t="s">
        <v>10047</v>
      </c>
      <c r="J5902" t="s">
        <v>6703</v>
      </c>
      <c r="K5902" s="5">
        <v>100</v>
      </c>
      <c r="L5902" s="6"/>
      <c r="M5902" s="6"/>
    </row>
    <row r="5903" spans="9:13" x14ac:dyDescent="0.3">
      <c r="I5903" t="s">
        <v>10048</v>
      </c>
      <c r="J5903" t="s">
        <v>6690</v>
      </c>
      <c r="K5903" s="5">
        <v>4932</v>
      </c>
      <c r="L5903" s="6"/>
      <c r="M5903" s="6"/>
    </row>
    <row r="5904" spans="9:13" x14ac:dyDescent="0.3">
      <c r="I5904" t="s">
        <v>10049</v>
      </c>
      <c r="J5904" t="s">
        <v>5576</v>
      </c>
      <c r="K5904" s="5">
        <v>180</v>
      </c>
      <c r="L5904" s="6"/>
      <c r="M5904" s="6"/>
    </row>
    <row r="5905" spans="9:13" x14ac:dyDescent="0.3">
      <c r="I5905" t="s">
        <v>10050</v>
      </c>
      <c r="J5905" t="s">
        <v>6703</v>
      </c>
      <c r="K5905" s="5">
        <v>141</v>
      </c>
      <c r="L5905" s="6"/>
      <c r="M5905" s="6"/>
    </row>
    <row r="5906" spans="9:13" x14ac:dyDescent="0.3">
      <c r="I5906" t="s">
        <v>10051</v>
      </c>
      <c r="J5906" t="s">
        <v>3354</v>
      </c>
      <c r="K5906" s="5">
        <v>6028</v>
      </c>
      <c r="L5906" s="6"/>
      <c r="M5906" s="6"/>
    </row>
    <row r="5907" spans="9:13" x14ac:dyDescent="0.3">
      <c r="I5907" t="s">
        <v>10052</v>
      </c>
      <c r="J5907" t="s">
        <v>1248</v>
      </c>
      <c r="K5907" s="5">
        <v>61</v>
      </c>
      <c r="L5907" s="6"/>
      <c r="M5907" s="6"/>
    </row>
    <row r="5908" spans="9:13" x14ac:dyDescent="0.3">
      <c r="I5908" t="s">
        <v>10053</v>
      </c>
      <c r="J5908" t="s">
        <v>7207</v>
      </c>
      <c r="K5908" s="5">
        <v>203</v>
      </c>
      <c r="L5908" s="6"/>
      <c r="M5908" s="6"/>
    </row>
    <row r="5909" spans="9:13" x14ac:dyDescent="0.3">
      <c r="I5909" t="s">
        <v>10054</v>
      </c>
      <c r="J5909" t="s">
        <v>6690</v>
      </c>
      <c r="K5909" s="5">
        <v>281</v>
      </c>
      <c r="L5909" s="6"/>
      <c r="M5909" s="6"/>
    </row>
    <row r="5910" spans="9:13" x14ac:dyDescent="0.3">
      <c r="I5910" t="s">
        <v>10055</v>
      </c>
      <c r="J5910" t="s">
        <v>6699</v>
      </c>
      <c r="K5910" s="5">
        <v>287</v>
      </c>
      <c r="L5910" s="6"/>
      <c r="M5910" s="6"/>
    </row>
    <row r="5911" spans="9:13" x14ac:dyDescent="0.3">
      <c r="I5911" t="s">
        <v>10056</v>
      </c>
      <c r="J5911" t="s">
        <v>6690</v>
      </c>
      <c r="K5911" s="5">
        <v>517</v>
      </c>
      <c r="L5911" s="6"/>
      <c r="M5911" s="6"/>
    </row>
    <row r="5912" spans="9:13" x14ac:dyDescent="0.3">
      <c r="I5912" t="s">
        <v>10057</v>
      </c>
      <c r="J5912" t="s">
        <v>10058</v>
      </c>
      <c r="K5912" s="5">
        <v>2000</v>
      </c>
      <c r="L5912" s="6"/>
      <c r="M5912" s="6"/>
    </row>
    <row r="5913" spans="9:13" x14ac:dyDescent="0.3">
      <c r="I5913" t="s">
        <v>10059</v>
      </c>
      <c r="J5913" t="s">
        <v>6696</v>
      </c>
      <c r="K5913" s="5">
        <v>361</v>
      </c>
      <c r="L5913" s="6"/>
      <c r="M5913" s="6"/>
    </row>
    <row r="5914" spans="9:13" x14ac:dyDescent="0.3">
      <c r="I5914" t="s">
        <v>10060</v>
      </c>
      <c r="J5914" t="s">
        <v>5576</v>
      </c>
      <c r="K5914" s="5">
        <v>31</v>
      </c>
      <c r="L5914" s="6"/>
      <c r="M5914" s="6"/>
    </row>
    <row r="5915" spans="9:13" x14ac:dyDescent="0.3">
      <c r="I5915" t="s">
        <v>10061</v>
      </c>
      <c r="J5915" t="s">
        <v>10062</v>
      </c>
      <c r="K5915" s="5">
        <v>670</v>
      </c>
      <c r="L5915" s="6"/>
      <c r="M5915" s="6"/>
    </row>
    <row r="5916" spans="9:13" x14ac:dyDescent="0.3">
      <c r="I5916" t="s">
        <v>10063</v>
      </c>
      <c r="J5916" t="s">
        <v>3496</v>
      </c>
      <c r="K5916" s="5">
        <v>328</v>
      </c>
      <c r="L5916" s="6">
        <v>312</v>
      </c>
      <c r="M5916" s="6"/>
    </row>
    <row r="5917" spans="9:13" x14ac:dyDescent="0.3">
      <c r="I5917" t="s">
        <v>10064</v>
      </c>
      <c r="J5917" t="s">
        <v>6703</v>
      </c>
      <c r="K5917" s="5">
        <v>210</v>
      </c>
      <c r="L5917" s="6"/>
      <c r="M5917" s="6"/>
    </row>
    <row r="5918" spans="9:13" x14ac:dyDescent="0.3">
      <c r="I5918" t="s">
        <v>10065</v>
      </c>
      <c r="J5918" t="s">
        <v>7187</v>
      </c>
      <c r="K5918" s="5">
        <v>2015</v>
      </c>
      <c r="L5918" s="6">
        <v>4030</v>
      </c>
      <c r="M5918" s="6"/>
    </row>
    <row r="5919" spans="9:13" x14ac:dyDescent="0.3">
      <c r="I5919" t="s">
        <v>10066</v>
      </c>
      <c r="J5919" t="s">
        <v>1696</v>
      </c>
      <c r="K5919" s="5">
        <v>626</v>
      </c>
      <c r="L5919" s="6"/>
      <c r="M5919" s="6"/>
    </row>
    <row r="5920" spans="9:13" x14ac:dyDescent="0.3">
      <c r="I5920" t="s">
        <v>10067</v>
      </c>
      <c r="J5920" t="s">
        <v>2296</v>
      </c>
      <c r="K5920" s="5">
        <v>648.79999999999995</v>
      </c>
      <c r="L5920" s="6">
        <v>659.8</v>
      </c>
      <c r="M5920" s="6"/>
    </row>
    <row r="5921" spans="9:13" x14ac:dyDescent="0.3">
      <c r="I5921" t="s">
        <v>10068</v>
      </c>
      <c r="J5921" t="s">
        <v>10069</v>
      </c>
      <c r="K5921" s="5">
        <v>9091.11</v>
      </c>
      <c r="L5921" s="6">
        <v>6752.24</v>
      </c>
      <c r="M5921" s="6"/>
    </row>
    <row r="5922" spans="9:13" x14ac:dyDescent="0.3">
      <c r="I5922" t="s">
        <v>10070</v>
      </c>
      <c r="J5922" t="s">
        <v>2307</v>
      </c>
      <c r="K5922" s="5">
        <v>578</v>
      </c>
      <c r="L5922" s="6">
        <v>1156</v>
      </c>
      <c r="M5922" s="6"/>
    </row>
    <row r="5923" spans="9:13" x14ac:dyDescent="0.3">
      <c r="I5923" t="s">
        <v>10071</v>
      </c>
      <c r="J5923" t="s">
        <v>6211</v>
      </c>
      <c r="K5923" s="5">
        <v>287.2</v>
      </c>
      <c r="L5923" s="6"/>
      <c r="M5923" s="6"/>
    </row>
    <row r="5924" spans="9:13" x14ac:dyDescent="0.3">
      <c r="I5924" t="s">
        <v>10072</v>
      </c>
      <c r="J5924" t="s">
        <v>2317</v>
      </c>
      <c r="K5924" s="5">
        <v>1036.4000000000001</v>
      </c>
      <c r="L5924" s="6">
        <v>1038.5999999999999</v>
      </c>
      <c r="M5924" s="6"/>
    </row>
    <row r="5925" spans="9:13" x14ac:dyDescent="0.3">
      <c r="I5925" t="s">
        <v>10073</v>
      </c>
      <c r="J5925" t="s">
        <v>10074</v>
      </c>
      <c r="K5925" s="5">
        <v>531.98</v>
      </c>
      <c r="L5925" s="6"/>
      <c r="M5925" s="6"/>
    </row>
    <row r="5926" spans="9:13" x14ac:dyDescent="0.3">
      <c r="I5926" t="s">
        <v>10075</v>
      </c>
      <c r="J5926" t="s">
        <v>10076</v>
      </c>
      <c r="K5926" s="5">
        <v>153.19999999999999</v>
      </c>
      <c r="L5926" s="6"/>
      <c r="M5926" s="6"/>
    </row>
    <row r="5927" spans="9:13" x14ac:dyDescent="0.3">
      <c r="I5927" t="s">
        <v>10077</v>
      </c>
      <c r="J5927" t="s">
        <v>420</v>
      </c>
      <c r="K5927" s="5">
        <v>3594.48</v>
      </c>
      <c r="L5927" s="6"/>
      <c r="M5927" s="6"/>
    </row>
    <row r="5928" spans="9:13" x14ac:dyDescent="0.3">
      <c r="I5928" t="s">
        <v>10078</v>
      </c>
      <c r="J5928" t="s">
        <v>10079</v>
      </c>
      <c r="K5928" s="5">
        <v>1584.26</v>
      </c>
      <c r="L5928" s="6">
        <v>1584.26</v>
      </c>
      <c r="M5928" s="6"/>
    </row>
    <row r="5929" spans="9:13" x14ac:dyDescent="0.3">
      <c r="I5929" t="s">
        <v>10080</v>
      </c>
      <c r="J5929" t="s">
        <v>10081</v>
      </c>
      <c r="K5929" s="5">
        <v>11</v>
      </c>
      <c r="L5929" s="6"/>
      <c r="M5929" s="6"/>
    </row>
    <row r="5930" spans="9:13" x14ac:dyDescent="0.3">
      <c r="I5930" t="s">
        <v>10082</v>
      </c>
      <c r="J5930" t="s">
        <v>10083</v>
      </c>
      <c r="K5930" s="5">
        <v>405</v>
      </c>
      <c r="L5930" s="6"/>
      <c r="M5930" s="6"/>
    </row>
    <row r="5931" spans="9:13" x14ac:dyDescent="0.3">
      <c r="I5931" t="s">
        <v>10084</v>
      </c>
      <c r="J5931" t="s">
        <v>10085</v>
      </c>
      <c r="K5931" s="5">
        <v>89</v>
      </c>
      <c r="L5931" s="6"/>
      <c r="M5931" s="6"/>
    </row>
    <row r="5932" spans="9:13" x14ac:dyDescent="0.3">
      <c r="I5932" t="s">
        <v>10086</v>
      </c>
      <c r="J5932" t="s">
        <v>10087</v>
      </c>
      <c r="K5932" s="5">
        <v>16</v>
      </c>
      <c r="L5932" s="6"/>
      <c r="M5932" s="6"/>
    </row>
    <row r="5933" spans="9:13" x14ac:dyDescent="0.3">
      <c r="I5933" t="s">
        <v>10088</v>
      </c>
      <c r="J5933" t="s">
        <v>6733</v>
      </c>
      <c r="K5933" s="5">
        <v>619.84</v>
      </c>
      <c r="L5933" s="6"/>
      <c r="M5933" s="6"/>
    </row>
    <row r="5934" spans="9:13" x14ac:dyDescent="0.3">
      <c r="I5934" t="s">
        <v>10089</v>
      </c>
      <c r="J5934" t="s">
        <v>10090</v>
      </c>
      <c r="K5934" s="5">
        <v>153.80000000000001</v>
      </c>
      <c r="L5934" s="6"/>
      <c r="M5934" s="6"/>
    </row>
    <row r="5935" spans="9:13" x14ac:dyDescent="0.3">
      <c r="I5935" t="s">
        <v>10091</v>
      </c>
      <c r="J5935" t="s">
        <v>10092</v>
      </c>
      <c r="K5935" s="5">
        <v>111.2</v>
      </c>
      <c r="L5935" s="6"/>
      <c r="M5935" s="6"/>
    </row>
    <row r="5936" spans="9:13" x14ac:dyDescent="0.3">
      <c r="I5936" t="s">
        <v>10093</v>
      </c>
      <c r="J5936" t="s">
        <v>10083</v>
      </c>
      <c r="K5936" s="5">
        <v>16.899999999999999</v>
      </c>
      <c r="L5936" s="6"/>
      <c r="M5936" s="6"/>
    </row>
    <row r="5937" spans="9:13" x14ac:dyDescent="0.3">
      <c r="I5937" t="s">
        <v>10094</v>
      </c>
      <c r="J5937" t="s">
        <v>10095</v>
      </c>
      <c r="K5937" s="5">
        <v>9.4</v>
      </c>
      <c r="L5937" s="6"/>
      <c r="M5937" s="6"/>
    </row>
    <row r="5938" spans="9:13" x14ac:dyDescent="0.3">
      <c r="I5938" t="s">
        <v>10096</v>
      </c>
      <c r="J5938" t="s">
        <v>10097</v>
      </c>
      <c r="K5938" s="5">
        <v>4</v>
      </c>
      <c r="L5938" s="6"/>
      <c r="M5938" s="6"/>
    </row>
    <row r="5939" spans="9:13" x14ac:dyDescent="0.3">
      <c r="I5939" t="s">
        <v>10098</v>
      </c>
      <c r="J5939" t="s">
        <v>10099</v>
      </c>
      <c r="K5939" s="5">
        <v>589.14</v>
      </c>
      <c r="L5939" s="6"/>
      <c r="M5939" s="6"/>
    </row>
    <row r="5940" spans="9:13" x14ac:dyDescent="0.3">
      <c r="I5940" t="s">
        <v>10100</v>
      </c>
      <c r="J5940" t="s">
        <v>6206</v>
      </c>
      <c r="K5940" s="5">
        <v>10106.799999999999</v>
      </c>
      <c r="L5940" s="6"/>
      <c r="M5940" s="6"/>
    </row>
    <row r="5941" spans="9:13" x14ac:dyDescent="0.3">
      <c r="I5941" t="s">
        <v>10101</v>
      </c>
      <c r="J5941" t="s">
        <v>10102</v>
      </c>
      <c r="K5941" s="5">
        <v>2074</v>
      </c>
      <c r="L5941" s="6">
        <v>3720</v>
      </c>
      <c r="M5941" s="6"/>
    </row>
    <row r="5942" spans="9:13" x14ac:dyDescent="0.3">
      <c r="I5942" t="s">
        <v>10103</v>
      </c>
      <c r="J5942" t="s">
        <v>10104</v>
      </c>
      <c r="K5942" s="5">
        <v>48</v>
      </c>
      <c r="L5942" s="6"/>
      <c r="M5942" s="6"/>
    </row>
    <row r="5943" spans="9:13" x14ac:dyDescent="0.3">
      <c r="I5943" t="s">
        <v>10105</v>
      </c>
      <c r="J5943" t="s">
        <v>6745</v>
      </c>
      <c r="K5943" s="5">
        <v>2062</v>
      </c>
      <c r="L5943" s="6"/>
      <c r="M5943" s="6"/>
    </row>
    <row r="5944" spans="9:13" x14ac:dyDescent="0.3">
      <c r="I5944" t="s">
        <v>10106</v>
      </c>
      <c r="J5944" t="s">
        <v>6745</v>
      </c>
      <c r="K5944" s="5">
        <v>1316</v>
      </c>
      <c r="L5944" s="6">
        <v>2632</v>
      </c>
      <c r="M5944" s="6"/>
    </row>
    <row r="5945" spans="9:13" x14ac:dyDescent="0.3">
      <c r="I5945" t="s">
        <v>10107</v>
      </c>
      <c r="J5945" t="s">
        <v>4912</v>
      </c>
      <c r="K5945" s="5">
        <v>2</v>
      </c>
      <c r="L5945" s="6"/>
      <c r="M5945" s="6"/>
    </row>
    <row r="5946" spans="9:13" x14ac:dyDescent="0.3">
      <c r="I5946" t="s">
        <v>10108</v>
      </c>
      <c r="J5946" t="s">
        <v>7876</v>
      </c>
      <c r="K5946" s="5">
        <v>1012</v>
      </c>
      <c r="L5946" s="6"/>
      <c r="M5946" s="6"/>
    </row>
    <row r="5947" spans="9:13" x14ac:dyDescent="0.3">
      <c r="I5947" t="s">
        <v>10109</v>
      </c>
      <c r="J5947" t="s">
        <v>10110</v>
      </c>
      <c r="K5947" s="5"/>
      <c r="L5947" s="6">
        <v>118.4</v>
      </c>
      <c r="M5947" s="6"/>
    </row>
    <row r="5948" spans="9:13" x14ac:dyDescent="0.3">
      <c r="I5948" t="s">
        <v>10111</v>
      </c>
      <c r="J5948" t="s">
        <v>7265</v>
      </c>
      <c r="K5948" s="5">
        <v>3048</v>
      </c>
      <c r="L5948" s="6"/>
      <c r="M5948" s="6"/>
    </row>
    <row r="5949" spans="9:13" x14ac:dyDescent="0.3">
      <c r="I5949" t="s">
        <v>10112</v>
      </c>
      <c r="J5949" t="s">
        <v>10113</v>
      </c>
      <c r="K5949" s="5">
        <v>2392.3000000000002</v>
      </c>
      <c r="L5949" s="6"/>
      <c r="M5949" s="6"/>
    </row>
    <row r="5950" spans="9:13" x14ac:dyDescent="0.3">
      <c r="I5950" t="s">
        <v>10114</v>
      </c>
      <c r="J5950" t="s">
        <v>6778</v>
      </c>
      <c r="K5950" s="5">
        <v>10264.700000000001</v>
      </c>
      <c r="L5950" s="6">
        <v>8900.4</v>
      </c>
      <c r="M5950" s="6"/>
    </row>
    <row r="5951" spans="9:13" x14ac:dyDescent="0.3">
      <c r="I5951" t="s">
        <v>10115</v>
      </c>
      <c r="J5951" t="s">
        <v>8487</v>
      </c>
      <c r="K5951" s="5">
        <v>72</v>
      </c>
      <c r="L5951" s="6">
        <v>101</v>
      </c>
      <c r="M5951" s="6"/>
    </row>
    <row r="5952" spans="9:13" x14ac:dyDescent="0.3">
      <c r="I5952" t="s">
        <v>10116</v>
      </c>
      <c r="J5952" t="s">
        <v>10117</v>
      </c>
      <c r="K5952" s="5">
        <v>12878.5</v>
      </c>
      <c r="L5952" s="6">
        <v>15294.8</v>
      </c>
      <c r="M5952" s="6"/>
    </row>
    <row r="5953" spans="9:13" x14ac:dyDescent="0.3">
      <c r="I5953" t="s">
        <v>10118</v>
      </c>
      <c r="J5953" t="s">
        <v>10119</v>
      </c>
      <c r="K5953" s="5">
        <v>5000</v>
      </c>
      <c r="L5953" s="6">
        <v>1240</v>
      </c>
      <c r="M5953" s="6"/>
    </row>
    <row r="5954" spans="9:13" x14ac:dyDescent="0.3">
      <c r="I5954" t="s">
        <v>10120</v>
      </c>
      <c r="J5954" t="s">
        <v>10121</v>
      </c>
      <c r="K5954" s="5">
        <v>6401.5</v>
      </c>
      <c r="L5954" s="6">
        <v>6229.6</v>
      </c>
      <c r="M5954" s="6"/>
    </row>
    <row r="5955" spans="9:13" x14ac:dyDescent="0.3">
      <c r="I5955" t="s">
        <v>10122</v>
      </c>
      <c r="J5955" t="s">
        <v>10123</v>
      </c>
      <c r="K5955" s="5">
        <v>37521</v>
      </c>
      <c r="L5955" s="6">
        <v>35073</v>
      </c>
      <c r="M5955" s="6"/>
    </row>
    <row r="5956" spans="9:13" x14ac:dyDescent="0.3">
      <c r="I5956" t="s">
        <v>10124</v>
      </c>
      <c r="J5956" t="s">
        <v>10125</v>
      </c>
      <c r="K5956" s="5">
        <v>5000</v>
      </c>
      <c r="L5956" s="6">
        <v>5105.5</v>
      </c>
      <c r="M5956" s="6"/>
    </row>
    <row r="5957" spans="9:13" x14ac:dyDescent="0.3">
      <c r="I5957" t="s">
        <v>10126</v>
      </c>
      <c r="J5957" t="s">
        <v>10127</v>
      </c>
      <c r="K5957" s="5">
        <v>5825</v>
      </c>
      <c r="L5957" s="6">
        <v>7064</v>
      </c>
      <c r="M5957" s="6"/>
    </row>
    <row r="5958" spans="9:13" x14ac:dyDescent="0.3">
      <c r="I5958" t="s">
        <v>10128</v>
      </c>
      <c r="J5958" t="s">
        <v>10129</v>
      </c>
      <c r="K5958" s="5">
        <v>90</v>
      </c>
      <c r="L5958" s="6"/>
      <c r="M5958" s="6"/>
    </row>
    <row r="5959" spans="9:13" x14ac:dyDescent="0.3">
      <c r="I5959" t="s">
        <v>10130</v>
      </c>
      <c r="J5959" t="s">
        <v>7884</v>
      </c>
      <c r="K5959" s="5">
        <v>12801</v>
      </c>
      <c r="L5959" s="6">
        <v>25610</v>
      </c>
      <c r="M5959" s="6"/>
    </row>
    <row r="5960" spans="9:13" x14ac:dyDescent="0.3">
      <c r="I5960" t="s">
        <v>10131</v>
      </c>
      <c r="J5960" t="s">
        <v>9622</v>
      </c>
      <c r="K5960" s="5">
        <v>13080.6</v>
      </c>
      <c r="L5960" s="6">
        <v>26158.2</v>
      </c>
      <c r="M5960" s="6"/>
    </row>
    <row r="5961" spans="9:13" x14ac:dyDescent="0.3">
      <c r="I5961" t="s">
        <v>10132</v>
      </c>
      <c r="J5961" t="s">
        <v>6778</v>
      </c>
      <c r="K5961" s="5">
        <v>19809.5</v>
      </c>
      <c r="L5961" s="6"/>
      <c r="M5961" s="6"/>
    </row>
    <row r="5962" spans="9:13" x14ac:dyDescent="0.3">
      <c r="I5962" t="s">
        <v>10133</v>
      </c>
      <c r="J5962" t="s">
        <v>10134</v>
      </c>
      <c r="K5962" s="5">
        <v>7591.1</v>
      </c>
      <c r="L5962" s="6">
        <v>9106.6</v>
      </c>
      <c r="M5962" s="6"/>
    </row>
    <row r="5963" spans="9:13" x14ac:dyDescent="0.3">
      <c r="I5963" t="s">
        <v>10135</v>
      </c>
      <c r="J5963" t="s">
        <v>10136</v>
      </c>
      <c r="K5963" s="5">
        <v>50473.8</v>
      </c>
      <c r="L5963" s="6">
        <v>73821.38</v>
      </c>
      <c r="M5963" s="6"/>
    </row>
    <row r="5964" spans="9:13" x14ac:dyDescent="0.3">
      <c r="I5964" t="s">
        <v>10137</v>
      </c>
      <c r="J5964" t="s">
        <v>7263</v>
      </c>
      <c r="K5964" s="5">
        <v>15347</v>
      </c>
      <c r="L5964" s="6">
        <v>13625</v>
      </c>
      <c r="M5964" s="6"/>
    </row>
    <row r="5965" spans="9:13" x14ac:dyDescent="0.3">
      <c r="I5965" t="s">
        <v>10138</v>
      </c>
      <c r="J5965" t="s">
        <v>7285</v>
      </c>
      <c r="K5965" s="5">
        <v>7827</v>
      </c>
      <c r="L5965" s="6">
        <v>6836</v>
      </c>
      <c r="M5965" s="6"/>
    </row>
    <row r="5966" spans="9:13" x14ac:dyDescent="0.3">
      <c r="I5966" t="s">
        <v>10139</v>
      </c>
      <c r="J5966" t="s">
        <v>9598</v>
      </c>
      <c r="K5966" s="5">
        <v>10000</v>
      </c>
      <c r="L5966" s="6">
        <v>20000</v>
      </c>
      <c r="M5966" s="6"/>
    </row>
    <row r="5967" spans="9:13" x14ac:dyDescent="0.3">
      <c r="I5967" t="s">
        <v>10140</v>
      </c>
      <c r="J5967" t="s">
        <v>10141</v>
      </c>
      <c r="K5967" s="5"/>
      <c r="L5967" s="6">
        <v>2376</v>
      </c>
      <c r="M5967" s="6"/>
    </row>
    <row r="5968" spans="9:13" x14ac:dyDescent="0.3">
      <c r="I5968" t="s">
        <v>10142</v>
      </c>
      <c r="J5968" t="s">
        <v>7893</v>
      </c>
      <c r="K5968" s="5">
        <v>3</v>
      </c>
      <c r="L5968" s="6"/>
      <c r="M5968" s="6"/>
    </row>
    <row r="5969" spans="9:13" x14ac:dyDescent="0.3">
      <c r="I5969" t="s">
        <v>10143</v>
      </c>
      <c r="J5969" t="s">
        <v>10144</v>
      </c>
      <c r="K5969" s="5">
        <v>60.2</v>
      </c>
      <c r="L5969" s="6"/>
      <c r="M5969" s="6"/>
    </row>
    <row r="5970" spans="9:13" x14ac:dyDescent="0.3">
      <c r="I5970" t="s">
        <v>10145</v>
      </c>
      <c r="J5970" t="s">
        <v>10146</v>
      </c>
      <c r="K5970" s="5">
        <v>75.099999999999994</v>
      </c>
      <c r="L5970" s="6"/>
      <c r="M5970" s="6"/>
    </row>
    <row r="5971" spans="9:13" x14ac:dyDescent="0.3">
      <c r="I5971" t="s">
        <v>10147</v>
      </c>
      <c r="J5971" t="s">
        <v>10148</v>
      </c>
      <c r="K5971" s="5">
        <v>491.3</v>
      </c>
      <c r="L5971" s="6"/>
      <c r="M5971" s="6"/>
    </row>
    <row r="5972" spans="9:13" x14ac:dyDescent="0.3">
      <c r="I5972" t="s">
        <v>10149</v>
      </c>
      <c r="J5972" t="s">
        <v>7348</v>
      </c>
      <c r="K5972" s="5">
        <v>501.33</v>
      </c>
      <c r="L5972" s="6"/>
      <c r="M5972" s="6"/>
    </row>
    <row r="5973" spans="9:13" x14ac:dyDescent="0.3">
      <c r="I5973" t="s">
        <v>10150</v>
      </c>
      <c r="J5973" t="s">
        <v>6798</v>
      </c>
      <c r="K5973" s="5">
        <v>608.15</v>
      </c>
      <c r="L5973" s="6"/>
      <c r="M5973" s="6"/>
    </row>
    <row r="5974" spans="9:13" x14ac:dyDescent="0.3">
      <c r="I5974" t="s">
        <v>10151</v>
      </c>
      <c r="J5974" t="s">
        <v>10152</v>
      </c>
      <c r="K5974" s="5">
        <v>3</v>
      </c>
      <c r="L5974" s="6"/>
      <c r="M5974" s="6"/>
    </row>
    <row r="5975" spans="9:13" x14ac:dyDescent="0.3">
      <c r="I5975" t="s">
        <v>10153</v>
      </c>
      <c r="J5975" t="s">
        <v>10154</v>
      </c>
      <c r="K5975" s="5">
        <v>498.79</v>
      </c>
      <c r="L5975" s="6"/>
      <c r="M5975" s="6"/>
    </row>
    <row r="5976" spans="9:13" x14ac:dyDescent="0.3">
      <c r="I5976" t="s">
        <v>10155</v>
      </c>
      <c r="J5976" t="s">
        <v>6211</v>
      </c>
      <c r="K5976" s="5">
        <v>1734.9</v>
      </c>
      <c r="L5976" s="6">
        <v>2467.8000000000002</v>
      </c>
      <c r="M5976" s="6"/>
    </row>
    <row r="5977" spans="9:13" x14ac:dyDescent="0.3">
      <c r="I5977" t="s">
        <v>10156</v>
      </c>
      <c r="J5977" t="s">
        <v>8567</v>
      </c>
      <c r="K5977" s="5">
        <v>14</v>
      </c>
      <c r="L5977" s="6"/>
      <c r="M5977" s="6"/>
    </row>
    <row r="5978" spans="9:13" x14ac:dyDescent="0.3">
      <c r="I5978" t="s">
        <v>10157</v>
      </c>
      <c r="J5978" t="s">
        <v>10158</v>
      </c>
      <c r="K5978" s="5">
        <v>56.5</v>
      </c>
      <c r="L5978" s="6"/>
      <c r="M5978" s="6"/>
    </row>
    <row r="5979" spans="9:13" x14ac:dyDescent="0.3">
      <c r="I5979" t="s">
        <v>10159</v>
      </c>
      <c r="J5979" t="s">
        <v>10160</v>
      </c>
      <c r="K5979" s="5">
        <v>153.19999999999999</v>
      </c>
      <c r="L5979" s="6"/>
      <c r="M5979" s="6"/>
    </row>
    <row r="5980" spans="9:13" x14ac:dyDescent="0.3">
      <c r="I5980" t="s">
        <v>10161</v>
      </c>
      <c r="J5980" t="s">
        <v>10162</v>
      </c>
      <c r="K5980" s="5">
        <v>122.2</v>
      </c>
      <c r="L5980" s="6"/>
      <c r="M5980" s="6"/>
    </row>
    <row r="5981" spans="9:13" x14ac:dyDescent="0.3">
      <c r="I5981" t="s">
        <v>10163</v>
      </c>
      <c r="J5981" t="s">
        <v>10164</v>
      </c>
      <c r="K5981" s="5">
        <v>127</v>
      </c>
      <c r="L5981" s="6"/>
      <c r="M5981" s="6"/>
    </row>
    <row r="5982" spans="9:13" x14ac:dyDescent="0.3">
      <c r="I5982" t="s">
        <v>10165</v>
      </c>
      <c r="J5982" t="s">
        <v>10166</v>
      </c>
      <c r="K5982" s="5">
        <v>125.5</v>
      </c>
      <c r="L5982" s="6"/>
      <c r="M5982" s="6"/>
    </row>
    <row r="5983" spans="9:13" x14ac:dyDescent="0.3">
      <c r="I5983" t="s">
        <v>10167</v>
      </c>
      <c r="J5983" t="s">
        <v>10168</v>
      </c>
      <c r="K5983" s="5">
        <v>3</v>
      </c>
      <c r="L5983" s="6"/>
      <c r="M5983" s="6"/>
    </row>
    <row r="5984" spans="9:13" x14ac:dyDescent="0.3">
      <c r="I5984" t="s">
        <v>10169</v>
      </c>
      <c r="J5984" t="s">
        <v>10170</v>
      </c>
      <c r="K5984" s="5">
        <v>3</v>
      </c>
      <c r="L5984" s="6"/>
      <c r="M5984" s="6"/>
    </row>
    <row r="5985" spans="9:13" x14ac:dyDescent="0.3">
      <c r="I5985" t="s">
        <v>10171</v>
      </c>
      <c r="J5985" t="s">
        <v>10172</v>
      </c>
      <c r="K5985" s="5">
        <v>12661.78</v>
      </c>
      <c r="L5985" s="6">
        <v>30.84</v>
      </c>
      <c r="M5985" s="6"/>
    </row>
    <row r="5986" spans="9:13" x14ac:dyDescent="0.3">
      <c r="I5986" t="s">
        <v>10173</v>
      </c>
      <c r="J5986" t="s">
        <v>7365</v>
      </c>
      <c r="K5986" s="5">
        <v>110</v>
      </c>
      <c r="L5986" s="6"/>
      <c r="M5986" s="6"/>
    </row>
    <row r="5987" spans="9:13" x14ac:dyDescent="0.3">
      <c r="I5987" t="s">
        <v>10174</v>
      </c>
      <c r="J5987" t="s">
        <v>10175</v>
      </c>
      <c r="K5987" s="5">
        <v>97.5</v>
      </c>
      <c r="L5987" s="6"/>
      <c r="M5987" s="6"/>
    </row>
    <row r="5988" spans="9:13" x14ac:dyDescent="0.3">
      <c r="I5988" t="s">
        <v>10176</v>
      </c>
      <c r="J5988" t="s">
        <v>7914</v>
      </c>
      <c r="K5988" s="5">
        <v>53.4</v>
      </c>
      <c r="L5988" s="6"/>
      <c r="M5988" s="6"/>
    </row>
    <row r="5989" spans="9:13" x14ac:dyDescent="0.3">
      <c r="I5989" t="s">
        <v>10177</v>
      </c>
      <c r="J5989" t="s">
        <v>10178</v>
      </c>
      <c r="K5989" s="5">
        <v>98.1</v>
      </c>
      <c r="L5989" s="6"/>
      <c r="M5989" s="6"/>
    </row>
    <row r="5990" spans="9:13" x14ac:dyDescent="0.3">
      <c r="I5990" t="s">
        <v>10179</v>
      </c>
      <c r="J5990" t="s">
        <v>10180</v>
      </c>
      <c r="K5990" s="5">
        <v>103.4</v>
      </c>
      <c r="L5990" s="6"/>
      <c r="M5990" s="6"/>
    </row>
    <row r="5991" spans="9:13" x14ac:dyDescent="0.3">
      <c r="I5991" t="s">
        <v>10181</v>
      </c>
      <c r="J5991" t="s">
        <v>10182</v>
      </c>
      <c r="K5991" s="5">
        <v>70</v>
      </c>
      <c r="L5991" s="6"/>
      <c r="M5991" s="6"/>
    </row>
    <row r="5992" spans="9:13" x14ac:dyDescent="0.3">
      <c r="I5992" t="s">
        <v>10183</v>
      </c>
      <c r="J5992" t="s">
        <v>10184</v>
      </c>
      <c r="K5992" s="5">
        <v>752.97</v>
      </c>
      <c r="L5992" s="6"/>
      <c r="M5992" s="6"/>
    </row>
    <row r="5993" spans="9:13" x14ac:dyDescent="0.3">
      <c r="I5993" t="s">
        <v>10185</v>
      </c>
      <c r="J5993" t="s">
        <v>6920</v>
      </c>
      <c r="K5993" s="5">
        <v>521.4</v>
      </c>
      <c r="L5993" s="6">
        <v>1042.8</v>
      </c>
      <c r="M5993" s="6"/>
    </row>
    <row r="5994" spans="9:13" x14ac:dyDescent="0.3">
      <c r="I5994" t="s">
        <v>10186</v>
      </c>
      <c r="J5994" t="s">
        <v>10187</v>
      </c>
      <c r="K5994" s="5">
        <v>3</v>
      </c>
      <c r="L5994" s="6"/>
      <c r="M5994" s="6"/>
    </row>
    <row r="5995" spans="9:13" x14ac:dyDescent="0.3">
      <c r="I5995" t="s">
        <v>10188</v>
      </c>
      <c r="J5995" t="s">
        <v>6211</v>
      </c>
      <c r="K5995" s="5">
        <v>3138.2</v>
      </c>
      <c r="L5995" s="6">
        <v>6276.4</v>
      </c>
      <c r="M5995" s="6"/>
    </row>
    <row r="5996" spans="9:13" x14ac:dyDescent="0.3">
      <c r="I5996" t="s">
        <v>10189</v>
      </c>
      <c r="J5996" t="s">
        <v>10190</v>
      </c>
      <c r="K5996" s="5">
        <v>299.57</v>
      </c>
      <c r="L5996" s="6"/>
      <c r="M5996" s="6"/>
    </row>
    <row r="5997" spans="9:13" x14ac:dyDescent="0.3">
      <c r="I5997" t="s">
        <v>10191</v>
      </c>
      <c r="J5997" t="s">
        <v>10192</v>
      </c>
      <c r="K5997" s="5">
        <v>48551.88</v>
      </c>
      <c r="L5997" s="6">
        <v>37078.239999999998</v>
      </c>
      <c r="M5997" s="6"/>
    </row>
    <row r="5998" spans="9:13" x14ac:dyDescent="0.3">
      <c r="I5998" t="s">
        <v>10193</v>
      </c>
      <c r="J5998" t="s">
        <v>10194</v>
      </c>
      <c r="K5998" s="5">
        <v>55275.37</v>
      </c>
      <c r="L5998" s="6">
        <v>39450.410000000003</v>
      </c>
      <c r="M5998" s="6"/>
    </row>
    <row r="5999" spans="9:13" x14ac:dyDescent="0.3">
      <c r="I5999" t="s">
        <v>10195</v>
      </c>
      <c r="J5999" t="s">
        <v>10196</v>
      </c>
      <c r="K5999" s="5">
        <v>139.88999999999999</v>
      </c>
      <c r="L5999" s="6">
        <v>1050.51</v>
      </c>
      <c r="M5999" s="6"/>
    </row>
    <row r="6000" spans="9:13" x14ac:dyDescent="0.3">
      <c r="I6000" t="s">
        <v>10197</v>
      </c>
      <c r="J6000" t="s">
        <v>6260</v>
      </c>
      <c r="K6000" s="5">
        <v>1008.6</v>
      </c>
      <c r="L6000" s="6"/>
      <c r="M6000" s="6"/>
    </row>
    <row r="6001" spans="9:13" x14ac:dyDescent="0.3">
      <c r="I6001" t="s">
        <v>10198</v>
      </c>
      <c r="J6001" t="s">
        <v>6100</v>
      </c>
      <c r="K6001" s="5">
        <v>1080.5</v>
      </c>
      <c r="L6001" s="6"/>
      <c r="M6001" s="6"/>
    </row>
    <row r="6002" spans="9:13" x14ac:dyDescent="0.3">
      <c r="I6002" t="s">
        <v>10199</v>
      </c>
      <c r="J6002" t="s">
        <v>6114</v>
      </c>
      <c r="K6002" s="5">
        <v>514.5</v>
      </c>
      <c r="L6002" s="6"/>
      <c r="M6002" s="6"/>
    </row>
    <row r="6003" spans="9:13" x14ac:dyDescent="0.3">
      <c r="I6003" t="s">
        <v>10200</v>
      </c>
      <c r="J6003" t="s">
        <v>8600</v>
      </c>
      <c r="K6003" s="5">
        <v>104.5</v>
      </c>
      <c r="L6003" s="6"/>
      <c r="M6003" s="6"/>
    </row>
    <row r="6004" spans="9:13" x14ac:dyDescent="0.3">
      <c r="I6004" t="s">
        <v>10201</v>
      </c>
      <c r="J6004" t="s">
        <v>6174</v>
      </c>
      <c r="K6004" s="5">
        <v>240</v>
      </c>
      <c r="L6004" s="6"/>
      <c r="M6004" s="6"/>
    </row>
    <row r="6005" spans="9:13" x14ac:dyDescent="0.3">
      <c r="I6005" t="s">
        <v>10202</v>
      </c>
      <c r="J6005" t="s">
        <v>10203</v>
      </c>
      <c r="K6005" s="5">
        <v>906.73</v>
      </c>
      <c r="L6005" s="6">
        <v>32.4</v>
      </c>
      <c r="M6005" s="6"/>
    </row>
    <row r="6006" spans="9:13" x14ac:dyDescent="0.3">
      <c r="I6006" t="s">
        <v>10204</v>
      </c>
      <c r="J6006" t="s">
        <v>6165</v>
      </c>
      <c r="K6006" s="5">
        <v>976.6</v>
      </c>
      <c r="L6006" s="6"/>
      <c r="M6006" s="6"/>
    </row>
    <row r="6007" spans="9:13" x14ac:dyDescent="0.3">
      <c r="I6007" t="s">
        <v>10205</v>
      </c>
      <c r="J6007" t="s">
        <v>6206</v>
      </c>
      <c r="K6007" s="5">
        <v>985.3</v>
      </c>
      <c r="L6007" s="6"/>
      <c r="M6007" s="6"/>
    </row>
    <row r="6008" spans="9:13" x14ac:dyDescent="0.3">
      <c r="I6008" t="s">
        <v>10206</v>
      </c>
      <c r="J6008" t="s">
        <v>6723</v>
      </c>
      <c r="K6008" s="5">
        <v>1044.7</v>
      </c>
      <c r="L6008" s="6"/>
      <c r="M6008" s="6"/>
    </row>
    <row r="6009" spans="9:13" x14ac:dyDescent="0.3">
      <c r="I6009" t="s">
        <v>10207</v>
      </c>
      <c r="J6009" t="s">
        <v>6324</v>
      </c>
      <c r="K6009" s="5">
        <v>2102.6</v>
      </c>
      <c r="L6009" s="6"/>
      <c r="M6009" s="6"/>
    </row>
    <row r="6010" spans="9:13" x14ac:dyDescent="0.3">
      <c r="I6010" t="s">
        <v>10208</v>
      </c>
      <c r="J6010" t="s">
        <v>6342</v>
      </c>
      <c r="K6010" s="5">
        <v>111.8</v>
      </c>
      <c r="L6010" s="6"/>
      <c r="M6010" s="6"/>
    </row>
    <row r="6011" spans="9:13" x14ac:dyDescent="0.3">
      <c r="I6011" t="s">
        <v>10209</v>
      </c>
      <c r="J6011" t="s">
        <v>6332</v>
      </c>
      <c r="K6011" s="5">
        <v>468.3</v>
      </c>
      <c r="L6011" s="6"/>
      <c r="M6011" s="6"/>
    </row>
    <row r="6012" spans="9:13" x14ac:dyDescent="0.3">
      <c r="I6012" t="s">
        <v>10210</v>
      </c>
      <c r="J6012" t="s">
        <v>7955</v>
      </c>
      <c r="K6012" s="5">
        <v>346.9</v>
      </c>
      <c r="L6012" s="6"/>
      <c r="M6012" s="6"/>
    </row>
    <row r="6013" spans="9:13" x14ac:dyDescent="0.3">
      <c r="I6013" t="s">
        <v>10211</v>
      </c>
      <c r="J6013" t="s">
        <v>6226</v>
      </c>
      <c r="K6013" s="5">
        <v>1398.4</v>
      </c>
      <c r="L6013" s="6"/>
      <c r="M6013" s="6"/>
    </row>
    <row r="6014" spans="9:13" x14ac:dyDescent="0.3">
      <c r="I6014" t="s">
        <v>10212</v>
      </c>
      <c r="J6014" t="s">
        <v>6228</v>
      </c>
      <c r="K6014" s="5">
        <v>1250</v>
      </c>
      <c r="L6014" s="6"/>
      <c r="M6014" s="6"/>
    </row>
    <row r="6015" spans="9:13" x14ac:dyDescent="0.3">
      <c r="I6015" t="s">
        <v>10213</v>
      </c>
      <c r="J6015" t="s">
        <v>6226</v>
      </c>
      <c r="K6015" s="5">
        <v>1669</v>
      </c>
      <c r="L6015" s="6"/>
      <c r="M6015" s="6"/>
    </row>
    <row r="6016" spans="9:13" x14ac:dyDescent="0.3">
      <c r="I6016" t="s">
        <v>10214</v>
      </c>
      <c r="J6016" t="s">
        <v>9110</v>
      </c>
      <c r="K6016" s="5">
        <v>752.3</v>
      </c>
      <c r="L6016" s="6"/>
      <c r="M6016" s="6"/>
    </row>
    <row r="6017" spans="9:13" x14ac:dyDescent="0.3">
      <c r="I6017" t="s">
        <v>10215</v>
      </c>
      <c r="J6017" t="s">
        <v>6200</v>
      </c>
      <c r="K6017" s="5">
        <v>1104</v>
      </c>
      <c r="L6017" s="6"/>
      <c r="M6017" s="6"/>
    </row>
    <row r="6018" spans="9:13" x14ac:dyDescent="0.3">
      <c r="I6018" t="s">
        <v>10216</v>
      </c>
      <c r="J6018" t="s">
        <v>231</v>
      </c>
      <c r="K6018" s="5">
        <v>822.1</v>
      </c>
      <c r="L6018" s="6"/>
      <c r="M6018" s="6"/>
    </row>
    <row r="6019" spans="9:13" x14ac:dyDescent="0.3">
      <c r="I6019" t="s">
        <v>10217</v>
      </c>
      <c r="J6019" t="s">
        <v>237</v>
      </c>
      <c r="K6019" s="5">
        <v>1271.7</v>
      </c>
      <c r="L6019" s="6"/>
      <c r="M6019" s="6"/>
    </row>
    <row r="6020" spans="9:13" x14ac:dyDescent="0.3">
      <c r="I6020" t="s">
        <v>10218</v>
      </c>
      <c r="J6020" t="s">
        <v>6209</v>
      </c>
      <c r="K6020" s="5">
        <v>1011.2</v>
      </c>
      <c r="L6020" s="6"/>
      <c r="M6020" s="6"/>
    </row>
    <row r="6021" spans="9:13" x14ac:dyDescent="0.3">
      <c r="I6021" t="s">
        <v>10219</v>
      </c>
      <c r="J6021" t="s">
        <v>6260</v>
      </c>
      <c r="K6021" s="5">
        <v>861.8</v>
      </c>
      <c r="L6021" s="6"/>
      <c r="M6021" s="6"/>
    </row>
    <row r="6022" spans="9:13" x14ac:dyDescent="0.3">
      <c r="I6022" t="s">
        <v>10220</v>
      </c>
      <c r="J6022" t="s">
        <v>6709</v>
      </c>
      <c r="K6022" s="5">
        <v>764.2</v>
      </c>
      <c r="L6022" s="6"/>
      <c r="M6022" s="6"/>
    </row>
    <row r="6023" spans="9:13" x14ac:dyDescent="0.3">
      <c r="I6023" t="s">
        <v>10221</v>
      </c>
      <c r="J6023" t="s">
        <v>7428</v>
      </c>
      <c r="K6023" s="5">
        <v>33.6</v>
      </c>
      <c r="L6023" s="6">
        <v>25.2</v>
      </c>
      <c r="M6023" s="6"/>
    </row>
    <row r="6024" spans="9:13" x14ac:dyDescent="0.3">
      <c r="I6024" t="s">
        <v>10222</v>
      </c>
      <c r="J6024" t="s">
        <v>6064</v>
      </c>
      <c r="K6024" s="5">
        <v>1011.3</v>
      </c>
      <c r="L6024" s="6"/>
      <c r="M6024" s="6"/>
    </row>
    <row r="6025" spans="9:13" x14ac:dyDescent="0.3">
      <c r="I6025" t="s">
        <v>10223</v>
      </c>
      <c r="J6025" t="s">
        <v>10224</v>
      </c>
      <c r="K6025" s="5">
        <v>108</v>
      </c>
      <c r="L6025" s="6"/>
      <c r="M6025" s="6"/>
    </row>
    <row r="6026" spans="9:13" x14ac:dyDescent="0.3">
      <c r="I6026" t="s">
        <v>10225</v>
      </c>
      <c r="J6026" t="s">
        <v>6114</v>
      </c>
      <c r="K6026" s="5">
        <v>163.5</v>
      </c>
      <c r="L6026" s="6"/>
      <c r="M6026" s="6"/>
    </row>
    <row r="6027" spans="9:13" x14ac:dyDescent="0.3">
      <c r="I6027" t="s">
        <v>10226</v>
      </c>
      <c r="J6027" t="s">
        <v>6174</v>
      </c>
      <c r="K6027" s="5">
        <v>910</v>
      </c>
      <c r="L6027" s="6"/>
      <c r="M6027" s="6"/>
    </row>
    <row r="6028" spans="9:13" x14ac:dyDescent="0.3">
      <c r="I6028" t="s">
        <v>10227</v>
      </c>
      <c r="J6028" t="s">
        <v>6206</v>
      </c>
      <c r="K6028" s="5">
        <v>1044.5</v>
      </c>
      <c r="L6028" s="6"/>
      <c r="M6028" s="6"/>
    </row>
    <row r="6029" spans="9:13" x14ac:dyDescent="0.3">
      <c r="I6029" t="s">
        <v>10228</v>
      </c>
      <c r="J6029" t="s">
        <v>6100</v>
      </c>
      <c r="K6029" s="5">
        <v>10148.1</v>
      </c>
      <c r="L6029" s="6"/>
      <c r="M6029" s="6"/>
    </row>
    <row r="6030" spans="9:13" x14ac:dyDescent="0.3">
      <c r="I6030" t="s">
        <v>10229</v>
      </c>
      <c r="J6030" t="s">
        <v>6878</v>
      </c>
      <c r="K6030" s="5">
        <v>5030.2</v>
      </c>
      <c r="L6030" s="6">
        <v>15</v>
      </c>
      <c r="M6030" s="6"/>
    </row>
    <row r="6031" spans="9:13" x14ac:dyDescent="0.3">
      <c r="I6031" t="s">
        <v>10230</v>
      </c>
      <c r="J6031" t="s">
        <v>6875</v>
      </c>
      <c r="K6031" s="5">
        <v>1369.4</v>
      </c>
      <c r="L6031" s="6"/>
      <c r="M6031" s="6"/>
    </row>
    <row r="6032" spans="9:13" x14ac:dyDescent="0.3">
      <c r="I6032" t="s">
        <v>10231</v>
      </c>
      <c r="J6032" t="s">
        <v>6241</v>
      </c>
      <c r="K6032" s="5">
        <v>394.2</v>
      </c>
      <c r="L6032" s="6"/>
      <c r="M6032" s="6"/>
    </row>
    <row r="6033" spans="9:13" x14ac:dyDescent="0.3">
      <c r="I6033" t="s">
        <v>10232</v>
      </c>
      <c r="J6033" t="s">
        <v>9142</v>
      </c>
      <c r="K6033" s="5">
        <v>899.8</v>
      </c>
      <c r="L6033" s="6"/>
      <c r="M6033" s="6"/>
    </row>
    <row r="6034" spans="9:13" x14ac:dyDescent="0.3">
      <c r="I6034" t="s">
        <v>10233</v>
      </c>
      <c r="J6034" t="s">
        <v>6241</v>
      </c>
      <c r="K6034" s="5">
        <v>2588.9</v>
      </c>
      <c r="L6034" s="6">
        <v>94</v>
      </c>
      <c r="M6034" s="6"/>
    </row>
    <row r="6035" spans="9:13" x14ac:dyDescent="0.3">
      <c r="I6035" t="s">
        <v>10234</v>
      </c>
      <c r="J6035" t="s">
        <v>6232</v>
      </c>
      <c r="K6035" s="5">
        <v>5038.3</v>
      </c>
      <c r="L6035" s="6">
        <v>673.8</v>
      </c>
      <c r="M6035" s="6"/>
    </row>
    <row r="6036" spans="9:13" x14ac:dyDescent="0.3">
      <c r="I6036" t="s">
        <v>10235</v>
      </c>
      <c r="J6036" t="s">
        <v>6232</v>
      </c>
      <c r="K6036" s="5">
        <v>996.8</v>
      </c>
      <c r="L6036" s="6"/>
      <c r="M6036" s="6"/>
    </row>
    <row r="6037" spans="9:13" x14ac:dyDescent="0.3">
      <c r="I6037" t="s">
        <v>10236</v>
      </c>
      <c r="J6037" t="s">
        <v>6178</v>
      </c>
      <c r="K6037" s="5">
        <v>892</v>
      </c>
      <c r="L6037" s="6"/>
      <c r="M6037" s="6"/>
    </row>
    <row r="6038" spans="9:13" x14ac:dyDescent="0.3">
      <c r="I6038" t="s">
        <v>10237</v>
      </c>
      <c r="J6038" t="s">
        <v>6100</v>
      </c>
      <c r="K6038" s="5">
        <v>1025.5999999999999</v>
      </c>
      <c r="L6038" s="6"/>
      <c r="M6038" s="6"/>
    </row>
    <row r="6039" spans="9:13" x14ac:dyDescent="0.3">
      <c r="I6039" t="s">
        <v>10238</v>
      </c>
      <c r="J6039" t="s">
        <v>6100</v>
      </c>
      <c r="K6039" s="5">
        <v>1049.3</v>
      </c>
      <c r="L6039" s="6"/>
      <c r="M6039" s="6"/>
    </row>
    <row r="6040" spans="9:13" x14ac:dyDescent="0.3">
      <c r="I6040" t="s">
        <v>10239</v>
      </c>
      <c r="J6040" t="s">
        <v>6232</v>
      </c>
      <c r="K6040" s="5">
        <v>1057</v>
      </c>
      <c r="L6040" s="6"/>
      <c r="M6040" s="6"/>
    </row>
    <row r="6041" spans="9:13" x14ac:dyDescent="0.3">
      <c r="I6041" t="s">
        <v>10240</v>
      </c>
      <c r="J6041" t="s">
        <v>10241</v>
      </c>
      <c r="K6041" s="5">
        <v>202.3</v>
      </c>
      <c r="L6041" s="6"/>
      <c r="M6041" s="6"/>
    </row>
    <row r="6042" spans="9:13" x14ac:dyDescent="0.3">
      <c r="I6042" t="s">
        <v>10242</v>
      </c>
      <c r="J6042" t="s">
        <v>6226</v>
      </c>
      <c r="K6042" s="5">
        <v>2030.7</v>
      </c>
      <c r="L6042" s="6"/>
      <c r="M6042" s="6"/>
    </row>
    <row r="6043" spans="9:13" x14ac:dyDescent="0.3">
      <c r="I6043" t="s">
        <v>10243</v>
      </c>
      <c r="J6043" t="s">
        <v>6226</v>
      </c>
      <c r="K6043" s="5">
        <v>2019.9</v>
      </c>
      <c r="L6043" s="6">
        <v>128</v>
      </c>
      <c r="M6043" s="6"/>
    </row>
    <row r="6044" spans="9:13" x14ac:dyDescent="0.3">
      <c r="I6044" t="s">
        <v>10244</v>
      </c>
      <c r="J6044" t="s">
        <v>6174</v>
      </c>
      <c r="K6044" s="5">
        <v>806</v>
      </c>
      <c r="L6044" s="6"/>
      <c r="M6044" s="6"/>
    </row>
    <row r="6045" spans="9:13" x14ac:dyDescent="0.3">
      <c r="I6045" t="s">
        <v>10245</v>
      </c>
      <c r="J6045" t="s">
        <v>6174</v>
      </c>
      <c r="K6045" s="5">
        <v>2415.6</v>
      </c>
      <c r="L6045" s="6"/>
      <c r="M6045" s="6"/>
    </row>
    <row r="6046" spans="9:13" x14ac:dyDescent="0.3">
      <c r="I6046" t="s">
        <v>10246</v>
      </c>
      <c r="J6046" t="s">
        <v>10247</v>
      </c>
      <c r="K6046" s="5">
        <v>256.57</v>
      </c>
      <c r="L6046" s="6"/>
      <c r="M6046" s="6"/>
    </row>
    <row r="6047" spans="9:13" x14ac:dyDescent="0.3">
      <c r="I6047" t="s">
        <v>10248</v>
      </c>
      <c r="J6047" t="s">
        <v>6174</v>
      </c>
      <c r="K6047" s="5">
        <v>930.1</v>
      </c>
      <c r="L6047" s="6"/>
      <c r="M6047" s="6"/>
    </row>
    <row r="6048" spans="9:13" x14ac:dyDescent="0.3">
      <c r="I6048" t="s">
        <v>10249</v>
      </c>
      <c r="J6048" t="s">
        <v>6178</v>
      </c>
      <c r="K6048" s="5">
        <v>3035.6</v>
      </c>
      <c r="L6048" s="6"/>
      <c r="M6048" s="6"/>
    </row>
    <row r="6049" spans="9:13" x14ac:dyDescent="0.3">
      <c r="I6049" t="s">
        <v>10250</v>
      </c>
      <c r="J6049" t="s">
        <v>6206</v>
      </c>
      <c r="K6049" s="5">
        <v>562.5</v>
      </c>
      <c r="L6049" s="6"/>
      <c r="M6049" s="6"/>
    </row>
    <row r="6050" spans="9:13" x14ac:dyDescent="0.3">
      <c r="I6050" t="s">
        <v>10251</v>
      </c>
      <c r="J6050" t="s">
        <v>6174</v>
      </c>
      <c r="K6050" s="5">
        <v>1010.6</v>
      </c>
      <c r="L6050" s="6"/>
      <c r="M6050" s="6"/>
    </row>
    <row r="6051" spans="9:13" x14ac:dyDescent="0.3">
      <c r="I6051" t="s">
        <v>10252</v>
      </c>
      <c r="J6051" t="s">
        <v>8657</v>
      </c>
      <c r="K6051" s="5">
        <v>1037.5999999999999</v>
      </c>
      <c r="L6051" s="6"/>
      <c r="M6051" s="6"/>
    </row>
    <row r="6052" spans="9:13" x14ac:dyDescent="0.3">
      <c r="I6052" t="s">
        <v>10253</v>
      </c>
      <c r="J6052" t="s">
        <v>6178</v>
      </c>
      <c r="K6052" s="5">
        <v>1083.5999999999999</v>
      </c>
      <c r="L6052" s="6"/>
      <c r="M6052" s="6"/>
    </row>
    <row r="6053" spans="9:13" x14ac:dyDescent="0.3">
      <c r="I6053" t="s">
        <v>10254</v>
      </c>
      <c r="J6053" t="s">
        <v>6178</v>
      </c>
      <c r="K6053" s="5">
        <v>1165.4000000000001</v>
      </c>
      <c r="L6053" s="6"/>
      <c r="M6053" s="6"/>
    </row>
    <row r="6054" spans="9:13" x14ac:dyDescent="0.3">
      <c r="I6054" t="s">
        <v>10255</v>
      </c>
      <c r="J6054" t="s">
        <v>6228</v>
      </c>
      <c r="K6054" s="5">
        <v>1313.7</v>
      </c>
      <c r="L6054" s="6"/>
      <c r="M6054" s="6"/>
    </row>
    <row r="6055" spans="9:13" x14ac:dyDescent="0.3">
      <c r="I6055" t="s">
        <v>10256</v>
      </c>
      <c r="J6055" t="s">
        <v>6245</v>
      </c>
      <c r="K6055" s="5">
        <v>312.39999999999998</v>
      </c>
      <c r="L6055" s="6"/>
      <c r="M6055" s="6"/>
    </row>
    <row r="6056" spans="9:13" x14ac:dyDescent="0.3">
      <c r="I6056" t="s">
        <v>10257</v>
      </c>
      <c r="J6056" t="s">
        <v>6250</v>
      </c>
      <c r="K6056" s="5">
        <v>316.10000000000002</v>
      </c>
      <c r="L6056" s="6">
        <v>626.20000000000005</v>
      </c>
      <c r="M6056" s="6"/>
    </row>
    <row r="6057" spans="9:13" x14ac:dyDescent="0.3">
      <c r="I6057" t="s">
        <v>10258</v>
      </c>
      <c r="J6057" t="s">
        <v>6226</v>
      </c>
      <c r="K6057" s="5">
        <v>1355.9</v>
      </c>
      <c r="L6057" s="6"/>
      <c r="M6057" s="6"/>
    </row>
    <row r="6058" spans="9:13" x14ac:dyDescent="0.3">
      <c r="I6058" t="s">
        <v>10259</v>
      </c>
      <c r="J6058" t="s">
        <v>6228</v>
      </c>
      <c r="K6058" s="5">
        <v>1646.4</v>
      </c>
      <c r="L6058" s="6"/>
      <c r="M6058" s="6"/>
    </row>
    <row r="6059" spans="9:13" x14ac:dyDescent="0.3">
      <c r="I6059" t="s">
        <v>10260</v>
      </c>
      <c r="J6059" t="s">
        <v>6232</v>
      </c>
      <c r="K6059" s="5">
        <v>1682.5</v>
      </c>
      <c r="L6059" s="6"/>
      <c r="M6059" s="6"/>
    </row>
    <row r="6060" spans="9:13" x14ac:dyDescent="0.3">
      <c r="I6060" t="s">
        <v>10261</v>
      </c>
      <c r="J6060" t="s">
        <v>6226</v>
      </c>
      <c r="K6060" s="5">
        <v>1000.1</v>
      </c>
      <c r="L6060" s="6">
        <v>2000.2</v>
      </c>
      <c r="M6060" s="6"/>
    </row>
    <row r="6061" spans="9:13" x14ac:dyDescent="0.3">
      <c r="I6061" t="s">
        <v>10262</v>
      </c>
      <c r="J6061" t="s">
        <v>6174</v>
      </c>
      <c r="K6061" s="5">
        <v>14286</v>
      </c>
      <c r="L6061" s="6">
        <v>18513.900000000001</v>
      </c>
      <c r="M6061" s="6"/>
    </row>
    <row r="6062" spans="9:13" x14ac:dyDescent="0.3">
      <c r="I6062" t="s">
        <v>10263</v>
      </c>
      <c r="J6062" t="s">
        <v>6100</v>
      </c>
      <c r="K6062" s="5">
        <v>17037.5</v>
      </c>
      <c r="L6062" s="6"/>
      <c r="M6062" s="6"/>
    </row>
    <row r="6063" spans="9:13" x14ac:dyDescent="0.3">
      <c r="I6063" t="s">
        <v>10264</v>
      </c>
      <c r="J6063" t="s">
        <v>6241</v>
      </c>
      <c r="K6063" s="5">
        <v>1505.4</v>
      </c>
      <c r="L6063" s="6">
        <v>1131.8</v>
      </c>
      <c r="M6063" s="6"/>
    </row>
    <row r="6064" spans="9:13" x14ac:dyDescent="0.3">
      <c r="I6064" t="s">
        <v>10265</v>
      </c>
      <c r="J6064" t="s">
        <v>6206</v>
      </c>
      <c r="K6064" s="5">
        <v>1074</v>
      </c>
      <c r="L6064" s="6"/>
      <c r="M6064" s="6"/>
    </row>
    <row r="6065" spans="9:13" x14ac:dyDescent="0.3">
      <c r="I6065" t="s">
        <v>10266</v>
      </c>
      <c r="J6065" t="s">
        <v>6206</v>
      </c>
      <c r="K6065" s="5">
        <v>1011.5</v>
      </c>
      <c r="L6065" s="6"/>
      <c r="M6065" s="6"/>
    </row>
    <row r="6066" spans="9:13" x14ac:dyDescent="0.3">
      <c r="I6066" t="s">
        <v>10267</v>
      </c>
      <c r="J6066" t="s">
        <v>6165</v>
      </c>
      <c r="K6066" s="5">
        <v>1656.2</v>
      </c>
      <c r="L6066" s="6">
        <v>1948.6</v>
      </c>
      <c r="M6066" s="6"/>
    </row>
    <row r="6067" spans="9:13" x14ac:dyDescent="0.3">
      <c r="I6067" t="s">
        <v>10268</v>
      </c>
      <c r="J6067" t="s">
        <v>10269</v>
      </c>
      <c r="K6067" s="5">
        <v>2173.4</v>
      </c>
      <c r="L6067" s="6"/>
      <c r="M6067" s="6"/>
    </row>
    <row r="6068" spans="9:13" x14ac:dyDescent="0.3">
      <c r="I6068" t="s">
        <v>10270</v>
      </c>
      <c r="J6068" t="s">
        <v>6174</v>
      </c>
      <c r="K6068" s="5">
        <v>1753.1</v>
      </c>
      <c r="L6068" s="6">
        <v>83.4</v>
      </c>
      <c r="M6068" s="6"/>
    </row>
    <row r="6069" spans="9:13" x14ac:dyDescent="0.3">
      <c r="I6069" t="s">
        <v>10271</v>
      </c>
      <c r="J6069" t="s">
        <v>6145</v>
      </c>
      <c r="K6069" s="5">
        <v>423.8</v>
      </c>
      <c r="L6069" s="6">
        <v>847.6</v>
      </c>
      <c r="M6069" s="6"/>
    </row>
    <row r="6070" spans="9:13" x14ac:dyDescent="0.3">
      <c r="I6070" t="s">
        <v>10272</v>
      </c>
      <c r="J6070" t="s">
        <v>6232</v>
      </c>
      <c r="K6070" s="5">
        <v>1003.8</v>
      </c>
      <c r="L6070" s="6"/>
      <c r="M6070" s="6"/>
    </row>
    <row r="6071" spans="9:13" x14ac:dyDescent="0.3">
      <c r="I6071" t="s">
        <v>10273</v>
      </c>
      <c r="J6071" t="s">
        <v>6232</v>
      </c>
      <c r="K6071" s="5">
        <v>1073.4000000000001</v>
      </c>
      <c r="L6071" s="6"/>
      <c r="M6071" s="6"/>
    </row>
    <row r="6072" spans="9:13" x14ac:dyDescent="0.3">
      <c r="I6072" t="s">
        <v>10274</v>
      </c>
      <c r="J6072" t="s">
        <v>6178</v>
      </c>
      <c r="K6072" s="5">
        <v>1043.8</v>
      </c>
      <c r="L6072" s="6"/>
      <c r="M6072" s="6"/>
    </row>
    <row r="6073" spans="9:13" x14ac:dyDescent="0.3">
      <c r="I6073" t="s">
        <v>10275</v>
      </c>
      <c r="J6073" t="s">
        <v>6178</v>
      </c>
      <c r="K6073" s="5">
        <v>1161.8</v>
      </c>
      <c r="L6073" s="6"/>
      <c r="M6073" s="6"/>
    </row>
    <row r="6074" spans="9:13" x14ac:dyDescent="0.3">
      <c r="I6074" t="s">
        <v>10276</v>
      </c>
      <c r="J6074" t="s">
        <v>8035</v>
      </c>
      <c r="K6074" s="5">
        <v>1814.1</v>
      </c>
      <c r="L6074" s="6"/>
      <c r="M6074" s="6"/>
    </row>
    <row r="6075" spans="9:13" x14ac:dyDescent="0.3">
      <c r="I6075" t="s">
        <v>10277</v>
      </c>
      <c r="J6075" t="s">
        <v>6226</v>
      </c>
      <c r="K6075" s="5">
        <v>1974.7</v>
      </c>
      <c r="L6075" s="6"/>
      <c r="M6075" s="6"/>
    </row>
    <row r="6076" spans="9:13" x14ac:dyDescent="0.3">
      <c r="I6076" t="s">
        <v>10278</v>
      </c>
      <c r="J6076" t="s">
        <v>6280</v>
      </c>
      <c r="K6076" s="5">
        <v>923</v>
      </c>
      <c r="L6076" s="6"/>
      <c r="M6076" s="6"/>
    </row>
    <row r="6077" spans="9:13" x14ac:dyDescent="0.3">
      <c r="I6077" t="s">
        <v>10279</v>
      </c>
      <c r="J6077" t="s">
        <v>6064</v>
      </c>
      <c r="K6077" s="5">
        <v>3653.2</v>
      </c>
      <c r="L6077" s="6">
        <v>6260.2</v>
      </c>
      <c r="M6077" s="6"/>
    </row>
    <row r="6078" spans="9:13" x14ac:dyDescent="0.3">
      <c r="I6078" t="s">
        <v>10280</v>
      </c>
      <c r="J6078" t="s">
        <v>6178</v>
      </c>
      <c r="K6078" s="5">
        <v>7990</v>
      </c>
      <c r="L6078" s="6"/>
      <c r="M6078" s="6"/>
    </row>
    <row r="6079" spans="9:13" x14ac:dyDescent="0.3">
      <c r="I6079" t="s">
        <v>10281</v>
      </c>
      <c r="J6079" t="s">
        <v>6206</v>
      </c>
      <c r="K6079" s="5">
        <v>758</v>
      </c>
      <c r="L6079" s="6"/>
      <c r="M6079" s="6"/>
    </row>
    <row r="6080" spans="9:13" x14ac:dyDescent="0.3">
      <c r="I6080" t="s">
        <v>10282</v>
      </c>
      <c r="J6080" t="s">
        <v>6176</v>
      </c>
      <c r="K6080" s="5">
        <v>1012.9</v>
      </c>
      <c r="L6080" s="6"/>
      <c r="M6080" s="6"/>
    </row>
    <row r="6081" spans="9:13" x14ac:dyDescent="0.3">
      <c r="I6081" t="s">
        <v>10283</v>
      </c>
      <c r="J6081" t="s">
        <v>6100</v>
      </c>
      <c r="K6081" s="5">
        <v>1107.2</v>
      </c>
      <c r="L6081" s="6"/>
      <c r="M6081" s="6"/>
    </row>
    <row r="6082" spans="9:13" x14ac:dyDescent="0.3">
      <c r="I6082" t="s">
        <v>10284</v>
      </c>
      <c r="J6082" t="s">
        <v>6100</v>
      </c>
      <c r="K6082" s="5">
        <v>939.2</v>
      </c>
      <c r="L6082" s="6"/>
      <c r="M6082" s="6"/>
    </row>
    <row r="6083" spans="9:13" x14ac:dyDescent="0.3">
      <c r="I6083" t="s">
        <v>10285</v>
      </c>
      <c r="J6083" t="s">
        <v>6100</v>
      </c>
      <c r="K6083" s="5">
        <v>996</v>
      </c>
      <c r="L6083" s="6"/>
      <c r="M6083" s="6"/>
    </row>
    <row r="6084" spans="9:13" x14ac:dyDescent="0.3">
      <c r="I6084" t="s">
        <v>10286</v>
      </c>
      <c r="J6084" t="s">
        <v>6313</v>
      </c>
      <c r="K6084" s="5">
        <v>1005.9</v>
      </c>
      <c r="L6084" s="6"/>
      <c r="M6084" s="6"/>
    </row>
    <row r="6085" spans="9:13" x14ac:dyDescent="0.3">
      <c r="I6085" t="s">
        <v>10287</v>
      </c>
      <c r="J6085" t="s">
        <v>6178</v>
      </c>
      <c r="K6085" s="5">
        <v>5081.2</v>
      </c>
      <c r="L6085" s="6"/>
      <c r="M6085" s="6"/>
    </row>
    <row r="6086" spans="9:13" x14ac:dyDescent="0.3">
      <c r="I6086" t="s">
        <v>10288</v>
      </c>
      <c r="J6086" t="s">
        <v>6316</v>
      </c>
      <c r="K6086" s="5">
        <v>1036.7</v>
      </c>
      <c r="L6086" s="6"/>
      <c r="M6086" s="6"/>
    </row>
    <row r="6087" spans="9:13" x14ac:dyDescent="0.3">
      <c r="I6087" t="s">
        <v>10289</v>
      </c>
      <c r="J6087" t="s">
        <v>6316</v>
      </c>
      <c r="K6087" s="5">
        <v>889.7</v>
      </c>
      <c r="L6087" s="6"/>
      <c r="M6087" s="6"/>
    </row>
    <row r="6088" spans="9:13" x14ac:dyDescent="0.3">
      <c r="I6088" t="s">
        <v>10290</v>
      </c>
      <c r="J6088" t="s">
        <v>6176</v>
      </c>
      <c r="K6088" s="5">
        <v>1069.5999999999999</v>
      </c>
      <c r="L6088" s="6"/>
      <c r="M6088" s="6"/>
    </row>
    <row r="6089" spans="9:13" x14ac:dyDescent="0.3">
      <c r="I6089" t="s">
        <v>10291</v>
      </c>
      <c r="J6089" t="s">
        <v>6176</v>
      </c>
      <c r="K6089" s="5">
        <v>747.1</v>
      </c>
      <c r="L6089" s="6"/>
      <c r="M6089" s="6"/>
    </row>
    <row r="6090" spans="9:13" x14ac:dyDescent="0.3">
      <c r="I6090" t="s">
        <v>10292</v>
      </c>
      <c r="J6090" t="s">
        <v>6324</v>
      </c>
      <c r="K6090" s="5">
        <v>1074.4000000000001</v>
      </c>
      <c r="L6090" s="6"/>
      <c r="M6090" s="6"/>
    </row>
    <row r="6091" spans="9:13" x14ac:dyDescent="0.3">
      <c r="I6091" t="s">
        <v>10293</v>
      </c>
      <c r="J6091" t="s">
        <v>6206</v>
      </c>
      <c r="K6091" s="5">
        <v>1104.3</v>
      </c>
      <c r="L6091" s="6">
        <v>2208.6</v>
      </c>
      <c r="M6091" s="6"/>
    </row>
    <row r="6092" spans="9:13" x14ac:dyDescent="0.3">
      <c r="I6092" t="s">
        <v>10294</v>
      </c>
      <c r="J6092" t="s">
        <v>6178</v>
      </c>
      <c r="K6092" s="5">
        <v>987</v>
      </c>
      <c r="L6092" s="6"/>
      <c r="M6092" s="6"/>
    </row>
    <row r="6093" spans="9:13" x14ac:dyDescent="0.3">
      <c r="I6093" t="s">
        <v>10295</v>
      </c>
      <c r="J6093" t="s">
        <v>6174</v>
      </c>
      <c r="K6093" s="5">
        <v>1484.6</v>
      </c>
      <c r="L6093" s="6"/>
      <c r="M6093" s="6"/>
    </row>
    <row r="6094" spans="9:13" x14ac:dyDescent="0.3">
      <c r="I6094" t="s">
        <v>10296</v>
      </c>
      <c r="J6094" t="s">
        <v>6346</v>
      </c>
      <c r="K6094" s="5">
        <v>1028.7</v>
      </c>
      <c r="L6094" s="6"/>
      <c r="M6094" s="6"/>
    </row>
    <row r="6095" spans="9:13" x14ac:dyDescent="0.3">
      <c r="I6095" t="s">
        <v>10297</v>
      </c>
      <c r="J6095" t="s">
        <v>6245</v>
      </c>
      <c r="K6095" s="5">
        <v>704.3</v>
      </c>
      <c r="L6095" s="6"/>
      <c r="M6095" s="6"/>
    </row>
    <row r="6096" spans="9:13" x14ac:dyDescent="0.3">
      <c r="I6096" t="s">
        <v>10298</v>
      </c>
      <c r="J6096" t="s">
        <v>6241</v>
      </c>
      <c r="K6096" s="5">
        <v>2255.6</v>
      </c>
      <c r="L6096" s="6">
        <v>4215.6000000000004</v>
      </c>
      <c r="M6096" s="6"/>
    </row>
    <row r="6097" spans="9:13" x14ac:dyDescent="0.3">
      <c r="I6097" t="s">
        <v>10299</v>
      </c>
      <c r="J6097" t="s">
        <v>6191</v>
      </c>
      <c r="K6097" s="5">
        <v>336.3</v>
      </c>
      <c r="L6097" s="6"/>
      <c r="M6097" s="6"/>
    </row>
    <row r="6098" spans="9:13" x14ac:dyDescent="0.3">
      <c r="I6098" t="s">
        <v>10300</v>
      </c>
      <c r="J6098" t="s">
        <v>9782</v>
      </c>
      <c r="K6098" s="5">
        <v>1413</v>
      </c>
      <c r="L6098" s="6">
        <v>2826</v>
      </c>
      <c r="M6098" s="6"/>
    </row>
    <row r="6099" spans="9:13" x14ac:dyDescent="0.3">
      <c r="I6099" t="s">
        <v>10301</v>
      </c>
      <c r="J6099" t="s">
        <v>6340</v>
      </c>
      <c r="K6099" s="5">
        <v>1195.3</v>
      </c>
      <c r="L6099" s="6"/>
      <c r="M6099" s="6"/>
    </row>
    <row r="6100" spans="9:13" x14ac:dyDescent="0.3">
      <c r="I6100" t="s">
        <v>10302</v>
      </c>
      <c r="J6100" t="s">
        <v>6342</v>
      </c>
      <c r="K6100" s="5">
        <v>568.4</v>
      </c>
      <c r="L6100" s="6">
        <v>141.19999999999999</v>
      </c>
      <c r="M6100" s="6"/>
    </row>
    <row r="6101" spans="9:13" x14ac:dyDescent="0.3">
      <c r="I6101" t="s">
        <v>10303</v>
      </c>
      <c r="J6101" t="s">
        <v>6232</v>
      </c>
      <c r="K6101" s="5">
        <v>963.7</v>
      </c>
      <c r="L6101" s="6"/>
      <c r="M6101" s="6"/>
    </row>
    <row r="6102" spans="9:13" x14ac:dyDescent="0.3">
      <c r="I6102" t="s">
        <v>10304</v>
      </c>
      <c r="J6102" t="s">
        <v>6232</v>
      </c>
      <c r="K6102" s="5">
        <v>1040.2</v>
      </c>
      <c r="L6102" s="6"/>
      <c r="M6102" s="6"/>
    </row>
    <row r="6103" spans="9:13" x14ac:dyDescent="0.3">
      <c r="I6103" t="s">
        <v>10305</v>
      </c>
      <c r="J6103" t="s">
        <v>6709</v>
      </c>
      <c r="K6103" s="5">
        <v>2759.4</v>
      </c>
      <c r="L6103" s="6"/>
      <c r="M6103" s="6"/>
    </row>
    <row r="6104" spans="9:13" x14ac:dyDescent="0.3">
      <c r="I6104" t="s">
        <v>10306</v>
      </c>
      <c r="J6104" t="s">
        <v>6174</v>
      </c>
      <c r="K6104" s="5">
        <v>808</v>
      </c>
      <c r="L6104" s="6">
        <v>1616</v>
      </c>
      <c r="M6104" s="6"/>
    </row>
    <row r="6105" spans="9:13" x14ac:dyDescent="0.3">
      <c r="I6105" t="s">
        <v>10307</v>
      </c>
      <c r="J6105" t="s">
        <v>6174</v>
      </c>
      <c r="K6105" s="5">
        <v>2039.8</v>
      </c>
      <c r="L6105" s="6">
        <v>930</v>
      </c>
      <c r="M6105" s="6"/>
    </row>
    <row r="6106" spans="9:13" x14ac:dyDescent="0.3">
      <c r="I6106" t="s">
        <v>10308</v>
      </c>
      <c r="J6106" t="s">
        <v>6191</v>
      </c>
      <c r="K6106" s="5">
        <v>22</v>
      </c>
      <c r="L6106" s="6"/>
      <c r="M6106" s="6"/>
    </row>
    <row r="6107" spans="9:13" x14ac:dyDescent="0.3">
      <c r="I6107" t="s">
        <v>10309</v>
      </c>
      <c r="J6107" t="s">
        <v>6369</v>
      </c>
      <c r="K6107" s="5">
        <v>1032.7</v>
      </c>
      <c r="L6107" s="6"/>
      <c r="M6107" s="6"/>
    </row>
    <row r="6108" spans="9:13" x14ac:dyDescent="0.3">
      <c r="I6108" t="s">
        <v>10310</v>
      </c>
      <c r="J6108" t="s">
        <v>6265</v>
      </c>
      <c r="K6108" s="5">
        <v>1050</v>
      </c>
      <c r="L6108" s="6">
        <v>2100</v>
      </c>
      <c r="M6108" s="6"/>
    </row>
    <row r="6109" spans="9:13" x14ac:dyDescent="0.3">
      <c r="I6109" t="s">
        <v>10311</v>
      </c>
      <c r="J6109" t="s">
        <v>6265</v>
      </c>
      <c r="K6109" s="5">
        <v>1049.2</v>
      </c>
      <c r="L6109" s="6"/>
      <c r="M6109" s="6"/>
    </row>
    <row r="6110" spans="9:13" x14ac:dyDescent="0.3">
      <c r="I6110" t="s">
        <v>10312</v>
      </c>
      <c r="J6110" t="s">
        <v>6373</v>
      </c>
      <c r="K6110" s="5">
        <v>1026</v>
      </c>
      <c r="L6110" s="6">
        <v>2052</v>
      </c>
      <c r="M6110" s="6"/>
    </row>
    <row r="6111" spans="9:13" x14ac:dyDescent="0.3">
      <c r="I6111" t="s">
        <v>10313</v>
      </c>
      <c r="J6111" t="s">
        <v>6373</v>
      </c>
      <c r="K6111" s="5">
        <v>1017.2</v>
      </c>
      <c r="L6111" s="6">
        <v>2034.4</v>
      </c>
      <c r="M6111" s="6"/>
    </row>
    <row r="6112" spans="9:13" x14ac:dyDescent="0.3">
      <c r="I6112" t="s">
        <v>10314</v>
      </c>
      <c r="J6112" t="s">
        <v>6373</v>
      </c>
      <c r="K6112" s="5">
        <v>1026.5999999999999</v>
      </c>
      <c r="L6112" s="6">
        <v>2053.1999999999998</v>
      </c>
      <c r="M6112" s="6"/>
    </row>
    <row r="6113" spans="9:13" x14ac:dyDescent="0.3">
      <c r="I6113" t="s">
        <v>10315</v>
      </c>
      <c r="J6113" t="s">
        <v>6232</v>
      </c>
      <c r="K6113" s="5">
        <v>1078.5</v>
      </c>
      <c r="L6113" s="6">
        <v>2157</v>
      </c>
      <c r="M6113" s="6"/>
    </row>
    <row r="6114" spans="9:13" x14ac:dyDescent="0.3">
      <c r="I6114" t="s">
        <v>10316</v>
      </c>
      <c r="J6114" t="s">
        <v>6232</v>
      </c>
      <c r="K6114" s="5">
        <v>1035.7</v>
      </c>
      <c r="L6114" s="6">
        <v>2161.4</v>
      </c>
      <c r="M6114" s="6"/>
    </row>
    <row r="6115" spans="9:13" x14ac:dyDescent="0.3">
      <c r="I6115" t="s">
        <v>10317</v>
      </c>
      <c r="J6115" t="s">
        <v>6938</v>
      </c>
      <c r="K6115" s="5">
        <v>1033</v>
      </c>
      <c r="L6115" s="6"/>
      <c r="M6115" s="6"/>
    </row>
    <row r="6116" spans="9:13" x14ac:dyDescent="0.3">
      <c r="I6116" t="s">
        <v>10318</v>
      </c>
      <c r="J6116" t="s">
        <v>6938</v>
      </c>
      <c r="K6116" s="5">
        <v>1155.3</v>
      </c>
      <c r="L6116" s="6">
        <v>50</v>
      </c>
      <c r="M6116" s="6"/>
    </row>
    <row r="6117" spans="9:13" x14ac:dyDescent="0.3">
      <c r="I6117" t="s">
        <v>10319</v>
      </c>
      <c r="J6117" t="s">
        <v>10320</v>
      </c>
      <c r="K6117" s="5">
        <v>387388.8</v>
      </c>
      <c r="L6117" s="6">
        <v>373438.3</v>
      </c>
      <c r="M6117" s="6"/>
    </row>
    <row r="6118" spans="9:13" x14ac:dyDescent="0.3">
      <c r="I6118" t="s">
        <v>10321</v>
      </c>
      <c r="J6118" t="s">
        <v>6228</v>
      </c>
      <c r="K6118" s="5">
        <v>4730.1000000000004</v>
      </c>
      <c r="L6118" s="6"/>
      <c r="M6118" s="6"/>
    </row>
    <row r="6119" spans="9:13" x14ac:dyDescent="0.3">
      <c r="I6119" t="s">
        <v>10322</v>
      </c>
      <c r="J6119" t="s">
        <v>6362</v>
      </c>
      <c r="K6119" s="5">
        <v>541.29999999999995</v>
      </c>
      <c r="L6119" s="6">
        <v>1082.5999999999999</v>
      </c>
      <c r="M6119" s="6"/>
    </row>
    <row r="6120" spans="9:13" x14ac:dyDescent="0.3">
      <c r="I6120" t="s">
        <v>10323</v>
      </c>
      <c r="J6120" t="s">
        <v>6174</v>
      </c>
      <c r="K6120" s="5">
        <v>1007.7</v>
      </c>
      <c r="L6120" s="6">
        <v>2015.4</v>
      </c>
      <c r="M6120" s="6"/>
    </row>
    <row r="6121" spans="9:13" x14ac:dyDescent="0.3">
      <c r="I6121" t="s">
        <v>10324</v>
      </c>
      <c r="J6121" t="s">
        <v>6191</v>
      </c>
      <c r="K6121" s="5">
        <v>856.1</v>
      </c>
      <c r="L6121" s="6">
        <v>1712.2</v>
      </c>
      <c r="M6121" s="6"/>
    </row>
    <row r="6122" spans="9:13" x14ac:dyDescent="0.3">
      <c r="I6122" t="s">
        <v>10325</v>
      </c>
      <c r="J6122" t="s">
        <v>10326</v>
      </c>
      <c r="K6122" s="5">
        <v>1978.84</v>
      </c>
      <c r="L6122" s="6">
        <v>1978.84</v>
      </c>
      <c r="M6122" s="6"/>
    </row>
    <row r="6123" spans="9:13" x14ac:dyDescent="0.3">
      <c r="I6123" t="s">
        <v>10327</v>
      </c>
      <c r="J6123" t="s">
        <v>6389</v>
      </c>
      <c r="K6123" s="5">
        <v>980.05</v>
      </c>
      <c r="L6123" s="6"/>
      <c r="M6123" s="6"/>
    </row>
    <row r="6124" spans="9:13" x14ac:dyDescent="0.3">
      <c r="I6124" t="s">
        <v>10328</v>
      </c>
      <c r="J6124" t="s">
        <v>6389</v>
      </c>
      <c r="K6124" s="5">
        <v>906.67</v>
      </c>
      <c r="L6124" s="6"/>
      <c r="M6124" s="6"/>
    </row>
    <row r="6125" spans="9:13" x14ac:dyDescent="0.3">
      <c r="I6125" t="s">
        <v>10329</v>
      </c>
      <c r="J6125" t="s">
        <v>10330</v>
      </c>
      <c r="K6125" s="5">
        <v>10</v>
      </c>
      <c r="L6125" s="6"/>
      <c r="M6125" s="6"/>
    </row>
    <row r="6126" spans="9:13" x14ac:dyDescent="0.3">
      <c r="I6126" t="s">
        <v>10331</v>
      </c>
      <c r="J6126" t="s">
        <v>8109</v>
      </c>
      <c r="K6126" s="5">
        <v>1070.97</v>
      </c>
      <c r="L6126" s="6"/>
      <c r="M6126" s="6"/>
    </row>
    <row r="6127" spans="9:13" x14ac:dyDescent="0.3">
      <c r="I6127" t="s">
        <v>10332</v>
      </c>
      <c r="J6127" t="s">
        <v>8109</v>
      </c>
      <c r="K6127" s="5">
        <v>843.26</v>
      </c>
      <c r="L6127" s="6"/>
      <c r="M6127" s="6"/>
    </row>
    <row r="6128" spans="9:13" x14ac:dyDescent="0.3">
      <c r="I6128" t="s">
        <v>10333</v>
      </c>
      <c r="J6128" t="s">
        <v>6391</v>
      </c>
      <c r="K6128" s="5">
        <v>1055.3399999999999</v>
      </c>
      <c r="L6128" s="6"/>
      <c r="M6128" s="6"/>
    </row>
    <row r="6129" spans="9:13" x14ac:dyDescent="0.3">
      <c r="I6129" t="s">
        <v>10334</v>
      </c>
      <c r="J6129" t="s">
        <v>6400</v>
      </c>
      <c r="K6129" s="5">
        <v>1073.27</v>
      </c>
      <c r="L6129" s="6"/>
      <c r="M6129" s="6"/>
    </row>
    <row r="6130" spans="9:13" x14ac:dyDescent="0.3">
      <c r="I6130" t="s">
        <v>10335</v>
      </c>
      <c r="J6130" t="s">
        <v>6400</v>
      </c>
      <c r="K6130" s="5">
        <v>986.57</v>
      </c>
      <c r="L6130" s="6"/>
      <c r="M6130" s="6"/>
    </row>
    <row r="6131" spans="9:13" x14ac:dyDescent="0.3">
      <c r="I6131" t="s">
        <v>10336</v>
      </c>
      <c r="J6131" t="s">
        <v>7111</v>
      </c>
      <c r="K6131" s="5">
        <v>50.8</v>
      </c>
      <c r="L6131" s="6"/>
      <c r="M6131" s="6"/>
    </row>
    <row r="6132" spans="9:13" x14ac:dyDescent="0.3">
      <c r="I6132" t="s">
        <v>10337</v>
      </c>
      <c r="J6132" t="s">
        <v>6997</v>
      </c>
      <c r="K6132" s="5">
        <v>507</v>
      </c>
      <c r="L6132" s="6"/>
      <c r="M6132" s="6"/>
    </row>
    <row r="6133" spans="9:13" x14ac:dyDescent="0.3">
      <c r="I6133" t="s">
        <v>10338</v>
      </c>
      <c r="J6133" t="s">
        <v>6405</v>
      </c>
      <c r="K6133" s="5">
        <v>1672.51</v>
      </c>
      <c r="L6133" s="6"/>
      <c r="M6133" s="6"/>
    </row>
    <row r="6134" spans="9:13" x14ac:dyDescent="0.3">
      <c r="I6134" t="s">
        <v>10339</v>
      </c>
      <c r="J6134" t="s">
        <v>10340</v>
      </c>
      <c r="K6134" s="5">
        <v>100</v>
      </c>
      <c r="L6134" s="6"/>
      <c r="M6134" s="6"/>
    </row>
    <row r="6135" spans="9:13" x14ac:dyDescent="0.3">
      <c r="I6135" t="s">
        <v>10341</v>
      </c>
      <c r="J6135" t="s">
        <v>6411</v>
      </c>
      <c r="K6135" s="5">
        <v>985.14</v>
      </c>
      <c r="L6135" s="6"/>
      <c r="M6135" s="6"/>
    </row>
    <row r="6136" spans="9:13" x14ac:dyDescent="0.3">
      <c r="I6136" t="s">
        <v>10342</v>
      </c>
      <c r="J6136" t="s">
        <v>6959</v>
      </c>
      <c r="K6136" s="5">
        <v>79.72</v>
      </c>
      <c r="L6136" s="6"/>
      <c r="M6136" s="6"/>
    </row>
    <row r="6137" spans="9:13" x14ac:dyDescent="0.3">
      <c r="I6137" t="s">
        <v>10343</v>
      </c>
      <c r="J6137" t="s">
        <v>8211</v>
      </c>
      <c r="K6137" s="5">
        <v>367.87</v>
      </c>
      <c r="L6137" s="6"/>
      <c r="M6137" s="6"/>
    </row>
    <row r="6138" spans="9:13" x14ac:dyDescent="0.3">
      <c r="I6138" t="s">
        <v>10344</v>
      </c>
      <c r="J6138" t="s">
        <v>10345</v>
      </c>
      <c r="K6138" s="5">
        <v>4</v>
      </c>
      <c r="L6138" s="6"/>
      <c r="M6138" s="6"/>
    </row>
    <row r="6139" spans="9:13" x14ac:dyDescent="0.3">
      <c r="I6139" t="s">
        <v>10346</v>
      </c>
      <c r="J6139" t="s">
        <v>6415</v>
      </c>
      <c r="K6139" s="5">
        <v>1016.39</v>
      </c>
      <c r="L6139" s="6"/>
      <c r="M6139" s="6"/>
    </row>
    <row r="6140" spans="9:13" x14ac:dyDescent="0.3">
      <c r="I6140" t="s">
        <v>10347</v>
      </c>
      <c r="J6140" t="s">
        <v>6415</v>
      </c>
      <c r="K6140" s="5">
        <v>1034.96</v>
      </c>
      <c r="L6140" s="6"/>
      <c r="M6140" s="6"/>
    </row>
    <row r="6141" spans="9:13" x14ac:dyDescent="0.3">
      <c r="I6141" t="s">
        <v>10348</v>
      </c>
      <c r="J6141" t="s">
        <v>6400</v>
      </c>
      <c r="K6141" s="5">
        <v>1189.3900000000001</v>
      </c>
      <c r="L6141" s="6"/>
      <c r="M6141" s="6"/>
    </row>
    <row r="6142" spans="9:13" x14ac:dyDescent="0.3">
      <c r="I6142" t="s">
        <v>10349</v>
      </c>
      <c r="J6142" t="s">
        <v>6633</v>
      </c>
      <c r="K6142" s="5">
        <v>507</v>
      </c>
      <c r="L6142" s="6">
        <v>400</v>
      </c>
      <c r="M6142" s="6"/>
    </row>
    <row r="6143" spans="9:13" x14ac:dyDescent="0.3">
      <c r="I6143" t="s">
        <v>10350</v>
      </c>
      <c r="J6143" t="s">
        <v>9262</v>
      </c>
      <c r="K6143" s="5">
        <v>8</v>
      </c>
      <c r="L6143" s="6"/>
      <c r="M6143" s="6"/>
    </row>
    <row r="6144" spans="9:13" x14ac:dyDescent="0.3">
      <c r="I6144" t="s">
        <v>10351</v>
      </c>
      <c r="J6144" t="s">
        <v>6415</v>
      </c>
      <c r="K6144" s="5">
        <v>1083.79</v>
      </c>
      <c r="L6144" s="6"/>
      <c r="M6144" s="6"/>
    </row>
    <row r="6145" spans="9:13" x14ac:dyDescent="0.3">
      <c r="I6145" t="s">
        <v>10352</v>
      </c>
      <c r="J6145" t="s">
        <v>345</v>
      </c>
      <c r="K6145" s="5">
        <v>1087.1500000000001</v>
      </c>
      <c r="L6145" s="6"/>
      <c r="M6145" s="6"/>
    </row>
    <row r="6146" spans="9:13" x14ac:dyDescent="0.3">
      <c r="I6146" t="s">
        <v>10353</v>
      </c>
      <c r="J6146" t="s">
        <v>345</v>
      </c>
      <c r="K6146" s="5">
        <v>972.74</v>
      </c>
      <c r="L6146" s="6"/>
      <c r="M6146" s="6"/>
    </row>
    <row r="6147" spans="9:13" x14ac:dyDescent="0.3">
      <c r="I6147" t="s">
        <v>10354</v>
      </c>
      <c r="J6147" t="s">
        <v>6966</v>
      </c>
      <c r="K6147" s="5">
        <v>1003.69</v>
      </c>
      <c r="L6147" s="6"/>
      <c r="M6147" s="6"/>
    </row>
    <row r="6148" spans="9:13" x14ac:dyDescent="0.3">
      <c r="I6148" t="s">
        <v>10355</v>
      </c>
      <c r="J6148" t="s">
        <v>10356</v>
      </c>
      <c r="K6148" s="5">
        <v>4395.33</v>
      </c>
      <c r="L6148" s="6">
        <v>8116.2</v>
      </c>
      <c r="M6148" s="6"/>
    </row>
    <row r="6149" spans="9:13" x14ac:dyDescent="0.3">
      <c r="I6149" t="s">
        <v>10357</v>
      </c>
      <c r="J6149" t="s">
        <v>6415</v>
      </c>
      <c r="K6149" s="5">
        <v>949.65</v>
      </c>
      <c r="L6149" s="6"/>
      <c r="M6149" s="6"/>
    </row>
    <row r="6150" spans="9:13" x14ac:dyDescent="0.3">
      <c r="I6150" t="s">
        <v>10358</v>
      </c>
      <c r="J6150" t="s">
        <v>6415</v>
      </c>
      <c r="K6150" s="5">
        <v>984.31</v>
      </c>
      <c r="L6150" s="6"/>
      <c r="M6150" s="6"/>
    </row>
    <row r="6151" spans="9:13" x14ac:dyDescent="0.3">
      <c r="I6151" t="s">
        <v>10359</v>
      </c>
      <c r="J6151" t="s">
        <v>6990</v>
      </c>
      <c r="K6151" s="5">
        <v>2001.08</v>
      </c>
      <c r="L6151" s="6"/>
      <c r="M6151" s="6"/>
    </row>
    <row r="6152" spans="9:13" x14ac:dyDescent="0.3">
      <c r="I6152" t="s">
        <v>10360</v>
      </c>
      <c r="J6152" t="s">
        <v>6990</v>
      </c>
      <c r="K6152" s="5">
        <v>1037.18</v>
      </c>
      <c r="L6152" s="6"/>
      <c r="M6152" s="6"/>
    </row>
    <row r="6153" spans="9:13" x14ac:dyDescent="0.3">
      <c r="I6153" t="s">
        <v>10361</v>
      </c>
      <c r="J6153" t="s">
        <v>8146</v>
      </c>
      <c r="K6153" s="5">
        <v>2515.7600000000002</v>
      </c>
      <c r="L6153" s="6">
        <v>3631.93</v>
      </c>
      <c r="M6153" s="6"/>
    </row>
    <row r="6154" spans="9:13" x14ac:dyDescent="0.3">
      <c r="I6154" t="s">
        <v>10362</v>
      </c>
      <c r="J6154" t="s">
        <v>8146</v>
      </c>
      <c r="K6154" s="5">
        <v>1112.54</v>
      </c>
      <c r="L6154" s="6">
        <v>2186.1</v>
      </c>
      <c r="M6154" s="6"/>
    </row>
    <row r="6155" spans="9:13" x14ac:dyDescent="0.3">
      <c r="I6155" t="s">
        <v>10363</v>
      </c>
      <c r="J6155" t="s">
        <v>9358</v>
      </c>
      <c r="K6155" s="5">
        <v>276</v>
      </c>
      <c r="L6155" s="6"/>
      <c r="M6155" s="6"/>
    </row>
    <row r="6156" spans="9:13" x14ac:dyDescent="0.3">
      <c r="I6156" t="s">
        <v>10364</v>
      </c>
      <c r="J6156" t="s">
        <v>6395</v>
      </c>
      <c r="K6156" s="5">
        <v>1086.5</v>
      </c>
      <c r="L6156" s="6"/>
      <c r="M6156" s="6"/>
    </row>
    <row r="6157" spans="9:13" x14ac:dyDescent="0.3">
      <c r="I6157" t="s">
        <v>10365</v>
      </c>
      <c r="J6157" t="s">
        <v>6395</v>
      </c>
      <c r="K6157" s="5">
        <v>1139.8900000000001</v>
      </c>
      <c r="L6157" s="6"/>
      <c r="M6157" s="6"/>
    </row>
    <row r="6158" spans="9:13" x14ac:dyDescent="0.3">
      <c r="I6158" t="s">
        <v>10366</v>
      </c>
      <c r="J6158" t="s">
        <v>6400</v>
      </c>
      <c r="K6158" s="5">
        <v>977.63</v>
      </c>
      <c r="L6158" s="6"/>
      <c r="M6158" s="6"/>
    </row>
    <row r="6159" spans="9:13" x14ac:dyDescent="0.3">
      <c r="I6159" t="s">
        <v>10367</v>
      </c>
      <c r="J6159" t="s">
        <v>6453</v>
      </c>
      <c r="K6159" s="5">
        <v>2069.33</v>
      </c>
      <c r="L6159" s="6"/>
      <c r="M6159" s="6"/>
    </row>
    <row r="6160" spans="9:13" x14ac:dyDescent="0.3">
      <c r="I6160" t="s">
        <v>10368</v>
      </c>
      <c r="J6160" t="s">
        <v>6450</v>
      </c>
      <c r="K6160" s="5">
        <v>1032.53</v>
      </c>
      <c r="L6160" s="6"/>
      <c r="M6160" s="6"/>
    </row>
    <row r="6161" spans="9:13" x14ac:dyDescent="0.3">
      <c r="I6161" t="s">
        <v>10369</v>
      </c>
      <c r="J6161" t="s">
        <v>6453</v>
      </c>
      <c r="K6161" s="5">
        <v>1009.95</v>
      </c>
      <c r="L6161" s="6"/>
      <c r="M6161" s="6"/>
    </row>
    <row r="6162" spans="9:13" x14ac:dyDescent="0.3">
      <c r="I6162" t="s">
        <v>10370</v>
      </c>
      <c r="J6162" t="s">
        <v>6453</v>
      </c>
      <c r="K6162" s="5">
        <v>1039.55</v>
      </c>
      <c r="L6162" s="6"/>
      <c r="M6162" s="6"/>
    </row>
    <row r="6163" spans="9:13" x14ac:dyDescent="0.3">
      <c r="I6163" t="s">
        <v>10371</v>
      </c>
      <c r="J6163" t="s">
        <v>6400</v>
      </c>
      <c r="K6163" s="5">
        <v>1440.85</v>
      </c>
      <c r="L6163" s="6"/>
      <c r="M6163" s="6"/>
    </row>
    <row r="6164" spans="9:13" x14ac:dyDescent="0.3">
      <c r="I6164" t="s">
        <v>10372</v>
      </c>
      <c r="J6164" t="s">
        <v>7003</v>
      </c>
      <c r="K6164" s="5">
        <v>681.17</v>
      </c>
      <c r="L6164" s="6">
        <v>1159.3399999999999</v>
      </c>
      <c r="M6164" s="6"/>
    </row>
    <row r="6165" spans="9:13" x14ac:dyDescent="0.3">
      <c r="I6165" t="s">
        <v>10373</v>
      </c>
      <c r="J6165" t="s">
        <v>6395</v>
      </c>
      <c r="K6165" s="5">
        <v>1096.29</v>
      </c>
      <c r="L6165" s="6"/>
      <c r="M6165" s="6"/>
    </row>
    <row r="6166" spans="9:13" x14ac:dyDescent="0.3">
      <c r="I6166" t="s">
        <v>10374</v>
      </c>
      <c r="J6166" t="s">
        <v>345</v>
      </c>
      <c r="K6166" s="5">
        <v>1020.94</v>
      </c>
      <c r="L6166" s="6"/>
      <c r="M6166" s="6"/>
    </row>
    <row r="6167" spans="9:13" x14ac:dyDescent="0.3">
      <c r="I6167" t="s">
        <v>10375</v>
      </c>
      <c r="J6167" t="s">
        <v>345</v>
      </c>
      <c r="K6167" s="5">
        <v>1099.23</v>
      </c>
      <c r="L6167" s="6">
        <v>1099.23</v>
      </c>
      <c r="M6167" s="6"/>
    </row>
    <row r="6168" spans="9:13" x14ac:dyDescent="0.3">
      <c r="I6168" t="s">
        <v>10376</v>
      </c>
      <c r="J6168" t="s">
        <v>10377</v>
      </c>
      <c r="K6168" s="5">
        <v>584.61</v>
      </c>
      <c r="L6168" s="6"/>
      <c r="M6168" s="6"/>
    </row>
    <row r="6169" spans="9:13" x14ac:dyDescent="0.3">
      <c r="I6169" t="s">
        <v>10378</v>
      </c>
      <c r="J6169" t="s">
        <v>6400</v>
      </c>
      <c r="K6169" s="5">
        <v>1068.6199999999999</v>
      </c>
      <c r="L6169" s="6"/>
      <c r="M6169" s="6"/>
    </row>
    <row r="6170" spans="9:13" x14ac:dyDescent="0.3">
      <c r="I6170" t="s">
        <v>10379</v>
      </c>
      <c r="J6170" t="s">
        <v>6400</v>
      </c>
      <c r="K6170" s="5">
        <v>37.11</v>
      </c>
      <c r="L6170" s="6"/>
      <c r="M6170" s="6"/>
    </row>
    <row r="6171" spans="9:13" x14ac:dyDescent="0.3">
      <c r="I6171" t="s">
        <v>10380</v>
      </c>
      <c r="J6171" t="s">
        <v>7003</v>
      </c>
      <c r="K6171" s="5">
        <v>623.87</v>
      </c>
      <c r="L6171" s="6">
        <v>640.66</v>
      </c>
      <c r="M6171" s="6"/>
    </row>
    <row r="6172" spans="9:13" x14ac:dyDescent="0.3">
      <c r="I6172" t="s">
        <v>10381</v>
      </c>
      <c r="J6172" t="s">
        <v>9812</v>
      </c>
      <c r="K6172" s="5">
        <v>1289.6500000000001</v>
      </c>
      <c r="L6172" s="6"/>
      <c r="M6172" s="6"/>
    </row>
    <row r="6173" spans="9:13" x14ac:dyDescent="0.3">
      <c r="I6173" t="s">
        <v>10382</v>
      </c>
      <c r="J6173" t="s">
        <v>6400</v>
      </c>
      <c r="K6173" s="5">
        <v>1031.3</v>
      </c>
      <c r="L6173" s="6"/>
      <c r="M6173" s="6"/>
    </row>
    <row r="6174" spans="9:13" x14ac:dyDescent="0.3">
      <c r="I6174" t="s">
        <v>10383</v>
      </c>
      <c r="J6174" t="s">
        <v>6450</v>
      </c>
      <c r="K6174" s="5">
        <v>1000.85</v>
      </c>
      <c r="L6174" s="6"/>
      <c r="M6174" s="6"/>
    </row>
    <row r="6175" spans="9:13" x14ac:dyDescent="0.3">
      <c r="I6175" t="s">
        <v>10384</v>
      </c>
      <c r="J6175" t="s">
        <v>6405</v>
      </c>
      <c r="K6175" s="5">
        <v>1479.98</v>
      </c>
      <c r="L6175" s="6"/>
      <c r="M6175" s="6"/>
    </row>
    <row r="6176" spans="9:13" x14ac:dyDescent="0.3">
      <c r="I6176" t="s">
        <v>10385</v>
      </c>
      <c r="J6176" t="s">
        <v>10386</v>
      </c>
      <c r="K6176" s="5">
        <v>1002.26</v>
      </c>
      <c r="L6176" s="6"/>
      <c r="M6176" s="6"/>
    </row>
    <row r="6177" spans="9:13" x14ac:dyDescent="0.3">
      <c r="I6177" t="s">
        <v>10387</v>
      </c>
      <c r="J6177" t="s">
        <v>7011</v>
      </c>
      <c r="K6177" s="5">
        <v>22.48</v>
      </c>
      <c r="L6177" s="6"/>
      <c r="M6177" s="6"/>
    </row>
    <row r="6178" spans="9:13" x14ac:dyDescent="0.3">
      <c r="I6178" t="s">
        <v>10388</v>
      </c>
      <c r="J6178" t="s">
        <v>6400</v>
      </c>
      <c r="K6178" s="5">
        <v>1051.8499999999999</v>
      </c>
      <c r="L6178" s="6"/>
      <c r="M6178" s="6"/>
    </row>
    <row r="6179" spans="9:13" x14ac:dyDescent="0.3">
      <c r="I6179" t="s">
        <v>10389</v>
      </c>
      <c r="J6179" t="s">
        <v>7051</v>
      </c>
      <c r="K6179" s="5">
        <v>556.22</v>
      </c>
      <c r="L6179" s="6"/>
      <c r="M6179" s="6"/>
    </row>
    <row r="6180" spans="9:13" x14ac:dyDescent="0.3">
      <c r="I6180" t="s">
        <v>10390</v>
      </c>
      <c r="J6180" t="s">
        <v>6400</v>
      </c>
      <c r="K6180" s="5">
        <v>146.41999999999999</v>
      </c>
      <c r="L6180" s="6"/>
      <c r="M6180" s="6"/>
    </row>
    <row r="6181" spans="9:13" x14ac:dyDescent="0.3">
      <c r="I6181" t="s">
        <v>10391</v>
      </c>
      <c r="J6181" t="s">
        <v>1781</v>
      </c>
      <c r="K6181" s="5">
        <v>1022.6</v>
      </c>
      <c r="L6181" s="6">
        <v>2002.66</v>
      </c>
      <c r="M6181" s="6"/>
    </row>
    <row r="6182" spans="9:13" x14ac:dyDescent="0.3">
      <c r="I6182" t="s">
        <v>10392</v>
      </c>
      <c r="J6182" t="s">
        <v>6529</v>
      </c>
      <c r="K6182" s="5">
        <v>92.51</v>
      </c>
      <c r="L6182" s="6"/>
      <c r="M6182" s="6"/>
    </row>
    <row r="6183" spans="9:13" x14ac:dyDescent="0.3">
      <c r="I6183" t="s">
        <v>10393</v>
      </c>
      <c r="J6183" t="s">
        <v>9358</v>
      </c>
      <c r="K6183" s="5">
        <v>203</v>
      </c>
      <c r="L6183" s="6"/>
      <c r="M6183" s="6"/>
    </row>
    <row r="6184" spans="9:13" x14ac:dyDescent="0.3">
      <c r="I6184" t="s">
        <v>10394</v>
      </c>
      <c r="J6184" t="s">
        <v>7609</v>
      </c>
      <c r="K6184" s="5">
        <v>41.69</v>
      </c>
      <c r="L6184" s="6"/>
      <c r="M6184" s="6"/>
    </row>
    <row r="6185" spans="9:13" x14ac:dyDescent="0.3">
      <c r="I6185" t="s">
        <v>10395</v>
      </c>
      <c r="J6185" t="s">
        <v>6400</v>
      </c>
      <c r="K6185" s="5">
        <v>1082.25</v>
      </c>
      <c r="L6185" s="6"/>
      <c r="M6185" s="6"/>
    </row>
    <row r="6186" spans="9:13" x14ac:dyDescent="0.3">
      <c r="I6186" t="s">
        <v>10396</v>
      </c>
      <c r="J6186" t="s">
        <v>6455</v>
      </c>
      <c r="K6186" s="5">
        <v>4666.87</v>
      </c>
      <c r="L6186" s="6"/>
      <c r="M6186" s="6"/>
    </row>
    <row r="6187" spans="9:13" x14ac:dyDescent="0.3">
      <c r="I6187" t="s">
        <v>10397</v>
      </c>
      <c r="J6187" t="s">
        <v>10398</v>
      </c>
      <c r="K6187" s="5"/>
      <c r="L6187" s="6">
        <v>2185.38</v>
      </c>
      <c r="M6187" s="6"/>
    </row>
    <row r="6188" spans="9:13" x14ac:dyDescent="0.3">
      <c r="I6188" t="s">
        <v>10399</v>
      </c>
      <c r="J6188" t="s">
        <v>10398</v>
      </c>
      <c r="K6188" s="5"/>
      <c r="L6188" s="6">
        <v>2071.7199999999998</v>
      </c>
      <c r="M6188" s="6"/>
    </row>
    <row r="6189" spans="9:13" x14ac:dyDescent="0.3">
      <c r="I6189" t="s">
        <v>10400</v>
      </c>
      <c r="J6189" t="s">
        <v>7036</v>
      </c>
      <c r="K6189" s="5">
        <v>246.95</v>
      </c>
      <c r="L6189" s="6"/>
      <c r="M6189" s="6"/>
    </row>
    <row r="6190" spans="9:13" x14ac:dyDescent="0.3">
      <c r="I6190" t="s">
        <v>10401</v>
      </c>
      <c r="J6190" t="s">
        <v>6455</v>
      </c>
      <c r="K6190" s="5">
        <v>3624.22</v>
      </c>
      <c r="L6190" s="6"/>
      <c r="M6190" s="6"/>
    </row>
    <row r="6191" spans="9:13" x14ac:dyDescent="0.3">
      <c r="I6191" t="s">
        <v>10402</v>
      </c>
      <c r="J6191" t="s">
        <v>7103</v>
      </c>
      <c r="K6191" s="5">
        <v>400</v>
      </c>
      <c r="L6191" s="6"/>
      <c r="M6191" s="6"/>
    </row>
    <row r="6192" spans="9:13" x14ac:dyDescent="0.3">
      <c r="I6192" t="s">
        <v>10403</v>
      </c>
      <c r="J6192" t="s">
        <v>6387</v>
      </c>
      <c r="K6192" s="5">
        <v>31.26</v>
      </c>
      <c r="L6192" s="6"/>
      <c r="M6192" s="6"/>
    </row>
    <row r="6193" spans="9:13" x14ac:dyDescent="0.3">
      <c r="I6193" t="s">
        <v>10404</v>
      </c>
      <c r="J6193" t="s">
        <v>8211</v>
      </c>
      <c r="K6193" s="5">
        <v>320.52</v>
      </c>
      <c r="L6193" s="6"/>
      <c r="M6193" s="6"/>
    </row>
    <row r="6194" spans="9:13" x14ac:dyDescent="0.3">
      <c r="I6194" t="s">
        <v>10405</v>
      </c>
      <c r="J6194" t="s">
        <v>6400</v>
      </c>
      <c r="K6194" s="5">
        <v>3039.84</v>
      </c>
      <c r="L6194" s="6"/>
      <c r="M6194" s="6"/>
    </row>
    <row r="6195" spans="9:13" x14ac:dyDescent="0.3">
      <c r="I6195" t="s">
        <v>10406</v>
      </c>
      <c r="J6195" t="s">
        <v>6529</v>
      </c>
      <c r="K6195" s="5">
        <v>80.14</v>
      </c>
      <c r="L6195" s="6"/>
      <c r="M6195" s="6"/>
    </row>
    <row r="6196" spans="9:13" x14ac:dyDescent="0.3">
      <c r="I6196" t="s">
        <v>10407</v>
      </c>
      <c r="J6196" t="s">
        <v>6400</v>
      </c>
      <c r="K6196" s="5">
        <v>1057.6199999999999</v>
      </c>
      <c r="L6196" s="6"/>
      <c r="M6196" s="6"/>
    </row>
    <row r="6197" spans="9:13" x14ac:dyDescent="0.3">
      <c r="I6197" t="s">
        <v>10408</v>
      </c>
      <c r="J6197" t="s">
        <v>6465</v>
      </c>
      <c r="K6197" s="5">
        <v>928.77</v>
      </c>
      <c r="L6197" s="6"/>
      <c r="M6197" s="6"/>
    </row>
    <row r="6198" spans="9:13" x14ac:dyDescent="0.3">
      <c r="I6198" t="s">
        <v>10409</v>
      </c>
      <c r="J6198" t="s">
        <v>6400</v>
      </c>
      <c r="K6198" s="5">
        <v>27.33</v>
      </c>
      <c r="L6198" s="6"/>
      <c r="M6198" s="6"/>
    </row>
    <row r="6199" spans="9:13" x14ac:dyDescent="0.3">
      <c r="I6199" t="s">
        <v>10410</v>
      </c>
      <c r="J6199" t="s">
        <v>6411</v>
      </c>
      <c r="K6199" s="5">
        <v>1075.92</v>
      </c>
      <c r="L6199" s="6"/>
      <c r="M6199" s="6"/>
    </row>
    <row r="6200" spans="9:13" x14ac:dyDescent="0.3">
      <c r="I6200" t="s">
        <v>10411</v>
      </c>
      <c r="J6200" t="s">
        <v>6411</v>
      </c>
      <c r="K6200" s="5">
        <v>1100.78</v>
      </c>
      <c r="L6200" s="6"/>
      <c r="M6200" s="6"/>
    </row>
    <row r="6201" spans="9:13" x14ac:dyDescent="0.3">
      <c r="I6201" t="s">
        <v>10412</v>
      </c>
      <c r="J6201" t="s">
        <v>6455</v>
      </c>
      <c r="K6201" s="5">
        <v>5810.27</v>
      </c>
      <c r="L6201" s="6"/>
      <c r="M6201" s="6"/>
    </row>
    <row r="6202" spans="9:13" x14ac:dyDescent="0.3">
      <c r="I6202" t="s">
        <v>10413</v>
      </c>
      <c r="J6202" t="s">
        <v>6387</v>
      </c>
      <c r="K6202" s="5">
        <v>2044.21</v>
      </c>
      <c r="L6202" s="6"/>
      <c r="M6202" s="6"/>
    </row>
    <row r="6203" spans="9:13" x14ac:dyDescent="0.3">
      <c r="I6203" t="s">
        <v>10414</v>
      </c>
      <c r="J6203" t="s">
        <v>7051</v>
      </c>
      <c r="K6203" s="5">
        <v>523.33000000000004</v>
      </c>
      <c r="L6203" s="6"/>
      <c r="M6203" s="6"/>
    </row>
    <row r="6204" spans="9:13" x14ac:dyDescent="0.3">
      <c r="I6204" t="s">
        <v>10415</v>
      </c>
      <c r="J6204" t="s">
        <v>217</v>
      </c>
      <c r="K6204" s="5">
        <v>1036.3800000000001</v>
      </c>
      <c r="L6204" s="6">
        <v>1604.98</v>
      </c>
      <c r="M6204" s="6"/>
    </row>
    <row r="6205" spans="9:13" x14ac:dyDescent="0.3">
      <c r="I6205" t="s">
        <v>10416</v>
      </c>
      <c r="J6205" t="s">
        <v>217</v>
      </c>
      <c r="K6205" s="5">
        <v>975.02</v>
      </c>
      <c r="L6205" s="6"/>
      <c r="M6205" s="6"/>
    </row>
    <row r="6206" spans="9:13" x14ac:dyDescent="0.3">
      <c r="I6206" t="s">
        <v>10417</v>
      </c>
      <c r="J6206" t="s">
        <v>7731</v>
      </c>
      <c r="K6206" s="5">
        <v>639.07000000000005</v>
      </c>
      <c r="L6206" s="6"/>
      <c r="M6206" s="6"/>
    </row>
    <row r="6207" spans="9:13" x14ac:dyDescent="0.3">
      <c r="I6207" t="s">
        <v>10418</v>
      </c>
      <c r="J6207" t="s">
        <v>6455</v>
      </c>
      <c r="K6207" s="5">
        <v>254.95</v>
      </c>
      <c r="L6207" s="6"/>
      <c r="M6207" s="6"/>
    </row>
    <row r="6208" spans="9:13" x14ac:dyDescent="0.3">
      <c r="I6208" t="s">
        <v>10419</v>
      </c>
      <c r="J6208" t="s">
        <v>8173</v>
      </c>
      <c r="K6208" s="5">
        <v>880.8</v>
      </c>
      <c r="L6208" s="6">
        <v>1750.6</v>
      </c>
      <c r="M6208" s="6"/>
    </row>
    <row r="6209" spans="9:13" x14ac:dyDescent="0.3">
      <c r="I6209" t="s">
        <v>10420</v>
      </c>
      <c r="J6209" t="s">
        <v>6529</v>
      </c>
      <c r="K6209" s="5">
        <v>71.180000000000007</v>
      </c>
      <c r="L6209" s="6"/>
      <c r="M6209" s="6"/>
    </row>
    <row r="6210" spans="9:13" x14ac:dyDescent="0.3">
      <c r="I6210" t="s">
        <v>10421</v>
      </c>
      <c r="J6210" t="s">
        <v>10422</v>
      </c>
      <c r="K6210" s="5">
        <v>173.73</v>
      </c>
      <c r="L6210" s="6"/>
      <c r="M6210" s="6"/>
    </row>
    <row r="6211" spans="9:13" x14ac:dyDescent="0.3">
      <c r="I6211" t="s">
        <v>10423</v>
      </c>
      <c r="J6211" t="s">
        <v>6387</v>
      </c>
      <c r="K6211" s="5">
        <v>1649.96</v>
      </c>
      <c r="L6211" s="6"/>
      <c r="M6211" s="6"/>
    </row>
    <row r="6212" spans="9:13" x14ac:dyDescent="0.3">
      <c r="I6212" t="s">
        <v>10424</v>
      </c>
      <c r="J6212" t="s">
        <v>10425</v>
      </c>
      <c r="K6212" s="5">
        <v>311.88</v>
      </c>
      <c r="L6212" s="6"/>
      <c r="M6212" s="6"/>
    </row>
    <row r="6213" spans="9:13" x14ac:dyDescent="0.3">
      <c r="I6213" t="s">
        <v>10426</v>
      </c>
      <c r="J6213" t="s">
        <v>6535</v>
      </c>
      <c r="K6213" s="5">
        <v>1045.1099999999999</v>
      </c>
      <c r="L6213" s="6"/>
      <c r="M6213" s="6"/>
    </row>
    <row r="6214" spans="9:13" x14ac:dyDescent="0.3">
      <c r="I6214" t="s">
        <v>10427</v>
      </c>
      <c r="J6214" t="s">
        <v>7700</v>
      </c>
      <c r="K6214" s="5">
        <v>500</v>
      </c>
      <c r="L6214" s="6"/>
      <c r="M6214" s="6"/>
    </row>
    <row r="6215" spans="9:13" x14ac:dyDescent="0.3">
      <c r="I6215" t="s">
        <v>10428</v>
      </c>
      <c r="J6215" t="s">
        <v>6986</v>
      </c>
      <c r="K6215" s="5">
        <v>73.31</v>
      </c>
      <c r="L6215" s="6"/>
      <c r="M6215" s="6"/>
    </row>
    <row r="6216" spans="9:13" x14ac:dyDescent="0.3">
      <c r="I6216" t="s">
        <v>10429</v>
      </c>
      <c r="J6216" t="s">
        <v>6400</v>
      </c>
      <c r="K6216" s="5">
        <v>1025.78</v>
      </c>
      <c r="L6216" s="6"/>
      <c r="M6216" s="6"/>
    </row>
    <row r="6217" spans="9:13" x14ac:dyDescent="0.3">
      <c r="I6217" t="s">
        <v>10430</v>
      </c>
      <c r="J6217" t="s">
        <v>6474</v>
      </c>
      <c r="K6217" s="5">
        <v>53.65</v>
      </c>
      <c r="L6217" s="6"/>
      <c r="M6217" s="6"/>
    </row>
    <row r="6218" spans="9:13" x14ac:dyDescent="0.3">
      <c r="I6218" t="s">
        <v>10431</v>
      </c>
      <c r="J6218" t="s">
        <v>7036</v>
      </c>
      <c r="K6218" s="5">
        <v>202.42</v>
      </c>
      <c r="L6218" s="6"/>
      <c r="M6218" s="6"/>
    </row>
    <row r="6219" spans="9:13" x14ac:dyDescent="0.3">
      <c r="I6219" t="s">
        <v>10432</v>
      </c>
      <c r="J6219" t="s">
        <v>7074</v>
      </c>
      <c r="K6219" s="5">
        <v>3</v>
      </c>
      <c r="L6219" s="6"/>
      <c r="M6219" s="6"/>
    </row>
    <row r="6220" spans="9:13" x14ac:dyDescent="0.3">
      <c r="I6220" t="s">
        <v>10433</v>
      </c>
      <c r="J6220" t="s">
        <v>6436</v>
      </c>
      <c r="K6220" s="5">
        <v>982.7</v>
      </c>
      <c r="L6220" s="6">
        <v>1223.6600000000001</v>
      </c>
      <c r="M6220" s="6"/>
    </row>
    <row r="6221" spans="9:13" x14ac:dyDescent="0.3">
      <c r="I6221" t="s">
        <v>10434</v>
      </c>
      <c r="J6221" t="s">
        <v>7676</v>
      </c>
      <c r="K6221" s="5">
        <v>528.53</v>
      </c>
      <c r="L6221" s="6"/>
      <c r="M6221" s="6"/>
    </row>
    <row r="6222" spans="9:13" x14ac:dyDescent="0.3">
      <c r="I6222" t="s">
        <v>10435</v>
      </c>
      <c r="J6222" t="s">
        <v>6510</v>
      </c>
      <c r="K6222" s="5">
        <v>2018.56</v>
      </c>
      <c r="L6222" s="6"/>
      <c r="M6222" s="6"/>
    </row>
    <row r="6223" spans="9:13" x14ac:dyDescent="0.3">
      <c r="I6223" t="s">
        <v>10436</v>
      </c>
      <c r="J6223" t="s">
        <v>10437</v>
      </c>
      <c r="K6223" s="5">
        <v>2032.83</v>
      </c>
      <c r="L6223" s="6">
        <v>4034.06</v>
      </c>
      <c r="M6223" s="6"/>
    </row>
    <row r="6224" spans="9:13" x14ac:dyDescent="0.3">
      <c r="I6224" t="s">
        <v>10438</v>
      </c>
      <c r="J6224" t="s">
        <v>6417</v>
      </c>
      <c r="K6224" s="5">
        <v>1038.4000000000001</v>
      </c>
      <c r="L6224" s="6"/>
      <c r="M6224" s="6"/>
    </row>
    <row r="6225" spans="9:13" x14ac:dyDescent="0.3">
      <c r="I6225" t="s">
        <v>10439</v>
      </c>
      <c r="J6225" t="s">
        <v>2650</v>
      </c>
      <c r="K6225" s="5">
        <v>1577.24</v>
      </c>
      <c r="L6225" s="6"/>
      <c r="M6225" s="6"/>
    </row>
    <row r="6226" spans="9:13" x14ac:dyDescent="0.3">
      <c r="I6226" t="s">
        <v>10440</v>
      </c>
      <c r="J6226" t="s">
        <v>10441</v>
      </c>
      <c r="K6226" s="5">
        <v>200</v>
      </c>
      <c r="L6226" s="6">
        <v>400</v>
      </c>
      <c r="M6226" s="6"/>
    </row>
    <row r="6227" spans="9:13" x14ac:dyDescent="0.3">
      <c r="I6227" t="s">
        <v>10442</v>
      </c>
      <c r="J6227" t="s">
        <v>6564</v>
      </c>
      <c r="K6227" s="5">
        <v>506.79</v>
      </c>
      <c r="L6227" s="6">
        <v>1013.58</v>
      </c>
      <c r="M6227" s="6"/>
    </row>
    <row r="6228" spans="9:13" x14ac:dyDescent="0.3">
      <c r="I6228" t="s">
        <v>10443</v>
      </c>
      <c r="J6228" t="s">
        <v>6515</v>
      </c>
      <c r="K6228" s="5">
        <v>1744.08</v>
      </c>
      <c r="L6228" s="6"/>
      <c r="M6228" s="6"/>
    </row>
    <row r="6229" spans="9:13" x14ac:dyDescent="0.3">
      <c r="I6229" t="s">
        <v>10444</v>
      </c>
      <c r="J6229" t="s">
        <v>6564</v>
      </c>
      <c r="K6229" s="5">
        <v>509.13</v>
      </c>
      <c r="L6229" s="6"/>
      <c r="M6229" s="6"/>
    </row>
    <row r="6230" spans="9:13" x14ac:dyDescent="0.3">
      <c r="I6230" t="s">
        <v>10445</v>
      </c>
      <c r="J6230" t="s">
        <v>2650</v>
      </c>
      <c r="K6230" s="5">
        <v>1572.2</v>
      </c>
      <c r="L6230" s="6">
        <v>3138.4</v>
      </c>
      <c r="M6230" s="6"/>
    </row>
    <row r="6231" spans="9:13" x14ac:dyDescent="0.3">
      <c r="I6231" t="s">
        <v>10446</v>
      </c>
      <c r="J6231" t="s">
        <v>7154</v>
      </c>
      <c r="K6231" s="5">
        <v>1833.87</v>
      </c>
      <c r="L6231" s="6"/>
      <c r="M6231" s="6"/>
    </row>
    <row r="6232" spans="9:13" x14ac:dyDescent="0.3">
      <c r="I6232" t="s">
        <v>10447</v>
      </c>
      <c r="J6232" t="s">
        <v>6488</v>
      </c>
      <c r="K6232" s="5">
        <v>1006.34</v>
      </c>
      <c r="L6232" s="6"/>
      <c r="M6232" s="6"/>
    </row>
    <row r="6233" spans="9:13" x14ac:dyDescent="0.3">
      <c r="I6233" t="s">
        <v>10448</v>
      </c>
      <c r="J6233" t="s">
        <v>6574</v>
      </c>
      <c r="K6233" s="5">
        <v>56.5</v>
      </c>
      <c r="L6233" s="6">
        <v>46.34</v>
      </c>
      <c r="M6233" s="6"/>
    </row>
    <row r="6234" spans="9:13" x14ac:dyDescent="0.3">
      <c r="I6234" t="s">
        <v>10449</v>
      </c>
      <c r="J6234" t="s">
        <v>6629</v>
      </c>
      <c r="K6234" s="5">
        <v>3771.16</v>
      </c>
      <c r="L6234" s="6">
        <v>408.84</v>
      </c>
      <c r="M6234" s="6"/>
    </row>
    <row r="6235" spans="9:13" x14ac:dyDescent="0.3">
      <c r="I6235" t="s">
        <v>10450</v>
      </c>
      <c r="J6235" t="s">
        <v>5958</v>
      </c>
      <c r="K6235" s="5">
        <v>407.25</v>
      </c>
      <c r="L6235" s="6"/>
      <c r="M6235" s="6"/>
    </row>
    <row r="6236" spans="9:13" x14ac:dyDescent="0.3">
      <c r="I6236" t="s">
        <v>10451</v>
      </c>
      <c r="J6236" t="s">
        <v>6576</v>
      </c>
      <c r="K6236" s="5">
        <v>1047.05</v>
      </c>
      <c r="L6236" s="6">
        <v>2094.1</v>
      </c>
      <c r="M6236" s="6"/>
    </row>
    <row r="6237" spans="9:13" x14ac:dyDescent="0.3">
      <c r="I6237" t="s">
        <v>10452</v>
      </c>
      <c r="J6237" t="s">
        <v>8276</v>
      </c>
      <c r="K6237" s="5">
        <v>250.44</v>
      </c>
      <c r="L6237" s="6">
        <v>100.88</v>
      </c>
      <c r="M6237" s="6"/>
    </row>
    <row r="6238" spans="9:13" x14ac:dyDescent="0.3">
      <c r="I6238" t="s">
        <v>10453</v>
      </c>
      <c r="J6238" t="s">
        <v>7115</v>
      </c>
      <c r="K6238" s="5">
        <v>69.989999999999995</v>
      </c>
      <c r="L6238" s="6"/>
      <c r="M6238" s="6"/>
    </row>
    <row r="6239" spans="9:13" x14ac:dyDescent="0.3">
      <c r="I6239" t="s">
        <v>10454</v>
      </c>
      <c r="J6239" t="s">
        <v>6400</v>
      </c>
      <c r="K6239" s="5">
        <v>348.34</v>
      </c>
      <c r="L6239" s="6"/>
      <c r="M6239" s="6"/>
    </row>
    <row r="6240" spans="9:13" x14ac:dyDescent="0.3">
      <c r="I6240" t="s">
        <v>10455</v>
      </c>
      <c r="J6240" t="s">
        <v>6515</v>
      </c>
      <c r="K6240" s="5">
        <v>2004.78</v>
      </c>
      <c r="L6240" s="6"/>
      <c r="M6240" s="6"/>
    </row>
    <row r="6241" spans="9:13" x14ac:dyDescent="0.3">
      <c r="I6241" t="s">
        <v>10456</v>
      </c>
      <c r="J6241" t="s">
        <v>6488</v>
      </c>
      <c r="K6241" s="5">
        <v>203.3</v>
      </c>
      <c r="L6241" s="6"/>
      <c r="M6241" s="6"/>
    </row>
    <row r="6242" spans="9:13" x14ac:dyDescent="0.3">
      <c r="I6242" t="s">
        <v>10457</v>
      </c>
      <c r="J6242" t="s">
        <v>8314</v>
      </c>
      <c r="K6242" s="5">
        <v>339.28</v>
      </c>
      <c r="L6242" s="6"/>
      <c r="M6242" s="6"/>
    </row>
    <row r="6243" spans="9:13" x14ac:dyDescent="0.3">
      <c r="I6243" t="s">
        <v>10458</v>
      </c>
      <c r="J6243" t="s">
        <v>10459</v>
      </c>
      <c r="K6243" s="5">
        <v>2038.43</v>
      </c>
      <c r="L6243" s="6"/>
      <c r="M6243" s="6"/>
    </row>
    <row r="6244" spans="9:13" x14ac:dyDescent="0.3">
      <c r="I6244" t="s">
        <v>10460</v>
      </c>
      <c r="J6244" t="s">
        <v>6488</v>
      </c>
      <c r="K6244" s="5">
        <v>1012.3</v>
      </c>
      <c r="L6244" s="6">
        <v>2021.6</v>
      </c>
      <c r="M6244" s="6"/>
    </row>
    <row r="6245" spans="9:13" x14ac:dyDescent="0.3">
      <c r="I6245" t="s">
        <v>10461</v>
      </c>
      <c r="J6245" t="s">
        <v>6515</v>
      </c>
      <c r="K6245" s="5">
        <v>2409.7399999999998</v>
      </c>
      <c r="L6245" s="6"/>
      <c r="M6245" s="6"/>
    </row>
    <row r="6246" spans="9:13" x14ac:dyDescent="0.3">
      <c r="I6246" t="s">
        <v>10462</v>
      </c>
      <c r="J6246" t="s">
        <v>8314</v>
      </c>
      <c r="K6246" s="5">
        <v>526.65</v>
      </c>
      <c r="L6246" s="6"/>
      <c r="M6246" s="6"/>
    </row>
    <row r="6247" spans="9:13" x14ac:dyDescent="0.3">
      <c r="I6247" t="s">
        <v>10463</v>
      </c>
      <c r="J6247" t="s">
        <v>6488</v>
      </c>
      <c r="K6247" s="5">
        <v>962.41</v>
      </c>
      <c r="L6247" s="6">
        <v>1924.82</v>
      </c>
      <c r="M6247" s="6"/>
    </row>
    <row r="6248" spans="9:13" x14ac:dyDescent="0.3">
      <c r="I6248" t="s">
        <v>10464</v>
      </c>
      <c r="J6248" t="s">
        <v>6488</v>
      </c>
      <c r="K6248" s="5">
        <v>1053.25</v>
      </c>
      <c r="L6248" s="6">
        <v>2106.5</v>
      </c>
      <c r="M6248" s="6"/>
    </row>
    <row r="6249" spans="9:13" x14ac:dyDescent="0.3">
      <c r="I6249" t="s">
        <v>10465</v>
      </c>
      <c r="J6249" t="s">
        <v>5958</v>
      </c>
      <c r="K6249" s="5">
        <v>364.8</v>
      </c>
      <c r="L6249" s="6">
        <v>236.16</v>
      </c>
      <c r="M6249" s="6"/>
    </row>
    <row r="6250" spans="9:13" x14ac:dyDescent="0.3">
      <c r="I6250" t="s">
        <v>10466</v>
      </c>
      <c r="J6250" t="s">
        <v>6535</v>
      </c>
      <c r="K6250" s="5">
        <v>5272.01</v>
      </c>
      <c r="L6250" s="6">
        <v>6304.6</v>
      </c>
      <c r="M6250" s="6"/>
    </row>
    <row r="6251" spans="9:13" x14ac:dyDescent="0.3">
      <c r="I6251" t="s">
        <v>10467</v>
      </c>
      <c r="J6251" t="s">
        <v>6488</v>
      </c>
      <c r="K6251" s="5">
        <v>938.37</v>
      </c>
      <c r="L6251" s="6"/>
      <c r="M6251" s="6"/>
    </row>
    <row r="6252" spans="9:13" x14ac:dyDescent="0.3">
      <c r="I6252" t="s">
        <v>10468</v>
      </c>
      <c r="J6252" t="s">
        <v>6400</v>
      </c>
      <c r="K6252" s="5">
        <v>2298.5700000000002</v>
      </c>
      <c r="L6252" s="6"/>
      <c r="M6252" s="6"/>
    </row>
    <row r="6253" spans="9:13" x14ac:dyDescent="0.3">
      <c r="I6253" t="s">
        <v>10469</v>
      </c>
      <c r="J6253" t="s">
        <v>10470</v>
      </c>
      <c r="K6253" s="5">
        <v>2655.51</v>
      </c>
      <c r="L6253" s="6">
        <v>88.23</v>
      </c>
      <c r="M6253" s="6"/>
    </row>
    <row r="6254" spans="9:13" x14ac:dyDescent="0.3">
      <c r="I6254" t="s">
        <v>10471</v>
      </c>
      <c r="J6254" t="s">
        <v>6609</v>
      </c>
      <c r="K6254" s="5">
        <v>34.9</v>
      </c>
      <c r="L6254" s="6"/>
      <c r="M6254" s="6"/>
    </row>
    <row r="6255" spans="9:13" x14ac:dyDescent="0.3">
      <c r="I6255" t="s">
        <v>10472</v>
      </c>
      <c r="J6255" t="s">
        <v>6609</v>
      </c>
      <c r="K6255" s="5">
        <v>76.48</v>
      </c>
      <c r="L6255" s="6"/>
      <c r="M6255" s="6"/>
    </row>
    <row r="6256" spans="9:13" x14ac:dyDescent="0.3">
      <c r="I6256" t="s">
        <v>10473</v>
      </c>
      <c r="J6256" t="s">
        <v>6400</v>
      </c>
      <c r="K6256" s="5">
        <v>2045.11</v>
      </c>
      <c r="L6256" s="6"/>
      <c r="M6256" s="6"/>
    </row>
    <row r="6257" spans="9:13" x14ac:dyDescent="0.3">
      <c r="I6257" t="s">
        <v>10474</v>
      </c>
      <c r="J6257" t="s">
        <v>10475</v>
      </c>
      <c r="K6257" s="5">
        <v>1094.25</v>
      </c>
      <c r="L6257" s="6"/>
      <c r="M6257" s="6"/>
    </row>
    <row r="6258" spans="9:13" x14ac:dyDescent="0.3">
      <c r="I6258" t="s">
        <v>10476</v>
      </c>
      <c r="J6258" t="s">
        <v>6638</v>
      </c>
      <c r="K6258" s="5">
        <v>151.46</v>
      </c>
      <c r="L6258" s="6"/>
      <c r="M6258" s="6"/>
    </row>
    <row r="6259" spans="9:13" x14ac:dyDescent="0.3">
      <c r="I6259" t="s">
        <v>10477</v>
      </c>
      <c r="J6259" t="s">
        <v>6515</v>
      </c>
      <c r="K6259" s="5">
        <v>775.75</v>
      </c>
      <c r="L6259" s="6"/>
      <c r="M6259" s="6"/>
    </row>
    <row r="6260" spans="9:13" x14ac:dyDescent="0.3">
      <c r="I6260" t="s">
        <v>10478</v>
      </c>
      <c r="J6260" t="s">
        <v>7737</v>
      </c>
      <c r="K6260" s="5">
        <v>368.46</v>
      </c>
      <c r="L6260" s="6"/>
      <c r="M6260" s="6"/>
    </row>
    <row r="6261" spans="9:13" x14ac:dyDescent="0.3">
      <c r="I6261" t="s">
        <v>10479</v>
      </c>
      <c r="J6261" t="s">
        <v>7025</v>
      </c>
      <c r="K6261" s="5">
        <v>330</v>
      </c>
      <c r="L6261" s="6"/>
      <c r="M6261" s="6"/>
    </row>
    <row r="6262" spans="9:13" x14ac:dyDescent="0.3">
      <c r="I6262" t="s">
        <v>10480</v>
      </c>
      <c r="J6262" t="s">
        <v>325</v>
      </c>
      <c r="K6262" s="5">
        <v>97.52</v>
      </c>
      <c r="L6262" s="6"/>
      <c r="M6262" s="6"/>
    </row>
    <row r="6263" spans="9:13" x14ac:dyDescent="0.3">
      <c r="I6263" t="s">
        <v>10481</v>
      </c>
      <c r="J6263" t="s">
        <v>6400</v>
      </c>
      <c r="K6263" s="5">
        <v>3049.64</v>
      </c>
      <c r="L6263" s="6"/>
      <c r="M6263" s="6"/>
    </row>
    <row r="6264" spans="9:13" x14ac:dyDescent="0.3">
      <c r="I6264" t="s">
        <v>10482</v>
      </c>
      <c r="J6264" t="s">
        <v>7041</v>
      </c>
      <c r="K6264" s="5">
        <v>1018</v>
      </c>
      <c r="L6264" s="6"/>
      <c r="M6264" s="6"/>
    </row>
    <row r="6265" spans="9:13" x14ac:dyDescent="0.3">
      <c r="I6265" t="s">
        <v>10483</v>
      </c>
      <c r="J6265" t="s">
        <v>10484</v>
      </c>
      <c r="K6265" s="5">
        <v>3247.48</v>
      </c>
      <c r="L6265" s="6"/>
      <c r="M6265" s="6"/>
    </row>
    <row r="6266" spans="9:13" x14ac:dyDescent="0.3">
      <c r="I6266" t="s">
        <v>10485</v>
      </c>
      <c r="J6266" t="s">
        <v>6400</v>
      </c>
      <c r="K6266" s="5">
        <v>1984.22</v>
      </c>
      <c r="L6266" s="6"/>
      <c r="M6266" s="6"/>
    </row>
    <row r="6267" spans="9:13" x14ac:dyDescent="0.3">
      <c r="I6267" t="s">
        <v>10486</v>
      </c>
      <c r="J6267" t="s">
        <v>8336</v>
      </c>
      <c r="K6267" s="5">
        <v>1064.24</v>
      </c>
      <c r="L6267" s="6"/>
      <c r="M6267" s="6"/>
    </row>
    <row r="6268" spans="9:13" x14ac:dyDescent="0.3">
      <c r="I6268" t="s">
        <v>10487</v>
      </c>
      <c r="J6268" t="s">
        <v>6515</v>
      </c>
      <c r="K6268" s="5">
        <v>1902.87</v>
      </c>
      <c r="L6268" s="6">
        <v>3805.74</v>
      </c>
      <c r="M6268" s="6"/>
    </row>
    <row r="6269" spans="9:13" x14ac:dyDescent="0.3">
      <c r="I6269" t="s">
        <v>10488</v>
      </c>
      <c r="J6269" t="s">
        <v>6515</v>
      </c>
      <c r="K6269" s="5">
        <v>3417.29</v>
      </c>
      <c r="L6269" s="6">
        <v>6829.58</v>
      </c>
      <c r="M6269" s="6"/>
    </row>
    <row r="6270" spans="9:13" x14ac:dyDescent="0.3">
      <c r="I6270" t="s">
        <v>10489</v>
      </c>
      <c r="J6270" t="s">
        <v>7150</v>
      </c>
      <c r="K6270" s="5"/>
      <c r="L6270" s="6">
        <v>720.8</v>
      </c>
      <c r="M6270" s="6"/>
    </row>
    <row r="6271" spans="9:13" x14ac:dyDescent="0.3">
      <c r="I6271" t="s">
        <v>10490</v>
      </c>
      <c r="J6271" t="s">
        <v>8345</v>
      </c>
      <c r="K6271" s="5">
        <v>105.5</v>
      </c>
      <c r="L6271" s="6">
        <v>211</v>
      </c>
      <c r="M6271" s="6"/>
    </row>
    <row r="6272" spans="9:13" x14ac:dyDescent="0.3">
      <c r="I6272" t="s">
        <v>10491</v>
      </c>
      <c r="J6272" t="s">
        <v>10492</v>
      </c>
      <c r="K6272" s="5">
        <v>62.31</v>
      </c>
      <c r="L6272" s="6">
        <v>62.31</v>
      </c>
      <c r="M6272" s="6"/>
    </row>
    <row r="6273" spans="9:13" x14ac:dyDescent="0.3">
      <c r="I6273" t="s">
        <v>10493</v>
      </c>
      <c r="J6273" t="s">
        <v>10494</v>
      </c>
      <c r="K6273" s="5">
        <v>642</v>
      </c>
      <c r="L6273" s="6"/>
      <c r="M6273" s="6"/>
    </row>
    <row r="6274" spans="9:13" x14ac:dyDescent="0.3">
      <c r="I6274" t="s">
        <v>10495</v>
      </c>
      <c r="J6274" t="s">
        <v>10496</v>
      </c>
      <c r="K6274" s="5">
        <v>38.72</v>
      </c>
      <c r="L6274" s="6">
        <v>38.72</v>
      </c>
      <c r="M6274" s="6"/>
    </row>
    <row r="6275" spans="9:13" x14ac:dyDescent="0.3">
      <c r="I6275" t="s">
        <v>10497</v>
      </c>
      <c r="J6275" t="s">
        <v>10498</v>
      </c>
      <c r="K6275" s="5">
        <v>487.7</v>
      </c>
      <c r="L6275" s="6"/>
      <c r="M6275" s="6"/>
    </row>
    <row r="6276" spans="9:13" x14ac:dyDescent="0.3">
      <c r="I6276" t="s">
        <v>10499</v>
      </c>
      <c r="J6276" t="s">
        <v>10500</v>
      </c>
      <c r="K6276" s="5">
        <v>94.34</v>
      </c>
      <c r="L6276" s="6">
        <v>94.34</v>
      </c>
      <c r="M6276" s="6"/>
    </row>
    <row r="6277" spans="9:13" x14ac:dyDescent="0.3">
      <c r="I6277" t="s">
        <v>10501</v>
      </c>
      <c r="J6277" t="s">
        <v>10502</v>
      </c>
      <c r="K6277" s="5">
        <v>4</v>
      </c>
      <c r="L6277" s="6"/>
      <c r="M6277" s="6"/>
    </row>
    <row r="6278" spans="9:13" x14ac:dyDescent="0.3">
      <c r="I6278" t="s">
        <v>10503</v>
      </c>
      <c r="J6278" t="s">
        <v>10504</v>
      </c>
      <c r="K6278" s="5">
        <v>103</v>
      </c>
      <c r="L6278" s="6"/>
      <c r="M6278" s="6"/>
    </row>
    <row r="6279" spans="9:13" x14ac:dyDescent="0.3">
      <c r="I6279" t="s">
        <v>10505</v>
      </c>
      <c r="J6279" t="s">
        <v>10506</v>
      </c>
      <c r="K6279" s="5">
        <v>50</v>
      </c>
      <c r="L6279" s="6"/>
      <c r="M6279" s="6"/>
    </row>
    <row r="6280" spans="9:13" x14ac:dyDescent="0.3">
      <c r="I6280" t="s">
        <v>10507</v>
      </c>
      <c r="J6280" t="s">
        <v>10508</v>
      </c>
      <c r="K6280" s="5">
        <v>743.5</v>
      </c>
      <c r="L6280" s="6"/>
      <c r="M6280" s="6"/>
    </row>
    <row r="6281" spans="9:13" x14ac:dyDescent="0.3">
      <c r="I6281" t="s">
        <v>10509</v>
      </c>
      <c r="J6281" t="s">
        <v>439</v>
      </c>
      <c r="K6281" s="5"/>
      <c r="L6281" s="6">
        <v>7864.1</v>
      </c>
      <c r="M6281" s="6"/>
    </row>
    <row r="6282" spans="9:13" x14ac:dyDescent="0.3">
      <c r="I6282" t="s">
        <v>10510</v>
      </c>
      <c r="J6282" t="s">
        <v>10511</v>
      </c>
      <c r="K6282" s="5">
        <v>107.5</v>
      </c>
      <c r="L6282" s="6"/>
      <c r="M6282" s="6"/>
    </row>
    <row r="6283" spans="9:13" x14ac:dyDescent="0.3">
      <c r="I6283" t="s">
        <v>10512</v>
      </c>
      <c r="J6283" t="s">
        <v>10513</v>
      </c>
      <c r="K6283" s="5">
        <v>5246.89</v>
      </c>
      <c r="L6283" s="6"/>
      <c r="M6283" s="6"/>
    </row>
    <row r="6284" spans="9:13" x14ac:dyDescent="0.3">
      <c r="I6284" t="s">
        <v>10514</v>
      </c>
      <c r="J6284" t="s">
        <v>7036</v>
      </c>
      <c r="K6284" s="5">
        <v>812.25</v>
      </c>
      <c r="L6284" s="6"/>
      <c r="M6284" s="6"/>
    </row>
    <row r="6285" spans="9:13" x14ac:dyDescent="0.3">
      <c r="I6285" t="s">
        <v>10515</v>
      </c>
      <c r="J6285" t="s">
        <v>10516</v>
      </c>
      <c r="K6285" s="5">
        <v>149.9</v>
      </c>
      <c r="L6285" s="6"/>
      <c r="M6285" s="6"/>
    </row>
    <row r="6286" spans="9:13" x14ac:dyDescent="0.3">
      <c r="I6286" t="s">
        <v>10517</v>
      </c>
      <c r="J6286" t="s">
        <v>8362</v>
      </c>
      <c r="K6286" s="5">
        <v>973.62</v>
      </c>
      <c r="L6286" s="6"/>
      <c r="M6286" s="6"/>
    </row>
    <row r="6287" spans="9:13" x14ac:dyDescent="0.3">
      <c r="I6287" t="s">
        <v>10518</v>
      </c>
      <c r="J6287" t="s">
        <v>7165</v>
      </c>
      <c r="K6287" s="5">
        <v>1610</v>
      </c>
      <c r="L6287" s="6"/>
      <c r="M6287" s="6"/>
    </row>
    <row r="6288" spans="9:13" x14ac:dyDescent="0.3">
      <c r="I6288" t="s">
        <v>10519</v>
      </c>
      <c r="J6288" t="s">
        <v>10520</v>
      </c>
      <c r="K6288" s="5">
        <v>18.7</v>
      </c>
      <c r="L6288" s="6"/>
      <c r="M6288" s="6"/>
    </row>
    <row r="6289" spans="9:13" x14ac:dyDescent="0.3">
      <c r="I6289" t="s">
        <v>10521</v>
      </c>
      <c r="J6289" t="s">
        <v>7165</v>
      </c>
      <c r="K6289" s="5">
        <v>1067.3</v>
      </c>
      <c r="L6289" s="6"/>
      <c r="M6289" s="6"/>
    </row>
    <row r="6290" spans="9:13" x14ac:dyDescent="0.3">
      <c r="I6290" t="s">
        <v>10522</v>
      </c>
      <c r="J6290" t="s">
        <v>10523</v>
      </c>
      <c r="K6290" s="5">
        <v>2008.3</v>
      </c>
      <c r="L6290" s="6">
        <v>24.6</v>
      </c>
      <c r="M6290" s="6"/>
    </row>
    <row r="6291" spans="9:13" x14ac:dyDescent="0.3">
      <c r="I6291" t="s">
        <v>10524</v>
      </c>
      <c r="J6291" t="s">
        <v>7187</v>
      </c>
      <c r="K6291" s="5">
        <v>20</v>
      </c>
      <c r="L6291" s="6">
        <v>40</v>
      </c>
      <c r="M6291" s="6"/>
    </row>
    <row r="6292" spans="9:13" x14ac:dyDescent="0.3">
      <c r="I6292" t="s">
        <v>10525</v>
      </c>
      <c r="J6292" t="s">
        <v>10526</v>
      </c>
      <c r="K6292" s="5">
        <v>97</v>
      </c>
      <c r="L6292" s="6"/>
      <c r="M6292" s="6"/>
    </row>
    <row r="6293" spans="9:13" x14ac:dyDescent="0.3">
      <c r="I6293" t="s">
        <v>10527</v>
      </c>
      <c r="J6293" t="s">
        <v>10528</v>
      </c>
      <c r="K6293" s="5">
        <v>810</v>
      </c>
      <c r="L6293" s="6"/>
      <c r="M6293" s="6"/>
    </row>
    <row r="6294" spans="9:13" x14ac:dyDescent="0.3">
      <c r="I6294" t="s">
        <v>10529</v>
      </c>
      <c r="J6294" t="s">
        <v>6681</v>
      </c>
      <c r="K6294" s="5">
        <v>39</v>
      </c>
      <c r="L6294" s="6"/>
      <c r="M6294" s="6"/>
    </row>
    <row r="6295" spans="9:13" x14ac:dyDescent="0.3">
      <c r="I6295" t="s">
        <v>10530</v>
      </c>
      <c r="J6295" t="s">
        <v>10531</v>
      </c>
      <c r="K6295" s="5">
        <v>103.5</v>
      </c>
      <c r="L6295" s="6"/>
      <c r="M6295" s="6"/>
    </row>
    <row r="6296" spans="9:13" x14ac:dyDescent="0.3">
      <c r="I6296" t="s">
        <v>10532</v>
      </c>
      <c r="J6296" t="s">
        <v>7176</v>
      </c>
      <c r="K6296" s="5">
        <v>110</v>
      </c>
      <c r="L6296" s="6"/>
      <c r="M6296" s="6"/>
    </row>
    <row r="6297" spans="9:13" x14ac:dyDescent="0.3">
      <c r="I6297" t="s">
        <v>10533</v>
      </c>
      <c r="J6297" t="s">
        <v>7176</v>
      </c>
      <c r="K6297" s="5">
        <v>1794</v>
      </c>
      <c r="L6297" s="6"/>
      <c r="M6297" s="6"/>
    </row>
    <row r="6298" spans="9:13" x14ac:dyDescent="0.3">
      <c r="I6298" t="s">
        <v>10534</v>
      </c>
      <c r="J6298" t="s">
        <v>10535</v>
      </c>
      <c r="K6298" s="5">
        <v>51</v>
      </c>
      <c r="L6298" s="6"/>
      <c r="M6298" s="6"/>
    </row>
    <row r="6299" spans="9:13" x14ac:dyDescent="0.3">
      <c r="I6299" t="s">
        <v>10536</v>
      </c>
      <c r="J6299" t="s">
        <v>10537</v>
      </c>
      <c r="K6299" s="5">
        <v>426</v>
      </c>
      <c r="L6299" s="6">
        <v>203</v>
      </c>
      <c r="M6299" s="6"/>
    </row>
    <row r="6300" spans="9:13" x14ac:dyDescent="0.3">
      <c r="I6300" t="s">
        <v>10538</v>
      </c>
      <c r="J6300" t="s">
        <v>10539</v>
      </c>
      <c r="K6300" s="5">
        <v>118</v>
      </c>
      <c r="L6300" s="6"/>
      <c r="M6300" s="6"/>
    </row>
    <row r="6301" spans="9:13" x14ac:dyDescent="0.3">
      <c r="I6301" t="s">
        <v>10540</v>
      </c>
      <c r="J6301" t="s">
        <v>5576</v>
      </c>
      <c r="K6301" s="5">
        <v>126</v>
      </c>
      <c r="L6301" s="6"/>
      <c r="M6301" s="6"/>
    </row>
    <row r="6302" spans="9:13" x14ac:dyDescent="0.3">
      <c r="I6302" t="s">
        <v>10541</v>
      </c>
      <c r="J6302" t="s">
        <v>5576</v>
      </c>
      <c r="K6302" s="5">
        <v>500</v>
      </c>
      <c r="L6302" s="6"/>
      <c r="M6302" s="6"/>
    </row>
    <row r="6303" spans="9:13" x14ac:dyDescent="0.3">
      <c r="I6303" t="s">
        <v>10542</v>
      </c>
      <c r="J6303" t="s">
        <v>5576</v>
      </c>
      <c r="K6303" s="5">
        <v>306</v>
      </c>
      <c r="L6303" s="6"/>
      <c r="M6303" s="6"/>
    </row>
    <row r="6304" spans="9:13" x14ac:dyDescent="0.3">
      <c r="I6304" t="s">
        <v>10543</v>
      </c>
      <c r="J6304" t="s">
        <v>3089</v>
      </c>
      <c r="K6304" s="5">
        <v>2297</v>
      </c>
      <c r="L6304" s="6"/>
      <c r="M6304" s="6"/>
    </row>
    <row r="6305" spans="9:13" x14ac:dyDescent="0.3">
      <c r="I6305" t="s">
        <v>10544</v>
      </c>
      <c r="J6305" t="s">
        <v>7187</v>
      </c>
      <c r="K6305" s="5">
        <v>700</v>
      </c>
      <c r="L6305" s="6"/>
      <c r="M6305" s="6"/>
    </row>
    <row r="6306" spans="9:13" x14ac:dyDescent="0.3">
      <c r="I6306" t="s">
        <v>10545</v>
      </c>
      <c r="J6306" t="s">
        <v>10546</v>
      </c>
      <c r="K6306" s="5">
        <v>824.8</v>
      </c>
      <c r="L6306" s="6"/>
      <c r="M6306" s="6"/>
    </row>
    <row r="6307" spans="9:13" x14ac:dyDescent="0.3">
      <c r="I6307" t="s">
        <v>10547</v>
      </c>
      <c r="J6307" t="s">
        <v>6687</v>
      </c>
      <c r="K6307" s="5">
        <v>2019</v>
      </c>
      <c r="L6307" s="6"/>
      <c r="M6307" s="6"/>
    </row>
    <row r="6308" spans="9:13" x14ac:dyDescent="0.3">
      <c r="I6308" t="s">
        <v>10548</v>
      </c>
      <c r="J6308" t="s">
        <v>6681</v>
      </c>
      <c r="K6308" s="5">
        <v>500</v>
      </c>
      <c r="L6308" s="6"/>
      <c r="M6308" s="6"/>
    </row>
    <row r="6309" spans="9:13" x14ac:dyDescent="0.3">
      <c r="I6309" t="s">
        <v>10549</v>
      </c>
      <c r="J6309" t="s">
        <v>3354</v>
      </c>
      <c r="K6309" s="5">
        <v>5065</v>
      </c>
      <c r="L6309" s="6"/>
      <c r="M6309" s="6"/>
    </row>
    <row r="6310" spans="9:13" x14ac:dyDescent="0.3">
      <c r="I6310" t="s">
        <v>10550</v>
      </c>
      <c r="J6310" t="s">
        <v>5576</v>
      </c>
      <c r="K6310" s="5">
        <v>155</v>
      </c>
      <c r="L6310" s="6"/>
      <c r="M6310" s="6"/>
    </row>
    <row r="6311" spans="9:13" x14ac:dyDescent="0.3">
      <c r="I6311" t="s">
        <v>10551</v>
      </c>
      <c r="J6311" t="s">
        <v>5576</v>
      </c>
      <c r="K6311" s="5">
        <v>163</v>
      </c>
      <c r="L6311" s="6"/>
      <c r="M6311" s="6"/>
    </row>
    <row r="6312" spans="9:13" x14ac:dyDescent="0.3">
      <c r="I6312" t="s">
        <v>10552</v>
      </c>
      <c r="J6312" t="s">
        <v>10553</v>
      </c>
      <c r="K6312" s="5">
        <v>1518</v>
      </c>
      <c r="L6312" s="6"/>
      <c r="M6312" s="6"/>
    </row>
    <row r="6313" spans="9:13" x14ac:dyDescent="0.3">
      <c r="I6313" t="s">
        <v>10554</v>
      </c>
      <c r="J6313" t="s">
        <v>8957</v>
      </c>
      <c r="K6313" s="5">
        <v>2000</v>
      </c>
      <c r="L6313" s="6"/>
      <c r="M6313" s="6"/>
    </row>
    <row r="6314" spans="9:13" x14ac:dyDescent="0.3">
      <c r="I6314" t="s">
        <v>10555</v>
      </c>
      <c r="J6314" t="s">
        <v>7187</v>
      </c>
      <c r="K6314" s="5">
        <v>7035</v>
      </c>
      <c r="L6314" s="6">
        <v>1510</v>
      </c>
      <c r="M6314" s="6"/>
    </row>
    <row r="6315" spans="9:13" x14ac:dyDescent="0.3">
      <c r="I6315" t="s">
        <v>10556</v>
      </c>
      <c r="J6315" t="s">
        <v>10557</v>
      </c>
      <c r="K6315" s="5">
        <v>51</v>
      </c>
      <c r="L6315" s="6"/>
      <c r="M6315" s="6"/>
    </row>
    <row r="6316" spans="9:13" x14ac:dyDescent="0.3">
      <c r="I6316" t="s">
        <v>10558</v>
      </c>
      <c r="J6316" t="s">
        <v>5576</v>
      </c>
      <c r="K6316" s="5">
        <v>250</v>
      </c>
      <c r="L6316" s="6"/>
      <c r="M6316" s="6"/>
    </row>
    <row r="6317" spans="9:13" x14ac:dyDescent="0.3">
      <c r="I6317" t="s">
        <v>10559</v>
      </c>
      <c r="J6317" t="s">
        <v>6167</v>
      </c>
      <c r="K6317" s="5">
        <v>118.7</v>
      </c>
      <c r="L6317" s="6"/>
      <c r="M6317" s="6"/>
    </row>
    <row r="6318" spans="9:13" x14ac:dyDescent="0.3">
      <c r="I6318" t="s">
        <v>10560</v>
      </c>
      <c r="J6318" t="s">
        <v>5576</v>
      </c>
      <c r="K6318" s="5">
        <v>100</v>
      </c>
      <c r="L6318" s="6"/>
      <c r="M6318" s="6"/>
    </row>
    <row r="6319" spans="9:13" x14ac:dyDescent="0.3">
      <c r="I6319" t="s">
        <v>10561</v>
      </c>
      <c r="J6319" t="s">
        <v>5576</v>
      </c>
      <c r="K6319" s="5">
        <v>475</v>
      </c>
      <c r="L6319" s="6"/>
      <c r="M6319" s="6"/>
    </row>
    <row r="6320" spans="9:13" x14ac:dyDescent="0.3">
      <c r="I6320" t="s">
        <v>10562</v>
      </c>
      <c r="J6320" t="s">
        <v>6694</v>
      </c>
      <c r="K6320" s="5">
        <v>78</v>
      </c>
      <c r="L6320" s="6"/>
      <c r="M6320" s="6"/>
    </row>
    <row r="6321" spans="9:13" x14ac:dyDescent="0.3">
      <c r="I6321" t="s">
        <v>10563</v>
      </c>
      <c r="J6321" t="s">
        <v>3089</v>
      </c>
      <c r="K6321" s="5">
        <v>1047</v>
      </c>
      <c r="L6321" s="6"/>
      <c r="M6321" s="6"/>
    </row>
    <row r="6322" spans="9:13" x14ac:dyDescent="0.3">
      <c r="I6322" t="s">
        <v>10564</v>
      </c>
      <c r="J6322" t="s">
        <v>6675</v>
      </c>
      <c r="K6322" s="5">
        <v>614</v>
      </c>
      <c r="L6322" s="6">
        <v>862</v>
      </c>
      <c r="M6322" s="6"/>
    </row>
    <row r="6323" spans="9:13" x14ac:dyDescent="0.3">
      <c r="I6323" t="s">
        <v>10565</v>
      </c>
      <c r="J6323" t="s">
        <v>5576</v>
      </c>
      <c r="K6323" s="5">
        <v>80</v>
      </c>
      <c r="L6323" s="6"/>
      <c r="M6323" s="6"/>
    </row>
    <row r="6324" spans="9:13" x14ac:dyDescent="0.3">
      <c r="I6324" t="s">
        <v>10566</v>
      </c>
      <c r="J6324" t="s">
        <v>5576</v>
      </c>
      <c r="K6324" s="5">
        <v>51</v>
      </c>
      <c r="L6324" s="6"/>
      <c r="M6324" s="6"/>
    </row>
    <row r="6325" spans="9:13" x14ac:dyDescent="0.3">
      <c r="I6325" t="s">
        <v>10567</v>
      </c>
      <c r="J6325" t="s">
        <v>3089</v>
      </c>
      <c r="K6325" s="5">
        <v>1874</v>
      </c>
      <c r="L6325" s="6"/>
      <c r="M6325" s="6"/>
    </row>
    <row r="6326" spans="9:13" x14ac:dyDescent="0.3">
      <c r="I6326" t="s">
        <v>10568</v>
      </c>
      <c r="J6326" t="s">
        <v>5576</v>
      </c>
      <c r="K6326" s="5">
        <v>3000</v>
      </c>
      <c r="L6326" s="6"/>
      <c r="M6326" s="6"/>
    </row>
    <row r="6327" spans="9:13" x14ac:dyDescent="0.3">
      <c r="I6327" t="s">
        <v>10569</v>
      </c>
      <c r="J6327" t="s">
        <v>6690</v>
      </c>
      <c r="K6327" s="5">
        <v>42</v>
      </c>
      <c r="L6327" s="6"/>
      <c r="M6327" s="6"/>
    </row>
    <row r="6328" spans="9:13" x14ac:dyDescent="0.3">
      <c r="I6328" t="s">
        <v>10570</v>
      </c>
      <c r="J6328" t="s">
        <v>10571</v>
      </c>
      <c r="K6328" s="5">
        <v>101.3</v>
      </c>
      <c r="L6328" s="6"/>
      <c r="M6328" s="6"/>
    </row>
    <row r="6329" spans="9:13" x14ac:dyDescent="0.3">
      <c r="I6329" t="s">
        <v>10572</v>
      </c>
      <c r="J6329" t="s">
        <v>3354</v>
      </c>
      <c r="K6329" s="5">
        <v>1248</v>
      </c>
      <c r="L6329" s="6"/>
      <c r="M6329" s="6"/>
    </row>
    <row r="6330" spans="9:13" x14ac:dyDescent="0.3">
      <c r="I6330" t="s">
        <v>10573</v>
      </c>
      <c r="J6330" t="s">
        <v>7195</v>
      </c>
      <c r="K6330" s="5">
        <v>85</v>
      </c>
      <c r="L6330" s="6"/>
      <c r="M6330" s="6"/>
    </row>
    <row r="6331" spans="9:13" x14ac:dyDescent="0.3">
      <c r="I6331" t="s">
        <v>10574</v>
      </c>
      <c r="J6331" t="s">
        <v>3354</v>
      </c>
      <c r="K6331" s="5">
        <v>1510</v>
      </c>
      <c r="L6331" s="6"/>
      <c r="M6331" s="6"/>
    </row>
    <row r="6332" spans="9:13" x14ac:dyDescent="0.3">
      <c r="I6332" t="s">
        <v>10575</v>
      </c>
      <c r="J6332" t="s">
        <v>3496</v>
      </c>
      <c r="K6332" s="5">
        <v>1004</v>
      </c>
      <c r="L6332" s="6">
        <v>1002</v>
      </c>
      <c r="M6332" s="6"/>
    </row>
    <row r="6333" spans="9:13" x14ac:dyDescent="0.3">
      <c r="I6333" t="s">
        <v>10576</v>
      </c>
      <c r="J6333" t="s">
        <v>3089</v>
      </c>
      <c r="K6333" s="5">
        <v>1006</v>
      </c>
      <c r="L6333" s="6"/>
      <c r="M6333" s="6"/>
    </row>
    <row r="6334" spans="9:13" x14ac:dyDescent="0.3">
      <c r="I6334" t="s">
        <v>10577</v>
      </c>
      <c r="J6334" t="s">
        <v>6703</v>
      </c>
      <c r="K6334" s="5">
        <v>50</v>
      </c>
      <c r="L6334" s="6"/>
      <c r="M6334" s="6"/>
    </row>
    <row r="6335" spans="9:13" x14ac:dyDescent="0.3">
      <c r="I6335" t="s">
        <v>10578</v>
      </c>
      <c r="J6335" t="s">
        <v>3496</v>
      </c>
      <c r="K6335" s="5">
        <v>100</v>
      </c>
      <c r="L6335" s="6"/>
      <c r="M6335" s="6"/>
    </row>
    <row r="6336" spans="9:13" x14ac:dyDescent="0.3">
      <c r="I6336" t="s">
        <v>10579</v>
      </c>
      <c r="J6336" t="s">
        <v>6706</v>
      </c>
      <c r="K6336" s="5">
        <v>222</v>
      </c>
      <c r="L6336" s="6"/>
      <c r="M6336" s="6"/>
    </row>
    <row r="6337" spans="9:13" x14ac:dyDescent="0.3">
      <c r="I6337" t="s">
        <v>10580</v>
      </c>
      <c r="J6337" t="s">
        <v>3354</v>
      </c>
      <c r="K6337" s="5">
        <v>7176</v>
      </c>
      <c r="L6337" s="6">
        <v>13350</v>
      </c>
      <c r="M6337" s="6"/>
    </row>
    <row r="6338" spans="9:13" x14ac:dyDescent="0.3">
      <c r="I6338" t="s">
        <v>10581</v>
      </c>
      <c r="J6338" t="s">
        <v>5576</v>
      </c>
      <c r="K6338" s="5">
        <v>300</v>
      </c>
      <c r="L6338" s="6">
        <v>80</v>
      </c>
      <c r="M6338" s="6"/>
    </row>
    <row r="6339" spans="9:13" x14ac:dyDescent="0.3">
      <c r="I6339" t="s">
        <v>10582</v>
      </c>
      <c r="J6339" t="s">
        <v>10583</v>
      </c>
      <c r="K6339" s="5">
        <v>111</v>
      </c>
      <c r="L6339" s="6"/>
      <c r="M6339" s="6"/>
    </row>
    <row r="6340" spans="9:13" x14ac:dyDescent="0.3">
      <c r="I6340" t="s">
        <v>10584</v>
      </c>
      <c r="J6340" t="s">
        <v>7187</v>
      </c>
      <c r="K6340" s="5">
        <v>105</v>
      </c>
      <c r="L6340" s="6"/>
      <c r="M6340" s="6"/>
    </row>
    <row r="6341" spans="9:13" x14ac:dyDescent="0.3">
      <c r="I6341" t="s">
        <v>10585</v>
      </c>
      <c r="J6341" t="s">
        <v>5576</v>
      </c>
      <c r="K6341" s="5">
        <v>24</v>
      </c>
      <c r="L6341" s="6"/>
      <c r="M6341" s="6"/>
    </row>
    <row r="6342" spans="9:13" x14ac:dyDescent="0.3">
      <c r="I6342" t="s">
        <v>10586</v>
      </c>
      <c r="J6342" t="s">
        <v>6706</v>
      </c>
      <c r="K6342" s="5">
        <v>19</v>
      </c>
      <c r="L6342" s="6"/>
      <c r="M6342" s="6"/>
    </row>
    <row r="6343" spans="9:13" x14ac:dyDescent="0.3">
      <c r="I6343" t="s">
        <v>10587</v>
      </c>
      <c r="J6343" t="s">
        <v>3496</v>
      </c>
      <c r="K6343" s="5">
        <v>7413</v>
      </c>
      <c r="L6343" s="6">
        <v>12259</v>
      </c>
      <c r="M6343" s="6"/>
    </row>
    <row r="6344" spans="9:13" x14ac:dyDescent="0.3">
      <c r="I6344" t="s">
        <v>10588</v>
      </c>
      <c r="J6344" t="s">
        <v>7195</v>
      </c>
      <c r="K6344" s="5">
        <v>103</v>
      </c>
      <c r="L6344" s="6"/>
      <c r="M6344" s="6"/>
    </row>
    <row r="6345" spans="9:13" x14ac:dyDescent="0.3">
      <c r="I6345" t="s">
        <v>10589</v>
      </c>
      <c r="J6345" t="s">
        <v>1129</v>
      </c>
      <c r="K6345" s="5">
        <v>639.9</v>
      </c>
      <c r="L6345" s="6"/>
      <c r="M6345" s="6"/>
    </row>
    <row r="6346" spans="9:13" x14ac:dyDescent="0.3">
      <c r="I6346" t="s">
        <v>10590</v>
      </c>
      <c r="J6346" t="s">
        <v>1402</v>
      </c>
      <c r="K6346" s="5">
        <v>416.8</v>
      </c>
      <c r="L6346" s="6">
        <v>833.6</v>
      </c>
      <c r="M6346" s="6"/>
    </row>
    <row r="6347" spans="9:13" x14ac:dyDescent="0.3">
      <c r="I6347" t="s">
        <v>10591</v>
      </c>
      <c r="J6347" t="s">
        <v>10592</v>
      </c>
      <c r="K6347" s="5">
        <v>40</v>
      </c>
      <c r="L6347" s="6"/>
      <c r="M6347" s="6"/>
    </row>
    <row r="6348" spans="9:13" x14ac:dyDescent="0.3">
      <c r="I6348" t="s">
        <v>10593</v>
      </c>
      <c r="J6348" t="s">
        <v>6174</v>
      </c>
      <c r="K6348" s="5">
        <v>200</v>
      </c>
      <c r="L6348" s="6"/>
      <c r="M6348" s="6"/>
    </row>
    <row r="6349" spans="9:13" x14ac:dyDescent="0.3">
      <c r="I6349" t="s">
        <v>10594</v>
      </c>
      <c r="J6349" t="s">
        <v>10595</v>
      </c>
      <c r="K6349" s="5">
        <v>67.7</v>
      </c>
      <c r="L6349" s="6"/>
      <c r="M6349" s="6"/>
    </row>
    <row r="6350" spans="9:13" x14ac:dyDescent="0.3">
      <c r="I6350" t="s">
        <v>10596</v>
      </c>
      <c r="J6350" t="s">
        <v>10597</v>
      </c>
      <c r="K6350" s="5">
        <v>314</v>
      </c>
      <c r="L6350" s="6"/>
      <c r="M6350" s="6"/>
    </row>
    <row r="6351" spans="9:13" x14ac:dyDescent="0.3">
      <c r="I6351" t="s">
        <v>10598</v>
      </c>
      <c r="J6351" t="s">
        <v>9568</v>
      </c>
      <c r="K6351" s="5">
        <v>981</v>
      </c>
      <c r="L6351" s="6"/>
      <c r="M6351" s="6"/>
    </row>
    <row r="6352" spans="9:13" x14ac:dyDescent="0.3">
      <c r="I6352" t="s">
        <v>10599</v>
      </c>
      <c r="J6352" t="s">
        <v>10600</v>
      </c>
      <c r="K6352" s="5">
        <v>154</v>
      </c>
      <c r="L6352" s="6"/>
      <c r="M6352" s="6"/>
    </row>
    <row r="6353" spans="9:13" x14ac:dyDescent="0.3">
      <c r="I6353" t="s">
        <v>10601</v>
      </c>
      <c r="J6353" t="s">
        <v>10602</v>
      </c>
      <c r="K6353" s="5">
        <v>10</v>
      </c>
      <c r="L6353" s="6"/>
      <c r="M6353" s="6"/>
    </row>
    <row r="6354" spans="9:13" x14ac:dyDescent="0.3">
      <c r="I6354" t="s">
        <v>10603</v>
      </c>
      <c r="J6354" t="s">
        <v>10604</v>
      </c>
      <c r="K6354" s="5">
        <v>55.5</v>
      </c>
      <c r="L6354" s="6"/>
      <c r="M6354" s="6"/>
    </row>
    <row r="6355" spans="9:13" x14ac:dyDescent="0.3">
      <c r="I6355" t="s">
        <v>10605</v>
      </c>
      <c r="J6355" t="s">
        <v>8450</v>
      </c>
      <c r="K6355" s="5">
        <v>16.600000000000001</v>
      </c>
      <c r="L6355" s="6"/>
      <c r="M6355" s="6"/>
    </row>
    <row r="6356" spans="9:13" x14ac:dyDescent="0.3">
      <c r="I6356" t="s">
        <v>10606</v>
      </c>
      <c r="J6356" t="s">
        <v>7167</v>
      </c>
      <c r="K6356" s="5">
        <v>599</v>
      </c>
      <c r="L6356" s="6"/>
      <c r="M6356" s="6"/>
    </row>
    <row r="6357" spans="9:13" x14ac:dyDescent="0.3">
      <c r="I6357" t="s">
        <v>10607</v>
      </c>
      <c r="J6357" t="s">
        <v>10608</v>
      </c>
      <c r="K6357" s="5">
        <v>9531.2999999999993</v>
      </c>
      <c r="L6357" s="6">
        <v>9430.7000000000007</v>
      </c>
      <c r="M6357" s="6"/>
    </row>
    <row r="6358" spans="9:13" x14ac:dyDescent="0.3">
      <c r="I6358" t="s">
        <v>10609</v>
      </c>
      <c r="J6358" t="s">
        <v>10610</v>
      </c>
      <c r="K6358" s="5">
        <v>11.6</v>
      </c>
      <c r="L6358" s="6"/>
      <c r="M6358" s="6"/>
    </row>
    <row r="6359" spans="9:13" x14ac:dyDescent="0.3">
      <c r="I6359" t="s">
        <v>10611</v>
      </c>
      <c r="J6359" t="s">
        <v>10612</v>
      </c>
      <c r="K6359" s="5">
        <v>300.5</v>
      </c>
      <c r="L6359" s="6"/>
      <c r="M6359" s="6"/>
    </row>
    <row r="6360" spans="9:13" x14ac:dyDescent="0.3">
      <c r="I6360" t="s">
        <v>10613</v>
      </c>
      <c r="J6360" t="s">
        <v>10614</v>
      </c>
      <c r="K6360" s="5">
        <v>13.9</v>
      </c>
      <c r="L6360" s="6"/>
      <c r="M6360" s="6"/>
    </row>
    <row r="6361" spans="9:13" x14ac:dyDescent="0.3">
      <c r="I6361" t="s">
        <v>10615</v>
      </c>
      <c r="J6361" t="s">
        <v>10616</v>
      </c>
      <c r="K6361" s="5">
        <v>13</v>
      </c>
      <c r="L6361" s="6"/>
      <c r="M6361" s="6"/>
    </row>
    <row r="6362" spans="9:13" x14ac:dyDescent="0.3">
      <c r="I6362" t="s">
        <v>10617</v>
      </c>
      <c r="J6362" t="s">
        <v>2569</v>
      </c>
      <c r="K6362" s="5">
        <v>2375.11</v>
      </c>
      <c r="L6362" s="6">
        <v>30</v>
      </c>
      <c r="M6362" s="6"/>
    </row>
    <row r="6363" spans="9:13" x14ac:dyDescent="0.3">
      <c r="I6363" t="s">
        <v>10618</v>
      </c>
      <c r="J6363" t="s">
        <v>10619</v>
      </c>
      <c r="K6363" s="5">
        <v>48.8</v>
      </c>
      <c r="L6363" s="6"/>
      <c r="M6363" s="6"/>
    </row>
    <row r="6364" spans="9:13" x14ac:dyDescent="0.3">
      <c r="I6364" t="s">
        <v>10620</v>
      </c>
      <c r="J6364" t="s">
        <v>10621</v>
      </c>
      <c r="K6364" s="5">
        <v>15</v>
      </c>
      <c r="L6364" s="6"/>
      <c r="M6364" s="6"/>
    </row>
    <row r="6365" spans="9:13" x14ac:dyDescent="0.3">
      <c r="I6365" t="s">
        <v>10622</v>
      </c>
      <c r="J6365" t="s">
        <v>10623</v>
      </c>
      <c r="K6365" s="5">
        <v>86</v>
      </c>
      <c r="L6365" s="6"/>
      <c r="M6365" s="6"/>
    </row>
    <row r="6366" spans="9:13" x14ac:dyDescent="0.3">
      <c r="I6366" t="s">
        <v>10624</v>
      </c>
      <c r="J6366" t="s">
        <v>10625</v>
      </c>
      <c r="K6366" s="5">
        <v>27.2</v>
      </c>
      <c r="L6366" s="6"/>
      <c r="M6366" s="6"/>
    </row>
    <row r="6367" spans="9:13" x14ac:dyDescent="0.3">
      <c r="I6367" t="s">
        <v>10626</v>
      </c>
      <c r="J6367" t="s">
        <v>10627</v>
      </c>
      <c r="K6367" s="5">
        <v>219.5</v>
      </c>
      <c r="L6367" s="6"/>
      <c r="M6367" s="6"/>
    </row>
    <row r="6368" spans="9:13" x14ac:dyDescent="0.3">
      <c r="I6368" t="s">
        <v>10628</v>
      </c>
      <c r="J6368" t="s">
        <v>7051</v>
      </c>
      <c r="K6368" s="5">
        <v>1001.6</v>
      </c>
      <c r="L6368" s="6"/>
      <c r="M6368" s="6"/>
    </row>
    <row r="6369" spans="9:13" x14ac:dyDescent="0.3">
      <c r="I6369" t="s">
        <v>10629</v>
      </c>
      <c r="J6369" t="s">
        <v>6743</v>
      </c>
      <c r="K6369" s="5">
        <v>27611.1</v>
      </c>
      <c r="L6369" s="6"/>
      <c r="M6369" s="6"/>
    </row>
    <row r="6370" spans="9:13" x14ac:dyDescent="0.3">
      <c r="I6370" t="s">
        <v>10630</v>
      </c>
      <c r="J6370" t="s">
        <v>10631</v>
      </c>
      <c r="K6370" s="5">
        <v>25043</v>
      </c>
      <c r="L6370" s="6"/>
      <c r="M6370" s="6"/>
    </row>
    <row r="6371" spans="9:13" x14ac:dyDescent="0.3">
      <c r="I6371" t="s">
        <v>10632</v>
      </c>
      <c r="J6371" t="s">
        <v>8475</v>
      </c>
      <c r="K6371" s="5">
        <v>3455</v>
      </c>
      <c r="L6371" s="6"/>
      <c r="M6371" s="6"/>
    </row>
    <row r="6372" spans="9:13" x14ac:dyDescent="0.3">
      <c r="I6372" t="s">
        <v>10633</v>
      </c>
      <c r="J6372" t="s">
        <v>9603</v>
      </c>
      <c r="K6372" s="5">
        <v>5667</v>
      </c>
      <c r="L6372" s="6"/>
      <c r="M6372" s="6"/>
    </row>
    <row r="6373" spans="9:13" x14ac:dyDescent="0.3">
      <c r="I6373" t="s">
        <v>10634</v>
      </c>
      <c r="J6373" t="s">
        <v>10635</v>
      </c>
      <c r="K6373" s="5">
        <v>830.6</v>
      </c>
      <c r="L6373" s="6">
        <v>999</v>
      </c>
      <c r="M6373" s="6"/>
    </row>
    <row r="6374" spans="9:13" x14ac:dyDescent="0.3">
      <c r="I6374" t="s">
        <v>10636</v>
      </c>
      <c r="J6374" t="s">
        <v>7283</v>
      </c>
      <c r="K6374" s="5">
        <v>5</v>
      </c>
      <c r="L6374" s="6"/>
      <c r="M6374" s="6"/>
    </row>
    <row r="6375" spans="9:13" x14ac:dyDescent="0.3">
      <c r="I6375" t="s">
        <v>10637</v>
      </c>
      <c r="J6375" t="s">
        <v>8487</v>
      </c>
      <c r="K6375" s="5">
        <v>4764</v>
      </c>
      <c r="L6375" s="6"/>
      <c r="M6375" s="6"/>
    </row>
    <row r="6376" spans="9:13" x14ac:dyDescent="0.3">
      <c r="I6376" t="s">
        <v>10638</v>
      </c>
      <c r="J6376" t="s">
        <v>7285</v>
      </c>
      <c r="K6376" s="5">
        <v>5595</v>
      </c>
      <c r="L6376" s="6"/>
      <c r="M6376" s="6"/>
    </row>
    <row r="6377" spans="9:13" x14ac:dyDescent="0.3">
      <c r="I6377" t="s">
        <v>10639</v>
      </c>
      <c r="J6377" t="s">
        <v>7324</v>
      </c>
      <c r="K6377" s="5">
        <v>6027</v>
      </c>
      <c r="L6377" s="6">
        <v>1766.52</v>
      </c>
      <c r="M6377" s="6"/>
    </row>
    <row r="6378" spans="9:13" x14ac:dyDescent="0.3">
      <c r="I6378" t="s">
        <v>10640</v>
      </c>
      <c r="J6378" t="s">
        <v>10113</v>
      </c>
      <c r="K6378" s="5">
        <v>2049.9</v>
      </c>
      <c r="L6378" s="6">
        <v>1721.5</v>
      </c>
      <c r="M6378" s="6"/>
    </row>
    <row r="6379" spans="9:13" x14ac:dyDescent="0.3">
      <c r="I6379" t="s">
        <v>10641</v>
      </c>
      <c r="J6379" t="s">
        <v>7281</v>
      </c>
      <c r="K6379" s="5">
        <v>9104</v>
      </c>
      <c r="L6379" s="6">
        <v>6</v>
      </c>
      <c r="M6379" s="6"/>
    </row>
    <row r="6380" spans="9:13" x14ac:dyDescent="0.3">
      <c r="I6380" t="s">
        <v>10642</v>
      </c>
      <c r="J6380" t="s">
        <v>10643</v>
      </c>
      <c r="K6380" s="5">
        <v>4895.8999999999996</v>
      </c>
      <c r="L6380" s="6"/>
      <c r="M6380" s="6"/>
    </row>
    <row r="6381" spans="9:13" x14ac:dyDescent="0.3">
      <c r="I6381" t="s">
        <v>10644</v>
      </c>
      <c r="J6381" t="s">
        <v>10645</v>
      </c>
      <c r="K6381" s="5">
        <v>2051.4</v>
      </c>
      <c r="L6381" s="6"/>
      <c r="M6381" s="6"/>
    </row>
    <row r="6382" spans="9:13" x14ac:dyDescent="0.3">
      <c r="I6382" t="s">
        <v>10646</v>
      </c>
      <c r="J6382" t="s">
        <v>10647</v>
      </c>
      <c r="K6382" s="5">
        <v>37239.5</v>
      </c>
      <c r="L6382" s="6">
        <v>36265.5</v>
      </c>
      <c r="M6382" s="6"/>
    </row>
    <row r="6383" spans="9:13" x14ac:dyDescent="0.3">
      <c r="I6383" t="s">
        <v>10648</v>
      </c>
      <c r="J6383" t="s">
        <v>10649</v>
      </c>
      <c r="K6383" s="5">
        <v>5256</v>
      </c>
      <c r="L6383" s="6">
        <v>2465</v>
      </c>
      <c r="M6383" s="6"/>
    </row>
    <row r="6384" spans="9:13" x14ac:dyDescent="0.3">
      <c r="I6384" t="s">
        <v>10650</v>
      </c>
      <c r="J6384" t="s">
        <v>10651</v>
      </c>
      <c r="K6384" s="5">
        <v>132.5</v>
      </c>
      <c r="L6384" s="6"/>
      <c r="M6384" s="6"/>
    </row>
    <row r="6385" spans="9:13" x14ac:dyDescent="0.3">
      <c r="I6385" t="s">
        <v>10652</v>
      </c>
      <c r="J6385" t="s">
        <v>10653</v>
      </c>
      <c r="K6385" s="5">
        <v>3941.8</v>
      </c>
      <c r="L6385" s="6">
        <v>3141.2</v>
      </c>
      <c r="M6385" s="6"/>
    </row>
    <row r="6386" spans="9:13" x14ac:dyDescent="0.3">
      <c r="I6386" t="s">
        <v>10654</v>
      </c>
      <c r="J6386" t="s">
        <v>10655</v>
      </c>
      <c r="K6386" s="5">
        <v>515.6</v>
      </c>
      <c r="L6386" s="6"/>
      <c r="M6386" s="6"/>
    </row>
    <row r="6387" spans="9:13" x14ac:dyDescent="0.3">
      <c r="I6387" t="s">
        <v>10656</v>
      </c>
      <c r="J6387" t="s">
        <v>10657</v>
      </c>
      <c r="K6387" s="5">
        <v>10565.2</v>
      </c>
      <c r="L6387" s="6">
        <v>21020.6</v>
      </c>
      <c r="M6387" s="6"/>
    </row>
    <row r="6388" spans="9:13" x14ac:dyDescent="0.3">
      <c r="I6388" t="s">
        <v>10658</v>
      </c>
      <c r="J6388" t="s">
        <v>7312</v>
      </c>
      <c r="K6388" s="5">
        <v>8170</v>
      </c>
      <c r="L6388" s="6">
        <v>9803</v>
      </c>
      <c r="M6388" s="6"/>
    </row>
    <row r="6389" spans="9:13" x14ac:dyDescent="0.3">
      <c r="I6389" t="s">
        <v>10659</v>
      </c>
      <c r="J6389" t="s">
        <v>10660</v>
      </c>
      <c r="K6389" s="5">
        <v>12405</v>
      </c>
      <c r="L6389" s="6">
        <v>19480.400000000001</v>
      </c>
      <c r="M6389" s="6"/>
    </row>
    <row r="6390" spans="9:13" x14ac:dyDescent="0.3">
      <c r="I6390" t="s">
        <v>10661</v>
      </c>
      <c r="J6390" t="s">
        <v>10662</v>
      </c>
      <c r="K6390" s="5">
        <v>11656</v>
      </c>
      <c r="L6390" s="6"/>
      <c r="M6390" s="6"/>
    </row>
    <row r="6391" spans="9:13" x14ac:dyDescent="0.3">
      <c r="I6391" t="s">
        <v>10663</v>
      </c>
      <c r="J6391" t="s">
        <v>10664</v>
      </c>
      <c r="K6391" s="5">
        <v>54432</v>
      </c>
      <c r="L6391" s="6">
        <v>57428.2</v>
      </c>
      <c r="M6391" s="6"/>
    </row>
    <row r="6392" spans="9:13" x14ac:dyDescent="0.3">
      <c r="I6392" t="s">
        <v>10665</v>
      </c>
      <c r="J6392" t="s">
        <v>10666</v>
      </c>
      <c r="K6392" s="5">
        <v>11000</v>
      </c>
      <c r="L6392" s="6">
        <v>19567</v>
      </c>
      <c r="M6392" s="6"/>
    </row>
    <row r="6393" spans="9:13" x14ac:dyDescent="0.3">
      <c r="I6393" t="s">
        <v>10667</v>
      </c>
      <c r="J6393" t="s">
        <v>10668</v>
      </c>
      <c r="K6393" s="5">
        <v>8580</v>
      </c>
      <c r="L6393" s="6">
        <v>106</v>
      </c>
      <c r="M6393" s="6"/>
    </row>
    <row r="6394" spans="9:13" x14ac:dyDescent="0.3">
      <c r="I6394" t="s">
        <v>10669</v>
      </c>
      <c r="J6394" t="s">
        <v>7324</v>
      </c>
      <c r="K6394" s="5">
        <v>8261</v>
      </c>
      <c r="L6394" s="6"/>
      <c r="M6394" s="6"/>
    </row>
    <row r="6395" spans="9:13" x14ac:dyDescent="0.3">
      <c r="I6395" t="s">
        <v>10670</v>
      </c>
      <c r="J6395" t="s">
        <v>10671</v>
      </c>
      <c r="K6395" s="5"/>
      <c r="L6395" s="6">
        <v>145.80000000000001</v>
      </c>
      <c r="M6395" s="6"/>
    </row>
    <row r="6396" spans="9:13" x14ac:dyDescent="0.3">
      <c r="I6396" t="s">
        <v>10672</v>
      </c>
      <c r="J6396" t="s">
        <v>10673</v>
      </c>
      <c r="K6396" s="5">
        <v>435</v>
      </c>
      <c r="L6396" s="6">
        <v>870</v>
      </c>
      <c r="M6396" s="6"/>
    </row>
    <row r="6397" spans="9:13" x14ac:dyDescent="0.3">
      <c r="I6397" t="s">
        <v>10674</v>
      </c>
      <c r="J6397" t="s">
        <v>10675</v>
      </c>
      <c r="K6397" s="5">
        <v>15058</v>
      </c>
      <c r="L6397" s="6">
        <v>30474</v>
      </c>
      <c r="M6397" s="6"/>
    </row>
    <row r="6398" spans="9:13" x14ac:dyDescent="0.3">
      <c r="I6398" t="s">
        <v>10676</v>
      </c>
      <c r="J6398" t="s">
        <v>10677</v>
      </c>
      <c r="K6398" s="5">
        <v>24.9</v>
      </c>
      <c r="L6398" s="6">
        <v>49.8</v>
      </c>
      <c r="M6398" s="6"/>
    </row>
    <row r="6399" spans="9:13" x14ac:dyDescent="0.3">
      <c r="I6399" t="s">
        <v>10678</v>
      </c>
      <c r="J6399" t="s">
        <v>7316</v>
      </c>
      <c r="K6399" s="5">
        <v>8032</v>
      </c>
      <c r="L6399" s="6"/>
      <c r="M6399" s="6"/>
    </row>
    <row r="6400" spans="9:13" x14ac:dyDescent="0.3">
      <c r="I6400" t="s">
        <v>10679</v>
      </c>
      <c r="J6400" t="s">
        <v>7326</v>
      </c>
      <c r="K6400" s="5">
        <v>12990</v>
      </c>
      <c r="L6400" s="6"/>
      <c r="M6400" s="6"/>
    </row>
    <row r="6401" spans="9:13" x14ac:dyDescent="0.3">
      <c r="I6401" t="s">
        <v>10680</v>
      </c>
      <c r="J6401" t="s">
        <v>10681</v>
      </c>
      <c r="K6401" s="5">
        <v>80</v>
      </c>
      <c r="L6401" s="6"/>
      <c r="M6401" s="6"/>
    </row>
    <row r="6402" spans="9:13" x14ac:dyDescent="0.3">
      <c r="I6402" t="s">
        <v>10682</v>
      </c>
      <c r="J6402" t="s">
        <v>10683</v>
      </c>
      <c r="K6402" s="5">
        <v>481.3</v>
      </c>
      <c r="L6402" s="6"/>
      <c r="M6402" s="6"/>
    </row>
    <row r="6403" spans="9:13" x14ac:dyDescent="0.3">
      <c r="I6403" t="s">
        <v>10684</v>
      </c>
      <c r="J6403" t="s">
        <v>6493</v>
      </c>
      <c r="K6403" s="5">
        <v>124.13</v>
      </c>
      <c r="L6403" s="6">
        <v>428.26</v>
      </c>
      <c r="M6403" s="6"/>
    </row>
    <row r="6404" spans="9:13" x14ac:dyDescent="0.3">
      <c r="I6404" t="s">
        <v>10685</v>
      </c>
      <c r="J6404" t="s">
        <v>10686</v>
      </c>
      <c r="K6404" s="5">
        <v>29.3</v>
      </c>
      <c r="L6404" s="6">
        <v>29.3</v>
      </c>
      <c r="M6404" s="6"/>
    </row>
    <row r="6405" spans="9:13" x14ac:dyDescent="0.3">
      <c r="I6405" t="s">
        <v>10687</v>
      </c>
      <c r="J6405" t="s">
        <v>10688</v>
      </c>
      <c r="K6405" s="5">
        <v>22885.34</v>
      </c>
      <c r="L6405" s="6"/>
      <c r="M6405" s="6"/>
    </row>
    <row r="6406" spans="9:13" x14ac:dyDescent="0.3">
      <c r="I6406" t="s">
        <v>10689</v>
      </c>
      <c r="J6406" t="s">
        <v>10690</v>
      </c>
      <c r="K6406" s="5">
        <v>635.6</v>
      </c>
      <c r="L6406" s="6"/>
      <c r="M6406" s="6"/>
    </row>
    <row r="6407" spans="9:13" x14ac:dyDescent="0.3">
      <c r="I6407" t="s">
        <v>10691</v>
      </c>
      <c r="J6407" t="s">
        <v>1771</v>
      </c>
      <c r="K6407" s="5">
        <v>206.8</v>
      </c>
      <c r="L6407" s="6"/>
      <c r="M6407" s="6"/>
    </row>
    <row r="6408" spans="9:13" x14ac:dyDescent="0.3">
      <c r="I6408" t="s">
        <v>10692</v>
      </c>
      <c r="J6408" t="s">
        <v>6578</v>
      </c>
      <c r="K6408" s="5">
        <v>46.73</v>
      </c>
      <c r="L6408" s="6"/>
      <c r="M6408" s="6"/>
    </row>
    <row r="6409" spans="9:13" x14ac:dyDescent="0.3">
      <c r="I6409" t="s">
        <v>10693</v>
      </c>
      <c r="J6409" t="s">
        <v>237</v>
      </c>
      <c r="K6409" s="5">
        <v>10</v>
      </c>
      <c r="L6409" s="6"/>
      <c r="M6409" s="6"/>
    </row>
    <row r="6410" spans="9:13" x14ac:dyDescent="0.3">
      <c r="I6410" t="s">
        <v>10694</v>
      </c>
      <c r="J6410" t="s">
        <v>10695</v>
      </c>
      <c r="K6410" s="5">
        <v>608.80999999999995</v>
      </c>
      <c r="L6410" s="6"/>
      <c r="M6410" s="6"/>
    </row>
    <row r="6411" spans="9:13" x14ac:dyDescent="0.3">
      <c r="I6411" t="s">
        <v>10696</v>
      </c>
      <c r="J6411" t="s">
        <v>7041</v>
      </c>
      <c r="K6411" s="5">
        <v>505.7</v>
      </c>
      <c r="L6411" s="6"/>
      <c r="M6411" s="6"/>
    </row>
    <row r="6412" spans="9:13" x14ac:dyDescent="0.3">
      <c r="I6412" t="s">
        <v>10697</v>
      </c>
      <c r="J6412" t="s">
        <v>7041</v>
      </c>
      <c r="K6412" s="5">
        <v>101.21</v>
      </c>
      <c r="L6412" s="6">
        <v>101.21</v>
      </c>
      <c r="M6412" s="6"/>
    </row>
    <row r="6413" spans="9:13" x14ac:dyDescent="0.3">
      <c r="I6413" t="s">
        <v>10698</v>
      </c>
      <c r="J6413" t="s">
        <v>6260</v>
      </c>
      <c r="K6413" s="5">
        <v>416</v>
      </c>
      <c r="L6413" s="6"/>
      <c r="M6413" s="6"/>
    </row>
    <row r="6414" spans="9:13" x14ac:dyDescent="0.3">
      <c r="I6414" t="s">
        <v>10699</v>
      </c>
      <c r="J6414" t="s">
        <v>10700</v>
      </c>
      <c r="K6414" s="5">
        <v>15.4</v>
      </c>
      <c r="L6414" s="6"/>
      <c r="M6414" s="6"/>
    </row>
    <row r="6415" spans="9:13" x14ac:dyDescent="0.3">
      <c r="I6415" t="s">
        <v>10701</v>
      </c>
      <c r="J6415" t="s">
        <v>10702</v>
      </c>
      <c r="K6415" s="5">
        <v>23.5</v>
      </c>
      <c r="L6415" s="6">
        <v>47</v>
      </c>
      <c r="M6415" s="6"/>
    </row>
    <row r="6416" spans="9:13" x14ac:dyDescent="0.3">
      <c r="I6416" t="s">
        <v>10703</v>
      </c>
      <c r="J6416" t="s">
        <v>7357</v>
      </c>
      <c r="K6416" s="5">
        <v>281.11</v>
      </c>
      <c r="L6416" s="6"/>
      <c r="M6416" s="6"/>
    </row>
    <row r="6417" spans="9:13" x14ac:dyDescent="0.3">
      <c r="I6417" t="s">
        <v>10704</v>
      </c>
      <c r="J6417" t="s">
        <v>10705</v>
      </c>
      <c r="K6417" s="5">
        <v>119.2</v>
      </c>
      <c r="L6417" s="6"/>
      <c r="M6417" s="6"/>
    </row>
    <row r="6418" spans="9:13" x14ac:dyDescent="0.3">
      <c r="I6418" t="s">
        <v>10706</v>
      </c>
      <c r="J6418" t="s">
        <v>10707</v>
      </c>
      <c r="K6418" s="5">
        <v>157173.04999999999</v>
      </c>
      <c r="L6418" s="6">
        <v>168972.67</v>
      </c>
      <c r="M6418" s="6"/>
    </row>
    <row r="6419" spans="9:13" x14ac:dyDescent="0.3">
      <c r="I6419" t="s">
        <v>10708</v>
      </c>
      <c r="J6419" t="s">
        <v>10709</v>
      </c>
      <c r="K6419" s="5">
        <v>153.69999999999999</v>
      </c>
      <c r="L6419" s="6"/>
      <c r="M6419" s="6"/>
    </row>
    <row r="6420" spans="9:13" x14ac:dyDescent="0.3">
      <c r="I6420" t="s">
        <v>10710</v>
      </c>
      <c r="J6420" t="s">
        <v>9658</v>
      </c>
      <c r="K6420" s="5">
        <v>74.400000000000006</v>
      </c>
      <c r="L6420" s="6"/>
      <c r="M6420" s="6"/>
    </row>
    <row r="6421" spans="9:13" x14ac:dyDescent="0.3">
      <c r="I6421" t="s">
        <v>10711</v>
      </c>
      <c r="J6421" t="s">
        <v>9658</v>
      </c>
      <c r="K6421" s="5">
        <v>70.400000000000006</v>
      </c>
      <c r="L6421" s="6"/>
      <c r="M6421" s="6"/>
    </row>
    <row r="6422" spans="9:13" x14ac:dyDescent="0.3">
      <c r="I6422" t="s">
        <v>10712</v>
      </c>
      <c r="J6422" t="s">
        <v>10713</v>
      </c>
      <c r="K6422" s="5">
        <v>244.54</v>
      </c>
      <c r="L6422" s="6"/>
      <c r="M6422" s="6"/>
    </row>
    <row r="6423" spans="9:13" x14ac:dyDescent="0.3">
      <c r="I6423" t="s">
        <v>10714</v>
      </c>
      <c r="J6423" t="s">
        <v>9069</v>
      </c>
      <c r="K6423" s="5">
        <v>57.8</v>
      </c>
      <c r="L6423" s="6"/>
      <c r="M6423" s="6"/>
    </row>
    <row r="6424" spans="9:13" x14ac:dyDescent="0.3">
      <c r="I6424" t="s">
        <v>10715</v>
      </c>
      <c r="J6424" t="s">
        <v>7369</v>
      </c>
      <c r="K6424" s="5">
        <v>54.8</v>
      </c>
      <c r="L6424" s="6"/>
      <c r="M6424" s="6"/>
    </row>
    <row r="6425" spans="9:13" x14ac:dyDescent="0.3">
      <c r="I6425" t="s">
        <v>10716</v>
      </c>
      <c r="J6425" t="s">
        <v>10717</v>
      </c>
      <c r="K6425" s="5">
        <v>201</v>
      </c>
      <c r="L6425" s="6"/>
      <c r="M6425" s="6"/>
    </row>
    <row r="6426" spans="9:13" x14ac:dyDescent="0.3">
      <c r="I6426" t="s">
        <v>10718</v>
      </c>
      <c r="J6426" t="s">
        <v>8597</v>
      </c>
      <c r="K6426" s="5">
        <v>64.7</v>
      </c>
      <c r="L6426" s="6"/>
      <c r="M6426" s="6"/>
    </row>
    <row r="6427" spans="9:13" x14ac:dyDescent="0.3">
      <c r="I6427" t="s">
        <v>10719</v>
      </c>
      <c r="J6427" t="s">
        <v>10720</v>
      </c>
      <c r="K6427" s="5">
        <v>418.9</v>
      </c>
      <c r="L6427" s="6">
        <v>418.9</v>
      </c>
      <c r="M6427" s="6"/>
    </row>
    <row r="6428" spans="9:13" x14ac:dyDescent="0.3">
      <c r="I6428" t="s">
        <v>10721</v>
      </c>
      <c r="J6428" t="s">
        <v>10722</v>
      </c>
      <c r="K6428" s="5"/>
      <c r="L6428" s="6">
        <v>379</v>
      </c>
      <c r="M6428" s="6"/>
    </row>
    <row r="6429" spans="9:13" x14ac:dyDescent="0.3">
      <c r="I6429" t="s">
        <v>10723</v>
      </c>
      <c r="J6429" t="s">
        <v>10724</v>
      </c>
      <c r="K6429" s="5"/>
      <c r="L6429" s="6">
        <v>260.39999999999998</v>
      </c>
      <c r="M6429" s="6"/>
    </row>
    <row r="6430" spans="9:13" x14ac:dyDescent="0.3">
      <c r="I6430" t="s">
        <v>10725</v>
      </c>
      <c r="J6430" t="s">
        <v>10726</v>
      </c>
      <c r="K6430" s="5">
        <v>293</v>
      </c>
      <c r="L6430" s="6"/>
      <c r="M6430" s="6"/>
    </row>
    <row r="6431" spans="9:13" x14ac:dyDescent="0.3">
      <c r="I6431" t="s">
        <v>10727</v>
      </c>
      <c r="J6431" t="s">
        <v>6260</v>
      </c>
      <c r="K6431" s="5">
        <v>1001.7</v>
      </c>
      <c r="L6431" s="6"/>
      <c r="M6431" s="6"/>
    </row>
    <row r="6432" spans="9:13" x14ac:dyDescent="0.3">
      <c r="I6432" t="s">
        <v>10728</v>
      </c>
      <c r="J6432" t="s">
        <v>6100</v>
      </c>
      <c r="K6432" s="5">
        <v>1090.4000000000001</v>
      </c>
      <c r="L6432" s="6"/>
      <c r="M6432" s="6"/>
    </row>
    <row r="6433" spans="9:13" x14ac:dyDescent="0.3">
      <c r="I6433" t="s">
        <v>10729</v>
      </c>
      <c r="J6433" t="s">
        <v>6100</v>
      </c>
      <c r="K6433" s="5">
        <v>1042.5999999999999</v>
      </c>
      <c r="L6433" s="6"/>
      <c r="M6433" s="6"/>
    </row>
    <row r="6434" spans="9:13" x14ac:dyDescent="0.3">
      <c r="I6434" t="s">
        <v>10730</v>
      </c>
      <c r="J6434" t="s">
        <v>6100</v>
      </c>
      <c r="K6434" s="5">
        <v>1334.4</v>
      </c>
      <c r="L6434" s="6"/>
      <c r="M6434" s="6"/>
    </row>
    <row r="6435" spans="9:13" x14ac:dyDescent="0.3">
      <c r="I6435" t="s">
        <v>10731</v>
      </c>
      <c r="J6435" t="s">
        <v>6100</v>
      </c>
      <c r="K6435" s="5">
        <v>1034.4000000000001</v>
      </c>
      <c r="L6435" s="6"/>
      <c r="M6435" s="6"/>
    </row>
    <row r="6436" spans="9:13" x14ac:dyDescent="0.3">
      <c r="I6436" t="s">
        <v>10732</v>
      </c>
      <c r="J6436" t="s">
        <v>6145</v>
      </c>
      <c r="K6436" s="5">
        <v>519.29999999999995</v>
      </c>
      <c r="L6436" s="6"/>
      <c r="M6436" s="6"/>
    </row>
    <row r="6437" spans="9:13" x14ac:dyDescent="0.3">
      <c r="I6437" t="s">
        <v>10733</v>
      </c>
      <c r="J6437" t="s">
        <v>6178</v>
      </c>
      <c r="K6437" s="5">
        <v>5036.3999999999996</v>
      </c>
      <c r="L6437" s="6"/>
      <c r="M6437" s="6"/>
    </row>
    <row r="6438" spans="9:13" x14ac:dyDescent="0.3">
      <c r="I6438" t="s">
        <v>10734</v>
      </c>
      <c r="J6438" t="s">
        <v>6094</v>
      </c>
      <c r="K6438" s="5">
        <v>96.7</v>
      </c>
      <c r="L6438" s="6"/>
      <c r="M6438" s="6"/>
    </row>
    <row r="6439" spans="9:13" x14ac:dyDescent="0.3">
      <c r="I6439" t="s">
        <v>10735</v>
      </c>
      <c r="J6439" t="s">
        <v>10726</v>
      </c>
      <c r="K6439" s="5">
        <v>402.4</v>
      </c>
      <c r="L6439" s="6"/>
      <c r="M6439" s="6"/>
    </row>
    <row r="6440" spans="9:13" x14ac:dyDescent="0.3">
      <c r="I6440" t="s">
        <v>10736</v>
      </c>
      <c r="J6440" t="s">
        <v>6182</v>
      </c>
      <c r="K6440" s="5">
        <v>1901.6</v>
      </c>
      <c r="L6440" s="6"/>
      <c r="M6440" s="6"/>
    </row>
    <row r="6441" spans="9:13" x14ac:dyDescent="0.3">
      <c r="I6441" t="s">
        <v>10737</v>
      </c>
      <c r="J6441" t="s">
        <v>6206</v>
      </c>
      <c r="K6441" s="5">
        <v>1926.6</v>
      </c>
      <c r="L6441" s="6"/>
      <c r="M6441" s="6"/>
    </row>
    <row r="6442" spans="9:13" x14ac:dyDescent="0.3">
      <c r="I6442" t="s">
        <v>10738</v>
      </c>
      <c r="J6442" t="s">
        <v>7955</v>
      </c>
      <c r="K6442" s="5">
        <v>1259.7</v>
      </c>
      <c r="L6442" s="6"/>
      <c r="M6442" s="6"/>
    </row>
    <row r="6443" spans="9:13" x14ac:dyDescent="0.3">
      <c r="I6443" t="s">
        <v>10739</v>
      </c>
      <c r="J6443" t="s">
        <v>6088</v>
      </c>
      <c r="K6443" s="5">
        <v>1714.5</v>
      </c>
      <c r="L6443" s="6"/>
      <c r="M6443" s="6"/>
    </row>
    <row r="6444" spans="9:13" x14ac:dyDescent="0.3">
      <c r="I6444" t="s">
        <v>10740</v>
      </c>
      <c r="J6444" t="s">
        <v>6206</v>
      </c>
      <c r="K6444" s="5">
        <v>1020.4</v>
      </c>
      <c r="L6444" s="6"/>
      <c r="M6444" s="6"/>
    </row>
    <row r="6445" spans="9:13" x14ac:dyDescent="0.3">
      <c r="I6445" t="s">
        <v>10741</v>
      </c>
      <c r="J6445" t="s">
        <v>6184</v>
      </c>
      <c r="K6445" s="5">
        <v>1148.8</v>
      </c>
      <c r="L6445" s="6"/>
      <c r="M6445" s="6"/>
    </row>
    <row r="6446" spans="9:13" x14ac:dyDescent="0.3">
      <c r="I6446" t="s">
        <v>10742</v>
      </c>
      <c r="J6446" t="s">
        <v>10743</v>
      </c>
      <c r="K6446" s="5">
        <v>189.2</v>
      </c>
      <c r="L6446" s="6"/>
      <c r="M6446" s="6"/>
    </row>
    <row r="6447" spans="9:13" x14ac:dyDescent="0.3">
      <c r="I6447" t="s">
        <v>10744</v>
      </c>
      <c r="J6447" t="s">
        <v>386</v>
      </c>
      <c r="K6447" s="5">
        <v>182.5</v>
      </c>
      <c r="L6447" s="6">
        <v>137.5</v>
      </c>
      <c r="M6447" s="6"/>
    </row>
    <row r="6448" spans="9:13" x14ac:dyDescent="0.3">
      <c r="I6448" t="s">
        <v>10745</v>
      </c>
      <c r="J6448" t="s">
        <v>6188</v>
      </c>
      <c r="K6448" s="5">
        <v>60</v>
      </c>
      <c r="L6448" s="6"/>
      <c r="M6448" s="6"/>
    </row>
    <row r="6449" spans="9:13" x14ac:dyDescent="0.3">
      <c r="I6449" t="s">
        <v>10746</v>
      </c>
      <c r="J6449" t="s">
        <v>6076</v>
      </c>
      <c r="K6449" s="5">
        <v>1021</v>
      </c>
      <c r="L6449" s="6"/>
      <c r="M6449" s="6"/>
    </row>
    <row r="6450" spans="9:13" x14ac:dyDescent="0.3">
      <c r="I6450" t="s">
        <v>10747</v>
      </c>
      <c r="J6450" t="s">
        <v>6076</v>
      </c>
      <c r="K6450" s="5">
        <v>1064.8</v>
      </c>
      <c r="L6450" s="6"/>
      <c r="M6450" s="6"/>
    </row>
    <row r="6451" spans="9:13" x14ac:dyDescent="0.3">
      <c r="I6451" t="s">
        <v>10748</v>
      </c>
      <c r="J6451" t="s">
        <v>6198</v>
      </c>
      <c r="K6451" s="5">
        <v>1381.7</v>
      </c>
      <c r="L6451" s="6"/>
      <c r="M6451" s="6"/>
    </row>
    <row r="6452" spans="9:13" x14ac:dyDescent="0.3">
      <c r="I6452" t="s">
        <v>10749</v>
      </c>
      <c r="J6452" t="s">
        <v>6196</v>
      </c>
      <c r="K6452" s="5">
        <v>3008.8</v>
      </c>
      <c r="L6452" s="6"/>
      <c r="M6452" s="6"/>
    </row>
    <row r="6453" spans="9:13" x14ac:dyDescent="0.3">
      <c r="I6453" t="s">
        <v>10750</v>
      </c>
      <c r="J6453" t="s">
        <v>10751</v>
      </c>
      <c r="K6453" s="5">
        <v>302.10000000000002</v>
      </c>
      <c r="L6453" s="6"/>
      <c r="M6453" s="6"/>
    </row>
    <row r="6454" spans="9:13" x14ac:dyDescent="0.3">
      <c r="I6454" t="s">
        <v>10752</v>
      </c>
      <c r="J6454" t="s">
        <v>7428</v>
      </c>
      <c r="K6454" s="5">
        <v>1004.7</v>
      </c>
      <c r="L6454" s="6"/>
      <c r="M6454" s="6"/>
    </row>
    <row r="6455" spans="9:13" x14ac:dyDescent="0.3">
      <c r="I6455" t="s">
        <v>10753</v>
      </c>
      <c r="J6455" t="s">
        <v>6316</v>
      </c>
      <c r="K6455" s="5">
        <v>297.2</v>
      </c>
      <c r="L6455" s="6"/>
      <c r="M6455" s="6"/>
    </row>
    <row r="6456" spans="9:13" x14ac:dyDescent="0.3">
      <c r="I6456" t="s">
        <v>10754</v>
      </c>
      <c r="J6456" t="s">
        <v>10755</v>
      </c>
      <c r="K6456" s="5">
        <v>903.5</v>
      </c>
      <c r="L6456" s="6">
        <v>153.5</v>
      </c>
      <c r="M6456" s="6"/>
    </row>
    <row r="6457" spans="9:13" x14ac:dyDescent="0.3">
      <c r="I6457" t="s">
        <v>10756</v>
      </c>
      <c r="J6457" t="s">
        <v>6709</v>
      </c>
      <c r="K6457" s="5">
        <v>6009.9</v>
      </c>
      <c r="L6457" s="6"/>
      <c r="M6457" s="6"/>
    </row>
    <row r="6458" spans="9:13" x14ac:dyDescent="0.3">
      <c r="I6458" t="s">
        <v>10757</v>
      </c>
      <c r="J6458" t="s">
        <v>6260</v>
      </c>
      <c r="K6458" s="5">
        <v>942.3</v>
      </c>
      <c r="L6458" s="6"/>
      <c r="M6458" s="6"/>
    </row>
    <row r="6459" spans="9:13" x14ac:dyDescent="0.3">
      <c r="I6459" t="s">
        <v>10758</v>
      </c>
      <c r="J6459" t="s">
        <v>6861</v>
      </c>
      <c r="K6459" s="5">
        <v>1117.5</v>
      </c>
      <c r="L6459" s="6">
        <v>2473</v>
      </c>
      <c r="M6459" s="6"/>
    </row>
    <row r="6460" spans="9:13" x14ac:dyDescent="0.3">
      <c r="I6460" t="s">
        <v>10759</v>
      </c>
      <c r="J6460" t="s">
        <v>10760</v>
      </c>
      <c r="K6460" s="5">
        <v>4263.8</v>
      </c>
      <c r="L6460" s="6">
        <v>3939.7</v>
      </c>
      <c r="M6460" s="6"/>
    </row>
    <row r="6461" spans="9:13" x14ac:dyDescent="0.3">
      <c r="I6461" t="s">
        <v>10761</v>
      </c>
      <c r="J6461" t="s">
        <v>9123</v>
      </c>
      <c r="K6461" s="5">
        <v>2030.7</v>
      </c>
      <c r="L6461" s="6">
        <v>1355.8</v>
      </c>
      <c r="M6461" s="6"/>
    </row>
    <row r="6462" spans="9:13" x14ac:dyDescent="0.3">
      <c r="I6462" t="s">
        <v>10762</v>
      </c>
      <c r="J6462" t="s">
        <v>6206</v>
      </c>
      <c r="K6462" s="5">
        <v>5950.4</v>
      </c>
      <c r="L6462" s="6"/>
      <c r="M6462" s="6"/>
    </row>
    <row r="6463" spans="9:13" x14ac:dyDescent="0.3">
      <c r="I6463" t="s">
        <v>10763</v>
      </c>
      <c r="J6463" t="s">
        <v>6174</v>
      </c>
      <c r="K6463" s="5">
        <v>926.5</v>
      </c>
      <c r="L6463" s="6"/>
      <c r="M6463" s="6"/>
    </row>
    <row r="6464" spans="9:13" x14ac:dyDescent="0.3">
      <c r="I6464" t="s">
        <v>10764</v>
      </c>
      <c r="J6464" t="s">
        <v>6174</v>
      </c>
      <c r="K6464" s="5">
        <v>1115.9000000000001</v>
      </c>
      <c r="L6464" s="6"/>
      <c r="M6464" s="6"/>
    </row>
    <row r="6465" spans="9:13" x14ac:dyDescent="0.3">
      <c r="I6465" t="s">
        <v>10765</v>
      </c>
      <c r="J6465" t="s">
        <v>10766</v>
      </c>
      <c r="K6465" s="5">
        <v>1211.3</v>
      </c>
      <c r="L6465" s="6"/>
      <c r="M6465" s="6"/>
    </row>
    <row r="6466" spans="9:13" x14ac:dyDescent="0.3">
      <c r="I6466" t="s">
        <v>10767</v>
      </c>
      <c r="J6466" t="s">
        <v>10768</v>
      </c>
      <c r="K6466" s="5">
        <v>13709</v>
      </c>
      <c r="L6466" s="6">
        <v>49</v>
      </c>
      <c r="M6466" s="6"/>
    </row>
    <row r="6467" spans="9:13" x14ac:dyDescent="0.3">
      <c r="I6467" t="s">
        <v>10769</v>
      </c>
      <c r="J6467" t="s">
        <v>6174</v>
      </c>
      <c r="K6467" s="5">
        <v>4058.5</v>
      </c>
      <c r="L6467" s="6">
        <v>1513.4</v>
      </c>
      <c r="M6467" s="6"/>
    </row>
    <row r="6468" spans="9:13" x14ac:dyDescent="0.3">
      <c r="I6468" t="s">
        <v>10770</v>
      </c>
      <c r="J6468" t="s">
        <v>380</v>
      </c>
      <c r="K6468" s="5">
        <v>14938.8</v>
      </c>
      <c r="L6468" s="6"/>
      <c r="M6468" s="6"/>
    </row>
    <row r="6469" spans="9:13" x14ac:dyDescent="0.3">
      <c r="I6469" t="s">
        <v>10771</v>
      </c>
      <c r="J6469" t="s">
        <v>6206</v>
      </c>
      <c r="K6469" s="5">
        <v>2119.1999999999998</v>
      </c>
      <c r="L6469" s="6"/>
      <c r="M6469" s="6"/>
    </row>
    <row r="6470" spans="9:13" x14ac:dyDescent="0.3">
      <c r="I6470" t="s">
        <v>10772</v>
      </c>
      <c r="J6470" t="s">
        <v>6100</v>
      </c>
      <c r="K6470" s="5">
        <v>1339.7</v>
      </c>
      <c r="L6470" s="6"/>
      <c r="M6470" s="6"/>
    </row>
    <row r="6471" spans="9:13" x14ac:dyDescent="0.3">
      <c r="I6471" t="s">
        <v>10773</v>
      </c>
      <c r="J6471" t="s">
        <v>6228</v>
      </c>
      <c r="K6471" s="5">
        <v>1470.8</v>
      </c>
      <c r="L6471" s="6"/>
      <c r="M6471" s="6"/>
    </row>
    <row r="6472" spans="9:13" x14ac:dyDescent="0.3">
      <c r="I6472" t="s">
        <v>10774</v>
      </c>
      <c r="J6472" t="s">
        <v>10775</v>
      </c>
      <c r="K6472" s="5">
        <v>606.6</v>
      </c>
      <c r="L6472" s="6">
        <v>656</v>
      </c>
      <c r="M6472" s="6"/>
    </row>
    <row r="6473" spans="9:13" x14ac:dyDescent="0.3">
      <c r="I6473" t="s">
        <v>10776</v>
      </c>
      <c r="J6473" t="s">
        <v>6064</v>
      </c>
      <c r="K6473" s="5">
        <v>2066.3000000000002</v>
      </c>
      <c r="L6473" s="6">
        <v>2007.6</v>
      </c>
      <c r="M6473" s="6"/>
    </row>
    <row r="6474" spans="9:13" x14ac:dyDescent="0.3">
      <c r="I6474" t="s">
        <v>10777</v>
      </c>
      <c r="J6474" t="s">
        <v>6875</v>
      </c>
      <c r="K6474" s="5">
        <v>1430.1</v>
      </c>
      <c r="L6474" s="6"/>
      <c r="M6474" s="6"/>
    </row>
    <row r="6475" spans="9:13" x14ac:dyDescent="0.3">
      <c r="I6475" t="s">
        <v>10778</v>
      </c>
      <c r="J6475" t="s">
        <v>6875</v>
      </c>
      <c r="K6475" s="5">
        <v>1120</v>
      </c>
      <c r="L6475" s="6"/>
      <c r="M6475" s="6"/>
    </row>
    <row r="6476" spans="9:13" x14ac:dyDescent="0.3">
      <c r="I6476" t="s">
        <v>10779</v>
      </c>
      <c r="J6476" t="s">
        <v>6878</v>
      </c>
      <c r="K6476" s="5">
        <v>1078.4000000000001</v>
      </c>
      <c r="L6476" s="6"/>
      <c r="M6476" s="6"/>
    </row>
    <row r="6477" spans="9:13" x14ac:dyDescent="0.3">
      <c r="I6477" t="s">
        <v>10780</v>
      </c>
      <c r="J6477" t="s">
        <v>10781</v>
      </c>
      <c r="K6477" s="5">
        <v>28</v>
      </c>
      <c r="L6477" s="6">
        <v>38</v>
      </c>
      <c r="M6477" s="6"/>
    </row>
    <row r="6478" spans="9:13" x14ac:dyDescent="0.3">
      <c r="I6478" t="s">
        <v>10782</v>
      </c>
      <c r="J6478" t="s">
        <v>8657</v>
      </c>
      <c r="K6478" s="5">
        <v>1090</v>
      </c>
      <c r="L6478" s="6"/>
      <c r="M6478" s="6"/>
    </row>
    <row r="6479" spans="9:13" x14ac:dyDescent="0.3">
      <c r="I6479" t="s">
        <v>10783</v>
      </c>
      <c r="J6479" t="s">
        <v>9100</v>
      </c>
      <c r="K6479" s="5">
        <v>1002.5</v>
      </c>
      <c r="L6479" s="6"/>
      <c r="M6479" s="6"/>
    </row>
    <row r="6480" spans="9:13" x14ac:dyDescent="0.3">
      <c r="I6480" t="s">
        <v>10784</v>
      </c>
      <c r="J6480" t="s">
        <v>10785</v>
      </c>
      <c r="K6480" s="5">
        <v>3693.5</v>
      </c>
      <c r="L6480" s="6"/>
      <c r="M6480" s="6"/>
    </row>
    <row r="6481" spans="9:13" x14ac:dyDescent="0.3">
      <c r="I6481" t="s">
        <v>10786</v>
      </c>
      <c r="J6481" t="s">
        <v>6100</v>
      </c>
      <c r="K6481" s="5">
        <v>2380.5</v>
      </c>
      <c r="L6481" s="6"/>
      <c r="M6481" s="6"/>
    </row>
    <row r="6482" spans="9:13" x14ac:dyDescent="0.3">
      <c r="I6482" t="s">
        <v>10787</v>
      </c>
      <c r="J6482" t="s">
        <v>6100</v>
      </c>
      <c r="K6482" s="5">
        <v>931.5</v>
      </c>
      <c r="L6482" s="6"/>
      <c r="M6482" s="6"/>
    </row>
    <row r="6483" spans="9:13" x14ac:dyDescent="0.3">
      <c r="I6483" t="s">
        <v>10788</v>
      </c>
      <c r="J6483" t="s">
        <v>6178</v>
      </c>
      <c r="K6483" s="5">
        <v>875</v>
      </c>
      <c r="L6483" s="6"/>
      <c r="M6483" s="6"/>
    </row>
    <row r="6484" spans="9:13" x14ac:dyDescent="0.3">
      <c r="I6484" t="s">
        <v>10789</v>
      </c>
      <c r="J6484" t="s">
        <v>6709</v>
      </c>
      <c r="K6484" s="5">
        <v>2059.6</v>
      </c>
      <c r="L6484" s="6"/>
      <c r="M6484" s="6"/>
    </row>
    <row r="6485" spans="9:13" x14ac:dyDescent="0.3">
      <c r="I6485" t="s">
        <v>10790</v>
      </c>
      <c r="J6485" t="s">
        <v>6100</v>
      </c>
      <c r="K6485" s="5">
        <v>1037.3</v>
      </c>
      <c r="L6485" s="6"/>
      <c r="M6485" s="6"/>
    </row>
    <row r="6486" spans="9:13" x14ac:dyDescent="0.3">
      <c r="I6486" t="s">
        <v>10791</v>
      </c>
      <c r="J6486" t="s">
        <v>6377</v>
      </c>
      <c r="K6486" s="5">
        <v>2000.2</v>
      </c>
      <c r="L6486" s="6"/>
      <c r="M6486" s="6"/>
    </row>
    <row r="6487" spans="9:13" x14ac:dyDescent="0.3">
      <c r="I6487" t="s">
        <v>10792</v>
      </c>
      <c r="J6487" t="s">
        <v>10793</v>
      </c>
      <c r="K6487" s="5">
        <v>499.6</v>
      </c>
      <c r="L6487" s="6"/>
      <c r="M6487" s="6"/>
    </row>
    <row r="6488" spans="9:13" x14ac:dyDescent="0.3">
      <c r="I6488" t="s">
        <v>10794</v>
      </c>
      <c r="J6488" t="s">
        <v>6174</v>
      </c>
      <c r="K6488" s="5">
        <v>960</v>
      </c>
      <c r="L6488" s="6"/>
      <c r="M6488" s="6"/>
    </row>
    <row r="6489" spans="9:13" x14ac:dyDescent="0.3">
      <c r="I6489" t="s">
        <v>10795</v>
      </c>
      <c r="J6489" t="s">
        <v>6100</v>
      </c>
      <c r="K6489" s="5">
        <v>6020.5</v>
      </c>
      <c r="L6489" s="6"/>
      <c r="M6489" s="6"/>
    </row>
    <row r="6490" spans="9:13" x14ac:dyDescent="0.3">
      <c r="I6490" t="s">
        <v>10796</v>
      </c>
      <c r="J6490" t="s">
        <v>6206</v>
      </c>
      <c r="K6490" s="5">
        <v>5445.6</v>
      </c>
      <c r="L6490" s="6"/>
      <c r="M6490" s="6"/>
    </row>
    <row r="6491" spans="9:13" x14ac:dyDescent="0.3">
      <c r="I6491" t="s">
        <v>10797</v>
      </c>
      <c r="J6491" t="s">
        <v>6206</v>
      </c>
      <c r="K6491" s="5">
        <v>5075.8</v>
      </c>
      <c r="L6491" s="6"/>
      <c r="M6491" s="6"/>
    </row>
    <row r="6492" spans="9:13" x14ac:dyDescent="0.3">
      <c r="I6492" t="s">
        <v>10798</v>
      </c>
      <c r="J6492" t="s">
        <v>10799</v>
      </c>
      <c r="K6492" s="5">
        <v>6053.3</v>
      </c>
      <c r="L6492" s="6">
        <v>5994.6</v>
      </c>
      <c r="M6492" s="6"/>
    </row>
    <row r="6493" spans="9:13" x14ac:dyDescent="0.3">
      <c r="I6493" t="s">
        <v>10800</v>
      </c>
      <c r="J6493" t="s">
        <v>10801</v>
      </c>
      <c r="K6493" s="5">
        <v>12410.2</v>
      </c>
      <c r="L6493" s="6">
        <v>12487.8</v>
      </c>
      <c r="M6493" s="6"/>
    </row>
    <row r="6494" spans="9:13" x14ac:dyDescent="0.3">
      <c r="I6494" t="s">
        <v>10802</v>
      </c>
      <c r="J6494" t="s">
        <v>6206</v>
      </c>
      <c r="K6494" s="5">
        <v>3061.2</v>
      </c>
      <c r="L6494" s="6"/>
      <c r="M6494" s="6"/>
    </row>
    <row r="6495" spans="9:13" x14ac:dyDescent="0.3">
      <c r="I6495" t="s">
        <v>10803</v>
      </c>
      <c r="J6495" t="s">
        <v>6232</v>
      </c>
      <c r="K6495" s="5">
        <v>1022</v>
      </c>
      <c r="L6495" s="6"/>
      <c r="M6495" s="6"/>
    </row>
    <row r="6496" spans="9:13" x14ac:dyDescent="0.3">
      <c r="I6496" t="s">
        <v>10804</v>
      </c>
      <c r="J6496" t="s">
        <v>380</v>
      </c>
      <c r="K6496" s="5">
        <v>805</v>
      </c>
      <c r="L6496" s="6"/>
      <c r="M6496" s="6"/>
    </row>
    <row r="6497" spans="9:13" x14ac:dyDescent="0.3">
      <c r="I6497" t="s">
        <v>10805</v>
      </c>
      <c r="J6497" t="s">
        <v>6260</v>
      </c>
      <c r="K6497" s="5">
        <v>990</v>
      </c>
      <c r="L6497" s="6"/>
      <c r="M6497" s="6"/>
    </row>
    <row r="6498" spans="9:13" x14ac:dyDescent="0.3">
      <c r="I6498" t="s">
        <v>10806</v>
      </c>
      <c r="J6498" t="s">
        <v>6196</v>
      </c>
      <c r="K6498" s="5">
        <v>1520.4</v>
      </c>
      <c r="L6498" s="6">
        <v>3040.8</v>
      </c>
      <c r="M6498" s="6"/>
    </row>
    <row r="6499" spans="9:13" x14ac:dyDescent="0.3">
      <c r="I6499" t="s">
        <v>10807</v>
      </c>
      <c r="J6499" t="s">
        <v>6174</v>
      </c>
      <c r="K6499" s="5">
        <v>4201.1000000000004</v>
      </c>
      <c r="L6499" s="6"/>
      <c r="M6499" s="6"/>
    </row>
    <row r="6500" spans="9:13" x14ac:dyDescent="0.3">
      <c r="I6500" t="s">
        <v>10808</v>
      </c>
      <c r="J6500" t="s">
        <v>6241</v>
      </c>
      <c r="K6500" s="5">
        <v>1594</v>
      </c>
      <c r="L6500" s="6"/>
      <c r="M6500" s="6"/>
    </row>
    <row r="6501" spans="9:13" x14ac:dyDescent="0.3">
      <c r="I6501" t="s">
        <v>10809</v>
      </c>
      <c r="J6501" t="s">
        <v>6184</v>
      </c>
      <c r="K6501" s="5">
        <v>1045.5</v>
      </c>
      <c r="L6501" s="6"/>
      <c r="M6501" s="6"/>
    </row>
    <row r="6502" spans="9:13" x14ac:dyDescent="0.3">
      <c r="I6502" t="s">
        <v>10810</v>
      </c>
      <c r="J6502" t="s">
        <v>6170</v>
      </c>
      <c r="K6502" s="5">
        <v>2059.6</v>
      </c>
      <c r="L6502" s="6"/>
      <c r="M6502" s="6"/>
    </row>
    <row r="6503" spans="9:13" x14ac:dyDescent="0.3">
      <c r="I6503" t="s">
        <v>10811</v>
      </c>
      <c r="J6503" t="s">
        <v>6178</v>
      </c>
      <c r="K6503" s="5">
        <v>1859</v>
      </c>
      <c r="L6503" s="6"/>
      <c r="M6503" s="6"/>
    </row>
    <row r="6504" spans="9:13" x14ac:dyDescent="0.3">
      <c r="I6504" t="s">
        <v>10812</v>
      </c>
      <c r="J6504" t="s">
        <v>6280</v>
      </c>
      <c r="K6504" s="5">
        <v>1020.3</v>
      </c>
      <c r="L6504" s="6"/>
      <c r="M6504" s="6"/>
    </row>
    <row r="6505" spans="9:13" x14ac:dyDescent="0.3">
      <c r="I6505" t="s">
        <v>10813</v>
      </c>
      <c r="J6505" t="s">
        <v>10814</v>
      </c>
      <c r="K6505" s="5">
        <v>9129.2999999999993</v>
      </c>
      <c r="L6505" s="6">
        <v>6680.1</v>
      </c>
      <c r="M6505" s="6"/>
    </row>
    <row r="6506" spans="9:13" x14ac:dyDescent="0.3">
      <c r="I6506" t="s">
        <v>10815</v>
      </c>
      <c r="J6506" t="s">
        <v>10816</v>
      </c>
      <c r="K6506" s="5">
        <v>506.2</v>
      </c>
      <c r="L6506" s="6"/>
      <c r="M6506" s="6"/>
    </row>
    <row r="6507" spans="9:13" x14ac:dyDescent="0.3">
      <c r="I6507" t="s">
        <v>10817</v>
      </c>
      <c r="J6507" t="s">
        <v>6342</v>
      </c>
      <c r="K6507" s="5">
        <v>48</v>
      </c>
      <c r="L6507" s="6"/>
      <c r="M6507" s="6"/>
    </row>
    <row r="6508" spans="9:13" x14ac:dyDescent="0.3">
      <c r="I6508" t="s">
        <v>10818</v>
      </c>
      <c r="J6508" t="s">
        <v>6232</v>
      </c>
      <c r="K6508" s="5">
        <v>1055.5</v>
      </c>
      <c r="L6508" s="6"/>
      <c r="M6508" s="6"/>
    </row>
    <row r="6509" spans="9:13" x14ac:dyDescent="0.3">
      <c r="I6509" t="s">
        <v>10819</v>
      </c>
      <c r="J6509" t="s">
        <v>6232</v>
      </c>
      <c r="K6509" s="5">
        <v>1019.6</v>
      </c>
      <c r="L6509" s="6"/>
      <c r="M6509" s="6"/>
    </row>
    <row r="6510" spans="9:13" x14ac:dyDescent="0.3">
      <c r="I6510" t="s">
        <v>10820</v>
      </c>
      <c r="J6510" t="s">
        <v>6280</v>
      </c>
      <c r="K6510" s="5">
        <v>1098.5999999999999</v>
      </c>
      <c r="L6510" s="6"/>
      <c r="M6510" s="6"/>
    </row>
    <row r="6511" spans="9:13" x14ac:dyDescent="0.3">
      <c r="I6511" t="s">
        <v>10821</v>
      </c>
      <c r="J6511" t="s">
        <v>6280</v>
      </c>
      <c r="K6511" s="5">
        <v>1014.3</v>
      </c>
      <c r="L6511" s="6"/>
      <c r="M6511" s="6"/>
    </row>
    <row r="6512" spans="9:13" x14ac:dyDescent="0.3">
      <c r="I6512" t="s">
        <v>10822</v>
      </c>
      <c r="J6512" t="s">
        <v>6226</v>
      </c>
      <c r="K6512" s="5">
        <v>2338.6999999999998</v>
      </c>
      <c r="L6512" s="6"/>
      <c r="M6512" s="6"/>
    </row>
    <row r="6513" spans="9:13" x14ac:dyDescent="0.3">
      <c r="I6513" t="s">
        <v>10823</v>
      </c>
      <c r="J6513" t="s">
        <v>6100</v>
      </c>
      <c r="K6513" s="5">
        <v>10042.4</v>
      </c>
      <c r="L6513" s="6"/>
      <c r="M6513" s="6"/>
    </row>
    <row r="6514" spans="9:13" x14ac:dyDescent="0.3">
      <c r="I6514" t="s">
        <v>10824</v>
      </c>
      <c r="J6514" t="s">
        <v>6241</v>
      </c>
      <c r="K6514" s="5">
        <v>2018.1</v>
      </c>
      <c r="L6514" s="6">
        <v>3286.6</v>
      </c>
      <c r="M6514" s="6"/>
    </row>
    <row r="6515" spans="9:13" x14ac:dyDescent="0.3">
      <c r="I6515" t="s">
        <v>10825</v>
      </c>
      <c r="J6515" t="s">
        <v>6206</v>
      </c>
      <c r="K6515" s="5">
        <v>811</v>
      </c>
      <c r="L6515" s="6"/>
      <c r="M6515" s="6"/>
    </row>
    <row r="6516" spans="9:13" x14ac:dyDescent="0.3">
      <c r="I6516" t="s">
        <v>10826</v>
      </c>
      <c r="J6516" t="s">
        <v>6196</v>
      </c>
      <c r="K6516" s="5">
        <v>967.6</v>
      </c>
      <c r="L6516" s="6">
        <v>1937.6</v>
      </c>
      <c r="M6516" s="6"/>
    </row>
    <row r="6517" spans="9:13" x14ac:dyDescent="0.3">
      <c r="I6517" t="s">
        <v>10827</v>
      </c>
      <c r="J6517" t="s">
        <v>6324</v>
      </c>
      <c r="K6517" s="5">
        <v>1001.9</v>
      </c>
      <c r="L6517" s="6"/>
      <c r="M6517" s="6"/>
    </row>
    <row r="6518" spans="9:13" x14ac:dyDescent="0.3">
      <c r="I6518" t="s">
        <v>10828</v>
      </c>
      <c r="J6518" t="s">
        <v>6324</v>
      </c>
      <c r="K6518" s="5">
        <v>928.8</v>
      </c>
      <c r="L6518" s="6"/>
      <c r="M6518" s="6"/>
    </row>
    <row r="6519" spans="9:13" x14ac:dyDescent="0.3">
      <c r="I6519" t="s">
        <v>10829</v>
      </c>
      <c r="J6519" t="s">
        <v>6316</v>
      </c>
      <c r="K6519" s="5">
        <v>1105.5999999999999</v>
      </c>
      <c r="L6519" s="6"/>
      <c r="M6519" s="6"/>
    </row>
    <row r="6520" spans="9:13" x14ac:dyDescent="0.3">
      <c r="I6520" t="s">
        <v>10830</v>
      </c>
      <c r="J6520" t="s">
        <v>6176</v>
      </c>
      <c r="K6520" s="5">
        <v>1095.5</v>
      </c>
      <c r="L6520" s="6"/>
      <c r="M6520" s="6"/>
    </row>
    <row r="6521" spans="9:13" x14ac:dyDescent="0.3">
      <c r="I6521" t="s">
        <v>10831</v>
      </c>
      <c r="J6521" t="s">
        <v>6176</v>
      </c>
      <c r="K6521" s="5">
        <v>1020.2</v>
      </c>
      <c r="L6521" s="6"/>
      <c r="M6521" s="6"/>
    </row>
    <row r="6522" spans="9:13" x14ac:dyDescent="0.3">
      <c r="I6522" t="s">
        <v>10832</v>
      </c>
      <c r="J6522" t="s">
        <v>6176</v>
      </c>
      <c r="K6522" s="5">
        <v>740</v>
      </c>
      <c r="L6522" s="6">
        <v>640</v>
      </c>
      <c r="M6522" s="6"/>
    </row>
    <row r="6523" spans="9:13" x14ac:dyDescent="0.3">
      <c r="I6523" t="s">
        <v>10833</v>
      </c>
      <c r="J6523" t="s">
        <v>6174</v>
      </c>
      <c r="K6523" s="5">
        <v>6029.5</v>
      </c>
      <c r="L6523" s="6">
        <v>11207</v>
      </c>
      <c r="M6523" s="6"/>
    </row>
    <row r="6524" spans="9:13" x14ac:dyDescent="0.3">
      <c r="I6524" t="s">
        <v>10834</v>
      </c>
      <c r="J6524" t="s">
        <v>6316</v>
      </c>
      <c r="K6524" s="5">
        <v>1202.9000000000001</v>
      </c>
      <c r="L6524" s="6"/>
      <c r="M6524" s="6"/>
    </row>
    <row r="6525" spans="9:13" x14ac:dyDescent="0.3">
      <c r="I6525" t="s">
        <v>10835</v>
      </c>
      <c r="J6525" t="s">
        <v>6316</v>
      </c>
      <c r="K6525" s="5">
        <v>1035.4000000000001</v>
      </c>
      <c r="L6525" s="6"/>
      <c r="M6525" s="6"/>
    </row>
    <row r="6526" spans="9:13" x14ac:dyDescent="0.3">
      <c r="I6526" t="s">
        <v>10836</v>
      </c>
      <c r="J6526" t="s">
        <v>6191</v>
      </c>
      <c r="K6526" s="5">
        <v>692.6</v>
      </c>
      <c r="L6526" s="6"/>
      <c r="M6526" s="6"/>
    </row>
    <row r="6527" spans="9:13" x14ac:dyDescent="0.3">
      <c r="I6527" t="s">
        <v>10837</v>
      </c>
      <c r="J6527" t="s">
        <v>6342</v>
      </c>
      <c r="K6527" s="5">
        <v>250.3</v>
      </c>
      <c r="L6527" s="6"/>
      <c r="M6527" s="6"/>
    </row>
    <row r="6528" spans="9:13" x14ac:dyDescent="0.3">
      <c r="I6528" t="s">
        <v>10838</v>
      </c>
      <c r="J6528" t="s">
        <v>6174</v>
      </c>
      <c r="K6528" s="5">
        <v>4480.3999999999996</v>
      </c>
      <c r="L6528" s="6"/>
      <c r="M6528" s="6"/>
    </row>
    <row r="6529" spans="9:13" x14ac:dyDescent="0.3">
      <c r="I6529" t="s">
        <v>10839</v>
      </c>
      <c r="J6529" t="s">
        <v>6332</v>
      </c>
      <c r="K6529" s="5">
        <v>401.2</v>
      </c>
      <c r="L6529" s="6"/>
      <c r="M6529" s="6"/>
    </row>
    <row r="6530" spans="9:13" x14ac:dyDescent="0.3">
      <c r="I6530" t="s">
        <v>10840</v>
      </c>
      <c r="J6530" t="s">
        <v>9782</v>
      </c>
      <c r="K6530" s="5">
        <v>758.3</v>
      </c>
      <c r="L6530" s="6">
        <v>20</v>
      </c>
      <c r="M6530" s="6"/>
    </row>
    <row r="6531" spans="9:13" x14ac:dyDescent="0.3">
      <c r="I6531" t="s">
        <v>10841</v>
      </c>
      <c r="J6531" t="s">
        <v>9782</v>
      </c>
      <c r="K6531" s="5">
        <v>614</v>
      </c>
      <c r="L6531" s="6">
        <v>1228</v>
      </c>
      <c r="M6531" s="6"/>
    </row>
    <row r="6532" spans="9:13" x14ac:dyDescent="0.3">
      <c r="I6532" t="s">
        <v>10842</v>
      </c>
      <c r="J6532" t="s">
        <v>6191</v>
      </c>
      <c r="K6532" s="5">
        <v>274.39999999999998</v>
      </c>
      <c r="L6532" s="6"/>
      <c r="M6532" s="6"/>
    </row>
    <row r="6533" spans="9:13" x14ac:dyDescent="0.3">
      <c r="I6533" t="s">
        <v>10843</v>
      </c>
      <c r="J6533" t="s">
        <v>6344</v>
      </c>
      <c r="K6533" s="5">
        <v>800.5</v>
      </c>
      <c r="L6533" s="6"/>
      <c r="M6533" s="6"/>
    </row>
    <row r="6534" spans="9:13" x14ac:dyDescent="0.3">
      <c r="I6534" t="s">
        <v>10844</v>
      </c>
      <c r="J6534" t="s">
        <v>6245</v>
      </c>
      <c r="K6534" s="5">
        <v>1015.2</v>
      </c>
      <c r="L6534" s="6">
        <v>2030.4</v>
      </c>
      <c r="M6534" s="6"/>
    </row>
    <row r="6535" spans="9:13" x14ac:dyDescent="0.3">
      <c r="I6535" t="s">
        <v>10845</v>
      </c>
      <c r="J6535" t="s">
        <v>6332</v>
      </c>
      <c r="K6535" s="5">
        <v>302.7</v>
      </c>
      <c r="L6535" s="6"/>
      <c r="M6535" s="6"/>
    </row>
    <row r="6536" spans="9:13" x14ac:dyDescent="0.3">
      <c r="I6536" t="s">
        <v>10846</v>
      </c>
      <c r="J6536" t="s">
        <v>6334</v>
      </c>
      <c r="K6536" s="5">
        <v>1783.2</v>
      </c>
      <c r="L6536" s="6">
        <v>3566.4</v>
      </c>
      <c r="M6536" s="6"/>
    </row>
    <row r="6537" spans="9:13" x14ac:dyDescent="0.3">
      <c r="I6537" t="s">
        <v>10847</v>
      </c>
      <c r="J6537" t="s">
        <v>6174</v>
      </c>
      <c r="K6537" s="5">
        <v>1002</v>
      </c>
      <c r="L6537" s="6"/>
      <c r="M6537" s="6"/>
    </row>
    <row r="6538" spans="9:13" x14ac:dyDescent="0.3">
      <c r="I6538" t="s">
        <v>10848</v>
      </c>
      <c r="J6538" t="s">
        <v>6330</v>
      </c>
      <c r="K6538" s="5">
        <v>154.5</v>
      </c>
      <c r="L6538" s="6"/>
      <c r="M6538" s="6"/>
    </row>
    <row r="6539" spans="9:13" x14ac:dyDescent="0.3">
      <c r="I6539" t="s">
        <v>10849</v>
      </c>
      <c r="J6539" t="s">
        <v>6232</v>
      </c>
      <c r="K6539" s="5">
        <v>1106.0999999999999</v>
      </c>
      <c r="L6539" s="6"/>
      <c r="M6539" s="6"/>
    </row>
    <row r="6540" spans="9:13" x14ac:dyDescent="0.3">
      <c r="I6540" t="s">
        <v>10850</v>
      </c>
      <c r="J6540" t="s">
        <v>6330</v>
      </c>
      <c r="K6540" s="5">
        <v>3152.1</v>
      </c>
      <c r="L6540" s="6">
        <v>3641</v>
      </c>
      <c r="M6540" s="6"/>
    </row>
    <row r="6541" spans="9:13" x14ac:dyDescent="0.3">
      <c r="I6541" t="s">
        <v>10851</v>
      </c>
      <c r="J6541" t="s">
        <v>6174</v>
      </c>
      <c r="K6541" s="5">
        <v>963</v>
      </c>
      <c r="L6541" s="6">
        <v>1926</v>
      </c>
      <c r="M6541" s="6"/>
    </row>
    <row r="6542" spans="9:13" x14ac:dyDescent="0.3">
      <c r="I6542" t="s">
        <v>10852</v>
      </c>
      <c r="J6542" t="s">
        <v>6174</v>
      </c>
      <c r="K6542" s="5">
        <v>405</v>
      </c>
      <c r="L6542" s="6"/>
      <c r="M6542" s="6"/>
    </row>
    <row r="6543" spans="9:13" x14ac:dyDescent="0.3">
      <c r="I6543" t="s">
        <v>10853</v>
      </c>
      <c r="J6543" t="s">
        <v>6174</v>
      </c>
      <c r="K6543" s="5">
        <v>1011</v>
      </c>
      <c r="L6543" s="6"/>
      <c r="M6543" s="6"/>
    </row>
    <row r="6544" spans="9:13" x14ac:dyDescent="0.3">
      <c r="I6544" t="s">
        <v>10854</v>
      </c>
      <c r="J6544" t="s">
        <v>6174</v>
      </c>
      <c r="K6544" s="5">
        <v>1042.5</v>
      </c>
      <c r="L6544" s="6"/>
      <c r="M6544" s="6"/>
    </row>
    <row r="6545" spans="9:13" x14ac:dyDescent="0.3">
      <c r="I6545" t="s">
        <v>10855</v>
      </c>
      <c r="J6545" t="s">
        <v>5421</v>
      </c>
      <c r="K6545" s="5">
        <v>4157.8</v>
      </c>
      <c r="L6545" s="6">
        <v>8062.8</v>
      </c>
      <c r="M6545" s="6"/>
    </row>
    <row r="6546" spans="9:13" x14ac:dyDescent="0.3">
      <c r="I6546" t="s">
        <v>10856</v>
      </c>
      <c r="J6546" t="s">
        <v>6174</v>
      </c>
      <c r="K6546" s="5">
        <v>4737.3999999999996</v>
      </c>
      <c r="L6546" s="6"/>
      <c r="M6546" s="6"/>
    </row>
    <row r="6547" spans="9:13" x14ac:dyDescent="0.3">
      <c r="I6547" t="s">
        <v>10857</v>
      </c>
      <c r="J6547" t="s">
        <v>6332</v>
      </c>
      <c r="K6547" s="5">
        <v>212.9</v>
      </c>
      <c r="L6547" s="6"/>
      <c r="M6547" s="6"/>
    </row>
    <row r="6548" spans="9:13" x14ac:dyDescent="0.3">
      <c r="I6548" t="s">
        <v>10858</v>
      </c>
      <c r="J6548" t="s">
        <v>6369</v>
      </c>
      <c r="K6548" s="5">
        <v>1557.2</v>
      </c>
      <c r="L6548" s="6">
        <v>3114.4</v>
      </c>
      <c r="M6548" s="6"/>
    </row>
    <row r="6549" spans="9:13" x14ac:dyDescent="0.3">
      <c r="I6549" t="s">
        <v>10859</v>
      </c>
      <c r="J6549" t="s">
        <v>6174</v>
      </c>
      <c r="K6549" s="5">
        <v>1059</v>
      </c>
      <c r="L6549" s="6">
        <v>2118</v>
      </c>
      <c r="M6549" s="6"/>
    </row>
    <row r="6550" spans="9:13" x14ac:dyDescent="0.3">
      <c r="I6550" t="s">
        <v>10860</v>
      </c>
      <c r="J6550" t="s">
        <v>6265</v>
      </c>
      <c r="K6550" s="5">
        <v>1158.0999999999999</v>
      </c>
      <c r="L6550" s="6">
        <v>2316.1999999999998</v>
      </c>
      <c r="M6550" s="6"/>
    </row>
    <row r="6551" spans="9:13" x14ac:dyDescent="0.3">
      <c r="I6551" t="s">
        <v>10861</v>
      </c>
      <c r="J6551" t="s">
        <v>6232</v>
      </c>
      <c r="K6551" s="5">
        <v>1004.9</v>
      </c>
      <c r="L6551" s="6"/>
      <c r="M6551" s="6"/>
    </row>
    <row r="6552" spans="9:13" x14ac:dyDescent="0.3">
      <c r="I6552" t="s">
        <v>10862</v>
      </c>
      <c r="J6552" t="s">
        <v>6232</v>
      </c>
      <c r="K6552" s="5">
        <v>1047.2</v>
      </c>
      <c r="L6552" s="6"/>
      <c r="M6552" s="6"/>
    </row>
    <row r="6553" spans="9:13" x14ac:dyDescent="0.3">
      <c r="I6553" t="s">
        <v>10863</v>
      </c>
      <c r="J6553" t="s">
        <v>6174</v>
      </c>
      <c r="K6553" s="5">
        <v>1055.4000000000001</v>
      </c>
      <c r="L6553" s="6">
        <v>2110.8000000000002</v>
      </c>
      <c r="M6553" s="6"/>
    </row>
    <row r="6554" spans="9:13" x14ac:dyDescent="0.3">
      <c r="I6554" t="s">
        <v>10864</v>
      </c>
      <c r="J6554" t="s">
        <v>6174</v>
      </c>
      <c r="K6554" s="5">
        <v>3567.7</v>
      </c>
      <c r="L6554" s="6">
        <v>7135.4</v>
      </c>
      <c r="M6554" s="6"/>
    </row>
    <row r="6555" spans="9:13" x14ac:dyDescent="0.3">
      <c r="I6555" t="s">
        <v>10865</v>
      </c>
      <c r="J6555" t="s">
        <v>6232</v>
      </c>
      <c r="K6555" s="5">
        <v>5056.8999999999996</v>
      </c>
      <c r="L6555" s="6"/>
      <c r="M6555" s="6"/>
    </row>
    <row r="6556" spans="9:13" x14ac:dyDescent="0.3">
      <c r="I6556" t="s">
        <v>10866</v>
      </c>
      <c r="J6556" t="s">
        <v>6174</v>
      </c>
      <c r="K6556" s="5">
        <v>1003</v>
      </c>
      <c r="L6556" s="6">
        <v>2006</v>
      </c>
      <c r="M6556" s="6"/>
    </row>
    <row r="6557" spans="9:13" x14ac:dyDescent="0.3">
      <c r="I6557" t="s">
        <v>10867</v>
      </c>
      <c r="J6557" t="s">
        <v>6344</v>
      </c>
      <c r="K6557" s="5">
        <v>8170.4</v>
      </c>
      <c r="L6557" s="6">
        <v>14754.74</v>
      </c>
      <c r="M6557" s="6"/>
    </row>
    <row r="6558" spans="9:13" x14ac:dyDescent="0.3">
      <c r="I6558" t="s">
        <v>10868</v>
      </c>
      <c r="J6558" t="s">
        <v>6938</v>
      </c>
      <c r="K6558" s="5">
        <v>1119</v>
      </c>
      <c r="L6558" s="6"/>
      <c r="M6558" s="6"/>
    </row>
    <row r="6559" spans="9:13" x14ac:dyDescent="0.3">
      <c r="I6559" t="s">
        <v>10869</v>
      </c>
      <c r="J6559" t="s">
        <v>6280</v>
      </c>
      <c r="K6559" s="5">
        <v>6729.7</v>
      </c>
      <c r="L6559" s="6">
        <v>13459.4</v>
      </c>
      <c r="M6559" s="6"/>
    </row>
    <row r="6560" spans="9:13" x14ac:dyDescent="0.3">
      <c r="I6560" t="s">
        <v>10870</v>
      </c>
      <c r="J6560" t="s">
        <v>6174</v>
      </c>
      <c r="K6560" s="5">
        <v>914</v>
      </c>
      <c r="L6560" s="6">
        <v>1828</v>
      </c>
      <c r="M6560" s="6"/>
    </row>
    <row r="6561" spans="9:13" x14ac:dyDescent="0.3">
      <c r="I6561" t="s">
        <v>10871</v>
      </c>
      <c r="J6561" t="s">
        <v>6174</v>
      </c>
      <c r="K6561" s="5">
        <v>851.3</v>
      </c>
      <c r="L6561" s="6">
        <v>1702.6</v>
      </c>
      <c r="M6561" s="6"/>
    </row>
    <row r="6562" spans="9:13" x14ac:dyDescent="0.3">
      <c r="I6562" t="s">
        <v>10872</v>
      </c>
      <c r="J6562" t="s">
        <v>6174</v>
      </c>
      <c r="K6562" s="5">
        <v>1138.8</v>
      </c>
      <c r="L6562" s="6">
        <v>2277.6</v>
      </c>
      <c r="M6562" s="6"/>
    </row>
    <row r="6563" spans="9:13" x14ac:dyDescent="0.3">
      <c r="I6563" t="s">
        <v>10873</v>
      </c>
      <c r="J6563" t="s">
        <v>10874</v>
      </c>
      <c r="K6563" s="5">
        <v>497.8</v>
      </c>
      <c r="L6563" s="6">
        <v>395.4</v>
      </c>
      <c r="M6563" s="6"/>
    </row>
    <row r="6564" spans="9:13" x14ac:dyDescent="0.3">
      <c r="I6564" t="s">
        <v>10875</v>
      </c>
      <c r="J6564" t="s">
        <v>6174</v>
      </c>
      <c r="K6564" s="5">
        <v>108</v>
      </c>
      <c r="L6564" s="6">
        <v>216</v>
      </c>
      <c r="M6564" s="6"/>
    </row>
    <row r="6565" spans="9:13" x14ac:dyDescent="0.3">
      <c r="I6565" t="s">
        <v>10876</v>
      </c>
      <c r="J6565" t="s">
        <v>6174</v>
      </c>
      <c r="K6565" s="5">
        <v>1020</v>
      </c>
      <c r="L6565" s="6">
        <v>1800</v>
      </c>
      <c r="M6565" s="6"/>
    </row>
    <row r="6566" spans="9:13" x14ac:dyDescent="0.3">
      <c r="I6566" t="s">
        <v>10877</v>
      </c>
      <c r="J6566" t="s">
        <v>10878</v>
      </c>
      <c r="K6566" s="5"/>
      <c r="L6566" s="6">
        <v>174.78</v>
      </c>
      <c r="M6566" s="6"/>
    </row>
    <row r="6567" spans="9:13" x14ac:dyDescent="0.3">
      <c r="I6567" t="s">
        <v>10879</v>
      </c>
      <c r="J6567" t="s">
        <v>10880</v>
      </c>
      <c r="K6567" s="5">
        <v>5196.5</v>
      </c>
      <c r="L6567" s="6">
        <v>5772.85</v>
      </c>
      <c r="M6567" s="6"/>
    </row>
    <row r="6568" spans="9:13" x14ac:dyDescent="0.3">
      <c r="I6568" t="s">
        <v>10881</v>
      </c>
      <c r="J6568" t="s">
        <v>6389</v>
      </c>
      <c r="K6568" s="5">
        <v>939.62</v>
      </c>
      <c r="L6568" s="6"/>
      <c r="M6568" s="6"/>
    </row>
    <row r="6569" spans="9:13" x14ac:dyDescent="0.3">
      <c r="I6569" t="s">
        <v>10882</v>
      </c>
      <c r="J6569" t="s">
        <v>10883</v>
      </c>
      <c r="K6569" s="5">
        <v>300</v>
      </c>
      <c r="L6569" s="6"/>
      <c r="M6569" s="6"/>
    </row>
    <row r="6570" spans="9:13" x14ac:dyDescent="0.3">
      <c r="I6570" t="s">
        <v>10884</v>
      </c>
      <c r="J6570" t="s">
        <v>7553</v>
      </c>
      <c r="K6570" s="5">
        <v>1074.9000000000001</v>
      </c>
      <c r="L6570" s="6"/>
      <c r="M6570" s="6"/>
    </row>
    <row r="6571" spans="9:13" x14ac:dyDescent="0.3">
      <c r="I6571" t="s">
        <v>10885</v>
      </c>
      <c r="J6571" t="s">
        <v>6395</v>
      </c>
      <c r="K6571" s="5">
        <v>1081.5999999999999</v>
      </c>
      <c r="L6571" s="6"/>
      <c r="M6571" s="6"/>
    </row>
    <row r="6572" spans="9:13" x14ac:dyDescent="0.3">
      <c r="I6572" t="s">
        <v>10886</v>
      </c>
      <c r="J6572" t="s">
        <v>6400</v>
      </c>
      <c r="K6572" s="5">
        <v>1002.94</v>
      </c>
      <c r="L6572" s="6"/>
      <c r="M6572" s="6"/>
    </row>
    <row r="6573" spans="9:13" x14ac:dyDescent="0.3">
      <c r="I6573" t="s">
        <v>10887</v>
      </c>
      <c r="J6573" t="s">
        <v>6400</v>
      </c>
      <c r="K6573" s="5">
        <v>991.52</v>
      </c>
      <c r="L6573" s="6"/>
      <c r="M6573" s="6"/>
    </row>
    <row r="6574" spans="9:13" x14ac:dyDescent="0.3">
      <c r="I6574" t="s">
        <v>10888</v>
      </c>
      <c r="J6574" t="s">
        <v>6400</v>
      </c>
      <c r="K6574" s="5">
        <v>1023.96</v>
      </c>
      <c r="L6574" s="6"/>
      <c r="M6574" s="6"/>
    </row>
    <row r="6575" spans="9:13" x14ac:dyDescent="0.3">
      <c r="I6575" t="s">
        <v>10889</v>
      </c>
      <c r="J6575" t="s">
        <v>7036</v>
      </c>
      <c r="K6575" s="5">
        <v>1498.62</v>
      </c>
      <c r="L6575" s="6"/>
      <c r="M6575" s="6"/>
    </row>
    <row r="6576" spans="9:13" x14ac:dyDescent="0.3">
      <c r="I6576" t="s">
        <v>10890</v>
      </c>
      <c r="J6576" t="s">
        <v>6488</v>
      </c>
      <c r="K6576" s="5">
        <v>2104.13</v>
      </c>
      <c r="L6576" s="6"/>
      <c r="M6576" s="6"/>
    </row>
    <row r="6577" spans="9:13" x14ac:dyDescent="0.3">
      <c r="I6577" t="s">
        <v>10891</v>
      </c>
      <c r="J6577" t="s">
        <v>6417</v>
      </c>
      <c r="K6577" s="5">
        <v>1073.77</v>
      </c>
      <c r="L6577" s="6"/>
      <c r="M6577" s="6"/>
    </row>
    <row r="6578" spans="9:13" x14ac:dyDescent="0.3">
      <c r="I6578" t="s">
        <v>10892</v>
      </c>
      <c r="J6578" t="s">
        <v>6417</v>
      </c>
      <c r="K6578" s="5">
        <v>1011.56</v>
      </c>
      <c r="L6578" s="6"/>
      <c r="M6578" s="6"/>
    </row>
    <row r="6579" spans="9:13" x14ac:dyDescent="0.3">
      <c r="I6579" t="s">
        <v>10893</v>
      </c>
      <c r="J6579" t="s">
        <v>8211</v>
      </c>
      <c r="K6579" s="5">
        <v>33.01</v>
      </c>
      <c r="L6579" s="6"/>
      <c r="M6579" s="6"/>
    </row>
    <row r="6580" spans="9:13" x14ac:dyDescent="0.3">
      <c r="I6580" t="s">
        <v>10894</v>
      </c>
      <c r="J6580" t="s">
        <v>6450</v>
      </c>
      <c r="K6580" s="5">
        <v>1522.77</v>
      </c>
      <c r="L6580" s="6"/>
      <c r="M6580" s="6"/>
    </row>
    <row r="6581" spans="9:13" x14ac:dyDescent="0.3">
      <c r="I6581" t="s">
        <v>10895</v>
      </c>
      <c r="J6581" t="s">
        <v>6415</v>
      </c>
      <c r="K6581" s="5">
        <v>1107.8800000000001</v>
      </c>
      <c r="L6581" s="6"/>
      <c r="M6581" s="6"/>
    </row>
    <row r="6582" spans="9:13" x14ac:dyDescent="0.3">
      <c r="I6582" t="s">
        <v>10896</v>
      </c>
      <c r="J6582" t="s">
        <v>6415</v>
      </c>
      <c r="K6582" s="5">
        <v>1046.52</v>
      </c>
      <c r="L6582" s="6"/>
      <c r="M6582" s="6"/>
    </row>
    <row r="6583" spans="9:13" x14ac:dyDescent="0.3">
      <c r="I6583" t="s">
        <v>10897</v>
      </c>
      <c r="J6583" t="s">
        <v>6400</v>
      </c>
      <c r="K6583" s="5">
        <v>1069.23</v>
      </c>
      <c r="L6583" s="6"/>
      <c r="M6583" s="6"/>
    </row>
    <row r="6584" spans="9:13" x14ac:dyDescent="0.3">
      <c r="I6584" t="s">
        <v>10898</v>
      </c>
      <c r="J6584" t="s">
        <v>6415</v>
      </c>
      <c r="K6584" s="5">
        <v>1080.8800000000001</v>
      </c>
      <c r="L6584" s="6"/>
      <c r="M6584" s="6"/>
    </row>
    <row r="6585" spans="9:13" x14ac:dyDescent="0.3">
      <c r="I6585" t="s">
        <v>10899</v>
      </c>
      <c r="J6585" t="s">
        <v>10900</v>
      </c>
      <c r="K6585" s="5">
        <v>2103.39</v>
      </c>
      <c r="L6585" s="6"/>
      <c r="M6585" s="6"/>
    </row>
    <row r="6586" spans="9:13" x14ac:dyDescent="0.3">
      <c r="I6586" t="s">
        <v>10901</v>
      </c>
      <c r="J6586" t="s">
        <v>6415</v>
      </c>
      <c r="K6586" s="5">
        <v>633.6</v>
      </c>
      <c r="L6586" s="6"/>
      <c r="M6586" s="6"/>
    </row>
    <row r="6587" spans="9:13" x14ac:dyDescent="0.3">
      <c r="I6587" t="s">
        <v>10902</v>
      </c>
      <c r="J6587" t="s">
        <v>6405</v>
      </c>
      <c r="K6587" s="5">
        <v>10.98</v>
      </c>
      <c r="L6587" s="6">
        <v>21.96</v>
      </c>
      <c r="M6587" s="6"/>
    </row>
    <row r="6588" spans="9:13" x14ac:dyDescent="0.3">
      <c r="I6588" t="s">
        <v>10903</v>
      </c>
      <c r="J6588" t="s">
        <v>6455</v>
      </c>
      <c r="K6588" s="5">
        <v>3518.05</v>
      </c>
      <c r="L6588" s="6"/>
      <c r="M6588" s="6"/>
    </row>
    <row r="6589" spans="9:13" x14ac:dyDescent="0.3">
      <c r="I6589" t="s">
        <v>10904</v>
      </c>
      <c r="J6589" t="s">
        <v>345</v>
      </c>
      <c r="K6589" s="5">
        <v>991.34</v>
      </c>
      <c r="L6589" s="6"/>
      <c r="M6589" s="6"/>
    </row>
    <row r="6590" spans="9:13" x14ac:dyDescent="0.3">
      <c r="I6590" t="s">
        <v>10905</v>
      </c>
      <c r="J6590" t="s">
        <v>9289</v>
      </c>
      <c r="K6590" s="5">
        <v>522.80999999999995</v>
      </c>
      <c r="L6590" s="6"/>
      <c r="M6590" s="6"/>
    </row>
    <row r="6591" spans="9:13" x14ac:dyDescent="0.3">
      <c r="I6591" t="s">
        <v>10906</v>
      </c>
      <c r="J6591" t="s">
        <v>6966</v>
      </c>
      <c r="K6591" s="5">
        <v>1025.8599999999999</v>
      </c>
      <c r="L6591" s="6"/>
      <c r="M6591" s="6"/>
    </row>
    <row r="6592" spans="9:13" x14ac:dyDescent="0.3">
      <c r="I6592" t="s">
        <v>10907</v>
      </c>
      <c r="J6592" t="s">
        <v>6966</v>
      </c>
      <c r="K6592" s="5">
        <v>858.47</v>
      </c>
      <c r="L6592" s="6"/>
      <c r="M6592" s="6"/>
    </row>
    <row r="6593" spans="9:13" x14ac:dyDescent="0.3">
      <c r="I6593" t="s">
        <v>10908</v>
      </c>
      <c r="J6593" t="s">
        <v>6966</v>
      </c>
      <c r="K6593" s="5">
        <v>770.89</v>
      </c>
      <c r="L6593" s="6"/>
      <c r="M6593" s="6"/>
    </row>
    <row r="6594" spans="9:13" x14ac:dyDescent="0.3">
      <c r="I6594" t="s">
        <v>10909</v>
      </c>
      <c r="J6594" t="s">
        <v>6400</v>
      </c>
      <c r="K6594" s="5">
        <v>967.61</v>
      </c>
      <c r="L6594" s="6"/>
      <c r="M6594" s="6"/>
    </row>
    <row r="6595" spans="9:13" x14ac:dyDescent="0.3">
      <c r="I6595" t="s">
        <v>10910</v>
      </c>
      <c r="J6595" t="s">
        <v>6415</v>
      </c>
      <c r="K6595" s="5">
        <v>1012.47</v>
      </c>
      <c r="L6595" s="6"/>
      <c r="M6595" s="6"/>
    </row>
    <row r="6596" spans="9:13" x14ac:dyDescent="0.3">
      <c r="I6596" t="s">
        <v>10911</v>
      </c>
      <c r="J6596" t="s">
        <v>6990</v>
      </c>
      <c r="K6596" s="5">
        <v>1032.18</v>
      </c>
      <c r="L6596" s="6"/>
      <c r="M6596" s="6"/>
    </row>
    <row r="6597" spans="9:13" x14ac:dyDescent="0.3">
      <c r="I6597" t="s">
        <v>10912</v>
      </c>
      <c r="J6597" t="s">
        <v>10913</v>
      </c>
      <c r="K6597" s="5">
        <v>208</v>
      </c>
      <c r="L6597" s="6"/>
      <c r="M6597" s="6"/>
    </row>
    <row r="6598" spans="9:13" x14ac:dyDescent="0.3">
      <c r="I6598" t="s">
        <v>10914</v>
      </c>
      <c r="J6598" t="s">
        <v>6633</v>
      </c>
      <c r="K6598" s="5">
        <v>606</v>
      </c>
      <c r="L6598" s="6">
        <v>812</v>
      </c>
      <c r="M6598" s="6"/>
    </row>
    <row r="6599" spans="9:13" x14ac:dyDescent="0.3">
      <c r="I6599" t="s">
        <v>10915</v>
      </c>
      <c r="J6599" t="s">
        <v>7036</v>
      </c>
      <c r="K6599" s="5">
        <v>271.38</v>
      </c>
      <c r="L6599" s="6"/>
      <c r="M6599" s="6"/>
    </row>
    <row r="6600" spans="9:13" x14ac:dyDescent="0.3">
      <c r="I6600" t="s">
        <v>10916</v>
      </c>
      <c r="J6600" t="s">
        <v>8146</v>
      </c>
      <c r="K6600" s="5">
        <v>1157.58</v>
      </c>
      <c r="L6600" s="6">
        <v>2315.16</v>
      </c>
      <c r="M6600" s="6"/>
    </row>
    <row r="6601" spans="9:13" x14ac:dyDescent="0.3">
      <c r="I6601" t="s">
        <v>10917</v>
      </c>
      <c r="J6601" t="s">
        <v>10918</v>
      </c>
      <c r="K6601" s="5">
        <v>10.15</v>
      </c>
      <c r="L6601" s="6"/>
      <c r="M6601" s="6"/>
    </row>
    <row r="6602" spans="9:13" x14ac:dyDescent="0.3">
      <c r="I6602" t="s">
        <v>10919</v>
      </c>
      <c r="J6602" t="s">
        <v>6488</v>
      </c>
      <c r="K6602" s="5">
        <v>2003.01</v>
      </c>
      <c r="L6602" s="6"/>
      <c r="M6602" s="6"/>
    </row>
    <row r="6603" spans="9:13" x14ac:dyDescent="0.3">
      <c r="I6603" t="s">
        <v>10920</v>
      </c>
      <c r="J6603" t="s">
        <v>6405</v>
      </c>
      <c r="K6603" s="5">
        <v>989.29</v>
      </c>
      <c r="L6603" s="6"/>
      <c r="M6603" s="6"/>
    </row>
    <row r="6604" spans="9:13" x14ac:dyDescent="0.3">
      <c r="I6604" t="s">
        <v>10921</v>
      </c>
      <c r="J6604" t="s">
        <v>6450</v>
      </c>
      <c r="K6604" s="5">
        <v>1031.1400000000001</v>
      </c>
      <c r="L6604" s="6"/>
      <c r="M6604" s="6"/>
    </row>
    <row r="6605" spans="9:13" x14ac:dyDescent="0.3">
      <c r="I6605" t="s">
        <v>10922</v>
      </c>
      <c r="J6605" t="s">
        <v>6405</v>
      </c>
      <c r="K6605" s="5">
        <v>1023.27</v>
      </c>
      <c r="L6605" s="6"/>
      <c r="M6605" s="6"/>
    </row>
    <row r="6606" spans="9:13" x14ac:dyDescent="0.3">
      <c r="I6606" t="s">
        <v>10923</v>
      </c>
      <c r="J6606" t="s">
        <v>6457</v>
      </c>
      <c r="K6606" s="5">
        <v>981.28</v>
      </c>
      <c r="L6606" s="6"/>
      <c r="M6606" s="6"/>
    </row>
    <row r="6607" spans="9:13" x14ac:dyDescent="0.3">
      <c r="I6607" t="s">
        <v>10924</v>
      </c>
      <c r="J6607" t="s">
        <v>3711</v>
      </c>
      <c r="K6607" s="5">
        <v>2829.13</v>
      </c>
      <c r="L6607" s="6">
        <v>4616.42</v>
      </c>
      <c r="M6607" s="6"/>
    </row>
    <row r="6608" spans="9:13" x14ac:dyDescent="0.3">
      <c r="I6608" t="s">
        <v>10925</v>
      </c>
      <c r="J6608" t="s">
        <v>8115</v>
      </c>
      <c r="K6608" s="5">
        <v>79.56</v>
      </c>
      <c r="L6608" s="6"/>
      <c r="M6608" s="6"/>
    </row>
    <row r="6609" spans="9:13" x14ac:dyDescent="0.3">
      <c r="I6609" t="s">
        <v>10926</v>
      </c>
      <c r="J6609" t="s">
        <v>6422</v>
      </c>
      <c r="K6609" s="5">
        <v>1512</v>
      </c>
      <c r="L6609" s="6">
        <v>2624</v>
      </c>
      <c r="M6609" s="6"/>
    </row>
    <row r="6610" spans="9:13" x14ac:dyDescent="0.3">
      <c r="I6610" t="s">
        <v>10927</v>
      </c>
      <c r="J6610" t="s">
        <v>6417</v>
      </c>
      <c r="K6610" s="5">
        <v>1811.41</v>
      </c>
      <c r="L6610" s="6"/>
      <c r="M6610" s="6"/>
    </row>
    <row r="6611" spans="9:13" x14ac:dyDescent="0.3">
      <c r="I6611" t="s">
        <v>10928</v>
      </c>
      <c r="J6611" t="s">
        <v>6395</v>
      </c>
      <c r="K6611" s="5">
        <v>1078.78</v>
      </c>
      <c r="L6611" s="6"/>
      <c r="M6611" s="6"/>
    </row>
    <row r="6612" spans="9:13" x14ac:dyDescent="0.3">
      <c r="I6612" t="s">
        <v>10929</v>
      </c>
      <c r="J6612" t="s">
        <v>7103</v>
      </c>
      <c r="K6612" s="5">
        <v>406</v>
      </c>
      <c r="L6612" s="6"/>
      <c r="M6612" s="6"/>
    </row>
    <row r="6613" spans="9:13" x14ac:dyDescent="0.3">
      <c r="I6613" t="s">
        <v>10930</v>
      </c>
      <c r="J6613" t="s">
        <v>6590</v>
      </c>
      <c r="K6613" s="5">
        <v>200</v>
      </c>
      <c r="L6613" s="6"/>
      <c r="M6613" s="6"/>
    </row>
    <row r="6614" spans="9:13" x14ac:dyDescent="0.3">
      <c r="I6614" t="s">
        <v>10931</v>
      </c>
      <c r="J6614" t="s">
        <v>345</v>
      </c>
      <c r="K6614" s="5">
        <v>987.37</v>
      </c>
      <c r="L6614" s="6"/>
      <c r="M6614" s="6"/>
    </row>
    <row r="6615" spans="9:13" x14ac:dyDescent="0.3">
      <c r="I6615" t="s">
        <v>10932</v>
      </c>
      <c r="J6615" t="s">
        <v>6400</v>
      </c>
      <c r="K6615" s="5">
        <v>1045.77</v>
      </c>
      <c r="L6615" s="6"/>
      <c r="M6615" s="6"/>
    </row>
    <row r="6616" spans="9:13" x14ac:dyDescent="0.3">
      <c r="I6616" t="s">
        <v>10933</v>
      </c>
      <c r="J6616" t="s">
        <v>6400</v>
      </c>
      <c r="K6616" s="5">
        <v>3566.93</v>
      </c>
      <c r="L6616" s="6"/>
      <c r="M6616" s="6"/>
    </row>
    <row r="6617" spans="9:13" x14ac:dyDescent="0.3">
      <c r="I6617" t="s">
        <v>10934</v>
      </c>
      <c r="J6617" t="s">
        <v>6400</v>
      </c>
      <c r="K6617" s="5">
        <v>1042.82</v>
      </c>
      <c r="L6617" s="6"/>
      <c r="M6617" s="6"/>
    </row>
    <row r="6618" spans="9:13" x14ac:dyDescent="0.3">
      <c r="I6618" t="s">
        <v>10935</v>
      </c>
      <c r="J6618" t="s">
        <v>10936</v>
      </c>
      <c r="K6618" s="5">
        <v>214</v>
      </c>
      <c r="L6618" s="6"/>
      <c r="M6618" s="6"/>
    </row>
    <row r="6619" spans="9:13" x14ac:dyDescent="0.3">
      <c r="I6619" t="s">
        <v>10937</v>
      </c>
      <c r="J6619" t="s">
        <v>6417</v>
      </c>
      <c r="K6619" s="5">
        <v>3006.83</v>
      </c>
      <c r="L6619" s="6"/>
      <c r="M6619" s="6"/>
    </row>
    <row r="6620" spans="9:13" x14ac:dyDescent="0.3">
      <c r="I6620" t="s">
        <v>10938</v>
      </c>
      <c r="J6620" t="s">
        <v>6590</v>
      </c>
      <c r="K6620" s="5">
        <v>200</v>
      </c>
      <c r="L6620" s="6"/>
      <c r="M6620" s="6"/>
    </row>
    <row r="6621" spans="9:13" x14ac:dyDescent="0.3">
      <c r="I6621" t="s">
        <v>10939</v>
      </c>
      <c r="J6621" t="s">
        <v>6590</v>
      </c>
      <c r="K6621" s="5">
        <v>200</v>
      </c>
      <c r="L6621" s="6"/>
      <c r="M6621" s="6"/>
    </row>
    <row r="6622" spans="9:13" x14ac:dyDescent="0.3">
      <c r="I6622" t="s">
        <v>10940</v>
      </c>
      <c r="J6622" t="s">
        <v>6387</v>
      </c>
      <c r="K6622" s="5">
        <v>1572.18</v>
      </c>
      <c r="L6622" s="6"/>
      <c r="M6622" s="6"/>
    </row>
    <row r="6623" spans="9:13" x14ac:dyDescent="0.3">
      <c r="I6623" t="s">
        <v>10941</v>
      </c>
      <c r="J6623" t="s">
        <v>6417</v>
      </c>
      <c r="K6623" s="5">
        <v>1078.5999999999999</v>
      </c>
      <c r="L6623" s="6"/>
      <c r="M6623" s="6"/>
    </row>
    <row r="6624" spans="9:13" x14ac:dyDescent="0.3">
      <c r="I6624" t="s">
        <v>10942</v>
      </c>
      <c r="J6624" t="s">
        <v>6400</v>
      </c>
      <c r="K6624" s="5">
        <v>1014.6</v>
      </c>
      <c r="L6624" s="6"/>
      <c r="M6624" s="6"/>
    </row>
    <row r="6625" spans="9:13" x14ac:dyDescent="0.3">
      <c r="I6625" t="s">
        <v>10943</v>
      </c>
      <c r="J6625" t="s">
        <v>6400</v>
      </c>
      <c r="K6625" s="5">
        <v>2573.64</v>
      </c>
      <c r="L6625" s="6"/>
      <c r="M6625" s="6"/>
    </row>
    <row r="6626" spans="9:13" x14ac:dyDescent="0.3">
      <c r="I6626" t="s">
        <v>10944</v>
      </c>
      <c r="J6626" t="s">
        <v>7609</v>
      </c>
      <c r="K6626" s="5">
        <v>730.22</v>
      </c>
      <c r="L6626" s="6"/>
      <c r="M6626" s="6"/>
    </row>
    <row r="6627" spans="9:13" x14ac:dyDescent="0.3">
      <c r="I6627" t="s">
        <v>10945</v>
      </c>
      <c r="J6627" t="s">
        <v>7619</v>
      </c>
      <c r="K6627" s="5">
        <v>431.91</v>
      </c>
      <c r="L6627" s="6"/>
      <c r="M6627" s="6"/>
    </row>
    <row r="6628" spans="9:13" x14ac:dyDescent="0.3">
      <c r="I6628" t="s">
        <v>10946</v>
      </c>
      <c r="J6628" t="s">
        <v>10947</v>
      </c>
      <c r="K6628" s="5">
        <v>60.81</v>
      </c>
      <c r="L6628" s="6"/>
      <c r="M6628" s="6"/>
    </row>
    <row r="6629" spans="9:13" x14ac:dyDescent="0.3">
      <c r="I6629" t="s">
        <v>10948</v>
      </c>
      <c r="J6629" t="s">
        <v>7103</v>
      </c>
      <c r="K6629" s="5">
        <v>400</v>
      </c>
      <c r="L6629" s="6"/>
      <c r="M6629" s="6"/>
    </row>
    <row r="6630" spans="9:13" x14ac:dyDescent="0.3">
      <c r="I6630" t="s">
        <v>10949</v>
      </c>
      <c r="J6630" t="s">
        <v>6455</v>
      </c>
      <c r="K6630" s="5">
        <v>3704.68</v>
      </c>
      <c r="L6630" s="6"/>
      <c r="M6630" s="6"/>
    </row>
    <row r="6631" spans="9:13" x14ac:dyDescent="0.3">
      <c r="I6631" t="s">
        <v>10950</v>
      </c>
      <c r="J6631" t="s">
        <v>6590</v>
      </c>
      <c r="K6631" s="5">
        <v>200</v>
      </c>
      <c r="L6631" s="6"/>
      <c r="M6631" s="6"/>
    </row>
    <row r="6632" spans="9:13" x14ac:dyDescent="0.3">
      <c r="I6632" t="s">
        <v>10951</v>
      </c>
      <c r="J6632" t="s">
        <v>9587</v>
      </c>
      <c r="K6632" s="5">
        <v>1050.99</v>
      </c>
      <c r="L6632" s="6"/>
      <c r="M6632" s="6"/>
    </row>
    <row r="6633" spans="9:13" x14ac:dyDescent="0.3">
      <c r="I6633" t="s">
        <v>10952</v>
      </c>
      <c r="J6633" t="s">
        <v>10953</v>
      </c>
      <c r="K6633" s="5">
        <v>156.28</v>
      </c>
      <c r="L6633" s="6"/>
      <c r="M6633" s="6"/>
    </row>
    <row r="6634" spans="9:13" x14ac:dyDescent="0.3">
      <c r="I6634" t="s">
        <v>10954</v>
      </c>
      <c r="J6634" t="s">
        <v>8205</v>
      </c>
      <c r="K6634" s="5">
        <v>245.93</v>
      </c>
      <c r="L6634" s="6"/>
      <c r="M6634" s="6"/>
    </row>
    <row r="6635" spans="9:13" x14ac:dyDescent="0.3">
      <c r="I6635" t="s">
        <v>10955</v>
      </c>
      <c r="J6635" t="s">
        <v>10398</v>
      </c>
      <c r="K6635" s="5"/>
      <c r="L6635" s="6">
        <v>2483.42</v>
      </c>
      <c r="M6635" s="6"/>
    </row>
    <row r="6636" spans="9:13" x14ac:dyDescent="0.3">
      <c r="I6636" t="s">
        <v>10956</v>
      </c>
      <c r="J6636" t="s">
        <v>6387</v>
      </c>
      <c r="K6636" s="5">
        <v>1016.19</v>
      </c>
      <c r="L6636" s="6"/>
      <c r="M6636" s="6"/>
    </row>
    <row r="6637" spans="9:13" x14ac:dyDescent="0.3">
      <c r="I6637" t="s">
        <v>10957</v>
      </c>
      <c r="J6637" t="s">
        <v>6395</v>
      </c>
      <c r="K6637" s="5">
        <v>1006.78</v>
      </c>
      <c r="L6637" s="6"/>
      <c r="M6637" s="6"/>
    </row>
    <row r="6638" spans="9:13" x14ac:dyDescent="0.3">
      <c r="I6638" t="s">
        <v>10958</v>
      </c>
      <c r="J6638" t="s">
        <v>6465</v>
      </c>
      <c r="K6638" s="5">
        <v>601.07000000000005</v>
      </c>
      <c r="L6638" s="6"/>
      <c r="M6638" s="6"/>
    </row>
    <row r="6639" spans="9:13" x14ac:dyDescent="0.3">
      <c r="I6639" t="s">
        <v>10959</v>
      </c>
      <c r="J6639" t="s">
        <v>6411</v>
      </c>
      <c r="K6639" s="5">
        <v>997.4</v>
      </c>
      <c r="L6639" s="6"/>
      <c r="M6639" s="6"/>
    </row>
    <row r="6640" spans="9:13" x14ac:dyDescent="0.3">
      <c r="I6640" t="s">
        <v>10960</v>
      </c>
      <c r="J6640" t="s">
        <v>420</v>
      </c>
      <c r="K6640" s="5">
        <v>1001.5</v>
      </c>
      <c r="L6640" s="6"/>
      <c r="M6640" s="6"/>
    </row>
    <row r="6641" spans="9:13" x14ac:dyDescent="0.3">
      <c r="I6641" t="s">
        <v>10961</v>
      </c>
      <c r="J6641" t="s">
        <v>6502</v>
      </c>
      <c r="K6641" s="5">
        <v>1004.85</v>
      </c>
      <c r="L6641" s="6">
        <v>2003.7</v>
      </c>
      <c r="M6641" s="6"/>
    </row>
    <row r="6642" spans="9:13" x14ac:dyDescent="0.3">
      <c r="I6642" t="s">
        <v>10962</v>
      </c>
      <c r="J6642" t="s">
        <v>6507</v>
      </c>
      <c r="K6642" s="5">
        <v>1019.18</v>
      </c>
      <c r="L6642" s="6"/>
      <c r="M6642" s="6"/>
    </row>
    <row r="6643" spans="9:13" x14ac:dyDescent="0.3">
      <c r="I6643" t="s">
        <v>10963</v>
      </c>
      <c r="J6643" t="s">
        <v>6507</v>
      </c>
      <c r="K6643" s="5">
        <v>1037.76</v>
      </c>
      <c r="L6643" s="6"/>
      <c r="M6643" s="6"/>
    </row>
    <row r="6644" spans="9:13" x14ac:dyDescent="0.3">
      <c r="I6644" t="s">
        <v>10964</v>
      </c>
      <c r="J6644" t="s">
        <v>6488</v>
      </c>
      <c r="K6644" s="5">
        <v>1029.3699999999999</v>
      </c>
      <c r="L6644" s="6"/>
      <c r="M6644" s="6"/>
    </row>
    <row r="6645" spans="9:13" x14ac:dyDescent="0.3">
      <c r="I6645" t="s">
        <v>10965</v>
      </c>
      <c r="J6645" t="s">
        <v>6510</v>
      </c>
      <c r="K6645" s="5">
        <v>4050.2</v>
      </c>
      <c r="L6645" s="6"/>
      <c r="M6645" s="6"/>
    </row>
    <row r="6646" spans="9:13" x14ac:dyDescent="0.3">
      <c r="I6646" t="s">
        <v>10966</v>
      </c>
      <c r="J6646" t="s">
        <v>7041</v>
      </c>
      <c r="K6646" s="5">
        <v>6</v>
      </c>
      <c r="L6646" s="6"/>
      <c r="M6646" s="6"/>
    </row>
    <row r="6647" spans="9:13" x14ac:dyDescent="0.3">
      <c r="I6647" t="s">
        <v>10967</v>
      </c>
      <c r="J6647" t="s">
        <v>9358</v>
      </c>
      <c r="K6647" s="5">
        <v>299</v>
      </c>
      <c r="L6647" s="6"/>
      <c r="M6647" s="6"/>
    </row>
    <row r="6648" spans="9:13" x14ac:dyDescent="0.3">
      <c r="I6648" t="s">
        <v>10968</v>
      </c>
      <c r="J6648" t="s">
        <v>6400</v>
      </c>
      <c r="K6648" s="5">
        <v>1046.45</v>
      </c>
      <c r="L6648" s="6"/>
      <c r="M6648" s="6"/>
    </row>
    <row r="6649" spans="9:13" x14ac:dyDescent="0.3">
      <c r="I6649" t="s">
        <v>10969</v>
      </c>
      <c r="J6649" t="s">
        <v>7654</v>
      </c>
      <c r="K6649" s="5">
        <v>551.44000000000005</v>
      </c>
      <c r="L6649" s="6"/>
      <c r="M6649" s="6"/>
    </row>
    <row r="6650" spans="9:13" x14ac:dyDescent="0.3">
      <c r="I6650" t="s">
        <v>10970</v>
      </c>
      <c r="J6650" t="s">
        <v>10971</v>
      </c>
      <c r="K6650" s="5">
        <v>807.81</v>
      </c>
      <c r="L6650" s="6"/>
      <c r="M6650" s="6"/>
    </row>
    <row r="6651" spans="9:13" x14ac:dyDescent="0.3">
      <c r="I6651" t="s">
        <v>10972</v>
      </c>
      <c r="J6651" t="s">
        <v>969</v>
      </c>
      <c r="K6651" s="5">
        <v>1058.75</v>
      </c>
      <c r="L6651" s="6"/>
      <c r="M6651" s="6"/>
    </row>
    <row r="6652" spans="9:13" x14ac:dyDescent="0.3">
      <c r="I6652" t="s">
        <v>10973</v>
      </c>
      <c r="J6652" t="s">
        <v>8195</v>
      </c>
      <c r="K6652" s="5">
        <v>1052.69</v>
      </c>
      <c r="L6652" s="6"/>
      <c r="M6652" s="6"/>
    </row>
    <row r="6653" spans="9:13" x14ac:dyDescent="0.3">
      <c r="I6653" t="s">
        <v>10974</v>
      </c>
      <c r="J6653" t="s">
        <v>6400</v>
      </c>
      <c r="K6653" s="5">
        <v>2055.16</v>
      </c>
      <c r="L6653" s="6"/>
      <c r="M6653" s="6"/>
    </row>
    <row r="6654" spans="9:13" x14ac:dyDescent="0.3">
      <c r="I6654" t="s">
        <v>10975</v>
      </c>
      <c r="J6654" t="s">
        <v>6986</v>
      </c>
      <c r="K6654" s="5">
        <v>52.1</v>
      </c>
      <c r="L6654" s="6"/>
      <c r="M6654" s="6"/>
    </row>
    <row r="6655" spans="9:13" x14ac:dyDescent="0.3">
      <c r="I6655" t="s">
        <v>10976</v>
      </c>
      <c r="J6655" t="s">
        <v>10977</v>
      </c>
      <c r="K6655" s="5">
        <v>444.82</v>
      </c>
      <c r="L6655" s="6">
        <v>339.62</v>
      </c>
      <c r="M6655" s="6"/>
    </row>
    <row r="6656" spans="9:13" x14ac:dyDescent="0.3">
      <c r="I6656" t="s">
        <v>10978</v>
      </c>
      <c r="J6656" t="s">
        <v>7036</v>
      </c>
      <c r="K6656" s="5">
        <v>500.21</v>
      </c>
      <c r="L6656" s="6"/>
      <c r="M6656" s="6"/>
    </row>
    <row r="6657" spans="9:13" x14ac:dyDescent="0.3">
      <c r="I6657" t="s">
        <v>10979</v>
      </c>
      <c r="J6657" t="s">
        <v>6400</v>
      </c>
      <c r="K6657" s="5">
        <v>221.73</v>
      </c>
      <c r="L6657" s="6"/>
      <c r="M6657" s="6"/>
    </row>
    <row r="6658" spans="9:13" x14ac:dyDescent="0.3">
      <c r="I6658" t="s">
        <v>10980</v>
      </c>
      <c r="J6658" t="s">
        <v>9382</v>
      </c>
      <c r="K6658" s="5">
        <v>109.12</v>
      </c>
      <c r="L6658" s="6"/>
      <c r="M6658" s="6"/>
    </row>
    <row r="6659" spans="9:13" x14ac:dyDescent="0.3">
      <c r="I6659" t="s">
        <v>10981</v>
      </c>
      <c r="J6659" t="s">
        <v>6417</v>
      </c>
      <c r="K6659" s="5">
        <v>1014.92</v>
      </c>
      <c r="L6659" s="6"/>
      <c r="M6659" s="6"/>
    </row>
    <row r="6660" spans="9:13" x14ac:dyDescent="0.3">
      <c r="I6660" t="s">
        <v>10982</v>
      </c>
      <c r="J6660" t="s">
        <v>6400</v>
      </c>
      <c r="K6660" s="5">
        <v>2032.55</v>
      </c>
      <c r="L6660" s="6"/>
      <c r="M6660" s="6"/>
    </row>
    <row r="6661" spans="9:13" x14ac:dyDescent="0.3">
      <c r="I6661" t="s">
        <v>10983</v>
      </c>
      <c r="J6661" t="s">
        <v>6555</v>
      </c>
      <c r="K6661" s="5">
        <v>2086.79</v>
      </c>
      <c r="L6661" s="6"/>
      <c r="M6661" s="6"/>
    </row>
    <row r="6662" spans="9:13" x14ac:dyDescent="0.3">
      <c r="I6662" t="s">
        <v>10984</v>
      </c>
      <c r="J6662" t="s">
        <v>6436</v>
      </c>
      <c r="K6662" s="5">
        <v>33.090000000000003</v>
      </c>
      <c r="L6662" s="6"/>
      <c r="M6662" s="6"/>
    </row>
    <row r="6663" spans="9:13" x14ac:dyDescent="0.3">
      <c r="I6663" t="s">
        <v>10985</v>
      </c>
      <c r="J6663" t="s">
        <v>6436</v>
      </c>
      <c r="K6663" s="5">
        <v>4</v>
      </c>
      <c r="L6663" s="6">
        <v>5</v>
      </c>
      <c r="M6663" s="6"/>
    </row>
    <row r="6664" spans="9:13" x14ac:dyDescent="0.3">
      <c r="I6664" t="s">
        <v>10986</v>
      </c>
      <c r="J6664" t="s">
        <v>217</v>
      </c>
      <c r="K6664" s="5">
        <v>1021.86</v>
      </c>
      <c r="L6664" s="6"/>
      <c r="M6664" s="6"/>
    </row>
    <row r="6665" spans="9:13" x14ac:dyDescent="0.3">
      <c r="I6665" t="s">
        <v>10987</v>
      </c>
      <c r="J6665" t="s">
        <v>6546</v>
      </c>
      <c r="K6665" s="5">
        <v>48.26</v>
      </c>
      <c r="L6665" s="6">
        <v>75.52</v>
      </c>
      <c r="M6665" s="6"/>
    </row>
    <row r="6666" spans="9:13" x14ac:dyDescent="0.3">
      <c r="I6666" t="s">
        <v>10988</v>
      </c>
      <c r="J6666" t="s">
        <v>10989</v>
      </c>
      <c r="K6666" s="5">
        <v>308.06</v>
      </c>
      <c r="L6666" s="6"/>
      <c r="M6666" s="6"/>
    </row>
    <row r="6667" spans="9:13" x14ac:dyDescent="0.3">
      <c r="I6667" t="s">
        <v>10990</v>
      </c>
      <c r="J6667" t="s">
        <v>6546</v>
      </c>
      <c r="K6667" s="5">
        <v>1097.77</v>
      </c>
      <c r="L6667" s="6">
        <v>2195.54</v>
      </c>
      <c r="M6667" s="6"/>
    </row>
    <row r="6668" spans="9:13" x14ac:dyDescent="0.3">
      <c r="I6668" t="s">
        <v>10991</v>
      </c>
      <c r="J6668" t="s">
        <v>7111</v>
      </c>
      <c r="K6668" s="5">
        <v>23.46</v>
      </c>
      <c r="L6668" s="6"/>
      <c r="M6668" s="6"/>
    </row>
    <row r="6669" spans="9:13" x14ac:dyDescent="0.3">
      <c r="I6669" t="s">
        <v>10992</v>
      </c>
      <c r="J6669" t="s">
        <v>6555</v>
      </c>
      <c r="K6669" s="5">
        <v>65.680000000000007</v>
      </c>
      <c r="L6669" s="6">
        <v>84.16</v>
      </c>
      <c r="M6669" s="6"/>
    </row>
    <row r="6670" spans="9:13" x14ac:dyDescent="0.3">
      <c r="I6670" t="s">
        <v>10993</v>
      </c>
      <c r="J6670" t="s">
        <v>6400</v>
      </c>
      <c r="K6670" s="5">
        <v>1036.22</v>
      </c>
      <c r="L6670" s="6"/>
      <c r="M6670" s="6"/>
    </row>
    <row r="6671" spans="9:13" x14ac:dyDescent="0.3">
      <c r="I6671" t="s">
        <v>10994</v>
      </c>
      <c r="J6671" t="s">
        <v>6488</v>
      </c>
      <c r="K6671" s="5">
        <v>1085.76</v>
      </c>
      <c r="L6671" s="6">
        <v>2171.52</v>
      </c>
      <c r="M6671" s="6"/>
    </row>
    <row r="6672" spans="9:13" x14ac:dyDescent="0.3">
      <c r="I6672" t="s">
        <v>10995</v>
      </c>
      <c r="J6672" t="s">
        <v>10996</v>
      </c>
      <c r="K6672" s="5">
        <v>1300.45</v>
      </c>
      <c r="L6672" s="6">
        <v>6339.92</v>
      </c>
      <c r="M6672" s="6"/>
    </row>
    <row r="6673" spans="9:13" x14ac:dyDescent="0.3">
      <c r="I6673" t="s">
        <v>10997</v>
      </c>
      <c r="J6673" t="s">
        <v>3984</v>
      </c>
      <c r="K6673" s="5">
        <v>70.06</v>
      </c>
      <c r="L6673" s="6"/>
      <c r="M6673" s="6"/>
    </row>
    <row r="6674" spans="9:13" x14ac:dyDescent="0.3">
      <c r="I6674" t="s">
        <v>10998</v>
      </c>
      <c r="J6674" t="s">
        <v>6594</v>
      </c>
      <c r="K6674" s="5">
        <v>306</v>
      </c>
      <c r="L6674" s="6"/>
      <c r="M6674" s="6"/>
    </row>
    <row r="6675" spans="9:13" x14ac:dyDescent="0.3">
      <c r="I6675" t="s">
        <v>10999</v>
      </c>
      <c r="J6675" t="s">
        <v>6629</v>
      </c>
      <c r="K6675" s="5">
        <v>1871.4</v>
      </c>
      <c r="L6675" s="6">
        <v>841.64</v>
      </c>
      <c r="M6675" s="6"/>
    </row>
    <row r="6676" spans="9:13" x14ac:dyDescent="0.3">
      <c r="I6676" t="s">
        <v>11000</v>
      </c>
      <c r="J6676" t="s">
        <v>6515</v>
      </c>
      <c r="K6676" s="5">
        <v>1082.3699999999999</v>
      </c>
      <c r="L6676" s="6"/>
      <c r="M6676" s="6"/>
    </row>
    <row r="6677" spans="9:13" x14ac:dyDescent="0.3">
      <c r="I6677" t="s">
        <v>11001</v>
      </c>
      <c r="J6677" t="s">
        <v>11002</v>
      </c>
      <c r="K6677" s="5">
        <v>49.35</v>
      </c>
      <c r="L6677" s="6"/>
      <c r="M6677" s="6"/>
    </row>
    <row r="6678" spans="9:13" x14ac:dyDescent="0.3">
      <c r="I6678" t="s">
        <v>11003</v>
      </c>
      <c r="J6678" t="s">
        <v>6605</v>
      </c>
      <c r="K6678" s="5">
        <v>1008.28</v>
      </c>
      <c r="L6678" s="6"/>
      <c r="M6678" s="6"/>
    </row>
    <row r="6679" spans="9:13" x14ac:dyDescent="0.3">
      <c r="I6679" t="s">
        <v>11004</v>
      </c>
      <c r="J6679" t="s">
        <v>8285</v>
      </c>
      <c r="K6679" s="5">
        <v>190.61</v>
      </c>
      <c r="L6679" s="6">
        <v>381.22</v>
      </c>
      <c r="M6679" s="6"/>
    </row>
    <row r="6680" spans="9:13" x14ac:dyDescent="0.3">
      <c r="I6680" t="s">
        <v>11005</v>
      </c>
      <c r="J6680" t="s">
        <v>6609</v>
      </c>
      <c r="K6680" s="5">
        <v>97.66</v>
      </c>
      <c r="L6680" s="6"/>
      <c r="M6680" s="6"/>
    </row>
    <row r="6681" spans="9:13" x14ac:dyDescent="0.3">
      <c r="I6681" t="s">
        <v>11006</v>
      </c>
      <c r="J6681" t="s">
        <v>6538</v>
      </c>
      <c r="K6681" s="5">
        <v>787.72</v>
      </c>
      <c r="L6681" s="6"/>
      <c r="M6681" s="6"/>
    </row>
    <row r="6682" spans="9:13" x14ac:dyDescent="0.3">
      <c r="I6682" t="s">
        <v>11007</v>
      </c>
      <c r="J6682" t="s">
        <v>9312</v>
      </c>
      <c r="K6682" s="5"/>
      <c r="L6682" s="6">
        <v>622.9</v>
      </c>
      <c r="M6682" s="6"/>
    </row>
    <row r="6683" spans="9:13" x14ac:dyDescent="0.3">
      <c r="I6683" t="s">
        <v>11008</v>
      </c>
      <c r="J6683" t="s">
        <v>6415</v>
      </c>
      <c r="K6683" s="5">
        <v>2002.17</v>
      </c>
      <c r="L6683" s="6"/>
      <c r="M6683" s="6"/>
    </row>
    <row r="6684" spans="9:13" x14ac:dyDescent="0.3">
      <c r="I6684" t="s">
        <v>11009</v>
      </c>
      <c r="J6684" t="s">
        <v>7115</v>
      </c>
      <c r="K6684" s="5">
        <v>22.66</v>
      </c>
      <c r="L6684" s="6"/>
      <c r="M6684" s="6"/>
    </row>
    <row r="6685" spans="9:13" x14ac:dyDescent="0.3">
      <c r="I6685" t="s">
        <v>11010</v>
      </c>
      <c r="J6685" t="s">
        <v>11011</v>
      </c>
      <c r="K6685" s="5">
        <v>43.32</v>
      </c>
      <c r="L6685" s="6">
        <v>43.32</v>
      </c>
      <c r="M6685" s="6"/>
    </row>
    <row r="6686" spans="9:13" x14ac:dyDescent="0.3">
      <c r="I6686" t="s">
        <v>11012</v>
      </c>
      <c r="J6686" t="s">
        <v>6535</v>
      </c>
      <c r="K6686" s="5">
        <v>4512.5600000000004</v>
      </c>
      <c r="L6686" s="6">
        <v>5497.82</v>
      </c>
      <c r="M6686" s="6"/>
    </row>
    <row r="6687" spans="9:13" x14ac:dyDescent="0.3">
      <c r="I6687" t="s">
        <v>11013</v>
      </c>
      <c r="J6687" t="s">
        <v>6407</v>
      </c>
      <c r="K6687" s="5">
        <v>550.6</v>
      </c>
      <c r="L6687" s="6"/>
      <c r="M6687" s="6"/>
    </row>
    <row r="6688" spans="9:13" x14ac:dyDescent="0.3">
      <c r="I6688" t="s">
        <v>11014</v>
      </c>
      <c r="J6688" t="s">
        <v>7118</v>
      </c>
      <c r="K6688" s="5">
        <v>43.4</v>
      </c>
      <c r="L6688" s="6"/>
      <c r="M6688" s="6"/>
    </row>
    <row r="6689" spans="9:13" x14ac:dyDescent="0.3">
      <c r="I6689" t="s">
        <v>11015</v>
      </c>
      <c r="J6689" t="s">
        <v>6488</v>
      </c>
      <c r="K6689" s="5">
        <v>161.66999999999999</v>
      </c>
      <c r="L6689" s="6"/>
      <c r="M6689" s="6"/>
    </row>
    <row r="6690" spans="9:13" x14ac:dyDescent="0.3">
      <c r="I6690" t="s">
        <v>11016</v>
      </c>
      <c r="J6690" t="s">
        <v>11017</v>
      </c>
      <c r="K6690" s="5">
        <v>507.42</v>
      </c>
      <c r="L6690" s="6">
        <v>1014.84</v>
      </c>
      <c r="M6690" s="6"/>
    </row>
    <row r="6691" spans="9:13" x14ac:dyDescent="0.3">
      <c r="I6691" t="s">
        <v>11018</v>
      </c>
      <c r="J6691" t="s">
        <v>6417</v>
      </c>
      <c r="K6691" s="5">
        <v>895.56</v>
      </c>
      <c r="L6691" s="6"/>
      <c r="M6691" s="6"/>
    </row>
    <row r="6692" spans="9:13" x14ac:dyDescent="0.3">
      <c r="I6692" t="s">
        <v>11019</v>
      </c>
      <c r="J6692" t="s">
        <v>11020</v>
      </c>
      <c r="K6692" s="5">
        <v>4044.2</v>
      </c>
      <c r="L6692" s="6">
        <v>1437.7</v>
      </c>
      <c r="M6692" s="6"/>
    </row>
    <row r="6693" spans="9:13" x14ac:dyDescent="0.3">
      <c r="I6693" t="s">
        <v>11021</v>
      </c>
      <c r="J6693" t="s">
        <v>6417</v>
      </c>
      <c r="K6693" s="5">
        <v>1072.5</v>
      </c>
      <c r="L6693" s="6"/>
      <c r="M6693" s="6"/>
    </row>
    <row r="6694" spans="9:13" x14ac:dyDescent="0.3">
      <c r="I6694" t="s">
        <v>11022</v>
      </c>
      <c r="J6694" t="s">
        <v>6609</v>
      </c>
      <c r="K6694" s="5">
        <v>127.85</v>
      </c>
      <c r="L6694" s="6"/>
      <c r="M6694" s="6"/>
    </row>
    <row r="6695" spans="9:13" x14ac:dyDescent="0.3">
      <c r="I6695" t="s">
        <v>11023</v>
      </c>
      <c r="J6695" t="s">
        <v>6631</v>
      </c>
      <c r="K6695" s="5">
        <v>4819.38</v>
      </c>
      <c r="L6695" s="6">
        <v>5154.1400000000003</v>
      </c>
      <c r="M6695" s="6"/>
    </row>
    <row r="6696" spans="9:13" x14ac:dyDescent="0.3">
      <c r="I6696" t="s">
        <v>11024</v>
      </c>
      <c r="J6696" t="s">
        <v>8334</v>
      </c>
      <c r="K6696" s="5">
        <v>1023.3</v>
      </c>
      <c r="L6696" s="6">
        <v>-1023.3</v>
      </c>
      <c r="M6696" s="6"/>
    </row>
    <row r="6697" spans="9:13" x14ac:dyDescent="0.3">
      <c r="I6697" t="s">
        <v>11025</v>
      </c>
      <c r="J6697" t="s">
        <v>6515</v>
      </c>
      <c r="K6697" s="5">
        <v>2966.69</v>
      </c>
      <c r="L6697" s="6">
        <v>5563.92</v>
      </c>
      <c r="M6697" s="6"/>
    </row>
    <row r="6698" spans="9:13" x14ac:dyDescent="0.3">
      <c r="I6698" t="s">
        <v>11026</v>
      </c>
      <c r="J6698" t="s">
        <v>6607</v>
      </c>
      <c r="K6698" s="5">
        <v>8.4600000000000009</v>
      </c>
      <c r="L6698" s="6"/>
      <c r="M6698" s="6"/>
    </row>
    <row r="6699" spans="9:13" x14ac:dyDescent="0.3">
      <c r="I6699" t="s">
        <v>11027</v>
      </c>
      <c r="J6699" t="s">
        <v>6400</v>
      </c>
      <c r="K6699" s="5">
        <v>1016.03</v>
      </c>
      <c r="L6699" s="6"/>
      <c r="M6699" s="6"/>
    </row>
    <row r="6700" spans="9:13" x14ac:dyDescent="0.3">
      <c r="I6700" t="s">
        <v>11028</v>
      </c>
      <c r="J6700" t="s">
        <v>6400</v>
      </c>
      <c r="K6700" s="5">
        <v>935.8</v>
      </c>
      <c r="L6700" s="6"/>
      <c r="M6700" s="6"/>
    </row>
    <row r="6701" spans="9:13" x14ac:dyDescent="0.3">
      <c r="I6701" t="s">
        <v>11029</v>
      </c>
      <c r="J6701" t="s">
        <v>6631</v>
      </c>
      <c r="K6701" s="5">
        <v>1044.52</v>
      </c>
      <c r="L6701" s="6"/>
      <c r="M6701" s="6"/>
    </row>
    <row r="6702" spans="9:13" x14ac:dyDescent="0.3">
      <c r="I6702" t="s">
        <v>11030</v>
      </c>
      <c r="J6702" t="s">
        <v>8336</v>
      </c>
      <c r="K6702" s="5">
        <v>3868.56</v>
      </c>
      <c r="L6702" s="6">
        <v>2544.2600000000002</v>
      </c>
      <c r="M6702" s="6"/>
    </row>
    <row r="6703" spans="9:13" x14ac:dyDescent="0.3">
      <c r="I6703" t="s">
        <v>11031</v>
      </c>
      <c r="J6703" t="s">
        <v>6415</v>
      </c>
      <c r="K6703" s="5">
        <v>1140.68</v>
      </c>
      <c r="L6703" s="6">
        <v>293.12</v>
      </c>
      <c r="M6703" s="6"/>
    </row>
    <row r="6704" spans="9:13" x14ac:dyDescent="0.3">
      <c r="I6704" t="s">
        <v>11032</v>
      </c>
      <c r="J6704" t="s">
        <v>6415</v>
      </c>
      <c r="K6704" s="5">
        <v>1124.82</v>
      </c>
      <c r="L6704" s="6"/>
      <c r="M6704" s="6"/>
    </row>
    <row r="6705" spans="9:13" x14ac:dyDescent="0.3">
      <c r="I6705" t="s">
        <v>11033</v>
      </c>
      <c r="J6705" t="s">
        <v>6631</v>
      </c>
      <c r="K6705" s="5">
        <v>1118.24</v>
      </c>
      <c r="L6705" s="6"/>
      <c r="M6705" s="6"/>
    </row>
    <row r="6706" spans="9:13" x14ac:dyDescent="0.3">
      <c r="I6706" t="s">
        <v>11034</v>
      </c>
      <c r="J6706" t="s">
        <v>345</v>
      </c>
      <c r="K6706" s="5">
        <v>1173.53</v>
      </c>
      <c r="L6706" s="6">
        <v>1173.53</v>
      </c>
      <c r="M6706" s="6"/>
    </row>
    <row r="6707" spans="9:13" x14ac:dyDescent="0.3">
      <c r="I6707" t="s">
        <v>11035</v>
      </c>
      <c r="J6707" t="s">
        <v>345</v>
      </c>
      <c r="K6707" s="5">
        <v>4178.8</v>
      </c>
      <c r="L6707" s="6">
        <v>4780.1899999999996</v>
      </c>
      <c r="M6707" s="6"/>
    </row>
    <row r="6708" spans="9:13" x14ac:dyDescent="0.3">
      <c r="I6708" t="s">
        <v>11036</v>
      </c>
      <c r="J6708" t="s">
        <v>6629</v>
      </c>
      <c r="K6708" s="5">
        <v>3934.27</v>
      </c>
      <c r="L6708" s="6">
        <v>4802.6099999999997</v>
      </c>
      <c r="M6708" s="6"/>
    </row>
    <row r="6709" spans="9:13" x14ac:dyDescent="0.3">
      <c r="I6709" t="s">
        <v>11037</v>
      </c>
      <c r="J6709" t="s">
        <v>11038</v>
      </c>
      <c r="K6709" s="5">
        <v>7421.4</v>
      </c>
      <c r="L6709" s="6">
        <v>568.29999999999995</v>
      </c>
      <c r="M6709" s="6"/>
    </row>
    <row r="6710" spans="9:13" x14ac:dyDescent="0.3">
      <c r="I6710" t="s">
        <v>11039</v>
      </c>
      <c r="J6710" t="s">
        <v>8751</v>
      </c>
      <c r="K6710" s="5">
        <v>18.66</v>
      </c>
      <c r="L6710" s="6"/>
      <c r="M6710" s="6"/>
    </row>
    <row r="6711" spans="9:13" x14ac:dyDescent="0.3">
      <c r="I6711" t="s">
        <v>11040</v>
      </c>
      <c r="J6711" t="s">
        <v>6510</v>
      </c>
      <c r="K6711" s="5">
        <v>957.29</v>
      </c>
      <c r="L6711" s="6"/>
      <c r="M6711" s="6"/>
    </row>
    <row r="6712" spans="9:13" x14ac:dyDescent="0.3">
      <c r="I6712" t="s">
        <v>11041</v>
      </c>
      <c r="J6712" t="s">
        <v>11042</v>
      </c>
      <c r="K6712" s="5">
        <v>15</v>
      </c>
      <c r="L6712" s="6"/>
      <c r="M6712" s="6"/>
    </row>
    <row r="6713" spans="9:13" x14ac:dyDescent="0.3">
      <c r="I6713" t="s">
        <v>11043</v>
      </c>
      <c r="J6713" t="s">
        <v>6397</v>
      </c>
      <c r="K6713" s="5">
        <v>1101.31</v>
      </c>
      <c r="L6713" s="6"/>
      <c r="M6713" s="6"/>
    </row>
    <row r="6714" spans="9:13" x14ac:dyDescent="0.3">
      <c r="I6714" t="s">
        <v>11044</v>
      </c>
      <c r="J6714" t="s">
        <v>7165</v>
      </c>
      <c r="K6714" s="5">
        <v>187.2</v>
      </c>
      <c r="L6714" s="6"/>
      <c r="M6714" s="6"/>
    </row>
    <row r="6715" spans="9:13" x14ac:dyDescent="0.3">
      <c r="I6715" t="s">
        <v>11045</v>
      </c>
      <c r="J6715" t="s">
        <v>11046</v>
      </c>
      <c r="K6715" s="5">
        <v>163.1</v>
      </c>
      <c r="L6715" s="6">
        <v>326.2</v>
      </c>
      <c r="M6715" s="6"/>
    </row>
    <row r="6716" spans="9:13" x14ac:dyDescent="0.3">
      <c r="I6716" t="s">
        <v>11047</v>
      </c>
      <c r="J6716" t="s">
        <v>7187</v>
      </c>
      <c r="K6716" s="5">
        <v>620</v>
      </c>
      <c r="L6716" s="6">
        <v>1240</v>
      </c>
      <c r="M6716" s="6"/>
    </row>
    <row r="6717" spans="9:13" x14ac:dyDescent="0.3">
      <c r="I6717" t="s">
        <v>11048</v>
      </c>
      <c r="J6717" t="s">
        <v>6681</v>
      </c>
      <c r="K6717" s="5">
        <v>180</v>
      </c>
      <c r="L6717" s="6"/>
      <c r="M6717" s="6"/>
    </row>
    <row r="6718" spans="9:13" x14ac:dyDescent="0.3">
      <c r="I6718" t="s">
        <v>11049</v>
      </c>
      <c r="J6718" t="s">
        <v>7767</v>
      </c>
      <c r="K6718" s="5">
        <v>70</v>
      </c>
      <c r="L6718" s="6">
        <v>126.6</v>
      </c>
      <c r="M6718" s="6"/>
    </row>
    <row r="6719" spans="9:13" x14ac:dyDescent="0.3">
      <c r="I6719" t="s">
        <v>11050</v>
      </c>
      <c r="J6719" t="s">
        <v>3354</v>
      </c>
      <c r="K6719" s="5">
        <v>1000</v>
      </c>
      <c r="L6719" s="6"/>
      <c r="M6719" s="6"/>
    </row>
    <row r="6720" spans="9:13" x14ac:dyDescent="0.3">
      <c r="I6720" t="s">
        <v>11051</v>
      </c>
      <c r="J6720" t="s">
        <v>5576</v>
      </c>
      <c r="K6720" s="5">
        <v>22</v>
      </c>
      <c r="L6720" s="6"/>
      <c r="M6720" s="6"/>
    </row>
    <row r="6721" spans="9:13" x14ac:dyDescent="0.3">
      <c r="I6721" t="s">
        <v>11052</v>
      </c>
      <c r="J6721" t="s">
        <v>3089</v>
      </c>
      <c r="K6721" s="5">
        <v>600</v>
      </c>
      <c r="L6721" s="6"/>
      <c r="M6721" s="6"/>
    </row>
    <row r="6722" spans="9:13" x14ac:dyDescent="0.3">
      <c r="I6722" t="s">
        <v>11053</v>
      </c>
      <c r="J6722" t="s">
        <v>3354</v>
      </c>
      <c r="K6722" s="5">
        <v>312</v>
      </c>
      <c r="L6722" s="6"/>
      <c r="M6722" s="6"/>
    </row>
    <row r="6723" spans="9:13" x14ac:dyDescent="0.3">
      <c r="I6723" t="s">
        <v>11054</v>
      </c>
      <c r="J6723" t="s">
        <v>5576</v>
      </c>
      <c r="K6723" s="5">
        <v>90</v>
      </c>
      <c r="L6723" s="6"/>
      <c r="M6723" s="6"/>
    </row>
    <row r="6724" spans="9:13" x14ac:dyDescent="0.3">
      <c r="I6724" t="s">
        <v>11055</v>
      </c>
      <c r="J6724" t="s">
        <v>5576</v>
      </c>
      <c r="K6724" s="5">
        <v>160</v>
      </c>
      <c r="L6724" s="6"/>
      <c r="M6724" s="6"/>
    </row>
    <row r="6725" spans="9:13" x14ac:dyDescent="0.3">
      <c r="I6725" t="s">
        <v>11056</v>
      </c>
      <c r="J6725" t="s">
        <v>5576</v>
      </c>
      <c r="K6725" s="5">
        <v>1500</v>
      </c>
      <c r="L6725" s="6"/>
      <c r="M6725" s="6"/>
    </row>
    <row r="6726" spans="9:13" x14ac:dyDescent="0.3">
      <c r="I6726" t="s">
        <v>11057</v>
      </c>
      <c r="J6726" t="s">
        <v>6681</v>
      </c>
      <c r="K6726" s="5">
        <v>479</v>
      </c>
      <c r="L6726" s="6"/>
      <c r="M6726" s="6"/>
    </row>
    <row r="6727" spans="9:13" x14ac:dyDescent="0.3">
      <c r="I6727" t="s">
        <v>11058</v>
      </c>
      <c r="J6727" t="s">
        <v>6694</v>
      </c>
      <c r="K6727" s="5">
        <v>166</v>
      </c>
      <c r="L6727" s="6"/>
      <c r="M6727" s="6"/>
    </row>
    <row r="6728" spans="9:13" x14ac:dyDescent="0.3">
      <c r="I6728" t="s">
        <v>11059</v>
      </c>
      <c r="J6728" t="s">
        <v>6706</v>
      </c>
      <c r="K6728" s="5">
        <v>223</v>
      </c>
      <c r="L6728" s="6"/>
      <c r="M6728" s="6"/>
    </row>
    <row r="6729" spans="9:13" x14ac:dyDescent="0.3">
      <c r="I6729" t="s">
        <v>11060</v>
      </c>
      <c r="J6729" t="s">
        <v>5576</v>
      </c>
      <c r="K6729" s="5">
        <v>159</v>
      </c>
      <c r="L6729" s="6"/>
      <c r="M6729" s="6"/>
    </row>
    <row r="6730" spans="9:13" x14ac:dyDescent="0.3">
      <c r="I6730" t="s">
        <v>11061</v>
      </c>
      <c r="J6730" t="s">
        <v>6675</v>
      </c>
      <c r="K6730" s="5">
        <v>500</v>
      </c>
      <c r="L6730" s="6">
        <v>600</v>
      </c>
      <c r="M6730" s="6"/>
    </row>
    <row r="6731" spans="9:13" x14ac:dyDescent="0.3">
      <c r="I6731" t="s">
        <v>11062</v>
      </c>
      <c r="J6731" t="s">
        <v>6687</v>
      </c>
      <c r="K6731" s="5">
        <v>50</v>
      </c>
      <c r="L6731" s="6"/>
      <c r="M6731" s="6"/>
    </row>
    <row r="6732" spans="9:13" x14ac:dyDescent="0.3">
      <c r="I6732" t="s">
        <v>11063</v>
      </c>
      <c r="J6732" t="s">
        <v>6694</v>
      </c>
      <c r="K6732" s="5">
        <v>2428</v>
      </c>
      <c r="L6732" s="6">
        <v>4278</v>
      </c>
      <c r="M6732" s="6"/>
    </row>
    <row r="6733" spans="9:13" x14ac:dyDescent="0.3">
      <c r="I6733" t="s">
        <v>11064</v>
      </c>
      <c r="J6733" t="s">
        <v>5576</v>
      </c>
      <c r="K6733" s="5">
        <v>1045</v>
      </c>
      <c r="L6733" s="6"/>
      <c r="M6733" s="6"/>
    </row>
    <row r="6734" spans="9:13" x14ac:dyDescent="0.3">
      <c r="I6734" t="s">
        <v>11065</v>
      </c>
      <c r="J6734" t="s">
        <v>6690</v>
      </c>
      <c r="K6734" s="5">
        <v>120</v>
      </c>
      <c r="L6734" s="6"/>
      <c r="M6734" s="6"/>
    </row>
    <row r="6735" spans="9:13" x14ac:dyDescent="0.3">
      <c r="I6735" t="s">
        <v>11066</v>
      </c>
      <c r="J6735" t="s">
        <v>6690</v>
      </c>
      <c r="K6735" s="5">
        <v>1855</v>
      </c>
      <c r="L6735" s="6"/>
      <c r="M6735" s="6"/>
    </row>
    <row r="6736" spans="9:13" x14ac:dyDescent="0.3">
      <c r="I6736" t="s">
        <v>11067</v>
      </c>
      <c r="J6736" t="s">
        <v>7187</v>
      </c>
      <c r="K6736" s="5">
        <v>707</v>
      </c>
      <c r="L6736" s="6"/>
      <c r="M6736" s="6"/>
    </row>
    <row r="6737" spans="9:13" x14ac:dyDescent="0.3">
      <c r="I6737" t="s">
        <v>11068</v>
      </c>
      <c r="J6737" t="s">
        <v>8957</v>
      </c>
      <c r="K6737" s="5">
        <v>7473</v>
      </c>
      <c r="L6737" s="6">
        <v>7875</v>
      </c>
      <c r="M6737" s="6"/>
    </row>
    <row r="6738" spans="9:13" x14ac:dyDescent="0.3">
      <c r="I6738" t="s">
        <v>11069</v>
      </c>
      <c r="J6738" t="s">
        <v>7195</v>
      </c>
      <c r="K6738" s="5">
        <v>318</v>
      </c>
      <c r="L6738" s="6"/>
      <c r="M6738" s="6"/>
    </row>
    <row r="6739" spans="9:13" x14ac:dyDescent="0.3">
      <c r="I6739" t="s">
        <v>11070</v>
      </c>
      <c r="J6739" t="s">
        <v>3089</v>
      </c>
      <c r="K6739" s="5">
        <v>1996</v>
      </c>
      <c r="L6739" s="6">
        <v>1846</v>
      </c>
      <c r="M6739" s="6"/>
    </row>
    <row r="6740" spans="9:13" x14ac:dyDescent="0.3">
      <c r="I6740" t="s">
        <v>11071</v>
      </c>
      <c r="J6740" t="s">
        <v>6690</v>
      </c>
      <c r="K6740" s="5">
        <v>423</v>
      </c>
      <c r="L6740" s="6"/>
      <c r="M6740" s="6"/>
    </row>
    <row r="6741" spans="9:13" x14ac:dyDescent="0.3">
      <c r="I6741" t="s">
        <v>11072</v>
      </c>
      <c r="J6741" t="s">
        <v>3354</v>
      </c>
      <c r="K6741" s="5">
        <v>1016</v>
      </c>
      <c r="L6741" s="6">
        <v>774</v>
      </c>
      <c r="M6741" s="6"/>
    </row>
    <row r="6742" spans="9:13" x14ac:dyDescent="0.3">
      <c r="I6742" t="s">
        <v>11073</v>
      </c>
      <c r="J6742" t="s">
        <v>6675</v>
      </c>
      <c r="K6742" s="5">
        <v>205</v>
      </c>
      <c r="L6742" s="6"/>
      <c r="M6742" s="6"/>
    </row>
    <row r="6743" spans="9:13" x14ac:dyDescent="0.3">
      <c r="I6743" t="s">
        <v>11074</v>
      </c>
      <c r="J6743" t="s">
        <v>7195</v>
      </c>
      <c r="K6743" s="5">
        <v>59</v>
      </c>
      <c r="L6743" s="6"/>
      <c r="M6743" s="6"/>
    </row>
    <row r="6744" spans="9:13" x14ac:dyDescent="0.3">
      <c r="I6744" t="s">
        <v>11075</v>
      </c>
      <c r="J6744" t="s">
        <v>11076</v>
      </c>
      <c r="K6744" s="5">
        <v>518.46</v>
      </c>
      <c r="L6744" s="6"/>
      <c r="M6744" s="6"/>
    </row>
    <row r="6745" spans="9:13" x14ac:dyDescent="0.3">
      <c r="I6745" t="s">
        <v>11077</v>
      </c>
      <c r="J6745" t="s">
        <v>654</v>
      </c>
      <c r="K6745" s="5">
        <v>607.70000000000005</v>
      </c>
      <c r="L6745" s="6">
        <v>131.80000000000001</v>
      </c>
      <c r="M6745" s="6"/>
    </row>
    <row r="6746" spans="9:13" x14ac:dyDescent="0.3">
      <c r="I6746" t="s">
        <v>11078</v>
      </c>
      <c r="J6746" t="s">
        <v>11079</v>
      </c>
      <c r="K6746" s="5">
        <v>843</v>
      </c>
      <c r="L6746" s="6">
        <v>1677</v>
      </c>
      <c r="M6746" s="6"/>
    </row>
    <row r="6747" spans="9:13" x14ac:dyDescent="0.3">
      <c r="I6747" t="s">
        <v>11080</v>
      </c>
      <c r="J6747" t="s">
        <v>7235</v>
      </c>
      <c r="K6747" s="5">
        <v>616</v>
      </c>
      <c r="L6747" s="6"/>
      <c r="M6747" s="6"/>
    </row>
    <row r="6748" spans="9:13" x14ac:dyDescent="0.3">
      <c r="I6748" t="s">
        <v>11081</v>
      </c>
      <c r="J6748" t="s">
        <v>6178</v>
      </c>
      <c r="K6748" s="5">
        <v>1195.2</v>
      </c>
      <c r="L6748" s="6"/>
      <c r="M6748" s="6"/>
    </row>
    <row r="6749" spans="9:13" x14ac:dyDescent="0.3">
      <c r="I6749" t="s">
        <v>11082</v>
      </c>
      <c r="J6749" t="s">
        <v>11083</v>
      </c>
      <c r="K6749" s="5">
        <v>340</v>
      </c>
      <c r="L6749" s="6"/>
      <c r="M6749" s="6"/>
    </row>
    <row r="6750" spans="9:13" x14ac:dyDescent="0.3">
      <c r="I6750" t="s">
        <v>11084</v>
      </c>
      <c r="J6750" t="s">
        <v>8967</v>
      </c>
      <c r="K6750" s="5">
        <v>819.7</v>
      </c>
      <c r="L6750" s="6">
        <v>1639.4</v>
      </c>
      <c r="M6750" s="6"/>
    </row>
    <row r="6751" spans="9:13" x14ac:dyDescent="0.3">
      <c r="I6751" t="s">
        <v>11085</v>
      </c>
      <c r="J6751" t="s">
        <v>6174</v>
      </c>
      <c r="K6751" s="5">
        <v>600</v>
      </c>
      <c r="L6751" s="6"/>
      <c r="M6751" s="6"/>
    </row>
    <row r="6752" spans="9:13" x14ac:dyDescent="0.3">
      <c r="I6752" t="s">
        <v>11086</v>
      </c>
      <c r="J6752" t="s">
        <v>8436</v>
      </c>
      <c r="K6752" s="5">
        <v>3056</v>
      </c>
      <c r="L6752" s="6"/>
      <c r="M6752" s="6"/>
    </row>
    <row r="6753" spans="9:13" x14ac:dyDescent="0.3">
      <c r="I6753" t="s">
        <v>11087</v>
      </c>
      <c r="J6753" t="s">
        <v>11088</v>
      </c>
      <c r="K6753" s="5">
        <v>4093</v>
      </c>
      <c r="L6753" s="6"/>
      <c r="M6753" s="6"/>
    </row>
    <row r="6754" spans="9:13" x14ac:dyDescent="0.3">
      <c r="I6754" t="s">
        <v>11089</v>
      </c>
      <c r="J6754" t="s">
        <v>6265</v>
      </c>
      <c r="K6754" s="5">
        <v>150</v>
      </c>
      <c r="L6754" s="6"/>
      <c r="M6754" s="6"/>
    </row>
    <row r="6755" spans="9:13" x14ac:dyDescent="0.3">
      <c r="I6755" t="s">
        <v>11090</v>
      </c>
      <c r="J6755" t="s">
        <v>2317</v>
      </c>
      <c r="K6755" s="5">
        <v>2000</v>
      </c>
      <c r="L6755" s="6"/>
      <c r="M6755" s="6"/>
    </row>
    <row r="6756" spans="9:13" x14ac:dyDescent="0.3">
      <c r="I6756" t="s">
        <v>11091</v>
      </c>
      <c r="J6756" t="s">
        <v>420</v>
      </c>
      <c r="K6756" s="5">
        <v>562.91</v>
      </c>
      <c r="L6756" s="6"/>
      <c r="M6756" s="6"/>
    </row>
    <row r="6757" spans="9:13" x14ac:dyDescent="0.3">
      <c r="I6757" t="s">
        <v>11092</v>
      </c>
      <c r="J6757" t="s">
        <v>7847</v>
      </c>
      <c r="K6757" s="5">
        <v>234</v>
      </c>
      <c r="L6757" s="6"/>
      <c r="M6757" s="6"/>
    </row>
    <row r="6758" spans="9:13" x14ac:dyDescent="0.3">
      <c r="I6758" t="s">
        <v>11093</v>
      </c>
      <c r="J6758" t="s">
        <v>11094</v>
      </c>
      <c r="K6758" s="5">
        <v>379</v>
      </c>
      <c r="L6758" s="6"/>
      <c r="M6758" s="6"/>
    </row>
    <row r="6759" spans="9:13" x14ac:dyDescent="0.3">
      <c r="I6759" t="s">
        <v>11095</v>
      </c>
      <c r="J6759" t="s">
        <v>11096</v>
      </c>
      <c r="K6759" s="5">
        <v>30.2</v>
      </c>
      <c r="L6759" s="6"/>
      <c r="M6759" s="6"/>
    </row>
    <row r="6760" spans="9:13" x14ac:dyDescent="0.3">
      <c r="I6760" t="s">
        <v>11097</v>
      </c>
      <c r="J6760" t="s">
        <v>6206</v>
      </c>
      <c r="K6760" s="5">
        <v>5062</v>
      </c>
      <c r="L6760" s="6"/>
      <c r="M6760" s="6"/>
    </row>
    <row r="6761" spans="9:13" x14ac:dyDescent="0.3">
      <c r="I6761" t="s">
        <v>11098</v>
      </c>
      <c r="J6761" t="s">
        <v>11099</v>
      </c>
      <c r="K6761" s="5">
        <v>20</v>
      </c>
      <c r="L6761" s="6"/>
      <c r="M6761" s="6"/>
    </row>
    <row r="6762" spans="9:13" x14ac:dyDescent="0.3">
      <c r="I6762" t="s">
        <v>11100</v>
      </c>
      <c r="J6762" t="s">
        <v>7244</v>
      </c>
      <c r="K6762" s="5">
        <v>263</v>
      </c>
      <c r="L6762" s="6"/>
      <c r="M6762" s="6"/>
    </row>
    <row r="6763" spans="9:13" x14ac:dyDescent="0.3">
      <c r="I6763" t="s">
        <v>11101</v>
      </c>
      <c r="J6763" t="s">
        <v>9557</v>
      </c>
      <c r="K6763" s="5">
        <v>139.5</v>
      </c>
      <c r="L6763" s="6"/>
      <c r="M6763" s="6"/>
    </row>
    <row r="6764" spans="9:13" x14ac:dyDescent="0.3">
      <c r="I6764" t="s">
        <v>11102</v>
      </c>
      <c r="J6764" t="s">
        <v>8440</v>
      </c>
      <c r="K6764" s="5">
        <v>355.2</v>
      </c>
      <c r="L6764" s="6"/>
      <c r="M6764" s="6"/>
    </row>
    <row r="6765" spans="9:13" x14ac:dyDescent="0.3">
      <c r="I6765" t="s">
        <v>11103</v>
      </c>
      <c r="J6765" t="s">
        <v>11104</v>
      </c>
      <c r="K6765" s="5">
        <v>30.9</v>
      </c>
      <c r="L6765" s="6"/>
      <c r="M6765" s="6"/>
    </row>
    <row r="6766" spans="9:13" x14ac:dyDescent="0.3">
      <c r="I6766" t="s">
        <v>11105</v>
      </c>
      <c r="J6766" t="s">
        <v>11106</v>
      </c>
      <c r="K6766" s="5">
        <v>61</v>
      </c>
      <c r="L6766" s="6"/>
      <c r="M6766" s="6"/>
    </row>
    <row r="6767" spans="9:13" x14ac:dyDescent="0.3">
      <c r="I6767" t="s">
        <v>11107</v>
      </c>
      <c r="J6767" t="s">
        <v>11108</v>
      </c>
      <c r="K6767" s="5">
        <v>4683.42</v>
      </c>
      <c r="L6767" s="6">
        <v>8719.34</v>
      </c>
      <c r="M6767" s="6"/>
    </row>
    <row r="6768" spans="9:13" x14ac:dyDescent="0.3">
      <c r="I6768" t="s">
        <v>11109</v>
      </c>
      <c r="J6768" t="s">
        <v>11110</v>
      </c>
      <c r="K6768" s="5">
        <v>159.5</v>
      </c>
      <c r="L6768" s="6"/>
      <c r="M6768" s="6"/>
    </row>
    <row r="6769" spans="9:13" x14ac:dyDescent="0.3">
      <c r="I6769" t="s">
        <v>11111</v>
      </c>
      <c r="J6769" t="s">
        <v>6174</v>
      </c>
      <c r="K6769" s="5">
        <v>1935.4</v>
      </c>
      <c r="L6769" s="6">
        <v>3458.4</v>
      </c>
      <c r="M6769" s="6"/>
    </row>
    <row r="6770" spans="9:13" x14ac:dyDescent="0.3">
      <c r="I6770" t="s">
        <v>11112</v>
      </c>
      <c r="J6770" t="s">
        <v>11113</v>
      </c>
      <c r="K6770" s="5">
        <v>5297</v>
      </c>
      <c r="L6770" s="6"/>
      <c r="M6770" s="6"/>
    </row>
    <row r="6771" spans="9:13" x14ac:dyDescent="0.3">
      <c r="I6771" t="s">
        <v>11114</v>
      </c>
      <c r="J6771" t="s">
        <v>11020</v>
      </c>
      <c r="K6771" s="5">
        <v>4704.1000000000004</v>
      </c>
      <c r="L6771" s="6"/>
      <c r="M6771" s="6"/>
    </row>
    <row r="6772" spans="9:13" x14ac:dyDescent="0.3">
      <c r="I6772" t="s">
        <v>11115</v>
      </c>
      <c r="J6772" t="s">
        <v>5576</v>
      </c>
      <c r="K6772" s="5">
        <v>100</v>
      </c>
      <c r="L6772" s="6">
        <v>140</v>
      </c>
      <c r="M6772" s="6"/>
    </row>
    <row r="6773" spans="9:13" x14ac:dyDescent="0.3">
      <c r="I6773" t="s">
        <v>11116</v>
      </c>
      <c r="J6773" t="s">
        <v>9580</v>
      </c>
      <c r="K6773" s="5">
        <v>732</v>
      </c>
      <c r="L6773" s="6"/>
      <c r="M6773" s="6"/>
    </row>
    <row r="6774" spans="9:13" x14ac:dyDescent="0.3">
      <c r="I6774" t="s">
        <v>11117</v>
      </c>
      <c r="J6774" t="s">
        <v>11118</v>
      </c>
      <c r="K6774" s="5">
        <v>476</v>
      </c>
      <c r="L6774" s="6">
        <v>870</v>
      </c>
      <c r="M6774" s="6"/>
    </row>
    <row r="6775" spans="9:13" x14ac:dyDescent="0.3">
      <c r="I6775" t="s">
        <v>11119</v>
      </c>
      <c r="J6775" t="s">
        <v>6756</v>
      </c>
      <c r="K6775" s="5">
        <v>55746.2</v>
      </c>
      <c r="L6775" s="6"/>
      <c r="M6775" s="6"/>
    </row>
    <row r="6776" spans="9:13" x14ac:dyDescent="0.3">
      <c r="I6776" t="s">
        <v>11120</v>
      </c>
      <c r="J6776" t="s">
        <v>8468</v>
      </c>
      <c r="K6776" s="5">
        <v>25708.7</v>
      </c>
      <c r="L6776" s="6"/>
      <c r="M6776" s="6"/>
    </row>
    <row r="6777" spans="9:13" x14ac:dyDescent="0.3">
      <c r="I6777" t="s">
        <v>11121</v>
      </c>
      <c r="J6777" t="s">
        <v>7316</v>
      </c>
      <c r="K6777" s="5">
        <v>5015</v>
      </c>
      <c r="L6777" s="6"/>
      <c r="M6777" s="6"/>
    </row>
    <row r="6778" spans="9:13" x14ac:dyDescent="0.3">
      <c r="I6778" t="s">
        <v>11122</v>
      </c>
      <c r="J6778" t="s">
        <v>6745</v>
      </c>
      <c r="K6778" s="5">
        <v>2267</v>
      </c>
      <c r="L6778" s="6">
        <v>2534</v>
      </c>
      <c r="M6778" s="6"/>
    </row>
    <row r="6779" spans="9:13" x14ac:dyDescent="0.3">
      <c r="I6779" t="s">
        <v>11123</v>
      </c>
      <c r="J6779" t="s">
        <v>6745</v>
      </c>
      <c r="K6779" s="5">
        <v>1080</v>
      </c>
      <c r="L6779" s="6"/>
      <c r="M6779" s="6"/>
    </row>
    <row r="6780" spans="9:13" x14ac:dyDescent="0.3">
      <c r="I6780" t="s">
        <v>11124</v>
      </c>
      <c r="J6780" t="s">
        <v>6745</v>
      </c>
      <c r="K6780" s="5">
        <v>2544</v>
      </c>
      <c r="L6780" s="6"/>
      <c r="M6780" s="6"/>
    </row>
    <row r="6781" spans="9:13" x14ac:dyDescent="0.3">
      <c r="I6781" t="s">
        <v>11125</v>
      </c>
      <c r="J6781" t="s">
        <v>11126</v>
      </c>
      <c r="K6781" s="5">
        <v>20886</v>
      </c>
      <c r="L6781" s="6">
        <v>4099</v>
      </c>
      <c r="M6781" s="6"/>
    </row>
    <row r="6782" spans="9:13" x14ac:dyDescent="0.3">
      <c r="I6782" t="s">
        <v>11127</v>
      </c>
      <c r="J6782" t="s">
        <v>11128</v>
      </c>
      <c r="K6782" s="5">
        <v>11061</v>
      </c>
      <c r="L6782" s="6"/>
      <c r="M6782" s="6"/>
    </row>
    <row r="6783" spans="9:13" x14ac:dyDescent="0.3">
      <c r="I6783" t="s">
        <v>11129</v>
      </c>
      <c r="J6783" t="s">
        <v>8477</v>
      </c>
      <c r="K6783" s="5">
        <v>7706</v>
      </c>
      <c r="L6783" s="6"/>
      <c r="M6783" s="6"/>
    </row>
    <row r="6784" spans="9:13" x14ac:dyDescent="0.3">
      <c r="I6784" t="s">
        <v>11130</v>
      </c>
      <c r="J6784" t="s">
        <v>7267</v>
      </c>
      <c r="K6784" s="5">
        <v>20191.8</v>
      </c>
      <c r="L6784" s="6"/>
      <c r="M6784" s="6"/>
    </row>
    <row r="6785" spans="9:13" x14ac:dyDescent="0.3">
      <c r="I6785" t="s">
        <v>11131</v>
      </c>
      <c r="J6785" t="s">
        <v>11132</v>
      </c>
      <c r="K6785" s="5">
        <v>21225</v>
      </c>
      <c r="L6785" s="6">
        <v>27492</v>
      </c>
      <c r="M6785" s="6"/>
    </row>
    <row r="6786" spans="9:13" x14ac:dyDescent="0.3">
      <c r="I6786" t="s">
        <v>11133</v>
      </c>
      <c r="J6786" t="s">
        <v>6758</v>
      </c>
      <c r="K6786" s="5">
        <v>7475</v>
      </c>
      <c r="L6786" s="6"/>
      <c r="M6786" s="6"/>
    </row>
    <row r="6787" spans="9:13" x14ac:dyDescent="0.3">
      <c r="I6787" t="s">
        <v>11134</v>
      </c>
      <c r="J6787" t="s">
        <v>11135</v>
      </c>
      <c r="K6787" s="5">
        <v>13374</v>
      </c>
      <c r="L6787" s="6"/>
      <c r="M6787" s="6"/>
    </row>
    <row r="6788" spans="9:13" x14ac:dyDescent="0.3">
      <c r="I6788" t="s">
        <v>11136</v>
      </c>
      <c r="J6788" t="s">
        <v>11137</v>
      </c>
      <c r="K6788" s="5">
        <v>8590.4</v>
      </c>
      <c r="L6788" s="6">
        <v>12838.1</v>
      </c>
      <c r="M6788" s="6"/>
    </row>
    <row r="6789" spans="9:13" x14ac:dyDescent="0.3">
      <c r="I6789" t="s">
        <v>11138</v>
      </c>
      <c r="J6789" t="s">
        <v>10113</v>
      </c>
      <c r="K6789" s="5">
        <v>1870.1</v>
      </c>
      <c r="L6789" s="6"/>
      <c r="M6789" s="6"/>
    </row>
    <row r="6790" spans="9:13" x14ac:dyDescent="0.3">
      <c r="I6790" t="s">
        <v>11139</v>
      </c>
      <c r="J6790" t="s">
        <v>11140</v>
      </c>
      <c r="K6790" s="5">
        <v>1923</v>
      </c>
      <c r="L6790" s="6"/>
      <c r="M6790" s="6"/>
    </row>
    <row r="6791" spans="9:13" x14ac:dyDescent="0.3">
      <c r="I6791" t="s">
        <v>11141</v>
      </c>
      <c r="J6791" t="s">
        <v>7312</v>
      </c>
      <c r="K6791" s="5">
        <v>12391</v>
      </c>
      <c r="L6791" s="6">
        <v>5503</v>
      </c>
      <c r="M6791" s="6"/>
    </row>
    <row r="6792" spans="9:13" x14ac:dyDescent="0.3">
      <c r="I6792" t="s">
        <v>11142</v>
      </c>
      <c r="J6792" t="s">
        <v>11143</v>
      </c>
      <c r="K6792" s="5">
        <v>48455.5</v>
      </c>
      <c r="L6792" s="6">
        <v>47161</v>
      </c>
      <c r="M6792" s="6"/>
    </row>
    <row r="6793" spans="9:13" x14ac:dyDescent="0.3">
      <c r="I6793" t="s">
        <v>11144</v>
      </c>
      <c r="J6793" t="s">
        <v>11145</v>
      </c>
      <c r="K6793" s="5">
        <v>830.3</v>
      </c>
      <c r="L6793" s="6"/>
      <c r="M6793" s="6"/>
    </row>
    <row r="6794" spans="9:13" x14ac:dyDescent="0.3">
      <c r="I6794" t="s">
        <v>11146</v>
      </c>
      <c r="J6794" t="s">
        <v>11147</v>
      </c>
      <c r="K6794" s="5">
        <v>740.6</v>
      </c>
      <c r="L6794" s="6"/>
      <c r="M6794" s="6"/>
    </row>
    <row r="6795" spans="9:13" x14ac:dyDescent="0.3">
      <c r="I6795" t="s">
        <v>11148</v>
      </c>
      <c r="J6795" t="s">
        <v>11149</v>
      </c>
      <c r="K6795" s="5">
        <v>8114</v>
      </c>
      <c r="L6795" s="6">
        <v>16014</v>
      </c>
      <c r="M6795" s="6"/>
    </row>
    <row r="6796" spans="9:13" x14ac:dyDescent="0.3">
      <c r="I6796" t="s">
        <v>11150</v>
      </c>
      <c r="J6796" t="s">
        <v>11151</v>
      </c>
      <c r="K6796" s="5">
        <v>957</v>
      </c>
      <c r="L6796" s="6">
        <v>1896</v>
      </c>
      <c r="M6796" s="6"/>
    </row>
    <row r="6797" spans="9:13" x14ac:dyDescent="0.3">
      <c r="I6797" t="s">
        <v>11152</v>
      </c>
      <c r="J6797" t="s">
        <v>10662</v>
      </c>
      <c r="K6797" s="5">
        <v>11664</v>
      </c>
      <c r="L6797" s="6">
        <v>23084</v>
      </c>
      <c r="M6797" s="6"/>
    </row>
    <row r="6798" spans="9:13" x14ac:dyDescent="0.3">
      <c r="I6798" t="s">
        <v>11153</v>
      </c>
      <c r="J6798" t="s">
        <v>7316</v>
      </c>
      <c r="K6798" s="5">
        <v>6009</v>
      </c>
      <c r="L6798" s="6"/>
      <c r="M6798" s="6"/>
    </row>
    <row r="6799" spans="9:13" x14ac:dyDescent="0.3">
      <c r="I6799" t="s">
        <v>11154</v>
      </c>
      <c r="J6799" t="s">
        <v>7878</v>
      </c>
      <c r="K6799" s="5">
        <v>8683</v>
      </c>
      <c r="L6799" s="6">
        <v>22672.28</v>
      </c>
      <c r="M6799" s="6"/>
    </row>
    <row r="6800" spans="9:13" x14ac:dyDescent="0.3">
      <c r="I6800" t="s">
        <v>11155</v>
      </c>
      <c r="J6800" t="s">
        <v>11156</v>
      </c>
      <c r="K6800" s="5">
        <v>8504</v>
      </c>
      <c r="L6800" s="6">
        <v>15259</v>
      </c>
      <c r="M6800" s="6"/>
    </row>
    <row r="6801" spans="9:13" x14ac:dyDescent="0.3">
      <c r="I6801" t="s">
        <v>11157</v>
      </c>
      <c r="J6801" t="s">
        <v>11158</v>
      </c>
      <c r="K6801" s="5">
        <v>14580</v>
      </c>
      <c r="L6801" s="6">
        <v>8331</v>
      </c>
      <c r="M6801" s="6"/>
    </row>
    <row r="6802" spans="9:13" x14ac:dyDescent="0.3">
      <c r="I6802" t="s">
        <v>11159</v>
      </c>
      <c r="J6802" t="s">
        <v>11160</v>
      </c>
      <c r="K6802" s="5">
        <v>65298.3</v>
      </c>
      <c r="L6802" s="6">
        <v>75210</v>
      </c>
      <c r="M6802" s="6"/>
    </row>
    <row r="6803" spans="9:13" x14ac:dyDescent="0.3">
      <c r="I6803" t="s">
        <v>11161</v>
      </c>
      <c r="J6803" t="s">
        <v>7316</v>
      </c>
      <c r="K6803" s="5">
        <v>15978</v>
      </c>
      <c r="L6803" s="6">
        <v>16002</v>
      </c>
      <c r="M6803" s="6"/>
    </row>
    <row r="6804" spans="9:13" x14ac:dyDescent="0.3">
      <c r="I6804" t="s">
        <v>11162</v>
      </c>
      <c r="J6804" t="s">
        <v>11163</v>
      </c>
      <c r="K6804" s="5">
        <v>46787.199999999997</v>
      </c>
      <c r="L6804" s="6">
        <v>21586.2</v>
      </c>
      <c r="M6804" s="6"/>
    </row>
    <row r="6805" spans="9:13" x14ac:dyDescent="0.3">
      <c r="I6805" t="s">
        <v>11164</v>
      </c>
      <c r="J6805" t="s">
        <v>11165</v>
      </c>
      <c r="K6805" s="5">
        <v>5406</v>
      </c>
      <c r="L6805" s="6">
        <v>9353.9</v>
      </c>
      <c r="M6805" s="6"/>
    </row>
    <row r="6806" spans="9:13" x14ac:dyDescent="0.3">
      <c r="I6806" t="s">
        <v>11166</v>
      </c>
      <c r="J6806" t="s">
        <v>6629</v>
      </c>
      <c r="K6806" s="5">
        <v>218.22</v>
      </c>
      <c r="L6806" s="6"/>
      <c r="M6806" s="6"/>
    </row>
    <row r="6807" spans="9:13" x14ac:dyDescent="0.3">
      <c r="I6807" t="s">
        <v>11167</v>
      </c>
      <c r="J6807" t="s">
        <v>11168</v>
      </c>
      <c r="K6807" s="5">
        <v>8780.5</v>
      </c>
      <c r="L6807" s="6">
        <v>16830.5</v>
      </c>
      <c r="M6807" s="6"/>
    </row>
    <row r="6808" spans="9:13" x14ac:dyDescent="0.3">
      <c r="I6808" t="s">
        <v>11169</v>
      </c>
      <c r="J6808" t="s">
        <v>11170</v>
      </c>
      <c r="K6808" s="5"/>
      <c r="L6808" s="6">
        <v>224</v>
      </c>
      <c r="M6808" s="6"/>
    </row>
    <row r="6809" spans="9:13" x14ac:dyDescent="0.3">
      <c r="I6809" t="s">
        <v>11171</v>
      </c>
      <c r="J6809" t="s">
        <v>11172</v>
      </c>
      <c r="K6809" s="5"/>
      <c r="L6809" s="6">
        <v>270</v>
      </c>
      <c r="M6809" s="6"/>
    </row>
    <row r="6810" spans="9:13" x14ac:dyDescent="0.3">
      <c r="I6810" t="s">
        <v>11173</v>
      </c>
      <c r="J6810" t="s">
        <v>10146</v>
      </c>
      <c r="K6810" s="5">
        <v>62.8</v>
      </c>
      <c r="L6810" s="6"/>
      <c r="M6810" s="6"/>
    </row>
    <row r="6811" spans="9:13" x14ac:dyDescent="0.3">
      <c r="I6811" t="s">
        <v>11174</v>
      </c>
      <c r="J6811" t="s">
        <v>11175</v>
      </c>
      <c r="K6811" s="5">
        <v>1010.59</v>
      </c>
      <c r="L6811" s="6">
        <v>2021.18</v>
      </c>
      <c r="M6811" s="6"/>
    </row>
    <row r="6812" spans="9:13" x14ac:dyDescent="0.3">
      <c r="I6812" t="s">
        <v>11176</v>
      </c>
      <c r="J6812" t="s">
        <v>6407</v>
      </c>
      <c r="K6812" s="5">
        <v>10</v>
      </c>
      <c r="L6812" s="6"/>
      <c r="M6812" s="6"/>
    </row>
    <row r="6813" spans="9:13" x14ac:dyDescent="0.3">
      <c r="I6813" t="s">
        <v>11177</v>
      </c>
      <c r="J6813" t="s">
        <v>11178</v>
      </c>
      <c r="K6813" s="5"/>
      <c r="L6813" s="6">
        <v>325.5</v>
      </c>
      <c r="M6813" s="6"/>
    </row>
    <row r="6814" spans="9:13" x14ac:dyDescent="0.3">
      <c r="I6814" t="s">
        <v>11179</v>
      </c>
      <c r="J6814" t="s">
        <v>10152</v>
      </c>
      <c r="K6814" s="5">
        <v>44.16</v>
      </c>
      <c r="L6814" s="6"/>
      <c r="M6814" s="6"/>
    </row>
    <row r="6815" spans="9:13" x14ac:dyDescent="0.3">
      <c r="I6815" t="s">
        <v>11180</v>
      </c>
      <c r="J6815" t="s">
        <v>7350</v>
      </c>
      <c r="K6815" s="5">
        <v>174.6</v>
      </c>
      <c r="L6815" s="6"/>
      <c r="M6815" s="6"/>
    </row>
    <row r="6816" spans="9:13" x14ac:dyDescent="0.3">
      <c r="I6816" t="s">
        <v>11181</v>
      </c>
      <c r="J6816" t="s">
        <v>11182</v>
      </c>
      <c r="K6816" s="5">
        <v>404.63</v>
      </c>
      <c r="L6816" s="6"/>
      <c r="M6816" s="6"/>
    </row>
    <row r="6817" spans="9:13" x14ac:dyDescent="0.3">
      <c r="I6817" t="s">
        <v>11183</v>
      </c>
      <c r="J6817" t="s">
        <v>11184</v>
      </c>
      <c r="K6817" s="5">
        <v>746.3</v>
      </c>
      <c r="L6817" s="6"/>
      <c r="M6817" s="6"/>
    </row>
    <row r="6818" spans="9:13" x14ac:dyDescent="0.3">
      <c r="I6818" t="s">
        <v>11185</v>
      </c>
      <c r="J6818" t="s">
        <v>11186</v>
      </c>
      <c r="K6818" s="5">
        <v>17546.5</v>
      </c>
      <c r="L6818" s="6">
        <v>1160.5</v>
      </c>
      <c r="M6818" s="6"/>
    </row>
    <row r="6819" spans="9:13" x14ac:dyDescent="0.3">
      <c r="I6819" t="s">
        <v>11187</v>
      </c>
      <c r="J6819" t="s">
        <v>11188</v>
      </c>
      <c r="K6819" s="5">
        <v>151.6</v>
      </c>
      <c r="L6819" s="6"/>
      <c r="M6819" s="6"/>
    </row>
    <row r="6820" spans="9:13" x14ac:dyDescent="0.3">
      <c r="I6820" t="s">
        <v>11189</v>
      </c>
      <c r="J6820" t="s">
        <v>11190</v>
      </c>
      <c r="K6820" s="5">
        <v>1005.3</v>
      </c>
      <c r="L6820" s="6"/>
      <c r="M6820" s="6"/>
    </row>
    <row r="6821" spans="9:13" x14ac:dyDescent="0.3">
      <c r="I6821" t="s">
        <v>11191</v>
      </c>
      <c r="J6821" t="s">
        <v>11192</v>
      </c>
      <c r="K6821" s="5">
        <v>214</v>
      </c>
      <c r="L6821" s="6"/>
      <c r="M6821" s="6"/>
    </row>
    <row r="6822" spans="9:13" x14ac:dyDescent="0.3">
      <c r="I6822" t="s">
        <v>11193</v>
      </c>
      <c r="J6822" t="s">
        <v>11194</v>
      </c>
      <c r="K6822" s="5">
        <v>35.4</v>
      </c>
      <c r="L6822" s="6"/>
      <c r="M6822" s="6"/>
    </row>
    <row r="6823" spans="9:13" x14ac:dyDescent="0.3">
      <c r="I6823" t="s">
        <v>11195</v>
      </c>
      <c r="J6823" t="s">
        <v>11196</v>
      </c>
      <c r="K6823" s="5">
        <v>110.4</v>
      </c>
      <c r="L6823" s="6"/>
      <c r="M6823" s="6"/>
    </row>
    <row r="6824" spans="9:13" x14ac:dyDescent="0.3">
      <c r="I6824" t="s">
        <v>11197</v>
      </c>
      <c r="J6824" t="s">
        <v>11198</v>
      </c>
      <c r="K6824" s="5">
        <v>99</v>
      </c>
      <c r="L6824" s="6"/>
      <c r="M6824" s="6"/>
    </row>
    <row r="6825" spans="9:13" x14ac:dyDescent="0.3">
      <c r="I6825" t="s">
        <v>11199</v>
      </c>
      <c r="J6825" t="s">
        <v>7373</v>
      </c>
      <c r="K6825" s="5">
        <v>374.8</v>
      </c>
      <c r="L6825" s="6"/>
      <c r="M6825" s="6"/>
    </row>
    <row r="6826" spans="9:13" x14ac:dyDescent="0.3">
      <c r="I6826" t="s">
        <v>11200</v>
      </c>
      <c r="J6826" t="s">
        <v>11201</v>
      </c>
      <c r="K6826" s="5">
        <v>2</v>
      </c>
      <c r="L6826" s="6"/>
      <c r="M6826" s="6"/>
    </row>
    <row r="6827" spans="9:13" x14ac:dyDescent="0.3">
      <c r="I6827" t="s">
        <v>11202</v>
      </c>
      <c r="J6827" t="s">
        <v>11203</v>
      </c>
      <c r="K6827" s="5">
        <v>100</v>
      </c>
      <c r="L6827" s="6"/>
      <c r="M6827" s="6"/>
    </row>
    <row r="6828" spans="9:13" x14ac:dyDescent="0.3">
      <c r="I6828" t="s">
        <v>11204</v>
      </c>
      <c r="J6828" t="s">
        <v>11205</v>
      </c>
      <c r="K6828" s="5">
        <v>203.3</v>
      </c>
      <c r="L6828" s="6"/>
      <c r="M6828" s="6"/>
    </row>
    <row r="6829" spans="9:13" x14ac:dyDescent="0.3">
      <c r="I6829" t="s">
        <v>11206</v>
      </c>
      <c r="J6829" t="s">
        <v>11207</v>
      </c>
      <c r="K6829" s="5">
        <v>1640.1</v>
      </c>
      <c r="L6829" s="6"/>
      <c r="M6829" s="6"/>
    </row>
    <row r="6830" spans="9:13" x14ac:dyDescent="0.3">
      <c r="I6830" t="s">
        <v>11208</v>
      </c>
      <c r="J6830" t="s">
        <v>11209</v>
      </c>
      <c r="K6830" s="5">
        <v>617.79999999999995</v>
      </c>
      <c r="L6830" s="6">
        <v>723.6</v>
      </c>
      <c r="M6830" s="6"/>
    </row>
    <row r="6831" spans="9:13" x14ac:dyDescent="0.3">
      <c r="I6831" t="s">
        <v>11210</v>
      </c>
      <c r="J6831" t="s">
        <v>11209</v>
      </c>
      <c r="K6831" s="5">
        <v>257.60000000000002</v>
      </c>
      <c r="L6831" s="6"/>
      <c r="M6831" s="6"/>
    </row>
    <row r="6832" spans="9:13" x14ac:dyDescent="0.3">
      <c r="I6832" t="s">
        <v>11211</v>
      </c>
      <c r="J6832" t="s">
        <v>11212</v>
      </c>
      <c r="K6832" s="5">
        <v>95.6</v>
      </c>
      <c r="L6832" s="6"/>
      <c r="M6832" s="6"/>
    </row>
    <row r="6833" spans="9:13" x14ac:dyDescent="0.3">
      <c r="I6833" t="s">
        <v>11213</v>
      </c>
      <c r="J6833" t="s">
        <v>11214</v>
      </c>
      <c r="K6833" s="5"/>
      <c r="L6833" s="6">
        <v>429</v>
      </c>
      <c r="M6833" s="6"/>
    </row>
    <row r="6834" spans="9:13" x14ac:dyDescent="0.3">
      <c r="I6834" t="s">
        <v>11215</v>
      </c>
      <c r="J6834" t="s">
        <v>11216</v>
      </c>
      <c r="K6834" s="5">
        <v>1072</v>
      </c>
      <c r="L6834" s="6">
        <v>3216</v>
      </c>
      <c r="M6834" s="6"/>
    </row>
    <row r="6835" spans="9:13" x14ac:dyDescent="0.3">
      <c r="I6835" t="s">
        <v>11217</v>
      </c>
      <c r="J6835" t="s">
        <v>11218</v>
      </c>
      <c r="K6835" s="5">
        <v>531</v>
      </c>
      <c r="L6835" s="6">
        <v>555.79999999999995</v>
      </c>
      <c r="M6835" s="6"/>
    </row>
    <row r="6836" spans="9:13" x14ac:dyDescent="0.3">
      <c r="I6836" t="s">
        <v>11219</v>
      </c>
      <c r="J6836" t="s">
        <v>6206</v>
      </c>
      <c r="K6836" s="5">
        <v>718.8</v>
      </c>
      <c r="L6836" s="6"/>
      <c r="M6836" s="6"/>
    </row>
    <row r="6837" spans="9:13" x14ac:dyDescent="0.3">
      <c r="I6837" t="s">
        <v>11220</v>
      </c>
      <c r="J6837" t="s">
        <v>6174</v>
      </c>
      <c r="K6837" s="5">
        <v>117.6</v>
      </c>
      <c r="L6837" s="6"/>
      <c r="M6837" s="6"/>
    </row>
    <row r="6838" spans="9:13" x14ac:dyDescent="0.3">
      <c r="I6838" t="s">
        <v>11221</v>
      </c>
      <c r="J6838" t="s">
        <v>6723</v>
      </c>
      <c r="K6838" s="5">
        <v>9459.6</v>
      </c>
      <c r="L6838" s="6"/>
      <c r="M6838" s="6"/>
    </row>
    <row r="6839" spans="9:13" x14ac:dyDescent="0.3">
      <c r="I6839" t="s">
        <v>11222</v>
      </c>
      <c r="J6839" t="s">
        <v>6723</v>
      </c>
      <c r="K6839" s="5">
        <v>10040.1</v>
      </c>
      <c r="L6839" s="6"/>
      <c r="M6839" s="6"/>
    </row>
    <row r="6840" spans="9:13" x14ac:dyDescent="0.3">
      <c r="I6840" t="s">
        <v>11223</v>
      </c>
      <c r="J6840" t="s">
        <v>303</v>
      </c>
      <c r="K6840" s="5">
        <v>10995.4</v>
      </c>
      <c r="L6840" s="6"/>
      <c r="M6840" s="6"/>
    </row>
    <row r="6841" spans="9:13" x14ac:dyDescent="0.3">
      <c r="I6841" t="s">
        <v>11224</v>
      </c>
      <c r="J6841" t="s">
        <v>6232</v>
      </c>
      <c r="K6841" s="5">
        <v>2139.4</v>
      </c>
      <c r="L6841" s="6"/>
      <c r="M6841" s="6"/>
    </row>
    <row r="6842" spans="9:13" x14ac:dyDescent="0.3">
      <c r="I6842" t="s">
        <v>11225</v>
      </c>
      <c r="J6842" t="s">
        <v>6228</v>
      </c>
      <c r="K6842" s="5">
        <v>1221.9000000000001</v>
      </c>
      <c r="L6842" s="6"/>
      <c r="M6842" s="6"/>
    </row>
    <row r="6843" spans="9:13" x14ac:dyDescent="0.3">
      <c r="I6843" t="s">
        <v>11226</v>
      </c>
      <c r="J6843" t="s">
        <v>6232</v>
      </c>
      <c r="K6843" s="5">
        <v>4928</v>
      </c>
      <c r="L6843" s="6"/>
      <c r="M6843" s="6"/>
    </row>
    <row r="6844" spans="9:13" x14ac:dyDescent="0.3">
      <c r="I6844" t="s">
        <v>11227</v>
      </c>
      <c r="J6844" t="s">
        <v>6094</v>
      </c>
      <c r="K6844" s="5">
        <v>508.6</v>
      </c>
      <c r="L6844" s="6"/>
      <c r="M6844" s="6"/>
    </row>
    <row r="6845" spans="9:13" x14ac:dyDescent="0.3">
      <c r="I6845" t="s">
        <v>11228</v>
      </c>
      <c r="J6845" t="s">
        <v>6232</v>
      </c>
      <c r="K6845" s="5">
        <v>1488.1</v>
      </c>
      <c r="L6845" s="6"/>
      <c r="M6845" s="6"/>
    </row>
    <row r="6846" spans="9:13" x14ac:dyDescent="0.3">
      <c r="I6846" t="s">
        <v>11229</v>
      </c>
      <c r="J6846" t="s">
        <v>6206</v>
      </c>
      <c r="K6846" s="5">
        <v>1759.7</v>
      </c>
      <c r="L6846" s="6"/>
      <c r="M6846" s="6"/>
    </row>
    <row r="6847" spans="9:13" x14ac:dyDescent="0.3">
      <c r="I6847" t="s">
        <v>11230</v>
      </c>
      <c r="J6847" t="s">
        <v>6178</v>
      </c>
      <c r="K6847" s="5">
        <v>1090</v>
      </c>
      <c r="L6847" s="6"/>
      <c r="M6847" s="6"/>
    </row>
    <row r="6848" spans="9:13" x14ac:dyDescent="0.3">
      <c r="I6848" t="s">
        <v>11231</v>
      </c>
      <c r="J6848" t="s">
        <v>6184</v>
      </c>
      <c r="K6848" s="5">
        <v>1125.4000000000001</v>
      </c>
      <c r="L6848" s="6"/>
      <c r="M6848" s="6"/>
    </row>
    <row r="6849" spans="9:13" x14ac:dyDescent="0.3">
      <c r="I6849" t="s">
        <v>11232</v>
      </c>
      <c r="J6849" t="s">
        <v>6723</v>
      </c>
      <c r="K6849" s="5">
        <v>1109.4000000000001</v>
      </c>
      <c r="L6849" s="6"/>
      <c r="M6849" s="6"/>
    </row>
    <row r="6850" spans="9:13" x14ac:dyDescent="0.3">
      <c r="I6850" t="s">
        <v>11233</v>
      </c>
      <c r="J6850" t="s">
        <v>6182</v>
      </c>
      <c r="K6850" s="5">
        <v>1066.9000000000001</v>
      </c>
      <c r="L6850" s="6"/>
      <c r="M6850" s="6"/>
    </row>
    <row r="6851" spans="9:13" x14ac:dyDescent="0.3">
      <c r="I6851" t="s">
        <v>11234</v>
      </c>
      <c r="J6851" t="s">
        <v>6184</v>
      </c>
      <c r="K6851" s="5">
        <v>1047.7</v>
      </c>
      <c r="L6851" s="6"/>
      <c r="M6851" s="6"/>
    </row>
    <row r="6852" spans="9:13" x14ac:dyDescent="0.3">
      <c r="I6852" t="s">
        <v>11235</v>
      </c>
      <c r="J6852" t="s">
        <v>6180</v>
      </c>
      <c r="K6852" s="5">
        <v>1299.7</v>
      </c>
      <c r="L6852" s="6"/>
      <c r="M6852" s="6"/>
    </row>
    <row r="6853" spans="9:13" x14ac:dyDescent="0.3">
      <c r="I6853" t="s">
        <v>11236</v>
      </c>
      <c r="J6853" t="s">
        <v>6076</v>
      </c>
      <c r="K6853" s="5">
        <v>3044.1</v>
      </c>
      <c r="L6853" s="6"/>
      <c r="M6853" s="6"/>
    </row>
    <row r="6854" spans="9:13" x14ac:dyDescent="0.3">
      <c r="I6854" t="s">
        <v>11237</v>
      </c>
      <c r="J6854" t="s">
        <v>6076</v>
      </c>
      <c r="K6854" s="5">
        <v>1075</v>
      </c>
      <c r="L6854" s="6"/>
      <c r="M6854" s="6"/>
    </row>
    <row r="6855" spans="9:13" x14ac:dyDescent="0.3">
      <c r="I6855" t="s">
        <v>11238</v>
      </c>
      <c r="J6855" t="s">
        <v>6076</v>
      </c>
      <c r="K6855" s="5">
        <v>1045.4000000000001</v>
      </c>
      <c r="L6855" s="6"/>
      <c r="M6855" s="6"/>
    </row>
    <row r="6856" spans="9:13" x14ac:dyDescent="0.3">
      <c r="I6856" t="s">
        <v>11239</v>
      </c>
      <c r="J6856" t="s">
        <v>6076</v>
      </c>
      <c r="K6856" s="5">
        <v>1194.8</v>
      </c>
      <c r="L6856" s="6"/>
      <c r="M6856" s="6"/>
    </row>
    <row r="6857" spans="9:13" x14ac:dyDescent="0.3">
      <c r="I6857" t="s">
        <v>11240</v>
      </c>
      <c r="J6857" t="s">
        <v>6228</v>
      </c>
      <c r="K6857" s="5">
        <v>2643.8</v>
      </c>
      <c r="L6857" s="6"/>
      <c r="M6857" s="6"/>
    </row>
    <row r="6858" spans="9:13" x14ac:dyDescent="0.3">
      <c r="I6858" t="s">
        <v>11241</v>
      </c>
      <c r="J6858" t="s">
        <v>6226</v>
      </c>
      <c r="K6858" s="5">
        <v>1552.1</v>
      </c>
      <c r="L6858" s="6"/>
      <c r="M6858" s="6"/>
    </row>
    <row r="6859" spans="9:13" x14ac:dyDescent="0.3">
      <c r="I6859" t="s">
        <v>11242</v>
      </c>
      <c r="J6859" t="s">
        <v>6232</v>
      </c>
      <c r="K6859" s="5">
        <v>5011</v>
      </c>
      <c r="L6859" s="6"/>
      <c r="M6859" s="6"/>
    </row>
    <row r="6860" spans="9:13" x14ac:dyDescent="0.3">
      <c r="I6860" t="s">
        <v>11243</v>
      </c>
      <c r="J6860" t="s">
        <v>6332</v>
      </c>
      <c r="K6860" s="5">
        <v>298.2</v>
      </c>
      <c r="L6860" s="6"/>
      <c r="M6860" s="6"/>
    </row>
    <row r="6861" spans="9:13" x14ac:dyDescent="0.3">
      <c r="I6861" t="s">
        <v>11244</v>
      </c>
      <c r="J6861" t="s">
        <v>6206</v>
      </c>
      <c r="K6861" s="5">
        <v>943</v>
      </c>
      <c r="L6861" s="6"/>
      <c r="M6861" s="6"/>
    </row>
    <row r="6862" spans="9:13" x14ac:dyDescent="0.3">
      <c r="I6862" t="s">
        <v>11245</v>
      </c>
      <c r="J6862" t="s">
        <v>6206</v>
      </c>
      <c r="K6862" s="5">
        <v>986.7</v>
      </c>
      <c r="L6862" s="6"/>
      <c r="M6862" s="6"/>
    </row>
    <row r="6863" spans="9:13" x14ac:dyDescent="0.3">
      <c r="I6863" t="s">
        <v>11246</v>
      </c>
      <c r="J6863" t="s">
        <v>7441</v>
      </c>
      <c r="K6863" s="5">
        <v>104.1</v>
      </c>
      <c r="L6863" s="6">
        <v>137</v>
      </c>
      <c r="M6863" s="6"/>
    </row>
    <row r="6864" spans="9:13" x14ac:dyDescent="0.3">
      <c r="I6864" t="s">
        <v>11247</v>
      </c>
      <c r="J6864" t="s">
        <v>9107</v>
      </c>
      <c r="K6864" s="5">
        <v>266.10000000000002</v>
      </c>
      <c r="L6864" s="6"/>
      <c r="M6864" s="6"/>
    </row>
    <row r="6865" spans="9:13" x14ac:dyDescent="0.3">
      <c r="I6865" t="s">
        <v>11248</v>
      </c>
      <c r="J6865" t="s">
        <v>9110</v>
      </c>
      <c r="K6865" s="5">
        <v>1145.2</v>
      </c>
      <c r="L6865" s="6"/>
      <c r="M6865" s="6"/>
    </row>
    <row r="6866" spans="9:13" x14ac:dyDescent="0.3">
      <c r="I6866" t="s">
        <v>11249</v>
      </c>
      <c r="J6866" t="s">
        <v>6141</v>
      </c>
      <c r="K6866" s="5">
        <v>1053.5</v>
      </c>
      <c r="L6866" s="6"/>
      <c r="M6866" s="6"/>
    </row>
    <row r="6867" spans="9:13" x14ac:dyDescent="0.3">
      <c r="I6867" t="s">
        <v>11250</v>
      </c>
      <c r="J6867" t="s">
        <v>6141</v>
      </c>
      <c r="K6867" s="5">
        <v>1093.7</v>
      </c>
      <c r="L6867" s="6"/>
      <c r="M6867" s="6"/>
    </row>
    <row r="6868" spans="9:13" x14ac:dyDescent="0.3">
      <c r="I6868" t="s">
        <v>11251</v>
      </c>
      <c r="J6868" t="s">
        <v>231</v>
      </c>
      <c r="K6868" s="5">
        <v>1179.5</v>
      </c>
      <c r="L6868" s="6"/>
      <c r="M6868" s="6"/>
    </row>
    <row r="6869" spans="9:13" x14ac:dyDescent="0.3">
      <c r="I6869" t="s">
        <v>11252</v>
      </c>
      <c r="J6869" t="s">
        <v>237</v>
      </c>
      <c r="K6869" s="5">
        <v>1009.1</v>
      </c>
      <c r="L6869" s="6"/>
      <c r="M6869" s="6"/>
    </row>
    <row r="6870" spans="9:13" x14ac:dyDescent="0.3">
      <c r="I6870" t="s">
        <v>11253</v>
      </c>
      <c r="J6870" t="s">
        <v>6861</v>
      </c>
      <c r="K6870" s="5">
        <v>1548.6</v>
      </c>
      <c r="L6870" s="6"/>
      <c r="M6870" s="6"/>
    </row>
    <row r="6871" spans="9:13" x14ac:dyDescent="0.3">
      <c r="I6871" t="s">
        <v>11254</v>
      </c>
      <c r="J6871" t="s">
        <v>7436</v>
      </c>
      <c r="K6871" s="5">
        <v>318.3</v>
      </c>
      <c r="L6871" s="6"/>
      <c r="M6871" s="6"/>
    </row>
    <row r="6872" spans="9:13" x14ac:dyDescent="0.3">
      <c r="I6872" t="s">
        <v>11255</v>
      </c>
      <c r="J6872" t="s">
        <v>6176</v>
      </c>
      <c r="K6872" s="5">
        <v>2301.6</v>
      </c>
      <c r="L6872" s="6">
        <v>2405</v>
      </c>
      <c r="M6872" s="6"/>
    </row>
    <row r="6873" spans="9:13" x14ac:dyDescent="0.3">
      <c r="I6873" t="s">
        <v>11256</v>
      </c>
      <c r="J6873" t="s">
        <v>11257</v>
      </c>
      <c r="K6873" s="5">
        <v>264.8</v>
      </c>
      <c r="L6873" s="6">
        <v>73.3</v>
      </c>
      <c r="M6873" s="6"/>
    </row>
    <row r="6874" spans="9:13" x14ac:dyDescent="0.3">
      <c r="I6874" t="s">
        <v>11258</v>
      </c>
      <c r="J6874" t="s">
        <v>6170</v>
      </c>
      <c r="K6874" s="5">
        <v>231.5</v>
      </c>
      <c r="L6874" s="6"/>
      <c r="M6874" s="6"/>
    </row>
    <row r="6875" spans="9:13" x14ac:dyDescent="0.3">
      <c r="I6875" t="s">
        <v>11259</v>
      </c>
      <c r="J6875" t="s">
        <v>6174</v>
      </c>
      <c r="K6875" s="5">
        <v>1009</v>
      </c>
      <c r="L6875" s="6"/>
      <c r="M6875" s="6"/>
    </row>
    <row r="6876" spans="9:13" x14ac:dyDescent="0.3">
      <c r="I6876" t="s">
        <v>11260</v>
      </c>
      <c r="J6876" t="s">
        <v>6174</v>
      </c>
      <c r="K6876" s="5">
        <v>772.6</v>
      </c>
      <c r="L6876" s="6"/>
      <c r="M6876" s="6"/>
    </row>
    <row r="6877" spans="9:13" x14ac:dyDescent="0.3">
      <c r="I6877" t="s">
        <v>11261</v>
      </c>
      <c r="J6877" t="s">
        <v>6174</v>
      </c>
      <c r="K6877" s="5">
        <v>1008.1</v>
      </c>
      <c r="L6877" s="6"/>
      <c r="M6877" s="6"/>
    </row>
    <row r="6878" spans="9:13" x14ac:dyDescent="0.3">
      <c r="I6878" t="s">
        <v>11262</v>
      </c>
      <c r="J6878" t="s">
        <v>6174</v>
      </c>
      <c r="K6878" s="5">
        <v>1017.3</v>
      </c>
      <c r="L6878" s="6"/>
      <c r="M6878" s="6"/>
    </row>
    <row r="6879" spans="9:13" x14ac:dyDescent="0.3">
      <c r="I6879" t="s">
        <v>11263</v>
      </c>
      <c r="J6879" t="s">
        <v>6178</v>
      </c>
      <c r="K6879" s="5">
        <v>985.9</v>
      </c>
      <c r="L6879" s="6"/>
      <c r="M6879" s="6"/>
    </row>
    <row r="6880" spans="9:13" x14ac:dyDescent="0.3">
      <c r="I6880" t="s">
        <v>11264</v>
      </c>
      <c r="J6880" t="s">
        <v>6206</v>
      </c>
      <c r="K6880" s="5">
        <v>967.8</v>
      </c>
      <c r="L6880" s="6"/>
      <c r="M6880" s="6"/>
    </row>
    <row r="6881" spans="9:13" x14ac:dyDescent="0.3">
      <c r="I6881" t="s">
        <v>11265</v>
      </c>
      <c r="J6881" t="s">
        <v>6206</v>
      </c>
      <c r="K6881" s="5">
        <v>6094.4</v>
      </c>
      <c r="L6881" s="6"/>
      <c r="M6881" s="6"/>
    </row>
    <row r="6882" spans="9:13" x14ac:dyDescent="0.3">
      <c r="I6882" t="s">
        <v>11266</v>
      </c>
      <c r="J6882" t="s">
        <v>6344</v>
      </c>
      <c r="K6882" s="5">
        <v>2077.1999999999998</v>
      </c>
      <c r="L6882" s="6"/>
      <c r="M6882" s="6"/>
    </row>
    <row r="6883" spans="9:13" x14ac:dyDescent="0.3">
      <c r="I6883" t="s">
        <v>11267</v>
      </c>
      <c r="J6883" t="s">
        <v>6226</v>
      </c>
      <c r="K6883" s="5">
        <v>1422.9</v>
      </c>
      <c r="L6883" s="6"/>
      <c r="M6883" s="6"/>
    </row>
    <row r="6884" spans="9:13" x14ac:dyDescent="0.3">
      <c r="I6884" t="s">
        <v>11268</v>
      </c>
      <c r="J6884" t="s">
        <v>6100</v>
      </c>
      <c r="K6884" s="5">
        <v>1064.9000000000001</v>
      </c>
      <c r="L6884" s="6">
        <v>1054</v>
      </c>
      <c r="M6884" s="6"/>
    </row>
    <row r="6885" spans="9:13" x14ac:dyDescent="0.3">
      <c r="I6885" t="s">
        <v>11269</v>
      </c>
      <c r="J6885" t="s">
        <v>6351</v>
      </c>
      <c r="K6885" s="5">
        <v>5223.3</v>
      </c>
      <c r="L6885" s="6">
        <v>10039.200000000001</v>
      </c>
      <c r="M6885" s="6"/>
    </row>
    <row r="6886" spans="9:13" x14ac:dyDescent="0.3">
      <c r="I6886" t="s">
        <v>11270</v>
      </c>
      <c r="J6886" t="s">
        <v>6174</v>
      </c>
      <c r="K6886" s="5">
        <v>999.7</v>
      </c>
      <c r="L6886" s="6"/>
      <c r="M6886" s="6"/>
    </row>
    <row r="6887" spans="9:13" x14ac:dyDescent="0.3">
      <c r="I6887" t="s">
        <v>11271</v>
      </c>
      <c r="J6887" t="s">
        <v>6875</v>
      </c>
      <c r="K6887" s="5">
        <v>1241.3</v>
      </c>
      <c r="L6887" s="6"/>
      <c r="M6887" s="6"/>
    </row>
    <row r="6888" spans="9:13" x14ac:dyDescent="0.3">
      <c r="I6888" t="s">
        <v>11272</v>
      </c>
      <c r="J6888" t="s">
        <v>6241</v>
      </c>
      <c r="K6888" s="5">
        <v>5473.2</v>
      </c>
      <c r="L6888" s="6"/>
      <c r="M6888" s="6"/>
    </row>
    <row r="6889" spans="9:13" x14ac:dyDescent="0.3">
      <c r="I6889" t="s">
        <v>11273</v>
      </c>
      <c r="J6889" t="s">
        <v>6174</v>
      </c>
      <c r="K6889" s="5">
        <v>1308.2</v>
      </c>
      <c r="L6889" s="6">
        <v>613.4</v>
      </c>
      <c r="M6889" s="6"/>
    </row>
    <row r="6890" spans="9:13" x14ac:dyDescent="0.3">
      <c r="I6890" t="s">
        <v>11274</v>
      </c>
      <c r="J6890" t="s">
        <v>6232</v>
      </c>
      <c r="K6890" s="5">
        <v>1411.4</v>
      </c>
      <c r="L6890" s="6"/>
      <c r="M6890" s="6"/>
    </row>
    <row r="6891" spans="9:13" x14ac:dyDescent="0.3">
      <c r="I6891" t="s">
        <v>11275</v>
      </c>
      <c r="J6891" t="s">
        <v>6232</v>
      </c>
      <c r="K6891" s="5">
        <v>959.4</v>
      </c>
      <c r="L6891" s="6"/>
      <c r="M6891" s="6"/>
    </row>
    <row r="6892" spans="9:13" x14ac:dyDescent="0.3">
      <c r="I6892" t="s">
        <v>11276</v>
      </c>
      <c r="J6892" t="s">
        <v>6232</v>
      </c>
      <c r="K6892" s="5">
        <v>892.1</v>
      </c>
      <c r="L6892" s="6"/>
      <c r="M6892" s="6"/>
    </row>
    <row r="6893" spans="9:13" x14ac:dyDescent="0.3">
      <c r="I6893" t="s">
        <v>11277</v>
      </c>
      <c r="J6893" t="s">
        <v>6100</v>
      </c>
      <c r="K6893" s="5">
        <v>972.8</v>
      </c>
      <c r="L6893" s="6"/>
      <c r="M6893" s="6"/>
    </row>
    <row r="6894" spans="9:13" x14ac:dyDescent="0.3">
      <c r="I6894" t="s">
        <v>11278</v>
      </c>
      <c r="J6894" t="s">
        <v>7955</v>
      </c>
      <c r="K6894" s="5">
        <v>1327.1</v>
      </c>
      <c r="L6894" s="6"/>
      <c r="M6894" s="6"/>
    </row>
    <row r="6895" spans="9:13" x14ac:dyDescent="0.3">
      <c r="I6895" t="s">
        <v>11279</v>
      </c>
      <c r="J6895" t="s">
        <v>6226</v>
      </c>
      <c r="K6895" s="5">
        <v>3991.4</v>
      </c>
      <c r="L6895" s="6"/>
      <c r="M6895" s="6"/>
    </row>
    <row r="6896" spans="9:13" x14ac:dyDescent="0.3">
      <c r="I6896" t="s">
        <v>11280</v>
      </c>
      <c r="J6896" t="s">
        <v>6174</v>
      </c>
      <c r="K6896" s="5">
        <v>1264.9000000000001</v>
      </c>
      <c r="L6896" s="6">
        <v>2066.6</v>
      </c>
      <c r="M6896" s="6"/>
    </row>
    <row r="6897" spans="9:13" x14ac:dyDescent="0.3">
      <c r="I6897" t="s">
        <v>11281</v>
      </c>
      <c r="J6897" t="s">
        <v>6178</v>
      </c>
      <c r="K6897" s="5">
        <v>1020.2</v>
      </c>
      <c r="L6897" s="6"/>
      <c r="M6897" s="6"/>
    </row>
    <row r="6898" spans="9:13" x14ac:dyDescent="0.3">
      <c r="I6898" t="s">
        <v>11282</v>
      </c>
      <c r="J6898" t="s">
        <v>6265</v>
      </c>
      <c r="K6898" s="5">
        <v>543.5</v>
      </c>
      <c r="L6898" s="6"/>
      <c r="M6898" s="6"/>
    </row>
    <row r="6899" spans="9:13" x14ac:dyDescent="0.3">
      <c r="I6899" t="s">
        <v>11283</v>
      </c>
      <c r="J6899" t="s">
        <v>6174</v>
      </c>
      <c r="K6899" s="5">
        <v>1007.5</v>
      </c>
      <c r="L6899" s="6"/>
      <c r="M6899" s="6"/>
    </row>
    <row r="6900" spans="9:13" x14ac:dyDescent="0.3">
      <c r="I6900" t="s">
        <v>11284</v>
      </c>
      <c r="J6900" t="s">
        <v>6226</v>
      </c>
      <c r="K6900" s="5">
        <v>2545.6</v>
      </c>
      <c r="L6900" s="6"/>
      <c r="M6900" s="6"/>
    </row>
    <row r="6901" spans="9:13" x14ac:dyDescent="0.3">
      <c r="I6901" t="s">
        <v>11285</v>
      </c>
      <c r="J6901" t="s">
        <v>8035</v>
      </c>
      <c r="K6901" s="5">
        <v>1451.4</v>
      </c>
      <c r="L6901" s="6">
        <v>895.2</v>
      </c>
      <c r="M6901" s="6"/>
    </row>
    <row r="6902" spans="9:13" x14ac:dyDescent="0.3">
      <c r="I6902" t="s">
        <v>11286</v>
      </c>
      <c r="J6902" t="s">
        <v>6232</v>
      </c>
      <c r="K6902" s="5">
        <v>905.6</v>
      </c>
      <c r="L6902" s="6"/>
      <c r="M6902" s="6"/>
    </row>
    <row r="6903" spans="9:13" x14ac:dyDescent="0.3">
      <c r="I6903" t="s">
        <v>11287</v>
      </c>
      <c r="J6903" t="s">
        <v>6241</v>
      </c>
      <c r="K6903" s="5">
        <v>3612.4</v>
      </c>
      <c r="L6903" s="6">
        <v>6420.8</v>
      </c>
      <c r="M6903" s="6"/>
    </row>
    <row r="6904" spans="9:13" x14ac:dyDescent="0.3">
      <c r="I6904" t="s">
        <v>11288</v>
      </c>
      <c r="J6904" t="s">
        <v>6178</v>
      </c>
      <c r="K6904" s="5">
        <v>10036.4</v>
      </c>
      <c r="L6904" s="6"/>
      <c r="M6904" s="6"/>
    </row>
    <row r="6905" spans="9:13" x14ac:dyDescent="0.3">
      <c r="I6905" t="s">
        <v>11289</v>
      </c>
      <c r="J6905" t="s">
        <v>6174</v>
      </c>
      <c r="K6905" s="5">
        <v>2687.2</v>
      </c>
      <c r="L6905" s="6">
        <v>1114</v>
      </c>
      <c r="M6905" s="6"/>
    </row>
    <row r="6906" spans="9:13" x14ac:dyDescent="0.3">
      <c r="I6906" t="s">
        <v>11290</v>
      </c>
      <c r="J6906" t="s">
        <v>6226</v>
      </c>
      <c r="K6906" s="5">
        <v>1020.7</v>
      </c>
      <c r="L6906" s="6">
        <v>2026.4</v>
      </c>
      <c r="M6906" s="6"/>
    </row>
    <row r="6907" spans="9:13" x14ac:dyDescent="0.3">
      <c r="I6907" t="s">
        <v>11291</v>
      </c>
      <c r="J6907" t="s">
        <v>6206</v>
      </c>
      <c r="K6907" s="5">
        <v>1062</v>
      </c>
      <c r="L6907" s="6"/>
      <c r="M6907" s="6"/>
    </row>
    <row r="6908" spans="9:13" x14ac:dyDescent="0.3">
      <c r="I6908" t="s">
        <v>11292</v>
      </c>
      <c r="J6908" t="s">
        <v>6206</v>
      </c>
      <c r="K6908" s="5">
        <v>643.70000000000005</v>
      </c>
      <c r="L6908" s="6"/>
      <c r="M6908" s="6"/>
    </row>
    <row r="6909" spans="9:13" x14ac:dyDescent="0.3">
      <c r="I6909" t="s">
        <v>11293</v>
      </c>
      <c r="J6909" t="s">
        <v>6174</v>
      </c>
      <c r="K6909" s="5">
        <v>2002.7</v>
      </c>
      <c r="L6909" s="6"/>
      <c r="M6909" s="6"/>
    </row>
    <row r="6910" spans="9:13" x14ac:dyDescent="0.3">
      <c r="I6910" t="s">
        <v>11294</v>
      </c>
      <c r="J6910" t="s">
        <v>6174</v>
      </c>
      <c r="K6910" s="5">
        <v>3052.2</v>
      </c>
      <c r="L6910" s="6">
        <v>671.2</v>
      </c>
      <c r="M6910" s="6"/>
    </row>
    <row r="6911" spans="9:13" x14ac:dyDescent="0.3">
      <c r="I6911" t="s">
        <v>11295</v>
      </c>
      <c r="J6911" t="s">
        <v>6174</v>
      </c>
      <c r="K6911" s="5">
        <v>2499.1</v>
      </c>
      <c r="L6911" s="6">
        <v>1522.4</v>
      </c>
      <c r="M6911" s="6"/>
    </row>
    <row r="6912" spans="9:13" x14ac:dyDescent="0.3">
      <c r="I6912" t="s">
        <v>11296</v>
      </c>
      <c r="J6912" t="s">
        <v>6174</v>
      </c>
      <c r="K6912" s="5">
        <v>8562.5</v>
      </c>
      <c r="L6912" s="6">
        <v>5103</v>
      </c>
      <c r="M6912" s="6"/>
    </row>
    <row r="6913" spans="9:13" x14ac:dyDescent="0.3">
      <c r="I6913" t="s">
        <v>11297</v>
      </c>
      <c r="J6913" t="s">
        <v>6206</v>
      </c>
      <c r="K6913" s="5">
        <v>1075.2</v>
      </c>
      <c r="L6913" s="6"/>
      <c r="M6913" s="6"/>
    </row>
    <row r="6914" spans="9:13" x14ac:dyDescent="0.3">
      <c r="I6914" t="s">
        <v>11298</v>
      </c>
      <c r="J6914" t="s">
        <v>6232</v>
      </c>
      <c r="K6914" s="5">
        <v>1012.1</v>
      </c>
      <c r="L6914" s="6"/>
      <c r="M6914" s="6"/>
    </row>
    <row r="6915" spans="9:13" x14ac:dyDescent="0.3">
      <c r="I6915" t="s">
        <v>11299</v>
      </c>
      <c r="J6915" t="s">
        <v>6344</v>
      </c>
      <c r="K6915" s="5">
        <v>1322.6</v>
      </c>
      <c r="L6915" s="6">
        <v>1431.8</v>
      </c>
      <c r="M6915" s="6"/>
    </row>
    <row r="6916" spans="9:13" x14ac:dyDescent="0.3">
      <c r="I6916" t="s">
        <v>11300</v>
      </c>
      <c r="J6916" t="s">
        <v>6100</v>
      </c>
      <c r="K6916" s="5">
        <v>10013.1</v>
      </c>
      <c r="L6916" s="6"/>
      <c r="M6916" s="6"/>
    </row>
    <row r="6917" spans="9:13" x14ac:dyDescent="0.3">
      <c r="I6917" t="s">
        <v>11301</v>
      </c>
      <c r="J6917" t="s">
        <v>6170</v>
      </c>
      <c r="K6917" s="5">
        <v>898</v>
      </c>
      <c r="L6917" s="6"/>
      <c r="M6917" s="6"/>
    </row>
    <row r="6918" spans="9:13" x14ac:dyDescent="0.3">
      <c r="I6918" t="s">
        <v>11302</v>
      </c>
      <c r="J6918" t="s">
        <v>6226</v>
      </c>
      <c r="K6918" s="5">
        <v>2736.8</v>
      </c>
      <c r="L6918" s="6"/>
      <c r="M6918" s="6"/>
    </row>
    <row r="6919" spans="9:13" x14ac:dyDescent="0.3">
      <c r="I6919" t="s">
        <v>11303</v>
      </c>
      <c r="J6919" t="s">
        <v>10816</v>
      </c>
      <c r="K6919" s="5">
        <v>3617.3</v>
      </c>
      <c r="L6919" s="6">
        <v>1580.1</v>
      </c>
      <c r="M6919" s="6"/>
    </row>
    <row r="6920" spans="9:13" x14ac:dyDescent="0.3">
      <c r="I6920" t="s">
        <v>11304</v>
      </c>
      <c r="J6920" t="s">
        <v>6100</v>
      </c>
      <c r="K6920" s="5">
        <v>1039.9000000000001</v>
      </c>
      <c r="L6920" s="6"/>
      <c r="M6920" s="6"/>
    </row>
    <row r="6921" spans="9:13" x14ac:dyDescent="0.3">
      <c r="I6921" t="s">
        <v>11305</v>
      </c>
      <c r="J6921" t="s">
        <v>6174</v>
      </c>
      <c r="K6921" s="5">
        <v>810.7</v>
      </c>
      <c r="L6921" s="6"/>
      <c r="M6921" s="6"/>
    </row>
    <row r="6922" spans="9:13" x14ac:dyDescent="0.3">
      <c r="I6922" t="s">
        <v>11306</v>
      </c>
      <c r="J6922" t="s">
        <v>6324</v>
      </c>
      <c r="K6922" s="5">
        <v>715.4</v>
      </c>
      <c r="L6922" s="6">
        <v>1430.8</v>
      </c>
      <c r="M6922" s="6"/>
    </row>
    <row r="6923" spans="9:13" x14ac:dyDescent="0.3">
      <c r="I6923" t="s">
        <v>11307</v>
      </c>
      <c r="J6923" t="s">
        <v>6324</v>
      </c>
      <c r="K6923" s="5">
        <v>980.3</v>
      </c>
      <c r="L6923" s="6">
        <v>1960.6</v>
      </c>
      <c r="M6923" s="6"/>
    </row>
    <row r="6924" spans="9:13" x14ac:dyDescent="0.3">
      <c r="I6924" t="s">
        <v>11308</v>
      </c>
      <c r="J6924" t="s">
        <v>6324</v>
      </c>
      <c r="K6924" s="5">
        <v>1042.8</v>
      </c>
      <c r="L6924" s="6">
        <v>2085.6</v>
      </c>
      <c r="M6924" s="6"/>
    </row>
    <row r="6925" spans="9:13" x14ac:dyDescent="0.3">
      <c r="I6925" t="s">
        <v>11309</v>
      </c>
      <c r="J6925" t="s">
        <v>6332</v>
      </c>
      <c r="K6925" s="5">
        <v>2946.5</v>
      </c>
      <c r="L6925" s="6">
        <v>4487.6000000000004</v>
      </c>
      <c r="M6925" s="6"/>
    </row>
    <row r="6926" spans="9:13" x14ac:dyDescent="0.3">
      <c r="I6926" t="s">
        <v>11310</v>
      </c>
      <c r="J6926" t="s">
        <v>11311</v>
      </c>
      <c r="K6926" s="5">
        <v>38494.5</v>
      </c>
      <c r="L6926" s="6">
        <v>34263.300000000003</v>
      </c>
      <c r="M6926" s="6"/>
    </row>
    <row r="6927" spans="9:13" x14ac:dyDescent="0.3">
      <c r="I6927" t="s">
        <v>11312</v>
      </c>
      <c r="J6927" t="s">
        <v>6178</v>
      </c>
      <c r="K6927" s="5">
        <v>1030.5</v>
      </c>
      <c r="L6927" s="6"/>
      <c r="M6927" s="6"/>
    </row>
    <row r="6928" spans="9:13" x14ac:dyDescent="0.3">
      <c r="I6928" t="s">
        <v>11313</v>
      </c>
      <c r="J6928" t="s">
        <v>6316</v>
      </c>
      <c r="K6928" s="5">
        <v>1083.7</v>
      </c>
      <c r="L6928" s="6">
        <v>-108.6</v>
      </c>
      <c r="M6928" s="6"/>
    </row>
    <row r="6929" spans="9:13" x14ac:dyDescent="0.3">
      <c r="I6929" t="s">
        <v>11314</v>
      </c>
      <c r="J6929" t="s">
        <v>6346</v>
      </c>
      <c r="K6929" s="5">
        <v>1093.8</v>
      </c>
      <c r="L6929" s="6">
        <v>-629.29999999999995</v>
      </c>
      <c r="M6929" s="6"/>
    </row>
    <row r="6930" spans="9:13" x14ac:dyDescent="0.3">
      <c r="I6930" t="s">
        <v>11315</v>
      </c>
      <c r="J6930" t="s">
        <v>6342</v>
      </c>
      <c r="K6930" s="5">
        <v>185.1</v>
      </c>
      <c r="L6930" s="6"/>
      <c r="M6930" s="6"/>
    </row>
    <row r="6931" spans="9:13" x14ac:dyDescent="0.3">
      <c r="I6931" t="s">
        <v>11316</v>
      </c>
      <c r="J6931" t="s">
        <v>11317</v>
      </c>
      <c r="K6931" s="5">
        <v>142896.4</v>
      </c>
      <c r="L6931" s="6">
        <v>138524.16</v>
      </c>
      <c r="M6931" s="6"/>
    </row>
    <row r="6932" spans="9:13" x14ac:dyDescent="0.3">
      <c r="I6932" t="s">
        <v>11318</v>
      </c>
      <c r="J6932" t="s">
        <v>6206</v>
      </c>
      <c r="K6932" s="5">
        <v>8845.2999999999993</v>
      </c>
      <c r="L6932" s="6">
        <v>16382.4</v>
      </c>
      <c r="M6932" s="6"/>
    </row>
    <row r="6933" spans="9:13" x14ac:dyDescent="0.3">
      <c r="I6933" t="s">
        <v>11319</v>
      </c>
      <c r="J6933" t="s">
        <v>6206</v>
      </c>
      <c r="K6933" s="5">
        <v>43644.5</v>
      </c>
      <c r="L6933" s="6">
        <v>94241.600000000006</v>
      </c>
      <c r="M6933" s="6"/>
    </row>
    <row r="6934" spans="9:13" x14ac:dyDescent="0.3">
      <c r="I6934" t="s">
        <v>11320</v>
      </c>
      <c r="J6934" t="s">
        <v>6174</v>
      </c>
      <c r="K6934" s="5">
        <v>1811.4</v>
      </c>
      <c r="L6934" s="6">
        <v>3068.8</v>
      </c>
      <c r="M6934" s="6"/>
    </row>
    <row r="6935" spans="9:13" x14ac:dyDescent="0.3">
      <c r="I6935" t="s">
        <v>11321</v>
      </c>
      <c r="J6935" t="s">
        <v>6232</v>
      </c>
      <c r="K6935" s="5">
        <v>1004.8</v>
      </c>
      <c r="L6935" s="6"/>
      <c r="M6935" s="6"/>
    </row>
    <row r="6936" spans="9:13" x14ac:dyDescent="0.3">
      <c r="I6936" t="s">
        <v>11322</v>
      </c>
      <c r="J6936" t="s">
        <v>6232</v>
      </c>
      <c r="K6936" s="5">
        <v>1432.7</v>
      </c>
      <c r="L6936" s="6"/>
      <c r="M6936" s="6"/>
    </row>
    <row r="6937" spans="9:13" x14ac:dyDescent="0.3">
      <c r="I6937" t="s">
        <v>11323</v>
      </c>
      <c r="J6937" t="s">
        <v>6342</v>
      </c>
      <c r="K6937" s="5">
        <v>97</v>
      </c>
      <c r="L6937" s="6"/>
      <c r="M6937" s="6"/>
    </row>
    <row r="6938" spans="9:13" x14ac:dyDescent="0.3">
      <c r="I6938" t="s">
        <v>11324</v>
      </c>
      <c r="J6938" t="s">
        <v>6191</v>
      </c>
      <c r="K6938" s="5">
        <v>2059.6999999999998</v>
      </c>
      <c r="L6938" s="6">
        <v>2684.8</v>
      </c>
      <c r="M6938" s="6"/>
    </row>
    <row r="6939" spans="9:13" x14ac:dyDescent="0.3">
      <c r="I6939" t="s">
        <v>11325</v>
      </c>
      <c r="J6939" t="s">
        <v>6191</v>
      </c>
      <c r="K6939" s="5">
        <v>1013</v>
      </c>
      <c r="L6939" s="6"/>
      <c r="M6939" s="6"/>
    </row>
    <row r="6940" spans="9:13" x14ac:dyDescent="0.3">
      <c r="I6940" t="s">
        <v>11326</v>
      </c>
      <c r="J6940" t="s">
        <v>11327</v>
      </c>
      <c r="K6940" s="5">
        <v>12230.9</v>
      </c>
      <c r="L6940" s="6">
        <v>12111.1</v>
      </c>
      <c r="M6940" s="6"/>
    </row>
    <row r="6941" spans="9:13" x14ac:dyDescent="0.3">
      <c r="I6941" t="s">
        <v>11328</v>
      </c>
      <c r="J6941" t="s">
        <v>6377</v>
      </c>
      <c r="K6941" s="5">
        <v>733</v>
      </c>
      <c r="L6941" s="6">
        <v>1460</v>
      </c>
      <c r="M6941" s="6"/>
    </row>
    <row r="6942" spans="9:13" x14ac:dyDescent="0.3">
      <c r="I6942" t="s">
        <v>11329</v>
      </c>
      <c r="J6942" t="s">
        <v>5421</v>
      </c>
      <c r="K6942" s="5">
        <v>2006.3</v>
      </c>
      <c r="L6942" s="6">
        <v>3360.6</v>
      </c>
      <c r="M6942" s="6"/>
    </row>
    <row r="6943" spans="9:13" x14ac:dyDescent="0.3">
      <c r="I6943" t="s">
        <v>11330</v>
      </c>
      <c r="J6943" t="s">
        <v>6206</v>
      </c>
      <c r="K6943" s="5">
        <v>1026</v>
      </c>
      <c r="L6943" s="6">
        <v>2052</v>
      </c>
      <c r="M6943" s="6"/>
    </row>
    <row r="6944" spans="9:13" x14ac:dyDescent="0.3">
      <c r="I6944" t="s">
        <v>11331</v>
      </c>
      <c r="J6944" t="s">
        <v>6265</v>
      </c>
      <c r="K6944" s="5">
        <v>1085.0999999999999</v>
      </c>
      <c r="L6944" s="6">
        <v>2170.1999999999998</v>
      </c>
      <c r="M6944" s="6"/>
    </row>
    <row r="6945" spans="9:13" x14ac:dyDescent="0.3">
      <c r="I6945" t="s">
        <v>11332</v>
      </c>
      <c r="J6945" t="s">
        <v>6191</v>
      </c>
      <c r="K6945" s="5">
        <v>1069.5</v>
      </c>
      <c r="L6945" s="6"/>
      <c r="M6945" s="6"/>
    </row>
    <row r="6946" spans="9:13" x14ac:dyDescent="0.3">
      <c r="I6946" t="s">
        <v>11333</v>
      </c>
      <c r="J6946" t="s">
        <v>6373</v>
      </c>
      <c r="K6946" s="5">
        <v>1003.9</v>
      </c>
      <c r="L6946" s="6"/>
      <c r="M6946" s="6"/>
    </row>
    <row r="6947" spans="9:13" x14ac:dyDescent="0.3">
      <c r="I6947" t="s">
        <v>11334</v>
      </c>
      <c r="J6947" t="s">
        <v>6174</v>
      </c>
      <c r="K6947" s="5">
        <v>996</v>
      </c>
      <c r="L6947" s="6">
        <v>1992</v>
      </c>
      <c r="M6947" s="6"/>
    </row>
    <row r="6948" spans="9:13" x14ac:dyDescent="0.3">
      <c r="I6948" t="s">
        <v>11335</v>
      </c>
      <c r="J6948" t="s">
        <v>11336</v>
      </c>
      <c r="K6948" s="5">
        <v>38588</v>
      </c>
      <c r="L6948" s="6">
        <v>39434.400000000001</v>
      </c>
      <c r="M6948" s="6"/>
    </row>
    <row r="6949" spans="9:13" x14ac:dyDescent="0.3">
      <c r="I6949" t="s">
        <v>11337</v>
      </c>
      <c r="J6949" t="s">
        <v>6944</v>
      </c>
      <c r="K6949" s="5">
        <v>1092.7</v>
      </c>
      <c r="L6949" s="6"/>
      <c r="M6949" s="6"/>
    </row>
    <row r="6950" spans="9:13" x14ac:dyDescent="0.3">
      <c r="I6950" t="s">
        <v>11338</v>
      </c>
      <c r="J6950" t="s">
        <v>6313</v>
      </c>
      <c r="K6950" s="5">
        <v>482.4</v>
      </c>
      <c r="L6950" s="6"/>
      <c r="M6950" s="6"/>
    </row>
    <row r="6951" spans="9:13" x14ac:dyDescent="0.3">
      <c r="I6951" t="s">
        <v>11339</v>
      </c>
      <c r="J6951" t="s">
        <v>6280</v>
      </c>
      <c r="K6951" s="5">
        <v>1067.5</v>
      </c>
      <c r="L6951" s="6">
        <v>2135</v>
      </c>
      <c r="M6951" s="6"/>
    </row>
    <row r="6952" spans="9:13" x14ac:dyDescent="0.3">
      <c r="I6952" t="s">
        <v>11340</v>
      </c>
      <c r="J6952" t="s">
        <v>6174</v>
      </c>
      <c r="K6952" s="5">
        <v>989.8</v>
      </c>
      <c r="L6952" s="6">
        <v>1979.6</v>
      </c>
      <c r="M6952" s="6"/>
    </row>
    <row r="6953" spans="9:13" x14ac:dyDescent="0.3">
      <c r="I6953" t="s">
        <v>11341</v>
      </c>
      <c r="J6953" t="s">
        <v>6191</v>
      </c>
      <c r="K6953" s="5">
        <v>607.9</v>
      </c>
      <c r="L6953" s="6">
        <v>1215.8</v>
      </c>
      <c r="M6953" s="6"/>
    </row>
    <row r="6954" spans="9:13" x14ac:dyDescent="0.3">
      <c r="I6954" t="s">
        <v>11342</v>
      </c>
      <c r="J6954" t="s">
        <v>6916</v>
      </c>
      <c r="K6954" s="5">
        <v>153.19999999999999</v>
      </c>
      <c r="L6954" s="6"/>
      <c r="M6954" s="6"/>
    </row>
    <row r="6955" spans="9:13" x14ac:dyDescent="0.3">
      <c r="I6955" t="s">
        <v>11343</v>
      </c>
      <c r="J6955" t="s">
        <v>11344</v>
      </c>
      <c r="K6955" s="5">
        <v>12463.4</v>
      </c>
      <c r="L6955" s="6">
        <v>13490.9</v>
      </c>
      <c r="M6955" s="6"/>
    </row>
    <row r="6956" spans="9:13" x14ac:dyDescent="0.3">
      <c r="I6956" t="s">
        <v>11345</v>
      </c>
      <c r="J6956" t="s">
        <v>6174</v>
      </c>
      <c r="K6956" s="5">
        <v>542.20000000000005</v>
      </c>
      <c r="L6956" s="6"/>
      <c r="M6956" s="6"/>
    </row>
    <row r="6957" spans="9:13" x14ac:dyDescent="0.3">
      <c r="I6957" t="s">
        <v>11346</v>
      </c>
      <c r="J6957" t="s">
        <v>6174</v>
      </c>
      <c r="K6957" s="5">
        <v>1008</v>
      </c>
      <c r="L6957" s="6">
        <v>2016</v>
      </c>
      <c r="M6957" s="6"/>
    </row>
    <row r="6958" spans="9:13" x14ac:dyDescent="0.3">
      <c r="I6958" t="s">
        <v>11347</v>
      </c>
      <c r="J6958" t="s">
        <v>11348</v>
      </c>
      <c r="K6958" s="5">
        <v>1200</v>
      </c>
      <c r="L6958" s="6"/>
      <c r="M6958" s="6"/>
    </row>
    <row r="6959" spans="9:13" x14ac:dyDescent="0.3">
      <c r="I6959" t="s">
        <v>11349</v>
      </c>
      <c r="J6959" t="s">
        <v>11350</v>
      </c>
      <c r="K6959" s="5">
        <v>1201</v>
      </c>
      <c r="L6959" s="6"/>
      <c r="M6959" s="6"/>
    </row>
    <row r="6960" spans="9:13" x14ac:dyDescent="0.3">
      <c r="I6960" t="s">
        <v>11351</v>
      </c>
      <c r="J6960" t="s">
        <v>6389</v>
      </c>
      <c r="K6960" s="5">
        <v>1008.26</v>
      </c>
      <c r="L6960" s="6"/>
      <c r="M6960" s="6"/>
    </row>
    <row r="6961" spans="9:13" x14ac:dyDescent="0.3">
      <c r="I6961" t="s">
        <v>11352</v>
      </c>
      <c r="J6961" t="s">
        <v>11353</v>
      </c>
      <c r="K6961" s="5">
        <v>6.05</v>
      </c>
      <c r="L6961" s="6"/>
      <c r="M6961" s="6"/>
    </row>
    <row r="6962" spans="9:13" x14ac:dyDescent="0.3">
      <c r="I6962" t="s">
        <v>11354</v>
      </c>
      <c r="J6962" t="s">
        <v>8109</v>
      </c>
      <c r="K6962" s="5">
        <v>1092.21</v>
      </c>
      <c r="L6962" s="6"/>
      <c r="M6962" s="6"/>
    </row>
    <row r="6963" spans="9:13" x14ac:dyDescent="0.3">
      <c r="I6963" t="s">
        <v>11355</v>
      </c>
      <c r="J6963" t="s">
        <v>6391</v>
      </c>
      <c r="K6963" s="5">
        <v>1079.3599999999999</v>
      </c>
      <c r="L6963" s="6"/>
      <c r="M6963" s="6"/>
    </row>
    <row r="6964" spans="9:13" x14ac:dyDescent="0.3">
      <c r="I6964" t="s">
        <v>11356</v>
      </c>
      <c r="J6964" t="s">
        <v>6391</v>
      </c>
      <c r="K6964" s="5">
        <v>1052.94</v>
      </c>
      <c r="L6964" s="6"/>
      <c r="M6964" s="6"/>
    </row>
    <row r="6965" spans="9:13" x14ac:dyDescent="0.3">
      <c r="I6965" t="s">
        <v>11357</v>
      </c>
      <c r="J6965" t="s">
        <v>7553</v>
      </c>
      <c r="K6965" s="5">
        <v>1105.49</v>
      </c>
      <c r="L6965" s="6"/>
      <c r="M6965" s="6"/>
    </row>
    <row r="6966" spans="9:13" x14ac:dyDescent="0.3">
      <c r="I6966" t="s">
        <v>11358</v>
      </c>
      <c r="J6966" t="s">
        <v>6395</v>
      </c>
      <c r="K6966" s="5">
        <v>1068.3599999999999</v>
      </c>
      <c r="L6966" s="6"/>
      <c r="M6966" s="6"/>
    </row>
    <row r="6967" spans="9:13" x14ac:dyDescent="0.3">
      <c r="I6967" t="s">
        <v>11359</v>
      </c>
      <c r="J6967" t="s">
        <v>6395</v>
      </c>
      <c r="K6967" s="5">
        <v>1056.17</v>
      </c>
      <c r="L6967" s="6"/>
      <c r="M6967" s="6"/>
    </row>
    <row r="6968" spans="9:13" x14ac:dyDescent="0.3">
      <c r="I6968" t="s">
        <v>11360</v>
      </c>
      <c r="J6968" t="s">
        <v>6397</v>
      </c>
      <c r="K6968" s="5">
        <v>1134</v>
      </c>
      <c r="L6968" s="6"/>
      <c r="M6968" s="6"/>
    </row>
    <row r="6969" spans="9:13" x14ac:dyDescent="0.3">
      <c r="I6969" t="s">
        <v>11361</v>
      </c>
      <c r="J6969" t="s">
        <v>6400</v>
      </c>
      <c r="K6969" s="5">
        <v>922.28</v>
      </c>
      <c r="L6969" s="6"/>
      <c r="M6969" s="6"/>
    </row>
    <row r="6970" spans="9:13" x14ac:dyDescent="0.3">
      <c r="I6970" t="s">
        <v>11362</v>
      </c>
      <c r="J6970" t="s">
        <v>11363</v>
      </c>
      <c r="K6970" s="5">
        <v>1410</v>
      </c>
      <c r="L6970" s="6"/>
      <c r="M6970" s="6"/>
    </row>
    <row r="6971" spans="9:13" x14ac:dyDescent="0.3">
      <c r="I6971" t="s">
        <v>11364</v>
      </c>
      <c r="J6971" t="s">
        <v>6400</v>
      </c>
      <c r="K6971" s="5">
        <v>1021.6</v>
      </c>
      <c r="L6971" s="6"/>
      <c r="M6971" s="6"/>
    </row>
    <row r="6972" spans="9:13" x14ac:dyDescent="0.3">
      <c r="I6972" t="s">
        <v>11365</v>
      </c>
      <c r="J6972" t="s">
        <v>6400</v>
      </c>
      <c r="K6972" s="5">
        <v>983.34</v>
      </c>
      <c r="L6972" s="6"/>
      <c r="M6972" s="6"/>
    </row>
    <row r="6973" spans="9:13" x14ac:dyDescent="0.3">
      <c r="I6973" t="s">
        <v>11366</v>
      </c>
      <c r="J6973" t="s">
        <v>6444</v>
      </c>
      <c r="K6973" s="5">
        <v>2808.67</v>
      </c>
      <c r="L6973" s="6">
        <v>5027.05</v>
      </c>
      <c r="M6973" s="6"/>
    </row>
    <row r="6974" spans="9:13" x14ac:dyDescent="0.3">
      <c r="I6974" t="s">
        <v>11367</v>
      </c>
      <c r="J6974" t="s">
        <v>6535</v>
      </c>
      <c r="K6974" s="5">
        <v>2109.98</v>
      </c>
      <c r="L6974" s="6"/>
      <c r="M6974" s="6"/>
    </row>
    <row r="6975" spans="9:13" x14ac:dyDescent="0.3">
      <c r="I6975" t="s">
        <v>11368</v>
      </c>
      <c r="J6975" t="s">
        <v>11369</v>
      </c>
      <c r="K6975" s="5">
        <v>116.57</v>
      </c>
      <c r="L6975" s="6"/>
      <c r="M6975" s="6"/>
    </row>
    <row r="6976" spans="9:13" x14ac:dyDescent="0.3">
      <c r="I6976" t="s">
        <v>11370</v>
      </c>
      <c r="J6976" t="s">
        <v>6415</v>
      </c>
      <c r="K6976" s="5">
        <v>1006.09</v>
      </c>
      <c r="L6976" s="6"/>
      <c r="M6976" s="6"/>
    </row>
    <row r="6977" spans="9:13" x14ac:dyDescent="0.3">
      <c r="I6977" t="s">
        <v>11371</v>
      </c>
      <c r="J6977" t="s">
        <v>6415</v>
      </c>
      <c r="K6977" s="5">
        <v>1244.47</v>
      </c>
      <c r="L6977" s="6"/>
      <c r="M6977" s="6"/>
    </row>
    <row r="6978" spans="9:13" x14ac:dyDescent="0.3">
      <c r="I6978" t="s">
        <v>11372</v>
      </c>
      <c r="J6978" t="s">
        <v>8125</v>
      </c>
      <c r="K6978" s="5">
        <v>416.53</v>
      </c>
      <c r="L6978" s="6"/>
      <c r="M6978" s="6"/>
    </row>
    <row r="6979" spans="9:13" x14ac:dyDescent="0.3">
      <c r="I6979" t="s">
        <v>11373</v>
      </c>
      <c r="J6979" t="s">
        <v>6617</v>
      </c>
      <c r="K6979" s="5">
        <v>96.04</v>
      </c>
      <c r="L6979" s="6"/>
      <c r="M6979" s="6"/>
    </row>
    <row r="6980" spans="9:13" x14ac:dyDescent="0.3">
      <c r="I6980" t="s">
        <v>11374</v>
      </c>
      <c r="J6980" t="s">
        <v>6966</v>
      </c>
      <c r="K6980" s="5">
        <v>967.83</v>
      </c>
      <c r="L6980" s="6"/>
      <c r="M6980" s="6"/>
    </row>
    <row r="6981" spans="9:13" x14ac:dyDescent="0.3">
      <c r="I6981" t="s">
        <v>11375</v>
      </c>
      <c r="J6981" t="s">
        <v>11376</v>
      </c>
      <c r="K6981" s="5">
        <v>268</v>
      </c>
      <c r="L6981" s="6"/>
      <c r="M6981" s="6"/>
    </row>
    <row r="6982" spans="9:13" x14ac:dyDescent="0.3">
      <c r="I6982" t="s">
        <v>11377</v>
      </c>
      <c r="J6982" t="s">
        <v>10913</v>
      </c>
      <c r="K6982" s="5">
        <v>797.3</v>
      </c>
      <c r="L6982" s="6"/>
      <c r="M6982" s="6"/>
    </row>
    <row r="6983" spans="9:13" x14ac:dyDescent="0.3">
      <c r="I6983" t="s">
        <v>11378</v>
      </c>
      <c r="J6983" t="s">
        <v>6400</v>
      </c>
      <c r="K6983" s="5">
        <v>1087.73</v>
      </c>
      <c r="L6983" s="6"/>
      <c r="M6983" s="6"/>
    </row>
    <row r="6984" spans="9:13" x14ac:dyDescent="0.3">
      <c r="I6984" t="s">
        <v>11379</v>
      </c>
      <c r="J6984" t="s">
        <v>6966</v>
      </c>
      <c r="K6984" s="5">
        <v>1157.3</v>
      </c>
      <c r="L6984" s="6"/>
      <c r="M6984" s="6"/>
    </row>
    <row r="6985" spans="9:13" x14ac:dyDescent="0.3">
      <c r="I6985" t="s">
        <v>11380</v>
      </c>
      <c r="J6985" t="s">
        <v>6415</v>
      </c>
      <c r="K6985" s="5">
        <v>976.59</v>
      </c>
      <c r="L6985" s="6"/>
      <c r="M6985" s="6"/>
    </row>
    <row r="6986" spans="9:13" x14ac:dyDescent="0.3">
      <c r="I6986" t="s">
        <v>11381</v>
      </c>
      <c r="J6986" t="s">
        <v>6990</v>
      </c>
      <c r="K6986" s="5">
        <v>1013.55</v>
      </c>
      <c r="L6986" s="6"/>
      <c r="M6986" s="6"/>
    </row>
    <row r="6987" spans="9:13" x14ac:dyDescent="0.3">
      <c r="I6987" t="s">
        <v>11382</v>
      </c>
      <c r="J6987" t="s">
        <v>6400</v>
      </c>
      <c r="K6987" s="5">
        <v>2075.19</v>
      </c>
      <c r="L6987" s="6"/>
      <c r="M6987" s="6"/>
    </row>
    <row r="6988" spans="9:13" x14ac:dyDescent="0.3">
      <c r="I6988" t="s">
        <v>11383</v>
      </c>
      <c r="J6988" t="s">
        <v>6432</v>
      </c>
      <c r="K6988" s="5">
        <v>2</v>
      </c>
      <c r="L6988" s="6"/>
      <c r="M6988" s="6"/>
    </row>
    <row r="6989" spans="9:13" x14ac:dyDescent="0.3">
      <c r="I6989" t="s">
        <v>11384</v>
      </c>
      <c r="J6989" t="s">
        <v>9818</v>
      </c>
      <c r="K6989" s="5">
        <v>160.66</v>
      </c>
      <c r="L6989" s="6"/>
      <c r="M6989" s="6"/>
    </row>
    <row r="6990" spans="9:13" x14ac:dyDescent="0.3">
      <c r="I6990" t="s">
        <v>11385</v>
      </c>
      <c r="J6990" t="s">
        <v>6405</v>
      </c>
      <c r="K6990" s="5">
        <v>1008.43</v>
      </c>
      <c r="L6990" s="6"/>
      <c r="M6990" s="6"/>
    </row>
    <row r="6991" spans="9:13" x14ac:dyDescent="0.3">
      <c r="I6991" t="s">
        <v>11386</v>
      </c>
      <c r="J6991" t="s">
        <v>6400</v>
      </c>
      <c r="K6991" s="5">
        <v>1037.33</v>
      </c>
      <c r="L6991" s="6"/>
      <c r="M6991" s="6"/>
    </row>
    <row r="6992" spans="9:13" x14ac:dyDescent="0.3">
      <c r="I6992" t="s">
        <v>11387</v>
      </c>
      <c r="J6992" t="s">
        <v>11388</v>
      </c>
      <c r="K6992" s="5">
        <v>942</v>
      </c>
      <c r="L6992" s="6"/>
      <c r="M6992" s="6"/>
    </row>
    <row r="6993" spans="9:13" x14ac:dyDescent="0.3">
      <c r="I6993" t="s">
        <v>11389</v>
      </c>
      <c r="J6993" t="s">
        <v>6400</v>
      </c>
      <c r="K6993" s="5">
        <v>1002.21</v>
      </c>
      <c r="L6993" s="6"/>
      <c r="M6993" s="6"/>
    </row>
    <row r="6994" spans="9:13" x14ac:dyDescent="0.3">
      <c r="I6994" t="s">
        <v>11390</v>
      </c>
      <c r="J6994" t="s">
        <v>11391</v>
      </c>
      <c r="K6994" s="5">
        <v>118.21</v>
      </c>
      <c r="L6994" s="6">
        <v>58.37</v>
      </c>
      <c r="M6994" s="6"/>
    </row>
    <row r="6995" spans="9:13" x14ac:dyDescent="0.3">
      <c r="I6995" t="s">
        <v>11392</v>
      </c>
      <c r="J6995" t="s">
        <v>6436</v>
      </c>
      <c r="K6995" s="5">
        <v>1025.44</v>
      </c>
      <c r="L6995" s="6"/>
      <c r="M6995" s="6"/>
    </row>
    <row r="6996" spans="9:13" x14ac:dyDescent="0.3">
      <c r="I6996" t="s">
        <v>11393</v>
      </c>
      <c r="J6996" t="s">
        <v>10883</v>
      </c>
      <c r="K6996" s="5">
        <v>306</v>
      </c>
      <c r="L6996" s="6"/>
      <c r="M6996" s="6"/>
    </row>
    <row r="6997" spans="9:13" x14ac:dyDescent="0.3">
      <c r="I6997" t="s">
        <v>11394</v>
      </c>
      <c r="J6997" t="s">
        <v>7066</v>
      </c>
      <c r="K6997" s="5">
        <v>68.33</v>
      </c>
      <c r="L6997" s="6"/>
      <c r="M6997" s="6"/>
    </row>
    <row r="6998" spans="9:13" x14ac:dyDescent="0.3">
      <c r="I6998" t="s">
        <v>11395</v>
      </c>
      <c r="J6998" t="s">
        <v>7094</v>
      </c>
      <c r="K6998" s="5">
        <v>146.91</v>
      </c>
      <c r="L6998" s="6"/>
      <c r="M6998" s="6"/>
    </row>
    <row r="6999" spans="9:13" x14ac:dyDescent="0.3">
      <c r="I6999" t="s">
        <v>11396</v>
      </c>
      <c r="J6999" t="s">
        <v>11397</v>
      </c>
      <c r="K6999" s="5">
        <v>617.73</v>
      </c>
      <c r="L6999" s="6"/>
      <c r="M6999" s="6"/>
    </row>
    <row r="7000" spans="9:13" x14ac:dyDescent="0.3">
      <c r="I7000" t="s">
        <v>11398</v>
      </c>
      <c r="J7000" t="s">
        <v>6453</v>
      </c>
      <c r="K7000" s="5">
        <v>1225.1500000000001</v>
      </c>
      <c r="L7000" s="6"/>
      <c r="M7000" s="6"/>
    </row>
    <row r="7001" spans="9:13" x14ac:dyDescent="0.3">
      <c r="I7001" t="s">
        <v>11399</v>
      </c>
      <c r="J7001" t="s">
        <v>6990</v>
      </c>
      <c r="K7001" s="5">
        <v>1667.2</v>
      </c>
      <c r="L7001" s="6"/>
      <c r="M7001" s="6"/>
    </row>
    <row r="7002" spans="9:13" x14ac:dyDescent="0.3">
      <c r="I7002" t="s">
        <v>11400</v>
      </c>
      <c r="J7002" t="s">
        <v>420</v>
      </c>
      <c r="K7002" s="5">
        <v>962.61</v>
      </c>
      <c r="L7002" s="6">
        <v>825.74</v>
      </c>
      <c r="M7002" s="6"/>
    </row>
    <row r="7003" spans="9:13" x14ac:dyDescent="0.3">
      <c r="I7003" t="s">
        <v>11401</v>
      </c>
      <c r="J7003" t="s">
        <v>6450</v>
      </c>
      <c r="K7003" s="5">
        <v>968.87</v>
      </c>
      <c r="L7003" s="6"/>
      <c r="M7003" s="6"/>
    </row>
    <row r="7004" spans="9:13" x14ac:dyDescent="0.3">
      <c r="I7004" t="s">
        <v>11402</v>
      </c>
      <c r="J7004" t="s">
        <v>9300</v>
      </c>
      <c r="K7004" s="5">
        <v>1062.8499999999999</v>
      </c>
      <c r="L7004" s="6"/>
      <c r="M7004" s="6"/>
    </row>
    <row r="7005" spans="9:13" x14ac:dyDescent="0.3">
      <c r="I7005" t="s">
        <v>11403</v>
      </c>
      <c r="J7005" t="s">
        <v>6400</v>
      </c>
      <c r="K7005" s="5">
        <v>1761.04</v>
      </c>
      <c r="L7005" s="6"/>
      <c r="M7005" s="6"/>
    </row>
    <row r="7006" spans="9:13" x14ac:dyDescent="0.3">
      <c r="I7006" t="s">
        <v>11404</v>
      </c>
      <c r="J7006" t="s">
        <v>6405</v>
      </c>
      <c r="K7006" s="5">
        <v>1105.8</v>
      </c>
      <c r="L7006" s="6"/>
      <c r="M7006" s="6"/>
    </row>
    <row r="7007" spans="9:13" x14ac:dyDescent="0.3">
      <c r="I7007" t="s">
        <v>11405</v>
      </c>
      <c r="J7007" t="s">
        <v>6590</v>
      </c>
      <c r="K7007" s="5">
        <v>200</v>
      </c>
      <c r="L7007" s="6"/>
      <c r="M7007" s="6"/>
    </row>
    <row r="7008" spans="9:13" x14ac:dyDescent="0.3">
      <c r="I7008" t="s">
        <v>11406</v>
      </c>
      <c r="J7008" t="s">
        <v>7003</v>
      </c>
      <c r="K7008" s="5">
        <v>623.92999999999995</v>
      </c>
      <c r="L7008" s="6">
        <v>810.12</v>
      </c>
      <c r="M7008" s="6"/>
    </row>
    <row r="7009" spans="9:13" x14ac:dyDescent="0.3">
      <c r="I7009" t="s">
        <v>11407</v>
      </c>
      <c r="J7009" t="s">
        <v>11408</v>
      </c>
      <c r="K7009" s="5">
        <v>2024.83</v>
      </c>
      <c r="L7009" s="6"/>
      <c r="M7009" s="6"/>
    </row>
    <row r="7010" spans="9:13" x14ac:dyDescent="0.3">
      <c r="I7010" t="s">
        <v>11409</v>
      </c>
      <c r="J7010" t="s">
        <v>11410</v>
      </c>
      <c r="K7010" s="5">
        <v>14.61</v>
      </c>
      <c r="L7010" s="6"/>
      <c r="M7010" s="6"/>
    </row>
    <row r="7011" spans="9:13" x14ac:dyDescent="0.3">
      <c r="I7011" t="s">
        <v>11411</v>
      </c>
      <c r="J7011" t="s">
        <v>11412</v>
      </c>
      <c r="K7011" s="5">
        <v>259.12</v>
      </c>
      <c r="L7011" s="6"/>
      <c r="M7011" s="6"/>
    </row>
    <row r="7012" spans="9:13" x14ac:dyDescent="0.3">
      <c r="I7012" t="s">
        <v>11413</v>
      </c>
      <c r="J7012" t="s">
        <v>11414</v>
      </c>
      <c r="K7012" s="5">
        <v>86.4</v>
      </c>
      <c r="L7012" s="6"/>
      <c r="M7012" s="6"/>
    </row>
    <row r="7013" spans="9:13" x14ac:dyDescent="0.3">
      <c r="I7013" t="s">
        <v>11415</v>
      </c>
      <c r="J7013" t="s">
        <v>6457</v>
      </c>
      <c r="K7013" s="5">
        <v>983.66</v>
      </c>
      <c r="L7013" s="6"/>
      <c r="M7013" s="6"/>
    </row>
    <row r="7014" spans="9:13" x14ac:dyDescent="0.3">
      <c r="I7014" t="s">
        <v>11416</v>
      </c>
      <c r="J7014" t="s">
        <v>8276</v>
      </c>
      <c r="K7014" s="5">
        <v>555.11</v>
      </c>
      <c r="L7014" s="6"/>
      <c r="M7014" s="6"/>
    </row>
    <row r="7015" spans="9:13" x14ac:dyDescent="0.3">
      <c r="I7015" t="s">
        <v>11417</v>
      </c>
      <c r="J7015" t="s">
        <v>11418</v>
      </c>
      <c r="K7015" s="5">
        <v>968.51</v>
      </c>
      <c r="L7015" s="6"/>
      <c r="M7015" s="6"/>
    </row>
    <row r="7016" spans="9:13" x14ac:dyDescent="0.3">
      <c r="I7016" t="s">
        <v>11419</v>
      </c>
      <c r="J7016" t="s">
        <v>11420</v>
      </c>
      <c r="K7016" s="5">
        <v>108.6</v>
      </c>
      <c r="L7016" s="6"/>
      <c r="M7016" s="6"/>
    </row>
    <row r="7017" spans="9:13" x14ac:dyDescent="0.3">
      <c r="I7017" t="s">
        <v>11421</v>
      </c>
      <c r="J7017" t="s">
        <v>11422</v>
      </c>
      <c r="K7017" s="5">
        <v>46.29</v>
      </c>
      <c r="L7017" s="6"/>
      <c r="M7017" s="6"/>
    </row>
    <row r="7018" spans="9:13" x14ac:dyDescent="0.3">
      <c r="I7018" t="s">
        <v>11423</v>
      </c>
      <c r="J7018" t="s">
        <v>7003</v>
      </c>
      <c r="K7018" s="5">
        <v>597.85</v>
      </c>
      <c r="L7018" s="6">
        <v>1183.7</v>
      </c>
      <c r="M7018" s="6"/>
    </row>
    <row r="7019" spans="9:13" x14ac:dyDescent="0.3">
      <c r="I7019" t="s">
        <v>11424</v>
      </c>
      <c r="J7019" t="s">
        <v>6400</v>
      </c>
      <c r="K7019" s="5">
        <v>978.31</v>
      </c>
      <c r="L7019" s="6"/>
      <c r="M7019" s="6"/>
    </row>
    <row r="7020" spans="9:13" x14ac:dyDescent="0.3">
      <c r="I7020" t="s">
        <v>11425</v>
      </c>
      <c r="J7020" t="s">
        <v>6400</v>
      </c>
      <c r="K7020" s="5">
        <v>1087.97</v>
      </c>
      <c r="L7020" s="6"/>
      <c r="M7020" s="6"/>
    </row>
    <row r="7021" spans="9:13" x14ac:dyDescent="0.3">
      <c r="I7021" t="s">
        <v>11426</v>
      </c>
      <c r="J7021" t="s">
        <v>6400</v>
      </c>
      <c r="K7021" s="5">
        <v>988.5</v>
      </c>
      <c r="L7021" s="6"/>
      <c r="M7021" s="6"/>
    </row>
    <row r="7022" spans="9:13" x14ac:dyDescent="0.3">
      <c r="I7022" t="s">
        <v>11427</v>
      </c>
      <c r="J7022" t="s">
        <v>7025</v>
      </c>
      <c r="K7022" s="5">
        <v>100</v>
      </c>
      <c r="L7022" s="6"/>
      <c r="M7022" s="6"/>
    </row>
    <row r="7023" spans="9:13" x14ac:dyDescent="0.3">
      <c r="I7023" t="s">
        <v>11428</v>
      </c>
      <c r="J7023" t="s">
        <v>11429</v>
      </c>
      <c r="K7023" s="5">
        <v>321</v>
      </c>
      <c r="L7023" s="6"/>
      <c r="M7023" s="6"/>
    </row>
    <row r="7024" spans="9:13" x14ac:dyDescent="0.3">
      <c r="I7024" t="s">
        <v>11430</v>
      </c>
      <c r="J7024" t="s">
        <v>8784</v>
      </c>
      <c r="K7024" s="5">
        <v>353.72</v>
      </c>
      <c r="L7024" s="6"/>
      <c r="M7024" s="6"/>
    </row>
    <row r="7025" spans="9:13" x14ac:dyDescent="0.3">
      <c r="I7025" t="s">
        <v>11431</v>
      </c>
      <c r="J7025" t="s">
        <v>6617</v>
      </c>
      <c r="K7025" s="5">
        <v>70.290000000000006</v>
      </c>
      <c r="L7025" s="6"/>
      <c r="M7025" s="6"/>
    </row>
    <row r="7026" spans="9:13" x14ac:dyDescent="0.3">
      <c r="I7026" t="s">
        <v>11432</v>
      </c>
      <c r="J7026" t="s">
        <v>6453</v>
      </c>
      <c r="K7026" s="5">
        <v>1057.67</v>
      </c>
      <c r="L7026" s="6"/>
      <c r="M7026" s="6"/>
    </row>
    <row r="7027" spans="9:13" x14ac:dyDescent="0.3">
      <c r="I7027" t="s">
        <v>11433</v>
      </c>
      <c r="J7027" t="s">
        <v>6400</v>
      </c>
      <c r="K7027" s="5">
        <v>1053.31</v>
      </c>
      <c r="L7027" s="6"/>
      <c r="M7027" s="6"/>
    </row>
    <row r="7028" spans="9:13" x14ac:dyDescent="0.3">
      <c r="I7028" t="s">
        <v>11434</v>
      </c>
      <c r="J7028" t="s">
        <v>6535</v>
      </c>
      <c r="K7028" s="5">
        <v>3061.83</v>
      </c>
      <c r="L7028" s="6"/>
      <c r="M7028" s="6"/>
    </row>
    <row r="7029" spans="9:13" x14ac:dyDescent="0.3">
      <c r="I7029" t="s">
        <v>11435</v>
      </c>
      <c r="J7029" t="s">
        <v>6405</v>
      </c>
      <c r="K7029" s="5">
        <v>1054.23</v>
      </c>
      <c r="L7029" s="6"/>
      <c r="M7029" s="6"/>
    </row>
    <row r="7030" spans="9:13" x14ac:dyDescent="0.3">
      <c r="I7030" t="s">
        <v>11436</v>
      </c>
      <c r="J7030" t="s">
        <v>11437</v>
      </c>
      <c r="K7030" s="5">
        <v>116.81</v>
      </c>
      <c r="L7030" s="6"/>
      <c r="M7030" s="6"/>
    </row>
    <row r="7031" spans="9:13" x14ac:dyDescent="0.3">
      <c r="I7031" t="s">
        <v>11438</v>
      </c>
      <c r="J7031" t="s">
        <v>11439</v>
      </c>
      <c r="K7031" s="5">
        <v>1037.3900000000001</v>
      </c>
      <c r="L7031" s="6"/>
      <c r="M7031" s="6"/>
    </row>
    <row r="7032" spans="9:13" x14ac:dyDescent="0.3">
      <c r="I7032" t="s">
        <v>11440</v>
      </c>
      <c r="J7032" t="s">
        <v>6450</v>
      </c>
      <c r="K7032" s="5">
        <v>530.74</v>
      </c>
      <c r="L7032" s="6"/>
      <c r="M7032" s="6"/>
    </row>
    <row r="7033" spans="9:13" x14ac:dyDescent="0.3">
      <c r="I7033" t="s">
        <v>11441</v>
      </c>
      <c r="J7033" t="s">
        <v>6417</v>
      </c>
      <c r="K7033" s="5">
        <v>1020.65</v>
      </c>
      <c r="L7033" s="6"/>
      <c r="M7033" s="6"/>
    </row>
    <row r="7034" spans="9:13" x14ac:dyDescent="0.3">
      <c r="I7034" t="s">
        <v>11442</v>
      </c>
      <c r="J7034" t="s">
        <v>11443</v>
      </c>
      <c r="K7034" s="5">
        <v>252</v>
      </c>
      <c r="L7034" s="6"/>
      <c r="M7034" s="6"/>
    </row>
    <row r="7035" spans="9:13" x14ac:dyDescent="0.3">
      <c r="I7035" t="s">
        <v>11444</v>
      </c>
      <c r="J7035" t="s">
        <v>8201</v>
      </c>
      <c r="K7035" s="5">
        <v>417.98</v>
      </c>
      <c r="L7035" s="6"/>
      <c r="M7035" s="6"/>
    </row>
    <row r="7036" spans="9:13" x14ac:dyDescent="0.3">
      <c r="I7036" t="s">
        <v>11445</v>
      </c>
      <c r="J7036" t="s">
        <v>6387</v>
      </c>
      <c r="K7036" s="5">
        <v>2824.32</v>
      </c>
      <c r="L7036" s="6">
        <v>3339.22</v>
      </c>
      <c r="M7036" s="6"/>
    </row>
    <row r="7037" spans="9:13" x14ac:dyDescent="0.3">
      <c r="I7037" t="s">
        <v>11446</v>
      </c>
      <c r="J7037" t="s">
        <v>9882</v>
      </c>
      <c r="K7037" s="5">
        <v>98.82</v>
      </c>
      <c r="L7037" s="6"/>
      <c r="M7037" s="6"/>
    </row>
    <row r="7038" spans="9:13" x14ac:dyDescent="0.3">
      <c r="I7038" t="s">
        <v>11447</v>
      </c>
      <c r="J7038" t="s">
        <v>7036</v>
      </c>
      <c r="K7038" s="5">
        <v>621.17999999999995</v>
      </c>
      <c r="L7038" s="6"/>
      <c r="M7038" s="6"/>
    </row>
    <row r="7039" spans="9:13" x14ac:dyDescent="0.3">
      <c r="I7039" t="s">
        <v>11448</v>
      </c>
      <c r="J7039" t="s">
        <v>6510</v>
      </c>
      <c r="K7039" s="5">
        <v>300.14999999999998</v>
      </c>
      <c r="L7039" s="6"/>
      <c r="M7039" s="6"/>
    </row>
    <row r="7040" spans="9:13" x14ac:dyDescent="0.3">
      <c r="I7040" t="s">
        <v>11449</v>
      </c>
      <c r="J7040" t="s">
        <v>10398</v>
      </c>
      <c r="K7040" s="5"/>
      <c r="L7040" s="6">
        <v>120.8</v>
      </c>
      <c r="M7040" s="6"/>
    </row>
    <row r="7041" spans="9:13" x14ac:dyDescent="0.3">
      <c r="I7041" t="s">
        <v>11450</v>
      </c>
      <c r="J7041" t="s">
        <v>11451</v>
      </c>
      <c r="K7041" s="5">
        <v>1432.53</v>
      </c>
      <c r="L7041" s="6"/>
      <c r="M7041" s="6"/>
    </row>
    <row r="7042" spans="9:13" x14ac:dyDescent="0.3">
      <c r="I7042" t="s">
        <v>11452</v>
      </c>
      <c r="J7042" t="s">
        <v>9867</v>
      </c>
      <c r="K7042" s="5">
        <v>281.61</v>
      </c>
      <c r="L7042" s="6"/>
      <c r="M7042" s="6"/>
    </row>
    <row r="7043" spans="9:13" x14ac:dyDescent="0.3">
      <c r="I7043" t="s">
        <v>11453</v>
      </c>
      <c r="J7043" t="s">
        <v>7619</v>
      </c>
      <c r="K7043" s="5">
        <v>2103.65</v>
      </c>
      <c r="L7043" s="6"/>
      <c r="M7043" s="6"/>
    </row>
    <row r="7044" spans="9:13" x14ac:dyDescent="0.3">
      <c r="I7044" t="s">
        <v>11454</v>
      </c>
      <c r="J7044" t="s">
        <v>6395</v>
      </c>
      <c r="K7044" s="5">
        <v>1036.05</v>
      </c>
      <c r="L7044" s="6"/>
      <c r="M7044" s="6"/>
    </row>
    <row r="7045" spans="9:13" x14ac:dyDescent="0.3">
      <c r="I7045" t="s">
        <v>11455</v>
      </c>
      <c r="J7045" t="s">
        <v>11456</v>
      </c>
      <c r="K7045" s="5">
        <v>424.3</v>
      </c>
      <c r="L7045" s="6">
        <v>344.3</v>
      </c>
      <c r="M7045" s="6"/>
    </row>
    <row r="7046" spans="9:13" x14ac:dyDescent="0.3">
      <c r="I7046" t="s">
        <v>11457</v>
      </c>
      <c r="J7046" t="s">
        <v>11458</v>
      </c>
      <c r="K7046" s="5">
        <v>881</v>
      </c>
      <c r="L7046" s="6"/>
      <c r="M7046" s="6"/>
    </row>
    <row r="7047" spans="9:13" x14ac:dyDescent="0.3">
      <c r="I7047" t="s">
        <v>11459</v>
      </c>
      <c r="J7047" t="s">
        <v>6395</v>
      </c>
      <c r="K7047" s="5">
        <v>1056.77</v>
      </c>
      <c r="L7047" s="6"/>
      <c r="M7047" s="6"/>
    </row>
    <row r="7048" spans="9:13" x14ac:dyDescent="0.3">
      <c r="I7048" t="s">
        <v>11460</v>
      </c>
      <c r="J7048" t="s">
        <v>8241</v>
      </c>
      <c r="K7048" s="5">
        <v>1113.3499999999999</v>
      </c>
      <c r="L7048" s="6">
        <v>36.4</v>
      </c>
      <c r="M7048" s="6"/>
    </row>
    <row r="7049" spans="9:13" x14ac:dyDescent="0.3">
      <c r="I7049" t="s">
        <v>11461</v>
      </c>
      <c r="J7049" t="s">
        <v>7041</v>
      </c>
      <c r="K7049" s="5">
        <v>1297.3</v>
      </c>
      <c r="L7049" s="6">
        <v>601.22</v>
      </c>
      <c r="M7049" s="6"/>
    </row>
    <row r="7050" spans="9:13" x14ac:dyDescent="0.3">
      <c r="I7050" t="s">
        <v>11462</v>
      </c>
      <c r="J7050" t="s">
        <v>6505</v>
      </c>
      <c r="K7050" s="5">
        <v>1018.59</v>
      </c>
      <c r="L7050" s="6"/>
      <c r="M7050" s="6"/>
    </row>
    <row r="7051" spans="9:13" x14ac:dyDescent="0.3">
      <c r="I7051" t="s">
        <v>11463</v>
      </c>
      <c r="J7051" t="s">
        <v>6505</v>
      </c>
      <c r="K7051" s="5">
        <v>995.61</v>
      </c>
      <c r="L7051" s="6"/>
      <c r="M7051" s="6"/>
    </row>
    <row r="7052" spans="9:13" x14ac:dyDescent="0.3">
      <c r="I7052" t="s">
        <v>11464</v>
      </c>
      <c r="J7052" t="s">
        <v>217</v>
      </c>
      <c r="K7052" s="5">
        <v>1014.47</v>
      </c>
      <c r="L7052" s="6"/>
      <c r="M7052" s="6"/>
    </row>
    <row r="7053" spans="9:13" x14ac:dyDescent="0.3">
      <c r="I7053" t="s">
        <v>11465</v>
      </c>
      <c r="J7053" t="s">
        <v>11466</v>
      </c>
      <c r="K7053" s="5">
        <v>1026.8</v>
      </c>
      <c r="L7053" s="6"/>
      <c r="M7053" s="6"/>
    </row>
    <row r="7054" spans="9:13" x14ac:dyDescent="0.3">
      <c r="I7054" t="s">
        <v>11467</v>
      </c>
      <c r="J7054" t="s">
        <v>6387</v>
      </c>
      <c r="K7054" s="5">
        <v>286.29000000000002</v>
      </c>
      <c r="L7054" s="6"/>
      <c r="M7054" s="6"/>
    </row>
    <row r="7055" spans="9:13" x14ac:dyDescent="0.3">
      <c r="I7055" t="s">
        <v>11468</v>
      </c>
      <c r="J7055" t="s">
        <v>6542</v>
      </c>
      <c r="K7055" s="5">
        <v>15.63</v>
      </c>
      <c r="L7055" s="6"/>
      <c r="M7055" s="6"/>
    </row>
    <row r="7056" spans="9:13" x14ac:dyDescent="0.3">
      <c r="I7056" t="s">
        <v>11469</v>
      </c>
      <c r="J7056" t="s">
        <v>8837</v>
      </c>
      <c r="K7056" s="5">
        <v>617.54999999999995</v>
      </c>
      <c r="L7056" s="6"/>
      <c r="M7056" s="6"/>
    </row>
    <row r="7057" spans="9:13" x14ac:dyDescent="0.3">
      <c r="I7057" t="s">
        <v>11470</v>
      </c>
      <c r="J7057" t="s">
        <v>11471</v>
      </c>
      <c r="K7057" s="5">
        <v>659</v>
      </c>
      <c r="L7057" s="6"/>
      <c r="M7057" s="6"/>
    </row>
    <row r="7058" spans="9:13" x14ac:dyDescent="0.3">
      <c r="I7058" t="s">
        <v>11472</v>
      </c>
      <c r="J7058" t="s">
        <v>6521</v>
      </c>
      <c r="K7058" s="5">
        <v>15.27</v>
      </c>
      <c r="L7058" s="6"/>
      <c r="M7058" s="6"/>
    </row>
    <row r="7059" spans="9:13" x14ac:dyDescent="0.3">
      <c r="I7059" t="s">
        <v>11473</v>
      </c>
      <c r="J7059" t="s">
        <v>11474</v>
      </c>
      <c r="K7059" s="5">
        <v>1225.48</v>
      </c>
      <c r="L7059" s="6">
        <v>919.38</v>
      </c>
      <c r="M7059" s="6"/>
    </row>
    <row r="7060" spans="9:13" x14ac:dyDescent="0.3">
      <c r="I7060" t="s">
        <v>11475</v>
      </c>
      <c r="J7060" t="s">
        <v>7111</v>
      </c>
      <c r="K7060" s="5">
        <v>51.85</v>
      </c>
      <c r="L7060" s="6"/>
      <c r="M7060" s="6"/>
    </row>
    <row r="7061" spans="9:13" x14ac:dyDescent="0.3">
      <c r="I7061" t="s">
        <v>11476</v>
      </c>
      <c r="J7061" t="s">
        <v>6436</v>
      </c>
      <c r="K7061" s="5">
        <v>1046.1600000000001</v>
      </c>
      <c r="L7061" s="6"/>
      <c r="M7061" s="6"/>
    </row>
    <row r="7062" spans="9:13" x14ac:dyDescent="0.3">
      <c r="I7062" t="s">
        <v>11477</v>
      </c>
      <c r="J7062" t="s">
        <v>6546</v>
      </c>
      <c r="K7062" s="5">
        <v>6</v>
      </c>
      <c r="L7062" s="6"/>
      <c r="M7062" s="6"/>
    </row>
    <row r="7063" spans="9:13" x14ac:dyDescent="0.3">
      <c r="I7063" t="s">
        <v>11478</v>
      </c>
      <c r="J7063" t="s">
        <v>6502</v>
      </c>
      <c r="K7063" s="5">
        <v>134.11000000000001</v>
      </c>
      <c r="L7063" s="6"/>
      <c r="M7063" s="6"/>
    </row>
    <row r="7064" spans="9:13" x14ac:dyDescent="0.3">
      <c r="I7064" t="s">
        <v>11479</v>
      </c>
      <c r="J7064" t="s">
        <v>8109</v>
      </c>
      <c r="K7064" s="5">
        <v>290.77999999999997</v>
      </c>
      <c r="L7064" s="6"/>
      <c r="M7064" s="6"/>
    </row>
    <row r="7065" spans="9:13" x14ac:dyDescent="0.3">
      <c r="I7065" t="s">
        <v>11480</v>
      </c>
      <c r="J7065" t="s">
        <v>6400</v>
      </c>
      <c r="K7065" s="5">
        <v>3098.87</v>
      </c>
      <c r="L7065" s="6"/>
      <c r="M7065" s="6"/>
    </row>
    <row r="7066" spans="9:13" x14ac:dyDescent="0.3">
      <c r="I7066" t="s">
        <v>11481</v>
      </c>
      <c r="J7066" t="s">
        <v>6483</v>
      </c>
      <c r="K7066" s="5">
        <v>500</v>
      </c>
      <c r="L7066" s="6"/>
      <c r="M7066" s="6"/>
    </row>
    <row r="7067" spans="9:13" x14ac:dyDescent="0.3">
      <c r="I7067" t="s">
        <v>11482</v>
      </c>
      <c r="J7067" t="s">
        <v>11483</v>
      </c>
      <c r="K7067" s="5">
        <v>24243.5</v>
      </c>
      <c r="L7067" s="6">
        <v>25838.5</v>
      </c>
      <c r="M7067" s="6"/>
    </row>
    <row r="7068" spans="9:13" x14ac:dyDescent="0.3">
      <c r="I7068" t="s">
        <v>11484</v>
      </c>
      <c r="J7068" t="s">
        <v>11485</v>
      </c>
      <c r="K7068" s="5">
        <v>235</v>
      </c>
      <c r="L7068" s="6"/>
      <c r="M7068" s="6"/>
    </row>
    <row r="7069" spans="9:13" x14ac:dyDescent="0.3">
      <c r="I7069" t="s">
        <v>11486</v>
      </c>
      <c r="J7069" t="s">
        <v>6400</v>
      </c>
      <c r="K7069" s="5">
        <v>957.27</v>
      </c>
      <c r="L7069" s="6"/>
      <c r="M7069" s="6"/>
    </row>
    <row r="7070" spans="9:13" x14ac:dyDescent="0.3">
      <c r="I7070" t="s">
        <v>11487</v>
      </c>
      <c r="J7070" t="s">
        <v>6638</v>
      </c>
      <c r="K7070" s="5">
        <v>394.2</v>
      </c>
      <c r="L7070" s="6"/>
      <c r="M7070" s="6"/>
    </row>
    <row r="7071" spans="9:13" x14ac:dyDescent="0.3">
      <c r="I7071" t="s">
        <v>11488</v>
      </c>
      <c r="J7071" t="s">
        <v>6515</v>
      </c>
      <c r="K7071" s="5">
        <v>3631.29</v>
      </c>
      <c r="L7071" s="6"/>
      <c r="M7071" s="6"/>
    </row>
    <row r="7072" spans="9:13" x14ac:dyDescent="0.3">
      <c r="I7072" t="s">
        <v>11489</v>
      </c>
      <c r="J7072" t="s">
        <v>6609</v>
      </c>
      <c r="K7072" s="5">
        <v>137.88</v>
      </c>
      <c r="L7072" s="6"/>
      <c r="M7072" s="6"/>
    </row>
    <row r="7073" spans="9:13" x14ac:dyDescent="0.3">
      <c r="I7073" t="s">
        <v>11490</v>
      </c>
      <c r="J7073" t="s">
        <v>7094</v>
      </c>
      <c r="K7073" s="5">
        <v>3092.66</v>
      </c>
      <c r="L7073" s="6">
        <v>5770.8</v>
      </c>
      <c r="M7073" s="6"/>
    </row>
    <row r="7074" spans="9:13" x14ac:dyDescent="0.3">
      <c r="I7074" t="s">
        <v>11491</v>
      </c>
      <c r="J7074" t="s">
        <v>6638</v>
      </c>
      <c r="K7074" s="5">
        <v>759.35</v>
      </c>
      <c r="L7074" s="6"/>
      <c r="M7074" s="6"/>
    </row>
    <row r="7075" spans="9:13" x14ac:dyDescent="0.3">
      <c r="I7075" t="s">
        <v>11492</v>
      </c>
      <c r="J7075" t="s">
        <v>217</v>
      </c>
      <c r="K7075" s="5">
        <v>1131.8900000000001</v>
      </c>
      <c r="L7075" s="6"/>
      <c r="M7075" s="6"/>
    </row>
    <row r="7076" spans="9:13" x14ac:dyDescent="0.3">
      <c r="I7076" t="s">
        <v>11493</v>
      </c>
      <c r="J7076" t="s">
        <v>6635</v>
      </c>
      <c r="K7076" s="5">
        <v>4</v>
      </c>
      <c r="L7076" s="6"/>
      <c r="M7076" s="6"/>
    </row>
    <row r="7077" spans="9:13" x14ac:dyDescent="0.3">
      <c r="I7077" t="s">
        <v>11494</v>
      </c>
      <c r="J7077" t="s">
        <v>6546</v>
      </c>
      <c r="K7077" s="5">
        <v>1855.52</v>
      </c>
      <c r="L7077" s="6"/>
      <c r="M7077" s="6"/>
    </row>
    <row r="7078" spans="9:13" x14ac:dyDescent="0.3">
      <c r="I7078" t="s">
        <v>11495</v>
      </c>
      <c r="J7078" t="s">
        <v>6546</v>
      </c>
      <c r="K7078" s="5">
        <v>1025.3599999999999</v>
      </c>
      <c r="L7078" s="6">
        <v>2050.7199999999998</v>
      </c>
      <c r="M7078" s="6"/>
    </row>
    <row r="7079" spans="9:13" x14ac:dyDescent="0.3">
      <c r="I7079" t="s">
        <v>11496</v>
      </c>
      <c r="J7079" t="s">
        <v>11497</v>
      </c>
      <c r="K7079" s="5">
        <v>1353</v>
      </c>
      <c r="L7079" s="6"/>
      <c r="M7079" s="6"/>
    </row>
    <row r="7080" spans="9:13" x14ac:dyDescent="0.3">
      <c r="I7080" t="s">
        <v>11498</v>
      </c>
      <c r="J7080" t="s">
        <v>6546</v>
      </c>
      <c r="K7080" s="5">
        <v>1033.5</v>
      </c>
      <c r="L7080" s="6">
        <v>2067</v>
      </c>
      <c r="M7080" s="6"/>
    </row>
    <row r="7081" spans="9:13" x14ac:dyDescent="0.3">
      <c r="I7081" t="s">
        <v>11499</v>
      </c>
      <c r="J7081" t="s">
        <v>11500</v>
      </c>
      <c r="K7081" s="5">
        <v>5</v>
      </c>
      <c r="L7081" s="6">
        <v>10</v>
      </c>
      <c r="M7081" s="6"/>
    </row>
    <row r="7082" spans="9:13" x14ac:dyDescent="0.3">
      <c r="I7082" t="s">
        <v>11501</v>
      </c>
      <c r="J7082" t="s">
        <v>7154</v>
      </c>
      <c r="K7082" s="5">
        <v>16927.79</v>
      </c>
      <c r="L7082" s="6">
        <v>29804.7</v>
      </c>
      <c r="M7082" s="6"/>
    </row>
    <row r="7083" spans="9:13" x14ac:dyDescent="0.3">
      <c r="I7083" t="s">
        <v>11502</v>
      </c>
      <c r="J7083" t="s">
        <v>6417</v>
      </c>
      <c r="K7083" s="5">
        <v>5949.56</v>
      </c>
      <c r="L7083" s="6">
        <v>4137.2</v>
      </c>
      <c r="M7083" s="6"/>
    </row>
    <row r="7084" spans="9:13" x14ac:dyDescent="0.3">
      <c r="I7084" t="s">
        <v>11503</v>
      </c>
      <c r="J7084" t="s">
        <v>7087</v>
      </c>
      <c r="K7084" s="5">
        <v>503.84</v>
      </c>
      <c r="L7084" s="6"/>
      <c r="M7084" s="6"/>
    </row>
    <row r="7085" spans="9:13" x14ac:dyDescent="0.3">
      <c r="I7085" t="s">
        <v>11504</v>
      </c>
      <c r="J7085" t="s">
        <v>6555</v>
      </c>
      <c r="K7085" s="5">
        <v>256.19</v>
      </c>
      <c r="L7085" s="6"/>
      <c r="M7085" s="6"/>
    </row>
    <row r="7086" spans="9:13" x14ac:dyDescent="0.3">
      <c r="I7086" t="s">
        <v>11505</v>
      </c>
      <c r="J7086" t="s">
        <v>6400</v>
      </c>
      <c r="K7086" s="5">
        <v>950.43</v>
      </c>
      <c r="L7086" s="6"/>
      <c r="M7086" s="6"/>
    </row>
    <row r="7087" spans="9:13" x14ac:dyDescent="0.3">
      <c r="I7087" t="s">
        <v>11506</v>
      </c>
      <c r="J7087" t="s">
        <v>11507</v>
      </c>
      <c r="K7087" s="5">
        <v>100.17</v>
      </c>
      <c r="L7087" s="6"/>
      <c r="M7087" s="6"/>
    </row>
    <row r="7088" spans="9:13" x14ac:dyDescent="0.3">
      <c r="I7088" t="s">
        <v>11508</v>
      </c>
      <c r="J7088" t="s">
        <v>6400</v>
      </c>
      <c r="K7088" s="5">
        <v>1034</v>
      </c>
      <c r="L7088" s="6"/>
      <c r="M7088" s="6"/>
    </row>
    <row r="7089" spans="9:13" x14ac:dyDescent="0.3">
      <c r="I7089" t="s">
        <v>11509</v>
      </c>
      <c r="J7089" t="s">
        <v>6555</v>
      </c>
      <c r="K7089" s="5">
        <v>1017.23</v>
      </c>
      <c r="L7089" s="6"/>
      <c r="M7089" s="6"/>
    </row>
    <row r="7090" spans="9:13" x14ac:dyDescent="0.3">
      <c r="I7090" t="s">
        <v>11510</v>
      </c>
      <c r="J7090" t="s">
        <v>11511</v>
      </c>
      <c r="K7090" s="5">
        <v>1425</v>
      </c>
      <c r="L7090" s="6"/>
      <c r="M7090" s="6"/>
    </row>
    <row r="7091" spans="9:13" x14ac:dyDescent="0.3">
      <c r="I7091" t="s">
        <v>11512</v>
      </c>
      <c r="J7091" t="s">
        <v>6488</v>
      </c>
      <c r="K7091" s="5">
        <v>1032.1600000000001</v>
      </c>
      <c r="L7091" s="6"/>
      <c r="M7091" s="6"/>
    </row>
    <row r="7092" spans="9:13" x14ac:dyDescent="0.3">
      <c r="I7092" t="s">
        <v>11513</v>
      </c>
      <c r="J7092" t="s">
        <v>6588</v>
      </c>
      <c r="K7092" s="5">
        <v>976.09</v>
      </c>
      <c r="L7092" s="6"/>
      <c r="M7092" s="6"/>
    </row>
    <row r="7093" spans="9:13" x14ac:dyDescent="0.3">
      <c r="I7093" t="s">
        <v>11514</v>
      </c>
      <c r="J7093" t="s">
        <v>325</v>
      </c>
      <c r="K7093" s="5">
        <v>96.45</v>
      </c>
      <c r="L7093" s="6"/>
      <c r="M7093" s="6"/>
    </row>
    <row r="7094" spans="9:13" x14ac:dyDescent="0.3">
      <c r="I7094" t="s">
        <v>11515</v>
      </c>
      <c r="J7094" t="s">
        <v>6576</v>
      </c>
      <c r="K7094" s="5">
        <v>1540.94</v>
      </c>
      <c r="L7094" s="6">
        <v>3060.88</v>
      </c>
      <c r="M7094" s="6"/>
    </row>
    <row r="7095" spans="9:13" x14ac:dyDescent="0.3">
      <c r="I7095" t="s">
        <v>11516</v>
      </c>
      <c r="J7095" t="s">
        <v>6415</v>
      </c>
      <c r="K7095" s="5">
        <v>1020.35</v>
      </c>
      <c r="L7095" s="6"/>
      <c r="M7095" s="6"/>
    </row>
    <row r="7096" spans="9:13" x14ac:dyDescent="0.3">
      <c r="I7096" t="s">
        <v>11517</v>
      </c>
      <c r="J7096" t="s">
        <v>6415</v>
      </c>
      <c r="K7096" s="5">
        <v>1004.4</v>
      </c>
      <c r="L7096" s="6"/>
      <c r="M7096" s="6"/>
    </row>
    <row r="7097" spans="9:13" x14ac:dyDescent="0.3">
      <c r="I7097" t="s">
        <v>11518</v>
      </c>
      <c r="J7097" t="s">
        <v>11519</v>
      </c>
      <c r="K7097" s="5">
        <v>3043.7</v>
      </c>
      <c r="L7097" s="6"/>
      <c r="M7097" s="6"/>
    </row>
    <row r="7098" spans="9:13" x14ac:dyDescent="0.3">
      <c r="I7098" t="s">
        <v>11520</v>
      </c>
      <c r="J7098" t="s">
        <v>6515</v>
      </c>
      <c r="K7098" s="5">
        <v>1975.24</v>
      </c>
      <c r="L7098" s="6"/>
      <c r="M7098" s="6"/>
    </row>
    <row r="7099" spans="9:13" x14ac:dyDescent="0.3">
      <c r="I7099" t="s">
        <v>11521</v>
      </c>
      <c r="J7099" t="s">
        <v>6515</v>
      </c>
      <c r="K7099" s="5">
        <v>983.11</v>
      </c>
      <c r="L7099" s="6"/>
      <c r="M7099" s="6"/>
    </row>
    <row r="7100" spans="9:13" x14ac:dyDescent="0.3">
      <c r="I7100" t="s">
        <v>11522</v>
      </c>
      <c r="J7100" t="s">
        <v>7123</v>
      </c>
      <c r="K7100" s="5">
        <v>415.85</v>
      </c>
      <c r="L7100" s="6"/>
      <c r="M7100" s="6"/>
    </row>
    <row r="7101" spans="9:13" x14ac:dyDescent="0.3">
      <c r="I7101" t="s">
        <v>11523</v>
      </c>
      <c r="J7101" t="s">
        <v>11524</v>
      </c>
      <c r="K7101" s="5">
        <v>927</v>
      </c>
      <c r="L7101" s="6">
        <v>87.5</v>
      </c>
      <c r="M7101" s="6"/>
    </row>
    <row r="7102" spans="9:13" x14ac:dyDescent="0.3">
      <c r="I7102" t="s">
        <v>11525</v>
      </c>
      <c r="J7102" t="s">
        <v>7019</v>
      </c>
      <c r="K7102" s="5">
        <v>1959.49</v>
      </c>
      <c r="L7102" s="6">
        <v>1933.77</v>
      </c>
      <c r="M7102" s="6"/>
    </row>
    <row r="7103" spans="9:13" x14ac:dyDescent="0.3">
      <c r="I7103" t="s">
        <v>11526</v>
      </c>
      <c r="J7103" t="s">
        <v>11527</v>
      </c>
      <c r="K7103" s="5">
        <v>236.31</v>
      </c>
      <c r="L7103" s="6"/>
      <c r="M7103" s="6"/>
    </row>
    <row r="7104" spans="9:13" x14ac:dyDescent="0.3">
      <c r="I7104" t="s">
        <v>11528</v>
      </c>
      <c r="J7104" t="s">
        <v>11529</v>
      </c>
      <c r="K7104" s="5">
        <v>7048.5</v>
      </c>
      <c r="L7104" s="6">
        <v>7048.5</v>
      </c>
      <c r="M7104" s="6"/>
    </row>
    <row r="7105" spans="9:13" x14ac:dyDescent="0.3">
      <c r="I7105" t="s">
        <v>11530</v>
      </c>
      <c r="J7105" t="s">
        <v>6515</v>
      </c>
      <c r="K7105" s="5">
        <v>734.54</v>
      </c>
      <c r="L7105" s="6"/>
      <c r="M7105" s="6"/>
    </row>
    <row r="7106" spans="9:13" x14ac:dyDescent="0.3">
      <c r="I7106" t="s">
        <v>11531</v>
      </c>
      <c r="J7106" t="s">
        <v>6607</v>
      </c>
      <c r="K7106" s="5">
        <v>33.6</v>
      </c>
      <c r="L7106" s="6"/>
      <c r="M7106" s="6"/>
    </row>
    <row r="7107" spans="9:13" x14ac:dyDescent="0.3">
      <c r="I7107" t="s">
        <v>11532</v>
      </c>
      <c r="J7107" t="s">
        <v>6515</v>
      </c>
      <c r="K7107" s="5">
        <v>1041.73</v>
      </c>
      <c r="L7107" s="6">
        <v>900.22</v>
      </c>
      <c r="M7107" s="6"/>
    </row>
    <row r="7108" spans="9:13" x14ac:dyDescent="0.3">
      <c r="I7108" t="s">
        <v>11533</v>
      </c>
      <c r="J7108" t="s">
        <v>6631</v>
      </c>
      <c r="K7108" s="5">
        <v>1514.39</v>
      </c>
      <c r="L7108" s="6"/>
      <c r="M7108" s="6"/>
    </row>
    <row r="7109" spans="9:13" x14ac:dyDescent="0.3">
      <c r="I7109" t="s">
        <v>11534</v>
      </c>
      <c r="J7109" t="s">
        <v>7111</v>
      </c>
      <c r="K7109" s="5">
        <v>249.44</v>
      </c>
      <c r="L7109" s="6">
        <v>438.56</v>
      </c>
      <c r="M7109" s="6"/>
    </row>
    <row r="7110" spans="9:13" x14ac:dyDescent="0.3">
      <c r="I7110" t="s">
        <v>11535</v>
      </c>
      <c r="J7110" t="s">
        <v>9358</v>
      </c>
      <c r="K7110" s="5">
        <v>497</v>
      </c>
      <c r="L7110" s="6"/>
      <c r="M7110" s="6"/>
    </row>
    <row r="7111" spans="9:13" x14ac:dyDescent="0.3">
      <c r="I7111" t="s">
        <v>11536</v>
      </c>
      <c r="J7111" t="s">
        <v>7123</v>
      </c>
      <c r="K7111" s="5">
        <v>532.91999999999996</v>
      </c>
      <c r="L7111" s="6"/>
      <c r="M7111" s="6"/>
    </row>
    <row r="7112" spans="9:13" x14ac:dyDescent="0.3">
      <c r="I7112" t="s">
        <v>11537</v>
      </c>
      <c r="J7112" t="s">
        <v>11538</v>
      </c>
      <c r="K7112" s="5">
        <v>1358</v>
      </c>
      <c r="L7112" s="6"/>
      <c r="M7112" s="6"/>
    </row>
    <row r="7113" spans="9:13" x14ac:dyDescent="0.3">
      <c r="I7113" t="s">
        <v>11539</v>
      </c>
      <c r="J7113" t="s">
        <v>6631</v>
      </c>
      <c r="K7113" s="5">
        <v>33833.56</v>
      </c>
      <c r="L7113" s="6">
        <v>53050.54</v>
      </c>
      <c r="M7113" s="6"/>
    </row>
    <row r="7114" spans="9:13" x14ac:dyDescent="0.3">
      <c r="I7114" t="s">
        <v>11540</v>
      </c>
      <c r="J7114" t="s">
        <v>6631</v>
      </c>
      <c r="K7114" s="5">
        <v>1017.98</v>
      </c>
      <c r="L7114" s="6"/>
      <c r="M7114" s="6"/>
    </row>
    <row r="7115" spans="9:13" x14ac:dyDescent="0.3">
      <c r="I7115" t="s">
        <v>11541</v>
      </c>
      <c r="J7115" t="s">
        <v>6415</v>
      </c>
      <c r="K7115" s="5">
        <v>1144.3699999999999</v>
      </c>
      <c r="L7115" s="6">
        <v>2265.7399999999998</v>
      </c>
      <c r="M7115" s="6"/>
    </row>
    <row r="7116" spans="9:13" x14ac:dyDescent="0.3">
      <c r="I7116" t="s">
        <v>11542</v>
      </c>
      <c r="J7116" t="s">
        <v>6415</v>
      </c>
      <c r="K7116" s="5">
        <v>1030.51</v>
      </c>
      <c r="L7116" s="6"/>
      <c r="M7116" s="6"/>
    </row>
    <row r="7117" spans="9:13" x14ac:dyDescent="0.3">
      <c r="I7117" t="s">
        <v>11543</v>
      </c>
      <c r="J7117" t="s">
        <v>6631</v>
      </c>
      <c r="K7117" s="5">
        <v>1294.51</v>
      </c>
      <c r="L7117" s="6"/>
      <c r="M7117" s="6"/>
    </row>
    <row r="7118" spans="9:13" x14ac:dyDescent="0.3">
      <c r="I7118" t="s">
        <v>11544</v>
      </c>
      <c r="J7118" t="s">
        <v>7740</v>
      </c>
      <c r="K7118" s="5">
        <v>6252.77</v>
      </c>
      <c r="L7118" s="6">
        <v>14873.37</v>
      </c>
      <c r="M7118" s="6"/>
    </row>
    <row r="7119" spans="9:13" x14ac:dyDescent="0.3">
      <c r="I7119" t="s">
        <v>11545</v>
      </c>
      <c r="J7119" t="s">
        <v>6631</v>
      </c>
      <c r="K7119" s="5">
        <v>2199.87</v>
      </c>
      <c r="L7119" s="6">
        <v>2306.42</v>
      </c>
      <c r="M7119" s="6"/>
    </row>
    <row r="7120" spans="9:13" x14ac:dyDescent="0.3">
      <c r="I7120" t="s">
        <v>11546</v>
      </c>
      <c r="J7120" t="s">
        <v>345</v>
      </c>
      <c r="K7120" s="5">
        <v>1052.31</v>
      </c>
      <c r="L7120" s="6">
        <v>1052.31</v>
      </c>
      <c r="M7120" s="6"/>
    </row>
    <row r="7121" spans="9:13" x14ac:dyDescent="0.3">
      <c r="I7121" t="s">
        <v>11547</v>
      </c>
      <c r="J7121" t="s">
        <v>11548</v>
      </c>
      <c r="K7121" s="5">
        <v>649</v>
      </c>
      <c r="L7121" s="6">
        <v>-201</v>
      </c>
      <c r="M7121" s="6"/>
    </row>
    <row r="7122" spans="9:13" x14ac:dyDescent="0.3">
      <c r="I7122" t="s">
        <v>11549</v>
      </c>
      <c r="J7122" t="s">
        <v>11550</v>
      </c>
      <c r="K7122" s="5">
        <v>922</v>
      </c>
      <c r="L7122" s="6"/>
      <c r="M7122" s="6"/>
    </row>
    <row r="7123" spans="9:13" x14ac:dyDescent="0.3">
      <c r="I7123" t="s">
        <v>11551</v>
      </c>
      <c r="J7123" t="s">
        <v>11552</v>
      </c>
      <c r="K7123" s="5"/>
      <c r="L7123" s="6">
        <v>161.26</v>
      </c>
      <c r="M7123" s="6"/>
    </row>
    <row r="7124" spans="9:13" x14ac:dyDescent="0.3">
      <c r="I7124" t="s">
        <v>11553</v>
      </c>
      <c r="J7124" t="s">
        <v>11554</v>
      </c>
      <c r="K7124" s="5">
        <v>89.76</v>
      </c>
      <c r="L7124" s="6">
        <v>89.76</v>
      </c>
      <c r="M7124" s="6"/>
    </row>
    <row r="7125" spans="9:13" x14ac:dyDescent="0.3">
      <c r="I7125" t="s">
        <v>11555</v>
      </c>
      <c r="J7125" t="s">
        <v>11556</v>
      </c>
      <c r="K7125" s="5">
        <v>293</v>
      </c>
      <c r="L7125" s="6">
        <v>28</v>
      </c>
      <c r="M7125" s="6"/>
    </row>
    <row r="7126" spans="9:13" x14ac:dyDescent="0.3">
      <c r="I7126" t="s">
        <v>11557</v>
      </c>
      <c r="J7126" t="s">
        <v>11558</v>
      </c>
      <c r="K7126" s="5">
        <v>475742.9</v>
      </c>
      <c r="L7126" s="6">
        <v>511930.16</v>
      </c>
      <c r="M7126" s="6"/>
    </row>
    <row r="7127" spans="9:13" x14ac:dyDescent="0.3">
      <c r="I7127" t="s">
        <v>11559</v>
      </c>
      <c r="J7127" t="s">
        <v>11560</v>
      </c>
      <c r="K7127" s="5"/>
      <c r="L7127" s="6">
        <v>3.5</v>
      </c>
      <c r="M7127" s="6"/>
    </row>
    <row r="7128" spans="9:13" x14ac:dyDescent="0.3">
      <c r="I7128" t="s">
        <v>11561</v>
      </c>
      <c r="J7128" t="s">
        <v>11562</v>
      </c>
      <c r="K7128" s="5">
        <v>360073.3</v>
      </c>
      <c r="L7128" s="6">
        <v>370910.95</v>
      </c>
      <c r="M7128" s="6"/>
    </row>
    <row r="7129" spans="9:13" x14ac:dyDescent="0.3">
      <c r="I7129" t="s">
        <v>11563</v>
      </c>
      <c r="J7129" t="s">
        <v>11564</v>
      </c>
      <c r="K7129" s="5">
        <v>15501</v>
      </c>
      <c r="L7129" s="6">
        <v>17207.8</v>
      </c>
      <c r="M7129" s="6"/>
    </row>
    <row r="7130" spans="9:13" x14ac:dyDescent="0.3">
      <c r="I7130" t="s">
        <v>11565</v>
      </c>
      <c r="J7130" t="s">
        <v>7758</v>
      </c>
      <c r="K7130" s="5"/>
      <c r="L7130" s="6">
        <v>2091.2399999999998</v>
      </c>
      <c r="M7130" s="6"/>
    </row>
    <row r="7131" spans="9:13" x14ac:dyDescent="0.3">
      <c r="I7131" t="s">
        <v>11566</v>
      </c>
      <c r="J7131" t="s">
        <v>11567</v>
      </c>
      <c r="K7131" s="5">
        <v>228.92</v>
      </c>
      <c r="L7131" s="6"/>
      <c r="M7131" s="6"/>
    </row>
    <row r="7132" spans="9:13" x14ac:dyDescent="0.3">
      <c r="I7132" t="s">
        <v>11568</v>
      </c>
      <c r="J7132" t="s">
        <v>11569</v>
      </c>
      <c r="K7132" s="5">
        <v>907</v>
      </c>
      <c r="L7132" s="6">
        <v>314</v>
      </c>
      <c r="M7132" s="6"/>
    </row>
    <row r="7133" spans="9:13" x14ac:dyDescent="0.3">
      <c r="I7133" t="s">
        <v>11570</v>
      </c>
      <c r="J7133" t="s">
        <v>6397</v>
      </c>
      <c r="K7133" s="5">
        <v>1025.6199999999999</v>
      </c>
      <c r="L7133" s="6"/>
      <c r="M7133" s="6"/>
    </row>
    <row r="7134" spans="9:13" x14ac:dyDescent="0.3">
      <c r="I7134" t="s">
        <v>11571</v>
      </c>
      <c r="J7134" t="s">
        <v>7165</v>
      </c>
      <c r="K7134" s="5">
        <v>2558.8000000000002</v>
      </c>
      <c r="L7134" s="6">
        <v>379.4</v>
      </c>
      <c r="M7134" s="6"/>
    </row>
    <row r="7135" spans="9:13" x14ac:dyDescent="0.3">
      <c r="I7135" t="s">
        <v>11572</v>
      </c>
      <c r="J7135" t="s">
        <v>11573</v>
      </c>
      <c r="K7135" s="5">
        <v>30.3</v>
      </c>
      <c r="L7135" s="6"/>
      <c r="M7135" s="6"/>
    </row>
    <row r="7136" spans="9:13" x14ac:dyDescent="0.3">
      <c r="I7136" t="s">
        <v>11574</v>
      </c>
      <c r="J7136" t="s">
        <v>11575</v>
      </c>
      <c r="K7136" s="5">
        <v>219942.2</v>
      </c>
      <c r="L7136" s="6">
        <v>203494.1</v>
      </c>
      <c r="M7136" s="6"/>
    </row>
    <row r="7137" spans="9:13" x14ac:dyDescent="0.3">
      <c r="I7137" t="s">
        <v>11576</v>
      </c>
      <c r="J7137" t="s">
        <v>6681</v>
      </c>
      <c r="K7137" s="5">
        <v>494</v>
      </c>
      <c r="L7137" s="6"/>
      <c r="M7137" s="6"/>
    </row>
    <row r="7138" spans="9:13" x14ac:dyDescent="0.3">
      <c r="I7138" t="s">
        <v>11577</v>
      </c>
      <c r="J7138" t="s">
        <v>6703</v>
      </c>
      <c r="K7138" s="5">
        <v>446</v>
      </c>
      <c r="L7138" s="6">
        <v>506</v>
      </c>
      <c r="M7138" s="6"/>
    </row>
    <row r="7139" spans="9:13" x14ac:dyDescent="0.3">
      <c r="I7139" t="s">
        <v>11578</v>
      </c>
      <c r="J7139" t="s">
        <v>5576</v>
      </c>
      <c r="K7139" s="5">
        <v>1490</v>
      </c>
      <c r="L7139" s="6"/>
      <c r="M7139" s="6"/>
    </row>
    <row r="7140" spans="9:13" x14ac:dyDescent="0.3">
      <c r="I7140" t="s">
        <v>11579</v>
      </c>
      <c r="J7140" t="s">
        <v>3354</v>
      </c>
      <c r="K7140" s="5">
        <v>3571</v>
      </c>
      <c r="L7140" s="6"/>
      <c r="M7140" s="6"/>
    </row>
    <row r="7141" spans="9:13" x14ac:dyDescent="0.3">
      <c r="I7141" t="s">
        <v>11580</v>
      </c>
      <c r="J7141" t="s">
        <v>6690</v>
      </c>
      <c r="K7141" s="5">
        <v>304</v>
      </c>
      <c r="L7141" s="6"/>
      <c r="M7141" s="6"/>
    </row>
    <row r="7142" spans="9:13" x14ac:dyDescent="0.3">
      <c r="I7142" t="s">
        <v>11581</v>
      </c>
      <c r="J7142" t="s">
        <v>6690</v>
      </c>
      <c r="K7142" s="5">
        <v>956</v>
      </c>
      <c r="L7142" s="6"/>
      <c r="M7142" s="6"/>
    </row>
    <row r="7143" spans="9:13" x14ac:dyDescent="0.3">
      <c r="I7143" t="s">
        <v>11582</v>
      </c>
      <c r="J7143" t="s">
        <v>6681</v>
      </c>
      <c r="K7143" s="5">
        <v>42</v>
      </c>
      <c r="L7143" s="6"/>
      <c r="M7143" s="6"/>
    </row>
    <row r="7144" spans="9:13" x14ac:dyDescent="0.3">
      <c r="I7144" t="s">
        <v>11583</v>
      </c>
      <c r="J7144" t="s">
        <v>11584</v>
      </c>
      <c r="K7144" s="5"/>
      <c r="L7144" s="6">
        <v>2370.44</v>
      </c>
      <c r="M7144" s="6"/>
    </row>
    <row r="7145" spans="9:13" x14ac:dyDescent="0.3">
      <c r="I7145" t="s">
        <v>11585</v>
      </c>
      <c r="J7145" t="s">
        <v>3089</v>
      </c>
      <c r="K7145" s="5">
        <v>990</v>
      </c>
      <c r="L7145" s="6"/>
      <c r="M7145" s="6"/>
    </row>
    <row r="7146" spans="9:13" x14ac:dyDescent="0.3">
      <c r="I7146" t="s">
        <v>11586</v>
      </c>
      <c r="J7146" t="s">
        <v>6675</v>
      </c>
      <c r="K7146" s="5">
        <v>80</v>
      </c>
      <c r="L7146" s="6"/>
      <c r="M7146" s="6"/>
    </row>
    <row r="7147" spans="9:13" x14ac:dyDescent="0.3">
      <c r="I7147" t="s">
        <v>11587</v>
      </c>
      <c r="J7147" t="s">
        <v>7781</v>
      </c>
      <c r="K7147" s="5">
        <v>552</v>
      </c>
      <c r="L7147" s="6"/>
      <c r="M7147" s="6"/>
    </row>
    <row r="7148" spans="9:13" x14ac:dyDescent="0.3">
      <c r="I7148" t="s">
        <v>11588</v>
      </c>
      <c r="J7148" t="s">
        <v>5576</v>
      </c>
      <c r="K7148" s="5">
        <v>106</v>
      </c>
      <c r="L7148" s="6"/>
      <c r="M7148" s="6"/>
    </row>
    <row r="7149" spans="9:13" x14ac:dyDescent="0.3">
      <c r="I7149" t="s">
        <v>11589</v>
      </c>
      <c r="J7149" t="s">
        <v>5576</v>
      </c>
      <c r="K7149" s="5">
        <v>159</v>
      </c>
      <c r="L7149" s="6"/>
      <c r="M7149" s="6"/>
    </row>
    <row r="7150" spans="9:13" x14ac:dyDescent="0.3">
      <c r="I7150" t="s">
        <v>11590</v>
      </c>
      <c r="J7150" t="s">
        <v>5576</v>
      </c>
      <c r="K7150" s="5">
        <v>240</v>
      </c>
      <c r="L7150" s="6"/>
      <c r="M7150" s="6"/>
    </row>
    <row r="7151" spans="9:13" x14ac:dyDescent="0.3">
      <c r="I7151" t="s">
        <v>11591</v>
      </c>
      <c r="J7151" t="s">
        <v>5576</v>
      </c>
      <c r="K7151" s="5">
        <v>200</v>
      </c>
      <c r="L7151" s="6"/>
      <c r="M7151" s="6"/>
    </row>
    <row r="7152" spans="9:13" x14ac:dyDescent="0.3">
      <c r="I7152" t="s">
        <v>11592</v>
      </c>
      <c r="J7152" t="s">
        <v>6690</v>
      </c>
      <c r="K7152" s="5">
        <v>580</v>
      </c>
      <c r="L7152" s="6"/>
      <c r="M7152" s="6"/>
    </row>
    <row r="7153" spans="9:13" x14ac:dyDescent="0.3">
      <c r="I7153" t="s">
        <v>11593</v>
      </c>
      <c r="J7153" t="s">
        <v>5576</v>
      </c>
      <c r="K7153" s="5">
        <v>146</v>
      </c>
      <c r="L7153" s="6">
        <v>120</v>
      </c>
      <c r="M7153" s="6"/>
    </row>
    <row r="7154" spans="9:13" x14ac:dyDescent="0.3">
      <c r="I7154" t="s">
        <v>11594</v>
      </c>
      <c r="J7154" t="s">
        <v>5576</v>
      </c>
      <c r="K7154" s="5">
        <v>2034</v>
      </c>
      <c r="L7154" s="6"/>
      <c r="M7154" s="6"/>
    </row>
    <row r="7155" spans="9:13" x14ac:dyDescent="0.3">
      <c r="I7155" t="s">
        <v>11595</v>
      </c>
      <c r="J7155" t="s">
        <v>11596</v>
      </c>
      <c r="K7155" s="5">
        <v>75</v>
      </c>
      <c r="L7155" s="6"/>
      <c r="M7155" s="6"/>
    </row>
    <row r="7156" spans="9:13" x14ac:dyDescent="0.3">
      <c r="I7156" t="s">
        <v>11597</v>
      </c>
      <c r="J7156" t="s">
        <v>7187</v>
      </c>
      <c r="K7156" s="5">
        <v>255</v>
      </c>
      <c r="L7156" s="6"/>
      <c r="M7156" s="6"/>
    </row>
    <row r="7157" spans="9:13" x14ac:dyDescent="0.3">
      <c r="I7157" t="s">
        <v>11598</v>
      </c>
      <c r="J7157" t="s">
        <v>6690</v>
      </c>
      <c r="K7157" s="5">
        <v>204</v>
      </c>
      <c r="L7157" s="6"/>
      <c r="M7157" s="6"/>
    </row>
    <row r="7158" spans="9:13" x14ac:dyDescent="0.3">
      <c r="I7158" t="s">
        <v>11599</v>
      </c>
      <c r="J7158" t="s">
        <v>5576</v>
      </c>
      <c r="K7158" s="5">
        <v>527</v>
      </c>
      <c r="L7158" s="6"/>
      <c r="M7158" s="6"/>
    </row>
    <row r="7159" spans="9:13" x14ac:dyDescent="0.3">
      <c r="I7159" t="s">
        <v>11600</v>
      </c>
      <c r="J7159" t="s">
        <v>3089</v>
      </c>
      <c r="K7159" s="5">
        <v>1432</v>
      </c>
      <c r="L7159" s="6"/>
      <c r="M7159" s="6"/>
    </row>
    <row r="7160" spans="9:13" x14ac:dyDescent="0.3">
      <c r="I7160" t="s">
        <v>11601</v>
      </c>
      <c r="J7160" t="s">
        <v>6703</v>
      </c>
      <c r="K7160" s="5">
        <v>311</v>
      </c>
      <c r="L7160" s="6">
        <v>500</v>
      </c>
      <c r="M7160" s="6"/>
    </row>
    <row r="7161" spans="9:13" x14ac:dyDescent="0.3">
      <c r="I7161" t="s">
        <v>11602</v>
      </c>
      <c r="J7161" t="s">
        <v>3496</v>
      </c>
      <c r="K7161" s="5">
        <v>100</v>
      </c>
      <c r="L7161" s="6"/>
      <c r="M7161" s="6"/>
    </row>
    <row r="7162" spans="9:13" x14ac:dyDescent="0.3">
      <c r="I7162" t="s">
        <v>11603</v>
      </c>
      <c r="J7162" t="s">
        <v>3354</v>
      </c>
      <c r="K7162" s="5">
        <v>6084</v>
      </c>
      <c r="L7162" s="6"/>
      <c r="M7162" s="6"/>
    </row>
    <row r="7163" spans="9:13" x14ac:dyDescent="0.3">
      <c r="I7163" t="s">
        <v>11604</v>
      </c>
      <c r="J7163" t="s">
        <v>7195</v>
      </c>
      <c r="K7163" s="5">
        <v>100</v>
      </c>
      <c r="L7163" s="6"/>
      <c r="M7163" s="6"/>
    </row>
    <row r="7164" spans="9:13" x14ac:dyDescent="0.3">
      <c r="I7164" t="s">
        <v>11605</v>
      </c>
      <c r="J7164" t="s">
        <v>3496</v>
      </c>
      <c r="K7164" s="5">
        <v>200</v>
      </c>
      <c r="L7164" s="6">
        <v>1008</v>
      </c>
      <c r="M7164" s="6"/>
    </row>
    <row r="7165" spans="9:13" x14ac:dyDescent="0.3">
      <c r="I7165" t="s">
        <v>11606</v>
      </c>
      <c r="J7165" t="s">
        <v>5576</v>
      </c>
      <c r="K7165" s="5">
        <v>24</v>
      </c>
      <c r="L7165" s="6">
        <v>48</v>
      </c>
      <c r="M7165" s="6"/>
    </row>
    <row r="7166" spans="9:13" x14ac:dyDescent="0.3">
      <c r="I7166" t="s">
        <v>11607</v>
      </c>
      <c r="J7166" t="s">
        <v>5576</v>
      </c>
      <c r="K7166" s="5">
        <v>261</v>
      </c>
      <c r="L7166" s="6"/>
      <c r="M7166" s="6"/>
    </row>
    <row r="7167" spans="9:13" x14ac:dyDescent="0.3">
      <c r="I7167" t="s">
        <v>11608</v>
      </c>
      <c r="J7167" t="s">
        <v>5576</v>
      </c>
      <c r="K7167" s="5">
        <v>752</v>
      </c>
      <c r="L7167" s="6"/>
      <c r="M7167" s="6"/>
    </row>
    <row r="7168" spans="9:13" x14ac:dyDescent="0.3">
      <c r="I7168" t="s">
        <v>11609</v>
      </c>
      <c r="J7168" t="s">
        <v>3496</v>
      </c>
      <c r="K7168" s="5">
        <v>94</v>
      </c>
      <c r="L7168" s="6"/>
      <c r="M7168" s="6"/>
    </row>
    <row r="7169" spans="9:13" x14ac:dyDescent="0.3">
      <c r="I7169" t="s">
        <v>11610</v>
      </c>
      <c r="J7169" t="s">
        <v>6706</v>
      </c>
      <c r="K7169" s="5">
        <v>308</v>
      </c>
      <c r="L7169" s="6">
        <v>640</v>
      </c>
      <c r="M7169" s="6"/>
    </row>
    <row r="7170" spans="9:13" x14ac:dyDescent="0.3">
      <c r="I7170" t="s">
        <v>11611</v>
      </c>
      <c r="J7170" t="s">
        <v>3496</v>
      </c>
      <c r="K7170" s="5">
        <v>480</v>
      </c>
      <c r="L7170" s="6"/>
      <c r="M7170" s="6"/>
    </row>
    <row r="7171" spans="9:13" x14ac:dyDescent="0.3">
      <c r="I7171" t="s">
        <v>11612</v>
      </c>
      <c r="J7171" t="s">
        <v>3496</v>
      </c>
      <c r="K7171" s="5">
        <v>3471</v>
      </c>
      <c r="L7171" s="6">
        <v>6716</v>
      </c>
      <c r="M7171" s="6"/>
    </row>
    <row r="7172" spans="9:13" x14ac:dyDescent="0.3">
      <c r="I7172" t="s">
        <v>11613</v>
      </c>
      <c r="J7172" t="s">
        <v>1160</v>
      </c>
      <c r="K7172" s="5">
        <v>638.9</v>
      </c>
      <c r="L7172" s="6">
        <v>1271.8</v>
      </c>
      <c r="M7172" s="6"/>
    </row>
    <row r="7173" spans="9:13" x14ac:dyDescent="0.3">
      <c r="I7173" t="s">
        <v>11614</v>
      </c>
      <c r="J7173" t="s">
        <v>11615</v>
      </c>
      <c r="K7173" s="5">
        <v>130155.47</v>
      </c>
      <c r="L7173" s="6">
        <v>126161.01</v>
      </c>
      <c r="M7173" s="6"/>
    </row>
    <row r="7174" spans="9:13" x14ac:dyDescent="0.3">
      <c r="I7174" t="s">
        <v>11616</v>
      </c>
      <c r="J7174" t="s">
        <v>3131</v>
      </c>
      <c r="K7174" s="5">
        <v>636</v>
      </c>
      <c r="L7174" s="6">
        <v>1272</v>
      </c>
      <c r="M7174" s="6"/>
    </row>
    <row r="7175" spans="9:13" x14ac:dyDescent="0.3">
      <c r="I7175" t="s">
        <v>11617</v>
      </c>
      <c r="J7175" t="s">
        <v>376</v>
      </c>
      <c r="K7175" s="5">
        <v>2904.5</v>
      </c>
      <c r="L7175" s="6"/>
      <c r="M7175" s="6"/>
    </row>
    <row r="7176" spans="9:13" x14ac:dyDescent="0.3">
      <c r="I7176" t="s">
        <v>11618</v>
      </c>
      <c r="J7176" t="s">
        <v>6265</v>
      </c>
      <c r="K7176" s="5">
        <v>1623.6</v>
      </c>
      <c r="L7176" s="6">
        <v>2947.2</v>
      </c>
      <c r="M7176" s="6"/>
    </row>
    <row r="7177" spans="9:13" x14ac:dyDescent="0.3">
      <c r="I7177" t="s">
        <v>11619</v>
      </c>
      <c r="J7177" t="s">
        <v>11620</v>
      </c>
      <c r="K7177" s="5">
        <v>1501.5</v>
      </c>
      <c r="L7177" s="6"/>
      <c r="M7177" s="6"/>
    </row>
    <row r="7178" spans="9:13" x14ac:dyDescent="0.3">
      <c r="I7178" t="s">
        <v>11621</v>
      </c>
      <c r="J7178" t="s">
        <v>11135</v>
      </c>
      <c r="K7178" s="5">
        <v>58</v>
      </c>
      <c r="L7178" s="6"/>
      <c r="M7178" s="6"/>
    </row>
    <row r="7179" spans="9:13" x14ac:dyDescent="0.3">
      <c r="I7179" t="s">
        <v>11622</v>
      </c>
      <c r="J7179" t="s">
        <v>10146</v>
      </c>
      <c r="K7179" s="5">
        <v>242300.6</v>
      </c>
      <c r="L7179" s="6">
        <v>242035.41</v>
      </c>
      <c r="M7179" s="6"/>
    </row>
    <row r="7180" spans="9:13" x14ac:dyDescent="0.3">
      <c r="I7180" t="s">
        <v>11623</v>
      </c>
      <c r="J7180" t="s">
        <v>11624</v>
      </c>
      <c r="K7180" s="5">
        <v>10905.82</v>
      </c>
      <c r="L7180" s="6">
        <v>9673.65</v>
      </c>
      <c r="M7180" s="6"/>
    </row>
    <row r="7181" spans="9:13" x14ac:dyDescent="0.3">
      <c r="I7181" t="s">
        <v>11625</v>
      </c>
      <c r="J7181" t="s">
        <v>6174</v>
      </c>
      <c r="K7181" s="5">
        <v>813.5</v>
      </c>
      <c r="L7181" s="6">
        <v>1627</v>
      </c>
      <c r="M7181" s="6"/>
    </row>
    <row r="7182" spans="9:13" x14ac:dyDescent="0.3">
      <c r="I7182" t="s">
        <v>11626</v>
      </c>
      <c r="J7182" t="s">
        <v>11627</v>
      </c>
      <c r="K7182" s="5">
        <v>106.3</v>
      </c>
      <c r="L7182" s="6"/>
      <c r="M7182" s="6"/>
    </row>
    <row r="7183" spans="9:13" x14ac:dyDescent="0.3">
      <c r="I7183" t="s">
        <v>11628</v>
      </c>
      <c r="J7183" t="s">
        <v>6178</v>
      </c>
      <c r="K7183" s="5">
        <v>100</v>
      </c>
      <c r="L7183" s="6"/>
      <c r="M7183" s="6"/>
    </row>
    <row r="7184" spans="9:13" x14ac:dyDescent="0.3">
      <c r="I7184" t="s">
        <v>11629</v>
      </c>
      <c r="J7184" t="s">
        <v>11630</v>
      </c>
      <c r="K7184" s="5">
        <v>2545.5</v>
      </c>
      <c r="L7184" s="6"/>
      <c r="M7184" s="6"/>
    </row>
    <row r="7185" spans="9:13" x14ac:dyDescent="0.3">
      <c r="I7185" t="s">
        <v>11631</v>
      </c>
      <c r="J7185" t="s">
        <v>11632</v>
      </c>
      <c r="K7185" s="5">
        <v>13</v>
      </c>
      <c r="L7185" s="6"/>
      <c r="M7185" s="6"/>
    </row>
    <row r="7186" spans="9:13" x14ac:dyDescent="0.3">
      <c r="I7186" t="s">
        <v>11633</v>
      </c>
      <c r="J7186" t="s">
        <v>11634</v>
      </c>
      <c r="K7186" s="5">
        <v>143</v>
      </c>
      <c r="L7186" s="6"/>
      <c r="M7186" s="6"/>
    </row>
    <row r="7187" spans="9:13" x14ac:dyDescent="0.3">
      <c r="I7187" t="s">
        <v>11635</v>
      </c>
      <c r="J7187" t="s">
        <v>11636</v>
      </c>
      <c r="K7187" s="5">
        <v>51.19</v>
      </c>
      <c r="L7187" s="6"/>
      <c r="M7187" s="6"/>
    </row>
    <row r="7188" spans="9:13" x14ac:dyDescent="0.3">
      <c r="I7188" t="s">
        <v>11637</v>
      </c>
      <c r="J7188" t="s">
        <v>2345</v>
      </c>
      <c r="K7188" s="5">
        <v>87.35</v>
      </c>
      <c r="L7188" s="6"/>
      <c r="M7188" s="6"/>
    </row>
    <row r="7189" spans="9:13" x14ac:dyDescent="0.3">
      <c r="I7189" t="s">
        <v>11638</v>
      </c>
      <c r="J7189" t="s">
        <v>6174</v>
      </c>
      <c r="K7189" s="5">
        <v>320</v>
      </c>
      <c r="L7189" s="6"/>
      <c r="M7189" s="6"/>
    </row>
    <row r="7190" spans="9:13" x14ac:dyDescent="0.3">
      <c r="I7190" t="s">
        <v>11639</v>
      </c>
      <c r="J7190" t="s">
        <v>2074</v>
      </c>
      <c r="K7190" s="5">
        <v>2059.13</v>
      </c>
      <c r="L7190" s="6"/>
      <c r="M7190" s="6"/>
    </row>
    <row r="7191" spans="9:13" x14ac:dyDescent="0.3">
      <c r="I7191" t="s">
        <v>11640</v>
      </c>
      <c r="J7191" t="s">
        <v>6733</v>
      </c>
      <c r="K7191" s="5">
        <v>1030.26</v>
      </c>
      <c r="L7191" s="6"/>
      <c r="M7191" s="6"/>
    </row>
    <row r="7192" spans="9:13" x14ac:dyDescent="0.3">
      <c r="I7192" t="s">
        <v>11641</v>
      </c>
      <c r="J7192" t="s">
        <v>7847</v>
      </c>
      <c r="K7192" s="5">
        <v>732</v>
      </c>
      <c r="L7192" s="6"/>
      <c r="M7192" s="6"/>
    </row>
    <row r="7193" spans="9:13" x14ac:dyDescent="0.3">
      <c r="I7193" t="s">
        <v>11642</v>
      </c>
      <c r="J7193" t="s">
        <v>11643</v>
      </c>
      <c r="K7193" s="5"/>
      <c r="L7193" s="6">
        <v>3162.9</v>
      </c>
      <c r="M7193" s="6"/>
    </row>
    <row r="7194" spans="9:13" x14ac:dyDescent="0.3">
      <c r="I7194" t="s">
        <v>11644</v>
      </c>
      <c r="J7194" t="s">
        <v>11645</v>
      </c>
      <c r="K7194" s="5">
        <v>6000</v>
      </c>
      <c r="L7194" s="6"/>
      <c r="M7194" s="6"/>
    </row>
    <row r="7195" spans="9:13" x14ac:dyDescent="0.3">
      <c r="I7195" t="s">
        <v>11646</v>
      </c>
      <c r="J7195" t="s">
        <v>6741</v>
      </c>
      <c r="K7195" s="5">
        <v>25730.7</v>
      </c>
      <c r="L7195" s="6"/>
      <c r="M7195" s="6"/>
    </row>
    <row r="7196" spans="9:13" x14ac:dyDescent="0.3">
      <c r="I7196" t="s">
        <v>11647</v>
      </c>
      <c r="J7196" t="s">
        <v>6745</v>
      </c>
      <c r="K7196" s="5">
        <v>2068</v>
      </c>
      <c r="L7196" s="6"/>
      <c r="M7196" s="6"/>
    </row>
    <row r="7197" spans="9:13" x14ac:dyDescent="0.3">
      <c r="I7197" t="s">
        <v>11648</v>
      </c>
      <c r="J7197" t="s">
        <v>11649</v>
      </c>
      <c r="K7197" s="5">
        <v>2</v>
      </c>
      <c r="L7197" s="6"/>
      <c r="M7197" s="6"/>
    </row>
    <row r="7198" spans="9:13" x14ac:dyDescent="0.3">
      <c r="I7198" t="s">
        <v>11650</v>
      </c>
      <c r="J7198" t="s">
        <v>11651</v>
      </c>
      <c r="K7198" s="5">
        <v>826.85</v>
      </c>
      <c r="L7198" s="6">
        <v>47.92</v>
      </c>
      <c r="M7198" s="6"/>
    </row>
    <row r="7199" spans="9:13" x14ac:dyDescent="0.3">
      <c r="I7199" t="s">
        <v>11652</v>
      </c>
      <c r="J7199" t="s">
        <v>11653</v>
      </c>
      <c r="K7199" s="5">
        <v>1251</v>
      </c>
      <c r="L7199" s="6"/>
      <c r="M7199" s="6"/>
    </row>
    <row r="7200" spans="9:13" x14ac:dyDescent="0.3">
      <c r="I7200" t="s">
        <v>11654</v>
      </c>
      <c r="J7200" t="s">
        <v>8475</v>
      </c>
      <c r="K7200" s="5">
        <v>3100</v>
      </c>
      <c r="L7200" s="6"/>
      <c r="M7200" s="6"/>
    </row>
    <row r="7201" spans="9:13" x14ac:dyDescent="0.3">
      <c r="I7201" t="s">
        <v>11655</v>
      </c>
      <c r="J7201" t="s">
        <v>9603</v>
      </c>
      <c r="K7201" s="5">
        <v>15088.2</v>
      </c>
      <c r="L7201" s="6"/>
      <c r="M7201" s="6"/>
    </row>
    <row r="7202" spans="9:13" x14ac:dyDescent="0.3">
      <c r="I7202" t="s">
        <v>11656</v>
      </c>
      <c r="J7202" t="s">
        <v>7281</v>
      </c>
      <c r="K7202" s="5">
        <v>4028</v>
      </c>
      <c r="L7202" s="6"/>
      <c r="M7202" s="6"/>
    </row>
    <row r="7203" spans="9:13" x14ac:dyDescent="0.3">
      <c r="I7203" t="s">
        <v>11657</v>
      </c>
      <c r="J7203" t="s">
        <v>7283</v>
      </c>
      <c r="K7203" s="5">
        <v>52.5</v>
      </c>
      <c r="L7203" s="6"/>
      <c r="M7203" s="6"/>
    </row>
    <row r="7204" spans="9:13" x14ac:dyDescent="0.3">
      <c r="I7204" t="s">
        <v>11658</v>
      </c>
      <c r="J7204" t="s">
        <v>11659</v>
      </c>
      <c r="K7204" s="5">
        <v>4094</v>
      </c>
      <c r="L7204" s="6"/>
      <c r="M7204" s="6"/>
    </row>
    <row r="7205" spans="9:13" x14ac:dyDescent="0.3">
      <c r="I7205" t="s">
        <v>11660</v>
      </c>
      <c r="J7205" t="s">
        <v>11661</v>
      </c>
      <c r="K7205" s="5">
        <v>8000</v>
      </c>
      <c r="L7205" s="6">
        <v>1198</v>
      </c>
      <c r="M7205" s="6"/>
    </row>
    <row r="7206" spans="9:13" x14ac:dyDescent="0.3">
      <c r="I7206" t="s">
        <v>11662</v>
      </c>
      <c r="J7206" t="s">
        <v>7324</v>
      </c>
      <c r="K7206" s="5">
        <v>88</v>
      </c>
      <c r="L7206" s="6">
        <v>93.02</v>
      </c>
      <c r="M7206" s="6"/>
    </row>
    <row r="7207" spans="9:13" x14ac:dyDescent="0.3">
      <c r="I7207" t="s">
        <v>11663</v>
      </c>
      <c r="J7207" t="s">
        <v>11140</v>
      </c>
      <c r="K7207" s="5">
        <v>1055</v>
      </c>
      <c r="L7207" s="6"/>
      <c r="M7207" s="6"/>
    </row>
    <row r="7208" spans="9:13" x14ac:dyDescent="0.3">
      <c r="I7208" t="s">
        <v>11664</v>
      </c>
      <c r="J7208" t="s">
        <v>11665</v>
      </c>
      <c r="K7208" s="5">
        <v>67</v>
      </c>
      <c r="L7208" s="6"/>
      <c r="M7208" s="6"/>
    </row>
    <row r="7209" spans="9:13" x14ac:dyDescent="0.3">
      <c r="I7209" t="s">
        <v>11666</v>
      </c>
      <c r="J7209" t="s">
        <v>11667</v>
      </c>
      <c r="K7209" s="5">
        <v>1058</v>
      </c>
      <c r="L7209" s="6"/>
      <c r="M7209" s="6"/>
    </row>
    <row r="7210" spans="9:13" x14ac:dyDescent="0.3">
      <c r="I7210" t="s">
        <v>11668</v>
      </c>
      <c r="J7210" t="s">
        <v>11669</v>
      </c>
      <c r="K7210" s="5">
        <v>5434.5</v>
      </c>
      <c r="L7210" s="6">
        <v>10079</v>
      </c>
      <c r="M7210" s="6"/>
    </row>
    <row r="7211" spans="9:13" x14ac:dyDescent="0.3">
      <c r="I7211" t="s">
        <v>11670</v>
      </c>
      <c r="J7211" t="s">
        <v>11671</v>
      </c>
      <c r="K7211" s="5">
        <v>23345.5</v>
      </c>
      <c r="L7211" s="6">
        <v>13565</v>
      </c>
      <c r="M7211" s="6"/>
    </row>
    <row r="7212" spans="9:13" x14ac:dyDescent="0.3">
      <c r="I7212" t="s">
        <v>11672</v>
      </c>
      <c r="J7212" t="s">
        <v>11673</v>
      </c>
      <c r="K7212" s="5">
        <v>6167</v>
      </c>
      <c r="L7212" s="6">
        <v>5599.5</v>
      </c>
      <c r="M7212" s="6"/>
    </row>
    <row r="7213" spans="9:13" x14ac:dyDescent="0.3">
      <c r="I7213" t="s">
        <v>11674</v>
      </c>
      <c r="J7213" t="s">
        <v>11675</v>
      </c>
      <c r="K7213" s="5">
        <v>13849</v>
      </c>
      <c r="L7213" s="6">
        <v>10899</v>
      </c>
      <c r="M7213" s="6"/>
    </row>
    <row r="7214" spans="9:13" x14ac:dyDescent="0.3">
      <c r="I7214" t="s">
        <v>11676</v>
      </c>
      <c r="J7214" t="s">
        <v>6775</v>
      </c>
      <c r="K7214" s="5">
        <v>14061</v>
      </c>
      <c r="L7214" s="6">
        <v>17943</v>
      </c>
      <c r="M7214" s="6"/>
    </row>
    <row r="7215" spans="9:13" x14ac:dyDescent="0.3">
      <c r="I7215" t="s">
        <v>11677</v>
      </c>
      <c r="J7215" t="s">
        <v>11678</v>
      </c>
      <c r="K7215" s="5">
        <v>1056</v>
      </c>
      <c r="L7215" s="6">
        <v>1056</v>
      </c>
      <c r="M7215" s="6"/>
    </row>
    <row r="7216" spans="9:13" x14ac:dyDescent="0.3">
      <c r="I7216" t="s">
        <v>11679</v>
      </c>
      <c r="J7216" t="s">
        <v>11680</v>
      </c>
      <c r="K7216" s="5">
        <v>499</v>
      </c>
      <c r="L7216" s="6"/>
      <c r="M7216" s="6"/>
    </row>
    <row r="7217" spans="9:13" x14ac:dyDescent="0.3">
      <c r="I7217" t="s">
        <v>11681</v>
      </c>
      <c r="J7217" t="s">
        <v>11682</v>
      </c>
      <c r="K7217" s="5">
        <v>1973</v>
      </c>
      <c r="L7217" s="6">
        <v>3664</v>
      </c>
      <c r="M7217" s="6"/>
    </row>
    <row r="7218" spans="9:13" x14ac:dyDescent="0.3">
      <c r="I7218" t="s">
        <v>11683</v>
      </c>
      <c r="J7218" t="s">
        <v>11684</v>
      </c>
      <c r="K7218" s="5">
        <v>1000</v>
      </c>
      <c r="L7218" s="6">
        <v>2557.1999999999998</v>
      </c>
      <c r="M7218" s="6"/>
    </row>
    <row r="7219" spans="9:13" x14ac:dyDescent="0.3">
      <c r="I7219" t="s">
        <v>11685</v>
      </c>
      <c r="J7219" t="s">
        <v>11686</v>
      </c>
      <c r="K7219" s="5">
        <v>491</v>
      </c>
      <c r="L7219" s="6">
        <v>862</v>
      </c>
      <c r="M7219" s="6"/>
    </row>
    <row r="7220" spans="9:13" x14ac:dyDescent="0.3">
      <c r="I7220" t="s">
        <v>11687</v>
      </c>
      <c r="J7220" t="s">
        <v>6773</v>
      </c>
      <c r="K7220" s="5">
        <v>959</v>
      </c>
      <c r="L7220" s="6">
        <v>1918</v>
      </c>
      <c r="M7220" s="6"/>
    </row>
    <row r="7221" spans="9:13" x14ac:dyDescent="0.3">
      <c r="I7221" t="s">
        <v>11688</v>
      </c>
      <c r="J7221" t="s">
        <v>6756</v>
      </c>
      <c r="K7221" s="5">
        <v>10041.700000000001</v>
      </c>
      <c r="L7221" s="6">
        <v>15962.4</v>
      </c>
      <c r="M7221" s="6"/>
    </row>
    <row r="7222" spans="9:13" x14ac:dyDescent="0.3">
      <c r="I7222" t="s">
        <v>11689</v>
      </c>
      <c r="J7222" t="s">
        <v>11690</v>
      </c>
      <c r="K7222" s="5">
        <v>4667</v>
      </c>
      <c r="L7222" s="6">
        <v>13772</v>
      </c>
      <c r="M7222" s="6"/>
    </row>
    <row r="7223" spans="9:13" x14ac:dyDescent="0.3">
      <c r="I7223" t="s">
        <v>11691</v>
      </c>
      <c r="J7223" t="s">
        <v>11692</v>
      </c>
      <c r="K7223" s="5">
        <v>20323.3</v>
      </c>
      <c r="L7223" s="6">
        <v>22943.4</v>
      </c>
      <c r="M7223" s="6"/>
    </row>
    <row r="7224" spans="9:13" x14ac:dyDescent="0.3">
      <c r="I7224" t="s">
        <v>11693</v>
      </c>
      <c r="J7224" t="s">
        <v>11694</v>
      </c>
      <c r="K7224" s="5">
        <v>19262</v>
      </c>
      <c r="L7224" s="6">
        <v>19844.580000000002</v>
      </c>
      <c r="M7224" s="6"/>
    </row>
    <row r="7225" spans="9:13" x14ac:dyDescent="0.3">
      <c r="I7225" t="s">
        <v>11695</v>
      </c>
      <c r="J7225" t="s">
        <v>11696</v>
      </c>
      <c r="K7225" s="5">
        <v>54433.8</v>
      </c>
      <c r="L7225" s="6">
        <v>82304</v>
      </c>
      <c r="M7225" s="6"/>
    </row>
    <row r="7226" spans="9:13" x14ac:dyDescent="0.3">
      <c r="I7226" t="s">
        <v>11697</v>
      </c>
      <c r="J7226" t="s">
        <v>11698</v>
      </c>
      <c r="K7226" s="5">
        <v>4.4000000000000004</v>
      </c>
      <c r="L7226" s="6">
        <v>8.8000000000000007</v>
      </c>
      <c r="M7226" s="6"/>
    </row>
    <row r="7227" spans="9:13" x14ac:dyDescent="0.3">
      <c r="I7227" t="s">
        <v>11699</v>
      </c>
      <c r="J7227" t="s">
        <v>11700</v>
      </c>
      <c r="K7227" s="5"/>
      <c r="L7227" s="6">
        <v>30.9</v>
      </c>
      <c r="M7227" s="6"/>
    </row>
    <row r="7228" spans="9:13" x14ac:dyDescent="0.3">
      <c r="I7228" t="s">
        <v>11701</v>
      </c>
      <c r="J7228" t="s">
        <v>11702</v>
      </c>
      <c r="K7228" s="5">
        <v>18661.5</v>
      </c>
      <c r="L7228" s="6">
        <v>31942.28</v>
      </c>
      <c r="M7228" s="6"/>
    </row>
    <row r="7229" spans="9:13" x14ac:dyDescent="0.3">
      <c r="I7229" t="s">
        <v>11703</v>
      </c>
      <c r="J7229" t="s">
        <v>1470</v>
      </c>
      <c r="K7229" s="5">
        <v>4670.1899999999996</v>
      </c>
      <c r="L7229" s="6">
        <v>2900.08</v>
      </c>
      <c r="M7229" s="6"/>
    </row>
    <row r="7230" spans="9:13" x14ac:dyDescent="0.3">
      <c r="I7230" t="s">
        <v>11704</v>
      </c>
      <c r="J7230" t="s">
        <v>11705</v>
      </c>
      <c r="K7230" s="5"/>
      <c r="L7230" s="6">
        <v>53</v>
      </c>
      <c r="M7230" s="6"/>
    </row>
    <row r="7231" spans="9:13" x14ac:dyDescent="0.3">
      <c r="I7231" t="s">
        <v>11706</v>
      </c>
      <c r="J7231" t="s">
        <v>11707</v>
      </c>
      <c r="K7231" s="5"/>
      <c r="L7231" s="6">
        <v>79</v>
      </c>
      <c r="M7231" s="6"/>
    </row>
    <row r="7232" spans="9:13" x14ac:dyDescent="0.3">
      <c r="I7232" t="s">
        <v>11708</v>
      </c>
      <c r="J7232" t="s">
        <v>11709</v>
      </c>
      <c r="K7232" s="5">
        <v>10064.4</v>
      </c>
      <c r="L7232" s="6">
        <v>18280.7</v>
      </c>
      <c r="M7232" s="6"/>
    </row>
    <row r="7233" spans="9:13" x14ac:dyDescent="0.3">
      <c r="I7233" t="s">
        <v>11710</v>
      </c>
      <c r="J7233" t="s">
        <v>9598</v>
      </c>
      <c r="K7233" s="5">
        <v>11981</v>
      </c>
      <c r="L7233" s="6">
        <v>23962</v>
      </c>
      <c r="M7233" s="6"/>
    </row>
    <row r="7234" spans="9:13" x14ac:dyDescent="0.3">
      <c r="I7234" t="s">
        <v>11711</v>
      </c>
      <c r="J7234" t="s">
        <v>11712</v>
      </c>
      <c r="K7234" s="5">
        <v>341.6</v>
      </c>
      <c r="L7234" s="6"/>
      <c r="M7234" s="6"/>
    </row>
    <row r="7235" spans="9:13" x14ac:dyDescent="0.3">
      <c r="I7235" t="s">
        <v>11713</v>
      </c>
      <c r="J7235" t="s">
        <v>6313</v>
      </c>
      <c r="K7235" s="5"/>
      <c r="L7235" s="6">
        <v>-1373.1</v>
      </c>
      <c r="M7235" s="6"/>
    </row>
    <row r="7236" spans="9:13" x14ac:dyDescent="0.3">
      <c r="I7236" t="s">
        <v>11714</v>
      </c>
      <c r="J7236" t="s">
        <v>6316</v>
      </c>
      <c r="K7236" s="5">
        <v>3</v>
      </c>
      <c r="L7236" s="6"/>
      <c r="M7236" s="6"/>
    </row>
    <row r="7237" spans="9:13" x14ac:dyDescent="0.3">
      <c r="I7237" t="s">
        <v>11715</v>
      </c>
      <c r="J7237" t="s">
        <v>8559</v>
      </c>
      <c r="K7237" s="5">
        <v>5</v>
      </c>
      <c r="L7237" s="6"/>
      <c r="M7237" s="6"/>
    </row>
    <row r="7238" spans="9:13" x14ac:dyDescent="0.3">
      <c r="I7238" t="s">
        <v>11716</v>
      </c>
      <c r="J7238" t="s">
        <v>11717</v>
      </c>
      <c r="K7238" s="5">
        <v>32.65</v>
      </c>
      <c r="L7238" s="6"/>
      <c r="M7238" s="6"/>
    </row>
    <row r="7239" spans="9:13" x14ac:dyDescent="0.3">
      <c r="I7239" t="s">
        <v>11718</v>
      </c>
      <c r="J7239" t="s">
        <v>11719</v>
      </c>
      <c r="K7239" s="5">
        <v>1370</v>
      </c>
      <c r="L7239" s="6"/>
      <c r="M7239" s="6"/>
    </row>
    <row r="7240" spans="9:13" x14ac:dyDescent="0.3">
      <c r="I7240" t="s">
        <v>11720</v>
      </c>
      <c r="J7240" t="s">
        <v>7041</v>
      </c>
      <c r="K7240" s="5">
        <v>136.5</v>
      </c>
      <c r="L7240" s="6">
        <v>202.82</v>
      </c>
      <c r="M7240" s="6"/>
    </row>
    <row r="7241" spans="9:13" x14ac:dyDescent="0.3">
      <c r="I7241" t="s">
        <v>11721</v>
      </c>
      <c r="J7241" t="s">
        <v>8559</v>
      </c>
      <c r="K7241" s="5">
        <v>66.400000000000006</v>
      </c>
      <c r="L7241" s="6"/>
      <c r="M7241" s="6"/>
    </row>
    <row r="7242" spans="9:13" x14ac:dyDescent="0.3">
      <c r="I7242" t="s">
        <v>11722</v>
      </c>
      <c r="J7242" t="s">
        <v>8559</v>
      </c>
      <c r="K7242" s="5">
        <v>99.8</v>
      </c>
      <c r="L7242" s="6"/>
      <c r="M7242" s="6"/>
    </row>
    <row r="7243" spans="9:13" x14ac:dyDescent="0.3">
      <c r="I7243" t="s">
        <v>11723</v>
      </c>
      <c r="J7243" t="s">
        <v>11724</v>
      </c>
      <c r="K7243" s="5">
        <v>54.8</v>
      </c>
      <c r="L7243" s="6"/>
      <c r="M7243" s="6"/>
    </row>
    <row r="7244" spans="9:13" x14ac:dyDescent="0.3">
      <c r="I7244" t="s">
        <v>11725</v>
      </c>
      <c r="J7244" t="s">
        <v>7363</v>
      </c>
      <c r="K7244" s="5">
        <v>120.5</v>
      </c>
      <c r="L7244" s="6"/>
      <c r="M7244" s="6"/>
    </row>
    <row r="7245" spans="9:13" x14ac:dyDescent="0.3">
      <c r="I7245" t="s">
        <v>11726</v>
      </c>
      <c r="J7245" t="s">
        <v>11727</v>
      </c>
      <c r="K7245" s="5">
        <v>248.7</v>
      </c>
      <c r="L7245" s="6"/>
      <c r="M7245" s="6"/>
    </row>
    <row r="7246" spans="9:13" x14ac:dyDescent="0.3">
      <c r="I7246" t="s">
        <v>11728</v>
      </c>
      <c r="J7246" t="s">
        <v>7371</v>
      </c>
      <c r="K7246" s="5">
        <v>32.799999999999997</v>
      </c>
      <c r="L7246" s="6"/>
      <c r="M7246" s="6"/>
    </row>
    <row r="7247" spans="9:13" x14ac:dyDescent="0.3">
      <c r="I7247" t="s">
        <v>11729</v>
      </c>
      <c r="J7247" t="s">
        <v>11730</v>
      </c>
      <c r="K7247" s="5">
        <v>1334.71</v>
      </c>
      <c r="L7247" s="6"/>
      <c r="M7247" s="6"/>
    </row>
    <row r="7248" spans="9:13" x14ac:dyDescent="0.3">
      <c r="I7248" t="s">
        <v>11731</v>
      </c>
      <c r="J7248" t="s">
        <v>11732</v>
      </c>
      <c r="K7248" s="5">
        <v>107.8</v>
      </c>
      <c r="L7248" s="6"/>
      <c r="M7248" s="6"/>
    </row>
    <row r="7249" spans="9:13" x14ac:dyDescent="0.3">
      <c r="I7249" t="s">
        <v>11733</v>
      </c>
      <c r="J7249" t="s">
        <v>7923</v>
      </c>
      <c r="K7249" s="5">
        <v>206.7</v>
      </c>
      <c r="L7249" s="6"/>
      <c r="M7249" s="6"/>
    </row>
    <row r="7250" spans="9:13" x14ac:dyDescent="0.3">
      <c r="I7250" t="s">
        <v>11734</v>
      </c>
      <c r="J7250" t="s">
        <v>11735</v>
      </c>
      <c r="K7250" s="5">
        <v>420</v>
      </c>
      <c r="L7250" s="6"/>
      <c r="M7250" s="6"/>
    </row>
    <row r="7251" spans="9:13" x14ac:dyDescent="0.3">
      <c r="I7251" t="s">
        <v>11736</v>
      </c>
      <c r="J7251" t="s">
        <v>11737</v>
      </c>
      <c r="K7251" s="5">
        <v>3370.6</v>
      </c>
      <c r="L7251" s="6">
        <v>3298.6</v>
      </c>
      <c r="M7251" s="6"/>
    </row>
    <row r="7252" spans="9:13" x14ac:dyDescent="0.3">
      <c r="I7252" t="s">
        <v>11738</v>
      </c>
      <c r="J7252" t="s">
        <v>11739</v>
      </c>
      <c r="K7252" s="5">
        <v>98.76</v>
      </c>
      <c r="L7252" s="6"/>
      <c r="M7252" s="6"/>
    </row>
    <row r="7253" spans="9:13" x14ac:dyDescent="0.3">
      <c r="I7253" t="s">
        <v>11740</v>
      </c>
      <c r="J7253" t="s">
        <v>11741</v>
      </c>
      <c r="K7253" s="5">
        <v>132.4</v>
      </c>
      <c r="L7253" s="6">
        <v>132.4</v>
      </c>
      <c r="M7253" s="6"/>
    </row>
    <row r="7254" spans="9:13" x14ac:dyDescent="0.3">
      <c r="I7254" t="s">
        <v>11742</v>
      </c>
      <c r="J7254" t="s">
        <v>11743</v>
      </c>
      <c r="K7254" s="5">
        <v>273.39999999999998</v>
      </c>
      <c r="L7254" s="6">
        <v>273.39999999999998</v>
      </c>
      <c r="M7254" s="6"/>
    </row>
    <row r="7255" spans="9:13" x14ac:dyDescent="0.3">
      <c r="I7255" t="s">
        <v>11744</v>
      </c>
      <c r="J7255" t="s">
        <v>5421</v>
      </c>
      <c r="K7255" s="5">
        <v>15374.2</v>
      </c>
      <c r="L7255" s="6">
        <v>25912.7</v>
      </c>
      <c r="M7255" s="6"/>
    </row>
    <row r="7256" spans="9:13" x14ac:dyDescent="0.3">
      <c r="I7256" t="s">
        <v>11745</v>
      </c>
      <c r="J7256" t="s">
        <v>2345</v>
      </c>
      <c r="K7256" s="5">
        <v>409.55</v>
      </c>
      <c r="L7256" s="6">
        <v>0</v>
      </c>
      <c r="M7256" s="6"/>
    </row>
    <row r="7257" spans="9:13" x14ac:dyDescent="0.3">
      <c r="I7257" t="s">
        <v>11746</v>
      </c>
      <c r="J7257" t="s">
        <v>6178</v>
      </c>
      <c r="K7257" s="5">
        <v>600.4</v>
      </c>
      <c r="L7257" s="6">
        <v>1200.8</v>
      </c>
      <c r="M7257" s="6"/>
    </row>
    <row r="7258" spans="9:13" x14ac:dyDescent="0.3">
      <c r="I7258" t="s">
        <v>11747</v>
      </c>
      <c r="J7258" t="s">
        <v>6174</v>
      </c>
      <c r="K7258" s="5">
        <v>1513.4</v>
      </c>
      <c r="L7258" s="6">
        <v>3026.8</v>
      </c>
      <c r="M7258" s="6"/>
    </row>
    <row r="7259" spans="9:13" x14ac:dyDescent="0.3">
      <c r="I7259" t="s">
        <v>11748</v>
      </c>
      <c r="J7259" t="s">
        <v>11749</v>
      </c>
      <c r="K7259" s="5">
        <v>278.36</v>
      </c>
      <c r="L7259" s="6"/>
      <c r="M7259" s="6"/>
    </row>
    <row r="7260" spans="9:13" x14ac:dyDescent="0.3">
      <c r="I7260" t="s">
        <v>11750</v>
      </c>
      <c r="J7260" t="s">
        <v>11751</v>
      </c>
      <c r="K7260" s="5">
        <v>254.4</v>
      </c>
      <c r="L7260" s="6">
        <v>603.6</v>
      </c>
      <c r="M7260" s="6"/>
    </row>
    <row r="7261" spans="9:13" x14ac:dyDescent="0.3">
      <c r="I7261" t="s">
        <v>11752</v>
      </c>
      <c r="J7261" t="s">
        <v>11753</v>
      </c>
      <c r="K7261" s="5">
        <v>2306.9299999999998</v>
      </c>
      <c r="L7261" s="6">
        <v>654.49</v>
      </c>
      <c r="M7261" s="6"/>
    </row>
    <row r="7262" spans="9:13" x14ac:dyDescent="0.3">
      <c r="I7262" t="s">
        <v>11754</v>
      </c>
      <c r="J7262" t="s">
        <v>6245</v>
      </c>
      <c r="K7262" s="5">
        <v>295.60000000000002</v>
      </c>
      <c r="L7262" s="6">
        <v>591.20000000000005</v>
      </c>
      <c r="M7262" s="6"/>
    </row>
    <row r="7263" spans="9:13" x14ac:dyDescent="0.3">
      <c r="I7263" t="s">
        <v>11755</v>
      </c>
      <c r="J7263" t="s">
        <v>11756</v>
      </c>
      <c r="K7263" s="5">
        <v>762.5</v>
      </c>
      <c r="L7263" s="6">
        <v>-60.8</v>
      </c>
      <c r="M7263" s="6"/>
    </row>
    <row r="7264" spans="9:13" x14ac:dyDescent="0.3">
      <c r="I7264" t="s">
        <v>11757</v>
      </c>
      <c r="J7264" t="s">
        <v>6228</v>
      </c>
      <c r="K7264" s="5">
        <v>68.5</v>
      </c>
      <c r="L7264" s="6"/>
      <c r="M7264" s="6"/>
    </row>
    <row r="7265" spans="9:13" x14ac:dyDescent="0.3">
      <c r="I7265" t="s">
        <v>11758</v>
      </c>
      <c r="J7265" t="s">
        <v>6100</v>
      </c>
      <c r="K7265" s="5">
        <v>1023.8</v>
      </c>
      <c r="L7265" s="6"/>
      <c r="M7265" s="6"/>
    </row>
    <row r="7266" spans="9:13" x14ac:dyDescent="0.3">
      <c r="I7266" t="s">
        <v>11759</v>
      </c>
      <c r="J7266" t="s">
        <v>11760</v>
      </c>
      <c r="K7266" s="5">
        <v>224.75</v>
      </c>
      <c r="L7266" s="6">
        <v>168.75</v>
      </c>
      <c r="M7266" s="6"/>
    </row>
    <row r="7267" spans="9:13" x14ac:dyDescent="0.3">
      <c r="I7267" t="s">
        <v>11761</v>
      </c>
      <c r="J7267" t="s">
        <v>6206</v>
      </c>
      <c r="K7267" s="5">
        <v>1000.2</v>
      </c>
      <c r="L7267" s="6"/>
      <c r="M7267" s="6"/>
    </row>
    <row r="7268" spans="9:13" x14ac:dyDescent="0.3">
      <c r="I7268" t="s">
        <v>11762</v>
      </c>
      <c r="J7268" t="s">
        <v>6206</v>
      </c>
      <c r="K7268" s="5">
        <v>969.9</v>
      </c>
      <c r="L7268" s="6"/>
      <c r="M7268" s="6"/>
    </row>
    <row r="7269" spans="9:13" x14ac:dyDescent="0.3">
      <c r="I7269" t="s">
        <v>11763</v>
      </c>
      <c r="J7269" t="s">
        <v>6100</v>
      </c>
      <c r="K7269" s="5">
        <v>1274.8</v>
      </c>
      <c r="L7269" s="6"/>
      <c r="M7269" s="6"/>
    </row>
    <row r="7270" spans="9:13" x14ac:dyDescent="0.3">
      <c r="I7270" t="s">
        <v>11764</v>
      </c>
      <c r="J7270" t="s">
        <v>6100</v>
      </c>
      <c r="K7270" s="5">
        <v>1320.2</v>
      </c>
      <c r="L7270" s="6"/>
      <c r="M7270" s="6"/>
    </row>
    <row r="7271" spans="9:13" x14ac:dyDescent="0.3">
      <c r="I7271" t="s">
        <v>11765</v>
      </c>
      <c r="J7271" t="s">
        <v>6100</v>
      </c>
      <c r="K7271" s="5">
        <v>804.7</v>
      </c>
      <c r="L7271" s="6"/>
      <c r="M7271" s="6"/>
    </row>
    <row r="7272" spans="9:13" x14ac:dyDescent="0.3">
      <c r="I7272" t="s">
        <v>11766</v>
      </c>
      <c r="J7272" t="s">
        <v>6206</v>
      </c>
      <c r="K7272" s="5">
        <v>1431.7</v>
      </c>
      <c r="L7272" s="6"/>
      <c r="M7272" s="6"/>
    </row>
    <row r="7273" spans="9:13" x14ac:dyDescent="0.3">
      <c r="I7273" t="s">
        <v>11767</v>
      </c>
      <c r="J7273" t="s">
        <v>6232</v>
      </c>
      <c r="K7273" s="5">
        <v>375.5</v>
      </c>
      <c r="L7273" s="6"/>
      <c r="M7273" s="6"/>
    </row>
    <row r="7274" spans="9:13" x14ac:dyDescent="0.3">
      <c r="I7274" t="s">
        <v>11768</v>
      </c>
      <c r="J7274" t="s">
        <v>6184</v>
      </c>
      <c r="K7274" s="5">
        <v>1014.6</v>
      </c>
      <c r="L7274" s="6"/>
      <c r="M7274" s="6"/>
    </row>
    <row r="7275" spans="9:13" x14ac:dyDescent="0.3">
      <c r="I7275" t="s">
        <v>11769</v>
      </c>
      <c r="J7275" t="s">
        <v>8612</v>
      </c>
      <c r="K7275" s="5">
        <v>3267.2</v>
      </c>
      <c r="L7275" s="6">
        <v>3635</v>
      </c>
      <c r="M7275" s="6"/>
    </row>
    <row r="7276" spans="9:13" x14ac:dyDescent="0.3">
      <c r="I7276" t="s">
        <v>11770</v>
      </c>
      <c r="J7276" t="s">
        <v>6206</v>
      </c>
      <c r="K7276" s="5">
        <v>1074.2</v>
      </c>
      <c r="L7276" s="6"/>
      <c r="M7276" s="6"/>
    </row>
    <row r="7277" spans="9:13" x14ac:dyDescent="0.3">
      <c r="I7277" t="s">
        <v>11771</v>
      </c>
      <c r="J7277" t="s">
        <v>11772</v>
      </c>
      <c r="K7277" s="5">
        <v>12236.95</v>
      </c>
      <c r="L7277" s="6">
        <v>9096.4599999999991</v>
      </c>
      <c r="M7277" s="6"/>
    </row>
    <row r="7278" spans="9:13" x14ac:dyDescent="0.3">
      <c r="I7278" t="s">
        <v>11773</v>
      </c>
      <c r="J7278" t="s">
        <v>6206</v>
      </c>
      <c r="K7278" s="5">
        <v>1080</v>
      </c>
      <c r="L7278" s="6"/>
      <c r="M7278" s="6"/>
    </row>
    <row r="7279" spans="9:13" x14ac:dyDescent="0.3">
      <c r="I7279" t="s">
        <v>11774</v>
      </c>
      <c r="J7279" t="s">
        <v>6723</v>
      </c>
      <c r="K7279" s="5">
        <v>1090.9000000000001</v>
      </c>
      <c r="L7279" s="6"/>
      <c r="M7279" s="6"/>
    </row>
    <row r="7280" spans="9:13" x14ac:dyDescent="0.3">
      <c r="I7280" t="s">
        <v>11775</v>
      </c>
      <c r="J7280" t="s">
        <v>6182</v>
      </c>
      <c r="K7280" s="5">
        <v>1049.9000000000001</v>
      </c>
      <c r="L7280" s="6"/>
      <c r="M7280" s="6"/>
    </row>
    <row r="7281" spans="9:13" x14ac:dyDescent="0.3">
      <c r="I7281" t="s">
        <v>11776</v>
      </c>
      <c r="J7281" t="s">
        <v>6232</v>
      </c>
      <c r="K7281" s="5">
        <v>4959.7</v>
      </c>
      <c r="L7281" s="6"/>
      <c r="M7281" s="6"/>
    </row>
    <row r="7282" spans="9:13" x14ac:dyDescent="0.3">
      <c r="I7282" t="s">
        <v>11777</v>
      </c>
      <c r="J7282" t="s">
        <v>6076</v>
      </c>
      <c r="K7282" s="5">
        <v>1037.5999999999999</v>
      </c>
      <c r="L7282" s="6"/>
      <c r="M7282" s="6"/>
    </row>
    <row r="7283" spans="9:13" x14ac:dyDescent="0.3">
      <c r="I7283" t="s">
        <v>11778</v>
      </c>
      <c r="J7283" t="s">
        <v>6076</v>
      </c>
      <c r="K7283" s="5">
        <v>3212.4</v>
      </c>
      <c r="L7283" s="6">
        <v>4025.2</v>
      </c>
      <c r="M7283" s="6"/>
    </row>
    <row r="7284" spans="9:13" x14ac:dyDescent="0.3">
      <c r="I7284" t="s">
        <v>11779</v>
      </c>
      <c r="J7284" t="s">
        <v>9103</v>
      </c>
      <c r="K7284" s="5">
        <v>3159.3</v>
      </c>
      <c r="L7284" s="6">
        <v>306</v>
      </c>
      <c r="M7284" s="6"/>
    </row>
    <row r="7285" spans="9:13" x14ac:dyDescent="0.3">
      <c r="I7285" t="s">
        <v>11780</v>
      </c>
      <c r="J7285" t="s">
        <v>6145</v>
      </c>
      <c r="K7285" s="5">
        <v>1414.1</v>
      </c>
      <c r="L7285" s="6"/>
      <c r="M7285" s="6"/>
    </row>
    <row r="7286" spans="9:13" x14ac:dyDescent="0.3">
      <c r="I7286" t="s">
        <v>11781</v>
      </c>
      <c r="J7286" t="s">
        <v>6088</v>
      </c>
      <c r="K7286" s="5">
        <v>10.6</v>
      </c>
      <c r="L7286" s="6"/>
      <c r="M7286" s="6"/>
    </row>
    <row r="7287" spans="9:13" x14ac:dyDescent="0.3">
      <c r="I7287" t="s">
        <v>11782</v>
      </c>
      <c r="J7287" t="s">
        <v>6196</v>
      </c>
      <c r="K7287" s="5">
        <v>1028.3</v>
      </c>
      <c r="L7287" s="6"/>
      <c r="M7287" s="6"/>
    </row>
    <row r="7288" spans="9:13" x14ac:dyDescent="0.3">
      <c r="I7288" t="s">
        <v>11783</v>
      </c>
      <c r="J7288" t="s">
        <v>11784</v>
      </c>
      <c r="K7288" s="5"/>
      <c r="L7288" s="6">
        <v>709.8</v>
      </c>
      <c r="M7288" s="6"/>
    </row>
    <row r="7289" spans="9:13" x14ac:dyDescent="0.3">
      <c r="I7289" t="s">
        <v>11785</v>
      </c>
      <c r="J7289" t="s">
        <v>6200</v>
      </c>
      <c r="K7289" s="5">
        <v>1059</v>
      </c>
      <c r="L7289" s="6"/>
      <c r="M7289" s="6"/>
    </row>
    <row r="7290" spans="9:13" x14ac:dyDescent="0.3">
      <c r="I7290" t="s">
        <v>11786</v>
      </c>
      <c r="J7290" t="s">
        <v>6213</v>
      </c>
      <c r="K7290" s="5">
        <v>1025.5999999999999</v>
      </c>
      <c r="L7290" s="6"/>
      <c r="M7290" s="6"/>
    </row>
    <row r="7291" spans="9:13" x14ac:dyDescent="0.3">
      <c r="I7291" t="s">
        <v>11787</v>
      </c>
      <c r="J7291" t="s">
        <v>6141</v>
      </c>
      <c r="K7291" s="5">
        <v>1006.3</v>
      </c>
      <c r="L7291" s="6"/>
      <c r="M7291" s="6"/>
    </row>
    <row r="7292" spans="9:13" x14ac:dyDescent="0.3">
      <c r="I7292" t="s">
        <v>11788</v>
      </c>
      <c r="J7292" t="s">
        <v>231</v>
      </c>
      <c r="K7292" s="5">
        <v>980.5</v>
      </c>
      <c r="L7292" s="6"/>
      <c r="M7292" s="6"/>
    </row>
    <row r="7293" spans="9:13" x14ac:dyDescent="0.3">
      <c r="I7293" t="s">
        <v>11789</v>
      </c>
      <c r="J7293" t="s">
        <v>6861</v>
      </c>
      <c r="K7293" s="5">
        <v>890</v>
      </c>
      <c r="L7293" s="6"/>
      <c r="M7293" s="6"/>
    </row>
    <row r="7294" spans="9:13" x14ac:dyDescent="0.3">
      <c r="I7294" t="s">
        <v>11790</v>
      </c>
      <c r="J7294" t="s">
        <v>6861</v>
      </c>
      <c r="K7294" s="5">
        <v>949.5</v>
      </c>
      <c r="L7294" s="6">
        <v>1271</v>
      </c>
      <c r="M7294" s="6"/>
    </row>
    <row r="7295" spans="9:13" x14ac:dyDescent="0.3">
      <c r="I7295" t="s">
        <v>11791</v>
      </c>
      <c r="J7295" t="s">
        <v>6170</v>
      </c>
      <c r="K7295" s="5">
        <v>1000.7</v>
      </c>
      <c r="L7295" s="6"/>
      <c r="M7295" s="6"/>
    </row>
    <row r="7296" spans="9:13" x14ac:dyDescent="0.3">
      <c r="I7296" t="s">
        <v>11792</v>
      </c>
      <c r="J7296" t="s">
        <v>6260</v>
      </c>
      <c r="K7296" s="5">
        <v>1003</v>
      </c>
      <c r="L7296" s="6"/>
      <c r="M7296" s="6"/>
    </row>
    <row r="7297" spans="9:13" x14ac:dyDescent="0.3">
      <c r="I7297" t="s">
        <v>11793</v>
      </c>
      <c r="J7297" t="s">
        <v>11794</v>
      </c>
      <c r="K7297" s="5">
        <v>1011.9</v>
      </c>
      <c r="L7297" s="6"/>
      <c r="M7297" s="6"/>
    </row>
    <row r="7298" spans="9:13" x14ac:dyDescent="0.3">
      <c r="I7298" t="s">
        <v>11795</v>
      </c>
      <c r="J7298" t="s">
        <v>6232</v>
      </c>
      <c r="K7298" s="5">
        <v>4608.8999999999996</v>
      </c>
      <c r="L7298" s="6"/>
      <c r="M7298" s="6"/>
    </row>
    <row r="7299" spans="9:13" x14ac:dyDescent="0.3">
      <c r="I7299" t="s">
        <v>11796</v>
      </c>
      <c r="J7299" t="s">
        <v>11797</v>
      </c>
      <c r="K7299" s="5"/>
      <c r="L7299" s="6">
        <v>172.8</v>
      </c>
      <c r="M7299" s="6"/>
    </row>
    <row r="7300" spans="9:13" x14ac:dyDescent="0.3">
      <c r="I7300" t="s">
        <v>11798</v>
      </c>
      <c r="J7300" t="s">
        <v>6174</v>
      </c>
      <c r="K7300" s="5">
        <v>945.8</v>
      </c>
      <c r="L7300" s="6"/>
      <c r="M7300" s="6"/>
    </row>
    <row r="7301" spans="9:13" x14ac:dyDescent="0.3">
      <c r="I7301" t="s">
        <v>11799</v>
      </c>
      <c r="J7301" t="s">
        <v>6377</v>
      </c>
      <c r="K7301" s="5">
        <v>5016.8999999999996</v>
      </c>
      <c r="L7301" s="6">
        <v>4046</v>
      </c>
      <c r="M7301" s="6"/>
    </row>
    <row r="7302" spans="9:13" x14ac:dyDescent="0.3">
      <c r="I7302" t="s">
        <v>11800</v>
      </c>
      <c r="J7302" t="s">
        <v>6178</v>
      </c>
      <c r="K7302" s="5">
        <v>1097.7</v>
      </c>
      <c r="L7302" s="6"/>
      <c r="M7302" s="6"/>
    </row>
    <row r="7303" spans="9:13" x14ac:dyDescent="0.3">
      <c r="I7303" t="s">
        <v>11801</v>
      </c>
      <c r="J7303" t="s">
        <v>8657</v>
      </c>
      <c r="K7303" s="5">
        <v>6105.9</v>
      </c>
      <c r="L7303" s="6">
        <v>108.2</v>
      </c>
      <c r="M7303" s="6"/>
    </row>
    <row r="7304" spans="9:13" x14ac:dyDescent="0.3">
      <c r="I7304" t="s">
        <v>11802</v>
      </c>
      <c r="J7304" t="s">
        <v>235</v>
      </c>
      <c r="K7304" s="5">
        <v>4339.1000000000004</v>
      </c>
      <c r="L7304" s="6">
        <v>11889.2</v>
      </c>
      <c r="M7304" s="6"/>
    </row>
    <row r="7305" spans="9:13" x14ac:dyDescent="0.3">
      <c r="I7305" t="s">
        <v>11803</v>
      </c>
      <c r="J7305" t="s">
        <v>9100</v>
      </c>
      <c r="K7305" s="5">
        <v>532.4</v>
      </c>
      <c r="L7305" s="6"/>
      <c r="M7305" s="6"/>
    </row>
    <row r="7306" spans="9:13" x14ac:dyDescent="0.3">
      <c r="I7306" t="s">
        <v>11804</v>
      </c>
      <c r="J7306" t="s">
        <v>6094</v>
      </c>
      <c r="K7306" s="5">
        <v>3181.5</v>
      </c>
      <c r="L7306" s="6">
        <v>2258.6</v>
      </c>
      <c r="M7306" s="6"/>
    </row>
    <row r="7307" spans="9:13" x14ac:dyDescent="0.3">
      <c r="I7307" t="s">
        <v>11805</v>
      </c>
      <c r="J7307" t="s">
        <v>6232</v>
      </c>
      <c r="K7307" s="5">
        <v>7032.8</v>
      </c>
      <c r="L7307" s="6"/>
      <c r="M7307" s="6"/>
    </row>
    <row r="7308" spans="9:13" x14ac:dyDescent="0.3">
      <c r="I7308" t="s">
        <v>11806</v>
      </c>
      <c r="J7308" t="s">
        <v>6228</v>
      </c>
      <c r="K7308" s="5">
        <v>675.6</v>
      </c>
      <c r="L7308" s="6"/>
      <c r="M7308" s="6"/>
    </row>
    <row r="7309" spans="9:13" x14ac:dyDescent="0.3">
      <c r="I7309" t="s">
        <v>11807</v>
      </c>
      <c r="J7309" t="s">
        <v>6875</v>
      </c>
      <c r="K7309" s="5">
        <v>829.2</v>
      </c>
      <c r="L7309" s="6"/>
      <c r="M7309" s="6"/>
    </row>
    <row r="7310" spans="9:13" x14ac:dyDescent="0.3">
      <c r="I7310" t="s">
        <v>11808</v>
      </c>
      <c r="J7310" t="s">
        <v>11809</v>
      </c>
      <c r="K7310" s="5">
        <v>16004.5</v>
      </c>
      <c r="L7310" s="6">
        <v>9407.2000000000007</v>
      </c>
      <c r="M7310" s="6"/>
    </row>
    <row r="7311" spans="9:13" x14ac:dyDescent="0.3">
      <c r="I7311" t="s">
        <v>11810</v>
      </c>
      <c r="J7311" t="s">
        <v>6178</v>
      </c>
      <c r="K7311" s="5">
        <v>1081.9000000000001</v>
      </c>
      <c r="L7311" s="6"/>
      <c r="M7311" s="6"/>
    </row>
    <row r="7312" spans="9:13" x14ac:dyDescent="0.3">
      <c r="I7312" t="s">
        <v>11811</v>
      </c>
      <c r="J7312" t="s">
        <v>6206</v>
      </c>
      <c r="K7312" s="5">
        <v>3470.9</v>
      </c>
      <c r="L7312" s="6"/>
      <c r="M7312" s="6"/>
    </row>
    <row r="7313" spans="9:13" x14ac:dyDescent="0.3">
      <c r="I7313" t="s">
        <v>11812</v>
      </c>
      <c r="J7313" t="s">
        <v>6100</v>
      </c>
      <c r="K7313" s="5">
        <v>33957</v>
      </c>
      <c r="L7313" s="6">
        <v>51400.800000000003</v>
      </c>
      <c r="M7313" s="6"/>
    </row>
    <row r="7314" spans="9:13" x14ac:dyDescent="0.3">
      <c r="I7314" t="s">
        <v>11813</v>
      </c>
      <c r="J7314" t="s">
        <v>6709</v>
      </c>
      <c r="K7314" s="5">
        <v>8154.4</v>
      </c>
      <c r="L7314" s="6">
        <v>6032.8</v>
      </c>
      <c r="M7314" s="6"/>
    </row>
    <row r="7315" spans="9:13" x14ac:dyDescent="0.3">
      <c r="I7315" t="s">
        <v>11814</v>
      </c>
      <c r="J7315" t="s">
        <v>6232</v>
      </c>
      <c r="K7315" s="5">
        <v>954.3</v>
      </c>
      <c r="L7315" s="6"/>
      <c r="M7315" s="6"/>
    </row>
    <row r="7316" spans="9:13" x14ac:dyDescent="0.3">
      <c r="I7316" t="s">
        <v>11815</v>
      </c>
      <c r="J7316" t="s">
        <v>6174</v>
      </c>
      <c r="K7316" s="5">
        <v>1979.2</v>
      </c>
      <c r="L7316" s="6">
        <v>1062</v>
      </c>
      <c r="M7316" s="6"/>
    </row>
    <row r="7317" spans="9:13" x14ac:dyDescent="0.3">
      <c r="I7317" t="s">
        <v>11816</v>
      </c>
      <c r="J7317" t="s">
        <v>6174</v>
      </c>
      <c r="K7317" s="5">
        <v>11760.3</v>
      </c>
      <c r="L7317" s="6">
        <v>11710.2</v>
      </c>
      <c r="M7317" s="6"/>
    </row>
    <row r="7318" spans="9:13" x14ac:dyDescent="0.3">
      <c r="I7318" t="s">
        <v>11817</v>
      </c>
      <c r="J7318" t="s">
        <v>6206</v>
      </c>
      <c r="K7318" s="5">
        <v>15055.6</v>
      </c>
      <c r="L7318" s="6">
        <v>20038</v>
      </c>
      <c r="M7318" s="6"/>
    </row>
    <row r="7319" spans="9:13" x14ac:dyDescent="0.3">
      <c r="I7319" t="s">
        <v>11818</v>
      </c>
      <c r="J7319" t="s">
        <v>6174</v>
      </c>
      <c r="K7319" s="5">
        <v>1439.2</v>
      </c>
      <c r="L7319" s="6"/>
      <c r="M7319" s="6"/>
    </row>
    <row r="7320" spans="9:13" x14ac:dyDescent="0.3">
      <c r="I7320" t="s">
        <v>11819</v>
      </c>
      <c r="J7320" t="s">
        <v>6174</v>
      </c>
      <c r="K7320" s="5">
        <v>1881.3</v>
      </c>
      <c r="L7320" s="6"/>
      <c r="M7320" s="6"/>
    </row>
    <row r="7321" spans="9:13" x14ac:dyDescent="0.3">
      <c r="I7321" t="s">
        <v>11820</v>
      </c>
      <c r="J7321" t="s">
        <v>6174</v>
      </c>
      <c r="K7321" s="5">
        <v>468.6</v>
      </c>
      <c r="L7321" s="6"/>
      <c r="M7321" s="6"/>
    </row>
    <row r="7322" spans="9:13" x14ac:dyDescent="0.3">
      <c r="I7322" t="s">
        <v>11821</v>
      </c>
      <c r="J7322" t="s">
        <v>6232</v>
      </c>
      <c r="K7322" s="5">
        <v>2022.3</v>
      </c>
      <c r="L7322" s="6"/>
      <c r="M7322" s="6"/>
    </row>
    <row r="7323" spans="9:13" x14ac:dyDescent="0.3">
      <c r="I7323" t="s">
        <v>11822</v>
      </c>
      <c r="J7323" t="s">
        <v>6232</v>
      </c>
      <c r="K7323" s="5">
        <v>1103</v>
      </c>
      <c r="L7323" s="6"/>
      <c r="M7323" s="6"/>
    </row>
    <row r="7324" spans="9:13" x14ac:dyDescent="0.3">
      <c r="I7324" t="s">
        <v>11823</v>
      </c>
      <c r="J7324" t="s">
        <v>6232</v>
      </c>
      <c r="K7324" s="5">
        <v>844</v>
      </c>
      <c r="L7324" s="6"/>
      <c r="M7324" s="6"/>
    </row>
    <row r="7325" spans="9:13" x14ac:dyDescent="0.3">
      <c r="I7325" t="s">
        <v>11824</v>
      </c>
      <c r="J7325" t="s">
        <v>380</v>
      </c>
      <c r="K7325" s="5">
        <v>823</v>
      </c>
      <c r="L7325" s="6"/>
      <c r="M7325" s="6"/>
    </row>
    <row r="7326" spans="9:13" x14ac:dyDescent="0.3">
      <c r="I7326" t="s">
        <v>11825</v>
      </c>
      <c r="J7326" t="s">
        <v>6176</v>
      </c>
      <c r="K7326" s="5">
        <v>516</v>
      </c>
      <c r="L7326" s="6"/>
      <c r="M7326" s="6"/>
    </row>
    <row r="7327" spans="9:13" x14ac:dyDescent="0.3">
      <c r="I7327" t="s">
        <v>11826</v>
      </c>
      <c r="J7327" t="s">
        <v>6176</v>
      </c>
      <c r="K7327" s="5">
        <v>508</v>
      </c>
      <c r="L7327" s="6"/>
      <c r="M7327" s="6"/>
    </row>
    <row r="7328" spans="9:13" x14ac:dyDescent="0.3">
      <c r="I7328" t="s">
        <v>11827</v>
      </c>
      <c r="J7328" t="s">
        <v>6196</v>
      </c>
      <c r="K7328" s="5">
        <v>1417.2</v>
      </c>
      <c r="L7328" s="6"/>
      <c r="M7328" s="6"/>
    </row>
    <row r="7329" spans="9:13" x14ac:dyDescent="0.3">
      <c r="I7329" t="s">
        <v>11828</v>
      </c>
      <c r="J7329" t="s">
        <v>6174</v>
      </c>
      <c r="K7329" s="5">
        <v>10962.6</v>
      </c>
      <c r="L7329" s="6">
        <v>4650.6000000000004</v>
      </c>
      <c r="M7329" s="6"/>
    </row>
    <row r="7330" spans="9:13" x14ac:dyDescent="0.3">
      <c r="I7330" t="s">
        <v>11829</v>
      </c>
      <c r="J7330" t="s">
        <v>6334</v>
      </c>
      <c r="K7330" s="5">
        <v>2055.4</v>
      </c>
      <c r="L7330" s="6">
        <v>2103.4</v>
      </c>
      <c r="M7330" s="6"/>
    </row>
    <row r="7331" spans="9:13" x14ac:dyDescent="0.3">
      <c r="I7331" t="s">
        <v>11830</v>
      </c>
      <c r="J7331" t="s">
        <v>11831</v>
      </c>
      <c r="K7331" s="5">
        <v>73458.94</v>
      </c>
      <c r="L7331" s="6">
        <v>71195.25</v>
      </c>
      <c r="M7331" s="6"/>
    </row>
    <row r="7332" spans="9:13" x14ac:dyDescent="0.3">
      <c r="I7332" t="s">
        <v>11832</v>
      </c>
      <c r="J7332" t="s">
        <v>6170</v>
      </c>
      <c r="K7332" s="5">
        <v>1638</v>
      </c>
      <c r="L7332" s="6"/>
      <c r="M7332" s="6"/>
    </row>
    <row r="7333" spans="9:13" x14ac:dyDescent="0.3">
      <c r="I7333" t="s">
        <v>11833</v>
      </c>
      <c r="J7333" t="s">
        <v>6064</v>
      </c>
      <c r="K7333" s="5">
        <v>415</v>
      </c>
      <c r="L7333" s="6"/>
      <c r="M7333" s="6"/>
    </row>
    <row r="7334" spans="9:13" x14ac:dyDescent="0.3">
      <c r="I7334" t="s">
        <v>11834</v>
      </c>
      <c r="J7334" t="s">
        <v>6920</v>
      </c>
      <c r="K7334" s="5">
        <v>443.4</v>
      </c>
      <c r="L7334" s="6"/>
      <c r="M7334" s="6"/>
    </row>
    <row r="7335" spans="9:13" x14ac:dyDescent="0.3">
      <c r="I7335" t="s">
        <v>11835</v>
      </c>
      <c r="J7335" t="s">
        <v>6206</v>
      </c>
      <c r="K7335" s="5">
        <v>1431.5</v>
      </c>
      <c r="L7335" s="6"/>
      <c r="M7335" s="6"/>
    </row>
    <row r="7336" spans="9:13" x14ac:dyDescent="0.3">
      <c r="I7336" t="s">
        <v>11836</v>
      </c>
      <c r="J7336" t="s">
        <v>6265</v>
      </c>
      <c r="K7336" s="5">
        <v>10033.200000000001</v>
      </c>
      <c r="L7336" s="6">
        <v>17365.2</v>
      </c>
      <c r="M7336" s="6"/>
    </row>
    <row r="7337" spans="9:13" x14ac:dyDescent="0.3">
      <c r="I7337" t="s">
        <v>11837</v>
      </c>
      <c r="J7337" t="s">
        <v>6280</v>
      </c>
      <c r="K7337" s="5">
        <v>1104.9000000000001</v>
      </c>
      <c r="L7337" s="6"/>
      <c r="M7337" s="6"/>
    </row>
    <row r="7338" spans="9:13" x14ac:dyDescent="0.3">
      <c r="I7338" t="s">
        <v>11838</v>
      </c>
      <c r="J7338" t="s">
        <v>303</v>
      </c>
      <c r="K7338" s="5">
        <v>530.9</v>
      </c>
      <c r="L7338" s="6"/>
      <c r="M7338" s="6"/>
    </row>
    <row r="7339" spans="9:13" x14ac:dyDescent="0.3">
      <c r="I7339" t="s">
        <v>11839</v>
      </c>
      <c r="J7339" t="s">
        <v>6191</v>
      </c>
      <c r="K7339" s="5">
        <v>279.5</v>
      </c>
      <c r="L7339" s="6"/>
      <c r="M7339" s="6"/>
    </row>
    <row r="7340" spans="9:13" x14ac:dyDescent="0.3">
      <c r="I7340" t="s">
        <v>11840</v>
      </c>
      <c r="J7340" t="s">
        <v>6241</v>
      </c>
      <c r="K7340" s="5">
        <v>5590.2</v>
      </c>
      <c r="L7340" s="6">
        <v>8377.4</v>
      </c>
      <c r="M7340" s="6"/>
    </row>
    <row r="7341" spans="9:13" x14ac:dyDescent="0.3">
      <c r="I7341" t="s">
        <v>11841</v>
      </c>
      <c r="J7341" t="s">
        <v>6206</v>
      </c>
      <c r="K7341" s="5">
        <v>1019</v>
      </c>
      <c r="L7341" s="6"/>
      <c r="M7341" s="6"/>
    </row>
    <row r="7342" spans="9:13" x14ac:dyDescent="0.3">
      <c r="I7342" t="s">
        <v>11842</v>
      </c>
      <c r="J7342" t="s">
        <v>6206</v>
      </c>
      <c r="K7342" s="5">
        <v>1070.3</v>
      </c>
      <c r="L7342" s="6"/>
      <c r="M7342" s="6"/>
    </row>
    <row r="7343" spans="9:13" x14ac:dyDescent="0.3">
      <c r="I7343" t="s">
        <v>11843</v>
      </c>
      <c r="J7343" t="s">
        <v>6206</v>
      </c>
      <c r="K7343" s="5">
        <v>867.2</v>
      </c>
      <c r="L7343" s="6"/>
      <c r="M7343" s="6"/>
    </row>
    <row r="7344" spans="9:13" x14ac:dyDescent="0.3">
      <c r="I7344" t="s">
        <v>11844</v>
      </c>
      <c r="J7344" t="s">
        <v>6232</v>
      </c>
      <c r="K7344" s="5">
        <v>1051.2</v>
      </c>
      <c r="L7344" s="6"/>
      <c r="M7344" s="6"/>
    </row>
    <row r="7345" spans="9:13" x14ac:dyDescent="0.3">
      <c r="I7345" t="s">
        <v>11845</v>
      </c>
      <c r="J7345" t="s">
        <v>6232</v>
      </c>
      <c r="K7345" s="5">
        <v>1010</v>
      </c>
      <c r="L7345" s="6"/>
      <c r="M7345" s="6"/>
    </row>
    <row r="7346" spans="9:13" x14ac:dyDescent="0.3">
      <c r="I7346" t="s">
        <v>11846</v>
      </c>
      <c r="J7346" t="s">
        <v>6232</v>
      </c>
      <c r="K7346" s="5">
        <v>1023.8</v>
      </c>
      <c r="L7346" s="6"/>
      <c r="M7346" s="6"/>
    </row>
    <row r="7347" spans="9:13" x14ac:dyDescent="0.3">
      <c r="I7347" t="s">
        <v>11847</v>
      </c>
      <c r="J7347" t="s">
        <v>6178</v>
      </c>
      <c r="K7347" s="5">
        <v>1095</v>
      </c>
      <c r="L7347" s="6"/>
      <c r="M7347" s="6"/>
    </row>
    <row r="7348" spans="9:13" x14ac:dyDescent="0.3">
      <c r="I7348" t="s">
        <v>11848</v>
      </c>
      <c r="J7348" t="s">
        <v>5421</v>
      </c>
      <c r="K7348" s="5">
        <v>1745</v>
      </c>
      <c r="L7348" s="6"/>
      <c r="M7348" s="6"/>
    </row>
    <row r="7349" spans="9:13" x14ac:dyDescent="0.3">
      <c r="I7349" t="s">
        <v>11849</v>
      </c>
      <c r="J7349" t="s">
        <v>6174</v>
      </c>
      <c r="K7349" s="5">
        <v>7524.6</v>
      </c>
      <c r="L7349" s="6">
        <v>6520</v>
      </c>
      <c r="M7349" s="6"/>
    </row>
    <row r="7350" spans="9:13" x14ac:dyDescent="0.3">
      <c r="I7350" t="s">
        <v>11850</v>
      </c>
      <c r="J7350" t="s">
        <v>6191</v>
      </c>
      <c r="K7350" s="5">
        <v>601.1</v>
      </c>
      <c r="L7350" s="6"/>
      <c r="M7350" s="6"/>
    </row>
    <row r="7351" spans="9:13" x14ac:dyDescent="0.3">
      <c r="I7351" t="s">
        <v>11851</v>
      </c>
      <c r="J7351" t="s">
        <v>6228</v>
      </c>
      <c r="K7351" s="5">
        <v>263</v>
      </c>
      <c r="L7351" s="6"/>
      <c r="M7351" s="6"/>
    </row>
    <row r="7352" spans="9:13" x14ac:dyDescent="0.3">
      <c r="I7352" t="s">
        <v>11852</v>
      </c>
      <c r="J7352" t="s">
        <v>6280</v>
      </c>
      <c r="K7352" s="5">
        <v>5096.5</v>
      </c>
      <c r="L7352" s="6">
        <v>8168</v>
      </c>
      <c r="M7352" s="6"/>
    </row>
    <row r="7353" spans="9:13" x14ac:dyDescent="0.3">
      <c r="I7353" t="s">
        <v>11853</v>
      </c>
      <c r="J7353" t="s">
        <v>6280</v>
      </c>
      <c r="K7353" s="5">
        <v>1048.9000000000001</v>
      </c>
      <c r="L7353" s="6"/>
      <c r="M7353" s="6"/>
    </row>
    <row r="7354" spans="9:13" x14ac:dyDescent="0.3">
      <c r="I7354" t="s">
        <v>11854</v>
      </c>
      <c r="J7354" t="s">
        <v>6228</v>
      </c>
      <c r="K7354" s="5">
        <v>12143.6</v>
      </c>
      <c r="L7354" s="6">
        <v>21956.6</v>
      </c>
      <c r="M7354" s="6"/>
    </row>
    <row r="7355" spans="9:13" x14ac:dyDescent="0.3">
      <c r="I7355" t="s">
        <v>11855</v>
      </c>
      <c r="J7355" t="s">
        <v>6206</v>
      </c>
      <c r="K7355" s="5">
        <v>885</v>
      </c>
      <c r="L7355" s="6"/>
      <c r="M7355" s="6"/>
    </row>
    <row r="7356" spans="9:13" x14ac:dyDescent="0.3">
      <c r="I7356" t="s">
        <v>11856</v>
      </c>
      <c r="J7356" t="s">
        <v>6100</v>
      </c>
      <c r="K7356" s="5">
        <v>1085.3</v>
      </c>
      <c r="L7356" s="6"/>
      <c r="M7356" s="6"/>
    </row>
    <row r="7357" spans="9:13" x14ac:dyDescent="0.3">
      <c r="I7357" t="s">
        <v>11857</v>
      </c>
      <c r="J7357" t="s">
        <v>6100</v>
      </c>
      <c r="K7357" s="5">
        <v>18340.099999999999</v>
      </c>
      <c r="L7357" s="6">
        <v>34676.6</v>
      </c>
      <c r="M7357" s="6"/>
    </row>
    <row r="7358" spans="9:13" x14ac:dyDescent="0.3">
      <c r="I7358" t="s">
        <v>11858</v>
      </c>
      <c r="J7358" t="s">
        <v>6196</v>
      </c>
      <c r="K7358" s="5">
        <v>1757.7</v>
      </c>
      <c r="L7358" s="6">
        <v>1502.6</v>
      </c>
      <c r="M7358" s="6"/>
    </row>
    <row r="7359" spans="9:13" x14ac:dyDescent="0.3">
      <c r="I7359" t="s">
        <v>11859</v>
      </c>
      <c r="J7359" t="s">
        <v>6176</v>
      </c>
      <c r="K7359" s="5">
        <v>4117.7</v>
      </c>
      <c r="L7359" s="6">
        <v>6385.1</v>
      </c>
      <c r="M7359" s="6"/>
    </row>
    <row r="7360" spans="9:13" x14ac:dyDescent="0.3">
      <c r="I7360" t="s">
        <v>11860</v>
      </c>
      <c r="J7360" t="s">
        <v>6324</v>
      </c>
      <c r="K7360" s="5">
        <v>1008.2</v>
      </c>
      <c r="L7360" s="6"/>
      <c r="M7360" s="6"/>
    </row>
    <row r="7361" spans="9:13" x14ac:dyDescent="0.3">
      <c r="I7361" t="s">
        <v>11861</v>
      </c>
      <c r="J7361" t="s">
        <v>6324</v>
      </c>
      <c r="K7361" s="5">
        <v>834.8</v>
      </c>
      <c r="L7361" s="6"/>
      <c r="M7361" s="6"/>
    </row>
    <row r="7362" spans="9:13" x14ac:dyDescent="0.3">
      <c r="I7362" t="s">
        <v>11862</v>
      </c>
      <c r="J7362" t="s">
        <v>6324</v>
      </c>
      <c r="K7362" s="5">
        <v>857.2</v>
      </c>
      <c r="L7362" s="6">
        <v>1714.4</v>
      </c>
      <c r="M7362" s="6"/>
    </row>
    <row r="7363" spans="9:13" x14ac:dyDescent="0.3">
      <c r="I7363" t="s">
        <v>11863</v>
      </c>
      <c r="J7363" t="s">
        <v>11864</v>
      </c>
      <c r="K7363" s="5">
        <v>6582.6</v>
      </c>
      <c r="L7363" s="6">
        <v>3871.75</v>
      </c>
      <c r="M7363" s="6"/>
    </row>
    <row r="7364" spans="9:13" x14ac:dyDescent="0.3">
      <c r="I7364" t="s">
        <v>11865</v>
      </c>
      <c r="J7364" t="s">
        <v>6206</v>
      </c>
      <c r="K7364" s="5">
        <v>1064.9000000000001</v>
      </c>
      <c r="L7364" s="6"/>
      <c r="M7364" s="6"/>
    </row>
    <row r="7365" spans="9:13" x14ac:dyDescent="0.3">
      <c r="I7365" t="s">
        <v>11866</v>
      </c>
      <c r="J7365" t="s">
        <v>6206</v>
      </c>
      <c r="K7365" s="5">
        <v>12051.7</v>
      </c>
      <c r="L7365" s="6">
        <v>24103.4</v>
      </c>
      <c r="M7365" s="6"/>
    </row>
    <row r="7366" spans="9:13" x14ac:dyDescent="0.3">
      <c r="I7366" t="s">
        <v>11867</v>
      </c>
      <c r="J7366" t="s">
        <v>6178</v>
      </c>
      <c r="K7366" s="5">
        <v>12026.7</v>
      </c>
      <c r="L7366" s="6">
        <v>21948.400000000001</v>
      </c>
      <c r="M7366" s="6"/>
    </row>
    <row r="7367" spans="9:13" x14ac:dyDescent="0.3">
      <c r="I7367" t="s">
        <v>11868</v>
      </c>
      <c r="J7367" t="s">
        <v>6316</v>
      </c>
      <c r="K7367" s="5">
        <v>90114.8</v>
      </c>
      <c r="L7367" s="6">
        <v>109372.04</v>
      </c>
      <c r="M7367" s="6"/>
    </row>
    <row r="7368" spans="9:13" x14ac:dyDescent="0.3">
      <c r="I7368" t="s">
        <v>11869</v>
      </c>
      <c r="J7368" t="s">
        <v>6241</v>
      </c>
      <c r="K7368" s="5">
        <v>2750.7</v>
      </c>
      <c r="L7368" s="6">
        <v>4205.6000000000004</v>
      </c>
      <c r="M7368" s="6"/>
    </row>
    <row r="7369" spans="9:13" x14ac:dyDescent="0.3">
      <c r="I7369" t="s">
        <v>11870</v>
      </c>
      <c r="J7369" t="s">
        <v>6174</v>
      </c>
      <c r="K7369" s="5">
        <v>925</v>
      </c>
      <c r="L7369" s="6"/>
      <c r="M7369" s="6"/>
    </row>
    <row r="7370" spans="9:13" x14ac:dyDescent="0.3">
      <c r="I7370" t="s">
        <v>11871</v>
      </c>
      <c r="J7370" t="s">
        <v>6174</v>
      </c>
      <c r="K7370" s="5">
        <v>837</v>
      </c>
      <c r="L7370" s="6"/>
      <c r="M7370" s="6"/>
    </row>
    <row r="7371" spans="9:13" x14ac:dyDescent="0.3">
      <c r="I7371" t="s">
        <v>11872</v>
      </c>
      <c r="J7371" t="s">
        <v>11873</v>
      </c>
      <c r="K7371" s="5">
        <v>57466.1</v>
      </c>
      <c r="L7371" s="6">
        <v>56382.7</v>
      </c>
      <c r="M7371" s="6"/>
    </row>
    <row r="7372" spans="9:13" x14ac:dyDescent="0.3">
      <c r="I7372" t="s">
        <v>11874</v>
      </c>
      <c r="J7372" t="s">
        <v>6346</v>
      </c>
      <c r="K7372" s="5">
        <v>1651.2</v>
      </c>
      <c r="L7372" s="6">
        <v>3302.4</v>
      </c>
      <c r="M7372" s="6"/>
    </row>
    <row r="7373" spans="9:13" x14ac:dyDescent="0.3">
      <c r="I7373" t="s">
        <v>11875</v>
      </c>
      <c r="J7373" t="s">
        <v>6920</v>
      </c>
      <c r="K7373" s="5">
        <v>237.9</v>
      </c>
      <c r="L7373" s="6">
        <v>475.8</v>
      </c>
      <c r="M7373" s="6"/>
    </row>
    <row r="7374" spans="9:13" x14ac:dyDescent="0.3">
      <c r="I7374" t="s">
        <v>11876</v>
      </c>
      <c r="J7374" t="s">
        <v>6232</v>
      </c>
      <c r="K7374" s="5">
        <v>1056.3</v>
      </c>
      <c r="L7374" s="6"/>
      <c r="M7374" s="6"/>
    </row>
    <row r="7375" spans="9:13" x14ac:dyDescent="0.3">
      <c r="I7375" t="s">
        <v>11877</v>
      </c>
      <c r="J7375" t="s">
        <v>6232</v>
      </c>
      <c r="K7375" s="5">
        <v>1017.4</v>
      </c>
      <c r="L7375" s="6"/>
      <c r="M7375" s="6"/>
    </row>
    <row r="7376" spans="9:13" x14ac:dyDescent="0.3">
      <c r="I7376" t="s">
        <v>11878</v>
      </c>
      <c r="J7376" t="s">
        <v>8080</v>
      </c>
      <c r="K7376" s="5">
        <v>1002.4</v>
      </c>
      <c r="L7376" s="6">
        <v>1998.8</v>
      </c>
      <c r="M7376" s="6"/>
    </row>
    <row r="7377" spans="9:13" x14ac:dyDescent="0.3">
      <c r="I7377" t="s">
        <v>11879</v>
      </c>
      <c r="J7377" t="s">
        <v>9782</v>
      </c>
      <c r="K7377" s="5">
        <v>12175.3</v>
      </c>
      <c r="L7377" s="6">
        <v>19168.400000000001</v>
      </c>
      <c r="M7377" s="6"/>
    </row>
    <row r="7378" spans="9:13" x14ac:dyDescent="0.3">
      <c r="I7378" t="s">
        <v>11880</v>
      </c>
      <c r="J7378" t="s">
        <v>6334</v>
      </c>
      <c r="K7378" s="5">
        <v>2313.3000000000002</v>
      </c>
      <c r="L7378" s="6">
        <v>2228.8000000000002</v>
      </c>
      <c r="M7378" s="6"/>
    </row>
    <row r="7379" spans="9:13" x14ac:dyDescent="0.3">
      <c r="I7379" t="s">
        <v>11881</v>
      </c>
      <c r="J7379" t="s">
        <v>6362</v>
      </c>
      <c r="K7379" s="5">
        <v>56</v>
      </c>
      <c r="L7379" s="6"/>
      <c r="M7379" s="6"/>
    </row>
    <row r="7380" spans="9:13" x14ac:dyDescent="0.3">
      <c r="I7380" t="s">
        <v>11882</v>
      </c>
      <c r="J7380" t="s">
        <v>6174</v>
      </c>
      <c r="K7380" s="5">
        <v>964</v>
      </c>
      <c r="L7380" s="6">
        <v>234</v>
      </c>
      <c r="M7380" s="6"/>
    </row>
    <row r="7381" spans="9:13" x14ac:dyDescent="0.3">
      <c r="I7381" t="s">
        <v>11883</v>
      </c>
      <c r="J7381" t="s">
        <v>11884</v>
      </c>
      <c r="K7381" s="5">
        <v>499</v>
      </c>
      <c r="L7381" s="6"/>
      <c r="M7381" s="6"/>
    </row>
    <row r="7382" spans="9:13" x14ac:dyDescent="0.3">
      <c r="I7382" t="s">
        <v>11885</v>
      </c>
      <c r="J7382" t="s">
        <v>6232</v>
      </c>
      <c r="K7382" s="5">
        <v>1010.5</v>
      </c>
      <c r="L7382" s="6">
        <v>182</v>
      </c>
      <c r="M7382" s="6"/>
    </row>
    <row r="7383" spans="9:13" x14ac:dyDescent="0.3">
      <c r="I7383" t="s">
        <v>11886</v>
      </c>
      <c r="J7383" t="s">
        <v>6174</v>
      </c>
      <c r="K7383" s="5">
        <v>4854.2</v>
      </c>
      <c r="L7383" s="6">
        <v>5820.6</v>
      </c>
      <c r="M7383" s="6"/>
    </row>
    <row r="7384" spans="9:13" x14ac:dyDescent="0.3">
      <c r="I7384" t="s">
        <v>11887</v>
      </c>
      <c r="J7384" t="s">
        <v>6206</v>
      </c>
      <c r="K7384" s="5">
        <v>4980.3</v>
      </c>
      <c r="L7384" s="6">
        <v>9960.6</v>
      </c>
      <c r="M7384" s="6"/>
    </row>
    <row r="7385" spans="9:13" x14ac:dyDescent="0.3">
      <c r="I7385" t="s">
        <v>11888</v>
      </c>
      <c r="J7385" t="s">
        <v>6206</v>
      </c>
      <c r="K7385" s="5">
        <v>7183.3</v>
      </c>
      <c r="L7385" s="6">
        <v>14366.6</v>
      </c>
      <c r="M7385" s="6"/>
    </row>
    <row r="7386" spans="9:13" x14ac:dyDescent="0.3">
      <c r="I7386" t="s">
        <v>11889</v>
      </c>
      <c r="J7386" t="s">
        <v>6369</v>
      </c>
      <c r="K7386" s="5">
        <v>1066.5999999999999</v>
      </c>
      <c r="L7386" s="6"/>
      <c r="M7386" s="6"/>
    </row>
    <row r="7387" spans="9:13" x14ac:dyDescent="0.3">
      <c r="I7387" t="s">
        <v>11890</v>
      </c>
      <c r="J7387" t="s">
        <v>6369</v>
      </c>
      <c r="K7387" s="5">
        <v>1008.1</v>
      </c>
      <c r="L7387" s="6"/>
      <c r="M7387" s="6"/>
    </row>
    <row r="7388" spans="9:13" x14ac:dyDescent="0.3">
      <c r="I7388" t="s">
        <v>11891</v>
      </c>
      <c r="J7388" t="s">
        <v>6174</v>
      </c>
      <c r="K7388" s="5">
        <v>1293.5</v>
      </c>
      <c r="L7388" s="6"/>
      <c r="M7388" s="6"/>
    </row>
    <row r="7389" spans="9:13" x14ac:dyDescent="0.3">
      <c r="I7389" t="s">
        <v>11892</v>
      </c>
      <c r="J7389" t="s">
        <v>6094</v>
      </c>
      <c r="K7389" s="5">
        <v>1202.2</v>
      </c>
      <c r="L7389" s="6">
        <v>155.4</v>
      </c>
      <c r="M7389" s="6"/>
    </row>
    <row r="7390" spans="9:13" x14ac:dyDescent="0.3">
      <c r="I7390" t="s">
        <v>11893</v>
      </c>
      <c r="J7390" t="s">
        <v>6373</v>
      </c>
      <c r="K7390" s="5">
        <v>1056.0999999999999</v>
      </c>
      <c r="L7390" s="6">
        <v>44</v>
      </c>
      <c r="M7390" s="6"/>
    </row>
    <row r="7391" spans="9:13" x14ac:dyDescent="0.3">
      <c r="I7391" t="s">
        <v>11894</v>
      </c>
      <c r="J7391" t="s">
        <v>6174</v>
      </c>
      <c r="K7391" s="5">
        <v>52</v>
      </c>
      <c r="L7391" s="6"/>
      <c r="M7391" s="6"/>
    </row>
    <row r="7392" spans="9:13" x14ac:dyDescent="0.3">
      <c r="I7392" t="s">
        <v>11895</v>
      </c>
      <c r="J7392" t="s">
        <v>6232</v>
      </c>
      <c r="K7392" s="5">
        <v>1049</v>
      </c>
      <c r="L7392" s="6">
        <v>2098</v>
      </c>
      <c r="M7392" s="6"/>
    </row>
    <row r="7393" spans="9:13" x14ac:dyDescent="0.3">
      <c r="I7393" t="s">
        <v>11896</v>
      </c>
      <c r="J7393" t="s">
        <v>6232</v>
      </c>
      <c r="K7393" s="5">
        <v>1003</v>
      </c>
      <c r="L7393" s="6">
        <v>2006</v>
      </c>
      <c r="M7393" s="6"/>
    </row>
    <row r="7394" spans="9:13" x14ac:dyDescent="0.3">
      <c r="I7394" t="s">
        <v>11897</v>
      </c>
      <c r="J7394" t="s">
        <v>6232</v>
      </c>
      <c r="K7394" s="5">
        <v>1296.3</v>
      </c>
      <c r="L7394" s="6">
        <v>2592.6</v>
      </c>
      <c r="M7394" s="6"/>
    </row>
    <row r="7395" spans="9:13" x14ac:dyDescent="0.3">
      <c r="I7395" t="s">
        <v>11898</v>
      </c>
      <c r="J7395" t="s">
        <v>6232</v>
      </c>
      <c r="K7395" s="5">
        <v>1368.3</v>
      </c>
      <c r="L7395" s="6">
        <v>2736.6</v>
      </c>
      <c r="M7395" s="6"/>
    </row>
    <row r="7396" spans="9:13" x14ac:dyDescent="0.3">
      <c r="I7396" t="s">
        <v>11899</v>
      </c>
      <c r="J7396" t="s">
        <v>6938</v>
      </c>
      <c r="K7396" s="5">
        <v>58023.9</v>
      </c>
      <c r="L7396" s="6">
        <v>115415</v>
      </c>
      <c r="M7396" s="6"/>
    </row>
    <row r="7397" spans="9:13" x14ac:dyDescent="0.3">
      <c r="I7397" t="s">
        <v>11900</v>
      </c>
      <c r="J7397" t="s">
        <v>6313</v>
      </c>
      <c r="K7397" s="5">
        <v>7780.7</v>
      </c>
      <c r="L7397" s="6">
        <v>14592.8</v>
      </c>
      <c r="M7397" s="6"/>
    </row>
    <row r="7398" spans="9:13" x14ac:dyDescent="0.3">
      <c r="I7398" t="s">
        <v>11901</v>
      </c>
      <c r="J7398" t="s">
        <v>6174</v>
      </c>
      <c r="K7398" s="5">
        <v>6398.4</v>
      </c>
      <c r="L7398" s="6">
        <v>12722.8</v>
      </c>
      <c r="M7398" s="6"/>
    </row>
    <row r="7399" spans="9:13" x14ac:dyDescent="0.3">
      <c r="I7399" t="s">
        <v>11902</v>
      </c>
      <c r="J7399" t="s">
        <v>6377</v>
      </c>
      <c r="K7399" s="5">
        <v>997.1</v>
      </c>
      <c r="L7399" s="6">
        <v>1994.2</v>
      </c>
      <c r="M7399" s="6"/>
    </row>
    <row r="7400" spans="9:13" x14ac:dyDescent="0.3">
      <c r="I7400" t="s">
        <v>11903</v>
      </c>
      <c r="J7400" t="s">
        <v>6226</v>
      </c>
      <c r="K7400" s="5">
        <v>10023</v>
      </c>
      <c r="L7400" s="6"/>
      <c r="M7400" s="6"/>
    </row>
    <row r="7401" spans="9:13" x14ac:dyDescent="0.3">
      <c r="I7401" t="s">
        <v>11904</v>
      </c>
      <c r="J7401" t="s">
        <v>6174</v>
      </c>
      <c r="K7401" s="5">
        <v>14494.6</v>
      </c>
      <c r="L7401" s="6">
        <v>28770.799999999999</v>
      </c>
      <c r="M7401" s="6"/>
    </row>
    <row r="7402" spans="9:13" x14ac:dyDescent="0.3">
      <c r="I7402" t="s">
        <v>11905</v>
      </c>
      <c r="J7402" t="s">
        <v>1781</v>
      </c>
      <c r="K7402" s="5">
        <v>1017.38</v>
      </c>
      <c r="L7402" s="6">
        <v>16</v>
      </c>
      <c r="M7402" s="6"/>
    </row>
    <row r="7403" spans="9:13" x14ac:dyDescent="0.3">
      <c r="I7403" t="s">
        <v>11906</v>
      </c>
      <c r="J7403" t="s">
        <v>6389</v>
      </c>
      <c r="K7403" s="5">
        <v>936.12</v>
      </c>
      <c r="L7403" s="6"/>
      <c r="M7403" s="6"/>
    </row>
    <row r="7404" spans="9:13" x14ac:dyDescent="0.3">
      <c r="I7404" t="s">
        <v>11907</v>
      </c>
      <c r="J7404" t="s">
        <v>6389</v>
      </c>
      <c r="K7404" s="5">
        <v>947.48</v>
      </c>
      <c r="L7404" s="6"/>
      <c r="M7404" s="6"/>
    </row>
    <row r="7405" spans="9:13" x14ac:dyDescent="0.3">
      <c r="I7405" t="s">
        <v>11908</v>
      </c>
      <c r="J7405" t="s">
        <v>6488</v>
      </c>
      <c r="K7405" s="5">
        <v>1090.51</v>
      </c>
      <c r="L7405" s="6"/>
      <c r="M7405" s="6"/>
    </row>
    <row r="7406" spans="9:13" x14ac:dyDescent="0.3">
      <c r="I7406" t="s">
        <v>11909</v>
      </c>
      <c r="J7406" t="s">
        <v>6389</v>
      </c>
      <c r="K7406" s="5">
        <v>1017</v>
      </c>
      <c r="L7406" s="6"/>
      <c r="M7406" s="6"/>
    </row>
    <row r="7407" spans="9:13" x14ac:dyDescent="0.3">
      <c r="I7407" t="s">
        <v>11910</v>
      </c>
      <c r="J7407" t="s">
        <v>8109</v>
      </c>
      <c r="K7407" s="5">
        <v>1099</v>
      </c>
      <c r="L7407" s="6"/>
      <c r="M7407" s="6"/>
    </row>
    <row r="7408" spans="9:13" x14ac:dyDescent="0.3">
      <c r="I7408" t="s">
        <v>11911</v>
      </c>
      <c r="J7408" t="s">
        <v>6391</v>
      </c>
      <c r="K7408" s="5">
        <v>1106.3699999999999</v>
      </c>
      <c r="L7408" s="6"/>
      <c r="M7408" s="6"/>
    </row>
    <row r="7409" spans="9:13" x14ac:dyDescent="0.3">
      <c r="I7409" t="s">
        <v>11912</v>
      </c>
      <c r="J7409" t="s">
        <v>6488</v>
      </c>
      <c r="K7409" s="5">
        <v>983.75</v>
      </c>
      <c r="L7409" s="6"/>
      <c r="M7409" s="6"/>
    </row>
    <row r="7410" spans="9:13" x14ac:dyDescent="0.3">
      <c r="I7410" t="s">
        <v>11913</v>
      </c>
      <c r="J7410" t="s">
        <v>6400</v>
      </c>
      <c r="K7410" s="5">
        <v>1047.33</v>
      </c>
      <c r="L7410" s="6"/>
      <c r="M7410" s="6"/>
    </row>
    <row r="7411" spans="9:13" x14ac:dyDescent="0.3">
      <c r="I7411" t="s">
        <v>11914</v>
      </c>
      <c r="J7411" t="s">
        <v>6400</v>
      </c>
      <c r="K7411" s="5">
        <v>1987.74</v>
      </c>
      <c r="L7411" s="6"/>
      <c r="M7411" s="6"/>
    </row>
    <row r="7412" spans="9:13" x14ac:dyDescent="0.3">
      <c r="I7412" t="s">
        <v>11915</v>
      </c>
      <c r="J7412" t="s">
        <v>9358</v>
      </c>
      <c r="K7412" s="5">
        <v>296.10000000000002</v>
      </c>
      <c r="L7412" s="6"/>
      <c r="M7412" s="6"/>
    </row>
    <row r="7413" spans="9:13" x14ac:dyDescent="0.3">
      <c r="I7413" t="s">
        <v>11916</v>
      </c>
      <c r="J7413" t="s">
        <v>6400</v>
      </c>
      <c r="K7413" s="5">
        <v>1192.94</v>
      </c>
      <c r="L7413" s="6"/>
      <c r="M7413" s="6"/>
    </row>
    <row r="7414" spans="9:13" x14ac:dyDescent="0.3">
      <c r="I7414" t="s">
        <v>11917</v>
      </c>
      <c r="J7414" t="s">
        <v>6400</v>
      </c>
      <c r="K7414" s="5">
        <v>1007.19</v>
      </c>
      <c r="L7414" s="6"/>
      <c r="M7414" s="6"/>
    </row>
    <row r="7415" spans="9:13" x14ac:dyDescent="0.3">
      <c r="I7415" t="s">
        <v>11918</v>
      </c>
      <c r="J7415" t="s">
        <v>6415</v>
      </c>
      <c r="K7415" s="5">
        <v>1040.8399999999999</v>
      </c>
      <c r="L7415" s="6"/>
      <c r="M7415" s="6"/>
    </row>
    <row r="7416" spans="9:13" x14ac:dyDescent="0.3">
      <c r="I7416" t="s">
        <v>11919</v>
      </c>
      <c r="J7416" t="s">
        <v>8123</v>
      </c>
      <c r="K7416" s="5">
        <v>643.22</v>
      </c>
      <c r="L7416" s="6"/>
      <c r="M7416" s="6"/>
    </row>
    <row r="7417" spans="9:13" x14ac:dyDescent="0.3">
      <c r="I7417" t="s">
        <v>11920</v>
      </c>
      <c r="J7417" t="s">
        <v>6415</v>
      </c>
      <c r="K7417" s="5">
        <v>466.58</v>
      </c>
      <c r="L7417" s="6"/>
      <c r="M7417" s="6"/>
    </row>
    <row r="7418" spans="9:13" x14ac:dyDescent="0.3">
      <c r="I7418" t="s">
        <v>11921</v>
      </c>
      <c r="J7418" t="s">
        <v>6415</v>
      </c>
      <c r="K7418" s="5">
        <v>978.81</v>
      </c>
      <c r="L7418" s="6"/>
      <c r="M7418" s="6"/>
    </row>
    <row r="7419" spans="9:13" x14ac:dyDescent="0.3">
      <c r="I7419" t="s">
        <v>11922</v>
      </c>
      <c r="J7419" t="s">
        <v>6990</v>
      </c>
      <c r="K7419" s="5">
        <v>1044.32</v>
      </c>
      <c r="L7419" s="6"/>
      <c r="M7419" s="6"/>
    </row>
    <row r="7420" spans="9:13" x14ac:dyDescent="0.3">
      <c r="I7420" t="s">
        <v>11923</v>
      </c>
      <c r="J7420" t="s">
        <v>11924</v>
      </c>
      <c r="K7420" s="5">
        <v>20416.52</v>
      </c>
      <c r="L7420" s="6">
        <v>16615.52</v>
      </c>
      <c r="M7420" s="6"/>
    </row>
    <row r="7421" spans="9:13" x14ac:dyDescent="0.3">
      <c r="I7421" t="s">
        <v>11925</v>
      </c>
      <c r="J7421" t="s">
        <v>6405</v>
      </c>
      <c r="K7421" s="5">
        <v>591.13</v>
      </c>
      <c r="L7421" s="6"/>
      <c r="M7421" s="6"/>
    </row>
    <row r="7422" spans="9:13" x14ac:dyDescent="0.3">
      <c r="I7422" t="s">
        <v>11926</v>
      </c>
      <c r="J7422" t="s">
        <v>6415</v>
      </c>
      <c r="K7422" s="5">
        <v>8035.5</v>
      </c>
      <c r="L7422" s="6"/>
      <c r="M7422" s="6"/>
    </row>
    <row r="7423" spans="9:13" x14ac:dyDescent="0.3">
      <c r="I7423" t="s">
        <v>11927</v>
      </c>
      <c r="J7423" t="s">
        <v>6438</v>
      </c>
      <c r="K7423" s="5">
        <v>200</v>
      </c>
      <c r="L7423" s="6"/>
      <c r="M7423" s="6"/>
    </row>
    <row r="7424" spans="9:13" x14ac:dyDescent="0.3">
      <c r="I7424" t="s">
        <v>11928</v>
      </c>
      <c r="J7424" t="s">
        <v>11929</v>
      </c>
      <c r="K7424" s="5">
        <v>1040.05</v>
      </c>
      <c r="L7424" s="6"/>
      <c r="M7424" s="6"/>
    </row>
    <row r="7425" spans="9:13" x14ac:dyDescent="0.3">
      <c r="I7425" t="s">
        <v>11930</v>
      </c>
      <c r="J7425" t="s">
        <v>6395</v>
      </c>
      <c r="K7425" s="5">
        <v>1129.26</v>
      </c>
      <c r="L7425" s="6"/>
      <c r="M7425" s="6"/>
    </row>
    <row r="7426" spans="9:13" x14ac:dyDescent="0.3">
      <c r="I7426" t="s">
        <v>11931</v>
      </c>
      <c r="J7426" t="s">
        <v>6446</v>
      </c>
      <c r="K7426" s="5">
        <v>1043.0999999999999</v>
      </c>
      <c r="L7426" s="6"/>
      <c r="M7426" s="6"/>
    </row>
    <row r="7427" spans="9:13" x14ac:dyDescent="0.3">
      <c r="I7427" t="s">
        <v>11932</v>
      </c>
      <c r="J7427" t="s">
        <v>6453</v>
      </c>
      <c r="K7427" s="5">
        <v>1016.12</v>
      </c>
      <c r="L7427" s="6"/>
      <c r="M7427" s="6"/>
    </row>
    <row r="7428" spans="9:13" x14ac:dyDescent="0.3">
      <c r="I7428" t="s">
        <v>11933</v>
      </c>
      <c r="J7428" t="s">
        <v>7025</v>
      </c>
      <c r="K7428" s="5">
        <v>1554.4</v>
      </c>
      <c r="L7428" s="6">
        <v>1894.4</v>
      </c>
      <c r="M7428" s="6"/>
    </row>
    <row r="7429" spans="9:13" x14ac:dyDescent="0.3">
      <c r="I7429" t="s">
        <v>11934</v>
      </c>
      <c r="J7429" t="s">
        <v>9814</v>
      </c>
      <c r="K7429" s="5">
        <v>99.62</v>
      </c>
      <c r="L7429" s="6"/>
      <c r="M7429" s="6"/>
    </row>
    <row r="7430" spans="9:13" x14ac:dyDescent="0.3">
      <c r="I7430" t="s">
        <v>11935</v>
      </c>
      <c r="J7430" t="s">
        <v>6617</v>
      </c>
      <c r="K7430" s="5">
        <v>19</v>
      </c>
      <c r="L7430" s="6"/>
      <c r="M7430" s="6"/>
    </row>
    <row r="7431" spans="9:13" x14ac:dyDescent="0.3">
      <c r="I7431" t="s">
        <v>11936</v>
      </c>
      <c r="J7431" t="s">
        <v>11937</v>
      </c>
      <c r="K7431" s="5">
        <v>1.5</v>
      </c>
      <c r="L7431" s="6"/>
      <c r="M7431" s="6"/>
    </row>
    <row r="7432" spans="9:13" x14ac:dyDescent="0.3">
      <c r="I7432" t="s">
        <v>11938</v>
      </c>
      <c r="J7432" t="s">
        <v>6450</v>
      </c>
      <c r="K7432" s="5">
        <v>1022.75</v>
      </c>
      <c r="L7432" s="6"/>
      <c r="M7432" s="6"/>
    </row>
    <row r="7433" spans="9:13" x14ac:dyDescent="0.3">
      <c r="I7433" t="s">
        <v>11939</v>
      </c>
      <c r="J7433" t="s">
        <v>6457</v>
      </c>
      <c r="K7433" s="5">
        <v>962.31</v>
      </c>
      <c r="L7433" s="6"/>
      <c r="M7433" s="6"/>
    </row>
    <row r="7434" spans="9:13" x14ac:dyDescent="0.3">
      <c r="I7434" t="s">
        <v>11940</v>
      </c>
      <c r="J7434" t="s">
        <v>6457</v>
      </c>
      <c r="K7434" s="5">
        <v>1033.17</v>
      </c>
      <c r="L7434" s="6"/>
      <c r="M7434" s="6"/>
    </row>
    <row r="7435" spans="9:13" x14ac:dyDescent="0.3">
      <c r="I7435" t="s">
        <v>11941</v>
      </c>
      <c r="J7435" t="s">
        <v>11942</v>
      </c>
      <c r="K7435" s="5">
        <v>7903</v>
      </c>
      <c r="L7435" s="6">
        <v>8603</v>
      </c>
      <c r="M7435" s="6"/>
    </row>
    <row r="7436" spans="9:13" x14ac:dyDescent="0.3">
      <c r="I7436" t="s">
        <v>11943</v>
      </c>
      <c r="J7436" t="s">
        <v>11944</v>
      </c>
      <c r="K7436" s="5">
        <v>52.1</v>
      </c>
      <c r="L7436" s="6"/>
      <c r="M7436" s="6"/>
    </row>
    <row r="7437" spans="9:13" x14ac:dyDescent="0.3">
      <c r="I7437" t="s">
        <v>11945</v>
      </c>
      <c r="J7437" t="s">
        <v>6400</v>
      </c>
      <c r="K7437" s="5">
        <v>1015.82</v>
      </c>
      <c r="L7437" s="6"/>
      <c r="M7437" s="6"/>
    </row>
    <row r="7438" spans="9:13" x14ac:dyDescent="0.3">
      <c r="I7438" t="s">
        <v>11946</v>
      </c>
      <c r="J7438" t="s">
        <v>11947</v>
      </c>
      <c r="K7438" s="5">
        <v>116.09</v>
      </c>
      <c r="L7438" s="6"/>
      <c r="M7438" s="6"/>
    </row>
    <row r="7439" spans="9:13" x14ac:dyDescent="0.3">
      <c r="I7439" t="s">
        <v>11948</v>
      </c>
      <c r="J7439" t="s">
        <v>6417</v>
      </c>
      <c r="K7439" s="5">
        <v>2100.13</v>
      </c>
      <c r="L7439" s="6"/>
      <c r="M7439" s="6"/>
    </row>
    <row r="7440" spans="9:13" x14ac:dyDescent="0.3">
      <c r="I7440" t="s">
        <v>11949</v>
      </c>
      <c r="J7440" t="s">
        <v>6395</v>
      </c>
      <c r="K7440" s="5">
        <v>2123.12</v>
      </c>
      <c r="L7440" s="6">
        <v>2080.42</v>
      </c>
      <c r="M7440" s="6"/>
    </row>
    <row r="7441" spans="9:13" x14ac:dyDescent="0.3">
      <c r="I7441" t="s">
        <v>11950</v>
      </c>
      <c r="J7441" t="s">
        <v>345</v>
      </c>
      <c r="K7441" s="5">
        <v>929.37</v>
      </c>
      <c r="L7441" s="6"/>
      <c r="M7441" s="6"/>
    </row>
    <row r="7442" spans="9:13" x14ac:dyDescent="0.3">
      <c r="I7442" t="s">
        <v>11951</v>
      </c>
      <c r="J7442" t="s">
        <v>11952</v>
      </c>
      <c r="K7442" s="5">
        <v>915.02</v>
      </c>
      <c r="L7442" s="6">
        <v>815.02</v>
      </c>
      <c r="M7442" s="6"/>
    </row>
    <row r="7443" spans="9:13" x14ac:dyDescent="0.3">
      <c r="I7443" t="s">
        <v>11953</v>
      </c>
      <c r="J7443" t="s">
        <v>6400</v>
      </c>
      <c r="K7443" s="5">
        <v>1051</v>
      </c>
      <c r="L7443" s="6"/>
      <c r="M7443" s="6"/>
    </row>
    <row r="7444" spans="9:13" x14ac:dyDescent="0.3">
      <c r="I7444" t="s">
        <v>11954</v>
      </c>
      <c r="J7444" t="s">
        <v>6400</v>
      </c>
      <c r="K7444" s="5">
        <v>1066.57</v>
      </c>
      <c r="L7444" s="6"/>
      <c r="M7444" s="6"/>
    </row>
    <row r="7445" spans="9:13" x14ac:dyDescent="0.3">
      <c r="I7445" t="s">
        <v>11955</v>
      </c>
      <c r="J7445" t="s">
        <v>9847</v>
      </c>
      <c r="K7445" s="5">
        <v>288.02999999999997</v>
      </c>
      <c r="L7445" s="6"/>
      <c r="M7445" s="6"/>
    </row>
    <row r="7446" spans="9:13" x14ac:dyDescent="0.3">
      <c r="I7446" t="s">
        <v>11956</v>
      </c>
      <c r="J7446" t="s">
        <v>11957</v>
      </c>
      <c r="K7446" s="5">
        <v>197.53</v>
      </c>
      <c r="L7446" s="6"/>
      <c r="M7446" s="6"/>
    </row>
    <row r="7447" spans="9:13" x14ac:dyDescent="0.3">
      <c r="I7447" t="s">
        <v>11958</v>
      </c>
      <c r="J7447" t="s">
        <v>6405</v>
      </c>
      <c r="K7447" s="5">
        <v>1574.92</v>
      </c>
      <c r="L7447" s="6"/>
      <c r="M7447" s="6"/>
    </row>
    <row r="7448" spans="9:13" x14ac:dyDescent="0.3">
      <c r="I7448" t="s">
        <v>11959</v>
      </c>
      <c r="J7448" t="s">
        <v>6453</v>
      </c>
      <c r="K7448" s="5">
        <v>1982.91</v>
      </c>
      <c r="L7448" s="6">
        <v>1953.62</v>
      </c>
      <c r="M7448" s="6"/>
    </row>
    <row r="7449" spans="9:13" x14ac:dyDescent="0.3">
      <c r="I7449" t="s">
        <v>11960</v>
      </c>
      <c r="J7449" t="s">
        <v>6400</v>
      </c>
      <c r="K7449" s="5">
        <v>1004.31</v>
      </c>
      <c r="L7449" s="6"/>
      <c r="M7449" s="6"/>
    </row>
    <row r="7450" spans="9:13" x14ac:dyDescent="0.3">
      <c r="I7450" t="s">
        <v>11961</v>
      </c>
      <c r="J7450" t="s">
        <v>6450</v>
      </c>
      <c r="K7450" s="5">
        <v>1066.92</v>
      </c>
      <c r="L7450" s="6"/>
      <c r="M7450" s="6"/>
    </row>
    <row r="7451" spans="9:13" x14ac:dyDescent="0.3">
      <c r="I7451" t="s">
        <v>11962</v>
      </c>
      <c r="J7451" t="s">
        <v>6986</v>
      </c>
      <c r="K7451" s="5">
        <v>88.9</v>
      </c>
      <c r="L7451" s="6"/>
      <c r="M7451" s="6"/>
    </row>
    <row r="7452" spans="9:13" x14ac:dyDescent="0.3">
      <c r="I7452" t="s">
        <v>11963</v>
      </c>
      <c r="J7452" t="s">
        <v>6483</v>
      </c>
      <c r="K7452" s="5">
        <v>502</v>
      </c>
      <c r="L7452" s="6"/>
      <c r="M7452" s="6"/>
    </row>
    <row r="7453" spans="9:13" x14ac:dyDescent="0.3">
      <c r="I7453" t="s">
        <v>11964</v>
      </c>
      <c r="J7453" t="s">
        <v>11965</v>
      </c>
      <c r="K7453" s="5">
        <v>212.39</v>
      </c>
      <c r="L7453" s="6"/>
      <c r="M7453" s="6"/>
    </row>
    <row r="7454" spans="9:13" x14ac:dyDescent="0.3">
      <c r="I7454" t="s">
        <v>11966</v>
      </c>
      <c r="J7454" t="s">
        <v>11418</v>
      </c>
      <c r="K7454" s="5">
        <v>188.68</v>
      </c>
      <c r="L7454" s="6">
        <v>52.68</v>
      </c>
      <c r="M7454" s="6"/>
    </row>
    <row r="7455" spans="9:13" x14ac:dyDescent="0.3">
      <c r="I7455" t="s">
        <v>11967</v>
      </c>
      <c r="J7455" t="s">
        <v>11968</v>
      </c>
      <c r="K7455" s="5">
        <v>25.37</v>
      </c>
      <c r="L7455" s="6"/>
      <c r="M7455" s="6"/>
    </row>
    <row r="7456" spans="9:13" x14ac:dyDescent="0.3">
      <c r="I7456" t="s">
        <v>11969</v>
      </c>
      <c r="J7456" t="s">
        <v>8211</v>
      </c>
      <c r="K7456" s="5">
        <v>200.86</v>
      </c>
      <c r="L7456" s="6"/>
      <c r="M7456" s="6"/>
    </row>
    <row r="7457" spans="9:13" x14ac:dyDescent="0.3">
      <c r="I7457" t="s">
        <v>11970</v>
      </c>
      <c r="J7457" t="s">
        <v>6400</v>
      </c>
      <c r="K7457" s="5">
        <v>1027.08</v>
      </c>
      <c r="L7457" s="6"/>
      <c r="M7457" s="6"/>
    </row>
    <row r="7458" spans="9:13" x14ac:dyDescent="0.3">
      <c r="I7458" t="s">
        <v>11971</v>
      </c>
      <c r="J7458" t="s">
        <v>6400</v>
      </c>
      <c r="K7458" s="5">
        <v>2503.04</v>
      </c>
      <c r="L7458" s="6"/>
      <c r="M7458" s="6"/>
    </row>
    <row r="7459" spans="9:13" x14ac:dyDescent="0.3">
      <c r="I7459" t="s">
        <v>11972</v>
      </c>
      <c r="J7459" t="s">
        <v>11973</v>
      </c>
      <c r="K7459" s="5">
        <v>416.57</v>
      </c>
      <c r="L7459" s="6"/>
      <c r="M7459" s="6"/>
    </row>
    <row r="7460" spans="9:13" x14ac:dyDescent="0.3">
      <c r="I7460" t="s">
        <v>11974</v>
      </c>
      <c r="J7460" t="s">
        <v>7593</v>
      </c>
      <c r="K7460" s="5">
        <v>133.32</v>
      </c>
      <c r="L7460" s="6"/>
      <c r="M7460" s="6"/>
    </row>
    <row r="7461" spans="9:13" x14ac:dyDescent="0.3">
      <c r="I7461" t="s">
        <v>11975</v>
      </c>
      <c r="J7461" t="s">
        <v>6417</v>
      </c>
      <c r="K7461" s="5">
        <v>1026.51</v>
      </c>
      <c r="L7461" s="6"/>
      <c r="M7461" s="6"/>
    </row>
    <row r="7462" spans="9:13" x14ac:dyDescent="0.3">
      <c r="I7462" t="s">
        <v>11976</v>
      </c>
      <c r="J7462" t="s">
        <v>6470</v>
      </c>
      <c r="K7462" s="5">
        <v>1882.02</v>
      </c>
      <c r="L7462" s="6"/>
      <c r="M7462" s="6"/>
    </row>
    <row r="7463" spans="9:13" x14ac:dyDescent="0.3">
      <c r="I7463" t="s">
        <v>11977</v>
      </c>
      <c r="J7463" t="s">
        <v>11978</v>
      </c>
      <c r="K7463" s="5">
        <v>23.9</v>
      </c>
      <c r="L7463" s="6"/>
      <c r="M7463" s="6"/>
    </row>
    <row r="7464" spans="9:13" x14ac:dyDescent="0.3">
      <c r="I7464" t="s">
        <v>11979</v>
      </c>
      <c r="J7464" t="s">
        <v>6400</v>
      </c>
      <c r="K7464" s="5">
        <v>523.09</v>
      </c>
      <c r="L7464" s="6"/>
      <c r="M7464" s="6"/>
    </row>
    <row r="7465" spans="9:13" x14ac:dyDescent="0.3">
      <c r="I7465" t="s">
        <v>11980</v>
      </c>
      <c r="J7465" t="s">
        <v>10913</v>
      </c>
      <c r="K7465" s="5">
        <v>1032</v>
      </c>
      <c r="L7465" s="6"/>
      <c r="M7465" s="6"/>
    </row>
    <row r="7466" spans="9:13" x14ac:dyDescent="0.3">
      <c r="I7466" t="s">
        <v>11981</v>
      </c>
      <c r="J7466" t="s">
        <v>6488</v>
      </c>
      <c r="K7466" s="5">
        <v>1026.8399999999999</v>
      </c>
      <c r="L7466" s="6"/>
      <c r="M7466" s="6"/>
    </row>
    <row r="7467" spans="9:13" x14ac:dyDescent="0.3">
      <c r="I7467" t="s">
        <v>11982</v>
      </c>
      <c r="J7467" t="s">
        <v>8205</v>
      </c>
      <c r="K7467" s="5">
        <v>493.62</v>
      </c>
      <c r="L7467" s="6"/>
      <c r="M7467" s="6"/>
    </row>
    <row r="7468" spans="9:13" x14ac:dyDescent="0.3">
      <c r="I7468" t="s">
        <v>11983</v>
      </c>
      <c r="J7468" t="s">
        <v>8804</v>
      </c>
      <c r="K7468" s="5">
        <v>540.17999999999995</v>
      </c>
      <c r="L7468" s="6"/>
      <c r="M7468" s="6"/>
    </row>
    <row r="7469" spans="9:13" x14ac:dyDescent="0.3">
      <c r="I7469" t="s">
        <v>11984</v>
      </c>
      <c r="J7469" t="s">
        <v>9877</v>
      </c>
      <c r="K7469" s="5">
        <v>43.97</v>
      </c>
      <c r="L7469" s="6"/>
      <c r="M7469" s="6"/>
    </row>
    <row r="7470" spans="9:13" x14ac:dyDescent="0.3">
      <c r="I7470" t="s">
        <v>11985</v>
      </c>
      <c r="J7470" t="s">
        <v>6470</v>
      </c>
      <c r="K7470" s="5">
        <v>52.55</v>
      </c>
      <c r="L7470" s="6"/>
      <c r="M7470" s="6"/>
    </row>
    <row r="7471" spans="9:13" x14ac:dyDescent="0.3">
      <c r="I7471" t="s">
        <v>11986</v>
      </c>
      <c r="J7471" t="s">
        <v>9368</v>
      </c>
      <c r="K7471" s="5">
        <v>26.5</v>
      </c>
      <c r="L7471" s="6"/>
      <c r="M7471" s="6"/>
    </row>
    <row r="7472" spans="9:13" x14ac:dyDescent="0.3">
      <c r="I7472" t="s">
        <v>11987</v>
      </c>
      <c r="J7472" t="s">
        <v>6417</v>
      </c>
      <c r="K7472" s="5">
        <v>370.05</v>
      </c>
      <c r="L7472" s="6"/>
      <c r="M7472" s="6"/>
    </row>
    <row r="7473" spans="9:13" x14ac:dyDescent="0.3">
      <c r="I7473" t="s">
        <v>11988</v>
      </c>
      <c r="J7473" t="s">
        <v>6507</v>
      </c>
      <c r="K7473" s="5">
        <v>1030.32</v>
      </c>
      <c r="L7473" s="6"/>
      <c r="M7473" s="6"/>
    </row>
    <row r="7474" spans="9:13" x14ac:dyDescent="0.3">
      <c r="I7474" t="s">
        <v>11989</v>
      </c>
      <c r="J7474" t="s">
        <v>6507</v>
      </c>
      <c r="K7474" s="5">
        <v>966.73</v>
      </c>
      <c r="L7474" s="6"/>
      <c r="M7474" s="6"/>
    </row>
    <row r="7475" spans="9:13" x14ac:dyDescent="0.3">
      <c r="I7475" t="s">
        <v>11990</v>
      </c>
      <c r="J7475" t="s">
        <v>2650</v>
      </c>
      <c r="K7475" s="5">
        <v>735.2</v>
      </c>
      <c r="L7475" s="6"/>
      <c r="M7475" s="6"/>
    </row>
    <row r="7476" spans="9:13" x14ac:dyDescent="0.3">
      <c r="I7476" t="s">
        <v>11991</v>
      </c>
      <c r="J7476" t="s">
        <v>6510</v>
      </c>
      <c r="K7476" s="5">
        <v>3086.78</v>
      </c>
      <c r="L7476" s="6"/>
      <c r="M7476" s="6"/>
    </row>
    <row r="7477" spans="9:13" x14ac:dyDescent="0.3">
      <c r="I7477" t="s">
        <v>11992</v>
      </c>
      <c r="J7477" t="s">
        <v>6387</v>
      </c>
      <c r="K7477" s="5">
        <v>1072.3699999999999</v>
      </c>
      <c r="L7477" s="6"/>
      <c r="M7477" s="6"/>
    </row>
    <row r="7478" spans="9:13" x14ac:dyDescent="0.3">
      <c r="I7478" t="s">
        <v>11993</v>
      </c>
      <c r="J7478" t="s">
        <v>6397</v>
      </c>
      <c r="K7478" s="5">
        <v>559.95000000000005</v>
      </c>
      <c r="L7478" s="6"/>
      <c r="M7478" s="6"/>
    </row>
    <row r="7479" spans="9:13" x14ac:dyDescent="0.3">
      <c r="I7479" t="s">
        <v>11994</v>
      </c>
      <c r="J7479" t="s">
        <v>7053</v>
      </c>
      <c r="K7479" s="5">
        <v>563.32000000000005</v>
      </c>
      <c r="L7479" s="6">
        <v>1126.6400000000001</v>
      </c>
      <c r="M7479" s="6"/>
    </row>
    <row r="7480" spans="9:13" x14ac:dyDescent="0.3">
      <c r="I7480" t="s">
        <v>11995</v>
      </c>
      <c r="J7480" t="s">
        <v>217</v>
      </c>
      <c r="K7480" s="5">
        <v>992.03</v>
      </c>
      <c r="L7480" s="6"/>
      <c r="M7480" s="6"/>
    </row>
    <row r="7481" spans="9:13" x14ac:dyDescent="0.3">
      <c r="I7481" t="s">
        <v>11996</v>
      </c>
      <c r="J7481" t="s">
        <v>11997</v>
      </c>
      <c r="K7481" s="5">
        <v>7170.53</v>
      </c>
      <c r="L7481" s="6"/>
      <c r="M7481" s="6"/>
    </row>
    <row r="7482" spans="9:13" x14ac:dyDescent="0.3">
      <c r="I7482" t="s">
        <v>11998</v>
      </c>
      <c r="J7482" t="s">
        <v>8816</v>
      </c>
      <c r="K7482" s="5">
        <v>1811.32</v>
      </c>
      <c r="L7482" s="6"/>
      <c r="M7482" s="6"/>
    </row>
    <row r="7483" spans="9:13" x14ac:dyDescent="0.3">
      <c r="I7483" t="s">
        <v>11999</v>
      </c>
      <c r="J7483" t="s">
        <v>10513</v>
      </c>
      <c r="K7483" s="5">
        <v>2534.81</v>
      </c>
      <c r="L7483" s="6"/>
      <c r="M7483" s="6"/>
    </row>
    <row r="7484" spans="9:13" x14ac:dyDescent="0.3">
      <c r="I7484" t="s">
        <v>12000</v>
      </c>
      <c r="J7484" t="s">
        <v>6986</v>
      </c>
      <c r="K7484" s="5">
        <v>113.77</v>
      </c>
      <c r="L7484" s="6"/>
      <c r="M7484" s="6"/>
    </row>
    <row r="7485" spans="9:13" x14ac:dyDescent="0.3">
      <c r="I7485" t="s">
        <v>12001</v>
      </c>
      <c r="J7485" t="s">
        <v>7667</v>
      </c>
      <c r="K7485" s="5">
        <v>106.12</v>
      </c>
      <c r="L7485" s="6"/>
      <c r="M7485" s="6"/>
    </row>
    <row r="7486" spans="9:13" x14ac:dyDescent="0.3">
      <c r="I7486" t="s">
        <v>12002</v>
      </c>
      <c r="J7486" t="s">
        <v>6986</v>
      </c>
      <c r="K7486" s="5">
        <v>33.700000000000003</v>
      </c>
      <c r="L7486" s="6"/>
      <c r="M7486" s="6"/>
    </row>
    <row r="7487" spans="9:13" x14ac:dyDescent="0.3">
      <c r="I7487" t="s">
        <v>12003</v>
      </c>
      <c r="J7487" t="s">
        <v>6510</v>
      </c>
      <c r="K7487" s="5">
        <v>2027.01</v>
      </c>
      <c r="L7487" s="6"/>
      <c r="M7487" s="6"/>
    </row>
    <row r="7488" spans="9:13" x14ac:dyDescent="0.3">
      <c r="I7488" t="s">
        <v>12004</v>
      </c>
      <c r="J7488" t="s">
        <v>6585</v>
      </c>
      <c r="K7488" s="5">
        <v>170.1</v>
      </c>
      <c r="L7488" s="6"/>
      <c r="M7488" s="6"/>
    </row>
    <row r="7489" spans="9:13" x14ac:dyDescent="0.3">
      <c r="I7489" t="s">
        <v>12005</v>
      </c>
      <c r="J7489" t="s">
        <v>9382</v>
      </c>
      <c r="K7489" s="5">
        <v>20.23</v>
      </c>
      <c r="L7489" s="6"/>
      <c r="M7489" s="6"/>
    </row>
    <row r="7490" spans="9:13" x14ac:dyDescent="0.3">
      <c r="I7490" t="s">
        <v>12006</v>
      </c>
      <c r="J7490" t="s">
        <v>6529</v>
      </c>
      <c r="K7490" s="5">
        <v>100</v>
      </c>
      <c r="L7490" s="6"/>
      <c r="M7490" s="6"/>
    </row>
    <row r="7491" spans="9:13" x14ac:dyDescent="0.3">
      <c r="I7491" t="s">
        <v>12007</v>
      </c>
      <c r="J7491" t="s">
        <v>6436</v>
      </c>
      <c r="K7491" s="5">
        <v>992.88</v>
      </c>
      <c r="L7491" s="6"/>
      <c r="M7491" s="6"/>
    </row>
    <row r="7492" spans="9:13" x14ac:dyDescent="0.3">
      <c r="I7492" t="s">
        <v>12008</v>
      </c>
      <c r="J7492" t="s">
        <v>12009</v>
      </c>
      <c r="K7492" s="5">
        <v>1665.1</v>
      </c>
      <c r="L7492" s="6"/>
      <c r="M7492" s="6"/>
    </row>
    <row r="7493" spans="9:13" x14ac:dyDescent="0.3">
      <c r="I7493" t="s">
        <v>12010</v>
      </c>
      <c r="J7493" t="s">
        <v>12011</v>
      </c>
      <c r="K7493" s="5">
        <v>118373</v>
      </c>
      <c r="L7493" s="6">
        <v>124694.5</v>
      </c>
      <c r="M7493" s="6"/>
    </row>
    <row r="7494" spans="9:13" x14ac:dyDescent="0.3">
      <c r="I7494" t="s">
        <v>12012</v>
      </c>
      <c r="J7494" t="s">
        <v>12013</v>
      </c>
      <c r="K7494" s="5">
        <v>270.52</v>
      </c>
      <c r="L7494" s="6"/>
      <c r="M7494" s="6"/>
    </row>
    <row r="7495" spans="9:13" x14ac:dyDescent="0.3">
      <c r="I7495" t="s">
        <v>12014</v>
      </c>
      <c r="J7495" t="s">
        <v>6561</v>
      </c>
      <c r="K7495" s="5">
        <v>784.71</v>
      </c>
      <c r="L7495" s="6"/>
      <c r="M7495" s="6"/>
    </row>
    <row r="7496" spans="9:13" x14ac:dyDescent="0.3">
      <c r="I7496" t="s">
        <v>12015</v>
      </c>
      <c r="J7496" t="s">
        <v>6505</v>
      </c>
      <c r="K7496" s="5">
        <v>42.71</v>
      </c>
      <c r="L7496" s="6"/>
      <c r="M7496" s="6"/>
    </row>
    <row r="7497" spans="9:13" x14ac:dyDescent="0.3">
      <c r="I7497" t="s">
        <v>12016</v>
      </c>
      <c r="J7497" t="s">
        <v>9382</v>
      </c>
      <c r="K7497" s="5">
        <v>68.17</v>
      </c>
      <c r="L7497" s="6"/>
      <c r="M7497" s="6"/>
    </row>
    <row r="7498" spans="9:13" x14ac:dyDescent="0.3">
      <c r="I7498" t="s">
        <v>12017</v>
      </c>
      <c r="J7498" t="s">
        <v>6555</v>
      </c>
      <c r="K7498" s="5">
        <v>5045.2299999999996</v>
      </c>
      <c r="L7498" s="6"/>
      <c r="M7498" s="6"/>
    </row>
    <row r="7499" spans="9:13" x14ac:dyDescent="0.3">
      <c r="I7499" t="s">
        <v>12018</v>
      </c>
      <c r="J7499" t="s">
        <v>6400</v>
      </c>
      <c r="K7499" s="5">
        <v>3077.5</v>
      </c>
      <c r="L7499" s="6"/>
      <c r="M7499" s="6"/>
    </row>
    <row r="7500" spans="9:13" x14ac:dyDescent="0.3">
      <c r="I7500" t="s">
        <v>12019</v>
      </c>
      <c r="J7500" t="s">
        <v>6629</v>
      </c>
      <c r="K7500" s="5">
        <v>314.77</v>
      </c>
      <c r="L7500" s="6"/>
      <c r="M7500" s="6"/>
    </row>
    <row r="7501" spans="9:13" x14ac:dyDescent="0.3">
      <c r="I7501" t="s">
        <v>12020</v>
      </c>
      <c r="J7501" t="s">
        <v>12021</v>
      </c>
      <c r="K7501" s="5">
        <v>265.05</v>
      </c>
      <c r="L7501" s="6"/>
      <c r="M7501" s="6"/>
    </row>
    <row r="7502" spans="9:13" x14ac:dyDescent="0.3">
      <c r="I7502" t="s">
        <v>12022</v>
      </c>
      <c r="J7502" t="s">
        <v>7076</v>
      </c>
      <c r="K7502" s="5">
        <v>1101.22</v>
      </c>
      <c r="L7502" s="6">
        <v>2199.44</v>
      </c>
      <c r="M7502" s="6"/>
    </row>
    <row r="7503" spans="9:13" x14ac:dyDescent="0.3">
      <c r="I7503" t="s">
        <v>12023</v>
      </c>
      <c r="J7503" t="s">
        <v>12024</v>
      </c>
      <c r="K7503" s="5">
        <v>14827.95</v>
      </c>
      <c r="L7503" s="6"/>
      <c r="M7503" s="6"/>
    </row>
    <row r="7504" spans="9:13" x14ac:dyDescent="0.3">
      <c r="I7504" t="s">
        <v>12025</v>
      </c>
      <c r="J7504" t="s">
        <v>6493</v>
      </c>
      <c r="K7504" s="5">
        <v>239.32</v>
      </c>
      <c r="L7504" s="6"/>
      <c r="M7504" s="6"/>
    </row>
    <row r="7505" spans="9:13" x14ac:dyDescent="0.3">
      <c r="I7505" t="s">
        <v>12026</v>
      </c>
      <c r="J7505" t="s">
        <v>217</v>
      </c>
      <c r="K7505" s="5">
        <v>970.57</v>
      </c>
      <c r="L7505" s="6"/>
      <c r="M7505" s="6"/>
    </row>
    <row r="7506" spans="9:13" x14ac:dyDescent="0.3">
      <c r="I7506" t="s">
        <v>12027</v>
      </c>
      <c r="J7506" t="s">
        <v>217</v>
      </c>
      <c r="K7506" s="5">
        <v>980.08</v>
      </c>
      <c r="L7506" s="6"/>
      <c r="M7506" s="6"/>
    </row>
    <row r="7507" spans="9:13" x14ac:dyDescent="0.3">
      <c r="I7507" t="s">
        <v>12028</v>
      </c>
      <c r="J7507" t="s">
        <v>217</v>
      </c>
      <c r="K7507" s="5">
        <v>1002.44</v>
      </c>
      <c r="L7507" s="6"/>
      <c r="M7507" s="6"/>
    </row>
    <row r="7508" spans="9:13" x14ac:dyDescent="0.3">
      <c r="I7508" t="s">
        <v>12029</v>
      </c>
      <c r="J7508" t="s">
        <v>6400</v>
      </c>
      <c r="K7508" s="5">
        <v>812.1</v>
      </c>
      <c r="L7508" s="6"/>
      <c r="M7508" s="6"/>
    </row>
    <row r="7509" spans="9:13" x14ac:dyDescent="0.3">
      <c r="I7509" t="s">
        <v>12030</v>
      </c>
      <c r="J7509" t="s">
        <v>7154</v>
      </c>
      <c r="K7509" s="5">
        <v>16234.52</v>
      </c>
      <c r="L7509" s="6">
        <v>28391.5</v>
      </c>
      <c r="M7509" s="6"/>
    </row>
    <row r="7510" spans="9:13" x14ac:dyDescent="0.3">
      <c r="I7510" t="s">
        <v>12031</v>
      </c>
      <c r="J7510" t="s">
        <v>6407</v>
      </c>
      <c r="K7510" s="5">
        <v>66.23</v>
      </c>
      <c r="L7510" s="6"/>
      <c r="M7510" s="6"/>
    </row>
    <row r="7511" spans="9:13" x14ac:dyDescent="0.3">
      <c r="I7511" t="s">
        <v>12032</v>
      </c>
      <c r="J7511" t="s">
        <v>7123</v>
      </c>
      <c r="K7511" s="5">
        <v>305.02</v>
      </c>
      <c r="L7511" s="6"/>
      <c r="M7511" s="6"/>
    </row>
    <row r="7512" spans="9:13" x14ac:dyDescent="0.3">
      <c r="I7512" t="s">
        <v>12033</v>
      </c>
      <c r="J7512" t="s">
        <v>6546</v>
      </c>
      <c r="K7512" s="5">
        <v>1065.03</v>
      </c>
      <c r="L7512" s="6">
        <v>915.46</v>
      </c>
      <c r="M7512" s="6"/>
    </row>
    <row r="7513" spans="9:13" x14ac:dyDescent="0.3">
      <c r="I7513" t="s">
        <v>12034</v>
      </c>
      <c r="J7513" t="s">
        <v>6546</v>
      </c>
      <c r="K7513" s="5">
        <v>1008.36</v>
      </c>
      <c r="L7513" s="6">
        <v>2016.72</v>
      </c>
      <c r="M7513" s="6"/>
    </row>
    <row r="7514" spans="9:13" x14ac:dyDescent="0.3">
      <c r="I7514" t="s">
        <v>12035</v>
      </c>
      <c r="J7514" t="s">
        <v>6488</v>
      </c>
      <c r="K7514" s="5">
        <v>975.36</v>
      </c>
      <c r="L7514" s="6"/>
      <c r="M7514" s="6"/>
    </row>
    <row r="7515" spans="9:13" x14ac:dyDescent="0.3">
      <c r="I7515" t="s">
        <v>12036</v>
      </c>
      <c r="J7515" t="s">
        <v>6588</v>
      </c>
      <c r="K7515" s="5">
        <v>1114.2</v>
      </c>
      <c r="L7515" s="6"/>
      <c r="M7515" s="6"/>
    </row>
    <row r="7516" spans="9:13" x14ac:dyDescent="0.3">
      <c r="I7516" t="s">
        <v>12037</v>
      </c>
      <c r="J7516" t="s">
        <v>7230</v>
      </c>
      <c r="K7516" s="5">
        <v>1034.1500000000001</v>
      </c>
      <c r="L7516" s="6"/>
      <c r="M7516" s="6"/>
    </row>
    <row r="7517" spans="9:13" x14ac:dyDescent="0.3">
      <c r="I7517" t="s">
        <v>12038</v>
      </c>
      <c r="J7517" t="s">
        <v>6594</v>
      </c>
      <c r="K7517" s="5">
        <v>2642.59</v>
      </c>
      <c r="L7517" s="6">
        <v>2124.6999999999998</v>
      </c>
      <c r="M7517" s="6"/>
    </row>
    <row r="7518" spans="9:13" x14ac:dyDescent="0.3">
      <c r="I7518" t="s">
        <v>12039</v>
      </c>
      <c r="J7518" t="s">
        <v>6594</v>
      </c>
      <c r="K7518" s="5">
        <v>369.6</v>
      </c>
      <c r="L7518" s="6"/>
      <c r="M7518" s="6"/>
    </row>
    <row r="7519" spans="9:13" x14ac:dyDescent="0.3">
      <c r="I7519" t="s">
        <v>12040</v>
      </c>
      <c r="J7519" t="s">
        <v>6415</v>
      </c>
      <c r="K7519" s="5">
        <v>1018.02</v>
      </c>
      <c r="L7519" s="6"/>
      <c r="M7519" s="6"/>
    </row>
    <row r="7520" spans="9:13" x14ac:dyDescent="0.3">
      <c r="I7520" t="s">
        <v>12041</v>
      </c>
      <c r="J7520" t="s">
        <v>7003</v>
      </c>
      <c r="K7520" s="5">
        <v>780.33</v>
      </c>
      <c r="L7520" s="6"/>
      <c r="M7520" s="6"/>
    </row>
    <row r="7521" spans="9:13" x14ac:dyDescent="0.3">
      <c r="I7521" t="s">
        <v>12042</v>
      </c>
      <c r="J7521" t="s">
        <v>6488</v>
      </c>
      <c r="K7521" s="5">
        <v>828.94</v>
      </c>
      <c r="L7521" s="6">
        <v>1657.88</v>
      </c>
      <c r="M7521" s="6"/>
    </row>
    <row r="7522" spans="9:13" x14ac:dyDescent="0.3">
      <c r="I7522" t="s">
        <v>12043</v>
      </c>
      <c r="J7522" t="s">
        <v>6488</v>
      </c>
      <c r="K7522" s="5">
        <v>142.91999999999999</v>
      </c>
      <c r="L7522" s="6"/>
      <c r="M7522" s="6"/>
    </row>
    <row r="7523" spans="9:13" x14ac:dyDescent="0.3">
      <c r="I7523" t="s">
        <v>12044</v>
      </c>
      <c r="J7523" t="s">
        <v>6607</v>
      </c>
      <c r="K7523" s="5">
        <v>6.02</v>
      </c>
      <c r="L7523" s="6"/>
      <c r="M7523" s="6"/>
    </row>
    <row r="7524" spans="9:13" x14ac:dyDescent="0.3">
      <c r="I7524" t="s">
        <v>12045</v>
      </c>
      <c r="J7524" t="s">
        <v>6605</v>
      </c>
      <c r="K7524" s="5">
        <v>992.87</v>
      </c>
      <c r="L7524" s="6"/>
      <c r="M7524" s="6"/>
    </row>
    <row r="7525" spans="9:13" x14ac:dyDescent="0.3">
      <c r="I7525" t="s">
        <v>12046</v>
      </c>
      <c r="J7525" t="s">
        <v>6605</v>
      </c>
      <c r="K7525" s="5">
        <v>974.93</v>
      </c>
      <c r="L7525" s="6"/>
      <c r="M7525" s="6"/>
    </row>
    <row r="7526" spans="9:13" x14ac:dyDescent="0.3">
      <c r="I7526" t="s">
        <v>12047</v>
      </c>
      <c r="J7526" t="s">
        <v>2650</v>
      </c>
      <c r="K7526" s="5">
        <v>2028.24</v>
      </c>
      <c r="L7526" s="6">
        <v>4056.48</v>
      </c>
      <c r="M7526" s="6"/>
    </row>
    <row r="7527" spans="9:13" x14ac:dyDescent="0.3">
      <c r="I7527" t="s">
        <v>12048</v>
      </c>
      <c r="J7527" t="s">
        <v>12049</v>
      </c>
      <c r="K7527" s="5">
        <v>3722.46</v>
      </c>
      <c r="L7527" s="6">
        <v>8614.4</v>
      </c>
      <c r="M7527" s="6"/>
    </row>
    <row r="7528" spans="9:13" x14ac:dyDescent="0.3">
      <c r="I7528" t="s">
        <v>12050</v>
      </c>
      <c r="J7528" t="s">
        <v>6555</v>
      </c>
      <c r="K7528" s="5">
        <v>5164.7299999999996</v>
      </c>
      <c r="L7528" s="6">
        <v>291.83999999999997</v>
      </c>
      <c r="M7528" s="6"/>
    </row>
    <row r="7529" spans="9:13" x14ac:dyDescent="0.3">
      <c r="I7529" t="s">
        <v>12051</v>
      </c>
      <c r="J7529" t="s">
        <v>6488</v>
      </c>
      <c r="K7529" s="5">
        <v>1029.43</v>
      </c>
      <c r="L7529" s="6">
        <v>2058.86</v>
      </c>
      <c r="M7529" s="6"/>
    </row>
    <row r="7530" spans="9:13" x14ac:dyDescent="0.3">
      <c r="I7530" t="s">
        <v>12052</v>
      </c>
      <c r="J7530" t="s">
        <v>6609</v>
      </c>
      <c r="K7530" s="5">
        <v>130.27000000000001</v>
      </c>
      <c r="L7530" s="6"/>
      <c r="M7530" s="6"/>
    </row>
    <row r="7531" spans="9:13" x14ac:dyDescent="0.3">
      <c r="I7531" t="s">
        <v>12053</v>
      </c>
      <c r="J7531" t="s">
        <v>12054</v>
      </c>
      <c r="K7531" s="5">
        <v>977.73</v>
      </c>
      <c r="L7531" s="6">
        <v>1955.46</v>
      </c>
      <c r="M7531" s="6"/>
    </row>
    <row r="7532" spans="9:13" x14ac:dyDescent="0.3">
      <c r="I7532" t="s">
        <v>12055</v>
      </c>
      <c r="J7532" t="s">
        <v>6488</v>
      </c>
      <c r="K7532" s="5">
        <v>1059.83</v>
      </c>
      <c r="L7532" s="6">
        <v>185.34</v>
      </c>
      <c r="M7532" s="6"/>
    </row>
    <row r="7533" spans="9:13" x14ac:dyDescent="0.3">
      <c r="I7533" t="s">
        <v>12056</v>
      </c>
      <c r="J7533" t="s">
        <v>5958</v>
      </c>
      <c r="K7533" s="5">
        <v>866.94</v>
      </c>
      <c r="L7533" s="6">
        <v>424.22</v>
      </c>
      <c r="M7533" s="6"/>
    </row>
    <row r="7534" spans="9:13" x14ac:dyDescent="0.3">
      <c r="I7534" t="s">
        <v>12057</v>
      </c>
      <c r="J7534" t="s">
        <v>8285</v>
      </c>
      <c r="K7534" s="5">
        <v>108.95</v>
      </c>
      <c r="L7534" s="6"/>
      <c r="M7534" s="6"/>
    </row>
    <row r="7535" spans="9:13" x14ac:dyDescent="0.3">
      <c r="I7535" t="s">
        <v>12058</v>
      </c>
      <c r="J7535" t="s">
        <v>12059</v>
      </c>
      <c r="K7535" s="5">
        <v>495.74</v>
      </c>
      <c r="L7535" s="6"/>
      <c r="M7535" s="6"/>
    </row>
    <row r="7536" spans="9:13" x14ac:dyDescent="0.3">
      <c r="I7536" t="s">
        <v>12060</v>
      </c>
      <c r="J7536" t="s">
        <v>6609</v>
      </c>
      <c r="K7536" s="5">
        <v>212.95</v>
      </c>
      <c r="L7536" s="6"/>
      <c r="M7536" s="6"/>
    </row>
    <row r="7537" spans="9:13" x14ac:dyDescent="0.3">
      <c r="I7537" t="s">
        <v>12061</v>
      </c>
      <c r="J7537" t="s">
        <v>6415</v>
      </c>
      <c r="K7537" s="5">
        <v>2100.4299999999998</v>
      </c>
      <c r="L7537" s="6"/>
      <c r="M7537" s="6"/>
    </row>
    <row r="7538" spans="9:13" x14ac:dyDescent="0.3">
      <c r="I7538" t="s">
        <v>12062</v>
      </c>
      <c r="J7538" t="s">
        <v>6515</v>
      </c>
      <c r="K7538" s="5">
        <v>1850.2</v>
      </c>
      <c r="L7538" s="6">
        <v>2364.44</v>
      </c>
      <c r="M7538" s="6"/>
    </row>
    <row r="7539" spans="9:13" x14ac:dyDescent="0.3">
      <c r="I7539" t="s">
        <v>12063</v>
      </c>
      <c r="J7539" t="s">
        <v>325</v>
      </c>
      <c r="K7539" s="5">
        <v>1263.7</v>
      </c>
      <c r="L7539" s="6">
        <v>2325.88</v>
      </c>
      <c r="M7539" s="6"/>
    </row>
    <row r="7540" spans="9:13" x14ac:dyDescent="0.3">
      <c r="I7540" t="s">
        <v>12064</v>
      </c>
      <c r="J7540" t="s">
        <v>12065</v>
      </c>
      <c r="K7540" s="5">
        <v>10299.89</v>
      </c>
      <c r="L7540" s="6">
        <v>8900.2800000000007</v>
      </c>
      <c r="M7540" s="6"/>
    </row>
    <row r="7541" spans="9:13" x14ac:dyDescent="0.3">
      <c r="I7541" t="s">
        <v>12066</v>
      </c>
      <c r="J7541" t="s">
        <v>6603</v>
      </c>
      <c r="K7541" s="5">
        <v>629.39</v>
      </c>
      <c r="L7541" s="6"/>
      <c r="M7541" s="6"/>
    </row>
    <row r="7542" spans="9:13" x14ac:dyDescent="0.3">
      <c r="I7542" t="s">
        <v>12067</v>
      </c>
      <c r="J7542" t="s">
        <v>6603</v>
      </c>
      <c r="K7542" s="5">
        <v>25.42</v>
      </c>
      <c r="L7542" s="6">
        <v>50.84</v>
      </c>
      <c r="M7542" s="6"/>
    </row>
    <row r="7543" spans="9:13" x14ac:dyDescent="0.3">
      <c r="I7543" t="s">
        <v>12068</v>
      </c>
      <c r="J7543" t="s">
        <v>12069</v>
      </c>
      <c r="K7543" s="5">
        <v>2815.19</v>
      </c>
      <c r="L7543" s="6">
        <v>5194.8500000000004</v>
      </c>
      <c r="M7543" s="6"/>
    </row>
    <row r="7544" spans="9:13" x14ac:dyDescent="0.3">
      <c r="I7544" t="s">
        <v>12070</v>
      </c>
      <c r="J7544" t="s">
        <v>12071</v>
      </c>
      <c r="K7544" s="5"/>
      <c r="L7544" s="6">
        <v>1028.29</v>
      </c>
      <c r="M7544" s="6"/>
    </row>
    <row r="7545" spans="9:13" x14ac:dyDescent="0.3">
      <c r="I7545" t="s">
        <v>12072</v>
      </c>
      <c r="J7545" t="s">
        <v>6400</v>
      </c>
      <c r="K7545" s="5">
        <v>66.260000000000005</v>
      </c>
      <c r="L7545" s="6"/>
      <c r="M7545" s="6"/>
    </row>
    <row r="7546" spans="9:13" x14ac:dyDescent="0.3">
      <c r="I7546" t="s">
        <v>12073</v>
      </c>
      <c r="J7546" t="s">
        <v>6609</v>
      </c>
      <c r="K7546" s="5">
        <v>138.78</v>
      </c>
      <c r="L7546" s="6"/>
      <c r="M7546" s="6"/>
    </row>
    <row r="7547" spans="9:13" x14ac:dyDescent="0.3">
      <c r="I7547" t="s">
        <v>12074</v>
      </c>
      <c r="J7547" t="s">
        <v>6631</v>
      </c>
      <c r="K7547" s="5">
        <v>8650.76</v>
      </c>
      <c r="L7547" s="6">
        <v>13732.12</v>
      </c>
      <c r="M7547" s="6"/>
    </row>
    <row r="7548" spans="9:13" x14ac:dyDescent="0.3">
      <c r="I7548" t="s">
        <v>12075</v>
      </c>
      <c r="J7548" t="s">
        <v>6635</v>
      </c>
      <c r="K7548" s="5">
        <v>649.89</v>
      </c>
      <c r="L7548" s="6"/>
      <c r="M7548" s="6"/>
    </row>
    <row r="7549" spans="9:13" x14ac:dyDescent="0.3">
      <c r="I7549" t="s">
        <v>12076</v>
      </c>
      <c r="J7549" t="s">
        <v>12077</v>
      </c>
      <c r="K7549" s="5">
        <v>1293.2</v>
      </c>
      <c r="L7549" s="6"/>
      <c r="M7549" s="6"/>
    </row>
    <row r="7550" spans="9:13" x14ac:dyDescent="0.3">
      <c r="I7550" t="s">
        <v>12078</v>
      </c>
      <c r="J7550" t="s">
        <v>6417</v>
      </c>
      <c r="K7550" s="5">
        <v>7419.79</v>
      </c>
      <c r="L7550" s="6">
        <v>12142.46</v>
      </c>
      <c r="M7550" s="6"/>
    </row>
    <row r="7551" spans="9:13" x14ac:dyDescent="0.3">
      <c r="I7551" t="s">
        <v>12079</v>
      </c>
      <c r="J7551" t="s">
        <v>6631</v>
      </c>
      <c r="K7551" s="5">
        <v>1076.81</v>
      </c>
      <c r="L7551" s="6"/>
      <c r="M7551" s="6"/>
    </row>
    <row r="7552" spans="9:13" x14ac:dyDescent="0.3">
      <c r="I7552" t="s">
        <v>12080</v>
      </c>
      <c r="J7552" t="s">
        <v>12081</v>
      </c>
      <c r="K7552" s="5">
        <v>107.21</v>
      </c>
      <c r="L7552" s="6"/>
      <c r="M7552" s="6"/>
    </row>
    <row r="7553" spans="9:13" x14ac:dyDescent="0.3">
      <c r="I7553" t="s">
        <v>12082</v>
      </c>
      <c r="J7553" t="s">
        <v>7111</v>
      </c>
      <c r="K7553" s="5">
        <v>96.62</v>
      </c>
      <c r="L7553" s="6">
        <v>117.64</v>
      </c>
      <c r="M7553" s="6"/>
    </row>
    <row r="7554" spans="9:13" x14ac:dyDescent="0.3">
      <c r="I7554" t="s">
        <v>12083</v>
      </c>
      <c r="J7554" t="s">
        <v>6609</v>
      </c>
      <c r="K7554" s="5">
        <v>126.04</v>
      </c>
      <c r="L7554" s="6"/>
      <c r="M7554" s="6"/>
    </row>
    <row r="7555" spans="9:13" x14ac:dyDescent="0.3">
      <c r="I7555" t="s">
        <v>12084</v>
      </c>
      <c r="J7555" t="s">
        <v>12085</v>
      </c>
      <c r="K7555" s="5">
        <v>1</v>
      </c>
      <c r="L7555" s="6">
        <v>1</v>
      </c>
      <c r="M7555" s="6"/>
    </row>
    <row r="7556" spans="9:13" x14ac:dyDescent="0.3">
      <c r="I7556" t="s">
        <v>12086</v>
      </c>
      <c r="J7556" t="s">
        <v>6515</v>
      </c>
      <c r="K7556" s="5">
        <v>1956.47</v>
      </c>
      <c r="L7556" s="6">
        <v>2243.7600000000002</v>
      </c>
      <c r="M7556" s="6"/>
    </row>
    <row r="7557" spans="9:13" x14ac:dyDescent="0.3">
      <c r="I7557" t="s">
        <v>12087</v>
      </c>
      <c r="J7557" t="s">
        <v>12088</v>
      </c>
      <c r="K7557" s="5">
        <v>541.51</v>
      </c>
      <c r="L7557" s="6">
        <v>-295.93</v>
      </c>
      <c r="M7557" s="6"/>
    </row>
    <row r="7558" spans="9:13" x14ac:dyDescent="0.3">
      <c r="I7558" t="s">
        <v>12089</v>
      </c>
      <c r="J7558" t="s">
        <v>6400</v>
      </c>
      <c r="K7558" s="5">
        <v>947.91</v>
      </c>
      <c r="L7558" s="6"/>
      <c r="M7558" s="6"/>
    </row>
    <row r="7559" spans="9:13" x14ac:dyDescent="0.3">
      <c r="I7559" t="s">
        <v>12090</v>
      </c>
      <c r="J7559" t="s">
        <v>7057</v>
      </c>
      <c r="K7559" s="5">
        <v>77.66</v>
      </c>
      <c r="L7559" s="6"/>
      <c r="M7559" s="6"/>
    </row>
    <row r="7560" spans="9:13" x14ac:dyDescent="0.3">
      <c r="I7560" t="s">
        <v>12091</v>
      </c>
      <c r="J7560" t="s">
        <v>6515</v>
      </c>
      <c r="K7560" s="5">
        <v>6680.35</v>
      </c>
      <c r="L7560" s="6">
        <v>13683.07</v>
      </c>
      <c r="M7560" s="6"/>
    </row>
    <row r="7561" spans="9:13" x14ac:dyDescent="0.3">
      <c r="I7561" t="s">
        <v>12092</v>
      </c>
      <c r="J7561" t="s">
        <v>6400</v>
      </c>
      <c r="K7561" s="5">
        <v>1083.8599999999999</v>
      </c>
      <c r="L7561" s="6"/>
      <c r="M7561" s="6"/>
    </row>
    <row r="7562" spans="9:13" x14ac:dyDescent="0.3">
      <c r="I7562" t="s">
        <v>12093</v>
      </c>
      <c r="J7562" t="s">
        <v>6609</v>
      </c>
      <c r="K7562" s="5">
        <v>1036.55</v>
      </c>
      <c r="L7562" s="6"/>
      <c r="M7562" s="6"/>
    </row>
    <row r="7563" spans="9:13" x14ac:dyDescent="0.3">
      <c r="I7563" t="s">
        <v>12094</v>
      </c>
      <c r="J7563" t="s">
        <v>6590</v>
      </c>
      <c r="K7563" s="5">
        <v>810</v>
      </c>
      <c r="L7563" s="6">
        <v>1220</v>
      </c>
      <c r="M7563" s="6"/>
    </row>
    <row r="7564" spans="9:13" x14ac:dyDescent="0.3">
      <c r="I7564" t="s">
        <v>12095</v>
      </c>
      <c r="J7564" t="s">
        <v>6629</v>
      </c>
      <c r="K7564" s="5">
        <v>3950.46</v>
      </c>
      <c r="L7564" s="6">
        <v>4203.42</v>
      </c>
      <c r="M7564" s="6"/>
    </row>
    <row r="7565" spans="9:13" x14ac:dyDescent="0.3">
      <c r="I7565" t="s">
        <v>12096</v>
      </c>
      <c r="J7565" t="s">
        <v>6400</v>
      </c>
      <c r="K7565" s="5">
        <v>2037.16</v>
      </c>
      <c r="L7565" s="6"/>
      <c r="M7565" s="6"/>
    </row>
    <row r="7566" spans="9:13" x14ac:dyDescent="0.3">
      <c r="I7566" t="s">
        <v>12097</v>
      </c>
      <c r="J7566" t="s">
        <v>12098</v>
      </c>
      <c r="K7566" s="5">
        <v>62582.3</v>
      </c>
      <c r="L7566" s="6">
        <v>36558.97</v>
      </c>
      <c r="M7566" s="6"/>
    </row>
    <row r="7567" spans="9:13" x14ac:dyDescent="0.3">
      <c r="I7567" t="s">
        <v>12099</v>
      </c>
      <c r="J7567" t="s">
        <v>3452</v>
      </c>
      <c r="K7567" s="5">
        <v>715.66</v>
      </c>
      <c r="L7567" s="6"/>
      <c r="M7567" s="6"/>
    </row>
    <row r="7568" spans="9:13" x14ac:dyDescent="0.3">
      <c r="I7568" t="s">
        <v>12100</v>
      </c>
      <c r="J7568" t="s">
        <v>11527</v>
      </c>
      <c r="K7568" s="5">
        <v>293.36</v>
      </c>
      <c r="L7568" s="6">
        <v>4</v>
      </c>
      <c r="M7568" s="6"/>
    </row>
    <row r="7569" spans="9:13" x14ac:dyDescent="0.3">
      <c r="I7569" t="s">
        <v>12101</v>
      </c>
      <c r="J7569" t="s">
        <v>12102</v>
      </c>
      <c r="K7569" s="5">
        <v>2</v>
      </c>
      <c r="L7569" s="6"/>
      <c r="M7569" s="6"/>
    </row>
    <row r="7570" spans="9:13" x14ac:dyDescent="0.3">
      <c r="I7570" t="s">
        <v>12103</v>
      </c>
      <c r="J7570" t="s">
        <v>6631</v>
      </c>
      <c r="K7570" s="5">
        <v>10140.6</v>
      </c>
      <c r="L7570" s="6">
        <v>20906.98</v>
      </c>
      <c r="M7570" s="6"/>
    </row>
    <row r="7571" spans="9:13" x14ac:dyDescent="0.3">
      <c r="I7571" t="s">
        <v>12104</v>
      </c>
      <c r="J7571" t="s">
        <v>7069</v>
      </c>
      <c r="K7571" s="5"/>
      <c r="L7571" s="6">
        <v>2009.06</v>
      </c>
      <c r="M7571" s="6"/>
    </row>
    <row r="7572" spans="9:13" x14ac:dyDescent="0.3">
      <c r="I7572" t="s">
        <v>12105</v>
      </c>
      <c r="J7572" t="s">
        <v>6453</v>
      </c>
      <c r="K7572" s="5">
        <v>981.45</v>
      </c>
      <c r="L7572" s="6">
        <v>1962.9</v>
      </c>
      <c r="M7572" s="6"/>
    </row>
    <row r="7573" spans="9:13" x14ac:dyDescent="0.3">
      <c r="I7573" t="s">
        <v>12106</v>
      </c>
      <c r="J7573" t="s">
        <v>12107</v>
      </c>
      <c r="K7573" s="5">
        <v>5622.38</v>
      </c>
      <c r="L7573" s="6">
        <v>5594.43</v>
      </c>
      <c r="M7573" s="6"/>
    </row>
    <row r="7574" spans="9:13" x14ac:dyDescent="0.3">
      <c r="I7574" t="s">
        <v>12108</v>
      </c>
      <c r="J7574" t="s">
        <v>12109</v>
      </c>
      <c r="K7574" s="5"/>
      <c r="L7574" s="6">
        <v>174.52</v>
      </c>
      <c r="M7574" s="6"/>
    </row>
    <row r="7575" spans="9:13" x14ac:dyDescent="0.3">
      <c r="I7575" t="s">
        <v>12110</v>
      </c>
      <c r="J7575" t="s">
        <v>12111</v>
      </c>
      <c r="K7575" s="5">
        <v>126.6</v>
      </c>
      <c r="L7575" s="6">
        <v>126.6</v>
      </c>
      <c r="M7575" s="6"/>
    </row>
    <row r="7576" spans="9:13" x14ac:dyDescent="0.3">
      <c r="I7576" t="s">
        <v>12112</v>
      </c>
      <c r="J7576" t="s">
        <v>6483</v>
      </c>
      <c r="K7576" s="5">
        <v>1659</v>
      </c>
      <c r="L7576" s="6">
        <v>3318</v>
      </c>
      <c r="M7576" s="6"/>
    </row>
    <row r="7577" spans="9:13" x14ac:dyDescent="0.3">
      <c r="I7577" t="s">
        <v>12113</v>
      </c>
      <c r="J7577" t="s">
        <v>12114</v>
      </c>
      <c r="K7577" s="5"/>
      <c r="L7577" s="6">
        <v>2227.79</v>
      </c>
      <c r="M7577" s="6"/>
    </row>
    <row r="7578" spans="9:13" x14ac:dyDescent="0.3">
      <c r="I7578" t="s">
        <v>12115</v>
      </c>
      <c r="J7578" t="s">
        <v>6411</v>
      </c>
      <c r="K7578" s="5">
        <v>3053.38</v>
      </c>
      <c r="L7578" s="6">
        <v>11066.2</v>
      </c>
      <c r="M7578" s="6"/>
    </row>
    <row r="7579" spans="9:13" x14ac:dyDescent="0.3">
      <c r="I7579" t="s">
        <v>12116</v>
      </c>
      <c r="J7579" t="s">
        <v>12117</v>
      </c>
      <c r="K7579" s="5">
        <v>12484.93</v>
      </c>
      <c r="L7579" s="6">
        <v>11706.09</v>
      </c>
      <c r="M7579" s="6"/>
    </row>
    <row r="7580" spans="9:13" x14ac:dyDescent="0.3">
      <c r="I7580" t="s">
        <v>12118</v>
      </c>
      <c r="J7580" t="s">
        <v>6535</v>
      </c>
      <c r="K7580" s="5">
        <v>10402.08</v>
      </c>
      <c r="L7580" s="6">
        <v>20804.16</v>
      </c>
      <c r="M7580" s="6"/>
    </row>
    <row r="7581" spans="9:13" x14ac:dyDescent="0.3">
      <c r="I7581" t="s">
        <v>12119</v>
      </c>
      <c r="J7581" t="s">
        <v>9358</v>
      </c>
      <c r="K7581" s="5">
        <v>511</v>
      </c>
      <c r="L7581" s="6">
        <v>1022</v>
      </c>
      <c r="M7581" s="6"/>
    </row>
    <row r="7582" spans="9:13" x14ac:dyDescent="0.3">
      <c r="I7582" t="s">
        <v>12120</v>
      </c>
      <c r="J7582" t="s">
        <v>12121</v>
      </c>
      <c r="K7582" s="5">
        <v>295</v>
      </c>
      <c r="L7582" s="6">
        <v>255.32</v>
      </c>
      <c r="M7582" s="6"/>
    </row>
    <row r="7583" spans="9:13" x14ac:dyDescent="0.3">
      <c r="I7583" t="s">
        <v>12122</v>
      </c>
      <c r="J7583" t="s">
        <v>12123</v>
      </c>
      <c r="K7583" s="5">
        <v>729.05</v>
      </c>
      <c r="L7583" s="6"/>
      <c r="M7583" s="6"/>
    </row>
    <row r="7584" spans="9:13" x14ac:dyDescent="0.3">
      <c r="I7584" t="s">
        <v>12124</v>
      </c>
      <c r="J7584" t="s">
        <v>6405</v>
      </c>
      <c r="K7584" s="5">
        <v>1135.24</v>
      </c>
      <c r="L7584" s="6"/>
      <c r="M7584" s="6"/>
    </row>
    <row r="7585" spans="9:13" x14ac:dyDescent="0.3">
      <c r="I7585" t="s">
        <v>12125</v>
      </c>
      <c r="J7585" t="s">
        <v>2590</v>
      </c>
      <c r="K7585" s="5">
        <v>2202.73</v>
      </c>
      <c r="L7585" s="6">
        <v>1223.32</v>
      </c>
      <c r="M7585" s="6"/>
    </row>
    <row r="7586" spans="9:13" x14ac:dyDescent="0.3">
      <c r="I7586" t="s">
        <v>12126</v>
      </c>
      <c r="J7586" t="s">
        <v>263</v>
      </c>
      <c r="K7586" s="5">
        <v>1492.2</v>
      </c>
      <c r="L7586" s="6"/>
      <c r="M7586" s="6"/>
    </row>
    <row r="7587" spans="9:13" x14ac:dyDescent="0.3">
      <c r="I7587" t="s">
        <v>12127</v>
      </c>
      <c r="J7587" t="s">
        <v>6455</v>
      </c>
      <c r="K7587" s="5">
        <v>6238.34</v>
      </c>
      <c r="L7587" s="6"/>
      <c r="M7587" s="6"/>
    </row>
    <row r="7588" spans="9:13" x14ac:dyDescent="0.3">
      <c r="I7588" t="s">
        <v>12128</v>
      </c>
      <c r="J7588" t="s">
        <v>6397</v>
      </c>
      <c r="K7588" s="5">
        <v>1107.46</v>
      </c>
      <c r="L7588" s="6"/>
      <c r="M7588" s="6"/>
    </row>
    <row r="7589" spans="9:13" x14ac:dyDescent="0.3">
      <c r="I7589" t="s">
        <v>12129</v>
      </c>
      <c r="J7589" t="s">
        <v>8362</v>
      </c>
      <c r="K7589" s="5">
        <v>966.77</v>
      </c>
      <c r="L7589" s="6"/>
      <c r="M7589" s="6"/>
    </row>
    <row r="7590" spans="9:13" x14ac:dyDescent="0.3">
      <c r="I7590" t="s">
        <v>12130</v>
      </c>
      <c r="J7590" t="s">
        <v>8362</v>
      </c>
      <c r="K7590" s="5">
        <v>1088.5</v>
      </c>
      <c r="L7590" s="6">
        <v>152</v>
      </c>
      <c r="M7590" s="6"/>
    </row>
    <row r="7591" spans="9:13" x14ac:dyDescent="0.3">
      <c r="I7591" t="s">
        <v>12131</v>
      </c>
      <c r="J7591" t="s">
        <v>6397</v>
      </c>
      <c r="K7591" s="5">
        <v>1100.29</v>
      </c>
      <c r="L7591" s="6"/>
      <c r="M7591" s="6"/>
    </row>
    <row r="7592" spans="9:13" x14ac:dyDescent="0.3">
      <c r="I7592" t="s">
        <v>12132</v>
      </c>
      <c r="J7592" t="s">
        <v>6510</v>
      </c>
      <c r="K7592" s="5">
        <v>1048.2</v>
      </c>
      <c r="L7592" s="6"/>
      <c r="M7592" s="6"/>
    </row>
    <row r="7593" spans="9:13" x14ac:dyDescent="0.3">
      <c r="I7593" t="s">
        <v>12133</v>
      </c>
      <c r="J7593" t="s">
        <v>6510</v>
      </c>
      <c r="K7593" s="5">
        <v>506.61</v>
      </c>
      <c r="L7593" s="6"/>
      <c r="M7593" s="6"/>
    </row>
    <row r="7594" spans="9:13" x14ac:dyDescent="0.3">
      <c r="I7594" t="s">
        <v>12134</v>
      </c>
      <c r="J7594" t="s">
        <v>12135</v>
      </c>
      <c r="K7594" s="5">
        <v>7.9</v>
      </c>
      <c r="L7594" s="6"/>
      <c r="M7594" s="6"/>
    </row>
    <row r="7595" spans="9:13" x14ac:dyDescent="0.3">
      <c r="I7595" t="s">
        <v>12136</v>
      </c>
      <c r="J7595" t="s">
        <v>12137</v>
      </c>
      <c r="K7595" s="5">
        <v>1204.8900000000001</v>
      </c>
      <c r="L7595" s="6"/>
      <c r="M7595" s="6"/>
    </row>
    <row r="7596" spans="9:13" x14ac:dyDescent="0.3">
      <c r="I7596" t="s">
        <v>12138</v>
      </c>
      <c r="J7596" t="s">
        <v>12139</v>
      </c>
      <c r="K7596" s="5">
        <v>494.76</v>
      </c>
      <c r="L7596" s="6">
        <v>595.41999999999996</v>
      </c>
      <c r="M7596" s="6"/>
    </row>
    <row r="7597" spans="9:13" x14ac:dyDescent="0.3">
      <c r="I7597" t="s">
        <v>12140</v>
      </c>
      <c r="J7597" t="s">
        <v>8401</v>
      </c>
      <c r="K7597" s="5">
        <v>1011</v>
      </c>
      <c r="L7597" s="6">
        <v>2022</v>
      </c>
      <c r="M7597" s="6"/>
    </row>
    <row r="7598" spans="9:13" x14ac:dyDescent="0.3">
      <c r="I7598" t="s">
        <v>12141</v>
      </c>
      <c r="J7598" t="s">
        <v>7767</v>
      </c>
      <c r="K7598" s="5">
        <v>20</v>
      </c>
      <c r="L7598" s="6"/>
      <c r="M7598" s="6"/>
    </row>
    <row r="7599" spans="9:13" x14ac:dyDescent="0.3">
      <c r="I7599" t="s">
        <v>12142</v>
      </c>
      <c r="J7599" t="s">
        <v>5576</v>
      </c>
      <c r="K7599" s="5">
        <v>1230</v>
      </c>
      <c r="L7599" s="6"/>
      <c r="M7599" s="6"/>
    </row>
    <row r="7600" spans="9:13" x14ac:dyDescent="0.3">
      <c r="I7600" t="s">
        <v>12143</v>
      </c>
      <c r="J7600" t="s">
        <v>5576</v>
      </c>
      <c r="K7600" s="5">
        <v>214</v>
      </c>
      <c r="L7600" s="6"/>
      <c r="M7600" s="6"/>
    </row>
    <row r="7601" spans="9:13" x14ac:dyDescent="0.3">
      <c r="I7601" t="s">
        <v>12144</v>
      </c>
      <c r="J7601" t="s">
        <v>7187</v>
      </c>
      <c r="K7601" s="5">
        <v>50</v>
      </c>
      <c r="L7601" s="6"/>
      <c r="M7601" s="6"/>
    </row>
    <row r="7602" spans="9:13" x14ac:dyDescent="0.3">
      <c r="I7602" t="s">
        <v>12145</v>
      </c>
      <c r="J7602" t="s">
        <v>3354</v>
      </c>
      <c r="K7602" s="5">
        <v>10000</v>
      </c>
      <c r="L7602" s="6"/>
      <c r="M7602" s="6"/>
    </row>
    <row r="7603" spans="9:13" x14ac:dyDescent="0.3">
      <c r="I7603" t="s">
        <v>12146</v>
      </c>
      <c r="J7603" t="s">
        <v>12147</v>
      </c>
      <c r="K7603" s="5">
        <v>1247.78</v>
      </c>
      <c r="L7603" s="6"/>
      <c r="M7603" s="6"/>
    </row>
    <row r="7604" spans="9:13" x14ac:dyDescent="0.3">
      <c r="I7604" t="s">
        <v>12148</v>
      </c>
      <c r="J7604" t="s">
        <v>3354</v>
      </c>
      <c r="K7604" s="5">
        <v>5000</v>
      </c>
      <c r="L7604" s="6"/>
      <c r="M7604" s="6"/>
    </row>
    <row r="7605" spans="9:13" x14ac:dyDescent="0.3">
      <c r="I7605" t="s">
        <v>12149</v>
      </c>
      <c r="J7605" t="s">
        <v>5576</v>
      </c>
      <c r="K7605" s="5">
        <v>80</v>
      </c>
      <c r="L7605" s="6"/>
      <c r="M7605" s="6"/>
    </row>
    <row r="7606" spans="9:13" x14ac:dyDescent="0.3">
      <c r="I7606" t="s">
        <v>12150</v>
      </c>
      <c r="J7606" t="s">
        <v>12151</v>
      </c>
      <c r="K7606" s="5">
        <v>1145</v>
      </c>
      <c r="L7606" s="6"/>
      <c r="M7606" s="6"/>
    </row>
    <row r="7607" spans="9:13" x14ac:dyDescent="0.3">
      <c r="I7607" t="s">
        <v>12152</v>
      </c>
      <c r="J7607" t="s">
        <v>5576</v>
      </c>
      <c r="K7607" s="5">
        <v>2530</v>
      </c>
      <c r="L7607" s="6"/>
      <c r="M7607" s="6"/>
    </row>
    <row r="7608" spans="9:13" x14ac:dyDescent="0.3">
      <c r="I7608" t="s">
        <v>12153</v>
      </c>
      <c r="J7608" t="s">
        <v>3354</v>
      </c>
      <c r="K7608" s="5">
        <v>3046</v>
      </c>
      <c r="L7608" s="6"/>
      <c r="M7608" s="6"/>
    </row>
    <row r="7609" spans="9:13" x14ac:dyDescent="0.3">
      <c r="I7609" t="s">
        <v>12154</v>
      </c>
      <c r="J7609" t="s">
        <v>6687</v>
      </c>
      <c r="K7609" s="5">
        <v>375</v>
      </c>
      <c r="L7609" s="6"/>
      <c r="M7609" s="6"/>
    </row>
    <row r="7610" spans="9:13" x14ac:dyDescent="0.3">
      <c r="I7610" t="s">
        <v>12155</v>
      </c>
      <c r="J7610" t="s">
        <v>6681</v>
      </c>
      <c r="K7610" s="5">
        <v>160</v>
      </c>
      <c r="L7610" s="6"/>
      <c r="M7610" s="6"/>
    </row>
    <row r="7611" spans="9:13" x14ac:dyDescent="0.3">
      <c r="I7611" t="s">
        <v>12156</v>
      </c>
      <c r="J7611" t="s">
        <v>3354</v>
      </c>
      <c r="K7611" s="5">
        <v>2019</v>
      </c>
      <c r="L7611" s="6"/>
      <c r="M7611" s="6"/>
    </row>
    <row r="7612" spans="9:13" x14ac:dyDescent="0.3">
      <c r="I7612" t="s">
        <v>12157</v>
      </c>
      <c r="J7612" t="s">
        <v>5576</v>
      </c>
      <c r="K7612" s="5">
        <v>464</v>
      </c>
      <c r="L7612" s="6">
        <v>232</v>
      </c>
      <c r="M7612" s="6"/>
    </row>
    <row r="7613" spans="9:13" x14ac:dyDescent="0.3">
      <c r="I7613" t="s">
        <v>12158</v>
      </c>
      <c r="J7613" t="s">
        <v>5576</v>
      </c>
      <c r="K7613" s="5">
        <v>2458.5</v>
      </c>
      <c r="L7613" s="6">
        <v>855</v>
      </c>
      <c r="M7613" s="6"/>
    </row>
    <row r="7614" spans="9:13" x14ac:dyDescent="0.3">
      <c r="I7614" t="s">
        <v>12159</v>
      </c>
      <c r="J7614" t="s">
        <v>12160</v>
      </c>
      <c r="K7614" s="5">
        <v>3120.33</v>
      </c>
      <c r="L7614" s="6">
        <v>1117.9100000000001</v>
      </c>
      <c r="M7614" s="6"/>
    </row>
    <row r="7615" spans="9:13" x14ac:dyDescent="0.3">
      <c r="I7615" t="s">
        <v>12161</v>
      </c>
      <c r="J7615" t="s">
        <v>3089</v>
      </c>
      <c r="K7615" s="5">
        <v>3000</v>
      </c>
      <c r="L7615" s="6"/>
      <c r="M7615" s="6"/>
    </row>
    <row r="7616" spans="9:13" x14ac:dyDescent="0.3">
      <c r="I7616" t="s">
        <v>12162</v>
      </c>
      <c r="J7616" t="s">
        <v>6675</v>
      </c>
      <c r="K7616" s="5">
        <v>9004</v>
      </c>
      <c r="L7616" s="6">
        <v>18005.400000000001</v>
      </c>
      <c r="M7616" s="6"/>
    </row>
    <row r="7617" spans="9:13" x14ac:dyDescent="0.3">
      <c r="I7617" t="s">
        <v>12163</v>
      </c>
      <c r="J7617" t="s">
        <v>6690</v>
      </c>
      <c r="K7617" s="5">
        <v>20</v>
      </c>
      <c r="L7617" s="6"/>
      <c r="M7617" s="6"/>
    </row>
    <row r="7618" spans="9:13" x14ac:dyDescent="0.3">
      <c r="I7618" t="s">
        <v>12164</v>
      </c>
      <c r="J7618" t="s">
        <v>3089</v>
      </c>
      <c r="K7618" s="5">
        <v>1567</v>
      </c>
      <c r="L7618" s="6"/>
      <c r="M7618" s="6"/>
    </row>
    <row r="7619" spans="9:13" x14ac:dyDescent="0.3">
      <c r="I7619" t="s">
        <v>12165</v>
      </c>
      <c r="J7619" t="s">
        <v>5576</v>
      </c>
      <c r="K7619" s="5">
        <v>80</v>
      </c>
      <c r="L7619" s="6">
        <v>160</v>
      </c>
      <c r="M7619" s="6"/>
    </row>
    <row r="7620" spans="9:13" x14ac:dyDescent="0.3">
      <c r="I7620" t="s">
        <v>12166</v>
      </c>
      <c r="J7620" t="s">
        <v>7195</v>
      </c>
      <c r="K7620" s="5">
        <v>92</v>
      </c>
      <c r="L7620" s="6">
        <v>124</v>
      </c>
      <c r="M7620" s="6"/>
    </row>
    <row r="7621" spans="9:13" x14ac:dyDescent="0.3">
      <c r="I7621" t="s">
        <v>12167</v>
      </c>
      <c r="J7621" t="s">
        <v>5576</v>
      </c>
      <c r="K7621" s="5">
        <v>6598</v>
      </c>
      <c r="L7621" s="6">
        <v>11975</v>
      </c>
      <c r="M7621" s="6"/>
    </row>
    <row r="7622" spans="9:13" x14ac:dyDescent="0.3">
      <c r="I7622" t="s">
        <v>12168</v>
      </c>
      <c r="J7622" t="s">
        <v>12169</v>
      </c>
      <c r="K7622" s="5">
        <v>4689</v>
      </c>
      <c r="L7622" s="6">
        <v>8486</v>
      </c>
      <c r="M7622" s="6"/>
    </row>
    <row r="7623" spans="9:13" x14ac:dyDescent="0.3">
      <c r="I7623" t="s">
        <v>12170</v>
      </c>
      <c r="J7623" t="s">
        <v>12169</v>
      </c>
      <c r="K7623" s="5">
        <v>15</v>
      </c>
      <c r="L7623" s="6"/>
      <c r="M7623" s="6"/>
    </row>
    <row r="7624" spans="9:13" x14ac:dyDescent="0.3">
      <c r="I7624" t="s">
        <v>12171</v>
      </c>
      <c r="J7624" t="s">
        <v>6690</v>
      </c>
      <c r="K7624" s="5">
        <v>70</v>
      </c>
      <c r="L7624" s="6">
        <v>109</v>
      </c>
      <c r="M7624" s="6"/>
    </row>
    <row r="7625" spans="9:13" x14ac:dyDescent="0.3">
      <c r="I7625" t="s">
        <v>12172</v>
      </c>
      <c r="J7625" t="s">
        <v>12173</v>
      </c>
      <c r="K7625" s="5">
        <v>499.08</v>
      </c>
      <c r="L7625" s="6"/>
      <c r="M7625" s="6"/>
    </row>
    <row r="7626" spans="9:13" x14ac:dyDescent="0.3">
      <c r="I7626" t="s">
        <v>12174</v>
      </c>
      <c r="J7626" t="s">
        <v>7195</v>
      </c>
      <c r="K7626" s="5">
        <v>34</v>
      </c>
      <c r="L7626" s="6"/>
      <c r="M7626" s="6"/>
    </row>
    <row r="7627" spans="9:13" x14ac:dyDescent="0.3">
      <c r="I7627" t="s">
        <v>12175</v>
      </c>
      <c r="J7627" t="s">
        <v>5576</v>
      </c>
      <c r="K7627" s="5">
        <v>203</v>
      </c>
      <c r="L7627" s="6"/>
      <c r="M7627" s="6"/>
    </row>
    <row r="7628" spans="9:13" x14ac:dyDescent="0.3">
      <c r="I7628" t="s">
        <v>12176</v>
      </c>
      <c r="J7628" t="s">
        <v>3354</v>
      </c>
      <c r="K7628" s="5">
        <v>25769</v>
      </c>
      <c r="L7628" s="6">
        <v>46413</v>
      </c>
      <c r="M7628" s="6"/>
    </row>
    <row r="7629" spans="9:13" x14ac:dyDescent="0.3">
      <c r="I7629" t="s">
        <v>12177</v>
      </c>
      <c r="J7629" t="s">
        <v>3496</v>
      </c>
      <c r="K7629" s="5">
        <v>11714.6</v>
      </c>
      <c r="L7629" s="6">
        <v>18820.400000000001</v>
      </c>
      <c r="M7629" s="6"/>
    </row>
    <row r="7630" spans="9:13" x14ac:dyDescent="0.3">
      <c r="I7630" t="s">
        <v>12178</v>
      </c>
      <c r="J7630" t="s">
        <v>1164</v>
      </c>
      <c r="K7630" s="5">
        <v>584.79999999999995</v>
      </c>
      <c r="L7630" s="6">
        <v>113.8</v>
      </c>
      <c r="M7630" s="6"/>
    </row>
    <row r="7631" spans="9:13" x14ac:dyDescent="0.3">
      <c r="I7631" t="s">
        <v>12179</v>
      </c>
      <c r="J7631" t="s">
        <v>1426</v>
      </c>
      <c r="K7631" s="5">
        <v>817.7</v>
      </c>
      <c r="L7631" s="6"/>
      <c r="M7631" s="6"/>
    </row>
    <row r="7632" spans="9:13" x14ac:dyDescent="0.3">
      <c r="I7632" t="s">
        <v>12180</v>
      </c>
      <c r="J7632" t="s">
        <v>2315</v>
      </c>
      <c r="K7632" s="5">
        <v>563.70000000000005</v>
      </c>
      <c r="L7632" s="6"/>
      <c r="M7632" s="6"/>
    </row>
    <row r="7633" spans="9:13" x14ac:dyDescent="0.3">
      <c r="I7633" t="s">
        <v>12181</v>
      </c>
      <c r="J7633" t="s">
        <v>12182</v>
      </c>
      <c r="K7633" s="5">
        <v>8131</v>
      </c>
      <c r="L7633" s="6">
        <v>592.70000000000005</v>
      </c>
      <c r="M7633" s="6"/>
    </row>
    <row r="7634" spans="9:13" x14ac:dyDescent="0.3">
      <c r="I7634" t="s">
        <v>12183</v>
      </c>
      <c r="J7634" t="s">
        <v>12184</v>
      </c>
      <c r="K7634" s="5">
        <v>3000</v>
      </c>
      <c r="L7634" s="6"/>
      <c r="M7634" s="6"/>
    </row>
    <row r="7635" spans="9:13" x14ac:dyDescent="0.3">
      <c r="I7635" t="s">
        <v>12185</v>
      </c>
      <c r="J7635" t="s">
        <v>7339</v>
      </c>
      <c r="K7635" s="5">
        <v>4861.8</v>
      </c>
      <c r="L7635" s="6"/>
      <c r="M7635" s="6"/>
    </row>
    <row r="7636" spans="9:13" x14ac:dyDescent="0.3">
      <c r="I7636" t="s">
        <v>12186</v>
      </c>
      <c r="J7636" t="s">
        <v>12187</v>
      </c>
      <c r="K7636" s="5">
        <v>690.9</v>
      </c>
      <c r="L7636" s="6"/>
      <c r="M7636" s="6"/>
    </row>
    <row r="7637" spans="9:13" x14ac:dyDescent="0.3">
      <c r="I7637" t="s">
        <v>12188</v>
      </c>
      <c r="J7637" t="s">
        <v>12189</v>
      </c>
      <c r="K7637" s="5">
        <v>258.68</v>
      </c>
      <c r="L7637" s="6">
        <v>9.6</v>
      </c>
      <c r="M7637" s="6"/>
    </row>
    <row r="7638" spans="9:13" x14ac:dyDescent="0.3">
      <c r="I7638" t="s">
        <v>12190</v>
      </c>
      <c r="J7638" t="s">
        <v>12191</v>
      </c>
      <c r="K7638" s="5">
        <v>19827.8</v>
      </c>
      <c r="L7638" s="6">
        <v>35459.199999999997</v>
      </c>
      <c r="M7638" s="6"/>
    </row>
    <row r="7639" spans="9:13" x14ac:dyDescent="0.3">
      <c r="I7639" t="s">
        <v>12192</v>
      </c>
      <c r="J7639" t="s">
        <v>12193</v>
      </c>
      <c r="K7639" s="5">
        <v>331</v>
      </c>
      <c r="L7639" s="6"/>
      <c r="M7639" s="6"/>
    </row>
    <row r="7640" spans="9:13" x14ac:dyDescent="0.3">
      <c r="I7640" t="s">
        <v>12194</v>
      </c>
      <c r="J7640" t="s">
        <v>12195</v>
      </c>
      <c r="K7640" s="5">
        <v>143</v>
      </c>
      <c r="L7640" s="6"/>
      <c r="M7640" s="6"/>
    </row>
    <row r="7641" spans="9:13" x14ac:dyDescent="0.3">
      <c r="I7641" t="s">
        <v>12196</v>
      </c>
      <c r="J7641" t="s">
        <v>12197</v>
      </c>
      <c r="K7641" s="5">
        <v>197</v>
      </c>
      <c r="L7641" s="6"/>
      <c r="M7641" s="6"/>
    </row>
    <row r="7642" spans="9:13" x14ac:dyDescent="0.3">
      <c r="I7642" t="s">
        <v>12198</v>
      </c>
      <c r="J7642" t="s">
        <v>6725</v>
      </c>
      <c r="K7642" s="5">
        <v>1356.47</v>
      </c>
      <c r="L7642" s="6"/>
      <c r="M7642" s="6"/>
    </row>
    <row r="7643" spans="9:13" x14ac:dyDescent="0.3">
      <c r="I7643" t="s">
        <v>12199</v>
      </c>
      <c r="J7643" t="s">
        <v>7219</v>
      </c>
      <c r="K7643" s="5">
        <v>155</v>
      </c>
      <c r="L7643" s="6"/>
      <c r="M7643" s="6"/>
    </row>
    <row r="7644" spans="9:13" x14ac:dyDescent="0.3">
      <c r="I7644" t="s">
        <v>12200</v>
      </c>
      <c r="J7644" t="s">
        <v>12201</v>
      </c>
      <c r="K7644" s="5">
        <v>609.32000000000005</v>
      </c>
      <c r="L7644" s="6">
        <v>38.4</v>
      </c>
      <c r="M7644" s="6"/>
    </row>
    <row r="7645" spans="9:13" x14ac:dyDescent="0.3">
      <c r="I7645" t="s">
        <v>12202</v>
      </c>
      <c r="J7645" t="s">
        <v>12203</v>
      </c>
      <c r="K7645" s="5">
        <v>292.3</v>
      </c>
      <c r="L7645" s="6"/>
      <c r="M7645" s="6"/>
    </row>
    <row r="7646" spans="9:13" x14ac:dyDescent="0.3">
      <c r="I7646" t="s">
        <v>12204</v>
      </c>
      <c r="J7646" t="s">
        <v>8464</v>
      </c>
      <c r="K7646" s="5">
        <v>1003.7</v>
      </c>
      <c r="L7646" s="6"/>
      <c r="M7646" s="6"/>
    </row>
    <row r="7647" spans="9:13" x14ac:dyDescent="0.3">
      <c r="I7647" t="s">
        <v>12205</v>
      </c>
      <c r="J7647" t="s">
        <v>8450</v>
      </c>
      <c r="K7647" s="5">
        <v>264.5</v>
      </c>
      <c r="L7647" s="6"/>
      <c r="M7647" s="6"/>
    </row>
    <row r="7648" spans="9:13" x14ac:dyDescent="0.3">
      <c r="I7648" t="s">
        <v>12206</v>
      </c>
      <c r="J7648" t="s">
        <v>6241</v>
      </c>
      <c r="K7648" s="5">
        <v>1247.8</v>
      </c>
      <c r="L7648" s="6">
        <v>1753.6</v>
      </c>
      <c r="M7648" s="6"/>
    </row>
    <row r="7649" spans="9:13" x14ac:dyDescent="0.3">
      <c r="I7649" t="s">
        <v>12207</v>
      </c>
      <c r="J7649" t="s">
        <v>12208</v>
      </c>
      <c r="K7649" s="5">
        <v>413.4</v>
      </c>
      <c r="L7649" s="6"/>
      <c r="M7649" s="6"/>
    </row>
    <row r="7650" spans="9:13" x14ac:dyDescent="0.3">
      <c r="I7650" t="s">
        <v>12209</v>
      </c>
      <c r="J7650" t="s">
        <v>12210</v>
      </c>
      <c r="K7650" s="5">
        <v>8000</v>
      </c>
      <c r="L7650" s="6"/>
      <c r="M7650" s="6"/>
    </row>
    <row r="7651" spans="9:13" x14ac:dyDescent="0.3">
      <c r="I7651" t="s">
        <v>12211</v>
      </c>
      <c r="J7651" t="s">
        <v>10104</v>
      </c>
      <c r="K7651" s="5">
        <v>5000</v>
      </c>
      <c r="L7651" s="6"/>
      <c r="M7651" s="6"/>
    </row>
    <row r="7652" spans="9:13" x14ac:dyDescent="0.3">
      <c r="I7652" t="s">
        <v>12212</v>
      </c>
      <c r="J7652" t="s">
        <v>6745</v>
      </c>
      <c r="K7652" s="5">
        <v>1847</v>
      </c>
      <c r="L7652" s="6">
        <v>2960</v>
      </c>
      <c r="M7652" s="6"/>
    </row>
    <row r="7653" spans="9:13" x14ac:dyDescent="0.3">
      <c r="I7653" t="s">
        <v>12213</v>
      </c>
      <c r="J7653" t="s">
        <v>8475</v>
      </c>
      <c r="K7653" s="5">
        <v>400</v>
      </c>
      <c r="L7653" s="6"/>
      <c r="M7653" s="6"/>
    </row>
    <row r="7654" spans="9:13" x14ac:dyDescent="0.3">
      <c r="I7654" t="s">
        <v>12214</v>
      </c>
      <c r="J7654" t="s">
        <v>12215</v>
      </c>
      <c r="K7654" s="5">
        <v>136.57</v>
      </c>
      <c r="L7654" s="6"/>
      <c r="M7654" s="6"/>
    </row>
    <row r="7655" spans="9:13" x14ac:dyDescent="0.3">
      <c r="I7655" t="s">
        <v>12216</v>
      </c>
      <c r="J7655" t="s">
        <v>12217</v>
      </c>
      <c r="K7655" s="5">
        <v>10000.1</v>
      </c>
      <c r="L7655" s="6">
        <v>30.34</v>
      </c>
      <c r="M7655" s="6"/>
    </row>
    <row r="7656" spans="9:13" x14ac:dyDescent="0.3">
      <c r="I7656" t="s">
        <v>12218</v>
      </c>
      <c r="J7656" t="s">
        <v>8475</v>
      </c>
      <c r="K7656" s="5">
        <v>1000</v>
      </c>
      <c r="L7656" s="6"/>
      <c r="M7656" s="6"/>
    </row>
    <row r="7657" spans="9:13" x14ac:dyDescent="0.3">
      <c r="I7657" t="s">
        <v>12219</v>
      </c>
      <c r="J7657" t="s">
        <v>12220</v>
      </c>
      <c r="K7657" s="5">
        <v>1624.9</v>
      </c>
      <c r="L7657" s="6">
        <v>2148.4</v>
      </c>
      <c r="M7657" s="6"/>
    </row>
    <row r="7658" spans="9:13" x14ac:dyDescent="0.3">
      <c r="I7658" t="s">
        <v>12221</v>
      </c>
      <c r="J7658" t="s">
        <v>7876</v>
      </c>
      <c r="K7658" s="5">
        <v>29512</v>
      </c>
      <c r="L7658" s="6">
        <v>60226</v>
      </c>
      <c r="M7658" s="6"/>
    </row>
    <row r="7659" spans="9:13" x14ac:dyDescent="0.3">
      <c r="I7659" t="s">
        <v>12222</v>
      </c>
      <c r="J7659" t="s">
        <v>12223</v>
      </c>
      <c r="K7659" s="5">
        <v>3018</v>
      </c>
      <c r="L7659" s="6">
        <v>234</v>
      </c>
      <c r="M7659" s="6"/>
    </row>
    <row r="7660" spans="9:13" x14ac:dyDescent="0.3">
      <c r="I7660" t="s">
        <v>12224</v>
      </c>
      <c r="J7660" t="s">
        <v>7858</v>
      </c>
      <c r="K7660" s="5">
        <v>8445</v>
      </c>
      <c r="L7660" s="6">
        <v>3106</v>
      </c>
      <c r="M7660" s="6"/>
    </row>
    <row r="7661" spans="9:13" x14ac:dyDescent="0.3">
      <c r="I7661" t="s">
        <v>12225</v>
      </c>
      <c r="J7661" t="s">
        <v>12226</v>
      </c>
      <c r="K7661" s="5">
        <v>6108.4</v>
      </c>
      <c r="L7661" s="6">
        <v>10361.5</v>
      </c>
      <c r="M7661" s="6"/>
    </row>
    <row r="7662" spans="9:13" x14ac:dyDescent="0.3">
      <c r="I7662" t="s">
        <v>12227</v>
      </c>
      <c r="J7662" t="s">
        <v>12228</v>
      </c>
      <c r="K7662" s="5">
        <v>312</v>
      </c>
      <c r="L7662" s="6"/>
      <c r="M7662" s="6"/>
    </row>
    <row r="7663" spans="9:13" x14ac:dyDescent="0.3">
      <c r="I7663" t="s">
        <v>12229</v>
      </c>
      <c r="J7663" t="s">
        <v>2061</v>
      </c>
      <c r="K7663" s="5">
        <v>3010</v>
      </c>
      <c r="L7663" s="6"/>
      <c r="M7663" s="6"/>
    </row>
    <row r="7664" spans="9:13" x14ac:dyDescent="0.3">
      <c r="I7664" t="s">
        <v>12230</v>
      </c>
      <c r="J7664" t="s">
        <v>12231</v>
      </c>
      <c r="K7664" s="5">
        <v>539</v>
      </c>
      <c r="L7664" s="6">
        <v>1049</v>
      </c>
      <c r="M7664" s="6"/>
    </row>
    <row r="7665" spans="9:13" x14ac:dyDescent="0.3">
      <c r="I7665" t="s">
        <v>12232</v>
      </c>
      <c r="J7665" t="s">
        <v>10653</v>
      </c>
      <c r="K7665" s="5">
        <v>3783.9</v>
      </c>
      <c r="L7665" s="6">
        <v>993.2</v>
      </c>
      <c r="M7665" s="6"/>
    </row>
    <row r="7666" spans="9:13" x14ac:dyDescent="0.3">
      <c r="I7666" t="s">
        <v>12233</v>
      </c>
      <c r="J7666" t="s">
        <v>12234</v>
      </c>
      <c r="K7666" s="5">
        <v>295.7</v>
      </c>
      <c r="L7666" s="6"/>
      <c r="M7666" s="6"/>
    </row>
    <row r="7667" spans="9:13" x14ac:dyDescent="0.3">
      <c r="I7667" t="s">
        <v>12235</v>
      </c>
      <c r="J7667" t="s">
        <v>12236</v>
      </c>
      <c r="K7667" s="5">
        <v>225.4</v>
      </c>
      <c r="L7667" s="6"/>
      <c r="M7667" s="6"/>
    </row>
    <row r="7668" spans="9:13" x14ac:dyDescent="0.3">
      <c r="I7668" t="s">
        <v>12237</v>
      </c>
      <c r="J7668" t="s">
        <v>6756</v>
      </c>
      <c r="K7668" s="5">
        <v>37088.800000000003</v>
      </c>
      <c r="L7668" s="6">
        <v>54584.6</v>
      </c>
      <c r="M7668" s="6"/>
    </row>
    <row r="7669" spans="9:13" x14ac:dyDescent="0.3">
      <c r="I7669" t="s">
        <v>12238</v>
      </c>
      <c r="J7669" t="s">
        <v>12239</v>
      </c>
      <c r="K7669" s="5">
        <v>13577.9</v>
      </c>
      <c r="L7669" s="6">
        <v>17476.7</v>
      </c>
      <c r="M7669" s="6"/>
    </row>
    <row r="7670" spans="9:13" x14ac:dyDescent="0.3">
      <c r="I7670" t="s">
        <v>12240</v>
      </c>
      <c r="J7670" t="s">
        <v>12241</v>
      </c>
      <c r="K7670" s="5">
        <v>27200</v>
      </c>
      <c r="L7670" s="6">
        <v>31843.200000000001</v>
      </c>
      <c r="M7670" s="6"/>
    </row>
    <row r="7671" spans="9:13" x14ac:dyDescent="0.3">
      <c r="I7671" t="s">
        <v>12242</v>
      </c>
      <c r="J7671" t="s">
        <v>12243</v>
      </c>
      <c r="K7671" s="5">
        <v>13663</v>
      </c>
      <c r="L7671" s="6">
        <v>20451</v>
      </c>
      <c r="M7671" s="6"/>
    </row>
    <row r="7672" spans="9:13" x14ac:dyDescent="0.3">
      <c r="I7672" t="s">
        <v>12244</v>
      </c>
      <c r="J7672" t="s">
        <v>12245</v>
      </c>
      <c r="K7672" s="5">
        <v>503</v>
      </c>
      <c r="L7672" s="6">
        <v>1006</v>
      </c>
      <c r="M7672" s="6"/>
    </row>
    <row r="7673" spans="9:13" x14ac:dyDescent="0.3">
      <c r="I7673" t="s">
        <v>12246</v>
      </c>
      <c r="J7673" t="s">
        <v>12247</v>
      </c>
      <c r="K7673" s="5">
        <v>997</v>
      </c>
      <c r="L7673" s="6">
        <v>1642</v>
      </c>
      <c r="M7673" s="6"/>
    </row>
    <row r="7674" spans="9:13" x14ac:dyDescent="0.3">
      <c r="I7674" t="s">
        <v>12248</v>
      </c>
      <c r="J7674" t="s">
        <v>12249</v>
      </c>
      <c r="K7674" s="5">
        <v>502</v>
      </c>
      <c r="L7674" s="6">
        <v>1004</v>
      </c>
      <c r="M7674" s="6"/>
    </row>
    <row r="7675" spans="9:13" x14ac:dyDescent="0.3">
      <c r="I7675" t="s">
        <v>12250</v>
      </c>
      <c r="J7675" t="s">
        <v>12251</v>
      </c>
      <c r="K7675" s="5">
        <v>5036</v>
      </c>
      <c r="L7675" s="6">
        <v>10070</v>
      </c>
      <c r="M7675" s="6"/>
    </row>
    <row r="7676" spans="9:13" x14ac:dyDescent="0.3">
      <c r="I7676" t="s">
        <v>12252</v>
      </c>
      <c r="J7676" t="s">
        <v>8533</v>
      </c>
      <c r="K7676" s="5">
        <v>15084.3</v>
      </c>
      <c r="L7676" s="6">
        <v>32648.400000000001</v>
      </c>
      <c r="M7676" s="6"/>
    </row>
    <row r="7677" spans="9:13" x14ac:dyDescent="0.3">
      <c r="I7677" t="s">
        <v>12253</v>
      </c>
      <c r="J7677" t="s">
        <v>6775</v>
      </c>
      <c r="K7677" s="5">
        <v>7423</v>
      </c>
      <c r="L7677" s="6">
        <v>10222</v>
      </c>
      <c r="M7677" s="6"/>
    </row>
    <row r="7678" spans="9:13" x14ac:dyDescent="0.3">
      <c r="I7678" t="s">
        <v>12254</v>
      </c>
      <c r="J7678" t="s">
        <v>12255</v>
      </c>
      <c r="K7678" s="5"/>
      <c r="L7678" s="6">
        <v>704</v>
      </c>
      <c r="M7678" s="6"/>
    </row>
    <row r="7679" spans="9:13" x14ac:dyDescent="0.3">
      <c r="I7679" t="s">
        <v>12256</v>
      </c>
      <c r="J7679" t="s">
        <v>12257</v>
      </c>
      <c r="K7679" s="5">
        <v>12275</v>
      </c>
      <c r="L7679" s="6">
        <v>21666.5</v>
      </c>
      <c r="M7679" s="6"/>
    </row>
    <row r="7680" spans="9:13" x14ac:dyDescent="0.3">
      <c r="I7680" t="s">
        <v>12258</v>
      </c>
      <c r="J7680" t="s">
        <v>12259</v>
      </c>
      <c r="K7680" s="5">
        <v>9670</v>
      </c>
      <c r="L7680" s="6">
        <v>16726.099999999999</v>
      </c>
      <c r="M7680" s="6"/>
    </row>
    <row r="7681" spans="9:13" x14ac:dyDescent="0.3">
      <c r="I7681" t="s">
        <v>12260</v>
      </c>
      <c r="J7681" t="s">
        <v>8957</v>
      </c>
      <c r="K7681" s="5">
        <v>2069</v>
      </c>
      <c r="L7681" s="6">
        <v>4130</v>
      </c>
      <c r="M7681" s="6"/>
    </row>
    <row r="7682" spans="9:13" x14ac:dyDescent="0.3">
      <c r="I7682" t="s">
        <v>12261</v>
      </c>
      <c r="J7682" t="s">
        <v>12262</v>
      </c>
      <c r="K7682" s="5">
        <v>530</v>
      </c>
      <c r="L7682" s="6"/>
      <c r="M7682" s="6"/>
    </row>
    <row r="7683" spans="9:13" x14ac:dyDescent="0.3">
      <c r="I7683" t="s">
        <v>12263</v>
      </c>
      <c r="J7683" t="s">
        <v>7187</v>
      </c>
      <c r="K7683" s="5">
        <v>2561</v>
      </c>
      <c r="L7683" s="6">
        <v>2958</v>
      </c>
      <c r="M7683" s="6"/>
    </row>
    <row r="7684" spans="9:13" x14ac:dyDescent="0.3">
      <c r="I7684" t="s">
        <v>12264</v>
      </c>
      <c r="J7684" t="s">
        <v>12265</v>
      </c>
      <c r="K7684" s="5"/>
      <c r="L7684" s="6">
        <v>59.7</v>
      </c>
      <c r="M7684" s="6"/>
    </row>
    <row r="7685" spans="9:13" x14ac:dyDescent="0.3">
      <c r="I7685" t="s">
        <v>12266</v>
      </c>
      <c r="J7685" t="s">
        <v>12267</v>
      </c>
      <c r="K7685" s="5"/>
      <c r="L7685" s="6">
        <v>1600.82</v>
      </c>
      <c r="M7685" s="6"/>
    </row>
    <row r="7686" spans="9:13" x14ac:dyDescent="0.3">
      <c r="I7686" t="s">
        <v>12268</v>
      </c>
      <c r="J7686" t="s">
        <v>12269</v>
      </c>
      <c r="K7686" s="5">
        <v>1691.42</v>
      </c>
      <c r="L7686" s="6">
        <v>1689.32</v>
      </c>
      <c r="M7686" s="6"/>
    </row>
    <row r="7687" spans="9:13" x14ac:dyDescent="0.3">
      <c r="I7687" t="s">
        <v>12270</v>
      </c>
      <c r="J7687" t="s">
        <v>5242</v>
      </c>
      <c r="K7687" s="5">
        <v>231.95</v>
      </c>
      <c r="L7687" s="6"/>
      <c r="M7687" s="6"/>
    </row>
    <row r="7688" spans="9:13" x14ac:dyDescent="0.3">
      <c r="I7688" t="s">
        <v>12271</v>
      </c>
      <c r="J7688" t="s">
        <v>6415</v>
      </c>
      <c r="K7688" s="5">
        <v>3225.54</v>
      </c>
      <c r="L7688" s="6">
        <v>6451.08</v>
      </c>
      <c r="M7688" s="6"/>
    </row>
    <row r="7689" spans="9:13" x14ac:dyDescent="0.3">
      <c r="I7689" t="s">
        <v>12272</v>
      </c>
      <c r="J7689" t="s">
        <v>12273</v>
      </c>
      <c r="K7689" s="5">
        <v>3</v>
      </c>
      <c r="L7689" s="6"/>
      <c r="M7689" s="6"/>
    </row>
    <row r="7690" spans="9:13" x14ac:dyDescent="0.3">
      <c r="I7690" t="s">
        <v>12274</v>
      </c>
      <c r="J7690" t="s">
        <v>12275</v>
      </c>
      <c r="K7690" s="5">
        <v>604.35</v>
      </c>
      <c r="L7690" s="6"/>
      <c r="M7690" s="6"/>
    </row>
    <row r="7691" spans="9:13" x14ac:dyDescent="0.3">
      <c r="I7691" t="s">
        <v>12276</v>
      </c>
      <c r="J7691" t="s">
        <v>7348</v>
      </c>
      <c r="K7691" s="5">
        <v>205.11</v>
      </c>
      <c r="L7691" s="6"/>
      <c r="M7691" s="6"/>
    </row>
    <row r="7692" spans="9:13" x14ac:dyDescent="0.3">
      <c r="I7692" t="s">
        <v>12277</v>
      </c>
      <c r="J7692" t="s">
        <v>12278</v>
      </c>
      <c r="K7692" s="5">
        <v>17</v>
      </c>
      <c r="L7692" s="6"/>
      <c r="M7692" s="6"/>
    </row>
    <row r="7693" spans="9:13" x14ac:dyDescent="0.3">
      <c r="I7693" t="s">
        <v>12279</v>
      </c>
      <c r="J7693" t="s">
        <v>6211</v>
      </c>
      <c r="K7693" s="5">
        <v>7</v>
      </c>
      <c r="L7693" s="6"/>
      <c r="M7693" s="6"/>
    </row>
    <row r="7694" spans="9:13" x14ac:dyDescent="0.3">
      <c r="I7694" t="s">
        <v>12280</v>
      </c>
      <c r="J7694" t="s">
        <v>11184</v>
      </c>
      <c r="K7694" s="5">
        <v>498.9</v>
      </c>
      <c r="L7694" s="6"/>
      <c r="M7694" s="6"/>
    </row>
    <row r="7695" spans="9:13" x14ac:dyDescent="0.3">
      <c r="I7695" t="s">
        <v>12281</v>
      </c>
      <c r="J7695" t="s">
        <v>6211</v>
      </c>
      <c r="K7695" s="5">
        <v>860.4</v>
      </c>
      <c r="L7695" s="6"/>
      <c r="M7695" s="6"/>
    </row>
    <row r="7696" spans="9:13" x14ac:dyDescent="0.3">
      <c r="I7696" t="s">
        <v>12282</v>
      </c>
      <c r="J7696" t="s">
        <v>6446</v>
      </c>
      <c r="K7696" s="5">
        <v>2004.39</v>
      </c>
      <c r="L7696" s="6"/>
      <c r="M7696" s="6"/>
    </row>
    <row r="7697" spans="9:13" x14ac:dyDescent="0.3">
      <c r="I7697" t="s">
        <v>12283</v>
      </c>
      <c r="J7697" t="s">
        <v>12284</v>
      </c>
      <c r="K7697" s="5"/>
      <c r="L7697" s="6">
        <v>85</v>
      </c>
      <c r="M7697" s="6"/>
    </row>
    <row r="7698" spans="9:13" x14ac:dyDescent="0.3">
      <c r="I7698" t="s">
        <v>12285</v>
      </c>
      <c r="J7698" t="s">
        <v>7357</v>
      </c>
      <c r="K7698" s="5">
        <v>5</v>
      </c>
      <c r="L7698" s="6"/>
      <c r="M7698" s="6"/>
    </row>
    <row r="7699" spans="9:13" x14ac:dyDescent="0.3">
      <c r="I7699" t="s">
        <v>12286</v>
      </c>
      <c r="J7699" t="s">
        <v>12287</v>
      </c>
      <c r="K7699" s="5">
        <v>21</v>
      </c>
      <c r="L7699" s="6"/>
      <c r="M7699" s="6"/>
    </row>
    <row r="7700" spans="9:13" x14ac:dyDescent="0.3">
      <c r="I7700" t="s">
        <v>12288</v>
      </c>
      <c r="J7700" t="s">
        <v>12289</v>
      </c>
      <c r="K7700" s="5">
        <v>65</v>
      </c>
      <c r="L7700" s="6"/>
      <c r="M7700" s="6"/>
    </row>
    <row r="7701" spans="9:13" x14ac:dyDescent="0.3">
      <c r="I7701" t="s">
        <v>12290</v>
      </c>
      <c r="J7701" t="s">
        <v>12291</v>
      </c>
      <c r="K7701" s="5">
        <v>3</v>
      </c>
      <c r="L7701" s="6"/>
      <c r="M7701" s="6"/>
    </row>
    <row r="7702" spans="9:13" x14ac:dyDescent="0.3">
      <c r="I7702" t="s">
        <v>12292</v>
      </c>
      <c r="J7702" t="s">
        <v>12293</v>
      </c>
      <c r="K7702" s="5">
        <v>1139.55</v>
      </c>
      <c r="L7702" s="6"/>
      <c r="M7702" s="6"/>
    </row>
    <row r="7703" spans="9:13" x14ac:dyDescent="0.3">
      <c r="I7703" t="s">
        <v>12294</v>
      </c>
      <c r="J7703" t="s">
        <v>12295</v>
      </c>
      <c r="K7703" s="5">
        <v>89</v>
      </c>
      <c r="L7703" s="6"/>
      <c r="M7703" s="6"/>
    </row>
    <row r="7704" spans="9:13" x14ac:dyDescent="0.3">
      <c r="I7704" t="s">
        <v>12296</v>
      </c>
      <c r="J7704" t="s">
        <v>7914</v>
      </c>
      <c r="K7704" s="5">
        <v>50.1</v>
      </c>
      <c r="L7704" s="6"/>
      <c r="M7704" s="6"/>
    </row>
    <row r="7705" spans="9:13" x14ac:dyDescent="0.3">
      <c r="I7705" t="s">
        <v>12297</v>
      </c>
      <c r="J7705" t="s">
        <v>7914</v>
      </c>
      <c r="K7705" s="5">
        <v>54.3</v>
      </c>
      <c r="L7705" s="6"/>
      <c r="M7705" s="6"/>
    </row>
    <row r="7706" spans="9:13" x14ac:dyDescent="0.3">
      <c r="I7706" t="s">
        <v>12298</v>
      </c>
      <c r="J7706" t="s">
        <v>12299</v>
      </c>
      <c r="K7706" s="5">
        <v>104</v>
      </c>
      <c r="L7706" s="6"/>
      <c r="M7706" s="6"/>
    </row>
    <row r="7707" spans="9:13" x14ac:dyDescent="0.3">
      <c r="I7707" t="s">
        <v>12300</v>
      </c>
      <c r="J7707" t="s">
        <v>12301</v>
      </c>
      <c r="K7707" s="5">
        <v>97.7</v>
      </c>
      <c r="L7707" s="6"/>
      <c r="M7707" s="6"/>
    </row>
    <row r="7708" spans="9:13" x14ac:dyDescent="0.3">
      <c r="I7708" t="s">
        <v>12302</v>
      </c>
      <c r="J7708" t="s">
        <v>11201</v>
      </c>
      <c r="K7708" s="5">
        <v>3</v>
      </c>
      <c r="L7708" s="6"/>
      <c r="M7708" s="6"/>
    </row>
    <row r="7709" spans="9:13" x14ac:dyDescent="0.3">
      <c r="I7709" t="s">
        <v>12303</v>
      </c>
      <c r="J7709" t="s">
        <v>12304</v>
      </c>
      <c r="K7709" s="5">
        <v>5</v>
      </c>
      <c r="L7709" s="6"/>
      <c r="M7709" s="6"/>
    </row>
    <row r="7710" spans="9:13" x14ac:dyDescent="0.3">
      <c r="I7710" t="s">
        <v>12305</v>
      </c>
      <c r="J7710" t="s">
        <v>9666</v>
      </c>
      <c r="K7710" s="5">
        <v>757.7</v>
      </c>
      <c r="L7710" s="6">
        <v>1105.4000000000001</v>
      </c>
      <c r="M7710" s="6"/>
    </row>
    <row r="7711" spans="9:13" x14ac:dyDescent="0.3">
      <c r="I7711" t="s">
        <v>12306</v>
      </c>
      <c r="J7711" t="s">
        <v>12307</v>
      </c>
      <c r="K7711" s="5">
        <v>204.7</v>
      </c>
      <c r="L7711" s="6"/>
      <c r="M7711" s="6"/>
    </row>
    <row r="7712" spans="9:13" x14ac:dyDescent="0.3">
      <c r="I7712" t="s">
        <v>12308</v>
      </c>
      <c r="J7712" t="s">
        <v>12309</v>
      </c>
      <c r="K7712" s="5">
        <v>305.5</v>
      </c>
      <c r="L7712" s="6"/>
      <c r="M7712" s="6"/>
    </row>
    <row r="7713" spans="9:13" x14ac:dyDescent="0.3">
      <c r="I7713" t="s">
        <v>12310</v>
      </c>
      <c r="J7713" t="s">
        <v>12311</v>
      </c>
      <c r="K7713" s="5">
        <v>204.7</v>
      </c>
      <c r="L7713" s="6"/>
      <c r="M7713" s="6"/>
    </row>
    <row r="7714" spans="9:13" x14ac:dyDescent="0.3">
      <c r="I7714" t="s">
        <v>12312</v>
      </c>
      <c r="J7714" t="s">
        <v>11735</v>
      </c>
      <c r="K7714" s="5">
        <v>167.8</v>
      </c>
      <c r="L7714" s="6"/>
      <c r="M7714" s="6"/>
    </row>
    <row r="7715" spans="9:13" x14ac:dyDescent="0.3">
      <c r="I7715" t="s">
        <v>12313</v>
      </c>
      <c r="J7715" t="s">
        <v>12314</v>
      </c>
      <c r="K7715" s="5">
        <v>150831</v>
      </c>
      <c r="L7715" s="6">
        <v>150380.5</v>
      </c>
      <c r="M7715" s="6"/>
    </row>
    <row r="7716" spans="9:13" x14ac:dyDescent="0.3">
      <c r="I7716" t="s">
        <v>12315</v>
      </c>
      <c r="J7716" t="s">
        <v>12316</v>
      </c>
      <c r="K7716" s="5">
        <v>22928</v>
      </c>
      <c r="L7716" s="6">
        <v>44599.6</v>
      </c>
      <c r="M7716" s="6"/>
    </row>
    <row r="7717" spans="9:13" x14ac:dyDescent="0.3">
      <c r="I7717" t="s">
        <v>12317</v>
      </c>
      <c r="J7717" t="s">
        <v>12318</v>
      </c>
      <c r="K7717" s="5">
        <v>5</v>
      </c>
      <c r="L7717" s="6"/>
      <c r="M7717" s="6"/>
    </row>
    <row r="7718" spans="9:13" x14ac:dyDescent="0.3">
      <c r="I7718" t="s">
        <v>12319</v>
      </c>
      <c r="J7718" t="s">
        <v>12320</v>
      </c>
      <c r="K7718" s="5">
        <v>91629</v>
      </c>
      <c r="L7718" s="6">
        <v>52185.2</v>
      </c>
      <c r="M7718" s="6"/>
    </row>
    <row r="7719" spans="9:13" x14ac:dyDescent="0.3">
      <c r="I7719" t="s">
        <v>12321</v>
      </c>
      <c r="J7719" t="s">
        <v>12322</v>
      </c>
      <c r="K7719" s="5">
        <v>574611.19999999995</v>
      </c>
      <c r="L7719" s="6">
        <v>314143.7</v>
      </c>
      <c r="M7719" s="6"/>
    </row>
    <row r="7720" spans="9:13" x14ac:dyDescent="0.3">
      <c r="I7720" t="s">
        <v>12323</v>
      </c>
      <c r="J7720" t="s">
        <v>12324</v>
      </c>
      <c r="K7720" s="5">
        <v>431.6</v>
      </c>
      <c r="L7720" s="6">
        <v>431.6</v>
      </c>
      <c r="M7720" s="6"/>
    </row>
    <row r="7721" spans="9:13" x14ac:dyDescent="0.3">
      <c r="I7721" t="s">
        <v>12325</v>
      </c>
      <c r="J7721" t="s">
        <v>12326</v>
      </c>
      <c r="K7721" s="5">
        <v>2020.48</v>
      </c>
      <c r="L7721" s="6">
        <v>2020.48</v>
      </c>
      <c r="M7721" s="6"/>
    </row>
    <row r="7722" spans="9:13" x14ac:dyDescent="0.3">
      <c r="I7722" t="s">
        <v>12327</v>
      </c>
      <c r="J7722" t="s">
        <v>12328</v>
      </c>
      <c r="K7722" s="5">
        <v>362</v>
      </c>
      <c r="L7722" s="6">
        <v>362</v>
      </c>
      <c r="M7722" s="6"/>
    </row>
    <row r="7723" spans="9:13" x14ac:dyDescent="0.3">
      <c r="I7723" t="s">
        <v>12329</v>
      </c>
      <c r="J7723" t="s">
        <v>12330</v>
      </c>
      <c r="K7723" s="5">
        <v>166630.32999999999</v>
      </c>
      <c r="L7723" s="6">
        <v>164523.82</v>
      </c>
      <c r="M7723" s="6"/>
    </row>
    <row r="7724" spans="9:13" x14ac:dyDescent="0.3">
      <c r="I7724" t="s">
        <v>12331</v>
      </c>
      <c r="J7724" t="s">
        <v>12332</v>
      </c>
      <c r="K7724" s="5">
        <v>242.73</v>
      </c>
      <c r="L7724" s="6">
        <v>379.1</v>
      </c>
      <c r="M7724" s="6"/>
    </row>
    <row r="7725" spans="9:13" x14ac:dyDescent="0.3">
      <c r="I7725" t="s">
        <v>12333</v>
      </c>
      <c r="J7725" t="s">
        <v>12334</v>
      </c>
      <c r="K7725" s="5">
        <v>57.5</v>
      </c>
      <c r="L7725" s="6">
        <v>57.5</v>
      </c>
      <c r="M7725" s="6"/>
    </row>
    <row r="7726" spans="9:13" x14ac:dyDescent="0.3">
      <c r="I7726" t="s">
        <v>12335</v>
      </c>
      <c r="J7726" t="s">
        <v>12336</v>
      </c>
      <c r="K7726" s="5">
        <v>5104.5</v>
      </c>
      <c r="L7726" s="6">
        <v>10209</v>
      </c>
      <c r="M7726" s="6"/>
    </row>
    <row r="7727" spans="9:13" x14ac:dyDescent="0.3">
      <c r="I7727" t="s">
        <v>12337</v>
      </c>
      <c r="J7727" t="s">
        <v>12338</v>
      </c>
      <c r="K7727" s="5">
        <v>3735.1</v>
      </c>
      <c r="L7727" s="6">
        <v>3245</v>
      </c>
      <c r="M7727" s="6"/>
    </row>
    <row r="7728" spans="9:13" x14ac:dyDescent="0.3">
      <c r="I7728" t="s">
        <v>12339</v>
      </c>
      <c r="J7728" t="s">
        <v>12340</v>
      </c>
      <c r="K7728" s="5">
        <v>110.22</v>
      </c>
      <c r="L7728" s="6">
        <v>219.76</v>
      </c>
      <c r="M7728" s="6"/>
    </row>
    <row r="7729" spans="9:13" x14ac:dyDescent="0.3">
      <c r="I7729" t="s">
        <v>12341</v>
      </c>
      <c r="J7729" t="s">
        <v>12342</v>
      </c>
      <c r="K7729" s="5">
        <v>10</v>
      </c>
      <c r="L7729" s="6">
        <v>10</v>
      </c>
      <c r="M7729" s="6"/>
    </row>
    <row r="7730" spans="9:13" x14ac:dyDescent="0.3">
      <c r="I7730" t="s">
        <v>12343</v>
      </c>
      <c r="J7730" t="s">
        <v>12344</v>
      </c>
      <c r="K7730" s="5">
        <v>4047.4</v>
      </c>
      <c r="L7730" s="6">
        <v>4044.2</v>
      </c>
      <c r="M7730" s="6"/>
    </row>
    <row r="7731" spans="9:13" x14ac:dyDescent="0.3">
      <c r="I7731" t="s">
        <v>12345</v>
      </c>
      <c r="J7731" t="s">
        <v>12346</v>
      </c>
      <c r="K7731" s="5">
        <v>10</v>
      </c>
      <c r="L7731" s="6">
        <v>10</v>
      </c>
      <c r="M7731" s="6"/>
    </row>
    <row r="7732" spans="9:13" x14ac:dyDescent="0.3">
      <c r="I7732" t="s">
        <v>12347</v>
      </c>
      <c r="J7732" t="s">
        <v>12348</v>
      </c>
      <c r="K7732" s="5">
        <v>10</v>
      </c>
      <c r="L7732" s="6">
        <v>10</v>
      </c>
      <c r="M7732" s="6"/>
    </row>
    <row r="7733" spans="9:13" x14ac:dyDescent="0.3">
      <c r="I7733" t="s">
        <v>12349</v>
      </c>
      <c r="J7733" t="s">
        <v>12350</v>
      </c>
      <c r="K7733" s="5">
        <v>10</v>
      </c>
      <c r="L7733" s="6">
        <v>10</v>
      </c>
      <c r="M7733" s="6"/>
    </row>
    <row r="7734" spans="9:13" x14ac:dyDescent="0.3">
      <c r="I7734" t="s">
        <v>12351</v>
      </c>
      <c r="J7734" t="s">
        <v>12352</v>
      </c>
      <c r="K7734" s="5">
        <v>19966.2</v>
      </c>
      <c r="L7734" s="6">
        <v>19862.3</v>
      </c>
      <c r="M7734" s="6"/>
    </row>
    <row r="7735" spans="9:13" x14ac:dyDescent="0.3">
      <c r="I7735" t="s">
        <v>12353</v>
      </c>
      <c r="J7735" t="s">
        <v>12354</v>
      </c>
      <c r="K7735" s="5">
        <v>12</v>
      </c>
      <c r="L7735" s="6">
        <v>24</v>
      </c>
      <c r="M7735" s="6"/>
    </row>
    <row r="7736" spans="9:13" x14ac:dyDescent="0.3">
      <c r="I7736" t="s">
        <v>12355</v>
      </c>
      <c r="J7736" t="s">
        <v>12356</v>
      </c>
      <c r="K7736" s="5">
        <v>3059</v>
      </c>
      <c r="L7736" s="6">
        <v>6111.6</v>
      </c>
      <c r="M7736" s="6"/>
    </row>
    <row r="7737" spans="9:13" x14ac:dyDescent="0.3">
      <c r="I7737" t="s">
        <v>12357</v>
      </c>
      <c r="J7737" t="s">
        <v>12358</v>
      </c>
      <c r="K7737" s="5">
        <v>275.25</v>
      </c>
      <c r="L7737" s="6">
        <v>275.25</v>
      </c>
      <c r="M7737" s="6"/>
    </row>
    <row r="7738" spans="9:13" x14ac:dyDescent="0.3">
      <c r="I7738" t="s">
        <v>12359</v>
      </c>
      <c r="J7738" t="s">
        <v>12360</v>
      </c>
      <c r="K7738" s="5">
        <v>3275.3</v>
      </c>
      <c r="L7738" s="6">
        <v>3275.1</v>
      </c>
      <c r="M7738" s="6"/>
    </row>
    <row r="7739" spans="9:13" x14ac:dyDescent="0.3">
      <c r="I7739" t="s">
        <v>12361</v>
      </c>
      <c r="J7739" t="s">
        <v>12362</v>
      </c>
      <c r="K7739" s="5">
        <v>889676.6</v>
      </c>
      <c r="L7739" s="6">
        <v>903681.19</v>
      </c>
      <c r="M7739" s="6"/>
    </row>
    <row r="7740" spans="9:13" x14ac:dyDescent="0.3">
      <c r="I7740" t="s">
        <v>12363</v>
      </c>
      <c r="J7740" t="s">
        <v>12364</v>
      </c>
      <c r="K7740" s="5">
        <v>56.4</v>
      </c>
      <c r="L7740" s="6">
        <v>698.35</v>
      </c>
      <c r="M7740" s="6"/>
    </row>
    <row r="7741" spans="9:13" x14ac:dyDescent="0.3">
      <c r="I7741" t="s">
        <v>12365</v>
      </c>
      <c r="J7741" t="s">
        <v>12366</v>
      </c>
      <c r="K7741" s="5">
        <v>2.33</v>
      </c>
      <c r="L7741" s="6">
        <v>29.83</v>
      </c>
      <c r="M7741" s="6"/>
    </row>
    <row r="7742" spans="9:13" x14ac:dyDescent="0.3">
      <c r="I7742" t="s">
        <v>12367</v>
      </c>
      <c r="J7742" t="s">
        <v>12368</v>
      </c>
      <c r="K7742" s="5">
        <v>96295.25</v>
      </c>
      <c r="L7742" s="6">
        <v>103280.11</v>
      </c>
      <c r="M7742" s="6"/>
    </row>
    <row r="7743" spans="9:13" x14ac:dyDescent="0.3">
      <c r="I7743" t="s">
        <v>12369</v>
      </c>
      <c r="J7743" t="s">
        <v>12370</v>
      </c>
      <c r="K7743" s="5">
        <v>27029.3</v>
      </c>
      <c r="L7743" s="6">
        <v>34451.300000000003</v>
      </c>
      <c r="M7743" s="6"/>
    </row>
    <row r="7744" spans="9:13" x14ac:dyDescent="0.3">
      <c r="I7744" t="s">
        <v>12371</v>
      </c>
      <c r="J7744" t="s">
        <v>12372</v>
      </c>
      <c r="K7744" s="5">
        <v>22095.9</v>
      </c>
      <c r="L7744" s="6">
        <v>27443.73</v>
      </c>
      <c r="M7744" s="6"/>
    </row>
    <row r="7745" spans="9:13" x14ac:dyDescent="0.3">
      <c r="I7745" t="s">
        <v>12373</v>
      </c>
      <c r="J7745" t="s">
        <v>12374</v>
      </c>
      <c r="K7745" s="5">
        <v>3814.51</v>
      </c>
      <c r="L7745" s="6">
        <v>2451.83</v>
      </c>
      <c r="M7745" s="6"/>
    </row>
    <row r="7746" spans="9:13" x14ac:dyDescent="0.3">
      <c r="I7746" t="s">
        <v>12375</v>
      </c>
      <c r="J7746" t="s">
        <v>12376</v>
      </c>
      <c r="K7746" s="5">
        <v>4958.71</v>
      </c>
      <c r="L7746" s="6">
        <v>4958.71</v>
      </c>
      <c r="M7746" s="6"/>
    </row>
    <row r="7747" spans="9:13" x14ac:dyDescent="0.3">
      <c r="I7747" t="s">
        <v>12377</v>
      </c>
      <c r="J7747" t="s">
        <v>12378</v>
      </c>
      <c r="K7747" s="5">
        <v>629.37</v>
      </c>
      <c r="L7747" s="6">
        <v>629.37</v>
      </c>
      <c r="M7747" s="6"/>
    </row>
    <row r="7748" spans="9:13" x14ac:dyDescent="0.3">
      <c r="I7748" t="s">
        <v>12379</v>
      </c>
      <c r="J7748" t="s">
        <v>12380</v>
      </c>
      <c r="K7748" s="5"/>
      <c r="L7748" s="6">
        <v>105</v>
      </c>
      <c r="M7748" s="6"/>
    </row>
    <row r="7749" spans="9:13" x14ac:dyDescent="0.3">
      <c r="I7749" t="s">
        <v>12381</v>
      </c>
      <c r="J7749" t="s">
        <v>12382</v>
      </c>
      <c r="K7749" s="5">
        <v>78511.14</v>
      </c>
      <c r="L7749" s="6">
        <v>78429.34</v>
      </c>
      <c r="M7749" s="6"/>
    </row>
    <row r="7750" spans="9:13" x14ac:dyDescent="0.3">
      <c r="I7750" t="s">
        <v>12383</v>
      </c>
      <c r="J7750" t="s">
        <v>12384</v>
      </c>
      <c r="K7750" s="5">
        <v>29774</v>
      </c>
      <c r="L7750" s="6">
        <v>28603.8</v>
      </c>
      <c r="M7750" s="6"/>
    </row>
    <row r="7751" spans="9:13" x14ac:dyDescent="0.3">
      <c r="I7751" t="s">
        <v>12385</v>
      </c>
      <c r="J7751" t="s">
        <v>12386</v>
      </c>
      <c r="K7751" s="5">
        <v>19971.8</v>
      </c>
      <c r="L7751" s="6">
        <v>17287.919999999998</v>
      </c>
      <c r="M7751" s="6"/>
    </row>
    <row r="7752" spans="9:13" x14ac:dyDescent="0.3">
      <c r="I7752" t="s">
        <v>12387</v>
      </c>
      <c r="J7752" t="s">
        <v>12388</v>
      </c>
      <c r="K7752" s="5">
        <v>65650.17</v>
      </c>
      <c r="L7752" s="6">
        <v>66234.27</v>
      </c>
      <c r="M7752" s="6"/>
    </row>
    <row r="7753" spans="9:13" x14ac:dyDescent="0.3">
      <c r="I7753" t="s">
        <v>12389</v>
      </c>
      <c r="J7753" t="s">
        <v>12390</v>
      </c>
      <c r="K7753" s="5">
        <v>3608.94</v>
      </c>
      <c r="L7753" s="6">
        <v>3608.94</v>
      </c>
      <c r="M7753" s="6"/>
    </row>
    <row r="7754" spans="9:13" x14ac:dyDescent="0.3">
      <c r="I7754" t="s">
        <v>12391</v>
      </c>
      <c r="J7754" t="s">
        <v>12392</v>
      </c>
      <c r="K7754" s="5">
        <v>1071</v>
      </c>
      <c r="L7754" s="6">
        <v>2142</v>
      </c>
      <c r="M7754" s="6"/>
    </row>
    <row r="7755" spans="9:13" x14ac:dyDescent="0.3">
      <c r="I7755" t="s">
        <v>12393</v>
      </c>
      <c r="J7755" t="s">
        <v>12394</v>
      </c>
      <c r="K7755" s="5">
        <v>43049.39</v>
      </c>
      <c r="L7755" s="6">
        <v>40430.300000000003</v>
      </c>
      <c r="M7755" s="6"/>
    </row>
    <row r="7756" spans="9:13" x14ac:dyDescent="0.3">
      <c r="I7756" t="s">
        <v>12395</v>
      </c>
      <c r="J7756" t="s">
        <v>9448</v>
      </c>
      <c r="K7756" s="5">
        <v>1059.46</v>
      </c>
      <c r="L7756" s="6">
        <v>2118.92</v>
      </c>
      <c r="M7756" s="6"/>
    </row>
    <row r="7757" spans="9:13" x14ac:dyDescent="0.3">
      <c r="I7757" t="s">
        <v>12396</v>
      </c>
      <c r="J7757" t="s">
        <v>12397</v>
      </c>
      <c r="K7757" s="5">
        <v>4</v>
      </c>
      <c r="L7757" s="6">
        <v>8</v>
      </c>
      <c r="M7757" s="6"/>
    </row>
    <row r="7758" spans="9:13" x14ac:dyDescent="0.3">
      <c r="I7758" t="s">
        <v>12398</v>
      </c>
      <c r="J7758" t="s">
        <v>12399</v>
      </c>
      <c r="K7758" s="5">
        <v>6.5</v>
      </c>
      <c r="L7758" s="6">
        <v>13</v>
      </c>
      <c r="M7758" s="6"/>
    </row>
    <row r="7759" spans="9:13" x14ac:dyDescent="0.3">
      <c r="I7759" t="s">
        <v>12400</v>
      </c>
      <c r="J7759" t="s">
        <v>12401</v>
      </c>
      <c r="K7759" s="5">
        <v>2</v>
      </c>
      <c r="L7759" s="6">
        <v>4</v>
      </c>
      <c r="M7759" s="6"/>
    </row>
    <row r="7760" spans="9:13" x14ac:dyDescent="0.3">
      <c r="I7760" t="s">
        <v>12402</v>
      </c>
      <c r="J7760" t="s">
        <v>12403</v>
      </c>
      <c r="K7760" s="5">
        <v>2</v>
      </c>
      <c r="L7760" s="6">
        <v>4</v>
      </c>
      <c r="M7760" s="6"/>
    </row>
    <row r="7761" spans="9:13" x14ac:dyDescent="0.3">
      <c r="I7761" t="s">
        <v>12404</v>
      </c>
      <c r="J7761" t="s">
        <v>12405</v>
      </c>
      <c r="K7761" s="5">
        <v>156.76</v>
      </c>
      <c r="L7761" s="6">
        <v>67.760000000000005</v>
      </c>
      <c r="M7761" s="6"/>
    </row>
    <row r="7762" spans="9:13" x14ac:dyDescent="0.3">
      <c r="I7762" t="s">
        <v>12406</v>
      </c>
      <c r="J7762" t="s">
        <v>12407</v>
      </c>
      <c r="K7762" s="5">
        <v>724.18</v>
      </c>
      <c r="L7762" s="6">
        <v>360656.14</v>
      </c>
      <c r="M7762" s="6"/>
    </row>
    <row r="7763" spans="9:13" x14ac:dyDescent="0.3">
      <c r="I7763" t="s">
        <v>12408</v>
      </c>
      <c r="J7763" t="s">
        <v>12409</v>
      </c>
      <c r="K7763" s="5">
        <v>1.5</v>
      </c>
      <c r="L7763" s="6"/>
      <c r="M7763" s="6"/>
    </row>
    <row r="7764" spans="9:13" x14ac:dyDescent="0.3">
      <c r="I7764" t="s">
        <v>12410</v>
      </c>
      <c r="J7764" t="s">
        <v>12411</v>
      </c>
      <c r="K7764" s="5">
        <v>1.5</v>
      </c>
      <c r="L7764" s="6"/>
      <c r="M7764" s="6"/>
    </row>
    <row r="7765" spans="9:13" x14ac:dyDescent="0.3">
      <c r="I7765" t="s">
        <v>12412</v>
      </c>
      <c r="J7765" t="s">
        <v>12413</v>
      </c>
      <c r="K7765" s="5">
        <v>1.5</v>
      </c>
      <c r="L7765" s="6"/>
      <c r="M7765" s="6"/>
    </row>
    <row r="7766" spans="9:13" x14ac:dyDescent="0.3">
      <c r="I7766" t="s">
        <v>12414</v>
      </c>
      <c r="J7766" t="s">
        <v>12415</v>
      </c>
      <c r="K7766" s="5">
        <v>286.11</v>
      </c>
      <c r="L7766" s="6">
        <v>292.11</v>
      </c>
      <c r="M7766" s="6"/>
    </row>
    <row r="7767" spans="9:13" x14ac:dyDescent="0.3">
      <c r="I7767" t="s">
        <v>12416</v>
      </c>
      <c r="J7767" t="s">
        <v>12417</v>
      </c>
      <c r="K7767" s="5">
        <v>41948.2</v>
      </c>
      <c r="L7767" s="6">
        <v>42550.6</v>
      </c>
      <c r="M7767" s="6"/>
    </row>
    <row r="7768" spans="9:13" x14ac:dyDescent="0.3">
      <c r="I7768" t="s">
        <v>12418</v>
      </c>
      <c r="J7768" t="s">
        <v>12419</v>
      </c>
      <c r="K7768" s="5">
        <v>201</v>
      </c>
      <c r="L7768" s="6">
        <v>201</v>
      </c>
      <c r="M7768" s="6"/>
    </row>
    <row r="7769" spans="9:13" x14ac:dyDescent="0.3">
      <c r="I7769" t="s">
        <v>12420</v>
      </c>
      <c r="J7769" t="s">
        <v>12421</v>
      </c>
      <c r="K7769" s="5">
        <v>100</v>
      </c>
      <c r="L7769" s="6">
        <v>100</v>
      </c>
      <c r="M7769" s="6"/>
    </row>
    <row r="7770" spans="9:13" x14ac:dyDescent="0.3">
      <c r="I7770" t="s">
        <v>12422</v>
      </c>
      <c r="J7770" t="s">
        <v>12423</v>
      </c>
      <c r="K7770" s="5">
        <v>2685.6</v>
      </c>
      <c r="L7770" s="6">
        <v>174.1</v>
      </c>
      <c r="M7770" s="6"/>
    </row>
    <row r="7771" spans="9:13" x14ac:dyDescent="0.3">
      <c r="I7771" t="s">
        <v>12424</v>
      </c>
      <c r="J7771" t="s">
        <v>12425</v>
      </c>
      <c r="K7771" s="5">
        <v>85.2</v>
      </c>
      <c r="L7771" s="6"/>
      <c r="M7771" s="6"/>
    </row>
    <row r="7772" spans="9:13" x14ac:dyDescent="0.3">
      <c r="I7772" t="s">
        <v>12426</v>
      </c>
      <c r="J7772" t="s">
        <v>12427</v>
      </c>
      <c r="K7772" s="5"/>
      <c r="L7772" s="6">
        <v>4243.3999999999996</v>
      </c>
      <c r="M7772" s="6"/>
    </row>
    <row r="7773" spans="9:13" x14ac:dyDescent="0.3">
      <c r="I7773" t="s">
        <v>12428</v>
      </c>
      <c r="J7773" t="s">
        <v>12429</v>
      </c>
      <c r="K7773" s="5">
        <v>1563.74</v>
      </c>
      <c r="L7773" s="6">
        <v>3127.48</v>
      </c>
      <c r="M7773" s="6"/>
    </row>
    <row r="7774" spans="9:13" x14ac:dyDescent="0.3">
      <c r="I7774" t="s">
        <v>12430</v>
      </c>
      <c r="J7774" t="s">
        <v>12431</v>
      </c>
      <c r="K7774" s="5">
        <v>4</v>
      </c>
      <c r="L7774" s="6">
        <v>4</v>
      </c>
      <c r="M7774" s="6"/>
    </row>
    <row r="7775" spans="9:13" x14ac:dyDescent="0.3">
      <c r="I7775" t="s">
        <v>12432</v>
      </c>
      <c r="J7775" t="s">
        <v>12433</v>
      </c>
      <c r="K7775" s="5">
        <v>3231.1</v>
      </c>
      <c r="L7775" s="6">
        <v>3229.1</v>
      </c>
      <c r="M7775" s="6"/>
    </row>
    <row r="7776" spans="9:13" x14ac:dyDescent="0.3">
      <c r="I7776" t="s">
        <v>12434</v>
      </c>
      <c r="J7776" t="s">
        <v>12435</v>
      </c>
      <c r="K7776" s="5">
        <v>1978</v>
      </c>
      <c r="L7776" s="6">
        <v>4950.5</v>
      </c>
      <c r="M7776" s="6"/>
    </row>
    <row r="7777" spans="9:13" x14ac:dyDescent="0.3">
      <c r="I7777" t="s">
        <v>12436</v>
      </c>
      <c r="J7777" t="s">
        <v>12437</v>
      </c>
      <c r="K7777" s="5">
        <v>1000.4</v>
      </c>
      <c r="L7777" s="6">
        <v>3001.2</v>
      </c>
      <c r="M7777" s="6"/>
    </row>
    <row r="7778" spans="9:13" x14ac:dyDescent="0.3">
      <c r="I7778" t="s">
        <v>12438</v>
      </c>
      <c r="J7778" t="s">
        <v>12439</v>
      </c>
      <c r="K7778" s="5">
        <v>19013.900000000001</v>
      </c>
      <c r="L7778" s="6">
        <v>28456.9</v>
      </c>
      <c r="M7778" s="6"/>
    </row>
    <row r="7779" spans="9:13" x14ac:dyDescent="0.3">
      <c r="I7779" t="s">
        <v>12440</v>
      </c>
      <c r="J7779" t="s">
        <v>12441</v>
      </c>
      <c r="K7779" s="5"/>
      <c r="L7779" s="6">
        <v>34542.83</v>
      </c>
      <c r="M7779" s="6"/>
    </row>
    <row r="7780" spans="9:13" x14ac:dyDescent="0.3">
      <c r="I7780" t="s">
        <v>12442</v>
      </c>
      <c r="J7780" t="s">
        <v>12443</v>
      </c>
      <c r="K7780" s="5">
        <v>4417.45</v>
      </c>
      <c r="L7780" s="6">
        <v>4407.8500000000004</v>
      </c>
      <c r="M7780" s="6"/>
    </row>
    <row r="7781" spans="9:13" x14ac:dyDescent="0.3">
      <c r="I7781" t="s">
        <v>12444</v>
      </c>
      <c r="J7781" t="s">
        <v>12445</v>
      </c>
      <c r="K7781" s="5"/>
      <c r="L7781" s="6">
        <v>1469</v>
      </c>
      <c r="M7781" s="6"/>
    </row>
    <row r="7782" spans="9:13" x14ac:dyDescent="0.3">
      <c r="I7782" t="s">
        <v>12446</v>
      </c>
      <c r="J7782" t="s">
        <v>12447</v>
      </c>
      <c r="K7782" s="5"/>
      <c r="L7782" s="6">
        <v>630.9</v>
      </c>
      <c r="M7782" s="6"/>
    </row>
    <row r="7783" spans="9:13" x14ac:dyDescent="0.3">
      <c r="I7783" t="s">
        <v>12448</v>
      </c>
      <c r="J7783" t="s">
        <v>12449</v>
      </c>
      <c r="K7783" s="5"/>
      <c r="L7783" s="6">
        <v>2009.5</v>
      </c>
      <c r="M7783" s="6"/>
    </row>
    <row r="7784" spans="9:13" x14ac:dyDescent="0.3">
      <c r="I7784" t="s">
        <v>12450</v>
      </c>
      <c r="J7784" t="s">
        <v>12451</v>
      </c>
      <c r="K7784" s="5">
        <v>4353.3</v>
      </c>
      <c r="L7784" s="6">
        <v>4352.2</v>
      </c>
      <c r="M7784" s="6"/>
    </row>
    <row r="7785" spans="9:13" x14ac:dyDescent="0.3">
      <c r="I7785" t="s">
        <v>12452</v>
      </c>
      <c r="J7785" t="s">
        <v>12453</v>
      </c>
      <c r="K7785" s="5">
        <v>677</v>
      </c>
      <c r="L7785" s="6">
        <v>673.3</v>
      </c>
      <c r="M7785" s="6"/>
    </row>
    <row r="7786" spans="9:13" x14ac:dyDescent="0.3">
      <c r="I7786" t="s">
        <v>12454</v>
      </c>
      <c r="J7786" t="s">
        <v>12455</v>
      </c>
      <c r="K7786" s="5">
        <v>75.599999999999994</v>
      </c>
      <c r="L7786" s="6">
        <v>75.599999999999994</v>
      </c>
      <c r="M7786" s="6"/>
    </row>
    <row r="7787" spans="9:13" x14ac:dyDescent="0.3">
      <c r="I7787" t="s">
        <v>12456</v>
      </c>
      <c r="J7787" t="s">
        <v>12457</v>
      </c>
      <c r="K7787" s="5">
        <v>581.9</v>
      </c>
      <c r="L7787" s="6">
        <v>581.9</v>
      </c>
      <c r="M7787" s="6"/>
    </row>
    <row r="7788" spans="9:13" x14ac:dyDescent="0.3">
      <c r="I7788" t="s">
        <v>12458</v>
      </c>
      <c r="J7788" t="s">
        <v>12459</v>
      </c>
      <c r="K7788" s="5">
        <v>1057.5</v>
      </c>
      <c r="L7788" s="6">
        <v>674.1</v>
      </c>
      <c r="M7788" s="6"/>
    </row>
    <row r="7789" spans="9:13" x14ac:dyDescent="0.3">
      <c r="I7789" t="s">
        <v>12460</v>
      </c>
      <c r="J7789" t="s">
        <v>12461</v>
      </c>
      <c r="K7789" s="5">
        <v>309.39999999999998</v>
      </c>
      <c r="L7789" s="6">
        <v>309.39999999999998</v>
      </c>
      <c r="M7789" s="6"/>
    </row>
    <row r="7790" spans="9:13" x14ac:dyDescent="0.3">
      <c r="I7790" t="s">
        <v>12462</v>
      </c>
      <c r="J7790" t="s">
        <v>12463</v>
      </c>
      <c r="K7790" s="5">
        <v>40</v>
      </c>
      <c r="L7790" s="6">
        <v>40</v>
      </c>
      <c r="M7790" s="6"/>
    </row>
    <row r="7791" spans="9:13" x14ac:dyDescent="0.3">
      <c r="I7791" t="s">
        <v>12464</v>
      </c>
      <c r="J7791" t="s">
        <v>12465</v>
      </c>
      <c r="K7791" s="5">
        <v>112.8</v>
      </c>
      <c r="L7791" s="6">
        <v>112.8</v>
      </c>
      <c r="M7791" s="6"/>
    </row>
    <row r="7792" spans="9:13" x14ac:dyDescent="0.3">
      <c r="I7792" t="s">
        <v>12466</v>
      </c>
      <c r="J7792" t="s">
        <v>12467</v>
      </c>
      <c r="K7792" s="5">
        <v>127.1</v>
      </c>
      <c r="L7792" s="6">
        <v>127.1</v>
      </c>
      <c r="M7792" s="6"/>
    </row>
    <row r="7793" spans="9:13" x14ac:dyDescent="0.3">
      <c r="I7793" t="s">
        <v>12468</v>
      </c>
      <c r="J7793" t="s">
        <v>12469</v>
      </c>
      <c r="K7793" s="5">
        <v>63.5</v>
      </c>
      <c r="L7793" s="6">
        <v>63.5</v>
      </c>
      <c r="M7793" s="6"/>
    </row>
    <row r="7794" spans="9:13" x14ac:dyDescent="0.3">
      <c r="I7794" t="s">
        <v>12470</v>
      </c>
      <c r="J7794" t="s">
        <v>12471</v>
      </c>
      <c r="K7794" s="5">
        <v>100</v>
      </c>
      <c r="L7794" s="6">
        <v>100</v>
      </c>
      <c r="M7794" s="6"/>
    </row>
    <row r="7795" spans="9:13" x14ac:dyDescent="0.3">
      <c r="I7795" t="s">
        <v>12472</v>
      </c>
      <c r="J7795" t="s">
        <v>12473</v>
      </c>
      <c r="K7795" s="5">
        <v>21703.9</v>
      </c>
      <c r="L7795" s="6">
        <v>21689</v>
      </c>
      <c r="M7795" s="6"/>
    </row>
    <row r="7796" spans="9:13" x14ac:dyDescent="0.3">
      <c r="I7796" t="s">
        <v>12474</v>
      </c>
      <c r="J7796" t="s">
        <v>12475</v>
      </c>
      <c r="K7796" s="5">
        <v>276392.8</v>
      </c>
      <c r="L7796" s="6">
        <v>267142.8</v>
      </c>
      <c r="M7796" s="6"/>
    </row>
    <row r="7797" spans="9:13" x14ac:dyDescent="0.3">
      <c r="I7797" t="s">
        <v>12476</v>
      </c>
      <c r="J7797" t="s">
        <v>12477</v>
      </c>
      <c r="K7797" s="5">
        <v>5203</v>
      </c>
      <c r="L7797" s="6">
        <v>5119</v>
      </c>
      <c r="M7797" s="6"/>
    </row>
    <row r="7798" spans="9:13" x14ac:dyDescent="0.3">
      <c r="I7798" t="s">
        <v>12478</v>
      </c>
      <c r="J7798" t="s">
        <v>12479</v>
      </c>
      <c r="K7798" s="5">
        <v>20774.72</v>
      </c>
      <c r="L7798" s="6">
        <v>20430.810000000001</v>
      </c>
      <c r="M7798" s="6"/>
    </row>
    <row r="7799" spans="9:13" x14ac:dyDescent="0.3">
      <c r="I7799" t="s">
        <v>12480</v>
      </c>
      <c r="J7799" t="s">
        <v>12481</v>
      </c>
      <c r="K7799" s="5">
        <v>8.5</v>
      </c>
      <c r="L7799" s="6">
        <v>8.5</v>
      </c>
      <c r="M7799" s="6"/>
    </row>
    <row r="7800" spans="9:13" x14ac:dyDescent="0.3">
      <c r="I7800" t="s">
        <v>12482</v>
      </c>
      <c r="J7800" t="s">
        <v>12483</v>
      </c>
      <c r="K7800" s="5">
        <v>12037</v>
      </c>
      <c r="L7800" s="6">
        <v>3972.2</v>
      </c>
      <c r="M7800" s="6"/>
    </row>
    <row r="7801" spans="9:13" x14ac:dyDescent="0.3">
      <c r="I7801" t="s">
        <v>12484</v>
      </c>
      <c r="J7801" t="s">
        <v>7111</v>
      </c>
      <c r="K7801" s="5">
        <v>631.44000000000005</v>
      </c>
      <c r="L7801" s="6">
        <v>1066.95</v>
      </c>
      <c r="M7801" s="6"/>
    </row>
    <row r="7802" spans="9:13" x14ac:dyDescent="0.3">
      <c r="I7802" t="s">
        <v>12485</v>
      </c>
      <c r="J7802" t="s">
        <v>12486</v>
      </c>
      <c r="K7802" s="5">
        <v>18.350000000000001</v>
      </c>
      <c r="L7802" s="6"/>
      <c r="M7802" s="6"/>
    </row>
    <row r="7803" spans="9:13" x14ac:dyDescent="0.3">
      <c r="I7803" t="s">
        <v>12487</v>
      </c>
      <c r="J7803" t="s">
        <v>12488</v>
      </c>
      <c r="K7803" s="5">
        <v>1531.8</v>
      </c>
      <c r="L7803" s="6">
        <v>1531.8</v>
      </c>
      <c r="M7803" s="6"/>
    </row>
    <row r="7804" spans="9:13" x14ac:dyDescent="0.3">
      <c r="I7804" t="s">
        <v>12489</v>
      </c>
      <c r="J7804" t="s">
        <v>12490</v>
      </c>
      <c r="K7804" s="5">
        <v>259.5</v>
      </c>
      <c r="L7804" s="6">
        <v>445</v>
      </c>
      <c r="M7804" s="6"/>
    </row>
    <row r="7805" spans="9:13" x14ac:dyDescent="0.3">
      <c r="I7805" t="s">
        <v>12491</v>
      </c>
      <c r="J7805" t="s">
        <v>12492</v>
      </c>
      <c r="K7805" s="5">
        <v>1606.6</v>
      </c>
      <c r="L7805" s="6">
        <v>1606.6</v>
      </c>
      <c r="M7805" s="6"/>
    </row>
    <row r="7806" spans="9:13" x14ac:dyDescent="0.3">
      <c r="I7806" t="s">
        <v>12493</v>
      </c>
      <c r="J7806" t="s">
        <v>12332</v>
      </c>
      <c r="K7806" s="5">
        <v>376.95</v>
      </c>
      <c r="L7806" s="6">
        <v>376.95</v>
      </c>
      <c r="M7806" s="6"/>
    </row>
    <row r="7807" spans="9:13" x14ac:dyDescent="0.3">
      <c r="I7807" t="s">
        <v>12494</v>
      </c>
      <c r="J7807" t="s">
        <v>12495</v>
      </c>
      <c r="K7807" s="5">
        <v>35000</v>
      </c>
      <c r="L7807" s="6">
        <v>34998</v>
      </c>
      <c r="M7807" s="6"/>
    </row>
    <row r="7808" spans="9:13" x14ac:dyDescent="0.3">
      <c r="I7808" t="s">
        <v>12496</v>
      </c>
      <c r="J7808" t="s">
        <v>12497</v>
      </c>
      <c r="K7808" s="5">
        <v>20215</v>
      </c>
      <c r="L7808" s="6">
        <v>40508</v>
      </c>
      <c r="M7808" s="6"/>
    </row>
    <row r="7809" spans="9:13" x14ac:dyDescent="0.3">
      <c r="I7809" t="s">
        <v>12498</v>
      </c>
      <c r="J7809" t="s">
        <v>12499</v>
      </c>
      <c r="K7809" s="5">
        <v>10646.4</v>
      </c>
      <c r="L7809" s="6">
        <v>21163.9</v>
      </c>
      <c r="M7809" s="6"/>
    </row>
    <row r="7810" spans="9:13" x14ac:dyDescent="0.3">
      <c r="I7810" t="s">
        <v>12500</v>
      </c>
      <c r="J7810" t="s">
        <v>12501</v>
      </c>
      <c r="K7810" s="5">
        <v>19229</v>
      </c>
      <c r="L7810" s="6">
        <v>17748</v>
      </c>
      <c r="M7810" s="6"/>
    </row>
    <row r="7811" spans="9:13" x14ac:dyDescent="0.3">
      <c r="I7811" t="s">
        <v>12502</v>
      </c>
      <c r="J7811" t="s">
        <v>12503</v>
      </c>
      <c r="K7811" s="5">
        <v>796</v>
      </c>
      <c r="L7811" s="6">
        <v>1592</v>
      </c>
      <c r="M7811" s="6"/>
    </row>
    <row r="7812" spans="9:13" x14ac:dyDescent="0.3">
      <c r="I7812" t="s">
        <v>12504</v>
      </c>
      <c r="J7812" t="s">
        <v>12505</v>
      </c>
      <c r="K7812" s="5">
        <v>11206.4</v>
      </c>
      <c r="L7812" s="6">
        <v>10918.3</v>
      </c>
      <c r="M7812" s="6"/>
    </row>
    <row r="7813" spans="9:13" x14ac:dyDescent="0.3">
      <c r="I7813" t="s">
        <v>12506</v>
      </c>
      <c r="J7813" t="s">
        <v>12507</v>
      </c>
      <c r="K7813" s="5">
        <v>11270.7</v>
      </c>
      <c r="L7813" s="6">
        <v>10676.46</v>
      </c>
      <c r="M7813" s="6"/>
    </row>
    <row r="7814" spans="9:13" x14ac:dyDescent="0.3">
      <c r="I7814" t="s">
        <v>12508</v>
      </c>
      <c r="J7814" t="s">
        <v>12509</v>
      </c>
      <c r="K7814" s="5">
        <v>9999.6</v>
      </c>
      <c r="L7814" s="6">
        <v>8968.9</v>
      </c>
      <c r="M7814" s="6"/>
    </row>
    <row r="7815" spans="9:13" x14ac:dyDescent="0.3">
      <c r="I7815" t="s">
        <v>12510</v>
      </c>
      <c r="J7815" t="s">
        <v>12511</v>
      </c>
      <c r="K7815" s="5">
        <v>2250.1</v>
      </c>
      <c r="L7815" s="6">
        <v>2250.1</v>
      </c>
      <c r="M7815" s="6"/>
    </row>
    <row r="7816" spans="9:13" x14ac:dyDescent="0.3">
      <c r="I7816" t="s">
        <v>12512</v>
      </c>
      <c r="J7816" t="s">
        <v>12513</v>
      </c>
      <c r="K7816" s="5">
        <v>1386.7</v>
      </c>
      <c r="L7816" s="6">
        <v>1386.7</v>
      </c>
      <c r="M7816" s="6"/>
    </row>
    <row r="7817" spans="9:13" x14ac:dyDescent="0.3">
      <c r="I7817" t="s">
        <v>12514</v>
      </c>
      <c r="J7817" t="s">
        <v>12515</v>
      </c>
      <c r="K7817" s="5">
        <v>166.3</v>
      </c>
      <c r="L7817" s="6">
        <v>166.3</v>
      </c>
      <c r="M7817" s="6"/>
    </row>
    <row r="7818" spans="9:13" x14ac:dyDescent="0.3">
      <c r="I7818" t="s">
        <v>12516</v>
      </c>
      <c r="J7818" t="s">
        <v>12517</v>
      </c>
      <c r="K7818" s="5">
        <v>2295.5</v>
      </c>
      <c r="L7818" s="6">
        <v>2295.5</v>
      </c>
      <c r="M7818" s="6"/>
    </row>
    <row r="7819" spans="9:13" x14ac:dyDescent="0.3">
      <c r="I7819" t="s">
        <v>12518</v>
      </c>
      <c r="J7819" t="s">
        <v>12519</v>
      </c>
      <c r="K7819" s="5">
        <v>238</v>
      </c>
      <c r="L7819" s="6">
        <v>306</v>
      </c>
      <c r="M7819" s="6"/>
    </row>
    <row r="7820" spans="9:13" x14ac:dyDescent="0.3">
      <c r="I7820" t="s">
        <v>12520</v>
      </c>
      <c r="J7820" t="s">
        <v>12521</v>
      </c>
      <c r="K7820" s="5">
        <v>12.3</v>
      </c>
      <c r="L7820" s="6">
        <v>12.3</v>
      </c>
      <c r="M7820" s="6"/>
    </row>
    <row r="7821" spans="9:13" x14ac:dyDescent="0.3">
      <c r="I7821" t="s">
        <v>12522</v>
      </c>
      <c r="J7821" t="s">
        <v>12523</v>
      </c>
      <c r="K7821" s="5">
        <v>6136.8</v>
      </c>
      <c r="L7821" s="6">
        <v>12406.8</v>
      </c>
      <c r="M7821" s="6"/>
    </row>
    <row r="7822" spans="9:13" x14ac:dyDescent="0.3">
      <c r="I7822" t="s">
        <v>12524</v>
      </c>
      <c r="J7822" t="s">
        <v>12525</v>
      </c>
      <c r="K7822" s="5">
        <v>42.41</v>
      </c>
      <c r="L7822" s="6">
        <v>84.82</v>
      </c>
      <c r="M7822" s="6"/>
    </row>
    <row r="7823" spans="9:13" x14ac:dyDescent="0.3">
      <c r="I7823" t="s">
        <v>12526</v>
      </c>
      <c r="J7823" t="s">
        <v>12527</v>
      </c>
      <c r="K7823" s="5">
        <v>3054.74</v>
      </c>
      <c r="L7823" s="6">
        <v>3053.24</v>
      </c>
      <c r="M7823" s="6"/>
    </row>
    <row r="7824" spans="9:13" x14ac:dyDescent="0.3">
      <c r="I7824" t="s">
        <v>12528</v>
      </c>
      <c r="J7824" t="s">
        <v>12529</v>
      </c>
      <c r="K7824" s="5">
        <v>1401.5</v>
      </c>
      <c r="L7824" s="6">
        <v>1395</v>
      </c>
      <c r="M7824" s="6"/>
    </row>
    <row r="7825" spans="9:13" x14ac:dyDescent="0.3">
      <c r="I7825" t="s">
        <v>12530</v>
      </c>
      <c r="J7825" t="s">
        <v>12531</v>
      </c>
      <c r="K7825" s="5">
        <v>3546.18</v>
      </c>
      <c r="L7825" s="6">
        <v>3545.71</v>
      </c>
      <c r="M7825" s="6"/>
    </row>
    <row r="7826" spans="9:13" x14ac:dyDescent="0.3">
      <c r="I7826" t="s">
        <v>12532</v>
      </c>
      <c r="J7826" t="s">
        <v>12533</v>
      </c>
      <c r="K7826" s="5">
        <v>326</v>
      </c>
      <c r="L7826" s="6">
        <v>652</v>
      </c>
      <c r="M7826" s="6"/>
    </row>
    <row r="7827" spans="9:13" x14ac:dyDescent="0.3">
      <c r="I7827" t="s">
        <v>12534</v>
      </c>
      <c r="J7827" t="s">
        <v>12535</v>
      </c>
      <c r="K7827" s="5">
        <v>4631.1000000000004</v>
      </c>
      <c r="L7827" s="6">
        <v>4591.1000000000004</v>
      </c>
      <c r="M7827" s="6"/>
    </row>
    <row r="7828" spans="9:13" x14ac:dyDescent="0.3">
      <c r="I7828" t="s">
        <v>12536</v>
      </c>
      <c r="J7828" t="s">
        <v>12537</v>
      </c>
      <c r="K7828" s="5"/>
      <c r="L7828" s="6">
        <v>2123.6</v>
      </c>
      <c r="M7828" s="6"/>
    </row>
    <row r="7829" spans="9:13" x14ac:dyDescent="0.3">
      <c r="I7829" t="s">
        <v>12538</v>
      </c>
      <c r="J7829" t="s">
        <v>12539</v>
      </c>
      <c r="K7829" s="5">
        <v>73328</v>
      </c>
      <c r="L7829" s="6">
        <v>73011.5</v>
      </c>
      <c r="M7829" s="6"/>
    </row>
    <row r="7830" spans="9:13" x14ac:dyDescent="0.3">
      <c r="I7830" t="s">
        <v>12540</v>
      </c>
      <c r="J7830" t="s">
        <v>12541</v>
      </c>
      <c r="K7830" s="5">
        <v>776</v>
      </c>
      <c r="L7830" s="6">
        <v>827</v>
      </c>
      <c r="M7830" s="6"/>
    </row>
    <row r="7831" spans="9:13" x14ac:dyDescent="0.3">
      <c r="I7831" t="s">
        <v>12542</v>
      </c>
      <c r="J7831" t="s">
        <v>12543</v>
      </c>
      <c r="K7831" s="5">
        <v>1134</v>
      </c>
      <c r="L7831" s="6">
        <v>1476</v>
      </c>
      <c r="M7831" s="6"/>
    </row>
    <row r="7832" spans="9:13" x14ac:dyDescent="0.3">
      <c r="I7832" t="s">
        <v>12544</v>
      </c>
      <c r="J7832" t="s">
        <v>12545</v>
      </c>
      <c r="K7832" s="5">
        <v>39.799999999999997</v>
      </c>
      <c r="L7832" s="6">
        <v>7</v>
      </c>
      <c r="M7832" s="6"/>
    </row>
    <row r="7833" spans="9:13" x14ac:dyDescent="0.3">
      <c r="I7833" t="s">
        <v>12546</v>
      </c>
      <c r="J7833" t="s">
        <v>12547</v>
      </c>
      <c r="K7833" s="5">
        <v>78.650000000000006</v>
      </c>
      <c r="L7833" s="6">
        <v>58.7</v>
      </c>
      <c r="M7833" s="6"/>
    </row>
    <row r="7834" spans="9:13" x14ac:dyDescent="0.3">
      <c r="I7834" t="s">
        <v>12548</v>
      </c>
      <c r="J7834" t="s">
        <v>12549</v>
      </c>
      <c r="K7834" s="5">
        <v>2413.8000000000002</v>
      </c>
      <c r="L7834" s="6">
        <v>2860.8</v>
      </c>
      <c r="M7834" s="6"/>
    </row>
    <row r="7835" spans="9:13" x14ac:dyDescent="0.3">
      <c r="I7835" t="s">
        <v>12550</v>
      </c>
      <c r="J7835" t="s">
        <v>12551</v>
      </c>
      <c r="K7835" s="5">
        <v>1337.48</v>
      </c>
      <c r="L7835" s="6">
        <v>40318.879999999997</v>
      </c>
      <c r="M7835" s="6"/>
    </row>
    <row r="7836" spans="9:13" x14ac:dyDescent="0.3">
      <c r="I7836" t="s">
        <v>12552</v>
      </c>
      <c r="J7836" t="s">
        <v>12553</v>
      </c>
      <c r="K7836" s="5">
        <v>605.20000000000005</v>
      </c>
      <c r="L7836" s="6">
        <v>604.6</v>
      </c>
      <c r="M7836" s="6"/>
    </row>
    <row r="7837" spans="9:13" x14ac:dyDescent="0.3">
      <c r="I7837" t="s">
        <v>12554</v>
      </c>
      <c r="J7837" t="s">
        <v>12555</v>
      </c>
      <c r="K7837" s="5">
        <v>286508</v>
      </c>
      <c r="L7837" s="6">
        <v>298575.31</v>
      </c>
      <c r="M7837" s="6"/>
    </row>
    <row r="7838" spans="9:13" x14ac:dyDescent="0.3">
      <c r="I7838" t="s">
        <v>12556</v>
      </c>
      <c r="J7838" t="s">
        <v>12557</v>
      </c>
      <c r="K7838" s="5">
        <v>9</v>
      </c>
      <c r="L7838" s="6"/>
      <c r="M7838" s="6"/>
    </row>
    <row r="7839" spans="9:13" x14ac:dyDescent="0.3">
      <c r="I7839" t="s">
        <v>12558</v>
      </c>
      <c r="J7839" t="s">
        <v>12559</v>
      </c>
      <c r="K7839" s="5">
        <v>896.7</v>
      </c>
      <c r="L7839" s="6">
        <v>896.7</v>
      </c>
      <c r="M7839" s="6"/>
    </row>
    <row r="7840" spans="9:13" x14ac:dyDescent="0.3">
      <c r="I7840" t="s">
        <v>12560</v>
      </c>
      <c r="J7840" t="s">
        <v>12561</v>
      </c>
      <c r="K7840" s="5">
        <v>14.63</v>
      </c>
      <c r="L7840" s="6">
        <v>14.63</v>
      </c>
      <c r="M7840" s="6"/>
    </row>
    <row r="7841" spans="9:13" x14ac:dyDescent="0.3">
      <c r="I7841" t="s">
        <v>12562</v>
      </c>
      <c r="J7841" t="s">
        <v>12563</v>
      </c>
      <c r="K7841" s="5">
        <v>681</v>
      </c>
      <c r="L7841" s="6">
        <v>679</v>
      </c>
      <c r="M7841" s="6"/>
    </row>
    <row r="7842" spans="9:13" x14ac:dyDescent="0.3">
      <c r="I7842" t="s">
        <v>12564</v>
      </c>
      <c r="J7842" t="s">
        <v>12565</v>
      </c>
      <c r="K7842" s="5">
        <v>1051</v>
      </c>
      <c r="L7842" s="6">
        <v>1047.2</v>
      </c>
      <c r="M7842" s="6"/>
    </row>
    <row r="7843" spans="9:13" x14ac:dyDescent="0.3">
      <c r="I7843" t="s">
        <v>12566</v>
      </c>
      <c r="J7843" t="s">
        <v>12567</v>
      </c>
      <c r="K7843" s="5">
        <v>39.799999999999997</v>
      </c>
      <c r="L7843" s="6">
        <v>39.799999999999997</v>
      </c>
      <c r="M7843" s="6"/>
    </row>
    <row r="7844" spans="9:13" x14ac:dyDescent="0.3">
      <c r="I7844" t="s">
        <v>12568</v>
      </c>
      <c r="J7844" t="s">
        <v>12569</v>
      </c>
      <c r="K7844" s="5">
        <v>105.8</v>
      </c>
      <c r="L7844" s="6">
        <v>105.8</v>
      </c>
      <c r="M7844" s="6"/>
    </row>
    <row r="7845" spans="9:13" x14ac:dyDescent="0.3">
      <c r="I7845" t="s">
        <v>12570</v>
      </c>
      <c r="J7845" t="s">
        <v>12571</v>
      </c>
      <c r="K7845" s="5">
        <v>8697.2999999999993</v>
      </c>
      <c r="L7845" s="6">
        <v>9861.6</v>
      </c>
      <c r="M7845" s="6"/>
    </row>
    <row r="7846" spans="9:13" x14ac:dyDescent="0.3">
      <c r="I7846" t="s">
        <v>12572</v>
      </c>
      <c r="J7846" t="s">
        <v>12573</v>
      </c>
      <c r="K7846" s="5">
        <v>49.52</v>
      </c>
      <c r="L7846" s="6">
        <v>3355.91</v>
      </c>
      <c r="M7846" s="6"/>
    </row>
    <row r="7847" spans="9:13" x14ac:dyDescent="0.3">
      <c r="I7847" t="s">
        <v>12574</v>
      </c>
      <c r="J7847" t="s">
        <v>12575</v>
      </c>
      <c r="K7847" s="5">
        <v>910.07</v>
      </c>
      <c r="L7847" s="6">
        <v>1820.14</v>
      </c>
      <c r="M7847" s="6"/>
    </row>
    <row r="7848" spans="9:13" x14ac:dyDescent="0.3">
      <c r="I7848" t="s">
        <v>12576</v>
      </c>
      <c r="J7848" t="s">
        <v>12577</v>
      </c>
      <c r="K7848" s="5">
        <v>390</v>
      </c>
      <c r="L7848" s="6">
        <v>780</v>
      </c>
      <c r="M7848" s="6"/>
    </row>
    <row r="7849" spans="9:13" x14ac:dyDescent="0.3">
      <c r="I7849" t="s">
        <v>12578</v>
      </c>
      <c r="J7849" t="s">
        <v>12579</v>
      </c>
      <c r="K7849" s="5">
        <v>102212.49</v>
      </c>
      <c r="L7849" s="6">
        <v>161655.10999999999</v>
      </c>
      <c r="M7849" s="6"/>
    </row>
    <row r="7850" spans="9:13" x14ac:dyDescent="0.3">
      <c r="I7850" t="s">
        <v>12580</v>
      </c>
      <c r="J7850" t="s">
        <v>9504</v>
      </c>
      <c r="K7850" s="5">
        <v>2900</v>
      </c>
      <c r="L7850" s="6">
        <v>5800</v>
      </c>
      <c r="M7850" s="6"/>
    </row>
    <row r="7851" spans="9:13" x14ac:dyDescent="0.3">
      <c r="I7851" t="s">
        <v>12581</v>
      </c>
      <c r="J7851" t="s">
        <v>12582</v>
      </c>
      <c r="K7851" s="5">
        <v>34</v>
      </c>
      <c r="L7851" s="6">
        <v>34</v>
      </c>
      <c r="M7851" s="6"/>
    </row>
    <row r="7852" spans="9:13" x14ac:dyDescent="0.3">
      <c r="I7852" t="s">
        <v>12583</v>
      </c>
      <c r="J7852" t="s">
        <v>12584</v>
      </c>
      <c r="K7852" s="5">
        <v>29.72</v>
      </c>
      <c r="L7852" s="6">
        <v>29.72</v>
      </c>
      <c r="M7852" s="6"/>
    </row>
    <row r="7853" spans="9:13" x14ac:dyDescent="0.3">
      <c r="I7853" t="s">
        <v>12585</v>
      </c>
      <c r="J7853" t="s">
        <v>12586</v>
      </c>
      <c r="K7853" s="5"/>
      <c r="L7853" s="6">
        <v>1317</v>
      </c>
      <c r="M7853" s="6"/>
    </row>
    <row r="7854" spans="9:13" x14ac:dyDescent="0.3">
      <c r="I7854" t="s">
        <v>12587</v>
      </c>
      <c r="J7854" t="s">
        <v>12588</v>
      </c>
      <c r="K7854" s="5">
        <v>929.4</v>
      </c>
      <c r="L7854" s="6">
        <v>929.4</v>
      </c>
      <c r="M7854" s="6"/>
    </row>
    <row r="7855" spans="9:13" x14ac:dyDescent="0.3">
      <c r="I7855" t="s">
        <v>12589</v>
      </c>
      <c r="J7855" t="s">
        <v>12590</v>
      </c>
      <c r="K7855" s="5">
        <v>18.25</v>
      </c>
      <c r="L7855" s="6">
        <v>18.25</v>
      </c>
      <c r="M7855" s="6"/>
    </row>
    <row r="7856" spans="9:13" x14ac:dyDescent="0.3">
      <c r="I7856" t="s">
        <v>12591</v>
      </c>
      <c r="J7856" t="s">
        <v>12592</v>
      </c>
      <c r="K7856" s="5">
        <v>1133.3</v>
      </c>
      <c r="L7856" s="6"/>
      <c r="M7856" s="6"/>
    </row>
    <row r="7857" spans="9:13" x14ac:dyDescent="0.3">
      <c r="I7857" t="s">
        <v>12593</v>
      </c>
      <c r="J7857" t="s">
        <v>12594</v>
      </c>
      <c r="K7857" s="5">
        <v>41966.5</v>
      </c>
      <c r="L7857" s="6">
        <v>84459</v>
      </c>
      <c r="M7857" s="6"/>
    </row>
    <row r="7858" spans="9:13" x14ac:dyDescent="0.3">
      <c r="I7858" t="s">
        <v>12595</v>
      </c>
      <c r="J7858" t="s">
        <v>12596</v>
      </c>
      <c r="K7858" s="5">
        <v>1115</v>
      </c>
      <c r="L7858" s="6">
        <v>1115</v>
      </c>
      <c r="M7858" s="6"/>
    </row>
    <row r="7859" spans="9:13" x14ac:dyDescent="0.3">
      <c r="I7859" t="s">
        <v>12597</v>
      </c>
      <c r="J7859" t="s">
        <v>12598</v>
      </c>
      <c r="K7859" s="5">
        <v>444</v>
      </c>
      <c r="L7859" s="6">
        <v>444</v>
      </c>
      <c r="M7859" s="6"/>
    </row>
    <row r="7860" spans="9:13" x14ac:dyDescent="0.3">
      <c r="I7860" t="s">
        <v>12599</v>
      </c>
      <c r="J7860" t="s">
        <v>12600</v>
      </c>
      <c r="K7860" s="5">
        <v>76</v>
      </c>
      <c r="L7860" s="6">
        <v>76</v>
      </c>
      <c r="M7860" s="6"/>
    </row>
    <row r="7861" spans="9:13" x14ac:dyDescent="0.3">
      <c r="I7861" t="s">
        <v>12601</v>
      </c>
      <c r="J7861" t="s">
        <v>12602</v>
      </c>
      <c r="K7861" s="5">
        <v>17988</v>
      </c>
      <c r="L7861" s="6">
        <v>18058</v>
      </c>
      <c r="M7861" s="6"/>
    </row>
    <row r="7862" spans="9:13" x14ac:dyDescent="0.3">
      <c r="I7862" t="s">
        <v>12603</v>
      </c>
      <c r="J7862" t="s">
        <v>12604</v>
      </c>
      <c r="K7862" s="5">
        <v>49.37</v>
      </c>
      <c r="L7862" s="6">
        <v>98.74</v>
      </c>
      <c r="M7862" s="6"/>
    </row>
    <row r="7863" spans="9:13" x14ac:dyDescent="0.3">
      <c r="I7863" t="s">
        <v>12605</v>
      </c>
      <c r="J7863" t="s">
        <v>12606</v>
      </c>
      <c r="K7863" s="5">
        <v>3480</v>
      </c>
      <c r="L7863" s="6">
        <v>3461.5</v>
      </c>
      <c r="M7863" s="6"/>
    </row>
    <row r="7864" spans="9:13" x14ac:dyDescent="0.3">
      <c r="I7864" t="s">
        <v>12607</v>
      </c>
      <c r="J7864" t="s">
        <v>12608</v>
      </c>
      <c r="K7864" s="5">
        <v>13037</v>
      </c>
      <c r="L7864" s="6">
        <v>12936.5</v>
      </c>
      <c r="M7864" s="6"/>
    </row>
    <row r="7865" spans="9:13" x14ac:dyDescent="0.3">
      <c r="I7865" t="s">
        <v>12609</v>
      </c>
      <c r="J7865" t="s">
        <v>12610</v>
      </c>
      <c r="K7865" s="5">
        <v>7169.11</v>
      </c>
      <c r="L7865" s="6">
        <v>12729.49</v>
      </c>
      <c r="M7865" s="6"/>
    </row>
    <row r="7866" spans="9:13" x14ac:dyDescent="0.3">
      <c r="I7866" t="s">
        <v>12611</v>
      </c>
      <c r="J7866" t="s">
        <v>12612</v>
      </c>
      <c r="K7866" s="5">
        <v>134.15</v>
      </c>
      <c r="L7866" s="6">
        <v>154.57</v>
      </c>
      <c r="M7866" s="6"/>
    </row>
    <row r="7867" spans="9:13" x14ac:dyDescent="0.3">
      <c r="I7867" t="s">
        <v>12613</v>
      </c>
      <c r="J7867" t="s">
        <v>12614</v>
      </c>
      <c r="K7867" s="5">
        <v>165</v>
      </c>
      <c r="L7867" s="6">
        <v>165</v>
      </c>
      <c r="M7867" s="6"/>
    </row>
    <row r="7868" spans="9:13" x14ac:dyDescent="0.3">
      <c r="I7868" t="s">
        <v>12615</v>
      </c>
      <c r="J7868" t="s">
        <v>12616</v>
      </c>
      <c r="K7868" s="5"/>
      <c r="L7868" s="6">
        <v>3027.8</v>
      </c>
      <c r="M7868" s="6"/>
    </row>
    <row r="7869" spans="9:13" x14ac:dyDescent="0.3">
      <c r="I7869" t="s">
        <v>12617</v>
      </c>
      <c r="J7869" t="s">
        <v>12618</v>
      </c>
      <c r="K7869" s="5"/>
      <c r="L7869" s="6">
        <v>5113.25</v>
      </c>
      <c r="M7869" s="6"/>
    </row>
    <row r="7870" spans="9:13" x14ac:dyDescent="0.3">
      <c r="I7870" t="s">
        <v>12619</v>
      </c>
      <c r="J7870" t="s">
        <v>12620</v>
      </c>
      <c r="K7870" s="5">
        <v>3228.8</v>
      </c>
      <c r="L7870" s="6">
        <v>8401.2000000000007</v>
      </c>
      <c r="M7870" s="6"/>
    </row>
    <row r="7871" spans="9:13" x14ac:dyDescent="0.3">
      <c r="I7871" t="s">
        <v>12621</v>
      </c>
      <c r="J7871" t="s">
        <v>12622</v>
      </c>
      <c r="K7871" s="5"/>
      <c r="L7871" s="6">
        <v>3359</v>
      </c>
      <c r="M7871" s="6"/>
    </row>
    <row r="7872" spans="9:13" x14ac:dyDescent="0.3">
      <c r="I7872" t="s">
        <v>12623</v>
      </c>
      <c r="J7872" t="s">
        <v>8933</v>
      </c>
      <c r="K7872" s="5">
        <v>2892.8</v>
      </c>
      <c r="L7872" s="6">
        <v>2753.85</v>
      </c>
      <c r="M7872" s="6"/>
    </row>
    <row r="7873" spans="9:13" x14ac:dyDescent="0.3">
      <c r="I7873" t="s">
        <v>12624</v>
      </c>
      <c r="J7873" t="s">
        <v>12625</v>
      </c>
      <c r="K7873" s="5">
        <v>1790.8</v>
      </c>
      <c r="L7873" s="6">
        <v>1788.8</v>
      </c>
      <c r="M7873" s="6"/>
    </row>
    <row r="7874" spans="9:13" x14ac:dyDescent="0.3">
      <c r="I7874" t="s">
        <v>12626</v>
      </c>
      <c r="J7874" t="s">
        <v>12627</v>
      </c>
      <c r="K7874" s="5"/>
      <c r="L7874" s="6">
        <v>8013.4</v>
      </c>
      <c r="M7874" s="6"/>
    </row>
    <row r="7875" spans="9:13" x14ac:dyDescent="0.3">
      <c r="I7875" t="s">
        <v>12628</v>
      </c>
      <c r="J7875" t="s">
        <v>12629</v>
      </c>
      <c r="K7875" s="5">
        <v>76.63</v>
      </c>
      <c r="L7875" s="6">
        <v>76.63</v>
      </c>
      <c r="M7875" s="6"/>
    </row>
    <row r="7876" spans="9:13" x14ac:dyDescent="0.3">
      <c r="I7876" t="s">
        <v>12630</v>
      </c>
      <c r="J7876" t="s">
        <v>12631</v>
      </c>
      <c r="K7876" s="5">
        <v>30</v>
      </c>
      <c r="L7876" s="6">
        <v>30</v>
      </c>
      <c r="M7876" s="6"/>
    </row>
    <row r="7877" spans="9:13" x14ac:dyDescent="0.3">
      <c r="I7877" t="s">
        <v>12632</v>
      </c>
      <c r="J7877" t="s">
        <v>12633</v>
      </c>
      <c r="K7877" s="5">
        <v>609.70000000000005</v>
      </c>
      <c r="L7877" s="6"/>
      <c r="M7877" s="6"/>
    </row>
    <row r="7878" spans="9:13" x14ac:dyDescent="0.3">
      <c r="I7878" t="s">
        <v>12634</v>
      </c>
      <c r="J7878" t="s">
        <v>12635</v>
      </c>
      <c r="K7878" s="5"/>
      <c r="L7878" s="6">
        <v>196</v>
      </c>
      <c r="M7878" s="6"/>
    </row>
    <row r="7879" spans="9:13" x14ac:dyDescent="0.3">
      <c r="I7879" t="s">
        <v>12636</v>
      </c>
      <c r="J7879" t="s">
        <v>12637</v>
      </c>
      <c r="K7879" s="5">
        <v>9682.19</v>
      </c>
      <c r="L7879" s="6">
        <v>18975.21</v>
      </c>
      <c r="M7879" s="6"/>
    </row>
    <row r="7880" spans="9:13" x14ac:dyDescent="0.3">
      <c r="I7880" t="s">
        <v>12638</v>
      </c>
      <c r="J7880" t="s">
        <v>12639</v>
      </c>
      <c r="K7880" s="5">
        <v>8221.2000000000007</v>
      </c>
      <c r="L7880" s="6">
        <v>17032.7</v>
      </c>
      <c r="M7880" s="6"/>
    </row>
    <row r="7881" spans="9:13" x14ac:dyDescent="0.3">
      <c r="I7881" t="s">
        <v>12640</v>
      </c>
      <c r="J7881" t="s">
        <v>12641</v>
      </c>
      <c r="K7881" s="5">
        <v>2927</v>
      </c>
      <c r="L7881" s="6">
        <v>2927</v>
      </c>
      <c r="M7881" s="6"/>
    </row>
    <row r="7882" spans="9:13" x14ac:dyDescent="0.3">
      <c r="I7882" t="s">
        <v>12642</v>
      </c>
      <c r="J7882" t="s">
        <v>12643</v>
      </c>
      <c r="K7882" s="5">
        <v>592</v>
      </c>
      <c r="L7882" s="6">
        <v>592</v>
      </c>
      <c r="M7882" s="6"/>
    </row>
    <row r="7883" spans="9:13" x14ac:dyDescent="0.3">
      <c r="I7883" t="s">
        <v>12644</v>
      </c>
      <c r="J7883" t="s">
        <v>12645</v>
      </c>
      <c r="K7883" s="5">
        <v>1060.57</v>
      </c>
      <c r="L7883" s="6">
        <v>2121.14</v>
      </c>
      <c r="M7883" s="6"/>
    </row>
    <row r="7884" spans="9:13" x14ac:dyDescent="0.3">
      <c r="I7884" t="s">
        <v>12646</v>
      </c>
      <c r="J7884" t="s">
        <v>12647</v>
      </c>
      <c r="K7884" s="5">
        <v>562.09</v>
      </c>
      <c r="L7884" s="6">
        <v>561.09</v>
      </c>
      <c r="M7884" s="6"/>
    </row>
    <row r="7885" spans="9:13" x14ac:dyDescent="0.3">
      <c r="I7885" t="s">
        <v>12648</v>
      </c>
      <c r="J7885" t="s">
        <v>12649</v>
      </c>
      <c r="K7885" s="5">
        <v>3654</v>
      </c>
      <c r="L7885" s="6">
        <v>1818</v>
      </c>
      <c r="M7885" s="6"/>
    </row>
    <row r="7886" spans="9:13" x14ac:dyDescent="0.3">
      <c r="I7886" t="s">
        <v>12650</v>
      </c>
      <c r="J7886" t="s">
        <v>12651</v>
      </c>
      <c r="K7886" s="5">
        <v>1274.2</v>
      </c>
      <c r="L7886" s="6">
        <v>1274.2</v>
      </c>
      <c r="M7886" s="6"/>
    </row>
    <row r="7887" spans="9:13" x14ac:dyDescent="0.3">
      <c r="I7887" t="s">
        <v>12652</v>
      </c>
      <c r="J7887" t="s">
        <v>12653</v>
      </c>
      <c r="K7887" s="5">
        <v>133.55000000000001</v>
      </c>
      <c r="L7887" s="6">
        <v>267.10000000000002</v>
      </c>
      <c r="M7887" s="6"/>
    </row>
    <row r="7888" spans="9:13" x14ac:dyDescent="0.3">
      <c r="I7888" t="s">
        <v>12654</v>
      </c>
      <c r="J7888" t="s">
        <v>12655</v>
      </c>
      <c r="K7888" s="5">
        <v>2</v>
      </c>
      <c r="L7888" s="6"/>
      <c r="M7888" s="6"/>
    </row>
    <row r="7889" spans="9:13" x14ac:dyDescent="0.3">
      <c r="I7889" t="s">
        <v>12656</v>
      </c>
      <c r="J7889" t="s">
        <v>12657</v>
      </c>
      <c r="K7889" s="5">
        <v>10680.7</v>
      </c>
      <c r="L7889" s="6">
        <v>87.5</v>
      </c>
      <c r="M7889" s="6"/>
    </row>
    <row r="7890" spans="9:13" x14ac:dyDescent="0.3">
      <c r="I7890" t="s">
        <v>12658</v>
      </c>
      <c r="J7890" t="s">
        <v>12659</v>
      </c>
      <c r="K7890" s="5">
        <v>207.69</v>
      </c>
      <c r="L7890" s="6">
        <v>415.83</v>
      </c>
      <c r="M7890" s="6"/>
    </row>
    <row r="7891" spans="9:13" x14ac:dyDescent="0.3">
      <c r="I7891" t="s">
        <v>12660</v>
      </c>
      <c r="J7891" t="s">
        <v>12661</v>
      </c>
      <c r="K7891" s="5">
        <v>85.27</v>
      </c>
      <c r="L7891" s="6">
        <v>170.54</v>
      </c>
      <c r="M7891" s="6"/>
    </row>
    <row r="7892" spans="9:13" x14ac:dyDescent="0.3">
      <c r="I7892" t="s">
        <v>12662</v>
      </c>
      <c r="J7892" t="s">
        <v>12663</v>
      </c>
      <c r="K7892" s="5">
        <v>33</v>
      </c>
      <c r="L7892" s="6">
        <v>33</v>
      </c>
      <c r="M7892" s="6"/>
    </row>
    <row r="7893" spans="9:13" x14ac:dyDescent="0.3">
      <c r="I7893" t="s">
        <v>12664</v>
      </c>
      <c r="J7893" t="s">
        <v>12665</v>
      </c>
      <c r="K7893" s="5"/>
      <c r="L7893" s="6">
        <v>926</v>
      </c>
      <c r="M7893" s="6"/>
    </row>
    <row r="7894" spans="9:13" x14ac:dyDescent="0.3">
      <c r="I7894" t="s">
        <v>12666</v>
      </c>
      <c r="J7894" t="s">
        <v>12667</v>
      </c>
      <c r="K7894" s="5">
        <v>169962.7</v>
      </c>
      <c r="L7894" s="6">
        <v>157204.70000000001</v>
      </c>
      <c r="M7894" s="6"/>
    </row>
    <row r="7895" spans="9:13" x14ac:dyDescent="0.3">
      <c r="I7895" t="s">
        <v>12668</v>
      </c>
      <c r="J7895" t="s">
        <v>12669</v>
      </c>
      <c r="K7895" s="5">
        <v>209</v>
      </c>
      <c r="L7895" s="6"/>
      <c r="M7895" s="6"/>
    </row>
    <row r="7896" spans="9:13" x14ac:dyDescent="0.3">
      <c r="I7896" t="s">
        <v>12670</v>
      </c>
      <c r="J7896" t="s">
        <v>12671</v>
      </c>
      <c r="K7896" s="5">
        <v>86</v>
      </c>
      <c r="L7896" s="6"/>
      <c r="M7896" s="6"/>
    </row>
    <row r="7897" spans="9:13" x14ac:dyDescent="0.3">
      <c r="I7897" t="s">
        <v>12672</v>
      </c>
      <c r="J7897" t="s">
        <v>12673</v>
      </c>
      <c r="K7897" s="5">
        <v>2084.6</v>
      </c>
      <c r="L7897" s="6"/>
      <c r="M7897" s="6"/>
    </row>
    <row r="7898" spans="9:13" x14ac:dyDescent="0.3">
      <c r="I7898" t="s">
        <v>12674</v>
      </c>
      <c r="J7898" t="s">
        <v>12675</v>
      </c>
      <c r="K7898" s="5">
        <v>329.15</v>
      </c>
      <c r="L7898" s="6"/>
      <c r="M7898" s="6"/>
    </row>
    <row r="7899" spans="9:13" x14ac:dyDescent="0.3">
      <c r="I7899" t="s">
        <v>12676</v>
      </c>
      <c r="J7899" t="s">
        <v>12677</v>
      </c>
      <c r="K7899" s="5">
        <v>91</v>
      </c>
      <c r="L7899" s="6"/>
      <c r="M7899" s="6"/>
    </row>
    <row r="7900" spans="9:13" x14ac:dyDescent="0.3">
      <c r="I7900" t="s">
        <v>12678</v>
      </c>
      <c r="J7900" t="s">
        <v>12679</v>
      </c>
      <c r="K7900" s="5">
        <v>151</v>
      </c>
      <c r="L7900" s="6"/>
      <c r="M7900" s="6"/>
    </row>
    <row r="7901" spans="9:13" x14ac:dyDescent="0.3">
      <c r="I7901" t="s">
        <v>12680</v>
      </c>
      <c r="J7901" t="s">
        <v>12681</v>
      </c>
      <c r="K7901" s="5">
        <v>192</v>
      </c>
      <c r="L7901" s="6"/>
      <c r="M7901" s="6"/>
    </row>
    <row r="7902" spans="9:13" x14ac:dyDescent="0.3">
      <c r="I7902" t="s">
        <v>12682</v>
      </c>
      <c r="J7902" t="s">
        <v>12683</v>
      </c>
      <c r="K7902" s="5">
        <v>179</v>
      </c>
      <c r="L7902" s="6"/>
      <c r="M7902" s="6"/>
    </row>
    <row r="7903" spans="9:13" x14ac:dyDescent="0.3">
      <c r="I7903" t="s">
        <v>12684</v>
      </c>
      <c r="J7903" t="s">
        <v>12685</v>
      </c>
      <c r="K7903" s="5">
        <v>175</v>
      </c>
      <c r="L7903" s="6"/>
      <c r="M7903" s="6"/>
    </row>
    <row r="7904" spans="9:13" x14ac:dyDescent="0.3">
      <c r="I7904" t="s">
        <v>12686</v>
      </c>
      <c r="J7904" t="s">
        <v>12687</v>
      </c>
      <c r="K7904" s="5">
        <v>173</v>
      </c>
      <c r="L7904" s="6"/>
      <c r="M7904" s="6"/>
    </row>
    <row r="7905" spans="9:13" x14ac:dyDescent="0.3">
      <c r="I7905" t="s">
        <v>12688</v>
      </c>
      <c r="J7905" t="s">
        <v>12689</v>
      </c>
      <c r="K7905" s="5">
        <v>79</v>
      </c>
      <c r="L7905" s="6"/>
      <c r="M7905" s="6"/>
    </row>
    <row r="7906" spans="9:13" x14ac:dyDescent="0.3">
      <c r="I7906" t="s">
        <v>12690</v>
      </c>
      <c r="J7906" t="s">
        <v>12691</v>
      </c>
      <c r="K7906" s="5">
        <v>84</v>
      </c>
      <c r="L7906" s="6"/>
      <c r="M7906" s="6"/>
    </row>
    <row r="7907" spans="9:13" x14ac:dyDescent="0.3">
      <c r="I7907" t="s">
        <v>12692</v>
      </c>
      <c r="J7907" t="s">
        <v>12693</v>
      </c>
      <c r="K7907" s="5">
        <v>89</v>
      </c>
      <c r="L7907" s="6"/>
      <c r="M7907" s="6"/>
    </row>
    <row r="7908" spans="9:13" x14ac:dyDescent="0.3">
      <c r="I7908" t="s">
        <v>12694</v>
      </c>
      <c r="J7908" t="s">
        <v>12695</v>
      </c>
      <c r="K7908" s="5">
        <v>420.8</v>
      </c>
      <c r="L7908" s="6"/>
      <c r="M7908" s="6"/>
    </row>
    <row r="7909" spans="9:13" x14ac:dyDescent="0.3">
      <c r="I7909" t="s">
        <v>12696</v>
      </c>
      <c r="J7909" t="s">
        <v>12697</v>
      </c>
      <c r="K7909" s="5">
        <v>343</v>
      </c>
      <c r="L7909" s="6"/>
      <c r="M7909" s="6"/>
    </row>
    <row r="7910" spans="9:13" x14ac:dyDescent="0.3">
      <c r="I7910" t="s">
        <v>12698</v>
      </c>
      <c r="J7910" t="s">
        <v>12699</v>
      </c>
      <c r="K7910" s="5">
        <v>87</v>
      </c>
      <c r="L7910" s="6"/>
      <c r="M7910" s="6"/>
    </row>
    <row r="7911" spans="9:13" x14ac:dyDescent="0.3">
      <c r="I7911" t="s">
        <v>12700</v>
      </c>
      <c r="J7911" t="s">
        <v>12701</v>
      </c>
      <c r="K7911" s="5">
        <v>87</v>
      </c>
      <c r="L7911" s="6"/>
      <c r="M7911" s="6"/>
    </row>
    <row r="7912" spans="9:13" x14ac:dyDescent="0.3">
      <c r="I7912" t="s">
        <v>12702</v>
      </c>
      <c r="J7912" t="s">
        <v>12703</v>
      </c>
      <c r="K7912" s="5">
        <v>57577.5</v>
      </c>
      <c r="L7912" s="6">
        <v>47587.5</v>
      </c>
      <c r="M7912" s="6"/>
    </row>
    <row r="7913" spans="9:13" x14ac:dyDescent="0.3">
      <c r="I7913" t="s">
        <v>12704</v>
      </c>
      <c r="J7913" t="s">
        <v>12705</v>
      </c>
      <c r="K7913" s="5">
        <v>87.32</v>
      </c>
      <c r="L7913" s="6"/>
      <c r="M7913" s="6"/>
    </row>
    <row r="7914" spans="9:13" x14ac:dyDescent="0.3">
      <c r="I7914" t="s">
        <v>12706</v>
      </c>
      <c r="J7914" t="s">
        <v>12707</v>
      </c>
      <c r="K7914" s="5">
        <v>95</v>
      </c>
      <c r="L7914" s="6"/>
      <c r="M7914" s="6"/>
    </row>
    <row r="7915" spans="9:13" x14ac:dyDescent="0.3">
      <c r="I7915" t="s">
        <v>12708</v>
      </c>
      <c r="J7915" t="s">
        <v>12709</v>
      </c>
      <c r="K7915" s="5">
        <v>260</v>
      </c>
      <c r="L7915" s="6"/>
      <c r="M7915" s="6"/>
    </row>
    <row r="7916" spans="9:13" x14ac:dyDescent="0.3">
      <c r="I7916" t="s">
        <v>12710</v>
      </c>
      <c r="J7916" t="s">
        <v>12711</v>
      </c>
      <c r="K7916" s="5">
        <v>299</v>
      </c>
      <c r="L7916" s="6"/>
      <c r="M7916" s="6"/>
    </row>
    <row r="7917" spans="9:13" x14ac:dyDescent="0.3">
      <c r="I7917" t="s">
        <v>12712</v>
      </c>
      <c r="J7917" t="s">
        <v>12713</v>
      </c>
      <c r="K7917" s="5">
        <v>285</v>
      </c>
      <c r="L7917" s="6"/>
      <c r="M7917" s="6"/>
    </row>
    <row r="7918" spans="9:13" x14ac:dyDescent="0.3">
      <c r="I7918" t="s">
        <v>12714</v>
      </c>
      <c r="J7918" t="s">
        <v>12715</v>
      </c>
      <c r="K7918" s="5">
        <v>134</v>
      </c>
      <c r="L7918" s="6"/>
      <c r="M7918" s="6"/>
    </row>
    <row r="7919" spans="9:13" x14ac:dyDescent="0.3">
      <c r="I7919" t="s">
        <v>12716</v>
      </c>
      <c r="J7919" t="s">
        <v>12717</v>
      </c>
      <c r="K7919" s="5">
        <v>314</v>
      </c>
      <c r="L7919" s="6"/>
      <c r="M7919" s="6"/>
    </row>
    <row r="7920" spans="9:13" x14ac:dyDescent="0.3">
      <c r="I7920" t="s">
        <v>12718</v>
      </c>
      <c r="J7920" t="s">
        <v>12719</v>
      </c>
      <c r="K7920" s="5">
        <v>331</v>
      </c>
      <c r="L7920" s="6"/>
      <c r="M7920" s="6"/>
    </row>
    <row r="7921" spans="9:13" x14ac:dyDescent="0.3">
      <c r="I7921" t="s">
        <v>12720</v>
      </c>
      <c r="J7921" t="s">
        <v>12721</v>
      </c>
      <c r="K7921" s="5">
        <v>299</v>
      </c>
      <c r="L7921" s="6"/>
      <c r="M7921" s="6"/>
    </row>
    <row r="7922" spans="9:13" x14ac:dyDescent="0.3">
      <c r="I7922" t="s">
        <v>12722</v>
      </c>
      <c r="J7922" t="s">
        <v>12723</v>
      </c>
      <c r="K7922" s="5">
        <v>305</v>
      </c>
      <c r="L7922" s="6"/>
      <c r="M7922" s="6"/>
    </row>
    <row r="7923" spans="9:13" x14ac:dyDescent="0.3">
      <c r="I7923" t="s">
        <v>12724</v>
      </c>
      <c r="J7923" t="s">
        <v>12725</v>
      </c>
      <c r="K7923" s="5">
        <v>308</v>
      </c>
      <c r="L7923" s="6"/>
      <c r="M7923" s="6"/>
    </row>
    <row r="7924" spans="9:13" x14ac:dyDescent="0.3">
      <c r="I7924" t="s">
        <v>12726</v>
      </c>
      <c r="J7924" t="s">
        <v>12727</v>
      </c>
      <c r="K7924" s="5">
        <v>197</v>
      </c>
      <c r="L7924" s="6"/>
      <c r="M7924" s="6"/>
    </row>
    <row r="7925" spans="9:13" x14ac:dyDescent="0.3">
      <c r="I7925" t="s">
        <v>12728</v>
      </c>
      <c r="J7925" t="s">
        <v>12729</v>
      </c>
      <c r="K7925" s="5">
        <v>306.8</v>
      </c>
      <c r="L7925" s="6">
        <v>75</v>
      </c>
      <c r="M7925" s="6"/>
    </row>
    <row r="7926" spans="9:13" x14ac:dyDescent="0.3">
      <c r="I7926" t="s">
        <v>12730</v>
      </c>
      <c r="J7926" t="s">
        <v>12731</v>
      </c>
      <c r="K7926" s="5">
        <v>85</v>
      </c>
      <c r="L7926" s="6"/>
      <c r="M7926" s="6"/>
    </row>
    <row r="7927" spans="9:13" x14ac:dyDescent="0.3">
      <c r="I7927" t="s">
        <v>12732</v>
      </c>
      <c r="J7927" t="s">
        <v>12733</v>
      </c>
      <c r="K7927" s="5">
        <v>94289.3</v>
      </c>
      <c r="L7927" s="6"/>
      <c r="M7927" s="6"/>
    </row>
    <row r="7928" spans="9:13" x14ac:dyDescent="0.3">
      <c r="I7928" t="s">
        <v>12734</v>
      </c>
      <c r="J7928" t="s">
        <v>12735</v>
      </c>
      <c r="K7928" s="5">
        <v>350</v>
      </c>
      <c r="L7928" s="6"/>
      <c r="M7928" s="6"/>
    </row>
    <row r="7929" spans="9:13" x14ac:dyDescent="0.3">
      <c r="I7929" t="s">
        <v>12736</v>
      </c>
      <c r="J7929" t="s">
        <v>12737</v>
      </c>
      <c r="K7929" s="5">
        <v>313</v>
      </c>
      <c r="L7929" s="6"/>
      <c r="M7929" s="6"/>
    </row>
    <row r="7930" spans="9:13" x14ac:dyDescent="0.3">
      <c r="I7930" t="s">
        <v>12738</v>
      </c>
      <c r="J7930" t="s">
        <v>12739</v>
      </c>
      <c r="K7930" s="5">
        <v>737.7</v>
      </c>
      <c r="L7930" s="6"/>
      <c r="M7930" s="6"/>
    </row>
    <row r="7931" spans="9:13" x14ac:dyDescent="0.3">
      <c r="I7931" t="s">
        <v>12740</v>
      </c>
      <c r="J7931" t="s">
        <v>12741</v>
      </c>
      <c r="K7931" s="5">
        <v>828.1</v>
      </c>
      <c r="L7931" s="6"/>
      <c r="M7931" s="6"/>
    </row>
    <row r="7932" spans="9:13" x14ac:dyDescent="0.3">
      <c r="I7932" t="s">
        <v>12742</v>
      </c>
      <c r="J7932" t="s">
        <v>12743</v>
      </c>
      <c r="K7932" s="5">
        <v>4</v>
      </c>
      <c r="L7932" s="6"/>
      <c r="M7932" s="6"/>
    </row>
    <row r="7933" spans="9:13" x14ac:dyDescent="0.3">
      <c r="I7933" t="s">
        <v>12744</v>
      </c>
      <c r="J7933" t="s">
        <v>12745</v>
      </c>
      <c r="K7933" s="5">
        <v>137</v>
      </c>
      <c r="L7933" s="6"/>
      <c r="M7933" s="6"/>
    </row>
    <row r="7934" spans="9:13" x14ac:dyDescent="0.3">
      <c r="I7934" t="s">
        <v>12746</v>
      </c>
      <c r="J7934" t="s">
        <v>12747</v>
      </c>
      <c r="K7934" s="5">
        <v>517.20000000000005</v>
      </c>
      <c r="L7934" s="6"/>
      <c r="M7934" s="6"/>
    </row>
    <row r="7935" spans="9:13" x14ac:dyDescent="0.3">
      <c r="I7935" t="s">
        <v>12748</v>
      </c>
      <c r="J7935" t="s">
        <v>12749</v>
      </c>
      <c r="K7935" s="5">
        <v>5825</v>
      </c>
      <c r="L7935" s="6"/>
      <c r="M7935" s="6"/>
    </row>
    <row r="7936" spans="9:13" x14ac:dyDescent="0.3">
      <c r="I7936" t="s">
        <v>12750</v>
      </c>
      <c r="J7936" t="s">
        <v>12751</v>
      </c>
      <c r="K7936" s="5">
        <v>229.6</v>
      </c>
      <c r="L7936" s="6"/>
      <c r="M7936" s="6"/>
    </row>
    <row r="7937" spans="9:13" x14ac:dyDescent="0.3">
      <c r="I7937" t="s">
        <v>12752</v>
      </c>
      <c r="J7937" t="s">
        <v>12753</v>
      </c>
      <c r="K7937" s="5">
        <v>815</v>
      </c>
      <c r="L7937" s="6"/>
      <c r="M7937" s="6"/>
    </row>
    <row r="7938" spans="9:13" x14ac:dyDescent="0.3">
      <c r="I7938" t="s">
        <v>12754</v>
      </c>
      <c r="J7938" t="s">
        <v>12755</v>
      </c>
      <c r="K7938" s="5">
        <v>823.8</v>
      </c>
      <c r="L7938" s="6"/>
      <c r="M7938" s="6"/>
    </row>
    <row r="7939" spans="9:13" x14ac:dyDescent="0.3">
      <c r="I7939" t="s">
        <v>12756</v>
      </c>
      <c r="J7939" t="s">
        <v>12757</v>
      </c>
      <c r="K7939" s="5">
        <v>858.4</v>
      </c>
      <c r="L7939" s="6"/>
      <c r="M7939" s="6"/>
    </row>
    <row r="7940" spans="9:13" x14ac:dyDescent="0.3">
      <c r="I7940" t="s">
        <v>12758</v>
      </c>
      <c r="J7940" t="s">
        <v>12759</v>
      </c>
      <c r="K7940" s="5">
        <v>731.2</v>
      </c>
      <c r="L7940" s="6"/>
      <c r="M7940" s="6"/>
    </row>
    <row r="7941" spans="9:13" x14ac:dyDescent="0.3">
      <c r="I7941" t="s">
        <v>12760</v>
      </c>
      <c r="J7941" t="s">
        <v>12761</v>
      </c>
      <c r="K7941" s="5">
        <v>158621</v>
      </c>
      <c r="L7941" s="6">
        <v>71186</v>
      </c>
      <c r="M7941" s="6"/>
    </row>
    <row r="7942" spans="9:13" x14ac:dyDescent="0.3">
      <c r="I7942" t="s">
        <v>12762</v>
      </c>
      <c r="J7942" t="s">
        <v>12763</v>
      </c>
      <c r="K7942" s="5">
        <v>45.65</v>
      </c>
      <c r="L7942" s="6"/>
      <c r="M7942" s="6"/>
    </row>
    <row r="7943" spans="9:13" x14ac:dyDescent="0.3">
      <c r="I7943" t="s">
        <v>12764</v>
      </c>
      <c r="J7943" t="s">
        <v>12765</v>
      </c>
      <c r="K7943" s="5">
        <v>61979.6</v>
      </c>
      <c r="L7943" s="6">
        <v>8224.2999999999993</v>
      </c>
      <c r="M7943" s="6"/>
    </row>
    <row r="7944" spans="9:13" x14ac:dyDescent="0.3">
      <c r="I7944" t="s">
        <v>12766</v>
      </c>
      <c r="J7944" t="s">
        <v>12767</v>
      </c>
      <c r="K7944" s="5">
        <v>202.4</v>
      </c>
      <c r="L7944" s="6"/>
      <c r="M7944" s="6"/>
    </row>
    <row r="7945" spans="9:13" x14ac:dyDescent="0.3">
      <c r="I7945" t="s">
        <v>12768</v>
      </c>
      <c r="J7945" t="s">
        <v>12769</v>
      </c>
      <c r="K7945" s="5">
        <v>183</v>
      </c>
      <c r="L7945" s="6"/>
      <c r="M7945" s="6"/>
    </row>
    <row r="7946" spans="9:13" x14ac:dyDescent="0.3">
      <c r="I7946" t="s">
        <v>12770</v>
      </c>
      <c r="J7946" t="s">
        <v>12771</v>
      </c>
      <c r="K7946" s="5">
        <v>174</v>
      </c>
      <c r="L7946" s="6"/>
      <c r="M7946" s="6"/>
    </row>
    <row r="7947" spans="9:13" x14ac:dyDescent="0.3">
      <c r="I7947" t="s">
        <v>12772</v>
      </c>
      <c r="J7947" t="s">
        <v>12773</v>
      </c>
      <c r="K7947" s="5">
        <v>177</v>
      </c>
      <c r="L7947" s="6"/>
      <c r="M7947" s="6"/>
    </row>
    <row r="7948" spans="9:13" x14ac:dyDescent="0.3">
      <c r="I7948" t="s">
        <v>12774</v>
      </c>
      <c r="J7948" t="s">
        <v>12775</v>
      </c>
      <c r="K7948" s="5">
        <v>166</v>
      </c>
      <c r="L7948" s="6"/>
      <c r="M7948" s="6"/>
    </row>
    <row r="7949" spans="9:13" x14ac:dyDescent="0.3">
      <c r="I7949" t="s">
        <v>12776</v>
      </c>
      <c r="J7949" t="s">
        <v>12777</v>
      </c>
      <c r="K7949" s="5">
        <v>80</v>
      </c>
      <c r="L7949" s="6"/>
      <c r="M7949" s="6"/>
    </row>
    <row r="7950" spans="9:13" x14ac:dyDescent="0.3">
      <c r="I7950" t="s">
        <v>12778</v>
      </c>
      <c r="J7950" t="s">
        <v>12779</v>
      </c>
      <c r="K7950" s="5">
        <v>64</v>
      </c>
      <c r="L7950" s="6"/>
      <c r="M7950" s="6"/>
    </row>
    <row r="7951" spans="9:13" x14ac:dyDescent="0.3">
      <c r="I7951" t="s">
        <v>12780</v>
      </c>
      <c r="J7951" t="s">
        <v>12781</v>
      </c>
      <c r="K7951" s="5">
        <v>180</v>
      </c>
      <c r="L7951" s="6"/>
      <c r="M7951" s="6"/>
    </row>
    <row r="7952" spans="9:13" x14ac:dyDescent="0.3">
      <c r="I7952" t="s">
        <v>12782</v>
      </c>
      <c r="J7952" t="s">
        <v>12783</v>
      </c>
      <c r="K7952" s="5">
        <v>99</v>
      </c>
      <c r="L7952" s="6"/>
      <c r="M7952" s="6"/>
    </row>
    <row r="7953" spans="9:13" x14ac:dyDescent="0.3">
      <c r="I7953" t="s">
        <v>12784</v>
      </c>
      <c r="J7953" t="s">
        <v>12785</v>
      </c>
      <c r="K7953" s="5">
        <v>221</v>
      </c>
      <c r="L7953" s="6"/>
      <c r="M7953" s="6"/>
    </row>
    <row r="7954" spans="9:13" x14ac:dyDescent="0.3">
      <c r="I7954" t="s">
        <v>12786</v>
      </c>
      <c r="J7954" t="s">
        <v>12787</v>
      </c>
      <c r="K7954" s="5">
        <v>369</v>
      </c>
      <c r="L7954" s="6"/>
      <c r="M7954" s="6"/>
    </row>
    <row r="7955" spans="9:13" x14ac:dyDescent="0.3">
      <c r="I7955" t="s">
        <v>12788</v>
      </c>
      <c r="J7955" t="s">
        <v>12789</v>
      </c>
      <c r="K7955" s="5">
        <v>106.5</v>
      </c>
      <c r="L7955" s="6"/>
      <c r="M7955" s="6"/>
    </row>
    <row r="7956" spans="9:13" x14ac:dyDescent="0.3">
      <c r="I7956" t="s">
        <v>12790</v>
      </c>
      <c r="J7956" t="s">
        <v>12791</v>
      </c>
      <c r="K7956" s="5">
        <v>311</v>
      </c>
      <c r="L7956" s="6"/>
      <c r="M7956" s="6"/>
    </row>
    <row r="7957" spans="9:13" x14ac:dyDescent="0.3">
      <c r="I7957" t="s">
        <v>12792</v>
      </c>
      <c r="J7957" t="s">
        <v>12793</v>
      </c>
      <c r="K7957" s="5">
        <v>290</v>
      </c>
      <c r="L7957" s="6"/>
      <c r="M7957" s="6"/>
    </row>
    <row r="7958" spans="9:13" x14ac:dyDescent="0.3">
      <c r="I7958" t="s">
        <v>12794</v>
      </c>
      <c r="J7958" t="s">
        <v>12795</v>
      </c>
      <c r="K7958" s="5">
        <v>130</v>
      </c>
      <c r="L7958" s="6"/>
      <c r="M7958" s="6"/>
    </row>
    <row r="7959" spans="9:13" x14ac:dyDescent="0.3">
      <c r="I7959" t="s">
        <v>12796</v>
      </c>
      <c r="J7959" t="s">
        <v>12797</v>
      </c>
      <c r="K7959" s="5">
        <v>188</v>
      </c>
      <c r="L7959" s="6"/>
      <c r="M7959" s="6"/>
    </row>
    <row r="7960" spans="9:13" x14ac:dyDescent="0.3">
      <c r="I7960" t="s">
        <v>12798</v>
      </c>
      <c r="J7960" t="s">
        <v>12799</v>
      </c>
      <c r="K7960" s="5">
        <v>106</v>
      </c>
      <c r="L7960" s="6"/>
      <c r="M7960" s="6"/>
    </row>
    <row r="7961" spans="9:13" x14ac:dyDescent="0.3">
      <c r="I7961" t="s">
        <v>12800</v>
      </c>
      <c r="J7961" t="s">
        <v>12801</v>
      </c>
      <c r="K7961" s="5">
        <v>364</v>
      </c>
      <c r="L7961" s="6"/>
      <c r="M7961" s="6"/>
    </row>
    <row r="7962" spans="9:13" x14ac:dyDescent="0.3">
      <c r="I7962" t="s">
        <v>12802</v>
      </c>
      <c r="J7962" t="s">
        <v>12803</v>
      </c>
      <c r="K7962" s="5">
        <v>306</v>
      </c>
      <c r="L7962" s="6"/>
      <c r="M7962" s="6"/>
    </row>
    <row r="7963" spans="9:13" x14ac:dyDescent="0.3">
      <c r="I7963" t="s">
        <v>12804</v>
      </c>
      <c r="J7963" t="s">
        <v>12805</v>
      </c>
      <c r="K7963" s="5">
        <v>12500.4</v>
      </c>
      <c r="L7963" s="6"/>
      <c r="M7963" s="6"/>
    </row>
    <row r="7964" spans="9:13" x14ac:dyDescent="0.3">
      <c r="I7964" t="s">
        <v>12806</v>
      </c>
      <c r="J7964" t="s">
        <v>12807</v>
      </c>
      <c r="K7964" s="5">
        <v>100</v>
      </c>
      <c r="L7964" s="6"/>
      <c r="M7964" s="6"/>
    </row>
    <row r="7965" spans="9:13" x14ac:dyDescent="0.3">
      <c r="I7965" t="s">
        <v>12808</v>
      </c>
      <c r="J7965" t="s">
        <v>12809</v>
      </c>
      <c r="K7965" s="5">
        <v>25020.799999999999</v>
      </c>
      <c r="L7965" s="6"/>
      <c r="M7965" s="6"/>
    </row>
    <row r="7966" spans="9:13" x14ac:dyDescent="0.3">
      <c r="I7966" t="s">
        <v>12810</v>
      </c>
      <c r="J7966" t="s">
        <v>12811</v>
      </c>
      <c r="K7966" s="5">
        <v>33</v>
      </c>
      <c r="L7966" s="6"/>
      <c r="M7966" s="6"/>
    </row>
    <row r="7967" spans="9:13" x14ac:dyDescent="0.3">
      <c r="I7967" t="s">
        <v>12812</v>
      </c>
      <c r="J7967" t="s">
        <v>12813</v>
      </c>
      <c r="K7967" s="5">
        <v>9505</v>
      </c>
      <c r="L7967" s="6"/>
      <c r="M7967" s="6"/>
    </row>
    <row r="7968" spans="9:13" x14ac:dyDescent="0.3">
      <c r="I7968" t="s">
        <v>12814</v>
      </c>
      <c r="J7968" t="s">
        <v>12815</v>
      </c>
      <c r="K7968" s="5">
        <v>771</v>
      </c>
      <c r="L7968" s="6"/>
      <c r="M7968" s="6"/>
    </row>
    <row r="7969" spans="9:13" x14ac:dyDescent="0.3">
      <c r="I7969" t="s">
        <v>12816</v>
      </c>
      <c r="J7969" t="s">
        <v>12817</v>
      </c>
      <c r="K7969" s="5">
        <v>850.6</v>
      </c>
      <c r="L7969" s="6"/>
      <c r="M7969" s="6"/>
    </row>
    <row r="7970" spans="9:13" x14ac:dyDescent="0.3">
      <c r="I7970" t="s">
        <v>12818</v>
      </c>
      <c r="J7970" t="s">
        <v>12819</v>
      </c>
      <c r="K7970" s="5">
        <v>745.4</v>
      </c>
      <c r="L7970" s="6"/>
      <c r="M7970" s="6"/>
    </row>
    <row r="7971" spans="9:13" x14ac:dyDescent="0.3">
      <c r="I7971" t="s">
        <v>12820</v>
      </c>
      <c r="J7971" t="s">
        <v>12821</v>
      </c>
      <c r="K7971" s="5">
        <v>785</v>
      </c>
      <c r="L7971" s="6"/>
      <c r="M7971" s="6"/>
    </row>
    <row r="7972" spans="9:13" x14ac:dyDescent="0.3">
      <c r="I7972" t="s">
        <v>12822</v>
      </c>
      <c r="J7972" t="s">
        <v>12823</v>
      </c>
      <c r="K7972" s="5">
        <v>680.5</v>
      </c>
      <c r="L7972" s="6"/>
      <c r="M7972" s="6"/>
    </row>
    <row r="7973" spans="9:13" x14ac:dyDescent="0.3">
      <c r="I7973" t="s">
        <v>12824</v>
      </c>
      <c r="J7973" t="s">
        <v>12825</v>
      </c>
      <c r="K7973" s="5">
        <v>891.7</v>
      </c>
      <c r="L7973" s="6"/>
      <c r="M7973" s="6"/>
    </row>
    <row r="7974" spans="9:13" x14ac:dyDescent="0.3">
      <c r="I7974" t="s">
        <v>12826</v>
      </c>
      <c r="J7974" t="s">
        <v>12827</v>
      </c>
      <c r="K7974" s="5">
        <v>101</v>
      </c>
      <c r="L7974" s="6"/>
      <c r="M7974" s="6"/>
    </row>
    <row r="7975" spans="9:13" x14ac:dyDescent="0.3">
      <c r="I7975" t="s">
        <v>12828</v>
      </c>
      <c r="J7975" t="s">
        <v>12829</v>
      </c>
      <c r="K7975" s="5">
        <v>66.3</v>
      </c>
      <c r="L7975" s="6"/>
      <c r="M7975" s="6"/>
    </row>
    <row r="7976" spans="9:13" x14ac:dyDescent="0.3">
      <c r="I7976" t="s">
        <v>12830</v>
      </c>
      <c r="J7976" t="s">
        <v>12831</v>
      </c>
      <c r="K7976" s="5">
        <v>628</v>
      </c>
      <c r="L7976" s="6"/>
      <c r="M7976" s="6"/>
    </row>
    <row r="7977" spans="9:13" x14ac:dyDescent="0.3">
      <c r="I7977" t="s">
        <v>12832</v>
      </c>
      <c r="J7977" t="s">
        <v>12833</v>
      </c>
      <c r="K7977" s="5">
        <v>317.75</v>
      </c>
      <c r="L7977" s="6"/>
      <c r="M7977" s="6"/>
    </row>
    <row r="7978" spans="9:13" x14ac:dyDescent="0.3">
      <c r="I7978" t="s">
        <v>12834</v>
      </c>
      <c r="J7978" t="s">
        <v>12835</v>
      </c>
      <c r="K7978" s="5">
        <v>327.60000000000002</v>
      </c>
      <c r="L7978" s="6"/>
      <c r="M7978" s="6"/>
    </row>
    <row r="7979" spans="9:13" x14ac:dyDescent="0.3">
      <c r="I7979" t="s">
        <v>12836</v>
      </c>
      <c r="J7979" t="s">
        <v>12837</v>
      </c>
      <c r="K7979" s="5">
        <v>11.45</v>
      </c>
      <c r="L7979" s="6"/>
      <c r="M7979" s="6"/>
    </row>
    <row r="7980" spans="9:13" x14ac:dyDescent="0.3">
      <c r="I7980" t="s">
        <v>12838</v>
      </c>
      <c r="J7980" t="s">
        <v>12839</v>
      </c>
      <c r="K7980" s="5">
        <v>13988.4</v>
      </c>
      <c r="L7980" s="6"/>
      <c r="M7980" s="6"/>
    </row>
    <row r="7981" spans="9:13" x14ac:dyDescent="0.3">
      <c r="I7981" t="s">
        <v>12840</v>
      </c>
      <c r="J7981" t="s">
        <v>12841</v>
      </c>
      <c r="K7981" s="5">
        <v>331.65</v>
      </c>
      <c r="L7981" s="6"/>
      <c r="M7981" s="6"/>
    </row>
    <row r="7982" spans="9:13" x14ac:dyDescent="0.3">
      <c r="I7982" t="s">
        <v>12842</v>
      </c>
      <c r="J7982" t="s">
        <v>12843</v>
      </c>
      <c r="K7982" s="5">
        <v>157</v>
      </c>
      <c r="L7982" s="6"/>
      <c r="M7982" s="6"/>
    </row>
    <row r="7983" spans="9:13" x14ac:dyDescent="0.3">
      <c r="I7983" t="s">
        <v>12844</v>
      </c>
      <c r="J7983" t="s">
        <v>12845</v>
      </c>
      <c r="K7983" s="5">
        <v>108</v>
      </c>
      <c r="L7983" s="6"/>
      <c r="M7983" s="6"/>
    </row>
    <row r="7984" spans="9:13" x14ac:dyDescent="0.3">
      <c r="I7984" t="s">
        <v>12846</v>
      </c>
      <c r="J7984" t="s">
        <v>12847</v>
      </c>
      <c r="K7984" s="5">
        <v>133</v>
      </c>
      <c r="L7984" s="6"/>
      <c r="M7984" s="6"/>
    </row>
    <row r="7985" spans="9:13" x14ac:dyDescent="0.3">
      <c r="I7985" t="s">
        <v>12848</v>
      </c>
      <c r="J7985" t="s">
        <v>12849</v>
      </c>
      <c r="K7985" s="5">
        <v>145</v>
      </c>
      <c r="L7985" s="6"/>
      <c r="M7985" s="6"/>
    </row>
    <row r="7986" spans="9:13" x14ac:dyDescent="0.3">
      <c r="I7986" t="s">
        <v>12850</v>
      </c>
      <c r="J7986" t="s">
        <v>12851</v>
      </c>
      <c r="K7986" s="5">
        <v>49593.5</v>
      </c>
      <c r="L7986" s="6">
        <v>67732.600000000006</v>
      </c>
      <c r="M7986" s="6"/>
    </row>
    <row r="7987" spans="9:13" x14ac:dyDescent="0.3">
      <c r="I7987" t="s">
        <v>12852</v>
      </c>
      <c r="J7987" t="s">
        <v>12853</v>
      </c>
      <c r="K7987" s="5">
        <v>77.400000000000006</v>
      </c>
      <c r="L7987" s="6"/>
      <c r="M7987" s="6"/>
    </row>
    <row r="7988" spans="9:13" x14ac:dyDescent="0.3">
      <c r="I7988" t="s">
        <v>12854</v>
      </c>
      <c r="J7988" t="s">
        <v>12855</v>
      </c>
      <c r="K7988" s="5">
        <v>452</v>
      </c>
      <c r="L7988" s="6"/>
      <c r="M7988" s="6"/>
    </row>
    <row r="7989" spans="9:13" x14ac:dyDescent="0.3">
      <c r="I7989" t="s">
        <v>12856</v>
      </c>
      <c r="J7989" t="s">
        <v>12857</v>
      </c>
      <c r="K7989" s="5">
        <v>93</v>
      </c>
      <c r="L7989" s="6"/>
      <c r="M7989" s="6"/>
    </row>
    <row r="7990" spans="9:13" x14ac:dyDescent="0.3">
      <c r="I7990" t="s">
        <v>12858</v>
      </c>
      <c r="J7990" t="s">
        <v>12859</v>
      </c>
      <c r="K7990" s="5">
        <v>172</v>
      </c>
      <c r="L7990" s="6"/>
      <c r="M7990" s="6"/>
    </row>
    <row r="7991" spans="9:13" x14ac:dyDescent="0.3">
      <c r="I7991" t="s">
        <v>12860</v>
      </c>
      <c r="J7991" t="s">
        <v>12861</v>
      </c>
      <c r="K7991" s="5">
        <v>169</v>
      </c>
      <c r="L7991" s="6"/>
      <c r="M7991" s="6"/>
    </row>
    <row r="7992" spans="9:13" x14ac:dyDescent="0.3">
      <c r="I7992" t="s">
        <v>12862</v>
      </c>
      <c r="J7992" t="s">
        <v>12863</v>
      </c>
      <c r="K7992" s="5">
        <v>83</v>
      </c>
      <c r="L7992" s="6"/>
      <c r="M7992" s="6"/>
    </row>
    <row r="7993" spans="9:13" x14ac:dyDescent="0.3">
      <c r="I7993" t="s">
        <v>12864</v>
      </c>
      <c r="J7993" t="s">
        <v>12865</v>
      </c>
      <c r="K7993" s="5">
        <v>53</v>
      </c>
      <c r="L7993" s="6"/>
      <c r="M7993" s="6"/>
    </row>
    <row r="7994" spans="9:13" x14ac:dyDescent="0.3">
      <c r="I7994" t="s">
        <v>12866</v>
      </c>
      <c r="J7994" t="s">
        <v>12867</v>
      </c>
      <c r="K7994" s="5">
        <v>68</v>
      </c>
      <c r="L7994" s="6"/>
      <c r="M7994" s="6"/>
    </row>
    <row r="7995" spans="9:13" x14ac:dyDescent="0.3">
      <c r="I7995" t="s">
        <v>12868</v>
      </c>
      <c r="J7995" t="s">
        <v>12869</v>
      </c>
      <c r="K7995" s="5">
        <v>158</v>
      </c>
      <c r="L7995" s="6"/>
      <c r="M7995" s="6"/>
    </row>
    <row r="7996" spans="9:13" x14ac:dyDescent="0.3">
      <c r="I7996" t="s">
        <v>12870</v>
      </c>
      <c r="J7996" t="s">
        <v>12871</v>
      </c>
      <c r="K7996" s="5">
        <v>189</v>
      </c>
      <c r="L7996" s="6"/>
      <c r="M7996" s="6"/>
    </row>
    <row r="7997" spans="9:13" x14ac:dyDescent="0.3">
      <c r="I7997" t="s">
        <v>12872</v>
      </c>
      <c r="J7997" t="s">
        <v>12873</v>
      </c>
      <c r="K7997" s="5">
        <v>115</v>
      </c>
      <c r="L7997" s="6"/>
      <c r="M7997" s="6"/>
    </row>
    <row r="7998" spans="9:13" x14ac:dyDescent="0.3">
      <c r="I7998" t="s">
        <v>12874</v>
      </c>
      <c r="J7998" t="s">
        <v>12875</v>
      </c>
      <c r="K7998" s="5">
        <v>205</v>
      </c>
      <c r="L7998" s="6">
        <v>233.3</v>
      </c>
      <c r="M7998" s="6"/>
    </row>
    <row r="7999" spans="9:13" x14ac:dyDescent="0.3">
      <c r="I7999" t="s">
        <v>12876</v>
      </c>
      <c r="J7999" t="s">
        <v>12877</v>
      </c>
      <c r="K7999" s="5">
        <v>138</v>
      </c>
      <c r="L7999" s="6"/>
      <c r="M7999" s="6"/>
    </row>
    <row r="8000" spans="9:13" x14ac:dyDescent="0.3">
      <c r="I8000" t="s">
        <v>12878</v>
      </c>
      <c r="J8000" t="s">
        <v>12879</v>
      </c>
      <c r="K8000" s="5">
        <v>104</v>
      </c>
      <c r="L8000" s="6"/>
      <c r="M8000" s="6"/>
    </row>
    <row r="8001" spans="9:13" x14ac:dyDescent="0.3">
      <c r="I8001" t="s">
        <v>12880</v>
      </c>
      <c r="J8001" t="s">
        <v>12881</v>
      </c>
      <c r="K8001" s="5">
        <v>120</v>
      </c>
      <c r="L8001" s="6"/>
      <c r="M8001" s="6"/>
    </row>
    <row r="8002" spans="9:13" x14ac:dyDescent="0.3">
      <c r="I8002" t="s">
        <v>12882</v>
      </c>
      <c r="J8002" t="s">
        <v>12883</v>
      </c>
      <c r="K8002" s="5">
        <v>336</v>
      </c>
      <c r="L8002" s="6"/>
      <c r="M8002" s="6"/>
    </row>
    <row r="8003" spans="9:13" x14ac:dyDescent="0.3">
      <c r="I8003" t="s">
        <v>12884</v>
      </c>
      <c r="J8003" t="s">
        <v>12885</v>
      </c>
      <c r="K8003" s="5">
        <v>306</v>
      </c>
      <c r="L8003" s="6"/>
      <c r="M8003" s="6"/>
    </row>
    <row r="8004" spans="9:13" x14ac:dyDescent="0.3">
      <c r="I8004" t="s">
        <v>12886</v>
      </c>
      <c r="J8004" t="s">
        <v>12887</v>
      </c>
      <c r="K8004" s="5">
        <v>280</v>
      </c>
      <c r="L8004" s="6"/>
      <c r="M8004" s="6"/>
    </row>
    <row r="8005" spans="9:13" x14ac:dyDescent="0.3">
      <c r="I8005" t="s">
        <v>12888</v>
      </c>
      <c r="J8005" t="s">
        <v>12889</v>
      </c>
      <c r="K8005" s="5">
        <v>95</v>
      </c>
      <c r="L8005" s="6"/>
      <c r="M8005" s="6"/>
    </row>
    <row r="8006" spans="9:13" x14ac:dyDescent="0.3">
      <c r="I8006" t="s">
        <v>12890</v>
      </c>
      <c r="J8006" t="s">
        <v>12891</v>
      </c>
      <c r="K8006" s="5">
        <v>37422.6</v>
      </c>
      <c r="L8006" s="6"/>
      <c r="M8006" s="6"/>
    </row>
    <row r="8007" spans="9:13" x14ac:dyDescent="0.3">
      <c r="I8007" t="s">
        <v>12892</v>
      </c>
      <c r="J8007" t="s">
        <v>12893</v>
      </c>
      <c r="K8007" s="5">
        <v>239</v>
      </c>
      <c r="L8007" s="6"/>
      <c r="M8007" s="6"/>
    </row>
    <row r="8008" spans="9:13" x14ac:dyDescent="0.3">
      <c r="I8008" t="s">
        <v>12894</v>
      </c>
      <c r="J8008" t="s">
        <v>12895</v>
      </c>
      <c r="K8008" s="5">
        <v>48600</v>
      </c>
      <c r="L8008" s="6"/>
      <c r="M8008" s="6"/>
    </row>
    <row r="8009" spans="9:13" x14ac:dyDescent="0.3">
      <c r="I8009" t="s">
        <v>12896</v>
      </c>
      <c r="J8009" t="s">
        <v>12897</v>
      </c>
      <c r="K8009" s="5">
        <v>192.2</v>
      </c>
      <c r="L8009" s="6"/>
      <c r="M8009" s="6"/>
    </row>
    <row r="8010" spans="9:13" x14ac:dyDescent="0.3">
      <c r="I8010" t="s">
        <v>12898</v>
      </c>
      <c r="J8010" t="s">
        <v>12899</v>
      </c>
      <c r="K8010" s="5">
        <v>5593.5</v>
      </c>
      <c r="L8010" s="6"/>
      <c r="M8010" s="6"/>
    </row>
    <row r="8011" spans="9:13" x14ac:dyDescent="0.3">
      <c r="I8011" t="s">
        <v>12900</v>
      </c>
      <c r="J8011" t="s">
        <v>12901</v>
      </c>
      <c r="K8011" s="5">
        <v>41688</v>
      </c>
      <c r="L8011" s="6"/>
      <c r="M8011" s="6"/>
    </row>
    <row r="8012" spans="9:13" x14ac:dyDescent="0.3">
      <c r="I8012" t="s">
        <v>12902</v>
      </c>
      <c r="J8012" t="s">
        <v>12903</v>
      </c>
      <c r="K8012" s="5">
        <v>818.7</v>
      </c>
      <c r="L8012" s="6"/>
      <c r="M8012" s="6"/>
    </row>
    <row r="8013" spans="9:13" x14ac:dyDescent="0.3">
      <c r="I8013" t="s">
        <v>12904</v>
      </c>
      <c r="J8013" t="s">
        <v>12905</v>
      </c>
      <c r="K8013" s="5">
        <v>806.9</v>
      </c>
      <c r="L8013" s="6"/>
      <c r="M8013" s="6"/>
    </row>
    <row r="8014" spans="9:13" x14ac:dyDescent="0.3">
      <c r="I8014" t="s">
        <v>12906</v>
      </c>
      <c r="J8014" t="s">
        <v>12907</v>
      </c>
      <c r="K8014" s="5">
        <v>565</v>
      </c>
      <c r="L8014" s="6"/>
      <c r="M8014" s="6"/>
    </row>
    <row r="8015" spans="9:13" x14ac:dyDescent="0.3">
      <c r="I8015" t="s">
        <v>12908</v>
      </c>
      <c r="J8015" t="s">
        <v>12909</v>
      </c>
      <c r="K8015" s="5">
        <v>922</v>
      </c>
      <c r="L8015" s="6"/>
      <c r="M8015" s="6"/>
    </row>
    <row r="8016" spans="9:13" x14ac:dyDescent="0.3">
      <c r="I8016" t="s">
        <v>12910</v>
      </c>
      <c r="J8016" t="s">
        <v>12911</v>
      </c>
      <c r="K8016" s="5">
        <v>863</v>
      </c>
      <c r="L8016" s="6"/>
      <c r="M8016" s="6"/>
    </row>
    <row r="8017" spans="9:13" x14ac:dyDescent="0.3">
      <c r="I8017" t="s">
        <v>12912</v>
      </c>
      <c r="J8017" t="s">
        <v>12913</v>
      </c>
      <c r="K8017" s="5">
        <v>8781</v>
      </c>
      <c r="L8017" s="6"/>
      <c r="M8017" s="6"/>
    </row>
    <row r="8018" spans="9:13" x14ac:dyDescent="0.3">
      <c r="I8018" t="s">
        <v>12914</v>
      </c>
      <c r="J8018" t="s">
        <v>12915</v>
      </c>
      <c r="K8018" s="5">
        <v>1037.7</v>
      </c>
      <c r="L8018" s="6"/>
      <c r="M8018" s="6"/>
    </row>
    <row r="8019" spans="9:13" x14ac:dyDescent="0.3">
      <c r="I8019" t="s">
        <v>12916</v>
      </c>
      <c r="J8019" t="s">
        <v>12917</v>
      </c>
      <c r="K8019" s="5">
        <v>579.79999999999995</v>
      </c>
      <c r="L8019" s="6"/>
      <c r="M8019" s="6"/>
    </row>
    <row r="8020" spans="9:13" x14ac:dyDescent="0.3">
      <c r="I8020" t="s">
        <v>12918</v>
      </c>
      <c r="J8020" t="s">
        <v>12919</v>
      </c>
      <c r="K8020" s="5">
        <v>106.3</v>
      </c>
      <c r="L8020" s="6"/>
      <c r="M8020" s="6"/>
    </row>
    <row r="8021" spans="9:13" x14ac:dyDescent="0.3">
      <c r="I8021" t="s">
        <v>12920</v>
      </c>
      <c r="J8021" t="s">
        <v>12921</v>
      </c>
      <c r="K8021" s="5">
        <v>782</v>
      </c>
      <c r="L8021" s="6"/>
      <c r="M8021" s="6"/>
    </row>
    <row r="8022" spans="9:13" x14ac:dyDescent="0.3">
      <c r="I8022" t="s">
        <v>12922</v>
      </c>
      <c r="J8022" t="s">
        <v>12923</v>
      </c>
      <c r="K8022" s="5">
        <v>459</v>
      </c>
      <c r="L8022" s="6"/>
      <c r="M8022" s="6"/>
    </row>
    <row r="8023" spans="9:13" x14ac:dyDescent="0.3">
      <c r="I8023" t="s">
        <v>12924</v>
      </c>
      <c r="J8023" t="s">
        <v>12925</v>
      </c>
      <c r="K8023" s="5">
        <v>297</v>
      </c>
      <c r="L8023" s="6"/>
      <c r="M8023" s="6"/>
    </row>
    <row r="8024" spans="9:13" x14ac:dyDescent="0.3">
      <c r="I8024" t="s">
        <v>12926</v>
      </c>
      <c r="J8024" t="s">
        <v>12927</v>
      </c>
      <c r="K8024" s="5">
        <v>342</v>
      </c>
      <c r="L8024" s="6"/>
      <c r="M8024" s="6"/>
    </row>
    <row r="8025" spans="9:13" x14ac:dyDescent="0.3">
      <c r="I8025" t="s">
        <v>12928</v>
      </c>
      <c r="J8025" t="s">
        <v>12929</v>
      </c>
      <c r="K8025" s="5">
        <v>95</v>
      </c>
      <c r="L8025" s="6"/>
      <c r="M8025" s="6"/>
    </row>
    <row r="8026" spans="9:13" x14ac:dyDescent="0.3">
      <c r="I8026" t="s">
        <v>12930</v>
      </c>
      <c r="J8026" t="s">
        <v>12931</v>
      </c>
      <c r="K8026" s="5">
        <v>180</v>
      </c>
      <c r="L8026" s="6"/>
      <c r="M8026" s="6"/>
    </row>
    <row r="8027" spans="9:13" x14ac:dyDescent="0.3">
      <c r="I8027" t="s">
        <v>12932</v>
      </c>
      <c r="J8027" t="s">
        <v>12933</v>
      </c>
      <c r="K8027" s="5">
        <v>131</v>
      </c>
      <c r="L8027" s="6"/>
      <c r="M8027" s="6"/>
    </row>
    <row r="8028" spans="9:13" x14ac:dyDescent="0.3">
      <c r="I8028" t="s">
        <v>12934</v>
      </c>
      <c r="J8028" t="s">
        <v>12935</v>
      </c>
      <c r="K8028" s="5">
        <v>89</v>
      </c>
      <c r="L8028" s="6"/>
      <c r="M8028" s="6"/>
    </row>
    <row r="8029" spans="9:13" x14ac:dyDescent="0.3">
      <c r="I8029" t="s">
        <v>12936</v>
      </c>
      <c r="J8029" t="s">
        <v>12937</v>
      </c>
      <c r="K8029" s="5">
        <v>93</v>
      </c>
      <c r="L8029" s="6"/>
      <c r="M8029" s="6"/>
    </row>
    <row r="8030" spans="9:13" x14ac:dyDescent="0.3">
      <c r="I8030" t="s">
        <v>12938</v>
      </c>
      <c r="J8030" t="s">
        <v>6659</v>
      </c>
      <c r="K8030" s="5">
        <v>111.8</v>
      </c>
      <c r="L8030" s="6">
        <v>111.8</v>
      </c>
      <c r="M8030" s="6"/>
    </row>
    <row r="8031" spans="9:13" x14ac:dyDescent="0.3">
      <c r="I8031" t="s">
        <v>12939</v>
      </c>
      <c r="J8031" t="s">
        <v>12940</v>
      </c>
      <c r="K8031" s="5">
        <v>93</v>
      </c>
      <c r="L8031" s="6"/>
      <c r="M8031" s="6"/>
    </row>
    <row r="8032" spans="9:13" x14ac:dyDescent="0.3">
      <c r="I8032" t="s">
        <v>12941</v>
      </c>
      <c r="J8032" t="s">
        <v>12942</v>
      </c>
      <c r="K8032" s="5">
        <v>74</v>
      </c>
      <c r="L8032" s="6"/>
      <c r="M8032" s="6"/>
    </row>
    <row r="8033" spans="9:13" x14ac:dyDescent="0.3">
      <c r="I8033" t="s">
        <v>12943</v>
      </c>
      <c r="J8033" t="s">
        <v>12944</v>
      </c>
      <c r="K8033" s="5">
        <v>107</v>
      </c>
      <c r="L8033" s="6"/>
      <c r="M8033" s="6"/>
    </row>
    <row r="8034" spans="9:13" x14ac:dyDescent="0.3">
      <c r="I8034" t="s">
        <v>12945</v>
      </c>
      <c r="J8034" t="s">
        <v>12946</v>
      </c>
      <c r="K8034" s="5">
        <v>441</v>
      </c>
      <c r="L8034" s="6"/>
      <c r="M8034" s="6"/>
    </row>
    <row r="8035" spans="9:13" x14ac:dyDescent="0.3">
      <c r="I8035" t="s">
        <v>12947</v>
      </c>
      <c r="J8035" t="s">
        <v>12948</v>
      </c>
      <c r="K8035" s="5">
        <v>305</v>
      </c>
      <c r="L8035" s="6"/>
      <c r="M8035" s="6"/>
    </row>
    <row r="8036" spans="9:13" x14ac:dyDescent="0.3">
      <c r="I8036" t="s">
        <v>12949</v>
      </c>
      <c r="J8036" t="s">
        <v>12950</v>
      </c>
      <c r="K8036" s="5">
        <v>324</v>
      </c>
      <c r="L8036" s="6"/>
      <c r="M8036" s="6"/>
    </row>
    <row r="8037" spans="9:13" x14ac:dyDescent="0.3">
      <c r="I8037" t="s">
        <v>12951</v>
      </c>
      <c r="J8037" t="s">
        <v>12952</v>
      </c>
      <c r="K8037" s="5">
        <v>206</v>
      </c>
      <c r="L8037" s="6"/>
      <c r="M8037" s="6"/>
    </row>
    <row r="8038" spans="9:13" x14ac:dyDescent="0.3">
      <c r="I8038" t="s">
        <v>12953</v>
      </c>
      <c r="J8038" t="s">
        <v>12954</v>
      </c>
      <c r="K8038" s="5">
        <v>200</v>
      </c>
      <c r="L8038" s="6"/>
      <c r="M8038" s="6"/>
    </row>
    <row r="8039" spans="9:13" x14ac:dyDescent="0.3">
      <c r="I8039" t="s">
        <v>12955</v>
      </c>
      <c r="J8039" t="s">
        <v>12956</v>
      </c>
      <c r="K8039" s="5">
        <v>188</v>
      </c>
      <c r="L8039" s="6"/>
      <c r="M8039" s="6"/>
    </row>
    <row r="8040" spans="9:13" x14ac:dyDescent="0.3">
      <c r="I8040" t="s">
        <v>12957</v>
      </c>
      <c r="J8040" t="s">
        <v>12958</v>
      </c>
      <c r="K8040" s="5">
        <v>93</v>
      </c>
      <c r="L8040" s="6"/>
      <c r="M8040" s="6"/>
    </row>
    <row r="8041" spans="9:13" x14ac:dyDescent="0.3">
      <c r="I8041" t="s">
        <v>12959</v>
      </c>
      <c r="J8041" t="s">
        <v>12960</v>
      </c>
      <c r="K8041" s="5">
        <v>204.3</v>
      </c>
      <c r="L8041" s="6"/>
      <c r="M8041" s="6"/>
    </row>
    <row r="8042" spans="9:13" x14ac:dyDescent="0.3">
      <c r="I8042" t="s">
        <v>12961</v>
      </c>
      <c r="J8042" t="s">
        <v>12962</v>
      </c>
      <c r="K8042" s="5">
        <v>70</v>
      </c>
      <c r="L8042" s="6"/>
      <c r="M8042" s="6"/>
    </row>
    <row r="8043" spans="9:13" x14ac:dyDescent="0.3">
      <c r="I8043" t="s">
        <v>12963</v>
      </c>
      <c r="J8043" t="s">
        <v>12964</v>
      </c>
      <c r="K8043" s="5">
        <v>293</v>
      </c>
      <c r="L8043" s="6"/>
      <c r="M8043" s="6"/>
    </row>
    <row r="8044" spans="9:13" x14ac:dyDescent="0.3">
      <c r="I8044" t="s">
        <v>12965</v>
      </c>
      <c r="J8044" t="s">
        <v>12966</v>
      </c>
      <c r="K8044" s="5">
        <v>13144</v>
      </c>
      <c r="L8044" s="6"/>
      <c r="M8044" s="6"/>
    </row>
    <row r="8045" spans="9:13" x14ac:dyDescent="0.3">
      <c r="I8045" t="s">
        <v>12967</v>
      </c>
      <c r="J8045" t="s">
        <v>12968</v>
      </c>
      <c r="K8045" s="5">
        <v>4</v>
      </c>
      <c r="L8045" s="6"/>
      <c r="M8045" s="6"/>
    </row>
    <row r="8046" spans="9:13" x14ac:dyDescent="0.3">
      <c r="I8046" t="s">
        <v>12969</v>
      </c>
      <c r="J8046" t="s">
        <v>12970</v>
      </c>
      <c r="K8046" s="5">
        <v>48513</v>
      </c>
      <c r="L8046" s="6">
        <v>0</v>
      </c>
      <c r="M8046" s="6"/>
    </row>
    <row r="8047" spans="9:13" x14ac:dyDescent="0.3">
      <c r="I8047" t="s">
        <v>12971</v>
      </c>
      <c r="J8047" t="s">
        <v>12972</v>
      </c>
      <c r="K8047" s="5">
        <v>384</v>
      </c>
      <c r="L8047" s="6"/>
      <c r="M8047" s="6"/>
    </row>
    <row r="8048" spans="9:13" x14ac:dyDescent="0.3">
      <c r="I8048" t="s">
        <v>12973</v>
      </c>
      <c r="J8048" t="s">
        <v>12974</v>
      </c>
      <c r="K8048" s="5">
        <v>6550</v>
      </c>
      <c r="L8048" s="6"/>
      <c r="M8048" s="6"/>
    </row>
    <row r="8049" spans="9:13" x14ac:dyDescent="0.3">
      <c r="I8049" t="s">
        <v>12975</v>
      </c>
      <c r="J8049" t="s">
        <v>8536</v>
      </c>
      <c r="K8049" s="5">
        <v>5276</v>
      </c>
      <c r="L8049" s="6"/>
      <c r="M8049" s="6"/>
    </row>
    <row r="8050" spans="9:13" x14ac:dyDescent="0.3">
      <c r="I8050" t="s">
        <v>12976</v>
      </c>
      <c r="J8050" t="s">
        <v>12977</v>
      </c>
      <c r="K8050" s="5">
        <v>562.6</v>
      </c>
      <c r="L8050" s="6"/>
      <c r="M8050" s="6"/>
    </row>
    <row r="8051" spans="9:13" x14ac:dyDescent="0.3">
      <c r="I8051" t="s">
        <v>12978</v>
      </c>
      <c r="J8051" t="s">
        <v>12979</v>
      </c>
      <c r="K8051" s="5">
        <v>89.2</v>
      </c>
      <c r="L8051" s="6"/>
      <c r="M8051" s="6"/>
    </row>
    <row r="8052" spans="9:13" x14ac:dyDescent="0.3">
      <c r="I8052" t="s">
        <v>12980</v>
      </c>
      <c r="J8052" t="s">
        <v>12981</v>
      </c>
      <c r="K8052" s="5">
        <v>1202.8</v>
      </c>
      <c r="L8052" s="6"/>
      <c r="M8052" s="6"/>
    </row>
    <row r="8053" spans="9:13" x14ac:dyDescent="0.3">
      <c r="I8053" t="s">
        <v>12982</v>
      </c>
      <c r="J8053" t="s">
        <v>12983</v>
      </c>
      <c r="K8053" s="5">
        <v>670.5</v>
      </c>
      <c r="L8053" s="6"/>
      <c r="M8053" s="6"/>
    </row>
    <row r="8054" spans="9:13" x14ac:dyDescent="0.3">
      <c r="I8054" t="s">
        <v>12984</v>
      </c>
      <c r="J8054" t="s">
        <v>12985</v>
      </c>
      <c r="K8054" s="5">
        <v>801.5</v>
      </c>
      <c r="L8054" s="6"/>
      <c r="M8054" s="6"/>
    </row>
    <row r="8055" spans="9:13" x14ac:dyDescent="0.3">
      <c r="I8055" t="s">
        <v>12986</v>
      </c>
      <c r="J8055" t="s">
        <v>12987</v>
      </c>
      <c r="K8055" s="5">
        <v>770.5</v>
      </c>
      <c r="L8055" s="6"/>
      <c r="M8055" s="6"/>
    </row>
    <row r="8056" spans="9:13" x14ac:dyDescent="0.3">
      <c r="I8056" t="s">
        <v>12988</v>
      </c>
      <c r="J8056" t="s">
        <v>12989</v>
      </c>
      <c r="K8056" s="5">
        <v>1055</v>
      </c>
      <c r="L8056" s="6"/>
      <c r="M8056" s="6"/>
    </row>
    <row r="8057" spans="9:13" x14ac:dyDescent="0.3">
      <c r="I8057" t="s">
        <v>12990</v>
      </c>
      <c r="J8057" t="s">
        <v>12991</v>
      </c>
      <c r="K8057" s="5">
        <v>721.5</v>
      </c>
      <c r="L8057" s="6"/>
      <c r="M8057" s="6"/>
    </row>
    <row r="8058" spans="9:13" x14ac:dyDescent="0.3">
      <c r="I8058" t="s">
        <v>12992</v>
      </c>
      <c r="J8058" t="s">
        <v>12993</v>
      </c>
      <c r="K8058" s="5">
        <v>643</v>
      </c>
      <c r="L8058" s="6"/>
      <c r="M8058" s="6"/>
    </row>
    <row r="8059" spans="9:13" x14ac:dyDescent="0.3">
      <c r="I8059" t="s">
        <v>12994</v>
      </c>
      <c r="J8059" t="s">
        <v>12995</v>
      </c>
      <c r="K8059" s="5">
        <v>782.2</v>
      </c>
      <c r="L8059" s="6"/>
      <c r="M8059" s="6"/>
    </row>
    <row r="8060" spans="9:13" x14ac:dyDescent="0.3">
      <c r="I8060" t="s">
        <v>12996</v>
      </c>
      <c r="J8060" t="s">
        <v>12997</v>
      </c>
      <c r="K8060" s="5">
        <v>30394.5</v>
      </c>
      <c r="L8060" s="6">
        <v>8160.4</v>
      </c>
      <c r="M8060" s="6"/>
    </row>
    <row r="8061" spans="9:13" x14ac:dyDescent="0.3">
      <c r="I8061" t="s">
        <v>12998</v>
      </c>
      <c r="J8061" t="s">
        <v>12999</v>
      </c>
      <c r="K8061" s="5">
        <v>19897.5</v>
      </c>
      <c r="L8061" s="6">
        <v>16817.5</v>
      </c>
      <c r="M8061" s="6"/>
    </row>
    <row r="8062" spans="9:13" x14ac:dyDescent="0.3">
      <c r="I8062" t="s">
        <v>13000</v>
      </c>
      <c r="J8062" t="s">
        <v>13001</v>
      </c>
      <c r="K8062" s="5">
        <v>29.7</v>
      </c>
      <c r="L8062" s="6"/>
      <c r="M8062" s="6"/>
    </row>
    <row r="8063" spans="9:13" x14ac:dyDescent="0.3">
      <c r="I8063" t="s">
        <v>13002</v>
      </c>
      <c r="J8063" t="s">
        <v>13003</v>
      </c>
      <c r="K8063" s="5">
        <v>292</v>
      </c>
      <c r="L8063" s="6"/>
      <c r="M8063" s="6"/>
    </row>
    <row r="8064" spans="9:13" x14ac:dyDescent="0.3">
      <c r="I8064" t="s">
        <v>13004</v>
      </c>
      <c r="J8064" t="s">
        <v>13005</v>
      </c>
      <c r="K8064" s="5">
        <v>265</v>
      </c>
      <c r="L8064" s="6"/>
      <c r="M8064" s="6"/>
    </row>
    <row r="8065" spans="9:13" x14ac:dyDescent="0.3">
      <c r="I8065" t="s">
        <v>13006</v>
      </c>
      <c r="J8065" t="s">
        <v>13007</v>
      </c>
      <c r="K8065" s="5">
        <v>177</v>
      </c>
      <c r="L8065" s="6"/>
      <c r="M8065" s="6"/>
    </row>
    <row r="8066" spans="9:13" x14ac:dyDescent="0.3">
      <c r="I8066" t="s">
        <v>13008</v>
      </c>
      <c r="J8066" t="s">
        <v>13009</v>
      </c>
      <c r="K8066" s="5">
        <v>205</v>
      </c>
      <c r="L8066" s="6"/>
      <c r="M8066" s="6"/>
    </row>
    <row r="8067" spans="9:13" x14ac:dyDescent="0.3">
      <c r="I8067" t="s">
        <v>13010</v>
      </c>
      <c r="J8067" t="s">
        <v>13011</v>
      </c>
      <c r="K8067" s="5">
        <v>45092</v>
      </c>
      <c r="L8067" s="6"/>
      <c r="M8067" s="6"/>
    </row>
    <row r="8068" spans="9:13" x14ac:dyDescent="0.3">
      <c r="I8068" t="s">
        <v>13012</v>
      </c>
      <c r="J8068" t="s">
        <v>13013</v>
      </c>
      <c r="K8068" s="5">
        <v>101</v>
      </c>
      <c r="L8068" s="6"/>
      <c r="M8068" s="6"/>
    </row>
    <row r="8069" spans="9:13" x14ac:dyDescent="0.3">
      <c r="I8069" t="s">
        <v>13014</v>
      </c>
      <c r="J8069" t="s">
        <v>13015</v>
      </c>
      <c r="K8069" s="5">
        <v>89</v>
      </c>
      <c r="L8069" s="6"/>
      <c r="M8069" s="6"/>
    </row>
    <row r="8070" spans="9:13" x14ac:dyDescent="0.3">
      <c r="I8070" t="s">
        <v>13016</v>
      </c>
      <c r="J8070" t="s">
        <v>13017</v>
      </c>
      <c r="K8070" s="5">
        <v>78</v>
      </c>
      <c r="L8070" s="6"/>
      <c r="M8070" s="6"/>
    </row>
    <row r="8071" spans="9:13" x14ac:dyDescent="0.3">
      <c r="I8071" t="s">
        <v>13018</v>
      </c>
      <c r="J8071" t="s">
        <v>13019</v>
      </c>
      <c r="K8071" s="5">
        <v>400</v>
      </c>
      <c r="L8071" s="6"/>
      <c r="M8071" s="6"/>
    </row>
    <row r="8072" spans="9:13" x14ac:dyDescent="0.3">
      <c r="I8072" t="s">
        <v>13020</v>
      </c>
      <c r="J8072" t="s">
        <v>13021</v>
      </c>
      <c r="K8072" s="5">
        <v>182</v>
      </c>
      <c r="L8072" s="6"/>
      <c r="M8072" s="6"/>
    </row>
    <row r="8073" spans="9:13" x14ac:dyDescent="0.3">
      <c r="I8073" t="s">
        <v>13022</v>
      </c>
      <c r="J8073" t="s">
        <v>13023</v>
      </c>
      <c r="K8073" s="5">
        <v>316.10000000000002</v>
      </c>
      <c r="L8073" s="6"/>
      <c r="M8073" s="6"/>
    </row>
    <row r="8074" spans="9:13" x14ac:dyDescent="0.3">
      <c r="I8074" t="s">
        <v>13024</v>
      </c>
      <c r="J8074" t="s">
        <v>13025</v>
      </c>
      <c r="K8074" s="5">
        <v>155</v>
      </c>
      <c r="L8074" s="6"/>
      <c r="M8074" s="6"/>
    </row>
    <row r="8075" spans="9:13" x14ac:dyDescent="0.3">
      <c r="I8075" t="s">
        <v>13026</v>
      </c>
      <c r="J8075" t="s">
        <v>13027</v>
      </c>
      <c r="K8075" s="5">
        <v>161</v>
      </c>
      <c r="L8075" s="6"/>
      <c r="M8075" s="6"/>
    </row>
    <row r="8076" spans="9:13" x14ac:dyDescent="0.3">
      <c r="I8076" t="s">
        <v>13028</v>
      </c>
      <c r="J8076" t="s">
        <v>13029</v>
      </c>
      <c r="K8076" s="5">
        <v>322</v>
      </c>
      <c r="L8076" s="6"/>
      <c r="M8076" s="6"/>
    </row>
    <row r="8077" spans="9:13" x14ac:dyDescent="0.3">
      <c r="I8077" t="s">
        <v>13030</v>
      </c>
      <c r="J8077" t="s">
        <v>13031</v>
      </c>
      <c r="K8077" s="5">
        <v>104</v>
      </c>
      <c r="L8077" s="6"/>
      <c r="M8077" s="6"/>
    </row>
    <row r="8078" spans="9:13" x14ac:dyDescent="0.3">
      <c r="I8078" t="s">
        <v>13032</v>
      </c>
      <c r="J8078" t="s">
        <v>13033</v>
      </c>
      <c r="K8078" s="5">
        <v>297</v>
      </c>
      <c r="L8078" s="6"/>
      <c r="M8078" s="6"/>
    </row>
    <row r="8079" spans="9:13" x14ac:dyDescent="0.3">
      <c r="I8079" t="s">
        <v>13034</v>
      </c>
      <c r="J8079" t="s">
        <v>13035</v>
      </c>
      <c r="K8079" s="5">
        <v>275</v>
      </c>
      <c r="L8079" s="6"/>
      <c r="M8079" s="6"/>
    </row>
    <row r="8080" spans="9:13" x14ac:dyDescent="0.3">
      <c r="I8080" t="s">
        <v>13036</v>
      </c>
      <c r="J8080" t="s">
        <v>13037</v>
      </c>
      <c r="K8080" s="5">
        <v>95</v>
      </c>
      <c r="L8080" s="6"/>
      <c r="M8080" s="6"/>
    </row>
    <row r="8081" spans="9:13" x14ac:dyDescent="0.3">
      <c r="I8081" t="s">
        <v>13038</v>
      </c>
      <c r="J8081" t="s">
        <v>13039</v>
      </c>
      <c r="K8081" s="5">
        <v>307</v>
      </c>
      <c r="L8081" s="6"/>
      <c r="M8081" s="6"/>
    </row>
    <row r="8082" spans="9:13" x14ac:dyDescent="0.3">
      <c r="I8082" t="s">
        <v>13040</v>
      </c>
      <c r="J8082" t="s">
        <v>13041</v>
      </c>
      <c r="K8082" s="5">
        <v>303</v>
      </c>
      <c r="L8082" s="6"/>
      <c r="M8082" s="6"/>
    </row>
    <row r="8083" spans="9:13" x14ac:dyDescent="0.3">
      <c r="I8083" t="s">
        <v>13042</v>
      </c>
      <c r="J8083" t="s">
        <v>13043</v>
      </c>
      <c r="K8083" s="5">
        <v>80</v>
      </c>
      <c r="L8083" s="6"/>
      <c r="M8083" s="6"/>
    </row>
    <row r="8084" spans="9:13" x14ac:dyDescent="0.3">
      <c r="I8084" t="s">
        <v>13044</v>
      </c>
      <c r="J8084" t="s">
        <v>13045</v>
      </c>
      <c r="K8084" s="5">
        <v>88.8</v>
      </c>
      <c r="L8084" s="6"/>
      <c r="M8084" s="6"/>
    </row>
    <row r="8085" spans="9:13" x14ac:dyDescent="0.3">
      <c r="I8085" t="s">
        <v>13046</v>
      </c>
      <c r="J8085" t="s">
        <v>13047</v>
      </c>
      <c r="K8085" s="5">
        <v>306</v>
      </c>
      <c r="L8085" s="6"/>
      <c r="M8085" s="6"/>
    </row>
    <row r="8086" spans="9:13" x14ac:dyDescent="0.3">
      <c r="I8086" t="s">
        <v>13048</v>
      </c>
      <c r="J8086" t="s">
        <v>13049</v>
      </c>
      <c r="K8086" s="5">
        <v>57441.4</v>
      </c>
      <c r="L8086" s="6"/>
      <c r="M8086" s="6"/>
    </row>
    <row r="8087" spans="9:13" x14ac:dyDescent="0.3">
      <c r="I8087" t="s">
        <v>13050</v>
      </c>
      <c r="J8087" t="s">
        <v>13051</v>
      </c>
      <c r="K8087" s="5">
        <v>4</v>
      </c>
      <c r="L8087" s="6"/>
      <c r="M8087" s="6"/>
    </row>
    <row r="8088" spans="9:13" x14ac:dyDescent="0.3">
      <c r="I8088" t="s">
        <v>13052</v>
      </c>
      <c r="J8088" t="s">
        <v>13053</v>
      </c>
      <c r="K8088" s="5">
        <v>57486</v>
      </c>
      <c r="L8088" s="6">
        <v>39341.5</v>
      </c>
      <c r="M8088" s="6"/>
    </row>
    <row r="8089" spans="9:13" x14ac:dyDescent="0.3">
      <c r="I8089" t="s">
        <v>13054</v>
      </c>
      <c r="J8089" t="s">
        <v>13055</v>
      </c>
      <c r="K8089" s="5">
        <v>17000</v>
      </c>
      <c r="L8089" s="6">
        <v>11981</v>
      </c>
      <c r="M8089" s="6"/>
    </row>
    <row r="8090" spans="9:13" x14ac:dyDescent="0.3">
      <c r="I8090" t="s">
        <v>13056</v>
      </c>
      <c r="J8090" t="s">
        <v>13057</v>
      </c>
      <c r="K8090" s="5">
        <v>699.7</v>
      </c>
      <c r="L8090" s="6"/>
      <c r="M8090" s="6"/>
    </row>
    <row r="8091" spans="9:13" x14ac:dyDescent="0.3">
      <c r="I8091" t="s">
        <v>13058</v>
      </c>
      <c r="J8091" t="s">
        <v>13059</v>
      </c>
      <c r="K8091" s="5">
        <v>873</v>
      </c>
      <c r="L8091" s="6"/>
      <c r="M8091" s="6"/>
    </row>
    <row r="8092" spans="9:13" x14ac:dyDescent="0.3">
      <c r="I8092" t="s">
        <v>13060</v>
      </c>
      <c r="J8092" t="s">
        <v>13061</v>
      </c>
      <c r="K8092" s="5">
        <v>863</v>
      </c>
      <c r="L8092" s="6"/>
      <c r="M8092" s="6"/>
    </row>
    <row r="8093" spans="9:13" x14ac:dyDescent="0.3">
      <c r="I8093" t="s">
        <v>13062</v>
      </c>
      <c r="J8093" t="s">
        <v>13063</v>
      </c>
      <c r="K8093" s="5">
        <v>3000</v>
      </c>
      <c r="L8093" s="6"/>
      <c r="M8093" s="6"/>
    </row>
    <row r="8094" spans="9:13" x14ac:dyDescent="0.3">
      <c r="I8094" t="s">
        <v>13064</v>
      </c>
      <c r="J8094" t="s">
        <v>13065</v>
      </c>
      <c r="K8094" s="5">
        <v>819.2</v>
      </c>
      <c r="L8094" s="6"/>
      <c r="M8094" s="6"/>
    </row>
    <row r="8095" spans="9:13" x14ac:dyDescent="0.3">
      <c r="I8095" t="s">
        <v>13066</v>
      </c>
      <c r="J8095" t="s">
        <v>13067</v>
      </c>
      <c r="K8095" s="5">
        <v>470.7</v>
      </c>
      <c r="L8095" s="6"/>
      <c r="M8095" s="6"/>
    </row>
    <row r="8096" spans="9:13" x14ac:dyDescent="0.3">
      <c r="I8096" t="s">
        <v>13068</v>
      </c>
      <c r="J8096" t="s">
        <v>13069</v>
      </c>
      <c r="K8096" s="5">
        <v>141.19999999999999</v>
      </c>
      <c r="L8096" s="6"/>
      <c r="M8096" s="6"/>
    </row>
    <row r="8097" spans="9:13" x14ac:dyDescent="0.3">
      <c r="I8097" t="s">
        <v>13070</v>
      </c>
      <c r="J8097" t="s">
        <v>13071</v>
      </c>
      <c r="K8097" s="5">
        <v>820.4</v>
      </c>
      <c r="L8097" s="6"/>
      <c r="M8097" s="6"/>
    </row>
    <row r="8098" spans="9:13" x14ac:dyDescent="0.3">
      <c r="I8098" t="s">
        <v>13072</v>
      </c>
      <c r="J8098" t="s">
        <v>13073</v>
      </c>
      <c r="K8098" s="5">
        <v>856.1</v>
      </c>
      <c r="L8098" s="6"/>
      <c r="M8098" s="6"/>
    </row>
    <row r="8099" spans="9:13" x14ac:dyDescent="0.3">
      <c r="I8099" t="s">
        <v>13074</v>
      </c>
      <c r="J8099" t="s">
        <v>13075</v>
      </c>
      <c r="K8099" s="5">
        <v>960</v>
      </c>
      <c r="L8099" s="6"/>
      <c r="M8099" s="6"/>
    </row>
    <row r="8100" spans="9:13" x14ac:dyDescent="0.3">
      <c r="I8100" t="s">
        <v>13076</v>
      </c>
      <c r="J8100" t="s">
        <v>13077</v>
      </c>
      <c r="K8100" s="5">
        <v>801.3</v>
      </c>
      <c r="L8100" s="6"/>
      <c r="M8100" s="6"/>
    </row>
    <row r="8101" spans="9:13" x14ac:dyDescent="0.3">
      <c r="I8101" t="s">
        <v>13078</v>
      </c>
      <c r="J8101" t="s">
        <v>13079</v>
      </c>
      <c r="K8101" s="5">
        <v>811</v>
      </c>
      <c r="L8101" s="6"/>
      <c r="M8101" s="6"/>
    </row>
    <row r="8102" spans="9:13" x14ac:dyDescent="0.3">
      <c r="I8102" t="s">
        <v>13080</v>
      </c>
      <c r="J8102" t="s">
        <v>13081</v>
      </c>
      <c r="K8102" s="5">
        <v>886.6</v>
      </c>
      <c r="L8102" s="6"/>
      <c r="M8102" s="6"/>
    </row>
    <row r="8103" spans="9:13" x14ac:dyDescent="0.3">
      <c r="I8103" t="s">
        <v>13082</v>
      </c>
      <c r="J8103" t="s">
        <v>13083</v>
      </c>
      <c r="K8103" s="5">
        <v>742.7</v>
      </c>
      <c r="L8103" s="6"/>
      <c r="M8103" s="6"/>
    </row>
    <row r="8104" spans="9:13" x14ac:dyDescent="0.3">
      <c r="I8104" t="s">
        <v>13084</v>
      </c>
      <c r="J8104" t="s">
        <v>13085</v>
      </c>
      <c r="K8104" s="5">
        <v>16.350000000000001</v>
      </c>
      <c r="L8104" s="6"/>
      <c r="M8104" s="6"/>
    </row>
    <row r="8105" spans="9:13" x14ac:dyDescent="0.3">
      <c r="I8105" t="s">
        <v>13086</v>
      </c>
      <c r="J8105" t="s">
        <v>13087</v>
      </c>
      <c r="K8105" s="5">
        <v>445</v>
      </c>
      <c r="L8105" s="6"/>
      <c r="M8105" s="6"/>
    </row>
    <row r="8106" spans="9:13" x14ac:dyDescent="0.3">
      <c r="I8106" t="s">
        <v>13088</v>
      </c>
      <c r="J8106" t="s">
        <v>13089</v>
      </c>
      <c r="K8106" s="5">
        <v>696.3</v>
      </c>
      <c r="L8106" s="6"/>
      <c r="M8106" s="6"/>
    </row>
    <row r="8107" spans="9:13" x14ac:dyDescent="0.3">
      <c r="I8107" t="s">
        <v>13090</v>
      </c>
      <c r="J8107" t="s">
        <v>13091</v>
      </c>
      <c r="K8107" s="5">
        <v>87</v>
      </c>
      <c r="L8107" s="6"/>
      <c r="M8107" s="6"/>
    </row>
    <row r="8108" spans="9:13" x14ac:dyDescent="0.3">
      <c r="I8108" t="s">
        <v>13092</v>
      </c>
      <c r="J8108" t="s">
        <v>13093</v>
      </c>
      <c r="K8108" s="5">
        <v>173</v>
      </c>
      <c r="L8108" s="6"/>
      <c r="M8108" s="6"/>
    </row>
    <row r="8109" spans="9:13" x14ac:dyDescent="0.3">
      <c r="I8109" t="s">
        <v>13094</v>
      </c>
      <c r="J8109" t="s">
        <v>13095</v>
      </c>
      <c r="K8109" s="5">
        <v>90</v>
      </c>
      <c r="L8109" s="6"/>
      <c r="M8109" s="6"/>
    </row>
    <row r="8110" spans="9:13" x14ac:dyDescent="0.3">
      <c r="I8110" t="s">
        <v>13096</v>
      </c>
      <c r="J8110" t="s">
        <v>13097</v>
      </c>
      <c r="K8110" s="5">
        <v>180</v>
      </c>
      <c r="L8110" s="6"/>
      <c r="M8110" s="6"/>
    </row>
    <row r="8111" spans="9:13" x14ac:dyDescent="0.3">
      <c r="I8111" t="s">
        <v>13098</v>
      </c>
      <c r="J8111" t="s">
        <v>13099</v>
      </c>
      <c r="K8111" s="5">
        <v>248</v>
      </c>
      <c r="L8111" s="6"/>
      <c r="M8111" s="6"/>
    </row>
    <row r="8112" spans="9:13" x14ac:dyDescent="0.3">
      <c r="I8112" t="s">
        <v>13100</v>
      </c>
      <c r="J8112" t="s">
        <v>13101</v>
      </c>
      <c r="K8112" s="5">
        <v>222</v>
      </c>
      <c r="L8112" s="6"/>
      <c r="M8112" s="6"/>
    </row>
    <row r="8113" spans="9:13" x14ac:dyDescent="0.3">
      <c r="I8113" t="s">
        <v>13102</v>
      </c>
      <c r="J8113" t="s">
        <v>13103</v>
      </c>
      <c r="K8113" s="5">
        <v>254</v>
      </c>
      <c r="L8113" s="6"/>
      <c r="M8113" s="6"/>
    </row>
    <row r="8114" spans="9:13" x14ac:dyDescent="0.3">
      <c r="I8114" t="s">
        <v>13104</v>
      </c>
      <c r="J8114" t="s">
        <v>13105</v>
      </c>
      <c r="K8114" s="5">
        <v>87</v>
      </c>
      <c r="L8114" s="6"/>
      <c r="M8114" s="6"/>
    </row>
    <row r="8115" spans="9:13" x14ac:dyDescent="0.3">
      <c r="I8115" t="s">
        <v>13106</v>
      </c>
      <c r="J8115" t="s">
        <v>13107</v>
      </c>
      <c r="K8115" s="5">
        <v>87</v>
      </c>
      <c r="L8115" s="6"/>
      <c r="M8115" s="6"/>
    </row>
    <row r="8116" spans="9:13" x14ac:dyDescent="0.3">
      <c r="I8116" t="s">
        <v>13108</v>
      </c>
      <c r="J8116" t="s">
        <v>13109</v>
      </c>
      <c r="K8116" s="5">
        <v>84</v>
      </c>
      <c r="L8116" s="6"/>
      <c r="M8116" s="6"/>
    </row>
    <row r="8117" spans="9:13" x14ac:dyDescent="0.3">
      <c r="I8117" t="s">
        <v>13110</v>
      </c>
      <c r="J8117" t="s">
        <v>13111</v>
      </c>
      <c r="K8117" s="5">
        <v>787.2</v>
      </c>
      <c r="L8117" s="6"/>
      <c r="M8117" s="6"/>
    </row>
    <row r="8118" spans="9:13" x14ac:dyDescent="0.3">
      <c r="I8118" t="s">
        <v>13112</v>
      </c>
      <c r="J8118" t="s">
        <v>13113</v>
      </c>
      <c r="K8118" s="5">
        <v>90</v>
      </c>
      <c r="L8118" s="6"/>
      <c r="M8118" s="6"/>
    </row>
    <row r="8119" spans="9:13" x14ac:dyDescent="0.3">
      <c r="I8119" t="s">
        <v>13114</v>
      </c>
      <c r="J8119" t="s">
        <v>13115</v>
      </c>
      <c r="K8119" s="5">
        <v>43493</v>
      </c>
      <c r="L8119" s="6">
        <v>35488</v>
      </c>
      <c r="M8119" s="6"/>
    </row>
    <row r="8120" spans="9:13" x14ac:dyDescent="0.3">
      <c r="I8120" t="s">
        <v>13116</v>
      </c>
      <c r="J8120" t="s">
        <v>13117</v>
      </c>
      <c r="K8120" s="5">
        <v>86</v>
      </c>
      <c r="L8120" s="6"/>
      <c r="M8120" s="6"/>
    </row>
    <row r="8121" spans="9:13" x14ac:dyDescent="0.3">
      <c r="I8121" t="s">
        <v>13118</v>
      </c>
      <c r="J8121" t="s">
        <v>13119</v>
      </c>
      <c r="K8121" s="5">
        <v>359</v>
      </c>
      <c r="L8121" s="6"/>
      <c r="M8121" s="6"/>
    </row>
    <row r="8122" spans="9:13" x14ac:dyDescent="0.3">
      <c r="I8122" t="s">
        <v>13120</v>
      </c>
      <c r="J8122" t="s">
        <v>13121</v>
      </c>
      <c r="K8122" s="5">
        <v>212</v>
      </c>
      <c r="L8122" s="6"/>
      <c r="M8122" s="6"/>
    </row>
    <row r="8123" spans="9:13" x14ac:dyDescent="0.3">
      <c r="I8123" t="s">
        <v>13122</v>
      </c>
      <c r="J8123" t="s">
        <v>13123</v>
      </c>
      <c r="K8123" s="5">
        <v>287</v>
      </c>
      <c r="L8123" s="6"/>
      <c r="M8123" s="6"/>
    </row>
    <row r="8124" spans="9:13" x14ac:dyDescent="0.3">
      <c r="I8124" t="s">
        <v>13124</v>
      </c>
      <c r="J8124" t="s">
        <v>13125</v>
      </c>
      <c r="K8124" s="5">
        <v>240</v>
      </c>
      <c r="L8124" s="6"/>
      <c r="M8124" s="6"/>
    </row>
    <row r="8125" spans="9:13" x14ac:dyDescent="0.3">
      <c r="I8125" t="s">
        <v>13126</v>
      </c>
      <c r="J8125" t="s">
        <v>13127</v>
      </c>
      <c r="K8125" s="5">
        <v>379</v>
      </c>
      <c r="L8125" s="6"/>
      <c r="M8125" s="6"/>
    </row>
    <row r="8126" spans="9:13" x14ac:dyDescent="0.3">
      <c r="I8126" t="s">
        <v>13128</v>
      </c>
      <c r="J8126" t="s">
        <v>13129</v>
      </c>
      <c r="K8126" s="5">
        <v>305</v>
      </c>
      <c r="L8126" s="6"/>
      <c r="M8126" s="6"/>
    </row>
    <row r="8127" spans="9:13" x14ac:dyDescent="0.3">
      <c r="I8127" t="s">
        <v>13130</v>
      </c>
      <c r="J8127" t="s">
        <v>13131</v>
      </c>
      <c r="K8127" s="5">
        <v>316</v>
      </c>
      <c r="L8127" s="6"/>
      <c r="M8127" s="6"/>
    </row>
    <row r="8128" spans="9:13" x14ac:dyDescent="0.3">
      <c r="I8128" t="s">
        <v>13132</v>
      </c>
      <c r="J8128" t="s">
        <v>13133</v>
      </c>
      <c r="K8128" s="5">
        <v>83.7</v>
      </c>
      <c r="L8128" s="6"/>
      <c r="M8128" s="6"/>
    </row>
    <row r="8129" spans="9:13" x14ac:dyDescent="0.3">
      <c r="I8129" t="s">
        <v>13134</v>
      </c>
      <c r="J8129" t="s">
        <v>13135</v>
      </c>
      <c r="K8129" s="5">
        <v>302</v>
      </c>
      <c r="L8129" s="6"/>
      <c r="M8129" s="6"/>
    </row>
    <row r="8130" spans="9:13" x14ac:dyDescent="0.3">
      <c r="I8130" t="s">
        <v>13136</v>
      </c>
      <c r="J8130" t="s">
        <v>13137</v>
      </c>
      <c r="K8130" s="5">
        <v>305</v>
      </c>
      <c r="L8130" s="6"/>
      <c r="M8130" s="6"/>
    </row>
    <row r="8131" spans="9:13" x14ac:dyDescent="0.3">
      <c r="I8131" t="s">
        <v>13138</v>
      </c>
      <c r="J8131" t="s">
        <v>13139</v>
      </c>
      <c r="K8131" s="5">
        <v>93</v>
      </c>
      <c r="L8131" s="6"/>
      <c r="M8131" s="6"/>
    </row>
    <row r="8132" spans="9:13" x14ac:dyDescent="0.3">
      <c r="I8132" t="s">
        <v>13140</v>
      </c>
      <c r="J8132" t="s">
        <v>13141</v>
      </c>
      <c r="K8132" s="5">
        <v>97</v>
      </c>
      <c r="L8132" s="6"/>
      <c r="M8132" s="6"/>
    </row>
    <row r="8133" spans="9:13" x14ac:dyDescent="0.3">
      <c r="I8133" t="s">
        <v>13142</v>
      </c>
      <c r="J8133" t="s">
        <v>13143</v>
      </c>
      <c r="K8133" s="5">
        <v>152</v>
      </c>
      <c r="L8133" s="6"/>
      <c r="M8133" s="6"/>
    </row>
    <row r="8134" spans="9:13" x14ac:dyDescent="0.3">
      <c r="I8134" t="s">
        <v>13144</v>
      </c>
      <c r="J8134" t="s">
        <v>13145</v>
      </c>
      <c r="K8134" s="5">
        <v>135</v>
      </c>
      <c r="L8134" s="6"/>
      <c r="M8134" s="6"/>
    </row>
    <row r="8135" spans="9:13" x14ac:dyDescent="0.3">
      <c r="I8135" t="s">
        <v>13146</v>
      </c>
      <c r="J8135" t="s">
        <v>13147</v>
      </c>
      <c r="K8135" s="5">
        <v>186</v>
      </c>
      <c r="L8135" s="6"/>
      <c r="M8135" s="6"/>
    </row>
    <row r="8136" spans="9:13" x14ac:dyDescent="0.3">
      <c r="I8136" t="s">
        <v>13148</v>
      </c>
      <c r="J8136" t="s">
        <v>13149</v>
      </c>
      <c r="K8136" s="5">
        <v>144</v>
      </c>
      <c r="L8136" s="6"/>
      <c r="M8136" s="6"/>
    </row>
    <row r="8137" spans="9:13" x14ac:dyDescent="0.3">
      <c r="I8137" t="s">
        <v>13150</v>
      </c>
      <c r="J8137" t="s">
        <v>5330</v>
      </c>
      <c r="K8137" s="5">
        <v>228</v>
      </c>
      <c r="L8137" s="6"/>
      <c r="M8137" s="6"/>
    </row>
    <row r="8138" spans="9:13" x14ac:dyDescent="0.3">
      <c r="I8138" t="s">
        <v>13151</v>
      </c>
      <c r="J8138" t="s">
        <v>13152</v>
      </c>
      <c r="K8138" s="5">
        <v>48.2</v>
      </c>
      <c r="L8138" s="6"/>
      <c r="M8138" s="6"/>
    </row>
    <row r="8139" spans="9:13" x14ac:dyDescent="0.3">
      <c r="I8139" t="s">
        <v>13153</v>
      </c>
      <c r="J8139" t="s">
        <v>13154</v>
      </c>
      <c r="K8139" s="5">
        <v>811.5</v>
      </c>
      <c r="L8139" s="6"/>
      <c r="M8139" s="6"/>
    </row>
    <row r="8140" spans="9:13" x14ac:dyDescent="0.3">
      <c r="I8140" t="s">
        <v>13155</v>
      </c>
      <c r="J8140" t="s">
        <v>13156</v>
      </c>
      <c r="K8140" s="5">
        <v>846.2</v>
      </c>
      <c r="L8140" s="6"/>
      <c r="M8140" s="6"/>
    </row>
    <row r="8141" spans="9:13" x14ac:dyDescent="0.3">
      <c r="I8141" t="s">
        <v>13157</v>
      </c>
      <c r="J8141" t="s">
        <v>13158</v>
      </c>
      <c r="K8141" s="5">
        <v>837.5</v>
      </c>
      <c r="L8141" s="6"/>
      <c r="M8141" s="6"/>
    </row>
    <row r="8142" spans="9:13" x14ac:dyDescent="0.3">
      <c r="I8142" t="s">
        <v>13159</v>
      </c>
      <c r="J8142" t="s">
        <v>13160</v>
      </c>
      <c r="K8142" s="5">
        <v>675.5</v>
      </c>
      <c r="L8142" s="6"/>
      <c r="M8142" s="6"/>
    </row>
    <row r="8143" spans="9:13" x14ac:dyDescent="0.3">
      <c r="I8143" t="s">
        <v>13161</v>
      </c>
      <c r="J8143" t="s">
        <v>13162</v>
      </c>
      <c r="K8143" s="5">
        <v>848.7</v>
      </c>
      <c r="L8143" s="6"/>
      <c r="M8143" s="6"/>
    </row>
    <row r="8144" spans="9:13" x14ac:dyDescent="0.3">
      <c r="I8144" t="s">
        <v>13163</v>
      </c>
      <c r="J8144" t="s">
        <v>13164</v>
      </c>
      <c r="K8144" s="5">
        <v>855.5</v>
      </c>
      <c r="L8144" s="6"/>
      <c r="M8144" s="6"/>
    </row>
    <row r="8145" spans="9:13" x14ac:dyDescent="0.3">
      <c r="I8145" t="s">
        <v>13165</v>
      </c>
      <c r="J8145" t="s">
        <v>13166</v>
      </c>
      <c r="K8145" s="5">
        <v>767</v>
      </c>
      <c r="L8145" s="6"/>
      <c r="M8145" s="6"/>
    </row>
    <row r="8146" spans="9:13" x14ac:dyDescent="0.3">
      <c r="I8146" t="s">
        <v>13167</v>
      </c>
      <c r="J8146" t="s">
        <v>13168</v>
      </c>
      <c r="K8146" s="5">
        <v>709.3</v>
      </c>
      <c r="L8146" s="6"/>
      <c r="M8146" s="6"/>
    </row>
    <row r="8147" spans="9:13" x14ac:dyDescent="0.3">
      <c r="I8147" t="s">
        <v>13169</v>
      </c>
      <c r="J8147" t="s">
        <v>13170</v>
      </c>
      <c r="K8147" s="5">
        <v>923.2</v>
      </c>
      <c r="L8147" s="6"/>
      <c r="M8147" s="6"/>
    </row>
    <row r="8148" spans="9:13" x14ac:dyDescent="0.3">
      <c r="I8148" t="s">
        <v>13171</v>
      </c>
      <c r="J8148" t="s">
        <v>13172</v>
      </c>
      <c r="K8148" s="5">
        <v>824.5</v>
      </c>
      <c r="L8148" s="6"/>
      <c r="M8148" s="6"/>
    </row>
    <row r="8149" spans="9:13" x14ac:dyDescent="0.3">
      <c r="I8149" t="s">
        <v>13173</v>
      </c>
      <c r="J8149" t="s">
        <v>13174</v>
      </c>
      <c r="K8149" s="5">
        <v>321</v>
      </c>
      <c r="L8149" s="6"/>
      <c r="M8149" s="6"/>
    </row>
    <row r="8150" spans="9:13" x14ac:dyDescent="0.3">
      <c r="I8150" t="s">
        <v>13175</v>
      </c>
      <c r="J8150" t="s">
        <v>13176</v>
      </c>
      <c r="K8150" s="5">
        <v>734.5</v>
      </c>
      <c r="L8150" s="6"/>
      <c r="M8150" s="6"/>
    </row>
    <row r="8151" spans="9:13" x14ac:dyDescent="0.3">
      <c r="I8151" t="s">
        <v>13177</v>
      </c>
      <c r="J8151" t="s">
        <v>13178</v>
      </c>
      <c r="K8151" s="5">
        <v>838</v>
      </c>
      <c r="L8151" s="6"/>
      <c r="M8151" s="6"/>
    </row>
    <row r="8152" spans="9:13" x14ac:dyDescent="0.3">
      <c r="I8152" t="s">
        <v>13179</v>
      </c>
      <c r="J8152" t="s">
        <v>13180</v>
      </c>
      <c r="K8152" s="5">
        <v>791.3</v>
      </c>
      <c r="L8152" s="6"/>
      <c r="M8152" s="6"/>
    </row>
    <row r="8153" spans="9:13" x14ac:dyDescent="0.3">
      <c r="I8153" t="s">
        <v>13181</v>
      </c>
      <c r="J8153" t="s">
        <v>12831</v>
      </c>
      <c r="K8153" s="5">
        <v>755.85</v>
      </c>
      <c r="L8153" s="6"/>
      <c r="M8153" s="6"/>
    </row>
    <row r="8154" spans="9:13" x14ac:dyDescent="0.3">
      <c r="I8154" t="s">
        <v>13182</v>
      </c>
      <c r="J8154" t="s">
        <v>13183</v>
      </c>
      <c r="K8154" s="5">
        <v>40592</v>
      </c>
      <c r="L8154" s="6"/>
      <c r="M8154" s="6"/>
    </row>
    <row r="8155" spans="9:13" x14ac:dyDescent="0.3">
      <c r="I8155" t="s">
        <v>13184</v>
      </c>
      <c r="J8155" t="s">
        <v>13185</v>
      </c>
      <c r="K8155" s="5">
        <v>246</v>
      </c>
      <c r="L8155" s="6"/>
      <c r="M8155" s="6"/>
    </row>
    <row r="8156" spans="9:13" x14ac:dyDescent="0.3">
      <c r="I8156" t="s">
        <v>13186</v>
      </c>
      <c r="J8156" t="s">
        <v>13187</v>
      </c>
      <c r="K8156" s="5">
        <v>52</v>
      </c>
      <c r="L8156" s="6"/>
      <c r="M8156" s="6"/>
    </row>
    <row r="8157" spans="9:13" x14ac:dyDescent="0.3">
      <c r="I8157" t="s">
        <v>13188</v>
      </c>
      <c r="J8157" t="s">
        <v>13189</v>
      </c>
      <c r="K8157" s="5">
        <v>75</v>
      </c>
      <c r="L8157" s="6"/>
      <c r="M8157" s="6"/>
    </row>
    <row r="8158" spans="9:13" x14ac:dyDescent="0.3">
      <c r="I8158" t="s">
        <v>13190</v>
      </c>
      <c r="J8158" t="s">
        <v>13191</v>
      </c>
      <c r="K8158" s="5">
        <v>92</v>
      </c>
      <c r="L8158" s="6"/>
      <c r="M8158" s="6"/>
    </row>
    <row r="8159" spans="9:13" x14ac:dyDescent="0.3">
      <c r="I8159" t="s">
        <v>13192</v>
      </c>
      <c r="J8159" t="s">
        <v>13193</v>
      </c>
      <c r="K8159" s="5">
        <v>2261</v>
      </c>
      <c r="L8159" s="6">
        <v>1743.5</v>
      </c>
      <c r="M8159" s="6"/>
    </row>
    <row r="8160" spans="9:13" x14ac:dyDescent="0.3">
      <c r="I8160" t="s">
        <v>13194</v>
      </c>
      <c r="J8160" t="s">
        <v>13195</v>
      </c>
      <c r="K8160" s="5">
        <v>132</v>
      </c>
      <c r="L8160" s="6"/>
      <c r="M8160" s="6"/>
    </row>
    <row r="8161" spans="9:13" x14ac:dyDescent="0.3">
      <c r="I8161" t="s">
        <v>13196</v>
      </c>
      <c r="J8161" t="s">
        <v>13197</v>
      </c>
      <c r="K8161" s="5">
        <v>90</v>
      </c>
      <c r="L8161" s="6"/>
      <c r="M8161" s="6"/>
    </row>
    <row r="8162" spans="9:13" x14ac:dyDescent="0.3">
      <c r="I8162" t="s">
        <v>13198</v>
      </c>
      <c r="J8162" t="s">
        <v>13199</v>
      </c>
      <c r="K8162" s="5">
        <v>89</v>
      </c>
      <c r="L8162" s="6"/>
      <c r="M8162" s="6"/>
    </row>
    <row r="8163" spans="9:13" x14ac:dyDescent="0.3">
      <c r="I8163" t="s">
        <v>13200</v>
      </c>
      <c r="J8163" t="s">
        <v>13201</v>
      </c>
      <c r="K8163" s="5">
        <v>91</v>
      </c>
      <c r="L8163" s="6"/>
      <c r="M8163" s="6"/>
    </row>
    <row r="8164" spans="9:13" x14ac:dyDescent="0.3">
      <c r="I8164" t="s">
        <v>13202</v>
      </c>
      <c r="J8164" t="s">
        <v>13203</v>
      </c>
      <c r="K8164" s="5">
        <v>85</v>
      </c>
      <c r="L8164" s="6"/>
      <c r="M8164" s="6"/>
    </row>
    <row r="8165" spans="9:13" x14ac:dyDescent="0.3">
      <c r="I8165" t="s">
        <v>13204</v>
      </c>
      <c r="J8165" t="s">
        <v>13205</v>
      </c>
      <c r="K8165" s="5">
        <v>136</v>
      </c>
      <c r="L8165" s="6"/>
      <c r="M8165" s="6"/>
    </row>
    <row r="8166" spans="9:13" x14ac:dyDescent="0.3">
      <c r="I8166" t="s">
        <v>13206</v>
      </c>
      <c r="J8166" t="s">
        <v>13207</v>
      </c>
      <c r="K8166" s="5">
        <v>870</v>
      </c>
      <c r="L8166" s="6"/>
      <c r="M8166" s="6"/>
    </row>
    <row r="8167" spans="9:13" x14ac:dyDescent="0.3">
      <c r="I8167" t="s">
        <v>13208</v>
      </c>
      <c r="J8167" t="s">
        <v>13209</v>
      </c>
      <c r="K8167" s="5">
        <v>175</v>
      </c>
      <c r="L8167" s="6"/>
      <c r="M8167" s="6"/>
    </row>
    <row r="8168" spans="9:13" x14ac:dyDescent="0.3">
      <c r="I8168" t="s">
        <v>13210</v>
      </c>
      <c r="J8168" t="s">
        <v>13211</v>
      </c>
      <c r="K8168" s="5">
        <v>96</v>
      </c>
      <c r="L8168" s="6"/>
      <c r="M8168" s="6"/>
    </row>
    <row r="8169" spans="9:13" x14ac:dyDescent="0.3">
      <c r="I8169" t="s">
        <v>13212</v>
      </c>
      <c r="J8169" t="s">
        <v>13213</v>
      </c>
      <c r="K8169" s="5">
        <v>249</v>
      </c>
      <c r="L8169" s="6"/>
      <c r="M8169" s="6"/>
    </row>
    <row r="8170" spans="9:13" x14ac:dyDescent="0.3">
      <c r="I8170" t="s">
        <v>13214</v>
      </c>
      <c r="J8170" t="s">
        <v>13215</v>
      </c>
      <c r="K8170" s="5">
        <v>336.3</v>
      </c>
      <c r="L8170" s="6">
        <v>334.3</v>
      </c>
      <c r="M8170" s="6"/>
    </row>
    <row r="8171" spans="9:13" x14ac:dyDescent="0.3">
      <c r="I8171" t="s">
        <v>13216</v>
      </c>
      <c r="J8171" t="s">
        <v>13217</v>
      </c>
      <c r="K8171" s="5">
        <v>306</v>
      </c>
      <c r="L8171" s="6"/>
      <c r="M8171" s="6"/>
    </row>
    <row r="8172" spans="9:13" x14ac:dyDescent="0.3">
      <c r="I8172" t="s">
        <v>13218</v>
      </c>
      <c r="J8172" t="s">
        <v>13219</v>
      </c>
      <c r="K8172" s="5">
        <v>303</v>
      </c>
      <c r="L8172" s="6"/>
      <c r="M8172" s="6"/>
    </row>
    <row r="8173" spans="9:13" x14ac:dyDescent="0.3">
      <c r="I8173" t="s">
        <v>13220</v>
      </c>
      <c r="J8173" t="s">
        <v>13221</v>
      </c>
      <c r="K8173" s="5">
        <v>514</v>
      </c>
      <c r="L8173" s="6"/>
      <c r="M8173" s="6"/>
    </row>
    <row r="8174" spans="9:13" x14ac:dyDescent="0.3">
      <c r="I8174" t="s">
        <v>13222</v>
      </c>
      <c r="J8174" t="s">
        <v>13223</v>
      </c>
      <c r="K8174" s="5">
        <v>137</v>
      </c>
      <c r="L8174" s="6"/>
      <c r="M8174" s="6"/>
    </row>
    <row r="8175" spans="9:13" x14ac:dyDescent="0.3">
      <c r="I8175" t="s">
        <v>13224</v>
      </c>
      <c r="J8175" t="s">
        <v>13225</v>
      </c>
      <c r="K8175" s="5">
        <v>428</v>
      </c>
      <c r="L8175" s="6"/>
      <c r="M8175" s="6"/>
    </row>
    <row r="8176" spans="9:13" x14ac:dyDescent="0.3">
      <c r="I8176" t="s">
        <v>13226</v>
      </c>
      <c r="J8176" t="s">
        <v>13227</v>
      </c>
      <c r="K8176" s="5">
        <v>302</v>
      </c>
      <c r="L8176" s="6"/>
      <c r="M8176" s="6"/>
    </row>
    <row r="8177" spans="9:13" x14ac:dyDescent="0.3">
      <c r="I8177" t="s">
        <v>13228</v>
      </c>
      <c r="J8177" t="s">
        <v>13229</v>
      </c>
      <c r="K8177" s="5">
        <v>155</v>
      </c>
      <c r="L8177" s="6"/>
      <c r="M8177" s="6"/>
    </row>
    <row r="8178" spans="9:13" x14ac:dyDescent="0.3">
      <c r="I8178" t="s">
        <v>13230</v>
      </c>
      <c r="J8178" t="s">
        <v>13231</v>
      </c>
      <c r="K8178" s="5">
        <v>71</v>
      </c>
      <c r="L8178" s="6"/>
      <c r="M8178" s="6"/>
    </row>
    <row r="8179" spans="9:13" x14ac:dyDescent="0.3">
      <c r="I8179" t="s">
        <v>13232</v>
      </c>
      <c r="J8179" t="s">
        <v>13233</v>
      </c>
      <c r="K8179" s="5">
        <v>301</v>
      </c>
      <c r="L8179" s="6"/>
      <c r="M8179" s="6"/>
    </row>
    <row r="8180" spans="9:13" x14ac:dyDescent="0.3">
      <c r="I8180" t="s">
        <v>13234</v>
      </c>
      <c r="J8180" t="s">
        <v>13235</v>
      </c>
      <c r="K8180" s="5">
        <v>268</v>
      </c>
      <c r="L8180" s="6"/>
      <c r="M8180" s="6"/>
    </row>
    <row r="8181" spans="9:13" x14ac:dyDescent="0.3">
      <c r="I8181" t="s">
        <v>13236</v>
      </c>
      <c r="J8181" t="s">
        <v>13237</v>
      </c>
      <c r="K8181" s="5">
        <v>606.9</v>
      </c>
      <c r="L8181" s="6">
        <v>200</v>
      </c>
      <c r="M8181" s="6"/>
    </row>
    <row r="8182" spans="9:13" x14ac:dyDescent="0.3">
      <c r="I8182" t="s">
        <v>13238</v>
      </c>
      <c r="J8182" t="s">
        <v>13239</v>
      </c>
      <c r="K8182" s="5">
        <v>305</v>
      </c>
      <c r="L8182" s="6"/>
      <c r="M8182" s="6"/>
    </row>
    <row r="8183" spans="9:13" x14ac:dyDescent="0.3">
      <c r="I8183" t="s">
        <v>13240</v>
      </c>
      <c r="J8183" t="s">
        <v>13241</v>
      </c>
      <c r="K8183" s="5">
        <v>121782</v>
      </c>
      <c r="L8183" s="6">
        <v>86286.5</v>
      </c>
      <c r="M8183" s="6"/>
    </row>
    <row r="8184" spans="9:13" x14ac:dyDescent="0.3">
      <c r="I8184" t="s">
        <v>13242</v>
      </c>
      <c r="J8184" t="s">
        <v>13243</v>
      </c>
      <c r="K8184" s="5">
        <v>90</v>
      </c>
      <c r="L8184" s="6"/>
      <c r="M8184" s="6"/>
    </row>
    <row r="8185" spans="9:13" x14ac:dyDescent="0.3">
      <c r="I8185" t="s">
        <v>13244</v>
      </c>
      <c r="J8185" t="s">
        <v>13245</v>
      </c>
      <c r="K8185" s="5">
        <v>23731</v>
      </c>
      <c r="L8185" s="6"/>
      <c r="M8185" s="6"/>
    </row>
    <row r="8186" spans="9:13" x14ac:dyDescent="0.3">
      <c r="I8186" t="s">
        <v>13246</v>
      </c>
      <c r="J8186" t="s">
        <v>13247</v>
      </c>
      <c r="K8186" s="5">
        <v>186</v>
      </c>
      <c r="L8186" s="6"/>
      <c r="M8186" s="6"/>
    </row>
    <row r="8187" spans="9:13" x14ac:dyDescent="0.3">
      <c r="I8187" t="s">
        <v>13248</v>
      </c>
      <c r="J8187" t="s">
        <v>13249</v>
      </c>
      <c r="K8187" s="5">
        <v>745.1</v>
      </c>
      <c r="L8187" s="6"/>
      <c r="M8187" s="6"/>
    </row>
    <row r="8188" spans="9:13" x14ac:dyDescent="0.3">
      <c r="I8188" t="s">
        <v>13250</v>
      </c>
      <c r="J8188" t="s">
        <v>13251</v>
      </c>
      <c r="K8188" s="5">
        <v>793</v>
      </c>
      <c r="L8188" s="6"/>
      <c r="M8188" s="6"/>
    </row>
    <row r="8189" spans="9:13" x14ac:dyDescent="0.3">
      <c r="I8189" t="s">
        <v>13252</v>
      </c>
      <c r="J8189" t="s">
        <v>13253</v>
      </c>
      <c r="K8189" s="5">
        <v>606</v>
      </c>
      <c r="L8189" s="6"/>
      <c r="M8189" s="6"/>
    </row>
    <row r="8190" spans="9:13" x14ac:dyDescent="0.3">
      <c r="I8190" t="s">
        <v>13254</v>
      </c>
      <c r="J8190" t="s">
        <v>13255</v>
      </c>
      <c r="K8190" s="5">
        <v>1191.7</v>
      </c>
      <c r="L8190" s="6"/>
      <c r="M8190" s="6"/>
    </row>
    <row r="8191" spans="9:13" x14ac:dyDescent="0.3">
      <c r="I8191" t="s">
        <v>13256</v>
      </c>
      <c r="J8191" t="s">
        <v>13257</v>
      </c>
      <c r="K8191" s="5">
        <v>5000</v>
      </c>
      <c r="L8191" s="6"/>
      <c r="M8191" s="6"/>
    </row>
    <row r="8192" spans="9:13" x14ac:dyDescent="0.3">
      <c r="I8192" t="s">
        <v>13258</v>
      </c>
      <c r="J8192" t="s">
        <v>13259</v>
      </c>
      <c r="K8192" s="5">
        <v>893</v>
      </c>
      <c r="L8192" s="6"/>
      <c r="M8192" s="6"/>
    </row>
    <row r="8193" spans="9:13" x14ac:dyDescent="0.3">
      <c r="I8193" t="s">
        <v>13260</v>
      </c>
      <c r="J8193" t="s">
        <v>13261</v>
      </c>
      <c r="K8193" s="5">
        <v>854.5</v>
      </c>
      <c r="L8193" s="6"/>
      <c r="M8193" s="6"/>
    </row>
    <row r="8194" spans="9:13" x14ac:dyDescent="0.3">
      <c r="I8194" t="s">
        <v>13262</v>
      </c>
      <c r="J8194" t="s">
        <v>13263</v>
      </c>
      <c r="K8194" s="5">
        <v>748.1</v>
      </c>
      <c r="L8194" s="6"/>
      <c r="M8194" s="6"/>
    </row>
    <row r="8195" spans="9:13" x14ac:dyDescent="0.3">
      <c r="I8195" t="s">
        <v>13264</v>
      </c>
      <c r="J8195" t="s">
        <v>13265</v>
      </c>
      <c r="K8195" s="5">
        <v>818.5</v>
      </c>
      <c r="L8195" s="6"/>
      <c r="M8195" s="6"/>
    </row>
    <row r="8196" spans="9:13" x14ac:dyDescent="0.3">
      <c r="I8196" t="s">
        <v>13266</v>
      </c>
      <c r="J8196" t="s">
        <v>13267</v>
      </c>
      <c r="K8196" s="5">
        <v>768.7</v>
      </c>
      <c r="L8196" s="6"/>
      <c r="M8196" s="6"/>
    </row>
    <row r="8197" spans="9:13" x14ac:dyDescent="0.3">
      <c r="I8197" t="s">
        <v>13268</v>
      </c>
      <c r="J8197" t="s">
        <v>13269</v>
      </c>
      <c r="K8197" s="5">
        <v>785.8</v>
      </c>
      <c r="L8197" s="6"/>
      <c r="M8197" s="6"/>
    </row>
    <row r="8198" spans="9:13" x14ac:dyDescent="0.3">
      <c r="I8198" t="s">
        <v>13270</v>
      </c>
      <c r="J8198" t="s">
        <v>13271</v>
      </c>
      <c r="K8198" s="5">
        <v>14635.6</v>
      </c>
      <c r="L8198" s="6">
        <v>7741</v>
      </c>
      <c r="M8198" s="6"/>
    </row>
    <row r="8199" spans="9:13" x14ac:dyDescent="0.3">
      <c r="I8199" t="s">
        <v>13272</v>
      </c>
      <c r="J8199" t="s">
        <v>13273</v>
      </c>
      <c r="K8199" s="5">
        <v>1597277</v>
      </c>
      <c r="L8199" s="6">
        <v>1522702.2</v>
      </c>
      <c r="M8199" s="6">
        <v>2044</v>
      </c>
    </row>
    <row r="8200" spans="9:13" x14ac:dyDescent="0.3">
      <c r="I8200" t="s">
        <v>13274</v>
      </c>
      <c r="J8200" t="s">
        <v>13275</v>
      </c>
      <c r="K8200" s="5">
        <v>274</v>
      </c>
      <c r="L8200" s="6"/>
      <c r="M8200" s="6"/>
    </row>
    <row r="8201" spans="9:13" x14ac:dyDescent="0.3">
      <c r="I8201" t="s">
        <v>13276</v>
      </c>
      <c r="J8201" t="s">
        <v>13277</v>
      </c>
      <c r="K8201" s="5">
        <v>98</v>
      </c>
      <c r="L8201" s="6"/>
      <c r="M8201" s="6"/>
    </row>
    <row r="8202" spans="9:13" x14ac:dyDescent="0.3">
      <c r="I8202" t="s">
        <v>13278</v>
      </c>
      <c r="J8202" t="s">
        <v>13279</v>
      </c>
      <c r="K8202" s="5">
        <v>91</v>
      </c>
      <c r="L8202" s="6"/>
      <c r="M8202" s="6"/>
    </row>
    <row r="8203" spans="9:13" x14ac:dyDescent="0.3">
      <c r="I8203" t="s">
        <v>13280</v>
      </c>
      <c r="J8203" t="s">
        <v>13281</v>
      </c>
      <c r="K8203" s="5">
        <v>86</v>
      </c>
      <c r="L8203" s="6"/>
      <c r="M8203" s="6"/>
    </row>
    <row r="8204" spans="9:13" x14ac:dyDescent="0.3">
      <c r="I8204" t="s">
        <v>13282</v>
      </c>
      <c r="J8204" t="s">
        <v>13283</v>
      </c>
      <c r="K8204" s="5">
        <v>181</v>
      </c>
      <c r="L8204" s="6"/>
      <c r="M8204" s="6"/>
    </row>
    <row r="8205" spans="9:13" x14ac:dyDescent="0.3">
      <c r="I8205" t="s">
        <v>13284</v>
      </c>
      <c r="J8205" t="s">
        <v>13285</v>
      </c>
      <c r="K8205" s="5">
        <v>193</v>
      </c>
      <c r="L8205" s="6"/>
      <c r="M8205" s="6"/>
    </row>
    <row r="8206" spans="9:13" x14ac:dyDescent="0.3">
      <c r="I8206" t="s">
        <v>13286</v>
      </c>
      <c r="J8206" t="s">
        <v>13287</v>
      </c>
      <c r="K8206" s="5">
        <v>295</v>
      </c>
      <c r="L8206" s="6"/>
      <c r="M8206" s="6"/>
    </row>
    <row r="8207" spans="9:13" x14ac:dyDescent="0.3">
      <c r="I8207" t="s">
        <v>13288</v>
      </c>
      <c r="J8207" t="s">
        <v>13289</v>
      </c>
      <c r="K8207" s="5">
        <v>619</v>
      </c>
      <c r="L8207" s="6"/>
      <c r="M8207" s="6"/>
    </row>
    <row r="8208" spans="9:13" x14ac:dyDescent="0.3">
      <c r="I8208" t="s">
        <v>13290</v>
      </c>
      <c r="J8208" t="s">
        <v>13291</v>
      </c>
      <c r="K8208" s="5">
        <v>90</v>
      </c>
      <c r="L8208" s="6"/>
      <c r="M8208" s="6"/>
    </row>
    <row r="8209" spans="9:13" x14ac:dyDescent="0.3">
      <c r="I8209" t="s">
        <v>13292</v>
      </c>
      <c r="J8209" t="s">
        <v>13293</v>
      </c>
      <c r="K8209" s="5">
        <v>1573744</v>
      </c>
      <c r="L8209" s="6">
        <v>1534092.14</v>
      </c>
      <c r="M8209" s="6"/>
    </row>
    <row r="8210" spans="9:13" x14ac:dyDescent="0.3">
      <c r="I8210" t="s">
        <v>13294</v>
      </c>
      <c r="J8210" t="s">
        <v>13295</v>
      </c>
      <c r="K8210" s="5">
        <v>398</v>
      </c>
      <c r="L8210" s="6"/>
      <c r="M8210" s="6"/>
    </row>
    <row r="8211" spans="9:13" x14ac:dyDescent="0.3">
      <c r="I8211" t="s">
        <v>13296</v>
      </c>
      <c r="J8211" t="s">
        <v>13297</v>
      </c>
      <c r="K8211" s="5">
        <v>150</v>
      </c>
      <c r="L8211" s="6"/>
      <c r="M8211" s="6"/>
    </row>
    <row r="8212" spans="9:13" x14ac:dyDescent="0.3">
      <c r="I8212" t="s">
        <v>13298</v>
      </c>
      <c r="J8212" t="s">
        <v>13299</v>
      </c>
      <c r="K8212" s="5">
        <v>326</v>
      </c>
      <c r="L8212" s="6"/>
      <c r="M8212" s="6"/>
    </row>
    <row r="8213" spans="9:13" x14ac:dyDescent="0.3">
      <c r="I8213" t="s">
        <v>13300</v>
      </c>
      <c r="J8213" t="s">
        <v>13301</v>
      </c>
      <c r="K8213" s="5">
        <v>164</v>
      </c>
      <c r="L8213" s="6"/>
      <c r="M8213" s="6"/>
    </row>
    <row r="8214" spans="9:13" x14ac:dyDescent="0.3">
      <c r="I8214" t="s">
        <v>13302</v>
      </c>
      <c r="J8214" t="s">
        <v>13303</v>
      </c>
      <c r="K8214" s="5">
        <v>312</v>
      </c>
      <c r="L8214" s="6"/>
      <c r="M8214" s="6"/>
    </row>
    <row r="8215" spans="9:13" x14ac:dyDescent="0.3">
      <c r="I8215" t="s">
        <v>13304</v>
      </c>
      <c r="J8215" t="s">
        <v>13305</v>
      </c>
      <c r="K8215" s="5">
        <v>105</v>
      </c>
      <c r="L8215" s="6"/>
      <c r="M8215" s="6"/>
    </row>
    <row r="8216" spans="9:13" x14ac:dyDescent="0.3">
      <c r="I8216" t="s">
        <v>13306</v>
      </c>
      <c r="J8216" t="s">
        <v>13307</v>
      </c>
      <c r="K8216" s="5">
        <v>313</v>
      </c>
      <c r="L8216" s="6"/>
      <c r="M8216" s="6"/>
    </row>
    <row r="8217" spans="9:13" x14ac:dyDescent="0.3">
      <c r="I8217" t="s">
        <v>13308</v>
      </c>
      <c r="J8217" t="s">
        <v>13309</v>
      </c>
      <c r="K8217" s="5">
        <v>303</v>
      </c>
      <c r="L8217" s="6"/>
      <c r="M8217" s="6"/>
    </row>
    <row r="8218" spans="9:13" x14ac:dyDescent="0.3">
      <c r="I8218" t="s">
        <v>13310</v>
      </c>
      <c r="J8218" t="s">
        <v>13311</v>
      </c>
      <c r="K8218" s="5">
        <v>391</v>
      </c>
      <c r="L8218" s="6"/>
      <c r="M8218" s="6"/>
    </row>
    <row r="8219" spans="9:13" x14ac:dyDescent="0.3">
      <c r="I8219" t="s">
        <v>13312</v>
      </c>
      <c r="J8219" t="s">
        <v>13313</v>
      </c>
      <c r="K8219" s="5">
        <v>309</v>
      </c>
      <c r="L8219" s="6"/>
      <c r="M8219" s="6"/>
    </row>
    <row r="8220" spans="9:13" x14ac:dyDescent="0.3">
      <c r="I8220" t="s">
        <v>13314</v>
      </c>
      <c r="J8220" t="s">
        <v>13315</v>
      </c>
      <c r="K8220" s="5">
        <v>305.12</v>
      </c>
      <c r="L8220" s="6">
        <v>305.12</v>
      </c>
      <c r="M8220" s="6"/>
    </row>
    <row r="8221" spans="9:13" x14ac:dyDescent="0.3">
      <c r="I8221" t="s">
        <v>13316</v>
      </c>
      <c r="J8221" t="s">
        <v>13317</v>
      </c>
      <c r="K8221" s="5">
        <v>326</v>
      </c>
      <c r="L8221" s="6"/>
      <c r="M8221" s="6"/>
    </row>
    <row r="8222" spans="9:13" x14ac:dyDescent="0.3">
      <c r="I8222" t="s">
        <v>13318</v>
      </c>
      <c r="J8222" t="s">
        <v>13319</v>
      </c>
      <c r="K8222" s="5">
        <v>299</v>
      </c>
      <c r="L8222" s="6"/>
      <c r="M8222" s="6"/>
    </row>
    <row r="8223" spans="9:13" x14ac:dyDescent="0.3">
      <c r="I8223" t="s">
        <v>13320</v>
      </c>
      <c r="J8223" t="s">
        <v>13321</v>
      </c>
      <c r="K8223" s="5">
        <v>305</v>
      </c>
      <c r="L8223" s="6"/>
      <c r="M8223" s="6"/>
    </row>
    <row r="8224" spans="9:13" x14ac:dyDescent="0.3">
      <c r="I8224" t="s">
        <v>13322</v>
      </c>
      <c r="J8224" t="s">
        <v>2854</v>
      </c>
      <c r="K8224" s="5">
        <v>4</v>
      </c>
      <c r="L8224" s="6"/>
      <c r="M8224" s="6"/>
    </row>
    <row r="8225" spans="9:13" x14ac:dyDescent="0.3">
      <c r="I8225" t="s">
        <v>13323</v>
      </c>
      <c r="J8225" t="s">
        <v>13324</v>
      </c>
      <c r="K8225" s="5">
        <v>15</v>
      </c>
      <c r="L8225" s="6"/>
      <c r="M8225" s="6"/>
    </row>
    <row r="8226" spans="9:13" x14ac:dyDescent="0.3">
      <c r="I8226" t="s">
        <v>13325</v>
      </c>
      <c r="J8226" t="s">
        <v>13326</v>
      </c>
      <c r="K8226" s="5">
        <v>6000</v>
      </c>
      <c r="L8226" s="6"/>
      <c r="M8226" s="6"/>
    </row>
    <row r="8227" spans="9:13" x14ac:dyDescent="0.3">
      <c r="I8227" t="s">
        <v>13327</v>
      </c>
      <c r="J8227" t="s">
        <v>13328</v>
      </c>
      <c r="K8227" s="5">
        <v>207</v>
      </c>
      <c r="L8227" s="6"/>
      <c r="M8227" s="6"/>
    </row>
    <row r="8228" spans="9:13" x14ac:dyDescent="0.3">
      <c r="I8228" t="s">
        <v>13329</v>
      </c>
      <c r="J8228" t="s">
        <v>13330</v>
      </c>
      <c r="K8228" s="5">
        <v>2967.5</v>
      </c>
      <c r="L8228" s="6"/>
      <c r="M8228" s="6"/>
    </row>
    <row r="8229" spans="9:13" x14ac:dyDescent="0.3">
      <c r="I8229" t="s">
        <v>13331</v>
      </c>
      <c r="J8229" t="s">
        <v>13332</v>
      </c>
      <c r="K8229" s="5">
        <v>262.77</v>
      </c>
      <c r="L8229" s="6">
        <v>262.77</v>
      </c>
      <c r="M8229" s="6"/>
    </row>
    <row r="8230" spans="9:13" x14ac:dyDescent="0.3">
      <c r="I8230" t="s">
        <v>13333</v>
      </c>
      <c r="J8230" t="s">
        <v>10706</v>
      </c>
      <c r="K8230" s="5">
        <v>469</v>
      </c>
      <c r="L8230" s="6"/>
      <c r="M8230" s="6"/>
    </row>
    <row r="8231" spans="9:13" x14ac:dyDescent="0.3">
      <c r="I8231" t="s">
        <v>13334</v>
      </c>
      <c r="J8231" t="s">
        <v>13335</v>
      </c>
      <c r="K8231" s="5">
        <v>262</v>
      </c>
      <c r="L8231" s="6"/>
      <c r="M8231" s="6"/>
    </row>
    <row r="8232" spans="9:13" x14ac:dyDescent="0.3">
      <c r="I8232" t="s">
        <v>13336</v>
      </c>
      <c r="J8232" t="s">
        <v>13337</v>
      </c>
      <c r="K8232" s="5">
        <v>772.1</v>
      </c>
      <c r="L8232" s="6"/>
      <c r="M8232" s="6"/>
    </row>
    <row r="8233" spans="9:13" x14ac:dyDescent="0.3">
      <c r="I8233" t="s">
        <v>13338</v>
      </c>
      <c r="J8233" t="s">
        <v>13339</v>
      </c>
      <c r="K8233" s="5">
        <v>578.5</v>
      </c>
      <c r="L8233" s="6"/>
      <c r="M8233" s="6"/>
    </row>
    <row r="8234" spans="9:13" x14ac:dyDescent="0.3">
      <c r="I8234" t="s">
        <v>13340</v>
      </c>
      <c r="J8234" t="s">
        <v>13341</v>
      </c>
      <c r="K8234" s="5">
        <v>850.5</v>
      </c>
      <c r="L8234" s="6"/>
      <c r="M8234" s="6"/>
    </row>
    <row r="8235" spans="9:13" x14ac:dyDescent="0.3">
      <c r="I8235" t="s">
        <v>13342</v>
      </c>
      <c r="J8235" t="s">
        <v>13343</v>
      </c>
      <c r="K8235" s="5">
        <v>205</v>
      </c>
      <c r="L8235" s="6"/>
      <c r="M8235" s="6"/>
    </row>
    <row r="8236" spans="9:13" x14ac:dyDescent="0.3">
      <c r="I8236" t="s">
        <v>13344</v>
      </c>
      <c r="J8236" t="s">
        <v>13345</v>
      </c>
      <c r="K8236" s="5">
        <v>59.6</v>
      </c>
      <c r="L8236" s="6"/>
      <c r="M8236" s="6"/>
    </row>
    <row r="8237" spans="9:13" x14ac:dyDescent="0.3">
      <c r="I8237" t="s">
        <v>13346</v>
      </c>
      <c r="J8237" t="s">
        <v>13347</v>
      </c>
      <c r="K8237" s="5">
        <v>518.15</v>
      </c>
      <c r="L8237" s="6"/>
      <c r="M8237" s="6"/>
    </row>
    <row r="8238" spans="9:13" x14ac:dyDescent="0.3">
      <c r="I8238" t="s">
        <v>13348</v>
      </c>
      <c r="J8238" t="s">
        <v>13349</v>
      </c>
      <c r="K8238" s="5">
        <v>431</v>
      </c>
      <c r="L8238" s="6"/>
      <c r="M8238" s="6"/>
    </row>
    <row r="8239" spans="9:13" x14ac:dyDescent="0.3">
      <c r="I8239" t="s">
        <v>13350</v>
      </c>
      <c r="J8239" t="s">
        <v>13351</v>
      </c>
      <c r="K8239" s="5">
        <v>60085.5</v>
      </c>
      <c r="L8239" s="6">
        <v>56871.5</v>
      </c>
      <c r="M8239" s="6"/>
    </row>
    <row r="8240" spans="9:13" x14ac:dyDescent="0.3">
      <c r="I8240" t="s">
        <v>13352</v>
      </c>
      <c r="J8240" t="s">
        <v>13353</v>
      </c>
      <c r="K8240" s="5">
        <v>184</v>
      </c>
      <c r="L8240" s="6"/>
      <c r="M8240" s="6"/>
    </row>
    <row r="8241" spans="9:13" x14ac:dyDescent="0.3">
      <c r="I8241" t="s">
        <v>13354</v>
      </c>
      <c r="J8241" t="s">
        <v>13355</v>
      </c>
      <c r="K8241" s="5">
        <v>429</v>
      </c>
      <c r="L8241" s="6"/>
      <c r="M8241" s="6"/>
    </row>
    <row r="8242" spans="9:13" x14ac:dyDescent="0.3">
      <c r="I8242" t="s">
        <v>13356</v>
      </c>
      <c r="J8242" t="s">
        <v>13357</v>
      </c>
      <c r="K8242" s="5">
        <v>92</v>
      </c>
      <c r="L8242" s="6"/>
      <c r="M8242" s="6"/>
    </row>
    <row r="8243" spans="9:13" x14ac:dyDescent="0.3">
      <c r="I8243" t="s">
        <v>13358</v>
      </c>
      <c r="J8243" t="s">
        <v>13359</v>
      </c>
      <c r="K8243" s="5">
        <v>84</v>
      </c>
      <c r="L8243" s="6"/>
      <c r="M8243" s="6"/>
    </row>
    <row r="8244" spans="9:13" x14ac:dyDescent="0.3">
      <c r="I8244" t="s">
        <v>13360</v>
      </c>
      <c r="J8244" t="s">
        <v>13361</v>
      </c>
      <c r="K8244" s="5">
        <v>90</v>
      </c>
      <c r="L8244" s="6"/>
      <c r="M8244" s="6"/>
    </row>
    <row r="8245" spans="9:13" x14ac:dyDescent="0.3">
      <c r="I8245" t="s">
        <v>13362</v>
      </c>
      <c r="J8245" t="s">
        <v>13363</v>
      </c>
      <c r="K8245" s="5">
        <v>175</v>
      </c>
      <c r="L8245" s="6"/>
      <c r="M8245" s="6"/>
    </row>
    <row r="8246" spans="9:13" x14ac:dyDescent="0.3">
      <c r="I8246" t="s">
        <v>13364</v>
      </c>
      <c r="J8246" t="s">
        <v>13365</v>
      </c>
      <c r="K8246" s="5">
        <v>212</v>
      </c>
      <c r="L8246" s="6"/>
      <c r="M8246" s="6"/>
    </row>
    <row r="8247" spans="9:13" x14ac:dyDescent="0.3">
      <c r="I8247" t="s">
        <v>13366</v>
      </c>
      <c r="J8247" t="s">
        <v>13367</v>
      </c>
      <c r="K8247" s="5">
        <v>102</v>
      </c>
      <c r="L8247" s="6"/>
      <c r="M8247" s="6"/>
    </row>
    <row r="8248" spans="9:13" x14ac:dyDescent="0.3">
      <c r="I8248" t="s">
        <v>13368</v>
      </c>
      <c r="J8248" t="s">
        <v>13369</v>
      </c>
      <c r="K8248" s="5">
        <v>251</v>
      </c>
      <c r="L8248" s="6"/>
      <c r="M8248" s="6"/>
    </row>
    <row r="8249" spans="9:13" x14ac:dyDescent="0.3">
      <c r="I8249" t="s">
        <v>13370</v>
      </c>
      <c r="J8249" t="s">
        <v>13371</v>
      </c>
      <c r="K8249" s="5">
        <v>202</v>
      </c>
      <c r="L8249" s="6"/>
      <c r="M8249" s="6"/>
    </row>
    <row r="8250" spans="9:13" x14ac:dyDescent="0.3">
      <c r="I8250" t="s">
        <v>13372</v>
      </c>
      <c r="J8250" t="s">
        <v>13373</v>
      </c>
      <c r="K8250" s="5"/>
      <c r="L8250" s="6">
        <v>201.35</v>
      </c>
      <c r="M8250" s="6"/>
    </row>
    <row r="8251" spans="9:13" x14ac:dyDescent="0.3">
      <c r="I8251" t="s">
        <v>13374</v>
      </c>
      <c r="J8251" t="s">
        <v>13375</v>
      </c>
      <c r="K8251" s="5">
        <v>299</v>
      </c>
      <c r="L8251" s="6"/>
      <c r="M8251" s="6"/>
    </row>
    <row r="8252" spans="9:13" x14ac:dyDescent="0.3">
      <c r="I8252" t="s">
        <v>13376</v>
      </c>
      <c r="J8252" t="s">
        <v>13377</v>
      </c>
      <c r="K8252" s="5">
        <v>321</v>
      </c>
      <c r="L8252" s="6"/>
      <c r="M8252" s="6"/>
    </row>
    <row r="8253" spans="9:13" x14ac:dyDescent="0.3">
      <c r="I8253" t="s">
        <v>13378</v>
      </c>
      <c r="J8253" t="s">
        <v>13379</v>
      </c>
      <c r="K8253" s="5">
        <v>291</v>
      </c>
      <c r="L8253" s="6"/>
      <c r="M8253" s="6"/>
    </row>
    <row r="8254" spans="9:13" x14ac:dyDescent="0.3">
      <c r="I8254" t="s">
        <v>13380</v>
      </c>
      <c r="J8254" t="s">
        <v>13381</v>
      </c>
      <c r="K8254" s="5">
        <v>252</v>
      </c>
      <c r="L8254" s="6"/>
      <c r="M8254" s="6"/>
    </row>
    <row r="8255" spans="9:13" x14ac:dyDescent="0.3">
      <c r="I8255" t="s">
        <v>13382</v>
      </c>
      <c r="J8255" t="s">
        <v>13383</v>
      </c>
      <c r="K8255" s="5">
        <v>327</v>
      </c>
      <c r="L8255" s="6"/>
      <c r="M8255" s="6"/>
    </row>
    <row r="8256" spans="9:13" x14ac:dyDescent="0.3">
      <c r="I8256" t="s">
        <v>13384</v>
      </c>
      <c r="J8256" t="s">
        <v>13385</v>
      </c>
      <c r="K8256" s="5">
        <v>305</v>
      </c>
      <c r="L8256" s="6"/>
      <c r="M8256" s="6"/>
    </row>
    <row r="8257" spans="9:13" x14ac:dyDescent="0.3">
      <c r="I8257" t="s">
        <v>13386</v>
      </c>
      <c r="J8257" t="s">
        <v>13387</v>
      </c>
      <c r="K8257" s="5">
        <v>80</v>
      </c>
      <c r="L8257" s="6"/>
      <c r="M8257" s="6"/>
    </row>
    <row r="8258" spans="9:13" x14ac:dyDescent="0.3">
      <c r="I8258" t="s">
        <v>13388</v>
      </c>
      <c r="J8258" t="s">
        <v>13389</v>
      </c>
      <c r="K8258" s="5">
        <v>65</v>
      </c>
      <c r="L8258" s="6"/>
      <c r="M8258" s="6"/>
    </row>
    <row r="8259" spans="9:13" x14ac:dyDescent="0.3">
      <c r="I8259" t="s">
        <v>13390</v>
      </c>
      <c r="J8259" t="s">
        <v>13391</v>
      </c>
      <c r="K8259" s="5">
        <v>108</v>
      </c>
      <c r="L8259" s="6"/>
      <c r="M8259" s="6"/>
    </row>
    <row r="8260" spans="9:13" x14ac:dyDescent="0.3">
      <c r="I8260" t="s">
        <v>13392</v>
      </c>
      <c r="J8260" t="s">
        <v>13393</v>
      </c>
      <c r="K8260" s="5">
        <v>319</v>
      </c>
      <c r="L8260" s="6"/>
      <c r="M8260" s="6"/>
    </row>
    <row r="8261" spans="9:13" x14ac:dyDescent="0.3">
      <c r="I8261" t="s">
        <v>13394</v>
      </c>
      <c r="J8261" t="s">
        <v>13395</v>
      </c>
      <c r="K8261" s="5">
        <v>319</v>
      </c>
      <c r="L8261" s="6"/>
      <c r="M8261" s="6"/>
    </row>
    <row r="8262" spans="9:13" x14ac:dyDescent="0.3">
      <c r="I8262" t="s">
        <v>13396</v>
      </c>
      <c r="J8262" t="s">
        <v>13397</v>
      </c>
      <c r="K8262" s="5">
        <v>287</v>
      </c>
      <c r="L8262" s="6"/>
      <c r="M8262" s="6"/>
    </row>
    <row r="8263" spans="9:13" x14ac:dyDescent="0.3">
      <c r="I8263" t="s">
        <v>13398</v>
      </c>
      <c r="J8263" t="s">
        <v>13399</v>
      </c>
      <c r="K8263" s="5">
        <v>327</v>
      </c>
      <c r="L8263" s="6"/>
      <c r="M8263" s="6"/>
    </row>
    <row r="8264" spans="9:13" x14ac:dyDescent="0.3">
      <c r="I8264" t="s">
        <v>13400</v>
      </c>
      <c r="J8264" t="s">
        <v>13401</v>
      </c>
      <c r="K8264" s="5">
        <v>23940.400000000001</v>
      </c>
      <c r="L8264" s="6"/>
      <c r="M8264" s="6"/>
    </row>
    <row r="8265" spans="9:13" x14ac:dyDescent="0.3">
      <c r="I8265" t="s">
        <v>13402</v>
      </c>
      <c r="J8265" t="s">
        <v>13403</v>
      </c>
      <c r="K8265" s="5">
        <v>186818</v>
      </c>
      <c r="L8265" s="6">
        <v>64391</v>
      </c>
      <c r="M8265" s="6"/>
    </row>
    <row r="8266" spans="9:13" x14ac:dyDescent="0.3">
      <c r="I8266" t="s">
        <v>13404</v>
      </c>
      <c r="J8266" t="s">
        <v>13405</v>
      </c>
      <c r="K8266" s="5">
        <v>8008</v>
      </c>
      <c r="L8266" s="6"/>
      <c r="M8266" s="6"/>
    </row>
    <row r="8267" spans="9:13" x14ac:dyDescent="0.3">
      <c r="I8267" t="s">
        <v>13406</v>
      </c>
      <c r="J8267" t="s">
        <v>13407</v>
      </c>
      <c r="K8267" s="5">
        <v>695.3</v>
      </c>
      <c r="L8267" s="6"/>
      <c r="M8267" s="6"/>
    </row>
    <row r="8268" spans="9:13" x14ac:dyDescent="0.3">
      <c r="I8268" t="s">
        <v>13408</v>
      </c>
      <c r="J8268" t="s">
        <v>13409</v>
      </c>
      <c r="K8268" s="5"/>
      <c r="L8268" s="6">
        <v>240.35</v>
      </c>
      <c r="M8268" s="6"/>
    </row>
    <row r="8269" spans="9:13" x14ac:dyDescent="0.3">
      <c r="I8269" t="s">
        <v>13410</v>
      </c>
      <c r="J8269" t="s">
        <v>13411</v>
      </c>
      <c r="K8269" s="5">
        <v>5000</v>
      </c>
      <c r="L8269" s="6"/>
      <c r="M8269" s="6"/>
    </row>
    <row r="8270" spans="9:13" x14ac:dyDescent="0.3">
      <c r="I8270" t="s">
        <v>13412</v>
      </c>
      <c r="J8270" t="s">
        <v>13413</v>
      </c>
      <c r="K8270" s="5">
        <v>8800</v>
      </c>
      <c r="L8270" s="6"/>
      <c r="M8270" s="6"/>
    </row>
    <row r="8271" spans="9:13" x14ac:dyDescent="0.3">
      <c r="I8271" t="s">
        <v>13414</v>
      </c>
      <c r="J8271" t="s">
        <v>13415</v>
      </c>
      <c r="K8271" s="5">
        <v>830</v>
      </c>
      <c r="L8271" s="6"/>
      <c r="M8271" s="6"/>
    </row>
    <row r="8272" spans="9:13" x14ac:dyDescent="0.3">
      <c r="I8272" t="s">
        <v>13416</v>
      </c>
      <c r="J8272" t="s">
        <v>13417</v>
      </c>
      <c r="K8272" s="5">
        <v>838.1</v>
      </c>
      <c r="L8272" s="6"/>
      <c r="M8272" s="6"/>
    </row>
    <row r="8273" spans="9:13" x14ac:dyDescent="0.3">
      <c r="I8273" t="s">
        <v>13418</v>
      </c>
      <c r="J8273" t="s">
        <v>13419</v>
      </c>
      <c r="K8273" s="5">
        <v>847.4</v>
      </c>
      <c r="L8273" s="6"/>
      <c r="M8273" s="6"/>
    </row>
    <row r="8274" spans="9:13" x14ac:dyDescent="0.3">
      <c r="I8274" t="s">
        <v>13420</v>
      </c>
      <c r="J8274" t="s">
        <v>13421</v>
      </c>
      <c r="K8274" s="5">
        <v>770</v>
      </c>
      <c r="L8274" s="6"/>
      <c r="M8274" s="6"/>
    </row>
    <row r="8275" spans="9:13" x14ac:dyDescent="0.3">
      <c r="I8275" t="s">
        <v>13422</v>
      </c>
      <c r="J8275" t="s">
        <v>13423</v>
      </c>
      <c r="K8275" s="5">
        <v>877</v>
      </c>
      <c r="L8275" s="6"/>
      <c r="M8275" s="6"/>
    </row>
    <row r="8276" spans="9:13" x14ac:dyDescent="0.3">
      <c r="I8276" t="s">
        <v>13424</v>
      </c>
      <c r="J8276" t="s">
        <v>13425</v>
      </c>
      <c r="K8276" s="5">
        <v>847.8</v>
      </c>
      <c r="L8276" s="6"/>
      <c r="M8276" s="6"/>
    </row>
    <row r="8277" spans="9:13" x14ac:dyDescent="0.3">
      <c r="I8277" t="s">
        <v>13426</v>
      </c>
      <c r="J8277" t="s">
        <v>13427</v>
      </c>
      <c r="K8277" s="5">
        <v>778</v>
      </c>
      <c r="L8277" s="6"/>
      <c r="M8277" s="6"/>
    </row>
    <row r="8278" spans="9:13" x14ac:dyDescent="0.3">
      <c r="I8278" t="s">
        <v>13428</v>
      </c>
      <c r="J8278" t="s">
        <v>13429</v>
      </c>
      <c r="K8278" s="5">
        <v>639</v>
      </c>
      <c r="L8278" s="6"/>
      <c r="M8278" s="6"/>
    </row>
    <row r="8279" spans="9:13" x14ac:dyDescent="0.3">
      <c r="I8279" t="s">
        <v>13430</v>
      </c>
      <c r="J8279" t="s">
        <v>13431</v>
      </c>
      <c r="K8279" s="5">
        <v>25.75</v>
      </c>
      <c r="L8279" s="6"/>
      <c r="M8279" s="6"/>
    </row>
    <row r="8280" spans="9:13" x14ac:dyDescent="0.3">
      <c r="I8280" t="s">
        <v>13432</v>
      </c>
      <c r="J8280" t="s">
        <v>13433</v>
      </c>
      <c r="K8280" s="5">
        <v>21782</v>
      </c>
      <c r="L8280" s="6"/>
      <c r="M8280" s="6"/>
    </row>
    <row r="8281" spans="9:13" x14ac:dyDescent="0.3">
      <c r="I8281" t="s">
        <v>13434</v>
      </c>
      <c r="J8281" t="s">
        <v>13435</v>
      </c>
      <c r="K8281" s="5">
        <v>5800</v>
      </c>
      <c r="L8281" s="6"/>
      <c r="M8281" s="6"/>
    </row>
    <row r="8282" spans="9:13" x14ac:dyDescent="0.3">
      <c r="I8282" t="s">
        <v>13436</v>
      </c>
      <c r="J8282" t="s">
        <v>13437</v>
      </c>
      <c r="K8282" s="5">
        <v>188</v>
      </c>
      <c r="L8282" s="6"/>
      <c r="M8282" s="6"/>
    </row>
    <row r="8283" spans="9:13" x14ac:dyDescent="0.3">
      <c r="I8283" t="s">
        <v>13438</v>
      </c>
      <c r="J8283" t="s">
        <v>13439</v>
      </c>
      <c r="K8283" s="5">
        <v>278</v>
      </c>
      <c r="L8283" s="6"/>
      <c r="M8283" s="6"/>
    </row>
    <row r="8284" spans="9:13" x14ac:dyDescent="0.3">
      <c r="I8284" t="s">
        <v>13440</v>
      </c>
      <c r="J8284" t="s">
        <v>13441</v>
      </c>
      <c r="K8284" s="5">
        <v>151</v>
      </c>
      <c r="L8284" s="6"/>
      <c r="M8284" s="6"/>
    </row>
    <row r="8285" spans="9:13" x14ac:dyDescent="0.3">
      <c r="I8285" t="s">
        <v>13442</v>
      </c>
      <c r="J8285" t="s">
        <v>13443</v>
      </c>
      <c r="K8285" s="5">
        <v>120</v>
      </c>
      <c r="L8285" s="6"/>
      <c r="M8285" s="6"/>
    </row>
    <row r="8286" spans="9:13" x14ac:dyDescent="0.3">
      <c r="I8286" t="s">
        <v>13444</v>
      </c>
      <c r="J8286" t="s">
        <v>13445</v>
      </c>
      <c r="K8286" s="5">
        <v>92</v>
      </c>
      <c r="L8286" s="6"/>
      <c r="M8286" s="6"/>
    </row>
    <row r="8287" spans="9:13" x14ac:dyDescent="0.3">
      <c r="I8287" t="s">
        <v>13446</v>
      </c>
      <c r="J8287" t="s">
        <v>13447</v>
      </c>
      <c r="K8287" s="5">
        <v>91</v>
      </c>
      <c r="L8287" s="6"/>
      <c r="M8287" s="6"/>
    </row>
    <row r="8288" spans="9:13" x14ac:dyDescent="0.3">
      <c r="I8288" t="s">
        <v>13448</v>
      </c>
      <c r="J8288" t="s">
        <v>13449</v>
      </c>
      <c r="K8288" s="5">
        <v>168</v>
      </c>
      <c r="L8288" s="6"/>
      <c r="M8288" s="6"/>
    </row>
    <row r="8289" spans="9:13" x14ac:dyDescent="0.3">
      <c r="I8289" t="s">
        <v>13450</v>
      </c>
      <c r="J8289" t="s">
        <v>13451</v>
      </c>
      <c r="K8289" s="5">
        <v>429</v>
      </c>
      <c r="L8289" s="6"/>
      <c r="M8289" s="6"/>
    </row>
    <row r="8290" spans="9:13" x14ac:dyDescent="0.3">
      <c r="I8290" t="s">
        <v>13452</v>
      </c>
      <c r="J8290" t="s">
        <v>13453</v>
      </c>
      <c r="K8290" s="5">
        <v>88</v>
      </c>
      <c r="L8290" s="6"/>
      <c r="M8290" s="6"/>
    </row>
    <row r="8291" spans="9:13" x14ac:dyDescent="0.3">
      <c r="I8291" t="s">
        <v>13454</v>
      </c>
      <c r="J8291" t="s">
        <v>13455</v>
      </c>
      <c r="K8291" s="5">
        <v>90</v>
      </c>
      <c r="L8291" s="6"/>
      <c r="M8291" s="6"/>
    </row>
    <row r="8292" spans="9:13" x14ac:dyDescent="0.3">
      <c r="I8292" t="s">
        <v>13456</v>
      </c>
      <c r="J8292" t="s">
        <v>13457</v>
      </c>
      <c r="K8292" s="5">
        <v>88</v>
      </c>
      <c r="L8292" s="6"/>
      <c r="M8292" s="6"/>
    </row>
    <row r="8293" spans="9:13" x14ac:dyDescent="0.3">
      <c r="I8293" t="s">
        <v>13458</v>
      </c>
      <c r="J8293" t="s">
        <v>13459</v>
      </c>
      <c r="K8293" s="5">
        <v>163</v>
      </c>
      <c r="L8293" s="6"/>
      <c r="M8293" s="6"/>
    </row>
    <row r="8294" spans="9:13" x14ac:dyDescent="0.3">
      <c r="I8294" t="s">
        <v>13460</v>
      </c>
      <c r="J8294" t="s">
        <v>13461</v>
      </c>
      <c r="K8294" s="5">
        <v>157</v>
      </c>
      <c r="L8294" s="6"/>
      <c r="M8294" s="6"/>
    </row>
    <row r="8295" spans="9:13" x14ac:dyDescent="0.3">
      <c r="I8295" t="s">
        <v>13462</v>
      </c>
      <c r="J8295" t="s">
        <v>13463</v>
      </c>
      <c r="K8295" s="5">
        <v>254</v>
      </c>
      <c r="L8295" s="6"/>
      <c r="M8295" s="6"/>
    </row>
    <row r="8296" spans="9:13" x14ac:dyDescent="0.3">
      <c r="I8296" t="s">
        <v>13464</v>
      </c>
      <c r="J8296" t="s">
        <v>13465</v>
      </c>
      <c r="K8296" s="5">
        <v>414</v>
      </c>
      <c r="L8296" s="6"/>
      <c r="M8296" s="6"/>
    </row>
    <row r="8297" spans="9:13" x14ac:dyDescent="0.3">
      <c r="I8297" t="s">
        <v>13466</v>
      </c>
      <c r="J8297" t="s">
        <v>13467</v>
      </c>
      <c r="K8297" s="5">
        <v>483</v>
      </c>
      <c r="L8297" s="6">
        <v>108.7</v>
      </c>
      <c r="M8297" s="6"/>
    </row>
    <row r="8298" spans="9:13" x14ac:dyDescent="0.3">
      <c r="I8298" t="s">
        <v>13468</v>
      </c>
      <c r="J8298" t="s">
        <v>13469</v>
      </c>
      <c r="K8298" s="5">
        <v>299</v>
      </c>
      <c r="L8298" s="6"/>
      <c r="M8298" s="6"/>
    </row>
    <row r="8299" spans="9:13" x14ac:dyDescent="0.3">
      <c r="I8299" t="s">
        <v>13470</v>
      </c>
      <c r="J8299" t="s">
        <v>13471</v>
      </c>
      <c r="K8299" s="5">
        <v>246</v>
      </c>
      <c r="L8299" s="6"/>
      <c r="M8299" s="6"/>
    </row>
    <row r="8300" spans="9:13" x14ac:dyDescent="0.3">
      <c r="I8300" t="s">
        <v>13472</v>
      </c>
      <c r="J8300" t="s">
        <v>13473</v>
      </c>
      <c r="K8300" s="5">
        <v>86</v>
      </c>
      <c r="L8300" s="6"/>
      <c r="M8300" s="6"/>
    </row>
    <row r="8301" spans="9:13" x14ac:dyDescent="0.3">
      <c r="I8301" t="s">
        <v>13474</v>
      </c>
      <c r="J8301" t="s">
        <v>13475</v>
      </c>
      <c r="K8301" s="5">
        <v>184</v>
      </c>
      <c r="L8301" s="6"/>
      <c r="M8301" s="6"/>
    </row>
    <row r="8302" spans="9:13" x14ac:dyDescent="0.3">
      <c r="I8302" t="s">
        <v>13476</v>
      </c>
      <c r="J8302" t="s">
        <v>13477</v>
      </c>
      <c r="K8302" s="5">
        <v>319</v>
      </c>
      <c r="L8302" s="6"/>
      <c r="M8302" s="6"/>
    </row>
    <row r="8303" spans="9:13" x14ac:dyDescent="0.3">
      <c r="I8303" t="s">
        <v>13478</v>
      </c>
      <c r="J8303" t="s">
        <v>13479</v>
      </c>
      <c r="K8303" s="5">
        <v>289</v>
      </c>
      <c r="L8303" s="6"/>
      <c r="M8303" s="6"/>
    </row>
    <row r="8304" spans="9:13" x14ac:dyDescent="0.3">
      <c r="I8304" t="s">
        <v>13480</v>
      </c>
      <c r="J8304" t="s">
        <v>13481</v>
      </c>
      <c r="K8304" s="5">
        <v>54843</v>
      </c>
      <c r="L8304" s="6">
        <v>48723</v>
      </c>
      <c r="M8304" s="6"/>
    </row>
    <row r="8305" spans="9:13" x14ac:dyDescent="0.3">
      <c r="I8305" t="s">
        <v>13482</v>
      </c>
      <c r="J8305" t="s">
        <v>13483</v>
      </c>
      <c r="K8305" s="5">
        <v>101</v>
      </c>
      <c r="L8305" s="6"/>
      <c r="M8305" s="6"/>
    </row>
    <row r="8306" spans="9:13" x14ac:dyDescent="0.3">
      <c r="I8306" t="s">
        <v>13484</v>
      </c>
      <c r="J8306" t="s">
        <v>13485</v>
      </c>
      <c r="K8306" s="5">
        <v>702.4</v>
      </c>
      <c r="L8306" s="6"/>
      <c r="M8306" s="6"/>
    </row>
    <row r="8307" spans="9:13" x14ac:dyDescent="0.3">
      <c r="I8307" t="s">
        <v>13486</v>
      </c>
      <c r="J8307" t="s">
        <v>13487</v>
      </c>
      <c r="K8307" s="5">
        <v>618</v>
      </c>
      <c r="L8307" s="6"/>
      <c r="M8307" s="6"/>
    </row>
    <row r="8308" spans="9:13" x14ac:dyDescent="0.3">
      <c r="I8308" t="s">
        <v>13488</v>
      </c>
      <c r="J8308" t="s">
        <v>13489</v>
      </c>
      <c r="K8308" s="5">
        <v>870.6</v>
      </c>
      <c r="L8308" s="6"/>
      <c r="M8308" s="6"/>
    </row>
    <row r="8309" spans="9:13" x14ac:dyDescent="0.3">
      <c r="I8309" t="s">
        <v>13490</v>
      </c>
      <c r="J8309" t="s">
        <v>13491</v>
      </c>
      <c r="K8309" s="5">
        <v>1001.7</v>
      </c>
      <c r="L8309" s="6"/>
      <c r="M8309" s="6"/>
    </row>
    <row r="8310" spans="9:13" x14ac:dyDescent="0.3">
      <c r="I8310" t="s">
        <v>13492</v>
      </c>
      <c r="J8310" t="s">
        <v>13493</v>
      </c>
      <c r="K8310" s="5">
        <v>918.6</v>
      </c>
      <c r="L8310" s="6"/>
      <c r="M8310" s="6"/>
    </row>
    <row r="8311" spans="9:13" x14ac:dyDescent="0.3">
      <c r="I8311" t="s">
        <v>13494</v>
      </c>
      <c r="J8311" t="s">
        <v>13495</v>
      </c>
      <c r="K8311" s="5">
        <v>1078.9000000000001</v>
      </c>
      <c r="L8311" s="6"/>
      <c r="M8311" s="6"/>
    </row>
    <row r="8312" spans="9:13" x14ac:dyDescent="0.3">
      <c r="I8312" t="s">
        <v>13496</v>
      </c>
      <c r="J8312" t="s">
        <v>13497</v>
      </c>
      <c r="K8312" s="5">
        <v>664.6</v>
      </c>
      <c r="L8312" s="6"/>
      <c r="M8312" s="6"/>
    </row>
    <row r="8313" spans="9:13" x14ac:dyDescent="0.3">
      <c r="I8313" t="s">
        <v>13498</v>
      </c>
      <c r="J8313" t="s">
        <v>13499</v>
      </c>
      <c r="K8313" s="5">
        <v>898.7</v>
      </c>
      <c r="L8313" s="6"/>
      <c r="M8313" s="6"/>
    </row>
    <row r="8314" spans="9:13" x14ac:dyDescent="0.3">
      <c r="I8314" t="s">
        <v>13500</v>
      </c>
      <c r="J8314" t="s">
        <v>13501</v>
      </c>
      <c r="K8314" s="5">
        <v>51.9</v>
      </c>
      <c r="L8314" s="6"/>
      <c r="M8314" s="6"/>
    </row>
    <row r="8315" spans="9:13" x14ac:dyDescent="0.3">
      <c r="I8315" t="s">
        <v>13502</v>
      </c>
      <c r="J8315" t="s">
        <v>13503</v>
      </c>
      <c r="K8315" s="5">
        <v>5667.5</v>
      </c>
      <c r="L8315" s="6"/>
      <c r="M8315" s="6"/>
    </row>
    <row r="8316" spans="9:13" x14ac:dyDescent="0.3">
      <c r="I8316" t="s">
        <v>13504</v>
      </c>
      <c r="J8316" t="s">
        <v>13505</v>
      </c>
      <c r="K8316" s="5">
        <v>247</v>
      </c>
      <c r="L8316" s="6"/>
      <c r="M8316" s="6"/>
    </row>
    <row r="8317" spans="9:13" x14ac:dyDescent="0.3">
      <c r="I8317" t="s">
        <v>13506</v>
      </c>
      <c r="J8317" t="s">
        <v>13507</v>
      </c>
      <c r="K8317" s="5">
        <v>148</v>
      </c>
      <c r="L8317" s="6"/>
      <c r="M8317" s="6"/>
    </row>
    <row r="8318" spans="9:13" x14ac:dyDescent="0.3">
      <c r="I8318" t="s">
        <v>13508</v>
      </c>
      <c r="J8318" t="s">
        <v>13509</v>
      </c>
      <c r="K8318" s="5">
        <v>150</v>
      </c>
      <c r="L8318" s="6"/>
      <c r="M8318" s="6"/>
    </row>
    <row r="8319" spans="9:13" x14ac:dyDescent="0.3">
      <c r="I8319" t="s">
        <v>13510</v>
      </c>
      <c r="J8319" t="s">
        <v>13511</v>
      </c>
      <c r="K8319" s="5">
        <v>198</v>
      </c>
      <c r="L8319" s="6"/>
      <c r="M8319" s="6"/>
    </row>
    <row r="8320" spans="9:13" x14ac:dyDescent="0.3">
      <c r="I8320" t="s">
        <v>13512</v>
      </c>
      <c r="J8320" t="s">
        <v>13513</v>
      </c>
      <c r="K8320" s="5">
        <v>173</v>
      </c>
      <c r="L8320" s="6"/>
      <c r="M8320" s="6"/>
    </row>
    <row r="8321" spans="9:13" x14ac:dyDescent="0.3">
      <c r="I8321" t="s">
        <v>13514</v>
      </c>
      <c r="J8321" t="s">
        <v>13515</v>
      </c>
      <c r="K8321" s="5">
        <v>89</v>
      </c>
      <c r="L8321" s="6"/>
      <c r="M8321" s="6"/>
    </row>
    <row r="8322" spans="9:13" x14ac:dyDescent="0.3">
      <c r="I8322" t="s">
        <v>13516</v>
      </c>
      <c r="J8322" t="s">
        <v>13517</v>
      </c>
      <c r="K8322" s="5">
        <v>137</v>
      </c>
      <c r="L8322" s="6"/>
      <c r="M8322" s="6"/>
    </row>
    <row r="8323" spans="9:13" x14ac:dyDescent="0.3">
      <c r="I8323" t="s">
        <v>13518</v>
      </c>
      <c r="J8323" t="s">
        <v>13519</v>
      </c>
      <c r="K8323" s="5">
        <v>252</v>
      </c>
      <c r="L8323" s="6"/>
      <c r="M8323" s="6"/>
    </row>
    <row r="8324" spans="9:13" x14ac:dyDescent="0.3">
      <c r="I8324" t="s">
        <v>13520</v>
      </c>
      <c r="J8324" t="s">
        <v>13521</v>
      </c>
      <c r="K8324" s="5">
        <v>83</v>
      </c>
      <c r="L8324" s="6"/>
      <c r="M8324" s="6"/>
    </row>
    <row r="8325" spans="9:13" x14ac:dyDescent="0.3">
      <c r="I8325" t="s">
        <v>13522</v>
      </c>
      <c r="J8325" t="s">
        <v>13523</v>
      </c>
      <c r="K8325" s="5">
        <v>152</v>
      </c>
      <c r="L8325" s="6"/>
      <c r="M8325" s="6"/>
    </row>
    <row r="8326" spans="9:13" x14ac:dyDescent="0.3">
      <c r="I8326" t="s">
        <v>13524</v>
      </c>
      <c r="J8326" t="s">
        <v>13525</v>
      </c>
      <c r="K8326" s="5">
        <v>184</v>
      </c>
      <c r="L8326" s="6"/>
      <c r="M8326" s="6"/>
    </row>
    <row r="8327" spans="9:13" x14ac:dyDescent="0.3">
      <c r="I8327" t="s">
        <v>13526</v>
      </c>
      <c r="J8327" t="s">
        <v>13527</v>
      </c>
      <c r="K8327" s="5">
        <v>223</v>
      </c>
      <c r="L8327" s="6"/>
      <c r="M8327" s="6"/>
    </row>
    <row r="8328" spans="9:13" x14ac:dyDescent="0.3">
      <c r="I8328" t="s">
        <v>13528</v>
      </c>
      <c r="J8328" t="s">
        <v>13529</v>
      </c>
      <c r="K8328" s="5">
        <v>253</v>
      </c>
      <c r="L8328" s="6"/>
      <c r="M8328" s="6"/>
    </row>
    <row r="8329" spans="9:13" x14ac:dyDescent="0.3">
      <c r="I8329" t="s">
        <v>13530</v>
      </c>
      <c r="J8329" t="s">
        <v>13531</v>
      </c>
      <c r="K8329" s="5">
        <v>93</v>
      </c>
      <c r="L8329" s="6"/>
      <c r="M8329" s="6"/>
    </row>
    <row r="8330" spans="9:13" x14ac:dyDescent="0.3">
      <c r="I8330" t="s">
        <v>13532</v>
      </c>
      <c r="J8330" t="s">
        <v>13533</v>
      </c>
      <c r="K8330" s="5">
        <v>98</v>
      </c>
      <c r="L8330" s="6"/>
      <c r="M8330" s="6"/>
    </row>
    <row r="8331" spans="9:13" x14ac:dyDescent="0.3">
      <c r="I8331" t="s">
        <v>13534</v>
      </c>
      <c r="J8331" t="s">
        <v>13535</v>
      </c>
      <c r="K8331" s="5">
        <v>80</v>
      </c>
      <c r="L8331" s="6"/>
      <c r="M8331" s="6"/>
    </row>
    <row r="8332" spans="9:13" x14ac:dyDescent="0.3">
      <c r="I8332" t="s">
        <v>13536</v>
      </c>
      <c r="J8332" t="s">
        <v>13537</v>
      </c>
      <c r="K8332" s="5">
        <v>302</v>
      </c>
      <c r="L8332" s="6"/>
      <c r="M8332" s="6"/>
    </row>
    <row r="8333" spans="9:13" x14ac:dyDescent="0.3">
      <c r="I8333" t="s">
        <v>13538</v>
      </c>
      <c r="J8333" t="s">
        <v>13539</v>
      </c>
      <c r="K8333" s="5">
        <v>313</v>
      </c>
      <c r="L8333" s="6"/>
      <c r="M8333" s="6"/>
    </row>
    <row r="8334" spans="9:13" x14ac:dyDescent="0.3">
      <c r="I8334" t="s">
        <v>13540</v>
      </c>
      <c r="J8334" t="s">
        <v>13541</v>
      </c>
      <c r="K8334" s="5">
        <v>314</v>
      </c>
      <c r="L8334" s="6"/>
      <c r="M8334" s="6"/>
    </row>
    <row r="8335" spans="9:13" x14ac:dyDescent="0.3">
      <c r="I8335" t="s">
        <v>13542</v>
      </c>
      <c r="J8335" t="s">
        <v>13543</v>
      </c>
      <c r="K8335" s="5">
        <v>321</v>
      </c>
      <c r="L8335" s="6"/>
      <c r="M8335" s="6"/>
    </row>
    <row r="8336" spans="9:13" x14ac:dyDescent="0.3">
      <c r="I8336" t="s">
        <v>13544</v>
      </c>
      <c r="J8336" t="s">
        <v>13545</v>
      </c>
      <c r="K8336" s="5">
        <v>278</v>
      </c>
      <c r="L8336" s="6"/>
      <c r="M8336" s="6"/>
    </row>
    <row r="8337" spans="9:13" x14ac:dyDescent="0.3">
      <c r="I8337" t="s">
        <v>13546</v>
      </c>
      <c r="J8337" t="s">
        <v>13547</v>
      </c>
      <c r="K8337" s="5">
        <v>244</v>
      </c>
      <c r="L8337" s="6"/>
      <c r="M8337" s="6"/>
    </row>
    <row r="8338" spans="9:13" x14ac:dyDescent="0.3">
      <c r="I8338" t="s">
        <v>13548</v>
      </c>
      <c r="J8338" t="s">
        <v>13549</v>
      </c>
      <c r="K8338" s="5">
        <v>318</v>
      </c>
      <c r="L8338" s="6"/>
      <c r="M8338" s="6"/>
    </row>
    <row r="8339" spans="9:13" x14ac:dyDescent="0.3">
      <c r="I8339" t="s">
        <v>13550</v>
      </c>
      <c r="J8339" t="s">
        <v>13551</v>
      </c>
      <c r="K8339" s="5">
        <v>163</v>
      </c>
      <c r="L8339" s="6"/>
      <c r="M8339" s="6"/>
    </row>
    <row r="8340" spans="9:13" x14ac:dyDescent="0.3">
      <c r="I8340" t="s">
        <v>13552</v>
      </c>
      <c r="J8340" t="s">
        <v>13553</v>
      </c>
      <c r="K8340" s="5">
        <v>295</v>
      </c>
      <c r="L8340" s="6"/>
      <c r="M8340" s="6"/>
    </row>
    <row r="8341" spans="9:13" x14ac:dyDescent="0.3">
      <c r="I8341" t="s">
        <v>13554</v>
      </c>
      <c r="J8341" t="s">
        <v>13555</v>
      </c>
      <c r="K8341" s="5">
        <v>332.2</v>
      </c>
      <c r="L8341" s="6"/>
      <c r="M8341" s="6"/>
    </row>
    <row r="8342" spans="9:13" x14ac:dyDescent="0.3">
      <c r="I8342" t="s">
        <v>13556</v>
      </c>
      <c r="J8342" t="s">
        <v>13557</v>
      </c>
      <c r="K8342" s="5">
        <v>174</v>
      </c>
      <c r="L8342" s="6"/>
      <c r="M8342" s="6"/>
    </row>
    <row r="8343" spans="9:13" x14ac:dyDescent="0.3">
      <c r="I8343" t="s">
        <v>13558</v>
      </c>
      <c r="J8343" t="s">
        <v>13559</v>
      </c>
      <c r="K8343" s="5">
        <v>56533.99</v>
      </c>
      <c r="L8343" s="6"/>
      <c r="M8343" s="6"/>
    </row>
    <row r="8344" spans="9:13" x14ac:dyDescent="0.3">
      <c r="I8344" t="s">
        <v>13560</v>
      </c>
      <c r="J8344" t="s">
        <v>13561</v>
      </c>
      <c r="K8344" s="5">
        <v>849.9</v>
      </c>
      <c r="L8344" s="6"/>
      <c r="M8344" s="6"/>
    </row>
    <row r="8345" spans="9:13" x14ac:dyDescent="0.3">
      <c r="I8345" t="s">
        <v>13562</v>
      </c>
      <c r="J8345" t="s">
        <v>13563</v>
      </c>
      <c r="K8345" s="5">
        <v>740.8</v>
      </c>
      <c r="L8345" s="6"/>
      <c r="M8345" s="6"/>
    </row>
    <row r="8346" spans="9:13" x14ac:dyDescent="0.3">
      <c r="I8346" t="s">
        <v>13564</v>
      </c>
      <c r="J8346" t="s">
        <v>13565</v>
      </c>
      <c r="K8346" s="5">
        <v>767</v>
      </c>
      <c r="L8346" s="6"/>
      <c r="M8346" s="6"/>
    </row>
    <row r="8347" spans="9:13" x14ac:dyDescent="0.3">
      <c r="I8347" t="s">
        <v>13566</v>
      </c>
      <c r="J8347" t="s">
        <v>13567</v>
      </c>
      <c r="K8347" s="5">
        <v>792.4</v>
      </c>
      <c r="L8347" s="6"/>
      <c r="M8347" s="6"/>
    </row>
    <row r="8348" spans="9:13" x14ac:dyDescent="0.3">
      <c r="I8348" t="s">
        <v>13568</v>
      </c>
      <c r="J8348" t="s">
        <v>13569</v>
      </c>
      <c r="K8348" s="5">
        <v>974.1</v>
      </c>
      <c r="L8348" s="6"/>
      <c r="M8348" s="6"/>
    </row>
    <row r="8349" spans="9:13" x14ac:dyDescent="0.3">
      <c r="I8349" t="s">
        <v>13570</v>
      </c>
      <c r="J8349" t="s">
        <v>13571</v>
      </c>
      <c r="K8349" s="5">
        <v>586</v>
      </c>
      <c r="L8349" s="6"/>
      <c r="M8349" s="6"/>
    </row>
    <row r="8350" spans="9:13" x14ac:dyDescent="0.3">
      <c r="I8350" t="s">
        <v>13572</v>
      </c>
      <c r="J8350" t="s">
        <v>13573</v>
      </c>
      <c r="K8350" s="5">
        <v>596.29999999999995</v>
      </c>
      <c r="L8350" s="6"/>
      <c r="M8350" s="6"/>
    </row>
    <row r="8351" spans="9:13" x14ac:dyDescent="0.3">
      <c r="I8351" t="s">
        <v>13574</v>
      </c>
      <c r="J8351" t="s">
        <v>13575</v>
      </c>
      <c r="K8351" s="5">
        <v>618.5</v>
      </c>
      <c r="L8351" s="6"/>
      <c r="M8351" s="6"/>
    </row>
    <row r="8352" spans="9:13" x14ac:dyDescent="0.3">
      <c r="I8352" t="s">
        <v>13576</v>
      </c>
      <c r="J8352" t="s">
        <v>13577</v>
      </c>
      <c r="K8352" s="5">
        <v>560</v>
      </c>
      <c r="L8352" s="6"/>
      <c r="M8352" s="6"/>
    </row>
    <row r="8353" spans="9:13" x14ac:dyDescent="0.3">
      <c r="I8353" t="s">
        <v>13578</v>
      </c>
      <c r="J8353" t="s">
        <v>13579</v>
      </c>
      <c r="K8353" s="5">
        <v>647.29999999999995</v>
      </c>
      <c r="L8353" s="6"/>
      <c r="M8353" s="6"/>
    </row>
    <row r="8354" spans="9:13" x14ac:dyDescent="0.3">
      <c r="I8354" t="s">
        <v>13580</v>
      </c>
      <c r="J8354" t="s">
        <v>13581</v>
      </c>
      <c r="K8354" s="5">
        <v>730</v>
      </c>
      <c r="L8354" s="6"/>
      <c r="M8354" s="6"/>
    </row>
    <row r="8355" spans="9:13" x14ac:dyDescent="0.3">
      <c r="I8355" t="s">
        <v>13582</v>
      </c>
      <c r="J8355" t="s">
        <v>13583</v>
      </c>
      <c r="K8355" s="5">
        <v>4</v>
      </c>
      <c r="L8355" s="6"/>
      <c r="M8355" s="6"/>
    </row>
    <row r="8356" spans="9:13" x14ac:dyDescent="0.3">
      <c r="I8356" t="s">
        <v>13584</v>
      </c>
      <c r="J8356" t="s">
        <v>13585</v>
      </c>
      <c r="K8356" s="5">
        <v>4</v>
      </c>
      <c r="L8356" s="6"/>
      <c r="M8356" s="6"/>
    </row>
    <row r="8357" spans="9:13" x14ac:dyDescent="0.3">
      <c r="I8357" t="s">
        <v>13586</v>
      </c>
      <c r="J8357" t="s">
        <v>13587</v>
      </c>
      <c r="K8357" s="5">
        <v>13100</v>
      </c>
      <c r="L8357" s="6"/>
      <c r="M8357" s="6"/>
    </row>
    <row r="8358" spans="9:13" x14ac:dyDescent="0.3">
      <c r="I8358" t="s">
        <v>13588</v>
      </c>
      <c r="J8358" t="s">
        <v>13589</v>
      </c>
      <c r="K8358" s="5">
        <v>676</v>
      </c>
      <c r="L8358" s="6"/>
      <c r="M8358" s="6"/>
    </row>
    <row r="8359" spans="9:13" x14ac:dyDescent="0.3">
      <c r="I8359" t="s">
        <v>13590</v>
      </c>
      <c r="J8359" t="s">
        <v>13591</v>
      </c>
      <c r="K8359" s="5">
        <v>630</v>
      </c>
      <c r="L8359" s="6"/>
      <c r="M8359" s="6"/>
    </row>
    <row r="8360" spans="9:13" x14ac:dyDescent="0.3">
      <c r="I8360" t="s">
        <v>13592</v>
      </c>
      <c r="J8360" t="s">
        <v>13593</v>
      </c>
      <c r="K8360" s="5">
        <v>94</v>
      </c>
      <c r="L8360" s="6"/>
      <c r="M8360" s="6"/>
    </row>
    <row r="8361" spans="9:13" x14ac:dyDescent="0.3">
      <c r="I8361" t="s">
        <v>13594</v>
      </c>
      <c r="J8361" t="s">
        <v>13595</v>
      </c>
      <c r="K8361" s="5">
        <v>385</v>
      </c>
      <c r="L8361" s="6"/>
      <c r="M8361" s="6"/>
    </row>
    <row r="8362" spans="9:13" x14ac:dyDescent="0.3">
      <c r="I8362" t="s">
        <v>13596</v>
      </c>
      <c r="J8362" t="s">
        <v>13597</v>
      </c>
      <c r="K8362" s="5"/>
      <c r="L8362" s="6">
        <v>5866</v>
      </c>
      <c r="M8362" s="6"/>
    </row>
    <row r="8363" spans="9:13" x14ac:dyDescent="0.3">
      <c r="I8363" t="s">
        <v>13598</v>
      </c>
      <c r="J8363" t="s">
        <v>13599</v>
      </c>
      <c r="K8363" s="5">
        <v>6580</v>
      </c>
      <c r="L8363" s="6"/>
      <c r="M8363" s="6"/>
    </row>
    <row r="8364" spans="9:13" x14ac:dyDescent="0.3">
      <c r="I8364" t="s">
        <v>13600</v>
      </c>
      <c r="J8364" t="s">
        <v>13601</v>
      </c>
      <c r="K8364" s="5">
        <v>269</v>
      </c>
      <c r="L8364" s="6"/>
      <c r="M8364" s="6"/>
    </row>
    <row r="8365" spans="9:13" x14ac:dyDescent="0.3">
      <c r="I8365" t="s">
        <v>13602</v>
      </c>
      <c r="J8365" t="s">
        <v>13603</v>
      </c>
      <c r="K8365" s="5">
        <v>1681</v>
      </c>
      <c r="L8365" s="6"/>
      <c r="M8365" s="6"/>
    </row>
    <row r="8366" spans="9:13" x14ac:dyDescent="0.3">
      <c r="I8366" t="s">
        <v>13604</v>
      </c>
      <c r="J8366" t="s">
        <v>13605</v>
      </c>
      <c r="K8366" s="5">
        <v>1797.5</v>
      </c>
      <c r="L8366" s="6"/>
      <c r="M8366" s="6"/>
    </row>
    <row r="8367" spans="9:13" x14ac:dyDescent="0.3">
      <c r="I8367" t="s">
        <v>13606</v>
      </c>
      <c r="J8367" t="s">
        <v>13607</v>
      </c>
      <c r="K8367" s="5">
        <v>525</v>
      </c>
      <c r="L8367" s="6"/>
      <c r="M8367" s="6"/>
    </row>
    <row r="8368" spans="9:13" x14ac:dyDescent="0.3">
      <c r="I8368" t="s">
        <v>13608</v>
      </c>
      <c r="J8368" t="s">
        <v>13607</v>
      </c>
      <c r="K8368" s="5">
        <v>487</v>
      </c>
      <c r="L8368" s="6"/>
      <c r="M8368" s="6"/>
    </row>
    <row r="8369" spans="9:13" x14ac:dyDescent="0.3">
      <c r="I8369" t="s">
        <v>13609</v>
      </c>
      <c r="J8369" t="s">
        <v>13610</v>
      </c>
      <c r="K8369" s="5">
        <v>90</v>
      </c>
      <c r="L8369" s="6"/>
      <c r="M8369" s="6"/>
    </row>
    <row r="8370" spans="9:13" x14ac:dyDescent="0.3">
      <c r="I8370" t="s">
        <v>13611</v>
      </c>
      <c r="J8370" t="s">
        <v>13612</v>
      </c>
      <c r="K8370" s="5">
        <v>300</v>
      </c>
      <c r="L8370" s="6"/>
      <c r="M8370" s="6"/>
    </row>
    <row r="8371" spans="9:13" x14ac:dyDescent="0.3">
      <c r="I8371" t="s">
        <v>13613</v>
      </c>
      <c r="J8371" t="s">
        <v>13614</v>
      </c>
      <c r="K8371" s="5">
        <v>180</v>
      </c>
      <c r="L8371" s="6"/>
      <c r="M8371" s="6"/>
    </row>
    <row r="8372" spans="9:13" x14ac:dyDescent="0.3">
      <c r="I8372" t="s">
        <v>13615</v>
      </c>
      <c r="J8372" t="s">
        <v>13616</v>
      </c>
      <c r="K8372" s="5">
        <v>761.6</v>
      </c>
      <c r="L8372" s="6"/>
      <c r="M8372" s="6"/>
    </row>
    <row r="8373" spans="9:13" x14ac:dyDescent="0.3">
      <c r="I8373" t="s">
        <v>13617</v>
      </c>
      <c r="J8373" t="s">
        <v>13618</v>
      </c>
      <c r="K8373" s="5">
        <v>835.9</v>
      </c>
      <c r="L8373" s="6"/>
      <c r="M8373" s="6"/>
    </row>
    <row r="8374" spans="9:13" x14ac:dyDescent="0.3">
      <c r="I8374" t="s">
        <v>13619</v>
      </c>
      <c r="J8374" t="s">
        <v>13620</v>
      </c>
      <c r="K8374" s="5">
        <v>1004.7</v>
      </c>
      <c r="L8374" s="6"/>
      <c r="M8374" s="6"/>
    </row>
    <row r="8375" spans="9:13" x14ac:dyDescent="0.3">
      <c r="I8375" t="s">
        <v>13621</v>
      </c>
      <c r="J8375" t="s">
        <v>13622</v>
      </c>
      <c r="K8375" s="5">
        <v>1028.9000000000001</v>
      </c>
      <c r="L8375" s="6"/>
      <c r="M8375" s="6"/>
    </row>
    <row r="8376" spans="9:13" x14ac:dyDescent="0.3">
      <c r="I8376" t="s">
        <v>13623</v>
      </c>
      <c r="J8376" t="s">
        <v>13624</v>
      </c>
      <c r="K8376" s="5">
        <v>1308.0999999999999</v>
      </c>
      <c r="L8376" s="6">
        <v>261.10000000000002</v>
      </c>
      <c r="M8376" s="6"/>
    </row>
    <row r="8377" spans="9:13" x14ac:dyDescent="0.3">
      <c r="I8377" t="s">
        <v>13625</v>
      </c>
      <c r="J8377" t="s">
        <v>13626</v>
      </c>
      <c r="K8377" s="5">
        <v>1040.3</v>
      </c>
      <c r="L8377" s="6"/>
      <c r="M8377" s="6"/>
    </row>
    <row r="8378" spans="9:13" x14ac:dyDescent="0.3">
      <c r="I8378" t="s">
        <v>13627</v>
      </c>
      <c r="J8378" t="s">
        <v>13628</v>
      </c>
      <c r="K8378" s="5">
        <v>1027.5999999999999</v>
      </c>
      <c r="L8378" s="6"/>
      <c r="M8378" s="6"/>
    </row>
    <row r="8379" spans="9:13" x14ac:dyDescent="0.3">
      <c r="I8379" t="s">
        <v>13629</v>
      </c>
      <c r="J8379" t="s">
        <v>13630</v>
      </c>
      <c r="K8379" s="5">
        <v>1124.5</v>
      </c>
      <c r="L8379" s="6"/>
      <c r="M8379" s="6"/>
    </row>
    <row r="8380" spans="9:13" x14ac:dyDescent="0.3">
      <c r="I8380" t="s">
        <v>13631</v>
      </c>
      <c r="J8380" t="s">
        <v>13632</v>
      </c>
      <c r="K8380" s="5">
        <v>13000</v>
      </c>
      <c r="L8380" s="6"/>
      <c r="M8380" s="6"/>
    </row>
    <row r="8381" spans="9:13" x14ac:dyDescent="0.3">
      <c r="I8381" t="s">
        <v>13633</v>
      </c>
      <c r="J8381" t="s">
        <v>13634</v>
      </c>
      <c r="K8381" s="5">
        <v>629</v>
      </c>
      <c r="L8381" s="6"/>
      <c r="M8381" s="6"/>
    </row>
    <row r="8382" spans="9:13" x14ac:dyDescent="0.3">
      <c r="I8382" t="s">
        <v>13635</v>
      </c>
      <c r="J8382" t="s">
        <v>13636</v>
      </c>
      <c r="K8382" s="5">
        <v>15427</v>
      </c>
      <c r="L8382" s="6"/>
      <c r="M8382" s="6"/>
    </row>
    <row r="8383" spans="9:13" x14ac:dyDescent="0.3">
      <c r="I8383" t="s">
        <v>13637</v>
      </c>
      <c r="J8383" t="s">
        <v>13638</v>
      </c>
      <c r="K8383" s="5">
        <v>1044</v>
      </c>
      <c r="L8383" s="6"/>
      <c r="M8383" s="6"/>
    </row>
    <row r="8384" spans="9:13" x14ac:dyDescent="0.3">
      <c r="I8384" t="s">
        <v>13639</v>
      </c>
      <c r="J8384" t="s">
        <v>13640</v>
      </c>
      <c r="K8384" s="5">
        <v>2006</v>
      </c>
      <c r="L8384" s="6"/>
      <c r="M8384" s="6"/>
    </row>
    <row r="8385" spans="9:13" x14ac:dyDescent="0.3">
      <c r="I8385" t="s">
        <v>13641</v>
      </c>
      <c r="J8385" t="s">
        <v>9032</v>
      </c>
      <c r="K8385" s="5">
        <v>2661</v>
      </c>
      <c r="L8385" s="6"/>
      <c r="M8385" s="6"/>
    </row>
    <row r="8386" spans="9:13" x14ac:dyDescent="0.3">
      <c r="I8386" t="s">
        <v>13642</v>
      </c>
      <c r="J8386" t="s">
        <v>13643</v>
      </c>
      <c r="K8386" s="5">
        <v>620</v>
      </c>
      <c r="L8386" s="6"/>
      <c r="M8386" s="6"/>
    </row>
    <row r="8387" spans="9:13" x14ac:dyDescent="0.3">
      <c r="I8387" t="s">
        <v>13644</v>
      </c>
      <c r="J8387" t="s">
        <v>13645</v>
      </c>
      <c r="K8387" s="5">
        <v>5219</v>
      </c>
      <c r="L8387" s="6">
        <v>4841.6000000000004</v>
      </c>
      <c r="M8387" s="6"/>
    </row>
    <row r="8388" spans="9:13" x14ac:dyDescent="0.3">
      <c r="I8388" t="s">
        <v>13646</v>
      </c>
      <c r="J8388" t="s">
        <v>13647</v>
      </c>
      <c r="K8388" s="5">
        <v>195</v>
      </c>
      <c r="L8388" s="6"/>
      <c r="M8388" s="6"/>
    </row>
    <row r="8389" spans="9:13" x14ac:dyDescent="0.3">
      <c r="I8389" t="s">
        <v>13648</v>
      </c>
      <c r="J8389" t="s">
        <v>13649</v>
      </c>
      <c r="K8389" s="5">
        <v>307</v>
      </c>
      <c r="L8389" s="6"/>
      <c r="M8389" s="6"/>
    </row>
    <row r="8390" spans="9:13" x14ac:dyDescent="0.3">
      <c r="I8390" t="s">
        <v>13650</v>
      </c>
      <c r="J8390" t="s">
        <v>13651</v>
      </c>
      <c r="K8390" s="5">
        <v>145</v>
      </c>
      <c r="L8390" s="6"/>
      <c r="M8390" s="6"/>
    </row>
    <row r="8391" spans="9:13" x14ac:dyDescent="0.3">
      <c r="I8391" t="s">
        <v>13652</v>
      </c>
      <c r="J8391" t="s">
        <v>13653</v>
      </c>
      <c r="K8391" s="5">
        <v>210</v>
      </c>
      <c r="L8391" s="6"/>
      <c r="M8391" s="6"/>
    </row>
    <row r="8392" spans="9:13" x14ac:dyDescent="0.3">
      <c r="I8392" t="s">
        <v>13654</v>
      </c>
      <c r="J8392" t="s">
        <v>13655</v>
      </c>
      <c r="K8392" s="5">
        <v>142</v>
      </c>
      <c r="L8392" s="6"/>
      <c r="M8392" s="6"/>
    </row>
    <row r="8393" spans="9:13" x14ac:dyDescent="0.3">
      <c r="I8393" t="s">
        <v>13656</v>
      </c>
      <c r="J8393" t="s">
        <v>13657</v>
      </c>
      <c r="K8393" s="5">
        <v>101</v>
      </c>
      <c r="L8393" s="6"/>
      <c r="M8393" s="6"/>
    </row>
    <row r="8394" spans="9:13" x14ac:dyDescent="0.3">
      <c r="I8394" t="s">
        <v>13658</v>
      </c>
      <c r="J8394" t="s">
        <v>13659</v>
      </c>
      <c r="K8394" s="5">
        <v>435</v>
      </c>
      <c r="L8394" s="6"/>
      <c r="M8394" s="6"/>
    </row>
    <row r="8395" spans="9:13" x14ac:dyDescent="0.3">
      <c r="I8395" t="s">
        <v>13660</v>
      </c>
      <c r="J8395" t="s">
        <v>13661</v>
      </c>
      <c r="K8395" s="5">
        <v>775</v>
      </c>
      <c r="L8395" s="6"/>
      <c r="M8395" s="6"/>
    </row>
    <row r="8396" spans="9:13" x14ac:dyDescent="0.3">
      <c r="I8396" t="s">
        <v>13662</v>
      </c>
      <c r="J8396" t="s">
        <v>13663</v>
      </c>
      <c r="K8396" s="5">
        <v>353</v>
      </c>
      <c r="L8396" s="6"/>
      <c r="M8396" s="6"/>
    </row>
    <row r="8397" spans="9:13" x14ac:dyDescent="0.3">
      <c r="I8397" t="s">
        <v>13664</v>
      </c>
      <c r="J8397" t="s">
        <v>13665</v>
      </c>
      <c r="K8397" s="5">
        <v>94</v>
      </c>
      <c r="L8397" s="6"/>
      <c r="M8397" s="6"/>
    </row>
    <row r="8398" spans="9:13" x14ac:dyDescent="0.3">
      <c r="I8398" t="s">
        <v>13666</v>
      </c>
      <c r="J8398" t="s">
        <v>13667</v>
      </c>
      <c r="K8398" s="5">
        <v>216</v>
      </c>
      <c r="L8398" s="6"/>
      <c r="M8398" s="6"/>
    </row>
    <row r="8399" spans="9:13" x14ac:dyDescent="0.3">
      <c r="I8399" t="s">
        <v>13668</v>
      </c>
      <c r="J8399" t="s">
        <v>13669</v>
      </c>
      <c r="K8399" s="5">
        <v>831.4</v>
      </c>
      <c r="L8399" s="6"/>
      <c r="M8399" s="6"/>
    </row>
    <row r="8400" spans="9:13" x14ac:dyDescent="0.3">
      <c r="I8400" t="s">
        <v>13670</v>
      </c>
      <c r="J8400" t="s">
        <v>13671</v>
      </c>
      <c r="K8400" s="5">
        <v>810</v>
      </c>
      <c r="L8400" s="6"/>
      <c r="M8400" s="6"/>
    </row>
    <row r="8401" spans="9:13" x14ac:dyDescent="0.3">
      <c r="I8401" t="s">
        <v>13672</v>
      </c>
      <c r="J8401" t="s">
        <v>13673</v>
      </c>
      <c r="K8401" s="5">
        <v>828.3</v>
      </c>
      <c r="L8401" s="6"/>
      <c r="M8401" s="6"/>
    </row>
    <row r="8402" spans="9:13" x14ac:dyDescent="0.3">
      <c r="I8402" t="s">
        <v>13674</v>
      </c>
      <c r="J8402" t="s">
        <v>13675</v>
      </c>
      <c r="K8402" s="5">
        <v>821.6</v>
      </c>
      <c r="L8402" s="6"/>
      <c r="M8402" s="6"/>
    </row>
    <row r="8403" spans="9:13" x14ac:dyDescent="0.3">
      <c r="I8403" t="s">
        <v>13676</v>
      </c>
      <c r="J8403" t="s">
        <v>13677</v>
      </c>
      <c r="K8403" s="5">
        <v>818.1</v>
      </c>
      <c r="L8403" s="6"/>
      <c r="M8403" s="6"/>
    </row>
    <row r="8404" spans="9:13" x14ac:dyDescent="0.3">
      <c r="I8404" t="s">
        <v>13678</v>
      </c>
      <c r="J8404" t="s">
        <v>13679</v>
      </c>
      <c r="K8404" s="5">
        <v>799.1</v>
      </c>
      <c r="L8404" s="6"/>
      <c r="M8404" s="6"/>
    </row>
    <row r="8405" spans="9:13" x14ac:dyDescent="0.3">
      <c r="I8405" t="s">
        <v>13680</v>
      </c>
      <c r="J8405" t="s">
        <v>13681</v>
      </c>
      <c r="K8405" s="5">
        <v>1028.2</v>
      </c>
      <c r="L8405" s="6"/>
      <c r="M8405" s="6"/>
    </row>
    <row r="8406" spans="9:13" x14ac:dyDescent="0.3">
      <c r="I8406" t="s">
        <v>13682</v>
      </c>
      <c r="J8406" t="s">
        <v>13683</v>
      </c>
      <c r="K8406" s="5">
        <v>716</v>
      </c>
      <c r="L8406" s="6"/>
      <c r="M8406" s="6"/>
    </row>
    <row r="8407" spans="9:13" x14ac:dyDescent="0.3">
      <c r="I8407" t="s">
        <v>13684</v>
      </c>
      <c r="J8407" t="s">
        <v>13685</v>
      </c>
      <c r="K8407" s="5">
        <v>764</v>
      </c>
      <c r="L8407" s="6"/>
      <c r="M8407" s="6"/>
    </row>
    <row r="8408" spans="9:13" x14ac:dyDescent="0.3">
      <c r="I8408" t="s">
        <v>13686</v>
      </c>
      <c r="J8408" t="s">
        <v>13687</v>
      </c>
      <c r="K8408" s="5">
        <v>789</v>
      </c>
      <c r="L8408" s="6"/>
      <c r="M8408" s="6"/>
    </row>
    <row r="8409" spans="9:13" x14ac:dyDescent="0.3">
      <c r="I8409" t="s">
        <v>13688</v>
      </c>
      <c r="J8409" t="s">
        <v>13689</v>
      </c>
      <c r="K8409" s="5">
        <v>664</v>
      </c>
      <c r="L8409" s="6"/>
      <c r="M8409" s="6"/>
    </row>
    <row r="8410" spans="9:13" x14ac:dyDescent="0.3">
      <c r="I8410" t="s">
        <v>13690</v>
      </c>
      <c r="J8410" t="s">
        <v>13691</v>
      </c>
      <c r="K8410" s="5">
        <v>891</v>
      </c>
      <c r="L8410" s="6"/>
      <c r="M8410" s="6"/>
    </row>
    <row r="8411" spans="9:13" x14ac:dyDescent="0.3">
      <c r="I8411" t="s">
        <v>13692</v>
      </c>
      <c r="J8411" t="s">
        <v>13693</v>
      </c>
      <c r="K8411" s="5">
        <v>811</v>
      </c>
      <c r="L8411" s="6"/>
      <c r="M8411" s="6"/>
    </row>
    <row r="8412" spans="9:13" x14ac:dyDescent="0.3">
      <c r="I8412" t="s">
        <v>13694</v>
      </c>
      <c r="J8412" t="s">
        <v>13695</v>
      </c>
      <c r="K8412" s="5">
        <v>1092</v>
      </c>
      <c r="L8412" s="6"/>
      <c r="M8412" s="6"/>
    </row>
    <row r="8413" spans="9:13" x14ac:dyDescent="0.3">
      <c r="I8413" t="s">
        <v>13696</v>
      </c>
      <c r="J8413" t="s">
        <v>13697</v>
      </c>
      <c r="K8413" s="5">
        <v>809</v>
      </c>
      <c r="L8413" s="6"/>
      <c r="M8413" s="6"/>
    </row>
    <row r="8414" spans="9:13" x14ac:dyDescent="0.3">
      <c r="I8414" t="s">
        <v>13698</v>
      </c>
      <c r="J8414" t="s">
        <v>13699</v>
      </c>
      <c r="K8414" s="5">
        <v>809</v>
      </c>
      <c r="L8414" s="6"/>
      <c r="M8414" s="6"/>
    </row>
    <row r="8415" spans="9:13" x14ac:dyDescent="0.3">
      <c r="I8415" t="s">
        <v>13700</v>
      </c>
      <c r="J8415" t="s">
        <v>13701</v>
      </c>
      <c r="K8415" s="5">
        <v>867</v>
      </c>
      <c r="L8415" s="6"/>
      <c r="M8415" s="6"/>
    </row>
    <row r="8416" spans="9:13" x14ac:dyDescent="0.3">
      <c r="I8416" t="s">
        <v>13702</v>
      </c>
      <c r="J8416" t="s">
        <v>13703</v>
      </c>
      <c r="K8416" s="5">
        <v>814</v>
      </c>
      <c r="L8416" s="6"/>
      <c r="M8416" s="6"/>
    </row>
    <row r="8417" spans="9:13" x14ac:dyDescent="0.3">
      <c r="I8417" t="s">
        <v>13704</v>
      </c>
      <c r="J8417" t="s">
        <v>13705</v>
      </c>
      <c r="K8417" s="5">
        <v>739</v>
      </c>
      <c r="L8417" s="6"/>
      <c r="M8417" s="6"/>
    </row>
    <row r="8418" spans="9:13" x14ac:dyDescent="0.3">
      <c r="I8418" t="s">
        <v>13706</v>
      </c>
      <c r="J8418" t="s">
        <v>13707</v>
      </c>
      <c r="K8418" s="5">
        <v>877</v>
      </c>
      <c r="L8418" s="6"/>
      <c r="M8418" s="6"/>
    </row>
    <row r="8419" spans="9:13" x14ac:dyDescent="0.3">
      <c r="I8419" t="s">
        <v>13708</v>
      </c>
      <c r="J8419" t="s">
        <v>13709</v>
      </c>
      <c r="K8419" s="5">
        <v>238</v>
      </c>
      <c r="L8419" s="6"/>
      <c r="M8419" s="6"/>
    </row>
    <row r="8420" spans="9:13" x14ac:dyDescent="0.3">
      <c r="I8420" t="s">
        <v>13710</v>
      </c>
      <c r="J8420" t="s">
        <v>13711</v>
      </c>
      <c r="K8420" s="5">
        <v>200</v>
      </c>
      <c r="L8420" s="6"/>
      <c r="M8420" s="6"/>
    </row>
    <row r="8421" spans="9:13" x14ac:dyDescent="0.3">
      <c r="I8421" t="s">
        <v>13712</v>
      </c>
      <c r="J8421" t="s">
        <v>13713</v>
      </c>
      <c r="K8421" s="5">
        <v>84526</v>
      </c>
      <c r="L8421" s="6"/>
      <c r="M8421" s="6"/>
    </row>
    <row r="8422" spans="9:13" x14ac:dyDescent="0.3">
      <c r="I8422" t="s">
        <v>13714</v>
      </c>
      <c r="J8422" t="s">
        <v>13715</v>
      </c>
      <c r="K8422" s="5">
        <v>10965</v>
      </c>
      <c r="L8422" s="6"/>
      <c r="M8422" s="6"/>
    </row>
    <row r="8423" spans="9:13" x14ac:dyDescent="0.3">
      <c r="I8423" t="s">
        <v>13716</v>
      </c>
      <c r="J8423" t="s">
        <v>13717</v>
      </c>
      <c r="K8423" s="5">
        <v>3992</v>
      </c>
      <c r="L8423" s="6"/>
      <c r="M8423" s="6"/>
    </row>
    <row r="8424" spans="9:13" x14ac:dyDescent="0.3">
      <c r="I8424" t="s">
        <v>13718</v>
      </c>
      <c r="J8424" t="s">
        <v>13719</v>
      </c>
      <c r="K8424" s="5">
        <v>24112</v>
      </c>
      <c r="L8424" s="6">
        <v>0</v>
      </c>
      <c r="M8424" s="6"/>
    </row>
    <row r="8425" spans="9:13" x14ac:dyDescent="0.3">
      <c r="I8425" t="s">
        <v>13720</v>
      </c>
      <c r="J8425" t="s">
        <v>13721</v>
      </c>
      <c r="K8425" s="5">
        <v>6111</v>
      </c>
      <c r="L8425" s="6">
        <v>1911</v>
      </c>
      <c r="M8425" s="6"/>
    </row>
    <row r="8426" spans="9:13" x14ac:dyDescent="0.3">
      <c r="I8426" t="s">
        <v>13722</v>
      </c>
      <c r="J8426" t="s">
        <v>13723</v>
      </c>
      <c r="K8426" s="5">
        <v>236</v>
      </c>
      <c r="L8426" s="6"/>
      <c r="M8426" s="6"/>
    </row>
    <row r="8427" spans="9:13" x14ac:dyDescent="0.3">
      <c r="I8427" t="s">
        <v>13724</v>
      </c>
      <c r="J8427" t="s">
        <v>13725</v>
      </c>
      <c r="K8427" s="5">
        <v>1060.5999999999999</v>
      </c>
      <c r="L8427" s="6"/>
      <c r="M8427" s="6"/>
    </row>
    <row r="8428" spans="9:13" x14ac:dyDescent="0.3">
      <c r="I8428" t="s">
        <v>13726</v>
      </c>
      <c r="J8428" t="s">
        <v>13727</v>
      </c>
      <c r="K8428" s="5">
        <v>1674.6</v>
      </c>
      <c r="L8428" s="6"/>
      <c r="M8428" s="6"/>
    </row>
    <row r="8429" spans="9:13" x14ac:dyDescent="0.3">
      <c r="I8429" t="s">
        <v>13728</v>
      </c>
      <c r="J8429" t="s">
        <v>13729</v>
      </c>
      <c r="K8429" s="5">
        <v>642</v>
      </c>
      <c r="L8429" s="6"/>
      <c r="M8429" s="6"/>
    </row>
    <row r="8430" spans="9:13" x14ac:dyDescent="0.3">
      <c r="I8430" t="s">
        <v>13730</v>
      </c>
      <c r="J8430" t="s">
        <v>13731</v>
      </c>
      <c r="K8430" s="5">
        <v>584</v>
      </c>
      <c r="L8430" s="6"/>
      <c r="M8430" s="6"/>
    </row>
    <row r="8431" spans="9:13" x14ac:dyDescent="0.3">
      <c r="I8431" t="s">
        <v>13732</v>
      </c>
      <c r="J8431" t="s">
        <v>13733</v>
      </c>
      <c r="K8431" s="5">
        <v>531</v>
      </c>
      <c r="L8431" s="6"/>
      <c r="M8431" s="6"/>
    </row>
    <row r="8432" spans="9:13" x14ac:dyDescent="0.3">
      <c r="I8432" t="s">
        <v>13734</v>
      </c>
      <c r="J8432" t="s">
        <v>13735</v>
      </c>
      <c r="K8432" s="5">
        <v>631</v>
      </c>
      <c r="L8432" s="6"/>
      <c r="M8432" s="6"/>
    </row>
    <row r="8433" spans="9:13" x14ac:dyDescent="0.3">
      <c r="I8433" t="s">
        <v>13736</v>
      </c>
      <c r="J8433" t="s">
        <v>13737</v>
      </c>
      <c r="K8433" s="5">
        <v>649</v>
      </c>
      <c r="L8433" s="6"/>
      <c r="M8433" s="6"/>
    </row>
    <row r="8434" spans="9:13" x14ac:dyDescent="0.3">
      <c r="I8434" t="s">
        <v>13738</v>
      </c>
      <c r="J8434" t="s">
        <v>13739</v>
      </c>
      <c r="K8434" s="5">
        <v>585</v>
      </c>
      <c r="L8434" s="6"/>
      <c r="M8434" s="6"/>
    </row>
    <row r="8435" spans="9:13" x14ac:dyDescent="0.3">
      <c r="I8435" t="s">
        <v>13740</v>
      </c>
      <c r="J8435" t="s">
        <v>13741</v>
      </c>
      <c r="K8435" s="5">
        <v>628</v>
      </c>
      <c r="L8435" s="6"/>
      <c r="M8435" s="6"/>
    </row>
    <row r="8436" spans="9:13" x14ac:dyDescent="0.3">
      <c r="I8436" t="s">
        <v>13742</v>
      </c>
      <c r="J8436" t="s">
        <v>13743</v>
      </c>
      <c r="K8436" s="5">
        <v>520</v>
      </c>
      <c r="L8436" s="6"/>
      <c r="M8436" s="6"/>
    </row>
    <row r="8437" spans="9:13" x14ac:dyDescent="0.3">
      <c r="I8437" t="s">
        <v>13744</v>
      </c>
      <c r="J8437" t="s">
        <v>13745</v>
      </c>
      <c r="K8437" s="5">
        <v>647</v>
      </c>
      <c r="L8437" s="6"/>
      <c r="M8437" s="6"/>
    </row>
    <row r="8438" spans="9:13" x14ac:dyDescent="0.3">
      <c r="I8438" t="s">
        <v>13746</v>
      </c>
      <c r="J8438" t="s">
        <v>13747</v>
      </c>
      <c r="K8438" s="5">
        <v>8</v>
      </c>
      <c r="L8438" s="6"/>
      <c r="M8438" s="6"/>
    </row>
    <row r="8439" spans="9:13" x14ac:dyDescent="0.3">
      <c r="I8439" t="s">
        <v>13748</v>
      </c>
      <c r="J8439" t="s">
        <v>13749</v>
      </c>
      <c r="K8439" s="5">
        <v>215</v>
      </c>
      <c r="L8439" s="6"/>
      <c r="M8439" s="6"/>
    </row>
    <row r="8440" spans="9:13" x14ac:dyDescent="0.3">
      <c r="I8440" t="s">
        <v>13750</v>
      </c>
      <c r="J8440" t="s">
        <v>13751</v>
      </c>
      <c r="K8440" s="5">
        <v>8</v>
      </c>
      <c r="L8440" s="6"/>
      <c r="M8440" s="6"/>
    </row>
    <row r="8441" spans="9:13" x14ac:dyDescent="0.3">
      <c r="I8441" t="s">
        <v>13752</v>
      </c>
      <c r="J8441" t="s">
        <v>13753</v>
      </c>
      <c r="K8441" s="5">
        <v>8</v>
      </c>
      <c r="L8441" s="6"/>
      <c r="M8441" s="6"/>
    </row>
    <row r="8442" spans="9:13" x14ac:dyDescent="0.3">
      <c r="I8442" t="s">
        <v>13754</v>
      </c>
      <c r="J8442" t="s">
        <v>13755</v>
      </c>
      <c r="K8442" s="5">
        <v>8</v>
      </c>
      <c r="L8442" s="6"/>
      <c r="M8442" s="6"/>
    </row>
    <row r="8443" spans="9:13" x14ac:dyDescent="0.3">
      <c r="I8443" t="s">
        <v>13756</v>
      </c>
      <c r="J8443" t="s">
        <v>13757</v>
      </c>
      <c r="K8443" s="5">
        <v>8</v>
      </c>
      <c r="L8443" s="6"/>
      <c r="M8443" s="6"/>
    </row>
    <row r="8444" spans="9:13" x14ac:dyDescent="0.3">
      <c r="I8444" t="s">
        <v>13758</v>
      </c>
      <c r="J8444" t="s">
        <v>13759</v>
      </c>
      <c r="K8444" s="5">
        <v>623</v>
      </c>
      <c r="L8444" s="6"/>
      <c r="M8444" s="6"/>
    </row>
    <row r="8445" spans="9:13" x14ac:dyDescent="0.3">
      <c r="I8445" t="s">
        <v>13760</v>
      </c>
      <c r="J8445" t="s">
        <v>13761</v>
      </c>
      <c r="K8445" s="5">
        <v>178</v>
      </c>
      <c r="L8445" s="6"/>
      <c r="M8445" s="6"/>
    </row>
    <row r="8446" spans="9:13" x14ac:dyDescent="0.3">
      <c r="I8446" t="s">
        <v>13762</v>
      </c>
      <c r="J8446" t="s">
        <v>13763</v>
      </c>
      <c r="K8446" s="5">
        <v>180</v>
      </c>
      <c r="L8446" s="6"/>
      <c r="M8446" s="6"/>
    </row>
    <row r="8447" spans="9:13" x14ac:dyDescent="0.3">
      <c r="I8447" t="s">
        <v>13764</v>
      </c>
      <c r="J8447" t="s">
        <v>13765</v>
      </c>
      <c r="K8447" s="5">
        <v>768</v>
      </c>
      <c r="L8447" s="6"/>
      <c r="M8447" s="6"/>
    </row>
    <row r="8448" spans="9:13" x14ac:dyDescent="0.3">
      <c r="I8448" t="s">
        <v>13766</v>
      </c>
      <c r="J8448" t="s">
        <v>13767</v>
      </c>
      <c r="K8448" s="5">
        <v>525.04999999999995</v>
      </c>
      <c r="L8448" s="6"/>
      <c r="M8448" s="6"/>
    </row>
    <row r="8449" spans="9:13" x14ac:dyDescent="0.3">
      <c r="I8449" t="s">
        <v>13768</v>
      </c>
      <c r="J8449" t="s">
        <v>13769</v>
      </c>
      <c r="K8449" s="5">
        <v>3459.8</v>
      </c>
      <c r="L8449" s="6"/>
      <c r="M8449" s="6"/>
    </row>
    <row r="8450" spans="9:13" x14ac:dyDescent="0.3">
      <c r="I8450" t="s">
        <v>13770</v>
      </c>
      <c r="J8450" t="s">
        <v>13771</v>
      </c>
      <c r="K8450" s="5">
        <v>186</v>
      </c>
      <c r="L8450" s="6"/>
      <c r="M8450" s="6"/>
    </row>
    <row r="8451" spans="9:13" x14ac:dyDescent="0.3">
      <c r="I8451" t="s">
        <v>13772</v>
      </c>
      <c r="J8451" t="s">
        <v>13773</v>
      </c>
      <c r="K8451" s="5">
        <v>522</v>
      </c>
      <c r="L8451" s="6"/>
      <c r="M8451" s="6"/>
    </row>
    <row r="8452" spans="9:13" x14ac:dyDescent="0.3">
      <c r="I8452" t="s">
        <v>13774</v>
      </c>
      <c r="J8452" t="s">
        <v>13775</v>
      </c>
      <c r="K8452" s="5">
        <v>445</v>
      </c>
      <c r="L8452" s="6"/>
      <c r="M8452" s="6"/>
    </row>
    <row r="8453" spans="9:13" x14ac:dyDescent="0.3">
      <c r="I8453" t="s">
        <v>13776</v>
      </c>
      <c r="J8453" t="s">
        <v>13777</v>
      </c>
      <c r="K8453" s="5">
        <v>361</v>
      </c>
      <c r="L8453" s="6"/>
      <c r="M8453" s="6"/>
    </row>
    <row r="8454" spans="9:13" x14ac:dyDescent="0.3">
      <c r="I8454" t="s">
        <v>13778</v>
      </c>
      <c r="J8454" t="s">
        <v>13779</v>
      </c>
      <c r="K8454" s="5">
        <v>425</v>
      </c>
      <c r="L8454" s="6"/>
      <c r="M8454" s="6"/>
    </row>
    <row r="8455" spans="9:13" x14ac:dyDescent="0.3">
      <c r="I8455" t="s">
        <v>13780</v>
      </c>
      <c r="J8455" t="s">
        <v>13781</v>
      </c>
      <c r="K8455" s="5">
        <v>103.5</v>
      </c>
      <c r="L8455" s="6"/>
      <c r="M8455" s="6"/>
    </row>
    <row r="8456" spans="9:13" x14ac:dyDescent="0.3">
      <c r="I8456" t="s">
        <v>13782</v>
      </c>
      <c r="J8456" t="s">
        <v>13783</v>
      </c>
      <c r="K8456" s="5">
        <v>12.3</v>
      </c>
      <c r="L8456" s="6"/>
      <c r="M8456" s="6"/>
    </row>
    <row r="8457" spans="9:13" x14ac:dyDescent="0.3">
      <c r="I8457" t="s">
        <v>13784</v>
      </c>
      <c r="J8457" t="s">
        <v>13785</v>
      </c>
      <c r="K8457" s="5">
        <v>3.05</v>
      </c>
      <c r="L8457" s="6"/>
      <c r="M8457" s="6"/>
    </row>
    <row r="8458" spans="9:13" x14ac:dyDescent="0.3">
      <c r="I8458" t="s">
        <v>13786</v>
      </c>
      <c r="J8458" t="s">
        <v>13787</v>
      </c>
      <c r="K8458" s="5">
        <v>840.3</v>
      </c>
      <c r="L8458" s="6"/>
      <c r="M8458" s="6"/>
    </row>
    <row r="8459" spans="9:13" x14ac:dyDescent="0.3">
      <c r="I8459" t="s">
        <v>13788</v>
      </c>
      <c r="J8459" t="s">
        <v>13789</v>
      </c>
      <c r="K8459" s="5">
        <v>1058</v>
      </c>
      <c r="L8459" s="6"/>
      <c r="M8459" s="6"/>
    </row>
    <row r="8460" spans="9:13" x14ac:dyDescent="0.3">
      <c r="I8460" t="s">
        <v>13790</v>
      </c>
      <c r="J8460" t="s">
        <v>13791</v>
      </c>
      <c r="K8460" s="5">
        <v>806</v>
      </c>
      <c r="L8460" s="6"/>
      <c r="M8460" s="6"/>
    </row>
    <row r="8461" spans="9:13" x14ac:dyDescent="0.3">
      <c r="I8461" t="s">
        <v>13792</v>
      </c>
      <c r="J8461" t="s">
        <v>13793</v>
      </c>
      <c r="K8461" s="5">
        <v>8465</v>
      </c>
      <c r="L8461" s="6">
        <v>0</v>
      </c>
      <c r="M8461" s="6"/>
    </row>
    <row r="8462" spans="9:13" x14ac:dyDescent="0.3">
      <c r="I8462" t="s">
        <v>13794</v>
      </c>
      <c r="J8462" t="s">
        <v>13795</v>
      </c>
      <c r="K8462" s="5">
        <v>5994</v>
      </c>
      <c r="L8462" s="6">
        <v>5988</v>
      </c>
      <c r="M8462" s="6"/>
    </row>
    <row r="8463" spans="9:13" x14ac:dyDescent="0.3">
      <c r="I8463" t="s">
        <v>13796</v>
      </c>
      <c r="J8463" t="s">
        <v>13797</v>
      </c>
      <c r="K8463" s="5">
        <v>10050.799999999999</v>
      </c>
      <c r="L8463" s="6"/>
      <c r="M8463" s="6"/>
    </row>
    <row r="8464" spans="9:13" x14ac:dyDescent="0.3">
      <c r="I8464" t="s">
        <v>13798</v>
      </c>
      <c r="J8464" t="s">
        <v>13799</v>
      </c>
      <c r="K8464" s="5">
        <v>1026.4000000000001</v>
      </c>
      <c r="L8464" s="6"/>
      <c r="M8464" s="6"/>
    </row>
    <row r="8465" spans="9:13" x14ac:dyDescent="0.3">
      <c r="I8465" t="s">
        <v>13800</v>
      </c>
      <c r="J8465" t="s">
        <v>3218</v>
      </c>
      <c r="K8465" s="5">
        <v>301.60000000000002</v>
      </c>
      <c r="L8465" s="6">
        <v>173.4</v>
      </c>
      <c r="M8465" s="6"/>
    </row>
    <row r="8466" spans="9:13" x14ac:dyDescent="0.3">
      <c r="I8466" t="s">
        <v>13801</v>
      </c>
      <c r="J8466" t="s">
        <v>13802</v>
      </c>
      <c r="K8466" s="5">
        <v>330</v>
      </c>
      <c r="L8466" s="6"/>
      <c r="M8466" s="6"/>
    </row>
    <row r="8467" spans="9:13" x14ac:dyDescent="0.3">
      <c r="I8467" t="s">
        <v>13803</v>
      </c>
      <c r="J8467" t="s">
        <v>13804</v>
      </c>
      <c r="K8467" s="5">
        <v>371</v>
      </c>
      <c r="L8467" s="6"/>
      <c r="M8467" s="6"/>
    </row>
    <row r="8468" spans="9:13" x14ac:dyDescent="0.3">
      <c r="I8468" t="s">
        <v>13805</v>
      </c>
      <c r="J8468" t="s">
        <v>13806</v>
      </c>
      <c r="K8468" s="5">
        <v>571</v>
      </c>
      <c r="L8468" s="6"/>
      <c r="M8468" s="6"/>
    </row>
    <row r="8469" spans="9:13" x14ac:dyDescent="0.3">
      <c r="I8469" t="s">
        <v>13807</v>
      </c>
      <c r="J8469" t="s">
        <v>13808</v>
      </c>
      <c r="K8469" s="5">
        <v>500</v>
      </c>
      <c r="L8469" s="6"/>
      <c r="M8469" s="6"/>
    </row>
    <row r="8470" spans="9:13" x14ac:dyDescent="0.3">
      <c r="I8470" t="s">
        <v>13809</v>
      </c>
      <c r="J8470" t="s">
        <v>13810</v>
      </c>
      <c r="K8470" s="5">
        <v>398</v>
      </c>
      <c r="L8470" s="6"/>
      <c r="M8470" s="6"/>
    </row>
    <row r="8471" spans="9:13" x14ac:dyDescent="0.3">
      <c r="I8471" t="s">
        <v>13811</v>
      </c>
      <c r="J8471" t="s">
        <v>13812</v>
      </c>
      <c r="K8471" s="5">
        <v>448</v>
      </c>
      <c r="L8471" s="6"/>
      <c r="M8471" s="6"/>
    </row>
    <row r="8472" spans="9:13" x14ac:dyDescent="0.3">
      <c r="I8472" t="s">
        <v>13813</v>
      </c>
      <c r="J8472" t="s">
        <v>13814</v>
      </c>
      <c r="K8472" s="5">
        <v>503</v>
      </c>
      <c r="L8472" s="6"/>
      <c r="M8472" s="6"/>
    </row>
    <row r="8473" spans="9:13" x14ac:dyDescent="0.3">
      <c r="I8473" t="s">
        <v>13815</v>
      </c>
      <c r="J8473" t="s">
        <v>13816</v>
      </c>
      <c r="K8473" s="5">
        <v>646</v>
      </c>
      <c r="L8473" s="6"/>
      <c r="M8473" s="6"/>
    </row>
    <row r="8474" spans="9:13" x14ac:dyDescent="0.3">
      <c r="I8474" t="s">
        <v>13817</v>
      </c>
      <c r="J8474" t="s">
        <v>13818</v>
      </c>
      <c r="K8474" s="5">
        <v>628</v>
      </c>
      <c r="L8474" s="6"/>
      <c r="M8474" s="6"/>
    </row>
    <row r="8475" spans="9:13" x14ac:dyDescent="0.3">
      <c r="I8475" t="s">
        <v>13819</v>
      </c>
      <c r="J8475" t="s">
        <v>13820</v>
      </c>
      <c r="K8475" s="5">
        <v>642</v>
      </c>
      <c r="L8475" s="6"/>
      <c r="M8475" s="6"/>
    </row>
    <row r="8476" spans="9:13" x14ac:dyDescent="0.3">
      <c r="I8476" t="s">
        <v>13821</v>
      </c>
      <c r="J8476" t="s">
        <v>13822</v>
      </c>
      <c r="K8476" s="5">
        <v>517</v>
      </c>
      <c r="L8476" s="6"/>
      <c r="M8476" s="6"/>
    </row>
    <row r="8477" spans="9:13" x14ac:dyDescent="0.3">
      <c r="I8477" t="s">
        <v>13823</v>
      </c>
      <c r="J8477" t="s">
        <v>13824</v>
      </c>
      <c r="K8477" s="5">
        <v>101</v>
      </c>
      <c r="L8477" s="6"/>
      <c r="M8477" s="6"/>
    </row>
    <row r="8478" spans="9:13" x14ac:dyDescent="0.3">
      <c r="I8478" t="s">
        <v>13825</v>
      </c>
      <c r="J8478" t="s">
        <v>13826</v>
      </c>
      <c r="K8478" s="5">
        <v>535</v>
      </c>
      <c r="L8478" s="6"/>
      <c r="M8478" s="6"/>
    </row>
    <row r="8479" spans="9:13" x14ac:dyDescent="0.3">
      <c r="I8479" t="s">
        <v>13827</v>
      </c>
      <c r="J8479" t="s">
        <v>13828</v>
      </c>
      <c r="K8479" s="5">
        <v>200</v>
      </c>
      <c r="L8479" s="6"/>
      <c r="M8479" s="6"/>
    </row>
    <row r="8480" spans="9:13" x14ac:dyDescent="0.3">
      <c r="I8480" t="s">
        <v>13829</v>
      </c>
      <c r="J8480" t="s">
        <v>13830</v>
      </c>
      <c r="K8480" s="5">
        <v>245</v>
      </c>
      <c r="L8480" s="6"/>
      <c r="M8480" s="6"/>
    </row>
    <row r="8481" spans="9:13" x14ac:dyDescent="0.3">
      <c r="I8481" t="s">
        <v>13831</v>
      </c>
      <c r="J8481" t="s">
        <v>13832</v>
      </c>
      <c r="K8481" s="5">
        <v>150</v>
      </c>
      <c r="L8481" s="6"/>
      <c r="M8481" s="6"/>
    </row>
    <row r="8482" spans="9:13" x14ac:dyDescent="0.3">
      <c r="I8482" t="s">
        <v>13833</v>
      </c>
      <c r="J8482" t="s">
        <v>13834</v>
      </c>
      <c r="K8482" s="5">
        <v>320</v>
      </c>
      <c r="L8482" s="6"/>
      <c r="M8482" s="6"/>
    </row>
    <row r="8483" spans="9:13" x14ac:dyDescent="0.3">
      <c r="I8483" t="s">
        <v>13835</v>
      </c>
      <c r="J8483" t="s">
        <v>13836</v>
      </c>
      <c r="K8483" s="5">
        <v>779</v>
      </c>
      <c r="L8483" s="6"/>
      <c r="M8483" s="6"/>
    </row>
    <row r="8484" spans="9:13" x14ac:dyDescent="0.3">
      <c r="I8484" t="s">
        <v>13837</v>
      </c>
      <c r="J8484" t="s">
        <v>13838</v>
      </c>
      <c r="K8484" s="5">
        <v>129</v>
      </c>
      <c r="L8484" s="6"/>
      <c r="M8484" s="6"/>
    </row>
    <row r="8485" spans="9:13" x14ac:dyDescent="0.3">
      <c r="I8485" t="s">
        <v>13839</v>
      </c>
      <c r="J8485" t="s">
        <v>13840</v>
      </c>
      <c r="K8485" s="5">
        <v>989</v>
      </c>
      <c r="L8485" s="6"/>
      <c r="M8485" s="6"/>
    </row>
    <row r="8486" spans="9:13" x14ac:dyDescent="0.3">
      <c r="I8486" t="s">
        <v>13841</v>
      </c>
      <c r="J8486" t="s">
        <v>13842</v>
      </c>
      <c r="K8486" s="5">
        <v>1012</v>
      </c>
      <c r="L8486" s="6"/>
      <c r="M8486" s="6"/>
    </row>
    <row r="8487" spans="9:13" x14ac:dyDescent="0.3">
      <c r="I8487" t="s">
        <v>13843</v>
      </c>
      <c r="J8487" t="s">
        <v>13844</v>
      </c>
      <c r="K8487" s="5">
        <v>1021</v>
      </c>
      <c r="L8487" s="6"/>
      <c r="M8487" s="6"/>
    </row>
    <row r="8488" spans="9:13" x14ac:dyDescent="0.3">
      <c r="I8488" t="s">
        <v>13845</v>
      </c>
      <c r="J8488" t="s">
        <v>13846</v>
      </c>
      <c r="K8488" s="5">
        <v>2328</v>
      </c>
      <c r="L8488" s="6"/>
      <c r="M8488" s="6"/>
    </row>
    <row r="8489" spans="9:13" x14ac:dyDescent="0.3">
      <c r="I8489" t="s">
        <v>13847</v>
      </c>
      <c r="J8489" t="s">
        <v>13848</v>
      </c>
      <c r="K8489" s="5">
        <v>872</v>
      </c>
      <c r="L8489" s="6"/>
      <c r="M8489" s="6"/>
    </row>
    <row r="8490" spans="9:13" x14ac:dyDescent="0.3">
      <c r="I8490" t="s">
        <v>13849</v>
      </c>
      <c r="J8490" t="s">
        <v>13850</v>
      </c>
      <c r="K8490" s="5">
        <v>920</v>
      </c>
      <c r="L8490" s="6"/>
      <c r="M8490" s="6"/>
    </row>
    <row r="8491" spans="9:13" x14ac:dyDescent="0.3">
      <c r="I8491" t="s">
        <v>13851</v>
      </c>
      <c r="J8491" t="s">
        <v>13852</v>
      </c>
      <c r="K8491" s="5">
        <v>892</v>
      </c>
      <c r="L8491" s="6"/>
      <c r="M8491" s="6"/>
    </row>
    <row r="8492" spans="9:13" x14ac:dyDescent="0.3">
      <c r="I8492" t="s">
        <v>13853</v>
      </c>
      <c r="J8492" t="s">
        <v>13854</v>
      </c>
      <c r="K8492" s="5">
        <v>714</v>
      </c>
      <c r="L8492" s="6"/>
      <c r="M8492" s="6"/>
    </row>
    <row r="8493" spans="9:13" x14ac:dyDescent="0.3">
      <c r="I8493" t="s">
        <v>13855</v>
      </c>
      <c r="J8493" t="s">
        <v>13856</v>
      </c>
      <c r="K8493" s="5">
        <v>875</v>
      </c>
      <c r="L8493" s="6"/>
      <c r="M8493" s="6"/>
    </row>
    <row r="8494" spans="9:13" x14ac:dyDescent="0.3">
      <c r="I8494" t="s">
        <v>13857</v>
      </c>
      <c r="J8494" t="s">
        <v>13858</v>
      </c>
      <c r="K8494" s="5">
        <v>695</v>
      </c>
      <c r="L8494" s="6"/>
      <c r="M8494" s="6"/>
    </row>
    <row r="8495" spans="9:13" x14ac:dyDescent="0.3">
      <c r="I8495" t="s">
        <v>13859</v>
      </c>
      <c r="J8495" t="s">
        <v>13860</v>
      </c>
      <c r="K8495" s="5">
        <v>877</v>
      </c>
      <c r="L8495" s="6"/>
      <c r="M8495" s="6"/>
    </row>
    <row r="8496" spans="9:13" x14ac:dyDescent="0.3">
      <c r="I8496" t="s">
        <v>13861</v>
      </c>
      <c r="J8496" t="s">
        <v>13862</v>
      </c>
      <c r="K8496" s="5">
        <v>709</v>
      </c>
      <c r="L8496" s="6"/>
      <c r="M8496" s="6"/>
    </row>
    <row r="8497" spans="9:13" x14ac:dyDescent="0.3">
      <c r="I8497" t="s">
        <v>13863</v>
      </c>
      <c r="J8497" t="s">
        <v>13864</v>
      </c>
      <c r="K8497" s="5">
        <v>705</v>
      </c>
      <c r="L8497" s="6"/>
      <c r="M8497" s="6"/>
    </row>
    <row r="8498" spans="9:13" x14ac:dyDescent="0.3">
      <c r="I8498" t="s">
        <v>13865</v>
      </c>
      <c r="J8498" t="s">
        <v>13866</v>
      </c>
      <c r="K8498" s="5">
        <v>843</v>
      </c>
      <c r="L8498" s="6">
        <v>743</v>
      </c>
      <c r="M8498" s="6"/>
    </row>
    <row r="8499" spans="9:13" x14ac:dyDescent="0.3">
      <c r="I8499" t="s">
        <v>13867</v>
      </c>
      <c r="J8499" t="s">
        <v>13868</v>
      </c>
      <c r="K8499" s="5">
        <v>829</v>
      </c>
      <c r="L8499" s="6">
        <v>577</v>
      </c>
      <c r="M8499" s="6"/>
    </row>
    <row r="8500" spans="9:13" x14ac:dyDescent="0.3">
      <c r="I8500" t="s">
        <v>13869</v>
      </c>
      <c r="J8500" t="s">
        <v>13870</v>
      </c>
      <c r="K8500" s="5">
        <v>832</v>
      </c>
      <c r="L8500" s="6">
        <v>732</v>
      </c>
      <c r="M8500" s="6"/>
    </row>
    <row r="8501" spans="9:13" x14ac:dyDescent="0.3">
      <c r="I8501" t="s">
        <v>13871</v>
      </c>
      <c r="J8501" t="s">
        <v>13872</v>
      </c>
      <c r="K8501" s="5">
        <v>828</v>
      </c>
      <c r="L8501" s="6">
        <v>628</v>
      </c>
      <c r="M8501" s="6"/>
    </row>
    <row r="8502" spans="9:13" x14ac:dyDescent="0.3">
      <c r="I8502" t="s">
        <v>13873</v>
      </c>
      <c r="J8502" t="s">
        <v>13874</v>
      </c>
      <c r="K8502" s="5">
        <v>851</v>
      </c>
      <c r="L8502" s="6"/>
      <c r="M8502" s="6"/>
    </row>
    <row r="8503" spans="9:13" x14ac:dyDescent="0.3">
      <c r="I8503" t="s">
        <v>13875</v>
      </c>
      <c r="J8503" t="s">
        <v>13876</v>
      </c>
      <c r="K8503" s="5">
        <v>952</v>
      </c>
      <c r="L8503" s="6"/>
      <c r="M8503" s="6"/>
    </row>
    <row r="8504" spans="9:13" x14ac:dyDescent="0.3">
      <c r="I8504" t="s">
        <v>13877</v>
      </c>
      <c r="J8504" t="s">
        <v>13878</v>
      </c>
      <c r="K8504" s="5">
        <v>3134</v>
      </c>
      <c r="L8504" s="6"/>
      <c r="M8504" s="6"/>
    </row>
    <row r="8505" spans="9:13" x14ac:dyDescent="0.3">
      <c r="I8505" t="s">
        <v>13879</v>
      </c>
      <c r="J8505" t="s">
        <v>13880</v>
      </c>
      <c r="K8505" s="5">
        <v>849.8</v>
      </c>
      <c r="L8505" s="6"/>
      <c r="M8505" s="6"/>
    </row>
    <row r="8506" spans="9:13" x14ac:dyDescent="0.3">
      <c r="I8506" t="s">
        <v>13881</v>
      </c>
      <c r="J8506" t="s">
        <v>13882</v>
      </c>
      <c r="K8506" s="5">
        <v>837.4</v>
      </c>
      <c r="L8506" s="6"/>
      <c r="M8506" s="6"/>
    </row>
    <row r="8507" spans="9:13" x14ac:dyDescent="0.3">
      <c r="I8507" t="s">
        <v>13883</v>
      </c>
      <c r="J8507" t="s">
        <v>13884</v>
      </c>
      <c r="K8507" s="5">
        <v>989.9</v>
      </c>
      <c r="L8507" s="6"/>
      <c r="M8507" s="6"/>
    </row>
    <row r="8508" spans="9:13" x14ac:dyDescent="0.3">
      <c r="I8508" t="s">
        <v>13885</v>
      </c>
      <c r="J8508" t="s">
        <v>13886</v>
      </c>
      <c r="K8508" s="5">
        <v>736.7</v>
      </c>
      <c r="L8508" s="6"/>
      <c r="M8508" s="6"/>
    </row>
    <row r="8509" spans="9:13" x14ac:dyDescent="0.3">
      <c r="I8509" t="s">
        <v>13887</v>
      </c>
      <c r="J8509" t="s">
        <v>13888</v>
      </c>
      <c r="K8509" s="5">
        <v>831.9</v>
      </c>
      <c r="L8509" s="6"/>
      <c r="M8509" s="6"/>
    </row>
    <row r="8510" spans="9:13" x14ac:dyDescent="0.3">
      <c r="I8510" t="s">
        <v>13889</v>
      </c>
      <c r="J8510" t="s">
        <v>13890</v>
      </c>
      <c r="K8510" s="5">
        <v>652</v>
      </c>
      <c r="L8510" s="6"/>
      <c r="M8510" s="6"/>
    </row>
    <row r="8511" spans="9:13" x14ac:dyDescent="0.3">
      <c r="I8511" t="s">
        <v>13891</v>
      </c>
      <c r="J8511" t="s">
        <v>13892</v>
      </c>
      <c r="K8511" s="5">
        <v>669</v>
      </c>
      <c r="L8511" s="6"/>
      <c r="M8511" s="6"/>
    </row>
    <row r="8512" spans="9:13" x14ac:dyDescent="0.3">
      <c r="I8512" t="s">
        <v>13893</v>
      </c>
      <c r="J8512" t="s">
        <v>13894</v>
      </c>
      <c r="K8512" s="5">
        <v>631</v>
      </c>
      <c r="L8512" s="6"/>
      <c r="M8512" s="6"/>
    </row>
    <row r="8513" spans="9:13" x14ac:dyDescent="0.3">
      <c r="I8513" t="s">
        <v>13895</v>
      </c>
      <c r="J8513" t="s">
        <v>13896</v>
      </c>
      <c r="K8513" s="5">
        <v>660</v>
      </c>
      <c r="L8513" s="6"/>
      <c r="M8513" s="6"/>
    </row>
    <row r="8514" spans="9:13" x14ac:dyDescent="0.3">
      <c r="I8514" t="s">
        <v>13897</v>
      </c>
      <c r="J8514" t="s">
        <v>13898</v>
      </c>
      <c r="K8514" s="5">
        <v>633</v>
      </c>
      <c r="L8514" s="6"/>
      <c r="M8514" s="6"/>
    </row>
    <row r="8515" spans="9:13" x14ac:dyDescent="0.3">
      <c r="I8515" t="s">
        <v>13899</v>
      </c>
      <c r="J8515" t="s">
        <v>13900</v>
      </c>
      <c r="K8515" s="5">
        <v>623</v>
      </c>
      <c r="L8515" s="6"/>
      <c r="M8515" s="6"/>
    </row>
    <row r="8516" spans="9:13" x14ac:dyDescent="0.3">
      <c r="I8516" t="s">
        <v>13901</v>
      </c>
      <c r="J8516" t="s">
        <v>13902</v>
      </c>
      <c r="K8516" s="5">
        <v>630</v>
      </c>
      <c r="L8516" s="6"/>
      <c r="M8516" s="6"/>
    </row>
    <row r="8517" spans="9:13" x14ac:dyDescent="0.3">
      <c r="I8517" t="s">
        <v>13903</v>
      </c>
      <c r="J8517" t="s">
        <v>13904</v>
      </c>
      <c r="K8517" s="5">
        <v>641</v>
      </c>
      <c r="L8517" s="6"/>
      <c r="M8517" s="6"/>
    </row>
    <row r="8518" spans="9:13" x14ac:dyDescent="0.3">
      <c r="I8518" t="s">
        <v>13905</v>
      </c>
      <c r="J8518" t="s">
        <v>13906</v>
      </c>
      <c r="K8518" s="5">
        <v>598</v>
      </c>
      <c r="L8518" s="6"/>
      <c r="M8518" s="6"/>
    </row>
    <row r="8519" spans="9:13" x14ac:dyDescent="0.3">
      <c r="I8519" t="s">
        <v>13907</v>
      </c>
      <c r="J8519" t="s">
        <v>13908</v>
      </c>
      <c r="K8519" s="5">
        <v>176</v>
      </c>
      <c r="L8519" s="6"/>
      <c r="M8519" s="6"/>
    </row>
    <row r="8520" spans="9:13" x14ac:dyDescent="0.3">
      <c r="I8520" t="s">
        <v>13909</v>
      </c>
      <c r="J8520" t="s">
        <v>13910</v>
      </c>
      <c r="K8520" s="5">
        <v>199</v>
      </c>
      <c r="L8520" s="6"/>
      <c r="M8520" s="6"/>
    </row>
    <row r="8521" spans="9:13" x14ac:dyDescent="0.3">
      <c r="I8521" t="s">
        <v>13911</v>
      </c>
      <c r="J8521" t="s">
        <v>13912</v>
      </c>
      <c r="K8521" s="5">
        <v>174</v>
      </c>
      <c r="L8521" s="6"/>
      <c r="M8521" s="6"/>
    </row>
    <row r="8522" spans="9:13" x14ac:dyDescent="0.3">
      <c r="I8522" t="s">
        <v>13913</v>
      </c>
      <c r="J8522" t="s">
        <v>13914</v>
      </c>
      <c r="K8522" s="5">
        <v>188</v>
      </c>
      <c r="L8522" s="6"/>
      <c r="M8522" s="6"/>
    </row>
    <row r="8523" spans="9:13" x14ac:dyDescent="0.3">
      <c r="I8523" t="s">
        <v>13915</v>
      </c>
      <c r="J8523" t="s">
        <v>13916</v>
      </c>
      <c r="K8523" s="5">
        <v>607</v>
      </c>
      <c r="L8523" s="6"/>
      <c r="M8523" s="6"/>
    </row>
    <row r="8524" spans="9:13" x14ac:dyDescent="0.3">
      <c r="I8524" t="s">
        <v>13917</v>
      </c>
      <c r="J8524" t="s">
        <v>13918</v>
      </c>
      <c r="K8524" s="5">
        <v>401</v>
      </c>
      <c r="L8524" s="6"/>
      <c r="M8524" s="6"/>
    </row>
    <row r="8525" spans="9:13" x14ac:dyDescent="0.3">
      <c r="I8525" t="s">
        <v>13919</v>
      </c>
      <c r="J8525" t="s">
        <v>13920</v>
      </c>
      <c r="K8525" s="5">
        <v>628</v>
      </c>
      <c r="L8525" s="6"/>
      <c r="M8525" s="6"/>
    </row>
    <row r="8526" spans="9:13" x14ac:dyDescent="0.3">
      <c r="I8526" t="s">
        <v>13921</v>
      </c>
      <c r="J8526" t="s">
        <v>13922</v>
      </c>
      <c r="K8526" s="5">
        <v>633</v>
      </c>
      <c r="L8526" s="6"/>
      <c r="M8526" s="6"/>
    </row>
    <row r="8527" spans="9:13" x14ac:dyDescent="0.3">
      <c r="I8527" t="s">
        <v>13923</v>
      </c>
      <c r="J8527" t="s">
        <v>13924</v>
      </c>
      <c r="K8527" s="5">
        <v>660</v>
      </c>
      <c r="L8527" s="6"/>
      <c r="M8527" s="6"/>
    </row>
    <row r="8528" spans="9:13" x14ac:dyDescent="0.3">
      <c r="I8528" t="s">
        <v>13925</v>
      </c>
      <c r="J8528" t="s">
        <v>13926</v>
      </c>
      <c r="K8528" s="5">
        <v>431</v>
      </c>
      <c r="L8528" s="6"/>
      <c r="M8528" s="6"/>
    </row>
    <row r="8529" spans="9:13" x14ac:dyDescent="0.3">
      <c r="I8529" t="s">
        <v>13927</v>
      </c>
      <c r="J8529" t="s">
        <v>13928</v>
      </c>
      <c r="K8529" s="5">
        <v>632</v>
      </c>
      <c r="L8529" s="6"/>
      <c r="M8529" s="6"/>
    </row>
    <row r="8530" spans="9:13" x14ac:dyDescent="0.3">
      <c r="I8530" t="s">
        <v>13929</v>
      </c>
      <c r="J8530" t="s">
        <v>13930</v>
      </c>
      <c r="K8530" s="5">
        <v>659</v>
      </c>
      <c r="L8530" s="6"/>
      <c r="M8530" s="6"/>
    </row>
    <row r="8531" spans="9:13" x14ac:dyDescent="0.3">
      <c r="I8531" t="s">
        <v>13931</v>
      </c>
      <c r="J8531" t="s">
        <v>13932</v>
      </c>
      <c r="K8531" s="5">
        <v>667</v>
      </c>
      <c r="L8531" s="6"/>
      <c r="M8531" s="6"/>
    </row>
    <row r="8532" spans="9:13" x14ac:dyDescent="0.3">
      <c r="I8532" t="s">
        <v>13933</v>
      </c>
      <c r="J8532" t="s">
        <v>13934</v>
      </c>
      <c r="K8532" s="5">
        <v>25867.9</v>
      </c>
      <c r="L8532" s="6">
        <v>9573.8700000000008</v>
      </c>
      <c r="M8532" s="6"/>
    </row>
    <row r="8533" spans="9:13" x14ac:dyDescent="0.3">
      <c r="I8533" t="s">
        <v>13935</v>
      </c>
      <c r="J8533" t="s">
        <v>13936</v>
      </c>
      <c r="K8533" s="5">
        <v>591</v>
      </c>
      <c r="L8533" s="6"/>
      <c r="M8533" s="6"/>
    </row>
    <row r="8534" spans="9:13" x14ac:dyDescent="0.3">
      <c r="I8534" t="s">
        <v>13937</v>
      </c>
      <c r="J8534" t="s">
        <v>13938</v>
      </c>
      <c r="K8534" s="5">
        <v>629</v>
      </c>
      <c r="L8534" s="6"/>
      <c r="M8534" s="6"/>
    </row>
    <row r="8535" spans="9:13" x14ac:dyDescent="0.3">
      <c r="I8535" t="s">
        <v>13939</v>
      </c>
      <c r="J8535" t="s">
        <v>13940</v>
      </c>
      <c r="K8535" s="5">
        <v>649</v>
      </c>
      <c r="L8535" s="6"/>
      <c r="M8535" s="6"/>
    </row>
    <row r="8536" spans="9:13" x14ac:dyDescent="0.3">
      <c r="I8536" t="s">
        <v>13941</v>
      </c>
      <c r="J8536" t="s">
        <v>13942</v>
      </c>
      <c r="K8536" s="5">
        <v>321.7</v>
      </c>
      <c r="L8536" s="6">
        <v>112.7</v>
      </c>
      <c r="M8536" s="6"/>
    </row>
    <row r="8537" spans="9:13" x14ac:dyDescent="0.3">
      <c r="I8537" t="s">
        <v>13943</v>
      </c>
      <c r="J8537" t="s">
        <v>13944</v>
      </c>
      <c r="K8537" s="5">
        <v>112</v>
      </c>
      <c r="L8537" s="6"/>
      <c r="M8537" s="6"/>
    </row>
    <row r="8538" spans="9:13" x14ac:dyDescent="0.3">
      <c r="I8538" t="s">
        <v>13945</v>
      </c>
      <c r="J8538" t="s">
        <v>13946</v>
      </c>
      <c r="K8538" s="5">
        <v>331.75</v>
      </c>
      <c r="L8538" s="6"/>
      <c r="M8538" s="6"/>
    </row>
    <row r="8539" spans="9:13" x14ac:dyDescent="0.3">
      <c r="I8539" t="s">
        <v>13947</v>
      </c>
      <c r="J8539" t="s">
        <v>13948</v>
      </c>
      <c r="K8539" s="5">
        <v>1627.2</v>
      </c>
      <c r="L8539" s="6"/>
      <c r="M8539" s="6"/>
    </row>
    <row r="8540" spans="9:13" x14ac:dyDescent="0.3">
      <c r="I8540" t="s">
        <v>13949</v>
      </c>
      <c r="J8540" t="s">
        <v>13950</v>
      </c>
      <c r="K8540" s="5">
        <v>225.8</v>
      </c>
      <c r="L8540" s="6"/>
      <c r="M8540" s="6"/>
    </row>
    <row r="8541" spans="9:13" x14ac:dyDescent="0.3">
      <c r="I8541" t="s">
        <v>13951</v>
      </c>
      <c r="J8541" t="s">
        <v>13952</v>
      </c>
      <c r="K8541" s="5">
        <v>515.65</v>
      </c>
      <c r="L8541" s="6"/>
      <c r="M8541" s="6"/>
    </row>
    <row r="8542" spans="9:13" x14ac:dyDescent="0.3">
      <c r="I8542" t="s">
        <v>13953</v>
      </c>
      <c r="J8542" t="s">
        <v>13954</v>
      </c>
      <c r="K8542" s="5">
        <v>504.7</v>
      </c>
      <c r="L8542" s="6"/>
      <c r="M8542" s="6"/>
    </row>
    <row r="8543" spans="9:13" x14ac:dyDescent="0.3">
      <c r="I8543" t="s">
        <v>13955</v>
      </c>
      <c r="J8543" t="s">
        <v>13956</v>
      </c>
      <c r="K8543" s="5">
        <v>497</v>
      </c>
      <c r="L8543" s="6"/>
      <c r="M8543" s="6"/>
    </row>
    <row r="8544" spans="9:13" x14ac:dyDescent="0.3">
      <c r="I8544" t="s">
        <v>13957</v>
      </c>
      <c r="J8544" t="s">
        <v>13958</v>
      </c>
      <c r="K8544" s="5">
        <v>529.45000000000005</v>
      </c>
      <c r="L8544" s="6"/>
      <c r="M8544" s="6"/>
    </row>
    <row r="8545" spans="9:13" x14ac:dyDescent="0.3">
      <c r="I8545" t="s">
        <v>13959</v>
      </c>
      <c r="J8545" t="s">
        <v>13960</v>
      </c>
      <c r="K8545" s="5">
        <v>319.05</v>
      </c>
      <c r="L8545" s="6"/>
      <c r="M8545" s="6"/>
    </row>
    <row r="8546" spans="9:13" x14ac:dyDescent="0.3">
      <c r="I8546" t="s">
        <v>13961</v>
      </c>
      <c r="J8546" t="s">
        <v>13962</v>
      </c>
      <c r="K8546" s="5">
        <v>342.5</v>
      </c>
      <c r="L8546" s="6"/>
      <c r="M8546" s="6"/>
    </row>
    <row r="8547" spans="9:13" x14ac:dyDescent="0.3">
      <c r="I8547" t="s">
        <v>13963</v>
      </c>
      <c r="J8547" t="s">
        <v>13964</v>
      </c>
      <c r="K8547" s="5">
        <v>132.80000000000001</v>
      </c>
      <c r="L8547" s="6"/>
      <c r="M8547" s="6"/>
    </row>
    <row r="8548" spans="9:13" x14ac:dyDescent="0.3">
      <c r="I8548" t="s">
        <v>13965</v>
      </c>
      <c r="J8548" t="s">
        <v>13966</v>
      </c>
      <c r="K8548" s="5">
        <v>131.85</v>
      </c>
      <c r="L8548" s="6"/>
      <c r="M8548" s="6"/>
    </row>
    <row r="8549" spans="9:13" x14ac:dyDescent="0.3">
      <c r="I8549" t="s">
        <v>13967</v>
      </c>
      <c r="J8549" t="s">
        <v>13968</v>
      </c>
      <c r="K8549" s="5">
        <v>132.85</v>
      </c>
      <c r="L8549" s="6"/>
      <c r="M8549" s="6"/>
    </row>
    <row r="8550" spans="9:13" x14ac:dyDescent="0.3">
      <c r="I8550" t="s">
        <v>13969</v>
      </c>
      <c r="J8550" t="s">
        <v>13970</v>
      </c>
      <c r="K8550" s="5">
        <v>297.43</v>
      </c>
      <c r="L8550" s="6"/>
      <c r="M8550" s="6"/>
    </row>
    <row r="8551" spans="9:13" x14ac:dyDescent="0.3">
      <c r="I8551" t="s">
        <v>13971</v>
      </c>
      <c r="J8551" t="s">
        <v>13972</v>
      </c>
      <c r="K8551" s="5">
        <v>696.05</v>
      </c>
      <c r="L8551" s="6"/>
      <c r="M8551" s="6"/>
    </row>
    <row r="8552" spans="9:13" x14ac:dyDescent="0.3">
      <c r="I8552" t="s">
        <v>13973</v>
      </c>
      <c r="J8552" t="s">
        <v>13974</v>
      </c>
      <c r="K8552" s="5">
        <v>206.43</v>
      </c>
      <c r="L8552" s="6"/>
      <c r="M8552" s="6"/>
    </row>
    <row r="8553" spans="9:13" x14ac:dyDescent="0.3">
      <c r="I8553" t="s">
        <v>13975</v>
      </c>
      <c r="J8553" t="s">
        <v>13976</v>
      </c>
      <c r="K8553" s="5">
        <v>318.99</v>
      </c>
      <c r="L8553" s="6"/>
      <c r="M8553" s="6"/>
    </row>
    <row r="8554" spans="9:13" x14ac:dyDescent="0.3">
      <c r="I8554" t="s">
        <v>13977</v>
      </c>
      <c r="J8554" t="s">
        <v>13978</v>
      </c>
      <c r="K8554" s="5">
        <v>835</v>
      </c>
      <c r="L8554" s="6"/>
      <c r="M8554" s="6"/>
    </row>
    <row r="8555" spans="9:13" x14ac:dyDescent="0.3">
      <c r="I8555" t="s">
        <v>13979</v>
      </c>
      <c r="J8555" t="s">
        <v>13980</v>
      </c>
      <c r="K8555" s="5">
        <v>279.63</v>
      </c>
      <c r="L8555" s="6"/>
      <c r="M8555" s="6"/>
    </row>
    <row r="8556" spans="9:13" x14ac:dyDescent="0.3">
      <c r="I8556" t="s">
        <v>13981</v>
      </c>
      <c r="J8556" t="s">
        <v>13982</v>
      </c>
      <c r="K8556" s="5">
        <v>112.85</v>
      </c>
      <c r="L8556" s="6"/>
      <c r="M8556" s="6"/>
    </row>
    <row r="8557" spans="9:13" x14ac:dyDescent="0.3">
      <c r="I8557" t="s">
        <v>13983</v>
      </c>
      <c r="J8557" t="s">
        <v>13984</v>
      </c>
      <c r="K8557" s="5">
        <v>409.34</v>
      </c>
      <c r="L8557" s="6"/>
      <c r="M8557" s="6"/>
    </row>
    <row r="8558" spans="9:13" x14ac:dyDescent="0.3">
      <c r="I8558" t="s">
        <v>13985</v>
      </c>
      <c r="J8558" t="s">
        <v>13986</v>
      </c>
      <c r="K8558" s="5">
        <v>456.03</v>
      </c>
      <c r="L8558" s="6"/>
      <c r="M8558" s="6"/>
    </row>
    <row r="8559" spans="9:13" x14ac:dyDescent="0.3">
      <c r="I8559" t="s">
        <v>13987</v>
      </c>
      <c r="J8559" t="s">
        <v>13988</v>
      </c>
      <c r="K8559" s="5">
        <v>364.45</v>
      </c>
      <c r="L8559" s="6"/>
      <c r="M8559" s="6"/>
    </row>
    <row r="8560" spans="9:13" x14ac:dyDescent="0.3">
      <c r="I8560" t="s">
        <v>13989</v>
      </c>
      <c r="J8560" t="s">
        <v>13990</v>
      </c>
      <c r="K8560" s="5">
        <v>1791</v>
      </c>
      <c r="L8560" s="6"/>
      <c r="M8560" s="6"/>
    </row>
    <row r="8561" spans="9:13" x14ac:dyDescent="0.3">
      <c r="I8561" t="s">
        <v>13991</v>
      </c>
      <c r="J8561" t="s">
        <v>13992</v>
      </c>
      <c r="K8561" s="5">
        <v>18121</v>
      </c>
      <c r="L8561" s="6">
        <v>13699.7</v>
      </c>
      <c r="M8561" s="6"/>
    </row>
    <row r="8562" spans="9:13" x14ac:dyDescent="0.3">
      <c r="I8562" t="s">
        <v>13993</v>
      </c>
      <c r="J8562" t="s">
        <v>13994</v>
      </c>
      <c r="K8562" s="5">
        <v>863</v>
      </c>
      <c r="L8562" s="6"/>
      <c r="M8562" s="6"/>
    </row>
    <row r="8563" spans="9:13" x14ac:dyDescent="0.3">
      <c r="I8563" t="s">
        <v>13995</v>
      </c>
      <c r="J8563" t="s">
        <v>13996</v>
      </c>
      <c r="K8563" s="5">
        <v>801</v>
      </c>
      <c r="L8563" s="6"/>
      <c r="M8563" s="6"/>
    </row>
    <row r="8564" spans="9:13" x14ac:dyDescent="0.3">
      <c r="I8564" t="s">
        <v>13997</v>
      </c>
      <c r="J8564" t="s">
        <v>13998</v>
      </c>
      <c r="K8564" s="5">
        <v>657</v>
      </c>
      <c r="L8564" s="6"/>
      <c r="M8564" s="6"/>
    </row>
    <row r="8565" spans="9:13" x14ac:dyDescent="0.3">
      <c r="I8565" t="s">
        <v>13999</v>
      </c>
      <c r="J8565" t="s">
        <v>14000</v>
      </c>
      <c r="K8565" s="5">
        <v>796</v>
      </c>
      <c r="L8565" s="6"/>
      <c r="M8565" s="6"/>
    </row>
    <row r="8566" spans="9:13" x14ac:dyDescent="0.3">
      <c r="I8566" t="s">
        <v>14001</v>
      </c>
      <c r="J8566" t="s">
        <v>14002</v>
      </c>
      <c r="K8566" s="5">
        <v>738</v>
      </c>
      <c r="L8566" s="6"/>
      <c r="M8566" s="6"/>
    </row>
    <row r="8567" spans="9:13" x14ac:dyDescent="0.3">
      <c r="I8567" t="s">
        <v>14003</v>
      </c>
      <c r="J8567" t="s">
        <v>14004</v>
      </c>
      <c r="K8567" s="5"/>
      <c r="L8567" s="6">
        <v>7</v>
      </c>
      <c r="M8567" s="6"/>
    </row>
    <row r="8568" spans="9:13" x14ac:dyDescent="0.3">
      <c r="I8568" t="s">
        <v>14005</v>
      </c>
      <c r="J8568" t="s">
        <v>14006</v>
      </c>
      <c r="K8568" s="5">
        <v>897</v>
      </c>
      <c r="L8568" s="6"/>
      <c r="M8568" s="6"/>
    </row>
    <row r="8569" spans="9:13" x14ac:dyDescent="0.3">
      <c r="I8569" t="s">
        <v>14007</v>
      </c>
      <c r="J8569" t="s">
        <v>14008</v>
      </c>
      <c r="K8569" s="5">
        <v>884</v>
      </c>
      <c r="L8569" s="6"/>
      <c r="M8569" s="6"/>
    </row>
    <row r="8570" spans="9:13" x14ac:dyDescent="0.3">
      <c r="I8570" t="s">
        <v>14009</v>
      </c>
      <c r="J8570" t="s">
        <v>14010</v>
      </c>
      <c r="K8570" s="5">
        <v>712</v>
      </c>
      <c r="L8570" s="6"/>
      <c r="M8570" s="6"/>
    </row>
    <row r="8571" spans="9:13" x14ac:dyDescent="0.3">
      <c r="I8571" t="s">
        <v>14011</v>
      </c>
      <c r="J8571" t="s">
        <v>14012</v>
      </c>
      <c r="K8571" s="5">
        <v>723</v>
      </c>
      <c r="L8571" s="6"/>
      <c r="M8571" s="6"/>
    </row>
    <row r="8572" spans="9:13" x14ac:dyDescent="0.3">
      <c r="I8572" t="s">
        <v>14013</v>
      </c>
      <c r="J8572" t="s">
        <v>14014</v>
      </c>
      <c r="K8572" s="5">
        <v>819</v>
      </c>
      <c r="L8572" s="6"/>
      <c r="M8572" s="6"/>
    </row>
    <row r="8573" spans="9:13" x14ac:dyDescent="0.3">
      <c r="I8573" t="s">
        <v>14015</v>
      </c>
      <c r="J8573" t="s">
        <v>14016</v>
      </c>
      <c r="K8573" s="5">
        <v>883</v>
      </c>
      <c r="L8573" s="6"/>
      <c r="M8573" s="6"/>
    </row>
    <row r="8574" spans="9:13" x14ac:dyDescent="0.3">
      <c r="I8574" t="s">
        <v>14017</v>
      </c>
      <c r="J8574" t="s">
        <v>14018</v>
      </c>
      <c r="K8574" s="5">
        <v>788</v>
      </c>
      <c r="L8574" s="6"/>
      <c r="M8574" s="6"/>
    </row>
    <row r="8575" spans="9:13" x14ac:dyDescent="0.3">
      <c r="I8575" t="s">
        <v>14019</v>
      </c>
      <c r="J8575" t="s">
        <v>14020</v>
      </c>
      <c r="K8575" s="5">
        <v>883</v>
      </c>
      <c r="L8575" s="6"/>
      <c r="M8575" s="6"/>
    </row>
    <row r="8576" spans="9:13" x14ac:dyDescent="0.3">
      <c r="I8576" t="s">
        <v>14021</v>
      </c>
      <c r="J8576" t="s">
        <v>14022</v>
      </c>
      <c r="K8576" s="5">
        <v>616</v>
      </c>
      <c r="L8576" s="6"/>
      <c r="M8576" s="6"/>
    </row>
    <row r="8577" spans="9:13" x14ac:dyDescent="0.3">
      <c r="I8577" t="s">
        <v>14023</v>
      </c>
      <c r="J8577" t="s">
        <v>14024</v>
      </c>
      <c r="K8577" s="5">
        <v>1293</v>
      </c>
      <c r="L8577" s="6"/>
      <c r="M8577" s="6"/>
    </row>
    <row r="8578" spans="9:13" x14ac:dyDescent="0.3">
      <c r="I8578" t="s">
        <v>14025</v>
      </c>
      <c r="J8578" t="s">
        <v>14026</v>
      </c>
      <c r="K8578" s="5">
        <v>774</v>
      </c>
      <c r="L8578" s="6"/>
      <c r="M8578" s="6"/>
    </row>
    <row r="8579" spans="9:13" x14ac:dyDescent="0.3">
      <c r="I8579" t="s">
        <v>14027</v>
      </c>
      <c r="J8579" t="s">
        <v>14028</v>
      </c>
      <c r="K8579" s="5">
        <v>720</v>
      </c>
      <c r="L8579" s="6"/>
      <c r="M8579" s="6"/>
    </row>
    <row r="8580" spans="9:13" x14ac:dyDescent="0.3">
      <c r="I8580" t="s">
        <v>14029</v>
      </c>
      <c r="J8580" t="s">
        <v>14030</v>
      </c>
      <c r="K8580" s="5">
        <v>773</v>
      </c>
      <c r="L8580" s="6"/>
      <c r="M8580" s="6"/>
    </row>
    <row r="8581" spans="9:13" x14ac:dyDescent="0.3">
      <c r="I8581" t="s">
        <v>14031</v>
      </c>
      <c r="J8581" t="s">
        <v>14032</v>
      </c>
      <c r="K8581" s="5">
        <v>755</v>
      </c>
      <c r="L8581" s="6"/>
      <c r="M8581" s="6"/>
    </row>
    <row r="8582" spans="9:13" x14ac:dyDescent="0.3">
      <c r="I8582" t="s">
        <v>14033</v>
      </c>
      <c r="J8582" t="s">
        <v>14034</v>
      </c>
      <c r="K8582" s="5">
        <v>1393</v>
      </c>
      <c r="L8582" s="6"/>
      <c r="M8582" s="6"/>
    </row>
    <row r="8583" spans="9:13" x14ac:dyDescent="0.3">
      <c r="I8583" t="s">
        <v>14035</v>
      </c>
      <c r="J8583" t="s">
        <v>14036</v>
      </c>
      <c r="K8583" s="5">
        <v>906</v>
      </c>
      <c r="L8583" s="6"/>
      <c r="M8583" s="6"/>
    </row>
    <row r="8584" spans="9:13" x14ac:dyDescent="0.3">
      <c r="I8584" t="s">
        <v>14037</v>
      </c>
      <c r="J8584" t="s">
        <v>14038</v>
      </c>
      <c r="K8584" s="5">
        <v>828</v>
      </c>
      <c r="L8584" s="6"/>
      <c r="M8584" s="6"/>
    </row>
    <row r="8585" spans="9:13" x14ac:dyDescent="0.3">
      <c r="I8585" t="s">
        <v>14039</v>
      </c>
      <c r="J8585" t="s">
        <v>14040</v>
      </c>
      <c r="K8585" s="5">
        <v>708</v>
      </c>
      <c r="L8585" s="6"/>
      <c r="M8585" s="6"/>
    </row>
    <row r="8586" spans="9:13" x14ac:dyDescent="0.3">
      <c r="I8586" t="s">
        <v>14041</v>
      </c>
      <c r="J8586" t="s">
        <v>14042</v>
      </c>
      <c r="K8586" s="5">
        <v>718</v>
      </c>
      <c r="L8586" s="6"/>
      <c r="M8586" s="6"/>
    </row>
    <row r="8587" spans="9:13" x14ac:dyDescent="0.3">
      <c r="I8587" t="s">
        <v>14043</v>
      </c>
      <c r="J8587" t="s">
        <v>14044</v>
      </c>
      <c r="K8587" s="5">
        <v>714</v>
      </c>
      <c r="L8587" s="6"/>
      <c r="M8587" s="6"/>
    </row>
    <row r="8588" spans="9:13" x14ac:dyDescent="0.3">
      <c r="I8588" t="s">
        <v>14045</v>
      </c>
      <c r="J8588" t="s">
        <v>14046</v>
      </c>
      <c r="K8588" s="5"/>
      <c r="L8588" s="6">
        <v>0</v>
      </c>
      <c r="M8588" s="6"/>
    </row>
    <row r="8589" spans="9:13" x14ac:dyDescent="0.3">
      <c r="I8589" t="s">
        <v>14047</v>
      </c>
      <c r="J8589" t="s">
        <v>14048</v>
      </c>
      <c r="K8589" s="5">
        <v>694</v>
      </c>
      <c r="L8589" s="6"/>
      <c r="M8589" s="6"/>
    </row>
    <row r="8590" spans="9:13" x14ac:dyDescent="0.3">
      <c r="I8590" t="s">
        <v>14049</v>
      </c>
      <c r="J8590" t="s">
        <v>14050</v>
      </c>
      <c r="K8590" s="5">
        <v>750</v>
      </c>
      <c r="L8590" s="6"/>
      <c r="M8590" s="6"/>
    </row>
    <row r="8591" spans="9:13" x14ac:dyDescent="0.3">
      <c r="I8591" t="s">
        <v>14051</v>
      </c>
      <c r="J8591" t="s">
        <v>14052</v>
      </c>
      <c r="K8591" s="5">
        <v>733</v>
      </c>
      <c r="L8591" s="6"/>
      <c r="M8591" s="6"/>
    </row>
    <row r="8592" spans="9:13" x14ac:dyDescent="0.3">
      <c r="I8592" t="s">
        <v>14053</v>
      </c>
      <c r="J8592" t="s">
        <v>14054</v>
      </c>
      <c r="K8592" s="5">
        <v>637</v>
      </c>
      <c r="L8592" s="6"/>
      <c r="M8592" s="6"/>
    </row>
    <row r="8593" spans="9:13" x14ac:dyDescent="0.3">
      <c r="I8593" t="s">
        <v>14055</v>
      </c>
      <c r="J8593" t="s">
        <v>14056</v>
      </c>
      <c r="K8593" s="5">
        <v>1313</v>
      </c>
      <c r="L8593" s="6"/>
      <c r="M8593" s="6"/>
    </row>
    <row r="8594" spans="9:13" x14ac:dyDescent="0.3">
      <c r="I8594" t="s">
        <v>14057</v>
      </c>
      <c r="J8594" t="s">
        <v>14058</v>
      </c>
      <c r="K8594" s="5">
        <v>765</v>
      </c>
      <c r="L8594" s="6"/>
      <c r="M8594" s="6"/>
    </row>
    <row r="8595" spans="9:13" x14ac:dyDescent="0.3">
      <c r="I8595" t="s">
        <v>14059</v>
      </c>
      <c r="J8595" t="s">
        <v>14060</v>
      </c>
      <c r="K8595" s="5">
        <v>762</v>
      </c>
      <c r="L8595" s="6"/>
      <c r="M8595" s="6"/>
    </row>
    <row r="8596" spans="9:13" x14ac:dyDescent="0.3">
      <c r="I8596" t="s">
        <v>14061</v>
      </c>
      <c r="J8596" t="s">
        <v>14062</v>
      </c>
      <c r="K8596" s="5">
        <v>773</v>
      </c>
      <c r="L8596" s="6"/>
      <c r="M8596" s="6"/>
    </row>
    <row r="8597" spans="9:13" x14ac:dyDescent="0.3">
      <c r="I8597" t="s">
        <v>14063</v>
      </c>
      <c r="J8597" t="s">
        <v>14064</v>
      </c>
      <c r="K8597" s="5">
        <v>726</v>
      </c>
      <c r="L8597" s="6"/>
      <c r="M8597" s="6"/>
    </row>
    <row r="8598" spans="9:13" x14ac:dyDescent="0.3">
      <c r="I8598" t="s">
        <v>14065</v>
      </c>
      <c r="J8598" t="s">
        <v>14066</v>
      </c>
      <c r="K8598" s="5">
        <v>788</v>
      </c>
      <c r="L8598" s="6"/>
      <c r="M8598" s="6"/>
    </row>
    <row r="8599" spans="9:13" x14ac:dyDescent="0.3">
      <c r="I8599" t="s">
        <v>14067</v>
      </c>
      <c r="J8599" t="s">
        <v>14068</v>
      </c>
      <c r="K8599" s="5">
        <v>87480</v>
      </c>
      <c r="L8599" s="6">
        <v>81632.350000000006</v>
      </c>
      <c r="M8599" s="6"/>
    </row>
    <row r="8600" spans="9:13" x14ac:dyDescent="0.3">
      <c r="I8600" t="s">
        <v>14069</v>
      </c>
      <c r="J8600" t="s">
        <v>14070</v>
      </c>
      <c r="K8600" s="5">
        <v>772</v>
      </c>
      <c r="L8600" s="6"/>
      <c r="M8600" s="6"/>
    </row>
    <row r="8601" spans="9:13" x14ac:dyDescent="0.3">
      <c r="I8601" t="s">
        <v>14071</v>
      </c>
      <c r="J8601" t="s">
        <v>14072</v>
      </c>
      <c r="K8601" s="5">
        <v>710</v>
      </c>
      <c r="L8601" s="6"/>
      <c r="M8601" s="6"/>
    </row>
    <row r="8602" spans="9:13" x14ac:dyDescent="0.3">
      <c r="I8602" t="s">
        <v>14073</v>
      </c>
      <c r="J8602" t="s">
        <v>14074</v>
      </c>
      <c r="K8602" s="5">
        <v>756</v>
      </c>
      <c r="L8602" s="6"/>
      <c r="M8602" s="6"/>
    </row>
    <row r="8603" spans="9:13" x14ac:dyDescent="0.3">
      <c r="I8603" t="s">
        <v>14075</v>
      </c>
      <c r="J8603" t="s">
        <v>14076</v>
      </c>
      <c r="K8603" s="5">
        <v>617</v>
      </c>
      <c r="L8603" s="6"/>
      <c r="M8603" s="6"/>
    </row>
    <row r="8604" spans="9:13" x14ac:dyDescent="0.3">
      <c r="I8604" t="s">
        <v>14077</v>
      </c>
      <c r="J8604" t="s">
        <v>14078</v>
      </c>
      <c r="K8604" s="5">
        <v>816</v>
      </c>
      <c r="L8604" s="6"/>
      <c r="M8604" s="6"/>
    </row>
    <row r="8605" spans="9:13" x14ac:dyDescent="0.3">
      <c r="I8605" t="s">
        <v>14079</v>
      </c>
      <c r="J8605" t="s">
        <v>14080</v>
      </c>
      <c r="K8605" s="5">
        <v>767</v>
      </c>
      <c r="L8605" s="6"/>
      <c r="M8605" s="6"/>
    </row>
    <row r="8606" spans="9:13" x14ac:dyDescent="0.3">
      <c r="I8606" t="s">
        <v>14081</v>
      </c>
      <c r="J8606" t="s">
        <v>14082</v>
      </c>
      <c r="K8606" s="5">
        <v>774</v>
      </c>
      <c r="L8606" s="6"/>
      <c r="M8606" s="6"/>
    </row>
    <row r="8607" spans="9:13" x14ac:dyDescent="0.3">
      <c r="I8607" t="s">
        <v>14083</v>
      </c>
      <c r="J8607" t="s">
        <v>14084</v>
      </c>
      <c r="K8607" s="5">
        <v>785</v>
      </c>
      <c r="L8607" s="6"/>
      <c r="M8607" s="6"/>
    </row>
    <row r="8608" spans="9:13" x14ac:dyDescent="0.3">
      <c r="I8608" t="s">
        <v>14085</v>
      </c>
      <c r="J8608" t="s">
        <v>14086</v>
      </c>
      <c r="K8608" s="5">
        <v>775</v>
      </c>
      <c r="L8608" s="6"/>
      <c r="M8608" s="6"/>
    </row>
    <row r="8609" spans="9:13" x14ac:dyDescent="0.3">
      <c r="I8609" t="s">
        <v>14087</v>
      </c>
      <c r="J8609" t="s">
        <v>14088</v>
      </c>
      <c r="K8609" s="5">
        <v>800</v>
      </c>
      <c r="L8609" s="6"/>
      <c r="M8609" s="6"/>
    </row>
    <row r="8610" spans="9:13" x14ac:dyDescent="0.3">
      <c r="I8610" t="s">
        <v>14089</v>
      </c>
      <c r="J8610" t="s">
        <v>14090</v>
      </c>
      <c r="K8610" s="5">
        <v>756</v>
      </c>
      <c r="L8610" s="6"/>
      <c r="M8610" s="6"/>
    </row>
    <row r="8611" spans="9:13" x14ac:dyDescent="0.3">
      <c r="I8611" t="s">
        <v>14091</v>
      </c>
      <c r="J8611" t="s">
        <v>14092</v>
      </c>
      <c r="K8611" s="5">
        <v>729</v>
      </c>
      <c r="L8611" s="6"/>
      <c r="M8611" s="6"/>
    </row>
    <row r="8612" spans="9:13" x14ac:dyDescent="0.3">
      <c r="I8612" t="s">
        <v>14093</v>
      </c>
      <c r="J8612" t="s">
        <v>14094</v>
      </c>
      <c r="K8612" s="5">
        <v>724</v>
      </c>
      <c r="L8612" s="6"/>
      <c r="M8612" s="6"/>
    </row>
    <row r="8613" spans="9:13" x14ac:dyDescent="0.3">
      <c r="I8613" t="s">
        <v>14095</v>
      </c>
      <c r="J8613" t="s">
        <v>14096</v>
      </c>
      <c r="K8613" s="5">
        <v>774</v>
      </c>
      <c r="L8613" s="6"/>
      <c r="M8613" s="6"/>
    </row>
    <row r="8614" spans="9:13" x14ac:dyDescent="0.3">
      <c r="I8614" t="s">
        <v>14097</v>
      </c>
      <c r="J8614" t="s">
        <v>14098</v>
      </c>
      <c r="K8614" s="5">
        <v>784</v>
      </c>
      <c r="L8614" s="6"/>
      <c r="M8614" s="6"/>
    </row>
    <row r="8615" spans="9:13" x14ac:dyDescent="0.3">
      <c r="I8615" t="s">
        <v>14099</v>
      </c>
      <c r="J8615" t="s">
        <v>14100</v>
      </c>
      <c r="K8615" s="5">
        <v>768</v>
      </c>
      <c r="L8615" s="6"/>
      <c r="M8615" s="6"/>
    </row>
    <row r="8616" spans="9:13" x14ac:dyDescent="0.3">
      <c r="I8616" t="s">
        <v>14101</v>
      </c>
      <c r="J8616" t="s">
        <v>14102</v>
      </c>
      <c r="K8616" s="5">
        <v>763</v>
      </c>
      <c r="L8616" s="6"/>
      <c r="M8616" s="6"/>
    </row>
    <row r="8617" spans="9:13" x14ac:dyDescent="0.3">
      <c r="I8617" t="s">
        <v>14103</v>
      </c>
      <c r="J8617" t="s">
        <v>14104</v>
      </c>
      <c r="K8617" s="5">
        <v>736</v>
      </c>
      <c r="L8617" s="6"/>
      <c r="M8617" s="6"/>
    </row>
    <row r="8618" spans="9:13" x14ac:dyDescent="0.3">
      <c r="I8618" t="s">
        <v>14105</v>
      </c>
      <c r="J8618" t="s">
        <v>14106</v>
      </c>
      <c r="K8618" s="5">
        <v>1033</v>
      </c>
      <c r="L8618" s="6"/>
      <c r="M8618" s="6"/>
    </row>
    <row r="8619" spans="9:13" x14ac:dyDescent="0.3">
      <c r="I8619" t="s">
        <v>14107</v>
      </c>
      <c r="J8619" t="s">
        <v>14108</v>
      </c>
      <c r="K8619" s="5">
        <v>704</v>
      </c>
      <c r="L8619" s="6"/>
      <c r="M8619" s="6"/>
    </row>
    <row r="8620" spans="9:13" x14ac:dyDescent="0.3">
      <c r="I8620" t="s">
        <v>14109</v>
      </c>
      <c r="J8620" t="s">
        <v>14110</v>
      </c>
      <c r="K8620" s="5">
        <v>781</v>
      </c>
      <c r="L8620" s="6"/>
      <c r="M8620" s="6"/>
    </row>
    <row r="8621" spans="9:13" x14ac:dyDescent="0.3">
      <c r="I8621" t="s">
        <v>14111</v>
      </c>
      <c r="J8621" t="s">
        <v>14112</v>
      </c>
      <c r="K8621" s="5">
        <v>801</v>
      </c>
      <c r="L8621" s="6"/>
      <c r="M8621" s="6"/>
    </row>
    <row r="8622" spans="9:13" x14ac:dyDescent="0.3">
      <c r="I8622" t="s">
        <v>14113</v>
      </c>
      <c r="J8622" t="s">
        <v>14114</v>
      </c>
      <c r="K8622" s="5">
        <v>792</v>
      </c>
      <c r="L8622" s="6"/>
      <c r="M8622" s="6"/>
    </row>
    <row r="8623" spans="9:13" x14ac:dyDescent="0.3">
      <c r="I8623" t="s">
        <v>14115</v>
      </c>
      <c r="J8623" t="s">
        <v>14116</v>
      </c>
      <c r="K8623" s="5">
        <v>910</v>
      </c>
      <c r="L8623" s="6"/>
      <c r="M8623" s="6"/>
    </row>
    <row r="8624" spans="9:13" x14ac:dyDescent="0.3">
      <c r="I8624" t="s">
        <v>14117</v>
      </c>
      <c r="J8624" t="s">
        <v>14118</v>
      </c>
      <c r="K8624" s="5">
        <v>918</v>
      </c>
      <c r="L8624" s="6"/>
      <c r="M8624" s="6"/>
    </row>
    <row r="8625" spans="9:13" x14ac:dyDescent="0.3">
      <c r="I8625" t="s">
        <v>14119</v>
      </c>
      <c r="J8625" t="s">
        <v>14120</v>
      </c>
      <c r="K8625" s="5">
        <v>790</v>
      </c>
      <c r="L8625" s="6"/>
      <c r="M8625" s="6"/>
    </row>
    <row r="8626" spans="9:13" x14ac:dyDescent="0.3">
      <c r="I8626" t="s">
        <v>14121</v>
      </c>
      <c r="J8626" t="s">
        <v>14122</v>
      </c>
      <c r="K8626" s="5">
        <v>856</v>
      </c>
      <c r="L8626" s="6"/>
      <c r="M8626" s="6"/>
    </row>
    <row r="8627" spans="9:13" x14ac:dyDescent="0.3">
      <c r="I8627" t="s">
        <v>14123</v>
      </c>
      <c r="J8627" t="s">
        <v>14124</v>
      </c>
      <c r="K8627" s="5">
        <v>851</v>
      </c>
      <c r="L8627" s="6"/>
      <c r="M8627" s="6"/>
    </row>
    <row r="8628" spans="9:13" x14ac:dyDescent="0.3">
      <c r="I8628" t="s">
        <v>14125</v>
      </c>
      <c r="J8628" t="s">
        <v>14126</v>
      </c>
      <c r="K8628" s="5">
        <v>925</v>
      </c>
      <c r="L8628" s="6"/>
      <c r="M8628" s="6"/>
    </row>
    <row r="8629" spans="9:13" x14ac:dyDescent="0.3">
      <c r="I8629" t="s">
        <v>14127</v>
      </c>
      <c r="J8629" t="s">
        <v>14128</v>
      </c>
      <c r="K8629" s="5">
        <v>861</v>
      </c>
      <c r="L8629" s="6"/>
      <c r="M8629" s="6"/>
    </row>
    <row r="8630" spans="9:13" x14ac:dyDescent="0.3">
      <c r="I8630" t="s">
        <v>14129</v>
      </c>
      <c r="J8630" t="s">
        <v>14130</v>
      </c>
      <c r="K8630" s="5">
        <v>863</v>
      </c>
      <c r="L8630" s="6"/>
      <c r="M8630" s="6"/>
    </row>
    <row r="8631" spans="9:13" x14ac:dyDescent="0.3">
      <c r="I8631" t="s">
        <v>14131</v>
      </c>
      <c r="J8631" t="s">
        <v>14132</v>
      </c>
      <c r="K8631" s="5">
        <v>936</v>
      </c>
      <c r="L8631" s="6"/>
      <c r="M8631" s="6"/>
    </row>
    <row r="8632" spans="9:13" x14ac:dyDescent="0.3">
      <c r="I8632" t="s">
        <v>14133</v>
      </c>
      <c r="J8632" t="s">
        <v>14134</v>
      </c>
      <c r="K8632" s="5">
        <v>730</v>
      </c>
      <c r="L8632" s="6"/>
      <c r="M8632" s="6"/>
    </row>
    <row r="8633" spans="9:13" x14ac:dyDescent="0.3">
      <c r="I8633" t="s">
        <v>14135</v>
      </c>
      <c r="J8633" t="s">
        <v>14136</v>
      </c>
      <c r="K8633" s="5">
        <v>1070</v>
      </c>
      <c r="L8633" s="6"/>
      <c r="M8633" s="6"/>
    </row>
    <row r="8634" spans="9:13" x14ac:dyDescent="0.3">
      <c r="I8634" t="s">
        <v>14137</v>
      </c>
      <c r="J8634" t="s">
        <v>14138</v>
      </c>
      <c r="K8634" s="5">
        <v>968</v>
      </c>
      <c r="L8634" s="6"/>
      <c r="M8634" s="6"/>
    </row>
    <row r="8635" spans="9:13" x14ac:dyDescent="0.3">
      <c r="I8635" t="s">
        <v>14139</v>
      </c>
      <c r="J8635" t="s">
        <v>14140</v>
      </c>
      <c r="K8635" s="5">
        <v>818</v>
      </c>
      <c r="L8635" s="6"/>
      <c r="M8635" s="6"/>
    </row>
    <row r="8636" spans="9:13" x14ac:dyDescent="0.3">
      <c r="I8636" t="s">
        <v>14141</v>
      </c>
      <c r="J8636" t="s">
        <v>14142</v>
      </c>
      <c r="K8636" s="5">
        <v>897</v>
      </c>
      <c r="L8636" s="6"/>
      <c r="M8636" s="6"/>
    </row>
    <row r="8637" spans="9:13" x14ac:dyDescent="0.3">
      <c r="I8637" t="s">
        <v>14143</v>
      </c>
      <c r="J8637" t="s">
        <v>14144</v>
      </c>
      <c r="K8637" s="5">
        <v>923</v>
      </c>
      <c r="L8637" s="6"/>
      <c r="M8637" s="6"/>
    </row>
    <row r="8638" spans="9:13" x14ac:dyDescent="0.3">
      <c r="I8638" t="s">
        <v>14145</v>
      </c>
      <c r="J8638" t="s">
        <v>14146</v>
      </c>
      <c r="K8638" s="5">
        <v>700</v>
      </c>
      <c r="L8638" s="6"/>
      <c r="M8638" s="6"/>
    </row>
    <row r="8639" spans="9:13" x14ac:dyDescent="0.3">
      <c r="I8639" t="s">
        <v>14147</v>
      </c>
      <c r="J8639" t="s">
        <v>14148</v>
      </c>
      <c r="K8639" s="5">
        <v>699</v>
      </c>
      <c r="L8639" s="6"/>
      <c r="M8639" s="6"/>
    </row>
    <row r="8640" spans="9:13" x14ac:dyDescent="0.3">
      <c r="I8640" t="s">
        <v>14149</v>
      </c>
      <c r="J8640" t="s">
        <v>14150</v>
      </c>
      <c r="K8640" s="5">
        <v>701</v>
      </c>
      <c r="L8640" s="6"/>
      <c r="M8640" s="6"/>
    </row>
    <row r="8641" spans="9:13" x14ac:dyDescent="0.3">
      <c r="I8641" t="s">
        <v>14151</v>
      </c>
      <c r="J8641" t="s">
        <v>14152</v>
      </c>
      <c r="K8641" s="5">
        <v>567</v>
      </c>
      <c r="L8641" s="6"/>
      <c r="M8641" s="6"/>
    </row>
    <row r="8642" spans="9:13" x14ac:dyDescent="0.3">
      <c r="I8642" t="s">
        <v>14153</v>
      </c>
      <c r="J8642" t="s">
        <v>14154</v>
      </c>
      <c r="K8642" s="5">
        <v>580</v>
      </c>
      <c r="L8642" s="6"/>
      <c r="M8642" s="6"/>
    </row>
    <row r="8643" spans="9:13" x14ac:dyDescent="0.3">
      <c r="I8643" t="s">
        <v>14155</v>
      </c>
      <c r="J8643" t="s">
        <v>14156</v>
      </c>
      <c r="K8643" s="5">
        <v>650</v>
      </c>
      <c r="L8643" s="6"/>
      <c r="M8643" s="6"/>
    </row>
    <row r="8644" spans="9:13" x14ac:dyDescent="0.3">
      <c r="I8644" t="s">
        <v>14157</v>
      </c>
      <c r="J8644" t="s">
        <v>14158</v>
      </c>
      <c r="K8644" s="5">
        <v>661</v>
      </c>
      <c r="L8644" s="6"/>
      <c r="M8644" s="6"/>
    </row>
    <row r="8645" spans="9:13" x14ac:dyDescent="0.3">
      <c r="I8645" t="s">
        <v>14159</v>
      </c>
      <c r="J8645" t="s">
        <v>14160</v>
      </c>
      <c r="K8645" s="5">
        <v>620</v>
      </c>
      <c r="L8645" s="6"/>
      <c r="M8645" s="6"/>
    </row>
    <row r="8646" spans="9:13" x14ac:dyDescent="0.3">
      <c r="I8646" t="s">
        <v>14161</v>
      </c>
      <c r="J8646" t="s">
        <v>14162</v>
      </c>
      <c r="K8646" s="5">
        <v>656</v>
      </c>
      <c r="L8646" s="6"/>
      <c r="M8646" s="6"/>
    </row>
    <row r="8647" spans="9:13" x14ac:dyDescent="0.3">
      <c r="I8647" t="s">
        <v>14163</v>
      </c>
      <c r="J8647" t="s">
        <v>14164</v>
      </c>
      <c r="K8647" s="5">
        <v>647</v>
      </c>
      <c r="L8647" s="6"/>
      <c r="M8647" s="6"/>
    </row>
    <row r="8648" spans="9:13" x14ac:dyDescent="0.3">
      <c r="I8648" t="s">
        <v>14165</v>
      </c>
      <c r="J8648" t="s">
        <v>14166</v>
      </c>
      <c r="K8648" s="5">
        <v>647</v>
      </c>
      <c r="L8648" s="6"/>
      <c r="M8648" s="6"/>
    </row>
    <row r="8649" spans="9:13" x14ac:dyDescent="0.3">
      <c r="I8649" t="s">
        <v>14167</v>
      </c>
      <c r="J8649" t="s">
        <v>14168</v>
      </c>
      <c r="K8649" s="5">
        <v>193</v>
      </c>
      <c r="L8649" s="6"/>
      <c r="M8649" s="6"/>
    </row>
    <row r="8650" spans="9:13" x14ac:dyDescent="0.3">
      <c r="I8650" t="s">
        <v>14169</v>
      </c>
      <c r="J8650" t="s">
        <v>14170</v>
      </c>
      <c r="K8650" s="5">
        <v>630</v>
      </c>
      <c r="L8650" s="6"/>
      <c r="M8650" s="6"/>
    </row>
    <row r="8651" spans="9:13" x14ac:dyDescent="0.3">
      <c r="I8651" t="s">
        <v>14171</v>
      </c>
      <c r="J8651" t="s">
        <v>14172</v>
      </c>
      <c r="K8651" s="5">
        <v>213</v>
      </c>
      <c r="L8651" s="6"/>
      <c r="M8651" s="6"/>
    </row>
    <row r="8652" spans="9:13" x14ac:dyDescent="0.3">
      <c r="I8652" t="s">
        <v>14173</v>
      </c>
      <c r="J8652" t="s">
        <v>14174</v>
      </c>
      <c r="K8652" s="5">
        <v>657</v>
      </c>
      <c r="L8652" s="6"/>
      <c r="M8652" s="6"/>
    </row>
    <row r="8653" spans="9:13" x14ac:dyDescent="0.3">
      <c r="I8653" t="s">
        <v>14175</v>
      </c>
      <c r="J8653" t="s">
        <v>14176</v>
      </c>
      <c r="K8653" s="5">
        <v>660</v>
      </c>
      <c r="L8653" s="6"/>
      <c r="M8653" s="6"/>
    </row>
    <row r="8654" spans="9:13" x14ac:dyDescent="0.3">
      <c r="I8654" t="s">
        <v>14177</v>
      </c>
      <c r="J8654" t="s">
        <v>14178</v>
      </c>
      <c r="K8654" s="5">
        <v>638</v>
      </c>
      <c r="L8654" s="6"/>
      <c r="M8654" s="6"/>
    </row>
    <row r="8655" spans="9:13" x14ac:dyDescent="0.3">
      <c r="I8655" t="s">
        <v>14179</v>
      </c>
      <c r="J8655" t="s">
        <v>14180</v>
      </c>
      <c r="K8655" s="5">
        <v>618</v>
      </c>
      <c r="L8655" s="6"/>
      <c r="M8655" s="6"/>
    </row>
    <row r="8656" spans="9:13" x14ac:dyDescent="0.3">
      <c r="I8656" t="s">
        <v>14181</v>
      </c>
      <c r="J8656" t="s">
        <v>14182</v>
      </c>
      <c r="K8656" s="5">
        <v>631</v>
      </c>
      <c r="L8656" s="6"/>
      <c r="M8656" s="6"/>
    </row>
    <row r="8657" spans="9:13" x14ac:dyDescent="0.3">
      <c r="I8657" t="s">
        <v>14183</v>
      </c>
      <c r="J8657" t="s">
        <v>14184</v>
      </c>
      <c r="K8657" s="5">
        <v>8</v>
      </c>
      <c r="L8657" s="6"/>
      <c r="M8657" s="6"/>
    </row>
    <row r="8658" spans="9:13" x14ac:dyDescent="0.3">
      <c r="I8658" t="s">
        <v>14185</v>
      </c>
      <c r="J8658" t="s">
        <v>14186</v>
      </c>
      <c r="K8658" s="5">
        <v>440</v>
      </c>
      <c r="L8658" s="6"/>
      <c r="M8658" s="6"/>
    </row>
    <row r="8659" spans="9:13" x14ac:dyDescent="0.3">
      <c r="I8659" t="s">
        <v>14187</v>
      </c>
      <c r="J8659" t="s">
        <v>14188</v>
      </c>
      <c r="K8659" s="5">
        <v>8</v>
      </c>
      <c r="L8659" s="6"/>
      <c r="M8659" s="6"/>
    </row>
    <row r="8660" spans="9:13" x14ac:dyDescent="0.3">
      <c r="I8660" t="s">
        <v>14189</v>
      </c>
      <c r="J8660" t="s">
        <v>14190</v>
      </c>
      <c r="K8660" s="5">
        <v>640</v>
      </c>
      <c r="L8660" s="6"/>
      <c r="M8660" s="6"/>
    </row>
    <row r="8661" spans="9:13" x14ac:dyDescent="0.3">
      <c r="I8661" t="s">
        <v>14191</v>
      </c>
      <c r="J8661" t="s">
        <v>14192</v>
      </c>
      <c r="K8661" s="5">
        <v>8</v>
      </c>
      <c r="L8661" s="6"/>
      <c r="M8661" s="6"/>
    </row>
    <row r="8662" spans="9:13" x14ac:dyDescent="0.3">
      <c r="I8662" t="s">
        <v>14193</v>
      </c>
      <c r="J8662" t="s">
        <v>14194</v>
      </c>
      <c r="K8662" s="5">
        <v>8</v>
      </c>
      <c r="L8662" s="6"/>
      <c r="M8662" s="6"/>
    </row>
    <row r="8663" spans="9:13" x14ac:dyDescent="0.3">
      <c r="I8663" t="s">
        <v>14195</v>
      </c>
      <c r="J8663" t="s">
        <v>14196</v>
      </c>
      <c r="K8663" s="5">
        <v>636</v>
      </c>
      <c r="L8663" s="6"/>
      <c r="M8663" s="6"/>
    </row>
    <row r="8664" spans="9:13" x14ac:dyDescent="0.3">
      <c r="I8664" t="s">
        <v>14197</v>
      </c>
      <c r="J8664" t="s">
        <v>14198</v>
      </c>
      <c r="K8664" s="5">
        <v>630</v>
      </c>
      <c r="L8664" s="6"/>
      <c r="M8664" s="6"/>
    </row>
    <row r="8665" spans="9:13" x14ac:dyDescent="0.3">
      <c r="I8665" t="s">
        <v>14199</v>
      </c>
      <c r="J8665" t="s">
        <v>14200</v>
      </c>
      <c r="K8665" s="5">
        <v>619</v>
      </c>
      <c r="L8665" s="6"/>
      <c r="M8665" s="6"/>
    </row>
    <row r="8666" spans="9:13" x14ac:dyDescent="0.3">
      <c r="I8666" t="s">
        <v>14201</v>
      </c>
      <c r="J8666" t="s">
        <v>14202</v>
      </c>
      <c r="K8666" s="5">
        <v>553</v>
      </c>
      <c r="L8666" s="6"/>
      <c r="M8666" s="6"/>
    </row>
    <row r="8667" spans="9:13" x14ac:dyDescent="0.3">
      <c r="I8667" t="s">
        <v>14203</v>
      </c>
      <c r="J8667" t="s">
        <v>14204</v>
      </c>
      <c r="K8667" s="5">
        <v>8</v>
      </c>
      <c r="L8667" s="6"/>
      <c r="M8667" s="6"/>
    </row>
    <row r="8668" spans="9:13" x14ac:dyDescent="0.3">
      <c r="I8668" t="s">
        <v>14205</v>
      </c>
      <c r="J8668" t="s">
        <v>14206</v>
      </c>
      <c r="K8668" s="5">
        <v>8</v>
      </c>
      <c r="L8668" s="6"/>
      <c r="M8668" s="6"/>
    </row>
    <row r="8669" spans="9:13" x14ac:dyDescent="0.3">
      <c r="I8669" t="s">
        <v>14207</v>
      </c>
      <c r="J8669" t="s">
        <v>14208</v>
      </c>
      <c r="K8669" s="5">
        <v>17330</v>
      </c>
      <c r="L8669" s="6">
        <v>10688.5</v>
      </c>
      <c r="M8669" s="6"/>
    </row>
    <row r="8670" spans="9:13" x14ac:dyDescent="0.3">
      <c r="I8670" t="s">
        <v>14209</v>
      </c>
      <c r="J8670" t="s">
        <v>14210</v>
      </c>
      <c r="K8670" s="5">
        <v>608</v>
      </c>
      <c r="L8670" s="6"/>
      <c r="M8670" s="6"/>
    </row>
    <row r="8671" spans="9:13" x14ac:dyDescent="0.3">
      <c r="I8671" t="s">
        <v>14211</v>
      </c>
      <c r="J8671" t="s">
        <v>14212</v>
      </c>
      <c r="K8671" s="5">
        <v>636</v>
      </c>
      <c r="L8671" s="6"/>
      <c r="M8671" s="6"/>
    </row>
    <row r="8672" spans="9:13" x14ac:dyDescent="0.3">
      <c r="I8672" t="s">
        <v>14213</v>
      </c>
      <c r="J8672" t="s">
        <v>14214</v>
      </c>
      <c r="K8672" s="5">
        <v>547</v>
      </c>
      <c r="L8672" s="6"/>
      <c r="M8672" s="6"/>
    </row>
    <row r="8673" spans="9:13" x14ac:dyDescent="0.3">
      <c r="I8673" t="s">
        <v>14215</v>
      </c>
      <c r="J8673" t="s">
        <v>14216</v>
      </c>
      <c r="K8673" s="5">
        <v>604</v>
      </c>
      <c r="L8673" s="6"/>
      <c r="M8673" s="6"/>
    </row>
    <row r="8674" spans="9:13" x14ac:dyDescent="0.3">
      <c r="I8674" t="s">
        <v>14217</v>
      </c>
      <c r="J8674" t="s">
        <v>14218</v>
      </c>
      <c r="K8674" s="5">
        <v>597</v>
      </c>
      <c r="L8674" s="6"/>
      <c r="M8674" s="6"/>
    </row>
    <row r="8675" spans="9:13" x14ac:dyDescent="0.3">
      <c r="I8675" t="s">
        <v>14219</v>
      </c>
      <c r="J8675" t="s">
        <v>14220</v>
      </c>
      <c r="K8675" s="5">
        <v>631</v>
      </c>
      <c r="L8675" s="6"/>
      <c r="M8675" s="6"/>
    </row>
    <row r="8676" spans="9:13" x14ac:dyDescent="0.3">
      <c r="I8676" t="s">
        <v>14221</v>
      </c>
      <c r="J8676" t="s">
        <v>14222</v>
      </c>
      <c r="K8676" s="5">
        <v>399.6</v>
      </c>
      <c r="L8676" s="6"/>
      <c r="M8676" s="6"/>
    </row>
    <row r="8677" spans="9:13" x14ac:dyDescent="0.3">
      <c r="I8677" t="s">
        <v>14223</v>
      </c>
      <c r="J8677" t="s">
        <v>14224</v>
      </c>
      <c r="K8677" s="5">
        <v>401.8</v>
      </c>
      <c r="L8677" s="6"/>
      <c r="M8677" s="6"/>
    </row>
    <row r="8678" spans="9:13" x14ac:dyDescent="0.3">
      <c r="I8678" t="s">
        <v>14225</v>
      </c>
      <c r="J8678" t="s">
        <v>14226</v>
      </c>
      <c r="K8678" s="5">
        <v>401.7</v>
      </c>
      <c r="L8678" s="6"/>
      <c r="M8678" s="6"/>
    </row>
    <row r="8679" spans="9:13" x14ac:dyDescent="0.3">
      <c r="I8679" t="s">
        <v>14227</v>
      </c>
      <c r="J8679" t="s">
        <v>14228</v>
      </c>
      <c r="K8679" s="5">
        <v>397.1</v>
      </c>
      <c r="L8679" s="6"/>
      <c r="M8679" s="6"/>
    </row>
    <row r="8680" spans="9:13" x14ac:dyDescent="0.3">
      <c r="I8680" t="s">
        <v>14229</v>
      </c>
      <c r="J8680" t="s">
        <v>14230</v>
      </c>
      <c r="K8680" s="5">
        <v>207</v>
      </c>
      <c r="L8680" s="6"/>
      <c r="M8680" s="6"/>
    </row>
    <row r="8681" spans="9:13" x14ac:dyDescent="0.3">
      <c r="I8681" t="s">
        <v>14231</v>
      </c>
      <c r="J8681" t="s">
        <v>14232</v>
      </c>
      <c r="K8681" s="5">
        <v>648</v>
      </c>
      <c r="L8681" s="6"/>
      <c r="M8681" s="6"/>
    </row>
    <row r="8682" spans="9:13" x14ac:dyDescent="0.3">
      <c r="I8682" t="s">
        <v>14233</v>
      </c>
      <c r="J8682" t="s">
        <v>14234</v>
      </c>
      <c r="K8682" s="5">
        <v>538</v>
      </c>
      <c r="L8682" s="6"/>
      <c r="M8682" s="6"/>
    </row>
    <row r="8683" spans="9:13" x14ac:dyDescent="0.3">
      <c r="I8683" t="s">
        <v>14235</v>
      </c>
      <c r="J8683" t="s">
        <v>14236</v>
      </c>
      <c r="K8683" s="5">
        <v>435</v>
      </c>
      <c r="L8683" s="6"/>
      <c r="M8683" s="6"/>
    </row>
    <row r="8684" spans="9:13" x14ac:dyDescent="0.3">
      <c r="I8684" t="s">
        <v>14237</v>
      </c>
      <c r="J8684" t="s">
        <v>14238</v>
      </c>
      <c r="K8684" s="5">
        <v>778</v>
      </c>
      <c r="L8684" s="6"/>
      <c r="M8684" s="6"/>
    </row>
    <row r="8685" spans="9:13" x14ac:dyDescent="0.3">
      <c r="I8685" t="s">
        <v>14239</v>
      </c>
      <c r="J8685" t="s">
        <v>14240</v>
      </c>
      <c r="K8685" s="5">
        <v>706</v>
      </c>
      <c r="L8685" s="6"/>
      <c r="M8685" s="6"/>
    </row>
    <row r="8686" spans="9:13" x14ac:dyDescent="0.3">
      <c r="I8686" t="s">
        <v>14241</v>
      </c>
      <c r="J8686" t="s">
        <v>14242</v>
      </c>
      <c r="K8686" s="5">
        <v>774</v>
      </c>
      <c r="L8686" s="6"/>
      <c r="M8686" s="6"/>
    </row>
    <row r="8687" spans="9:13" x14ac:dyDescent="0.3">
      <c r="I8687" t="s">
        <v>14243</v>
      </c>
      <c r="J8687" t="s">
        <v>14244</v>
      </c>
      <c r="K8687" s="5">
        <v>811</v>
      </c>
      <c r="L8687" s="6"/>
      <c r="M8687" s="6"/>
    </row>
    <row r="8688" spans="9:13" x14ac:dyDescent="0.3">
      <c r="I8688" t="s">
        <v>14245</v>
      </c>
      <c r="J8688" t="s">
        <v>14246</v>
      </c>
      <c r="K8688" s="5">
        <v>455</v>
      </c>
      <c r="L8688" s="6"/>
      <c r="M8688" s="6"/>
    </row>
    <row r="8689" spans="9:13" x14ac:dyDescent="0.3">
      <c r="I8689" t="s">
        <v>14247</v>
      </c>
      <c r="J8689" t="s">
        <v>14248</v>
      </c>
      <c r="K8689" s="5">
        <v>814</v>
      </c>
      <c r="L8689" s="6"/>
      <c r="M8689" s="6"/>
    </row>
    <row r="8690" spans="9:13" x14ac:dyDescent="0.3">
      <c r="I8690" t="s">
        <v>14249</v>
      </c>
      <c r="J8690" t="s">
        <v>14250</v>
      </c>
      <c r="K8690" s="5">
        <v>800</v>
      </c>
      <c r="L8690" s="6"/>
      <c r="M8690" s="6"/>
    </row>
    <row r="8691" spans="9:13" x14ac:dyDescent="0.3">
      <c r="I8691" t="s">
        <v>14251</v>
      </c>
      <c r="J8691" t="s">
        <v>14252</v>
      </c>
      <c r="K8691" s="5">
        <v>16722.099999999999</v>
      </c>
      <c r="L8691" s="6">
        <v>6764.2</v>
      </c>
      <c r="M8691" s="6"/>
    </row>
    <row r="8692" spans="9:13" x14ac:dyDescent="0.3">
      <c r="I8692" t="s">
        <v>14253</v>
      </c>
      <c r="J8692" t="s">
        <v>14254</v>
      </c>
      <c r="K8692" s="5">
        <v>225</v>
      </c>
      <c r="L8692" s="6"/>
      <c r="M8692" s="6"/>
    </row>
    <row r="8693" spans="9:13" x14ac:dyDescent="0.3">
      <c r="I8693" t="s">
        <v>14255</v>
      </c>
      <c r="J8693" t="s">
        <v>14256</v>
      </c>
      <c r="K8693" s="5">
        <v>616</v>
      </c>
      <c r="L8693" s="6"/>
      <c r="M8693" s="6"/>
    </row>
    <row r="8694" spans="9:13" x14ac:dyDescent="0.3">
      <c r="I8694" t="s">
        <v>14257</v>
      </c>
      <c r="J8694" t="s">
        <v>14258</v>
      </c>
      <c r="K8694" s="5">
        <v>649</v>
      </c>
      <c r="L8694" s="6"/>
      <c r="M8694" s="6"/>
    </row>
    <row r="8695" spans="9:13" x14ac:dyDescent="0.3">
      <c r="I8695" t="s">
        <v>14259</v>
      </c>
      <c r="J8695" t="s">
        <v>14260</v>
      </c>
      <c r="K8695" s="5">
        <v>793</v>
      </c>
      <c r="L8695" s="6"/>
      <c r="M8695" s="6"/>
    </row>
    <row r="8696" spans="9:13" x14ac:dyDescent="0.3">
      <c r="I8696" t="s">
        <v>14261</v>
      </c>
      <c r="J8696" t="s">
        <v>14262</v>
      </c>
      <c r="K8696" s="5">
        <v>789</v>
      </c>
      <c r="L8696" s="6"/>
      <c r="M8696" s="6"/>
    </row>
    <row r="8697" spans="9:13" x14ac:dyDescent="0.3">
      <c r="I8697" t="s">
        <v>14263</v>
      </c>
      <c r="J8697" t="s">
        <v>14264</v>
      </c>
      <c r="K8697" s="5">
        <v>750</v>
      </c>
      <c r="L8697" s="6"/>
      <c r="M8697" s="6"/>
    </row>
    <row r="8698" spans="9:13" x14ac:dyDescent="0.3">
      <c r="I8698" t="s">
        <v>14265</v>
      </c>
      <c r="J8698" t="s">
        <v>14266</v>
      </c>
      <c r="K8698" s="5">
        <v>764</v>
      </c>
      <c r="L8698" s="6"/>
      <c r="M8698" s="6"/>
    </row>
    <row r="8699" spans="9:13" x14ac:dyDescent="0.3">
      <c r="I8699" t="s">
        <v>14267</v>
      </c>
      <c r="J8699" t="s">
        <v>14268</v>
      </c>
      <c r="K8699" s="5">
        <v>751</v>
      </c>
      <c r="L8699" s="6"/>
      <c r="M8699" s="6"/>
    </row>
    <row r="8700" spans="9:13" x14ac:dyDescent="0.3">
      <c r="I8700" t="s">
        <v>14269</v>
      </c>
      <c r="J8700" t="s">
        <v>14270</v>
      </c>
      <c r="K8700" s="5">
        <v>762</v>
      </c>
      <c r="L8700" s="6"/>
      <c r="M8700" s="6"/>
    </row>
    <row r="8701" spans="9:13" x14ac:dyDescent="0.3">
      <c r="I8701" t="s">
        <v>14271</v>
      </c>
      <c r="J8701" t="s">
        <v>14272</v>
      </c>
      <c r="K8701" s="5">
        <v>15502.4</v>
      </c>
      <c r="L8701" s="6">
        <v>6126.11</v>
      </c>
      <c r="M8701" s="6"/>
    </row>
    <row r="8702" spans="9:13" x14ac:dyDescent="0.3">
      <c r="I8702" t="s">
        <v>14273</v>
      </c>
      <c r="J8702" t="s">
        <v>14274</v>
      </c>
      <c r="K8702" s="5">
        <v>763</v>
      </c>
      <c r="L8702" s="6"/>
      <c r="M8702" s="6"/>
    </row>
    <row r="8703" spans="9:13" x14ac:dyDescent="0.3">
      <c r="I8703" t="s">
        <v>14275</v>
      </c>
      <c r="J8703" t="s">
        <v>14276</v>
      </c>
      <c r="K8703" s="5">
        <v>737</v>
      </c>
      <c r="L8703" s="6"/>
      <c r="M8703" s="6"/>
    </row>
    <row r="8704" spans="9:13" x14ac:dyDescent="0.3">
      <c r="I8704" t="s">
        <v>14277</v>
      </c>
      <c r="J8704" t="s">
        <v>14278</v>
      </c>
      <c r="K8704" s="5">
        <v>198</v>
      </c>
      <c r="L8704" s="6"/>
      <c r="M8704" s="6"/>
    </row>
    <row r="8705" spans="9:13" x14ac:dyDescent="0.3">
      <c r="I8705" t="s">
        <v>14279</v>
      </c>
      <c r="J8705" t="s">
        <v>14280</v>
      </c>
      <c r="K8705" s="5">
        <v>823</v>
      </c>
      <c r="L8705" s="6"/>
      <c r="M8705" s="6"/>
    </row>
    <row r="8706" spans="9:13" x14ac:dyDescent="0.3">
      <c r="I8706" t="s">
        <v>14281</v>
      </c>
      <c r="J8706" t="s">
        <v>14282</v>
      </c>
      <c r="K8706" s="5">
        <v>594</v>
      </c>
      <c r="L8706" s="6"/>
      <c r="M8706" s="6"/>
    </row>
    <row r="8707" spans="9:13" x14ac:dyDescent="0.3">
      <c r="I8707" t="s">
        <v>14283</v>
      </c>
      <c r="J8707" t="s">
        <v>14284</v>
      </c>
      <c r="K8707" s="5">
        <v>788</v>
      </c>
      <c r="L8707" s="6"/>
      <c r="M8707" s="6"/>
    </row>
    <row r="8708" spans="9:13" x14ac:dyDescent="0.3">
      <c r="I8708" t="s">
        <v>14285</v>
      </c>
      <c r="J8708" t="s">
        <v>14286</v>
      </c>
      <c r="K8708" s="5">
        <v>823</v>
      </c>
      <c r="L8708" s="6"/>
      <c r="M8708" s="6"/>
    </row>
    <row r="8709" spans="9:13" x14ac:dyDescent="0.3">
      <c r="I8709" t="s">
        <v>14287</v>
      </c>
      <c r="J8709" t="s">
        <v>14288</v>
      </c>
      <c r="K8709" s="5">
        <v>30</v>
      </c>
      <c r="L8709" s="6"/>
      <c r="M8709" s="6"/>
    </row>
    <row r="8710" spans="9:13" x14ac:dyDescent="0.3">
      <c r="I8710" t="s">
        <v>14289</v>
      </c>
      <c r="J8710" t="s">
        <v>14290</v>
      </c>
      <c r="K8710" s="5">
        <v>107.5</v>
      </c>
      <c r="L8710" s="6"/>
      <c r="M8710" s="6"/>
    </row>
    <row r="8711" spans="9:13" x14ac:dyDescent="0.3">
      <c r="I8711" t="s">
        <v>14291</v>
      </c>
      <c r="J8711" t="s">
        <v>14292</v>
      </c>
      <c r="K8711" s="5">
        <v>300</v>
      </c>
      <c r="L8711" s="6"/>
      <c r="M8711" s="6"/>
    </row>
    <row r="8712" spans="9:13" x14ac:dyDescent="0.3">
      <c r="I8712" t="s">
        <v>14293</v>
      </c>
      <c r="J8712" t="s">
        <v>14294</v>
      </c>
      <c r="K8712" s="5">
        <v>261.2</v>
      </c>
      <c r="L8712" s="6"/>
      <c r="M8712" s="6"/>
    </row>
    <row r="8713" spans="9:13" x14ac:dyDescent="0.3">
      <c r="I8713" t="s">
        <v>14295</v>
      </c>
      <c r="J8713" t="s">
        <v>14296</v>
      </c>
      <c r="K8713" s="5">
        <v>289.10000000000002</v>
      </c>
      <c r="L8713" s="6"/>
      <c r="M8713" s="6"/>
    </row>
    <row r="8714" spans="9:13" x14ac:dyDescent="0.3">
      <c r="I8714" t="s">
        <v>14297</v>
      </c>
      <c r="J8714" t="s">
        <v>14298</v>
      </c>
      <c r="K8714" s="5">
        <v>621</v>
      </c>
      <c r="L8714" s="6"/>
      <c r="M8714" s="6"/>
    </row>
    <row r="8715" spans="9:13" x14ac:dyDescent="0.3">
      <c r="I8715" t="s">
        <v>14299</v>
      </c>
      <c r="J8715" t="s">
        <v>14300</v>
      </c>
      <c r="K8715" s="5">
        <v>130.06</v>
      </c>
      <c r="L8715" s="6"/>
      <c r="M8715" s="6"/>
    </row>
    <row r="8716" spans="9:13" x14ac:dyDescent="0.3">
      <c r="I8716" t="s">
        <v>14301</v>
      </c>
      <c r="J8716" t="s">
        <v>14302</v>
      </c>
      <c r="K8716" s="5">
        <v>200</v>
      </c>
      <c r="L8716" s="6"/>
      <c r="M8716" s="6"/>
    </row>
    <row r="8717" spans="9:13" x14ac:dyDescent="0.3">
      <c r="I8717" t="s">
        <v>14303</v>
      </c>
      <c r="J8717" t="s">
        <v>14304</v>
      </c>
      <c r="K8717" s="5">
        <v>200</v>
      </c>
      <c r="L8717" s="6"/>
      <c r="M8717" s="6"/>
    </row>
    <row r="8718" spans="9:13" x14ac:dyDescent="0.3">
      <c r="I8718" t="s">
        <v>14305</v>
      </c>
      <c r="J8718" t="s">
        <v>14306</v>
      </c>
      <c r="K8718" s="5">
        <v>1232</v>
      </c>
      <c r="L8718" s="6"/>
      <c r="M8718" s="6"/>
    </row>
    <row r="8719" spans="9:13" x14ac:dyDescent="0.3">
      <c r="I8719" t="s">
        <v>14307</v>
      </c>
      <c r="J8719" t="s">
        <v>14308</v>
      </c>
      <c r="K8719" s="5">
        <v>811</v>
      </c>
      <c r="L8719" s="6"/>
      <c r="M8719" s="6"/>
    </row>
    <row r="8720" spans="9:13" x14ac:dyDescent="0.3">
      <c r="I8720" t="s">
        <v>14309</v>
      </c>
      <c r="J8720" t="s">
        <v>14310</v>
      </c>
      <c r="K8720" s="5">
        <v>740</v>
      </c>
      <c r="L8720" s="6"/>
      <c r="M8720" s="6"/>
    </row>
    <row r="8721" spans="9:13" x14ac:dyDescent="0.3">
      <c r="I8721" t="s">
        <v>14311</v>
      </c>
      <c r="J8721" t="s">
        <v>14312</v>
      </c>
      <c r="K8721" s="5">
        <v>14</v>
      </c>
      <c r="L8721" s="6"/>
      <c r="M8721" s="6"/>
    </row>
    <row r="8722" spans="9:13" x14ac:dyDescent="0.3">
      <c r="I8722" t="s">
        <v>14313</v>
      </c>
      <c r="J8722" t="s">
        <v>14314</v>
      </c>
      <c r="K8722" s="5">
        <v>24.55</v>
      </c>
      <c r="L8722" s="6"/>
      <c r="M8722" s="6"/>
    </row>
    <row r="8723" spans="9:13" x14ac:dyDescent="0.3">
      <c r="I8723" t="s">
        <v>14315</v>
      </c>
      <c r="J8723" t="s">
        <v>14316</v>
      </c>
      <c r="K8723" s="5">
        <v>42.85</v>
      </c>
      <c r="L8723" s="6"/>
      <c r="M8723" s="6"/>
    </row>
    <row r="8724" spans="9:13" x14ac:dyDescent="0.3">
      <c r="I8724" t="s">
        <v>14317</v>
      </c>
      <c r="J8724" t="s">
        <v>14318</v>
      </c>
      <c r="K8724" s="5">
        <v>8.58</v>
      </c>
      <c r="L8724" s="6"/>
      <c r="M8724" s="6"/>
    </row>
    <row r="8725" spans="9:13" x14ac:dyDescent="0.3">
      <c r="I8725" t="s">
        <v>14319</v>
      </c>
      <c r="J8725" t="s">
        <v>14320</v>
      </c>
      <c r="K8725" s="5">
        <v>8.0299999999999994</v>
      </c>
      <c r="L8725" s="6"/>
      <c r="M8725" s="6"/>
    </row>
    <row r="8726" spans="9:13" x14ac:dyDescent="0.3">
      <c r="I8726" t="s">
        <v>14321</v>
      </c>
      <c r="J8726" t="s">
        <v>14322</v>
      </c>
      <c r="K8726" s="5">
        <v>18.98</v>
      </c>
      <c r="L8726" s="6"/>
      <c r="M8726" s="6"/>
    </row>
    <row r="8727" spans="9:13" x14ac:dyDescent="0.3">
      <c r="I8727" t="s">
        <v>14323</v>
      </c>
      <c r="J8727" t="s">
        <v>14324</v>
      </c>
      <c r="K8727" s="5">
        <v>8.6999999999999993</v>
      </c>
      <c r="L8727" s="6"/>
      <c r="M8727" s="6"/>
    </row>
    <row r="8728" spans="9:13" x14ac:dyDescent="0.3">
      <c r="I8728" t="s">
        <v>14325</v>
      </c>
      <c r="J8728" t="s">
        <v>14326</v>
      </c>
      <c r="K8728" s="5">
        <v>9.1300000000000008</v>
      </c>
      <c r="L8728" s="6"/>
      <c r="M8728" s="6"/>
    </row>
    <row r="8729" spans="9:13" x14ac:dyDescent="0.3">
      <c r="I8729" t="s">
        <v>14327</v>
      </c>
      <c r="J8729" t="s">
        <v>14328</v>
      </c>
      <c r="K8729" s="5">
        <v>22.78</v>
      </c>
      <c r="L8729" s="6"/>
      <c r="M8729" s="6"/>
    </row>
    <row r="8730" spans="9:13" x14ac:dyDescent="0.3">
      <c r="I8730" t="s">
        <v>14329</v>
      </c>
      <c r="J8730" t="s">
        <v>14330</v>
      </c>
      <c r="K8730" s="5">
        <v>36.56</v>
      </c>
      <c r="L8730" s="6"/>
      <c r="M8730" s="6"/>
    </row>
    <row r="8731" spans="9:13" x14ac:dyDescent="0.3">
      <c r="I8731" t="s">
        <v>14331</v>
      </c>
      <c r="J8731" t="s">
        <v>14332</v>
      </c>
      <c r="K8731" s="5">
        <v>15.38</v>
      </c>
      <c r="L8731" s="6"/>
      <c r="M8731" s="6"/>
    </row>
    <row r="8732" spans="9:13" x14ac:dyDescent="0.3">
      <c r="I8732" t="s">
        <v>14333</v>
      </c>
      <c r="J8732" t="s">
        <v>14334</v>
      </c>
      <c r="K8732" s="5">
        <v>16.13</v>
      </c>
      <c r="L8732" s="6"/>
      <c r="M8732" s="6"/>
    </row>
    <row r="8733" spans="9:13" x14ac:dyDescent="0.3">
      <c r="I8733" t="s">
        <v>14335</v>
      </c>
      <c r="J8733" t="s">
        <v>14336</v>
      </c>
      <c r="K8733" s="5">
        <v>9.1</v>
      </c>
      <c r="L8733" s="6"/>
      <c r="M8733" s="6"/>
    </row>
    <row r="8734" spans="9:13" x14ac:dyDescent="0.3">
      <c r="I8734" t="s">
        <v>14337</v>
      </c>
      <c r="J8734" t="s">
        <v>14338</v>
      </c>
      <c r="K8734" s="5">
        <v>420</v>
      </c>
      <c r="L8734" s="6"/>
      <c r="M8734" s="6"/>
    </row>
    <row r="8735" spans="9:13" x14ac:dyDescent="0.3">
      <c r="I8735" t="s">
        <v>14339</v>
      </c>
      <c r="J8735" t="s">
        <v>14340</v>
      </c>
      <c r="K8735" s="5">
        <v>176.5</v>
      </c>
      <c r="L8735" s="6"/>
      <c r="M8735" s="6"/>
    </row>
    <row r="8736" spans="9:13" x14ac:dyDescent="0.3">
      <c r="I8736" t="s">
        <v>14341</v>
      </c>
      <c r="J8736" t="s">
        <v>14342</v>
      </c>
      <c r="K8736" s="5">
        <v>313.89999999999998</v>
      </c>
      <c r="L8736" s="6"/>
      <c r="M8736" s="6"/>
    </row>
    <row r="8737" spans="9:13" x14ac:dyDescent="0.3">
      <c r="I8737" t="s">
        <v>14343</v>
      </c>
      <c r="J8737" t="s">
        <v>14344</v>
      </c>
      <c r="K8737" s="5">
        <v>2481.1</v>
      </c>
      <c r="L8737" s="6"/>
      <c r="M8737" s="6"/>
    </row>
    <row r="8738" spans="9:13" x14ac:dyDescent="0.3">
      <c r="I8738" t="s">
        <v>14345</v>
      </c>
      <c r="J8738" t="s">
        <v>14346</v>
      </c>
      <c r="K8738" s="5">
        <v>1007.7</v>
      </c>
      <c r="L8738" s="6"/>
      <c r="M8738" s="6"/>
    </row>
    <row r="8739" spans="9:13" x14ac:dyDescent="0.3">
      <c r="I8739" t="s">
        <v>14347</v>
      </c>
      <c r="J8739" t="s">
        <v>14348</v>
      </c>
      <c r="K8739" s="5">
        <v>1128.7</v>
      </c>
      <c r="L8739" s="6"/>
      <c r="M8739" s="6"/>
    </row>
    <row r="8740" spans="9:13" x14ac:dyDescent="0.3">
      <c r="I8740" t="s">
        <v>14349</v>
      </c>
      <c r="J8740" t="s">
        <v>14350</v>
      </c>
      <c r="K8740" s="5">
        <v>31669.69</v>
      </c>
      <c r="L8740" s="6">
        <v>27559.7</v>
      </c>
      <c r="M8740" s="6"/>
    </row>
    <row r="8741" spans="9:13" x14ac:dyDescent="0.3">
      <c r="I8741" t="s">
        <v>14351</v>
      </c>
      <c r="J8741" t="s">
        <v>14352</v>
      </c>
      <c r="K8741" s="5">
        <v>579</v>
      </c>
      <c r="L8741" s="6"/>
      <c r="M8741" s="6"/>
    </row>
    <row r="8742" spans="9:13" x14ac:dyDescent="0.3">
      <c r="I8742" t="s">
        <v>14353</v>
      </c>
      <c r="J8742" t="s">
        <v>14354</v>
      </c>
      <c r="K8742" s="5">
        <v>3548.7</v>
      </c>
      <c r="L8742" s="6"/>
      <c r="M8742" s="6"/>
    </row>
    <row r="8743" spans="9:13" x14ac:dyDescent="0.3">
      <c r="I8743" t="s">
        <v>14355</v>
      </c>
      <c r="J8743" t="s">
        <v>14356</v>
      </c>
      <c r="K8743" s="5">
        <v>522.1</v>
      </c>
      <c r="L8743" s="6"/>
      <c r="M8743" s="6"/>
    </row>
    <row r="8744" spans="9:13" x14ac:dyDescent="0.3">
      <c r="I8744" t="s">
        <v>14357</v>
      </c>
      <c r="J8744" t="s">
        <v>14358</v>
      </c>
      <c r="K8744" s="5">
        <v>512.20000000000005</v>
      </c>
      <c r="L8744" s="6"/>
      <c r="M8744" s="6"/>
    </row>
    <row r="8745" spans="9:13" x14ac:dyDescent="0.3">
      <c r="I8745" t="s">
        <v>14359</v>
      </c>
      <c r="J8745" t="s">
        <v>14360</v>
      </c>
      <c r="K8745" s="5">
        <v>605.70000000000005</v>
      </c>
      <c r="L8745" s="6"/>
      <c r="M8745" s="6"/>
    </row>
    <row r="8746" spans="9:13" x14ac:dyDescent="0.3">
      <c r="I8746" t="s">
        <v>14361</v>
      </c>
      <c r="J8746" t="s">
        <v>14362</v>
      </c>
      <c r="K8746" s="5">
        <v>3408.2</v>
      </c>
      <c r="L8746" s="6"/>
      <c r="M8746" s="6"/>
    </row>
    <row r="8747" spans="9:13" x14ac:dyDescent="0.3">
      <c r="I8747" t="s">
        <v>14363</v>
      </c>
      <c r="J8747" t="s">
        <v>14364</v>
      </c>
      <c r="K8747" s="5">
        <v>643.20000000000005</v>
      </c>
      <c r="L8747" s="6"/>
      <c r="M8747" s="6"/>
    </row>
    <row r="8748" spans="9:13" x14ac:dyDescent="0.3">
      <c r="I8748" t="s">
        <v>14365</v>
      </c>
      <c r="J8748" t="s">
        <v>14366</v>
      </c>
      <c r="K8748" s="5">
        <v>726.2</v>
      </c>
      <c r="L8748" s="6"/>
      <c r="M8748" s="6"/>
    </row>
    <row r="8749" spans="9:13" x14ac:dyDescent="0.3">
      <c r="I8749" t="s">
        <v>14367</v>
      </c>
      <c r="J8749" t="s">
        <v>14368</v>
      </c>
      <c r="K8749" s="5">
        <v>633.70000000000005</v>
      </c>
      <c r="L8749" s="6"/>
      <c r="M8749" s="6"/>
    </row>
    <row r="8750" spans="9:13" x14ac:dyDescent="0.3">
      <c r="I8750" t="s">
        <v>14369</v>
      </c>
      <c r="J8750" t="s">
        <v>14370</v>
      </c>
      <c r="K8750" s="5">
        <v>383</v>
      </c>
      <c r="L8750" s="6"/>
      <c r="M8750" s="6"/>
    </row>
    <row r="8751" spans="9:13" x14ac:dyDescent="0.3">
      <c r="I8751" t="s">
        <v>14371</v>
      </c>
      <c r="J8751" t="s">
        <v>14372</v>
      </c>
      <c r="K8751" s="5">
        <v>399.3</v>
      </c>
      <c r="L8751" s="6"/>
      <c r="M8751" s="6"/>
    </row>
    <row r="8752" spans="9:13" x14ac:dyDescent="0.3">
      <c r="I8752" t="s">
        <v>14373</v>
      </c>
      <c r="J8752" t="s">
        <v>14374</v>
      </c>
      <c r="K8752" s="5">
        <v>979.4</v>
      </c>
      <c r="L8752" s="6"/>
      <c r="M8752" s="6"/>
    </row>
    <row r="8753" spans="9:13" x14ac:dyDescent="0.3">
      <c r="I8753" t="s">
        <v>14375</v>
      </c>
      <c r="J8753" t="s">
        <v>14376</v>
      </c>
      <c r="K8753" s="5">
        <v>382.7</v>
      </c>
      <c r="L8753" s="6"/>
      <c r="M8753" s="6"/>
    </row>
    <row r="8754" spans="9:13" x14ac:dyDescent="0.3">
      <c r="I8754" t="s">
        <v>14377</v>
      </c>
      <c r="J8754" t="s">
        <v>14378</v>
      </c>
      <c r="K8754" s="5">
        <v>300.60000000000002</v>
      </c>
      <c r="L8754" s="6"/>
      <c r="M8754" s="6"/>
    </row>
    <row r="8755" spans="9:13" x14ac:dyDescent="0.3">
      <c r="I8755" t="s">
        <v>14379</v>
      </c>
      <c r="J8755" t="s">
        <v>14380</v>
      </c>
      <c r="K8755" s="5">
        <v>294.3</v>
      </c>
      <c r="L8755" s="6"/>
      <c r="M8755" s="6"/>
    </row>
    <row r="8756" spans="9:13" x14ac:dyDescent="0.3">
      <c r="I8756" t="s">
        <v>14381</v>
      </c>
      <c r="J8756" t="s">
        <v>14382</v>
      </c>
      <c r="K8756" s="5">
        <v>5988.3</v>
      </c>
      <c r="L8756" s="6"/>
      <c r="M8756" s="6"/>
    </row>
    <row r="8757" spans="9:13" x14ac:dyDescent="0.3">
      <c r="I8757" t="s">
        <v>14383</v>
      </c>
      <c r="J8757" t="s">
        <v>14384</v>
      </c>
      <c r="K8757" s="5">
        <v>5386.5</v>
      </c>
      <c r="L8757" s="6"/>
      <c r="M8757" s="6"/>
    </row>
    <row r="8758" spans="9:13" x14ac:dyDescent="0.3">
      <c r="I8758" t="s">
        <v>14385</v>
      </c>
      <c r="J8758" t="s">
        <v>14386</v>
      </c>
      <c r="K8758" s="5">
        <v>3137.2</v>
      </c>
      <c r="L8758" s="6"/>
      <c r="M8758" s="6"/>
    </row>
    <row r="8759" spans="9:13" x14ac:dyDescent="0.3">
      <c r="I8759" t="s">
        <v>14387</v>
      </c>
      <c r="J8759" t="s">
        <v>14388</v>
      </c>
      <c r="K8759" s="5">
        <v>816</v>
      </c>
      <c r="L8759" s="6"/>
      <c r="M8759" s="6"/>
    </row>
    <row r="8760" spans="9:13" x14ac:dyDescent="0.3">
      <c r="I8760" t="s">
        <v>14389</v>
      </c>
      <c r="J8760" t="s">
        <v>14390</v>
      </c>
      <c r="K8760" s="5">
        <v>870.6</v>
      </c>
      <c r="L8760" s="6"/>
      <c r="M8760" s="6"/>
    </row>
    <row r="8761" spans="9:13" x14ac:dyDescent="0.3">
      <c r="I8761" t="s">
        <v>14391</v>
      </c>
      <c r="J8761" t="s">
        <v>14392</v>
      </c>
      <c r="K8761" s="5">
        <v>318.7</v>
      </c>
      <c r="L8761" s="6"/>
      <c r="M8761" s="6"/>
    </row>
    <row r="8762" spans="9:13" x14ac:dyDescent="0.3">
      <c r="I8762" t="s">
        <v>14393</v>
      </c>
      <c r="J8762" t="s">
        <v>14394</v>
      </c>
      <c r="K8762" s="5">
        <v>2204.3000000000002</v>
      </c>
      <c r="L8762" s="6"/>
      <c r="M8762" s="6"/>
    </row>
    <row r="8763" spans="9:13" x14ac:dyDescent="0.3">
      <c r="I8763" t="s">
        <v>14395</v>
      </c>
      <c r="J8763" t="s">
        <v>14396</v>
      </c>
      <c r="K8763" s="5">
        <v>308.60000000000002</v>
      </c>
      <c r="L8763" s="6"/>
      <c r="M8763" s="6"/>
    </row>
    <row r="8764" spans="9:13" x14ac:dyDescent="0.3">
      <c r="I8764" t="s">
        <v>14397</v>
      </c>
      <c r="J8764" t="s">
        <v>14398</v>
      </c>
      <c r="K8764" s="5">
        <v>309.60000000000002</v>
      </c>
      <c r="L8764" s="6"/>
      <c r="M8764" s="6"/>
    </row>
    <row r="8765" spans="9:13" x14ac:dyDescent="0.3">
      <c r="I8765" t="s">
        <v>14399</v>
      </c>
      <c r="J8765" t="s">
        <v>14400</v>
      </c>
      <c r="K8765" s="5">
        <v>298.7</v>
      </c>
      <c r="L8765" s="6"/>
      <c r="M8765" s="6"/>
    </row>
    <row r="8766" spans="9:13" x14ac:dyDescent="0.3">
      <c r="I8766" t="s">
        <v>14401</v>
      </c>
      <c r="J8766" t="s">
        <v>14402</v>
      </c>
      <c r="K8766" s="5">
        <v>2367.5</v>
      </c>
      <c r="L8766" s="6"/>
      <c r="M8766" s="6"/>
    </row>
    <row r="8767" spans="9:13" x14ac:dyDescent="0.3">
      <c r="I8767" t="s">
        <v>14403</v>
      </c>
      <c r="J8767" t="s">
        <v>14404</v>
      </c>
      <c r="K8767" s="5">
        <v>507.4</v>
      </c>
      <c r="L8767" s="6"/>
      <c r="M8767" s="6"/>
    </row>
    <row r="8768" spans="9:13" x14ac:dyDescent="0.3">
      <c r="I8768" t="s">
        <v>14405</v>
      </c>
      <c r="J8768" t="s">
        <v>14406</v>
      </c>
      <c r="K8768" s="5">
        <v>72</v>
      </c>
      <c r="L8768" s="6"/>
      <c r="M8768" s="6"/>
    </row>
    <row r="8769" spans="9:13" x14ac:dyDescent="0.3">
      <c r="I8769" t="s">
        <v>14407</v>
      </c>
      <c r="J8769" t="s">
        <v>14408</v>
      </c>
      <c r="K8769" s="5">
        <v>310</v>
      </c>
      <c r="L8769" s="6"/>
      <c r="M8769" s="6"/>
    </row>
    <row r="8770" spans="9:13" x14ac:dyDescent="0.3">
      <c r="I8770" t="s">
        <v>14409</v>
      </c>
      <c r="J8770" t="s">
        <v>14410</v>
      </c>
      <c r="K8770" s="5">
        <v>302</v>
      </c>
      <c r="L8770" s="6"/>
      <c r="M8770" s="6"/>
    </row>
    <row r="8771" spans="9:13" x14ac:dyDescent="0.3">
      <c r="I8771" t="s">
        <v>14411</v>
      </c>
      <c r="J8771" t="s">
        <v>14412</v>
      </c>
      <c r="K8771" s="5">
        <v>403</v>
      </c>
      <c r="L8771" s="6"/>
      <c r="M8771" s="6"/>
    </row>
    <row r="8772" spans="9:13" x14ac:dyDescent="0.3">
      <c r="I8772" t="s">
        <v>14413</v>
      </c>
      <c r="J8772" t="s">
        <v>14414</v>
      </c>
      <c r="K8772" s="5">
        <v>107809</v>
      </c>
      <c r="L8772" s="6"/>
      <c r="M8772" s="6"/>
    </row>
    <row r="8773" spans="9:13" x14ac:dyDescent="0.3">
      <c r="I8773" t="s">
        <v>14415</v>
      </c>
      <c r="J8773" t="s">
        <v>14416</v>
      </c>
      <c r="K8773" s="5">
        <v>30005</v>
      </c>
      <c r="L8773" s="6"/>
      <c r="M8773" s="6"/>
    </row>
    <row r="8774" spans="9:13" x14ac:dyDescent="0.3">
      <c r="I8774" t="s">
        <v>14417</v>
      </c>
      <c r="J8774" t="s">
        <v>14418</v>
      </c>
      <c r="K8774" s="5">
        <v>61135</v>
      </c>
      <c r="L8774" s="6"/>
      <c r="M8774" s="6"/>
    </row>
    <row r="8775" spans="9:13" x14ac:dyDescent="0.3">
      <c r="I8775" t="s">
        <v>14419</v>
      </c>
      <c r="J8775" t="s">
        <v>14420</v>
      </c>
      <c r="K8775" s="5">
        <v>5000</v>
      </c>
      <c r="L8775" s="6"/>
      <c r="M8775" s="6"/>
    </row>
    <row r="8776" spans="9:13" x14ac:dyDescent="0.3">
      <c r="I8776" t="s">
        <v>14421</v>
      </c>
      <c r="J8776" t="s">
        <v>14422</v>
      </c>
      <c r="K8776" s="5">
        <v>112</v>
      </c>
      <c r="L8776" s="6"/>
      <c r="M8776" s="6"/>
    </row>
    <row r="8777" spans="9:13" x14ac:dyDescent="0.3">
      <c r="I8777" t="s">
        <v>14423</v>
      </c>
      <c r="J8777" t="s">
        <v>14424</v>
      </c>
      <c r="K8777" s="5">
        <v>291</v>
      </c>
      <c r="L8777" s="6"/>
      <c r="M8777" s="6"/>
    </row>
    <row r="8778" spans="9:13" x14ac:dyDescent="0.3">
      <c r="I8778" t="s">
        <v>14425</v>
      </c>
      <c r="J8778" t="s">
        <v>14426</v>
      </c>
      <c r="K8778" s="5">
        <v>243</v>
      </c>
      <c r="L8778" s="6"/>
      <c r="M8778" s="6"/>
    </row>
    <row r="8779" spans="9:13" x14ac:dyDescent="0.3">
      <c r="I8779" t="s">
        <v>14427</v>
      </c>
      <c r="J8779" t="s">
        <v>14428</v>
      </c>
      <c r="K8779" s="5">
        <v>21492.5</v>
      </c>
      <c r="L8779" s="6"/>
      <c r="M8779" s="6"/>
    </row>
    <row r="8780" spans="9:13" x14ac:dyDescent="0.3">
      <c r="I8780" t="s">
        <v>14429</v>
      </c>
      <c r="J8780" t="s">
        <v>14430</v>
      </c>
      <c r="K8780" s="5">
        <v>18003</v>
      </c>
      <c r="L8780" s="6">
        <v>14508.45</v>
      </c>
      <c r="M8780" s="6"/>
    </row>
    <row r="8781" spans="9:13" x14ac:dyDescent="0.3">
      <c r="I8781" t="s">
        <v>14431</v>
      </c>
      <c r="J8781" t="s">
        <v>14432</v>
      </c>
      <c r="K8781" s="5">
        <v>623</v>
      </c>
      <c r="L8781" s="6"/>
      <c r="M8781" s="6"/>
    </row>
    <row r="8782" spans="9:13" x14ac:dyDescent="0.3">
      <c r="I8782" t="s">
        <v>14433</v>
      </c>
      <c r="J8782" t="s">
        <v>14434</v>
      </c>
      <c r="K8782" s="5">
        <v>770</v>
      </c>
      <c r="L8782" s="6"/>
      <c r="M8782" s="6"/>
    </row>
    <row r="8783" spans="9:13" x14ac:dyDescent="0.3">
      <c r="I8783" t="s">
        <v>14435</v>
      </c>
      <c r="J8783" t="s">
        <v>14436</v>
      </c>
      <c r="K8783" s="5">
        <v>711</v>
      </c>
      <c r="L8783" s="6"/>
      <c r="M8783" s="6"/>
    </row>
    <row r="8784" spans="9:13" x14ac:dyDescent="0.3">
      <c r="I8784" t="s">
        <v>14437</v>
      </c>
      <c r="J8784" t="s">
        <v>14438</v>
      </c>
      <c r="K8784" s="5">
        <v>650</v>
      </c>
      <c r="L8784" s="6"/>
      <c r="M8784" s="6"/>
    </row>
    <row r="8785" spans="9:13" x14ac:dyDescent="0.3">
      <c r="I8785" t="s">
        <v>14439</v>
      </c>
      <c r="J8785" t="s">
        <v>14440</v>
      </c>
      <c r="K8785" s="5">
        <v>628</v>
      </c>
      <c r="L8785" s="6"/>
      <c r="M8785" s="6"/>
    </row>
    <row r="8786" spans="9:13" x14ac:dyDescent="0.3">
      <c r="I8786" t="s">
        <v>14441</v>
      </c>
      <c r="J8786" t="s">
        <v>14442</v>
      </c>
      <c r="K8786" s="5">
        <v>648</v>
      </c>
      <c r="L8786" s="6"/>
      <c r="M8786" s="6"/>
    </row>
    <row r="8787" spans="9:13" x14ac:dyDescent="0.3">
      <c r="I8787" t="s">
        <v>14443</v>
      </c>
      <c r="J8787" t="s">
        <v>14444</v>
      </c>
      <c r="K8787" s="5">
        <v>647</v>
      </c>
      <c r="L8787" s="6"/>
      <c r="M8787" s="6"/>
    </row>
    <row r="8788" spans="9:13" x14ac:dyDescent="0.3">
      <c r="I8788" t="s">
        <v>14445</v>
      </c>
      <c r="J8788" t="s">
        <v>14446</v>
      </c>
      <c r="K8788" s="5">
        <v>640</v>
      </c>
      <c r="L8788" s="6"/>
      <c r="M8788" s="6"/>
    </row>
    <row r="8789" spans="9:13" x14ac:dyDescent="0.3">
      <c r="I8789" t="s">
        <v>14447</v>
      </c>
      <c r="J8789" t="s">
        <v>14448</v>
      </c>
      <c r="K8789" s="5">
        <v>650</v>
      </c>
      <c r="L8789" s="6"/>
      <c r="M8789" s="6"/>
    </row>
    <row r="8790" spans="9:13" x14ac:dyDescent="0.3">
      <c r="I8790" t="s">
        <v>14449</v>
      </c>
      <c r="J8790" t="s">
        <v>14450</v>
      </c>
      <c r="K8790" s="5">
        <v>439</v>
      </c>
      <c r="L8790" s="6"/>
      <c r="M8790" s="6"/>
    </row>
    <row r="8791" spans="9:13" x14ac:dyDescent="0.3">
      <c r="I8791" t="s">
        <v>14451</v>
      </c>
      <c r="J8791" t="s">
        <v>14452</v>
      </c>
      <c r="K8791" s="5">
        <v>652</v>
      </c>
      <c r="L8791" s="6"/>
      <c r="M8791" s="6"/>
    </row>
    <row r="8792" spans="9:13" x14ac:dyDescent="0.3">
      <c r="I8792" t="s">
        <v>14453</v>
      </c>
      <c r="J8792" t="s">
        <v>14454</v>
      </c>
      <c r="K8792" s="5">
        <v>644</v>
      </c>
      <c r="L8792" s="6"/>
      <c r="M8792" s="6"/>
    </row>
    <row r="8793" spans="9:13" x14ac:dyDescent="0.3">
      <c r="I8793" t="s">
        <v>14455</v>
      </c>
      <c r="J8793" t="s">
        <v>14456</v>
      </c>
      <c r="K8793" s="5">
        <v>621</v>
      </c>
      <c r="L8793" s="6"/>
      <c r="M8793" s="6"/>
    </row>
    <row r="8794" spans="9:13" x14ac:dyDescent="0.3">
      <c r="I8794" t="s">
        <v>14457</v>
      </c>
      <c r="J8794" t="s">
        <v>14458</v>
      </c>
      <c r="K8794" s="5">
        <v>667</v>
      </c>
      <c r="L8794" s="6"/>
      <c r="M8794" s="6"/>
    </row>
    <row r="8795" spans="9:13" x14ac:dyDescent="0.3">
      <c r="I8795" t="s">
        <v>14459</v>
      </c>
      <c r="J8795" t="s">
        <v>14460</v>
      </c>
      <c r="K8795" s="5">
        <v>654</v>
      </c>
      <c r="L8795" s="6"/>
      <c r="M8795" s="6"/>
    </row>
    <row r="8796" spans="9:13" x14ac:dyDescent="0.3">
      <c r="I8796" t="s">
        <v>14461</v>
      </c>
      <c r="J8796" t="s">
        <v>14462</v>
      </c>
      <c r="K8796" s="5">
        <v>464</v>
      </c>
      <c r="L8796" s="6"/>
      <c r="M8796" s="6"/>
    </row>
    <row r="8797" spans="9:13" x14ac:dyDescent="0.3">
      <c r="I8797" t="s">
        <v>14463</v>
      </c>
      <c r="J8797" t="s">
        <v>14464</v>
      </c>
      <c r="K8797" s="5">
        <v>660</v>
      </c>
      <c r="L8797" s="6"/>
      <c r="M8797" s="6"/>
    </row>
    <row r="8798" spans="9:13" x14ac:dyDescent="0.3">
      <c r="I8798" t="s">
        <v>14465</v>
      </c>
      <c r="J8798" t="s">
        <v>14466</v>
      </c>
      <c r="K8798" s="5">
        <v>642</v>
      </c>
      <c r="L8798" s="6"/>
      <c r="M8798" s="6"/>
    </row>
    <row r="8799" spans="9:13" x14ac:dyDescent="0.3">
      <c r="I8799" t="s">
        <v>14467</v>
      </c>
      <c r="J8799" t="s">
        <v>14468</v>
      </c>
      <c r="K8799" s="5">
        <v>660</v>
      </c>
      <c r="L8799" s="6"/>
      <c r="M8799" s="6"/>
    </row>
    <row r="8800" spans="9:13" x14ac:dyDescent="0.3">
      <c r="I8800" t="s">
        <v>14469</v>
      </c>
      <c r="J8800" t="s">
        <v>14470</v>
      </c>
      <c r="K8800" s="5">
        <v>659</v>
      </c>
      <c r="L8800" s="6"/>
      <c r="M8800" s="6"/>
    </row>
    <row r="8801" spans="9:13" x14ac:dyDescent="0.3">
      <c r="I8801" t="s">
        <v>14471</v>
      </c>
      <c r="J8801" t="s">
        <v>14472</v>
      </c>
      <c r="K8801" s="5">
        <v>660</v>
      </c>
      <c r="L8801" s="6"/>
      <c r="M8801" s="6"/>
    </row>
    <row r="8802" spans="9:13" x14ac:dyDescent="0.3">
      <c r="I8802" t="s">
        <v>14473</v>
      </c>
      <c r="J8802" t="s">
        <v>14474</v>
      </c>
      <c r="K8802" s="5">
        <v>667</v>
      </c>
      <c r="L8802" s="6"/>
      <c r="M8802" s="6"/>
    </row>
    <row r="8803" spans="9:13" x14ac:dyDescent="0.3">
      <c r="I8803" t="s">
        <v>14475</v>
      </c>
      <c r="J8803" t="s">
        <v>14476</v>
      </c>
      <c r="K8803" s="5">
        <v>625</v>
      </c>
      <c r="L8803" s="6"/>
      <c r="M8803" s="6"/>
    </row>
    <row r="8804" spans="9:13" x14ac:dyDescent="0.3">
      <c r="I8804" t="s">
        <v>14477</v>
      </c>
      <c r="J8804" t="s">
        <v>14478</v>
      </c>
      <c r="K8804" s="5">
        <v>630</v>
      </c>
      <c r="L8804" s="6"/>
      <c r="M8804" s="6"/>
    </row>
    <row r="8805" spans="9:13" x14ac:dyDescent="0.3">
      <c r="I8805" t="s">
        <v>14479</v>
      </c>
      <c r="J8805" t="s">
        <v>14480</v>
      </c>
      <c r="K8805" s="5">
        <v>748</v>
      </c>
      <c r="L8805" s="6"/>
      <c r="M8805" s="6"/>
    </row>
    <row r="8806" spans="9:13" x14ac:dyDescent="0.3">
      <c r="I8806" t="s">
        <v>14481</v>
      </c>
      <c r="J8806" t="s">
        <v>14482</v>
      </c>
      <c r="K8806" s="5">
        <v>654</v>
      </c>
      <c r="L8806" s="6"/>
      <c r="M8806" s="6"/>
    </row>
    <row r="8807" spans="9:13" x14ac:dyDescent="0.3">
      <c r="I8807" t="s">
        <v>14483</v>
      </c>
      <c r="J8807" t="s">
        <v>14484</v>
      </c>
      <c r="K8807" s="5">
        <v>663</v>
      </c>
      <c r="L8807" s="6"/>
      <c r="M8807" s="6"/>
    </row>
    <row r="8808" spans="9:13" x14ac:dyDescent="0.3">
      <c r="I8808" t="s">
        <v>14485</v>
      </c>
      <c r="J8808" t="s">
        <v>14486</v>
      </c>
      <c r="K8808" s="5">
        <v>446</v>
      </c>
      <c r="L8808" s="6"/>
      <c r="M8808" s="6"/>
    </row>
    <row r="8809" spans="9:13" x14ac:dyDescent="0.3">
      <c r="I8809" t="s">
        <v>14487</v>
      </c>
      <c r="J8809" t="s">
        <v>14488</v>
      </c>
      <c r="K8809" s="5">
        <v>226</v>
      </c>
      <c r="L8809" s="6"/>
      <c r="M8809" s="6"/>
    </row>
    <row r="8810" spans="9:13" x14ac:dyDescent="0.3">
      <c r="I8810" t="s">
        <v>14489</v>
      </c>
      <c r="J8810" t="s">
        <v>14490</v>
      </c>
      <c r="K8810" s="5">
        <v>342</v>
      </c>
      <c r="L8810" s="6"/>
      <c r="M8810" s="6"/>
    </row>
    <row r="8811" spans="9:13" x14ac:dyDescent="0.3">
      <c r="I8811" t="s">
        <v>14491</v>
      </c>
      <c r="J8811" t="s">
        <v>14492</v>
      </c>
      <c r="K8811" s="5">
        <v>194</v>
      </c>
      <c r="L8811" s="6"/>
      <c r="M8811" s="6"/>
    </row>
    <row r="8812" spans="9:13" x14ac:dyDescent="0.3">
      <c r="I8812" t="s">
        <v>14493</v>
      </c>
      <c r="J8812" t="s">
        <v>14494</v>
      </c>
      <c r="K8812" s="5">
        <v>194</v>
      </c>
      <c r="L8812" s="6"/>
      <c r="M8812" s="6"/>
    </row>
    <row r="8813" spans="9:13" x14ac:dyDescent="0.3">
      <c r="I8813" t="s">
        <v>14495</v>
      </c>
      <c r="J8813" t="s">
        <v>14496</v>
      </c>
      <c r="K8813" s="5">
        <v>221</v>
      </c>
      <c r="L8813" s="6"/>
      <c r="M8813" s="6"/>
    </row>
    <row r="8814" spans="9:13" x14ac:dyDescent="0.3">
      <c r="I8814" t="s">
        <v>14497</v>
      </c>
      <c r="J8814" t="s">
        <v>14498</v>
      </c>
      <c r="K8814" s="5">
        <v>822</v>
      </c>
      <c r="L8814" s="6"/>
      <c r="M8814" s="6"/>
    </row>
    <row r="8815" spans="9:13" x14ac:dyDescent="0.3">
      <c r="I8815" t="s">
        <v>14499</v>
      </c>
      <c r="J8815" t="s">
        <v>14500</v>
      </c>
      <c r="K8815" s="5">
        <v>821</v>
      </c>
      <c r="L8815" s="6"/>
      <c r="M8815" s="6"/>
    </row>
    <row r="8816" spans="9:13" x14ac:dyDescent="0.3">
      <c r="I8816" t="s">
        <v>14501</v>
      </c>
      <c r="J8816" t="s">
        <v>14502</v>
      </c>
      <c r="K8816" s="5">
        <v>995</v>
      </c>
      <c r="L8816" s="6"/>
      <c r="M8816" s="6"/>
    </row>
    <row r="8817" spans="9:13" x14ac:dyDescent="0.3">
      <c r="I8817" t="s">
        <v>14503</v>
      </c>
      <c r="J8817" t="s">
        <v>14504</v>
      </c>
      <c r="K8817" s="5">
        <v>821</v>
      </c>
      <c r="L8817" s="6"/>
      <c r="M8817" s="6"/>
    </row>
    <row r="8818" spans="9:13" x14ac:dyDescent="0.3">
      <c r="I8818" t="s">
        <v>14505</v>
      </c>
      <c r="J8818" t="s">
        <v>14506</v>
      </c>
      <c r="K8818" s="5">
        <v>822</v>
      </c>
      <c r="L8818" s="6"/>
      <c r="M8818" s="6"/>
    </row>
    <row r="8819" spans="9:13" x14ac:dyDescent="0.3">
      <c r="I8819" t="s">
        <v>14507</v>
      </c>
      <c r="J8819" t="s">
        <v>14508</v>
      </c>
      <c r="K8819" s="5">
        <v>795</v>
      </c>
      <c r="L8819" s="6"/>
      <c r="M8819" s="6"/>
    </row>
    <row r="8820" spans="9:13" x14ac:dyDescent="0.3">
      <c r="I8820" t="s">
        <v>14509</v>
      </c>
      <c r="J8820" t="s">
        <v>14510</v>
      </c>
      <c r="K8820" s="5">
        <v>828</v>
      </c>
      <c r="L8820" s="6"/>
      <c r="M8820" s="6"/>
    </row>
    <row r="8821" spans="9:13" x14ac:dyDescent="0.3">
      <c r="I8821" t="s">
        <v>14511</v>
      </c>
      <c r="J8821" t="s">
        <v>14512</v>
      </c>
      <c r="K8821" s="5">
        <v>784</v>
      </c>
      <c r="L8821" s="6"/>
      <c r="M8821" s="6"/>
    </row>
    <row r="8822" spans="9:13" x14ac:dyDescent="0.3">
      <c r="I8822" t="s">
        <v>14513</v>
      </c>
      <c r="J8822" t="s">
        <v>14514</v>
      </c>
      <c r="K8822" s="5">
        <v>811</v>
      </c>
      <c r="L8822" s="6"/>
      <c r="M8822" s="6"/>
    </row>
    <row r="8823" spans="9:13" x14ac:dyDescent="0.3">
      <c r="I8823" t="s">
        <v>14515</v>
      </c>
      <c r="J8823" t="s">
        <v>14516</v>
      </c>
      <c r="K8823" s="5">
        <v>787</v>
      </c>
      <c r="L8823" s="6"/>
      <c r="M8823" s="6"/>
    </row>
    <row r="8824" spans="9:13" x14ac:dyDescent="0.3">
      <c r="I8824" t="s">
        <v>14517</v>
      </c>
      <c r="J8824" t="s">
        <v>14518</v>
      </c>
      <c r="K8824" s="5">
        <v>2018.4</v>
      </c>
      <c r="L8824" s="6"/>
      <c r="M8824" s="6"/>
    </row>
    <row r="8825" spans="9:13" x14ac:dyDescent="0.3">
      <c r="I8825" t="s">
        <v>14519</v>
      </c>
      <c r="J8825" t="s">
        <v>14520</v>
      </c>
      <c r="K8825" s="5">
        <v>991.7</v>
      </c>
      <c r="L8825" s="6"/>
      <c r="M8825" s="6"/>
    </row>
    <row r="8826" spans="9:13" x14ac:dyDescent="0.3">
      <c r="I8826" t="s">
        <v>14521</v>
      </c>
      <c r="J8826" t="s">
        <v>14522</v>
      </c>
      <c r="K8826" s="5">
        <v>1904.3</v>
      </c>
      <c r="L8826" s="6"/>
      <c r="M8826" s="6"/>
    </row>
    <row r="8827" spans="9:13" x14ac:dyDescent="0.3">
      <c r="I8827" t="s">
        <v>14523</v>
      </c>
      <c r="J8827" t="s">
        <v>14524</v>
      </c>
      <c r="K8827" s="5">
        <v>8564</v>
      </c>
      <c r="L8827" s="6"/>
      <c r="M8827" s="6"/>
    </row>
    <row r="8828" spans="9:13" x14ac:dyDescent="0.3">
      <c r="I8828" t="s">
        <v>14525</v>
      </c>
      <c r="J8828" t="s">
        <v>14526</v>
      </c>
      <c r="K8828" s="5">
        <v>319</v>
      </c>
      <c r="L8828" s="6"/>
      <c r="M8828" s="6"/>
    </row>
    <row r="8829" spans="9:13" x14ac:dyDescent="0.3">
      <c r="I8829" t="s">
        <v>14527</v>
      </c>
      <c r="J8829" t="s">
        <v>14528</v>
      </c>
      <c r="K8829" s="5">
        <v>500</v>
      </c>
      <c r="L8829" s="6"/>
      <c r="M8829" s="6"/>
    </row>
    <row r="8830" spans="9:13" x14ac:dyDescent="0.3">
      <c r="I8830" t="s">
        <v>14529</v>
      </c>
      <c r="J8830" t="s">
        <v>14530</v>
      </c>
      <c r="K8830" s="5">
        <v>539.9</v>
      </c>
      <c r="L8830" s="6"/>
      <c r="M8830" s="6"/>
    </row>
    <row r="8831" spans="9:13" x14ac:dyDescent="0.3">
      <c r="I8831" t="s">
        <v>14531</v>
      </c>
      <c r="J8831" t="s">
        <v>14532</v>
      </c>
      <c r="K8831" s="5">
        <v>504.2</v>
      </c>
      <c r="L8831" s="6"/>
      <c r="M8831" s="6"/>
    </row>
    <row r="8832" spans="9:13" x14ac:dyDescent="0.3">
      <c r="I8832" t="s">
        <v>14533</v>
      </c>
      <c r="J8832" t="s">
        <v>14534</v>
      </c>
      <c r="K8832" s="5">
        <v>836.6</v>
      </c>
      <c r="L8832" s="6"/>
      <c r="M8832" s="6"/>
    </row>
    <row r="8833" spans="9:13" x14ac:dyDescent="0.3">
      <c r="I8833" t="s">
        <v>14535</v>
      </c>
      <c r="J8833" t="s">
        <v>14536</v>
      </c>
      <c r="K8833" s="5">
        <v>1022.5</v>
      </c>
      <c r="L8833" s="6"/>
      <c r="M8833" s="6"/>
    </row>
    <row r="8834" spans="9:13" x14ac:dyDescent="0.3">
      <c r="I8834" t="s">
        <v>14537</v>
      </c>
      <c r="J8834" t="s">
        <v>14538</v>
      </c>
      <c r="K8834" s="5">
        <v>613.20000000000005</v>
      </c>
      <c r="L8834" s="6"/>
      <c r="M8834" s="6"/>
    </row>
    <row r="8835" spans="9:13" x14ac:dyDescent="0.3">
      <c r="I8835" t="s">
        <v>14539</v>
      </c>
      <c r="J8835" t="s">
        <v>14540</v>
      </c>
      <c r="K8835" s="5">
        <v>485.2</v>
      </c>
      <c r="L8835" s="6"/>
      <c r="M8835" s="6"/>
    </row>
    <row r="8836" spans="9:13" x14ac:dyDescent="0.3">
      <c r="I8836" t="s">
        <v>14541</v>
      </c>
      <c r="J8836" t="s">
        <v>14542</v>
      </c>
      <c r="K8836" s="5">
        <v>1059.5</v>
      </c>
      <c r="L8836" s="6"/>
      <c r="M8836" s="6"/>
    </row>
    <row r="8837" spans="9:13" x14ac:dyDescent="0.3">
      <c r="I8837" t="s">
        <v>14543</v>
      </c>
      <c r="J8837" t="s">
        <v>14544</v>
      </c>
      <c r="K8837" s="5">
        <v>35000</v>
      </c>
      <c r="L8837" s="6"/>
      <c r="M8837" s="6"/>
    </row>
    <row r="8838" spans="9:13" x14ac:dyDescent="0.3">
      <c r="I8838" t="s">
        <v>14545</v>
      </c>
      <c r="J8838" t="s">
        <v>14546</v>
      </c>
      <c r="K8838" s="5">
        <v>22220</v>
      </c>
      <c r="L8838" s="6"/>
      <c r="M8838" s="6"/>
    </row>
    <row r="8839" spans="9:13" x14ac:dyDescent="0.3">
      <c r="I8839" t="s">
        <v>14547</v>
      </c>
      <c r="J8839" t="s">
        <v>14548</v>
      </c>
      <c r="K8839" s="5">
        <v>631</v>
      </c>
      <c r="L8839" s="6"/>
      <c r="M8839" s="6"/>
    </row>
    <row r="8840" spans="9:13" x14ac:dyDescent="0.3">
      <c r="I8840" t="s">
        <v>14549</v>
      </c>
      <c r="J8840" t="s">
        <v>14550</v>
      </c>
      <c r="K8840" s="5">
        <v>400</v>
      </c>
      <c r="L8840" s="6"/>
      <c r="M8840" s="6"/>
    </row>
    <row r="8841" spans="9:13" x14ac:dyDescent="0.3">
      <c r="I8841" t="s">
        <v>14551</v>
      </c>
      <c r="J8841" t="s">
        <v>14552</v>
      </c>
      <c r="K8841" s="5">
        <v>867.2</v>
      </c>
      <c r="L8841" s="6"/>
      <c r="M8841" s="6"/>
    </row>
    <row r="8842" spans="9:13" x14ac:dyDescent="0.3">
      <c r="I8842" t="s">
        <v>14553</v>
      </c>
      <c r="J8842" t="s">
        <v>14554</v>
      </c>
      <c r="K8842" s="5">
        <v>1105</v>
      </c>
      <c r="L8842" s="6"/>
      <c r="M8842" s="6"/>
    </row>
    <row r="8843" spans="9:13" x14ac:dyDescent="0.3">
      <c r="I8843" t="s">
        <v>14555</v>
      </c>
      <c r="J8843" t="s">
        <v>14556</v>
      </c>
      <c r="K8843" s="5">
        <v>788.9</v>
      </c>
      <c r="L8843" s="6"/>
      <c r="M8843" s="6"/>
    </row>
    <row r="8844" spans="9:13" x14ac:dyDescent="0.3">
      <c r="I8844" t="s">
        <v>14557</v>
      </c>
      <c r="J8844" t="s">
        <v>14558</v>
      </c>
      <c r="K8844" s="5">
        <v>13328.4</v>
      </c>
      <c r="L8844" s="6"/>
      <c r="M8844" s="6"/>
    </row>
    <row r="8845" spans="9:13" x14ac:dyDescent="0.3">
      <c r="I8845" t="s">
        <v>14559</v>
      </c>
      <c r="J8845" t="s">
        <v>14560</v>
      </c>
      <c r="K8845" s="5">
        <v>1177</v>
      </c>
      <c r="L8845" s="6"/>
      <c r="M8845" s="6"/>
    </row>
    <row r="8846" spans="9:13" x14ac:dyDescent="0.3">
      <c r="I8846" t="s">
        <v>14561</v>
      </c>
      <c r="J8846" t="s">
        <v>13607</v>
      </c>
      <c r="K8846" s="5">
        <v>199</v>
      </c>
      <c r="L8846" s="6"/>
      <c r="M8846" s="6"/>
    </row>
    <row r="8847" spans="9:13" x14ac:dyDescent="0.3">
      <c r="I8847" t="s">
        <v>14562</v>
      </c>
      <c r="J8847" t="s">
        <v>14563</v>
      </c>
      <c r="K8847" s="5">
        <v>1050.0999999999999</v>
      </c>
      <c r="L8847" s="6"/>
      <c r="M8847" s="6"/>
    </row>
    <row r="8848" spans="9:13" x14ac:dyDescent="0.3">
      <c r="I8848" t="s">
        <v>14564</v>
      </c>
      <c r="J8848" t="s">
        <v>14565</v>
      </c>
      <c r="K8848" s="5">
        <v>1053.0999999999999</v>
      </c>
      <c r="L8848" s="6"/>
      <c r="M8848" s="6"/>
    </row>
    <row r="8849" spans="9:13" x14ac:dyDescent="0.3">
      <c r="I8849" t="s">
        <v>14566</v>
      </c>
      <c r="J8849" t="s">
        <v>14567</v>
      </c>
      <c r="K8849" s="5">
        <v>945.2</v>
      </c>
      <c r="L8849" s="6"/>
      <c r="M8849" s="6"/>
    </row>
    <row r="8850" spans="9:13" x14ac:dyDescent="0.3">
      <c r="I8850" t="s">
        <v>14568</v>
      </c>
      <c r="J8850" t="s">
        <v>14569</v>
      </c>
      <c r="K8850" s="5">
        <v>626</v>
      </c>
      <c r="L8850" s="6"/>
      <c r="M8850" s="6"/>
    </row>
    <row r="8851" spans="9:13" x14ac:dyDescent="0.3">
      <c r="I8851" t="s">
        <v>14570</v>
      </c>
      <c r="J8851" t="s">
        <v>14571</v>
      </c>
      <c r="K8851" s="5">
        <v>1022</v>
      </c>
      <c r="L8851" s="6"/>
      <c r="M8851" s="6"/>
    </row>
    <row r="8852" spans="9:13" x14ac:dyDescent="0.3">
      <c r="I8852" t="s">
        <v>14572</v>
      </c>
      <c r="J8852" t="s">
        <v>14573</v>
      </c>
      <c r="K8852" s="5">
        <v>3983</v>
      </c>
      <c r="L8852" s="6"/>
      <c r="M8852" s="6"/>
    </row>
    <row r="8853" spans="9:13" x14ac:dyDescent="0.3">
      <c r="I8853" t="s">
        <v>14574</v>
      </c>
      <c r="J8853" t="s">
        <v>14575</v>
      </c>
      <c r="K8853" s="5">
        <v>1593</v>
      </c>
      <c r="L8853" s="6"/>
      <c r="M8853" s="6"/>
    </row>
    <row r="8854" spans="9:13" x14ac:dyDescent="0.3">
      <c r="I8854" t="s">
        <v>14576</v>
      </c>
      <c r="J8854" t="s">
        <v>14577</v>
      </c>
      <c r="K8854" s="5">
        <v>1071</v>
      </c>
      <c r="L8854" s="6"/>
      <c r="M8854" s="6"/>
    </row>
    <row r="8855" spans="9:13" x14ac:dyDescent="0.3">
      <c r="I8855" t="s">
        <v>14578</v>
      </c>
      <c r="J8855" t="s">
        <v>14579</v>
      </c>
      <c r="K8855" s="5">
        <v>6023</v>
      </c>
      <c r="L8855" s="6"/>
      <c r="M8855" s="6"/>
    </row>
    <row r="8856" spans="9:13" x14ac:dyDescent="0.3">
      <c r="I8856" t="s">
        <v>14580</v>
      </c>
      <c r="J8856" t="s">
        <v>11684</v>
      </c>
      <c r="K8856" s="5">
        <v>3541</v>
      </c>
      <c r="L8856" s="6"/>
      <c r="M8856" s="6"/>
    </row>
    <row r="8857" spans="9:13" x14ac:dyDescent="0.3">
      <c r="I8857" t="s">
        <v>14581</v>
      </c>
      <c r="J8857" t="s">
        <v>9620</v>
      </c>
      <c r="K8857" s="5">
        <v>4402</v>
      </c>
      <c r="L8857" s="6"/>
      <c r="M8857" s="6"/>
    </row>
    <row r="8858" spans="9:13" x14ac:dyDescent="0.3">
      <c r="I8858" t="s">
        <v>14582</v>
      </c>
      <c r="J8858" t="s">
        <v>14583</v>
      </c>
      <c r="K8858" s="5">
        <v>3016</v>
      </c>
      <c r="L8858" s="6"/>
      <c r="M8858" s="6"/>
    </row>
    <row r="8859" spans="9:13" x14ac:dyDescent="0.3">
      <c r="I8859" t="s">
        <v>14584</v>
      </c>
      <c r="J8859" t="s">
        <v>7306</v>
      </c>
      <c r="K8859" s="5">
        <v>2680</v>
      </c>
      <c r="L8859" s="6"/>
      <c r="M8859" s="6"/>
    </row>
    <row r="8860" spans="9:13" x14ac:dyDescent="0.3">
      <c r="I8860" t="s">
        <v>14585</v>
      </c>
      <c r="J8860" t="s">
        <v>14586</v>
      </c>
      <c r="K8860" s="5">
        <v>1555</v>
      </c>
      <c r="L8860" s="6"/>
      <c r="M8860" s="6"/>
    </row>
    <row r="8861" spans="9:13" x14ac:dyDescent="0.3">
      <c r="I8861" t="s">
        <v>14587</v>
      </c>
      <c r="J8861" t="s">
        <v>12247</v>
      </c>
      <c r="K8861" s="5">
        <v>5013</v>
      </c>
      <c r="L8861" s="6">
        <v>0</v>
      </c>
      <c r="M8861" s="6"/>
    </row>
    <row r="8862" spans="9:13" x14ac:dyDescent="0.3">
      <c r="I8862" t="s">
        <v>14588</v>
      </c>
      <c r="J8862" t="s">
        <v>6773</v>
      </c>
      <c r="K8862" s="5">
        <v>498</v>
      </c>
      <c r="L8862" s="6"/>
      <c r="M8862" s="6"/>
    </row>
    <row r="8863" spans="9:13" x14ac:dyDescent="0.3">
      <c r="I8863" t="s">
        <v>14589</v>
      </c>
      <c r="J8863" t="s">
        <v>14590</v>
      </c>
      <c r="K8863" s="5">
        <v>1640</v>
      </c>
      <c r="L8863" s="6"/>
      <c r="M8863" s="6"/>
    </row>
    <row r="8864" spans="9:13" x14ac:dyDescent="0.3">
      <c r="I8864" t="s">
        <v>14591</v>
      </c>
      <c r="J8864" t="s">
        <v>8516</v>
      </c>
      <c r="K8864" s="5">
        <v>3983</v>
      </c>
      <c r="L8864" s="6"/>
      <c r="M8864" s="6"/>
    </row>
    <row r="8865" spans="9:13" x14ac:dyDescent="0.3">
      <c r="I8865" t="s">
        <v>14592</v>
      </c>
      <c r="J8865" t="s">
        <v>12249</v>
      </c>
      <c r="K8865" s="5">
        <v>3997</v>
      </c>
      <c r="L8865" s="6"/>
      <c r="M8865" s="6"/>
    </row>
    <row r="8866" spans="9:13" x14ac:dyDescent="0.3">
      <c r="I8866" t="s">
        <v>14593</v>
      </c>
      <c r="J8866" t="s">
        <v>14594</v>
      </c>
      <c r="K8866" s="5">
        <v>610</v>
      </c>
      <c r="L8866" s="6"/>
      <c r="M8866" s="6"/>
    </row>
    <row r="8867" spans="9:13" x14ac:dyDescent="0.3">
      <c r="I8867" t="s">
        <v>14595</v>
      </c>
      <c r="J8867" t="s">
        <v>14596</v>
      </c>
      <c r="K8867" s="5">
        <v>638</v>
      </c>
      <c r="L8867" s="6"/>
      <c r="M8867" s="6"/>
    </row>
    <row r="8868" spans="9:13" x14ac:dyDescent="0.3">
      <c r="I8868" t="s">
        <v>14597</v>
      </c>
      <c r="J8868" t="s">
        <v>14598</v>
      </c>
      <c r="K8868" s="5">
        <v>192</v>
      </c>
      <c r="L8868" s="6"/>
      <c r="M8868" s="6"/>
    </row>
    <row r="8869" spans="9:13" x14ac:dyDescent="0.3">
      <c r="I8869" t="s">
        <v>14599</v>
      </c>
      <c r="J8869" t="s">
        <v>14600</v>
      </c>
      <c r="K8869" s="5">
        <v>106</v>
      </c>
      <c r="L8869" s="6"/>
      <c r="M8869" s="6"/>
    </row>
    <row r="8870" spans="9:13" x14ac:dyDescent="0.3">
      <c r="I8870" t="s">
        <v>14601</v>
      </c>
      <c r="J8870" t="s">
        <v>14602</v>
      </c>
      <c r="K8870" s="5">
        <v>191</v>
      </c>
      <c r="L8870" s="6"/>
      <c r="M8870" s="6"/>
    </row>
    <row r="8871" spans="9:13" x14ac:dyDescent="0.3">
      <c r="I8871" t="s">
        <v>14603</v>
      </c>
      <c r="J8871" t="s">
        <v>14604</v>
      </c>
      <c r="K8871" s="5">
        <v>111</v>
      </c>
      <c r="L8871" s="6"/>
      <c r="M8871" s="6"/>
    </row>
    <row r="8872" spans="9:13" x14ac:dyDescent="0.3">
      <c r="I8872" t="s">
        <v>14605</v>
      </c>
      <c r="J8872" t="s">
        <v>14606</v>
      </c>
      <c r="K8872" s="5">
        <v>333</v>
      </c>
      <c r="L8872" s="6"/>
      <c r="M8872" s="6"/>
    </row>
    <row r="8873" spans="9:13" x14ac:dyDescent="0.3">
      <c r="I8873" t="s">
        <v>14607</v>
      </c>
      <c r="J8873" t="s">
        <v>14608</v>
      </c>
      <c r="K8873" s="5">
        <v>61</v>
      </c>
      <c r="L8873" s="6"/>
      <c r="M8873" s="6"/>
    </row>
    <row r="8874" spans="9:13" x14ac:dyDescent="0.3">
      <c r="I8874" t="s">
        <v>14609</v>
      </c>
      <c r="J8874" t="s">
        <v>14610</v>
      </c>
      <c r="K8874" s="5">
        <v>2026</v>
      </c>
      <c r="L8874" s="6"/>
      <c r="M8874" s="6"/>
    </row>
    <row r="8875" spans="9:13" x14ac:dyDescent="0.3">
      <c r="I8875" t="s">
        <v>14611</v>
      </c>
      <c r="J8875" t="s">
        <v>14612</v>
      </c>
      <c r="K8875" s="5">
        <v>310</v>
      </c>
      <c r="L8875" s="6"/>
      <c r="M8875" s="6"/>
    </row>
    <row r="8876" spans="9:13" x14ac:dyDescent="0.3">
      <c r="I8876" t="s">
        <v>14613</v>
      </c>
      <c r="J8876" t="s">
        <v>14614</v>
      </c>
      <c r="K8876" s="5">
        <v>279</v>
      </c>
      <c r="L8876" s="6"/>
      <c r="M8876" s="6"/>
    </row>
    <row r="8877" spans="9:13" x14ac:dyDescent="0.3">
      <c r="I8877" t="s">
        <v>14615</v>
      </c>
      <c r="J8877" t="s">
        <v>14616</v>
      </c>
      <c r="K8877" s="5">
        <v>315</v>
      </c>
      <c r="L8877" s="6"/>
      <c r="M8877" s="6"/>
    </row>
    <row r="8878" spans="9:13" x14ac:dyDescent="0.3">
      <c r="I8878" t="s">
        <v>14617</v>
      </c>
      <c r="J8878" t="s">
        <v>14618</v>
      </c>
      <c r="K8878" s="5">
        <v>98</v>
      </c>
      <c r="L8878" s="6"/>
      <c r="M8878" s="6"/>
    </row>
    <row r="8879" spans="9:13" x14ac:dyDescent="0.3">
      <c r="I8879" t="s">
        <v>14619</v>
      </c>
      <c r="J8879" t="s">
        <v>14620</v>
      </c>
      <c r="K8879" s="5">
        <v>63</v>
      </c>
      <c r="L8879" s="6"/>
      <c r="M8879" s="6"/>
    </row>
    <row r="8880" spans="9:13" x14ac:dyDescent="0.3">
      <c r="I8880" t="s">
        <v>14621</v>
      </c>
      <c r="J8880" t="s">
        <v>14622</v>
      </c>
      <c r="K8880" s="5">
        <v>287.2</v>
      </c>
      <c r="L8880" s="6"/>
      <c r="M8880" s="6"/>
    </row>
    <row r="8881" spans="9:13" x14ac:dyDescent="0.3">
      <c r="I8881" t="s">
        <v>14623</v>
      </c>
      <c r="J8881" t="s">
        <v>14624</v>
      </c>
      <c r="K8881" s="5">
        <v>10490.1</v>
      </c>
      <c r="L8881" s="6"/>
      <c r="M8881" s="6"/>
    </row>
    <row r="8882" spans="9:13" x14ac:dyDescent="0.3">
      <c r="I8882" t="s">
        <v>14625</v>
      </c>
      <c r="J8882" t="s">
        <v>14626</v>
      </c>
      <c r="K8882" s="5">
        <v>818.2</v>
      </c>
      <c r="L8882" s="6"/>
      <c r="M8882" s="6"/>
    </row>
    <row r="8883" spans="9:13" x14ac:dyDescent="0.3">
      <c r="I8883" t="s">
        <v>14627</v>
      </c>
      <c r="J8883" t="s">
        <v>14628</v>
      </c>
      <c r="K8883" s="5">
        <v>838.5</v>
      </c>
      <c r="L8883" s="6"/>
      <c r="M8883" s="6"/>
    </row>
    <row r="8884" spans="9:13" x14ac:dyDescent="0.3">
      <c r="I8884" t="s">
        <v>14629</v>
      </c>
      <c r="J8884" t="s">
        <v>14630</v>
      </c>
      <c r="K8884" s="5">
        <v>1206</v>
      </c>
      <c r="L8884" s="6"/>
      <c r="M8884" s="6"/>
    </row>
    <row r="8885" spans="9:13" x14ac:dyDescent="0.3">
      <c r="I8885" t="s">
        <v>14631</v>
      </c>
      <c r="J8885" t="s">
        <v>14632</v>
      </c>
      <c r="K8885" s="5">
        <v>820.5</v>
      </c>
      <c r="L8885" s="6"/>
      <c r="M8885" s="6"/>
    </row>
    <row r="8886" spans="9:13" x14ac:dyDescent="0.3">
      <c r="I8886" t="s">
        <v>14633</v>
      </c>
      <c r="J8886" t="s">
        <v>14634</v>
      </c>
      <c r="K8886" s="5">
        <v>1074.5</v>
      </c>
      <c r="L8886" s="6"/>
      <c r="M8886" s="6"/>
    </row>
    <row r="8887" spans="9:13" x14ac:dyDescent="0.3">
      <c r="I8887" t="s">
        <v>14635</v>
      </c>
      <c r="J8887" t="s">
        <v>14636</v>
      </c>
      <c r="K8887" s="5">
        <v>985.9</v>
      </c>
      <c r="L8887" s="6"/>
      <c r="M8887" s="6"/>
    </row>
    <row r="8888" spans="9:13" x14ac:dyDescent="0.3">
      <c r="I8888" t="s">
        <v>14637</v>
      </c>
      <c r="J8888" t="s">
        <v>14638</v>
      </c>
      <c r="K8888" s="5">
        <v>1674.8</v>
      </c>
      <c r="L8888" s="6"/>
      <c r="M8888" s="6"/>
    </row>
    <row r="8889" spans="9:13" x14ac:dyDescent="0.3">
      <c r="I8889" t="s">
        <v>14639</v>
      </c>
      <c r="J8889" t="s">
        <v>14640</v>
      </c>
      <c r="K8889" s="5">
        <v>1004.3</v>
      </c>
      <c r="L8889" s="6"/>
      <c r="M8889" s="6"/>
    </row>
    <row r="8890" spans="9:13" x14ac:dyDescent="0.3">
      <c r="I8890" t="s">
        <v>14641</v>
      </c>
      <c r="J8890" t="s">
        <v>14642</v>
      </c>
      <c r="K8890" s="5">
        <v>787</v>
      </c>
      <c r="L8890" s="6"/>
      <c r="M8890" s="6"/>
    </row>
    <row r="8891" spans="9:13" x14ac:dyDescent="0.3">
      <c r="I8891" t="s">
        <v>14643</v>
      </c>
      <c r="J8891" t="s">
        <v>14644</v>
      </c>
      <c r="K8891" s="5">
        <v>702</v>
      </c>
      <c r="L8891" s="6"/>
      <c r="M8891" s="6"/>
    </row>
    <row r="8892" spans="9:13" x14ac:dyDescent="0.3">
      <c r="I8892" t="s">
        <v>14645</v>
      </c>
      <c r="J8892" t="s">
        <v>14646</v>
      </c>
      <c r="K8892" s="5">
        <v>770</v>
      </c>
      <c r="L8892" s="6"/>
      <c r="M8892" s="6"/>
    </row>
    <row r="8893" spans="9:13" x14ac:dyDescent="0.3">
      <c r="I8893" t="s">
        <v>14647</v>
      </c>
      <c r="J8893" t="s">
        <v>14648</v>
      </c>
      <c r="K8893" s="5">
        <v>757</v>
      </c>
      <c r="L8893" s="6"/>
      <c r="M8893" s="6"/>
    </row>
    <row r="8894" spans="9:13" x14ac:dyDescent="0.3">
      <c r="I8894" t="s">
        <v>14649</v>
      </c>
      <c r="J8894" t="s">
        <v>14650</v>
      </c>
      <c r="K8894" s="5">
        <v>658</v>
      </c>
      <c r="L8894" s="6"/>
      <c r="M8894" s="6"/>
    </row>
    <row r="8895" spans="9:13" x14ac:dyDescent="0.3">
      <c r="I8895" t="s">
        <v>14651</v>
      </c>
      <c r="J8895" t="s">
        <v>14652</v>
      </c>
      <c r="K8895" s="5">
        <v>924</v>
      </c>
      <c r="L8895" s="6"/>
      <c r="M8895" s="6"/>
    </row>
    <row r="8896" spans="9:13" x14ac:dyDescent="0.3">
      <c r="I8896" t="s">
        <v>14653</v>
      </c>
      <c r="J8896" t="s">
        <v>14654</v>
      </c>
      <c r="K8896" s="5">
        <v>772</v>
      </c>
      <c r="L8896" s="6"/>
      <c r="M8896" s="6"/>
    </row>
    <row r="8897" spans="9:13" x14ac:dyDescent="0.3">
      <c r="I8897" t="s">
        <v>14655</v>
      </c>
      <c r="J8897" t="s">
        <v>14656</v>
      </c>
      <c r="K8897" s="5">
        <v>889</v>
      </c>
      <c r="L8897" s="6"/>
      <c r="M8897" s="6"/>
    </row>
    <row r="8898" spans="9:13" x14ac:dyDescent="0.3">
      <c r="I8898" t="s">
        <v>14657</v>
      </c>
      <c r="J8898" t="s">
        <v>14658</v>
      </c>
      <c r="K8898" s="5">
        <v>779</v>
      </c>
      <c r="L8898" s="6"/>
      <c r="M8898" s="6"/>
    </row>
    <row r="8899" spans="9:13" x14ac:dyDescent="0.3">
      <c r="I8899" t="s">
        <v>14659</v>
      </c>
      <c r="J8899" t="s">
        <v>14660</v>
      </c>
      <c r="K8899" s="5">
        <v>884</v>
      </c>
      <c r="L8899" s="6"/>
      <c r="M8899" s="6"/>
    </row>
    <row r="8900" spans="9:13" x14ac:dyDescent="0.3">
      <c r="I8900" t="s">
        <v>14661</v>
      </c>
      <c r="J8900" t="s">
        <v>14662</v>
      </c>
      <c r="K8900" s="5">
        <v>803</v>
      </c>
      <c r="L8900" s="6"/>
      <c r="M8900" s="6"/>
    </row>
    <row r="8901" spans="9:13" x14ac:dyDescent="0.3">
      <c r="I8901" t="s">
        <v>14663</v>
      </c>
      <c r="J8901" t="s">
        <v>14664</v>
      </c>
      <c r="K8901" s="5">
        <v>1005</v>
      </c>
      <c r="L8901" s="6"/>
      <c r="M8901" s="6"/>
    </row>
    <row r="8902" spans="9:13" x14ac:dyDescent="0.3">
      <c r="I8902" t="s">
        <v>14665</v>
      </c>
      <c r="J8902" t="s">
        <v>14666</v>
      </c>
      <c r="K8902" s="5">
        <v>606</v>
      </c>
      <c r="L8902" s="6"/>
      <c r="M8902" s="6"/>
    </row>
    <row r="8903" spans="9:13" x14ac:dyDescent="0.3">
      <c r="I8903" t="s">
        <v>14667</v>
      </c>
      <c r="J8903" t="s">
        <v>14668</v>
      </c>
      <c r="K8903" s="5">
        <v>818</v>
      </c>
      <c r="L8903" s="6"/>
      <c r="M8903" s="6"/>
    </row>
    <row r="8904" spans="9:13" x14ac:dyDescent="0.3">
      <c r="I8904" t="s">
        <v>14669</v>
      </c>
      <c r="J8904" t="s">
        <v>14670</v>
      </c>
      <c r="K8904" s="5">
        <v>701</v>
      </c>
      <c r="L8904" s="6"/>
      <c r="M8904" s="6"/>
    </row>
    <row r="8905" spans="9:13" x14ac:dyDescent="0.3">
      <c r="I8905" t="s">
        <v>14671</v>
      </c>
      <c r="J8905" t="s">
        <v>14672</v>
      </c>
      <c r="K8905" s="5">
        <v>810</v>
      </c>
      <c r="L8905" s="6"/>
      <c r="M8905" s="6"/>
    </row>
    <row r="8906" spans="9:13" x14ac:dyDescent="0.3">
      <c r="I8906" t="s">
        <v>14673</v>
      </c>
      <c r="J8906" t="s">
        <v>14674</v>
      </c>
      <c r="K8906" s="5">
        <v>840</v>
      </c>
      <c r="L8906" s="6"/>
      <c r="M8906" s="6"/>
    </row>
    <row r="8907" spans="9:13" x14ac:dyDescent="0.3">
      <c r="I8907" t="s">
        <v>14675</v>
      </c>
      <c r="J8907" t="s">
        <v>14676</v>
      </c>
      <c r="K8907" s="5">
        <v>787</v>
      </c>
      <c r="L8907" s="6"/>
      <c r="M8907" s="6"/>
    </row>
    <row r="8908" spans="9:13" x14ac:dyDescent="0.3">
      <c r="I8908" t="s">
        <v>14677</v>
      </c>
      <c r="J8908" t="s">
        <v>14678</v>
      </c>
      <c r="K8908" s="5">
        <v>1019</v>
      </c>
      <c r="L8908" s="6"/>
      <c r="M8908" s="6"/>
    </row>
    <row r="8909" spans="9:13" x14ac:dyDescent="0.3">
      <c r="I8909" t="s">
        <v>14679</v>
      </c>
      <c r="J8909" t="s">
        <v>14680</v>
      </c>
      <c r="K8909" s="5">
        <v>330</v>
      </c>
      <c r="L8909" s="6"/>
      <c r="M8909" s="6"/>
    </row>
    <row r="8910" spans="9:13" x14ac:dyDescent="0.3">
      <c r="I8910" t="s">
        <v>14681</v>
      </c>
      <c r="J8910" t="s">
        <v>14682</v>
      </c>
      <c r="K8910" s="5">
        <v>233</v>
      </c>
      <c r="L8910" s="6"/>
      <c r="M8910" s="6"/>
    </row>
    <row r="8911" spans="9:13" x14ac:dyDescent="0.3">
      <c r="I8911" t="s">
        <v>14683</v>
      </c>
      <c r="J8911" t="s">
        <v>14684</v>
      </c>
      <c r="K8911" s="5">
        <v>313</v>
      </c>
      <c r="L8911" s="6"/>
      <c r="M8911" s="6"/>
    </row>
    <row r="8912" spans="9:13" x14ac:dyDescent="0.3">
      <c r="I8912" t="s">
        <v>14685</v>
      </c>
      <c r="J8912" t="s">
        <v>14686</v>
      </c>
      <c r="K8912" s="5">
        <v>176</v>
      </c>
      <c r="L8912" s="6"/>
      <c r="M8912" s="6"/>
    </row>
    <row r="8913" spans="9:13" x14ac:dyDescent="0.3">
      <c r="I8913" t="s">
        <v>14687</v>
      </c>
      <c r="J8913" t="s">
        <v>14688</v>
      </c>
      <c r="K8913" s="5">
        <v>841.4</v>
      </c>
      <c r="L8913" s="6"/>
      <c r="M8913" s="6"/>
    </row>
    <row r="8914" spans="9:13" x14ac:dyDescent="0.3">
      <c r="I8914" t="s">
        <v>14689</v>
      </c>
      <c r="J8914" t="s">
        <v>14690</v>
      </c>
      <c r="K8914" s="5">
        <v>17427.03</v>
      </c>
      <c r="L8914" s="6">
        <v>20481.97</v>
      </c>
      <c r="M8914" s="6"/>
    </row>
    <row r="8915" spans="9:13" x14ac:dyDescent="0.3">
      <c r="I8915" t="s">
        <v>14691</v>
      </c>
      <c r="J8915" t="s">
        <v>14692</v>
      </c>
      <c r="K8915" s="5">
        <v>165</v>
      </c>
      <c r="L8915" s="6"/>
      <c r="M8915" s="6"/>
    </row>
    <row r="8916" spans="9:13" x14ac:dyDescent="0.3">
      <c r="I8916" t="s">
        <v>14693</v>
      </c>
      <c r="J8916" t="s">
        <v>14694</v>
      </c>
      <c r="K8916" s="5">
        <v>828</v>
      </c>
      <c r="L8916" s="6"/>
      <c r="M8916" s="6"/>
    </row>
    <row r="8917" spans="9:13" x14ac:dyDescent="0.3">
      <c r="I8917" t="s">
        <v>14695</v>
      </c>
      <c r="J8917" t="s">
        <v>14696</v>
      </c>
      <c r="K8917" s="5">
        <v>1083.0999999999999</v>
      </c>
      <c r="L8917" s="6"/>
      <c r="M8917" s="6"/>
    </row>
    <row r="8918" spans="9:13" x14ac:dyDescent="0.3">
      <c r="I8918" t="s">
        <v>14697</v>
      </c>
      <c r="J8918" t="s">
        <v>14698</v>
      </c>
      <c r="K8918" s="5">
        <v>850.7</v>
      </c>
      <c r="L8918" s="6"/>
      <c r="M8918" s="6"/>
    </row>
    <row r="8919" spans="9:13" x14ac:dyDescent="0.3">
      <c r="I8919" t="s">
        <v>14699</v>
      </c>
      <c r="J8919" t="s">
        <v>14700</v>
      </c>
      <c r="K8919" s="5">
        <v>1721.6</v>
      </c>
      <c r="L8919" s="6"/>
      <c r="M8919" s="6"/>
    </row>
    <row r="8920" spans="9:13" x14ac:dyDescent="0.3">
      <c r="I8920" t="s">
        <v>14701</v>
      </c>
      <c r="J8920" t="s">
        <v>14702</v>
      </c>
      <c r="K8920" s="5">
        <v>637</v>
      </c>
      <c r="L8920" s="6"/>
      <c r="M8920" s="6"/>
    </row>
    <row r="8921" spans="9:13" x14ac:dyDescent="0.3">
      <c r="I8921" t="s">
        <v>14703</v>
      </c>
      <c r="J8921" t="s">
        <v>14704</v>
      </c>
      <c r="K8921" s="5">
        <v>622</v>
      </c>
      <c r="L8921" s="6"/>
      <c r="M8921" s="6"/>
    </row>
    <row r="8922" spans="9:13" x14ac:dyDescent="0.3">
      <c r="I8922" t="s">
        <v>14705</v>
      </c>
      <c r="J8922" t="s">
        <v>14706</v>
      </c>
      <c r="K8922" s="5">
        <v>662</v>
      </c>
      <c r="L8922" s="6"/>
      <c r="M8922" s="6"/>
    </row>
    <row r="8923" spans="9:13" x14ac:dyDescent="0.3">
      <c r="I8923" t="s">
        <v>14707</v>
      </c>
      <c r="J8923" t="s">
        <v>14708</v>
      </c>
      <c r="K8923" s="5">
        <v>609</v>
      </c>
      <c r="L8923" s="6"/>
      <c r="M8923" s="6"/>
    </row>
    <row r="8924" spans="9:13" x14ac:dyDescent="0.3">
      <c r="I8924" t="s">
        <v>14709</v>
      </c>
      <c r="J8924" t="s">
        <v>14710</v>
      </c>
      <c r="K8924" s="5">
        <v>606</v>
      </c>
      <c r="L8924" s="6"/>
      <c r="M8924" s="6"/>
    </row>
    <row r="8925" spans="9:13" x14ac:dyDescent="0.3">
      <c r="I8925" t="s">
        <v>14711</v>
      </c>
      <c r="J8925" t="s">
        <v>14712</v>
      </c>
      <c r="K8925" s="5">
        <v>634</v>
      </c>
      <c r="L8925" s="6"/>
      <c r="M8925" s="6"/>
    </row>
    <row r="8926" spans="9:13" x14ac:dyDescent="0.3">
      <c r="I8926" t="s">
        <v>14713</v>
      </c>
      <c r="J8926" t="s">
        <v>14714</v>
      </c>
      <c r="K8926" s="5">
        <v>1551</v>
      </c>
      <c r="L8926" s="6"/>
      <c r="M8926" s="6"/>
    </row>
    <row r="8927" spans="9:13" x14ac:dyDescent="0.3">
      <c r="I8927" t="s">
        <v>14715</v>
      </c>
      <c r="J8927" t="s">
        <v>14716</v>
      </c>
      <c r="K8927" s="5">
        <v>632</v>
      </c>
      <c r="L8927" s="6"/>
      <c r="M8927" s="6"/>
    </row>
    <row r="8928" spans="9:13" x14ac:dyDescent="0.3">
      <c r="I8928" t="s">
        <v>14717</v>
      </c>
      <c r="J8928" t="s">
        <v>14718</v>
      </c>
      <c r="K8928" s="5">
        <v>8</v>
      </c>
      <c r="L8928" s="6"/>
      <c r="M8928" s="6"/>
    </row>
    <row r="8929" spans="9:13" x14ac:dyDescent="0.3">
      <c r="I8929" t="s">
        <v>14719</v>
      </c>
      <c r="J8929" t="s">
        <v>14720</v>
      </c>
      <c r="K8929" s="5">
        <v>8</v>
      </c>
      <c r="L8929" s="6"/>
      <c r="M8929" s="6"/>
    </row>
    <row r="8930" spans="9:13" x14ac:dyDescent="0.3">
      <c r="I8930" t="s">
        <v>14721</v>
      </c>
      <c r="J8930" t="s">
        <v>14722</v>
      </c>
      <c r="K8930" s="5">
        <v>252</v>
      </c>
      <c r="L8930" s="6"/>
      <c r="M8930" s="6"/>
    </row>
    <row r="8931" spans="9:13" x14ac:dyDescent="0.3">
      <c r="I8931" t="s">
        <v>14723</v>
      </c>
      <c r="J8931" t="s">
        <v>14724</v>
      </c>
      <c r="K8931" s="5">
        <v>444</v>
      </c>
      <c r="L8931" s="6"/>
      <c r="M8931" s="6"/>
    </row>
    <row r="8932" spans="9:13" x14ac:dyDescent="0.3">
      <c r="I8932" t="s">
        <v>14725</v>
      </c>
      <c r="J8932" t="s">
        <v>14726</v>
      </c>
      <c r="K8932" s="5">
        <v>424</v>
      </c>
      <c r="L8932" s="6"/>
      <c r="M8932" s="6"/>
    </row>
    <row r="8933" spans="9:13" x14ac:dyDescent="0.3">
      <c r="I8933" t="s">
        <v>14727</v>
      </c>
      <c r="J8933" t="s">
        <v>14728</v>
      </c>
      <c r="K8933" s="5">
        <v>8</v>
      </c>
      <c r="L8933" s="6"/>
      <c r="M8933" s="6"/>
    </row>
    <row r="8934" spans="9:13" x14ac:dyDescent="0.3">
      <c r="I8934" t="s">
        <v>14729</v>
      </c>
      <c r="J8934" t="s">
        <v>14730</v>
      </c>
      <c r="K8934" s="5">
        <v>212</v>
      </c>
      <c r="L8934" s="6"/>
      <c r="M8934" s="6"/>
    </row>
    <row r="8935" spans="9:13" x14ac:dyDescent="0.3">
      <c r="I8935" t="s">
        <v>14731</v>
      </c>
      <c r="J8935" t="s">
        <v>14732</v>
      </c>
      <c r="K8935" s="5">
        <v>1742</v>
      </c>
      <c r="L8935" s="6"/>
      <c r="M8935" s="6"/>
    </row>
    <row r="8936" spans="9:13" x14ac:dyDescent="0.3">
      <c r="I8936" t="s">
        <v>14733</v>
      </c>
      <c r="J8936" t="s">
        <v>14734</v>
      </c>
      <c r="K8936" s="5">
        <v>730</v>
      </c>
      <c r="L8936" s="6"/>
      <c r="M8936" s="6"/>
    </row>
    <row r="8937" spans="9:13" x14ac:dyDescent="0.3">
      <c r="I8937" t="s">
        <v>14735</v>
      </c>
      <c r="J8937" t="s">
        <v>14736</v>
      </c>
      <c r="K8937" s="5">
        <v>1070.0999999999999</v>
      </c>
      <c r="L8937" s="6"/>
      <c r="M8937" s="6"/>
    </row>
    <row r="8938" spans="9:13" x14ac:dyDescent="0.3">
      <c r="I8938" t="s">
        <v>14737</v>
      </c>
      <c r="J8938" t="s">
        <v>14738</v>
      </c>
      <c r="K8938" s="5">
        <v>3497</v>
      </c>
      <c r="L8938" s="6"/>
      <c r="M8938" s="6"/>
    </row>
    <row r="8939" spans="9:13" x14ac:dyDescent="0.3">
      <c r="I8939" t="s">
        <v>14739</v>
      </c>
      <c r="J8939" t="s">
        <v>14740</v>
      </c>
      <c r="K8939" s="5">
        <v>1410.2</v>
      </c>
      <c r="L8939" s="6"/>
      <c r="M8939" s="6"/>
    </row>
    <row r="8940" spans="9:13" x14ac:dyDescent="0.3">
      <c r="I8940" t="s">
        <v>14741</v>
      </c>
      <c r="J8940" t="s">
        <v>14742</v>
      </c>
      <c r="K8940" s="5">
        <v>246</v>
      </c>
      <c r="L8940" s="6"/>
      <c r="M8940" s="6"/>
    </row>
    <row r="8941" spans="9:13" x14ac:dyDescent="0.3">
      <c r="I8941" t="s">
        <v>14743</v>
      </c>
      <c r="J8941" t="s">
        <v>14744</v>
      </c>
      <c r="K8941" s="5">
        <v>1039</v>
      </c>
      <c r="L8941" s="6"/>
      <c r="M8941" s="6"/>
    </row>
    <row r="8942" spans="9:13" x14ac:dyDescent="0.3">
      <c r="I8942" t="s">
        <v>14745</v>
      </c>
      <c r="J8942" t="s">
        <v>14746</v>
      </c>
      <c r="K8942" s="5">
        <v>490</v>
      </c>
      <c r="L8942" s="6"/>
      <c r="M8942" s="6"/>
    </row>
    <row r="8943" spans="9:13" x14ac:dyDescent="0.3">
      <c r="I8943" t="s">
        <v>14747</v>
      </c>
      <c r="J8943" t="s">
        <v>14748</v>
      </c>
      <c r="K8943" s="5">
        <v>791</v>
      </c>
      <c r="L8943" s="6"/>
      <c r="M8943" s="6"/>
    </row>
    <row r="8944" spans="9:13" x14ac:dyDescent="0.3">
      <c r="I8944" t="s">
        <v>14749</v>
      </c>
      <c r="J8944" t="s">
        <v>14750</v>
      </c>
      <c r="K8944" s="5">
        <v>106</v>
      </c>
      <c r="L8944" s="6"/>
      <c r="M8944" s="6"/>
    </row>
    <row r="8945" spans="9:13" x14ac:dyDescent="0.3">
      <c r="I8945" t="s">
        <v>14751</v>
      </c>
      <c r="J8945" t="s">
        <v>14752</v>
      </c>
      <c r="K8945" s="5">
        <v>274.89999999999998</v>
      </c>
      <c r="L8945" s="6"/>
      <c r="M8945" s="6"/>
    </row>
    <row r="8946" spans="9:13" x14ac:dyDescent="0.3">
      <c r="I8946" t="s">
        <v>14753</v>
      </c>
      <c r="J8946" t="s">
        <v>14754</v>
      </c>
      <c r="K8946" s="5">
        <v>573</v>
      </c>
      <c r="L8946" s="6"/>
      <c r="M8946" s="6"/>
    </row>
    <row r="8947" spans="9:13" x14ac:dyDescent="0.3">
      <c r="I8947" t="s">
        <v>14755</v>
      </c>
      <c r="J8947" t="s">
        <v>14756</v>
      </c>
      <c r="K8947" s="5">
        <v>170.6</v>
      </c>
      <c r="L8947" s="6"/>
      <c r="M8947" s="6"/>
    </row>
    <row r="8948" spans="9:13" x14ac:dyDescent="0.3">
      <c r="I8948" t="s">
        <v>14757</v>
      </c>
      <c r="J8948" t="s">
        <v>14758</v>
      </c>
      <c r="K8948" s="5">
        <v>4.53</v>
      </c>
      <c r="L8948" s="6"/>
      <c r="M8948" s="6"/>
    </row>
    <row r="8949" spans="9:13" x14ac:dyDescent="0.3">
      <c r="I8949" t="s">
        <v>14759</v>
      </c>
      <c r="J8949" t="s">
        <v>14760</v>
      </c>
      <c r="K8949" s="5">
        <v>832.7</v>
      </c>
      <c r="L8949" s="6"/>
      <c r="M8949" s="6"/>
    </row>
    <row r="8950" spans="9:13" x14ac:dyDescent="0.3">
      <c r="I8950" t="s">
        <v>14761</v>
      </c>
      <c r="J8950" t="s">
        <v>14762</v>
      </c>
      <c r="K8950" s="5">
        <v>10101.5</v>
      </c>
      <c r="L8950" s="6"/>
      <c r="M8950" s="6"/>
    </row>
    <row r="8951" spans="9:13" x14ac:dyDescent="0.3">
      <c r="I8951" t="s">
        <v>14763</v>
      </c>
      <c r="J8951" t="s">
        <v>14764</v>
      </c>
      <c r="K8951" s="5">
        <v>811.1</v>
      </c>
      <c r="L8951" s="6"/>
      <c r="M8951" s="6"/>
    </row>
    <row r="8952" spans="9:13" x14ac:dyDescent="0.3">
      <c r="I8952" t="s">
        <v>14765</v>
      </c>
      <c r="J8952" t="s">
        <v>14766</v>
      </c>
      <c r="K8952" s="5">
        <v>1292</v>
      </c>
      <c r="L8952" s="6"/>
      <c r="M8952" s="6"/>
    </row>
    <row r="8953" spans="9:13" x14ac:dyDescent="0.3">
      <c r="I8953" t="s">
        <v>14767</v>
      </c>
      <c r="J8953" t="s">
        <v>14768</v>
      </c>
      <c r="K8953" s="5">
        <v>1093.5</v>
      </c>
      <c r="L8953" s="6"/>
      <c r="M8953" s="6"/>
    </row>
    <row r="8954" spans="9:13" x14ac:dyDescent="0.3">
      <c r="I8954" t="s">
        <v>14769</v>
      </c>
      <c r="J8954" t="s">
        <v>14770</v>
      </c>
      <c r="K8954" s="5">
        <v>802</v>
      </c>
      <c r="L8954" s="6"/>
      <c r="M8954" s="6"/>
    </row>
    <row r="8955" spans="9:13" x14ac:dyDescent="0.3">
      <c r="I8955" t="s">
        <v>14771</v>
      </c>
      <c r="J8955" t="s">
        <v>14772</v>
      </c>
      <c r="K8955" s="5">
        <v>536</v>
      </c>
      <c r="L8955" s="6"/>
      <c r="M8955" s="6"/>
    </row>
    <row r="8956" spans="9:13" x14ac:dyDescent="0.3">
      <c r="I8956" t="s">
        <v>14773</v>
      </c>
      <c r="J8956" t="s">
        <v>14774</v>
      </c>
      <c r="K8956" s="5">
        <v>1269</v>
      </c>
      <c r="L8956" s="6"/>
      <c r="M8956" s="6"/>
    </row>
    <row r="8957" spans="9:13" x14ac:dyDescent="0.3">
      <c r="I8957" t="s">
        <v>14775</v>
      </c>
      <c r="J8957" t="s">
        <v>14776</v>
      </c>
      <c r="K8957" s="5">
        <v>353</v>
      </c>
      <c r="L8957" s="6"/>
      <c r="M8957" s="6"/>
    </row>
    <row r="8958" spans="9:13" x14ac:dyDescent="0.3">
      <c r="I8958" t="s">
        <v>14777</v>
      </c>
      <c r="J8958" t="s">
        <v>14778</v>
      </c>
      <c r="K8958" s="5">
        <v>497</v>
      </c>
      <c r="L8958" s="6"/>
      <c r="M8958" s="6"/>
    </row>
    <row r="8959" spans="9:13" x14ac:dyDescent="0.3">
      <c r="I8959" t="s">
        <v>14779</v>
      </c>
      <c r="J8959" t="s">
        <v>14780</v>
      </c>
      <c r="K8959" s="5">
        <v>622</v>
      </c>
      <c r="L8959" s="6"/>
      <c r="M8959" s="6"/>
    </row>
    <row r="8960" spans="9:13" x14ac:dyDescent="0.3">
      <c r="I8960" t="s">
        <v>14781</v>
      </c>
      <c r="J8960" t="s">
        <v>14782</v>
      </c>
      <c r="K8960" s="5">
        <v>629</v>
      </c>
      <c r="L8960" s="6"/>
      <c r="M8960" s="6"/>
    </row>
    <row r="8961" spans="9:13" x14ac:dyDescent="0.3">
      <c r="I8961" t="s">
        <v>14783</v>
      </c>
      <c r="J8961" t="s">
        <v>14784</v>
      </c>
      <c r="K8961" s="5">
        <v>1023</v>
      </c>
      <c r="L8961" s="6"/>
      <c r="M8961" s="6"/>
    </row>
    <row r="8962" spans="9:13" x14ac:dyDescent="0.3">
      <c r="I8962" t="s">
        <v>14785</v>
      </c>
      <c r="J8962" t="s">
        <v>14786</v>
      </c>
      <c r="K8962" s="5">
        <v>447</v>
      </c>
      <c r="L8962" s="6"/>
      <c r="M8962" s="6"/>
    </row>
    <row r="8963" spans="9:13" x14ac:dyDescent="0.3">
      <c r="I8963" t="s">
        <v>14787</v>
      </c>
      <c r="J8963" t="s">
        <v>14788</v>
      </c>
      <c r="K8963" s="5">
        <v>104</v>
      </c>
      <c r="L8963" s="6"/>
      <c r="M8963" s="6"/>
    </row>
    <row r="8964" spans="9:13" x14ac:dyDescent="0.3">
      <c r="I8964" t="s">
        <v>14789</v>
      </c>
      <c r="J8964" t="s">
        <v>14790</v>
      </c>
      <c r="K8964" s="5">
        <v>902</v>
      </c>
      <c r="L8964" s="6"/>
      <c r="M8964" s="6"/>
    </row>
    <row r="8965" spans="9:13" x14ac:dyDescent="0.3">
      <c r="I8965" t="s">
        <v>14791</v>
      </c>
      <c r="J8965" t="s">
        <v>14792</v>
      </c>
      <c r="K8965" s="5">
        <v>29</v>
      </c>
      <c r="L8965" s="6"/>
      <c r="M8965" s="6"/>
    </row>
    <row r="8966" spans="9:13" x14ac:dyDescent="0.3">
      <c r="I8966" t="s">
        <v>14793</v>
      </c>
      <c r="J8966" t="s">
        <v>14794</v>
      </c>
      <c r="K8966" s="5">
        <v>188</v>
      </c>
      <c r="L8966" s="6"/>
      <c r="M8966" s="6"/>
    </row>
    <row r="8967" spans="9:13" x14ac:dyDescent="0.3">
      <c r="I8967" t="s">
        <v>14795</v>
      </c>
      <c r="J8967" t="s">
        <v>14796</v>
      </c>
      <c r="K8967" s="5">
        <v>110</v>
      </c>
      <c r="L8967" s="6"/>
      <c r="M8967" s="6"/>
    </row>
    <row r="8968" spans="9:13" x14ac:dyDescent="0.3">
      <c r="I8968" t="s">
        <v>14797</v>
      </c>
      <c r="J8968" t="s">
        <v>14798</v>
      </c>
      <c r="K8968" s="5">
        <v>321</v>
      </c>
      <c r="L8968" s="6"/>
      <c r="M8968" s="6"/>
    </row>
    <row r="8969" spans="9:13" x14ac:dyDescent="0.3">
      <c r="I8969" t="s">
        <v>14799</v>
      </c>
      <c r="J8969" t="s">
        <v>14800</v>
      </c>
      <c r="K8969" s="5">
        <v>299</v>
      </c>
      <c r="L8969" s="6"/>
      <c r="M8969" s="6"/>
    </row>
    <row r="8970" spans="9:13" x14ac:dyDescent="0.3">
      <c r="I8970" t="s">
        <v>14801</v>
      </c>
      <c r="J8970" t="s">
        <v>14802</v>
      </c>
      <c r="K8970" s="5">
        <v>313</v>
      </c>
      <c r="L8970" s="6"/>
      <c r="M8970" s="6"/>
    </row>
    <row r="8971" spans="9:13" x14ac:dyDescent="0.3">
      <c r="I8971" t="s">
        <v>14803</v>
      </c>
      <c r="J8971" t="s">
        <v>14804</v>
      </c>
      <c r="K8971" s="5">
        <v>744</v>
      </c>
      <c r="L8971" s="6"/>
      <c r="M8971" s="6"/>
    </row>
    <row r="8972" spans="9:13" x14ac:dyDescent="0.3">
      <c r="I8972" t="s">
        <v>14805</v>
      </c>
      <c r="J8972" t="s">
        <v>14806</v>
      </c>
      <c r="K8972" s="5">
        <v>856</v>
      </c>
      <c r="L8972" s="6"/>
      <c r="M8972" s="6"/>
    </row>
    <row r="8973" spans="9:13" x14ac:dyDescent="0.3">
      <c r="I8973" t="s">
        <v>14807</v>
      </c>
      <c r="J8973" t="s">
        <v>14808</v>
      </c>
      <c r="K8973" s="5">
        <v>650</v>
      </c>
      <c r="L8973" s="6"/>
      <c r="M8973" s="6"/>
    </row>
    <row r="8974" spans="9:13" x14ac:dyDescent="0.3">
      <c r="I8974" t="s">
        <v>14809</v>
      </c>
      <c r="J8974" t="s">
        <v>14810</v>
      </c>
      <c r="K8974" s="5">
        <v>847.6</v>
      </c>
      <c r="L8974" s="6"/>
      <c r="M8974" s="6"/>
    </row>
    <row r="8975" spans="9:13" x14ac:dyDescent="0.3">
      <c r="I8975" t="s">
        <v>14811</v>
      </c>
      <c r="J8975" t="s">
        <v>14812</v>
      </c>
      <c r="K8975" s="5">
        <v>776.1</v>
      </c>
      <c r="L8975" s="6"/>
      <c r="M8975" s="6"/>
    </row>
    <row r="8976" spans="9:13" x14ac:dyDescent="0.3">
      <c r="I8976" t="s">
        <v>14813</v>
      </c>
      <c r="J8976" t="s">
        <v>14814</v>
      </c>
      <c r="K8976" s="5">
        <v>839</v>
      </c>
      <c r="L8976" s="6"/>
      <c r="M8976" s="6"/>
    </row>
    <row r="8977" spans="9:13" x14ac:dyDescent="0.3">
      <c r="I8977" t="s">
        <v>14815</v>
      </c>
      <c r="J8977" t="s">
        <v>14816</v>
      </c>
      <c r="K8977" s="5">
        <v>783.1</v>
      </c>
      <c r="L8977" s="6"/>
      <c r="M8977" s="6"/>
    </row>
    <row r="8978" spans="9:13" x14ac:dyDescent="0.3">
      <c r="I8978" t="s">
        <v>14817</v>
      </c>
      <c r="J8978" t="s">
        <v>14818</v>
      </c>
      <c r="K8978" s="5">
        <v>356</v>
      </c>
      <c r="L8978" s="6"/>
      <c r="M8978" s="6"/>
    </row>
    <row r="8979" spans="9:13" x14ac:dyDescent="0.3">
      <c r="I8979" t="s">
        <v>14819</v>
      </c>
      <c r="J8979" t="s">
        <v>14820</v>
      </c>
      <c r="K8979" s="5">
        <v>850</v>
      </c>
      <c r="L8979" s="6"/>
      <c r="M8979" s="6"/>
    </row>
    <row r="8980" spans="9:13" x14ac:dyDescent="0.3">
      <c r="I8980" t="s">
        <v>14821</v>
      </c>
      <c r="J8980" t="s">
        <v>14822</v>
      </c>
      <c r="K8980" s="5">
        <v>854</v>
      </c>
      <c r="L8980" s="6"/>
      <c r="M8980" s="6"/>
    </row>
    <row r="8981" spans="9:13" x14ac:dyDescent="0.3">
      <c r="I8981" t="s">
        <v>14823</v>
      </c>
      <c r="J8981" t="s">
        <v>14824</v>
      </c>
      <c r="K8981" s="5">
        <v>884</v>
      </c>
      <c r="L8981" s="6"/>
      <c r="M8981" s="6"/>
    </row>
    <row r="8982" spans="9:13" x14ac:dyDescent="0.3">
      <c r="I8982" t="s">
        <v>14825</v>
      </c>
      <c r="J8982" t="s">
        <v>14826</v>
      </c>
      <c r="K8982" s="5">
        <v>874</v>
      </c>
      <c r="L8982" s="6"/>
      <c r="M8982" s="6"/>
    </row>
    <row r="8983" spans="9:13" x14ac:dyDescent="0.3">
      <c r="I8983" t="s">
        <v>14827</v>
      </c>
      <c r="J8983" t="s">
        <v>14828</v>
      </c>
      <c r="K8983" s="5">
        <v>734</v>
      </c>
      <c r="L8983" s="6"/>
      <c r="M8983" s="6"/>
    </row>
    <row r="8984" spans="9:13" x14ac:dyDescent="0.3">
      <c r="I8984" t="s">
        <v>14829</v>
      </c>
      <c r="J8984" t="s">
        <v>14830</v>
      </c>
      <c r="K8984" s="5">
        <v>909</v>
      </c>
      <c r="L8984" s="6"/>
      <c r="M8984" s="6"/>
    </row>
    <row r="8985" spans="9:13" x14ac:dyDescent="0.3">
      <c r="I8985" t="s">
        <v>14831</v>
      </c>
      <c r="J8985" t="s">
        <v>14832</v>
      </c>
      <c r="K8985" s="5">
        <v>869</v>
      </c>
      <c r="L8985" s="6"/>
      <c r="M8985" s="6"/>
    </row>
    <row r="8986" spans="9:13" x14ac:dyDescent="0.3">
      <c r="I8986" t="s">
        <v>14833</v>
      </c>
      <c r="J8986" t="s">
        <v>14834</v>
      </c>
      <c r="K8986" s="5">
        <v>718</v>
      </c>
      <c r="L8986" s="6"/>
      <c r="M8986" s="6"/>
    </row>
    <row r="8987" spans="9:13" x14ac:dyDescent="0.3">
      <c r="I8987" t="s">
        <v>14835</v>
      </c>
      <c r="J8987" t="s">
        <v>14836</v>
      </c>
      <c r="K8987" s="5">
        <v>815</v>
      </c>
      <c r="L8987" s="6">
        <v>815</v>
      </c>
      <c r="M8987" s="6"/>
    </row>
    <row r="8988" spans="9:13" x14ac:dyDescent="0.3">
      <c r="I8988" t="s">
        <v>14837</v>
      </c>
      <c r="J8988" t="s">
        <v>14838</v>
      </c>
      <c r="K8988" s="5">
        <v>834</v>
      </c>
      <c r="L8988" s="6">
        <v>640</v>
      </c>
      <c r="M8988" s="6"/>
    </row>
    <row r="8989" spans="9:13" x14ac:dyDescent="0.3">
      <c r="I8989" t="s">
        <v>14839</v>
      </c>
      <c r="J8989" t="s">
        <v>14840</v>
      </c>
      <c r="K8989" s="5">
        <v>853</v>
      </c>
      <c r="L8989" s="6">
        <v>803</v>
      </c>
      <c r="M8989" s="6"/>
    </row>
    <row r="8990" spans="9:13" x14ac:dyDescent="0.3">
      <c r="I8990" t="s">
        <v>14841</v>
      </c>
      <c r="J8990" t="s">
        <v>14842</v>
      </c>
      <c r="K8990" s="5">
        <v>838</v>
      </c>
      <c r="L8990" s="6">
        <v>738</v>
      </c>
      <c r="M8990" s="6"/>
    </row>
    <row r="8991" spans="9:13" x14ac:dyDescent="0.3">
      <c r="I8991" t="s">
        <v>14843</v>
      </c>
      <c r="J8991" t="s">
        <v>14844</v>
      </c>
      <c r="K8991" s="5">
        <v>836</v>
      </c>
      <c r="L8991" s="6">
        <v>736</v>
      </c>
      <c r="M8991" s="6"/>
    </row>
    <row r="8992" spans="9:13" x14ac:dyDescent="0.3">
      <c r="I8992" t="s">
        <v>14845</v>
      </c>
      <c r="J8992" t="s">
        <v>14846</v>
      </c>
      <c r="K8992" s="5">
        <v>879</v>
      </c>
      <c r="L8992" s="6"/>
      <c r="M8992" s="6"/>
    </row>
    <row r="8993" spans="9:13" x14ac:dyDescent="0.3">
      <c r="I8993" t="s">
        <v>14847</v>
      </c>
      <c r="J8993" t="s">
        <v>14848</v>
      </c>
      <c r="K8993" s="5">
        <v>934</v>
      </c>
      <c r="L8993" s="6"/>
      <c r="M8993" s="6"/>
    </row>
    <row r="8994" spans="9:13" x14ac:dyDescent="0.3">
      <c r="I8994" t="s">
        <v>14849</v>
      </c>
      <c r="J8994" t="s">
        <v>14850</v>
      </c>
      <c r="K8994" s="5">
        <v>14952</v>
      </c>
      <c r="L8994" s="6">
        <v>5889</v>
      </c>
      <c r="M8994" s="6"/>
    </row>
    <row r="8995" spans="9:13" x14ac:dyDescent="0.3">
      <c r="I8995" t="s">
        <v>14851</v>
      </c>
      <c r="J8995" t="s">
        <v>14852</v>
      </c>
      <c r="K8995" s="5">
        <v>5083</v>
      </c>
      <c r="L8995" s="6"/>
      <c r="M8995" s="6"/>
    </row>
    <row r="8996" spans="9:13" x14ac:dyDescent="0.3">
      <c r="I8996" t="s">
        <v>14853</v>
      </c>
      <c r="J8996" t="s">
        <v>14854</v>
      </c>
      <c r="K8996" s="5">
        <v>2990</v>
      </c>
      <c r="L8996" s="6"/>
      <c r="M8996" s="6"/>
    </row>
    <row r="8997" spans="9:13" x14ac:dyDescent="0.3">
      <c r="I8997" t="s">
        <v>14855</v>
      </c>
      <c r="J8997" t="s">
        <v>14856</v>
      </c>
      <c r="K8997" s="5">
        <v>838.9</v>
      </c>
      <c r="L8997" s="6"/>
      <c r="M8997" s="6"/>
    </row>
    <row r="8998" spans="9:13" x14ac:dyDescent="0.3">
      <c r="I8998" t="s">
        <v>14857</v>
      </c>
      <c r="J8998" t="s">
        <v>14858</v>
      </c>
      <c r="K8998" s="5">
        <v>856.3</v>
      </c>
      <c r="L8998" s="6"/>
      <c r="M8998" s="6"/>
    </row>
    <row r="8999" spans="9:13" x14ac:dyDescent="0.3">
      <c r="I8999" t="s">
        <v>14859</v>
      </c>
      <c r="J8999" t="s">
        <v>14860</v>
      </c>
      <c r="K8999" s="5">
        <v>803.2</v>
      </c>
      <c r="L8999" s="6"/>
      <c r="M8999" s="6"/>
    </row>
    <row r="9000" spans="9:13" x14ac:dyDescent="0.3">
      <c r="I9000" t="s">
        <v>14861</v>
      </c>
      <c r="J9000" t="s">
        <v>14862</v>
      </c>
      <c r="K9000" s="5">
        <v>806.8</v>
      </c>
      <c r="L9000" s="6"/>
      <c r="M9000" s="6"/>
    </row>
    <row r="9001" spans="9:13" x14ac:dyDescent="0.3">
      <c r="I9001" t="s">
        <v>14863</v>
      </c>
      <c r="J9001" t="s">
        <v>14864</v>
      </c>
      <c r="K9001" s="5">
        <v>823</v>
      </c>
      <c r="L9001" s="6"/>
      <c r="M9001" s="6"/>
    </row>
    <row r="9002" spans="9:13" x14ac:dyDescent="0.3">
      <c r="I9002" t="s">
        <v>14865</v>
      </c>
      <c r="J9002" t="s">
        <v>14866</v>
      </c>
      <c r="K9002" s="5">
        <v>565</v>
      </c>
      <c r="L9002" s="6"/>
      <c r="M9002" s="6"/>
    </row>
    <row r="9003" spans="9:13" x14ac:dyDescent="0.3">
      <c r="I9003" t="s">
        <v>14867</v>
      </c>
      <c r="J9003" t="s">
        <v>14868</v>
      </c>
      <c r="K9003" s="5">
        <v>649</v>
      </c>
      <c r="L9003" s="6"/>
      <c r="M9003" s="6"/>
    </row>
    <row r="9004" spans="9:13" x14ac:dyDescent="0.3">
      <c r="I9004" t="s">
        <v>14869</v>
      </c>
      <c r="J9004" t="s">
        <v>14870</v>
      </c>
      <c r="K9004" s="5">
        <v>644</v>
      </c>
      <c r="L9004" s="6"/>
      <c r="M9004" s="6"/>
    </row>
    <row r="9005" spans="9:13" x14ac:dyDescent="0.3">
      <c r="I9005" t="s">
        <v>14871</v>
      </c>
      <c r="J9005" t="s">
        <v>14872</v>
      </c>
      <c r="K9005" s="5">
        <v>221</v>
      </c>
      <c r="L9005" s="6"/>
      <c r="M9005" s="6"/>
    </row>
    <row r="9006" spans="9:13" x14ac:dyDescent="0.3">
      <c r="I9006" t="s">
        <v>14873</v>
      </c>
      <c r="J9006" t="s">
        <v>14874</v>
      </c>
      <c r="K9006" s="5">
        <v>219</v>
      </c>
      <c r="L9006" s="6"/>
      <c r="M9006" s="6"/>
    </row>
    <row r="9007" spans="9:13" x14ac:dyDescent="0.3">
      <c r="I9007" t="s">
        <v>14875</v>
      </c>
      <c r="J9007" t="s">
        <v>14876</v>
      </c>
      <c r="K9007" s="5">
        <v>660</v>
      </c>
      <c r="L9007" s="6"/>
      <c r="M9007" s="6"/>
    </row>
    <row r="9008" spans="9:13" x14ac:dyDescent="0.3">
      <c r="I9008" t="s">
        <v>14877</v>
      </c>
      <c r="J9008" t="s">
        <v>14878</v>
      </c>
      <c r="K9008" s="5">
        <v>632</v>
      </c>
      <c r="L9008" s="6"/>
      <c r="M9008" s="6"/>
    </row>
    <row r="9009" spans="9:13" x14ac:dyDescent="0.3">
      <c r="I9009" t="s">
        <v>14879</v>
      </c>
      <c r="J9009" t="s">
        <v>14880</v>
      </c>
      <c r="K9009" s="5">
        <v>414</v>
      </c>
      <c r="L9009" s="6"/>
      <c r="M9009" s="6"/>
    </row>
    <row r="9010" spans="9:13" x14ac:dyDescent="0.3">
      <c r="I9010" t="s">
        <v>14881</v>
      </c>
      <c r="J9010" t="s">
        <v>14882</v>
      </c>
      <c r="K9010" s="5">
        <v>652</v>
      </c>
      <c r="L9010" s="6"/>
      <c r="M9010" s="6"/>
    </row>
    <row r="9011" spans="9:13" x14ac:dyDescent="0.3">
      <c r="I9011" t="s">
        <v>14883</v>
      </c>
      <c r="J9011" t="s">
        <v>14884</v>
      </c>
      <c r="K9011" s="5">
        <v>634</v>
      </c>
      <c r="L9011" s="6"/>
      <c r="M9011" s="6"/>
    </row>
    <row r="9012" spans="9:13" x14ac:dyDescent="0.3">
      <c r="I9012" t="s">
        <v>14885</v>
      </c>
      <c r="J9012" t="s">
        <v>14886</v>
      </c>
      <c r="K9012" s="5">
        <v>660</v>
      </c>
      <c r="L9012" s="6"/>
      <c r="M9012" s="6"/>
    </row>
    <row r="9013" spans="9:13" x14ac:dyDescent="0.3">
      <c r="I9013" t="s">
        <v>14887</v>
      </c>
      <c r="J9013" t="s">
        <v>14888</v>
      </c>
      <c r="K9013" s="5">
        <v>632</v>
      </c>
      <c r="L9013" s="6"/>
      <c r="M9013" s="6"/>
    </row>
    <row r="9014" spans="9:13" x14ac:dyDescent="0.3">
      <c r="I9014" t="s">
        <v>14889</v>
      </c>
      <c r="J9014" t="s">
        <v>14890</v>
      </c>
      <c r="K9014" s="5">
        <v>663</v>
      </c>
      <c r="L9014" s="6"/>
      <c r="M9014" s="6"/>
    </row>
    <row r="9015" spans="9:13" x14ac:dyDescent="0.3">
      <c r="I9015" t="s">
        <v>14891</v>
      </c>
      <c r="J9015" t="s">
        <v>14892</v>
      </c>
      <c r="K9015" s="5">
        <v>591</v>
      </c>
      <c r="L9015" s="6"/>
      <c r="M9015" s="6"/>
    </row>
    <row r="9016" spans="9:13" x14ac:dyDescent="0.3">
      <c r="I9016" t="s">
        <v>14893</v>
      </c>
      <c r="J9016" t="s">
        <v>14894</v>
      </c>
      <c r="K9016" s="5">
        <v>660</v>
      </c>
      <c r="L9016" s="6"/>
      <c r="M9016" s="6"/>
    </row>
    <row r="9017" spans="9:13" x14ac:dyDescent="0.3">
      <c r="I9017" t="s">
        <v>14895</v>
      </c>
      <c r="J9017" t="s">
        <v>14896</v>
      </c>
      <c r="K9017" s="5">
        <v>667</v>
      </c>
      <c r="L9017" s="6"/>
      <c r="M9017" s="6"/>
    </row>
    <row r="9018" spans="9:13" x14ac:dyDescent="0.3">
      <c r="I9018" t="s">
        <v>14897</v>
      </c>
      <c r="J9018" t="s">
        <v>14898</v>
      </c>
      <c r="K9018" s="5">
        <v>990</v>
      </c>
      <c r="L9018" s="6"/>
      <c r="M9018" s="6"/>
    </row>
    <row r="9019" spans="9:13" x14ac:dyDescent="0.3">
      <c r="I9019" t="s">
        <v>14899</v>
      </c>
      <c r="J9019" t="s">
        <v>14900</v>
      </c>
      <c r="K9019" s="5">
        <v>631</v>
      </c>
      <c r="L9019" s="6"/>
      <c r="M9019" s="6"/>
    </row>
    <row r="9020" spans="9:13" x14ac:dyDescent="0.3">
      <c r="I9020" t="s">
        <v>14901</v>
      </c>
      <c r="J9020" t="s">
        <v>14902</v>
      </c>
      <c r="K9020" s="5">
        <v>663</v>
      </c>
      <c r="L9020" s="6"/>
      <c r="M9020" s="6"/>
    </row>
    <row r="9021" spans="9:13" x14ac:dyDescent="0.3">
      <c r="I9021" t="s">
        <v>14903</v>
      </c>
      <c r="J9021" t="s">
        <v>14904</v>
      </c>
      <c r="K9021" s="5">
        <v>657</v>
      </c>
      <c r="L9021" s="6"/>
      <c r="M9021" s="6"/>
    </row>
    <row r="9022" spans="9:13" x14ac:dyDescent="0.3">
      <c r="I9022" t="s">
        <v>14905</v>
      </c>
      <c r="J9022" t="s">
        <v>14906</v>
      </c>
      <c r="K9022" s="5">
        <v>207</v>
      </c>
      <c r="L9022" s="6"/>
      <c r="M9022" s="6"/>
    </row>
    <row r="9023" spans="9:13" x14ac:dyDescent="0.3">
      <c r="I9023" t="s">
        <v>14907</v>
      </c>
      <c r="J9023" t="s">
        <v>14908</v>
      </c>
      <c r="K9023" s="5">
        <v>329</v>
      </c>
      <c r="L9023" s="6"/>
      <c r="M9023" s="6"/>
    </row>
    <row r="9024" spans="9:13" x14ac:dyDescent="0.3">
      <c r="I9024" t="s">
        <v>14909</v>
      </c>
      <c r="J9024" t="s">
        <v>14910</v>
      </c>
      <c r="K9024" s="5">
        <v>311</v>
      </c>
      <c r="L9024" s="6"/>
      <c r="M9024" s="6"/>
    </row>
    <row r="9025" spans="9:13" x14ac:dyDescent="0.3">
      <c r="I9025" t="s">
        <v>14911</v>
      </c>
      <c r="J9025" t="s">
        <v>14912</v>
      </c>
      <c r="K9025" s="5">
        <v>933</v>
      </c>
      <c r="L9025" s="6"/>
      <c r="M9025" s="6"/>
    </row>
    <row r="9026" spans="9:13" x14ac:dyDescent="0.3">
      <c r="I9026" t="s">
        <v>14913</v>
      </c>
      <c r="J9026" t="s">
        <v>14914</v>
      </c>
      <c r="K9026" s="5">
        <v>600</v>
      </c>
      <c r="L9026" s="6"/>
      <c r="M9026" s="6"/>
    </row>
    <row r="9027" spans="9:13" x14ac:dyDescent="0.3">
      <c r="I9027" t="s">
        <v>14915</v>
      </c>
      <c r="J9027" t="s">
        <v>14916</v>
      </c>
      <c r="K9027" s="5">
        <v>461</v>
      </c>
      <c r="L9027" s="6"/>
      <c r="M9027" s="6"/>
    </row>
    <row r="9028" spans="9:13" x14ac:dyDescent="0.3">
      <c r="I9028" t="s">
        <v>14917</v>
      </c>
      <c r="J9028" t="s">
        <v>14918</v>
      </c>
      <c r="K9028" s="5">
        <v>479</v>
      </c>
      <c r="L9028" s="6"/>
      <c r="M9028" s="6"/>
    </row>
    <row r="9029" spans="9:13" x14ac:dyDescent="0.3">
      <c r="I9029" t="s">
        <v>14919</v>
      </c>
      <c r="J9029" t="s">
        <v>14920</v>
      </c>
      <c r="K9029" s="5">
        <v>456</v>
      </c>
      <c r="L9029" s="6"/>
      <c r="M9029" s="6"/>
    </row>
    <row r="9030" spans="9:13" x14ac:dyDescent="0.3">
      <c r="I9030" t="s">
        <v>14921</v>
      </c>
      <c r="J9030" t="s">
        <v>14922</v>
      </c>
      <c r="K9030" s="5">
        <v>653</v>
      </c>
      <c r="L9030" s="6"/>
      <c r="M9030" s="6"/>
    </row>
    <row r="9031" spans="9:13" x14ac:dyDescent="0.3">
      <c r="I9031" t="s">
        <v>14923</v>
      </c>
      <c r="J9031" t="s">
        <v>14924</v>
      </c>
      <c r="K9031" s="5">
        <v>595</v>
      </c>
      <c r="L9031" s="6"/>
      <c r="M9031" s="6"/>
    </row>
    <row r="9032" spans="9:13" x14ac:dyDescent="0.3">
      <c r="I9032" t="s">
        <v>14925</v>
      </c>
      <c r="J9032" t="s">
        <v>14926</v>
      </c>
      <c r="K9032" s="5">
        <v>626</v>
      </c>
      <c r="L9032" s="6"/>
      <c r="M9032" s="6"/>
    </row>
    <row r="9033" spans="9:13" x14ac:dyDescent="0.3">
      <c r="I9033" t="s">
        <v>14927</v>
      </c>
      <c r="J9033" t="s">
        <v>14928</v>
      </c>
      <c r="K9033" s="5">
        <v>661</v>
      </c>
      <c r="L9033" s="6"/>
      <c r="M9033" s="6"/>
    </row>
    <row r="9034" spans="9:13" x14ac:dyDescent="0.3">
      <c r="I9034" t="s">
        <v>14929</v>
      </c>
      <c r="J9034" t="s">
        <v>14930</v>
      </c>
      <c r="K9034" s="5">
        <v>565</v>
      </c>
      <c r="L9034" s="6"/>
      <c r="M9034" s="6"/>
    </row>
    <row r="9035" spans="9:13" x14ac:dyDescent="0.3">
      <c r="I9035" t="s">
        <v>14931</v>
      </c>
      <c r="J9035" t="s">
        <v>14932</v>
      </c>
      <c r="K9035" s="5">
        <v>590</v>
      </c>
      <c r="L9035" s="6"/>
      <c r="M9035" s="6"/>
    </row>
    <row r="9036" spans="9:13" x14ac:dyDescent="0.3">
      <c r="I9036" t="s">
        <v>14933</v>
      </c>
      <c r="J9036" t="s">
        <v>14934</v>
      </c>
      <c r="K9036" s="5">
        <v>742</v>
      </c>
      <c r="L9036" s="6">
        <v>434</v>
      </c>
      <c r="M9036" s="6"/>
    </row>
    <row r="9037" spans="9:13" x14ac:dyDescent="0.3">
      <c r="I9037" t="s">
        <v>14935</v>
      </c>
      <c r="J9037" t="s">
        <v>14936</v>
      </c>
      <c r="K9037" s="5">
        <v>683</v>
      </c>
      <c r="L9037" s="6">
        <v>631</v>
      </c>
      <c r="M9037" s="6"/>
    </row>
    <row r="9038" spans="9:13" x14ac:dyDescent="0.3">
      <c r="I9038" t="s">
        <v>14937</v>
      </c>
      <c r="J9038" t="s">
        <v>12278</v>
      </c>
      <c r="K9038" s="5">
        <v>631</v>
      </c>
      <c r="L9038" s="6">
        <v>250</v>
      </c>
      <c r="M9038" s="6"/>
    </row>
    <row r="9039" spans="9:13" x14ac:dyDescent="0.3">
      <c r="I9039" t="s">
        <v>14938</v>
      </c>
      <c r="J9039" t="s">
        <v>14939</v>
      </c>
      <c r="K9039" s="5">
        <v>431</v>
      </c>
      <c r="L9039" s="6"/>
      <c r="M9039" s="6"/>
    </row>
    <row r="9040" spans="9:13" x14ac:dyDescent="0.3">
      <c r="I9040" t="s">
        <v>14940</v>
      </c>
      <c r="J9040" t="s">
        <v>14941</v>
      </c>
      <c r="K9040" s="5">
        <v>406</v>
      </c>
      <c r="L9040" s="6"/>
      <c r="M9040" s="6"/>
    </row>
    <row r="9041" spans="9:13" x14ac:dyDescent="0.3">
      <c r="I9041" t="s">
        <v>14942</v>
      </c>
      <c r="J9041" t="s">
        <v>14943</v>
      </c>
      <c r="K9041" s="5">
        <v>207</v>
      </c>
      <c r="L9041" s="6"/>
      <c r="M9041" s="6"/>
    </row>
    <row r="9042" spans="9:13" x14ac:dyDescent="0.3">
      <c r="I9042" t="s">
        <v>14944</v>
      </c>
      <c r="J9042" t="s">
        <v>14945</v>
      </c>
      <c r="K9042" s="5">
        <v>178</v>
      </c>
      <c r="L9042" s="6"/>
      <c r="M9042" s="6"/>
    </row>
    <row r="9043" spans="9:13" x14ac:dyDescent="0.3">
      <c r="I9043" t="s">
        <v>14946</v>
      </c>
      <c r="J9043" t="s">
        <v>14947</v>
      </c>
      <c r="K9043" s="5">
        <v>386</v>
      </c>
      <c r="L9043" s="6"/>
      <c r="M9043" s="6"/>
    </row>
    <row r="9044" spans="9:13" x14ac:dyDescent="0.3">
      <c r="I9044" t="s">
        <v>14948</v>
      </c>
      <c r="J9044" t="s">
        <v>14949</v>
      </c>
      <c r="K9044" s="5"/>
      <c r="L9044" s="6">
        <v>5299.8</v>
      </c>
      <c r="M9044" s="6"/>
    </row>
    <row r="9045" spans="9:13" x14ac:dyDescent="0.3">
      <c r="I9045" t="s">
        <v>14950</v>
      </c>
      <c r="J9045" t="s">
        <v>14951</v>
      </c>
      <c r="K9045" s="5">
        <v>12546.33</v>
      </c>
      <c r="L9045" s="6"/>
      <c r="M9045" s="6"/>
    </row>
    <row r="9046" spans="9:13" x14ac:dyDescent="0.3">
      <c r="I9046" t="s">
        <v>14952</v>
      </c>
      <c r="J9046" t="s">
        <v>14953</v>
      </c>
      <c r="K9046" s="5">
        <v>438</v>
      </c>
      <c r="L9046" s="6"/>
      <c r="M9046" s="6"/>
    </row>
    <row r="9047" spans="9:13" x14ac:dyDescent="0.3">
      <c r="I9047" t="s">
        <v>14954</v>
      </c>
      <c r="J9047" t="s">
        <v>14955</v>
      </c>
      <c r="K9047" s="5">
        <v>24.9</v>
      </c>
      <c r="L9047" s="6"/>
      <c r="M9047" s="6"/>
    </row>
    <row r="9048" spans="9:13" x14ac:dyDescent="0.3">
      <c r="I9048" t="s">
        <v>14956</v>
      </c>
      <c r="J9048" t="s">
        <v>14957</v>
      </c>
      <c r="K9048" s="5">
        <v>331.75</v>
      </c>
      <c r="L9048" s="6"/>
      <c r="M9048" s="6"/>
    </row>
    <row r="9049" spans="9:13" x14ac:dyDescent="0.3">
      <c r="I9049" t="s">
        <v>14958</v>
      </c>
      <c r="J9049" t="s">
        <v>14736</v>
      </c>
      <c r="K9049" s="5">
        <v>530.5</v>
      </c>
      <c r="L9049" s="6"/>
      <c r="M9049" s="6"/>
    </row>
    <row r="9050" spans="9:13" x14ac:dyDescent="0.3">
      <c r="I9050" t="s">
        <v>14959</v>
      </c>
      <c r="J9050" t="s">
        <v>14960</v>
      </c>
      <c r="K9050" s="5">
        <v>1065.55</v>
      </c>
      <c r="L9050" s="6"/>
      <c r="M9050" s="6"/>
    </row>
    <row r="9051" spans="9:13" x14ac:dyDescent="0.3">
      <c r="I9051" t="s">
        <v>14961</v>
      </c>
      <c r="J9051" t="s">
        <v>14962</v>
      </c>
      <c r="K9051" s="5">
        <v>1209.75</v>
      </c>
      <c r="L9051" s="6"/>
      <c r="M9051" s="6"/>
    </row>
    <row r="9052" spans="9:13" x14ac:dyDescent="0.3">
      <c r="I9052" t="s">
        <v>14963</v>
      </c>
      <c r="J9052" t="s">
        <v>14964</v>
      </c>
      <c r="K9052" s="5">
        <v>281.89999999999998</v>
      </c>
      <c r="L9052" s="6"/>
      <c r="M9052" s="6"/>
    </row>
    <row r="9053" spans="9:13" x14ac:dyDescent="0.3">
      <c r="I9053" t="s">
        <v>14965</v>
      </c>
      <c r="J9053" t="s">
        <v>14966</v>
      </c>
      <c r="K9053" s="5">
        <v>643.75</v>
      </c>
      <c r="L9053" s="6"/>
      <c r="M9053" s="6"/>
    </row>
    <row r="9054" spans="9:13" x14ac:dyDescent="0.3">
      <c r="I9054" t="s">
        <v>14967</v>
      </c>
      <c r="J9054" t="s">
        <v>14968</v>
      </c>
      <c r="K9054" s="5">
        <v>59988</v>
      </c>
      <c r="L9054" s="6">
        <v>57811.22</v>
      </c>
      <c r="M9054" s="6"/>
    </row>
    <row r="9055" spans="9:13" x14ac:dyDescent="0.3">
      <c r="I9055" t="s">
        <v>14969</v>
      </c>
      <c r="J9055" t="s">
        <v>14970</v>
      </c>
      <c r="K9055" s="5">
        <v>455</v>
      </c>
      <c r="L9055" s="6"/>
      <c r="M9055" s="6"/>
    </row>
    <row r="9056" spans="9:13" x14ac:dyDescent="0.3">
      <c r="I9056" t="s">
        <v>14971</v>
      </c>
      <c r="J9056" t="s">
        <v>14972</v>
      </c>
      <c r="K9056" s="5">
        <v>295.39999999999998</v>
      </c>
      <c r="L9056" s="6"/>
      <c r="M9056" s="6"/>
    </row>
    <row r="9057" spans="9:13" x14ac:dyDescent="0.3">
      <c r="I9057" t="s">
        <v>14973</v>
      </c>
      <c r="J9057" t="s">
        <v>14974</v>
      </c>
      <c r="K9057" s="5">
        <v>308.25</v>
      </c>
      <c r="L9057" s="6"/>
      <c r="M9057" s="6"/>
    </row>
    <row r="9058" spans="9:13" x14ac:dyDescent="0.3">
      <c r="I9058" t="s">
        <v>14975</v>
      </c>
      <c r="J9058" t="s">
        <v>14976</v>
      </c>
      <c r="K9058" s="5">
        <v>636.25</v>
      </c>
      <c r="L9058" s="6"/>
      <c r="M9058" s="6"/>
    </row>
    <row r="9059" spans="9:13" x14ac:dyDescent="0.3">
      <c r="I9059" t="s">
        <v>14977</v>
      </c>
      <c r="J9059" t="s">
        <v>14978</v>
      </c>
      <c r="K9059" s="5">
        <v>306.10000000000002</v>
      </c>
      <c r="L9059" s="6"/>
      <c r="M9059" s="6"/>
    </row>
    <row r="9060" spans="9:13" x14ac:dyDescent="0.3">
      <c r="I9060" t="s">
        <v>14979</v>
      </c>
      <c r="J9060" t="s">
        <v>14980</v>
      </c>
      <c r="K9060" s="5">
        <v>353.65</v>
      </c>
      <c r="L9060" s="6"/>
      <c r="M9060" s="6"/>
    </row>
    <row r="9061" spans="9:13" x14ac:dyDescent="0.3">
      <c r="I9061" t="s">
        <v>14981</v>
      </c>
      <c r="J9061" t="s">
        <v>14982</v>
      </c>
      <c r="K9061" s="5">
        <v>137.6</v>
      </c>
      <c r="L9061" s="6"/>
      <c r="M9061" s="6"/>
    </row>
    <row r="9062" spans="9:13" x14ac:dyDescent="0.3">
      <c r="I9062" t="s">
        <v>14983</v>
      </c>
      <c r="J9062" t="s">
        <v>14984</v>
      </c>
      <c r="K9062" s="5">
        <v>283.98</v>
      </c>
      <c r="L9062" s="6"/>
      <c r="M9062" s="6"/>
    </row>
    <row r="9063" spans="9:13" x14ac:dyDescent="0.3">
      <c r="I9063" t="s">
        <v>14985</v>
      </c>
      <c r="J9063" t="s">
        <v>14986</v>
      </c>
      <c r="K9063" s="5">
        <v>293.08</v>
      </c>
      <c r="L9063" s="6"/>
      <c r="M9063" s="6"/>
    </row>
    <row r="9064" spans="9:13" x14ac:dyDescent="0.3">
      <c r="I9064" t="s">
        <v>14987</v>
      </c>
      <c r="J9064" t="s">
        <v>14988</v>
      </c>
      <c r="K9064" s="5">
        <v>412.99</v>
      </c>
      <c r="L9064" s="6"/>
      <c r="M9064" s="6"/>
    </row>
    <row r="9065" spans="9:13" x14ac:dyDescent="0.3">
      <c r="I9065" t="s">
        <v>14989</v>
      </c>
      <c r="J9065" t="s">
        <v>14990</v>
      </c>
      <c r="K9065" s="5">
        <v>509.42</v>
      </c>
      <c r="L9065" s="6"/>
      <c r="M9065" s="6"/>
    </row>
    <row r="9066" spans="9:13" x14ac:dyDescent="0.3">
      <c r="I9066" t="s">
        <v>14991</v>
      </c>
      <c r="J9066" t="s">
        <v>14992</v>
      </c>
      <c r="K9066" s="5">
        <v>450</v>
      </c>
      <c r="L9066" s="6"/>
      <c r="M9066" s="6"/>
    </row>
    <row r="9067" spans="9:13" x14ac:dyDescent="0.3">
      <c r="I9067" t="s">
        <v>14993</v>
      </c>
      <c r="J9067" t="s">
        <v>14994</v>
      </c>
      <c r="K9067" s="5">
        <v>290.38</v>
      </c>
      <c r="L9067" s="6"/>
      <c r="M9067" s="6"/>
    </row>
    <row r="9068" spans="9:13" x14ac:dyDescent="0.3">
      <c r="I9068" t="s">
        <v>14995</v>
      </c>
      <c r="J9068" t="s">
        <v>14996</v>
      </c>
      <c r="K9068" s="5">
        <v>99.92</v>
      </c>
      <c r="L9068" s="6"/>
      <c r="M9068" s="6"/>
    </row>
    <row r="9069" spans="9:13" x14ac:dyDescent="0.3">
      <c r="I9069" t="s">
        <v>14997</v>
      </c>
      <c r="J9069" t="s">
        <v>14998</v>
      </c>
      <c r="K9069" s="5">
        <v>104.28</v>
      </c>
      <c r="L9069" s="6"/>
      <c r="M9069" s="6"/>
    </row>
    <row r="9070" spans="9:13" x14ac:dyDescent="0.3">
      <c r="I9070" t="s">
        <v>14999</v>
      </c>
      <c r="J9070" t="s">
        <v>15000</v>
      </c>
      <c r="K9070" s="5">
        <v>207.08</v>
      </c>
      <c r="L9070" s="6"/>
      <c r="M9070" s="6"/>
    </row>
    <row r="9071" spans="9:13" x14ac:dyDescent="0.3">
      <c r="I9071" t="s">
        <v>15001</v>
      </c>
      <c r="J9071" t="s">
        <v>15002</v>
      </c>
      <c r="K9071" s="5">
        <v>163.97</v>
      </c>
      <c r="L9071" s="6"/>
      <c r="M9071" s="6"/>
    </row>
    <row r="9072" spans="9:13" x14ac:dyDescent="0.3">
      <c r="I9072" t="s">
        <v>15003</v>
      </c>
      <c r="J9072" t="s">
        <v>15004</v>
      </c>
      <c r="K9072" s="5">
        <v>653.66</v>
      </c>
      <c r="L9072" s="6"/>
      <c r="M9072" s="6"/>
    </row>
    <row r="9073" spans="9:13" x14ac:dyDescent="0.3">
      <c r="I9073" t="s">
        <v>15005</v>
      </c>
      <c r="J9073" t="s">
        <v>15006</v>
      </c>
      <c r="K9073" s="5">
        <v>433.75</v>
      </c>
      <c r="L9073" s="6"/>
      <c r="M9073" s="6"/>
    </row>
    <row r="9074" spans="9:13" x14ac:dyDescent="0.3">
      <c r="I9074" t="s">
        <v>15007</v>
      </c>
      <c r="J9074" t="s">
        <v>15008</v>
      </c>
      <c r="K9074" s="5">
        <v>1821</v>
      </c>
      <c r="L9074" s="6"/>
      <c r="M9074" s="6"/>
    </row>
    <row r="9075" spans="9:13" x14ac:dyDescent="0.3">
      <c r="I9075" t="s">
        <v>15009</v>
      </c>
      <c r="J9075" t="s">
        <v>15010</v>
      </c>
      <c r="K9075" s="5">
        <v>1853</v>
      </c>
      <c r="L9075" s="6"/>
      <c r="M9075" s="6"/>
    </row>
    <row r="9076" spans="9:13" x14ac:dyDescent="0.3">
      <c r="I9076" t="s">
        <v>15011</v>
      </c>
      <c r="J9076" t="s">
        <v>15012</v>
      </c>
      <c r="K9076" s="5">
        <v>403</v>
      </c>
      <c r="L9076" s="6"/>
      <c r="M9076" s="6"/>
    </row>
    <row r="9077" spans="9:13" x14ac:dyDescent="0.3">
      <c r="I9077" t="s">
        <v>15013</v>
      </c>
      <c r="J9077" t="s">
        <v>15014</v>
      </c>
      <c r="K9077" s="5">
        <v>921</v>
      </c>
      <c r="L9077" s="6"/>
      <c r="M9077" s="6"/>
    </row>
    <row r="9078" spans="9:13" x14ac:dyDescent="0.3">
      <c r="I9078" t="s">
        <v>15015</v>
      </c>
      <c r="J9078" t="s">
        <v>15016</v>
      </c>
      <c r="K9078" s="5">
        <v>791</v>
      </c>
      <c r="L9078" s="6">
        <v>791</v>
      </c>
      <c r="M9078" s="6"/>
    </row>
    <row r="9079" spans="9:13" x14ac:dyDescent="0.3">
      <c r="I9079" t="s">
        <v>15017</v>
      </c>
      <c r="J9079" t="s">
        <v>15018</v>
      </c>
      <c r="K9079" s="5">
        <v>769</v>
      </c>
      <c r="L9079" s="6"/>
      <c r="M9079" s="6"/>
    </row>
    <row r="9080" spans="9:13" x14ac:dyDescent="0.3">
      <c r="I9080" t="s">
        <v>15019</v>
      </c>
      <c r="J9080" t="s">
        <v>15020</v>
      </c>
      <c r="K9080" s="5">
        <v>1210</v>
      </c>
      <c r="L9080" s="6"/>
      <c r="M9080" s="6"/>
    </row>
    <row r="9081" spans="9:13" x14ac:dyDescent="0.3">
      <c r="I9081" t="s">
        <v>15021</v>
      </c>
      <c r="J9081" t="s">
        <v>15022</v>
      </c>
      <c r="K9081" s="5">
        <v>1828</v>
      </c>
      <c r="L9081" s="6"/>
      <c r="M9081" s="6"/>
    </row>
    <row r="9082" spans="9:13" x14ac:dyDescent="0.3">
      <c r="I9082" t="s">
        <v>15023</v>
      </c>
      <c r="J9082" t="s">
        <v>15024</v>
      </c>
      <c r="K9082" s="5">
        <v>730</v>
      </c>
      <c r="L9082" s="6"/>
      <c r="M9082" s="6"/>
    </row>
    <row r="9083" spans="9:13" x14ac:dyDescent="0.3">
      <c r="I9083" t="s">
        <v>15025</v>
      </c>
      <c r="J9083" t="s">
        <v>15026</v>
      </c>
      <c r="K9083" s="5">
        <v>778</v>
      </c>
      <c r="L9083" s="6"/>
      <c r="M9083" s="6"/>
    </row>
    <row r="9084" spans="9:13" x14ac:dyDescent="0.3">
      <c r="I9084" t="s">
        <v>15027</v>
      </c>
      <c r="J9084" t="s">
        <v>15028</v>
      </c>
      <c r="K9084" s="5">
        <v>697</v>
      </c>
      <c r="L9084" s="6"/>
      <c r="M9084" s="6"/>
    </row>
    <row r="9085" spans="9:13" x14ac:dyDescent="0.3">
      <c r="I9085" t="s">
        <v>15029</v>
      </c>
      <c r="J9085" t="s">
        <v>15030</v>
      </c>
      <c r="K9085" s="5">
        <v>875</v>
      </c>
      <c r="L9085" s="6"/>
      <c r="M9085" s="6"/>
    </row>
    <row r="9086" spans="9:13" x14ac:dyDescent="0.3">
      <c r="I9086" t="s">
        <v>15031</v>
      </c>
      <c r="J9086" t="s">
        <v>15032</v>
      </c>
      <c r="K9086" s="5">
        <v>715</v>
      </c>
      <c r="L9086" s="6"/>
      <c r="M9086" s="6"/>
    </row>
    <row r="9087" spans="9:13" x14ac:dyDescent="0.3">
      <c r="I9087" t="s">
        <v>15033</v>
      </c>
      <c r="J9087" t="s">
        <v>15034</v>
      </c>
      <c r="K9087" s="5">
        <v>788</v>
      </c>
      <c r="L9087" s="6"/>
      <c r="M9087" s="6"/>
    </row>
    <row r="9088" spans="9:13" x14ac:dyDescent="0.3">
      <c r="I9088" t="s">
        <v>15035</v>
      </c>
      <c r="J9088" t="s">
        <v>15036</v>
      </c>
      <c r="K9088" s="5">
        <v>789</v>
      </c>
      <c r="L9088" s="6"/>
      <c r="M9088" s="6"/>
    </row>
    <row r="9089" spans="9:13" x14ac:dyDescent="0.3">
      <c r="I9089" t="s">
        <v>15037</v>
      </c>
      <c r="J9089" t="s">
        <v>15038</v>
      </c>
      <c r="K9089" s="5">
        <v>795</v>
      </c>
      <c r="L9089" s="6"/>
      <c r="M9089" s="6"/>
    </row>
    <row r="9090" spans="9:13" x14ac:dyDescent="0.3">
      <c r="I9090" t="s">
        <v>15039</v>
      </c>
      <c r="J9090" t="s">
        <v>15040</v>
      </c>
      <c r="K9090" s="5">
        <v>895</v>
      </c>
      <c r="L9090" s="6"/>
      <c r="M9090" s="6"/>
    </row>
    <row r="9091" spans="9:13" x14ac:dyDescent="0.3">
      <c r="I9091" t="s">
        <v>15041</v>
      </c>
      <c r="J9091" t="s">
        <v>15042</v>
      </c>
      <c r="K9091" s="5">
        <v>859</v>
      </c>
      <c r="L9091" s="6"/>
      <c r="M9091" s="6"/>
    </row>
    <row r="9092" spans="9:13" x14ac:dyDescent="0.3">
      <c r="I9092" t="s">
        <v>15043</v>
      </c>
      <c r="J9092" t="s">
        <v>15044</v>
      </c>
      <c r="K9092" s="5">
        <v>853</v>
      </c>
      <c r="L9092" s="6"/>
      <c r="M9092" s="6"/>
    </row>
    <row r="9093" spans="9:13" x14ac:dyDescent="0.3">
      <c r="I9093" t="s">
        <v>15045</v>
      </c>
      <c r="J9093" t="s">
        <v>15046</v>
      </c>
      <c r="K9093" s="5">
        <v>739</v>
      </c>
      <c r="L9093" s="6"/>
      <c r="M9093" s="6"/>
    </row>
    <row r="9094" spans="9:13" x14ac:dyDescent="0.3">
      <c r="I9094" t="s">
        <v>15047</v>
      </c>
      <c r="J9094" t="s">
        <v>15048</v>
      </c>
      <c r="K9094" s="5">
        <v>864</v>
      </c>
      <c r="L9094" s="6"/>
      <c r="M9094" s="6"/>
    </row>
    <row r="9095" spans="9:13" x14ac:dyDescent="0.3">
      <c r="I9095" t="s">
        <v>15049</v>
      </c>
      <c r="J9095" t="s">
        <v>15050</v>
      </c>
      <c r="K9095" s="5">
        <v>760</v>
      </c>
      <c r="L9095" s="6"/>
      <c r="M9095" s="6"/>
    </row>
    <row r="9096" spans="9:13" x14ac:dyDescent="0.3">
      <c r="I9096" t="s">
        <v>15051</v>
      </c>
      <c r="J9096" t="s">
        <v>15052</v>
      </c>
      <c r="K9096" s="5">
        <v>774</v>
      </c>
      <c r="L9096" s="6"/>
      <c r="M9096" s="6"/>
    </row>
    <row r="9097" spans="9:13" x14ac:dyDescent="0.3">
      <c r="I9097" t="s">
        <v>15053</v>
      </c>
      <c r="J9097" t="s">
        <v>15054</v>
      </c>
      <c r="K9097" s="5">
        <v>1201</v>
      </c>
      <c r="L9097" s="6"/>
      <c r="M9097" s="6"/>
    </row>
    <row r="9098" spans="9:13" x14ac:dyDescent="0.3">
      <c r="I9098" t="s">
        <v>15055</v>
      </c>
      <c r="J9098" t="s">
        <v>15056</v>
      </c>
      <c r="K9098" s="5">
        <v>1277</v>
      </c>
      <c r="L9098" s="6"/>
      <c r="M9098" s="6"/>
    </row>
    <row r="9099" spans="9:13" x14ac:dyDescent="0.3">
      <c r="I9099" t="s">
        <v>15057</v>
      </c>
      <c r="J9099" t="s">
        <v>15058</v>
      </c>
      <c r="K9099" s="5">
        <v>784</v>
      </c>
      <c r="L9099" s="6"/>
      <c r="M9099" s="6"/>
    </row>
    <row r="9100" spans="9:13" x14ac:dyDescent="0.3">
      <c r="I9100" t="s">
        <v>15059</v>
      </c>
      <c r="J9100" t="s">
        <v>15060</v>
      </c>
      <c r="K9100" s="5">
        <v>776</v>
      </c>
      <c r="L9100" s="6"/>
      <c r="M9100" s="6"/>
    </row>
    <row r="9101" spans="9:13" x14ac:dyDescent="0.3">
      <c r="I9101" t="s">
        <v>15061</v>
      </c>
      <c r="J9101" t="s">
        <v>15062</v>
      </c>
      <c r="K9101" s="5"/>
      <c r="L9101" s="6">
        <v>438</v>
      </c>
      <c r="M9101" s="6"/>
    </row>
    <row r="9102" spans="9:13" x14ac:dyDescent="0.3">
      <c r="I9102" t="s">
        <v>15063</v>
      </c>
      <c r="J9102" t="s">
        <v>15064</v>
      </c>
      <c r="K9102" s="5">
        <v>849</v>
      </c>
      <c r="L9102" s="6"/>
      <c r="M9102" s="6"/>
    </row>
    <row r="9103" spans="9:13" x14ac:dyDescent="0.3">
      <c r="I9103" t="s">
        <v>15065</v>
      </c>
      <c r="J9103" t="s">
        <v>15066</v>
      </c>
      <c r="K9103" s="5">
        <v>1330</v>
      </c>
      <c r="L9103" s="6"/>
      <c r="M9103" s="6"/>
    </row>
    <row r="9104" spans="9:13" x14ac:dyDescent="0.3">
      <c r="I9104" t="s">
        <v>15067</v>
      </c>
      <c r="J9104" t="s">
        <v>15068</v>
      </c>
      <c r="K9104" s="5">
        <v>1333</v>
      </c>
      <c r="L9104" s="6"/>
      <c r="M9104" s="6"/>
    </row>
    <row r="9105" spans="9:13" x14ac:dyDescent="0.3">
      <c r="I9105" t="s">
        <v>15069</v>
      </c>
      <c r="J9105" t="s">
        <v>15070</v>
      </c>
      <c r="K9105" s="5">
        <v>875</v>
      </c>
      <c r="L9105" s="6"/>
      <c r="M9105" s="6"/>
    </row>
    <row r="9106" spans="9:13" x14ac:dyDescent="0.3">
      <c r="I9106" t="s">
        <v>15071</v>
      </c>
      <c r="J9106" t="s">
        <v>15072</v>
      </c>
      <c r="K9106" s="5">
        <v>887</v>
      </c>
      <c r="L9106" s="6"/>
      <c r="M9106" s="6"/>
    </row>
    <row r="9107" spans="9:13" x14ac:dyDescent="0.3">
      <c r="I9107" t="s">
        <v>15073</v>
      </c>
      <c r="J9107" t="s">
        <v>15074</v>
      </c>
      <c r="K9107" s="5">
        <v>676</v>
      </c>
      <c r="L9107" s="6"/>
      <c r="M9107" s="6"/>
    </row>
    <row r="9108" spans="9:13" x14ac:dyDescent="0.3">
      <c r="I9108" t="s">
        <v>15075</v>
      </c>
      <c r="J9108" t="s">
        <v>15076</v>
      </c>
      <c r="K9108" s="5">
        <v>871</v>
      </c>
      <c r="L9108" s="6"/>
      <c r="M9108" s="6"/>
    </row>
    <row r="9109" spans="9:13" x14ac:dyDescent="0.3">
      <c r="I9109" t="s">
        <v>15077</v>
      </c>
      <c r="J9109" t="s">
        <v>15078</v>
      </c>
      <c r="K9109" s="5">
        <v>764</v>
      </c>
      <c r="L9109" s="6"/>
      <c r="M9109" s="6"/>
    </row>
    <row r="9110" spans="9:13" x14ac:dyDescent="0.3">
      <c r="I9110" t="s">
        <v>15079</v>
      </c>
      <c r="J9110" t="s">
        <v>15080</v>
      </c>
      <c r="K9110" s="5">
        <v>757</v>
      </c>
      <c r="L9110" s="6"/>
      <c r="M9110" s="6"/>
    </row>
    <row r="9111" spans="9:13" x14ac:dyDescent="0.3">
      <c r="I9111" t="s">
        <v>15081</v>
      </c>
      <c r="J9111" t="s">
        <v>15082</v>
      </c>
      <c r="K9111" s="5">
        <v>735</v>
      </c>
      <c r="L9111" s="6"/>
      <c r="M9111" s="6"/>
    </row>
    <row r="9112" spans="9:13" x14ac:dyDescent="0.3">
      <c r="I9112" t="s">
        <v>15083</v>
      </c>
      <c r="J9112" t="s">
        <v>15084</v>
      </c>
      <c r="K9112" s="5">
        <v>31638.99</v>
      </c>
      <c r="L9112" s="6">
        <v>30475.69</v>
      </c>
      <c r="M9112" s="6"/>
    </row>
    <row r="9113" spans="9:13" x14ac:dyDescent="0.3">
      <c r="I9113" t="s">
        <v>15085</v>
      </c>
      <c r="J9113" t="s">
        <v>15086</v>
      </c>
      <c r="K9113" s="5">
        <v>10139.5</v>
      </c>
      <c r="L9113" s="6">
        <v>9786.7000000000007</v>
      </c>
      <c r="M9113" s="6"/>
    </row>
    <row r="9114" spans="9:13" x14ac:dyDescent="0.3">
      <c r="I9114" t="s">
        <v>15087</v>
      </c>
      <c r="J9114" t="s">
        <v>15088</v>
      </c>
      <c r="K9114" s="5">
        <v>1133</v>
      </c>
      <c r="L9114" s="6"/>
      <c r="M9114" s="6"/>
    </row>
    <row r="9115" spans="9:13" x14ac:dyDescent="0.3">
      <c r="I9115" t="s">
        <v>15089</v>
      </c>
      <c r="J9115" t="s">
        <v>15090</v>
      </c>
      <c r="K9115" s="5">
        <v>1098</v>
      </c>
      <c r="L9115" s="6"/>
      <c r="M9115" s="6"/>
    </row>
    <row r="9116" spans="9:13" x14ac:dyDescent="0.3">
      <c r="I9116" t="s">
        <v>15091</v>
      </c>
      <c r="J9116" t="s">
        <v>15092</v>
      </c>
      <c r="K9116" s="5">
        <v>805</v>
      </c>
      <c r="L9116" s="6"/>
      <c r="M9116" s="6"/>
    </row>
    <row r="9117" spans="9:13" x14ac:dyDescent="0.3">
      <c r="I9117" t="s">
        <v>15093</v>
      </c>
      <c r="J9117" t="s">
        <v>15094</v>
      </c>
      <c r="K9117" s="5">
        <v>772</v>
      </c>
      <c r="L9117" s="6"/>
      <c r="M9117" s="6"/>
    </row>
    <row r="9118" spans="9:13" x14ac:dyDescent="0.3">
      <c r="I9118" t="s">
        <v>15095</v>
      </c>
      <c r="J9118" t="s">
        <v>15096</v>
      </c>
      <c r="K9118" s="5">
        <v>764</v>
      </c>
      <c r="L9118" s="6"/>
      <c r="M9118" s="6"/>
    </row>
    <row r="9119" spans="9:13" x14ac:dyDescent="0.3">
      <c r="I9119" t="s">
        <v>15097</v>
      </c>
      <c r="J9119" t="s">
        <v>15098</v>
      </c>
      <c r="K9119" s="5">
        <v>742</v>
      </c>
      <c r="L9119" s="6"/>
      <c r="M9119" s="6"/>
    </row>
    <row r="9120" spans="9:13" x14ac:dyDescent="0.3">
      <c r="I9120" t="s">
        <v>15099</v>
      </c>
      <c r="J9120" t="s">
        <v>15100</v>
      </c>
      <c r="K9120" s="5">
        <v>748</v>
      </c>
      <c r="L9120" s="6"/>
      <c r="M9120" s="6"/>
    </row>
    <row r="9121" spans="9:13" x14ac:dyDescent="0.3">
      <c r="I9121" t="s">
        <v>15101</v>
      </c>
      <c r="J9121" t="s">
        <v>15102</v>
      </c>
      <c r="K9121" s="5">
        <v>30</v>
      </c>
      <c r="L9121" s="6"/>
      <c r="M9121" s="6"/>
    </row>
    <row r="9122" spans="9:13" x14ac:dyDescent="0.3">
      <c r="I9122" t="s">
        <v>15103</v>
      </c>
      <c r="J9122" t="s">
        <v>15104</v>
      </c>
      <c r="K9122" s="5">
        <v>30</v>
      </c>
      <c r="L9122" s="6"/>
      <c r="M9122" s="6"/>
    </row>
    <row r="9123" spans="9:13" x14ac:dyDescent="0.3">
      <c r="I9123" t="s">
        <v>15105</v>
      </c>
      <c r="J9123" t="s">
        <v>15106</v>
      </c>
      <c r="K9123" s="5">
        <v>741</v>
      </c>
      <c r="L9123" s="6"/>
      <c r="M9123" s="6"/>
    </row>
    <row r="9124" spans="9:13" x14ac:dyDescent="0.3">
      <c r="I9124" t="s">
        <v>15107</v>
      </c>
      <c r="J9124" t="s">
        <v>15108</v>
      </c>
      <c r="K9124" s="5">
        <v>1644.54</v>
      </c>
      <c r="L9124" s="6">
        <v>105985.07</v>
      </c>
      <c r="M9124" s="6"/>
    </row>
    <row r="9125" spans="9:13" x14ac:dyDescent="0.3">
      <c r="I9125" t="s">
        <v>15109</v>
      </c>
      <c r="J9125" t="s">
        <v>15110</v>
      </c>
      <c r="K9125" s="5">
        <v>756</v>
      </c>
      <c r="L9125" s="6"/>
      <c r="M9125" s="6"/>
    </row>
    <row r="9126" spans="9:13" x14ac:dyDescent="0.3">
      <c r="I9126" t="s">
        <v>15111</v>
      </c>
      <c r="J9126" t="s">
        <v>15112</v>
      </c>
      <c r="K9126" s="5">
        <v>771</v>
      </c>
      <c r="L9126" s="6"/>
      <c r="M9126" s="6"/>
    </row>
    <row r="9127" spans="9:13" x14ac:dyDescent="0.3">
      <c r="I9127" t="s">
        <v>15113</v>
      </c>
      <c r="J9127" t="s">
        <v>15114</v>
      </c>
      <c r="K9127" s="5">
        <v>747</v>
      </c>
      <c r="L9127" s="6"/>
      <c r="M9127" s="6"/>
    </row>
    <row r="9128" spans="9:13" x14ac:dyDescent="0.3">
      <c r="I9128" t="s">
        <v>15115</v>
      </c>
      <c r="J9128" t="s">
        <v>15116</v>
      </c>
      <c r="K9128" s="5">
        <v>826</v>
      </c>
      <c r="L9128" s="6"/>
      <c r="M9128" s="6"/>
    </row>
    <row r="9129" spans="9:13" x14ac:dyDescent="0.3">
      <c r="I9129" t="s">
        <v>15117</v>
      </c>
      <c r="J9129" t="s">
        <v>15118</v>
      </c>
      <c r="K9129" s="5">
        <v>783</v>
      </c>
      <c r="L9129" s="6"/>
      <c r="M9129" s="6"/>
    </row>
    <row r="9130" spans="9:13" x14ac:dyDescent="0.3">
      <c r="I9130" t="s">
        <v>15119</v>
      </c>
      <c r="J9130" t="s">
        <v>15120</v>
      </c>
      <c r="K9130" s="5">
        <v>816</v>
      </c>
      <c r="L9130" s="6"/>
      <c r="M9130" s="6"/>
    </row>
    <row r="9131" spans="9:13" x14ac:dyDescent="0.3">
      <c r="I9131" t="s">
        <v>15121</v>
      </c>
      <c r="J9131" t="s">
        <v>15122</v>
      </c>
      <c r="K9131" s="5">
        <v>815</v>
      </c>
      <c r="L9131" s="6"/>
      <c r="M9131" s="6"/>
    </row>
    <row r="9132" spans="9:13" x14ac:dyDescent="0.3">
      <c r="I9132" t="s">
        <v>15123</v>
      </c>
      <c r="J9132" t="s">
        <v>15124</v>
      </c>
      <c r="K9132" s="5">
        <v>30</v>
      </c>
      <c r="L9132" s="6"/>
      <c r="M9132" s="6"/>
    </row>
    <row r="9133" spans="9:13" x14ac:dyDescent="0.3">
      <c r="I9133" t="s">
        <v>15125</v>
      </c>
      <c r="J9133" t="s">
        <v>15126</v>
      </c>
      <c r="K9133" s="5">
        <v>764</v>
      </c>
      <c r="L9133" s="6"/>
      <c r="M9133" s="6"/>
    </row>
    <row r="9134" spans="9:13" x14ac:dyDescent="0.3">
      <c r="I9134" t="s">
        <v>15127</v>
      </c>
      <c r="J9134" t="s">
        <v>15128</v>
      </c>
      <c r="K9134" s="5">
        <v>781</v>
      </c>
      <c r="L9134" s="6"/>
      <c r="M9134" s="6"/>
    </row>
    <row r="9135" spans="9:13" x14ac:dyDescent="0.3">
      <c r="I9135" t="s">
        <v>15129</v>
      </c>
      <c r="J9135" t="s">
        <v>15130</v>
      </c>
      <c r="K9135" s="5">
        <v>178093.4</v>
      </c>
      <c r="L9135" s="6">
        <v>189905.3</v>
      </c>
      <c r="M9135" s="6"/>
    </row>
    <row r="9136" spans="9:13" x14ac:dyDescent="0.3">
      <c r="I9136" t="s">
        <v>15131</v>
      </c>
      <c r="J9136" t="s">
        <v>15132</v>
      </c>
      <c r="K9136" s="5">
        <v>781</v>
      </c>
      <c r="L9136" s="6"/>
      <c r="M9136" s="6"/>
    </row>
    <row r="9137" spans="9:13" x14ac:dyDescent="0.3">
      <c r="I9137" t="s">
        <v>15133</v>
      </c>
      <c r="J9137" t="s">
        <v>15134</v>
      </c>
      <c r="K9137" s="5">
        <v>792</v>
      </c>
      <c r="L9137" s="6"/>
      <c r="M9137" s="6"/>
    </row>
    <row r="9138" spans="9:13" x14ac:dyDescent="0.3">
      <c r="I9138" t="s">
        <v>15135</v>
      </c>
      <c r="J9138" t="s">
        <v>15136</v>
      </c>
      <c r="K9138" s="5">
        <v>791</v>
      </c>
      <c r="L9138" s="6"/>
      <c r="M9138" s="6"/>
    </row>
    <row r="9139" spans="9:13" x14ac:dyDescent="0.3">
      <c r="I9139" t="s">
        <v>15137</v>
      </c>
      <c r="J9139" t="s">
        <v>15138</v>
      </c>
      <c r="K9139" s="5">
        <v>731</v>
      </c>
      <c r="L9139" s="6"/>
      <c r="M9139" s="6"/>
    </row>
    <row r="9140" spans="9:13" x14ac:dyDescent="0.3">
      <c r="I9140" t="s">
        <v>15139</v>
      </c>
      <c r="J9140" t="s">
        <v>15140</v>
      </c>
      <c r="K9140" s="5">
        <v>738</v>
      </c>
      <c r="L9140" s="6"/>
      <c r="M9140" s="6"/>
    </row>
    <row r="9141" spans="9:13" x14ac:dyDescent="0.3">
      <c r="I9141" t="s">
        <v>15141</v>
      </c>
      <c r="J9141" t="s">
        <v>15142</v>
      </c>
      <c r="K9141" s="5">
        <v>758</v>
      </c>
      <c r="L9141" s="6"/>
      <c r="M9141" s="6"/>
    </row>
    <row r="9142" spans="9:13" x14ac:dyDescent="0.3">
      <c r="I9142" t="s">
        <v>15143</v>
      </c>
      <c r="J9142" t="s">
        <v>15144</v>
      </c>
      <c r="K9142" s="5">
        <v>771</v>
      </c>
      <c r="L9142" s="6"/>
      <c r="M9142" s="6"/>
    </row>
    <row r="9143" spans="9:13" x14ac:dyDescent="0.3">
      <c r="I9143" t="s">
        <v>15145</v>
      </c>
      <c r="J9143" t="s">
        <v>15146</v>
      </c>
      <c r="K9143" s="5">
        <v>778</v>
      </c>
      <c r="L9143" s="6"/>
      <c r="M9143" s="6"/>
    </row>
    <row r="9144" spans="9:13" x14ac:dyDescent="0.3">
      <c r="I9144" t="s">
        <v>15147</v>
      </c>
      <c r="J9144" t="s">
        <v>15148</v>
      </c>
      <c r="K9144" s="5">
        <v>745</v>
      </c>
      <c r="L9144" s="6"/>
      <c r="M9144" s="6"/>
    </row>
    <row r="9145" spans="9:13" x14ac:dyDescent="0.3">
      <c r="I9145" t="s">
        <v>15149</v>
      </c>
      <c r="J9145" t="s">
        <v>15150</v>
      </c>
      <c r="K9145" s="5">
        <v>782</v>
      </c>
      <c r="L9145" s="6"/>
      <c r="M9145" s="6"/>
    </row>
    <row r="9146" spans="9:13" x14ac:dyDescent="0.3">
      <c r="I9146" t="s">
        <v>15151</v>
      </c>
      <c r="J9146" t="s">
        <v>15152</v>
      </c>
      <c r="K9146" s="5">
        <v>128794</v>
      </c>
      <c r="L9146" s="6">
        <v>172316.23</v>
      </c>
      <c r="M9146" s="6"/>
    </row>
    <row r="9147" spans="9:13" x14ac:dyDescent="0.3">
      <c r="I9147" t="s">
        <v>15153</v>
      </c>
      <c r="J9147" t="s">
        <v>15154</v>
      </c>
      <c r="K9147" s="5">
        <v>766</v>
      </c>
      <c r="L9147" s="6"/>
      <c r="M9147" s="6"/>
    </row>
    <row r="9148" spans="9:13" x14ac:dyDescent="0.3">
      <c r="I9148" t="s">
        <v>15155</v>
      </c>
      <c r="J9148" t="s">
        <v>15156</v>
      </c>
      <c r="K9148" s="5">
        <v>909</v>
      </c>
      <c r="L9148" s="6"/>
      <c r="M9148" s="6"/>
    </row>
    <row r="9149" spans="9:13" x14ac:dyDescent="0.3">
      <c r="I9149" t="s">
        <v>15157</v>
      </c>
      <c r="J9149" t="s">
        <v>15158</v>
      </c>
      <c r="K9149" s="5">
        <v>891</v>
      </c>
      <c r="L9149" s="6"/>
      <c r="M9149" s="6"/>
    </row>
    <row r="9150" spans="9:13" x14ac:dyDescent="0.3">
      <c r="I9150" t="s">
        <v>15159</v>
      </c>
      <c r="J9150" t="s">
        <v>15160</v>
      </c>
      <c r="K9150" s="5">
        <v>865</v>
      </c>
      <c r="L9150" s="6"/>
      <c r="M9150" s="6"/>
    </row>
    <row r="9151" spans="9:13" x14ac:dyDescent="0.3">
      <c r="I9151" t="s">
        <v>15161</v>
      </c>
      <c r="J9151" t="s">
        <v>15162</v>
      </c>
      <c r="K9151" s="5">
        <v>920</v>
      </c>
      <c r="L9151" s="6"/>
      <c r="M9151" s="6"/>
    </row>
    <row r="9152" spans="9:13" x14ac:dyDescent="0.3">
      <c r="I9152" t="s">
        <v>15163</v>
      </c>
      <c r="J9152" t="s">
        <v>15164</v>
      </c>
      <c r="K9152" s="5">
        <v>890</v>
      </c>
      <c r="L9152" s="6"/>
      <c r="M9152" s="6"/>
    </row>
    <row r="9153" spans="9:13" x14ac:dyDescent="0.3">
      <c r="I9153" t="s">
        <v>15165</v>
      </c>
      <c r="J9153" t="s">
        <v>15166</v>
      </c>
      <c r="K9153" s="5">
        <v>922</v>
      </c>
      <c r="L9153" s="6"/>
      <c r="M9153" s="6"/>
    </row>
    <row r="9154" spans="9:13" x14ac:dyDescent="0.3">
      <c r="I9154" t="s">
        <v>15167</v>
      </c>
      <c r="J9154" t="s">
        <v>15168</v>
      </c>
      <c r="K9154" s="5">
        <v>1040</v>
      </c>
      <c r="L9154" s="6"/>
      <c r="M9154" s="6"/>
    </row>
    <row r="9155" spans="9:13" x14ac:dyDescent="0.3">
      <c r="I9155" t="s">
        <v>15169</v>
      </c>
      <c r="J9155" t="s">
        <v>15170</v>
      </c>
      <c r="K9155" s="5">
        <v>870</v>
      </c>
      <c r="L9155" s="6"/>
      <c r="M9155" s="6"/>
    </row>
    <row r="9156" spans="9:13" x14ac:dyDescent="0.3">
      <c r="I9156" t="s">
        <v>15171</v>
      </c>
      <c r="J9156" t="s">
        <v>15172</v>
      </c>
      <c r="K9156" s="5">
        <v>884</v>
      </c>
      <c r="L9156" s="6"/>
      <c r="M9156" s="6"/>
    </row>
    <row r="9157" spans="9:13" x14ac:dyDescent="0.3">
      <c r="I9157" t="s">
        <v>15173</v>
      </c>
      <c r="J9157" t="s">
        <v>15174</v>
      </c>
      <c r="K9157" s="5">
        <v>258860.3</v>
      </c>
      <c r="L9157" s="6">
        <v>180590.72</v>
      </c>
      <c r="M9157" s="6"/>
    </row>
    <row r="9158" spans="9:13" x14ac:dyDescent="0.3">
      <c r="I9158" t="s">
        <v>15175</v>
      </c>
      <c r="J9158" t="s">
        <v>15176</v>
      </c>
      <c r="K9158" s="5">
        <v>20</v>
      </c>
      <c r="L9158" s="6"/>
      <c r="M9158" s="6"/>
    </row>
    <row r="9159" spans="9:13" x14ac:dyDescent="0.3">
      <c r="I9159" t="s">
        <v>15177</v>
      </c>
      <c r="J9159" t="s">
        <v>15178</v>
      </c>
      <c r="K9159" s="5">
        <v>20</v>
      </c>
      <c r="L9159" s="6"/>
      <c r="M9159" s="6"/>
    </row>
    <row r="9160" spans="9:13" x14ac:dyDescent="0.3">
      <c r="I9160" t="s">
        <v>15179</v>
      </c>
      <c r="J9160" t="s">
        <v>15180</v>
      </c>
      <c r="K9160" s="5">
        <v>749</v>
      </c>
      <c r="L9160" s="6"/>
      <c r="M9160" s="6"/>
    </row>
    <row r="9161" spans="9:13" x14ac:dyDescent="0.3">
      <c r="I9161" t="s">
        <v>15181</v>
      </c>
      <c r="J9161" t="s">
        <v>15182</v>
      </c>
      <c r="K9161" s="5">
        <v>702</v>
      </c>
      <c r="L9161" s="6"/>
      <c r="M9161" s="6"/>
    </row>
    <row r="9162" spans="9:13" x14ac:dyDescent="0.3">
      <c r="I9162" t="s">
        <v>15183</v>
      </c>
      <c r="J9162" t="s">
        <v>15184</v>
      </c>
      <c r="K9162" s="5">
        <v>750</v>
      </c>
      <c r="L9162" s="6"/>
      <c r="M9162" s="6"/>
    </row>
    <row r="9163" spans="9:13" x14ac:dyDescent="0.3">
      <c r="I9163" t="s">
        <v>15185</v>
      </c>
      <c r="J9163" t="s">
        <v>15186</v>
      </c>
      <c r="K9163" s="5">
        <v>762</v>
      </c>
      <c r="L9163" s="6"/>
      <c r="M9163" s="6"/>
    </row>
    <row r="9164" spans="9:13" x14ac:dyDescent="0.3">
      <c r="I9164" t="s">
        <v>15187</v>
      </c>
      <c r="J9164" t="s">
        <v>15188</v>
      </c>
      <c r="K9164" s="5">
        <v>772</v>
      </c>
      <c r="L9164" s="6"/>
      <c r="M9164" s="6"/>
    </row>
    <row r="9165" spans="9:13" x14ac:dyDescent="0.3">
      <c r="I9165" t="s">
        <v>15189</v>
      </c>
      <c r="J9165" t="s">
        <v>15190</v>
      </c>
      <c r="K9165" s="5">
        <v>857</v>
      </c>
      <c r="L9165" s="6"/>
      <c r="M9165" s="6"/>
    </row>
    <row r="9166" spans="9:13" x14ac:dyDescent="0.3">
      <c r="I9166" t="s">
        <v>15191</v>
      </c>
      <c r="J9166" t="s">
        <v>15192</v>
      </c>
      <c r="K9166" s="5">
        <v>893</v>
      </c>
      <c r="L9166" s="6"/>
      <c r="M9166" s="6"/>
    </row>
    <row r="9167" spans="9:13" x14ac:dyDescent="0.3">
      <c r="I9167" t="s">
        <v>15193</v>
      </c>
      <c r="J9167" t="s">
        <v>15194</v>
      </c>
      <c r="K9167" s="5">
        <v>930</v>
      </c>
      <c r="L9167" s="6"/>
      <c r="M9167" s="6"/>
    </row>
    <row r="9168" spans="9:13" x14ac:dyDescent="0.3">
      <c r="I9168" t="s">
        <v>15195</v>
      </c>
      <c r="J9168" t="s">
        <v>15196</v>
      </c>
      <c r="K9168" s="5">
        <v>700</v>
      </c>
      <c r="L9168" s="6"/>
      <c r="M9168" s="6"/>
    </row>
    <row r="9169" spans="9:13" x14ac:dyDescent="0.3">
      <c r="I9169" t="s">
        <v>15197</v>
      </c>
      <c r="J9169" t="s">
        <v>15198</v>
      </c>
      <c r="K9169" s="5">
        <v>700</v>
      </c>
      <c r="L9169" s="6"/>
      <c r="M9169" s="6"/>
    </row>
    <row r="9170" spans="9:13" x14ac:dyDescent="0.3">
      <c r="I9170" t="s">
        <v>15199</v>
      </c>
      <c r="J9170" t="s">
        <v>15200</v>
      </c>
      <c r="K9170" s="5">
        <v>600</v>
      </c>
      <c r="L9170" s="6"/>
      <c r="M9170" s="6"/>
    </row>
    <row r="9171" spans="9:13" x14ac:dyDescent="0.3">
      <c r="I9171" t="s">
        <v>15201</v>
      </c>
      <c r="J9171" t="s">
        <v>15202</v>
      </c>
      <c r="K9171" s="5">
        <v>646</v>
      </c>
      <c r="L9171" s="6"/>
      <c r="M9171" s="6"/>
    </row>
    <row r="9172" spans="9:13" x14ac:dyDescent="0.3">
      <c r="I9172" t="s">
        <v>15203</v>
      </c>
      <c r="J9172" t="s">
        <v>15204</v>
      </c>
      <c r="K9172" s="5">
        <v>638</v>
      </c>
      <c r="L9172" s="6"/>
      <c r="M9172" s="6"/>
    </row>
    <row r="9173" spans="9:13" x14ac:dyDescent="0.3">
      <c r="I9173" t="s">
        <v>15205</v>
      </c>
      <c r="J9173" t="s">
        <v>15206</v>
      </c>
      <c r="K9173" s="5">
        <v>636</v>
      </c>
      <c r="L9173" s="6"/>
      <c r="M9173" s="6"/>
    </row>
    <row r="9174" spans="9:13" x14ac:dyDescent="0.3">
      <c r="I9174" t="s">
        <v>15207</v>
      </c>
      <c r="J9174" t="s">
        <v>15208</v>
      </c>
      <c r="K9174" s="5">
        <v>654</v>
      </c>
      <c r="L9174" s="6"/>
      <c r="M9174" s="6"/>
    </row>
    <row r="9175" spans="9:13" x14ac:dyDescent="0.3">
      <c r="I9175" t="s">
        <v>15209</v>
      </c>
      <c r="J9175" t="s">
        <v>15210</v>
      </c>
      <c r="K9175" s="5">
        <v>532</v>
      </c>
      <c r="L9175" s="6"/>
      <c r="M9175" s="6"/>
    </row>
    <row r="9176" spans="9:13" x14ac:dyDescent="0.3">
      <c r="I9176" t="s">
        <v>15211</v>
      </c>
      <c r="J9176" t="s">
        <v>15212</v>
      </c>
      <c r="K9176" s="5">
        <v>1241711.8</v>
      </c>
      <c r="L9176" s="6">
        <v>1108491.2</v>
      </c>
      <c r="M9176" s="6"/>
    </row>
    <row r="9177" spans="9:13" x14ac:dyDescent="0.3">
      <c r="I9177" t="s">
        <v>15213</v>
      </c>
      <c r="J9177" t="s">
        <v>13332</v>
      </c>
      <c r="K9177" s="5">
        <v>7422.81</v>
      </c>
      <c r="L9177" s="6"/>
      <c r="M9177" s="6"/>
    </row>
    <row r="9178" spans="9:13" x14ac:dyDescent="0.3">
      <c r="I9178" t="s">
        <v>15214</v>
      </c>
      <c r="J9178" t="s">
        <v>15215</v>
      </c>
      <c r="K9178" s="5">
        <v>600</v>
      </c>
      <c r="L9178" s="6"/>
      <c r="M9178" s="6"/>
    </row>
    <row r="9179" spans="9:13" x14ac:dyDescent="0.3">
      <c r="I9179" t="s">
        <v>15216</v>
      </c>
      <c r="J9179" t="s">
        <v>15217</v>
      </c>
      <c r="K9179" s="5">
        <v>174</v>
      </c>
      <c r="L9179" s="6"/>
      <c r="M9179" s="6"/>
    </row>
    <row r="9180" spans="9:13" x14ac:dyDescent="0.3">
      <c r="I9180" t="s">
        <v>15218</v>
      </c>
      <c r="J9180" t="s">
        <v>15219</v>
      </c>
      <c r="K9180" s="5">
        <v>200</v>
      </c>
      <c r="L9180" s="6"/>
      <c r="M9180" s="6"/>
    </row>
    <row r="9181" spans="9:13" x14ac:dyDescent="0.3">
      <c r="I9181" t="s">
        <v>15220</v>
      </c>
      <c r="J9181" t="s">
        <v>15221</v>
      </c>
      <c r="K9181" s="5">
        <v>177</v>
      </c>
      <c r="L9181" s="6"/>
      <c r="M9181" s="6"/>
    </row>
    <row r="9182" spans="9:13" x14ac:dyDescent="0.3">
      <c r="I9182" t="s">
        <v>15222</v>
      </c>
      <c r="J9182" t="s">
        <v>15223</v>
      </c>
      <c r="K9182" s="5">
        <v>106</v>
      </c>
      <c r="L9182" s="6"/>
      <c r="M9182" s="6"/>
    </row>
    <row r="9183" spans="9:13" x14ac:dyDescent="0.3">
      <c r="I9183" t="s">
        <v>15224</v>
      </c>
      <c r="J9183" t="s">
        <v>15225</v>
      </c>
      <c r="K9183" s="5">
        <v>640</v>
      </c>
      <c r="L9183" s="6"/>
      <c r="M9183" s="6"/>
    </row>
    <row r="9184" spans="9:13" x14ac:dyDescent="0.3">
      <c r="I9184" t="s">
        <v>15226</v>
      </c>
      <c r="J9184" t="s">
        <v>15227</v>
      </c>
      <c r="K9184" s="5">
        <v>467</v>
      </c>
      <c r="L9184" s="6"/>
      <c r="M9184" s="6"/>
    </row>
    <row r="9185" spans="9:13" x14ac:dyDescent="0.3">
      <c r="I9185" t="s">
        <v>15228</v>
      </c>
      <c r="J9185" t="s">
        <v>15229</v>
      </c>
      <c r="K9185" s="5">
        <v>634</v>
      </c>
      <c r="L9185" s="6"/>
      <c r="M9185" s="6"/>
    </row>
    <row r="9186" spans="9:13" x14ac:dyDescent="0.3">
      <c r="I9186" t="s">
        <v>15230</v>
      </c>
      <c r="J9186" t="s">
        <v>15231</v>
      </c>
      <c r="K9186" s="5">
        <v>37.03</v>
      </c>
      <c r="L9186" s="6">
        <v>61.54</v>
      </c>
      <c r="M9186" s="6"/>
    </row>
    <row r="9187" spans="9:13" x14ac:dyDescent="0.3">
      <c r="I9187" t="s">
        <v>15232</v>
      </c>
      <c r="J9187" t="s">
        <v>15233</v>
      </c>
      <c r="K9187" s="5">
        <v>629</v>
      </c>
      <c r="L9187" s="6"/>
      <c r="M9187" s="6"/>
    </row>
    <row r="9188" spans="9:13" x14ac:dyDescent="0.3">
      <c r="I9188" t="s">
        <v>15234</v>
      </c>
      <c r="J9188" t="s">
        <v>15235</v>
      </c>
      <c r="K9188" s="5">
        <v>627</v>
      </c>
      <c r="L9188" s="6"/>
      <c r="M9188" s="6"/>
    </row>
    <row r="9189" spans="9:13" x14ac:dyDescent="0.3">
      <c r="I9189" t="s">
        <v>15236</v>
      </c>
      <c r="J9189" t="s">
        <v>15237</v>
      </c>
      <c r="K9189" s="5">
        <v>603</v>
      </c>
      <c r="L9189" s="6"/>
      <c r="M9189" s="6"/>
    </row>
    <row r="9190" spans="9:13" x14ac:dyDescent="0.3">
      <c r="I9190" t="s">
        <v>15238</v>
      </c>
      <c r="J9190" t="s">
        <v>15239</v>
      </c>
      <c r="K9190" s="5">
        <v>533</v>
      </c>
      <c r="L9190" s="6"/>
      <c r="M9190" s="6"/>
    </row>
    <row r="9191" spans="9:13" x14ac:dyDescent="0.3">
      <c r="I9191" t="s">
        <v>15240</v>
      </c>
      <c r="J9191" t="s">
        <v>15241</v>
      </c>
      <c r="K9191" s="5">
        <v>605</v>
      </c>
      <c r="L9191" s="6"/>
      <c r="M9191" s="6"/>
    </row>
    <row r="9192" spans="9:13" x14ac:dyDescent="0.3">
      <c r="I9192" t="s">
        <v>15242</v>
      </c>
      <c r="J9192" t="s">
        <v>15243</v>
      </c>
      <c r="K9192" s="5">
        <v>659</v>
      </c>
      <c r="L9192" s="6"/>
      <c r="M9192" s="6"/>
    </row>
    <row r="9193" spans="9:13" x14ac:dyDescent="0.3">
      <c r="I9193" t="s">
        <v>15244</v>
      </c>
      <c r="J9193" t="s">
        <v>15245</v>
      </c>
      <c r="K9193" s="5">
        <v>570</v>
      </c>
      <c r="L9193" s="6"/>
      <c r="M9193" s="6"/>
    </row>
    <row r="9194" spans="9:13" x14ac:dyDescent="0.3">
      <c r="I9194" t="s">
        <v>15246</v>
      </c>
      <c r="J9194" t="s">
        <v>15247</v>
      </c>
      <c r="K9194" s="5">
        <v>500</v>
      </c>
      <c r="L9194" s="6"/>
      <c r="M9194" s="6"/>
    </row>
    <row r="9195" spans="9:13" x14ac:dyDescent="0.3">
      <c r="I9195" t="s">
        <v>15248</v>
      </c>
      <c r="J9195" t="s">
        <v>15249</v>
      </c>
      <c r="K9195" s="5">
        <v>8</v>
      </c>
      <c r="L9195" s="6"/>
      <c r="M9195" s="6"/>
    </row>
    <row r="9196" spans="9:13" x14ac:dyDescent="0.3">
      <c r="I9196" t="s">
        <v>15250</v>
      </c>
      <c r="J9196" t="s">
        <v>15251</v>
      </c>
      <c r="K9196" s="5">
        <v>610</v>
      </c>
      <c r="L9196" s="6"/>
      <c r="M9196" s="6"/>
    </row>
    <row r="9197" spans="9:13" x14ac:dyDescent="0.3">
      <c r="I9197" t="s">
        <v>15252</v>
      </c>
      <c r="J9197" t="s">
        <v>15253</v>
      </c>
      <c r="K9197" s="5">
        <v>152903.17000000001</v>
      </c>
      <c r="L9197" s="6">
        <v>129347.07</v>
      </c>
      <c r="M9197" s="6"/>
    </row>
    <row r="9198" spans="9:13" x14ac:dyDescent="0.3">
      <c r="I9198" t="s">
        <v>15254</v>
      </c>
      <c r="J9198" t="s">
        <v>15255</v>
      </c>
      <c r="K9198" s="5">
        <v>623</v>
      </c>
      <c r="L9198" s="6"/>
      <c r="M9198" s="6"/>
    </row>
    <row r="9199" spans="9:13" x14ac:dyDescent="0.3">
      <c r="I9199" t="s">
        <v>15256</v>
      </c>
      <c r="J9199" t="s">
        <v>15257</v>
      </c>
      <c r="K9199" s="5">
        <v>8</v>
      </c>
      <c r="L9199" s="6"/>
      <c r="M9199" s="6"/>
    </row>
    <row r="9200" spans="9:13" x14ac:dyDescent="0.3">
      <c r="I9200" t="s">
        <v>15258</v>
      </c>
      <c r="J9200" t="s">
        <v>15259</v>
      </c>
      <c r="K9200" s="5">
        <v>641</v>
      </c>
      <c r="L9200" s="6"/>
      <c r="M9200" s="6"/>
    </row>
    <row r="9201" spans="9:13" x14ac:dyDescent="0.3">
      <c r="I9201" t="s">
        <v>15260</v>
      </c>
      <c r="J9201" t="s">
        <v>15261</v>
      </c>
      <c r="K9201" s="5">
        <v>383</v>
      </c>
      <c r="L9201" s="6"/>
      <c r="M9201" s="6"/>
    </row>
    <row r="9202" spans="9:13" x14ac:dyDescent="0.3">
      <c r="I9202" t="s">
        <v>15262</v>
      </c>
      <c r="J9202" t="s">
        <v>15263</v>
      </c>
      <c r="K9202" s="5">
        <v>8</v>
      </c>
      <c r="L9202" s="6"/>
      <c r="M9202" s="6"/>
    </row>
    <row r="9203" spans="9:13" x14ac:dyDescent="0.3">
      <c r="I9203" t="s">
        <v>15264</v>
      </c>
      <c r="J9203" t="s">
        <v>15265</v>
      </c>
      <c r="K9203" s="5">
        <v>927</v>
      </c>
      <c r="L9203" s="6"/>
      <c r="M9203" s="6"/>
    </row>
    <row r="9204" spans="9:13" x14ac:dyDescent="0.3">
      <c r="I9204" t="s">
        <v>15266</v>
      </c>
      <c r="J9204" t="s">
        <v>15267</v>
      </c>
      <c r="K9204" s="5">
        <v>200</v>
      </c>
      <c r="L9204" s="6"/>
      <c r="M9204" s="6"/>
    </row>
    <row r="9205" spans="9:13" x14ac:dyDescent="0.3">
      <c r="I9205" t="s">
        <v>15268</v>
      </c>
      <c r="J9205" t="s">
        <v>15269</v>
      </c>
      <c r="K9205" s="5">
        <v>605</v>
      </c>
      <c r="L9205" s="6"/>
      <c r="M9205" s="6"/>
    </row>
    <row r="9206" spans="9:13" x14ac:dyDescent="0.3">
      <c r="I9206" t="s">
        <v>15270</v>
      </c>
      <c r="J9206" t="s">
        <v>15271</v>
      </c>
      <c r="K9206" s="5">
        <v>662</v>
      </c>
      <c r="L9206" s="6"/>
      <c r="M9206" s="6"/>
    </row>
    <row r="9207" spans="9:13" x14ac:dyDescent="0.3">
      <c r="I9207" t="s">
        <v>15272</v>
      </c>
      <c r="J9207" t="s">
        <v>15273</v>
      </c>
      <c r="K9207" s="5">
        <v>638</v>
      </c>
      <c r="L9207" s="6"/>
      <c r="M9207" s="6"/>
    </row>
    <row r="9208" spans="9:13" x14ac:dyDescent="0.3">
      <c r="I9208" t="s">
        <v>15274</v>
      </c>
      <c r="J9208" t="s">
        <v>15275</v>
      </c>
      <c r="K9208" s="5">
        <v>2421.44</v>
      </c>
      <c r="L9208" s="6">
        <v>2421.44</v>
      </c>
      <c r="M9208" s="6"/>
    </row>
    <row r="9209" spans="9:13" x14ac:dyDescent="0.3">
      <c r="I9209" t="s">
        <v>15276</v>
      </c>
      <c r="J9209" t="s">
        <v>15277</v>
      </c>
      <c r="K9209" s="5">
        <v>487.24</v>
      </c>
      <c r="L9209" s="6"/>
      <c r="M9209" s="6"/>
    </row>
    <row r="9210" spans="9:13" x14ac:dyDescent="0.3">
      <c r="I9210" t="s">
        <v>15278</v>
      </c>
      <c r="J9210" t="s">
        <v>15279</v>
      </c>
      <c r="K9210" s="5">
        <v>8</v>
      </c>
      <c r="L9210" s="6"/>
      <c r="M9210" s="6"/>
    </row>
    <row r="9211" spans="9:13" x14ac:dyDescent="0.3">
      <c r="I9211" t="s">
        <v>15280</v>
      </c>
      <c r="J9211" t="s">
        <v>15281</v>
      </c>
      <c r="K9211" s="5">
        <v>598</v>
      </c>
      <c r="L9211" s="6"/>
      <c r="M9211" s="6"/>
    </row>
    <row r="9212" spans="9:13" x14ac:dyDescent="0.3">
      <c r="I9212" t="s">
        <v>15282</v>
      </c>
      <c r="J9212" t="s">
        <v>15283</v>
      </c>
      <c r="K9212" s="5">
        <v>622</v>
      </c>
      <c r="L9212" s="6"/>
      <c r="M9212" s="6"/>
    </row>
    <row r="9213" spans="9:13" x14ac:dyDescent="0.3">
      <c r="I9213" t="s">
        <v>15284</v>
      </c>
      <c r="J9213" t="s">
        <v>15285</v>
      </c>
      <c r="K9213" s="5">
        <v>646</v>
      </c>
      <c r="L9213" s="6"/>
      <c r="M9213" s="6"/>
    </row>
    <row r="9214" spans="9:13" x14ac:dyDescent="0.3">
      <c r="I9214" t="s">
        <v>15286</v>
      </c>
      <c r="J9214" t="s">
        <v>15287</v>
      </c>
      <c r="K9214" s="5">
        <v>653</v>
      </c>
      <c r="L9214" s="6"/>
      <c r="M9214" s="6"/>
    </row>
    <row r="9215" spans="9:13" x14ac:dyDescent="0.3">
      <c r="I9215" t="s">
        <v>15288</v>
      </c>
      <c r="J9215" t="s">
        <v>15289</v>
      </c>
      <c r="K9215" s="5">
        <v>8</v>
      </c>
      <c r="L9215" s="6"/>
      <c r="M9215" s="6"/>
    </row>
    <row r="9216" spans="9:13" x14ac:dyDescent="0.3">
      <c r="I9216" t="s">
        <v>15290</v>
      </c>
      <c r="J9216" t="s">
        <v>15291</v>
      </c>
      <c r="K9216" s="5">
        <v>580</v>
      </c>
      <c r="L9216" s="6"/>
      <c r="M9216" s="6"/>
    </row>
    <row r="9217" spans="9:13" x14ac:dyDescent="0.3">
      <c r="I9217" t="s">
        <v>15292</v>
      </c>
      <c r="J9217" t="s">
        <v>15293</v>
      </c>
      <c r="K9217" s="5">
        <v>3121.81</v>
      </c>
      <c r="L9217" s="6">
        <v>1032.7</v>
      </c>
      <c r="M9217" s="6"/>
    </row>
    <row r="9218" spans="9:13" x14ac:dyDescent="0.3">
      <c r="I9218" t="s">
        <v>15294</v>
      </c>
      <c r="J9218" t="s">
        <v>15295</v>
      </c>
      <c r="K9218" s="5">
        <v>599</v>
      </c>
      <c r="L9218" s="6"/>
      <c r="M9218" s="6"/>
    </row>
    <row r="9219" spans="9:13" x14ac:dyDescent="0.3">
      <c r="I9219" t="s">
        <v>15296</v>
      </c>
      <c r="J9219" t="s">
        <v>15297</v>
      </c>
      <c r="K9219" s="5">
        <v>637</v>
      </c>
      <c r="L9219" s="6"/>
      <c r="M9219" s="6"/>
    </row>
    <row r="9220" spans="9:13" x14ac:dyDescent="0.3">
      <c r="I9220" t="s">
        <v>15298</v>
      </c>
      <c r="J9220" t="s">
        <v>15299</v>
      </c>
      <c r="K9220" s="5">
        <v>607</v>
      </c>
      <c r="L9220" s="6"/>
      <c r="M9220" s="6"/>
    </row>
    <row r="9221" spans="9:13" x14ac:dyDescent="0.3">
      <c r="I9221" t="s">
        <v>15300</v>
      </c>
      <c r="J9221" t="s">
        <v>15301</v>
      </c>
      <c r="K9221" s="5">
        <v>1182.19</v>
      </c>
      <c r="L9221" s="6">
        <v>699.24</v>
      </c>
      <c r="M9221" s="6"/>
    </row>
    <row r="9222" spans="9:13" x14ac:dyDescent="0.3">
      <c r="I9222" t="s">
        <v>15302</v>
      </c>
      <c r="J9222" t="s">
        <v>15303</v>
      </c>
      <c r="K9222" s="5">
        <v>382.1</v>
      </c>
      <c r="L9222" s="6"/>
      <c r="M9222" s="6"/>
    </row>
    <row r="9223" spans="9:13" x14ac:dyDescent="0.3">
      <c r="I9223" t="s">
        <v>15304</v>
      </c>
      <c r="J9223" t="s">
        <v>15305</v>
      </c>
      <c r="K9223" s="5">
        <v>357.6</v>
      </c>
      <c r="L9223" s="6"/>
      <c r="M9223" s="6"/>
    </row>
    <row r="9224" spans="9:13" x14ac:dyDescent="0.3">
      <c r="I9224" t="s">
        <v>15306</v>
      </c>
      <c r="J9224" t="s">
        <v>15307</v>
      </c>
      <c r="K9224" s="5">
        <v>398.5</v>
      </c>
      <c r="L9224" s="6"/>
      <c r="M9224" s="6"/>
    </row>
    <row r="9225" spans="9:13" x14ac:dyDescent="0.3">
      <c r="I9225" t="s">
        <v>15308</v>
      </c>
      <c r="J9225" t="s">
        <v>15309</v>
      </c>
      <c r="K9225" s="5">
        <v>398.4</v>
      </c>
      <c r="L9225" s="6"/>
      <c r="M9225" s="6"/>
    </row>
    <row r="9226" spans="9:13" x14ac:dyDescent="0.3">
      <c r="I9226" t="s">
        <v>15310</v>
      </c>
      <c r="J9226" t="s">
        <v>15311</v>
      </c>
      <c r="K9226" s="5">
        <v>387.5</v>
      </c>
      <c r="L9226" s="6"/>
      <c r="M9226" s="6"/>
    </row>
    <row r="9227" spans="9:13" x14ac:dyDescent="0.3">
      <c r="I9227" t="s">
        <v>15312</v>
      </c>
      <c r="J9227" t="s">
        <v>15313</v>
      </c>
      <c r="K9227" s="5">
        <v>23712</v>
      </c>
      <c r="L9227" s="6"/>
      <c r="M9227" s="6"/>
    </row>
    <row r="9228" spans="9:13" x14ac:dyDescent="0.3">
      <c r="I9228" t="s">
        <v>15314</v>
      </c>
      <c r="J9228" t="s">
        <v>15315</v>
      </c>
      <c r="K9228" s="5">
        <v>166</v>
      </c>
      <c r="L9228" s="6"/>
      <c r="M9228" s="6"/>
    </row>
    <row r="9229" spans="9:13" x14ac:dyDescent="0.3">
      <c r="I9229" t="s">
        <v>15316</v>
      </c>
      <c r="J9229" t="s">
        <v>15317</v>
      </c>
      <c r="K9229" s="5">
        <v>644</v>
      </c>
      <c r="L9229" s="6"/>
      <c r="M9229" s="6"/>
    </row>
    <row r="9230" spans="9:13" x14ac:dyDescent="0.3">
      <c r="I9230" t="s">
        <v>15318</v>
      </c>
      <c r="J9230" t="s">
        <v>15319</v>
      </c>
      <c r="K9230" s="5">
        <v>564</v>
      </c>
      <c r="L9230" s="6"/>
      <c r="M9230" s="6"/>
    </row>
    <row r="9231" spans="9:13" x14ac:dyDescent="0.3">
      <c r="I9231" t="s">
        <v>15320</v>
      </c>
      <c r="J9231" t="s">
        <v>15321</v>
      </c>
      <c r="K9231" s="5">
        <v>418</v>
      </c>
      <c r="L9231" s="6"/>
      <c r="M9231" s="6"/>
    </row>
    <row r="9232" spans="9:13" x14ac:dyDescent="0.3">
      <c r="I9232" t="s">
        <v>15322</v>
      </c>
      <c r="J9232" t="s">
        <v>15323</v>
      </c>
      <c r="K9232" s="5">
        <v>3130.19</v>
      </c>
      <c r="L9232" s="6">
        <v>885.62</v>
      </c>
      <c r="M9232" s="6"/>
    </row>
    <row r="9233" spans="9:13" x14ac:dyDescent="0.3">
      <c r="I9233" t="s">
        <v>15324</v>
      </c>
      <c r="J9233" t="s">
        <v>15325</v>
      </c>
      <c r="K9233" s="5">
        <v>843</v>
      </c>
      <c r="L9233" s="6"/>
      <c r="M9233" s="6"/>
    </row>
    <row r="9234" spans="9:13" x14ac:dyDescent="0.3">
      <c r="I9234" t="s">
        <v>15326</v>
      </c>
      <c r="J9234" t="s">
        <v>15327</v>
      </c>
      <c r="K9234" s="5">
        <v>573</v>
      </c>
      <c r="L9234" s="6"/>
      <c r="M9234" s="6"/>
    </row>
    <row r="9235" spans="9:13" x14ac:dyDescent="0.3">
      <c r="I9235" t="s">
        <v>15328</v>
      </c>
      <c r="J9235" t="s">
        <v>15329</v>
      </c>
      <c r="K9235" s="5">
        <v>630</v>
      </c>
      <c r="L9235" s="6"/>
      <c r="M9235" s="6"/>
    </row>
    <row r="9236" spans="9:13" x14ac:dyDescent="0.3">
      <c r="I9236" t="s">
        <v>15330</v>
      </c>
      <c r="J9236" t="s">
        <v>15331</v>
      </c>
      <c r="K9236" s="5">
        <v>607</v>
      </c>
      <c r="L9236" s="6"/>
      <c r="M9236" s="6"/>
    </row>
    <row r="9237" spans="9:13" x14ac:dyDescent="0.3">
      <c r="I9237" t="s">
        <v>15332</v>
      </c>
      <c r="J9237" t="s">
        <v>15333</v>
      </c>
      <c r="K9237" s="5">
        <v>661</v>
      </c>
      <c r="L9237" s="6"/>
      <c r="M9237" s="6"/>
    </row>
    <row r="9238" spans="9:13" x14ac:dyDescent="0.3">
      <c r="I9238" t="s">
        <v>15334</v>
      </c>
      <c r="J9238" t="s">
        <v>15335</v>
      </c>
      <c r="K9238" s="5">
        <v>689</v>
      </c>
      <c r="L9238" s="6"/>
      <c r="M9238" s="6"/>
    </row>
    <row r="9239" spans="9:13" x14ac:dyDescent="0.3">
      <c r="I9239" t="s">
        <v>15336</v>
      </c>
      <c r="J9239" t="s">
        <v>15337</v>
      </c>
      <c r="K9239" s="5">
        <v>790</v>
      </c>
      <c r="L9239" s="6"/>
      <c r="M9239" s="6"/>
    </row>
    <row r="9240" spans="9:13" x14ac:dyDescent="0.3">
      <c r="I9240" t="s">
        <v>15338</v>
      </c>
      <c r="J9240" t="s">
        <v>15339</v>
      </c>
      <c r="K9240" s="5">
        <v>775</v>
      </c>
      <c r="L9240" s="6"/>
      <c r="M9240" s="6"/>
    </row>
    <row r="9241" spans="9:13" x14ac:dyDescent="0.3">
      <c r="I9241" t="s">
        <v>15340</v>
      </c>
      <c r="J9241" t="s">
        <v>15341</v>
      </c>
      <c r="K9241" s="5">
        <v>2.85</v>
      </c>
      <c r="L9241" s="6">
        <v>0.1</v>
      </c>
      <c r="M9241" s="6"/>
    </row>
    <row r="9242" spans="9:13" x14ac:dyDescent="0.3">
      <c r="I9242" t="s">
        <v>15342</v>
      </c>
      <c r="J9242" t="s">
        <v>15343</v>
      </c>
      <c r="K9242" s="5">
        <v>586</v>
      </c>
      <c r="L9242" s="6"/>
      <c r="M9242" s="6"/>
    </row>
    <row r="9243" spans="9:13" x14ac:dyDescent="0.3">
      <c r="I9243" t="s">
        <v>15344</v>
      </c>
      <c r="J9243" t="s">
        <v>15345</v>
      </c>
      <c r="K9243" s="5">
        <v>632</v>
      </c>
      <c r="L9243" s="6"/>
      <c r="M9243" s="6"/>
    </row>
    <row r="9244" spans="9:13" x14ac:dyDescent="0.3">
      <c r="I9244" t="s">
        <v>15346</v>
      </c>
      <c r="J9244" t="s">
        <v>15347</v>
      </c>
      <c r="K9244" s="5">
        <v>29</v>
      </c>
      <c r="L9244" s="6"/>
      <c r="M9244" s="6"/>
    </row>
    <row r="9245" spans="9:13" x14ac:dyDescent="0.3">
      <c r="I9245" t="s">
        <v>15348</v>
      </c>
      <c r="J9245" t="s">
        <v>15349</v>
      </c>
      <c r="K9245" s="5">
        <v>312</v>
      </c>
      <c r="L9245" s="6"/>
      <c r="M9245" s="6"/>
    </row>
    <row r="9246" spans="9:13" x14ac:dyDescent="0.3">
      <c r="I9246" t="s">
        <v>15350</v>
      </c>
      <c r="J9246" t="s">
        <v>15351</v>
      </c>
      <c r="K9246" s="5">
        <v>612.5</v>
      </c>
      <c r="L9246" s="6">
        <v>455.9</v>
      </c>
      <c r="M9246" s="6"/>
    </row>
    <row r="9247" spans="9:13" x14ac:dyDescent="0.3">
      <c r="I9247" t="s">
        <v>15352</v>
      </c>
      <c r="J9247" t="s">
        <v>15353</v>
      </c>
      <c r="K9247" s="5">
        <v>6100</v>
      </c>
      <c r="L9247" s="6"/>
      <c r="M9247" s="6"/>
    </row>
    <row r="9248" spans="9:13" x14ac:dyDescent="0.3">
      <c r="I9248" t="s">
        <v>15354</v>
      </c>
      <c r="J9248" t="s">
        <v>15355</v>
      </c>
      <c r="K9248" s="5">
        <v>813</v>
      </c>
      <c r="L9248" s="6"/>
      <c r="M9248" s="6"/>
    </row>
    <row r="9249" spans="9:13" x14ac:dyDescent="0.3">
      <c r="I9249" t="s">
        <v>15356</v>
      </c>
      <c r="J9249" t="s">
        <v>15357</v>
      </c>
      <c r="K9249" s="5">
        <v>207</v>
      </c>
      <c r="L9249" s="6"/>
      <c r="M9249" s="6"/>
    </row>
    <row r="9250" spans="9:13" x14ac:dyDescent="0.3">
      <c r="I9250" t="s">
        <v>15358</v>
      </c>
      <c r="J9250" t="s">
        <v>15359</v>
      </c>
      <c r="K9250" s="5">
        <v>434.79</v>
      </c>
      <c r="L9250" s="6"/>
      <c r="M9250" s="6"/>
    </row>
    <row r="9251" spans="9:13" x14ac:dyDescent="0.3">
      <c r="I9251" t="s">
        <v>15360</v>
      </c>
      <c r="J9251" t="s">
        <v>15361</v>
      </c>
      <c r="K9251" s="5">
        <v>879</v>
      </c>
      <c r="L9251" s="6"/>
      <c r="M9251" s="6"/>
    </row>
    <row r="9252" spans="9:13" x14ac:dyDescent="0.3">
      <c r="I9252" t="s">
        <v>15362</v>
      </c>
      <c r="J9252" t="s">
        <v>15363</v>
      </c>
      <c r="K9252" s="5">
        <v>301</v>
      </c>
      <c r="L9252" s="6"/>
      <c r="M9252" s="6"/>
    </row>
    <row r="9253" spans="9:13" x14ac:dyDescent="0.3">
      <c r="I9253" t="s">
        <v>15364</v>
      </c>
      <c r="J9253" t="s">
        <v>15365</v>
      </c>
      <c r="K9253" s="5">
        <v>1034</v>
      </c>
      <c r="L9253" s="6"/>
      <c r="M9253" s="6"/>
    </row>
    <row r="9254" spans="9:13" x14ac:dyDescent="0.3">
      <c r="I9254" t="s">
        <v>15366</v>
      </c>
      <c r="J9254" t="s">
        <v>15367</v>
      </c>
      <c r="K9254" s="5">
        <v>828</v>
      </c>
      <c r="L9254" s="6"/>
      <c r="M9254" s="6"/>
    </row>
    <row r="9255" spans="9:13" x14ac:dyDescent="0.3">
      <c r="I9255" t="s">
        <v>15368</v>
      </c>
      <c r="J9255" t="s">
        <v>15369</v>
      </c>
      <c r="K9255" s="5">
        <v>13.4</v>
      </c>
      <c r="L9255" s="6"/>
      <c r="M9255" s="6"/>
    </row>
    <row r="9256" spans="9:13" x14ac:dyDescent="0.3">
      <c r="I9256" t="s">
        <v>15370</v>
      </c>
      <c r="J9256" t="s">
        <v>15371</v>
      </c>
      <c r="K9256" s="5">
        <v>13.7</v>
      </c>
      <c r="L9256" s="6"/>
      <c r="M9256" s="6"/>
    </row>
    <row r="9257" spans="9:13" x14ac:dyDescent="0.3">
      <c r="I9257" t="s">
        <v>15372</v>
      </c>
      <c r="J9257" t="s">
        <v>15373</v>
      </c>
      <c r="K9257" s="5">
        <v>70.45</v>
      </c>
      <c r="L9257" s="6"/>
      <c r="M9257" s="6"/>
    </row>
    <row r="9258" spans="9:13" x14ac:dyDescent="0.3">
      <c r="I9258" t="s">
        <v>15374</v>
      </c>
      <c r="J9258" t="s">
        <v>15375</v>
      </c>
      <c r="K9258" s="5">
        <v>17.850000000000001</v>
      </c>
      <c r="L9258" s="6"/>
      <c r="M9258" s="6"/>
    </row>
    <row r="9259" spans="9:13" x14ac:dyDescent="0.3">
      <c r="I9259" t="s">
        <v>15376</v>
      </c>
      <c r="J9259" t="s">
        <v>15377</v>
      </c>
      <c r="K9259" s="5">
        <v>81.2</v>
      </c>
      <c r="L9259" s="6"/>
      <c r="M9259" s="6"/>
    </row>
    <row r="9260" spans="9:13" x14ac:dyDescent="0.3">
      <c r="I9260" t="s">
        <v>15378</v>
      </c>
      <c r="J9260" t="s">
        <v>15379</v>
      </c>
      <c r="K9260" s="5">
        <v>32.6</v>
      </c>
      <c r="L9260" s="6"/>
      <c r="M9260" s="6"/>
    </row>
    <row r="9261" spans="9:13" x14ac:dyDescent="0.3">
      <c r="I9261" t="s">
        <v>15380</v>
      </c>
      <c r="J9261" t="s">
        <v>15381</v>
      </c>
      <c r="K9261" s="5">
        <v>40.049999999999997</v>
      </c>
      <c r="L9261" s="6"/>
      <c r="M9261" s="6"/>
    </row>
    <row r="9262" spans="9:13" x14ac:dyDescent="0.3">
      <c r="I9262" t="s">
        <v>15382</v>
      </c>
      <c r="J9262" t="s">
        <v>15383</v>
      </c>
      <c r="K9262" s="5">
        <v>44.05</v>
      </c>
      <c r="L9262" s="6"/>
      <c r="M9262" s="6"/>
    </row>
    <row r="9263" spans="9:13" x14ac:dyDescent="0.3">
      <c r="I9263" t="s">
        <v>15384</v>
      </c>
      <c r="J9263" t="s">
        <v>15385</v>
      </c>
      <c r="K9263" s="5">
        <v>46.65</v>
      </c>
      <c r="L9263" s="6"/>
      <c r="M9263" s="6"/>
    </row>
    <row r="9264" spans="9:13" x14ac:dyDescent="0.3">
      <c r="I9264" t="s">
        <v>15386</v>
      </c>
      <c r="J9264" t="s">
        <v>15387</v>
      </c>
      <c r="K9264" s="5">
        <v>15.65</v>
      </c>
      <c r="L9264" s="6"/>
      <c r="M9264" s="6"/>
    </row>
    <row r="9265" spans="9:13" x14ac:dyDescent="0.3">
      <c r="I9265" t="s">
        <v>15388</v>
      </c>
      <c r="J9265" t="s">
        <v>15389</v>
      </c>
      <c r="K9265" s="5">
        <v>53.1</v>
      </c>
      <c r="L9265" s="6"/>
      <c r="M9265" s="6"/>
    </row>
    <row r="9266" spans="9:13" x14ac:dyDescent="0.3">
      <c r="I9266" t="s">
        <v>15390</v>
      </c>
      <c r="J9266" t="s">
        <v>15391</v>
      </c>
      <c r="K9266" s="5">
        <v>11.53</v>
      </c>
      <c r="L9266" s="6"/>
      <c r="M9266" s="6"/>
    </row>
    <row r="9267" spans="9:13" x14ac:dyDescent="0.3">
      <c r="I9267" t="s">
        <v>15392</v>
      </c>
      <c r="J9267" t="s">
        <v>15393</v>
      </c>
      <c r="K9267" s="5">
        <v>8.43</v>
      </c>
      <c r="L9267" s="6"/>
      <c r="M9267" s="6"/>
    </row>
    <row r="9268" spans="9:13" x14ac:dyDescent="0.3">
      <c r="I9268" t="s">
        <v>15394</v>
      </c>
      <c r="J9268" t="s">
        <v>15395</v>
      </c>
      <c r="K9268" s="5">
        <v>8.3800000000000008</v>
      </c>
      <c r="L9268" s="6"/>
      <c r="M9268" s="6"/>
    </row>
    <row r="9269" spans="9:13" x14ac:dyDescent="0.3">
      <c r="I9269" t="s">
        <v>15396</v>
      </c>
      <c r="J9269" t="s">
        <v>15397</v>
      </c>
      <c r="K9269" s="5">
        <v>12.83</v>
      </c>
      <c r="L9269" s="6"/>
      <c r="M9269" s="6"/>
    </row>
    <row r="9270" spans="9:13" x14ac:dyDescent="0.3">
      <c r="I9270" t="s">
        <v>15398</v>
      </c>
      <c r="J9270" t="s">
        <v>15399</v>
      </c>
      <c r="K9270" s="5">
        <v>13.28</v>
      </c>
      <c r="L9270" s="6"/>
      <c r="M9270" s="6"/>
    </row>
    <row r="9271" spans="9:13" x14ac:dyDescent="0.3">
      <c r="I9271" t="s">
        <v>15400</v>
      </c>
      <c r="J9271" t="s">
        <v>15401</v>
      </c>
      <c r="K9271" s="5">
        <v>5745.9</v>
      </c>
      <c r="L9271" s="6"/>
      <c r="M9271" s="6"/>
    </row>
    <row r="9272" spans="9:13" x14ac:dyDescent="0.3">
      <c r="I9272" t="s">
        <v>15402</v>
      </c>
      <c r="J9272" t="s">
        <v>15403</v>
      </c>
      <c r="K9272" s="5">
        <v>2144.15</v>
      </c>
      <c r="L9272" s="6">
        <v>1565.08</v>
      </c>
      <c r="M9272" s="6"/>
    </row>
    <row r="9273" spans="9:13" x14ac:dyDescent="0.3">
      <c r="I9273" t="s">
        <v>15404</v>
      </c>
      <c r="J9273" t="s">
        <v>15405</v>
      </c>
      <c r="K9273" s="5">
        <v>2790</v>
      </c>
      <c r="L9273" s="6"/>
      <c r="M9273" s="6"/>
    </row>
    <row r="9274" spans="9:13" x14ac:dyDescent="0.3">
      <c r="I9274" t="s">
        <v>15406</v>
      </c>
      <c r="J9274" t="s">
        <v>15407</v>
      </c>
      <c r="K9274" s="5">
        <v>103.5</v>
      </c>
      <c r="L9274" s="6"/>
      <c r="M9274" s="6"/>
    </row>
    <row r="9275" spans="9:13" x14ac:dyDescent="0.3">
      <c r="I9275" t="s">
        <v>15408</v>
      </c>
      <c r="J9275" t="s">
        <v>15409</v>
      </c>
      <c r="K9275" s="5">
        <v>104</v>
      </c>
      <c r="L9275" s="6"/>
      <c r="M9275" s="6"/>
    </row>
    <row r="9276" spans="9:13" x14ac:dyDescent="0.3">
      <c r="I9276" t="s">
        <v>15410</v>
      </c>
      <c r="J9276" t="s">
        <v>15411</v>
      </c>
      <c r="K9276" s="5">
        <v>1468.1</v>
      </c>
      <c r="L9276" s="6"/>
      <c r="M9276" s="6"/>
    </row>
    <row r="9277" spans="9:13" x14ac:dyDescent="0.3">
      <c r="I9277" t="s">
        <v>15412</v>
      </c>
      <c r="J9277" t="s">
        <v>15413</v>
      </c>
      <c r="K9277" s="5">
        <v>1092.9000000000001</v>
      </c>
      <c r="L9277" s="6"/>
      <c r="M9277" s="6"/>
    </row>
    <row r="9278" spans="9:13" x14ac:dyDescent="0.3">
      <c r="I9278" t="s">
        <v>15414</v>
      </c>
      <c r="J9278" t="s">
        <v>15415</v>
      </c>
      <c r="K9278" s="5">
        <v>394.1</v>
      </c>
      <c r="L9278" s="6"/>
      <c r="M9278" s="6"/>
    </row>
    <row r="9279" spans="9:13" x14ac:dyDescent="0.3">
      <c r="I9279" t="s">
        <v>15416</v>
      </c>
      <c r="J9279" t="s">
        <v>15417</v>
      </c>
      <c r="K9279" s="5">
        <v>617.70000000000005</v>
      </c>
      <c r="L9279" s="6"/>
      <c r="M9279" s="6"/>
    </row>
    <row r="9280" spans="9:13" x14ac:dyDescent="0.3">
      <c r="I9280" t="s">
        <v>15418</v>
      </c>
      <c r="J9280" t="s">
        <v>15419</v>
      </c>
      <c r="K9280" s="5">
        <v>4400.2</v>
      </c>
      <c r="L9280" s="6"/>
      <c r="M9280" s="6"/>
    </row>
    <row r="9281" spans="9:13" x14ac:dyDescent="0.3">
      <c r="I9281" t="s">
        <v>15420</v>
      </c>
      <c r="J9281" t="s">
        <v>15421</v>
      </c>
      <c r="K9281" s="5">
        <v>591.70000000000005</v>
      </c>
      <c r="L9281" s="6"/>
      <c r="M9281" s="6"/>
    </row>
    <row r="9282" spans="9:13" x14ac:dyDescent="0.3">
      <c r="I9282" t="s">
        <v>15422</v>
      </c>
      <c r="J9282" t="s">
        <v>15423</v>
      </c>
      <c r="K9282" s="5">
        <v>519.9</v>
      </c>
      <c r="L9282" s="6"/>
      <c r="M9282" s="6"/>
    </row>
    <row r="9283" spans="9:13" x14ac:dyDescent="0.3">
      <c r="I9283" t="s">
        <v>15424</v>
      </c>
      <c r="J9283" t="s">
        <v>15425</v>
      </c>
      <c r="K9283" s="5">
        <v>645.5</v>
      </c>
      <c r="L9283" s="6">
        <v>118.7</v>
      </c>
      <c r="M9283" s="6"/>
    </row>
    <row r="9284" spans="9:13" x14ac:dyDescent="0.3">
      <c r="I9284" t="s">
        <v>15426</v>
      </c>
      <c r="J9284" t="s">
        <v>15427</v>
      </c>
      <c r="K9284" s="5">
        <v>363</v>
      </c>
      <c r="L9284" s="6"/>
      <c r="M9284" s="6"/>
    </row>
    <row r="9285" spans="9:13" x14ac:dyDescent="0.3">
      <c r="I9285" t="s">
        <v>15428</v>
      </c>
      <c r="J9285" t="s">
        <v>15429</v>
      </c>
      <c r="K9285" s="5">
        <v>470</v>
      </c>
      <c r="L9285" s="6"/>
      <c r="M9285" s="6"/>
    </row>
    <row r="9286" spans="9:13" x14ac:dyDescent="0.3">
      <c r="I9286" t="s">
        <v>15430</v>
      </c>
      <c r="J9286" t="s">
        <v>15431</v>
      </c>
      <c r="K9286" s="5">
        <v>300.2</v>
      </c>
      <c r="L9286" s="6"/>
      <c r="M9286" s="6"/>
    </row>
    <row r="9287" spans="9:13" x14ac:dyDescent="0.3">
      <c r="I9287" t="s">
        <v>15432</v>
      </c>
      <c r="J9287" t="s">
        <v>15433</v>
      </c>
      <c r="K9287" s="5">
        <v>998.2</v>
      </c>
      <c r="L9287" s="6"/>
      <c r="M9287" s="6"/>
    </row>
    <row r="9288" spans="9:13" x14ac:dyDescent="0.3">
      <c r="I9288" t="s">
        <v>15434</v>
      </c>
      <c r="J9288" t="s">
        <v>15435</v>
      </c>
      <c r="K9288" s="5">
        <v>1258.0999999999999</v>
      </c>
      <c r="L9288" s="6"/>
      <c r="M9288" s="6"/>
    </row>
    <row r="9289" spans="9:13" x14ac:dyDescent="0.3">
      <c r="I9289" t="s">
        <v>15436</v>
      </c>
      <c r="J9289" t="s">
        <v>15437</v>
      </c>
      <c r="K9289" s="5">
        <v>318.89999999999998</v>
      </c>
      <c r="L9289" s="6"/>
      <c r="M9289" s="6"/>
    </row>
    <row r="9290" spans="9:13" x14ac:dyDescent="0.3">
      <c r="I9290" t="s">
        <v>15438</v>
      </c>
      <c r="J9290" t="s">
        <v>15439</v>
      </c>
      <c r="K9290" s="5">
        <v>299.5</v>
      </c>
      <c r="L9290" s="6"/>
      <c r="M9290" s="6"/>
    </row>
    <row r="9291" spans="9:13" x14ac:dyDescent="0.3">
      <c r="I9291" t="s">
        <v>15440</v>
      </c>
      <c r="J9291" t="s">
        <v>15441</v>
      </c>
      <c r="K9291" s="5">
        <v>295.60000000000002</v>
      </c>
      <c r="L9291" s="6"/>
      <c r="M9291" s="6"/>
    </row>
    <row r="9292" spans="9:13" x14ac:dyDescent="0.3">
      <c r="I9292" t="s">
        <v>15442</v>
      </c>
      <c r="J9292" t="s">
        <v>15443</v>
      </c>
      <c r="K9292" s="5">
        <v>304.39999999999998</v>
      </c>
      <c r="L9292" s="6"/>
      <c r="M9292" s="6"/>
    </row>
    <row r="9293" spans="9:13" x14ac:dyDescent="0.3">
      <c r="I9293" t="s">
        <v>15444</v>
      </c>
      <c r="J9293" t="s">
        <v>15445</v>
      </c>
      <c r="K9293" s="5">
        <v>397.5</v>
      </c>
      <c r="L9293" s="6"/>
      <c r="M9293" s="6"/>
    </row>
    <row r="9294" spans="9:13" x14ac:dyDescent="0.3">
      <c r="I9294" t="s">
        <v>15446</v>
      </c>
      <c r="J9294" t="s">
        <v>15447</v>
      </c>
      <c r="K9294" s="5">
        <v>107.58</v>
      </c>
      <c r="L9294" s="6"/>
      <c r="M9294" s="6"/>
    </row>
    <row r="9295" spans="9:13" x14ac:dyDescent="0.3">
      <c r="I9295" t="s">
        <v>15448</v>
      </c>
      <c r="J9295" t="s">
        <v>15449</v>
      </c>
      <c r="K9295" s="5">
        <v>361.2</v>
      </c>
      <c r="L9295" s="6">
        <v>173.2</v>
      </c>
      <c r="M9295" s="6"/>
    </row>
    <row r="9296" spans="9:13" x14ac:dyDescent="0.3">
      <c r="I9296" t="s">
        <v>15450</v>
      </c>
      <c r="J9296" t="s">
        <v>15451</v>
      </c>
      <c r="K9296" s="5">
        <v>343.6</v>
      </c>
      <c r="L9296" s="6"/>
      <c r="M9296" s="6"/>
    </row>
    <row r="9297" spans="9:13" x14ac:dyDescent="0.3">
      <c r="I9297" t="s">
        <v>15452</v>
      </c>
      <c r="J9297" t="s">
        <v>15453</v>
      </c>
      <c r="K9297" s="5">
        <v>1333.4</v>
      </c>
      <c r="L9297" s="6"/>
      <c r="M9297" s="6"/>
    </row>
    <row r="9298" spans="9:13" x14ac:dyDescent="0.3">
      <c r="I9298" t="s">
        <v>15454</v>
      </c>
      <c r="J9298" t="s">
        <v>15455</v>
      </c>
      <c r="K9298" s="5">
        <v>409.5</v>
      </c>
      <c r="L9298" s="6"/>
      <c r="M9298" s="6"/>
    </row>
    <row r="9299" spans="9:13" x14ac:dyDescent="0.3">
      <c r="I9299" t="s">
        <v>15456</v>
      </c>
      <c r="J9299" t="s">
        <v>15457</v>
      </c>
      <c r="K9299" s="5">
        <v>270.89999999999998</v>
      </c>
      <c r="L9299" s="6"/>
      <c r="M9299" s="6"/>
    </row>
    <row r="9300" spans="9:13" x14ac:dyDescent="0.3">
      <c r="I9300" t="s">
        <v>15458</v>
      </c>
      <c r="J9300" t="s">
        <v>15459</v>
      </c>
      <c r="K9300" s="5">
        <v>568.6</v>
      </c>
      <c r="L9300" s="6"/>
      <c r="M9300" s="6"/>
    </row>
    <row r="9301" spans="9:13" x14ac:dyDescent="0.3">
      <c r="I9301" t="s">
        <v>15460</v>
      </c>
      <c r="J9301" t="s">
        <v>15461</v>
      </c>
      <c r="K9301" s="5">
        <v>355</v>
      </c>
      <c r="L9301" s="6"/>
      <c r="M9301" s="6"/>
    </row>
    <row r="9302" spans="9:13" x14ac:dyDescent="0.3">
      <c r="I9302" t="s">
        <v>15462</v>
      </c>
      <c r="J9302" t="s">
        <v>15463</v>
      </c>
      <c r="K9302" s="5">
        <v>401</v>
      </c>
      <c r="L9302" s="6"/>
      <c r="M9302" s="6"/>
    </row>
    <row r="9303" spans="9:13" x14ac:dyDescent="0.3">
      <c r="I9303" t="s">
        <v>15464</v>
      </c>
      <c r="J9303" t="s">
        <v>15465</v>
      </c>
      <c r="K9303" s="5">
        <v>378</v>
      </c>
      <c r="L9303" s="6"/>
      <c r="M9303" s="6"/>
    </row>
    <row r="9304" spans="9:13" x14ac:dyDescent="0.3">
      <c r="I9304" t="s">
        <v>15466</v>
      </c>
      <c r="J9304" t="s">
        <v>15467</v>
      </c>
      <c r="K9304" s="5">
        <v>3480</v>
      </c>
      <c r="L9304" s="6"/>
      <c r="M9304" s="6"/>
    </row>
    <row r="9305" spans="9:13" x14ac:dyDescent="0.3">
      <c r="I9305" t="s">
        <v>15468</v>
      </c>
      <c r="J9305" t="s">
        <v>15469</v>
      </c>
      <c r="K9305" s="5">
        <v>12564</v>
      </c>
      <c r="L9305" s="6">
        <v>477</v>
      </c>
      <c r="M9305" s="6"/>
    </row>
    <row r="9306" spans="9:13" x14ac:dyDescent="0.3">
      <c r="I9306" t="s">
        <v>15470</v>
      </c>
      <c r="J9306" t="s">
        <v>15471</v>
      </c>
      <c r="K9306" s="5">
        <v>579896</v>
      </c>
      <c r="L9306" s="6">
        <v>573750.69999999995</v>
      </c>
      <c r="M9306" s="6"/>
    </row>
    <row r="9307" spans="9:13" x14ac:dyDescent="0.3">
      <c r="I9307" t="s">
        <v>15472</v>
      </c>
      <c r="J9307" t="s">
        <v>15473</v>
      </c>
      <c r="K9307" s="5">
        <v>143429</v>
      </c>
      <c r="L9307" s="6"/>
      <c r="M9307" s="6"/>
    </row>
    <row r="9308" spans="9:13" x14ac:dyDescent="0.3">
      <c r="I9308" t="s">
        <v>15474</v>
      </c>
      <c r="J9308" t="s">
        <v>15475</v>
      </c>
      <c r="K9308" s="5">
        <v>3259</v>
      </c>
      <c r="L9308" s="6"/>
      <c r="M9308" s="6"/>
    </row>
    <row r="9309" spans="9:13" x14ac:dyDescent="0.3">
      <c r="I9309" t="s">
        <v>15476</v>
      </c>
      <c r="J9309" t="s">
        <v>15477</v>
      </c>
      <c r="K9309" s="5">
        <v>10645</v>
      </c>
      <c r="L9309" s="6"/>
      <c r="M9309" s="6"/>
    </row>
    <row r="9310" spans="9:13" x14ac:dyDescent="0.3">
      <c r="I9310" t="s">
        <v>15478</v>
      </c>
      <c r="J9310" t="s">
        <v>15479</v>
      </c>
      <c r="K9310" s="5">
        <v>22000</v>
      </c>
      <c r="L9310" s="6"/>
      <c r="M9310" s="6"/>
    </row>
    <row r="9311" spans="9:13" x14ac:dyDescent="0.3">
      <c r="I9311" t="s">
        <v>15480</v>
      </c>
      <c r="J9311" t="s">
        <v>15481</v>
      </c>
      <c r="K9311" s="5">
        <v>136228.79999999999</v>
      </c>
      <c r="L9311" s="6"/>
      <c r="M9311" s="6"/>
    </row>
    <row r="9312" spans="9:13" x14ac:dyDescent="0.3">
      <c r="I9312" t="s">
        <v>15482</v>
      </c>
      <c r="J9312" t="s">
        <v>15483</v>
      </c>
      <c r="K9312" s="5">
        <v>222.2</v>
      </c>
      <c r="L9312" s="6"/>
      <c r="M9312" s="6"/>
    </row>
    <row r="9313" spans="9:13" x14ac:dyDescent="0.3">
      <c r="I9313" t="s">
        <v>15484</v>
      </c>
      <c r="J9313" t="s">
        <v>15485</v>
      </c>
      <c r="K9313" s="5">
        <v>263.33999999999997</v>
      </c>
      <c r="L9313" s="6"/>
      <c r="M9313" s="6"/>
    </row>
    <row r="9314" spans="9:13" x14ac:dyDescent="0.3">
      <c r="I9314" t="s">
        <v>15486</v>
      </c>
      <c r="J9314" t="s">
        <v>15487</v>
      </c>
      <c r="K9314" s="5">
        <v>11612.4</v>
      </c>
      <c r="L9314" s="6"/>
      <c r="M9314" s="6"/>
    </row>
    <row r="9315" spans="9:13" x14ac:dyDescent="0.3">
      <c r="I9315" t="s">
        <v>15488</v>
      </c>
      <c r="J9315" t="s">
        <v>15489</v>
      </c>
      <c r="K9315" s="5">
        <v>654</v>
      </c>
      <c r="L9315" s="6"/>
      <c r="M9315" s="6"/>
    </row>
    <row r="9316" spans="9:13" x14ac:dyDescent="0.3">
      <c r="I9316" t="s">
        <v>15490</v>
      </c>
      <c r="J9316" t="s">
        <v>15491</v>
      </c>
      <c r="K9316" s="5">
        <v>660</v>
      </c>
      <c r="L9316" s="6"/>
      <c r="M9316" s="6"/>
    </row>
    <row r="9317" spans="9:13" x14ac:dyDescent="0.3">
      <c r="I9317" t="s">
        <v>15492</v>
      </c>
      <c r="J9317" t="s">
        <v>15493</v>
      </c>
      <c r="K9317" s="5">
        <v>655</v>
      </c>
      <c r="L9317" s="6"/>
      <c r="M9317" s="6"/>
    </row>
    <row r="9318" spans="9:13" x14ac:dyDescent="0.3">
      <c r="I9318" t="s">
        <v>15494</v>
      </c>
      <c r="J9318" t="s">
        <v>15495</v>
      </c>
      <c r="K9318" s="5">
        <v>14493.09</v>
      </c>
      <c r="L9318" s="6">
        <v>15381.13</v>
      </c>
      <c r="M9318" s="6"/>
    </row>
    <row r="9319" spans="9:13" x14ac:dyDescent="0.3">
      <c r="I9319" t="s">
        <v>15496</v>
      </c>
      <c r="J9319" t="s">
        <v>15497</v>
      </c>
      <c r="K9319" s="5">
        <v>590</v>
      </c>
      <c r="L9319" s="6"/>
      <c r="M9319" s="6"/>
    </row>
    <row r="9320" spans="9:13" x14ac:dyDescent="0.3">
      <c r="I9320" t="s">
        <v>15498</v>
      </c>
      <c r="J9320" t="s">
        <v>15499</v>
      </c>
      <c r="K9320" s="5">
        <v>591</v>
      </c>
      <c r="L9320" s="6"/>
      <c r="M9320" s="6"/>
    </row>
    <row r="9321" spans="9:13" x14ac:dyDescent="0.3">
      <c r="I9321" t="s">
        <v>15500</v>
      </c>
      <c r="J9321" t="s">
        <v>15501</v>
      </c>
      <c r="K9321" s="5">
        <v>592</v>
      </c>
      <c r="L9321" s="6"/>
      <c r="M9321" s="6"/>
    </row>
    <row r="9322" spans="9:13" x14ac:dyDescent="0.3">
      <c r="I9322" t="s">
        <v>15502</v>
      </c>
      <c r="J9322" t="s">
        <v>15503</v>
      </c>
      <c r="K9322" s="5">
        <v>637</v>
      </c>
      <c r="L9322" s="6"/>
      <c r="M9322" s="6"/>
    </row>
    <row r="9323" spans="9:13" x14ac:dyDescent="0.3">
      <c r="I9323" t="s">
        <v>15504</v>
      </c>
      <c r="J9323" t="s">
        <v>15505</v>
      </c>
      <c r="K9323" s="5">
        <v>718</v>
      </c>
      <c r="L9323" s="6"/>
      <c r="M9323" s="6"/>
    </row>
    <row r="9324" spans="9:13" x14ac:dyDescent="0.3">
      <c r="I9324" t="s">
        <v>15506</v>
      </c>
      <c r="J9324" t="s">
        <v>15507</v>
      </c>
      <c r="K9324" s="5">
        <v>582</v>
      </c>
      <c r="L9324" s="6"/>
      <c r="M9324" s="6"/>
    </row>
    <row r="9325" spans="9:13" x14ac:dyDescent="0.3">
      <c r="I9325" t="s">
        <v>15508</v>
      </c>
      <c r="J9325" t="s">
        <v>15509</v>
      </c>
      <c r="K9325" s="5">
        <v>639</v>
      </c>
      <c r="L9325" s="6"/>
      <c r="M9325" s="6"/>
    </row>
    <row r="9326" spans="9:13" x14ac:dyDescent="0.3">
      <c r="I9326" t="s">
        <v>15510</v>
      </c>
      <c r="J9326" t="s">
        <v>15511</v>
      </c>
      <c r="K9326" s="5">
        <v>152</v>
      </c>
      <c r="L9326" s="6"/>
      <c r="M9326" s="6"/>
    </row>
    <row r="9327" spans="9:13" x14ac:dyDescent="0.3">
      <c r="I9327" t="s">
        <v>15512</v>
      </c>
      <c r="J9327" t="s">
        <v>15513</v>
      </c>
      <c r="K9327" s="5">
        <v>148</v>
      </c>
      <c r="L9327" s="6"/>
      <c r="M9327" s="6"/>
    </row>
    <row r="9328" spans="9:13" x14ac:dyDescent="0.3">
      <c r="I9328" t="s">
        <v>15514</v>
      </c>
      <c r="J9328" t="s">
        <v>15515</v>
      </c>
      <c r="K9328" s="5">
        <v>658</v>
      </c>
      <c r="L9328" s="6"/>
      <c r="M9328" s="6"/>
    </row>
    <row r="9329" spans="9:13" x14ac:dyDescent="0.3">
      <c r="I9329" t="s">
        <v>15516</v>
      </c>
      <c r="J9329" t="s">
        <v>15517</v>
      </c>
      <c r="K9329" s="5">
        <v>660</v>
      </c>
      <c r="L9329" s="6"/>
      <c r="M9329" s="6"/>
    </row>
    <row r="9330" spans="9:13" x14ac:dyDescent="0.3">
      <c r="I9330" t="s">
        <v>15518</v>
      </c>
      <c r="J9330" t="s">
        <v>15519</v>
      </c>
      <c r="K9330" s="5">
        <v>660</v>
      </c>
      <c r="L9330" s="6"/>
      <c r="M9330" s="6"/>
    </row>
    <row r="9331" spans="9:13" x14ac:dyDescent="0.3">
      <c r="I9331" t="s">
        <v>15520</v>
      </c>
      <c r="J9331" t="s">
        <v>15521</v>
      </c>
      <c r="K9331" s="5">
        <v>639</v>
      </c>
      <c r="L9331" s="6"/>
      <c r="M9331" s="6"/>
    </row>
    <row r="9332" spans="9:13" x14ac:dyDescent="0.3">
      <c r="I9332" t="s">
        <v>15522</v>
      </c>
      <c r="J9332" t="s">
        <v>15523</v>
      </c>
      <c r="K9332" s="5">
        <v>645</v>
      </c>
      <c r="L9332" s="6"/>
      <c r="M9332" s="6"/>
    </row>
    <row r="9333" spans="9:13" x14ac:dyDescent="0.3">
      <c r="I9333" t="s">
        <v>15524</v>
      </c>
      <c r="J9333" t="s">
        <v>15525</v>
      </c>
      <c r="K9333" s="5">
        <v>602</v>
      </c>
      <c r="L9333" s="6"/>
      <c r="M9333" s="6"/>
    </row>
    <row r="9334" spans="9:13" x14ac:dyDescent="0.3">
      <c r="I9334" t="s">
        <v>15526</v>
      </c>
      <c r="J9334" t="s">
        <v>15527</v>
      </c>
      <c r="K9334" s="5">
        <v>843</v>
      </c>
      <c r="L9334" s="6"/>
      <c r="M9334" s="6"/>
    </row>
    <row r="9335" spans="9:13" x14ac:dyDescent="0.3">
      <c r="I9335" t="s">
        <v>15528</v>
      </c>
      <c r="J9335" t="s">
        <v>15529</v>
      </c>
      <c r="K9335" s="5">
        <v>644</v>
      </c>
      <c r="L9335" s="6"/>
      <c r="M9335" s="6"/>
    </row>
    <row r="9336" spans="9:13" x14ac:dyDescent="0.3">
      <c r="I9336" t="s">
        <v>15530</v>
      </c>
      <c r="J9336" t="s">
        <v>15531</v>
      </c>
      <c r="K9336" s="5">
        <v>601</v>
      </c>
      <c r="L9336" s="6"/>
      <c r="M9336" s="6"/>
    </row>
    <row r="9337" spans="9:13" x14ac:dyDescent="0.3">
      <c r="I9337" t="s">
        <v>15532</v>
      </c>
      <c r="J9337" t="s">
        <v>15533</v>
      </c>
      <c r="K9337" s="5">
        <v>676</v>
      </c>
      <c r="L9337" s="6"/>
      <c r="M9337" s="6"/>
    </row>
    <row r="9338" spans="9:13" x14ac:dyDescent="0.3">
      <c r="I9338" t="s">
        <v>15534</v>
      </c>
      <c r="J9338" t="s">
        <v>15535</v>
      </c>
      <c r="K9338" s="5">
        <v>363</v>
      </c>
      <c r="L9338" s="6"/>
      <c r="M9338" s="6"/>
    </row>
    <row r="9339" spans="9:13" x14ac:dyDescent="0.3">
      <c r="I9339" t="s">
        <v>15536</v>
      </c>
      <c r="J9339" t="s">
        <v>15537</v>
      </c>
      <c r="K9339" s="5">
        <v>200</v>
      </c>
      <c r="L9339" s="6"/>
      <c r="M9339" s="6"/>
    </row>
    <row r="9340" spans="9:13" x14ac:dyDescent="0.3">
      <c r="I9340" t="s">
        <v>15538</v>
      </c>
      <c r="J9340" t="s">
        <v>15539</v>
      </c>
      <c r="K9340" s="5">
        <v>463</v>
      </c>
      <c r="L9340" s="6"/>
      <c r="M9340" s="6"/>
    </row>
    <row r="9341" spans="9:13" x14ac:dyDescent="0.3">
      <c r="I9341" t="s">
        <v>15540</v>
      </c>
      <c r="J9341" t="s">
        <v>15541</v>
      </c>
      <c r="K9341" s="5">
        <v>824</v>
      </c>
      <c r="L9341" s="6"/>
      <c r="M9341" s="6"/>
    </row>
    <row r="9342" spans="9:13" x14ac:dyDescent="0.3">
      <c r="I9342" t="s">
        <v>15542</v>
      </c>
      <c r="J9342" t="s">
        <v>15543</v>
      </c>
      <c r="K9342" s="5">
        <v>772</v>
      </c>
      <c r="L9342" s="6"/>
      <c r="M9342" s="6"/>
    </row>
    <row r="9343" spans="9:13" x14ac:dyDescent="0.3">
      <c r="I9343" t="s">
        <v>15544</v>
      </c>
      <c r="J9343" t="s">
        <v>15545</v>
      </c>
      <c r="K9343" s="5">
        <v>775</v>
      </c>
      <c r="L9343" s="6"/>
      <c r="M9343" s="6"/>
    </row>
    <row r="9344" spans="9:13" x14ac:dyDescent="0.3">
      <c r="I9344" t="s">
        <v>15546</v>
      </c>
      <c r="J9344" t="s">
        <v>15547</v>
      </c>
      <c r="K9344" s="5">
        <v>564</v>
      </c>
      <c r="L9344" s="6"/>
      <c r="M9344" s="6"/>
    </row>
    <row r="9345" spans="9:13" x14ac:dyDescent="0.3">
      <c r="I9345" t="s">
        <v>15548</v>
      </c>
      <c r="J9345" t="s">
        <v>15549</v>
      </c>
      <c r="K9345" s="5">
        <v>765</v>
      </c>
      <c r="L9345" s="6"/>
      <c r="M9345" s="6"/>
    </row>
    <row r="9346" spans="9:13" x14ac:dyDescent="0.3">
      <c r="I9346" t="s">
        <v>15550</v>
      </c>
      <c r="J9346" t="s">
        <v>15551</v>
      </c>
      <c r="K9346" s="5">
        <v>736</v>
      </c>
      <c r="L9346" s="6"/>
      <c r="M9346" s="6"/>
    </row>
    <row r="9347" spans="9:13" x14ac:dyDescent="0.3">
      <c r="I9347" t="s">
        <v>15552</v>
      </c>
      <c r="J9347" t="s">
        <v>6769</v>
      </c>
      <c r="K9347" s="5">
        <v>508.9</v>
      </c>
      <c r="L9347" s="6"/>
      <c r="M9347" s="6"/>
    </row>
    <row r="9348" spans="9:13" x14ac:dyDescent="0.3">
      <c r="I9348" t="s">
        <v>15553</v>
      </c>
      <c r="J9348" t="s">
        <v>15554</v>
      </c>
      <c r="K9348" s="5">
        <v>336.8</v>
      </c>
      <c r="L9348" s="6"/>
      <c r="M9348" s="6"/>
    </row>
    <row r="9349" spans="9:13" x14ac:dyDescent="0.3">
      <c r="I9349" t="s">
        <v>15555</v>
      </c>
      <c r="J9349" t="s">
        <v>15556</v>
      </c>
      <c r="K9349" s="5">
        <v>5227.3</v>
      </c>
      <c r="L9349" s="6">
        <v>1437.6</v>
      </c>
      <c r="M9349" s="6"/>
    </row>
    <row r="9350" spans="9:13" x14ac:dyDescent="0.3">
      <c r="I9350" t="s">
        <v>15557</v>
      </c>
      <c r="J9350" t="s">
        <v>15558</v>
      </c>
      <c r="K9350" s="5">
        <v>1071.2</v>
      </c>
      <c r="L9350" s="6"/>
      <c r="M9350" s="6"/>
    </row>
    <row r="9351" spans="9:13" x14ac:dyDescent="0.3">
      <c r="I9351" t="s">
        <v>15559</v>
      </c>
      <c r="J9351" t="s">
        <v>15560</v>
      </c>
      <c r="K9351" s="5">
        <v>10218.299999999999</v>
      </c>
      <c r="L9351" s="6">
        <v>3820.8</v>
      </c>
      <c r="M9351" s="6"/>
    </row>
    <row r="9352" spans="9:13" x14ac:dyDescent="0.3">
      <c r="I9352" t="s">
        <v>15561</v>
      </c>
      <c r="J9352" t="s">
        <v>15562</v>
      </c>
      <c r="K9352" s="5">
        <v>2029.8</v>
      </c>
      <c r="L9352" s="6"/>
      <c r="M9352" s="6"/>
    </row>
    <row r="9353" spans="9:13" x14ac:dyDescent="0.3">
      <c r="I9353" t="s">
        <v>15563</v>
      </c>
      <c r="J9353" t="s">
        <v>15564</v>
      </c>
      <c r="K9353" s="5">
        <v>43207</v>
      </c>
      <c r="L9353" s="6"/>
      <c r="M9353" s="6"/>
    </row>
    <row r="9354" spans="9:13" x14ac:dyDescent="0.3">
      <c r="I9354" t="s">
        <v>15565</v>
      </c>
      <c r="J9354" t="s">
        <v>15566</v>
      </c>
      <c r="K9354" s="5">
        <v>300</v>
      </c>
      <c r="L9354" s="6"/>
      <c r="M9354" s="6"/>
    </row>
    <row r="9355" spans="9:13" x14ac:dyDescent="0.3">
      <c r="I9355" t="s">
        <v>15567</v>
      </c>
      <c r="J9355" t="s">
        <v>15568</v>
      </c>
      <c r="K9355" s="5">
        <v>878</v>
      </c>
      <c r="L9355" s="6"/>
      <c r="M9355" s="6"/>
    </row>
    <row r="9356" spans="9:13" x14ac:dyDescent="0.3">
      <c r="I9356" t="s">
        <v>15569</v>
      </c>
      <c r="J9356" t="s">
        <v>15570</v>
      </c>
      <c r="K9356" s="5">
        <v>1082.5</v>
      </c>
      <c r="L9356" s="6"/>
      <c r="M9356" s="6"/>
    </row>
    <row r="9357" spans="9:13" x14ac:dyDescent="0.3">
      <c r="I9357" t="s">
        <v>15571</v>
      </c>
      <c r="J9357" t="s">
        <v>15572</v>
      </c>
      <c r="K9357" s="5">
        <v>188</v>
      </c>
      <c r="L9357" s="6"/>
      <c r="M9357" s="6"/>
    </row>
    <row r="9358" spans="9:13" x14ac:dyDescent="0.3">
      <c r="I9358" t="s">
        <v>15573</v>
      </c>
      <c r="J9358" t="s">
        <v>15574</v>
      </c>
      <c r="K9358" s="5">
        <v>112</v>
      </c>
      <c r="L9358" s="6"/>
      <c r="M9358" s="6"/>
    </row>
    <row r="9359" spans="9:13" x14ac:dyDescent="0.3">
      <c r="I9359" t="s">
        <v>15575</v>
      </c>
      <c r="J9359" t="s">
        <v>15576</v>
      </c>
      <c r="K9359" s="5">
        <v>949.8</v>
      </c>
      <c r="L9359" s="6"/>
      <c r="M9359" s="6"/>
    </row>
    <row r="9360" spans="9:13" x14ac:dyDescent="0.3">
      <c r="I9360" t="s">
        <v>15577</v>
      </c>
      <c r="J9360" t="s">
        <v>15578</v>
      </c>
      <c r="K9360" s="5">
        <v>831</v>
      </c>
      <c r="L9360" s="6"/>
      <c r="M9360" s="6"/>
    </row>
    <row r="9361" spans="9:13" x14ac:dyDescent="0.3">
      <c r="I9361" t="s">
        <v>15579</v>
      </c>
      <c r="J9361" t="s">
        <v>15580</v>
      </c>
      <c r="K9361" s="5">
        <v>773.1</v>
      </c>
      <c r="L9361" s="6"/>
      <c r="M9361" s="6"/>
    </row>
    <row r="9362" spans="9:13" x14ac:dyDescent="0.3">
      <c r="I9362" t="s">
        <v>15581</v>
      </c>
      <c r="J9362" t="s">
        <v>15582</v>
      </c>
      <c r="K9362" s="5">
        <v>763.7</v>
      </c>
      <c r="L9362" s="6"/>
      <c r="M9362" s="6"/>
    </row>
    <row r="9363" spans="9:13" x14ac:dyDescent="0.3">
      <c r="I9363" t="s">
        <v>15583</v>
      </c>
      <c r="J9363" t="s">
        <v>15584</v>
      </c>
      <c r="K9363" s="5">
        <v>1401.5</v>
      </c>
      <c r="L9363" s="6">
        <v>401</v>
      </c>
      <c r="M9363" s="6"/>
    </row>
    <row r="9364" spans="9:13" x14ac:dyDescent="0.3">
      <c r="I9364" t="s">
        <v>15585</v>
      </c>
      <c r="J9364" t="s">
        <v>15586</v>
      </c>
      <c r="K9364" s="5">
        <v>5266.5</v>
      </c>
      <c r="L9364" s="6"/>
      <c r="M9364" s="6"/>
    </row>
    <row r="9365" spans="9:13" x14ac:dyDescent="0.3">
      <c r="I9365" t="s">
        <v>15587</v>
      </c>
      <c r="J9365" t="s">
        <v>15588</v>
      </c>
      <c r="K9365" s="5">
        <v>22422.5</v>
      </c>
      <c r="L9365" s="6"/>
      <c r="M9365" s="6"/>
    </row>
    <row r="9366" spans="9:13" x14ac:dyDescent="0.3">
      <c r="I9366" t="s">
        <v>15589</v>
      </c>
      <c r="J9366" t="s">
        <v>15590</v>
      </c>
      <c r="K9366" s="5">
        <v>601</v>
      </c>
      <c r="L9366" s="6"/>
      <c r="M9366" s="6"/>
    </row>
    <row r="9367" spans="9:13" x14ac:dyDescent="0.3">
      <c r="I9367" t="s">
        <v>15591</v>
      </c>
      <c r="J9367" t="s">
        <v>15592</v>
      </c>
      <c r="K9367" s="5">
        <v>611</v>
      </c>
      <c r="L9367" s="6"/>
      <c r="M9367" s="6"/>
    </row>
    <row r="9368" spans="9:13" x14ac:dyDescent="0.3">
      <c r="I9368" t="s">
        <v>15593</v>
      </c>
      <c r="J9368" t="s">
        <v>15594</v>
      </c>
      <c r="K9368" s="5">
        <v>651</v>
      </c>
      <c r="L9368" s="6"/>
      <c r="M9368" s="6"/>
    </row>
    <row r="9369" spans="9:13" x14ac:dyDescent="0.3">
      <c r="I9369" t="s">
        <v>15595</v>
      </c>
      <c r="J9369" t="s">
        <v>15596</v>
      </c>
      <c r="K9369" s="5">
        <v>85</v>
      </c>
      <c r="L9369" s="6"/>
      <c r="M9369" s="6"/>
    </row>
    <row r="9370" spans="9:13" x14ac:dyDescent="0.3">
      <c r="I9370" t="s">
        <v>15597</v>
      </c>
      <c r="J9370" t="s">
        <v>15598</v>
      </c>
      <c r="K9370" s="5">
        <v>81</v>
      </c>
      <c r="L9370" s="6"/>
      <c r="M9370" s="6"/>
    </row>
    <row r="9371" spans="9:13" x14ac:dyDescent="0.3">
      <c r="I9371" t="s">
        <v>15599</v>
      </c>
      <c r="J9371" t="s">
        <v>15600</v>
      </c>
      <c r="K9371" s="5">
        <v>599</v>
      </c>
      <c r="L9371" s="6"/>
      <c r="M9371" s="6"/>
    </row>
    <row r="9372" spans="9:13" x14ac:dyDescent="0.3">
      <c r="I9372" t="s">
        <v>15601</v>
      </c>
      <c r="J9372" t="s">
        <v>15602</v>
      </c>
      <c r="K9372" s="5">
        <v>645.51</v>
      </c>
      <c r="L9372" s="6">
        <v>6357.18</v>
      </c>
      <c r="M9372" s="6"/>
    </row>
    <row r="9373" spans="9:13" x14ac:dyDescent="0.3">
      <c r="I9373" t="s">
        <v>15603</v>
      </c>
      <c r="J9373" t="s">
        <v>15604</v>
      </c>
      <c r="K9373" s="5">
        <v>604</v>
      </c>
      <c r="L9373" s="6"/>
      <c r="M9373" s="6"/>
    </row>
    <row r="9374" spans="9:13" x14ac:dyDescent="0.3">
      <c r="I9374" t="s">
        <v>15605</v>
      </c>
      <c r="J9374" t="s">
        <v>15606</v>
      </c>
      <c r="K9374" s="5">
        <v>601</v>
      </c>
      <c r="L9374" s="6"/>
      <c r="M9374" s="6"/>
    </row>
    <row r="9375" spans="9:13" x14ac:dyDescent="0.3">
      <c r="I9375" t="s">
        <v>15607</v>
      </c>
      <c r="J9375" t="s">
        <v>15608</v>
      </c>
      <c r="K9375" s="5">
        <v>630</v>
      </c>
      <c r="L9375" s="6"/>
      <c r="M9375" s="6"/>
    </row>
    <row r="9376" spans="9:13" x14ac:dyDescent="0.3">
      <c r="I9376" t="s">
        <v>15609</v>
      </c>
      <c r="J9376" t="s">
        <v>15610</v>
      </c>
      <c r="K9376" s="5">
        <v>54256</v>
      </c>
      <c r="L9376" s="6"/>
      <c r="M9376" s="6"/>
    </row>
    <row r="9377" spans="9:13" x14ac:dyDescent="0.3">
      <c r="I9377" t="s">
        <v>15611</v>
      </c>
      <c r="J9377" t="s">
        <v>15612</v>
      </c>
      <c r="K9377" s="5">
        <v>587.9</v>
      </c>
      <c r="L9377" s="6"/>
      <c r="M9377" s="6"/>
    </row>
    <row r="9378" spans="9:13" x14ac:dyDescent="0.3">
      <c r="I9378" t="s">
        <v>15613</v>
      </c>
      <c r="J9378" t="s">
        <v>15614</v>
      </c>
      <c r="K9378" s="5">
        <v>654.20000000000005</v>
      </c>
      <c r="L9378" s="6"/>
      <c r="M9378" s="6"/>
    </row>
    <row r="9379" spans="9:13" x14ac:dyDescent="0.3">
      <c r="I9379" t="s">
        <v>15615</v>
      </c>
      <c r="J9379" t="s">
        <v>15616</v>
      </c>
      <c r="K9379" s="5">
        <v>108</v>
      </c>
      <c r="L9379" s="6"/>
      <c r="M9379" s="6"/>
    </row>
    <row r="9380" spans="9:13" x14ac:dyDescent="0.3">
      <c r="I9380" t="s">
        <v>15617</v>
      </c>
      <c r="J9380" t="s">
        <v>15618</v>
      </c>
      <c r="K9380" s="5">
        <v>977.1</v>
      </c>
      <c r="L9380" s="6"/>
      <c r="M9380" s="6"/>
    </row>
    <row r="9381" spans="9:13" x14ac:dyDescent="0.3">
      <c r="I9381" t="s">
        <v>15619</v>
      </c>
      <c r="J9381" t="s">
        <v>15620</v>
      </c>
      <c r="K9381" s="5">
        <v>2130</v>
      </c>
      <c r="L9381" s="6"/>
      <c r="M9381" s="6"/>
    </row>
    <row r="9382" spans="9:13" x14ac:dyDescent="0.3">
      <c r="I9382" t="s">
        <v>15621</v>
      </c>
      <c r="J9382" t="s">
        <v>15622</v>
      </c>
      <c r="K9382" s="5">
        <v>7924</v>
      </c>
      <c r="L9382" s="6"/>
      <c r="M9382" s="6"/>
    </row>
    <row r="9383" spans="9:13" x14ac:dyDescent="0.3">
      <c r="I9383" t="s">
        <v>15623</v>
      </c>
      <c r="J9383" t="s">
        <v>15624</v>
      </c>
      <c r="K9383" s="5">
        <v>1059.2</v>
      </c>
      <c r="L9383" s="6"/>
      <c r="M9383" s="6"/>
    </row>
    <row r="9384" spans="9:13" x14ac:dyDescent="0.3">
      <c r="I9384" t="s">
        <v>15625</v>
      </c>
      <c r="J9384" t="s">
        <v>15626</v>
      </c>
      <c r="K9384" s="5">
        <v>1059.2</v>
      </c>
      <c r="L9384" s="6"/>
      <c r="M9384" s="6"/>
    </row>
    <row r="9385" spans="9:13" x14ac:dyDescent="0.3">
      <c r="I9385" t="s">
        <v>15627</v>
      </c>
      <c r="J9385" t="s">
        <v>15628</v>
      </c>
      <c r="K9385" s="5">
        <v>1063.8</v>
      </c>
      <c r="L9385" s="6"/>
      <c r="M9385" s="6"/>
    </row>
    <row r="9386" spans="9:13" x14ac:dyDescent="0.3">
      <c r="I9386" t="s">
        <v>15629</v>
      </c>
      <c r="J9386" t="s">
        <v>15630</v>
      </c>
      <c r="K9386" s="5">
        <v>810.1</v>
      </c>
      <c r="L9386" s="6"/>
      <c r="M9386" s="6"/>
    </row>
    <row r="9387" spans="9:13" x14ac:dyDescent="0.3">
      <c r="I9387" t="s">
        <v>15631</v>
      </c>
      <c r="J9387" t="s">
        <v>15632</v>
      </c>
      <c r="K9387" s="5">
        <v>862.2</v>
      </c>
      <c r="L9387" s="6"/>
      <c r="M9387" s="6"/>
    </row>
    <row r="9388" spans="9:13" x14ac:dyDescent="0.3">
      <c r="I9388" t="s">
        <v>15633</v>
      </c>
      <c r="J9388" t="s">
        <v>15634</v>
      </c>
      <c r="K9388" s="5">
        <v>1011.4</v>
      </c>
      <c r="L9388" s="6"/>
      <c r="M9388" s="6"/>
    </row>
    <row r="9389" spans="9:13" x14ac:dyDescent="0.3">
      <c r="I9389" t="s">
        <v>15635</v>
      </c>
      <c r="J9389" t="s">
        <v>15636</v>
      </c>
      <c r="K9389" s="5">
        <v>1079.8</v>
      </c>
      <c r="L9389" s="6"/>
      <c r="M9389" s="6"/>
    </row>
    <row r="9390" spans="9:13" x14ac:dyDescent="0.3">
      <c r="I9390" t="s">
        <v>15637</v>
      </c>
      <c r="J9390" t="s">
        <v>15638</v>
      </c>
      <c r="K9390" s="5">
        <v>1071</v>
      </c>
      <c r="L9390" s="6"/>
      <c r="M9390" s="6"/>
    </row>
    <row r="9391" spans="9:13" x14ac:dyDescent="0.3">
      <c r="I9391" t="s">
        <v>15639</v>
      </c>
      <c r="J9391" t="s">
        <v>15640</v>
      </c>
      <c r="K9391" s="5">
        <v>1086.8</v>
      </c>
      <c r="L9391" s="6"/>
      <c r="M9391" s="6"/>
    </row>
    <row r="9392" spans="9:13" x14ac:dyDescent="0.3">
      <c r="I9392" t="s">
        <v>15641</v>
      </c>
      <c r="J9392" t="s">
        <v>15642</v>
      </c>
      <c r="K9392" s="5">
        <v>1076.8</v>
      </c>
      <c r="L9392" s="6"/>
      <c r="M9392" s="6"/>
    </row>
    <row r="9393" spans="9:13" x14ac:dyDescent="0.3">
      <c r="I9393" t="s">
        <v>15643</v>
      </c>
      <c r="J9393" t="s">
        <v>15644</v>
      </c>
      <c r="K9393" s="5">
        <v>995</v>
      </c>
      <c r="L9393" s="6"/>
      <c r="M9393" s="6"/>
    </row>
    <row r="9394" spans="9:13" x14ac:dyDescent="0.3">
      <c r="I9394" t="s">
        <v>15645</v>
      </c>
      <c r="J9394" t="s">
        <v>15646</v>
      </c>
      <c r="K9394" s="5">
        <v>1519</v>
      </c>
      <c r="L9394" s="6"/>
      <c r="M9394" s="6"/>
    </row>
    <row r="9395" spans="9:13" x14ac:dyDescent="0.3">
      <c r="I9395" t="s">
        <v>15647</v>
      </c>
      <c r="J9395" t="s">
        <v>15648</v>
      </c>
      <c r="K9395" s="5">
        <v>1030</v>
      </c>
      <c r="L9395" s="6"/>
      <c r="M9395" s="6"/>
    </row>
    <row r="9396" spans="9:13" x14ac:dyDescent="0.3">
      <c r="I9396" t="s">
        <v>15649</v>
      </c>
      <c r="J9396" t="s">
        <v>15650</v>
      </c>
      <c r="K9396" s="5">
        <v>1990</v>
      </c>
      <c r="L9396" s="6"/>
      <c r="M9396" s="6"/>
    </row>
    <row r="9397" spans="9:13" x14ac:dyDescent="0.3">
      <c r="I9397" t="s">
        <v>15651</v>
      </c>
      <c r="J9397" t="s">
        <v>6773</v>
      </c>
      <c r="K9397" s="5">
        <v>1542</v>
      </c>
      <c r="L9397" s="6"/>
      <c r="M9397" s="6"/>
    </row>
    <row r="9398" spans="9:13" x14ac:dyDescent="0.3">
      <c r="I9398" t="s">
        <v>15652</v>
      </c>
      <c r="J9398" t="s">
        <v>15653</v>
      </c>
      <c r="K9398" s="5">
        <v>15046</v>
      </c>
      <c r="L9398" s="6"/>
      <c r="M9398" s="6"/>
    </row>
    <row r="9399" spans="9:13" x14ac:dyDescent="0.3">
      <c r="I9399" t="s">
        <v>15654</v>
      </c>
      <c r="J9399" t="s">
        <v>15655</v>
      </c>
      <c r="K9399" s="5">
        <v>1001</v>
      </c>
      <c r="L9399" s="6"/>
      <c r="M9399" s="6"/>
    </row>
    <row r="9400" spans="9:13" x14ac:dyDescent="0.3">
      <c r="I9400" t="s">
        <v>15656</v>
      </c>
      <c r="J9400" t="s">
        <v>15657</v>
      </c>
      <c r="K9400" s="5">
        <v>907</v>
      </c>
      <c r="L9400" s="6"/>
      <c r="M9400" s="6"/>
    </row>
    <row r="9401" spans="9:13" x14ac:dyDescent="0.3">
      <c r="I9401" t="s">
        <v>15658</v>
      </c>
      <c r="J9401" t="s">
        <v>8514</v>
      </c>
      <c r="K9401" s="5">
        <v>4558</v>
      </c>
      <c r="L9401" s="6"/>
      <c r="M9401" s="6"/>
    </row>
    <row r="9402" spans="9:13" x14ac:dyDescent="0.3">
      <c r="I9402" t="s">
        <v>15659</v>
      </c>
      <c r="J9402" t="s">
        <v>11682</v>
      </c>
      <c r="K9402" s="5">
        <v>5497</v>
      </c>
      <c r="L9402" s="6"/>
      <c r="M9402" s="6"/>
    </row>
    <row r="9403" spans="9:13" x14ac:dyDescent="0.3">
      <c r="I9403" t="s">
        <v>15660</v>
      </c>
      <c r="J9403" t="s">
        <v>15661</v>
      </c>
      <c r="K9403" s="5">
        <v>614</v>
      </c>
      <c r="L9403" s="6"/>
      <c r="M9403" s="6"/>
    </row>
    <row r="9404" spans="9:13" x14ac:dyDescent="0.3">
      <c r="I9404" t="s">
        <v>15662</v>
      </c>
      <c r="J9404" t="s">
        <v>15663</v>
      </c>
      <c r="K9404" s="5">
        <v>94</v>
      </c>
      <c r="L9404" s="6"/>
      <c r="M9404" s="6"/>
    </row>
    <row r="9405" spans="9:13" x14ac:dyDescent="0.3">
      <c r="I9405" t="s">
        <v>15664</v>
      </c>
      <c r="J9405" t="s">
        <v>15665</v>
      </c>
      <c r="K9405" s="5">
        <v>201</v>
      </c>
      <c r="L9405" s="6"/>
      <c r="M9405" s="6"/>
    </row>
    <row r="9406" spans="9:13" x14ac:dyDescent="0.3">
      <c r="I9406" t="s">
        <v>15666</v>
      </c>
      <c r="J9406" t="s">
        <v>15667</v>
      </c>
      <c r="K9406" s="5">
        <v>7</v>
      </c>
      <c r="L9406" s="6"/>
      <c r="M9406" s="6"/>
    </row>
    <row r="9407" spans="9:13" x14ac:dyDescent="0.3">
      <c r="I9407" t="s">
        <v>15668</v>
      </c>
      <c r="J9407" t="s">
        <v>15669</v>
      </c>
      <c r="K9407" s="5">
        <v>374.6</v>
      </c>
      <c r="L9407" s="6"/>
      <c r="M9407" s="6"/>
    </row>
    <row r="9408" spans="9:13" x14ac:dyDescent="0.3">
      <c r="I9408" t="s">
        <v>15670</v>
      </c>
      <c r="J9408" t="s">
        <v>15671</v>
      </c>
      <c r="K9408" s="5">
        <v>806.1</v>
      </c>
      <c r="L9408" s="6"/>
      <c r="M9408" s="6"/>
    </row>
    <row r="9409" spans="9:13" x14ac:dyDescent="0.3">
      <c r="I9409" t="s">
        <v>15672</v>
      </c>
      <c r="J9409" t="s">
        <v>15673</v>
      </c>
      <c r="K9409" s="5">
        <v>1049.4000000000001</v>
      </c>
      <c r="L9409" s="6"/>
      <c r="M9409" s="6"/>
    </row>
    <row r="9410" spans="9:13" x14ac:dyDescent="0.3">
      <c r="I9410" t="s">
        <v>15674</v>
      </c>
      <c r="J9410" t="s">
        <v>15675</v>
      </c>
      <c r="K9410" s="5">
        <v>1040.5</v>
      </c>
      <c r="L9410" s="6"/>
      <c r="M9410" s="6"/>
    </row>
    <row r="9411" spans="9:13" x14ac:dyDescent="0.3">
      <c r="I9411" t="s">
        <v>15676</v>
      </c>
      <c r="J9411" t="s">
        <v>15677</v>
      </c>
      <c r="K9411" s="5">
        <v>823.1</v>
      </c>
      <c r="L9411" s="6"/>
      <c r="M9411" s="6"/>
    </row>
    <row r="9412" spans="9:13" x14ac:dyDescent="0.3">
      <c r="I9412" t="s">
        <v>15678</v>
      </c>
      <c r="J9412" t="s">
        <v>15679</v>
      </c>
      <c r="K9412" s="5">
        <v>809.2</v>
      </c>
      <c r="L9412" s="6"/>
      <c r="M9412" s="6"/>
    </row>
    <row r="9413" spans="9:13" x14ac:dyDescent="0.3">
      <c r="I9413" t="s">
        <v>15680</v>
      </c>
      <c r="J9413" t="s">
        <v>15681</v>
      </c>
      <c r="K9413" s="5">
        <v>827.3</v>
      </c>
      <c r="L9413" s="6"/>
      <c r="M9413" s="6"/>
    </row>
    <row r="9414" spans="9:13" x14ac:dyDescent="0.3">
      <c r="I9414" t="s">
        <v>15682</v>
      </c>
      <c r="J9414" t="s">
        <v>15683</v>
      </c>
      <c r="K9414" s="5">
        <v>794.4</v>
      </c>
      <c r="L9414" s="6"/>
      <c r="M9414" s="6"/>
    </row>
    <row r="9415" spans="9:13" x14ac:dyDescent="0.3">
      <c r="I9415" t="s">
        <v>15684</v>
      </c>
      <c r="J9415" t="s">
        <v>15685</v>
      </c>
      <c r="K9415" s="5">
        <v>831.2</v>
      </c>
      <c r="L9415" s="6"/>
      <c r="M9415" s="6"/>
    </row>
    <row r="9416" spans="9:13" x14ac:dyDescent="0.3">
      <c r="I9416" t="s">
        <v>15686</v>
      </c>
      <c r="J9416" t="s">
        <v>15687</v>
      </c>
      <c r="K9416" s="5">
        <v>1656.4</v>
      </c>
      <c r="L9416" s="6"/>
      <c r="M9416" s="6"/>
    </row>
    <row r="9417" spans="9:13" x14ac:dyDescent="0.3">
      <c r="I9417" t="s">
        <v>15688</v>
      </c>
      <c r="J9417" t="s">
        <v>15689</v>
      </c>
      <c r="K9417" s="5">
        <v>58149.29</v>
      </c>
      <c r="L9417" s="6">
        <v>32761.4</v>
      </c>
      <c r="M9417" s="6"/>
    </row>
    <row r="9418" spans="9:13" x14ac:dyDescent="0.3">
      <c r="I9418" t="s">
        <v>15690</v>
      </c>
      <c r="J9418" t="s">
        <v>15691</v>
      </c>
      <c r="K9418" s="5">
        <v>820.3</v>
      </c>
      <c r="L9418" s="6"/>
      <c r="M9418" s="6"/>
    </row>
    <row r="9419" spans="9:13" x14ac:dyDescent="0.3">
      <c r="I9419" t="s">
        <v>15692</v>
      </c>
      <c r="J9419" t="s">
        <v>15693</v>
      </c>
      <c r="K9419" s="5">
        <v>842.2</v>
      </c>
      <c r="L9419" s="6"/>
      <c r="M9419" s="6"/>
    </row>
    <row r="9420" spans="9:13" x14ac:dyDescent="0.3">
      <c r="I9420" t="s">
        <v>15694</v>
      </c>
      <c r="J9420" t="s">
        <v>15695</v>
      </c>
      <c r="K9420" s="5">
        <v>997.6</v>
      </c>
      <c r="L9420" s="6"/>
      <c r="M9420" s="6"/>
    </row>
    <row r="9421" spans="9:13" x14ac:dyDescent="0.3">
      <c r="I9421" t="s">
        <v>15696</v>
      </c>
      <c r="J9421" t="s">
        <v>15697</v>
      </c>
      <c r="K9421" s="5">
        <v>95777</v>
      </c>
      <c r="L9421" s="6">
        <v>10225</v>
      </c>
      <c r="M9421" s="6"/>
    </row>
    <row r="9422" spans="9:13" x14ac:dyDescent="0.3">
      <c r="I9422" t="s">
        <v>15698</v>
      </c>
      <c r="J9422" t="s">
        <v>15699</v>
      </c>
      <c r="K9422" s="5">
        <v>727</v>
      </c>
      <c r="L9422" s="6"/>
      <c r="M9422" s="6"/>
    </row>
    <row r="9423" spans="9:13" x14ac:dyDescent="0.3">
      <c r="I9423" t="s">
        <v>15700</v>
      </c>
      <c r="J9423" t="s">
        <v>15701</v>
      </c>
      <c r="K9423" s="5">
        <v>777</v>
      </c>
      <c r="L9423" s="6"/>
      <c r="M9423" s="6"/>
    </row>
    <row r="9424" spans="9:13" x14ac:dyDescent="0.3">
      <c r="I9424" t="s">
        <v>15702</v>
      </c>
      <c r="J9424" t="s">
        <v>15703</v>
      </c>
      <c r="K9424" s="5">
        <v>764</v>
      </c>
      <c r="L9424" s="6"/>
      <c r="M9424" s="6"/>
    </row>
    <row r="9425" spans="9:13" x14ac:dyDescent="0.3">
      <c r="I9425" t="s">
        <v>15704</v>
      </c>
      <c r="J9425" t="s">
        <v>15705</v>
      </c>
      <c r="K9425" s="5">
        <v>762</v>
      </c>
      <c r="L9425" s="6"/>
      <c r="M9425" s="6"/>
    </row>
    <row r="9426" spans="9:13" x14ac:dyDescent="0.3">
      <c r="I9426" t="s">
        <v>15706</v>
      </c>
      <c r="J9426" t="s">
        <v>15707</v>
      </c>
      <c r="K9426" s="5">
        <v>712</v>
      </c>
      <c r="L9426" s="6"/>
      <c r="M9426" s="6"/>
    </row>
    <row r="9427" spans="9:13" x14ac:dyDescent="0.3">
      <c r="I9427" t="s">
        <v>15708</v>
      </c>
      <c r="J9427" t="s">
        <v>15709</v>
      </c>
      <c r="K9427" s="5">
        <v>697</v>
      </c>
      <c r="L9427" s="6"/>
      <c r="M9427" s="6"/>
    </row>
    <row r="9428" spans="9:13" x14ac:dyDescent="0.3">
      <c r="I9428" t="s">
        <v>15710</v>
      </c>
      <c r="J9428" t="s">
        <v>15711</v>
      </c>
      <c r="K9428" s="5">
        <v>13120.14</v>
      </c>
      <c r="L9428" s="6">
        <v>13032.19</v>
      </c>
      <c r="M9428" s="6"/>
    </row>
    <row r="9429" spans="9:13" x14ac:dyDescent="0.3">
      <c r="I9429" t="s">
        <v>15712</v>
      </c>
      <c r="J9429" t="s">
        <v>15713</v>
      </c>
      <c r="K9429" s="5">
        <v>870</v>
      </c>
      <c r="L9429" s="6"/>
      <c r="M9429" s="6"/>
    </row>
    <row r="9430" spans="9:13" x14ac:dyDescent="0.3">
      <c r="I9430" t="s">
        <v>15714</v>
      </c>
      <c r="J9430" t="s">
        <v>15715</v>
      </c>
      <c r="K9430" s="5">
        <v>899</v>
      </c>
      <c r="L9430" s="6"/>
      <c r="M9430" s="6"/>
    </row>
    <row r="9431" spans="9:13" x14ac:dyDescent="0.3">
      <c r="I9431" t="s">
        <v>15716</v>
      </c>
      <c r="J9431" t="s">
        <v>15717</v>
      </c>
      <c r="K9431" s="5">
        <v>880</v>
      </c>
      <c r="L9431" s="6"/>
      <c r="M9431" s="6"/>
    </row>
    <row r="9432" spans="9:13" x14ac:dyDescent="0.3">
      <c r="I9432" t="s">
        <v>15718</v>
      </c>
      <c r="J9432" t="s">
        <v>15719</v>
      </c>
      <c r="K9432" s="5">
        <v>860</v>
      </c>
      <c r="L9432" s="6"/>
      <c r="M9432" s="6"/>
    </row>
    <row r="9433" spans="9:13" x14ac:dyDescent="0.3">
      <c r="I9433" t="s">
        <v>15720</v>
      </c>
      <c r="J9433" t="s">
        <v>15721</v>
      </c>
      <c r="K9433" s="5">
        <v>980</v>
      </c>
      <c r="L9433" s="6"/>
      <c r="M9433" s="6"/>
    </row>
    <row r="9434" spans="9:13" x14ac:dyDescent="0.3">
      <c r="I9434" t="s">
        <v>15722</v>
      </c>
      <c r="J9434" t="s">
        <v>15723</v>
      </c>
      <c r="K9434" s="5">
        <v>844</v>
      </c>
      <c r="L9434" s="6"/>
      <c r="M9434" s="6"/>
    </row>
    <row r="9435" spans="9:13" x14ac:dyDescent="0.3">
      <c r="I9435" t="s">
        <v>15724</v>
      </c>
      <c r="J9435" t="s">
        <v>15725</v>
      </c>
      <c r="K9435" s="5">
        <v>823</v>
      </c>
      <c r="L9435" s="6"/>
      <c r="M9435" s="6"/>
    </row>
    <row r="9436" spans="9:13" x14ac:dyDescent="0.3">
      <c r="I9436" t="s">
        <v>15726</v>
      </c>
      <c r="J9436" t="s">
        <v>15727</v>
      </c>
      <c r="K9436" s="5">
        <v>833</v>
      </c>
      <c r="L9436" s="6"/>
      <c r="M9436" s="6"/>
    </row>
    <row r="9437" spans="9:13" x14ac:dyDescent="0.3">
      <c r="I9437" t="s">
        <v>15728</v>
      </c>
      <c r="J9437" t="s">
        <v>15729</v>
      </c>
      <c r="K9437" s="5">
        <v>881</v>
      </c>
      <c r="L9437" s="6"/>
      <c r="M9437" s="6"/>
    </row>
    <row r="9438" spans="9:13" x14ac:dyDescent="0.3">
      <c r="I9438" t="s">
        <v>15730</v>
      </c>
      <c r="J9438" t="s">
        <v>15731</v>
      </c>
      <c r="K9438" s="5">
        <v>995</v>
      </c>
      <c r="L9438" s="6"/>
      <c r="M9438" s="6"/>
    </row>
    <row r="9439" spans="9:13" x14ac:dyDescent="0.3">
      <c r="I9439" t="s">
        <v>15732</v>
      </c>
      <c r="J9439" t="s">
        <v>15733</v>
      </c>
      <c r="K9439" s="5">
        <v>48.13</v>
      </c>
      <c r="L9439" s="6"/>
      <c r="M9439" s="6"/>
    </row>
    <row r="9440" spans="9:13" x14ac:dyDescent="0.3">
      <c r="I9440" t="s">
        <v>15734</v>
      </c>
      <c r="J9440" t="s">
        <v>15735</v>
      </c>
      <c r="K9440" s="5">
        <v>1047</v>
      </c>
      <c r="L9440" s="6"/>
      <c r="M9440" s="6"/>
    </row>
    <row r="9441" spans="9:13" x14ac:dyDescent="0.3">
      <c r="I9441" t="s">
        <v>15736</v>
      </c>
      <c r="J9441" t="s">
        <v>15737</v>
      </c>
      <c r="K9441" s="5">
        <v>265</v>
      </c>
      <c r="L9441" s="6"/>
      <c r="M9441" s="6"/>
    </row>
    <row r="9442" spans="9:13" x14ac:dyDescent="0.3">
      <c r="I9442" t="s">
        <v>15738</v>
      </c>
      <c r="J9442" t="s">
        <v>15739</v>
      </c>
      <c r="K9442" s="5">
        <v>192</v>
      </c>
      <c r="L9442" s="6"/>
      <c r="M9442" s="6"/>
    </row>
    <row r="9443" spans="9:13" x14ac:dyDescent="0.3">
      <c r="I9443" t="s">
        <v>15740</v>
      </c>
      <c r="J9443" t="s">
        <v>15741</v>
      </c>
      <c r="K9443" s="5">
        <v>220</v>
      </c>
      <c r="L9443" s="6"/>
      <c r="M9443" s="6"/>
    </row>
    <row r="9444" spans="9:13" x14ac:dyDescent="0.3">
      <c r="I9444" t="s">
        <v>15742</v>
      </c>
      <c r="J9444" t="s">
        <v>15743</v>
      </c>
      <c r="K9444" s="5">
        <v>200</v>
      </c>
      <c r="L9444" s="6"/>
      <c r="M9444" s="6"/>
    </row>
    <row r="9445" spans="9:13" x14ac:dyDescent="0.3">
      <c r="I9445" t="s">
        <v>15744</v>
      </c>
      <c r="J9445" t="s">
        <v>15745</v>
      </c>
      <c r="K9445" s="5">
        <v>6992</v>
      </c>
      <c r="L9445" s="6"/>
      <c r="M9445" s="6"/>
    </row>
    <row r="9446" spans="9:13" x14ac:dyDescent="0.3">
      <c r="I9446" t="s">
        <v>15746</v>
      </c>
      <c r="J9446" t="s">
        <v>15747</v>
      </c>
      <c r="K9446" s="5">
        <v>6124</v>
      </c>
      <c r="L9446" s="6">
        <v>4003.7</v>
      </c>
      <c r="M9446" s="6"/>
    </row>
    <row r="9447" spans="9:13" x14ac:dyDescent="0.3">
      <c r="I9447" t="s">
        <v>15748</v>
      </c>
      <c r="J9447" t="s">
        <v>15749</v>
      </c>
      <c r="K9447" s="5">
        <v>829</v>
      </c>
      <c r="L9447" s="6"/>
      <c r="M9447" s="6"/>
    </row>
    <row r="9448" spans="9:13" x14ac:dyDescent="0.3">
      <c r="I9448" t="s">
        <v>15750</v>
      </c>
      <c r="J9448" t="s">
        <v>15751</v>
      </c>
      <c r="K9448" s="5">
        <v>840.6</v>
      </c>
      <c r="L9448" s="6"/>
      <c r="M9448" s="6"/>
    </row>
    <row r="9449" spans="9:13" x14ac:dyDescent="0.3">
      <c r="I9449" t="s">
        <v>15752</v>
      </c>
      <c r="J9449" t="s">
        <v>15753</v>
      </c>
      <c r="K9449" s="5">
        <v>844.1</v>
      </c>
      <c r="L9449" s="6"/>
      <c r="M9449" s="6"/>
    </row>
    <row r="9450" spans="9:13" x14ac:dyDescent="0.3">
      <c r="I9450" t="s">
        <v>15754</v>
      </c>
      <c r="J9450" t="s">
        <v>15755</v>
      </c>
      <c r="K9450" s="5">
        <v>846</v>
      </c>
      <c r="L9450" s="6"/>
      <c r="M9450" s="6"/>
    </row>
    <row r="9451" spans="9:13" x14ac:dyDescent="0.3">
      <c r="I9451" t="s">
        <v>15756</v>
      </c>
      <c r="J9451" t="s">
        <v>15757</v>
      </c>
      <c r="K9451" s="5">
        <v>259</v>
      </c>
      <c r="L9451" s="6"/>
      <c r="M9451" s="6"/>
    </row>
    <row r="9452" spans="9:13" x14ac:dyDescent="0.3">
      <c r="I9452" t="s">
        <v>15758</v>
      </c>
      <c r="J9452" t="s">
        <v>15759</v>
      </c>
      <c r="K9452" s="5">
        <v>1074.9000000000001</v>
      </c>
      <c r="L9452" s="6"/>
      <c r="M9452" s="6"/>
    </row>
    <row r="9453" spans="9:13" x14ac:dyDescent="0.3">
      <c r="I9453" t="s">
        <v>15760</v>
      </c>
      <c r="J9453" t="s">
        <v>15761</v>
      </c>
      <c r="K9453" s="5">
        <v>804</v>
      </c>
      <c r="L9453" s="6"/>
      <c r="M9453" s="6"/>
    </row>
    <row r="9454" spans="9:13" x14ac:dyDescent="0.3">
      <c r="I9454" t="s">
        <v>15762</v>
      </c>
      <c r="J9454" t="s">
        <v>15763</v>
      </c>
      <c r="K9454" s="5">
        <v>822.2</v>
      </c>
      <c r="L9454" s="6"/>
      <c r="M9454" s="6"/>
    </row>
    <row r="9455" spans="9:13" x14ac:dyDescent="0.3">
      <c r="I9455" t="s">
        <v>15764</v>
      </c>
      <c r="J9455" t="s">
        <v>15765</v>
      </c>
      <c r="K9455" s="5">
        <v>828.7</v>
      </c>
      <c r="L9455" s="6"/>
      <c r="M9455" s="6"/>
    </row>
    <row r="9456" spans="9:13" x14ac:dyDescent="0.3">
      <c r="I9456" t="s">
        <v>15766</v>
      </c>
      <c r="J9456" t="s">
        <v>15767</v>
      </c>
      <c r="K9456" s="5">
        <v>311.83</v>
      </c>
      <c r="L9456" s="6"/>
      <c r="M9456" s="6"/>
    </row>
    <row r="9457" spans="9:13" x14ac:dyDescent="0.3">
      <c r="I9457" t="s">
        <v>15768</v>
      </c>
      <c r="J9457" t="s">
        <v>15769</v>
      </c>
      <c r="K9457" s="5">
        <v>806</v>
      </c>
      <c r="L9457" s="6"/>
      <c r="M9457" s="6"/>
    </row>
    <row r="9458" spans="9:13" x14ac:dyDescent="0.3">
      <c r="I9458" t="s">
        <v>15770</v>
      </c>
      <c r="J9458" t="s">
        <v>15771</v>
      </c>
      <c r="K9458" s="5">
        <v>806.7</v>
      </c>
      <c r="L9458" s="6"/>
      <c r="M9458" s="6"/>
    </row>
    <row r="9459" spans="9:13" x14ac:dyDescent="0.3">
      <c r="I9459" t="s">
        <v>15772</v>
      </c>
      <c r="J9459" t="s">
        <v>15773</v>
      </c>
      <c r="K9459" s="5">
        <v>1103.9000000000001</v>
      </c>
      <c r="L9459" s="6"/>
      <c r="M9459" s="6"/>
    </row>
    <row r="9460" spans="9:13" x14ac:dyDescent="0.3">
      <c r="I9460" t="s">
        <v>15774</v>
      </c>
      <c r="J9460" t="s">
        <v>15775</v>
      </c>
      <c r="K9460" s="5">
        <v>1101.0999999999999</v>
      </c>
      <c r="L9460" s="6"/>
      <c r="M9460" s="6"/>
    </row>
    <row r="9461" spans="9:13" x14ac:dyDescent="0.3">
      <c r="I9461" t="s">
        <v>15776</v>
      </c>
      <c r="J9461" t="s">
        <v>15777</v>
      </c>
      <c r="K9461" s="5">
        <v>838.9</v>
      </c>
      <c r="L9461" s="6"/>
      <c r="M9461" s="6"/>
    </row>
    <row r="9462" spans="9:13" x14ac:dyDescent="0.3">
      <c r="I9462" t="s">
        <v>15778</v>
      </c>
      <c r="J9462" t="s">
        <v>15779</v>
      </c>
      <c r="K9462" s="5">
        <v>655</v>
      </c>
      <c r="L9462" s="6"/>
      <c r="M9462" s="6"/>
    </row>
    <row r="9463" spans="9:13" x14ac:dyDescent="0.3">
      <c r="I9463" t="s">
        <v>15780</v>
      </c>
      <c r="J9463" t="s">
        <v>15781</v>
      </c>
      <c r="K9463" s="5">
        <v>666</v>
      </c>
      <c r="L9463" s="6"/>
      <c r="M9463" s="6"/>
    </row>
    <row r="9464" spans="9:13" x14ac:dyDescent="0.3">
      <c r="I9464" t="s">
        <v>15782</v>
      </c>
      <c r="J9464" t="s">
        <v>15783</v>
      </c>
      <c r="K9464" s="5">
        <v>601</v>
      </c>
      <c r="L9464" s="6"/>
      <c r="M9464" s="6"/>
    </row>
    <row r="9465" spans="9:13" x14ac:dyDescent="0.3">
      <c r="I9465" t="s">
        <v>15784</v>
      </c>
      <c r="J9465" t="s">
        <v>15785</v>
      </c>
      <c r="K9465" s="5">
        <v>53237.57</v>
      </c>
      <c r="L9465" s="6">
        <v>28212.76</v>
      </c>
      <c r="M9465" s="6"/>
    </row>
    <row r="9466" spans="9:13" x14ac:dyDescent="0.3">
      <c r="I9466" t="s">
        <v>15786</v>
      </c>
      <c r="J9466" t="s">
        <v>15787</v>
      </c>
      <c r="K9466" s="5">
        <v>602</v>
      </c>
      <c r="L9466" s="6"/>
      <c r="M9466" s="6"/>
    </row>
    <row r="9467" spans="9:13" x14ac:dyDescent="0.3">
      <c r="I9467" t="s">
        <v>15788</v>
      </c>
      <c r="J9467" t="s">
        <v>15789</v>
      </c>
      <c r="K9467" s="5">
        <v>371</v>
      </c>
      <c r="L9467" s="6"/>
      <c r="M9467" s="6"/>
    </row>
    <row r="9468" spans="9:13" x14ac:dyDescent="0.3">
      <c r="I9468" t="s">
        <v>15790</v>
      </c>
      <c r="J9468" t="s">
        <v>15791</v>
      </c>
      <c r="K9468" s="5">
        <v>416</v>
      </c>
      <c r="L9468" s="6"/>
      <c r="M9468" s="6"/>
    </row>
    <row r="9469" spans="9:13" x14ac:dyDescent="0.3">
      <c r="I9469" t="s">
        <v>15792</v>
      </c>
      <c r="J9469" t="s">
        <v>15793</v>
      </c>
      <c r="K9469" s="5">
        <v>8</v>
      </c>
      <c r="L9469" s="6"/>
      <c r="M9469" s="6"/>
    </row>
    <row r="9470" spans="9:13" x14ac:dyDescent="0.3">
      <c r="I9470" t="s">
        <v>15794</v>
      </c>
      <c r="J9470" t="s">
        <v>15795</v>
      </c>
      <c r="K9470" s="5">
        <v>8</v>
      </c>
      <c r="L9470" s="6"/>
      <c r="M9470" s="6"/>
    </row>
    <row r="9471" spans="9:13" x14ac:dyDescent="0.3">
      <c r="I9471" t="s">
        <v>15796</v>
      </c>
      <c r="J9471" t="s">
        <v>15797</v>
      </c>
      <c r="K9471" s="5">
        <v>644</v>
      </c>
      <c r="L9471" s="6"/>
      <c r="M9471" s="6"/>
    </row>
    <row r="9472" spans="9:13" x14ac:dyDescent="0.3">
      <c r="I9472" t="s">
        <v>15798</v>
      </c>
      <c r="J9472" t="s">
        <v>15799</v>
      </c>
      <c r="K9472" s="5">
        <v>301</v>
      </c>
      <c r="L9472" s="6"/>
      <c r="M9472" s="6"/>
    </row>
    <row r="9473" spans="9:13" x14ac:dyDescent="0.3">
      <c r="I9473" t="s">
        <v>15800</v>
      </c>
      <c r="J9473" t="s">
        <v>15801</v>
      </c>
      <c r="K9473" s="5">
        <v>257</v>
      </c>
      <c r="L9473" s="6"/>
      <c r="M9473" s="6"/>
    </row>
    <row r="9474" spans="9:13" x14ac:dyDescent="0.3">
      <c r="I9474" t="s">
        <v>15802</v>
      </c>
      <c r="J9474" t="s">
        <v>15803</v>
      </c>
      <c r="K9474" s="5">
        <v>420</v>
      </c>
      <c r="L9474" s="6"/>
      <c r="M9474" s="6"/>
    </row>
    <row r="9475" spans="9:13" x14ac:dyDescent="0.3">
      <c r="I9475" t="s">
        <v>15804</v>
      </c>
      <c r="J9475" t="s">
        <v>2967</v>
      </c>
      <c r="K9475" s="5">
        <v>2426.9499999999998</v>
      </c>
      <c r="L9475" s="6"/>
      <c r="M9475" s="6"/>
    </row>
    <row r="9476" spans="9:13" x14ac:dyDescent="0.3">
      <c r="I9476" t="s">
        <v>15805</v>
      </c>
      <c r="J9476" t="s">
        <v>15806</v>
      </c>
      <c r="K9476" s="5">
        <v>455</v>
      </c>
      <c r="L9476" s="6"/>
      <c r="M9476" s="6"/>
    </row>
    <row r="9477" spans="9:13" x14ac:dyDescent="0.3">
      <c r="I9477" t="s">
        <v>15807</v>
      </c>
      <c r="J9477" t="s">
        <v>15808</v>
      </c>
      <c r="K9477" s="5">
        <v>207</v>
      </c>
      <c r="L9477" s="6"/>
      <c r="M9477" s="6"/>
    </row>
    <row r="9478" spans="9:13" x14ac:dyDescent="0.3">
      <c r="I9478" t="s">
        <v>15809</v>
      </c>
      <c r="J9478" t="s">
        <v>15810</v>
      </c>
      <c r="K9478" s="5">
        <v>548</v>
      </c>
      <c r="L9478" s="6"/>
      <c r="M9478" s="6"/>
    </row>
    <row r="9479" spans="9:13" x14ac:dyDescent="0.3">
      <c r="I9479" t="s">
        <v>15811</v>
      </c>
      <c r="J9479" t="s">
        <v>15812</v>
      </c>
      <c r="K9479" s="5">
        <v>8</v>
      </c>
      <c r="L9479" s="6"/>
      <c r="M9479" s="6"/>
    </row>
    <row r="9480" spans="9:13" x14ac:dyDescent="0.3">
      <c r="I9480" t="s">
        <v>15813</v>
      </c>
      <c r="J9480" t="s">
        <v>15814</v>
      </c>
      <c r="K9480" s="5">
        <v>101</v>
      </c>
      <c r="L9480" s="6"/>
      <c r="M9480" s="6"/>
    </row>
    <row r="9481" spans="9:13" x14ac:dyDescent="0.3">
      <c r="I9481" t="s">
        <v>15815</v>
      </c>
      <c r="J9481" t="s">
        <v>15816</v>
      </c>
      <c r="K9481" s="5">
        <v>700</v>
      </c>
      <c r="L9481" s="6"/>
      <c r="M9481" s="6"/>
    </row>
    <row r="9482" spans="9:13" x14ac:dyDescent="0.3">
      <c r="I9482" t="s">
        <v>15817</v>
      </c>
      <c r="J9482" t="s">
        <v>15818</v>
      </c>
      <c r="K9482" s="5">
        <v>769</v>
      </c>
      <c r="L9482" s="6"/>
      <c r="M9482" s="6"/>
    </row>
    <row r="9483" spans="9:13" x14ac:dyDescent="0.3">
      <c r="I9483" t="s">
        <v>15819</v>
      </c>
      <c r="J9483" t="s">
        <v>15820</v>
      </c>
      <c r="K9483" s="5">
        <v>600</v>
      </c>
      <c r="L9483" s="6"/>
      <c r="M9483" s="6"/>
    </row>
    <row r="9484" spans="9:13" x14ac:dyDescent="0.3">
      <c r="I9484" t="s">
        <v>15821</v>
      </c>
      <c r="J9484" t="s">
        <v>15822</v>
      </c>
      <c r="K9484" s="5">
        <v>661</v>
      </c>
      <c r="L9484" s="6"/>
      <c r="M9484" s="6"/>
    </row>
    <row r="9485" spans="9:13" x14ac:dyDescent="0.3">
      <c r="I9485" t="s">
        <v>15823</v>
      </c>
      <c r="J9485" t="s">
        <v>15824</v>
      </c>
      <c r="K9485" s="5">
        <v>4895.8999999999996</v>
      </c>
      <c r="L9485" s="6"/>
      <c r="M9485" s="6"/>
    </row>
    <row r="9486" spans="9:13" x14ac:dyDescent="0.3">
      <c r="I9486" t="s">
        <v>15825</v>
      </c>
      <c r="J9486" t="s">
        <v>15826</v>
      </c>
      <c r="K9486" s="5">
        <v>5919.75</v>
      </c>
      <c r="L9486" s="6"/>
      <c r="M9486" s="6"/>
    </row>
    <row r="9487" spans="9:13" x14ac:dyDescent="0.3">
      <c r="I9487" t="s">
        <v>15827</v>
      </c>
      <c r="J9487" t="s">
        <v>15828</v>
      </c>
      <c r="K9487" s="5">
        <v>6811.75</v>
      </c>
      <c r="L9487" s="6"/>
      <c r="M9487" s="6"/>
    </row>
    <row r="9488" spans="9:13" x14ac:dyDescent="0.3">
      <c r="I9488" t="s">
        <v>15829</v>
      </c>
      <c r="J9488" t="s">
        <v>15830</v>
      </c>
      <c r="K9488" s="5">
        <v>1552.65</v>
      </c>
      <c r="L9488" s="6"/>
      <c r="M9488" s="6"/>
    </row>
    <row r="9489" spans="9:13" x14ac:dyDescent="0.3">
      <c r="I9489" t="s">
        <v>15831</v>
      </c>
      <c r="J9489" t="s">
        <v>15832</v>
      </c>
      <c r="K9489" s="5">
        <v>4292.45</v>
      </c>
      <c r="L9489" s="6"/>
      <c r="M9489" s="6"/>
    </row>
    <row r="9490" spans="9:13" x14ac:dyDescent="0.3">
      <c r="I9490" t="s">
        <v>15833</v>
      </c>
      <c r="J9490" t="s">
        <v>15834</v>
      </c>
      <c r="K9490" s="5">
        <v>101</v>
      </c>
      <c r="L9490" s="6"/>
      <c r="M9490" s="6"/>
    </row>
    <row r="9491" spans="9:13" x14ac:dyDescent="0.3">
      <c r="I9491" t="s">
        <v>15835</v>
      </c>
      <c r="J9491" t="s">
        <v>15836</v>
      </c>
      <c r="K9491" s="5">
        <v>98</v>
      </c>
      <c r="L9491" s="6"/>
      <c r="M9491" s="6"/>
    </row>
    <row r="9492" spans="9:13" x14ac:dyDescent="0.3">
      <c r="I9492" t="s">
        <v>15837</v>
      </c>
      <c r="J9492" t="s">
        <v>15838</v>
      </c>
      <c r="K9492" s="5">
        <v>176</v>
      </c>
      <c r="L9492" s="6"/>
      <c r="M9492" s="6"/>
    </row>
    <row r="9493" spans="9:13" x14ac:dyDescent="0.3">
      <c r="I9493" t="s">
        <v>15839</v>
      </c>
      <c r="J9493" t="s">
        <v>15840</v>
      </c>
      <c r="K9493" s="5">
        <v>7697</v>
      </c>
      <c r="L9493" s="6"/>
      <c r="M9493" s="6"/>
    </row>
    <row r="9494" spans="9:13" x14ac:dyDescent="0.3">
      <c r="I9494" t="s">
        <v>15841</v>
      </c>
      <c r="J9494" t="s">
        <v>15842</v>
      </c>
      <c r="K9494" s="5">
        <v>190.15</v>
      </c>
      <c r="L9494" s="6"/>
      <c r="M9494" s="6"/>
    </row>
    <row r="9495" spans="9:13" x14ac:dyDescent="0.3">
      <c r="I9495" t="s">
        <v>15843</v>
      </c>
      <c r="J9495" t="s">
        <v>15844</v>
      </c>
      <c r="K9495" s="5">
        <v>86.4</v>
      </c>
      <c r="L9495" s="6"/>
      <c r="M9495" s="6"/>
    </row>
    <row r="9496" spans="9:13" x14ac:dyDescent="0.3">
      <c r="I9496" t="s">
        <v>15845</v>
      </c>
      <c r="J9496" t="s">
        <v>15846</v>
      </c>
      <c r="K9496" s="5">
        <v>12.8</v>
      </c>
      <c r="L9496" s="6"/>
      <c r="M9496" s="6"/>
    </row>
    <row r="9497" spans="9:13" x14ac:dyDescent="0.3">
      <c r="I9497" t="s">
        <v>15847</v>
      </c>
      <c r="J9497" t="s">
        <v>15848</v>
      </c>
      <c r="K9497" s="5">
        <v>6.43</v>
      </c>
      <c r="L9497" s="6"/>
      <c r="M9497" s="6"/>
    </row>
    <row r="9498" spans="9:13" x14ac:dyDescent="0.3">
      <c r="I9498" t="s">
        <v>15849</v>
      </c>
      <c r="J9498" t="s">
        <v>15850</v>
      </c>
      <c r="K9498" s="5">
        <v>4.58</v>
      </c>
      <c r="L9498" s="6"/>
      <c r="M9498" s="6"/>
    </row>
    <row r="9499" spans="9:13" x14ac:dyDescent="0.3">
      <c r="I9499" t="s">
        <v>15851</v>
      </c>
      <c r="J9499" t="s">
        <v>15852</v>
      </c>
      <c r="K9499" s="5">
        <v>2.93</v>
      </c>
      <c r="L9499" s="6"/>
      <c r="M9499" s="6"/>
    </row>
    <row r="9500" spans="9:13" x14ac:dyDescent="0.3">
      <c r="I9500" t="s">
        <v>15853</v>
      </c>
      <c r="J9500" t="s">
        <v>15854</v>
      </c>
      <c r="K9500" s="5">
        <v>27940</v>
      </c>
      <c r="L9500" s="6"/>
      <c r="M9500" s="6"/>
    </row>
    <row r="9501" spans="9:13" x14ac:dyDescent="0.3">
      <c r="I9501" t="s">
        <v>15855</v>
      </c>
      <c r="J9501" t="s">
        <v>15856</v>
      </c>
      <c r="K9501" s="5">
        <v>91385</v>
      </c>
      <c r="L9501" s="6">
        <v>0</v>
      </c>
      <c r="M9501" s="6"/>
    </row>
    <row r="9502" spans="9:13" x14ac:dyDescent="0.3">
      <c r="I9502" t="s">
        <v>15857</v>
      </c>
      <c r="J9502" t="s">
        <v>15858</v>
      </c>
      <c r="K9502" s="5">
        <v>1113.5</v>
      </c>
      <c r="L9502" s="6"/>
      <c r="M9502" s="6"/>
    </row>
    <row r="9503" spans="9:13" x14ac:dyDescent="0.3">
      <c r="I9503" t="s">
        <v>15859</v>
      </c>
      <c r="J9503" t="s">
        <v>15860</v>
      </c>
      <c r="K9503" s="5">
        <v>9879.98</v>
      </c>
      <c r="L9503" s="6">
        <v>3526.03</v>
      </c>
      <c r="M9503" s="6"/>
    </row>
    <row r="9504" spans="9:13" x14ac:dyDescent="0.3">
      <c r="I9504" t="s">
        <v>15861</v>
      </c>
      <c r="J9504" t="s">
        <v>15862</v>
      </c>
      <c r="K9504" s="5">
        <v>43613.58</v>
      </c>
      <c r="L9504" s="6">
        <v>41760.58</v>
      </c>
      <c r="M9504" s="6">
        <v>72</v>
      </c>
    </row>
    <row r="9505" spans="9:13" x14ac:dyDescent="0.3">
      <c r="I9505" t="s">
        <v>15863</v>
      </c>
      <c r="J9505" t="s">
        <v>15864</v>
      </c>
      <c r="K9505" s="5">
        <v>659</v>
      </c>
      <c r="L9505" s="6"/>
      <c r="M9505" s="6"/>
    </row>
    <row r="9506" spans="9:13" x14ac:dyDescent="0.3">
      <c r="I9506" t="s">
        <v>15865</v>
      </c>
      <c r="J9506" t="s">
        <v>15866</v>
      </c>
      <c r="K9506" s="5">
        <v>190</v>
      </c>
      <c r="L9506" s="6"/>
      <c r="M9506" s="6"/>
    </row>
    <row r="9507" spans="9:13" x14ac:dyDescent="0.3">
      <c r="I9507" t="s">
        <v>15867</v>
      </c>
      <c r="J9507" t="s">
        <v>15868</v>
      </c>
      <c r="K9507" s="5">
        <v>499</v>
      </c>
      <c r="L9507" s="6"/>
      <c r="M9507" s="6"/>
    </row>
    <row r="9508" spans="9:13" x14ac:dyDescent="0.3">
      <c r="I9508" t="s">
        <v>15869</v>
      </c>
      <c r="J9508" t="s">
        <v>15870</v>
      </c>
      <c r="K9508" s="5">
        <v>588</v>
      </c>
      <c r="L9508" s="6"/>
      <c r="M9508" s="6"/>
    </row>
    <row r="9509" spans="9:13" x14ac:dyDescent="0.3">
      <c r="I9509" t="s">
        <v>15871</v>
      </c>
      <c r="J9509" t="s">
        <v>15872</v>
      </c>
      <c r="K9509" s="5">
        <v>253907.63</v>
      </c>
      <c r="L9509" s="6">
        <v>239762.51</v>
      </c>
      <c r="M9509" s="6"/>
    </row>
    <row r="9510" spans="9:13" x14ac:dyDescent="0.3">
      <c r="I9510" t="s">
        <v>15873</v>
      </c>
      <c r="J9510" t="s">
        <v>15874</v>
      </c>
      <c r="K9510" s="5">
        <v>660</v>
      </c>
      <c r="L9510" s="6"/>
      <c r="M9510" s="6"/>
    </row>
    <row r="9511" spans="9:13" x14ac:dyDescent="0.3">
      <c r="I9511" t="s">
        <v>15875</v>
      </c>
      <c r="J9511" t="s">
        <v>15876</v>
      </c>
      <c r="K9511" s="5">
        <v>641</v>
      </c>
      <c r="L9511" s="6"/>
      <c r="M9511" s="6"/>
    </row>
    <row r="9512" spans="9:13" x14ac:dyDescent="0.3">
      <c r="I9512" t="s">
        <v>15877</v>
      </c>
      <c r="J9512" t="s">
        <v>15878</v>
      </c>
      <c r="K9512" s="5">
        <v>1094</v>
      </c>
      <c r="L9512" s="6"/>
      <c r="M9512" s="6"/>
    </row>
    <row r="9513" spans="9:13" x14ac:dyDescent="0.3">
      <c r="I9513" t="s">
        <v>15879</v>
      </c>
      <c r="J9513" t="s">
        <v>15880</v>
      </c>
      <c r="K9513" s="5">
        <v>100</v>
      </c>
      <c r="L9513" s="6"/>
      <c r="M9513" s="6"/>
    </row>
    <row r="9514" spans="9:13" x14ac:dyDescent="0.3">
      <c r="I9514" t="s">
        <v>15881</v>
      </c>
      <c r="J9514" t="s">
        <v>15882</v>
      </c>
      <c r="K9514" s="5">
        <v>233</v>
      </c>
      <c r="L9514" s="6"/>
      <c r="M9514" s="6"/>
    </row>
    <row r="9515" spans="9:13" x14ac:dyDescent="0.3">
      <c r="I9515" t="s">
        <v>15883</v>
      </c>
      <c r="J9515" t="s">
        <v>15884</v>
      </c>
      <c r="K9515" s="5">
        <v>930</v>
      </c>
      <c r="L9515" s="6"/>
      <c r="M9515" s="6"/>
    </row>
    <row r="9516" spans="9:13" x14ac:dyDescent="0.3">
      <c r="I9516" t="s">
        <v>15885</v>
      </c>
      <c r="J9516" t="s">
        <v>15886</v>
      </c>
      <c r="K9516" s="5">
        <v>989</v>
      </c>
      <c r="L9516" s="6"/>
      <c r="M9516" s="6"/>
    </row>
    <row r="9517" spans="9:13" x14ac:dyDescent="0.3">
      <c r="I9517" t="s">
        <v>15887</v>
      </c>
      <c r="J9517" t="s">
        <v>15888</v>
      </c>
      <c r="K9517" s="5">
        <v>207</v>
      </c>
      <c r="L9517" s="6"/>
      <c r="M9517" s="6"/>
    </row>
    <row r="9518" spans="9:13" x14ac:dyDescent="0.3">
      <c r="I9518" t="s">
        <v>15889</v>
      </c>
      <c r="J9518" t="s">
        <v>15890</v>
      </c>
      <c r="K9518" s="5">
        <v>612</v>
      </c>
      <c r="L9518" s="6"/>
      <c r="M9518" s="6"/>
    </row>
    <row r="9519" spans="9:13" x14ac:dyDescent="0.3">
      <c r="I9519" t="s">
        <v>15891</v>
      </c>
      <c r="J9519" t="s">
        <v>15892</v>
      </c>
      <c r="K9519" s="5">
        <v>217</v>
      </c>
      <c r="L9519" s="6"/>
      <c r="M9519" s="6"/>
    </row>
    <row r="9520" spans="9:13" x14ac:dyDescent="0.3">
      <c r="I9520" t="s">
        <v>15893</v>
      </c>
      <c r="J9520" t="s">
        <v>15894</v>
      </c>
      <c r="K9520" s="5">
        <v>858.1</v>
      </c>
      <c r="L9520" s="6"/>
      <c r="M9520" s="6"/>
    </row>
    <row r="9521" spans="9:13" x14ac:dyDescent="0.3">
      <c r="I9521" t="s">
        <v>15895</v>
      </c>
      <c r="J9521" t="s">
        <v>15896</v>
      </c>
      <c r="K9521" s="5">
        <v>830.6</v>
      </c>
      <c r="L9521" s="6"/>
      <c r="M9521" s="6"/>
    </row>
    <row r="9522" spans="9:13" x14ac:dyDescent="0.3">
      <c r="I9522" t="s">
        <v>15897</v>
      </c>
      <c r="J9522" t="s">
        <v>15898</v>
      </c>
      <c r="K9522" s="5">
        <v>771.5</v>
      </c>
      <c r="L9522" s="6"/>
      <c r="M9522" s="6"/>
    </row>
    <row r="9523" spans="9:13" x14ac:dyDescent="0.3">
      <c r="I9523" t="s">
        <v>15899</v>
      </c>
      <c r="J9523" t="s">
        <v>15900</v>
      </c>
      <c r="K9523" s="5">
        <v>873.9</v>
      </c>
      <c r="L9523" s="6"/>
      <c r="M9523" s="6"/>
    </row>
    <row r="9524" spans="9:13" x14ac:dyDescent="0.3">
      <c r="I9524" t="s">
        <v>15901</v>
      </c>
      <c r="J9524" t="s">
        <v>15902</v>
      </c>
      <c r="K9524" s="5">
        <v>833.1</v>
      </c>
      <c r="L9524" s="6"/>
      <c r="M9524" s="6"/>
    </row>
    <row r="9525" spans="9:13" x14ac:dyDescent="0.3">
      <c r="I9525" t="s">
        <v>15903</v>
      </c>
      <c r="J9525" t="s">
        <v>15904</v>
      </c>
      <c r="K9525" s="5">
        <v>859.1</v>
      </c>
      <c r="L9525" s="6"/>
      <c r="M9525" s="6"/>
    </row>
    <row r="9526" spans="9:13" x14ac:dyDescent="0.3">
      <c r="I9526" t="s">
        <v>15905</v>
      </c>
      <c r="J9526" t="s">
        <v>15906</v>
      </c>
      <c r="K9526" s="5">
        <v>840.9</v>
      </c>
      <c r="L9526" s="6"/>
      <c r="M9526" s="6"/>
    </row>
    <row r="9527" spans="9:13" x14ac:dyDescent="0.3">
      <c r="I9527" t="s">
        <v>15907</v>
      </c>
      <c r="J9527" t="s">
        <v>15908</v>
      </c>
      <c r="K9527" s="5">
        <v>1004.2</v>
      </c>
      <c r="L9527" s="6"/>
      <c r="M9527" s="6"/>
    </row>
    <row r="9528" spans="9:13" x14ac:dyDescent="0.3">
      <c r="I9528" t="s">
        <v>15909</v>
      </c>
      <c r="J9528" t="s">
        <v>15910</v>
      </c>
      <c r="K9528" s="5">
        <v>810.7</v>
      </c>
      <c r="L9528" s="6"/>
      <c r="M9528" s="6"/>
    </row>
    <row r="9529" spans="9:13" x14ac:dyDescent="0.3">
      <c r="I9529" t="s">
        <v>15911</v>
      </c>
      <c r="J9529" t="s">
        <v>15912</v>
      </c>
      <c r="K9529" s="5">
        <v>862.5</v>
      </c>
      <c r="L9529" s="6"/>
      <c r="M9529" s="6"/>
    </row>
    <row r="9530" spans="9:13" x14ac:dyDescent="0.3">
      <c r="I9530" t="s">
        <v>15913</v>
      </c>
      <c r="J9530" t="s">
        <v>15914</v>
      </c>
      <c r="K9530" s="5">
        <v>842.6</v>
      </c>
      <c r="L9530" s="6"/>
      <c r="M9530" s="6"/>
    </row>
    <row r="9531" spans="9:13" x14ac:dyDescent="0.3">
      <c r="I9531" t="s">
        <v>15915</v>
      </c>
      <c r="J9531" t="s">
        <v>15916</v>
      </c>
      <c r="K9531" s="5">
        <v>854.3</v>
      </c>
      <c r="L9531" s="6"/>
      <c r="M9531" s="6"/>
    </row>
    <row r="9532" spans="9:13" x14ac:dyDescent="0.3">
      <c r="I9532" t="s">
        <v>15917</v>
      </c>
      <c r="J9532" t="s">
        <v>15918</v>
      </c>
      <c r="K9532" s="5">
        <v>62.5</v>
      </c>
      <c r="L9532" s="6"/>
      <c r="M9532" s="6"/>
    </row>
    <row r="9533" spans="9:13" x14ac:dyDescent="0.3">
      <c r="I9533" t="s">
        <v>15919</v>
      </c>
      <c r="J9533" t="s">
        <v>15920</v>
      </c>
      <c r="K9533" s="5">
        <v>928</v>
      </c>
      <c r="L9533" s="6"/>
      <c r="M9533" s="6"/>
    </row>
    <row r="9534" spans="9:13" x14ac:dyDescent="0.3">
      <c r="I9534" t="s">
        <v>15921</v>
      </c>
      <c r="J9534" t="s">
        <v>15922</v>
      </c>
      <c r="K9534" s="5">
        <v>607</v>
      </c>
      <c r="L9534" s="6"/>
      <c r="M9534" s="6"/>
    </row>
    <row r="9535" spans="9:13" x14ac:dyDescent="0.3">
      <c r="I9535" t="s">
        <v>15923</v>
      </c>
      <c r="J9535" t="s">
        <v>15924</v>
      </c>
      <c r="K9535" s="5">
        <v>869</v>
      </c>
      <c r="L9535" s="6"/>
      <c r="M9535" s="6"/>
    </row>
    <row r="9536" spans="9:13" x14ac:dyDescent="0.3">
      <c r="I9536" t="s">
        <v>15925</v>
      </c>
      <c r="J9536" t="s">
        <v>15926</v>
      </c>
      <c r="K9536" s="5">
        <v>879</v>
      </c>
      <c r="L9536" s="6"/>
      <c r="M9536" s="6"/>
    </row>
    <row r="9537" spans="9:13" x14ac:dyDescent="0.3">
      <c r="I9537" t="s">
        <v>15927</v>
      </c>
      <c r="J9537" t="s">
        <v>15928</v>
      </c>
      <c r="K9537" s="5">
        <v>896</v>
      </c>
      <c r="L9537" s="6"/>
      <c r="M9537" s="6"/>
    </row>
    <row r="9538" spans="9:13" x14ac:dyDescent="0.3">
      <c r="I9538" t="s">
        <v>15929</v>
      </c>
      <c r="J9538" t="s">
        <v>15930</v>
      </c>
      <c r="K9538" s="5">
        <v>867</v>
      </c>
      <c r="L9538" s="6"/>
      <c r="M9538" s="6"/>
    </row>
    <row r="9539" spans="9:13" x14ac:dyDescent="0.3">
      <c r="I9539" t="s">
        <v>15931</v>
      </c>
      <c r="J9539" t="s">
        <v>15932</v>
      </c>
      <c r="K9539" s="5">
        <v>869</v>
      </c>
      <c r="L9539" s="6"/>
      <c r="M9539" s="6"/>
    </row>
    <row r="9540" spans="9:13" x14ac:dyDescent="0.3">
      <c r="I9540" t="s">
        <v>15933</v>
      </c>
      <c r="J9540" t="s">
        <v>15934</v>
      </c>
      <c r="K9540" s="5">
        <v>819</v>
      </c>
      <c r="L9540" s="6">
        <v>819</v>
      </c>
      <c r="M9540" s="6"/>
    </row>
    <row r="9541" spans="9:13" x14ac:dyDescent="0.3">
      <c r="I9541" t="s">
        <v>15935</v>
      </c>
      <c r="J9541" t="s">
        <v>15936</v>
      </c>
      <c r="K9541" s="5">
        <v>857</v>
      </c>
      <c r="L9541" s="6"/>
      <c r="M9541" s="6"/>
    </row>
    <row r="9542" spans="9:13" x14ac:dyDescent="0.3">
      <c r="I9542" t="s">
        <v>15937</v>
      </c>
      <c r="J9542" t="s">
        <v>15938</v>
      </c>
      <c r="K9542" s="5">
        <v>818.4</v>
      </c>
      <c r="L9542" s="6"/>
      <c r="M9542" s="6"/>
    </row>
    <row r="9543" spans="9:13" x14ac:dyDescent="0.3">
      <c r="I9543" t="s">
        <v>15939</v>
      </c>
      <c r="J9543" t="s">
        <v>15940</v>
      </c>
      <c r="K9543" s="5">
        <v>858.1</v>
      </c>
      <c r="L9543" s="6"/>
      <c r="M9543" s="6"/>
    </row>
    <row r="9544" spans="9:13" x14ac:dyDescent="0.3">
      <c r="I9544" t="s">
        <v>15941</v>
      </c>
      <c r="J9544" t="s">
        <v>15942</v>
      </c>
      <c r="K9544" s="5">
        <v>849.4</v>
      </c>
      <c r="L9544" s="6"/>
      <c r="M9544" s="6"/>
    </row>
    <row r="9545" spans="9:13" x14ac:dyDescent="0.3">
      <c r="I9545" t="s">
        <v>15943</v>
      </c>
      <c r="J9545" t="s">
        <v>15944</v>
      </c>
      <c r="K9545" s="5">
        <v>857.5</v>
      </c>
      <c r="L9545" s="6"/>
      <c r="M9545" s="6"/>
    </row>
    <row r="9546" spans="9:13" x14ac:dyDescent="0.3">
      <c r="I9546" t="s">
        <v>15945</v>
      </c>
      <c r="J9546" t="s">
        <v>15946</v>
      </c>
      <c r="K9546" s="5">
        <v>849.3</v>
      </c>
      <c r="L9546" s="6"/>
      <c r="M9546" s="6"/>
    </row>
    <row r="9547" spans="9:13" x14ac:dyDescent="0.3">
      <c r="I9547" t="s">
        <v>15947</v>
      </c>
      <c r="J9547" t="s">
        <v>15948</v>
      </c>
      <c r="K9547" s="5">
        <v>799.3</v>
      </c>
      <c r="L9547" s="6"/>
      <c r="M9547" s="6"/>
    </row>
    <row r="9548" spans="9:13" x14ac:dyDescent="0.3">
      <c r="I9548" t="s">
        <v>15949</v>
      </c>
      <c r="J9548" t="s">
        <v>15950</v>
      </c>
      <c r="K9548" s="5">
        <v>2685.79</v>
      </c>
      <c r="L9548" s="6">
        <v>1291.97</v>
      </c>
      <c r="M9548" s="6"/>
    </row>
    <row r="9549" spans="9:13" x14ac:dyDescent="0.3">
      <c r="I9549" t="s">
        <v>15951</v>
      </c>
      <c r="J9549" t="s">
        <v>15952</v>
      </c>
      <c r="K9549" s="5">
        <v>224</v>
      </c>
      <c r="L9549" s="6"/>
      <c r="M9549" s="6"/>
    </row>
    <row r="9550" spans="9:13" x14ac:dyDescent="0.3">
      <c r="I9550" t="s">
        <v>15953</v>
      </c>
      <c r="J9550" t="s">
        <v>15954</v>
      </c>
      <c r="K9550" s="5">
        <v>4139.5</v>
      </c>
      <c r="L9550" s="6">
        <v>4139.5</v>
      </c>
      <c r="M9550" s="6"/>
    </row>
    <row r="9551" spans="9:13" x14ac:dyDescent="0.3">
      <c r="I9551" t="s">
        <v>15955</v>
      </c>
      <c r="J9551" t="s">
        <v>15956</v>
      </c>
      <c r="K9551" s="5">
        <v>660</v>
      </c>
      <c r="L9551" s="6"/>
      <c r="M9551" s="6"/>
    </row>
    <row r="9552" spans="9:13" x14ac:dyDescent="0.3">
      <c r="I9552" t="s">
        <v>15957</v>
      </c>
      <c r="J9552" t="s">
        <v>15958</v>
      </c>
      <c r="K9552" s="5">
        <v>47786.71</v>
      </c>
      <c r="L9552" s="6">
        <v>48670.39</v>
      </c>
      <c r="M9552" s="6"/>
    </row>
    <row r="9553" spans="9:13" x14ac:dyDescent="0.3">
      <c r="I9553" t="s">
        <v>15959</v>
      </c>
      <c r="J9553" t="s">
        <v>15960</v>
      </c>
      <c r="K9553" s="5">
        <v>651</v>
      </c>
      <c r="L9553" s="6"/>
      <c r="M9553" s="6"/>
    </row>
    <row r="9554" spans="9:13" x14ac:dyDescent="0.3">
      <c r="I9554" t="s">
        <v>15961</v>
      </c>
      <c r="J9554" t="s">
        <v>15962</v>
      </c>
      <c r="K9554" s="5">
        <v>635</v>
      </c>
      <c r="L9554" s="6"/>
      <c r="M9554" s="6"/>
    </row>
    <row r="9555" spans="9:13" x14ac:dyDescent="0.3">
      <c r="I9555" t="s">
        <v>15963</v>
      </c>
      <c r="J9555" t="s">
        <v>15964</v>
      </c>
      <c r="K9555" s="5">
        <v>635</v>
      </c>
      <c r="L9555" s="6"/>
      <c r="M9555" s="6"/>
    </row>
    <row r="9556" spans="9:13" x14ac:dyDescent="0.3">
      <c r="I9556" t="s">
        <v>15965</v>
      </c>
      <c r="J9556" t="s">
        <v>15966</v>
      </c>
      <c r="K9556" s="5">
        <v>632</v>
      </c>
      <c r="L9556" s="6"/>
      <c r="M9556" s="6"/>
    </row>
    <row r="9557" spans="9:13" x14ac:dyDescent="0.3">
      <c r="I9557" t="s">
        <v>15967</v>
      </c>
      <c r="J9557" t="s">
        <v>15968</v>
      </c>
      <c r="K9557" s="5">
        <v>602</v>
      </c>
      <c r="L9557" s="6"/>
      <c r="M9557" s="6"/>
    </row>
    <row r="9558" spans="9:13" x14ac:dyDescent="0.3">
      <c r="I9558" t="s">
        <v>15969</v>
      </c>
      <c r="J9558" t="s">
        <v>15970</v>
      </c>
      <c r="K9558" s="5">
        <v>638</v>
      </c>
      <c r="L9558" s="6"/>
      <c r="M9558" s="6"/>
    </row>
    <row r="9559" spans="9:13" x14ac:dyDescent="0.3">
      <c r="I9559" t="s">
        <v>15971</v>
      </c>
      <c r="J9559" t="s">
        <v>15972</v>
      </c>
      <c r="K9559" s="5">
        <v>658</v>
      </c>
      <c r="L9559" s="6"/>
      <c r="M9559" s="6"/>
    </row>
    <row r="9560" spans="9:13" x14ac:dyDescent="0.3">
      <c r="I9560" t="s">
        <v>15973</v>
      </c>
      <c r="J9560" t="s">
        <v>15974</v>
      </c>
      <c r="K9560" s="5">
        <v>659</v>
      </c>
      <c r="L9560" s="6"/>
      <c r="M9560" s="6"/>
    </row>
    <row r="9561" spans="9:13" x14ac:dyDescent="0.3">
      <c r="I9561" t="s">
        <v>15975</v>
      </c>
      <c r="J9561" t="s">
        <v>5829</v>
      </c>
      <c r="K9561" s="5">
        <v>32757.45</v>
      </c>
      <c r="L9561" s="6">
        <v>1012.08</v>
      </c>
      <c r="M9561" s="6"/>
    </row>
    <row r="9562" spans="9:13" x14ac:dyDescent="0.3">
      <c r="I9562" t="s">
        <v>15976</v>
      </c>
      <c r="J9562" t="s">
        <v>15977</v>
      </c>
      <c r="K9562" s="5">
        <v>393</v>
      </c>
      <c r="L9562" s="6"/>
      <c r="M9562" s="6"/>
    </row>
    <row r="9563" spans="9:13" x14ac:dyDescent="0.3">
      <c r="I9563" t="s">
        <v>15978</v>
      </c>
      <c r="J9563" t="s">
        <v>15979</v>
      </c>
      <c r="K9563" s="5">
        <v>572</v>
      </c>
      <c r="L9563" s="6"/>
      <c r="M9563" s="6"/>
    </row>
    <row r="9564" spans="9:13" x14ac:dyDescent="0.3">
      <c r="I9564" t="s">
        <v>15980</v>
      </c>
      <c r="J9564" t="s">
        <v>15981</v>
      </c>
      <c r="K9564" s="5">
        <v>607</v>
      </c>
      <c r="L9564" s="6"/>
      <c r="M9564" s="6"/>
    </row>
    <row r="9565" spans="9:13" x14ac:dyDescent="0.3">
      <c r="I9565" t="s">
        <v>15982</v>
      </c>
      <c r="J9565" t="s">
        <v>15983</v>
      </c>
      <c r="K9565" s="5">
        <v>598</v>
      </c>
      <c r="L9565" s="6"/>
      <c r="M9565" s="6"/>
    </row>
    <row r="9566" spans="9:13" x14ac:dyDescent="0.3">
      <c r="I9566" t="s">
        <v>15984</v>
      </c>
      <c r="J9566" t="s">
        <v>15985</v>
      </c>
      <c r="K9566" s="5">
        <v>595</v>
      </c>
      <c r="L9566" s="6"/>
      <c r="M9566" s="6"/>
    </row>
    <row r="9567" spans="9:13" x14ac:dyDescent="0.3">
      <c r="I9567" t="s">
        <v>15986</v>
      </c>
      <c r="J9567" t="s">
        <v>15987</v>
      </c>
      <c r="K9567" s="5">
        <v>525</v>
      </c>
      <c r="L9567" s="6"/>
      <c r="M9567" s="6"/>
    </row>
    <row r="9568" spans="9:13" x14ac:dyDescent="0.3">
      <c r="I9568" t="s">
        <v>15988</v>
      </c>
      <c r="J9568" t="s">
        <v>15989</v>
      </c>
      <c r="K9568" s="5">
        <v>649</v>
      </c>
      <c r="L9568" s="6"/>
      <c r="M9568" s="6"/>
    </row>
    <row r="9569" spans="9:13" x14ac:dyDescent="0.3">
      <c r="I9569" t="s">
        <v>15990</v>
      </c>
      <c r="J9569" t="s">
        <v>15991</v>
      </c>
      <c r="K9569" s="5">
        <v>609</v>
      </c>
      <c r="L9569" s="6"/>
      <c r="M9569" s="6"/>
    </row>
    <row r="9570" spans="9:13" x14ac:dyDescent="0.3">
      <c r="I9570" t="s">
        <v>15992</v>
      </c>
      <c r="J9570" t="s">
        <v>15993</v>
      </c>
      <c r="K9570" s="5">
        <v>598</v>
      </c>
      <c r="L9570" s="6"/>
      <c r="M9570" s="6"/>
    </row>
    <row r="9571" spans="9:13" x14ac:dyDescent="0.3">
      <c r="I9571" t="s">
        <v>15994</v>
      </c>
      <c r="J9571" t="s">
        <v>15995</v>
      </c>
      <c r="K9571" s="5">
        <v>459</v>
      </c>
      <c r="L9571" s="6"/>
      <c r="M9571" s="6"/>
    </row>
    <row r="9572" spans="9:13" x14ac:dyDescent="0.3">
      <c r="I9572" t="s">
        <v>15996</v>
      </c>
      <c r="J9572" t="s">
        <v>15997</v>
      </c>
      <c r="K9572" s="5">
        <v>426</v>
      </c>
      <c r="L9572" s="6"/>
      <c r="M9572" s="6"/>
    </row>
    <row r="9573" spans="9:13" x14ac:dyDescent="0.3">
      <c r="I9573" t="s">
        <v>15998</v>
      </c>
      <c r="J9573" t="s">
        <v>15999</v>
      </c>
      <c r="K9573" s="5">
        <v>514</v>
      </c>
      <c r="L9573" s="6"/>
      <c r="M9573" s="6"/>
    </row>
    <row r="9574" spans="9:13" x14ac:dyDescent="0.3">
      <c r="I9574" t="s">
        <v>16000</v>
      </c>
      <c r="J9574" t="s">
        <v>16001</v>
      </c>
      <c r="K9574" s="5">
        <v>616</v>
      </c>
      <c r="L9574" s="6"/>
      <c r="M9574" s="6"/>
    </row>
    <row r="9575" spans="9:13" x14ac:dyDescent="0.3">
      <c r="I9575" t="s">
        <v>16002</v>
      </c>
      <c r="J9575" t="s">
        <v>16003</v>
      </c>
      <c r="K9575" s="5">
        <v>603</v>
      </c>
      <c r="L9575" s="6"/>
      <c r="M9575" s="6"/>
    </row>
    <row r="9576" spans="9:13" x14ac:dyDescent="0.3">
      <c r="I9576" t="s">
        <v>16004</v>
      </c>
      <c r="J9576" t="s">
        <v>16005</v>
      </c>
      <c r="K9576" s="5">
        <v>637</v>
      </c>
      <c r="L9576" s="6"/>
      <c r="M9576" s="6"/>
    </row>
    <row r="9577" spans="9:13" x14ac:dyDescent="0.3">
      <c r="I9577" t="s">
        <v>16006</v>
      </c>
      <c r="J9577" t="s">
        <v>16007</v>
      </c>
      <c r="K9577" s="5">
        <v>428</v>
      </c>
      <c r="L9577" s="6"/>
      <c r="M9577" s="6"/>
    </row>
    <row r="9578" spans="9:13" x14ac:dyDescent="0.3">
      <c r="I9578" t="s">
        <v>16008</v>
      </c>
      <c r="J9578" t="s">
        <v>16009</v>
      </c>
      <c r="K9578" s="5">
        <v>354</v>
      </c>
      <c r="L9578" s="6"/>
      <c r="M9578" s="6"/>
    </row>
    <row r="9579" spans="9:13" x14ac:dyDescent="0.3">
      <c r="I9579" t="s">
        <v>16010</v>
      </c>
      <c r="J9579" t="s">
        <v>16011</v>
      </c>
      <c r="K9579" s="5">
        <v>112585.91</v>
      </c>
      <c r="L9579" s="6">
        <v>130044.64</v>
      </c>
      <c r="M9579" s="6"/>
    </row>
    <row r="9580" spans="9:13" x14ac:dyDescent="0.3">
      <c r="I9580" t="s">
        <v>16012</v>
      </c>
      <c r="J9580" t="s">
        <v>16013</v>
      </c>
      <c r="K9580" s="5">
        <v>532.15</v>
      </c>
      <c r="L9580" s="6"/>
      <c r="M9580" s="6"/>
    </row>
    <row r="9581" spans="9:13" x14ac:dyDescent="0.3">
      <c r="I9581" t="s">
        <v>16014</v>
      </c>
      <c r="J9581" t="s">
        <v>16015</v>
      </c>
      <c r="K9581" s="5">
        <v>316.5</v>
      </c>
      <c r="L9581" s="6"/>
      <c r="M9581" s="6"/>
    </row>
    <row r="9582" spans="9:13" x14ac:dyDescent="0.3">
      <c r="I9582" t="s">
        <v>16016</v>
      </c>
      <c r="J9582" t="s">
        <v>16017</v>
      </c>
      <c r="K9582" s="5">
        <v>1121.1500000000001</v>
      </c>
      <c r="L9582" s="6"/>
      <c r="M9582" s="6"/>
    </row>
    <row r="9583" spans="9:13" x14ac:dyDescent="0.3">
      <c r="I9583" t="s">
        <v>16018</v>
      </c>
      <c r="J9583" t="s">
        <v>16019</v>
      </c>
      <c r="K9583" s="5">
        <v>762.95</v>
      </c>
      <c r="L9583" s="6"/>
      <c r="M9583" s="6"/>
    </row>
    <row r="9584" spans="9:13" x14ac:dyDescent="0.3">
      <c r="I9584" t="s">
        <v>16020</v>
      </c>
      <c r="J9584" t="s">
        <v>16021</v>
      </c>
      <c r="K9584" s="5">
        <v>623.75</v>
      </c>
      <c r="L9584" s="6"/>
      <c r="M9584" s="6"/>
    </row>
    <row r="9585" spans="9:13" x14ac:dyDescent="0.3">
      <c r="I9585" t="s">
        <v>16022</v>
      </c>
      <c r="J9585" t="s">
        <v>16023</v>
      </c>
      <c r="K9585" s="5">
        <v>1264.4000000000001</v>
      </c>
      <c r="L9585" s="6"/>
      <c r="M9585" s="6"/>
    </row>
    <row r="9586" spans="9:13" x14ac:dyDescent="0.3">
      <c r="I9586" t="s">
        <v>16024</v>
      </c>
      <c r="J9586" t="s">
        <v>16025</v>
      </c>
      <c r="K9586" s="5">
        <v>1146.25</v>
      </c>
      <c r="L9586" s="6"/>
      <c r="M9586" s="6"/>
    </row>
    <row r="9587" spans="9:13" x14ac:dyDescent="0.3">
      <c r="I9587" t="s">
        <v>16026</v>
      </c>
      <c r="J9587" t="s">
        <v>16027</v>
      </c>
      <c r="K9587" s="5">
        <v>213.3</v>
      </c>
      <c r="L9587" s="6"/>
      <c r="M9587" s="6"/>
    </row>
    <row r="9588" spans="9:13" x14ac:dyDescent="0.3">
      <c r="I9588" t="s">
        <v>16028</v>
      </c>
      <c r="J9588" t="s">
        <v>16029</v>
      </c>
      <c r="K9588" s="5">
        <v>314.10000000000002</v>
      </c>
      <c r="L9588" s="6"/>
      <c r="M9588" s="6"/>
    </row>
    <row r="9589" spans="9:13" x14ac:dyDescent="0.3">
      <c r="I9589" t="s">
        <v>16030</v>
      </c>
      <c r="J9589" t="s">
        <v>16031</v>
      </c>
      <c r="K9589" s="5">
        <v>338.4</v>
      </c>
      <c r="L9589" s="6"/>
      <c r="M9589" s="6"/>
    </row>
    <row r="9590" spans="9:13" x14ac:dyDescent="0.3">
      <c r="I9590" t="s">
        <v>16032</v>
      </c>
      <c r="J9590" t="s">
        <v>16033</v>
      </c>
      <c r="K9590" s="5">
        <v>323.89999999999998</v>
      </c>
      <c r="L9590" s="6"/>
      <c r="M9590" s="6"/>
    </row>
    <row r="9591" spans="9:13" x14ac:dyDescent="0.3">
      <c r="I9591" t="s">
        <v>16034</v>
      </c>
      <c r="J9591" t="s">
        <v>16035</v>
      </c>
      <c r="K9591" s="5">
        <v>507.29</v>
      </c>
      <c r="L9591" s="6"/>
      <c r="M9591" s="6"/>
    </row>
    <row r="9592" spans="9:13" x14ac:dyDescent="0.3">
      <c r="I9592" t="s">
        <v>16036</v>
      </c>
      <c r="J9592" t="s">
        <v>16037</v>
      </c>
      <c r="K9592" s="5">
        <v>405.14</v>
      </c>
      <c r="L9592" s="6"/>
      <c r="M9592" s="6"/>
    </row>
    <row r="9593" spans="9:13" x14ac:dyDescent="0.3">
      <c r="I9593" t="s">
        <v>16038</v>
      </c>
      <c r="J9593" t="s">
        <v>16039</v>
      </c>
      <c r="K9593" s="5">
        <v>1422.26</v>
      </c>
      <c r="L9593" s="6"/>
      <c r="M9593" s="6"/>
    </row>
    <row r="9594" spans="9:13" x14ac:dyDescent="0.3">
      <c r="I9594" t="s">
        <v>16040</v>
      </c>
      <c r="J9594" t="s">
        <v>16041</v>
      </c>
      <c r="K9594" s="5">
        <v>860.38</v>
      </c>
      <c r="L9594" s="6"/>
      <c r="M9594" s="6"/>
    </row>
    <row r="9595" spans="9:13" x14ac:dyDescent="0.3">
      <c r="I9595" t="s">
        <v>16042</v>
      </c>
      <c r="J9595" t="s">
        <v>16043</v>
      </c>
      <c r="K9595" s="5">
        <v>202.33</v>
      </c>
      <c r="L9595" s="6"/>
      <c r="M9595" s="6"/>
    </row>
    <row r="9596" spans="9:13" x14ac:dyDescent="0.3">
      <c r="I9596" t="s">
        <v>16044</v>
      </c>
      <c r="J9596" t="s">
        <v>16045</v>
      </c>
      <c r="K9596" s="5">
        <v>518.89</v>
      </c>
      <c r="L9596" s="6"/>
      <c r="M9596" s="6"/>
    </row>
    <row r="9597" spans="9:13" x14ac:dyDescent="0.3">
      <c r="I9597" t="s">
        <v>16046</v>
      </c>
      <c r="J9597" t="s">
        <v>16047</v>
      </c>
      <c r="K9597" s="5">
        <v>107.18</v>
      </c>
      <c r="L9597" s="6"/>
      <c r="M9597" s="6"/>
    </row>
    <row r="9598" spans="9:13" x14ac:dyDescent="0.3">
      <c r="I9598" t="s">
        <v>16048</v>
      </c>
      <c r="J9598" t="s">
        <v>16049</v>
      </c>
      <c r="K9598" s="5">
        <v>110.63</v>
      </c>
      <c r="L9598" s="6"/>
      <c r="M9598" s="6"/>
    </row>
    <row r="9599" spans="9:13" x14ac:dyDescent="0.3">
      <c r="I9599" t="s">
        <v>16050</v>
      </c>
      <c r="J9599" t="s">
        <v>16051</v>
      </c>
      <c r="K9599" s="5">
        <v>426.84</v>
      </c>
      <c r="L9599" s="6"/>
      <c r="M9599" s="6"/>
    </row>
    <row r="9600" spans="9:13" x14ac:dyDescent="0.3">
      <c r="I9600" t="s">
        <v>16052</v>
      </c>
      <c r="J9600" t="s">
        <v>16053</v>
      </c>
      <c r="K9600" s="5">
        <v>2687.2</v>
      </c>
      <c r="L9600" s="6"/>
      <c r="M9600" s="6"/>
    </row>
    <row r="9601" spans="9:13" x14ac:dyDescent="0.3">
      <c r="I9601" t="s">
        <v>16054</v>
      </c>
      <c r="J9601" t="s">
        <v>16055</v>
      </c>
      <c r="K9601" s="5">
        <v>203.63</v>
      </c>
      <c r="L9601" s="6"/>
      <c r="M9601" s="6"/>
    </row>
    <row r="9602" spans="9:13" x14ac:dyDescent="0.3">
      <c r="I9602" t="s">
        <v>16056</v>
      </c>
      <c r="J9602" t="s">
        <v>16057</v>
      </c>
      <c r="K9602" s="5">
        <v>109.13</v>
      </c>
      <c r="L9602" s="6"/>
      <c r="M9602" s="6"/>
    </row>
    <row r="9603" spans="9:13" x14ac:dyDescent="0.3">
      <c r="I9603" t="s">
        <v>16058</v>
      </c>
      <c r="J9603" t="s">
        <v>16059</v>
      </c>
      <c r="K9603" s="5">
        <v>462.18</v>
      </c>
      <c r="L9603" s="6"/>
      <c r="M9603" s="6"/>
    </row>
    <row r="9604" spans="9:13" x14ac:dyDescent="0.3">
      <c r="I9604" t="s">
        <v>16060</v>
      </c>
      <c r="J9604" t="s">
        <v>16061</v>
      </c>
      <c r="K9604" s="5">
        <v>508.28</v>
      </c>
      <c r="L9604" s="6"/>
      <c r="M9604" s="6"/>
    </row>
    <row r="9605" spans="9:13" x14ac:dyDescent="0.3">
      <c r="I9605" t="s">
        <v>16062</v>
      </c>
      <c r="J9605" t="s">
        <v>16063</v>
      </c>
      <c r="K9605" s="5">
        <v>760.82</v>
      </c>
      <c r="L9605" s="6"/>
      <c r="M9605" s="6"/>
    </row>
    <row r="9606" spans="9:13" x14ac:dyDescent="0.3">
      <c r="I9606" t="s">
        <v>16064</v>
      </c>
      <c r="J9606" t="s">
        <v>16065</v>
      </c>
      <c r="K9606" s="5">
        <v>136.44999999999999</v>
      </c>
      <c r="L9606" s="6"/>
      <c r="M9606" s="6"/>
    </row>
    <row r="9607" spans="9:13" x14ac:dyDescent="0.3">
      <c r="I9607" t="s">
        <v>16066</v>
      </c>
      <c r="J9607" t="s">
        <v>16067</v>
      </c>
      <c r="K9607" s="5">
        <v>63044.13</v>
      </c>
      <c r="L9607" s="6">
        <v>88520.29</v>
      </c>
      <c r="M9607" s="6"/>
    </row>
    <row r="9608" spans="9:13" x14ac:dyDescent="0.3">
      <c r="I9608" t="s">
        <v>16068</v>
      </c>
      <c r="J9608" t="s">
        <v>16069</v>
      </c>
      <c r="K9608" s="5">
        <v>783.47</v>
      </c>
      <c r="L9608" s="6">
        <v>595.4</v>
      </c>
      <c r="M9608" s="6"/>
    </row>
    <row r="9609" spans="9:13" x14ac:dyDescent="0.3">
      <c r="I9609" t="s">
        <v>16070</v>
      </c>
      <c r="J9609" t="s">
        <v>16071</v>
      </c>
      <c r="K9609" s="5">
        <v>787</v>
      </c>
      <c r="L9609" s="6"/>
      <c r="M9609" s="6"/>
    </row>
    <row r="9610" spans="9:13" x14ac:dyDescent="0.3">
      <c r="I9610" t="s">
        <v>16072</v>
      </c>
      <c r="J9610" t="s">
        <v>16073</v>
      </c>
      <c r="K9610" s="5">
        <v>780</v>
      </c>
      <c r="L9610" s="6"/>
      <c r="M9610" s="6"/>
    </row>
    <row r="9611" spans="9:13" x14ac:dyDescent="0.3">
      <c r="I9611" t="s">
        <v>16074</v>
      </c>
      <c r="J9611" t="s">
        <v>16075</v>
      </c>
      <c r="K9611" s="5">
        <v>881</v>
      </c>
      <c r="L9611" s="6"/>
      <c r="M9611" s="6"/>
    </row>
    <row r="9612" spans="9:13" x14ac:dyDescent="0.3">
      <c r="I9612" t="s">
        <v>16076</v>
      </c>
      <c r="J9612" t="s">
        <v>16077</v>
      </c>
      <c r="K9612" s="5">
        <v>880</v>
      </c>
      <c r="L9612" s="6"/>
      <c r="M9612" s="6"/>
    </row>
    <row r="9613" spans="9:13" x14ac:dyDescent="0.3">
      <c r="I9613" t="s">
        <v>16078</v>
      </c>
      <c r="J9613" t="s">
        <v>16079</v>
      </c>
      <c r="K9613" s="5">
        <v>894</v>
      </c>
      <c r="L9613" s="6"/>
      <c r="M9613" s="6"/>
    </row>
    <row r="9614" spans="9:13" x14ac:dyDescent="0.3">
      <c r="I9614" t="s">
        <v>16080</v>
      </c>
      <c r="J9614" t="s">
        <v>16081</v>
      </c>
      <c r="K9614" s="5">
        <v>748</v>
      </c>
      <c r="L9614" s="6"/>
      <c r="M9614" s="6"/>
    </row>
    <row r="9615" spans="9:13" x14ac:dyDescent="0.3">
      <c r="I9615" t="s">
        <v>16082</v>
      </c>
      <c r="J9615" t="s">
        <v>16083</v>
      </c>
      <c r="K9615" s="5">
        <v>722</v>
      </c>
      <c r="L9615" s="6"/>
      <c r="M9615" s="6"/>
    </row>
    <row r="9616" spans="9:13" x14ac:dyDescent="0.3">
      <c r="I9616" t="s">
        <v>16084</v>
      </c>
      <c r="J9616" t="s">
        <v>16085</v>
      </c>
      <c r="K9616" s="5">
        <v>782</v>
      </c>
      <c r="L9616" s="6"/>
      <c r="M9616" s="6"/>
    </row>
    <row r="9617" spans="9:13" x14ac:dyDescent="0.3">
      <c r="I9617" t="s">
        <v>16086</v>
      </c>
      <c r="J9617" t="s">
        <v>16087</v>
      </c>
      <c r="K9617" s="5">
        <v>752</v>
      </c>
      <c r="L9617" s="6"/>
      <c r="M9617" s="6"/>
    </row>
    <row r="9618" spans="9:13" x14ac:dyDescent="0.3">
      <c r="I9618" t="s">
        <v>16088</v>
      </c>
      <c r="J9618" t="s">
        <v>16089</v>
      </c>
      <c r="K9618" s="5">
        <v>822</v>
      </c>
      <c r="L9618" s="6"/>
      <c r="M9618" s="6"/>
    </row>
    <row r="9619" spans="9:13" x14ac:dyDescent="0.3">
      <c r="I9619" t="s">
        <v>16090</v>
      </c>
      <c r="J9619" t="s">
        <v>15860</v>
      </c>
      <c r="K9619" s="5">
        <v>1030.44</v>
      </c>
      <c r="L9619" s="6"/>
      <c r="M9619" s="6"/>
    </row>
    <row r="9620" spans="9:13" x14ac:dyDescent="0.3">
      <c r="I9620" t="s">
        <v>16091</v>
      </c>
      <c r="J9620" t="s">
        <v>16092</v>
      </c>
      <c r="K9620" s="5">
        <v>726</v>
      </c>
      <c r="L9620" s="6"/>
      <c r="M9620" s="6"/>
    </row>
    <row r="9621" spans="9:13" x14ac:dyDescent="0.3">
      <c r="I9621" t="s">
        <v>16093</v>
      </c>
      <c r="J9621" t="s">
        <v>16094</v>
      </c>
      <c r="K9621" s="5">
        <v>788</v>
      </c>
      <c r="L9621" s="6"/>
      <c r="M9621" s="6"/>
    </row>
    <row r="9622" spans="9:13" x14ac:dyDescent="0.3">
      <c r="I9622" t="s">
        <v>16095</v>
      </c>
      <c r="J9622" t="s">
        <v>16096</v>
      </c>
      <c r="K9622" s="5">
        <v>699</v>
      </c>
      <c r="L9622" s="6"/>
      <c r="M9622" s="6"/>
    </row>
    <row r="9623" spans="9:13" x14ac:dyDescent="0.3">
      <c r="I9623" t="s">
        <v>16097</v>
      </c>
      <c r="J9623" t="s">
        <v>16098</v>
      </c>
      <c r="K9623" s="5">
        <v>904</v>
      </c>
      <c r="L9623" s="6"/>
      <c r="M9623" s="6"/>
    </row>
    <row r="9624" spans="9:13" x14ac:dyDescent="0.3">
      <c r="I9624" t="s">
        <v>16099</v>
      </c>
      <c r="J9624" t="s">
        <v>16100</v>
      </c>
      <c r="K9624" s="5">
        <v>848</v>
      </c>
      <c r="L9624" s="6"/>
      <c r="M9624" s="6"/>
    </row>
    <row r="9625" spans="9:13" x14ac:dyDescent="0.3">
      <c r="I9625" t="s">
        <v>16101</v>
      </c>
      <c r="J9625" t="s">
        <v>16102</v>
      </c>
      <c r="K9625" s="5">
        <v>848</v>
      </c>
      <c r="L9625" s="6"/>
      <c r="M9625" s="6"/>
    </row>
    <row r="9626" spans="9:13" x14ac:dyDescent="0.3">
      <c r="I9626" t="s">
        <v>16103</v>
      </c>
      <c r="J9626" t="s">
        <v>16104</v>
      </c>
      <c r="K9626" s="5">
        <v>1310</v>
      </c>
      <c r="L9626" s="6"/>
      <c r="M9626" s="6"/>
    </row>
    <row r="9627" spans="9:13" x14ac:dyDescent="0.3">
      <c r="I9627" t="s">
        <v>16105</v>
      </c>
      <c r="J9627" t="s">
        <v>16106</v>
      </c>
      <c r="K9627" s="5">
        <v>882</v>
      </c>
      <c r="L9627" s="6"/>
      <c r="M9627" s="6"/>
    </row>
    <row r="9628" spans="9:13" x14ac:dyDescent="0.3">
      <c r="I9628" t="s">
        <v>16107</v>
      </c>
      <c r="J9628" t="s">
        <v>16108</v>
      </c>
      <c r="K9628" s="5">
        <v>776</v>
      </c>
      <c r="L9628" s="6"/>
      <c r="M9628" s="6"/>
    </row>
    <row r="9629" spans="9:13" x14ac:dyDescent="0.3">
      <c r="I9629" t="s">
        <v>16109</v>
      </c>
      <c r="J9629" t="s">
        <v>16110</v>
      </c>
      <c r="K9629" s="5">
        <v>768</v>
      </c>
      <c r="L9629" s="6"/>
      <c r="M9629" s="6"/>
    </row>
    <row r="9630" spans="9:13" x14ac:dyDescent="0.3">
      <c r="I9630" t="s">
        <v>16111</v>
      </c>
      <c r="J9630" t="s">
        <v>16112</v>
      </c>
      <c r="K9630" s="5">
        <v>119829.48</v>
      </c>
      <c r="L9630" s="6">
        <v>156995.53</v>
      </c>
      <c r="M9630" s="6"/>
    </row>
    <row r="9631" spans="9:13" x14ac:dyDescent="0.3">
      <c r="I9631" t="s">
        <v>16113</v>
      </c>
      <c r="J9631" t="s">
        <v>16114</v>
      </c>
      <c r="K9631" s="5">
        <v>752</v>
      </c>
      <c r="L9631" s="6"/>
      <c r="M9631" s="6"/>
    </row>
    <row r="9632" spans="9:13" x14ac:dyDescent="0.3">
      <c r="I9632" t="s">
        <v>16115</v>
      </c>
      <c r="J9632" t="s">
        <v>16116</v>
      </c>
      <c r="K9632" s="5">
        <v>786</v>
      </c>
      <c r="L9632" s="6"/>
      <c r="M9632" s="6"/>
    </row>
    <row r="9633" spans="9:13" x14ac:dyDescent="0.3">
      <c r="I9633" t="s">
        <v>16117</v>
      </c>
      <c r="J9633" t="s">
        <v>16118</v>
      </c>
      <c r="K9633" s="5">
        <v>799</v>
      </c>
      <c r="L9633" s="6"/>
      <c r="M9633" s="6"/>
    </row>
    <row r="9634" spans="9:13" x14ac:dyDescent="0.3">
      <c r="I9634" t="s">
        <v>16119</v>
      </c>
      <c r="J9634" t="s">
        <v>16120</v>
      </c>
      <c r="K9634" s="5">
        <v>769</v>
      </c>
      <c r="L9634" s="6"/>
      <c r="M9634" s="6"/>
    </row>
    <row r="9635" spans="9:13" x14ac:dyDescent="0.3">
      <c r="I9635" t="s">
        <v>16121</v>
      </c>
      <c r="J9635" t="s">
        <v>16122</v>
      </c>
      <c r="K9635" s="5">
        <v>688</v>
      </c>
      <c r="L9635" s="6"/>
      <c r="M9635" s="6"/>
    </row>
    <row r="9636" spans="9:13" x14ac:dyDescent="0.3">
      <c r="I9636" t="s">
        <v>16123</v>
      </c>
      <c r="J9636" t="s">
        <v>16124</v>
      </c>
      <c r="K9636" s="5">
        <v>898</v>
      </c>
      <c r="L9636" s="6"/>
      <c r="M9636" s="6"/>
    </row>
    <row r="9637" spans="9:13" x14ac:dyDescent="0.3">
      <c r="I9637" t="s">
        <v>16125</v>
      </c>
      <c r="J9637" t="s">
        <v>16126</v>
      </c>
      <c r="K9637" s="5">
        <v>674</v>
      </c>
      <c r="L9637" s="6"/>
      <c r="M9637" s="6"/>
    </row>
    <row r="9638" spans="9:13" x14ac:dyDescent="0.3">
      <c r="I9638" t="s">
        <v>16127</v>
      </c>
      <c r="J9638" t="s">
        <v>16128</v>
      </c>
      <c r="K9638" s="5">
        <v>710</v>
      </c>
      <c r="L9638" s="6"/>
      <c r="M9638" s="6"/>
    </row>
    <row r="9639" spans="9:13" x14ac:dyDescent="0.3">
      <c r="I9639" t="s">
        <v>16129</v>
      </c>
      <c r="J9639" t="s">
        <v>16130</v>
      </c>
      <c r="K9639" s="5">
        <v>754</v>
      </c>
      <c r="L9639" s="6"/>
      <c r="M9639" s="6"/>
    </row>
    <row r="9640" spans="9:13" x14ac:dyDescent="0.3">
      <c r="I9640" t="s">
        <v>16131</v>
      </c>
      <c r="J9640" t="s">
        <v>16132</v>
      </c>
      <c r="K9640" s="5">
        <v>883</v>
      </c>
      <c r="L9640" s="6"/>
      <c r="M9640" s="6"/>
    </row>
    <row r="9641" spans="9:13" x14ac:dyDescent="0.3">
      <c r="I9641" t="s">
        <v>16133</v>
      </c>
      <c r="J9641" t="s">
        <v>16134</v>
      </c>
      <c r="K9641" s="5">
        <v>317.08</v>
      </c>
      <c r="L9641" s="6"/>
      <c r="M9641" s="6"/>
    </row>
    <row r="9642" spans="9:13" x14ac:dyDescent="0.3">
      <c r="I9642" t="s">
        <v>16135</v>
      </c>
      <c r="J9642" t="s">
        <v>16136</v>
      </c>
      <c r="K9642" s="5">
        <v>1111</v>
      </c>
      <c r="L9642" s="6"/>
      <c r="M9642" s="6"/>
    </row>
    <row r="9643" spans="9:13" x14ac:dyDescent="0.3">
      <c r="I9643" t="s">
        <v>16137</v>
      </c>
      <c r="J9643" t="s">
        <v>16138</v>
      </c>
      <c r="K9643" s="5">
        <v>811</v>
      </c>
      <c r="L9643" s="6"/>
      <c r="M9643" s="6"/>
    </row>
    <row r="9644" spans="9:13" x14ac:dyDescent="0.3">
      <c r="I9644" t="s">
        <v>16139</v>
      </c>
      <c r="J9644" t="s">
        <v>16140</v>
      </c>
      <c r="K9644" s="5">
        <v>781</v>
      </c>
      <c r="L9644" s="6"/>
      <c r="M9644" s="6"/>
    </row>
    <row r="9645" spans="9:13" x14ac:dyDescent="0.3">
      <c r="I9645" t="s">
        <v>16141</v>
      </c>
      <c r="J9645" t="s">
        <v>16142</v>
      </c>
      <c r="K9645" s="5">
        <v>792</v>
      </c>
      <c r="L9645" s="6"/>
      <c r="M9645" s="6"/>
    </row>
    <row r="9646" spans="9:13" x14ac:dyDescent="0.3">
      <c r="I9646" t="s">
        <v>16143</v>
      </c>
      <c r="J9646" t="s">
        <v>16144</v>
      </c>
      <c r="K9646" s="5">
        <v>781</v>
      </c>
      <c r="L9646" s="6"/>
      <c r="M9646" s="6"/>
    </row>
    <row r="9647" spans="9:13" x14ac:dyDescent="0.3">
      <c r="I9647" t="s">
        <v>16145</v>
      </c>
      <c r="J9647" t="s">
        <v>16146</v>
      </c>
      <c r="K9647" s="5">
        <v>807</v>
      </c>
      <c r="L9647" s="6"/>
      <c r="M9647" s="6"/>
    </row>
    <row r="9648" spans="9:13" x14ac:dyDescent="0.3">
      <c r="I9648" t="s">
        <v>16147</v>
      </c>
      <c r="J9648" t="s">
        <v>16148</v>
      </c>
      <c r="K9648" s="5">
        <v>777</v>
      </c>
      <c r="L9648" s="6"/>
      <c r="M9648" s="6"/>
    </row>
    <row r="9649" spans="9:13" x14ac:dyDescent="0.3">
      <c r="I9649" t="s">
        <v>16149</v>
      </c>
      <c r="J9649" t="s">
        <v>16150</v>
      </c>
      <c r="K9649" s="5">
        <v>802</v>
      </c>
      <c r="L9649" s="6"/>
      <c r="M9649" s="6"/>
    </row>
    <row r="9650" spans="9:13" x14ac:dyDescent="0.3">
      <c r="I9650" t="s">
        <v>16151</v>
      </c>
      <c r="J9650" t="s">
        <v>16152</v>
      </c>
      <c r="K9650" s="5">
        <v>707</v>
      </c>
      <c r="L9650" s="6"/>
      <c r="M9650" s="6"/>
    </row>
    <row r="9651" spans="9:13" x14ac:dyDescent="0.3">
      <c r="I9651" t="s">
        <v>16153</v>
      </c>
      <c r="J9651" t="s">
        <v>16154</v>
      </c>
      <c r="K9651" s="5">
        <v>795</v>
      </c>
      <c r="L9651" s="6"/>
      <c r="M9651" s="6"/>
    </row>
    <row r="9652" spans="9:13" x14ac:dyDescent="0.3">
      <c r="I9652" t="s">
        <v>16155</v>
      </c>
      <c r="J9652" t="s">
        <v>16156</v>
      </c>
      <c r="K9652" s="5">
        <v>243.98</v>
      </c>
      <c r="L9652" s="6">
        <v>11.2</v>
      </c>
      <c r="M9652" s="6"/>
    </row>
    <row r="9653" spans="9:13" x14ac:dyDescent="0.3">
      <c r="I9653" t="s">
        <v>16157</v>
      </c>
      <c r="J9653" t="s">
        <v>16158</v>
      </c>
      <c r="K9653" s="5">
        <v>784</v>
      </c>
      <c r="L9653" s="6"/>
      <c r="M9653" s="6"/>
    </row>
    <row r="9654" spans="9:13" x14ac:dyDescent="0.3">
      <c r="I9654" t="s">
        <v>16159</v>
      </c>
      <c r="J9654" t="s">
        <v>16160</v>
      </c>
      <c r="K9654" s="5">
        <v>30</v>
      </c>
      <c r="L9654" s="6"/>
      <c r="M9654" s="6"/>
    </row>
    <row r="9655" spans="9:13" x14ac:dyDescent="0.3">
      <c r="I9655" t="s">
        <v>16161</v>
      </c>
      <c r="J9655" t="s">
        <v>16162</v>
      </c>
      <c r="K9655" s="5">
        <v>779</v>
      </c>
      <c r="L9655" s="6"/>
      <c r="M9655" s="6"/>
    </row>
    <row r="9656" spans="9:13" x14ac:dyDescent="0.3">
      <c r="I9656" t="s">
        <v>16163</v>
      </c>
      <c r="J9656" t="s">
        <v>16164</v>
      </c>
      <c r="K9656" s="5">
        <v>761</v>
      </c>
      <c r="L9656" s="6"/>
      <c r="M9656" s="6"/>
    </row>
    <row r="9657" spans="9:13" x14ac:dyDescent="0.3">
      <c r="I9657" t="s">
        <v>16165</v>
      </c>
      <c r="J9657" t="s">
        <v>16166</v>
      </c>
      <c r="K9657" s="5">
        <v>781</v>
      </c>
      <c r="L9657" s="6"/>
      <c r="M9657" s="6"/>
    </row>
    <row r="9658" spans="9:13" x14ac:dyDescent="0.3">
      <c r="I9658" t="s">
        <v>16167</v>
      </c>
      <c r="J9658" t="s">
        <v>16168</v>
      </c>
      <c r="K9658" s="5">
        <v>783</v>
      </c>
      <c r="L9658" s="6"/>
      <c r="M9658" s="6"/>
    </row>
    <row r="9659" spans="9:13" x14ac:dyDescent="0.3">
      <c r="I9659" t="s">
        <v>16169</v>
      </c>
      <c r="J9659" t="s">
        <v>16170</v>
      </c>
      <c r="K9659" s="5">
        <v>792</v>
      </c>
      <c r="L9659" s="6"/>
      <c r="M9659" s="6"/>
    </row>
    <row r="9660" spans="9:13" x14ac:dyDescent="0.3">
      <c r="I9660" t="s">
        <v>16171</v>
      </c>
      <c r="J9660" t="s">
        <v>16172</v>
      </c>
      <c r="K9660" s="5">
        <v>777</v>
      </c>
      <c r="L9660" s="6"/>
      <c r="M9660" s="6"/>
    </row>
    <row r="9661" spans="9:13" x14ac:dyDescent="0.3">
      <c r="I9661" t="s">
        <v>16173</v>
      </c>
      <c r="J9661" t="s">
        <v>16174</v>
      </c>
      <c r="K9661" s="5">
        <v>794</v>
      </c>
      <c r="L9661" s="6"/>
      <c r="M9661" s="6"/>
    </row>
    <row r="9662" spans="9:13" x14ac:dyDescent="0.3">
      <c r="I9662" t="s">
        <v>16175</v>
      </c>
      <c r="J9662" t="s">
        <v>16176</v>
      </c>
      <c r="K9662" s="5">
        <v>769</v>
      </c>
      <c r="L9662" s="6"/>
      <c r="M9662" s="6"/>
    </row>
    <row r="9663" spans="9:13" x14ac:dyDescent="0.3">
      <c r="I9663" t="s">
        <v>16177</v>
      </c>
      <c r="J9663" t="s">
        <v>16178</v>
      </c>
      <c r="K9663" s="5">
        <v>31381.66</v>
      </c>
      <c r="L9663" s="6">
        <v>35928.550000000003</v>
      </c>
      <c r="M9663" s="6"/>
    </row>
    <row r="9664" spans="9:13" x14ac:dyDescent="0.3">
      <c r="I9664" t="s">
        <v>16179</v>
      </c>
      <c r="J9664" t="s">
        <v>16180</v>
      </c>
      <c r="K9664" s="5">
        <v>1077</v>
      </c>
      <c r="L9664" s="6"/>
      <c r="M9664" s="6"/>
    </row>
    <row r="9665" spans="9:13" x14ac:dyDescent="0.3">
      <c r="I9665" t="s">
        <v>16181</v>
      </c>
      <c r="J9665" t="s">
        <v>16182</v>
      </c>
      <c r="K9665" s="5">
        <v>785</v>
      </c>
      <c r="L9665" s="6"/>
      <c r="M9665" s="6"/>
    </row>
    <row r="9666" spans="9:13" x14ac:dyDescent="0.3">
      <c r="I9666" t="s">
        <v>16183</v>
      </c>
      <c r="J9666" t="s">
        <v>16184</v>
      </c>
      <c r="K9666" s="5">
        <v>736</v>
      </c>
      <c r="L9666" s="6"/>
      <c r="M9666" s="6"/>
    </row>
    <row r="9667" spans="9:13" x14ac:dyDescent="0.3">
      <c r="I9667" t="s">
        <v>16185</v>
      </c>
      <c r="J9667" t="s">
        <v>16186</v>
      </c>
      <c r="K9667" s="5">
        <v>726</v>
      </c>
      <c r="L9667" s="6"/>
      <c r="M9667" s="6"/>
    </row>
    <row r="9668" spans="9:13" x14ac:dyDescent="0.3">
      <c r="I9668" t="s">
        <v>16187</v>
      </c>
      <c r="J9668" t="s">
        <v>16188</v>
      </c>
      <c r="K9668" s="5">
        <v>764</v>
      </c>
      <c r="L9668" s="6"/>
      <c r="M9668" s="6"/>
    </row>
    <row r="9669" spans="9:13" x14ac:dyDescent="0.3">
      <c r="I9669" t="s">
        <v>16189</v>
      </c>
      <c r="J9669" t="s">
        <v>16190</v>
      </c>
      <c r="K9669" s="5">
        <v>822</v>
      </c>
      <c r="L9669" s="6"/>
      <c r="M9669" s="6"/>
    </row>
    <row r="9670" spans="9:13" x14ac:dyDescent="0.3">
      <c r="I9670" t="s">
        <v>16191</v>
      </c>
      <c r="J9670" t="s">
        <v>16192</v>
      </c>
      <c r="K9670" s="5">
        <v>806</v>
      </c>
      <c r="L9670" s="6"/>
      <c r="M9670" s="6"/>
    </row>
    <row r="9671" spans="9:13" x14ac:dyDescent="0.3">
      <c r="I9671" t="s">
        <v>16193</v>
      </c>
      <c r="J9671" t="s">
        <v>16194</v>
      </c>
      <c r="K9671" s="5">
        <v>761</v>
      </c>
      <c r="L9671" s="6"/>
      <c r="M9671" s="6"/>
    </row>
    <row r="9672" spans="9:13" x14ac:dyDescent="0.3">
      <c r="I9672" t="s">
        <v>16195</v>
      </c>
      <c r="J9672" t="s">
        <v>16196</v>
      </c>
      <c r="K9672" s="5">
        <v>750</v>
      </c>
      <c r="L9672" s="6"/>
      <c r="M9672" s="6"/>
    </row>
    <row r="9673" spans="9:13" x14ac:dyDescent="0.3">
      <c r="I9673" t="s">
        <v>16197</v>
      </c>
      <c r="J9673" t="s">
        <v>16198</v>
      </c>
      <c r="K9673" s="5">
        <v>739</v>
      </c>
      <c r="L9673" s="6"/>
      <c r="M9673" s="6"/>
    </row>
    <row r="9674" spans="9:13" x14ac:dyDescent="0.3">
      <c r="I9674" t="s">
        <v>16199</v>
      </c>
      <c r="J9674" t="s">
        <v>16200</v>
      </c>
      <c r="K9674" s="5">
        <v>907.28</v>
      </c>
      <c r="L9674" s="6">
        <v>2125.27</v>
      </c>
      <c r="M9674" s="6"/>
    </row>
    <row r="9675" spans="9:13" x14ac:dyDescent="0.3">
      <c r="I9675" t="s">
        <v>16201</v>
      </c>
      <c r="J9675" t="s">
        <v>16202</v>
      </c>
      <c r="K9675" s="5">
        <v>817</v>
      </c>
      <c r="L9675" s="6"/>
      <c r="M9675" s="6"/>
    </row>
    <row r="9676" spans="9:13" x14ac:dyDescent="0.3">
      <c r="I9676" t="s">
        <v>16203</v>
      </c>
      <c r="J9676" t="s">
        <v>16204</v>
      </c>
      <c r="K9676" s="5">
        <v>776</v>
      </c>
      <c r="L9676" s="6"/>
      <c r="M9676" s="6"/>
    </row>
    <row r="9677" spans="9:13" x14ac:dyDescent="0.3">
      <c r="I9677" t="s">
        <v>16205</v>
      </c>
      <c r="J9677" t="s">
        <v>16206</v>
      </c>
      <c r="K9677" s="5">
        <v>776</v>
      </c>
      <c r="L9677" s="6"/>
      <c r="M9677" s="6"/>
    </row>
    <row r="9678" spans="9:13" x14ac:dyDescent="0.3">
      <c r="I9678" t="s">
        <v>16207</v>
      </c>
      <c r="J9678" t="s">
        <v>16208</v>
      </c>
      <c r="K9678" s="5">
        <v>894</v>
      </c>
      <c r="L9678" s="6"/>
      <c r="M9678" s="6"/>
    </row>
    <row r="9679" spans="9:13" x14ac:dyDescent="0.3">
      <c r="I9679" t="s">
        <v>16209</v>
      </c>
      <c r="J9679" t="s">
        <v>16210</v>
      </c>
      <c r="K9679" s="5">
        <v>913</v>
      </c>
      <c r="L9679" s="6"/>
      <c r="M9679" s="6"/>
    </row>
    <row r="9680" spans="9:13" x14ac:dyDescent="0.3">
      <c r="I9680" t="s">
        <v>16211</v>
      </c>
      <c r="J9680" t="s">
        <v>16212</v>
      </c>
      <c r="K9680" s="5">
        <v>902</v>
      </c>
      <c r="L9680" s="6"/>
      <c r="M9680" s="6"/>
    </row>
    <row r="9681" spans="9:13" x14ac:dyDescent="0.3">
      <c r="I9681" t="s">
        <v>16213</v>
      </c>
      <c r="J9681" t="s">
        <v>16214</v>
      </c>
      <c r="K9681" s="5">
        <v>916</v>
      </c>
      <c r="L9681" s="6"/>
      <c r="M9681" s="6"/>
    </row>
    <row r="9682" spans="9:13" x14ac:dyDescent="0.3">
      <c r="I9682" t="s">
        <v>16215</v>
      </c>
      <c r="J9682" t="s">
        <v>16216</v>
      </c>
      <c r="K9682" s="5">
        <v>737</v>
      </c>
      <c r="L9682" s="6"/>
      <c r="M9682" s="6"/>
    </row>
    <row r="9683" spans="9:13" x14ac:dyDescent="0.3">
      <c r="I9683" t="s">
        <v>16217</v>
      </c>
      <c r="J9683" t="s">
        <v>16218</v>
      </c>
      <c r="K9683" s="5">
        <v>763</v>
      </c>
      <c r="L9683" s="6"/>
      <c r="M9683" s="6"/>
    </row>
    <row r="9684" spans="9:13" x14ac:dyDescent="0.3">
      <c r="I9684" t="s">
        <v>16219</v>
      </c>
      <c r="J9684" t="s">
        <v>16220</v>
      </c>
      <c r="K9684" s="5">
        <v>872</v>
      </c>
      <c r="L9684" s="6"/>
      <c r="M9684" s="6"/>
    </row>
    <row r="9685" spans="9:13" x14ac:dyDescent="0.3">
      <c r="I9685" t="s">
        <v>16221</v>
      </c>
      <c r="J9685" t="s">
        <v>16222</v>
      </c>
      <c r="K9685" s="5">
        <v>3766.05</v>
      </c>
      <c r="L9685" s="6"/>
      <c r="M9685" s="6"/>
    </row>
    <row r="9686" spans="9:13" x14ac:dyDescent="0.3">
      <c r="I9686" t="s">
        <v>16223</v>
      </c>
      <c r="J9686" t="s">
        <v>16224</v>
      </c>
      <c r="K9686" s="5">
        <v>854</v>
      </c>
      <c r="L9686" s="6"/>
      <c r="M9686" s="6"/>
    </row>
    <row r="9687" spans="9:13" x14ac:dyDescent="0.3">
      <c r="I9687" t="s">
        <v>16225</v>
      </c>
      <c r="J9687" t="s">
        <v>16226</v>
      </c>
      <c r="K9687" s="5">
        <v>844</v>
      </c>
      <c r="L9687" s="6"/>
      <c r="M9687" s="6"/>
    </row>
    <row r="9688" spans="9:13" x14ac:dyDescent="0.3">
      <c r="I9688" t="s">
        <v>16227</v>
      </c>
      <c r="J9688" t="s">
        <v>16228</v>
      </c>
      <c r="K9688" s="5">
        <v>858</v>
      </c>
      <c r="L9688" s="6"/>
      <c r="M9688" s="6"/>
    </row>
    <row r="9689" spans="9:13" x14ac:dyDescent="0.3">
      <c r="I9689" t="s">
        <v>16229</v>
      </c>
      <c r="J9689" t="s">
        <v>16230</v>
      </c>
      <c r="K9689" s="5">
        <v>849</v>
      </c>
      <c r="L9689" s="6"/>
      <c r="M9689" s="6"/>
    </row>
    <row r="9690" spans="9:13" x14ac:dyDescent="0.3">
      <c r="I9690" t="s">
        <v>16231</v>
      </c>
      <c r="J9690" t="s">
        <v>16232</v>
      </c>
      <c r="K9690" s="5">
        <v>871</v>
      </c>
      <c r="L9690" s="6"/>
      <c r="M9690" s="6"/>
    </row>
    <row r="9691" spans="9:13" x14ac:dyDescent="0.3">
      <c r="I9691" t="s">
        <v>16233</v>
      </c>
      <c r="J9691" t="s">
        <v>16234</v>
      </c>
      <c r="K9691" s="5">
        <v>834</v>
      </c>
      <c r="L9691" s="6"/>
      <c r="M9691" s="6"/>
    </row>
    <row r="9692" spans="9:13" x14ac:dyDescent="0.3">
      <c r="I9692" t="s">
        <v>16235</v>
      </c>
      <c r="J9692" t="s">
        <v>16236</v>
      </c>
      <c r="K9692" s="5">
        <v>112</v>
      </c>
      <c r="L9692" s="6"/>
      <c r="M9692" s="6"/>
    </row>
    <row r="9693" spans="9:13" x14ac:dyDescent="0.3">
      <c r="I9693" t="s">
        <v>16237</v>
      </c>
      <c r="J9693" t="s">
        <v>16238</v>
      </c>
      <c r="K9693" s="5">
        <v>910</v>
      </c>
      <c r="L9693" s="6"/>
      <c r="M9693" s="6"/>
    </row>
    <row r="9694" spans="9:13" x14ac:dyDescent="0.3">
      <c r="I9694" t="s">
        <v>16239</v>
      </c>
      <c r="J9694" t="s">
        <v>16240</v>
      </c>
      <c r="K9694" s="5">
        <v>639</v>
      </c>
      <c r="L9694" s="6"/>
      <c r="M9694" s="6"/>
    </row>
    <row r="9695" spans="9:13" x14ac:dyDescent="0.3">
      <c r="I9695" t="s">
        <v>16241</v>
      </c>
      <c r="J9695" t="s">
        <v>16242</v>
      </c>
      <c r="K9695" s="5">
        <v>535</v>
      </c>
      <c r="L9695" s="6"/>
      <c r="M9695" s="6"/>
    </row>
    <row r="9696" spans="9:13" x14ac:dyDescent="0.3">
      <c r="I9696" t="s">
        <v>16243</v>
      </c>
      <c r="J9696" t="s">
        <v>16244</v>
      </c>
      <c r="K9696" s="5">
        <v>654</v>
      </c>
      <c r="L9696" s="6"/>
      <c r="M9696" s="6"/>
    </row>
    <row r="9697" spans="9:13" x14ac:dyDescent="0.3">
      <c r="I9697" t="s">
        <v>16245</v>
      </c>
      <c r="J9697" t="s">
        <v>16246</v>
      </c>
      <c r="K9697" s="5">
        <v>662</v>
      </c>
      <c r="L9697" s="6"/>
      <c r="M9697" s="6"/>
    </row>
    <row r="9698" spans="9:13" x14ac:dyDescent="0.3">
      <c r="I9698" t="s">
        <v>16247</v>
      </c>
      <c r="J9698" t="s">
        <v>16248</v>
      </c>
      <c r="K9698" s="5">
        <v>660</v>
      </c>
      <c r="L9698" s="6"/>
      <c r="M9698" s="6"/>
    </row>
    <row r="9699" spans="9:13" x14ac:dyDescent="0.3">
      <c r="I9699" t="s">
        <v>16249</v>
      </c>
      <c r="J9699" t="s">
        <v>16250</v>
      </c>
      <c r="K9699" s="5">
        <v>649</v>
      </c>
      <c r="L9699" s="6"/>
      <c r="M9699" s="6"/>
    </row>
    <row r="9700" spans="9:13" x14ac:dyDescent="0.3">
      <c r="I9700" t="s">
        <v>16251</v>
      </c>
      <c r="J9700" t="s">
        <v>16252</v>
      </c>
      <c r="K9700" s="5">
        <v>663</v>
      </c>
      <c r="L9700" s="6"/>
      <c r="M9700" s="6"/>
    </row>
    <row r="9701" spans="9:13" x14ac:dyDescent="0.3">
      <c r="I9701" t="s">
        <v>16253</v>
      </c>
      <c r="J9701" t="s">
        <v>16254</v>
      </c>
      <c r="K9701" s="5">
        <v>671</v>
      </c>
      <c r="L9701" s="6"/>
      <c r="M9701" s="6"/>
    </row>
    <row r="9702" spans="9:13" x14ac:dyDescent="0.3">
      <c r="I9702" t="s">
        <v>16255</v>
      </c>
      <c r="J9702" t="s">
        <v>16256</v>
      </c>
      <c r="K9702" s="5">
        <v>16</v>
      </c>
      <c r="L9702" s="6">
        <v>6</v>
      </c>
      <c r="M9702" s="6"/>
    </row>
    <row r="9703" spans="9:13" x14ac:dyDescent="0.3">
      <c r="I9703" t="s">
        <v>16257</v>
      </c>
      <c r="J9703" t="s">
        <v>16258</v>
      </c>
      <c r="K9703" s="5">
        <v>253</v>
      </c>
      <c r="L9703" s="6"/>
      <c r="M9703" s="6"/>
    </row>
    <row r="9704" spans="9:13" x14ac:dyDescent="0.3">
      <c r="I9704" t="s">
        <v>16259</v>
      </c>
      <c r="J9704" t="s">
        <v>16260</v>
      </c>
      <c r="K9704" s="5">
        <v>84</v>
      </c>
      <c r="L9704" s="6"/>
      <c r="M9704" s="6"/>
    </row>
    <row r="9705" spans="9:13" x14ac:dyDescent="0.3">
      <c r="I9705" t="s">
        <v>16261</v>
      </c>
      <c r="J9705" t="s">
        <v>16262</v>
      </c>
      <c r="K9705" s="5">
        <v>633</v>
      </c>
      <c r="L9705" s="6"/>
      <c r="M9705" s="6"/>
    </row>
    <row r="9706" spans="9:13" x14ac:dyDescent="0.3">
      <c r="I9706" t="s">
        <v>16263</v>
      </c>
      <c r="J9706" t="s">
        <v>16264</v>
      </c>
      <c r="K9706" s="5">
        <v>8</v>
      </c>
      <c r="L9706" s="6"/>
      <c r="M9706" s="6"/>
    </row>
    <row r="9707" spans="9:13" x14ac:dyDescent="0.3">
      <c r="I9707" t="s">
        <v>16265</v>
      </c>
      <c r="J9707" t="s">
        <v>16266</v>
      </c>
      <c r="K9707" s="5">
        <v>587</v>
      </c>
      <c r="L9707" s="6"/>
      <c r="M9707" s="6"/>
    </row>
    <row r="9708" spans="9:13" x14ac:dyDescent="0.3">
      <c r="I9708" t="s">
        <v>16267</v>
      </c>
      <c r="J9708" t="s">
        <v>16268</v>
      </c>
      <c r="K9708" s="5">
        <v>586</v>
      </c>
      <c r="L9708" s="6"/>
      <c r="M9708" s="6"/>
    </row>
    <row r="9709" spans="9:13" x14ac:dyDescent="0.3">
      <c r="I9709" t="s">
        <v>16269</v>
      </c>
      <c r="J9709" t="s">
        <v>16270</v>
      </c>
      <c r="K9709" s="5">
        <v>385</v>
      </c>
      <c r="L9709" s="6"/>
      <c r="M9709" s="6"/>
    </row>
    <row r="9710" spans="9:13" x14ac:dyDescent="0.3">
      <c r="I9710" t="s">
        <v>16271</v>
      </c>
      <c r="J9710" t="s">
        <v>16272</v>
      </c>
      <c r="K9710" s="5">
        <v>5308.63</v>
      </c>
      <c r="L9710" s="6"/>
      <c r="M9710" s="6"/>
    </row>
    <row r="9711" spans="9:13" x14ac:dyDescent="0.3">
      <c r="I9711" t="s">
        <v>16273</v>
      </c>
      <c r="J9711" t="s">
        <v>16274</v>
      </c>
      <c r="K9711" s="5">
        <v>555</v>
      </c>
      <c r="L9711" s="6"/>
      <c r="M9711" s="6"/>
    </row>
    <row r="9712" spans="9:13" x14ac:dyDescent="0.3">
      <c r="I9712" t="s">
        <v>16275</v>
      </c>
      <c r="J9712" t="s">
        <v>16276</v>
      </c>
      <c r="K9712" s="5">
        <v>150</v>
      </c>
      <c r="L9712" s="6"/>
      <c r="M9712" s="6"/>
    </row>
    <row r="9713" spans="9:13" x14ac:dyDescent="0.3">
      <c r="I9713" t="s">
        <v>16277</v>
      </c>
      <c r="J9713" t="s">
        <v>16278</v>
      </c>
      <c r="K9713" s="5">
        <v>8</v>
      </c>
      <c r="L9713" s="6"/>
      <c r="M9713" s="6"/>
    </row>
    <row r="9714" spans="9:13" x14ac:dyDescent="0.3">
      <c r="I9714" t="s">
        <v>16279</v>
      </c>
      <c r="J9714" t="s">
        <v>16280</v>
      </c>
      <c r="K9714" s="5">
        <v>491</v>
      </c>
      <c r="L9714" s="6"/>
      <c r="M9714" s="6"/>
    </row>
    <row r="9715" spans="9:13" x14ac:dyDescent="0.3">
      <c r="I9715" t="s">
        <v>16281</v>
      </c>
      <c r="J9715" t="s">
        <v>16282</v>
      </c>
      <c r="K9715" s="5">
        <v>641</v>
      </c>
      <c r="L9715" s="6"/>
      <c r="M9715" s="6"/>
    </row>
    <row r="9716" spans="9:13" x14ac:dyDescent="0.3">
      <c r="I9716" t="s">
        <v>16283</v>
      </c>
      <c r="J9716" t="s">
        <v>16284</v>
      </c>
      <c r="K9716" s="5">
        <v>8</v>
      </c>
      <c r="L9716" s="6"/>
      <c r="M9716" s="6"/>
    </row>
    <row r="9717" spans="9:13" x14ac:dyDescent="0.3">
      <c r="I9717" t="s">
        <v>16285</v>
      </c>
      <c r="J9717" t="s">
        <v>16286</v>
      </c>
      <c r="K9717" s="5">
        <v>583</v>
      </c>
      <c r="L9717" s="6"/>
      <c r="M9717" s="6"/>
    </row>
    <row r="9718" spans="9:13" x14ac:dyDescent="0.3">
      <c r="I9718" t="s">
        <v>16287</v>
      </c>
      <c r="J9718" t="s">
        <v>16288</v>
      </c>
      <c r="K9718" s="5">
        <v>643</v>
      </c>
      <c r="L9718" s="6"/>
      <c r="M9718" s="6"/>
    </row>
    <row r="9719" spans="9:13" x14ac:dyDescent="0.3">
      <c r="I9719" t="s">
        <v>16289</v>
      </c>
      <c r="J9719" t="s">
        <v>16290</v>
      </c>
      <c r="K9719" s="5">
        <v>645</v>
      </c>
      <c r="L9719" s="6"/>
      <c r="M9719" s="6"/>
    </row>
    <row r="9720" spans="9:13" x14ac:dyDescent="0.3">
      <c r="I9720" t="s">
        <v>16291</v>
      </c>
      <c r="J9720" t="s">
        <v>16292</v>
      </c>
      <c r="K9720" s="5">
        <v>622</v>
      </c>
      <c r="L9720" s="6"/>
      <c r="M9720" s="6"/>
    </row>
    <row r="9721" spans="9:13" x14ac:dyDescent="0.3">
      <c r="I9721" t="s">
        <v>16293</v>
      </c>
      <c r="J9721" t="s">
        <v>7019</v>
      </c>
      <c r="K9721" s="5">
        <v>285.2</v>
      </c>
      <c r="L9721" s="6">
        <v>192.32</v>
      </c>
      <c r="M9721" s="6"/>
    </row>
    <row r="9722" spans="9:13" x14ac:dyDescent="0.3">
      <c r="I9722" t="s">
        <v>16294</v>
      </c>
      <c r="J9722" t="s">
        <v>16295</v>
      </c>
      <c r="K9722" s="5">
        <v>642</v>
      </c>
      <c r="L9722" s="6"/>
      <c r="M9722" s="6"/>
    </row>
    <row r="9723" spans="9:13" x14ac:dyDescent="0.3">
      <c r="I9723" t="s">
        <v>16296</v>
      </c>
      <c r="J9723" t="s">
        <v>16297</v>
      </c>
      <c r="K9723" s="5">
        <v>655</v>
      </c>
      <c r="L9723" s="6"/>
      <c r="M9723" s="6"/>
    </row>
    <row r="9724" spans="9:13" x14ac:dyDescent="0.3">
      <c r="I9724" t="s">
        <v>16298</v>
      </c>
      <c r="J9724" t="s">
        <v>16299</v>
      </c>
      <c r="K9724" s="5">
        <v>330</v>
      </c>
      <c r="L9724" s="6"/>
      <c r="M9724" s="6"/>
    </row>
    <row r="9725" spans="9:13" x14ac:dyDescent="0.3">
      <c r="I9725" t="s">
        <v>16300</v>
      </c>
      <c r="J9725" t="s">
        <v>16301</v>
      </c>
      <c r="K9725" s="5">
        <v>8</v>
      </c>
      <c r="L9725" s="6"/>
      <c r="M9725" s="6"/>
    </row>
    <row r="9726" spans="9:13" x14ac:dyDescent="0.3">
      <c r="I9726" t="s">
        <v>16302</v>
      </c>
      <c r="J9726" t="s">
        <v>16303</v>
      </c>
      <c r="K9726" s="5">
        <v>8</v>
      </c>
      <c r="L9726" s="6"/>
      <c r="M9726" s="6"/>
    </row>
    <row r="9727" spans="9:13" x14ac:dyDescent="0.3">
      <c r="I9727" t="s">
        <v>16304</v>
      </c>
      <c r="J9727" t="s">
        <v>16305</v>
      </c>
      <c r="K9727" s="5">
        <v>8</v>
      </c>
      <c r="L9727" s="6"/>
      <c r="M9727" s="6"/>
    </row>
    <row r="9728" spans="9:13" x14ac:dyDescent="0.3">
      <c r="I9728" t="s">
        <v>16306</v>
      </c>
      <c r="J9728" t="s">
        <v>16307</v>
      </c>
      <c r="K9728" s="5">
        <v>647</v>
      </c>
      <c r="L9728" s="6"/>
      <c r="M9728" s="6"/>
    </row>
    <row r="9729" spans="9:13" x14ac:dyDescent="0.3">
      <c r="I9729" t="s">
        <v>16308</v>
      </c>
      <c r="J9729" t="s">
        <v>16309</v>
      </c>
      <c r="K9729" s="5">
        <v>617</v>
      </c>
      <c r="L9729" s="6"/>
      <c r="M9729" s="6"/>
    </row>
    <row r="9730" spans="9:13" x14ac:dyDescent="0.3">
      <c r="I9730" t="s">
        <v>16310</v>
      </c>
      <c r="J9730" t="s">
        <v>16311</v>
      </c>
      <c r="K9730" s="5">
        <v>608</v>
      </c>
      <c r="L9730" s="6"/>
      <c r="M9730" s="6"/>
    </row>
    <row r="9731" spans="9:13" x14ac:dyDescent="0.3">
      <c r="I9731" t="s">
        <v>16312</v>
      </c>
      <c r="J9731" t="s">
        <v>16313</v>
      </c>
      <c r="K9731" s="5">
        <v>353</v>
      </c>
      <c r="L9731" s="6"/>
      <c r="M9731" s="6"/>
    </row>
    <row r="9732" spans="9:13" x14ac:dyDescent="0.3">
      <c r="I9732" t="s">
        <v>16314</v>
      </c>
      <c r="J9732" t="s">
        <v>16315</v>
      </c>
      <c r="K9732" s="5">
        <v>588</v>
      </c>
      <c r="L9732" s="6"/>
      <c r="M9732" s="6"/>
    </row>
    <row r="9733" spans="9:13" x14ac:dyDescent="0.3">
      <c r="I9733" t="s">
        <v>16316</v>
      </c>
      <c r="J9733" t="s">
        <v>16317</v>
      </c>
      <c r="K9733" s="5">
        <v>513</v>
      </c>
      <c r="L9733" s="6"/>
      <c r="M9733" s="6"/>
    </row>
    <row r="9734" spans="9:13" x14ac:dyDescent="0.3">
      <c r="I9734" t="s">
        <v>16318</v>
      </c>
      <c r="J9734" t="s">
        <v>16319</v>
      </c>
      <c r="K9734" s="5">
        <v>554</v>
      </c>
      <c r="L9734" s="6"/>
      <c r="M9734" s="6"/>
    </row>
    <row r="9735" spans="9:13" x14ac:dyDescent="0.3">
      <c r="I9735" t="s">
        <v>16320</v>
      </c>
      <c r="J9735" t="s">
        <v>16321</v>
      </c>
      <c r="K9735" s="5">
        <v>384</v>
      </c>
      <c r="L9735" s="6"/>
      <c r="M9735" s="6"/>
    </row>
    <row r="9736" spans="9:13" x14ac:dyDescent="0.3">
      <c r="I9736" t="s">
        <v>16322</v>
      </c>
      <c r="J9736" t="s">
        <v>16323</v>
      </c>
      <c r="K9736" s="5">
        <v>705</v>
      </c>
      <c r="L9736" s="6"/>
      <c r="M9736" s="6"/>
    </row>
    <row r="9737" spans="9:13" x14ac:dyDescent="0.3">
      <c r="I9737" t="s">
        <v>16324</v>
      </c>
      <c r="J9737" t="s">
        <v>16325</v>
      </c>
      <c r="K9737" s="5">
        <v>385</v>
      </c>
      <c r="L9737" s="6"/>
      <c r="M9737" s="6"/>
    </row>
    <row r="9738" spans="9:13" x14ac:dyDescent="0.3">
      <c r="I9738" t="s">
        <v>16326</v>
      </c>
      <c r="J9738" t="s">
        <v>16327</v>
      </c>
      <c r="K9738" s="5">
        <v>364</v>
      </c>
      <c r="L9738" s="6"/>
      <c r="M9738" s="6"/>
    </row>
    <row r="9739" spans="9:13" x14ac:dyDescent="0.3">
      <c r="I9739" t="s">
        <v>16328</v>
      </c>
      <c r="J9739" t="s">
        <v>16329</v>
      </c>
      <c r="K9739" s="5">
        <v>384</v>
      </c>
      <c r="L9739" s="6"/>
      <c r="M9739" s="6"/>
    </row>
    <row r="9740" spans="9:13" x14ac:dyDescent="0.3">
      <c r="I9740" t="s">
        <v>16330</v>
      </c>
      <c r="J9740" t="s">
        <v>16331</v>
      </c>
      <c r="K9740" s="5">
        <v>743</v>
      </c>
      <c r="L9740" s="6"/>
      <c r="M9740" s="6"/>
    </row>
    <row r="9741" spans="9:13" x14ac:dyDescent="0.3">
      <c r="I9741" t="s">
        <v>16332</v>
      </c>
      <c r="J9741" t="s">
        <v>16333</v>
      </c>
      <c r="K9741" s="5">
        <v>659</v>
      </c>
      <c r="L9741" s="6"/>
      <c r="M9741" s="6"/>
    </row>
    <row r="9742" spans="9:13" x14ac:dyDescent="0.3">
      <c r="I9742" t="s">
        <v>16334</v>
      </c>
      <c r="J9742" t="s">
        <v>16335</v>
      </c>
      <c r="K9742" s="5">
        <v>645</v>
      </c>
      <c r="L9742" s="6"/>
      <c r="M9742" s="6"/>
    </row>
    <row r="9743" spans="9:13" x14ac:dyDescent="0.3">
      <c r="I9743" t="s">
        <v>16336</v>
      </c>
      <c r="J9743" t="s">
        <v>16337</v>
      </c>
      <c r="K9743" s="5">
        <v>723</v>
      </c>
      <c r="L9743" s="6"/>
      <c r="M9743" s="6"/>
    </row>
    <row r="9744" spans="9:13" x14ac:dyDescent="0.3">
      <c r="I9744" t="s">
        <v>16338</v>
      </c>
      <c r="J9744" t="s">
        <v>16339</v>
      </c>
      <c r="K9744" s="5">
        <v>769</v>
      </c>
      <c r="L9744" s="6"/>
      <c r="M9744" s="6"/>
    </row>
    <row r="9745" spans="9:13" x14ac:dyDescent="0.3">
      <c r="I9745" t="s">
        <v>16340</v>
      </c>
      <c r="J9745" t="s">
        <v>16341</v>
      </c>
      <c r="K9745" s="5">
        <v>765</v>
      </c>
      <c r="L9745" s="6"/>
      <c r="M9745" s="6"/>
    </row>
    <row r="9746" spans="9:13" x14ac:dyDescent="0.3">
      <c r="I9746" t="s">
        <v>16342</v>
      </c>
      <c r="J9746" t="s">
        <v>16343</v>
      </c>
      <c r="K9746" s="5">
        <v>778</v>
      </c>
      <c r="L9746" s="6"/>
      <c r="M9746" s="6"/>
    </row>
    <row r="9747" spans="9:13" x14ac:dyDescent="0.3">
      <c r="I9747" t="s">
        <v>16344</v>
      </c>
      <c r="J9747" t="s">
        <v>16345</v>
      </c>
      <c r="K9747" s="5">
        <v>774</v>
      </c>
      <c r="L9747" s="6"/>
      <c r="M9747" s="6"/>
    </row>
    <row r="9748" spans="9:13" x14ac:dyDescent="0.3">
      <c r="I9748" t="s">
        <v>16346</v>
      </c>
      <c r="J9748" t="s">
        <v>16347</v>
      </c>
      <c r="K9748" s="5">
        <v>732</v>
      </c>
      <c r="L9748" s="6"/>
      <c r="M9748" s="6"/>
    </row>
    <row r="9749" spans="9:13" x14ac:dyDescent="0.3">
      <c r="I9749" t="s">
        <v>16348</v>
      </c>
      <c r="J9749" t="s">
        <v>16349</v>
      </c>
      <c r="K9749" s="5">
        <v>252</v>
      </c>
      <c r="L9749" s="6"/>
      <c r="M9749" s="6"/>
    </row>
    <row r="9750" spans="9:13" x14ac:dyDescent="0.3">
      <c r="I9750" t="s">
        <v>16350</v>
      </c>
      <c r="J9750" t="s">
        <v>16351</v>
      </c>
      <c r="K9750" s="5">
        <v>177</v>
      </c>
      <c r="L9750" s="6"/>
      <c r="M9750" s="6"/>
    </row>
    <row r="9751" spans="9:13" x14ac:dyDescent="0.3">
      <c r="I9751" t="s">
        <v>16352</v>
      </c>
      <c r="J9751" t="s">
        <v>16353</v>
      </c>
      <c r="K9751" s="5">
        <v>601</v>
      </c>
      <c r="L9751" s="6"/>
      <c r="M9751" s="6"/>
    </row>
    <row r="9752" spans="9:13" x14ac:dyDescent="0.3">
      <c r="I9752" t="s">
        <v>16354</v>
      </c>
      <c r="J9752" t="s">
        <v>16355</v>
      </c>
      <c r="K9752" s="5">
        <v>829</v>
      </c>
      <c r="L9752" s="6"/>
      <c r="M9752" s="6"/>
    </row>
    <row r="9753" spans="9:13" x14ac:dyDescent="0.3">
      <c r="I9753" t="s">
        <v>16356</v>
      </c>
      <c r="J9753" t="s">
        <v>16357</v>
      </c>
      <c r="K9753" s="5">
        <v>753</v>
      </c>
      <c r="L9753" s="6"/>
      <c r="M9753" s="6"/>
    </row>
    <row r="9754" spans="9:13" x14ac:dyDescent="0.3">
      <c r="I9754" t="s">
        <v>16358</v>
      </c>
      <c r="J9754" t="s">
        <v>16359</v>
      </c>
      <c r="K9754" s="5">
        <v>266.3</v>
      </c>
      <c r="L9754" s="6"/>
      <c r="M9754" s="6"/>
    </row>
    <row r="9755" spans="9:13" x14ac:dyDescent="0.3">
      <c r="I9755" t="s">
        <v>16360</v>
      </c>
      <c r="J9755" t="s">
        <v>16361</v>
      </c>
      <c r="K9755" s="5">
        <v>222.05</v>
      </c>
      <c r="L9755" s="6"/>
      <c r="M9755" s="6"/>
    </row>
    <row r="9756" spans="9:13" x14ac:dyDescent="0.3">
      <c r="I9756" t="s">
        <v>16362</v>
      </c>
      <c r="J9756" t="s">
        <v>16363</v>
      </c>
      <c r="K9756" s="5">
        <v>122.61</v>
      </c>
      <c r="L9756" s="6"/>
      <c r="M9756" s="6"/>
    </row>
    <row r="9757" spans="9:13" x14ac:dyDescent="0.3">
      <c r="I9757" t="s">
        <v>16364</v>
      </c>
      <c r="J9757" t="s">
        <v>16365</v>
      </c>
      <c r="K9757" s="5">
        <v>128.16</v>
      </c>
      <c r="L9757" s="6"/>
      <c r="M9757" s="6"/>
    </row>
    <row r="9758" spans="9:13" x14ac:dyDescent="0.3">
      <c r="I9758" t="s">
        <v>16366</v>
      </c>
      <c r="J9758" t="s">
        <v>16367</v>
      </c>
      <c r="K9758" s="5">
        <v>300.7</v>
      </c>
      <c r="L9758" s="6"/>
      <c r="M9758" s="6"/>
    </row>
    <row r="9759" spans="9:13" x14ac:dyDescent="0.3">
      <c r="I9759" t="s">
        <v>16368</v>
      </c>
      <c r="J9759" t="s">
        <v>16369</v>
      </c>
      <c r="K9759" s="5">
        <v>300</v>
      </c>
      <c r="L9759" s="6"/>
      <c r="M9759" s="6"/>
    </row>
    <row r="9760" spans="9:13" x14ac:dyDescent="0.3">
      <c r="I9760" t="s">
        <v>16370</v>
      </c>
      <c r="J9760" t="s">
        <v>16371</v>
      </c>
      <c r="K9760" s="5">
        <v>17145</v>
      </c>
      <c r="L9760" s="6"/>
      <c r="M9760" s="6"/>
    </row>
    <row r="9761" spans="9:13" x14ac:dyDescent="0.3">
      <c r="I9761" t="s">
        <v>16372</v>
      </c>
      <c r="J9761" t="s">
        <v>16373</v>
      </c>
      <c r="K9761" s="5">
        <v>1053</v>
      </c>
      <c r="L9761" s="6"/>
      <c r="M9761" s="6"/>
    </row>
    <row r="9762" spans="9:13" x14ac:dyDescent="0.3">
      <c r="I9762" t="s">
        <v>16374</v>
      </c>
      <c r="J9762" t="s">
        <v>16375</v>
      </c>
      <c r="K9762" s="5">
        <v>1029</v>
      </c>
      <c r="L9762" s="6"/>
      <c r="M9762" s="6"/>
    </row>
    <row r="9763" spans="9:13" x14ac:dyDescent="0.3">
      <c r="I9763" t="s">
        <v>16376</v>
      </c>
      <c r="J9763" t="s">
        <v>16377</v>
      </c>
      <c r="K9763" s="5">
        <v>1036</v>
      </c>
      <c r="L9763" s="6"/>
      <c r="M9763" s="6"/>
    </row>
    <row r="9764" spans="9:13" x14ac:dyDescent="0.3">
      <c r="I9764" t="s">
        <v>16378</v>
      </c>
      <c r="J9764" t="s">
        <v>16379</v>
      </c>
      <c r="K9764" s="5">
        <v>128.75</v>
      </c>
      <c r="L9764" s="6"/>
      <c r="M9764" s="6"/>
    </row>
    <row r="9765" spans="9:13" x14ac:dyDescent="0.3">
      <c r="I9765" t="s">
        <v>16380</v>
      </c>
      <c r="J9765" t="s">
        <v>16381</v>
      </c>
      <c r="K9765" s="5">
        <v>39.450000000000003</v>
      </c>
      <c r="L9765" s="6"/>
      <c r="M9765" s="6"/>
    </row>
    <row r="9766" spans="9:13" x14ac:dyDescent="0.3">
      <c r="I9766" t="s">
        <v>16382</v>
      </c>
      <c r="J9766" t="s">
        <v>16383</v>
      </c>
      <c r="K9766" s="5">
        <v>17.3</v>
      </c>
      <c r="L9766" s="6"/>
      <c r="M9766" s="6"/>
    </row>
    <row r="9767" spans="9:13" x14ac:dyDescent="0.3">
      <c r="I9767" t="s">
        <v>16384</v>
      </c>
      <c r="J9767" t="s">
        <v>16385</v>
      </c>
      <c r="K9767" s="5">
        <v>57.2</v>
      </c>
      <c r="L9767" s="6"/>
      <c r="M9767" s="6"/>
    </row>
    <row r="9768" spans="9:13" x14ac:dyDescent="0.3">
      <c r="I9768" t="s">
        <v>16386</v>
      </c>
      <c r="J9768" t="s">
        <v>16387</v>
      </c>
      <c r="K9768" s="5">
        <v>22.95</v>
      </c>
      <c r="L9768" s="6"/>
      <c r="M9768" s="6"/>
    </row>
    <row r="9769" spans="9:13" x14ac:dyDescent="0.3">
      <c r="I9769" t="s">
        <v>16388</v>
      </c>
      <c r="J9769" t="s">
        <v>16389</v>
      </c>
      <c r="K9769" s="5">
        <v>24.95</v>
      </c>
      <c r="L9769" s="6"/>
      <c r="M9769" s="6"/>
    </row>
    <row r="9770" spans="9:13" x14ac:dyDescent="0.3">
      <c r="I9770" t="s">
        <v>16390</v>
      </c>
      <c r="J9770" t="s">
        <v>16391</v>
      </c>
      <c r="K9770" s="5">
        <v>35.35</v>
      </c>
      <c r="L9770" s="6"/>
      <c r="M9770" s="6"/>
    </row>
    <row r="9771" spans="9:13" x14ac:dyDescent="0.3">
      <c r="I9771" t="s">
        <v>16392</v>
      </c>
      <c r="J9771" t="s">
        <v>16393</v>
      </c>
      <c r="K9771" s="5">
        <v>41.3</v>
      </c>
      <c r="L9771" s="6"/>
      <c r="M9771" s="6"/>
    </row>
    <row r="9772" spans="9:13" x14ac:dyDescent="0.3">
      <c r="I9772" t="s">
        <v>16394</v>
      </c>
      <c r="J9772" t="s">
        <v>16395</v>
      </c>
      <c r="K9772" s="5">
        <v>44.9</v>
      </c>
      <c r="L9772" s="6"/>
      <c r="M9772" s="6"/>
    </row>
    <row r="9773" spans="9:13" x14ac:dyDescent="0.3">
      <c r="I9773" t="s">
        <v>16396</v>
      </c>
      <c r="J9773" t="s">
        <v>16397</v>
      </c>
      <c r="K9773" s="5">
        <v>68.5</v>
      </c>
      <c r="L9773" s="6"/>
      <c r="M9773" s="6"/>
    </row>
    <row r="9774" spans="9:13" x14ac:dyDescent="0.3">
      <c r="I9774" t="s">
        <v>16398</v>
      </c>
      <c r="J9774" t="s">
        <v>16399</v>
      </c>
      <c r="K9774" s="5">
        <v>35.86</v>
      </c>
      <c r="L9774" s="6"/>
      <c r="M9774" s="6"/>
    </row>
    <row r="9775" spans="9:13" x14ac:dyDescent="0.3">
      <c r="I9775" t="s">
        <v>16400</v>
      </c>
      <c r="J9775" t="s">
        <v>16401</v>
      </c>
      <c r="K9775" s="5">
        <v>29.36</v>
      </c>
      <c r="L9775" s="6"/>
      <c r="M9775" s="6"/>
    </row>
    <row r="9776" spans="9:13" x14ac:dyDescent="0.3">
      <c r="I9776" t="s">
        <v>16402</v>
      </c>
      <c r="J9776" t="s">
        <v>16403</v>
      </c>
      <c r="K9776" s="5">
        <v>97.9</v>
      </c>
      <c r="L9776" s="6"/>
      <c r="M9776" s="6"/>
    </row>
    <row r="9777" spans="9:13" x14ac:dyDescent="0.3">
      <c r="I9777" t="s">
        <v>16404</v>
      </c>
      <c r="J9777" t="s">
        <v>16405</v>
      </c>
      <c r="K9777" s="5">
        <v>26</v>
      </c>
      <c r="L9777" s="6"/>
      <c r="M9777" s="6"/>
    </row>
    <row r="9778" spans="9:13" x14ac:dyDescent="0.3">
      <c r="I9778" t="s">
        <v>16406</v>
      </c>
      <c r="J9778" t="s">
        <v>16407</v>
      </c>
      <c r="K9778" s="5">
        <v>8.1300000000000008</v>
      </c>
      <c r="L9778" s="6"/>
      <c r="M9778" s="6"/>
    </row>
    <row r="9779" spans="9:13" x14ac:dyDescent="0.3">
      <c r="I9779" t="s">
        <v>16408</v>
      </c>
      <c r="J9779" t="s">
        <v>16409</v>
      </c>
      <c r="K9779" s="5">
        <v>101.52</v>
      </c>
      <c r="L9779" s="6"/>
      <c r="M9779" s="6"/>
    </row>
    <row r="9780" spans="9:13" x14ac:dyDescent="0.3">
      <c r="I9780" t="s">
        <v>16410</v>
      </c>
      <c r="J9780" t="s">
        <v>16411</v>
      </c>
      <c r="K9780" s="5">
        <v>8.4</v>
      </c>
      <c r="L9780" s="6"/>
      <c r="M9780" s="6"/>
    </row>
    <row r="9781" spans="9:13" x14ac:dyDescent="0.3">
      <c r="I9781" t="s">
        <v>16412</v>
      </c>
      <c r="J9781" t="s">
        <v>16413</v>
      </c>
      <c r="K9781" s="5">
        <v>9.32</v>
      </c>
      <c r="L9781" s="6"/>
      <c r="M9781" s="6"/>
    </row>
    <row r="9782" spans="9:13" x14ac:dyDescent="0.3">
      <c r="I9782" t="s">
        <v>16414</v>
      </c>
      <c r="J9782" t="s">
        <v>16415</v>
      </c>
      <c r="K9782" s="5">
        <v>7.78</v>
      </c>
      <c r="L9782" s="6"/>
      <c r="M9782" s="6"/>
    </row>
    <row r="9783" spans="9:13" x14ac:dyDescent="0.3">
      <c r="I9783" t="s">
        <v>16416</v>
      </c>
      <c r="J9783" t="s">
        <v>16417</v>
      </c>
      <c r="K9783" s="5">
        <v>13.13</v>
      </c>
      <c r="L9783" s="6"/>
      <c r="M9783" s="6"/>
    </row>
    <row r="9784" spans="9:13" x14ac:dyDescent="0.3">
      <c r="I9784" t="s">
        <v>16418</v>
      </c>
      <c r="J9784" t="s">
        <v>16419</v>
      </c>
      <c r="K9784" s="5">
        <v>22.43</v>
      </c>
      <c r="L9784" s="6"/>
      <c r="M9784" s="6"/>
    </row>
    <row r="9785" spans="9:13" x14ac:dyDescent="0.3">
      <c r="I9785" t="s">
        <v>16420</v>
      </c>
      <c r="J9785" t="s">
        <v>16421</v>
      </c>
      <c r="K9785" s="5">
        <v>9.75</v>
      </c>
      <c r="L9785" s="6"/>
      <c r="M9785" s="6"/>
    </row>
    <row r="9786" spans="9:13" x14ac:dyDescent="0.3">
      <c r="I9786" t="s">
        <v>16422</v>
      </c>
      <c r="J9786" t="s">
        <v>16423</v>
      </c>
      <c r="K9786" s="5">
        <v>8.9499999999999993</v>
      </c>
      <c r="L9786" s="6"/>
      <c r="M9786" s="6"/>
    </row>
    <row r="9787" spans="9:13" x14ac:dyDescent="0.3">
      <c r="I9787" t="s">
        <v>16424</v>
      </c>
      <c r="J9787" t="s">
        <v>16425</v>
      </c>
      <c r="K9787" s="5">
        <v>13567.4</v>
      </c>
      <c r="L9787" s="6">
        <v>5367.7</v>
      </c>
      <c r="M9787" s="6"/>
    </row>
    <row r="9788" spans="9:13" x14ac:dyDescent="0.3">
      <c r="I9788" t="s">
        <v>16426</v>
      </c>
      <c r="J9788" t="s">
        <v>16427</v>
      </c>
      <c r="K9788" s="5">
        <v>161.69999999999999</v>
      </c>
      <c r="L9788" s="6"/>
      <c r="M9788" s="6"/>
    </row>
    <row r="9789" spans="9:13" x14ac:dyDescent="0.3">
      <c r="I9789" t="s">
        <v>16428</v>
      </c>
      <c r="J9789" t="s">
        <v>16429</v>
      </c>
      <c r="K9789" s="5">
        <v>294.5</v>
      </c>
      <c r="L9789" s="6"/>
      <c r="M9789" s="6"/>
    </row>
    <row r="9790" spans="9:13" x14ac:dyDescent="0.3">
      <c r="I9790" t="s">
        <v>16430</v>
      </c>
      <c r="J9790" t="s">
        <v>16431</v>
      </c>
      <c r="K9790" s="5">
        <v>269.5</v>
      </c>
      <c r="L9790" s="6"/>
      <c r="M9790" s="6"/>
    </row>
    <row r="9791" spans="9:13" x14ac:dyDescent="0.3">
      <c r="I9791" t="s">
        <v>16432</v>
      </c>
      <c r="J9791" t="s">
        <v>16433</v>
      </c>
      <c r="K9791" s="5">
        <v>20019.2</v>
      </c>
      <c r="L9791" s="6"/>
      <c r="M9791" s="6"/>
    </row>
    <row r="9792" spans="9:13" x14ac:dyDescent="0.3">
      <c r="I9792" t="s">
        <v>16434</v>
      </c>
      <c r="J9792" t="s">
        <v>16435</v>
      </c>
      <c r="K9792" s="5">
        <v>97.4</v>
      </c>
      <c r="L9792" s="6"/>
      <c r="M9792" s="6"/>
    </row>
    <row r="9793" spans="9:13" x14ac:dyDescent="0.3">
      <c r="I9793" t="s">
        <v>16436</v>
      </c>
      <c r="J9793" t="s">
        <v>16437</v>
      </c>
      <c r="K9793" s="5">
        <v>1169.3</v>
      </c>
      <c r="L9793" s="6"/>
      <c r="M9793" s="6"/>
    </row>
    <row r="9794" spans="9:13" x14ac:dyDescent="0.3">
      <c r="I9794" t="s">
        <v>16438</v>
      </c>
      <c r="J9794" t="s">
        <v>16439</v>
      </c>
      <c r="K9794" s="5">
        <v>1554.9</v>
      </c>
      <c r="L9794" s="6"/>
      <c r="M9794" s="6"/>
    </row>
    <row r="9795" spans="9:13" x14ac:dyDescent="0.3">
      <c r="I9795" t="s">
        <v>16440</v>
      </c>
      <c r="J9795" t="s">
        <v>16441</v>
      </c>
      <c r="K9795" s="5">
        <v>326.3</v>
      </c>
      <c r="L9795" s="6"/>
      <c r="M9795" s="6"/>
    </row>
    <row r="9796" spans="9:13" x14ac:dyDescent="0.3">
      <c r="I9796" t="s">
        <v>16442</v>
      </c>
      <c r="J9796" t="s">
        <v>16443</v>
      </c>
      <c r="K9796" s="5">
        <v>404.4</v>
      </c>
      <c r="L9796" s="6"/>
      <c r="M9796" s="6"/>
    </row>
    <row r="9797" spans="9:13" x14ac:dyDescent="0.3">
      <c r="I9797" t="s">
        <v>16444</v>
      </c>
      <c r="J9797" t="s">
        <v>16445</v>
      </c>
      <c r="K9797" s="5">
        <v>293.2</v>
      </c>
      <c r="L9797" s="6"/>
      <c r="M9797" s="6"/>
    </row>
    <row r="9798" spans="9:13" x14ac:dyDescent="0.3">
      <c r="I9798" t="s">
        <v>16446</v>
      </c>
      <c r="J9798" t="s">
        <v>16447</v>
      </c>
      <c r="K9798" s="5">
        <v>928.8</v>
      </c>
      <c r="L9798" s="6"/>
      <c r="M9798" s="6"/>
    </row>
    <row r="9799" spans="9:13" x14ac:dyDescent="0.3">
      <c r="I9799" t="s">
        <v>16448</v>
      </c>
      <c r="J9799" t="s">
        <v>16449</v>
      </c>
      <c r="K9799" s="5">
        <v>985.9</v>
      </c>
      <c r="L9799" s="6"/>
      <c r="M9799" s="6"/>
    </row>
    <row r="9800" spans="9:13" x14ac:dyDescent="0.3">
      <c r="I9800" t="s">
        <v>16450</v>
      </c>
      <c r="J9800" t="s">
        <v>16451</v>
      </c>
      <c r="K9800" s="5">
        <v>418.2</v>
      </c>
      <c r="L9800" s="6"/>
      <c r="M9800" s="6"/>
    </row>
    <row r="9801" spans="9:13" x14ac:dyDescent="0.3">
      <c r="I9801" t="s">
        <v>16452</v>
      </c>
      <c r="J9801" t="s">
        <v>16453</v>
      </c>
      <c r="K9801" s="5">
        <v>437.3</v>
      </c>
      <c r="L9801" s="6"/>
      <c r="M9801" s="6"/>
    </row>
    <row r="9802" spans="9:13" x14ac:dyDescent="0.3">
      <c r="I9802" t="s">
        <v>16454</v>
      </c>
      <c r="J9802" t="s">
        <v>16455</v>
      </c>
      <c r="K9802" s="5">
        <v>352.5</v>
      </c>
      <c r="L9802" s="6"/>
      <c r="M9802" s="6"/>
    </row>
    <row r="9803" spans="9:13" x14ac:dyDescent="0.3">
      <c r="I9803" t="s">
        <v>16456</v>
      </c>
      <c r="J9803" t="s">
        <v>16457</v>
      </c>
      <c r="K9803" s="5">
        <v>464</v>
      </c>
      <c r="L9803" s="6"/>
      <c r="M9803" s="6"/>
    </row>
    <row r="9804" spans="9:13" x14ac:dyDescent="0.3">
      <c r="I9804" t="s">
        <v>16458</v>
      </c>
      <c r="J9804" t="s">
        <v>16459</v>
      </c>
      <c r="K9804" s="5">
        <v>1150.4000000000001</v>
      </c>
      <c r="L9804" s="6"/>
      <c r="M9804" s="6"/>
    </row>
    <row r="9805" spans="9:13" x14ac:dyDescent="0.3">
      <c r="I9805" t="s">
        <v>16460</v>
      </c>
      <c r="J9805" t="s">
        <v>16461</v>
      </c>
      <c r="K9805" s="5">
        <v>407.6</v>
      </c>
      <c r="L9805" s="6"/>
      <c r="M9805" s="6"/>
    </row>
    <row r="9806" spans="9:13" x14ac:dyDescent="0.3">
      <c r="I9806" t="s">
        <v>16462</v>
      </c>
      <c r="J9806" t="s">
        <v>16463</v>
      </c>
      <c r="K9806" s="5">
        <v>2714.5</v>
      </c>
      <c r="L9806" s="6"/>
      <c r="M9806" s="6"/>
    </row>
    <row r="9807" spans="9:13" x14ac:dyDescent="0.3">
      <c r="I9807" t="s">
        <v>16464</v>
      </c>
      <c r="J9807" t="s">
        <v>16465</v>
      </c>
      <c r="K9807" s="5">
        <v>686.6</v>
      </c>
      <c r="L9807" s="6"/>
      <c r="M9807" s="6"/>
    </row>
    <row r="9808" spans="9:13" x14ac:dyDescent="0.3">
      <c r="I9808" t="s">
        <v>16466</v>
      </c>
      <c r="J9808" t="s">
        <v>16467</v>
      </c>
      <c r="K9808" s="5">
        <v>363.4</v>
      </c>
      <c r="L9808" s="6"/>
      <c r="M9808" s="6"/>
    </row>
    <row r="9809" spans="9:13" x14ac:dyDescent="0.3">
      <c r="I9809" t="s">
        <v>16468</v>
      </c>
      <c r="J9809" t="s">
        <v>16469</v>
      </c>
      <c r="K9809" s="5">
        <v>817.6</v>
      </c>
      <c r="L9809" s="6"/>
      <c r="M9809" s="6"/>
    </row>
    <row r="9810" spans="9:13" x14ac:dyDescent="0.3">
      <c r="I9810" t="s">
        <v>16470</v>
      </c>
      <c r="J9810" t="s">
        <v>16471</v>
      </c>
      <c r="K9810" s="5">
        <v>909.1</v>
      </c>
      <c r="L9810" s="6"/>
      <c r="M9810" s="6"/>
    </row>
    <row r="9811" spans="9:13" x14ac:dyDescent="0.3">
      <c r="I9811" t="s">
        <v>16472</v>
      </c>
      <c r="J9811" t="s">
        <v>16473</v>
      </c>
      <c r="K9811" s="5">
        <v>3015.5</v>
      </c>
      <c r="L9811" s="6"/>
      <c r="M9811" s="6"/>
    </row>
    <row r="9812" spans="9:13" x14ac:dyDescent="0.3">
      <c r="I9812" t="s">
        <v>16474</v>
      </c>
      <c r="J9812" t="s">
        <v>16475</v>
      </c>
      <c r="K9812" s="5">
        <v>1154.8</v>
      </c>
      <c r="L9812" s="6"/>
      <c r="M9812" s="6"/>
    </row>
    <row r="9813" spans="9:13" x14ac:dyDescent="0.3">
      <c r="I9813" t="s">
        <v>16476</v>
      </c>
      <c r="J9813" t="s">
        <v>16477</v>
      </c>
      <c r="K9813" s="5">
        <v>1488.1</v>
      </c>
      <c r="L9813" s="6"/>
      <c r="M9813" s="6"/>
    </row>
    <row r="9814" spans="9:13" x14ac:dyDescent="0.3">
      <c r="I9814" t="s">
        <v>16478</v>
      </c>
      <c r="J9814" t="s">
        <v>16479</v>
      </c>
      <c r="K9814" s="5">
        <v>3472.4</v>
      </c>
      <c r="L9814" s="6"/>
      <c r="M9814" s="6"/>
    </row>
    <row r="9815" spans="9:13" x14ac:dyDescent="0.3">
      <c r="I9815" t="s">
        <v>16480</v>
      </c>
      <c r="J9815" t="s">
        <v>16481</v>
      </c>
      <c r="K9815" s="5">
        <v>306</v>
      </c>
      <c r="L9815" s="6"/>
      <c r="M9815" s="6"/>
    </row>
    <row r="9816" spans="9:13" x14ac:dyDescent="0.3">
      <c r="I9816" t="s">
        <v>16482</v>
      </c>
      <c r="J9816" t="s">
        <v>16483</v>
      </c>
      <c r="K9816" s="5">
        <v>5173.7</v>
      </c>
      <c r="L9816" s="6"/>
      <c r="M9816" s="6"/>
    </row>
    <row r="9817" spans="9:13" x14ac:dyDescent="0.3">
      <c r="I9817" t="s">
        <v>16484</v>
      </c>
      <c r="J9817" t="s">
        <v>16485</v>
      </c>
      <c r="K9817" s="5">
        <v>5184.1000000000004</v>
      </c>
      <c r="L9817" s="6"/>
      <c r="M9817" s="6"/>
    </row>
    <row r="9818" spans="9:13" x14ac:dyDescent="0.3">
      <c r="I9818" t="s">
        <v>16486</v>
      </c>
      <c r="J9818" t="s">
        <v>16487</v>
      </c>
      <c r="K9818" s="5">
        <v>315.2</v>
      </c>
      <c r="L9818" s="6"/>
      <c r="M9818" s="6"/>
    </row>
    <row r="9819" spans="9:13" x14ac:dyDescent="0.3">
      <c r="I9819" t="s">
        <v>16488</v>
      </c>
      <c r="J9819" t="s">
        <v>16489</v>
      </c>
      <c r="K9819" s="5">
        <v>305.60000000000002</v>
      </c>
      <c r="L9819" s="6"/>
      <c r="M9819" s="6"/>
    </row>
    <row r="9820" spans="9:13" x14ac:dyDescent="0.3">
      <c r="I9820" t="s">
        <v>16490</v>
      </c>
      <c r="J9820" t="s">
        <v>16491</v>
      </c>
      <c r="K9820" s="5">
        <v>397.4</v>
      </c>
      <c r="L9820" s="6"/>
      <c r="M9820" s="6"/>
    </row>
    <row r="9821" spans="9:13" x14ac:dyDescent="0.3">
      <c r="I9821" t="s">
        <v>16492</v>
      </c>
      <c r="J9821" t="s">
        <v>16493</v>
      </c>
      <c r="K9821" s="5">
        <v>509.1</v>
      </c>
      <c r="L9821" s="6"/>
      <c r="M9821" s="6"/>
    </row>
    <row r="9822" spans="9:13" x14ac:dyDescent="0.3">
      <c r="I9822" t="s">
        <v>16494</v>
      </c>
      <c r="J9822" t="s">
        <v>16495</v>
      </c>
      <c r="K9822" s="5">
        <v>508</v>
      </c>
      <c r="L9822" s="6"/>
      <c r="M9822" s="6"/>
    </row>
    <row r="9823" spans="9:13" x14ac:dyDescent="0.3">
      <c r="I9823" t="s">
        <v>16496</v>
      </c>
      <c r="J9823" t="s">
        <v>16497</v>
      </c>
      <c r="K9823" s="5">
        <v>301</v>
      </c>
      <c r="L9823" s="6"/>
      <c r="M9823" s="6"/>
    </row>
    <row r="9824" spans="9:13" x14ac:dyDescent="0.3">
      <c r="I9824" t="s">
        <v>16498</v>
      </c>
      <c r="J9824" t="s">
        <v>16499</v>
      </c>
      <c r="K9824" s="5">
        <v>380</v>
      </c>
      <c r="L9824" s="6"/>
      <c r="M9824" s="6"/>
    </row>
    <row r="9825" spans="9:13" x14ac:dyDescent="0.3">
      <c r="I9825" t="s">
        <v>16500</v>
      </c>
      <c r="J9825" t="s">
        <v>16501</v>
      </c>
      <c r="K9825" s="5">
        <v>366</v>
      </c>
      <c r="L9825" s="6"/>
      <c r="M9825" s="6"/>
    </row>
    <row r="9826" spans="9:13" x14ac:dyDescent="0.3">
      <c r="I9826" t="s">
        <v>16502</v>
      </c>
      <c r="J9826" t="s">
        <v>16503</v>
      </c>
      <c r="K9826" s="5">
        <v>315</v>
      </c>
      <c r="L9826" s="6"/>
      <c r="M9826" s="6"/>
    </row>
    <row r="9827" spans="9:13" x14ac:dyDescent="0.3">
      <c r="I9827" t="s">
        <v>16504</v>
      </c>
      <c r="J9827" t="s">
        <v>16505</v>
      </c>
      <c r="K9827" s="5">
        <v>319</v>
      </c>
      <c r="L9827" s="6"/>
      <c r="M9827" s="6"/>
    </row>
    <row r="9828" spans="9:13" x14ac:dyDescent="0.3">
      <c r="I9828" t="s">
        <v>16506</v>
      </c>
      <c r="J9828" t="s">
        <v>16507</v>
      </c>
      <c r="K9828" s="5">
        <v>181</v>
      </c>
      <c r="L9828" s="6"/>
      <c r="M9828" s="6"/>
    </row>
    <row r="9829" spans="9:13" x14ac:dyDescent="0.3">
      <c r="I9829" t="s">
        <v>16508</v>
      </c>
      <c r="J9829" t="s">
        <v>16509</v>
      </c>
      <c r="K9829" s="5">
        <v>255</v>
      </c>
      <c r="L9829" s="6"/>
      <c r="M9829" s="6"/>
    </row>
    <row r="9830" spans="9:13" x14ac:dyDescent="0.3">
      <c r="I9830" t="s">
        <v>16510</v>
      </c>
      <c r="J9830" t="s">
        <v>16511</v>
      </c>
      <c r="K9830" s="5">
        <v>359</v>
      </c>
      <c r="L9830" s="6"/>
      <c r="M9830" s="6"/>
    </row>
    <row r="9831" spans="9:13" x14ac:dyDescent="0.3">
      <c r="I9831" t="s">
        <v>16512</v>
      </c>
      <c r="J9831" t="s">
        <v>16513</v>
      </c>
      <c r="K9831" s="5">
        <v>16000</v>
      </c>
      <c r="L9831" s="6"/>
      <c r="M9831" s="6"/>
    </row>
    <row r="9832" spans="9:13" x14ac:dyDescent="0.3">
      <c r="I9832" t="s">
        <v>16514</v>
      </c>
      <c r="J9832" t="s">
        <v>16515</v>
      </c>
      <c r="K9832" s="5">
        <v>637075</v>
      </c>
      <c r="L9832" s="6"/>
      <c r="M9832" s="6"/>
    </row>
    <row r="9833" spans="9:13" x14ac:dyDescent="0.3">
      <c r="I9833" t="s">
        <v>16516</v>
      </c>
      <c r="J9833" t="s">
        <v>16517</v>
      </c>
      <c r="K9833" s="5">
        <v>399499</v>
      </c>
      <c r="L9833" s="6">
        <v>166574</v>
      </c>
      <c r="M9833" s="6"/>
    </row>
    <row r="9834" spans="9:13" x14ac:dyDescent="0.3">
      <c r="I9834" t="s">
        <v>16518</v>
      </c>
      <c r="J9834" t="s">
        <v>16519</v>
      </c>
      <c r="K9834" s="5">
        <v>13052</v>
      </c>
      <c r="L9834" s="6"/>
      <c r="M9834" s="6"/>
    </row>
    <row r="9835" spans="9:13" x14ac:dyDescent="0.3">
      <c r="I9835" t="s">
        <v>16520</v>
      </c>
      <c r="J9835" t="s">
        <v>16521</v>
      </c>
      <c r="K9835" s="5">
        <v>5000</v>
      </c>
      <c r="L9835" s="6"/>
      <c r="M9835" s="6"/>
    </row>
    <row r="9836" spans="9:13" x14ac:dyDescent="0.3">
      <c r="I9836" t="s">
        <v>16522</v>
      </c>
      <c r="J9836" t="s">
        <v>16523</v>
      </c>
      <c r="K9836" s="5">
        <v>25</v>
      </c>
      <c r="L9836" s="6">
        <v>25</v>
      </c>
      <c r="M9836" s="6"/>
    </row>
    <row r="9837" spans="9:13" x14ac:dyDescent="0.3">
      <c r="I9837" t="s">
        <v>16524</v>
      </c>
      <c r="J9837" t="s">
        <v>16525</v>
      </c>
      <c r="K9837" s="5">
        <v>35437</v>
      </c>
      <c r="L9837" s="6"/>
      <c r="M9837" s="6"/>
    </row>
    <row r="9838" spans="9:13" x14ac:dyDescent="0.3">
      <c r="I9838" t="s">
        <v>16526</v>
      </c>
      <c r="J9838" t="s">
        <v>16527</v>
      </c>
      <c r="K9838" s="5">
        <v>239.57</v>
      </c>
      <c r="L9838" s="6"/>
      <c r="M9838" s="6"/>
    </row>
    <row r="9839" spans="9:13" x14ac:dyDescent="0.3">
      <c r="I9839" t="s">
        <v>16528</v>
      </c>
      <c r="J9839" t="s">
        <v>16529</v>
      </c>
      <c r="K9839" s="5">
        <v>265</v>
      </c>
      <c r="L9839" s="6"/>
      <c r="M9839" s="6"/>
    </row>
    <row r="9840" spans="9:13" x14ac:dyDescent="0.3">
      <c r="I9840" t="s">
        <v>16530</v>
      </c>
      <c r="J9840" t="s">
        <v>16531</v>
      </c>
      <c r="K9840" s="5">
        <v>7340.6</v>
      </c>
      <c r="L9840" s="6">
        <v>22021.8</v>
      </c>
      <c r="M9840" s="6"/>
    </row>
    <row r="9841" spans="9:13" x14ac:dyDescent="0.3">
      <c r="I9841" t="s">
        <v>16532</v>
      </c>
      <c r="J9841" t="s">
        <v>16533</v>
      </c>
      <c r="K9841" s="5">
        <v>20705.5</v>
      </c>
      <c r="L9841" s="6"/>
      <c r="M9841" s="6"/>
    </row>
    <row r="9842" spans="9:13" x14ac:dyDescent="0.3">
      <c r="I9842" t="s">
        <v>16534</v>
      </c>
      <c r="J9842" t="s">
        <v>16535</v>
      </c>
      <c r="K9842" s="5">
        <v>6312.3</v>
      </c>
      <c r="L9842" s="6"/>
      <c r="M9842" s="6"/>
    </row>
    <row r="9843" spans="9:13" x14ac:dyDescent="0.3">
      <c r="I9843" t="s">
        <v>16536</v>
      </c>
      <c r="J9843" t="s">
        <v>16537</v>
      </c>
      <c r="K9843" s="5"/>
      <c r="L9843" s="6">
        <v>103.8</v>
      </c>
      <c r="M9843" s="6"/>
    </row>
    <row r="9844" spans="9:13" x14ac:dyDescent="0.3">
      <c r="I9844" t="s">
        <v>16538</v>
      </c>
      <c r="J9844" t="s">
        <v>16539</v>
      </c>
      <c r="K9844" s="5">
        <v>759</v>
      </c>
      <c r="L9844" s="6"/>
      <c r="M9844" s="6"/>
    </row>
    <row r="9845" spans="9:13" x14ac:dyDescent="0.3">
      <c r="I9845" t="s">
        <v>16540</v>
      </c>
      <c r="J9845" t="s">
        <v>16541</v>
      </c>
      <c r="K9845" s="5">
        <v>700</v>
      </c>
      <c r="L9845" s="6"/>
      <c r="M9845" s="6"/>
    </row>
    <row r="9846" spans="9:13" x14ac:dyDescent="0.3">
      <c r="I9846" t="s">
        <v>16542</v>
      </c>
      <c r="J9846" t="s">
        <v>16543</v>
      </c>
      <c r="K9846" s="5">
        <v>760</v>
      </c>
      <c r="L9846" s="6"/>
      <c r="M9846" s="6"/>
    </row>
    <row r="9847" spans="9:13" x14ac:dyDescent="0.3">
      <c r="I9847" t="s">
        <v>16544</v>
      </c>
      <c r="J9847" t="s">
        <v>16545</v>
      </c>
      <c r="K9847" s="5">
        <v>762</v>
      </c>
      <c r="L9847" s="6"/>
      <c r="M9847" s="6"/>
    </row>
    <row r="9848" spans="9:13" x14ac:dyDescent="0.3">
      <c r="I9848" t="s">
        <v>16546</v>
      </c>
      <c r="J9848" t="s">
        <v>16547</v>
      </c>
      <c r="K9848" s="5">
        <v>656</v>
      </c>
      <c r="L9848" s="6"/>
      <c r="M9848" s="6"/>
    </row>
    <row r="9849" spans="9:13" x14ac:dyDescent="0.3">
      <c r="I9849" t="s">
        <v>16548</v>
      </c>
      <c r="J9849" t="s">
        <v>16549</v>
      </c>
      <c r="K9849" s="5">
        <v>652</v>
      </c>
      <c r="L9849" s="6"/>
      <c r="M9849" s="6"/>
    </row>
    <row r="9850" spans="9:13" x14ac:dyDescent="0.3">
      <c r="I9850" t="s">
        <v>16550</v>
      </c>
      <c r="J9850" t="s">
        <v>16551</v>
      </c>
      <c r="K9850" s="5">
        <v>653</v>
      </c>
      <c r="L9850" s="6"/>
      <c r="M9850" s="6"/>
    </row>
    <row r="9851" spans="9:13" x14ac:dyDescent="0.3">
      <c r="I9851" t="s">
        <v>16552</v>
      </c>
      <c r="J9851" t="s">
        <v>16553</v>
      </c>
      <c r="K9851" s="5">
        <v>609</v>
      </c>
      <c r="L9851" s="6"/>
      <c r="M9851" s="6"/>
    </row>
    <row r="9852" spans="9:13" x14ac:dyDescent="0.3">
      <c r="I9852" t="s">
        <v>16554</v>
      </c>
      <c r="J9852" t="s">
        <v>16555</v>
      </c>
      <c r="K9852" s="5">
        <v>584</v>
      </c>
      <c r="L9852" s="6"/>
      <c r="M9852" s="6"/>
    </row>
    <row r="9853" spans="9:13" x14ac:dyDescent="0.3">
      <c r="I9853" t="s">
        <v>16556</v>
      </c>
      <c r="J9853" t="s">
        <v>16557</v>
      </c>
      <c r="K9853" s="5">
        <v>568</v>
      </c>
      <c r="L9853" s="6"/>
      <c r="M9853" s="6"/>
    </row>
    <row r="9854" spans="9:13" x14ac:dyDescent="0.3">
      <c r="I9854" t="s">
        <v>16558</v>
      </c>
      <c r="J9854" t="s">
        <v>16559</v>
      </c>
      <c r="K9854" s="5">
        <v>604</v>
      </c>
      <c r="L9854" s="6"/>
      <c r="M9854" s="6"/>
    </row>
    <row r="9855" spans="9:13" x14ac:dyDescent="0.3">
      <c r="I9855" t="s">
        <v>16560</v>
      </c>
      <c r="J9855" t="s">
        <v>16561</v>
      </c>
      <c r="K9855" s="5">
        <v>640</v>
      </c>
      <c r="L9855" s="6"/>
      <c r="M9855" s="6"/>
    </row>
    <row r="9856" spans="9:13" x14ac:dyDescent="0.3">
      <c r="I9856" t="s">
        <v>16562</v>
      </c>
      <c r="J9856" t="s">
        <v>16563</v>
      </c>
      <c r="K9856" s="5">
        <v>628</v>
      </c>
      <c r="L9856" s="6"/>
      <c r="M9856" s="6"/>
    </row>
    <row r="9857" spans="9:13" x14ac:dyDescent="0.3">
      <c r="I9857" t="s">
        <v>16564</v>
      </c>
      <c r="J9857" t="s">
        <v>16565</v>
      </c>
      <c r="K9857" s="5">
        <v>660</v>
      </c>
      <c r="L9857" s="6"/>
      <c r="M9857" s="6"/>
    </row>
    <row r="9858" spans="9:13" x14ac:dyDescent="0.3">
      <c r="I9858" t="s">
        <v>16566</v>
      </c>
      <c r="J9858" t="s">
        <v>16567</v>
      </c>
      <c r="K9858" s="5">
        <v>613</v>
      </c>
      <c r="L9858" s="6"/>
      <c r="M9858" s="6"/>
    </row>
    <row r="9859" spans="9:13" x14ac:dyDescent="0.3">
      <c r="I9859" t="s">
        <v>16568</v>
      </c>
      <c r="J9859" t="s">
        <v>16569</v>
      </c>
      <c r="K9859" s="5">
        <v>660</v>
      </c>
      <c r="L9859" s="6"/>
      <c r="M9859" s="6"/>
    </row>
    <row r="9860" spans="9:13" x14ac:dyDescent="0.3">
      <c r="I9860" t="s">
        <v>16570</v>
      </c>
      <c r="J9860" t="s">
        <v>16571</v>
      </c>
      <c r="K9860" s="5">
        <v>412.9</v>
      </c>
      <c r="L9860" s="6"/>
      <c r="M9860" s="6"/>
    </row>
    <row r="9861" spans="9:13" x14ac:dyDescent="0.3">
      <c r="I9861" t="s">
        <v>16572</v>
      </c>
      <c r="J9861" t="s">
        <v>16573</v>
      </c>
      <c r="K9861" s="5">
        <v>670</v>
      </c>
      <c r="L9861" s="6"/>
      <c r="M9861" s="6"/>
    </row>
    <row r="9862" spans="9:13" x14ac:dyDescent="0.3">
      <c r="I9862" t="s">
        <v>16574</v>
      </c>
      <c r="J9862" t="s">
        <v>16575</v>
      </c>
      <c r="K9862" s="5">
        <v>641</v>
      </c>
      <c r="L9862" s="6"/>
      <c r="M9862" s="6"/>
    </row>
    <row r="9863" spans="9:13" x14ac:dyDescent="0.3">
      <c r="I9863" t="s">
        <v>16576</v>
      </c>
      <c r="J9863" t="s">
        <v>16577</v>
      </c>
      <c r="K9863" s="5">
        <v>655</v>
      </c>
      <c r="L9863" s="6"/>
      <c r="M9863" s="6"/>
    </row>
    <row r="9864" spans="9:13" x14ac:dyDescent="0.3">
      <c r="I9864" t="s">
        <v>16578</v>
      </c>
      <c r="J9864" t="s">
        <v>16579</v>
      </c>
      <c r="K9864" s="5">
        <v>549</v>
      </c>
      <c r="L9864" s="6"/>
      <c r="M9864" s="6"/>
    </row>
    <row r="9865" spans="9:13" x14ac:dyDescent="0.3">
      <c r="I9865" t="s">
        <v>16580</v>
      </c>
      <c r="J9865" t="s">
        <v>16581</v>
      </c>
      <c r="K9865" s="5">
        <v>666</v>
      </c>
      <c r="L9865" s="6"/>
      <c r="M9865" s="6"/>
    </row>
    <row r="9866" spans="9:13" x14ac:dyDescent="0.3">
      <c r="I9866" t="s">
        <v>16582</v>
      </c>
      <c r="J9866" t="s">
        <v>16583</v>
      </c>
      <c r="K9866" s="5">
        <v>660</v>
      </c>
      <c r="L9866" s="6"/>
      <c r="M9866" s="6"/>
    </row>
    <row r="9867" spans="9:13" x14ac:dyDescent="0.3">
      <c r="I9867" t="s">
        <v>16584</v>
      </c>
      <c r="J9867" t="s">
        <v>16585</v>
      </c>
      <c r="K9867" s="5">
        <v>655</v>
      </c>
      <c r="L9867" s="6"/>
      <c r="M9867" s="6"/>
    </row>
    <row r="9868" spans="9:13" x14ac:dyDescent="0.3">
      <c r="I9868" t="s">
        <v>16586</v>
      </c>
      <c r="J9868" t="s">
        <v>16587</v>
      </c>
      <c r="K9868" s="5">
        <v>620</v>
      </c>
      <c r="L9868" s="6"/>
      <c r="M9868" s="6"/>
    </row>
    <row r="9869" spans="9:13" x14ac:dyDescent="0.3">
      <c r="I9869" t="s">
        <v>16588</v>
      </c>
      <c r="J9869" t="s">
        <v>16589</v>
      </c>
      <c r="K9869" s="5">
        <v>632</v>
      </c>
      <c r="L9869" s="6"/>
      <c r="M9869" s="6"/>
    </row>
    <row r="9870" spans="9:13" x14ac:dyDescent="0.3">
      <c r="I9870" t="s">
        <v>16590</v>
      </c>
      <c r="J9870" t="s">
        <v>16591</v>
      </c>
      <c r="K9870" s="5">
        <v>663</v>
      </c>
      <c r="L9870" s="6"/>
      <c r="M9870" s="6"/>
    </row>
    <row r="9871" spans="9:13" x14ac:dyDescent="0.3">
      <c r="I9871" t="s">
        <v>16592</v>
      </c>
      <c r="J9871" t="s">
        <v>16593</v>
      </c>
      <c r="K9871" s="5">
        <v>621</v>
      </c>
      <c r="L9871" s="6"/>
      <c r="M9871" s="6"/>
    </row>
    <row r="9872" spans="9:13" x14ac:dyDescent="0.3">
      <c r="I9872" t="s">
        <v>16594</v>
      </c>
      <c r="J9872" t="s">
        <v>16595</v>
      </c>
      <c r="K9872" s="5">
        <v>643</v>
      </c>
      <c r="L9872" s="6"/>
      <c r="M9872" s="6"/>
    </row>
    <row r="9873" spans="9:13" x14ac:dyDescent="0.3">
      <c r="I9873" t="s">
        <v>16596</v>
      </c>
      <c r="J9873" t="s">
        <v>16597</v>
      </c>
      <c r="K9873" s="5">
        <v>631</v>
      </c>
      <c r="L9873" s="6"/>
      <c r="M9873" s="6"/>
    </row>
    <row r="9874" spans="9:13" x14ac:dyDescent="0.3">
      <c r="I9874" t="s">
        <v>16598</v>
      </c>
      <c r="J9874" t="s">
        <v>16599</v>
      </c>
      <c r="K9874" s="5">
        <v>592</v>
      </c>
      <c r="L9874" s="6"/>
      <c r="M9874" s="6"/>
    </row>
    <row r="9875" spans="9:13" x14ac:dyDescent="0.3">
      <c r="I9875" t="s">
        <v>16600</v>
      </c>
      <c r="J9875" t="s">
        <v>16601</v>
      </c>
      <c r="K9875" s="5">
        <v>700</v>
      </c>
      <c r="L9875" s="6"/>
      <c r="M9875" s="6"/>
    </row>
    <row r="9876" spans="9:13" x14ac:dyDescent="0.3">
      <c r="I9876" t="s">
        <v>16602</v>
      </c>
      <c r="J9876" t="s">
        <v>16603</v>
      </c>
      <c r="K9876" s="5">
        <v>300</v>
      </c>
      <c r="L9876" s="6"/>
      <c r="M9876" s="6"/>
    </row>
    <row r="9877" spans="9:13" x14ac:dyDescent="0.3">
      <c r="I9877" t="s">
        <v>16604</v>
      </c>
      <c r="J9877" t="s">
        <v>16605</v>
      </c>
      <c r="K9877" s="5">
        <v>798</v>
      </c>
      <c r="L9877" s="6"/>
      <c r="M9877" s="6"/>
    </row>
    <row r="9878" spans="9:13" x14ac:dyDescent="0.3">
      <c r="I9878" t="s">
        <v>16606</v>
      </c>
      <c r="J9878" t="s">
        <v>16607</v>
      </c>
      <c r="K9878" s="5">
        <v>922</v>
      </c>
      <c r="L9878" s="6"/>
      <c r="M9878" s="6"/>
    </row>
    <row r="9879" spans="9:13" x14ac:dyDescent="0.3">
      <c r="I9879" t="s">
        <v>16608</v>
      </c>
      <c r="J9879" t="s">
        <v>16609</v>
      </c>
      <c r="K9879" s="5">
        <v>801</v>
      </c>
      <c r="L9879" s="6"/>
      <c r="M9879" s="6"/>
    </row>
    <row r="9880" spans="9:13" x14ac:dyDescent="0.3">
      <c r="I9880" t="s">
        <v>16610</v>
      </c>
      <c r="J9880" t="s">
        <v>16611</v>
      </c>
      <c r="K9880" s="5">
        <v>829</v>
      </c>
      <c r="L9880" s="6"/>
      <c r="M9880" s="6"/>
    </row>
    <row r="9881" spans="9:13" x14ac:dyDescent="0.3">
      <c r="I9881" t="s">
        <v>16612</v>
      </c>
      <c r="J9881" t="s">
        <v>16613</v>
      </c>
      <c r="K9881" s="5">
        <v>770</v>
      </c>
      <c r="L9881" s="6"/>
      <c r="M9881" s="6"/>
    </row>
    <row r="9882" spans="9:13" x14ac:dyDescent="0.3">
      <c r="I9882" t="s">
        <v>16614</v>
      </c>
      <c r="J9882" t="s">
        <v>16615</v>
      </c>
      <c r="K9882" s="5">
        <v>794</v>
      </c>
      <c r="L9882" s="6"/>
      <c r="M9882" s="6"/>
    </row>
    <row r="9883" spans="9:13" x14ac:dyDescent="0.3">
      <c r="I9883" t="s">
        <v>16616</v>
      </c>
      <c r="J9883" t="s">
        <v>16617</v>
      </c>
      <c r="K9883" s="5">
        <v>704</v>
      </c>
      <c r="L9883" s="6"/>
      <c r="M9883" s="6"/>
    </row>
    <row r="9884" spans="9:13" x14ac:dyDescent="0.3">
      <c r="I9884" t="s">
        <v>16618</v>
      </c>
      <c r="J9884" t="s">
        <v>16619</v>
      </c>
      <c r="K9884" s="5">
        <v>789</v>
      </c>
      <c r="L9884" s="6"/>
      <c r="M9884" s="6"/>
    </row>
    <row r="9885" spans="9:13" x14ac:dyDescent="0.3">
      <c r="I9885" t="s">
        <v>16620</v>
      </c>
      <c r="J9885" t="s">
        <v>16621</v>
      </c>
      <c r="K9885" s="5">
        <v>536</v>
      </c>
      <c r="L9885" s="6"/>
      <c r="M9885" s="6"/>
    </row>
    <row r="9886" spans="9:13" x14ac:dyDescent="0.3">
      <c r="I9886" t="s">
        <v>16622</v>
      </c>
      <c r="J9886" t="s">
        <v>16623</v>
      </c>
      <c r="K9886" s="5">
        <v>1058</v>
      </c>
      <c r="L9886" s="6"/>
      <c r="M9886" s="6"/>
    </row>
    <row r="9887" spans="9:13" x14ac:dyDescent="0.3">
      <c r="I9887" t="s">
        <v>16624</v>
      </c>
      <c r="J9887" t="s">
        <v>16625</v>
      </c>
      <c r="K9887" s="5">
        <v>515.6</v>
      </c>
      <c r="L9887" s="6"/>
      <c r="M9887" s="6"/>
    </row>
    <row r="9888" spans="9:13" x14ac:dyDescent="0.3">
      <c r="I9888" t="s">
        <v>16626</v>
      </c>
      <c r="J9888" t="s">
        <v>16627</v>
      </c>
      <c r="K9888" s="5">
        <v>15003.7</v>
      </c>
      <c r="L9888" s="6"/>
      <c r="M9888" s="6"/>
    </row>
    <row r="9889" spans="9:13" x14ac:dyDescent="0.3">
      <c r="I9889" t="s">
        <v>16628</v>
      </c>
      <c r="J9889" t="s">
        <v>16629</v>
      </c>
      <c r="K9889" s="5">
        <v>60</v>
      </c>
      <c r="L9889" s="6"/>
      <c r="M9889" s="6"/>
    </row>
    <row r="9890" spans="9:13" x14ac:dyDescent="0.3">
      <c r="I9890" t="s">
        <v>16630</v>
      </c>
      <c r="J9890" t="s">
        <v>16631</v>
      </c>
      <c r="K9890" s="5">
        <v>968.3</v>
      </c>
      <c r="L9890" s="6"/>
      <c r="M9890" s="6"/>
    </row>
    <row r="9891" spans="9:13" x14ac:dyDescent="0.3">
      <c r="I9891" t="s">
        <v>16632</v>
      </c>
      <c r="J9891" t="s">
        <v>16633</v>
      </c>
      <c r="K9891" s="5">
        <v>6492.7</v>
      </c>
      <c r="L9891" s="6">
        <v>2717.4</v>
      </c>
      <c r="M9891" s="6"/>
    </row>
    <row r="9892" spans="9:13" x14ac:dyDescent="0.3">
      <c r="I9892" t="s">
        <v>16634</v>
      </c>
      <c r="J9892" t="s">
        <v>16635</v>
      </c>
      <c r="K9892" s="5">
        <v>56593.9</v>
      </c>
      <c r="L9892" s="6"/>
      <c r="M9892" s="6"/>
    </row>
    <row r="9893" spans="9:13" x14ac:dyDescent="0.3">
      <c r="I9893" t="s">
        <v>16636</v>
      </c>
      <c r="J9893" t="s">
        <v>16637</v>
      </c>
      <c r="K9893" s="5">
        <v>9894.7999999999993</v>
      </c>
      <c r="L9893" s="6"/>
      <c r="M9893" s="6"/>
    </row>
    <row r="9894" spans="9:13" x14ac:dyDescent="0.3">
      <c r="I9894" t="s">
        <v>16638</v>
      </c>
      <c r="J9894" t="s">
        <v>16639</v>
      </c>
      <c r="K9894" s="5">
        <v>744</v>
      </c>
      <c r="L9894" s="6"/>
      <c r="M9894" s="6"/>
    </row>
    <row r="9895" spans="9:13" x14ac:dyDescent="0.3">
      <c r="I9895" t="s">
        <v>16640</v>
      </c>
      <c r="J9895" t="s">
        <v>16641</v>
      </c>
      <c r="K9895" s="5">
        <v>565</v>
      </c>
      <c r="L9895" s="6"/>
      <c r="M9895" s="6"/>
    </row>
    <row r="9896" spans="9:13" x14ac:dyDescent="0.3">
      <c r="I9896" t="s">
        <v>16642</v>
      </c>
      <c r="J9896" t="s">
        <v>16643</v>
      </c>
      <c r="K9896" s="5">
        <v>866</v>
      </c>
      <c r="L9896" s="6"/>
      <c r="M9896" s="6"/>
    </row>
    <row r="9897" spans="9:13" x14ac:dyDescent="0.3">
      <c r="I9897" t="s">
        <v>16644</v>
      </c>
      <c r="J9897" t="s">
        <v>16645</v>
      </c>
      <c r="K9897" s="5">
        <v>469</v>
      </c>
      <c r="L9897" s="6"/>
      <c r="M9897" s="6"/>
    </row>
    <row r="9898" spans="9:13" x14ac:dyDescent="0.3">
      <c r="I9898" t="s">
        <v>16646</v>
      </c>
      <c r="J9898" t="s">
        <v>16647</v>
      </c>
      <c r="K9898" s="5">
        <v>634.1</v>
      </c>
      <c r="L9898" s="6"/>
      <c r="M9898" s="6"/>
    </row>
    <row r="9899" spans="9:13" x14ac:dyDescent="0.3">
      <c r="I9899" t="s">
        <v>16648</v>
      </c>
      <c r="J9899" t="s">
        <v>16649</v>
      </c>
      <c r="K9899" s="5">
        <v>78000</v>
      </c>
      <c r="L9899" s="6"/>
      <c r="M9899" s="6"/>
    </row>
    <row r="9900" spans="9:13" x14ac:dyDescent="0.3">
      <c r="I9900" t="s">
        <v>16650</v>
      </c>
      <c r="J9900" t="s">
        <v>9017</v>
      </c>
      <c r="K9900" s="5">
        <v>47904.99</v>
      </c>
      <c r="L9900" s="6">
        <v>37885</v>
      </c>
      <c r="M9900" s="6"/>
    </row>
    <row r="9901" spans="9:13" x14ac:dyDescent="0.3">
      <c r="I9901" t="s">
        <v>16651</v>
      </c>
      <c r="J9901" t="s">
        <v>16652</v>
      </c>
      <c r="K9901" s="5">
        <v>74925</v>
      </c>
      <c r="L9901" s="6"/>
      <c r="M9901" s="6"/>
    </row>
    <row r="9902" spans="9:13" x14ac:dyDescent="0.3">
      <c r="I9902" t="s">
        <v>16653</v>
      </c>
      <c r="J9902" t="s">
        <v>16654</v>
      </c>
      <c r="K9902" s="5">
        <v>630</v>
      </c>
      <c r="L9902" s="6"/>
      <c r="M9902" s="6"/>
    </row>
    <row r="9903" spans="9:13" x14ac:dyDescent="0.3">
      <c r="I9903" t="s">
        <v>16655</v>
      </c>
      <c r="J9903" t="s">
        <v>16656</v>
      </c>
      <c r="K9903" s="5">
        <v>146</v>
      </c>
      <c r="L9903" s="6"/>
      <c r="M9903" s="6"/>
    </row>
    <row r="9904" spans="9:13" x14ac:dyDescent="0.3">
      <c r="I9904" t="s">
        <v>16657</v>
      </c>
      <c r="J9904" t="s">
        <v>16658</v>
      </c>
      <c r="K9904" s="5"/>
      <c r="L9904" s="6">
        <v>0</v>
      </c>
      <c r="M9904" s="6"/>
    </row>
    <row r="9905" spans="9:13" x14ac:dyDescent="0.3">
      <c r="I9905" t="s">
        <v>16659</v>
      </c>
      <c r="J9905" t="s">
        <v>13607</v>
      </c>
      <c r="K9905" s="5">
        <v>499</v>
      </c>
      <c r="L9905" s="6"/>
      <c r="M9905" s="6"/>
    </row>
    <row r="9906" spans="9:13" x14ac:dyDescent="0.3">
      <c r="I9906" t="s">
        <v>16660</v>
      </c>
      <c r="J9906" t="s">
        <v>13607</v>
      </c>
      <c r="K9906" s="5">
        <v>211</v>
      </c>
      <c r="L9906" s="6"/>
      <c r="M9906" s="6"/>
    </row>
    <row r="9907" spans="9:13" x14ac:dyDescent="0.3">
      <c r="I9907" t="s">
        <v>16661</v>
      </c>
      <c r="J9907" t="s">
        <v>13607</v>
      </c>
      <c r="K9907" s="5">
        <v>519</v>
      </c>
      <c r="L9907" s="6"/>
      <c r="M9907" s="6"/>
    </row>
    <row r="9908" spans="9:13" x14ac:dyDescent="0.3">
      <c r="I9908" t="s">
        <v>16662</v>
      </c>
      <c r="J9908" t="s">
        <v>13607</v>
      </c>
      <c r="K9908" s="5">
        <v>497</v>
      </c>
      <c r="L9908" s="6"/>
      <c r="M9908" s="6"/>
    </row>
    <row r="9909" spans="9:13" x14ac:dyDescent="0.3">
      <c r="I9909" t="s">
        <v>16663</v>
      </c>
      <c r="J9909" t="s">
        <v>16664</v>
      </c>
      <c r="K9909" s="5">
        <v>1068.4000000000001</v>
      </c>
      <c r="L9909" s="6"/>
      <c r="M9909" s="6"/>
    </row>
    <row r="9910" spans="9:13" x14ac:dyDescent="0.3">
      <c r="I9910" t="s">
        <v>16665</v>
      </c>
      <c r="J9910" t="s">
        <v>16666</v>
      </c>
      <c r="K9910" s="5">
        <v>1068.9000000000001</v>
      </c>
      <c r="L9910" s="6"/>
      <c r="M9910" s="6"/>
    </row>
    <row r="9911" spans="9:13" x14ac:dyDescent="0.3">
      <c r="I9911" t="s">
        <v>16667</v>
      </c>
      <c r="J9911" t="s">
        <v>16668</v>
      </c>
      <c r="K9911" s="5">
        <v>1046.2</v>
      </c>
      <c r="L9911" s="6"/>
      <c r="M9911" s="6"/>
    </row>
    <row r="9912" spans="9:13" x14ac:dyDescent="0.3">
      <c r="I9912" t="s">
        <v>16669</v>
      </c>
      <c r="J9912" t="s">
        <v>16670</v>
      </c>
      <c r="K9912" s="5">
        <v>1030.7</v>
      </c>
      <c r="L9912" s="6"/>
      <c r="M9912" s="6"/>
    </row>
    <row r="9913" spans="9:13" x14ac:dyDescent="0.3">
      <c r="I9913" t="s">
        <v>16671</v>
      </c>
      <c r="J9913" t="s">
        <v>16672</v>
      </c>
      <c r="K9913" s="5">
        <v>600</v>
      </c>
      <c r="L9913" s="6"/>
      <c r="M9913" s="6"/>
    </row>
    <row r="9914" spans="9:13" x14ac:dyDescent="0.3">
      <c r="I9914" t="s">
        <v>16673</v>
      </c>
      <c r="J9914" t="s">
        <v>16674</v>
      </c>
      <c r="K9914" s="5">
        <v>610</v>
      </c>
      <c r="L9914" s="6"/>
      <c r="M9914" s="6"/>
    </row>
    <row r="9915" spans="9:13" x14ac:dyDescent="0.3">
      <c r="I9915" t="s">
        <v>16675</v>
      </c>
      <c r="J9915" t="s">
        <v>16676</v>
      </c>
      <c r="K9915" s="5">
        <v>2</v>
      </c>
      <c r="L9915" s="6"/>
      <c r="M9915" s="6"/>
    </row>
    <row r="9916" spans="9:13" x14ac:dyDescent="0.3">
      <c r="I9916" t="s">
        <v>16677</v>
      </c>
      <c r="J9916" t="s">
        <v>16678</v>
      </c>
      <c r="K9916" s="5">
        <v>1008.6</v>
      </c>
      <c r="L9916" s="6"/>
      <c r="M9916" s="6"/>
    </row>
    <row r="9917" spans="9:13" x14ac:dyDescent="0.3">
      <c r="I9917" t="s">
        <v>16679</v>
      </c>
      <c r="J9917" t="s">
        <v>16680</v>
      </c>
      <c r="K9917" s="5">
        <v>610</v>
      </c>
      <c r="L9917" s="6"/>
      <c r="M9917" s="6"/>
    </row>
    <row r="9918" spans="9:13" x14ac:dyDescent="0.3">
      <c r="I9918" t="s">
        <v>16681</v>
      </c>
      <c r="J9918" t="s">
        <v>16682</v>
      </c>
      <c r="K9918" s="5">
        <v>5001</v>
      </c>
      <c r="L9918" s="6"/>
      <c r="M9918" s="6"/>
    </row>
    <row r="9919" spans="9:13" x14ac:dyDescent="0.3">
      <c r="I9919" t="s">
        <v>16683</v>
      </c>
      <c r="J9919" t="s">
        <v>16684</v>
      </c>
      <c r="K9919" s="5">
        <v>1507</v>
      </c>
      <c r="L9919" s="6"/>
      <c r="M9919" s="6"/>
    </row>
    <row r="9920" spans="9:13" x14ac:dyDescent="0.3">
      <c r="I9920" t="s">
        <v>16685</v>
      </c>
      <c r="J9920" t="s">
        <v>16686</v>
      </c>
      <c r="K9920" s="5">
        <v>1005</v>
      </c>
      <c r="L9920" s="6"/>
      <c r="M9920" s="6"/>
    </row>
    <row r="9921" spans="9:13" x14ac:dyDescent="0.3">
      <c r="I9921" t="s">
        <v>16687</v>
      </c>
      <c r="J9921" t="s">
        <v>16688</v>
      </c>
      <c r="K9921" s="5">
        <v>10037</v>
      </c>
      <c r="L9921" s="6"/>
      <c r="M9921" s="6"/>
    </row>
    <row r="9922" spans="9:13" x14ac:dyDescent="0.3">
      <c r="I9922" t="s">
        <v>16689</v>
      </c>
      <c r="J9922" t="s">
        <v>16690</v>
      </c>
      <c r="K9922" s="5">
        <v>2000</v>
      </c>
      <c r="L9922" s="6"/>
      <c r="M9922" s="6"/>
    </row>
    <row r="9923" spans="9:13" x14ac:dyDescent="0.3">
      <c r="I9923" t="s">
        <v>16691</v>
      </c>
      <c r="J9923" t="s">
        <v>16692</v>
      </c>
      <c r="K9923" s="5">
        <v>90.4</v>
      </c>
      <c r="L9923" s="6"/>
      <c r="M9923" s="6"/>
    </row>
    <row r="9924" spans="9:13" x14ac:dyDescent="0.3">
      <c r="I9924" t="s">
        <v>16693</v>
      </c>
      <c r="J9924" t="s">
        <v>16694</v>
      </c>
      <c r="K9924" s="5">
        <v>506</v>
      </c>
      <c r="L9924" s="6"/>
      <c r="M9924" s="6"/>
    </row>
    <row r="9925" spans="9:13" x14ac:dyDescent="0.3">
      <c r="I9925" t="s">
        <v>16695</v>
      </c>
      <c r="J9925" t="s">
        <v>6773</v>
      </c>
      <c r="K9925" s="5">
        <v>1460</v>
      </c>
      <c r="L9925" s="6"/>
      <c r="M9925" s="6"/>
    </row>
    <row r="9926" spans="9:13" x14ac:dyDescent="0.3">
      <c r="I9926" t="s">
        <v>16696</v>
      </c>
      <c r="J9926" t="s">
        <v>16697</v>
      </c>
      <c r="K9926" s="5">
        <v>2793</v>
      </c>
      <c r="L9926" s="6"/>
      <c r="M9926" s="6"/>
    </row>
    <row r="9927" spans="9:13" x14ac:dyDescent="0.3">
      <c r="I9927" t="s">
        <v>16698</v>
      </c>
      <c r="J9927" t="s">
        <v>10675</v>
      </c>
      <c r="K9927" s="5">
        <v>59052</v>
      </c>
      <c r="L9927" s="6"/>
      <c r="M9927" s="6"/>
    </row>
    <row r="9928" spans="9:13" x14ac:dyDescent="0.3">
      <c r="I9928" t="s">
        <v>16699</v>
      </c>
      <c r="J9928" t="s">
        <v>16700</v>
      </c>
      <c r="K9928" s="5">
        <v>718</v>
      </c>
      <c r="L9928" s="6"/>
      <c r="M9928" s="6"/>
    </row>
    <row r="9929" spans="9:13" x14ac:dyDescent="0.3">
      <c r="I9929" t="s">
        <v>16701</v>
      </c>
      <c r="J9929" t="s">
        <v>16702</v>
      </c>
      <c r="K9929" s="5">
        <v>102</v>
      </c>
      <c r="L9929" s="6"/>
      <c r="M9929" s="6"/>
    </row>
    <row r="9930" spans="9:13" x14ac:dyDescent="0.3">
      <c r="I9930" t="s">
        <v>16703</v>
      </c>
      <c r="J9930" t="s">
        <v>16704</v>
      </c>
      <c r="K9930" s="5">
        <v>438</v>
      </c>
      <c r="L9930" s="6"/>
      <c r="M9930" s="6"/>
    </row>
    <row r="9931" spans="9:13" x14ac:dyDescent="0.3">
      <c r="I9931" t="s">
        <v>16705</v>
      </c>
      <c r="J9931" t="s">
        <v>16706</v>
      </c>
      <c r="K9931" s="5">
        <v>394</v>
      </c>
      <c r="L9931" s="6"/>
      <c r="M9931" s="6"/>
    </row>
    <row r="9932" spans="9:13" x14ac:dyDescent="0.3">
      <c r="I9932" t="s">
        <v>16707</v>
      </c>
      <c r="J9932" t="s">
        <v>16708</v>
      </c>
      <c r="K9932" s="5">
        <v>104.97</v>
      </c>
      <c r="L9932" s="6"/>
      <c r="M9932" s="6"/>
    </row>
    <row r="9933" spans="9:13" x14ac:dyDescent="0.3">
      <c r="I9933" t="s">
        <v>16709</v>
      </c>
      <c r="J9933" t="s">
        <v>16710</v>
      </c>
      <c r="K9933" s="5">
        <v>118.45</v>
      </c>
      <c r="L9933" s="6"/>
      <c r="M9933" s="6"/>
    </row>
    <row r="9934" spans="9:13" x14ac:dyDescent="0.3">
      <c r="I9934" t="s">
        <v>16711</v>
      </c>
      <c r="J9934" t="s">
        <v>16712</v>
      </c>
      <c r="K9934" s="5">
        <v>926.7</v>
      </c>
      <c r="L9934" s="6"/>
      <c r="M9934" s="6"/>
    </row>
    <row r="9935" spans="9:13" x14ac:dyDescent="0.3">
      <c r="I9935" t="s">
        <v>16713</v>
      </c>
      <c r="J9935" t="s">
        <v>16714</v>
      </c>
      <c r="K9935" s="5">
        <v>14634</v>
      </c>
      <c r="L9935" s="6"/>
      <c r="M9935" s="6"/>
    </row>
    <row r="9936" spans="9:13" x14ac:dyDescent="0.3">
      <c r="I9936" t="s">
        <v>16715</v>
      </c>
      <c r="J9936" t="s">
        <v>16716</v>
      </c>
      <c r="K9936" s="5">
        <v>776.6</v>
      </c>
      <c r="L9936" s="6"/>
      <c r="M9936" s="6"/>
    </row>
    <row r="9937" spans="9:13" x14ac:dyDescent="0.3">
      <c r="I9937" t="s">
        <v>16717</v>
      </c>
      <c r="J9937" t="s">
        <v>16718</v>
      </c>
      <c r="K9937" s="5">
        <v>824.8</v>
      </c>
      <c r="L9937" s="6"/>
      <c r="M9937" s="6"/>
    </row>
    <row r="9938" spans="9:13" x14ac:dyDescent="0.3">
      <c r="I9938" t="s">
        <v>16719</v>
      </c>
      <c r="J9938" t="s">
        <v>16720</v>
      </c>
      <c r="K9938" s="5">
        <v>820.4</v>
      </c>
      <c r="L9938" s="6"/>
      <c r="M9938" s="6"/>
    </row>
    <row r="9939" spans="9:13" x14ac:dyDescent="0.3">
      <c r="I9939" t="s">
        <v>16721</v>
      </c>
      <c r="J9939" t="s">
        <v>16722</v>
      </c>
      <c r="K9939" s="5">
        <v>1611.9</v>
      </c>
      <c r="L9939" s="6"/>
      <c r="M9939" s="6"/>
    </row>
    <row r="9940" spans="9:13" x14ac:dyDescent="0.3">
      <c r="I9940" t="s">
        <v>16723</v>
      </c>
      <c r="J9940" t="s">
        <v>16724</v>
      </c>
      <c r="K9940" s="5">
        <v>1654.9</v>
      </c>
      <c r="L9940" s="6"/>
      <c r="M9940" s="6"/>
    </row>
    <row r="9941" spans="9:13" x14ac:dyDescent="0.3">
      <c r="I9941" t="s">
        <v>16725</v>
      </c>
      <c r="J9941" t="s">
        <v>16726</v>
      </c>
      <c r="K9941" s="5">
        <v>3258</v>
      </c>
      <c r="L9941" s="6"/>
      <c r="M9941" s="6"/>
    </row>
    <row r="9942" spans="9:13" x14ac:dyDescent="0.3">
      <c r="I9942" t="s">
        <v>16727</v>
      </c>
      <c r="J9942" t="s">
        <v>16728</v>
      </c>
      <c r="K9942" s="5">
        <v>672</v>
      </c>
      <c r="L9942" s="6"/>
      <c r="M9942" s="6"/>
    </row>
    <row r="9943" spans="9:13" x14ac:dyDescent="0.3">
      <c r="I9943" t="s">
        <v>16729</v>
      </c>
      <c r="J9943" t="s">
        <v>16730</v>
      </c>
      <c r="K9943" s="5">
        <v>746</v>
      </c>
      <c r="L9943" s="6"/>
      <c r="M9943" s="6"/>
    </row>
    <row r="9944" spans="9:13" x14ac:dyDescent="0.3">
      <c r="I9944" t="s">
        <v>16731</v>
      </c>
      <c r="J9944" t="s">
        <v>16732</v>
      </c>
      <c r="K9944" s="5">
        <v>709</v>
      </c>
      <c r="L9944" s="6"/>
      <c r="M9944" s="6"/>
    </row>
    <row r="9945" spans="9:13" x14ac:dyDescent="0.3">
      <c r="I9945" t="s">
        <v>16733</v>
      </c>
      <c r="J9945" t="s">
        <v>16734</v>
      </c>
      <c r="K9945" s="5">
        <v>252.6</v>
      </c>
      <c r="L9945" s="6"/>
      <c r="M9945" s="6"/>
    </row>
    <row r="9946" spans="9:13" x14ac:dyDescent="0.3">
      <c r="I9946" t="s">
        <v>16735</v>
      </c>
      <c r="J9946" t="s">
        <v>16736</v>
      </c>
      <c r="K9946" s="5">
        <v>737</v>
      </c>
      <c r="L9946" s="6"/>
      <c r="M9946" s="6"/>
    </row>
    <row r="9947" spans="9:13" x14ac:dyDescent="0.3">
      <c r="I9947" t="s">
        <v>16737</v>
      </c>
      <c r="J9947" t="s">
        <v>16738</v>
      </c>
      <c r="K9947" s="5">
        <v>672</v>
      </c>
      <c r="L9947" s="6"/>
      <c r="M9947" s="6"/>
    </row>
    <row r="9948" spans="9:13" x14ac:dyDescent="0.3">
      <c r="I9948" t="s">
        <v>16739</v>
      </c>
      <c r="J9948" t="s">
        <v>16740</v>
      </c>
      <c r="K9948" s="5">
        <v>748</v>
      </c>
      <c r="L9948" s="6"/>
      <c r="M9948" s="6"/>
    </row>
    <row r="9949" spans="9:13" x14ac:dyDescent="0.3">
      <c r="I9949" t="s">
        <v>16741</v>
      </c>
      <c r="J9949" t="s">
        <v>16742</v>
      </c>
      <c r="K9949" s="5">
        <v>890</v>
      </c>
      <c r="L9949" s="6"/>
      <c r="M9949" s="6"/>
    </row>
    <row r="9950" spans="9:13" x14ac:dyDescent="0.3">
      <c r="I9950" t="s">
        <v>16743</v>
      </c>
      <c r="J9950" t="s">
        <v>16744</v>
      </c>
      <c r="K9950" s="5">
        <v>1035</v>
      </c>
      <c r="L9950" s="6"/>
      <c r="M9950" s="6"/>
    </row>
    <row r="9951" spans="9:13" x14ac:dyDescent="0.3">
      <c r="I9951" t="s">
        <v>16745</v>
      </c>
      <c r="J9951" t="s">
        <v>16746</v>
      </c>
      <c r="K9951" s="5">
        <v>1057</v>
      </c>
      <c r="L9951" s="6"/>
      <c r="M9951" s="6"/>
    </row>
    <row r="9952" spans="9:13" x14ac:dyDescent="0.3">
      <c r="I9952" t="s">
        <v>16747</v>
      </c>
      <c r="J9952" t="s">
        <v>16748</v>
      </c>
      <c r="K9952" s="5">
        <v>75</v>
      </c>
      <c r="L9952" s="6"/>
      <c r="M9952" s="6"/>
    </row>
    <row r="9953" spans="9:13" x14ac:dyDescent="0.3">
      <c r="I9953" t="s">
        <v>16749</v>
      </c>
      <c r="J9953" t="s">
        <v>16750</v>
      </c>
      <c r="K9953" s="5">
        <v>169</v>
      </c>
      <c r="L9953" s="6"/>
      <c r="M9953" s="6"/>
    </row>
    <row r="9954" spans="9:13" x14ac:dyDescent="0.3">
      <c r="I9954" t="s">
        <v>16751</v>
      </c>
      <c r="J9954" t="s">
        <v>16752</v>
      </c>
      <c r="K9954" s="5">
        <v>296</v>
      </c>
      <c r="L9954" s="6"/>
      <c r="M9954" s="6"/>
    </row>
    <row r="9955" spans="9:13" x14ac:dyDescent="0.3">
      <c r="I9955" t="s">
        <v>16753</v>
      </c>
      <c r="J9955" t="s">
        <v>16754</v>
      </c>
      <c r="K9955" s="5">
        <v>306</v>
      </c>
      <c r="L9955" s="6"/>
      <c r="M9955" s="6"/>
    </row>
    <row r="9956" spans="9:13" x14ac:dyDescent="0.3">
      <c r="I9956" t="s">
        <v>16755</v>
      </c>
      <c r="J9956" t="s">
        <v>16756</v>
      </c>
      <c r="K9956" s="5">
        <v>104.8</v>
      </c>
      <c r="L9956" s="6"/>
      <c r="M9956" s="6"/>
    </row>
    <row r="9957" spans="9:13" x14ac:dyDescent="0.3">
      <c r="I9957" t="s">
        <v>16757</v>
      </c>
      <c r="J9957" t="s">
        <v>16758</v>
      </c>
      <c r="K9957" s="5">
        <v>55825</v>
      </c>
      <c r="L9957" s="6"/>
      <c r="M9957" s="6"/>
    </row>
    <row r="9958" spans="9:13" x14ac:dyDescent="0.3">
      <c r="I9958" t="s">
        <v>16759</v>
      </c>
      <c r="J9958" t="s">
        <v>16760</v>
      </c>
      <c r="K9958" s="5">
        <v>2432</v>
      </c>
      <c r="L9958" s="6"/>
      <c r="M9958" s="6"/>
    </row>
    <row r="9959" spans="9:13" x14ac:dyDescent="0.3">
      <c r="I9959" t="s">
        <v>16761</v>
      </c>
      <c r="J9959" t="s">
        <v>16762</v>
      </c>
      <c r="K9959" s="5">
        <v>15981</v>
      </c>
      <c r="L9959" s="6"/>
      <c r="M9959" s="6"/>
    </row>
    <row r="9960" spans="9:13" x14ac:dyDescent="0.3">
      <c r="I9960" t="s">
        <v>16763</v>
      </c>
      <c r="J9960" t="s">
        <v>16764</v>
      </c>
      <c r="K9960" s="5">
        <v>14368</v>
      </c>
      <c r="L9960" s="6"/>
      <c r="M9960" s="6"/>
    </row>
    <row r="9961" spans="9:13" x14ac:dyDescent="0.3">
      <c r="I9961" t="s">
        <v>16765</v>
      </c>
      <c r="J9961" t="s">
        <v>16766</v>
      </c>
      <c r="K9961" s="5">
        <v>896.2</v>
      </c>
      <c r="L9961" s="6"/>
      <c r="M9961" s="6"/>
    </row>
    <row r="9962" spans="9:13" x14ac:dyDescent="0.3">
      <c r="I9962" t="s">
        <v>16767</v>
      </c>
      <c r="J9962" t="s">
        <v>16768</v>
      </c>
      <c r="K9962" s="5">
        <v>2208.9499999999998</v>
      </c>
      <c r="L9962" s="6"/>
      <c r="M9962" s="6"/>
    </row>
    <row r="9963" spans="9:13" x14ac:dyDescent="0.3">
      <c r="I9963" t="s">
        <v>16769</v>
      </c>
      <c r="J9963" t="s">
        <v>16770</v>
      </c>
      <c r="K9963" s="5">
        <v>433</v>
      </c>
      <c r="L9963" s="6"/>
      <c r="M9963" s="6"/>
    </row>
    <row r="9964" spans="9:13" x14ac:dyDescent="0.3">
      <c r="I9964" t="s">
        <v>16771</v>
      </c>
      <c r="J9964" t="s">
        <v>16772</v>
      </c>
      <c r="K9964" s="5">
        <v>69</v>
      </c>
      <c r="L9964" s="6"/>
      <c r="M9964" s="6"/>
    </row>
    <row r="9965" spans="9:13" x14ac:dyDescent="0.3">
      <c r="I9965" t="s">
        <v>16773</v>
      </c>
      <c r="J9965" t="s">
        <v>16774</v>
      </c>
      <c r="K9965" s="5">
        <v>760.9</v>
      </c>
      <c r="L9965" s="6"/>
      <c r="M9965" s="6"/>
    </row>
    <row r="9966" spans="9:13" x14ac:dyDescent="0.3">
      <c r="I9966" t="s">
        <v>16775</v>
      </c>
      <c r="J9966" t="s">
        <v>16776</v>
      </c>
      <c r="K9966" s="5">
        <v>1093.8</v>
      </c>
      <c r="L9966" s="6"/>
      <c r="M9966" s="6"/>
    </row>
    <row r="9967" spans="9:13" x14ac:dyDescent="0.3">
      <c r="I9967" t="s">
        <v>16777</v>
      </c>
      <c r="J9967" t="s">
        <v>16778</v>
      </c>
      <c r="K9967" s="5">
        <v>815.3</v>
      </c>
      <c r="L9967" s="6"/>
      <c r="M9967" s="6"/>
    </row>
    <row r="9968" spans="9:13" x14ac:dyDescent="0.3">
      <c r="I9968" t="s">
        <v>16779</v>
      </c>
      <c r="J9968" t="s">
        <v>16780</v>
      </c>
      <c r="K9968" s="5">
        <v>1671.4</v>
      </c>
      <c r="L9968" s="6"/>
      <c r="M9968" s="6"/>
    </row>
    <row r="9969" spans="9:13" x14ac:dyDescent="0.3">
      <c r="I9969" t="s">
        <v>16781</v>
      </c>
      <c r="J9969" t="s">
        <v>16782</v>
      </c>
      <c r="K9969" s="5">
        <v>1665.3</v>
      </c>
      <c r="L9969" s="6"/>
      <c r="M9969" s="6"/>
    </row>
    <row r="9970" spans="9:13" x14ac:dyDescent="0.3">
      <c r="I9970" t="s">
        <v>16783</v>
      </c>
      <c r="J9970" t="s">
        <v>16784</v>
      </c>
      <c r="K9970" s="5">
        <v>597</v>
      </c>
      <c r="L9970" s="6"/>
      <c r="M9970" s="6"/>
    </row>
    <row r="9971" spans="9:13" x14ac:dyDescent="0.3">
      <c r="I9971" t="s">
        <v>16785</v>
      </c>
      <c r="J9971" t="s">
        <v>16786</v>
      </c>
      <c r="K9971" s="5">
        <v>637</v>
      </c>
      <c r="L9971" s="6"/>
      <c r="M9971" s="6"/>
    </row>
    <row r="9972" spans="9:13" x14ac:dyDescent="0.3">
      <c r="I9972" t="s">
        <v>16787</v>
      </c>
      <c r="J9972" t="s">
        <v>16788</v>
      </c>
      <c r="K9972" s="5">
        <v>207</v>
      </c>
      <c r="L9972" s="6"/>
      <c r="M9972" s="6"/>
    </row>
    <row r="9973" spans="9:13" x14ac:dyDescent="0.3">
      <c r="I9973" t="s">
        <v>16789</v>
      </c>
      <c r="J9973" t="s">
        <v>16790</v>
      </c>
      <c r="K9973" s="5">
        <v>605</v>
      </c>
      <c r="L9973" s="6"/>
      <c r="M9973" s="6"/>
    </row>
    <row r="9974" spans="9:13" x14ac:dyDescent="0.3">
      <c r="I9974" t="s">
        <v>16791</v>
      </c>
      <c r="J9974" t="s">
        <v>16792</v>
      </c>
      <c r="K9974" s="5">
        <v>615</v>
      </c>
      <c r="L9974" s="6"/>
      <c r="M9974" s="6"/>
    </row>
    <row r="9975" spans="9:13" x14ac:dyDescent="0.3">
      <c r="I9975" t="s">
        <v>16793</v>
      </c>
      <c r="J9975" t="s">
        <v>16794</v>
      </c>
      <c r="K9975" s="5">
        <v>803</v>
      </c>
      <c r="L9975" s="6"/>
      <c r="M9975" s="6"/>
    </row>
    <row r="9976" spans="9:13" x14ac:dyDescent="0.3">
      <c r="I9976" t="s">
        <v>16795</v>
      </c>
      <c r="J9976" t="s">
        <v>16796</v>
      </c>
      <c r="K9976" s="5">
        <v>8</v>
      </c>
      <c r="L9976" s="6"/>
      <c r="M9976" s="6"/>
    </row>
    <row r="9977" spans="9:13" x14ac:dyDescent="0.3">
      <c r="I9977" t="s">
        <v>16797</v>
      </c>
      <c r="J9977" t="s">
        <v>16798</v>
      </c>
      <c r="K9977" s="5">
        <v>327</v>
      </c>
      <c r="L9977" s="6"/>
      <c r="M9977" s="6"/>
    </row>
    <row r="9978" spans="9:13" x14ac:dyDescent="0.3">
      <c r="I9978" t="s">
        <v>16799</v>
      </c>
      <c r="J9978" t="s">
        <v>16800</v>
      </c>
      <c r="K9978" s="5">
        <v>92.4</v>
      </c>
      <c r="L9978" s="6"/>
      <c r="M9978" s="6"/>
    </row>
    <row r="9979" spans="9:13" x14ac:dyDescent="0.3">
      <c r="I9979" t="s">
        <v>16801</v>
      </c>
      <c r="J9979" t="s">
        <v>16802</v>
      </c>
      <c r="K9979" s="5">
        <v>8</v>
      </c>
      <c r="L9979" s="6"/>
      <c r="M9979" s="6"/>
    </row>
    <row r="9980" spans="9:13" x14ac:dyDescent="0.3">
      <c r="I9980" t="s">
        <v>16803</v>
      </c>
      <c r="J9980" t="s">
        <v>16804</v>
      </c>
      <c r="K9980" s="5">
        <v>8</v>
      </c>
      <c r="L9980" s="6"/>
      <c r="M9980" s="6"/>
    </row>
    <row r="9981" spans="9:13" x14ac:dyDescent="0.3">
      <c r="I9981" t="s">
        <v>16805</v>
      </c>
      <c r="J9981" t="s">
        <v>16806</v>
      </c>
      <c r="K9981" s="5">
        <v>487</v>
      </c>
      <c r="L9981" s="6"/>
      <c r="M9981" s="6"/>
    </row>
    <row r="9982" spans="9:13" x14ac:dyDescent="0.3">
      <c r="I9982" t="s">
        <v>16807</v>
      </c>
      <c r="J9982" t="s">
        <v>16808</v>
      </c>
      <c r="K9982" s="5">
        <v>580</v>
      </c>
      <c r="L9982" s="6"/>
      <c r="M9982" s="6"/>
    </row>
    <row r="9983" spans="9:13" x14ac:dyDescent="0.3">
      <c r="I9983" t="s">
        <v>16809</v>
      </c>
      <c r="J9983" t="s">
        <v>16810</v>
      </c>
      <c r="K9983" s="5">
        <v>8</v>
      </c>
      <c r="L9983" s="6"/>
      <c r="M9983" s="6"/>
    </row>
    <row r="9984" spans="9:13" x14ac:dyDescent="0.3">
      <c r="I9984" t="s">
        <v>16811</v>
      </c>
      <c r="J9984" t="s">
        <v>16812</v>
      </c>
      <c r="K9984" s="5">
        <v>8</v>
      </c>
      <c r="L9984" s="6"/>
      <c r="M9984" s="6"/>
    </row>
    <row r="9985" spans="9:13" x14ac:dyDescent="0.3">
      <c r="I9985" t="s">
        <v>16813</v>
      </c>
      <c r="J9985" t="s">
        <v>16814</v>
      </c>
      <c r="K9985" s="5">
        <v>700</v>
      </c>
      <c r="L9985" s="6"/>
      <c r="M9985" s="6"/>
    </row>
    <row r="9986" spans="9:13" x14ac:dyDescent="0.3">
      <c r="I9986" t="s">
        <v>16815</v>
      </c>
      <c r="J9986" t="s">
        <v>16816</v>
      </c>
      <c r="K9986" s="5">
        <v>722</v>
      </c>
      <c r="L9986" s="6"/>
      <c r="M9986" s="6"/>
    </row>
    <row r="9987" spans="9:13" x14ac:dyDescent="0.3">
      <c r="I9987" t="s">
        <v>16817</v>
      </c>
      <c r="J9987" t="s">
        <v>16818</v>
      </c>
      <c r="K9987" s="5">
        <v>768</v>
      </c>
      <c r="L9987" s="6"/>
      <c r="M9987" s="6"/>
    </row>
    <row r="9988" spans="9:13" x14ac:dyDescent="0.3">
      <c r="I9988" t="s">
        <v>16819</v>
      </c>
      <c r="J9988" t="s">
        <v>16820</v>
      </c>
      <c r="K9988" s="5">
        <v>99.3</v>
      </c>
      <c r="L9988" s="6"/>
      <c r="M9988" s="6"/>
    </row>
    <row r="9989" spans="9:13" x14ac:dyDescent="0.3">
      <c r="I9989" t="s">
        <v>16821</v>
      </c>
      <c r="J9989" t="s">
        <v>16822</v>
      </c>
      <c r="K9989" s="5">
        <v>761</v>
      </c>
      <c r="L9989" s="6"/>
      <c r="M9989" s="6"/>
    </row>
    <row r="9990" spans="9:13" x14ac:dyDescent="0.3">
      <c r="I9990" t="s">
        <v>16823</v>
      </c>
      <c r="J9990" t="s">
        <v>16824</v>
      </c>
      <c r="K9990" s="5">
        <v>7819</v>
      </c>
      <c r="L9990" s="6"/>
      <c r="M9990" s="6"/>
    </row>
    <row r="9991" spans="9:13" x14ac:dyDescent="0.3">
      <c r="I9991" t="s">
        <v>16825</v>
      </c>
      <c r="J9991" t="s">
        <v>16826</v>
      </c>
      <c r="K9991" s="5">
        <v>94</v>
      </c>
      <c r="L9991" s="6"/>
      <c r="M9991" s="6"/>
    </row>
    <row r="9992" spans="9:13" x14ac:dyDescent="0.3">
      <c r="I9992" t="s">
        <v>16827</v>
      </c>
      <c r="J9992" t="s">
        <v>16828</v>
      </c>
      <c r="K9992" s="5">
        <v>67</v>
      </c>
      <c r="L9992" s="6"/>
      <c r="M9992" s="6"/>
    </row>
    <row r="9993" spans="9:13" x14ac:dyDescent="0.3">
      <c r="I9993" t="s">
        <v>16829</v>
      </c>
      <c r="J9993" t="s">
        <v>16830</v>
      </c>
      <c r="K9993" s="5">
        <v>517</v>
      </c>
      <c r="L9993" s="6"/>
      <c r="M9993" s="6"/>
    </row>
    <row r="9994" spans="9:13" x14ac:dyDescent="0.3">
      <c r="I9994" t="s">
        <v>16831</v>
      </c>
      <c r="J9994" t="s">
        <v>16832</v>
      </c>
      <c r="K9994" s="5">
        <v>272</v>
      </c>
      <c r="L9994" s="6"/>
      <c r="M9994" s="6"/>
    </row>
    <row r="9995" spans="9:13" x14ac:dyDescent="0.3">
      <c r="I9995" t="s">
        <v>16833</v>
      </c>
      <c r="J9995" t="s">
        <v>16834</v>
      </c>
      <c r="K9995" s="5">
        <v>322</v>
      </c>
      <c r="L9995" s="6"/>
      <c r="M9995" s="6"/>
    </row>
    <row r="9996" spans="9:13" x14ac:dyDescent="0.3">
      <c r="I9996" t="s">
        <v>16835</v>
      </c>
      <c r="J9996" t="s">
        <v>16836</v>
      </c>
      <c r="K9996" s="5">
        <v>541</v>
      </c>
      <c r="L9996" s="6"/>
      <c r="M9996" s="6"/>
    </row>
    <row r="9997" spans="9:13" x14ac:dyDescent="0.3">
      <c r="I9997" t="s">
        <v>16837</v>
      </c>
      <c r="J9997" t="s">
        <v>16838</v>
      </c>
      <c r="K9997" s="5">
        <v>85</v>
      </c>
      <c r="L9997" s="6"/>
      <c r="M9997" s="6"/>
    </row>
    <row r="9998" spans="9:13" x14ac:dyDescent="0.3">
      <c r="I9998" t="s">
        <v>16839</v>
      </c>
      <c r="J9998" t="s">
        <v>16840</v>
      </c>
      <c r="K9998" s="5">
        <v>425</v>
      </c>
      <c r="L9998" s="6"/>
      <c r="M9998" s="6"/>
    </row>
    <row r="9999" spans="9:13" x14ac:dyDescent="0.3">
      <c r="I9999" t="s">
        <v>16841</v>
      </c>
      <c r="J9999" t="s">
        <v>16842</v>
      </c>
      <c r="K9999" s="5">
        <v>116</v>
      </c>
      <c r="L9999" s="6"/>
      <c r="M9999" s="6"/>
    </row>
    <row r="10000" spans="9:13" x14ac:dyDescent="0.3">
      <c r="I10000" t="s">
        <v>16843</v>
      </c>
      <c r="J10000" t="s">
        <v>16844</v>
      </c>
      <c r="K10000" s="5">
        <v>6.31</v>
      </c>
      <c r="L10000" s="6"/>
      <c r="M10000" s="6"/>
    </row>
    <row r="10001" spans="9:13" x14ac:dyDescent="0.3">
      <c r="I10001" t="s">
        <v>16845</v>
      </c>
      <c r="J10001" t="s">
        <v>16846</v>
      </c>
      <c r="K10001" s="5">
        <v>4.33</v>
      </c>
      <c r="L10001" s="6"/>
      <c r="M10001" s="6"/>
    </row>
    <row r="10002" spans="9:13" x14ac:dyDescent="0.3">
      <c r="I10002" t="s">
        <v>16847</v>
      </c>
      <c r="J10002" t="s">
        <v>16848</v>
      </c>
      <c r="K10002" s="5">
        <v>1039.0999999999999</v>
      </c>
      <c r="L10002" s="6"/>
      <c r="M10002" s="6"/>
    </row>
    <row r="10003" spans="9:13" x14ac:dyDescent="0.3">
      <c r="I10003" t="s">
        <v>16849</v>
      </c>
      <c r="J10003" t="s">
        <v>16850</v>
      </c>
      <c r="K10003" s="5">
        <v>341.6</v>
      </c>
      <c r="L10003" s="6">
        <v>341.6</v>
      </c>
      <c r="M10003" s="6"/>
    </row>
    <row r="10004" spans="9:13" x14ac:dyDescent="0.3">
      <c r="I10004" t="s">
        <v>16851</v>
      </c>
      <c r="J10004" t="s">
        <v>16852</v>
      </c>
      <c r="K10004" s="5">
        <v>98.4</v>
      </c>
      <c r="L10004" s="6"/>
      <c r="M10004" s="6"/>
    </row>
    <row r="10005" spans="9:13" x14ac:dyDescent="0.3">
      <c r="I10005" t="s">
        <v>16853</v>
      </c>
      <c r="J10005" t="s">
        <v>16854</v>
      </c>
      <c r="K10005" s="5">
        <v>33806</v>
      </c>
      <c r="L10005" s="6">
        <v>0</v>
      </c>
      <c r="M10005" s="6"/>
    </row>
    <row r="10006" spans="9:13" x14ac:dyDescent="0.3">
      <c r="I10006" t="s">
        <v>16855</v>
      </c>
      <c r="J10006" t="s">
        <v>16856</v>
      </c>
      <c r="K10006" s="5">
        <v>406</v>
      </c>
      <c r="L10006" s="6"/>
      <c r="M10006" s="6"/>
    </row>
    <row r="10007" spans="9:13" x14ac:dyDescent="0.3">
      <c r="I10007" t="s">
        <v>16857</v>
      </c>
      <c r="J10007" t="s">
        <v>16858</v>
      </c>
      <c r="K10007" s="5">
        <v>866.9</v>
      </c>
      <c r="L10007" s="6"/>
      <c r="M10007" s="6"/>
    </row>
    <row r="10008" spans="9:13" x14ac:dyDescent="0.3">
      <c r="I10008" t="s">
        <v>16859</v>
      </c>
      <c r="J10008" t="s">
        <v>16860</v>
      </c>
      <c r="K10008" s="5">
        <v>843.3</v>
      </c>
      <c r="L10008" s="6"/>
      <c r="M10008" s="6"/>
    </row>
    <row r="10009" spans="9:13" x14ac:dyDescent="0.3">
      <c r="I10009" t="s">
        <v>16861</v>
      </c>
      <c r="J10009" t="s">
        <v>16862</v>
      </c>
      <c r="K10009" s="5">
        <v>210.4</v>
      </c>
      <c r="L10009" s="6"/>
      <c r="M10009" s="6"/>
    </row>
    <row r="10010" spans="9:13" x14ac:dyDescent="0.3">
      <c r="I10010" t="s">
        <v>16863</v>
      </c>
      <c r="J10010" t="s">
        <v>16864</v>
      </c>
      <c r="K10010" s="5">
        <v>912</v>
      </c>
      <c r="L10010" s="6"/>
      <c r="M10010" s="6"/>
    </row>
    <row r="10011" spans="9:13" x14ac:dyDescent="0.3">
      <c r="I10011" t="s">
        <v>16865</v>
      </c>
      <c r="J10011" t="s">
        <v>16866</v>
      </c>
      <c r="K10011" s="5">
        <v>193.8</v>
      </c>
      <c r="L10011" s="6"/>
      <c r="M10011" s="6"/>
    </row>
    <row r="10012" spans="9:13" x14ac:dyDescent="0.3">
      <c r="I10012" t="s">
        <v>16867</v>
      </c>
      <c r="J10012" t="s">
        <v>16868</v>
      </c>
      <c r="K10012" s="5">
        <v>607</v>
      </c>
      <c r="L10012" s="6"/>
      <c r="M10012" s="6"/>
    </row>
    <row r="10013" spans="9:13" x14ac:dyDescent="0.3">
      <c r="I10013" t="s">
        <v>16869</v>
      </c>
      <c r="J10013" t="s">
        <v>16870</v>
      </c>
      <c r="K10013" s="5">
        <v>655</v>
      </c>
      <c r="L10013" s="6"/>
      <c r="M10013" s="6"/>
    </row>
    <row r="10014" spans="9:13" x14ac:dyDescent="0.3">
      <c r="I10014" t="s">
        <v>16871</v>
      </c>
      <c r="J10014" t="s">
        <v>16872</v>
      </c>
      <c r="K10014" s="5">
        <v>613</v>
      </c>
      <c r="L10014" s="6"/>
      <c r="M10014" s="6"/>
    </row>
    <row r="10015" spans="9:13" x14ac:dyDescent="0.3">
      <c r="I10015" t="s">
        <v>16873</v>
      </c>
      <c r="J10015" t="s">
        <v>16874</v>
      </c>
      <c r="K10015" s="5">
        <v>662</v>
      </c>
      <c r="L10015" s="6"/>
      <c r="M10015" s="6"/>
    </row>
    <row r="10016" spans="9:13" x14ac:dyDescent="0.3">
      <c r="I10016" t="s">
        <v>16875</v>
      </c>
      <c r="J10016" t="s">
        <v>16876</v>
      </c>
      <c r="K10016" s="5">
        <v>651</v>
      </c>
      <c r="L10016" s="6"/>
      <c r="M10016" s="6"/>
    </row>
    <row r="10017" spans="9:13" x14ac:dyDescent="0.3">
      <c r="I10017" t="s">
        <v>16877</v>
      </c>
      <c r="J10017" t="s">
        <v>16878</v>
      </c>
      <c r="K10017" s="5">
        <v>218</v>
      </c>
      <c r="L10017" s="6"/>
      <c r="M10017" s="6"/>
    </row>
    <row r="10018" spans="9:13" x14ac:dyDescent="0.3">
      <c r="I10018" t="s">
        <v>16879</v>
      </c>
      <c r="J10018" t="s">
        <v>16880</v>
      </c>
      <c r="K10018" s="5">
        <v>882</v>
      </c>
      <c r="L10018" s="6"/>
      <c r="M10018" s="6"/>
    </row>
    <row r="10019" spans="9:13" x14ac:dyDescent="0.3">
      <c r="I10019" t="s">
        <v>16881</v>
      </c>
      <c r="J10019" t="s">
        <v>16882</v>
      </c>
      <c r="K10019" s="5">
        <v>855</v>
      </c>
      <c r="L10019" s="6"/>
      <c r="M10019" s="6"/>
    </row>
    <row r="10020" spans="9:13" x14ac:dyDescent="0.3">
      <c r="I10020" t="s">
        <v>16883</v>
      </c>
      <c r="J10020" t="s">
        <v>16884</v>
      </c>
      <c r="K10020" s="5">
        <v>608</v>
      </c>
      <c r="L10020" s="6"/>
      <c r="M10020" s="6"/>
    </row>
    <row r="10021" spans="9:13" x14ac:dyDescent="0.3">
      <c r="I10021" t="s">
        <v>16885</v>
      </c>
      <c r="J10021" t="s">
        <v>16886</v>
      </c>
      <c r="K10021" s="5">
        <v>655</v>
      </c>
      <c r="L10021" s="6"/>
      <c r="M10021" s="6"/>
    </row>
    <row r="10022" spans="9:13" x14ac:dyDescent="0.3">
      <c r="I10022" t="s">
        <v>16887</v>
      </c>
      <c r="J10022" t="s">
        <v>16888</v>
      </c>
      <c r="K10022" s="5">
        <v>497</v>
      </c>
      <c r="L10022" s="6"/>
      <c r="M10022" s="6"/>
    </row>
    <row r="10023" spans="9:13" x14ac:dyDescent="0.3">
      <c r="I10023" t="s">
        <v>16889</v>
      </c>
      <c r="J10023" t="s">
        <v>16890</v>
      </c>
      <c r="K10023" s="5">
        <v>603</v>
      </c>
      <c r="L10023" s="6"/>
      <c r="M10023" s="6"/>
    </row>
    <row r="10024" spans="9:13" x14ac:dyDescent="0.3">
      <c r="I10024" t="s">
        <v>16891</v>
      </c>
      <c r="J10024" t="s">
        <v>16892</v>
      </c>
      <c r="K10024" s="5">
        <v>635</v>
      </c>
      <c r="L10024" s="6"/>
      <c r="M10024" s="6"/>
    </row>
    <row r="10025" spans="9:13" x14ac:dyDescent="0.3">
      <c r="I10025" t="s">
        <v>16893</v>
      </c>
      <c r="J10025" t="s">
        <v>16894</v>
      </c>
      <c r="K10025" s="5">
        <v>115</v>
      </c>
      <c r="L10025" s="6"/>
      <c r="M10025" s="6"/>
    </row>
    <row r="10026" spans="9:13" x14ac:dyDescent="0.3">
      <c r="I10026" t="s">
        <v>16895</v>
      </c>
      <c r="J10026" t="s">
        <v>16896</v>
      </c>
      <c r="K10026" s="5">
        <v>246</v>
      </c>
      <c r="L10026" s="6"/>
      <c r="M10026" s="6"/>
    </row>
    <row r="10027" spans="9:13" x14ac:dyDescent="0.3">
      <c r="I10027" t="s">
        <v>16897</v>
      </c>
      <c r="J10027" t="s">
        <v>16898</v>
      </c>
      <c r="K10027" s="5">
        <v>97</v>
      </c>
      <c r="L10027" s="6"/>
      <c r="M10027" s="6"/>
    </row>
    <row r="10028" spans="9:13" x14ac:dyDescent="0.3">
      <c r="I10028" t="s">
        <v>16899</v>
      </c>
      <c r="J10028" t="s">
        <v>16900</v>
      </c>
      <c r="K10028" s="5">
        <v>308</v>
      </c>
      <c r="L10028" s="6"/>
      <c r="M10028" s="6"/>
    </row>
    <row r="10029" spans="9:13" x14ac:dyDescent="0.3">
      <c r="I10029" t="s">
        <v>16901</v>
      </c>
      <c r="J10029" t="s">
        <v>16902</v>
      </c>
      <c r="K10029" s="5">
        <v>988</v>
      </c>
      <c r="L10029" s="6"/>
      <c r="M10029" s="6"/>
    </row>
    <row r="10030" spans="9:13" x14ac:dyDescent="0.3">
      <c r="I10030" t="s">
        <v>16903</v>
      </c>
      <c r="J10030" t="s">
        <v>16904</v>
      </c>
      <c r="K10030" s="5">
        <v>661</v>
      </c>
      <c r="L10030" s="6"/>
      <c r="M10030" s="6"/>
    </row>
    <row r="10031" spans="9:13" x14ac:dyDescent="0.3">
      <c r="I10031" t="s">
        <v>16905</v>
      </c>
      <c r="J10031" t="s">
        <v>16906</v>
      </c>
      <c r="K10031" s="5">
        <v>630</v>
      </c>
      <c r="L10031" s="6"/>
      <c r="M10031" s="6"/>
    </row>
    <row r="10032" spans="9:13" x14ac:dyDescent="0.3">
      <c r="I10032" t="s">
        <v>16907</v>
      </c>
      <c r="J10032" t="s">
        <v>16908</v>
      </c>
      <c r="K10032" s="5">
        <v>875</v>
      </c>
      <c r="L10032" s="6"/>
      <c r="M10032" s="6"/>
    </row>
    <row r="10033" spans="9:13" x14ac:dyDescent="0.3">
      <c r="I10033" t="s">
        <v>16909</v>
      </c>
      <c r="J10033" t="s">
        <v>16910</v>
      </c>
      <c r="K10033" s="5">
        <v>186.9</v>
      </c>
      <c r="L10033" s="6"/>
      <c r="M10033" s="6"/>
    </row>
    <row r="10034" spans="9:13" x14ac:dyDescent="0.3">
      <c r="I10034" t="s">
        <v>16911</v>
      </c>
      <c r="J10034" t="s">
        <v>16912</v>
      </c>
      <c r="K10034" s="5">
        <v>763.9</v>
      </c>
      <c r="L10034" s="6"/>
      <c r="M10034" s="6"/>
    </row>
    <row r="10035" spans="9:13" x14ac:dyDescent="0.3">
      <c r="I10035" t="s">
        <v>16913</v>
      </c>
      <c r="J10035" t="s">
        <v>16914</v>
      </c>
      <c r="K10035" s="5">
        <v>1113.7</v>
      </c>
      <c r="L10035" s="6"/>
      <c r="M10035" s="6"/>
    </row>
    <row r="10036" spans="9:13" x14ac:dyDescent="0.3">
      <c r="I10036" t="s">
        <v>16915</v>
      </c>
      <c r="J10036" t="s">
        <v>16916</v>
      </c>
      <c r="K10036" s="5">
        <v>839.8</v>
      </c>
      <c r="L10036" s="6"/>
      <c r="M10036" s="6"/>
    </row>
    <row r="10037" spans="9:13" x14ac:dyDescent="0.3">
      <c r="I10037" t="s">
        <v>16917</v>
      </c>
      <c r="J10037" t="s">
        <v>16918</v>
      </c>
      <c r="K10037" s="5">
        <v>986.7</v>
      </c>
      <c r="L10037" s="6"/>
      <c r="M10037" s="6"/>
    </row>
    <row r="10038" spans="9:13" x14ac:dyDescent="0.3">
      <c r="I10038" t="s">
        <v>16919</v>
      </c>
      <c r="J10038" t="s">
        <v>16920</v>
      </c>
      <c r="K10038" s="5">
        <v>778.7</v>
      </c>
      <c r="L10038" s="6"/>
      <c r="M10038" s="6"/>
    </row>
    <row r="10039" spans="9:13" x14ac:dyDescent="0.3">
      <c r="I10039" t="s">
        <v>16921</v>
      </c>
      <c r="J10039" t="s">
        <v>16922</v>
      </c>
      <c r="K10039" s="5">
        <v>931</v>
      </c>
      <c r="L10039" s="6"/>
      <c r="M10039" s="6"/>
    </row>
    <row r="10040" spans="9:13" x14ac:dyDescent="0.3">
      <c r="I10040" t="s">
        <v>16923</v>
      </c>
      <c r="J10040" t="s">
        <v>16924</v>
      </c>
      <c r="K10040" s="5">
        <v>875</v>
      </c>
      <c r="L10040" s="6"/>
      <c r="M10040" s="6"/>
    </row>
    <row r="10041" spans="9:13" x14ac:dyDescent="0.3">
      <c r="I10041" t="s">
        <v>16925</v>
      </c>
      <c r="J10041" t="s">
        <v>16926</v>
      </c>
      <c r="K10041" s="5">
        <v>706</v>
      </c>
      <c r="L10041" s="6"/>
      <c r="M10041" s="6"/>
    </row>
    <row r="10042" spans="9:13" x14ac:dyDescent="0.3">
      <c r="I10042" t="s">
        <v>16927</v>
      </c>
      <c r="J10042" t="s">
        <v>16928</v>
      </c>
      <c r="K10042" s="5">
        <v>838</v>
      </c>
      <c r="L10042" s="6">
        <v>583</v>
      </c>
      <c r="M10042" s="6"/>
    </row>
    <row r="10043" spans="9:13" x14ac:dyDescent="0.3">
      <c r="I10043" t="s">
        <v>16929</v>
      </c>
      <c r="J10043" t="s">
        <v>16930</v>
      </c>
      <c r="K10043" s="5">
        <v>841</v>
      </c>
      <c r="L10043" s="6">
        <v>741</v>
      </c>
      <c r="M10043" s="6"/>
    </row>
    <row r="10044" spans="9:13" x14ac:dyDescent="0.3">
      <c r="I10044" t="s">
        <v>16931</v>
      </c>
      <c r="J10044" t="s">
        <v>16932</v>
      </c>
      <c r="K10044" s="5">
        <v>304.3</v>
      </c>
      <c r="L10044" s="6"/>
      <c r="M10044" s="6"/>
    </row>
    <row r="10045" spans="9:13" x14ac:dyDescent="0.3">
      <c r="I10045" t="s">
        <v>16933</v>
      </c>
      <c r="J10045" t="s">
        <v>16934</v>
      </c>
      <c r="K10045" s="5">
        <v>8147</v>
      </c>
      <c r="L10045" s="6"/>
      <c r="M10045" s="6"/>
    </row>
    <row r="10046" spans="9:13" x14ac:dyDescent="0.3">
      <c r="I10046" t="s">
        <v>16935</v>
      </c>
      <c r="J10046" t="s">
        <v>16936</v>
      </c>
      <c r="K10046" s="5">
        <v>855.1</v>
      </c>
      <c r="L10046" s="6"/>
      <c r="M10046" s="6"/>
    </row>
    <row r="10047" spans="9:13" x14ac:dyDescent="0.3">
      <c r="I10047" t="s">
        <v>16937</v>
      </c>
      <c r="J10047" t="s">
        <v>16938</v>
      </c>
      <c r="K10047" s="5">
        <v>849.9</v>
      </c>
      <c r="L10047" s="6"/>
      <c r="M10047" s="6"/>
    </row>
    <row r="10048" spans="9:13" x14ac:dyDescent="0.3">
      <c r="I10048" t="s">
        <v>16939</v>
      </c>
      <c r="J10048" t="s">
        <v>16940</v>
      </c>
      <c r="K10048" s="5">
        <v>1000.5</v>
      </c>
      <c r="L10048" s="6"/>
      <c r="M10048" s="6"/>
    </row>
    <row r="10049" spans="9:13" x14ac:dyDescent="0.3">
      <c r="I10049" t="s">
        <v>16941</v>
      </c>
      <c r="J10049" t="s">
        <v>16942</v>
      </c>
      <c r="K10049" s="5">
        <v>677</v>
      </c>
      <c r="L10049" s="6"/>
      <c r="M10049" s="6"/>
    </row>
    <row r="10050" spans="9:13" x14ac:dyDescent="0.3">
      <c r="I10050" t="s">
        <v>16943</v>
      </c>
      <c r="J10050" t="s">
        <v>16944</v>
      </c>
      <c r="K10050" s="5">
        <v>689.5</v>
      </c>
      <c r="L10050" s="6">
        <v>368.7</v>
      </c>
      <c r="M10050" s="6"/>
    </row>
    <row r="10051" spans="9:13" x14ac:dyDescent="0.3">
      <c r="I10051" t="s">
        <v>16945</v>
      </c>
      <c r="J10051" t="s">
        <v>16946</v>
      </c>
      <c r="K10051" s="5">
        <v>419</v>
      </c>
      <c r="L10051" s="6"/>
      <c r="M10051" s="6"/>
    </row>
    <row r="10052" spans="9:13" x14ac:dyDescent="0.3">
      <c r="I10052" t="s">
        <v>16947</v>
      </c>
      <c r="J10052" t="s">
        <v>16948</v>
      </c>
      <c r="K10052" s="5">
        <v>664</v>
      </c>
      <c r="L10052" s="6"/>
      <c r="M10052" s="6"/>
    </row>
    <row r="10053" spans="9:13" x14ac:dyDescent="0.3">
      <c r="I10053" t="s">
        <v>16949</v>
      </c>
      <c r="J10053" t="s">
        <v>16950</v>
      </c>
      <c r="K10053" s="5">
        <v>665</v>
      </c>
      <c r="L10053" s="6"/>
      <c r="M10053" s="6"/>
    </row>
    <row r="10054" spans="9:13" x14ac:dyDescent="0.3">
      <c r="I10054" t="s">
        <v>16951</v>
      </c>
      <c r="J10054" t="s">
        <v>16952</v>
      </c>
      <c r="K10054" s="5">
        <v>661</v>
      </c>
      <c r="L10054" s="6"/>
      <c r="M10054" s="6"/>
    </row>
    <row r="10055" spans="9:13" x14ac:dyDescent="0.3">
      <c r="I10055" t="s">
        <v>16953</v>
      </c>
      <c r="J10055" t="s">
        <v>16954</v>
      </c>
      <c r="K10055" s="5">
        <v>658</v>
      </c>
      <c r="L10055" s="6"/>
      <c r="M10055" s="6"/>
    </row>
    <row r="10056" spans="9:13" x14ac:dyDescent="0.3">
      <c r="I10056" t="s">
        <v>16955</v>
      </c>
      <c r="J10056" t="s">
        <v>16956</v>
      </c>
      <c r="K10056" s="5">
        <v>622</v>
      </c>
      <c r="L10056" s="6"/>
      <c r="M10056" s="6"/>
    </row>
    <row r="10057" spans="9:13" x14ac:dyDescent="0.3">
      <c r="I10057" t="s">
        <v>16957</v>
      </c>
      <c r="J10057" t="s">
        <v>16958</v>
      </c>
      <c r="K10057" s="5">
        <v>599</v>
      </c>
      <c r="L10057" s="6"/>
      <c r="M10057" s="6"/>
    </row>
    <row r="10058" spans="9:13" x14ac:dyDescent="0.3">
      <c r="I10058" t="s">
        <v>16959</v>
      </c>
      <c r="J10058" t="s">
        <v>16960</v>
      </c>
      <c r="K10058" s="5">
        <v>642.4</v>
      </c>
      <c r="L10058" s="6"/>
      <c r="M10058" s="6"/>
    </row>
    <row r="10059" spans="9:13" x14ac:dyDescent="0.3">
      <c r="I10059" t="s">
        <v>16961</v>
      </c>
      <c r="J10059" t="s">
        <v>16962</v>
      </c>
      <c r="K10059" s="5">
        <v>660</v>
      </c>
      <c r="L10059" s="6"/>
      <c r="M10059" s="6"/>
    </row>
    <row r="10060" spans="9:13" x14ac:dyDescent="0.3">
      <c r="I10060" t="s">
        <v>16963</v>
      </c>
      <c r="J10060" t="s">
        <v>16964</v>
      </c>
      <c r="K10060" s="5">
        <v>92</v>
      </c>
      <c r="L10060" s="6"/>
      <c r="M10060" s="6"/>
    </row>
    <row r="10061" spans="9:13" x14ac:dyDescent="0.3">
      <c r="I10061" t="s">
        <v>16965</v>
      </c>
      <c r="J10061" t="s">
        <v>16966</v>
      </c>
      <c r="K10061" s="5">
        <v>199</v>
      </c>
      <c r="L10061" s="6"/>
      <c r="M10061" s="6"/>
    </row>
    <row r="10062" spans="9:13" x14ac:dyDescent="0.3">
      <c r="I10062" t="s">
        <v>16967</v>
      </c>
      <c r="J10062" t="s">
        <v>16968</v>
      </c>
      <c r="K10062" s="5">
        <v>981</v>
      </c>
      <c r="L10062" s="6"/>
      <c r="M10062" s="6"/>
    </row>
    <row r="10063" spans="9:13" x14ac:dyDescent="0.3">
      <c r="I10063" t="s">
        <v>16969</v>
      </c>
      <c r="J10063" t="s">
        <v>16970</v>
      </c>
      <c r="K10063" s="5">
        <v>606</v>
      </c>
      <c r="L10063" s="6"/>
      <c r="M10063" s="6"/>
    </row>
    <row r="10064" spans="9:13" x14ac:dyDescent="0.3">
      <c r="I10064" t="s">
        <v>16971</v>
      </c>
      <c r="J10064" t="s">
        <v>16972</v>
      </c>
      <c r="K10064" s="5">
        <v>5100</v>
      </c>
      <c r="L10064" s="6"/>
      <c r="M10064" s="6"/>
    </row>
    <row r="10065" spans="9:13" x14ac:dyDescent="0.3">
      <c r="I10065" t="s">
        <v>16973</v>
      </c>
      <c r="J10065" t="s">
        <v>16974</v>
      </c>
      <c r="K10065" s="5">
        <v>597</v>
      </c>
      <c r="L10065" s="6"/>
      <c r="M10065" s="6"/>
    </row>
    <row r="10066" spans="9:13" x14ac:dyDescent="0.3">
      <c r="I10066" t="s">
        <v>16975</v>
      </c>
      <c r="J10066" t="s">
        <v>16976</v>
      </c>
      <c r="K10066" s="5">
        <v>586</v>
      </c>
      <c r="L10066" s="6"/>
      <c r="M10066" s="6"/>
    </row>
    <row r="10067" spans="9:13" x14ac:dyDescent="0.3">
      <c r="I10067" t="s">
        <v>16977</v>
      </c>
      <c r="J10067" t="s">
        <v>16978</v>
      </c>
      <c r="K10067" s="5">
        <v>662</v>
      </c>
      <c r="L10067" s="6"/>
      <c r="M10067" s="6"/>
    </row>
    <row r="10068" spans="9:13" x14ac:dyDescent="0.3">
      <c r="I10068" t="s">
        <v>16979</v>
      </c>
      <c r="J10068" t="s">
        <v>16980</v>
      </c>
      <c r="K10068" s="5">
        <v>436.9</v>
      </c>
      <c r="L10068" s="6"/>
      <c r="M10068" s="6"/>
    </row>
    <row r="10069" spans="9:13" x14ac:dyDescent="0.3">
      <c r="I10069" t="s">
        <v>16981</v>
      </c>
      <c r="J10069" t="s">
        <v>16982</v>
      </c>
      <c r="K10069" s="5">
        <v>487</v>
      </c>
      <c r="L10069" s="6"/>
      <c r="M10069" s="6"/>
    </row>
    <row r="10070" spans="9:13" x14ac:dyDescent="0.3">
      <c r="I10070" t="s">
        <v>16983</v>
      </c>
      <c r="J10070" t="s">
        <v>16984</v>
      </c>
      <c r="K10070" s="5">
        <v>620</v>
      </c>
      <c r="L10070" s="6"/>
      <c r="M10070" s="6"/>
    </row>
    <row r="10071" spans="9:13" x14ac:dyDescent="0.3">
      <c r="I10071" t="s">
        <v>16985</v>
      </c>
      <c r="J10071" t="s">
        <v>16986</v>
      </c>
      <c r="K10071" s="5">
        <v>390</v>
      </c>
      <c r="L10071" s="6"/>
      <c r="M10071" s="6"/>
    </row>
    <row r="10072" spans="9:13" x14ac:dyDescent="0.3">
      <c r="I10072" t="s">
        <v>16987</v>
      </c>
      <c r="J10072" t="s">
        <v>16988</v>
      </c>
      <c r="K10072" s="5">
        <v>639</v>
      </c>
      <c r="L10072" s="6"/>
      <c r="M10072" s="6"/>
    </row>
    <row r="10073" spans="9:13" x14ac:dyDescent="0.3">
      <c r="I10073" t="s">
        <v>16989</v>
      </c>
      <c r="J10073" t="s">
        <v>16990</v>
      </c>
      <c r="K10073" s="5">
        <v>604</v>
      </c>
      <c r="L10073" s="6"/>
      <c r="M10073" s="6"/>
    </row>
    <row r="10074" spans="9:13" x14ac:dyDescent="0.3">
      <c r="I10074" t="s">
        <v>16991</v>
      </c>
      <c r="J10074" t="s">
        <v>16992</v>
      </c>
      <c r="K10074" s="5">
        <v>482.5</v>
      </c>
      <c r="L10074" s="6"/>
      <c r="M10074" s="6"/>
    </row>
    <row r="10075" spans="9:13" x14ac:dyDescent="0.3">
      <c r="I10075" t="s">
        <v>16993</v>
      </c>
      <c r="J10075" t="s">
        <v>16994</v>
      </c>
      <c r="K10075" s="5">
        <v>1062.8</v>
      </c>
      <c r="L10075" s="6"/>
      <c r="M10075" s="6"/>
    </row>
    <row r="10076" spans="9:13" x14ac:dyDescent="0.3">
      <c r="I10076" t="s">
        <v>16995</v>
      </c>
      <c r="J10076" t="s">
        <v>16996</v>
      </c>
      <c r="K10076" s="5">
        <v>461.4</v>
      </c>
      <c r="L10076" s="6"/>
      <c r="M10076" s="6"/>
    </row>
    <row r="10077" spans="9:13" x14ac:dyDescent="0.3">
      <c r="I10077" t="s">
        <v>16997</v>
      </c>
      <c r="J10077" t="s">
        <v>16998</v>
      </c>
      <c r="K10077" s="5">
        <v>775</v>
      </c>
      <c r="L10077" s="6"/>
      <c r="M10077" s="6"/>
    </row>
    <row r="10078" spans="9:13" x14ac:dyDescent="0.3">
      <c r="I10078" t="s">
        <v>16999</v>
      </c>
      <c r="J10078" t="s">
        <v>17000</v>
      </c>
      <c r="K10078" s="5">
        <v>629.20000000000005</v>
      </c>
      <c r="L10078" s="6"/>
      <c r="M10078" s="6"/>
    </row>
    <row r="10079" spans="9:13" x14ac:dyDescent="0.3">
      <c r="I10079" t="s">
        <v>17001</v>
      </c>
      <c r="J10079" t="s">
        <v>17002</v>
      </c>
      <c r="K10079" s="5">
        <v>327.35000000000002</v>
      </c>
      <c r="L10079" s="6"/>
      <c r="M10079" s="6"/>
    </row>
    <row r="10080" spans="9:13" x14ac:dyDescent="0.3">
      <c r="I10080" t="s">
        <v>17003</v>
      </c>
      <c r="J10080" t="s">
        <v>17004</v>
      </c>
      <c r="K10080" s="5">
        <v>308.45</v>
      </c>
      <c r="L10080" s="6"/>
      <c r="M10080" s="6"/>
    </row>
    <row r="10081" spans="9:13" x14ac:dyDescent="0.3">
      <c r="I10081" t="s">
        <v>17005</v>
      </c>
      <c r="J10081" t="s">
        <v>17006</v>
      </c>
      <c r="K10081" s="5">
        <v>25</v>
      </c>
      <c r="L10081" s="6"/>
      <c r="M10081" s="6"/>
    </row>
    <row r="10082" spans="9:13" x14ac:dyDescent="0.3">
      <c r="I10082" t="s">
        <v>17007</v>
      </c>
      <c r="J10082" t="s">
        <v>17008</v>
      </c>
      <c r="K10082" s="5">
        <v>746.05</v>
      </c>
      <c r="L10082" s="6"/>
      <c r="M10082" s="6"/>
    </row>
    <row r="10083" spans="9:13" x14ac:dyDescent="0.3">
      <c r="I10083" t="s">
        <v>17009</v>
      </c>
      <c r="J10083" t="s">
        <v>17010</v>
      </c>
      <c r="K10083" s="5">
        <v>220.15</v>
      </c>
      <c r="L10083" s="6"/>
      <c r="M10083" s="6"/>
    </row>
    <row r="10084" spans="9:13" x14ac:dyDescent="0.3">
      <c r="I10084" t="s">
        <v>17011</v>
      </c>
      <c r="J10084" t="s">
        <v>17012</v>
      </c>
      <c r="K10084" s="5">
        <v>525.04999999999995</v>
      </c>
      <c r="L10084" s="6"/>
      <c r="M10084" s="6"/>
    </row>
    <row r="10085" spans="9:13" x14ac:dyDescent="0.3">
      <c r="I10085" t="s">
        <v>17013</v>
      </c>
      <c r="J10085" t="s">
        <v>17014</v>
      </c>
      <c r="K10085" s="5">
        <v>717.35</v>
      </c>
      <c r="L10085" s="6"/>
      <c r="M10085" s="6"/>
    </row>
    <row r="10086" spans="9:13" x14ac:dyDescent="0.3">
      <c r="I10086" t="s">
        <v>17015</v>
      </c>
      <c r="J10086" t="s">
        <v>17016</v>
      </c>
      <c r="K10086" s="5">
        <v>460.78</v>
      </c>
      <c r="L10086" s="6"/>
      <c r="M10086" s="6"/>
    </row>
    <row r="10087" spans="9:13" x14ac:dyDescent="0.3">
      <c r="I10087" t="s">
        <v>17017</v>
      </c>
      <c r="J10087" t="s">
        <v>17018</v>
      </c>
      <c r="K10087" s="5">
        <v>521.77</v>
      </c>
      <c r="L10087" s="6"/>
      <c r="M10087" s="6"/>
    </row>
    <row r="10088" spans="9:13" x14ac:dyDescent="0.3">
      <c r="I10088" t="s">
        <v>17019</v>
      </c>
      <c r="J10088" t="s">
        <v>17020</v>
      </c>
      <c r="K10088" s="5">
        <v>161.91999999999999</v>
      </c>
      <c r="L10088" s="6"/>
      <c r="M10088" s="6"/>
    </row>
    <row r="10089" spans="9:13" x14ac:dyDescent="0.3">
      <c r="I10089" t="s">
        <v>17021</v>
      </c>
      <c r="J10089" t="s">
        <v>17022</v>
      </c>
      <c r="K10089" s="5">
        <v>1530.9</v>
      </c>
      <c r="L10089" s="6"/>
      <c r="M10089" s="6"/>
    </row>
    <row r="10090" spans="9:13" x14ac:dyDescent="0.3">
      <c r="I10090" t="s">
        <v>17023</v>
      </c>
      <c r="J10090" t="s">
        <v>17024</v>
      </c>
      <c r="K10090" s="5">
        <v>15</v>
      </c>
      <c r="L10090" s="6"/>
      <c r="M10090" s="6"/>
    </row>
    <row r="10091" spans="9:13" x14ac:dyDescent="0.3">
      <c r="I10091" t="s">
        <v>17025</v>
      </c>
      <c r="J10091" t="s">
        <v>17026</v>
      </c>
      <c r="K10091" s="5">
        <v>104.13</v>
      </c>
      <c r="L10091" s="6"/>
      <c r="M10091" s="6"/>
    </row>
    <row r="10092" spans="9:13" x14ac:dyDescent="0.3">
      <c r="I10092" t="s">
        <v>17027</v>
      </c>
      <c r="J10092" t="s">
        <v>17028</v>
      </c>
      <c r="K10092" s="5">
        <v>108.9</v>
      </c>
      <c r="L10092" s="6"/>
      <c r="M10092" s="6"/>
    </row>
    <row r="10093" spans="9:13" x14ac:dyDescent="0.3">
      <c r="I10093" t="s">
        <v>17029</v>
      </c>
      <c r="J10093" t="s">
        <v>17030</v>
      </c>
      <c r="K10093" s="5">
        <v>312.06</v>
      </c>
      <c r="L10093" s="6"/>
      <c r="M10093" s="6"/>
    </row>
    <row r="10094" spans="9:13" x14ac:dyDescent="0.3">
      <c r="I10094" t="s">
        <v>17031</v>
      </c>
      <c r="J10094" t="s">
        <v>17032</v>
      </c>
      <c r="K10094" s="5">
        <v>3322.22</v>
      </c>
      <c r="L10094" s="6"/>
      <c r="M10094" s="6"/>
    </row>
    <row r="10095" spans="9:13" x14ac:dyDescent="0.3">
      <c r="I10095" t="s">
        <v>17033</v>
      </c>
      <c r="J10095" t="s">
        <v>17034</v>
      </c>
      <c r="K10095" s="5">
        <v>261.8</v>
      </c>
      <c r="L10095" s="6"/>
      <c r="M10095" s="6"/>
    </row>
    <row r="10096" spans="9:13" x14ac:dyDescent="0.3">
      <c r="I10096" t="s">
        <v>17035</v>
      </c>
      <c r="J10096" t="s">
        <v>17036</v>
      </c>
      <c r="K10096" s="5">
        <v>364.7</v>
      </c>
      <c r="L10096" s="6">
        <v>332.75</v>
      </c>
      <c r="M10096" s="6"/>
    </row>
    <row r="10097" spans="9:13" x14ac:dyDescent="0.3">
      <c r="I10097" t="s">
        <v>17037</v>
      </c>
      <c r="J10097" t="s">
        <v>17038</v>
      </c>
      <c r="K10097" s="5">
        <v>395.2</v>
      </c>
      <c r="L10097" s="6"/>
      <c r="M10097" s="6"/>
    </row>
    <row r="10098" spans="9:13" x14ac:dyDescent="0.3">
      <c r="I10098" t="s">
        <v>17039</v>
      </c>
      <c r="J10098" t="s">
        <v>17040</v>
      </c>
      <c r="K10098" s="5">
        <v>211.6</v>
      </c>
      <c r="L10098" s="6"/>
      <c r="M10098" s="6"/>
    </row>
    <row r="10099" spans="9:13" x14ac:dyDescent="0.3">
      <c r="I10099" t="s">
        <v>17041</v>
      </c>
      <c r="J10099" t="s">
        <v>17042</v>
      </c>
      <c r="K10099" s="5">
        <v>8</v>
      </c>
      <c r="L10099" s="6"/>
      <c r="M10099" s="6"/>
    </row>
    <row r="10100" spans="9:13" x14ac:dyDescent="0.3">
      <c r="I10100" t="s">
        <v>17043</v>
      </c>
      <c r="J10100" t="s">
        <v>17044</v>
      </c>
      <c r="K10100" s="5">
        <v>855.9</v>
      </c>
      <c r="L10100" s="6"/>
      <c r="M10100" s="6"/>
    </row>
    <row r="10101" spans="9:13" x14ac:dyDescent="0.3">
      <c r="I10101" t="s">
        <v>17045</v>
      </c>
      <c r="J10101" t="s">
        <v>17046</v>
      </c>
      <c r="K10101" s="5">
        <v>788</v>
      </c>
      <c r="L10101" s="6"/>
      <c r="M10101" s="6"/>
    </row>
    <row r="10102" spans="9:13" x14ac:dyDescent="0.3">
      <c r="I10102" t="s">
        <v>17047</v>
      </c>
      <c r="J10102" t="s">
        <v>17048</v>
      </c>
      <c r="K10102" s="5">
        <v>759</v>
      </c>
      <c r="L10102" s="6"/>
      <c r="M10102" s="6"/>
    </row>
    <row r="10103" spans="9:13" x14ac:dyDescent="0.3">
      <c r="I10103" t="s">
        <v>17049</v>
      </c>
      <c r="J10103" t="s">
        <v>17050</v>
      </c>
      <c r="K10103" s="5">
        <v>899</v>
      </c>
      <c r="L10103" s="6"/>
      <c r="M10103" s="6"/>
    </row>
    <row r="10104" spans="9:13" x14ac:dyDescent="0.3">
      <c r="I10104" t="s">
        <v>17051</v>
      </c>
      <c r="J10104" t="s">
        <v>17052</v>
      </c>
      <c r="K10104" s="5">
        <v>650</v>
      </c>
      <c r="L10104" s="6"/>
      <c r="M10104" s="6"/>
    </row>
    <row r="10105" spans="9:13" x14ac:dyDescent="0.3">
      <c r="I10105" t="s">
        <v>17053</v>
      </c>
      <c r="J10105" t="s">
        <v>17054</v>
      </c>
      <c r="K10105" s="5">
        <v>694</v>
      </c>
      <c r="L10105" s="6"/>
      <c r="M10105" s="6"/>
    </row>
    <row r="10106" spans="9:13" x14ac:dyDescent="0.3">
      <c r="I10106" t="s">
        <v>17055</v>
      </c>
      <c r="J10106" t="s">
        <v>17056</v>
      </c>
      <c r="K10106" s="5">
        <v>770</v>
      </c>
      <c r="L10106" s="6"/>
      <c r="M10106" s="6"/>
    </row>
    <row r="10107" spans="9:13" x14ac:dyDescent="0.3">
      <c r="I10107" t="s">
        <v>17057</v>
      </c>
      <c r="J10107" t="s">
        <v>17058</v>
      </c>
      <c r="K10107" s="5">
        <v>820</v>
      </c>
      <c r="L10107" s="6"/>
      <c r="M10107" s="6"/>
    </row>
    <row r="10108" spans="9:13" x14ac:dyDescent="0.3">
      <c r="I10108" t="s">
        <v>17059</v>
      </c>
      <c r="J10108" t="s">
        <v>17060</v>
      </c>
      <c r="K10108" s="5">
        <v>836</v>
      </c>
      <c r="L10108" s="6"/>
      <c r="M10108" s="6"/>
    </row>
    <row r="10109" spans="9:13" x14ac:dyDescent="0.3">
      <c r="I10109" t="s">
        <v>17061</v>
      </c>
      <c r="J10109" t="s">
        <v>17062</v>
      </c>
      <c r="K10109" s="5">
        <v>758</v>
      </c>
      <c r="L10109" s="6"/>
      <c r="M10109" s="6"/>
    </row>
    <row r="10110" spans="9:13" x14ac:dyDescent="0.3">
      <c r="I10110" t="s">
        <v>17063</v>
      </c>
      <c r="J10110" t="s">
        <v>17064</v>
      </c>
      <c r="K10110" s="5">
        <v>827</v>
      </c>
      <c r="L10110" s="6"/>
      <c r="M10110" s="6"/>
    </row>
    <row r="10111" spans="9:13" x14ac:dyDescent="0.3">
      <c r="I10111" t="s">
        <v>17065</v>
      </c>
      <c r="J10111" t="s">
        <v>17066</v>
      </c>
      <c r="K10111" s="5">
        <v>854</v>
      </c>
      <c r="L10111" s="6"/>
      <c r="M10111" s="6"/>
    </row>
    <row r="10112" spans="9:13" x14ac:dyDescent="0.3">
      <c r="I10112" t="s">
        <v>17067</v>
      </c>
      <c r="J10112" t="s">
        <v>17068</v>
      </c>
      <c r="K10112" s="5">
        <v>811</v>
      </c>
      <c r="L10112" s="6"/>
      <c r="M10112" s="6"/>
    </row>
    <row r="10113" spans="9:13" x14ac:dyDescent="0.3">
      <c r="I10113" t="s">
        <v>17069</v>
      </c>
      <c r="J10113" t="s">
        <v>17070</v>
      </c>
      <c r="K10113" s="5">
        <v>744</v>
      </c>
      <c r="L10113" s="6"/>
      <c r="M10113" s="6"/>
    </row>
    <row r="10114" spans="9:13" x14ac:dyDescent="0.3">
      <c r="I10114" t="s">
        <v>17071</v>
      </c>
      <c r="J10114" t="s">
        <v>17072</v>
      </c>
      <c r="K10114" s="5">
        <v>800</v>
      </c>
      <c r="L10114" s="6"/>
      <c r="M10114" s="6"/>
    </row>
    <row r="10115" spans="9:13" x14ac:dyDescent="0.3">
      <c r="I10115" t="s">
        <v>17073</v>
      </c>
      <c r="J10115" t="s">
        <v>17074</v>
      </c>
      <c r="K10115" s="5">
        <v>801</v>
      </c>
      <c r="L10115" s="6"/>
      <c r="M10115" s="6"/>
    </row>
    <row r="10116" spans="9:13" x14ac:dyDescent="0.3">
      <c r="I10116" t="s">
        <v>17075</v>
      </c>
      <c r="J10116" t="s">
        <v>17076</v>
      </c>
      <c r="K10116" s="5">
        <v>899</v>
      </c>
      <c r="L10116" s="6"/>
      <c r="M10116" s="6"/>
    </row>
    <row r="10117" spans="9:13" x14ac:dyDescent="0.3">
      <c r="I10117" t="s">
        <v>17077</v>
      </c>
      <c r="J10117" t="s">
        <v>17078</v>
      </c>
      <c r="K10117" s="5">
        <v>860</v>
      </c>
      <c r="L10117" s="6"/>
      <c r="M10117" s="6"/>
    </row>
    <row r="10118" spans="9:13" x14ac:dyDescent="0.3">
      <c r="I10118" t="s">
        <v>17079</v>
      </c>
      <c r="J10118" t="s">
        <v>17080</v>
      </c>
      <c r="K10118" s="5">
        <v>769</v>
      </c>
      <c r="L10118" s="6"/>
      <c r="M10118" s="6"/>
    </row>
    <row r="10119" spans="9:13" x14ac:dyDescent="0.3">
      <c r="I10119" t="s">
        <v>17081</v>
      </c>
      <c r="J10119" t="s">
        <v>17082</v>
      </c>
      <c r="K10119" s="5">
        <v>740</v>
      </c>
      <c r="L10119" s="6"/>
      <c r="M10119" s="6"/>
    </row>
    <row r="10120" spans="9:13" x14ac:dyDescent="0.3">
      <c r="I10120" t="s">
        <v>17083</v>
      </c>
      <c r="J10120" t="s">
        <v>17084</v>
      </c>
      <c r="K10120" s="5">
        <v>723</v>
      </c>
      <c r="L10120" s="6"/>
      <c r="M10120" s="6"/>
    </row>
    <row r="10121" spans="9:13" x14ac:dyDescent="0.3">
      <c r="I10121" t="s">
        <v>17085</v>
      </c>
      <c r="J10121" t="s">
        <v>17086</v>
      </c>
      <c r="K10121" s="5">
        <v>814</v>
      </c>
      <c r="L10121" s="6"/>
      <c r="M10121" s="6"/>
    </row>
    <row r="10122" spans="9:13" x14ac:dyDescent="0.3">
      <c r="I10122" t="s">
        <v>17087</v>
      </c>
      <c r="J10122" t="s">
        <v>17088</v>
      </c>
      <c r="K10122" s="5">
        <v>662</v>
      </c>
      <c r="L10122" s="6"/>
      <c r="M10122" s="6"/>
    </row>
    <row r="10123" spans="9:13" x14ac:dyDescent="0.3">
      <c r="I10123" t="s">
        <v>17089</v>
      </c>
      <c r="J10123" t="s">
        <v>17090</v>
      </c>
      <c r="K10123" s="5">
        <v>778</v>
      </c>
      <c r="L10123" s="6"/>
      <c r="M10123" s="6"/>
    </row>
    <row r="10124" spans="9:13" x14ac:dyDescent="0.3">
      <c r="I10124" t="s">
        <v>17091</v>
      </c>
      <c r="J10124" t="s">
        <v>17092</v>
      </c>
      <c r="K10124" s="5">
        <v>771</v>
      </c>
      <c r="L10124" s="6"/>
      <c r="M10124" s="6"/>
    </row>
    <row r="10125" spans="9:13" x14ac:dyDescent="0.3">
      <c r="I10125" t="s">
        <v>17093</v>
      </c>
      <c r="J10125" t="s">
        <v>17094</v>
      </c>
      <c r="K10125" s="5">
        <v>763</v>
      </c>
      <c r="L10125" s="6"/>
      <c r="M10125" s="6"/>
    </row>
    <row r="10126" spans="9:13" x14ac:dyDescent="0.3">
      <c r="I10126" t="s">
        <v>17095</v>
      </c>
      <c r="J10126" t="s">
        <v>17096</v>
      </c>
      <c r="K10126" s="5">
        <v>796</v>
      </c>
      <c r="L10126" s="6"/>
      <c r="M10126" s="6"/>
    </row>
    <row r="10127" spans="9:13" x14ac:dyDescent="0.3">
      <c r="I10127" t="s">
        <v>17097</v>
      </c>
      <c r="J10127" t="s">
        <v>17098</v>
      </c>
      <c r="K10127" s="5">
        <v>757</v>
      </c>
      <c r="L10127" s="6"/>
      <c r="M10127" s="6"/>
    </row>
    <row r="10128" spans="9:13" x14ac:dyDescent="0.3">
      <c r="I10128" t="s">
        <v>17099</v>
      </c>
      <c r="J10128" t="s">
        <v>17100</v>
      </c>
      <c r="K10128" s="5">
        <v>795</v>
      </c>
      <c r="L10128" s="6"/>
      <c r="M10128" s="6"/>
    </row>
    <row r="10129" spans="9:13" x14ac:dyDescent="0.3">
      <c r="I10129" t="s">
        <v>17101</v>
      </c>
      <c r="J10129" t="s">
        <v>17102</v>
      </c>
      <c r="K10129" s="5">
        <v>765</v>
      </c>
      <c r="L10129" s="6"/>
      <c r="M10129" s="6"/>
    </row>
    <row r="10130" spans="9:13" x14ac:dyDescent="0.3">
      <c r="I10130" t="s">
        <v>17103</v>
      </c>
      <c r="J10130" t="s">
        <v>17104</v>
      </c>
      <c r="K10130" s="5">
        <v>824</v>
      </c>
      <c r="L10130" s="6"/>
      <c r="M10130" s="6"/>
    </row>
    <row r="10131" spans="9:13" x14ac:dyDescent="0.3">
      <c r="I10131" t="s">
        <v>17105</v>
      </c>
      <c r="J10131" t="s">
        <v>17106</v>
      </c>
      <c r="K10131" s="5">
        <v>913.98</v>
      </c>
      <c r="L10131" s="6">
        <v>913.98</v>
      </c>
      <c r="M10131" s="6"/>
    </row>
    <row r="10132" spans="9:13" x14ac:dyDescent="0.3">
      <c r="I10132" t="s">
        <v>17107</v>
      </c>
      <c r="J10132" t="s">
        <v>17108</v>
      </c>
      <c r="K10132" s="5">
        <v>819</v>
      </c>
      <c r="L10132" s="6"/>
      <c r="M10132" s="6"/>
    </row>
    <row r="10133" spans="9:13" x14ac:dyDescent="0.3">
      <c r="I10133" t="s">
        <v>17109</v>
      </c>
      <c r="J10133" t="s">
        <v>17110</v>
      </c>
      <c r="K10133" s="5">
        <v>796</v>
      </c>
      <c r="L10133" s="6"/>
      <c r="M10133" s="6"/>
    </row>
    <row r="10134" spans="9:13" x14ac:dyDescent="0.3">
      <c r="I10134" t="s">
        <v>17111</v>
      </c>
      <c r="J10134" t="s">
        <v>17112</v>
      </c>
      <c r="K10134" s="5">
        <v>765</v>
      </c>
      <c r="L10134" s="6"/>
      <c r="M10134" s="6"/>
    </row>
    <row r="10135" spans="9:13" x14ac:dyDescent="0.3">
      <c r="I10135" t="s">
        <v>17113</v>
      </c>
      <c r="J10135" t="s">
        <v>17114</v>
      </c>
      <c r="K10135" s="5">
        <v>763</v>
      </c>
      <c r="L10135" s="6"/>
      <c r="M10135" s="6"/>
    </row>
    <row r="10136" spans="9:13" x14ac:dyDescent="0.3">
      <c r="I10136" t="s">
        <v>17115</v>
      </c>
      <c r="J10136" t="s">
        <v>14102</v>
      </c>
      <c r="K10136" s="5">
        <v>776</v>
      </c>
      <c r="L10136" s="6"/>
      <c r="M10136" s="6"/>
    </row>
    <row r="10137" spans="9:13" x14ac:dyDescent="0.3">
      <c r="I10137" t="s">
        <v>17116</v>
      </c>
      <c r="J10137" t="s">
        <v>17117</v>
      </c>
      <c r="K10137" s="5">
        <v>1200</v>
      </c>
      <c r="L10137" s="6"/>
      <c r="M10137" s="6"/>
    </row>
    <row r="10138" spans="9:13" x14ac:dyDescent="0.3">
      <c r="I10138" t="s">
        <v>17118</v>
      </c>
      <c r="J10138" t="s">
        <v>17119</v>
      </c>
      <c r="K10138" s="5">
        <v>780</v>
      </c>
      <c r="L10138" s="6"/>
      <c r="M10138" s="6"/>
    </row>
    <row r="10139" spans="9:13" x14ac:dyDescent="0.3">
      <c r="I10139" t="s">
        <v>17120</v>
      </c>
      <c r="J10139" t="s">
        <v>17121</v>
      </c>
      <c r="K10139" s="5">
        <v>737</v>
      </c>
      <c r="L10139" s="6"/>
      <c r="M10139" s="6"/>
    </row>
    <row r="10140" spans="9:13" x14ac:dyDescent="0.3">
      <c r="I10140" t="s">
        <v>17122</v>
      </c>
      <c r="J10140" t="s">
        <v>17123</v>
      </c>
      <c r="K10140" s="5">
        <v>700</v>
      </c>
      <c r="L10140" s="6"/>
      <c r="M10140" s="6"/>
    </row>
    <row r="10141" spans="9:13" x14ac:dyDescent="0.3">
      <c r="I10141" t="s">
        <v>17124</v>
      </c>
      <c r="J10141" t="s">
        <v>17125</v>
      </c>
      <c r="K10141" s="5">
        <v>723</v>
      </c>
      <c r="L10141" s="6"/>
      <c r="M10141" s="6"/>
    </row>
    <row r="10142" spans="9:13" x14ac:dyDescent="0.3">
      <c r="I10142" t="s">
        <v>17126</v>
      </c>
      <c r="J10142" t="s">
        <v>17127</v>
      </c>
      <c r="K10142" s="5"/>
      <c r="L10142" s="6">
        <v>112</v>
      </c>
      <c r="M10142" s="6"/>
    </row>
    <row r="10143" spans="9:13" x14ac:dyDescent="0.3">
      <c r="I10143" t="s">
        <v>17128</v>
      </c>
      <c r="J10143" t="s">
        <v>17129</v>
      </c>
      <c r="K10143" s="5">
        <v>776</v>
      </c>
      <c r="L10143" s="6"/>
      <c r="M10143" s="6"/>
    </row>
    <row r="10144" spans="9:13" x14ac:dyDescent="0.3">
      <c r="I10144" t="s">
        <v>17130</v>
      </c>
      <c r="J10144" t="s">
        <v>17131</v>
      </c>
      <c r="K10144" s="5">
        <v>781</v>
      </c>
      <c r="L10144" s="6"/>
      <c r="M10144" s="6"/>
    </row>
    <row r="10145" spans="9:13" x14ac:dyDescent="0.3">
      <c r="I10145" t="s">
        <v>17132</v>
      </c>
      <c r="J10145" t="s">
        <v>17133</v>
      </c>
      <c r="K10145" s="5">
        <v>711</v>
      </c>
      <c r="L10145" s="6"/>
      <c r="M10145" s="6"/>
    </row>
    <row r="10146" spans="9:13" x14ac:dyDescent="0.3">
      <c r="I10146" t="s">
        <v>17134</v>
      </c>
      <c r="J10146" t="s">
        <v>17135</v>
      </c>
      <c r="K10146" s="5">
        <v>788</v>
      </c>
      <c r="L10146" s="6"/>
      <c r="M10146" s="6"/>
    </row>
    <row r="10147" spans="9:13" x14ac:dyDescent="0.3">
      <c r="I10147" t="s">
        <v>17136</v>
      </c>
      <c r="J10147" t="s">
        <v>17137</v>
      </c>
      <c r="K10147" s="5">
        <v>802</v>
      </c>
      <c r="L10147" s="6"/>
      <c r="M10147" s="6"/>
    </row>
    <row r="10148" spans="9:13" x14ac:dyDescent="0.3">
      <c r="I10148" t="s">
        <v>17138</v>
      </c>
      <c r="J10148" t="s">
        <v>17139</v>
      </c>
      <c r="K10148" s="5">
        <v>663</v>
      </c>
      <c r="L10148" s="6"/>
      <c r="M10148" s="6"/>
    </row>
    <row r="10149" spans="9:13" x14ac:dyDescent="0.3">
      <c r="I10149" t="s">
        <v>17140</v>
      </c>
      <c r="J10149" t="s">
        <v>17141</v>
      </c>
      <c r="K10149" s="5">
        <v>760</v>
      </c>
      <c r="L10149" s="6"/>
      <c r="M10149" s="6"/>
    </row>
    <row r="10150" spans="9:13" x14ac:dyDescent="0.3">
      <c r="I10150" t="s">
        <v>17142</v>
      </c>
      <c r="J10150" t="s">
        <v>17143</v>
      </c>
      <c r="K10150" s="5">
        <v>869</v>
      </c>
      <c r="L10150" s="6"/>
      <c r="M10150" s="6"/>
    </row>
    <row r="10151" spans="9:13" x14ac:dyDescent="0.3">
      <c r="I10151" t="s">
        <v>17144</v>
      </c>
      <c r="J10151" t="s">
        <v>17145</v>
      </c>
      <c r="K10151" s="5">
        <v>880</v>
      </c>
      <c r="L10151" s="6"/>
      <c r="M10151" s="6"/>
    </row>
    <row r="10152" spans="9:13" x14ac:dyDescent="0.3">
      <c r="I10152" t="s">
        <v>17146</v>
      </c>
      <c r="J10152" t="s">
        <v>17147</v>
      </c>
      <c r="K10152" s="5">
        <v>905</v>
      </c>
      <c r="L10152" s="6"/>
      <c r="M10152" s="6"/>
    </row>
    <row r="10153" spans="9:13" x14ac:dyDescent="0.3">
      <c r="I10153" t="s">
        <v>17148</v>
      </c>
      <c r="J10153" t="s">
        <v>17149</v>
      </c>
      <c r="K10153" s="5">
        <v>917</v>
      </c>
      <c r="L10153" s="6"/>
      <c r="M10153" s="6"/>
    </row>
    <row r="10154" spans="9:13" x14ac:dyDescent="0.3">
      <c r="I10154" t="s">
        <v>17150</v>
      </c>
      <c r="J10154" t="s">
        <v>17151</v>
      </c>
      <c r="K10154" s="5">
        <v>917</v>
      </c>
      <c r="L10154" s="6"/>
      <c r="M10154" s="6"/>
    </row>
    <row r="10155" spans="9:13" x14ac:dyDescent="0.3">
      <c r="I10155" t="s">
        <v>17152</v>
      </c>
      <c r="J10155" t="s">
        <v>17153</v>
      </c>
      <c r="K10155" s="5">
        <v>891</v>
      </c>
      <c r="L10155" s="6"/>
      <c r="M10155" s="6"/>
    </row>
    <row r="10156" spans="9:13" x14ac:dyDescent="0.3">
      <c r="I10156" t="s">
        <v>17154</v>
      </c>
      <c r="J10156" t="s">
        <v>17155</v>
      </c>
      <c r="K10156" s="5">
        <v>814</v>
      </c>
      <c r="L10156" s="6"/>
      <c r="M10156" s="6"/>
    </row>
    <row r="10157" spans="9:13" x14ac:dyDescent="0.3">
      <c r="I10157" t="s">
        <v>17156</v>
      </c>
      <c r="J10157" t="s">
        <v>17157</v>
      </c>
      <c r="K10157" s="5">
        <v>915</v>
      </c>
      <c r="L10157" s="6"/>
      <c r="M10157" s="6"/>
    </row>
    <row r="10158" spans="9:13" x14ac:dyDescent="0.3">
      <c r="I10158" t="s">
        <v>17158</v>
      </c>
      <c r="J10158" t="s">
        <v>17159</v>
      </c>
      <c r="K10158" s="5">
        <v>850</v>
      </c>
      <c r="L10158" s="6"/>
      <c r="M10158" s="6"/>
    </row>
    <row r="10159" spans="9:13" x14ac:dyDescent="0.3">
      <c r="I10159" t="s">
        <v>17160</v>
      </c>
      <c r="J10159" t="s">
        <v>17161</v>
      </c>
      <c r="K10159" s="5">
        <v>756</v>
      </c>
      <c r="L10159" s="6"/>
      <c r="M10159" s="6"/>
    </row>
    <row r="10160" spans="9:13" x14ac:dyDescent="0.3">
      <c r="I10160" t="s">
        <v>17162</v>
      </c>
      <c r="J10160" t="s">
        <v>17163</v>
      </c>
      <c r="K10160" s="5">
        <v>859</v>
      </c>
      <c r="L10160" s="6"/>
      <c r="M10160" s="6"/>
    </row>
    <row r="10161" spans="9:13" x14ac:dyDescent="0.3">
      <c r="I10161" t="s">
        <v>17164</v>
      </c>
      <c r="J10161" t="s">
        <v>17165</v>
      </c>
      <c r="K10161" s="5">
        <v>952</v>
      </c>
      <c r="L10161" s="6"/>
      <c r="M10161" s="6"/>
    </row>
    <row r="10162" spans="9:13" x14ac:dyDescent="0.3">
      <c r="I10162" t="s">
        <v>17166</v>
      </c>
      <c r="J10162" t="s">
        <v>17167</v>
      </c>
      <c r="K10162" s="5">
        <v>875</v>
      </c>
      <c r="L10162" s="6"/>
      <c r="M10162" s="6"/>
    </row>
    <row r="10163" spans="9:13" x14ac:dyDescent="0.3">
      <c r="I10163" t="s">
        <v>17168</v>
      </c>
      <c r="J10163" t="s">
        <v>17169</v>
      </c>
      <c r="K10163" s="5">
        <v>879</v>
      </c>
      <c r="L10163" s="6"/>
      <c r="M10163" s="6"/>
    </row>
    <row r="10164" spans="9:13" x14ac:dyDescent="0.3">
      <c r="I10164" t="s">
        <v>17170</v>
      </c>
      <c r="J10164" t="s">
        <v>17171</v>
      </c>
      <c r="K10164" s="5">
        <v>800</v>
      </c>
      <c r="L10164" s="6"/>
      <c r="M10164" s="6"/>
    </row>
    <row r="10165" spans="9:13" x14ac:dyDescent="0.3">
      <c r="I10165" t="s">
        <v>17172</v>
      </c>
      <c r="J10165" t="s">
        <v>17173</v>
      </c>
      <c r="K10165" s="5">
        <v>766</v>
      </c>
      <c r="L10165" s="6"/>
      <c r="M10165" s="6"/>
    </row>
    <row r="10166" spans="9:13" x14ac:dyDescent="0.3">
      <c r="I10166" t="s">
        <v>17174</v>
      </c>
      <c r="J10166" t="s">
        <v>17175</v>
      </c>
      <c r="K10166" s="5">
        <v>653</v>
      </c>
      <c r="L10166" s="6"/>
      <c r="M10166" s="6"/>
    </row>
    <row r="10167" spans="9:13" x14ac:dyDescent="0.3">
      <c r="I10167" t="s">
        <v>17176</v>
      </c>
      <c r="J10167" t="s">
        <v>17177</v>
      </c>
      <c r="K10167" s="5">
        <v>705</v>
      </c>
      <c r="L10167" s="6"/>
      <c r="M10167" s="6"/>
    </row>
    <row r="10168" spans="9:13" x14ac:dyDescent="0.3">
      <c r="I10168" t="s">
        <v>17178</v>
      </c>
      <c r="J10168" t="s">
        <v>17179</v>
      </c>
      <c r="K10168" s="5">
        <v>1054</v>
      </c>
      <c r="L10168" s="6"/>
      <c r="M10168" s="6"/>
    </row>
    <row r="10169" spans="9:13" x14ac:dyDescent="0.3">
      <c r="I10169" t="s">
        <v>17180</v>
      </c>
      <c r="J10169" t="s">
        <v>17181</v>
      </c>
      <c r="K10169" s="5">
        <v>1082</v>
      </c>
      <c r="L10169" s="6"/>
      <c r="M10169" s="6"/>
    </row>
    <row r="10170" spans="9:13" x14ac:dyDescent="0.3">
      <c r="I10170" t="s">
        <v>17182</v>
      </c>
      <c r="J10170" t="s">
        <v>17183</v>
      </c>
      <c r="K10170" s="5">
        <v>1064</v>
      </c>
      <c r="L10170" s="6"/>
      <c r="M10170" s="6"/>
    </row>
    <row r="10171" spans="9:13" x14ac:dyDescent="0.3">
      <c r="I10171" t="s">
        <v>17184</v>
      </c>
      <c r="J10171" t="s">
        <v>17185</v>
      </c>
      <c r="K10171" s="5">
        <v>795</v>
      </c>
      <c r="L10171" s="6"/>
      <c r="M10171" s="6"/>
    </row>
    <row r="10172" spans="9:13" x14ac:dyDescent="0.3">
      <c r="I10172" t="s">
        <v>17186</v>
      </c>
      <c r="J10172" t="s">
        <v>17187</v>
      </c>
      <c r="K10172" s="5">
        <v>20</v>
      </c>
      <c r="L10172" s="6"/>
      <c r="M10172" s="6"/>
    </row>
    <row r="10173" spans="9:13" x14ac:dyDescent="0.3">
      <c r="I10173" t="s">
        <v>17188</v>
      </c>
      <c r="J10173" t="s">
        <v>17189</v>
      </c>
      <c r="K10173" s="5"/>
      <c r="L10173" s="6">
        <v>85.4</v>
      </c>
      <c r="M10173" s="6"/>
    </row>
    <row r="10174" spans="9:13" x14ac:dyDescent="0.3">
      <c r="I10174" t="s">
        <v>17190</v>
      </c>
      <c r="J10174" t="s">
        <v>17191</v>
      </c>
      <c r="K10174" s="5">
        <v>952</v>
      </c>
      <c r="L10174" s="6"/>
      <c r="M10174" s="6"/>
    </row>
    <row r="10175" spans="9:13" x14ac:dyDescent="0.3">
      <c r="I10175" t="s">
        <v>17192</v>
      </c>
      <c r="J10175" t="s">
        <v>17193</v>
      </c>
      <c r="K10175" s="5">
        <v>910</v>
      </c>
      <c r="L10175" s="6"/>
      <c r="M10175" s="6"/>
    </row>
    <row r="10176" spans="9:13" x14ac:dyDescent="0.3">
      <c r="I10176" t="s">
        <v>17194</v>
      </c>
      <c r="J10176" t="s">
        <v>17195</v>
      </c>
      <c r="K10176" s="5">
        <v>864</v>
      </c>
      <c r="L10176" s="6"/>
      <c r="M10176" s="6"/>
    </row>
    <row r="10177" spans="9:13" x14ac:dyDescent="0.3">
      <c r="I10177" t="s">
        <v>17196</v>
      </c>
      <c r="J10177" t="s">
        <v>17197</v>
      </c>
      <c r="K10177" s="5">
        <v>856</v>
      </c>
      <c r="L10177" s="6"/>
      <c r="M10177" s="6"/>
    </row>
    <row r="10178" spans="9:13" x14ac:dyDescent="0.3">
      <c r="I10178" t="s">
        <v>17198</v>
      </c>
      <c r="J10178" t="s">
        <v>17199</v>
      </c>
      <c r="K10178" s="5">
        <v>863</v>
      </c>
      <c r="L10178" s="6"/>
      <c r="M10178" s="6"/>
    </row>
    <row r="10179" spans="9:13" x14ac:dyDescent="0.3">
      <c r="I10179" t="s">
        <v>17200</v>
      </c>
      <c r="J10179" t="s">
        <v>17201</v>
      </c>
      <c r="K10179" s="5">
        <v>933</v>
      </c>
      <c r="L10179" s="6"/>
      <c r="M10179" s="6"/>
    </row>
    <row r="10180" spans="9:13" x14ac:dyDescent="0.3">
      <c r="I10180" t="s">
        <v>17202</v>
      </c>
      <c r="J10180" t="s">
        <v>17203</v>
      </c>
      <c r="K10180" s="5">
        <v>855</v>
      </c>
      <c r="L10180" s="6"/>
      <c r="M10180" s="6"/>
    </row>
    <row r="10181" spans="9:13" x14ac:dyDescent="0.3">
      <c r="I10181" t="s">
        <v>17204</v>
      </c>
      <c r="J10181" t="s">
        <v>17205</v>
      </c>
      <c r="K10181" s="5">
        <v>700</v>
      </c>
      <c r="L10181" s="6"/>
      <c r="M10181" s="6"/>
    </row>
    <row r="10182" spans="9:13" x14ac:dyDescent="0.3">
      <c r="I10182" t="s">
        <v>17206</v>
      </c>
      <c r="J10182" t="s">
        <v>17207</v>
      </c>
      <c r="K10182" s="5">
        <v>700</v>
      </c>
      <c r="L10182" s="6"/>
      <c r="M10182" s="6"/>
    </row>
    <row r="10183" spans="9:13" x14ac:dyDescent="0.3">
      <c r="I10183" t="s">
        <v>17208</v>
      </c>
      <c r="J10183" t="s">
        <v>17209</v>
      </c>
      <c r="K10183" s="5"/>
      <c r="L10183" s="6">
        <v>192</v>
      </c>
      <c r="M10183" s="6"/>
    </row>
    <row r="10184" spans="9:13" x14ac:dyDescent="0.3">
      <c r="I10184" t="s">
        <v>17210</v>
      </c>
      <c r="J10184" t="s">
        <v>17211</v>
      </c>
      <c r="K10184" s="5">
        <v>610</v>
      </c>
      <c r="L10184" s="6"/>
      <c r="M10184" s="6"/>
    </row>
    <row r="10185" spans="9:13" x14ac:dyDescent="0.3">
      <c r="I10185" t="s">
        <v>17212</v>
      </c>
      <c r="J10185" t="s">
        <v>17213</v>
      </c>
      <c r="K10185" s="5">
        <v>583</v>
      </c>
      <c r="L10185" s="6"/>
      <c r="M10185" s="6"/>
    </row>
    <row r="10186" spans="9:13" x14ac:dyDescent="0.3">
      <c r="I10186" t="s">
        <v>17214</v>
      </c>
      <c r="J10186" t="s">
        <v>17215</v>
      </c>
      <c r="K10186" s="5">
        <v>641</v>
      </c>
      <c r="L10186" s="6"/>
      <c r="M10186" s="6"/>
    </row>
    <row r="10187" spans="9:13" x14ac:dyDescent="0.3">
      <c r="I10187" t="s">
        <v>17216</v>
      </c>
      <c r="J10187" t="s">
        <v>17217</v>
      </c>
      <c r="K10187" s="5">
        <v>494</v>
      </c>
      <c r="L10187" s="6"/>
      <c r="M10187" s="6"/>
    </row>
    <row r="10188" spans="9:13" x14ac:dyDescent="0.3">
      <c r="I10188" t="s">
        <v>17218</v>
      </c>
      <c r="J10188" t="s">
        <v>17219</v>
      </c>
      <c r="K10188" s="5">
        <v>653</v>
      </c>
      <c r="L10188" s="6"/>
      <c r="M10188" s="6"/>
    </row>
    <row r="10189" spans="9:13" x14ac:dyDescent="0.3">
      <c r="I10189" t="s">
        <v>17220</v>
      </c>
      <c r="J10189" t="s">
        <v>17221</v>
      </c>
      <c r="K10189" s="5">
        <v>659</v>
      </c>
      <c r="L10189" s="6"/>
      <c r="M10189" s="6"/>
    </row>
    <row r="10190" spans="9:13" x14ac:dyDescent="0.3">
      <c r="I10190" t="s">
        <v>17222</v>
      </c>
      <c r="J10190" t="s">
        <v>17223</v>
      </c>
      <c r="K10190" s="5">
        <v>613</v>
      </c>
      <c r="L10190" s="6"/>
      <c r="M10190" s="6"/>
    </row>
    <row r="10191" spans="9:13" x14ac:dyDescent="0.3">
      <c r="I10191" t="s">
        <v>17224</v>
      </c>
      <c r="J10191" t="s">
        <v>17225</v>
      </c>
      <c r="K10191" s="5">
        <v>650</v>
      </c>
      <c r="L10191" s="6"/>
      <c r="M10191" s="6"/>
    </row>
    <row r="10192" spans="9:13" x14ac:dyDescent="0.3">
      <c r="I10192" t="s">
        <v>17226</v>
      </c>
      <c r="J10192" t="s">
        <v>17227</v>
      </c>
      <c r="K10192" s="5">
        <v>96</v>
      </c>
      <c r="L10192" s="6"/>
      <c r="M10192" s="6"/>
    </row>
    <row r="10193" spans="9:13" x14ac:dyDescent="0.3">
      <c r="I10193" t="s">
        <v>17228</v>
      </c>
      <c r="J10193" t="s">
        <v>17229</v>
      </c>
      <c r="K10193" s="5">
        <v>209</v>
      </c>
      <c r="L10193" s="6"/>
      <c r="M10193" s="6"/>
    </row>
    <row r="10194" spans="9:13" x14ac:dyDescent="0.3">
      <c r="I10194" t="s">
        <v>17230</v>
      </c>
      <c r="J10194" t="s">
        <v>17231</v>
      </c>
      <c r="K10194" s="5">
        <v>522</v>
      </c>
      <c r="L10194" s="6"/>
      <c r="M10194" s="6"/>
    </row>
    <row r="10195" spans="9:13" x14ac:dyDescent="0.3">
      <c r="I10195" t="s">
        <v>17232</v>
      </c>
      <c r="J10195" t="s">
        <v>17233</v>
      </c>
      <c r="K10195" s="5">
        <v>202</v>
      </c>
      <c r="L10195" s="6"/>
      <c r="M10195" s="6"/>
    </row>
    <row r="10196" spans="9:13" x14ac:dyDescent="0.3">
      <c r="I10196" t="s">
        <v>17234</v>
      </c>
      <c r="J10196" t="s">
        <v>17235</v>
      </c>
      <c r="K10196" s="5">
        <v>460</v>
      </c>
      <c r="L10196" s="6"/>
      <c r="M10196" s="6"/>
    </row>
    <row r="10197" spans="9:13" x14ac:dyDescent="0.3">
      <c r="I10197" t="s">
        <v>17236</v>
      </c>
      <c r="J10197" t="s">
        <v>17237</v>
      </c>
      <c r="K10197" s="5">
        <v>8</v>
      </c>
      <c r="L10197" s="6"/>
      <c r="M10197" s="6"/>
    </row>
    <row r="10198" spans="9:13" x14ac:dyDescent="0.3">
      <c r="I10198" t="s">
        <v>17238</v>
      </c>
      <c r="J10198" t="s">
        <v>17239</v>
      </c>
      <c r="K10198" s="5">
        <v>635</v>
      </c>
      <c r="L10198" s="6"/>
      <c r="M10198" s="6"/>
    </row>
    <row r="10199" spans="9:13" x14ac:dyDescent="0.3">
      <c r="I10199" t="s">
        <v>17240</v>
      </c>
      <c r="J10199" t="s">
        <v>17241</v>
      </c>
      <c r="K10199" s="5">
        <v>595</v>
      </c>
      <c r="L10199" s="6"/>
      <c r="M10199" s="6"/>
    </row>
    <row r="10200" spans="9:13" x14ac:dyDescent="0.3">
      <c r="I10200" t="s">
        <v>17242</v>
      </c>
      <c r="J10200" t="s">
        <v>17243</v>
      </c>
      <c r="K10200" s="5">
        <v>617</v>
      </c>
      <c r="L10200" s="6"/>
      <c r="M10200" s="6"/>
    </row>
    <row r="10201" spans="9:13" x14ac:dyDescent="0.3">
      <c r="I10201" t="s">
        <v>17244</v>
      </c>
      <c r="J10201" t="s">
        <v>17245</v>
      </c>
      <c r="K10201" s="5">
        <v>390</v>
      </c>
      <c r="L10201" s="6"/>
      <c r="M10201" s="6"/>
    </row>
    <row r="10202" spans="9:13" x14ac:dyDescent="0.3">
      <c r="I10202" t="s">
        <v>17246</v>
      </c>
      <c r="J10202" t="s">
        <v>17247</v>
      </c>
      <c r="K10202" s="5">
        <v>369</v>
      </c>
      <c r="L10202" s="6"/>
      <c r="M10202" s="6"/>
    </row>
    <row r="10203" spans="9:13" x14ac:dyDescent="0.3">
      <c r="I10203" t="s">
        <v>17248</v>
      </c>
      <c r="J10203" t="s">
        <v>17249</v>
      </c>
      <c r="K10203" s="5">
        <v>632</v>
      </c>
      <c r="L10203" s="6"/>
      <c r="M10203" s="6"/>
    </row>
    <row r="10204" spans="9:13" x14ac:dyDescent="0.3">
      <c r="I10204" t="s">
        <v>17250</v>
      </c>
      <c r="J10204" t="s">
        <v>17251</v>
      </c>
      <c r="K10204" s="5">
        <v>334</v>
      </c>
      <c r="L10204" s="6"/>
      <c r="M10204" s="6"/>
    </row>
    <row r="10205" spans="9:13" x14ac:dyDescent="0.3">
      <c r="I10205" t="s">
        <v>17252</v>
      </c>
      <c r="J10205" t="s">
        <v>17253</v>
      </c>
      <c r="K10205" s="5">
        <v>539</v>
      </c>
      <c r="L10205" s="6"/>
      <c r="M10205" s="6"/>
    </row>
    <row r="10206" spans="9:13" x14ac:dyDescent="0.3">
      <c r="I10206" t="s">
        <v>17254</v>
      </c>
      <c r="J10206" t="s">
        <v>17255</v>
      </c>
      <c r="K10206" s="5">
        <v>621</v>
      </c>
      <c r="L10206" s="6"/>
      <c r="M10206" s="6"/>
    </row>
    <row r="10207" spans="9:13" x14ac:dyDescent="0.3">
      <c r="I10207" t="s">
        <v>17256</v>
      </c>
      <c r="J10207" t="s">
        <v>17257</v>
      </c>
      <c r="K10207" s="5">
        <v>8</v>
      </c>
      <c r="L10207" s="6"/>
      <c r="M10207" s="6"/>
    </row>
    <row r="10208" spans="9:13" x14ac:dyDescent="0.3">
      <c r="I10208" t="s">
        <v>17258</v>
      </c>
      <c r="J10208" t="s">
        <v>17259</v>
      </c>
      <c r="K10208" s="5">
        <v>317</v>
      </c>
      <c r="L10208" s="6"/>
      <c r="M10208" s="6"/>
    </row>
    <row r="10209" spans="9:13" x14ac:dyDescent="0.3">
      <c r="I10209" t="s">
        <v>17260</v>
      </c>
      <c r="J10209" t="s">
        <v>17261</v>
      </c>
      <c r="K10209" s="5">
        <v>8</v>
      </c>
      <c r="L10209" s="6"/>
      <c r="M10209" s="6"/>
    </row>
    <row r="10210" spans="9:13" x14ac:dyDescent="0.3">
      <c r="I10210" t="s">
        <v>17262</v>
      </c>
      <c r="J10210" t="s">
        <v>17263</v>
      </c>
      <c r="K10210" s="5">
        <v>609</v>
      </c>
      <c r="L10210" s="6"/>
      <c r="M10210" s="6"/>
    </row>
    <row r="10211" spans="9:13" x14ac:dyDescent="0.3">
      <c r="I10211" t="s">
        <v>17264</v>
      </c>
      <c r="J10211" t="s">
        <v>17265</v>
      </c>
      <c r="K10211" s="5">
        <v>638</v>
      </c>
      <c r="L10211" s="6"/>
      <c r="M10211" s="6"/>
    </row>
    <row r="10212" spans="9:13" x14ac:dyDescent="0.3">
      <c r="I10212" t="s">
        <v>17266</v>
      </c>
      <c r="J10212" t="s">
        <v>17267</v>
      </c>
      <c r="K10212" s="5">
        <v>8</v>
      </c>
      <c r="L10212" s="6"/>
      <c r="M10212" s="6"/>
    </row>
    <row r="10213" spans="9:13" x14ac:dyDescent="0.3">
      <c r="I10213" t="s">
        <v>17268</v>
      </c>
      <c r="J10213" t="s">
        <v>17269</v>
      </c>
      <c r="K10213" s="5">
        <v>8</v>
      </c>
      <c r="L10213" s="6"/>
      <c r="M10213" s="6"/>
    </row>
    <row r="10214" spans="9:13" x14ac:dyDescent="0.3">
      <c r="I10214" t="s">
        <v>17270</v>
      </c>
      <c r="J10214" t="s">
        <v>17271</v>
      </c>
      <c r="K10214" s="5">
        <v>657</v>
      </c>
      <c r="L10214" s="6"/>
      <c r="M10214" s="6"/>
    </row>
    <row r="10215" spans="9:13" x14ac:dyDescent="0.3">
      <c r="I10215" t="s">
        <v>17272</v>
      </c>
      <c r="J10215" t="s">
        <v>17273</v>
      </c>
      <c r="K10215" s="5">
        <v>8</v>
      </c>
      <c r="L10215" s="6"/>
      <c r="M10215" s="6"/>
    </row>
    <row r="10216" spans="9:13" x14ac:dyDescent="0.3">
      <c r="I10216" t="s">
        <v>17274</v>
      </c>
      <c r="J10216" t="s">
        <v>17275</v>
      </c>
      <c r="K10216" s="5">
        <v>8</v>
      </c>
      <c r="L10216" s="6"/>
      <c r="M10216" s="6"/>
    </row>
    <row r="10217" spans="9:13" x14ac:dyDescent="0.3">
      <c r="I10217" t="s">
        <v>17276</v>
      </c>
      <c r="J10217" t="s">
        <v>17277</v>
      </c>
      <c r="K10217" s="5">
        <v>612</v>
      </c>
      <c r="L10217" s="6"/>
      <c r="M10217" s="6"/>
    </row>
    <row r="10218" spans="9:13" x14ac:dyDescent="0.3">
      <c r="I10218" t="s">
        <v>17278</v>
      </c>
      <c r="J10218" t="s">
        <v>17279</v>
      </c>
      <c r="K10218" s="5">
        <v>8</v>
      </c>
      <c r="L10218" s="6"/>
      <c r="M10218" s="6"/>
    </row>
    <row r="10219" spans="9:13" x14ac:dyDescent="0.3">
      <c r="I10219" t="s">
        <v>17280</v>
      </c>
      <c r="J10219" t="s">
        <v>17281</v>
      </c>
      <c r="K10219" s="5">
        <v>8</v>
      </c>
      <c r="L10219" s="6"/>
      <c r="M10219" s="6"/>
    </row>
    <row r="10220" spans="9:13" x14ac:dyDescent="0.3">
      <c r="I10220" t="s">
        <v>17282</v>
      </c>
      <c r="J10220" t="s">
        <v>17283</v>
      </c>
      <c r="K10220" s="5">
        <v>582</v>
      </c>
      <c r="L10220" s="6"/>
      <c r="M10220" s="6"/>
    </row>
    <row r="10221" spans="9:13" x14ac:dyDescent="0.3">
      <c r="I10221" t="s">
        <v>17284</v>
      </c>
      <c r="J10221" t="s">
        <v>17285</v>
      </c>
      <c r="K10221" s="5">
        <v>556</v>
      </c>
      <c r="L10221" s="6"/>
      <c r="M10221" s="6"/>
    </row>
    <row r="10222" spans="9:13" x14ac:dyDescent="0.3">
      <c r="I10222" t="s">
        <v>17286</v>
      </c>
      <c r="J10222" t="s">
        <v>17287</v>
      </c>
      <c r="K10222" s="5">
        <v>600</v>
      </c>
      <c r="L10222" s="6"/>
      <c r="M10222" s="6"/>
    </row>
    <row r="10223" spans="9:13" x14ac:dyDescent="0.3">
      <c r="I10223" t="s">
        <v>17288</v>
      </c>
      <c r="J10223" t="s">
        <v>17289</v>
      </c>
      <c r="K10223" s="5">
        <v>4953</v>
      </c>
      <c r="L10223" s="6">
        <v>4953</v>
      </c>
      <c r="M10223" s="6"/>
    </row>
    <row r="10224" spans="9:13" x14ac:dyDescent="0.3">
      <c r="I10224" t="s">
        <v>17290</v>
      </c>
      <c r="J10224" t="s">
        <v>17291</v>
      </c>
      <c r="K10224" s="5">
        <v>668</v>
      </c>
      <c r="L10224" s="6"/>
      <c r="M10224" s="6"/>
    </row>
    <row r="10225" spans="9:13" x14ac:dyDescent="0.3">
      <c r="I10225" t="s">
        <v>17292</v>
      </c>
      <c r="J10225" t="s">
        <v>17293</v>
      </c>
      <c r="K10225" s="5">
        <v>502</v>
      </c>
      <c r="L10225" s="6"/>
      <c r="M10225" s="6"/>
    </row>
    <row r="10226" spans="9:13" x14ac:dyDescent="0.3">
      <c r="I10226" t="s">
        <v>17294</v>
      </c>
      <c r="J10226" t="s">
        <v>17295</v>
      </c>
      <c r="K10226" s="5">
        <v>617.4</v>
      </c>
      <c r="L10226" s="6"/>
      <c r="M10226" s="6"/>
    </row>
    <row r="10227" spans="9:13" x14ac:dyDescent="0.3">
      <c r="I10227" t="s">
        <v>17296</v>
      </c>
      <c r="J10227" t="s">
        <v>17297</v>
      </c>
      <c r="K10227" s="5">
        <v>406.9</v>
      </c>
      <c r="L10227" s="6"/>
      <c r="M10227" s="6"/>
    </row>
    <row r="10228" spans="9:13" x14ac:dyDescent="0.3">
      <c r="I10228" t="s">
        <v>17298</v>
      </c>
      <c r="J10228" t="s">
        <v>17299</v>
      </c>
      <c r="K10228" s="5">
        <v>10114.5</v>
      </c>
      <c r="L10228" s="6"/>
      <c r="M10228" s="6"/>
    </row>
    <row r="10229" spans="9:13" x14ac:dyDescent="0.3">
      <c r="I10229" t="s">
        <v>17300</v>
      </c>
      <c r="J10229" t="s">
        <v>17301</v>
      </c>
      <c r="K10229" s="5">
        <v>203</v>
      </c>
      <c r="L10229" s="6"/>
      <c r="M10229" s="6"/>
    </row>
    <row r="10230" spans="9:13" x14ac:dyDescent="0.3">
      <c r="I10230" t="s">
        <v>17302</v>
      </c>
      <c r="J10230" t="s">
        <v>17303</v>
      </c>
      <c r="K10230" s="5">
        <v>62</v>
      </c>
      <c r="L10230" s="6"/>
      <c r="M10230" s="6"/>
    </row>
    <row r="10231" spans="9:13" x14ac:dyDescent="0.3">
      <c r="I10231" t="s">
        <v>17304</v>
      </c>
      <c r="J10231" t="s">
        <v>17305</v>
      </c>
      <c r="K10231" s="5">
        <v>2611.6999999999998</v>
      </c>
      <c r="L10231" s="6">
        <v>2661.6</v>
      </c>
      <c r="M10231" s="6"/>
    </row>
    <row r="10232" spans="9:13" x14ac:dyDescent="0.3">
      <c r="I10232" t="s">
        <v>17306</v>
      </c>
      <c r="J10232" t="s">
        <v>17307</v>
      </c>
      <c r="K10232" s="5">
        <v>15432</v>
      </c>
      <c r="L10232" s="6"/>
      <c r="M10232" s="6"/>
    </row>
    <row r="10233" spans="9:13" x14ac:dyDescent="0.3">
      <c r="I10233" t="s">
        <v>17308</v>
      </c>
      <c r="J10233" t="s">
        <v>17309</v>
      </c>
      <c r="K10233" s="5">
        <v>8776.9</v>
      </c>
      <c r="L10233" s="6">
        <v>0</v>
      </c>
      <c r="M10233" s="6"/>
    </row>
    <row r="10234" spans="9:13" x14ac:dyDescent="0.3">
      <c r="I10234" t="s">
        <v>17310</v>
      </c>
      <c r="J10234" t="s">
        <v>17311</v>
      </c>
      <c r="K10234" s="5">
        <v>346</v>
      </c>
      <c r="L10234" s="6"/>
      <c r="M10234" s="6"/>
    </row>
    <row r="10235" spans="9:13" x14ac:dyDescent="0.3">
      <c r="I10235" t="s">
        <v>17312</v>
      </c>
      <c r="J10235" t="s">
        <v>17313</v>
      </c>
      <c r="K10235" s="5">
        <v>382</v>
      </c>
      <c r="L10235" s="6"/>
      <c r="M10235" s="6"/>
    </row>
    <row r="10236" spans="9:13" x14ac:dyDescent="0.3">
      <c r="I10236" t="s">
        <v>17314</v>
      </c>
      <c r="J10236" t="s">
        <v>17315</v>
      </c>
      <c r="K10236" s="5">
        <v>388</v>
      </c>
      <c r="L10236" s="6"/>
      <c r="M10236" s="6"/>
    </row>
    <row r="10237" spans="9:13" x14ac:dyDescent="0.3">
      <c r="I10237" t="s">
        <v>17316</v>
      </c>
      <c r="J10237" t="s">
        <v>17317</v>
      </c>
      <c r="K10237" s="5">
        <v>370</v>
      </c>
      <c r="L10237" s="6"/>
      <c r="M10237" s="6"/>
    </row>
    <row r="10238" spans="9:13" x14ac:dyDescent="0.3">
      <c r="I10238" t="s">
        <v>17318</v>
      </c>
      <c r="J10238" t="s">
        <v>17319</v>
      </c>
      <c r="K10238" s="5">
        <v>803</v>
      </c>
      <c r="L10238" s="6"/>
      <c r="M10238" s="6"/>
    </row>
    <row r="10239" spans="9:13" x14ac:dyDescent="0.3">
      <c r="I10239" t="s">
        <v>17320</v>
      </c>
      <c r="J10239" t="s">
        <v>17321</v>
      </c>
      <c r="K10239" s="5">
        <v>794</v>
      </c>
      <c r="L10239" s="6"/>
      <c r="M10239" s="6"/>
    </row>
    <row r="10240" spans="9:13" x14ac:dyDescent="0.3">
      <c r="I10240" t="s">
        <v>17322</v>
      </c>
      <c r="J10240" t="s">
        <v>17323</v>
      </c>
      <c r="K10240" s="5">
        <v>790</v>
      </c>
      <c r="L10240" s="6"/>
      <c r="M10240" s="6"/>
    </row>
    <row r="10241" spans="9:13" x14ac:dyDescent="0.3">
      <c r="I10241" t="s">
        <v>17324</v>
      </c>
      <c r="J10241" t="s">
        <v>17325</v>
      </c>
      <c r="K10241" s="5">
        <v>825</v>
      </c>
      <c r="L10241" s="6"/>
      <c r="M10241" s="6"/>
    </row>
    <row r="10242" spans="9:13" x14ac:dyDescent="0.3">
      <c r="I10242" t="s">
        <v>17326</v>
      </c>
      <c r="J10242" t="s">
        <v>17327</v>
      </c>
      <c r="K10242" s="5"/>
      <c r="L10242" s="6">
        <v>229.7</v>
      </c>
      <c r="M10242" s="6"/>
    </row>
    <row r="10243" spans="9:13" x14ac:dyDescent="0.3">
      <c r="I10243" t="s">
        <v>17328</v>
      </c>
      <c r="J10243" t="s">
        <v>17329</v>
      </c>
      <c r="K10243" s="5">
        <v>809</v>
      </c>
      <c r="L10243" s="6"/>
      <c r="M10243" s="6"/>
    </row>
    <row r="10244" spans="9:13" x14ac:dyDescent="0.3">
      <c r="I10244" t="s">
        <v>17330</v>
      </c>
      <c r="J10244" t="s">
        <v>17331</v>
      </c>
      <c r="K10244" s="5">
        <v>639</v>
      </c>
      <c r="L10244" s="6"/>
      <c r="M10244" s="6"/>
    </row>
    <row r="10245" spans="9:13" x14ac:dyDescent="0.3">
      <c r="I10245" t="s">
        <v>17332</v>
      </c>
      <c r="J10245" t="s">
        <v>17333</v>
      </c>
      <c r="K10245" s="5">
        <v>644</v>
      </c>
      <c r="L10245" s="6"/>
      <c r="M10245" s="6"/>
    </row>
    <row r="10246" spans="9:13" x14ac:dyDescent="0.3">
      <c r="I10246" t="s">
        <v>17334</v>
      </c>
      <c r="J10246" t="s">
        <v>17335</v>
      </c>
      <c r="K10246" s="5">
        <v>698</v>
      </c>
      <c r="L10246" s="6"/>
      <c r="M10246" s="6"/>
    </row>
    <row r="10247" spans="9:13" x14ac:dyDescent="0.3">
      <c r="I10247" t="s">
        <v>17336</v>
      </c>
      <c r="J10247" t="s">
        <v>17337</v>
      </c>
      <c r="K10247" s="5"/>
      <c r="L10247" s="6">
        <v>-35</v>
      </c>
      <c r="M10247" s="6"/>
    </row>
    <row r="10248" spans="9:13" x14ac:dyDescent="0.3">
      <c r="I10248" t="s">
        <v>17338</v>
      </c>
      <c r="J10248" t="s">
        <v>17339</v>
      </c>
      <c r="K10248" s="5">
        <v>763</v>
      </c>
      <c r="L10248" s="6"/>
      <c r="M10248" s="6"/>
    </row>
    <row r="10249" spans="9:13" x14ac:dyDescent="0.3">
      <c r="I10249" t="s">
        <v>17340</v>
      </c>
      <c r="J10249" t="s">
        <v>17341</v>
      </c>
      <c r="K10249" s="5">
        <v>727</v>
      </c>
      <c r="L10249" s="6"/>
      <c r="M10249" s="6"/>
    </row>
    <row r="10250" spans="9:13" x14ac:dyDescent="0.3">
      <c r="I10250" t="s">
        <v>17342</v>
      </c>
      <c r="J10250" t="s">
        <v>17343</v>
      </c>
      <c r="K10250" s="5">
        <v>781</v>
      </c>
      <c r="L10250" s="6"/>
      <c r="M10250" s="6"/>
    </row>
    <row r="10251" spans="9:13" x14ac:dyDescent="0.3">
      <c r="I10251" t="s">
        <v>17344</v>
      </c>
      <c r="J10251" t="s">
        <v>17345</v>
      </c>
      <c r="K10251" s="5">
        <v>623</v>
      </c>
      <c r="L10251" s="6"/>
      <c r="M10251" s="6"/>
    </row>
    <row r="10252" spans="9:13" x14ac:dyDescent="0.3">
      <c r="I10252" t="s">
        <v>17346</v>
      </c>
      <c r="J10252" t="s">
        <v>17347</v>
      </c>
      <c r="K10252" s="5">
        <v>783</v>
      </c>
      <c r="L10252" s="6"/>
      <c r="M10252" s="6"/>
    </row>
    <row r="10253" spans="9:13" x14ac:dyDescent="0.3">
      <c r="I10253" t="s">
        <v>17348</v>
      </c>
      <c r="J10253" t="s">
        <v>17349</v>
      </c>
      <c r="K10253" s="5">
        <v>615</v>
      </c>
      <c r="L10253" s="6"/>
      <c r="M10253" s="6"/>
    </row>
    <row r="10254" spans="9:13" x14ac:dyDescent="0.3">
      <c r="I10254" t="s">
        <v>17350</v>
      </c>
      <c r="J10254" t="s">
        <v>17351</v>
      </c>
      <c r="K10254" s="5">
        <v>690</v>
      </c>
      <c r="L10254" s="6"/>
      <c r="M10254" s="6"/>
    </row>
    <row r="10255" spans="9:13" x14ac:dyDescent="0.3">
      <c r="I10255" t="s">
        <v>17352</v>
      </c>
      <c r="J10255" t="s">
        <v>17353</v>
      </c>
      <c r="K10255" s="5">
        <v>1027.5999999999999</v>
      </c>
      <c r="L10255" s="6"/>
      <c r="M10255" s="6"/>
    </row>
    <row r="10256" spans="9:13" x14ac:dyDescent="0.3">
      <c r="I10256" t="s">
        <v>17354</v>
      </c>
      <c r="J10256" t="s">
        <v>17355</v>
      </c>
      <c r="K10256" s="5"/>
      <c r="L10256" s="6">
        <v>102.2</v>
      </c>
      <c r="M10256" s="6"/>
    </row>
    <row r="10257" spans="9:13" x14ac:dyDescent="0.3">
      <c r="I10257" t="s">
        <v>17356</v>
      </c>
      <c r="J10257" t="s">
        <v>17357</v>
      </c>
      <c r="K10257" s="5">
        <v>207</v>
      </c>
      <c r="L10257" s="6"/>
      <c r="M10257" s="6"/>
    </row>
    <row r="10258" spans="9:13" x14ac:dyDescent="0.3">
      <c r="I10258" t="s">
        <v>17358</v>
      </c>
      <c r="J10258" t="s">
        <v>17359</v>
      </c>
      <c r="K10258" s="5">
        <v>295.98</v>
      </c>
      <c r="L10258" s="6"/>
      <c r="M10258" s="6"/>
    </row>
    <row r="10259" spans="9:13" x14ac:dyDescent="0.3">
      <c r="I10259" t="s">
        <v>17360</v>
      </c>
      <c r="J10259" t="s">
        <v>17361</v>
      </c>
      <c r="K10259" s="5">
        <v>300</v>
      </c>
      <c r="L10259" s="6"/>
      <c r="M10259" s="6"/>
    </row>
    <row r="10260" spans="9:13" x14ac:dyDescent="0.3">
      <c r="I10260" t="s">
        <v>17362</v>
      </c>
      <c r="J10260" t="s">
        <v>17363</v>
      </c>
      <c r="K10260" s="5">
        <v>200</v>
      </c>
      <c r="L10260" s="6"/>
      <c r="M10260" s="6"/>
    </row>
    <row r="10261" spans="9:13" x14ac:dyDescent="0.3">
      <c r="I10261" t="s">
        <v>17364</v>
      </c>
      <c r="J10261" t="s">
        <v>17365</v>
      </c>
      <c r="K10261" s="5">
        <v>301.3</v>
      </c>
      <c r="L10261" s="6"/>
      <c r="M10261" s="6"/>
    </row>
    <row r="10262" spans="9:13" x14ac:dyDescent="0.3">
      <c r="I10262" t="s">
        <v>17366</v>
      </c>
      <c r="J10262" t="s">
        <v>17367</v>
      </c>
      <c r="K10262" s="5">
        <v>300.8</v>
      </c>
      <c r="L10262" s="6"/>
      <c r="M10262" s="6"/>
    </row>
    <row r="10263" spans="9:13" x14ac:dyDescent="0.3">
      <c r="I10263" t="s">
        <v>17368</v>
      </c>
      <c r="J10263" t="s">
        <v>17369</v>
      </c>
      <c r="K10263" s="5">
        <v>1248</v>
      </c>
      <c r="L10263" s="6"/>
      <c r="M10263" s="6"/>
    </row>
    <row r="10264" spans="9:13" x14ac:dyDescent="0.3">
      <c r="I10264" t="s">
        <v>17370</v>
      </c>
      <c r="J10264" t="s">
        <v>17371</v>
      </c>
      <c r="K10264" s="5">
        <v>847</v>
      </c>
      <c r="L10264" s="6"/>
      <c r="M10264" s="6"/>
    </row>
    <row r="10265" spans="9:13" x14ac:dyDescent="0.3">
      <c r="I10265" t="s">
        <v>17372</v>
      </c>
      <c r="J10265" t="s">
        <v>17373</v>
      </c>
      <c r="K10265" s="5">
        <v>16.75</v>
      </c>
      <c r="L10265" s="6"/>
      <c r="M10265" s="6"/>
    </row>
    <row r="10266" spans="9:13" x14ac:dyDescent="0.3">
      <c r="I10266" t="s">
        <v>17374</v>
      </c>
      <c r="J10266" t="s">
        <v>17375</v>
      </c>
      <c r="K10266" s="5">
        <v>67.55</v>
      </c>
      <c r="L10266" s="6"/>
      <c r="M10266" s="6"/>
    </row>
    <row r="10267" spans="9:13" x14ac:dyDescent="0.3">
      <c r="I10267" t="s">
        <v>17376</v>
      </c>
      <c r="J10267" t="s">
        <v>17377</v>
      </c>
      <c r="K10267" s="5">
        <v>13.7</v>
      </c>
      <c r="L10267" s="6"/>
      <c r="M10267" s="6"/>
    </row>
    <row r="10268" spans="9:13" x14ac:dyDescent="0.3">
      <c r="I10268" t="s">
        <v>17378</v>
      </c>
      <c r="J10268" t="s">
        <v>17379</v>
      </c>
      <c r="K10268" s="5">
        <v>13.65</v>
      </c>
      <c r="L10268" s="6"/>
      <c r="M10268" s="6"/>
    </row>
    <row r="10269" spans="9:13" x14ac:dyDescent="0.3">
      <c r="I10269" t="s">
        <v>17380</v>
      </c>
      <c r="J10269" t="s">
        <v>17381</v>
      </c>
      <c r="K10269" s="5">
        <v>42.5</v>
      </c>
      <c r="L10269" s="6"/>
      <c r="M10269" s="6"/>
    </row>
    <row r="10270" spans="9:13" x14ac:dyDescent="0.3">
      <c r="I10270" t="s">
        <v>17382</v>
      </c>
      <c r="J10270" t="s">
        <v>17383</v>
      </c>
      <c r="K10270" s="5">
        <v>41.15</v>
      </c>
      <c r="L10270" s="6"/>
      <c r="M10270" s="6"/>
    </row>
    <row r="10271" spans="9:13" x14ac:dyDescent="0.3">
      <c r="I10271" t="s">
        <v>17384</v>
      </c>
      <c r="J10271" t="s">
        <v>17385</v>
      </c>
      <c r="K10271" s="5">
        <v>16.05</v>
      </c>
      <c r="L10271" s="6"/>
      <c r="M10271" s="6"/>
    </row>
    <row r="10272" spans="9:13" x14ac:dyDescent="0.3">
      <c r="I10272" t="s">
        <v>17386</v>
      </c>
      <c r="J10272" t="s">
        <v>17387</v>
      </c>
      <c r="K10272" s="5">
        <v>120.8</v>
      </c>
      <c r="L10272" s="6">
        <v>24.5</v>
      </c>
      <c r="M10272" s="6"/>
    </row>
    <row r="10273" spans="9:13" x14ac:dyDescent="0.3">
      <c r="I10273" t="s">
        <v>17388</v>
      </c>
      <c r="J10273" t="s">
        <v>17389</v>
      </c>
      <c r="K10273" s="5">
        <v>16.75</v>
      </c>
      <c r="L10273" s="6"/>
      <c r="M10273" s="6"/>
    </row>
    <row r="10274" spans="9:13" x14ac:dyDescent="0.3">
      <c r="I10274" t="s">
        <v>17390</v>
      </c>
      <c r="J10274" t="s">
        <v>17391</v>
      </c>
      <c r="K10274" s="5">
        <v>19.18</v>
      </c>
      <c r="L10274" s="6"/>
      <c r="M10274" s="6"/>
    </row>
    <row r="10275" spans="9:13" x14ac:dyDescent="0.3">
      <c r="I10275" t="s">
        <v>17392</v>
      </c>
      <c r="J10275" t="s">
        <v>17393</v>
      </c>
      <c r="K10275" s="5">
        <v>27.38</v>
      </c>
      <c r="L10275" s="6"/>
      <c r="M10275" s="6"/>
    </row>
    <row r="10276" spans="9:13" x14ac:dyDescent="0.3">
      <c r="I10276" t="s">
        <v>17394</v>
      </c>
      <c r="J10276" t="s">
        <v>17395</v>
      </c>
      <c r="K10276" s="5">
        <v>6.45</v>
      </c>
      <c r="L10276" s="6"/>
      <c r="M10276" s="6"/>
    </row>
    <row r="10277" spans="9:13" x14ac:dyDescent="0.3">
      <c r="I10277" t="s">
        <v>17396</v>
      </c>
      <c r="J10277" t="s">
        <v>17397</v>
      </c>
      <c r="K10277" s="5">
        <v>5017.8</v>
      </c>
      <c r="L10277" s="6"/>
      <c r="M10277" s="6"/>
    </row>
    <row r="10278" spans="9:13" x14ac:dyDescent="0.3">
      <c r="I10278" t="s">
        <v>17398</v>
      </c>
      <c r="J10278" t="s">
        <v>17399</v>
      </c>
      <c r="K10278" s="5">
        <v>214.6</v>
      </c>
      <c r="L10278" s="6"/>
      <c r="M10278" s="6"/>
    </row>
    <row r="10279" spans="9:13" x14ac:dyDescent="0.3">
      <c r="I10279" t="s">
        <v>17400</v>
      </c>
      <c r="J10279" t="s">
        <v>17401</v>
      </c>
      <c r="K10279" s="5">
        <v>215.5</v>
      </c>
      <c r="L10279" s="6"/>
      <c r="M10279" s="6"/>
    </row>
    <row r="10280" spans="9:13" x14ac:dyDescent="0.3">
      <c r="I10280" t="s">
        <v>17402</v>
      </c>
      <c r="J10280" t="s">
        <v>17403</v>
      </c>
      <c r="K10280" s="5">
        <v>280.7</v>
      </c>
      <c r="L10280" s="6"/>
      <c r="M10280" s="6"/>
    </row>
    <row r="10281" spans="9:13" x14ac:dyDescent="0.3">
      <c r="I10281" t="s">
        <v>17404</v>
      </c>
      <c r="J10281" t="s">
        <v>17405</v>
      </c>
      <c r="K10281" s="5">
        <v>22053.7</v>
      </c>
      <c r="L10281" s="6"/>
      <c r="M10281" s="6"/>
    </row>
    <row r="10282" spans="9:13" x14ac:dyDescent="0.3">
      <c r="I10282" t="s">
        <v>17406</v>
      </c>
      <c r="J10282" t="s">
        <v>17407</v>
      </c>
      <c r="K10282" s="5">
        <v>2019.5</v>
      </c>
      <c r="L10282" s="6"/>
      <c r="M10282" s="6"/>
    </row>
    <row r="10283" spans="9:13" x14ac:dyDescent="0.3">
      <c r="I10283" t="s">
        <v>17408</v>
      </c>
      <c r="J10283" t="s">
        <v>17409</v>
      </c>
      <c r="K10283" s="5">
        <v>1033.8</v>
      </c>
      <c r="L10283" s="6"/>
      <c r="M10283" s="6"/>
    </row>
    <row r="10284" spans="9:13" x14ac:dyDescent="0.3">
      <c r="I10284" t="s">
        <v>17410</v>
      </c>
      <c r="J10284" t="s">
        <v>17411</v>
      </c>
      <c r="K10284" s="5">
        <v>1479.5</v>
      </c>
      <c r="L10284" s="6"/>
      <c r="M10284" s="6"/>
    </row>
    <row r="10285" spans="9:13" x14ac:dyDescent="0.3">
      <c r="I10285" t="s">
        <v>17412</v>
      </c>
      <c r="J10285" t="s">
        <v>17413</v>
      </c>
      <c r="K10285" s="5">
        <v>1580.7</v>
      </c>
      <c r="L10285" s="6"/>
      <c r="M10285" s="6"/>
    </row>
    <row r="10286" spans="9:13" x14ac:dyDescent="0.3">
      <c r="I10286" t="s">
        <v>17414</v>
      </c>
      <c r="J10286" t="s">
        <v>17415</v>
      </c>
      <c r="K10286" s="5">
        <v>609.70000000000005</v>
      </c>
      <c r="L10286" s="6"/>
      <c r="M10286" s="6"/>
    </row>
    <row r="10287" spans="9:13" x14ac:dyDescent="0.3">
      <c r="I10287" t="s">
        <v>17416</v>
      </c>
      <c r="J10287" t="s">
        <v>17417</v>
      </c>
      <c r="K10287" s="5">
        <v>864.2</v>
      </c>
      <c r="L10287" s="6"/>
      <c r="M10287" s="6"/>
    </row>
    <row r="10288" spans="9:13" x14ac:dyDescent="0.3">
      <c r="I10288" t="s">
        <v>17418</v>
      </c>
      <c r="J10288" t="s">
        <v>17419</v>
      </c>
      <c r="K10288" s="5">
        <v>3456.4</v>
      </c>
      <c r="L10288" s="6"/>
      <c r="M10288" s="6"/>
    </row>
    <row r="10289" spans="9:13" x14ac:dyDescent="0.3">
      <c r="I10289" t="s">
        <v>17420</v>
      </c>
      <c r="J10289" t="s">
        <v>17421</v>
      </c>
      <c r="K10289" s="5">
        <v>1920</v>
      </c>
      <c r="L10289" s="6"/>
      <c r="M10289" s="6"/>
    </row>
    <row r="10290" spans="9:13" x14ac:dyDescent="0.3">
      <c r="I10290" t="s">
        <v>17422</v>
      </c>
      <c r="J10290" t="s">
        <v>17423</v>
      </c>
      <c r="K10290" s="5">
        <v>418.2</v>
      </c>
      <c r="L10290" s="6"/>
      <c r="M10290" s="6"/>
    </row>
    <row r="10291" spans="9:13" x14ac:dyDescent="0.3">
      <c r="I10291" t="s">
        <v>17424</v>
      </c>
      <c r="J10291" t="s">
        <v>17425</v>
      </c>
      <c r="K10291" s="5">
        <v>612.4</v>
      </c>
      <c r="L10291" s="6"/>
      <c r="M10291" s="6"/>
    </row>
    <row r="10292" spans="9:13" x14ac:dyDescent="0.3">
      <c r="I10292" t="s">
        <v>17426</v>
      </c>
      <c r="J10292" t="s">
        <v>17427</v>
      </c>
      <c r="K10292" s="5">
        <v>643.1</v>
      </c>
      <c r="L10292" s="6"/>
      <c r="M10292" s="6"/>
    </row>
    <row r="10293" spans="9:13" x14ac:dyDescent="0.3">
      <c r="I10293" t="s">
        <v>17428</v>
      </c>
      <c r="J10293" t="s">
        <v>17429</v>
      </c>
      <c r="K10293" s="5">
        <v>544</v>
      </c>
      <c r="L10293" s="6"/>
      <c r="M10293" s="6"/>
    </row>
    <row r="10294" spans="9:13" x14ac:dyDescent="0.3">
      <c r="I10294" t="s">
        <v>17430</v>
      </c>
      <c r="J10294" t="s">
        <v>17431</v>
      </c>
      <c r="K10294" s="5">
        <v>495.9</v>
      </c>
      <c r="L10294" s="6"/>
      <c r="M10294" s="6"/>
    </row>
    <row r="10295" spans="9:13" x14ac:dyDescent="0.3">
      <c r="I10295" t="s">
        <v>17432</v>
      </c>
      <c r="J10295" t="s">
        <v>17433</v>
      </c>
      <c r="K10295" s="5">
        <v>250.2</v>
      </c>
      <c r="L10295" s="6"/>
      <c r="M10295" s="6"/>
    </row>
    <row r="10296" spans="9:13" x14ac:dyDescent="0.3">
      <c r="I10296" t="s">
        <v>17434</v>
      </c>
      <c r="J10296" t="s">
        <v>17435</v>
      </c>
      <c r="K10296" s="5">
        <v>555.20000000000005</v>
      </c>
      <c r="L10296" s="6"/>
      <c r="M10296" s="6"/>
    </row>
    <row r="10297" spans="9:13" x14ac:dyDescent="0.3">
      <c r="I10297" t="s">
        <v>17436</v>
      </c>
      <c r="J10297" t="s">
        <v>17437</v>
      </c>
      <c r="K10297" s="5">
        <v>379.4</v>
      </c>
      <c r="L10297" s="6"/>
      <c r="M10297" s="6"/>
    </row>
    <row r="10298" spans="9:13" x14ac:dyDescent="0.3">
      <c r="I10298" t="s">
        <v>17438</v>
      </c>
      <c r="J10298" t="s">
        <v>17439</v>
      </c>
      <c r="K10298" s="5">
        <v>706.1</v>
      </c>
      <c r="L10298" s="6"/>
      <c r="M10298" s="6"/>
    </row>
    <row r="10299" spans="9:13" x14ac:dyDescent="0.3">
      <c r="I10299" t="s">
        <v>17440</v>
      </c>
      <c r="J10299" t="s">
        <v>17441</v>
      </c>
      <c r="K10299" s="5">
        <v>306.10000000000002</v>
      </c>
      <c r="L10299" s="6"/>
      <c r="M10299" s="6"/>
    </row>
    <row r="10300" spans="9:13" x14ac:dyDescent="0.3">
      <c r="I10300" t="s">
        <v>17442</v>
      </c>
      <c r="J10300" t="s">
        <v>17443</v>
      </c>
      <c r="K10300" s="5">
        <v>4375.3</v>
      </c>
      <c r="L10300" s="6"/>
      <c r="M10300" s="6"/>
    </row>
    <row r="10301" spans="9:13" x14ac:dyDescent="0.3">
      <c r="I10301" t="s">
        <v>17444</v>
      </c>
      <c r="J10301" t="s">
        <v>17445</v>
      </c>
      <c r="K10301" s="5">
        <v>319.89999999999998</v>
      </c>
      <c r="L10301" s="6"/>
      <c r="M10301" s="6"/>
    </row>
    <row r="10302" spans="9:13" x14ac:dyDescent="0.3">
      <c r="I10302" t="s">
        <v>17446</v>
      </c>
      <c r="J10302" t="s">
        <v>17447</v>
      </c>
      <c r="K10302" s="5">
        <v>307.39999999999998</v>
      </c>
      <c r="L10302" s="6"/>
      <c r="M10302" s="6"/>
    </row>
    <row r="10303" spans="9:13" x14ac:dyDescent="0.3">
      <c r="I10303" t="s">
        <v>17448</v>
      </c>
      <c r="J10303" t="s">
        <v>17449</v>
      </c>
      <c r="K10303" s="5">
        <v>919.6</v>
      </c>
      <c r="L10303" s="6"/>
      <c r="M10303" s="6"/>
    </row>
    <row r="10304" spans="9:13" x14ac:dyDescent="0.3">
      <c r="I10304" t="s">
        <v>17450</v>
      </c>
      <c r="J10304" t="s">
        <v>17451</v>
      </c>
      <c r="K10304" s="5">
        <v>293.8</v>
      </c>
      <c r="L10304" s="6"/>
      <c r="M10304" s="6"/>
    </row>
    <row r="10305" spans="9:13" x14ac:dyDescent="0.3">
      <c r="I10305" t="s">
        <v>17452</v>
      </c>
      <c r="J10305" t="s">
        <v>17453</v>
      </c>
      <c r="K10305" s="5">
        <v>843.1</v>
      </c>
      <c r="L10305" s="6"/>
      <c r="M10305" s="6"/>
    </row>
    <row r="10306" spans="9:13" x14ac:dyDescent="0.3">
      <c r="I10306" t="s">
        <v>17454</v>
      </c>
      <c r="J10306" t="s">
        <v>17455</v>
      </c>
      <c r="K10306" s="5">
        <v>893.5</v>
      </c>
      <c r="L10306" s="6"/>
      <c r="M10306" s="6"/>
    </row>
    <row r="10307" spans="9:13" x14ac:dyDescent="0.3">
      <c r="I10307" t="s">
        <v>17456</v>
      </c>
      <c r="J10307" t="s">
        <v>17457</v>
      </c>
      <c r="K10307" s="5">
        <v>589.5</v>
      </c>
      <c r="L10307" s="6"/>
      <c r="M10307" s="6"/>
    </row>
    <row r="10308" spans="9:13" x14ac:dyDescent="0.3">
      <c r="I10308" t="s">
        <v>17458</v>
      </c>
      <c r="J10308" t="s">
        <v>17459</v>
      </c>
      <c r="K10308" s="5">
        <v>323.2</v>
      </c>
      <c r="L10308" s="6"/>
      <c r="M10308" s="6"/>
    </row>
    <row r="10309" spans="9:13" x14ac:dyDescent="0.3">
      <c r="I10309" t="s">
        <v>17460</v>
      </c>
      <c r="J10309" t="s">
        <v>17461</v>
      </c>
      <c r="K10309" s="5">
        <v>301.7</v>
      </c>
      <c r="L10309" s="6"/>
      <c r="M10309" s="6"/>
    </row>
    <row r="10310" spans="9:13" x14ac:dyDescent="0.3">
      <c r="I10310" t="s">
        <v>17462</v>
      </c>
      <c r="J10310" t="s">
        <v>17463</v>
      </c>
      <c r="K10310" s="5">
        <v>294.60000000000002</v>
      </c>
      <c r="L10310" s="6"/>
      <c r="M10310" s="6"/>
    </row>
    <row r="10311" spans="9:13" x14ac:dyDescent="0.3">
      <c r="I10311" t="s">
        <v>17464</v>
      </c>
      <c r="J10311" t="s">
        <v>17465</v>
      </c>
      <c r="K10311" s="5">
        <v>721.3</v>
      </c>
      <c r="L10311" s="6"/>
      <c r="M10311" s="6"/>
    </row>
    <row r="10312" spans="9:13" x14ac:dyDescent="0.3">
      <c r="I10312" t="s">
        <v>17466</v>
      </c>
      <c r="J10312" t="s">
        <v>17467</v>
      </c>
      <c r="K10312" s="5">
        <v>305.89999999999998</v>
      </c>
      <c r="L10312" s="6"/>
      <c r="M10312" s="6"/>
    </row>
    <row r="10313" spans="9:13" x14ac:dyDescent="0.3">
      <c r="I10313" t="s">
        <v>17468</v>
      </c>
      <c r="J10313" t="s">
        <v>17469</v>
      </c>
      <c r="K10313" s="5">
        <v>698.2</v>
      </c>
      <c r="L10313" s="6"/>
      <c r="M10313" s="6"/>
    </row>
    <row r="10314" spans="9:13" x14ac:dyDescent="0.3">
      <c r="I10314" t="s">
        <v>17470</v>
      </c>
      <c r="J10314" t="s">
        <v>17471</v>
      </c>
      <c r="K10314" s="5">
        <v>267</v>
      </c>
      <c r="L10314" s="6"/>
      <c r="M10314" s="6"/>
    </row>
    <row r="10315" spans="9:13" x14ac:dyDescent="0.3">
      <c r="I10315" t="s">
        <v>17472</v>
      </c>
      <c r="J10315" t="s">
        <v>17473</v>
      </c>
      <c r="K10315" s="5">
        <v>195</v>
      </c>
      <c r="L10315" s="6"/>
      <c r="M10315" s="6"/>
    </row>
    <row r="10316" spans="9:13" x14ac:dyDescent="0.3">
      <c r="I10316" t="s">
        <v>17474</v>
      </c>
      <c r="J10316" t="s">
        <v>17475</v>
      </c>
      <c r="K10316" s="5">
        <v>283</v>
      </c>
      <c r="L10316" s="6"/>
      <c r="M10316" s="6"/>
    </row>
    <row r="10317" spans="9:13" x14ac:dyDescent="0.3">
      <c r="I10317" t="s">
        <v>17476</v>
      </c>
      <c r="J10317" t="s">
        <v>17477</v>
      </c>
      <c r="K10317" s="5">
        <v>306</v>
      </c>
      <c r="L10317" s="6"/>
      <c r="M10317" s="6"/>
    </row>
    <row r="10318" spans="9:13" x14ac:dyDescent="0.3">
      <c r="I10318" t="s">
        <v>17478</v>
      </c>
      <c r="J10318" t="s">
        <v>17479</v>
      </c>
      <c r="K10318" s="5">
        <v>329</v>
      </c>
      <c r="L10318" s="6"/>
      <c r="M10318" s="6"/>
    </row>
    <row r="10319" spans="9:13" x14ac:dyDescent="0.3">
      <c r="I10319" t="s">
        <v>17480</v>
      </c>
      <c r="J10319" t="s">
        <v>17481</v>
      </c>
      <c r="K10319" s="5">
        <v>191</v>
      </c>
      <c r="L10319" s="6"/>
      <c r="M10319" s="6"/>
    </row>
    <row r="10320" spans="9:13" x14ac:dyDescent="0.3">
      <c r="I10320" t="s">
        <v>17482</v>
      </c>
      <c r="J10320" t="s">
        <v>17483</v>
      </c>
      <c r="K10320" s="5">
        <v>41343</v>
      </c>
      <c r="L10320" s="6"/>
      <c r="M10320" s="6"/>
    </row>
    <row r="10321" spans="9:13" x14ac:dyDescent="0.3">
      <c r="I10321" t="s">
        <v>17484</v>
      </c>
      <c r="J10321" t="s">
        <v>17485</v>
      </c>
      <c r="K10321" s="5">
        <v>18500</v>
      </c>
      <c r="L10321" s="6"/>
      <c r="M10321" s="6"/>
    </row>
    <row r="10322" spans="9:13" x14ac:dyDescent="0.3">
      <c r="I10322" t="s">
        <v>17486</v>
      </c>
      <c r="J10322" t="s">
        <v>8502</v>
      </c>
      <c r="K10322" s="5">
        <v>921.9</v>
      </c>
      <c r="L10322" s="6"/>
      <c r="M10322" s="6"/>
    </row>
    <row r="10323" spans="9:13" x14ac:dyDescent="0.3">
      <c r="I10323" t="s">
        <v>17487</v>
      </c>
      <c r="J10323" t="s">
        <v>17488</v>
      </c>
      <c r="K10323" s="5">
        <v>185771</v>
      </c>
      <c r="L10323" s="6"/>
      <c r="M10323" s="6"/>
    </row>
    <row r="10324" spans="9:13" x14ac:dyDescent="0.3">
      <c r="I10324" t="s">
        <v>17489</v>
      </c>
      <c r="J10324" t="s">
        <v>17490</v>
      </c>
      <c r="K10324" s="5">
        <v>72</v>
      </c>
      <c r="L10324" s="6"/>
      <c r="M10324" s="6"/>
    </row>
    <row r="10325" spans="9:13" x14ac:dyDescent="0.3">
      <c r="I10325" t="s">
        <v>17491</v>
      </c>
      <c r="J10325" t="s">
        <v>17492</v>
      </c>
      <c r="K10325" s="5">
        <v>43395.8</v>
      </c>
      <c r="L10325" s="6"/>
      <c r="M10325" s="6"/>
    </row>
    <row r="10326" spans="9:13" x14ac:dyDescent="0.3">
      <c r="I10326" t="s">
        <v>17493</v>
      </c>
      <c r="J10326" t="s">
        <v>17494</v>
      </c>
      <c r="K10326" s="5">
        <v>267697.90000000002</v>
      </c>
      <c r="L10326" s="6"/>
      <c r="M10326" s="6"/>
    </row>
    <row r="10327" spans="9:13" x14ac:dyDescent="0.3">
      <c r="I10327" t="s">
        <v>17495</v>
      </c>
      <c r="J10327" t="s">
        <v>17496</v>
      </c>
      <c r="K10327" s="5">
        <v>770</v>
      </c>
      <c r="L10327" s="6"/>
      <c r="M10327" s="6"/>
    </row>
    <row r="10328" spans="9:13" x14ac:dyDescent="0.3">
      <c r="I10328" t="s">
        <v>17497</v>
      </c>
      <c r="J10328" t="s">
        <v>17498</v>
      </c>
      <c r="K10328" s="5">
        <v>770</v>
      </c>
      <c r="L10328" s="6"/>
      <c r="M10328" s="6"/>
    </row>
    <row r="10329" spans="9:13" x14ac:dyDescent="0.3">
      <c r="I10329" t="s">
        <v>17499</v>
      </c>
      <c r="J10329" t="s">
        <v>17500</v>
      </c>
      <c r="K10329" s="5">
        <v>764</v>
      </c>
      <c r="L10329" s="6"/>
      <c r="M10329" s="6"/>
    </row>
    <row r="10330" spans="9:13" x14ac:dyDescent="0.3">
      <c r="I10330" t="s">
        <v>17501</v>
      </c>
      <c r="J10330" t="s">
        <v>17502</v>
      </c>
      <c r="K10330" s="5">
        <v>756</v>
      </c>
      <c r="L10330" s="6"/>
      <c r="M10330" s="6"/>
    </row>
    <row r="10331" spans="9:13" x14ac:dyDescent="0.3">
      <c r="I10331" t="s">
        <v>17503</v>
      </c>
      <c r="J10331" t="s">
        <v>17504</v>
      </c>
      <c r="K10331" s="5">
        <v>625</v>
      </c>
      <c r="L10331" s="6"/>
      <c r="M10331" s="6"/>
    </row>
    <row r="10332" spans="9:13" x14ac:dyDescent="0.3">
      <c r="I10332" t="s">
        <v>17505</v>
      </c>
      <c r="J10332" t="s">
        <v>17506</v>
      </c>
      <c r="K10332" s="5">
        <v>659</v>
      </c>
      <c r="L10332" s="6"/>
      <c r="M10332" s="6"/>
    </row>
    <row r="10333" spans="9:13" x14ac:dyDescent="0.3">
      <c r="I10333" t="s">
        <v>17507</v>
      </c>
      <c r="J10333" t="s">
        <v>17508</v>
      </c>
      <c r="K10333" s="5">
        <v>600</v>
      </c>
      <c r="L10333" s="6"/>
      <c r="M10333" s="6"/>
    </row>
    <row r="10334" spans="9:13" x14ac:dyDescent="0.3">
      <c r="I10334" t="s">
        <v>17509</v>
      </c>
      <c r="J10334" t="s">
        <v>17510</v>
      </c>
      <c r="K10334" s="5">
        <v>646</v>
      </c>
      <c r="L10334" s="6"/>
      <c r="M10334" s="6"/>
    </row>
    <row r="10335" spans="9:13" x14ac:dyDescent="0.3">
      <c r="I10335" t="s">
        <v>17511</v>
      </c>
      <c r="J10335" t="s">
        <v>17512</v>
      </c>
      <c r="K10335" s="5">
        <v>624</v>
      </c>
      <c r="L10335" s="6"/>
      <c r="M10335" s="6"/>
    </row>
    <row r="10336" spans="9:13" x14ac:dyDescent="0.3">
      <c r="I10336" t="s">
        <v>17513</v>
      </c>
      <c r="J10336" t="s">
        <v>17514</v>
      </c>
      <c r="K10336" s="5">
        <v>657</v>
      </c>
      <c r="L10336" s="6"/>
      <c r="M10336" s="6"/>
    </row>
    <row r="10337" spans="9:13" x14ac:dyDescent="0.3">
      <c r="I10337" t="s">
        <v>17515</v>
      </c>
      <c r="J10337" t="s">
        <v>17516</v>
      </c>
      <c r="K10337" s="5">
        <v>661</v>
      </c>
      <c r="L10337" s="6"/>
      <c r="M10337" s="6"/>
    </row>
    <row r="10338" spans="9:13" x14ac:dyDescent="0.3">
      <c r="I10338" t="s">
        <v>17517</v>
      </c>
      <c r="J10338" t="s">
        <v>17518</v>
      </c>
      <c r="K10338" s="5">
        <v>651</v>
      </c>
      <c r="L10338" s="6"/>
      <c r="M10338" s="6"/>
    </row>
    <row r="10339" spans="9:13" x14ac:dyDescent="0.3">
      <c r="I10339" t="s">
        <v>17519</v>
      </c>
      <c r="J10339" t="s">
        <v>17520</v>
      </c>
      <c r="K10339" s="5">
        <v>757</v>
      </c>
      <c r="L10339" s="6"/>
      <c r="M10339" s="6"/>
    </row>
    <row r="10340" spans="9:13" x14ac:dyDescent="0.3">
      <c r="I10340" t="s">
        <v>17521</v>
      </c>
      <c r="J10340" t="s">
        <v>17522</v>
      </c>
      <c r="K10340" s="5">
        <v>534</v>
      </c>
      <c r="L10340" s="6"/>
      <c r="M10340" s="6"/>
    </row>
    <row r="10341" spans="9:13" x14ac:dyDescent="0.3">
      <c r="I10341" t="s">
        <v>17523</v>
      </c>
      <c r="J10341" t="s">
        <v>17524</v>
      </c>
      <c r="K10341" s="5">
        <v>660</v>
      </c>
      <c r="L10341" s="6"/>
      <c r="M10341" s="6"/>
    </row>
    <row r="10342" spans="9:13" x14ac:dyDescent="0.3">
      <c r="I10342" t="s">
        <v>17525</v>
      </c>
      <c r="J10342" t="s">
        <v>17526</v>
      </c>
      <c r="K10342" s="5">
        <v>660</v>
      </c>
      <c r="L10342" s="6"/>
      <c r="M10342" s="6"/>
    </row>
    <row r="10343" spans="9:13" x14ac:dyDescent="0.3">
      <c r="I10343" t="s">
        <v>17527</v>
      </c>
      <c r="J10343" t="s">
        <v>17528</v>
      </c>
      <c r="K10343" s="5">
        <v>681</v>
      </c>
      <c r="L10343" s="6"/>
      <c r="M10343" s="6"/>
    </row>
    <row r="10344" spans="9:13" x14ac:dyDescent="0.3">
      <c r="I10344" t="s">
        <v>17529</v>
      </c>
      <c r="J10344" t="s">
        <v>17530</v>
      </c>
      <c r="K10344" s="5">
        <v>659</v>
      </c>
      <c r="L10344" s="6"/>
      <c r="M10344" s="6"/>
    </row>
    <row r="10345" spans="9:13" x14ac:dyDescent="0.3">
      <c r="I10345" t="s">
        <v>17531</v>
      </c>
      <c r="J10345" t="s">
        <v>17532</v>
      </c>
      <c r="K10345" s="5">
        <v>660</v>
      </c>
      <c r="L10345" s="6"/>
      <c r="M10345" s="6"/>
    </row>
    <row r="10346" spans="9:13" x14ac:dyDescent="0.3">
      <c r="I10346" t="s">
        <v>17533</v>
      </c>
      <c r="J10346" t="s">
        <v>17534</v>
      </c>
      <c r="K10346" s="5">
        <v>650</v>
      </c>
      <c r="L10346" s="6"/>
      <c r="M10346" s="6"/>
    </row>
    <row r="10347" spans="9:13" x14ac:dyDescent="0.3">
      <c r="I10347" t="s">
        <v>17535</v>
      </c>
      <c r="J10347" t="s">
        <v>17536</v>
      </c>
      <c r="K10347" s="5">
        <v>655</v>
      </c>
      <c r="L10347" s="6"/>
      <c r="M10347" s="6"/>
    </row>
    <row r="10348" spans="9:13" x14ac:dyDescent="0.3">
      <c r="I10348" t="s">
        <v>17537</v>
      </c>
      <c r="J10348" t="s">
        <v>17538</v>
      </c>
      <c r="K10348" s="5">
        <v>877</v>
      </c>
      <c r="L10348" s="6"/>
      <c r="M10348" s="6"/>
    </row>
    <row r="10349" spans="9:13" x14ac:dyDescent="0.3">
      <c r="I10349" t="s">
        <v>17539</v>
      </c>
      <c r="J10349" t="s">
        <v>17540</v>
      </c>
      <c r="K10349" s="5">
        <v>665</v>
      </c>
      <c r="L10349" s="6"/>
      <c r="M10349" s="6"/>
    </row>
    <row r="10350" spans="9:13" x14ac:dyDescent="0.3">
      <c r="I10350" t="s">
        <v>17541</v>
      </c>
      <c r="J10350" t="s">
        <v>17542</v>
      </c>
      <c r="K10350" s="5">
        <v>600</v>
      </c>
      <c r="L10350" s="6"/>
      <c r="M10350" s="6"/>
    </row>
    <row r="10351" spans="9:13" x14ac:dyDescent="0.3">
      <c r="I10351" t="s">
        <v>17543</v>
      </c>
      <c r="J10351" t="s">
        <v>17544</v>
      </c>
      <c r="K10351" s="5">
        <v>702</v>
      </c>
      <c r="L10351" s="6"/>
      <c r="M10351" s="6"/>
    </row>
    <row r="10352" spans="9:13" x14ac:dyDescent="0.3">
      <c r="I10352" t="s">
        <v>17545</v>
      </c>
      <c r="J10352" t="s">
        <v>17546</v>
      </c>
      <c r="K10352" s="5">
        <v>782</v>
      </c>
      <c r="L10352" s="6"/>
      <c r="M10352" s="6"/>
    </row>
    <row r="10353" spans="9:13" x14ac:dyDescent="0.3">
      <c r="I10353" t="s">
        <v>17547</v>
      </c>
      <c r="J10353" t="s">
        <v>17548</v>
      </c>
      <c r="K10353" s="5">
        <v>748</v>
      </c>
      <c r="L10353" s="6"/>
      <c r="M10353" s="6"/>
    </row>
    <row r="10354" spans="9:13" x14ac:dyDescent="0.3">
      <c r="I10354" t="s">
        <v>17549</v>
      </c>
      <c r="J10354" t="s">
        <v>17550</v>
      </c>
      <c r="K10354" s="5">
        <v>816</v>
      </c>
      <c r="L10354" s="6"/>
      <c r="M10354" s="6"/>
    </row>
    <row r="10355" spans="9:13" x14ac:dyDescent="0.3">
      <c r="I10355" t="s">
        <v>17551</v>
      </c>
      <c r="J10355" t="s">
        <v>17552</v>
      </c>
      <c r="K10355" s="5">
        <v>613</v>
      </c>
      <c r="L10355" s="6"/>
      <c r="M10355" s="6"/>
    </row>
    <row r="10356" spans="9:13" x14ac:dyDescent="0.3">
      <c r="I10356" t="s">
        <v>17553</v>
      </c>
      <c r="J10356" t="s">
        <v>17554</v>
      </c>
      <c r="K10356" s="5">
        <v>752</v>
      </c>
      <c r="L10356" s="6"/>
      <c r="M10356" s="6"/>
    </row>
    <row r="10357" spans="9:13" x14ac:dyDescent="0.3">
      <c r="I10357" t="s">
        <v>17555</v>
      </c>
      <c r="J10357" t="s">
        <v>17556</v>
      </c>
      <c r="K10357" s="5">
        <v>689</v>
      </c>
      <c r="L10357" s="6"/>
      <c r="M10357" s="6"/>
    </row>
    <row r="10358" spans="9:13" x14ac:dyDescent="0.3">
      <c r="I10358" t="s">
        <v>17557</v>
      </c>
      <c r="J10358" t="s">
        <v>17558</v>
      </c>
      <c r="K10358" s="5">
        <v>814</v>
      </c>
      <c r="L10358" s="6"/>
      <c r="M10358" s="6"/>
    </row>
    <row r="10359" spans="9:13" x14ac:dyDescent="0.3">
      <c r="I10359" t="s">
        <v>17559</v>
      </c>
      <c r="J10359" t="s">
        <v>17560</v>
      </c>
      <c r="K10359" s="5">
        <v>799</v>
      </c>
      <c r="L10359" s="6"/>
      <c r="M10359" s="6"/>
    </row>
    <row r="10360" spans="9:13" x14ac:dyDescent="0.3">
      <c r="I10360" t="s">
        <v>17561</v>
      </c>
      <c r="J10360" t="s">
        <v>17562</v>
      </c>
      <c r="K10360" s="5">
        <v>713</v>
      </c>
      <c r="L10360" s="6"/>
      <c r="M10360" s="6"/>
    </row>
    <row r="10361" spans="9:13" x14ac:dyDescent="0.3">
      <c r="I10361" t="s">
        <v>17563</v>
      </c>
      <c r="J10361" t="s">
        <v>17564</v>
      </c>
      <c r="K10361" s="5">
        <v>2019.8</v>
      </c>
      <c r="L10361" s="6"/>
      <c r="M10361" s="6"/>
    </row>
    <row r="10362" spans="9:13" x14ac:dyDescent="0.3">
      <c r="I10362" t="s">
        <v>17565</v>
      </c>
      <c r="J10362" t="s">
        <v>17566</v>
      </c>
      <c r="K10362" s="5">
        <v>1577.5</v>
      </c>
      <c r="L10362" s="6"/>
      <c r="M10362" s="6"/>
    </row>
    <row r="10363" spans="9:13" x14ac:dyDescent="0.3">
      <c r="I10363" t="s">
        <v>17567</v>
      </c>
      <c r="J10363" t="s">
        <v>17568</v>
      </c>
      <c r="K10363" s="5">
        <v>2081</v>
      </c>
      <c r="L10363" s="6"/>
      <c r="M10363" s="6"/>
    </row>
    <row r="10364" spans="9:13" x14ac:dyDescent="0.3">
      <c r="I10364" t="s">
        <v>17569</v>
      </c>
      <c r="J10364" t="s">
        <v>17570</v>
      </c>
      <c r="K10364" s="5">
        <v>681.5</v>
      </c>
      <c r="L10364" s="6"/>
      <c r="M10364" s="6"/>
    </row>
    <row r="10365" spans="9:13" x14ac:dyDescent="0.3">
      <c r="I10365" t="s">
        <v>17571</v>
      </c>
      <c r="J10365" t="s">
        <v>17572</v>
      </c>
      <c r="K10365" s="5">
        <v>593</v>
      </c>
      <c r="L10365" s="6"/>
      <c r="M10365" s="6"/>
    </row>
    <row r="10366" spans="9:13" x14ac:dyDescent="0.3">
      <c r="I10366" t="s">
        <v>17573</v>
      </c>
      <c r="J10366" t="s">
        <v>17574</v>
      </c>
      <c r="K10366" s="5">
        <v>640</v>
      </c>
      <c r="L10366" s="6"/>
      <c r="M10366" s="6"/>
    </row>
    <row r="10367" spans="9:13" x14ac:dyDescent="0.3">
      <c r="I10367" t="s">
        <v>17575</v>
      </c>
      <c r="J10367" t="s">
        <v>17576</v>
      </c>
      <c r="K10367" s="5">
        <v>270</v>
      </c>
      <c r="L10367" s="6"/>
      <c r="M10367" s="6"/>
    </row>
    <row r="10368" spans="9:13" x14ac:dyDescent="0.3">
      <c r="I10368" t="s">
        <v>17577</v>
      </c>
      <c r="J10368" t="s">
        <v>17578</v>
      </c>
      <c r="K10368" s="5">
        <v>834.5</v>
      </c>
      <c r="L10368" s="6"/>
      <c r="M10368" s="6"/>
    </row>
    <row r="10369" spans="9:13" x14ac:dyDescent="0.3">
      <c r="I10369" t="s">
        <v>17579</v>
      </c>
      <c r="J10369" t="s">
        <v>17580</v>
      </c>
      <c r="K10369" s="5">
        <v>128</v>
      </c>
      <c r="L10369" s="6"/>
      <c r="M10369" s="6"/>
    </row>
    <row r="10370" spans="9:13" x14ac:dyDescent="0.3">
      <c r="I10370" t="s">
        <v>17581</v>
      </c>
      <c r="J10370" t="s">
        <v>17582</v>
      </c>
      <c r="K10370" s="5">
        <v>110</v>
      </c>
      <c r="L10370" s="6"/>
      <c r="M10370" s="6"/>
    </row>
    <row r="10371" spans="9:13" x14ac:dyDescent="0.3">
      <c r="I10371" t="s">
        <v>17583</v>
      </c>
      <c r="J10371" t="s">
        <v>17584</v>
      </c>
      <c r="K10371" s="5">
        <v>1056.3</v>
      </c>
      <c r="L10371" s="6"/>
      <c r="M10371" s="6"/>
    </row>
    <row r="10372" spans="9:13" x14ac:dyDescent="0.3">
      <c r="I10372" t="s">
        <v>17585</v>
      </c>
      <c r="J10372" t="s">
        <v>17586</v>
      </c>
      <c r="K10372" s="5">
        <v>1162.5</v>
      </c>
      <c r="L10372" s="6"/>
      <c r="M10372" s="6"/>
    </row>
    <row r="10373" spans="9:13" x14ac:dyDescent="0.3">
      <c r="I10373" t="s">
        <v>17587</v>
      </c>
      <c r="J10373" t="s">
        <v>17588</v>
      </c>
      <c r="K10373" s="5">
        <v>490.2</v>
      </c>
      <c r="L10373" s="6"/>
      <c r="M10373" s="6"/>
    </row>
    <row r="10374" spans="9:13" x14ac:dyDescent="0.3">
      <c r="I10374" t="s">
        <v>17589</v>
      </c>
      <c r="J10374" t="s">
        <v>17590</v>
      </c>
      <c r="K10374" s="5">
        <v>740</v>
      </c>
      <c r="L10374" s="6"/>
      <c r="M10374" s="6"/>
    </row>
    <row r="10375" spans="9:13" x14ac:dyDescent="0.3">
      <c r="I10375" t="s">
        <v>17591</v>
      </c>
      <c r="J10375" t="s">
        <v>17592</v>
      </c>
      <c r="K10375" s="5">
        <v>624</v>
      </c>
      <c r="L10375" s="6"/>
      <c r="M10375" s="6"/>
    </row>
    <row r="10376" spans="9:13" x14ac:dyDescent="0.3">
      <c r="I10376" t="s">
        <v>17593</v>
      </c>
      <c r="J10376" t="s">
        <v>17594</v>
      </c>
      <c r="K10376" s="5">
        <v>612</v>
      </c>
      <c r="L10376" s="6"/>
      <c r="M10376" s="6"/>
    </row>
    <row r="10377" spans="9:13" x14ac:dyDescent="0.3">
      <c r="I10377" t="s">
        <v>17595</v>
      </c>
      <c r="J10377" t="s">
        <v>17596</v>
      </c>
      <c r="K10377" s="5">
        <v>91</v>
      </c>
      <c r="L10377" s="6"/>
      <c r="M10377" s="6"/>
    </row>
    <row r="10378" spans="9:13" x14ac:dyDescent="0.3">
      <c r="I10378" t="s">
        <v>17597</v>
      </c>
      <c r="J10378" t="s">
        <v>17598</v>
      </c>
      <c r="K10378" s="5">
        <v>609</v>
      </c>
      <c r="L10378" s="6"/>
      <c r="M10378" s="6"/>
    </row>
    <row r="10379" spans="9:13" x14ac:dyDescent="0.3">
      <c r="I10379" t="s">
        <v>17599</v>
      </c>
      <c r="J10379" t="s">
        <v>17600</v>
      </c>
      <c r="K10379" s="5">
        <v>610</v>
      </c>
      <c r="L10379" s="6"/>
      <c r="M10379" s="6"/>
    </row>
    <row r="10380" spans="9:13" x14ac:dyDescent="0.3">
      <c r="I10380" t="s">
        <v>17601</v>
      </c>
      <c r="J10380" t="s">
        <v>17602</v>
      </c>
      <c r="K10380" s="5">
        <v>603</v>
      </c>
      <c r="L10380" s="6"/>
      <c r="M10380" s="6"/>
    </row>
    <row r="10381" spans="9:13" x14ac:dyDescent="0.3">
      <c r="I10381" t="s">
        <v>17603</v>
      </c>
      <c r="J10381" t="s">
        <v>17604</v>
      </c>
      <c r="K10381" s="5">
        <v>2042</v>
      </c>
      <c r="L10381" s="6"/>
      <c r="M10381" s="6"/>
    </row>
    <row r="10382" spans="9:13" x14ac:dyDescent="0.3">
      <c r="I10382" t="s">
        <v>17605</v>
      </c>
      <c r="J10382" t="s">
        <v>17606</v>
      </c>
      <c r="K10382" s="5">
        <v>1043.8</v>
      </c>
      <c r="L10382" s="6"/>
      <c r="M10382" s="6"/>
    </row>
    <row r="10383" spans="9:13" x14ac:dyDescent="0.3">
      <c r="I10383" t="s">
        <v>17607</v>
      </c>
      <c r="J10383" t="s">
        <v>17608</v>
      </c>
      <c r="K10383" s="5">
        <v>1050.3</v>
      </c>
      <c r="L10383" s="6"/>
      <c r="M10383" s="6"/>
    </row>
    <row r="10384" spans="9:13" x14ac:dyDescent="0.3">
      <c r="I10384" t="s">
        <v>17609</v>
      </c>
      <c r="J10384" t="s">
        <v>17610</v>
      </c>
      <c r="K10384" s="5"/>
      <c r="L10384" s="6">
        <v>0</v>
      </c>
      <c r="M10384" s="6"/>
    </row>
    <row r="10385" spans="9:13" x14ac:dyDescent="0.3">
      <c r="I10385" t="s">
        <v>17611</v>
      </c>
      <c r="J10385" t="s">
        <v>13607</v>
      </c>
      <c r="K10385" s="5">
        <v>497</v>
      </c>
      <c r="L10385" s="6"/>
      <c r="M10385" s="6"/>
    </row>
    <row r="10386" spans="9:13" x14ac:dyDescent="0.3">
      <c r="I10386" t="s">
        <v>17612</v>
      </c>
      <c r="J10386" t="s">
        <v>13607</v>
      </c>
      <c r="K10386" s="5">
        <v>516</v>
      </c>
      <c r="L10386" s="6"/>
      <c r="M10386" s="6"/>
    </row>
    <row r="10387" spans="9:13" x14ac:dyDescent="0.3">
      <c r="I10387" t="s">
        <v>17613</v>
      </c>
      <c r="J10387" t="s">
        <v>17614</v>
      </c>
      <c r="K10387" s="5"/>
      <c r="L10387" s="6">
        <v>1049.4000000000001</v>
      </c>
      <c r="M10387" s="6"/>
    </row>
    <row r="10388" spans="9:13" x14ac:dyDescent="0.3">
      <c r="I10388" t="s">
        <v>17615</v>
      </c>
      <c r="J10388" t="s">
        <v>17616</v>
      </c>
      <c r="K10388" s="5">
        <v>993.5</v>
      </c>
      <c r="L10388" s="6"/>
      <c r="M10388" s="6"/>
    </row>
    <row r="10389" spans="9:13" x14ac:dyDescent="0.3">
      <c r="I10389" t="s">
        <v>17617</v>
      </c>
      <c r="J10389" t="s">
        <v>17618</v>
      </c>
      <c r="K10389" s="5">
        <v>847.4</v>
      </c>
      <c r="L10389" s="6"/>
      <c r="M10389" s="6"/>
    </row>
    <row r="10390" spans="9:13" x14ac:dyDescent="0.3">
      <c r="I10390" t="s">
        <v>17619</v>
      </c>
      <c r="J10390" t="s">
        <v>17620</v>
      </c>
      <c r="K10390" s="5">
        <v>775.5</v>
      </c>
      <c r="L10390" s="6"/>
      <c r="M10390" s="6"/>
    </row>
    <row r="10391" spans="9:13" x14ac:dyDescent="0.3">
      <c r="I10391" t="s">
        <v>17621</v>
      </c>
      <c r="J10391" t="s">
        <v>17622</v>
      </c>
      <c r="K10391" s="5">
        <v>1034.0999999999999</v>
      </c>
      <c r="L10391" s="6"/>
      <c r="M10391" s="6"/>
    </row>
    <row r="10392" spans="9:13" x14ac:dyDescent="0.3">
      <c r="I10392" t="s">
        <v>17623</v>
      </c>
      <c r="J10392" t="s">
        <v>17624</v>
      </c>
      <c r="K10392" s="5">
        <v>1044.8</v>
      </c>
      <c r="L10392" s="6"/>
      <c r="M10392" s="6"/>
    </row>
    <row r="10393" spans="9:13" x14ac:dyDescent="0.3">
      <c r="I10393" t="s">
        <v>17625</v>
      </c>
      <c r="J10393" t="s">
        <v>17626</v>
      </c>
      <c r="K10393" s="5">
        <v>873.3</v>
      </c>
      <c r="L10393" s="6"/>
      <c r="M10393" s="6"/>
    </row>
    <row r="10394" spans="9:13" x14ac:dyDescent="0.3">
      <c r="I10394" t="s">
        <v>17627</v>
      </c>
      <c r="J10394" t="s">
        <v>17628</v>
      </c>
      <c r="K10394" s="5">
        <v>1035</v>
      </c>
      <c r="L10394" s="6"/>
      <c r="M10394" s="6"/>
    </row>
    <row r="10395" spans="9:13" x14ac:dyDescent="0.3">
      <c r="I10395" t="s">
        <v>17629</v>
      </c>
      <c r="J10395" t="s">
        <v>17630</v>
      </c>
      <c r="K10395" s="5">
        <v>638</v>
      </c>
      <c r="L10395" s="6"/>
      <c r="M10395" s="6"/>
    </row>
    <row r="10396" spans="9:13" x14ac:dyDescent="0.3">
      <c r="I10396" t="s">
        <v>17631</v>
      </c>
      <c r="J10396" t="s">
        <v>17632</v>
      </c>
      <c r="K10396" s="5">
        <v>622</v>
      </c>
      <c r="L10396" s="6"/>
      <c r="M10396" s="6"/>
    </row>
    <row r="10397" spans="9:13" x14ac:dyDescent="0.3">
      <c r="I10397" t="s">
        <v>17633</v>
      </c>
      <c r="J10397" t="s">
        <v>17634</v>
      </c>
      <c r="K10397" s="5">
        <v>500</v>
      </c>
      <c r="L10397" s="6"/>
      <c r="M10397" s="6"/>
    </row>
    <row r="10398" spans="9:13" x14ac:dyDescent="0.3">
      <c r="I10398" t="s">
        <v>17635</v>
      </c>
      <c r="J10398" t="s">
        <v>17636</v>
      </c>
      <c r="K10398" s="5">
        <v>3766</v>
      </c>
      <c r="L10398" s="6"/>
      <c r="M10398" s="6"/>
    </row>
    <row r="10399" spans="9:13" x14ac:dyDescent="0.3">
      <c r="I10399" t="s">
        <v>17637</v>
      </c>
      <c r="J10399" t="s">
        <v>17638</v>
      </c>
      <c r="K10399" s="5">
        <v>1564</v>
      </c>
      <c r="L10399" s="6"/>
      <c r="M10399" s="6"/>
    </row>
    <row r="10400" spans="9:13" x14ac:dyDescent="0.3">
      <c r="I10400" t="s">
        <v>17639</v>
      </c>
      <c r="J10400" t="s">
        <v>6773</v>
      </c>
      <c r="K10400" s="5">
        <v>513</v>
      </c>
      <c r="L10400" s="6"/>
      <c r="M10400" s="6"/>
    </row>
    <row r="10401" spans="9:13" x14ac:dyDescent="0.3">
      <c r="I10401" t="s">
        <v>17640</v>
      </c>
      <c r="J10401" t="s">
        <v>7880</v>
      </c>
      <c r="K10401" s="5">
        <v>5079</v>
      </c>
      <c r="L10401" s="6">
        <v>0</v>
      </c>
      <c r="M10401" s="6"/>
    </row>
    <row r="10402" spans="9:13" x14ac:dyDescent="0.3">
      <c r="I10402" t="s">
        <v>17641</v>
      </c>
      <c r="J10402" t="s">
        <v>17642</v>
      </c>
      <c r="K10402" s="5">
        <v>603</v>
      </c>
      <c r="L10402" s="6"/>
      <c r="M10402" s="6"/>
    </row>
    <row r="10403" spans="9:13" x14ac:dyDescent="0.3">
      <c r="I10403" t="s">
        <v>17643</v>
      </c>
      <c r="J10403" t="s">
        <v>17644</v>
      </c>
      <c r="K10403" s="5">
        <v>12944</v>
      </c>
      <c r="L10403" s="6"/>
      <c r="M10403" s="6"/>
    </row>
    <row r="10404" spans="9:13" x14ac:dyDescent="0.3">
      <c r="I10404" t="s">
        <v>17645</v>
      </c>
      <c r="J10404" t="s">
        <v>17646</v>
      </c>
      <c r="K10404" s="5">
        <v>168</v>
      </c>
      <c r="L10404" s="6"/>
      <c r="M10404" s="6"/>
    </row>
    <row r="10405" spans="9:13" x14ac:dyDescent="0.3">
      <c r="I10405" t="s">
        <v>17647</v>
      </c>
      <c r="J10405" t="s">
        <v>17648</v>
      </c>
      <c r="K10405" s="5">
        <v>108</v>
      </c>
      <c r="L10405" s="6"/>
      <c r="M10405" s="6"/>
    </row>
    <row r="10406" spans="9:13" x14ac:dyDescent="0.3">
      <c r="I10406" t="s">
        <v>17649</v>
      </c>
      <c r="J10406" t="s">
        <v>17650</v>
      </c>
      <c r="K10406" s="5">
        <v>2817.5</v>
      </c>
      <c r="L10406" s="6">
        <v>1192.6300000000001</v>
      </c>
      <c r="M10406" s="6"/>
    </row>
    <row r="10407" spans="9:13" x14ac:dyDescent="0.3">
      <c r="I10407" t="s">
        <v>17651</v>
      </c>
      <c r="J10407" t="s">
        <v>17652</v>
      </c>
      <c r="K10407" s="5">
        <v>126</v>
      </c>
      <c r="L10407" s="6"/>
      <c r="M10407" s="6"/>
    </row>
    <row r="10408" spans="9:13" x14ac:dyDescent="0.3">
      <c r="I10408" t="s">
        <v>17653</v>
      </c>
      <c r="J10408" t="s">
        <v>17654</v>
      </c>
      <c r="K10408" s="5">
        <v>211</v>
      </c>
      <c r="L10408" s="6"/>
      <c r="M10408" s="6"/>
    </row>
    <row r="10409" spans="9:13" x14ac:dyDescent="0.3">
      <c r="I10409" t="s">
        <v>17655</v>
      </c>
      <c r="J10409" t="s">
        <v>17656</v>
      </c>
      <c r="K10409" s="5">
        <v>68340.5</v>
      </c>
      <c r="L10409" s="6">
        <v>0</v>
      </c>
      <c r="M10409" s="6"/>
    </row>
    <row r="10410" spans="9:13" x14ac:dyDescent="0.3">
      <c r="I10410" t="s">
        <v>17657</v>
      </c>
      <c r="J10410" t="s">
        <v>17658</v>
      </c>
      <c r="K10410" s="5">
        <v>399</v>
      </c>
      <c r="L10410" s="6"/>
      <c r="M10410" s="6"/>
    </row>
    <row r="10411" spans="9:13" x14ac:dyDescent="0.3">
      <c r="I10411" t="s">
        <v>17659</v>
      </c>
      <c r="J10411" t="s">
        <v>17660</v>
      </c>
      <c r="K10411" s="5">
        <v>292</v>
      </c>
      <c r="L10411" s="6"/>
      <c r="M10411" s="6"/>
    </row>
    <row r="10412" spans="9:13" x14ac:dyDescent="0.3">
      <c r="I10412" t="s">
        <v>17661</v>
      </c>
      <c r="J10412" t="s">
        <v>17662</v>
      </c>
      <c r="K10412" s="5">
        <v>315</v>
      </c>
      <c r="L10412" s="6"/>
      <c r="M10412" s="6"/>
    </row>
    <row r="10413" spans="9:13" x14ac:dyDescent="0.3">
      <c r="I10413" t="s">
        <v>17663</v>
      </c>
      <c r="J10413" t="s">
        <v>17664</v>
      </c>
      <c r="K10413" s="5">
        <v>808.4</v>
      </c>
      <c r="L10413" s="6"/>
      <c r="M10413" s="6"/>
    </row>
    <row r="10414" spans="9:13" x14ac:dyDescent="0.3">
      <c r="I10414" t="s">
        <v>17665</v>
      </c>
      <c r="J10414" t="s">
        <v>17666</v>
      </c>
      <c r="K10414" s="5">
        <v>808.8</v>
      </c>
      <c r="L10414" s="6"/>
      <c r="M10414" s="6"/>
    </row>
    <row r="10415" spans="9:13" x14ac:dyDescent="0.3">
      <c r="I10415" t="s">
        <v>17667</v>
      </c>
      <c r="J10415" t="s">
        <v>17668</v>
      </c>
      <c r="K10415" s="5">
        <v>817.1</v>
      </c>
      <c r="L10415" s="6"/>
      <c r="M10415" s="6"/>
    </row>
    <row r="10416" spans="9:13" x14ac:dyDescent="0.3">
      <c r="I10416" t="s">
        <v>17669</v>
      </c>
      <c r="J10416" t="s">
        <v>17670</v>
      </c>
      <c r="K10416" s="5">
        <v>819.3</v>
      </c>
      <c r="L10416" s="6"/>
      <c r="M10416" s="6"/>
    </row>
    <row r="10417" spans="9:13" x14ac:dyDescent="0.3">
      <c r="I10417" t="s">
        <v>17671</v>
      </c>
      <c r="J10417" t="s">
        <v>17672</v>
      </c>
      <c r="K10417" s="5">
        <v>984</v>
      </c>
      <c r="L10417" s="6"/>
      <c r="M10417" s="6"/>
    </row>
    <row r="10418" spans="9:13" x14ac:dyDescent="0.3">
      <c r="I10418" t="s">
        <v>17673</v>
      </c>
      <c r="J10418" t="s">
        <v>17674</v>
      </c>
      <c r="K10418" s="5">
        <v>834.2</v>
      </c>
      <c r="L10418" s="6"/>
      <c r="M10418" s="6"/>
    </row>
    <row r="10419" spans="9:13" x14ac:dyDescent="0.3">
      <c r="I10419" t="s">
        <v>17675</v>
      </c>
      <c r="J10419" t="s">
        <v>17676</v>
      </c>
      <c r="K10419" s="5">
        <v>793.3</v>
      </c>
      <c r="L10419" s="6"/>
      <c r="M10419" s="6"/>
    </row>
    <row r="10420" spans="9:13" x14ac:dyDescent="0.3">
      <c r="I10420" t="s">
        <v>17677</v>
      </c>
      <c r="J10420" t="s">
        <v>17678</v>
      </c>
      <c r="K10420" s="5">
        <v>8291.2999999999993</v>
      </c>
      <c r="L10420" s="6">
        <v>0</v>
      </c>
      <c r="M10420" s="6"/>
    </row>
    <row r="10421" spans="9:13" x14ac:dyDescent="0.3">
      <c r="I10421" t="s">
        <v>17679</v>
      </c>
      <c r="J10421" t="s">
        <v>17680</v>
      </c>
      <c r="K10421" s="5">
        <v>19966.2</v>
      </c>
      <c r="L10421" s="6"/>
      <c r="M10421" s="6"/>
    </row>
    <row r="10422" spans="9:13" x14ac:dyDescent="0.3">
      <c r="I10422" t="s">
        <v>17681</v>
      </c>
      <c r="J10422" t="s">
        <v>17682</v>
      </c>
      <c r="K10422" s="5">
        <v>728</v>
      </c>
      <c r="L10422" s="6"/>
      <c r="M10422" s="6"/>
    </row>
    <row r="10423" spans="9:13" x14ac:dyDescent="0.3">
      <c r="I10423" t="s">
        <v>17683</v>
      </c>
      <c r="J10423" t="s">
        <v>17684</v>
      </c>
      <c r="K10423" s="5">
        <v>711</v>
      </c>
      <c r="L10423" s="6"/>
      <c r="M10423" s="6"/>
    </row>
    <row r="10424" spans="9:13" x14ac:dyDescent="0.3">
      <c r="I10424" t="s">
        <v>17685</v>
      </c>
      <c r="J10424" t="s">
        <v>17686</v>
      </c>
      <c r="K10424" s="5">
        <v>719</v>
      </c>
      <c r="L10424" s="6"/>
      <c r="M10424" s="6"/>
    </row>
    <row r="10425" spans="9:13" x14ac:dyDescent="0.3">
      <c r="I10425" t="s">
        <v>17687</v>
      </c>
      <c r="J10425" t="s">
        <v>17688</v>
      </c>
      <c r="K10425" s="5">
        <v>722</v>
      </c>
      <c r="L10425" s="6"/>
      <c r="M10425" s="6"/>
    </row>
    <row r="10426" spans="9:13" x14ac:dyDescent="0.3">
      <c r="I10426" t="s">
        <v>17689</v>
      </c>
      <c r="J10426" t="s">
        <v>17690</v>
      </c>
      <c r="K10426" s="5">
        <v>894</v>
      </c>
      <c r="L10426" s="6"/>
      <c r="M10426" s="6"/>
    </row>
    <row r="10427" spans="9:13" x14ac:dyDescent="0.3">
      <c r="I10427" t="s">
        <v>17691</v>
      </c>
      <c r="J10427" t="s">
        <v>17692</v>
      </c>
      <c r="K10427" s="5">
        <v>842</v>
      </c>
      <c r="L10427" s="6"/>
      <c r="M10427" s="6"/>
    </row>
    <row r="10428" spans="9:13" x14ac:dyDescent="0.3">
      <c r="I10428" t="s">
        <v>17693</v>
      </c>
      <c r="J10428" t="s">
        <v>17694</v>
      </c>
      <c r="K10428" s="5">
        <v>871</v>
      </c>
      <c r="L10428" s="6"/>
      <c r="M10428" s="6"/>
    </row>
    <row r="10429" spans="9:13" x14ac:dyDescent="0.3">
      <c r="I10429" t="s">
        <v>17695</v>
      </c>
      <c r="J10429" t="s">
        <v>17696</v>
      </c>
      <c r="K10429" s="5">
        <v>869</v>
      </c>
      <c r="L10429" s="6"/>
      <c r="M10429" s="6"/>
    </row>
    <row r="10430" spans="9:13" x14ac:dyDescent="0.3">
      <c r="I10430" t="s">
        <v>17697</v>
      </c>
      <c r="J10430" t="s">
        <v>17698</v>
      </c>
      <c r="K10430" s="5">
        <v>863</v>
      </c>
      <c r="L10430" s="6"/>
      <c r="M10430" s="6"/>
    </row>
    <row r="10431" spans="9:13" x14ac:dyDescent="0.3">
      <c r="I10431" t="s">
        <v>17699</v>
      </c>
      <c r="J10431" t="s">
        <v>17700</v>
      </c>
      <c r="K10431" s="5">
        <v>1046</v>
      </c>
      <c r="L10431" s="6"/>
      <c r="M10431" s="6"/>
    </row>
    <row r="10432" spans="9:13" x14ac:dyDescent="0.3">
      <c r="I10432" t="s">
        <v>17701</v>
      </c>
      <c r="J10432" t="s">
        <v>17702</v>
      </c>
      <c r="K10432" s="5">
        <v>1012</v>
      </c>
      <c r="L10432" s="6"/>
      <c r="M10432" s="6"/>
    </row>
    <row r="10433" spans="9:13" x14ac:dyDescent="0.3">
      <c r="I10433" t="s">
        <v>17703</v>
      </c>
      <c r="J10433" t="s">
        <v>17704</v>
      </c>
      <c r="K10433" s="5">
        <v>943</v>
      </c>
      <c r="L10433" s="6"/>
      <c r="M10433" s="6"/>
    </row>
    <row r="10434" spans="9:13" x14ac:dyDescent="0.3">
      <c r="I10434" t="s">
        <v>17705</v>
      </c>
      <c r="J10434" t="s">
        <v>17706</v>
      </c>
      <c r="K10434" s="5">
        <v>242</v>
      </c>
      <c r="L10434" s="6"/>
      <c r="M10434" s="6"/>
    </row>
    <row r="10435" spans="9:13" x14ac:dyDescent="0.3">
      <c r="I10435" t="s">
        <v>17707</v>
      </c>
      <c r="J10435" t="s">
        <v>17708</v>
      </c>
      <c r="K10435" s="5">
        <v>203</v>
      </c>
      <c r="L10435" s="6"/>
      <c r="M10435" s="6"/>
    </row>
    <row r="10436" spans="9:13" x14ac:dyDescent="0.3">
      <c r="I10436" t="s">
        <v>17709</v>
      </c>
      <c r="J10436" t="s">
        <v>17710</v>
      </c>
      <c r="K10436" s="5">
        <v>292</v>
      </c>
      <c r="L10436" s="6"/>
      <c r="M10436" s="6"/>
    </row>
    <row r="10437" spans="9:13" x14ac:dyDescent="0.3">
      <c r="I10437" t="s">
        <v>17711</v>
      </c>
      <c r="J10437" t="s">
        <v>17712</v>
      </c>
      <c r="K10437" s="5">
        <v>265</v>
      </c>
      <c r="L10437" s="6"/>
      <c r="M10437" s="6"/>
    </row>
    <row r="10438" spans="9:13" x14ac:dyDescent="0.3">
      <c r="I10438" t="s">
        <v>17713</v>
      </c>
      <c r="J10438" t="s">
        <v>17714</v>
      </c>
      <c r="K10438" s="5">
        <v>310</v>
      </c>
      <c r="L10438" s="6"/>
      <c r="M10438" s="6"/>
    </row>
    <row r="10439" spans="9:13" x14ac:dyDescent="0.3">
      <c r="I10439" t="s">
        <v>17715</v>
      </c>
      <c r="J10439" t="s">
        <v>17716</v>
      </c>
      <c r="K10439" s="5">
        <v>43</v>
      </c>
      <c r="L10439" s="6"/>
      <c r="M10439" s="6"/>
    </row>
    <row r="10440" spans="9:13" x14ac:dyDescent="0.3">
      <c r="I10440" t="s">
        <v>17717</v>
      </c>
      <c r="J10440" t="s">
        <v>17718</v>
      </c>
      <c r="K10440" s="5">
        <v>8409</v>
      </c>
      <c r="L10440" s="6"/>
      <c r="M10440" s="6"/>
    </row>
    <row r="10441" spans="9:13" x14ac:dyDescent="0.3">
      <c r="I10441" t="s">
        <v>17719</v>
      </c>
      <c r="J10441" t="s">
        <v>17720</v>
      </c>
      <c r="K10441" s="5">
        <v>1665.2</v>
      </c>
      <c r="L10441" s="6"/>
      <c r="M10441" s="6"/>
    </row>
    <row r="10442" spans="9:13" x14ac:dyDescent="0.3">
      <c r="I10442" t="s">
        <v>17721</v>
      </c>
      <c r="J10442" t="s">
        <v>12833</v>
      </c>
      <c r="K10442" s="5">
        <v>444.75</v>
      </c>
      <c r="L10442" s="6"/>
      <c r="M10442" s="6"/>
    </row>
    <row r="10443" spans="9:13" x14ac:dyDescent="0.3">
      <c r="I10443" t="s">
        <v>17722</v>
      </c>
      <c r="J10443" t="s">
        <v>17723</v>
      </c>
      <c r="K10443" s="5"/>
      <c r="L10443" s="6">
        <v>26</v>
      </c>
      <c r="M10443" s="6"/>
    </row>
    <row r="10444" spans="9:13" x14ac:dyDescent="0.3">
      <c r="I10444" t="s">
        <v>17724</v>
      </c>
      <c r="J10444" t="s">
        <v>17725</v>
      </c>
      <c r="K10444" s="5">
        <v>450</v>
      </c>
      <c r="L10444" s="6"/>
      <c r="M10444" s="6"/>
    </row>
    <row r="10445" spans="9:13" x14ac:dyDescent="0.3">
      <c r="I10445" t="s">
        <v>17726</v>
      </c>
      <c r="J10445" t="s">
        <v>17727</v>
      </c>
      <c r="K10445" s="5">
        <v>1036</v>
      </c>
      <c r="L10445" s="6"/>
      <c r="M10445" s="6"/>
    </row>
    <row r="10446" spans="9:13" x14ac:dyDescent="0.3">
      <c r="I10446" t="s">
        <v>17728</v>
      </c>
      <c r="J10446" t="s">
        <v>17729</v>
      </c>
      <c r="K10446" s="5">
        <v>1075.4000000000001</v>
      </c>
      <c r="L10446" s="6"/>
      <c r="M10446" s="6"/>
    </row>
    <row r="10447" spans="9:13" x14ac:dyDescent="0.3">
      <c r="I10447" t="s">
        <v>17730</v>
      </c>
      <c r="J10447" t="s">
        <v>17731</v>
      </c>
      <c r="K10447" s="5">
        <v>815.2</v>
      </c>
      <c r="L10447" s="6"/>
      <c r="M10447" s="6"/>
    </row>
    <row r="10448" spans="9:13" x14ac:dyDescent="0.3">
      <c r="I10448" t="s">
        <v>17732</v>
      </c>
      <c r="J10448" t="s">
        <v>17733</v>
      </c>
      <c r="K10448" s="5">
        <v>823.7</v>
      </c>
      <c r="L10448" s="6"/>
      <c r="M10448" s="6"/>
    </row>
    <row r="10449" spans="9:13" x14ac:dyDescent="0.3">
      <c r="I10449" t="s">
        <v>17734</v>
      </c>
      <c r="J10449" t="s">
        <v>17735</v>
      </c>
      <c r="K10449" s="5">
        <v>1677.4</v>
      </c>
      <c r="L10449" s="6"/>
      <c r="M10449" s="6"/>
    </row>
    <row r="10450" spans="9:13" x14ac:dyDescent="0.3">
      <c r="I10450" t="s">
        <v>17736</v>
      </c>
      <c r="J10450" t="s">
        <v>17737</v>
      </c>
      <c r="K10450" s="5">
        <v>660</v>
      </c>
      <c r="L10450" s="6"/>
      <c r="M10450" s="6"/>
    </row>
    <row r="10451" spans="9:13" x14ac:dyDescent="0.3">
      <c r="I10451" t="s">
        <v>17738</v>
      </c>
      <c r="J10451" t="s">
        <v>17739</v>
      </c>
      <c r="K10451" s="5">
        <v>607</v>
      </c>
      <c r="L10451" s="6"/>
      <c r="M10451" s="6"/>
    </row>
    <row r="10452" spans="9:13" x14ac:dyDescent="0.3">
      <c r="I10452" t="s">
        <v>17740</v>
      </c>
      <c r="J10452" t="s">
        <v>17741</v>
      </c>
      <c r="K10452" s="5">
        <v>417</v>
      </c>
      <c r="L10452" s="6"/>
      <c r="M10452" s="6"/>
    </row>
    <row r="10453" spans="9:13" x14ac:dyDescent="0.3">
      <c r="I10453" t="s">
        <v>17742</v>
      </c>
      <c r="J10453" t="s">
        <v>17743</v>
      </c>
      <c r="K10453" s="5">
        <v>606</v>
      </c>
      <c r="L10453" s="6"/>
      <c r="M10453" s="6"/>
    </row>
    <row r="10454" spans="9:13" x14ac:dyDescent="0.3">
      <c r="I10454" t="s">
        <v>17744</v>
      </c>
      <c r="J10454" t="s">
        <v>17745</v>
      </c>
      <c r="K10454" s="5">
        <v>639</v>
      </c>
      <c r="L10454" s="6"/>
      <c r="M10454" s="6"/>
    </row>
    <row r="10455" spans="9:13" x14ac:dyDescent="0.3">
      <c r="I10455" t="s">
        <v>17746</v>
      </c>
      <c r="J10455" t="s">
        <v>17747</v>
      </c>
      <c r="K10455" s="5">
        <v>412</v>
      </c>
      <c r="L10455" s="6"/>
      <c r="M10455" s="6"/>
    </row>
    <row r="10456" spans="9:13" x14ac:dyDescent="0.3">
      <c r="I10456" t="s">
        <v>17748</v>
      </c>
      <c r="J10456" t="s">
        <v>17749</v>
      </c>
      <c r="K10456" s="5">
        <v>627</v>
      </c>
      <c r="L10456" s="6"/>
      <c r="M10456" s="6"/>
    </row>
    <row r="10457" spans="9:13" x14ac:dyDescent="0.3">
      <c r="I10457" t="s">
        <v>17750</v>
      </c>
      <c r="J10457" t="s">
        <v>17751</v>
      </c>
      <c r="K10457" s="5">
        <v>8</v>
      </c>
      <c r="L10457" s="6"/>
      <c r="M10457" s="6"/>
    </row>
    <row r="10458" spans="9:13" x14ac:dyDescent="0.3">
      <c r="I10458" t="s">
        <v>17752</v>
      </c>
      <c r="J10458" t="s">
        <v>17753</v>
      </c>
      <c r="K10458" s="5">
        <v>809</v>
      </c>
      <c r="L10458" s="6"/>
      <c r="M10458" s="6"/>
    </row>
    <row r="10459" spans="9:13" x14ac:dyDescent="0.3">
      <c r="I10459" t="s">
        <v>17754</v>
      </c>
      <c r="J10459" t="s">
        <v>17755</v>
      </c>
      <c r="K10459" s="5">
        <v>8</v>
      </c>
      <c r="L10459" s="6"/>
      <c r="M10459" s="6"/>
    </row>
    <row r="10460" spans="9:13" x14ac:dyDescent="0.3">
      <c r="I10460" t="s">
        <v>17756</v>
      </c>
      <c r="J10460" t="s">
        <v>17757</v>
      </c>
      <c r="K10460" s="5">
        <v>260</v>
      </c>
      <c r="L10460" s="6"/>
      <c r="M10460" s="6"/>
    </row>
    <row r="10461" spans="9:13" x14ac:dyDescent="0.3">
      <c r="I10461" t="s">
        <v>17758</v>
      </c>
      <c r="J10461" t="s">
        <v>17759</v>
      </c>
      <c r="K10461" s="5">
        <v>8</v>
      </c>
      <c r="L10461" s="6"/>
      <c r="M10461" s="6"/>
    </row>
    <row r="10462" spans="9:13" x14ac:dyDescent="0.3">
      <c r="I10462" t="s">
        <v>17760</v>
      </c>
      <c r="J10462" t="s">
        <v>17761</v>
      </c>
      <c r="K10462" s="5">
        <v>8</v>
      </c>
      <c r="L10462" s="6"/>
      <c r="M10462" s="6"/>
    </row>
    <row r="10463" spans="9:13" x14ac:dyDescent="0.3">
      <c r="I10463" t="s">
        <v>17762</v>
      </c>
      <c r="J10463" t="s">
        <v>17763</v>
      </c>
      <c r="K10463" s="5">
        <v>443</v>
      </c>
      <c r="L10463" s="6"/>
      <c r="M10463" s="6"/>
    </row>
    <row r="10464" spans="9:13" x14ac:dyDescent="0.3">
      <c r="I10464" t="s">
        <v>17764</v>
      </c>
      <c r="J10464" t="s">
        <v>17765</v>
      </c>
      <c r="K10464" s="5">
        <v>8</v>
      </c>
      <c r="L10464" s="6"/>
      <c r="M10464" s="6"/>
    </row>
    <row r="10465" spans="9:13" x14ac:dyDescent="0.3">
      <c r="I10465" t="s">
        <v>17766</v>
      </c>
      <c r="J10465" t="s">
        <v>17767</v>
      </c>
      <c r="K10465" s="5">
        <v>8</v>
      </c>
      <c r="L10465" s="6"/>
      <c r="M10465" s="6"/>
    </row>
    <row r="10466" spans="9:13" x14ac:dyDescent="0.3">
      <c r="I10466" t="s">
        <v>17768</v>
      </c>
      <c r="J10466" t="s">
        <v>17769</v>
      </c>
      <c r="K10466" s="5">
        <v>8</v>
      </c>
      <c r="L10466" s="6"/>
      <c r="M10466" s="6"/>
    </row>
    <row r="10467" spans="9:13" x14ac:dyDescent="0.3">
      <c r="I10467" t="s">
        <v>17770</v>
      </c>
      <c r="J10467" t="s">
        <v>17771</v>
      </c>
      <c r="K10467" s="5">
        <v>71</v>
      </c>
      <c r="L10467" s="6"/>
      <c r="M10467" s="6"/>
    </row>
    <row r="10468" spans="9:13" x14ac:dyDescent="0.3">
      <c r="I10468" t="s">
        <v>17772</v>
      </c>
      <c r="J10468" t="s">
        <v>17773</v>
      </c>
      <c r="K10468" s="5">
        <v>102</v>
      </c>
      <c r="L10468" s="6"/>
      <c r="M10468" s="6"/>
    </row>
    <row r="10469" spans="9:13" x14ac:dyDescent="0.3">
      <c r="I10469" t="s">
        <v>17774</v>
      </c>
      <c r="J10469" t="s">
        <v>17775</v>
      </c>
      <c r="K10469" s="5">
        <v>600</v>
      </c>
      <c r="L10469" s="6"/>
      <c r="M10469" s="6"/>
    </row>
    <row r="10470" spans="9:13" x14ac:dyDescent="0.3">
      <c r="I10470" t="s">
        <v>17776</v>
      </c>
      <c r="J10470" t="s">
        <v>17777</v>
      </c>
      <c r="K10470" s="5">
        <v>600</v>
      </c>
      <c r="L10470" s="6"/>
      <c r="M10470" s="6"/>
    </row>
    <row r="10471" spans="9:13" x14ac:dyDescent="0.3">
      <c r="I10471" t="s">
        <v>17778</v>
      </c>
      <c r="J10471" t="s">
        <v>17779</v>
      </c>
      <c r="K10471" s="5">
        <v>8300</v>
      </c>
      <c r="L10471" s="6"/>
      <c r="M10471" s="6"/>
    </row>
    <row r="10472" spans="9:13" x14ac:dyDescent="0.3">
      <c r="I10472" t="s">
        <v>17780</v>
      </c>
      <c r="J10472" t="s">
        <v>17781</v>
      </c>
      <c r="K10472" s="5">
        <v>285</v>
      </c>
      <c r="L10472" s="6"/>
      <c r="M10472" s="6"/>
    </row>
    <row r="10473" spans="9:13" x14ac:dyDescent="0.3">
      <c r="I10473" t="s">
        <v>17782</v>
      </c>
      <c r="J10473" t="s">
        <v>17783</v>
      </c>
      <c r="K10473" s="5">
        <v>173</v>
      </c>
      <c r="L10473" s="6"/>
      <c r="M10473" s="6"/>
    </row>
    <row r="10474" spans="9:13" x14ac:dyDescent="0.3">
      <c r="I10474" t="s">
        <v>17784</v>
      </c>
      <c r="J10474" t="s">
        <v>17785</v>
      </c>
      <c r="K10474" s="5">
        <v>151</v>
      </c>
      <c r="L10474" s="6"/>
      <c r="M10474" s="6"/>
    </row>
    <row r="10475" spans="9:13" x14ac:dyDescent="0.3">
      <c r="I10475" t="s">
        <v>17786</v>
      </c>
      <c r="J10475" t="s">
        <v>17787</v>
      </c>
      <c r="K10475" s="5">
        <v>336.3</v>
      </c>
      <c r="L10475" s="6"/>
      <c r="M10475" s="6"/>
    </row>
    <row r="10476" spans="9:13" x14ac:dyDescent="0.3">
      <c r="I10476" t="s">
        <v>17788</v>
      </c>
      <c r="J10476" t="s">
        <v>17789</v>
      </c>
      <c r="K10476" s="5">
        <v>72.650000000000006</v>
      </c>
      <c r="L10476" s="6"/>
      <c r="M10476" s="6"/>
    </row>
    <row r="10477" spans="9:13" x14ac:dyDescent="0.3">
      <c r="I10477" t="s">
        <v>17790</v>
      </c>
      <c r="J10477" t="s">
        <v>17791</v>
      </c>
      <c r="K10477" s="5">
        <v>12.28</v>
      </c>
      <c r="L10477" s="6"/>
      <c r="M10477" s="6"/>
    </row>
    <row r="10478" spans="9:13" x14ac:dyDescent="0.3">
      <c r="I10478" t="s">
        <v>17792</v>
      </c>
      <c r="J10478" t="s">
        <v>17793</v>
      </c>
      <c r="K10478" s="5">
        <v>1997</v>
      </c>
      <c r="L10478" s="6"/>
      <c r="M10478" s="6"/>
    </row>
    <row r="10479" spans="9:13" x14ac:dyDescent="0.3">
      <c r="I10479" t="s">
        <v>17794</v>
      </c>
      <c r="J10479" t="s">
        <v>17795</v>
      </c>
      <c r="K10479" s="5">
        <v>814.3</v>
      </c>
      <c r="L10479" s="6"/>
      <c r="M10479" s="6"/>
    </row>
    <row r="10480" spans="9:13" x14ac:dyDescent="0.3">
      <c r="I10480" t="s">
        <v>17796</v>
      </c>
      <c r="J10480" t="s">
        <v>17797</v>
      </c>
      <c r="K10480" s="5">
        <v>1011.8</v>
      </c>
      <c r="L10480" s="6"/>
      <c r="M10480" s="6"/>
    </row>
    <row r="10481" spans="9:13" x14ac:dyDescent="0.3">
      <c r="I10481" t="s">
        <v>17798</v>
      </c>
      <c r="J10481" t="s">
        <v>17799</v>
      </c>
      <c r="K10481" s="5">
        <v>838.3</v>
      </c>
      <c r="L10481" s="6"/>
      <c r="M10481" s="6"/>
    </row>
    <row r="10482" spans="9:13" x14ac:dyDescent="0.3">
      <c r="I10482" t="s">
        <v>17800</v>
      </c>
      <c r="J10482" t="s">
        <v>17801</v>
      </c>
      <c r="K10482" s="5">
        <v>769.5</v>
      </c>
      <c r="L10482" s="6"/>
      <c r="M10482" s="6"/>
    </row>
    <row r="10483" spans="9:13" x14ac:dyDescent="0.3">
      <c r="I10483" t="s">
        <v>17802</v>
      </c>
      <c r="J10483" t="s">
        <v>17803</v>
      </c>
      <c r="K10483" s="5">
        <v>653</v>
      </c>
      <c r="L10483" s="6"/>
      <c r="M10483" s="6"/>
    </row>
    <row r="10484" spans="9:13" x14ac:dyDescent="0.3">
      <c r="I10484" t="s">
        <v>17804</v>
      </c>
      <c r="J10484" t="s">
        <v>17805</v>
      </c>
      <c r="K10484" s="5">
        <v>636</v>
      </c>
      <c r="L10484" s="6"/>
      <c r="M10484" s="6"/>
    </row>
    <row r="10485" spans="9:13" x14ac:dyDescent="0.3">
      <c r="I10485" t="s">
        <v>17806</v>
      </c>
      <c r="J10485" t="s">
        <v>17807</v>
      </c>
      <c r="K10485" s="5">
        <v>617</v>
      </c>
      <c r="L10485" s="6"/>
      <c r="M10485" s="6"/>
    </row>
    <row r="10486" spans="9:13" x14ac:dyDescent="0.3">
      <c r="I10486" t="s">
        <v>17808</v>
      </c>
      <c r="J10486" t="s">
        <v>17809</v>
      </c>
      <c r="K10486" s="5">
        <v>606</v>
      </c>
      <c r="L10486" s="6"/>
      <c r="M10486" s="6"/>
    </row>
    <row r="10487" spans="9:13" x14ac:dyDescent="0.3">
      <c r="I10487" t="s">
        <v>17810</v>
      </c>
      <c r="J10487" t="s">
        <v>17811</v>
      </c>
      <c r="K10487" s="5">
        <v>1086</v>
      </c>
      <c r="L10487" s="6"/>
      <c r="M10487" s="6"/>
    </row>
    <row r="10488" spans="9:13" x14ac:dyDescent="0.3">
      <c r="I10488" t="s">
        <v>17812</v>
      </c>
      <c r="J10488" t="s">
        <v>17813</v>
      </c>
      <c r="K10488" s="5">
        <v>288</v>
      </c>
      <c r="L10488" s="6"/>
      <c r="M10488" s="6"/>
    </row>
    <row r="10489" spans="9:13" x14ac:dyDescent="0.3">
      <c r="I10489" t="s">
        <v>17814</v>
      </c>
      <c r="J10489" t="s">
        <v>17815</v>
      </c>
      <c r="K10489" s="5">
        <v>552</v>
      </c>
      <c r="L10489" s="6"/>
      <c r="M10489" s="6"/>
    </row>
    <row r="10490" spans="9:13" x14ac:dyDescent="0.3">
      <c r="I10490" t="s">
        <v>17816</v>
      </c>
      <c r="J10490" t="s">
        <v>17817</v>
      </c>
      <c r="K10490" s="5">
        <v>547</v>
      </c>
      <c r="L10490" s="6"/>
      <c r="M10490" s="6"/>
    </row>
    <row r="10491" spans="9:13" x14ac:dyDescent="0.3">
      <c r="I10491" t="s">
        <v>17818</v>
      </c>
      <c r="J10491" t="s">
        <v>17819</v>
      </c>
      <c r="K10491" s="5">
        <v>560</v>
      </c>
      <c r="L10491" s="6"/>
      <c r="M10491" s="6"/>
    </row>
    <row r="10492" spans="9:13" x14ac:dyDescent="0.3">
      <c r="I10492" t="s">
        <v>17820</v>
      </c>
      <c r="J10492" t="s">
        <v>17821</v>
      </c>
      <c r="K10492" s="5">
        <v>604</v>
      </c>
      <c r="L10492" s="6"/>
      <c r="M10492" s="6"/>
    </row>
    <row r="10493" spans="9:13" x14ac:dyDescent="0.3">
      <c r="I10493" t="s">
        <v>17822</v>
      </c>
      <c r="J10493" t="s">
        <v>17823</v>
      </c>
      <c r="K10493" s="5">
        <v>604</v>
      </c>
      <c r="L10493" s="6"/>
      <c r="M10493" s="6"/>
    </row>
    <row r="10494" spans="9:13" x14ac:dyDescent="0.3">
      <c r="I10494" t="s">
        <v>17824</v>
      </c>
      <c r="J10494" t="s">
        <v>17825</v>
      </c>
      <c r="K10494" s="5">
        <v>806</v>
      </c>
      <c r="L10494" s="6"/>
      <c r="M10494" s="6"/>
    </row>
    <row r="10495" spans="9:13" x14ac:dyDescent="0.3">
      <c r="I10495" t="s">
        <v>17826</v>
      </c>
      <c r="J10495" t="s">
        <v>17827</v>
      </c>
      <c r="K10495" s="5">
        <v>180</v>
      </c>
      <c r="L10495" s="6"/>
      <c r="M10495" s="6"/>
    </row>
    <row r="10496" spans="9:13" x14ac:dyDescent="0.3">
      <c r="I10496" t="s">
        <v>17828</v>
      </c>
      <c r="J10496" t="s">
        <v>17829</v>
      </c>
      <c r="K10496" s="5">
        <v>178</v>
      </c>
      <c r="L10496" s="6"/>
      <c r="M10496" s="6"/>
    </row>
    <row r="10497" spans="9:13" x14ac:dyDescent="0.3">
      <c r="I10497" t="s">
        <v>17830</v>
      </c>
      <c r="J10497" t="s">
        <v>17831</v>
      </c>
      <c r="K10497" s="5">
        <v>918</v>
      </c>
      <c r="L10497" s="6"/>
      <c r="M10497" s="6"/>
    </row>
    <row r="10498" spans="9:13" x14ac:dyDescent="0.3">
      <c r="I10498" t="s">
        <v>17832</v>
      </c>
      <c r="J10498" t="s">
        <v>17833</v>
      </c>
      <c r="K10498" s="5">
        <v>896</v>
      </c>
      <c r="L10498" s="6"/>
      <c r="M10498" s="6"/>
    </row>
    <row r="10499" spans="9:13" x14ac:dyDescent="0.3">
      <c r="I10499" t="s">
        <v>17834</v>
      </c>
      <c r="J10499" t="s">
        <v>17835</v>
      </c>
      <c r="K10499" s="5">
        <v>318</v>
      </c>
      <c r="L10499" s="6"/>
      <c r="M10499" s="6"/>
    </row>
    <row r="10500" spans="9:13" x14ac:dyDescent="0.3">
      <c r="I10500" t="s">
        <v>17836</v>
      </c>
      <c r="J10500" t="s">
        <v>17837</v>
      </c>
      <c r="K10500" s="5">
        <v>991</v>
      </c>
      <c r="L10500" s="6"/>
      <c r="M10500" s="6"/>
    </row>
    <row r="10501" spans="9:13" x14ac:dyDescent="0.3">
      <c r="I10501" t="s">
        <v>17838</v>
      </c>
      <c r="J10501" t="s">
        <v>17839</v>
      </c>
      <c r="K10501" s="5">
        <v>989</v>
      </c>
      <c r="L10501" s="6"/>
      <c r="M10501" s="6"/>
    </row>
    <row r="10502" spans="9:13" x14ac:dyDescent="0.3">
      <c r="I10502" t="s">
        <v>17840</v>
      </c>
      <c r="J10502" t="s">
        <v>17841</v>
      </c>
      <c r="K10502" s="5">
        <v>279</v>
      </c>
      <c r="L10502" s="6"/>
      <c r="M10502" s="6"/>
    </row>
    <row r="10503" spans="9:13" x14ac:dyDescent="0.3">
      <c r="I10503" t="s">
        <v>17842</v>
      </c>
      <c r="J10503" t="s">
        <v>17843</v>
      </c>
      <c r="K10503" s="5">
        <v>976</v>
      </c>
      <c r="L10503" s="6"/>
      <c r="M10503" s="6"/>
    </row>
    <row r="10504" spans="9:13" x14ac:dyDescent="0.3">
      <c r="I10504" t="s">
        <v>17844</v>
      </c>
      <c r="J10504" t="s">
        <v>17845</v>
      </c>
      <c r="K10504" s="5">
        <v>291</v>
      </c>
      <c r="L10504" s="6"/>
      <c r="M10504" s="6"/>
    </row>
    <row r="10505" spans="9:13" x14ac:dyDescent="0.3">
      <c r="I10505" t="s">
        <v>17846</v>
      </c>
      <c r="J10505" t="s">
        <v>17847</v>
      </c>
      <c r="K10505" s="5">
        <v>316</v>
      </c>
      <c r="L10505" s="6"/>
      <c r="M10505" s="6"/>
    </row>
    <row r="10506" spans="9:13" x14ac:dyDescent="0.3">
      <c r="I10506" t="s">
        <v>17848</v>
      </c>
      <c r="J10506" t="s">
        <v>17849</v>
      </c>
      <c r="K10506" s="5">
        <v>624</v>
      </c>
      <c r="L10506" s="6"/>
      <c r="M10506" s="6"/>
    </row>
    <row r="10507" spans="9:13" x14ac:dyDescent="0.3">
      <c r="I10507" t="s">
        <v>17850</v>
      </c>
      <c r="J10507" t="s">
        <v>17851</v>
      </c>
      <c r="K10507" s="5">
        <v>560</v>
      </c>
      <c r="L10507" s="6"/>
      <c r="M10507" s="6"/>
    </row>
    <row r="10508" spans="9:13" x14ac:dyDescent="0.3">
      <c r="I10508" t="s">
        <v>17852</v>
      </c>
      <c r="J10508" t="s">
        <v>17853</v>
      </c>
      <c r="K10508" s="5">
        <v>660</v>
      </c>
      <c r="L10508" s="6"/>
      <c r="M10508" s="6"/>
    </row>
    <row r="10509" spans="9:13" x14ac:dyDescent="0.3">
      <c r="I10509" t="s">
        <v>17854</v>
      </c>
      <c r="J10509" t="s">
        <v>17855</v>
      </c>
      <c r="K10509" s="5">
        <v>659</v>
      </c>
      <c r="L10509" s="6"/>
      <c r="M10509" s="6"/>
    </row>
    <row r="10510" spans="9:13" x14ac:dyDescent="0.3">
      <c r="I10510" t="s">
        <v>17856</v>
      </c>
      <c r="J10510" t="s">
        <v>17857</v>
      </c>
      <c r="K10510" s="5">
        <v>786.2</v>
      </c>
      <c r="L10510" s="6"/>
      <c r="M10510" s="6"/>
    </row>
    <row r="10511" spans="9:13" x14ac:dyDescent="0.3">
      <c r="I10511" t="s">
        <v>17858</v>
      </c>
      <c r="J10511" t="s">
        <v>17859</v>
      </c>
      <c r="K10511" s="5">
        <v>1786</v>
      </c>
      <c r="L10511" s="6"/>
      <c r="M10511" s="6"/>
    </row>
    <row r="10512" spans="9:13" x14ac:dyDescent="0.3">
      <c r="I10512" t="s">
        <v>17860</v>
      </c>
      <c r="J10512" t="s">
        <v>17861</v>
      </c>
      <c r="K10512" s="5">
        <v>628</v>
      </c>
      <c r="L10512" s="6"/>
      <c r="M10512" s="6"/>
    </row>
    <row r="10513" spans="9:13" x14ac:dyDescent="0.3">
      <c r="I10513" t="s">
        <v>17862</v>
      </c>
      <c r="J10513" t="s">
        <v>17863</v>
      </c>
      <c r="K10513" s="5">
        <v>881</v>
      </c>
      <c r="L10513" s="6"/>
      <c r="M10513" s="6"/>
    </row>
    <row r="10514" spans="9:13" x14ac:dyDescent="0.3">
      <c r="I10514" t="s">
        <v>17864</v>
      </c>
      <c r="J10514" t="s">
        <v>17865</v>
      </c>
      <c r="K10514" s="5">
        <v>872</v>
      </c>
      <c r="L10514" s="6"/>
      <c r="M10514" s="6"/>
    </row>
    <row r="10515" spans="9:13" x14ac:dyDescent="0.3">
      <c r="I10515" t="s">
        <v>17866</v>
      </c>
      <c r="J10515" t="s">
        <v>17867</v>
      </c>
      <c r="K10515" s="5">
        <v>861</v>
      </c>
      <c r="L10515" s="6"/>
      <c r="M10515" s="6"/>
    </row>
    <row r="10516" spans="9:13" x14ac:dyDescent="0.3">
      <c r="I10516" t="s">
        <v>17868</v>
      </c>
      <c r="J10516" t="s">
        <v>17869</v>
      </c>
      <c r="K10516" s="5">
        <v>882</v>
      </c>
      <c r="L10516" s="6"/>
      <c r="M10516" s="6"/>
    </row>
    <row r="10517" spans="9:13" x14ac:dyDescent="0.3">
      <c r="I10517" t="s">
        <v>17870</v>
      </c>
      <c r="J10517" t="s">
        <v>17871</v>
      </c>
      <c r="K10517" s="5">
        <v>870</v>
      </c>
      <c r="L10517" s="6"/>
      <c r="M10517" s="6"/>
    </row>
    <row r="10518" spans="9:13" x14ac:dyDescent="0.3">
      <c r="I10518" t="s">
        <v>17872</v>
      </c>
      <c r="J10518" t="s">
        <v>17873</v>
      </c>
      <c r="K10518" s="5">
        <v>861</v>
      </c>
      <c r="L10518" s="6"/>
      <c r="M10518" s="6"/>
    </row>
    <row r="10519" spans="9:13" x14ac:dyDescent="0.3">
      <c r="I10519" t="s">
        <v>17874</v>
      </c>
      <c r="J10519" t="s">
        <v>17875</v>
      </c>
      <c r="K10519" s="5">
        <v>850</v>
      </c>
      <c r="L10519" s="6"/>
      <c r="M10519" s="6"/>
    </row>
    <row r="10520" spans="9:13" x14ac:dyDescent="0.3">
      <c r="I10520" t="s">
        <v>17876</v>
      </c>
      <c r="J10520" t="s">
        <v>17877</v>
      </c>
      <c r="K10520" s="5">
        <v>898</v>
      </c>
      <c r="L10520" s="6"/>
      <c r="M10520" s="6"/>
    </row>
    <row r="10521" spans="9:13" x14ac:dyDescent="0.3">
      <c r="I10521" t="s">
        <v>17878</v>
      </c>
      <c r="J10521" t="s">
        <v>17879</v>
      </c>
      <c r="K10521" s="5">
        <v>867</v>
      </c>
      <c r="L10521" s="6"/>
      <c r="M10521" s="6"/>
    </row>
    <row r="10522" spans="9:13" x14ac:dyDescent="0.3">
      <c r="I10522" t="s">
        <v>17880</v>
      </c>
      <c r="J10522" t="s">
        <v>17881</v>
      </c>
      <c r="K10522" s="5">
        <v>867</v>
      </c>
      <c r="L10522" s="6"/>
      <c r="M10522" s="6"/>
    </row>
    <row r="10523" spans="9:13" x14ac:dyDescent="0.3">
      <c r="I10523" t="s">
        <v>17882</v>
      </c>
      <c r="J10523" t="s">
        <v>17883</v>
      </c>
      <c r="K10523" s="5">
        <v>729</v>
      </c>
      <c r="L10523" s="6"/>
      <c r="M10523" s="6"/>
    </row>
    <row r="10524" spans="9:13" x14ac:dyDescent="0.3">
      <c r="I10524" t="s">
        <v>17884</v>
      </c>
      <c r="J10524" t="s">
        <v>17885</v>
      </c>
      <c r="K10524" s="5">
        <v>280.60000000000002</v>
      </c>
      <c r="L10524" s="6"/>
      <c r="M10524" s="6"/>
    </row>
    <row r="10525" spans="9:13" x14ac:dyDescent="0.3">
      <c r="I10525" t="s">
        <v>17886</v>
      </c>
      <c r="J10525" t="s">
        <v>17887</v>
      </c>
      <c r="K10525" s="5">
        <v>732</v>
      </c>
      <c r="L10525" s="6"/>
      <c r="M10525" s="6"/>
    </row>
    <row r="10526" spans="9:13" x14ac:dyDescent="0.3">
      <c r="I10526" t="s">
        <v>17888</v>
      </c>
      <c r="J10526" t="s">
        <v>17889</v>
      </c>
      <c r="K10526" s="5">
        <v>785</v>
      </c>
      <c r="L10526" s="6">
        <v>735</v>
      </c>
      <c r="M10526" s="6"/>
    </row>
    <row r="10527" spans="9:13" x14ac:dyDescent="0.3">
      <c r="I10527" t="s">
        <v>17890</v>
      </c>
      <c r="J10527" t="s">
        <v>17891</v>
      </c>
      <c r="K10527" s="5">
        <v>865</v>
      </c>
      <c r="L10527" s="6"/>
      <c r="M10527" s="6"/>
    </row>
    <row r="10528" spans="9:13" x14ac:dyDescent="0.3">
      <c r="I10528" t="s">
        <v>17892</v>
      </c>
      <c r="J10528" t="s">
        <v>17893</v>
      </c>
      <c r="K10528" s="5">
        <v>869</v>
      </c>
      <c r="L10528" s="6"/>
      <c r="M10528" s="6"/>
    </row>
    <row r="10529" spans="9:13" x14ac:dyDescent="0.3">
      <c r="I10529" t="s">
        <v>17894</v>
      </c>
      <c r="J10529" t="s">
        <v>17895</v>
      </c>
      <c r="K10529" s="5">
        <v>809.2</v>
      </c>
      <c r="L10529" s="6"/>
      <c r="M10529" s="6"/>
    </row>
    <row r="10530" spans="9:13" x14ac:dyDescent="0.3">
      <c r="I10530" t="s">
        <v>17896</v>
      </c>
      <c r="J10530" t="s">
        <v>17897</v>
      </c>
      <c r="K10530" s="5">
        <v>803.3</v>
      </c>
      <c r="L10530" s="6"/>
      <c r="M10530" s="6"/>
    </row>
    <row r="10531" spans="9:13" x14ac:dyDescent="0.3">
      <c r="I10531" t="s">
        <v>17898</v>
      </c>
      <c r="J10531" t="s">
        <v>17899</v>
      </c>
      <c r="K10531" s="5">
        <v>843.4</v>
      </c>
      <c r="L10531" s="6"/>
      <c r="M10531" s="6"/>
    </row>
    <row r="10532" spans="9:13" x14ac:dyDescent="0.3">
      <c r="I10532" t="s">
        <v>17900</v>
      </c>
      <c r="J10532" t="s">
        <v>17901</v>
      </c>
      <c r="K10532" s="5">
        <v>556</v>
      </c>
      <c r="L10532" s="6"/>
      <c r="M10532" s="6"/>
    </row>
    <row r="10533" spans="9:13" x14ac:dyDescent="0.3">
      <c r="I10533" t="s">
        <v>17902</v>
      </c>
      <c r="J10533" t="s">
        <v>17903</v>
      </c>
      <c r="K10533" s="5">
        <v>650</v>
      </c>
      <c r="L10533" s="6"/>
      <c r="M10533" s="6"/>
    </row>
    <row r="10534" spans="9:13" x14ac:dyDescent="0.3">
      <c r="I10534" t="s">
        <v>17904</v>
      </c>
      <c r="J10534" t="s">
        <v>17905</v>
      </c>
      <c r="K10534" s="5">
        <v>662</v>
      </c>
      <c r="L10534" s="6"/>
      <c r="M10534" s="6"/>
    </row>
    <row r="10535" spans="9:13" x14ac:dyDescent="0.3">
      <c r="I10535" t="s">
        <v>17906</v>
      </c>
      <c r="J10535" t="s">
        <v>17907</v>
      </c>
      <c r="K10535" s="5">
        <v>805</v>
      </c>
      <c r="L10535" s="6"/>
      <c r="M10535" s="6"/>
    </row>
    <row r="10536" spans="9:13" x14ac:dyDescent="0.3">
      <c r="I10536" t="s">
        <v>17908</v>
      </c>
      <c r="J10536" t="s">
        <v>17909</v>
      </c>
      <c r="K10536" s="5">
        <v>645</v>
      </c>
      <c r="L10536" s="6"/>
      <c r="M10536" s="6"/>
    </row>
    <row r="10537" spans="9:13" x14ac:dyDescent="0.3">
      <c r="I10537" t="s">
        <v>17910</v>
      </c>
      <c r="J10537" t="s">
        <v>17911</v>
      </c>
      <c r="K10537" s="5">
        <v>635</v>
      </c>
      <c r="L10537" s="6"/>
      <c r="M10537" s="6"/>
    </row>
    <row r="10538" spans="9:13" x14ac:dyDescent="0.3">
      <c r="I10538" t="s">
        <v>17912</v>
      </c>
      <c r="J10538" t="s">
        <v>17913</v>
      </c>
      <c r="K10538" s="5">
        <v>644</v>
      </c>
      <c r="L10538" s="6"/>
      <c r="M10538" s="6"/>
    </row>
    <row r="10539" spans="9:13" x14ac:dyDescent="0.3">
      <c r="I10539" t="s">
        <v>17914</v>
      </c>
      <c r="J10539" t="s">
        <v>17915</v>
      </c>
      <c r="K10539" s="5">
        <v>662</v>
      </c>
      <c r="L10539" s="6"/>
      <c r="M10539" s="6"/>
    </row>
    <row r="10540" spans="9:13" x14ac:dyDescent="0.3">
      <c r="I10540" t="s">
        <v>17916</v>
      </c>
      <c r="J10540" t="s">
        <v>17917</v>
      </c>
      <c r="K10540" s="5">
        <v>200</v>
      </c>
      <c r="L10540" s="6"/>
      <c r="M10540" s="6"/>
    </row>
    <row r="10541" spans="9:13" x14ac:dyDescent="0.3">
      <c r="I10541" t="s">
        <v>17918</v>
      </c>
      <c r="J10541" t="s">
        <v>17919</v>
      </c>
      <c r="K10541" s="5">
        <v>517</v>
      </c>
      <c r="L10541" s="6"/>
      <c r="M10541" s="6"/>
    </row>
    <row r="10542" spans="9:13" x14ac:dyDescent="0.3">
      <c r="I10542" t="s">
        <v>17920</v>
      </c>
      <c r="J10542" t="s">
        <v>17921</v>
      </c>
      <c r="K10542" s="5">
        <v>613</v>
      </c>
      <c r="L10542" s="6"/>
      <c r="M10542" s="6"/>
    </row>
    <row r="10543" spans="9:13" x14ac:dyDescent="0.3">
      <c r="I10543" t="s">
        <v>17922</v>
      </c>
      <c r="J10543" t="s">
        <v>17923</v>
      </c>
      <c r="K10543" s="5">
        <v>4346.3</v>
      </c>
      <c r="L10543" s="6">
        <v>5327.6</v>
      </c>
      <c r="M10543" s="6"/>
    </row>
    <row r="10544" spans="9:13" x14ac:dyDescent="0.3">
      <c r="I10544" t="s">
        <v>17924</v>
      </c>
      <c r="J10544" t="s">
        <v>17925</v>
      </c>
      <c r="K10544" s="5">
        <v>213.85</v>
      </c>
      <c r="L10544" s="6"/>
      <c r="M10544" s="6"/>
    </row>
    <row r="10545" spans="9:13" x14ac:dyDescent="0.3">
      <c r="I10545" t="s">
        <v>17926</v>
      </c>
      <c r="J10545" t="s">
        <v>17927</v>
      </c>
      <c r="K10545" s="5">
        <v>1520.7</v>
      </c>
      <c r="L10545" s="6"/>
      <c r="M10545" s="6"/>
    </row>
    <row r="10546" spans="9:13" x14ac:dyDescent="0.3">
      <c r="I10546" t="s">
        <v>17928</v>
      </c>
      <c r="J10546" t="s">
        <v>17929</v>
      </c>
      <c r="K10546" s="5">
        <v>525.85</v>
      </c>
      <c r="L10546" s="6"/>
      <c r="M10546" s="6"/>
    </row>
    <row r="10547" spans="9:13" x14ac:dyDescent="0.3">
      <c r="I10547" t="s">
        <v>17930</v>
      </c>
      <c r="J10547" t="s">
        <v>17931</v>
      </c>
      <c r="K10547" s="5">
        <v>345.55</v>
      </c>
      <c r="L10547" s="6"/>
      <c r="M10547" s="6"/>
    </row>
    <row r="10548" spans="9:13" x14ac:dyDescent="0.3">
      <c r="I10548" t="s">
        <v>17932</v>
      </c>
      <c r="J10548" t="s">
        <v>17933</v>
      </c>
      <c r="K10548" s="5">
        <v>220.65</v>
      </c>
      <c r="L10548" s="6"/>
      <c r="M10548" s="6"/>
    </row>
    <row r="10549" spans="9:13" x14ac:dyDescent="0.3">
      <c r="I10549" t="s">
        <v>17934</v>
      </c>
      <c r="J10549" t="s">
        <v>17935</v>
      </c>
      <c r="K10549" s="5">
        <v>222.6</v>
      </c>
      <c r="L10549" s="6"/>
      <c r="M10549" s="6"/>
    </row>
    <row r="10550" spans="9:13" x14ac:dyDescent="0.3">
      <c r="I10550" t="s">
        <v>17936</v>
      </c>
      <c r="J10550" t="s">
        <v>17937</v>
      </c>
      <c r="K10550" s="5">
        <v>337.35</v>
      </c>
      <c r="L10550" s="6"/>
      <c r="M10550" s="6"/>
    </row>
    <row r="10551" spans="9:13" x14ac:dyDescent="0.3">
      <c r="I10551" t="s">
        <v>17938</v>
      </c>
      <c r="J10551" t="s">
        <v>17939</v>
      </c>
      <c r="K10551" s="5">
        <v>328.55</v>
      </c>
      <c r="L10551" s="6"/>
      <c r="M10551" s="6"/>
    </row>
    <row r="10552" spans="9:13" x14ac:dyDescent="0.3">
      <c r="I10552" t="s">
        <v>17940</v>
      </c>
      <c r="J10552" t="s">
        <v>17941</v>
      </c>
      <c r="K10552" s="5">
        <v>12.45</v>
      </c>
      <c r="L10552" s="6"/>
      <c r="M10552" s="6"/>
    </row>
    <row r="10553" spans="9:13" x14ac:dyDescent="0.3">
      <c r="I10553" t="s">
        <v>17942</v>
      </c>
      <c r="J10553" t="s">
        <v>17943</v>
      </c>
      <c r="K10553" s="5">
        <v>321.44</v>
      </c>
      <c r="L10553" s="6"/>
      <c r="M10553" s="6"/>
    </row>
    <row r="10554" spans="9:13" x14ac:dyDescent="0.3">
      <c r="I10554" t="s">
        <v>17944</v>
      </c>
      <c r="J10554" t="s">
        <v>17945</v>
      </c>
      <c r="K10554" s="5">
        <v>277.23</v>
      </c>
      <c r="L10554" s="6"/>
      <c r="M10554" s="6"/>
    </row>
    <row r="10555" spans="9:13" x14ac:dyDescent="0.3">
      <c r="I10555" t="s">
        <v>17946</v>
      </c>
      <c r="J10555" t="s">
        <v>17947</v>
      </c>
      <c r="K10555" s="5">
        <v>935.67</v>
      </c>
      <c r="L10555" s="6"/>
      <c r="M10555" s="6"/>
    </row>
    <row r="10556" spans="9:13" x14ac:dyDescent="0.3">
      <c r="I10556" t="s">
        <v>17948</v>
      </c>
      <c r="J10556" t="s">
        <v>17949</v>
      </c>
      <c r="K10556" s="5">
        <v>642.29999999999995</v>
      </c>
      <c r="L10556" s="6"/>
      <c r="M10556" s="6"/>
    </row>
    <row r="10557" spans="9:13" x14ac:dyDescent="0.3">
      <c r="I10557" t="s">
        <v>17950</v>
      </c>
      <c r="J10557" t="s">
        <v>17951</v>
      </c>
      <c r="K10557" s="5">
        <v>438.9</v>
      </c>
      <c r="L10557" s="6"/>
      <c r="M10557" s="6"/>
    </row>
    <row r="10558" spans="9:13" x14ac:dyDescent="0.3">
      <c r="I10558" t="s">
        <v>17952</v>
      </c>
      <c r="J10558" t="s">
        <v>17953</v>
      </c>
      <c r="K10558" s="5">
        <v>437.57</v>
      </c>
      <c r="L10558" s="6"/>
      <c r="M10558" s="6"/>
    </row>
    <row r="10559" spans="9:13" x14ac:dyDescent="0.3">
      <c r="I10559" t="s">
        <v>17954</v>
      </c>
      <c r="J10559" t="s">
        <v>17955</v>
      </c>
      <c r="K10559" s="5">
        <v>102.3</v>
      </c>
      <c r="L10559" s="6"/>
      <c r="M10559" s="6"/>
    </row>
    <row r="10560" spans="9:13" x14ac:dyDescent="0.3">
      <c r="I10560" t="s">
        <v>17956</v>
      </c>
      <c r="J10560" t="s">
        <v>17957</v>
      </c>
      <c r="K10560" s="5">
        <v>493.1</v>
      </c>
      <c r="L10560" s="6"/>
      <c r="M10560" s="6"/>
    </row>
    <row r="10561" spans="9:13" x14ac:dyDescent="0.3">
      <c r="I10561" t="s">
        <v>17958</v>
      </c>
      <c r="J10561" t="s">
        <v>14988</v>
      </c>
      <c r="K10561" s="5">
        <v>439.89</v>
      </c>
      <c r="L10561" s="6"/>
      <c r="M10561" s="6"/>
    </row>
    <row r="10562" spans="9:13" x14ac:dyDescent="0.3">
      <c r="I10562" t="s">
        <v>17959</v>
      </c>
      <c r="J10562" t="s">
        <v>17960</v>
      </c>
      <c r="K10562" s="5">
        <v>279.07</v>
      </c>
      <c r="L10562" s="6"/>
      <c r="M10562" s="6"/>
    </row>
    <row r="10563" spans="9:13" x14ac:dyDescent="0.3">
      <c r="I10563" t="s">
        <v>17961</v>
      </c>
      <c r="J10563" t="s">
        <v>17962</v>
      </c>
      <c r="K10563" s="5">
        <v>313.26</v>
      </c>
      <c r="L10563" s="6"/>
      <c r="M10563" s="6"/>
    </row>
    <row r="10564" spans="9:13" x14ac:dyDescent="0.3">
      <c r="I10564" t="s">
        <v>17963</v>
      </c>
      <c r="J10564" t="s">
        <v>17964</v>
      </c>
      <c r="K10564" s="5">
        <v>1851</v>
      </c>
      <c r="L10564" s="6"/>
      <c r="M10564" s="6"/>
    </row>
    <row r="10565" spans="9:13" x14ac:dyDescent="0.3">
      <c r="I10565" t="s">
        <v>17965</v>
      </c>
      <c r="J10565" t="s">
        <v>17966</v>
      </c>
      <c r="K10565" s="5">
        <v>1873</v>
      </c>
      <c r="L10565" s="6"/>
      <c r="M10565" s="6"/>
    </row>
    <row r="10566" spans="9:13" x14ac:dyDescent="0.3">
      <c r="I10566" t="s">
        <v>17967</v>
      </c>
      <c r="J10566" t="s">
        <v>17968</v>
      </c>
      <c r="K10566" s="5">
        <v>293.8</v>
      </c>
      <c r="L10566" s="6"/>
      <c r="M10566" s="6"/>
    </row>
    <row r="10567" spans="9:13" x14ac:dyDescent="0.3">
      <c r="I10567" t="s">
        <v>17969</v>
      </c>
      <c r="J10567" t="s">
        <v>17970</v>
      </c>
      <c r="K10567" s="5">
        <v>6130</v>
      </c>
      <c r="L10567" s="6"/>
      <c r="M10567" s="6"/>
    </row>
    <row r="10568" spans="9:13" x14ac:dyDescent="0.3">
      <c r="I10568" t="s">
        <v>17971</v>
      </c>
      <c r="J10568" t="s">
        <v>17972</v>
      </c>
      <c r="K10568" s="5">
        <v>794</v>
      </c>
      <c r="L10568" s="6"/>
      <c r="M10568" s="6"/>
    </row>
    <row r="10569" spans="9:13" x14ac:dyDescent="0.3">
      <c r="I10569" t="s">
        <v>17973</v>
      </c>
      <c r="J10569" t="s">
        <v>17974</v>
      </c>
      <c r="K10569" s="5">
        <v>888</v>
      </c>
      <c r="L10569" s="6"/>
      <c r="M10569" s="6"/>
    </row>
    <row r="10570" spans="9:13" x14ac:dyDescent="0.3">
      <c r="I10570" t="s">
        <v>17975</v>
      </c>
      <c r="J10570" t="s">
        <v>17976</v>
      </c>
      <c r="K10570" s="5">
        <v>786</v>
      </c>
      <c r="L10570" s="6"/>
      <c r="M10570" s="6"/>
    </row>
    <row r="10571" spans="9:13" x14ac:dyDescent="0.3">
      <c r="I10571" t="s">
        <v>17977</v>
      </c>
      <c r="J10571" t="s">
        <v>17978</v>
      </c>
      <c r="K10571" s="5">
        <v>855</v>
      </c>
      <c r="L10571" s="6"/>
      <c r="M10571" s="6"/>
    </row>
    <row r="10572" spans="9:13" x14ac:dyDescent="0.3">
      <c r="I10572" t="s">
        <v>17979</v>
      </c>
      <c r="J10572" t="s">
        <v>17980</v>
      </c>
      <c r="K10572" s="5">
        <v>805</v>
      </c>
      <c r="L10572" s="6"/>
      <c r="M10572" s="6"/>
    </row>
    <row r="10573" spans="9:13" x14ac:dyDescent="0.3">
      <c r="I10573" t="s">
        <v>17981</v>
      </c>
      <c r="J10573" t="s">
        <v>17982</v>
      </c>
      <c r="K10573" s="5">
        <v>871</v>
      </c>
      <c r="L10573" s="6"/>
      <c r="M10573" s="6"/>
    </row>
    <row r="10574" spans="9:13" x14ac:dyDescent="0.3">
      <c r="I10574" t="s">
        <v>17983</v>
      </c>
      <c r="J10574" t="s">
        <v>17984</v>
      </c>
      <c r="K10574" s="5">
        <v>756</v>
      </c>
      <c r="L10574" s="6"/>
      <c r="M10574" s="6"/>
    </row>
    <row r="10575" spans="9:13" x14ac:dyDescent="0.3">
      <c r="I10575" t="s">
        <v>17985</v>
      </c>
      <c r="J10575" t="s">
        <v>17986</v>
      </c>
      <c r="K10575" s="5">
        <v>757</v>
      </c>
      <c r="L10575" s="6"/>
      <c r="M10575" s="6"/>
    </row>
    <row r="10576" spans="9:13" x14ac:dyDescent="0.3">
      <c r="I10576" t="s">
        <v>17987</v>
      </c>
      <c r="J10576" t="s">
        <v>17988</v>
      </c>
      <c r="K10576" s="5">
        <v>747</v>
      </c>
      <c r="L10576" s="6"/>
      <c r="M10576" s="6"/>
    </row>
    <row r="10577" spans="9:13" x14ac:dyDescent="0.3">
      <c r="I10577" t="s">
        <v>17989</v>
      </c>
      <c r="J10577" t="s">
        <v>17990</v>
      </c>
      <c r="K10577" s="5">
        <v>789</v>
      </c>
      <c r="L10577" s="6"/>
      <c r="M10577" s="6"/>
    </row>
    <row r="10578" spans="9:13" x14ac:dyDescent="0.3">
      <c r="I10578" t="s">
        <v>17991</v>
      </c>
      <c r="J10578" t="s">
        <v>17992</v>
      </c>
      <c r="K10578" s="5">
        <v>818</v>
      </c>
      <c r="L10578" s="6"/>
      <c r="M10578" s="6"/>
    </row>
    <row r="10579" spans="9:13" x14ac:dyDescent="0.3">
      <c r="I10579" t="s">
        <v>17993</v>
      </c>
      <c r="J10579" t="s">
        <v>17994</v>
      </c>
      <c r="K10579" s="5">
        <v>867</v>
      </c>
      <c r="L10579" s="6"/>
      <c r="M10579" s="6"/>
    </row>
    <row r="10580" spans="9:13" x14ac:dyDescent="0.3">
      <c r="I10580" t="s">
        <v>17995</v>
      </c>
      <c r="J10580" t="s">
        <v>17996</v>
      </c>
      <c r="K10580" s="5">
        <v>756</v>
      </c>
      <c r="L10580" s="6"/>
      <c r="M10580" s="6"/>
    </row>
    <row r="10581" spans="9:13" x14ac:dyDescent="0.3">
      <c r="I10581" t="s">
        <v>17997</v>
      </c>
      <c r="J10581" t="s">
        <v>17998</v>
      </c>
      <c r="K10581" s="5">
        <v>1191</v>
      </c>
      <c r="L10581" s="6"/>
      <c r="M10581" s="6"/>
    </row>
    <row r="10582" spans="9:13" x14ac:dyDescent="0.3">
      <c r="I10582" t="s">
        <v>17999</v>
      </c>
      <c r="J10582" t="s">
        <v>18000</v>
      </c>
      <c r="K10582" s="5">
        <v>1237</v>
      </c>
      <c r="L10582" s="6"/>
      <c r="M10582" s="6"/>
    </row>
    <row r="10583" spans="9:13" x14ac:dyDescent="0.3">
      <c r="I10583" t="s">
        <v>18001</v>
      </c>
      <c r="J10583" t="s">
        <v>18002</v>
      </c>
      <c r="K10583" s="5">
        <v>781</v>
      </c>
      <c r="L10583" s="6"/>
      <c r="M10583" s="6"/>
    </row>
    <row r="10584" spans="9:13" x14ac:dyDescent="0.3">
      <c r="I10584" t="s">
        <v>18003</v>
      </c>
      <c r="J10584" t="s">
        <v>18004</v>
      </c>
      <c r="K10584" s="5">
        <v>776</v>
      </c>
      <c r="L10584" s="6"/>
      <c r="M10584" s="6"/>
    </row>
    <row r="10585" spans="9:13" x14ac:dyDescent="0.3">
      <c r="I10585" t="s">
        <v>18005</v>
      </c>
      <c r="J10585" t="s">
        <v>18006</v>
      </c>
      <c r="K10585" s="5">
        <v>775</v>
      </c>
      <c r="L10585" s="6"/>
      <c r="M10585" s="6"/>
    </row>
    <row r="10586" spans="9:13" x14ac:dyDescent="0.3">
      <c r="I10586" t="s">
        <v>18007</v>
      </c>
      <c r="J10586" t="s">
        <v>18008</v>
      </c>
      <c r="K10586" s="5">
        <v>753</v>
      </c>
      <c r="L10586" s="6"/>
      <c r="M10586" s="6"/>
    </row>
    <row r="10587" spans="9:13" x14ac:dyDescent="0.3">
      <c r="I10587" t="s">
        <v>18009</v>
      </c>
      <c r="J10587" t="s">
        <v>18010</v>
      </c>
      <c r="K10587" s="5">
        <v>761</v>
      </c>
      <c r="L10587" s="6"/>
      <c r="M10587" s="6"/>
    </row>
    <row r="10588" spans="9:13" x14ac:dyDescent="0.3">
      <c r="I10588" t="s">
        <v>18011</v>
      </c>
      <c r="J10588" t="s">
        <v>18012</v>
      </c>
      <c r="K10588" s="5">
        <v>785</v>
      </c>
      <c r="L10588" s="6"/>
      <c r="M10588" s="6"/>
    </row>
    <row r="10589" spans="9:13" x14ac:dyDescent="0.3">
      <c r="I10589" t="s">
        <v>18013</v>
      </c>
      <c r="J10589" t="s">
        <v>18014</v>
      </c>
      <c r="K10589" s="5">
        <v>785</v>
      </c>
      <c r="L10589" s="6"/>
      <c r="M10589" s="6"/>
    </row>
    <row r="10590" spans="9:13" x14ac:dyDescent="0.3">
      <c r="I10590" t="s">
        <v>18015</v>
      </c>
      <c r="J10590" t="s">
        <v>18016</v>
      </c>
      <c r="K10590" s="5">
        <v>718</v>
      </c>
      <c r="L10590" s="6"/>
      <c r="M10590" s="6"/>
    </row>
    <row r="10591" spans="9:13" x14ac:dyDescent="0.3">
      <c r="I10591" t="s">
        <v>18017</v>
      </c>
      <c r="J10591" t="s">
        <v>18018</v>
      </c>
      <c r="K10591" s="5">
        <v>745</v>
      </c>
      <c r="L10591" s="6"/>
      <c r="M10591" s="6"/>
    </row>
    <row r="10592" spans="9:13" x14ac:dyDescent="0.3">
      <c r="I10592" t="s">
        <v>18019</v>
      </c>
      <c r="J10592" t="s">
        <v>18020</v>
      </c>
      <c r="K10592" s="5">
        <v>907</v>
      </c>
      <c r="L10592" s="6"/>
      <c r="M10592" s="6"/>
    </row>
    <row r="10593" spans="9:13" x14ac:dyDescent="0.3">
      <c r="I10593" t="s">
        <v>18021</v>
      </c>
      <c r="J10593" t="s">
        <v>18022</v>
      </c>
      <c r="K10593" s="5">
        <v>874</v>
      </c>
      <c r="L10593" s="6"/>
      <c r="M10593" s="6"/>
    </row>
    <row r="10594" spans="9:13" x14ac:dyDescent="0.3">
      <c r="I10594" t="s">
        <v>18023</v>
      </c>
      <c r="J10594" t="s">
        <v>18024</v>
      </c>
      <c r="K10594" s="5">
        <v>1129</v>
      </c>
      <c r="L10594" s="6"/>
      <c r="M10594" s="6"/>
    </row>
    <row r="10595" spans="9:13" x14ac:dyDescent="0.3">
      <c r="I10595" t="s">
        <v>18025</v>
      </c>
      <c r="J10595" t="s">
        <v>18026</v>
      </c>
      <c r="K10595" s="5">
        <v>757</v>
      </c>
      <c r="L10595" s="6"/>
      <c r="M10595" s="6"/>
    </row>
    <row r="10596" spans="9:13" x14ac:dyDescent="0.3">
      <c r="I10596" t="s">
        <v>18027</v>
      </c>
      <c r="J10596" t="s">
        <v>18028</v>
      </c>
      <c r="K10596" s="5">
        <v>759</v>
      </c>
      <c r="L10596" s="6"/>
      <c r="M10596" s="6"/>
    </row>
    <row r="10597" spans="9:13" x14ac:dyDescent="0.3">
      <c r="I10597" t="s">
        <v>18029</v>
      </c>
      <c r="J10597" t="s">
        <v>18030</v>
      </c>
      <c r="K10597" s="5">
        <v>796</v>
      </c>
      <c r="L10597" s="6"/>
      <c r="M10597" s="6"/>
    </row>
    <row r="10598" spans="9:13" x14ac:dyDescent="0.3">
      <c r="I10598" t="s">
        <v>18031</v>
      </c>
      <c r="J10598" t="s">
        <v>18032</v>
      </c>
      <c r="K10598" s="5">
        <v>753</v>
      </c>
      <c r="L10598" s="6"/>
      <c r="M10598" s="6"/>
    </row>
    <row r="10599" spans="9:13" x14ac:dyDescent="0.3">
      <c r="I10599" t="s">
        <v>18033</v>
      </c>
      <c r="J10599" t="s">
        <v>18034</v>
      </c>
      <c r="K10599" s="5">
        <v>776</v>
      </c>
      <c r="L10599" s="6"/>
      <c r="M10599" s="6"/>
    </row>
    <row r="10600" spans="9:13" x14ac:dyDescent="0.3">
      <c r="I10600" t="s">
        <v>18035</v>
      </c>
      <c r="J10600" t="s">
        <v>18036</v>
      </c>
      <c r="K10600" s="5">
        <v>715</v>
      </c>
      <c r="L10600" s="6"/>
      <c r="M10600" s="6"/>
    </row>
    <row r="10601" spans="9:13" x14ac:dyDescent="0.3">
      <c r="I10601" t="s">
        <v>18037</v>
      </c>
      <c r="J10601" t="s">
        <v>18038</v>
      </c>
      <c r="K10601" s="5">
        <v>711</v>
      </c>
      <c r="L10601" s="6"/>
      <c r="M10601" s="6"/>
    </row>
    <row r="10602" spans="9:13" x14ac:dyDescent="0.3">
      <c r="I10602" t="s">
        <v>18039</v>
      </c>
      <c r="J10602" t="s">
        <v>18040</v>
      </c>
      <c r="K10602" s="5">
        <v>787</v>
      </c>
      <c r="L10602" s="6"/>
      <c r="M10602" s="6"/>
    </row>
    <row r="10603" spans="9:13" x14ac:dyDescent="0.3">
      <c r="I10603" t="s">
        <v>18041</v>
      </c>
      <c r="J10603" t="s">
        <v>18042</v>
      </c>
      <c r="K10603" s="5">
        <v>749</v>
      </c>
      <c r="L10603" s="6"/>
      <c r="M10603" s="6"/>
    </row>
    <row r="10604" spans="9:13" x14ac:dyDescent="0.3">
      <c r="I10604" t="s">
        <v>18043</v>
      </c>
      <c r="J10604" t="s">
        <v>18044</v>
      </c>
      <c r="K10604" s="5">
        <v>787</v>
      </c>
      <c r="L10604" s="6"/>
      <c r="M10604" s="6"/>
    </row>
    <row r="10605" spans="9:13" x14ac:dyDescent="0.3">
      <c r="I10605" t="s">
        <v>18045</v>
      </c>
      <c r="J10605" t="s">
        <v>18046</v>
      </c>
      <c r="K10605" s="5">
        <v>749</v>
      </c>
      <c r="L10605" s="6"/>
      <c r="M10605" s="6"/>
    </row>
    <row r="10606" spans="9:13" x14ac:dyDescent="0.3">
      <c r="I10606" t="s">
        <v>18047</v>
      </c>
      <c r="J10606" t="s">
        <v>18048</v>
      </c>
      <c r="K10606" s="5">
        <v>777</v>
      </c>
      <c r="L10606" s="6"/>
      <c r="M10606" s="6"/>
    </row>
    <row r="10607" spans="9:13" x14ac:dyDescent="0.3">
      <c r="I10607" t="s">
        <v>18049</v>
      </c>
      <c r="J10607" t="s">
        <v>18050</v>
      </c>
      <c r="K10607" s="5">
        <v>744</v>
      </c>
      <c r="L10607" s="6"/>
      <c r="M10607" s="6"/>
    </row>
    <row r="10608" spans="9:13" x14ac:dyDescent="0.3">
      <c r="I10608" t="s">
        <v>18051</v>
      </c>
      <c r="J10608" t="s">
        <v>18052</v>
      </c>
      <c r="K10608" s="5">
        <v>766</v>
      </c>
      <c r="L10608" s="6"/>
      <c r="M10608" s="6"/>
    </row>
    <row r="10609" spans="9:13" x14ac:dyDescent="0.3">
      <c r="I10609" t="s">
        <v>18053</v>
      </c>
      <c r="J10609" t="s">
        <v>18054</v>
      </c>
      <c r="K10609" s="5">
        <v>30</v>
      </c>
      <c r="L10609" s="6"/>
      <c r="M10609" s="6"/>
    </row>
    <row r="10610" spans="9:13" x14ac:dyDescent="0.3">
      <c r="I10610" t="s">
        <v>18055</v>
      </c>
      <c r="J10610" t="s">
        <v>18056</v>
      </c>
      <c r="K10610" s="5">
        <v>731</v>
      </c>
      <c r="L10610" s="6"/>
      <c r="M10610" s="6"/>
    </row>
    <row r="10611" spans="9:13" x14ac:dyDescent="0.3">
      <c r="I10611" t="s">
        <v>18057</v>
      </c>
      <c r="J10611" t="s">
        <v>18058</v>
      </c>
      <c r="K10611" s="5">
        <v>739</v>
      </c>
      <c r="L10611" s="6"/>
      <c r="M10611" s="6"/>
    </row>
    <row r="10612" spans="9:13" x14ac:dyDescent="0.3">
      <c r="I10612" t="s">
        <v>18059</v>
      </c>
      <c r="J10612" t="s">
        <v>18060</v>
      </c>
      <c r="K10612" s="5">
        <v>761</v>
      </c>
      <c r="L10612" s="6"/>
      <c r="M10612" s="6"/>
    </row>
    <row r="10613" spans="9:13" x14ac:dyDescent="0.3">
      <c r="I10613" t="s">
        <v>18061</v>
      </c>
      <c r="J10613" t="s">
        <v>18062</v>
      </c>
      <c r="K10613" s="5">
        <v>744</v>
      </c>
      <c r="L10613" s="6"/>
      <c r="M10613" s="6"/>
    </row>
    <row r="10614" spans="9:13" x14ac:dyDescent="0.3">
      <c r="I10614" t="s">
        <v>18063</v>
      </c>
      <c r="J10614" t="s">
        <v>18064</v>
      </c>
      <c r="K10614" s="5">
        <v>773</v>
      </c>
      <c r="L10614" s="6"/>
      <c r="M10614" s="6"/>
    </row>
    <row r="10615" spans="9:13" x14ac:dyDescent="0.3">
      <c r="I10615" t="s">
        <v>18065</v>
      </c>
      <c r="J10615" t="s">
        <v>18066</v>
      </c>
      <c r="K10615" s="5">
        <v>786</v>
      </c>
      <c r="L10615" s="6"/>
      <c r="M10615" s="6"/>
    </row>
    <row r="10616" spans="9:13" x14ac:dyDescent="0.3">
      <c r="I10616" t="s">
        <v>18067</v>
      </c>
      <c r="J10616" t="s">
        <v>18068</v>
      </c>
      <c r="K10616" s="5">
        <v>771</v>
      </c>
      <c r="L10616" s="6"/>
      <c r="M10616" s="6"/>
    </row>
    <row r="10617" spans="9:13" x14ac:dyDescent="0.3">
      <c r="I10617" t="s">
        <v>18069</v>
      </c>
      <c r="J10617" t="s">
        <v>18070</v>
      </c>
      <c r="K10617" s="5">
        <v>757</v>
      </c>
      <c r="L10617" s="6"/>
      <c r="M10617" s="6"/>
    </row>
    <row r="10618" spans="9:13" x14ac:dyDescent="0.3">
      <c r="I10618" t="s">
        <v>18071</v>
      </c>
      <c r="J10618" t="s">
        <v>18072</v>
      </c>
      <c r="K10618" s="5">
        <v>710</v>
      </c>
      <c r="L10618" s="6"/>
      <c r="M10618" s="6"/>
    </row>
    <row r="10619" spans="9:13" x14ac:dyDescent="0.3">
      <c r="I10619" t="s">
        <v>18073</v>
      </c>
      <c r="J10619" t="s">
        <v>18074</v>
      </c>
      <c r="K10619" s="5">
        <v>807</v>
      </c>
      <c r="L10619" s="6"/>
      <c r="M10619" s="6"/>
    </row>
    <row r="10620" spans="9:13" x14ac:dyDescent="0.3">
      <c r="I10620" t="s">
        <v>18075</v>
      </c>
      <c r="J10620" t="s">
        <v>18076</v>
      </c>
      <c r="K10620" s="5">
        <v>770</v>
      </c>
      <c r="L10620" s="6"/>
      <c r="M10620" s="6"/>
    </row>
    <row r="10621" spans="9:13" x14ac:dyDescent="0.3">
      <c r="I10621" t="s">
        <v>18077</v>
      </c>
      <c r="J10621" t="s">
        <v>18078</v>
      </c>
      <c r="K10621" s="5">
        <v>525</v>
      </c>
      <c r="L10621" s="6"/>
      <c r="M10621" s="6"/>
    </row>
    <row r="10622" spans="9:13" x14ac:dyDescent="0.3">
      <c r="I10622" t="s">
        <v>18079</v>
      </c>
      <c r="J10622" t="s">
        <v>18080</v>
      </c>
      <c r="K10622" s="5">
        <v>758</v>
      </c>
      <c r="L10622" s="6"/>
      <c r="M10622" s="6"/>
    </row>
    <row r="10623" spans="9:13" x14ac:dyDescent="0.3">
      <c r="I10623" t="s">
        <v>18081</v>
      </c>
      <c r="J10623" t="s">
        <v>18082</v>
      </c>
      <c r="K10623" s="5">
        <v>818</v>
      </c>
      <c r="L10623" s="6"/>
      <c r="M10623" s="6"/>
    </row>
    <row r="10624" spans="9:13" x14ac:dyDescent="0.3">
      <c r="I10624" t="s">
        <v>18083</v>
      </c>
      <c r="J10624" t="s">
        <v>18084</v>
      </c>
      <c r="K10624" s="5">
        <v>784</v>
      </c>
      <c r="L10624" s="6"/>
      <c r="M10624" s="6"/>
    </row>
    <row r="10625" spans="9:13" x14ac:dyDescent="0.3">
      <c r="I10625" t="s">
        <v>18085</v>
      </c>
      <c r="J10625" t="s">
        <v>18086</v>
      </c>
      <c r="K10625" s="5">
        <v>921</v>
      </c>
      <c r="L10625" s="6"/>
      <c r="M10625" s="6"/>
    </row>
    <row r="10626" spans="9:13" x14ac:dyDescent="0.3">
      <c r="I10626" t="s">
        <v>18087</v>
      </c>
      <c r="J10626" t="s">
        <v>18088</v>
      </c>
      <c r="K10626" s="5">
        <v>880</v>
      </c>
      <c r="L10626" s="6"/>
      <c r="M10626" s="6"/>
    </row>
    <row r="10627" spans="9:13" x14ac:dyDescent="0.3">
      <c r="I10627" t="s">
        <v>18089</v>
      </c>
      <c r="J10627" t="s">
        <v>18090</v>
      </c>
      <c r="K10627" s="5">
        <v>914</v>
      </c>
      <c r="L10627" s="6"/>
      <c r="M10627" s="6"/>
    </row>
    <row r="10628" spans="9:13" x14ac:dyDescent="0.3">
      <c r="I10628" t="s">
        <v>18091</v>
      </c>
      <c r="J10628" t="s">
        <v>18092</v>
      </c>
      <c r="K10628" s="5">
        <v>885</v>
      </c>
      <c r="L10628" s="6"/>
      <c r="M10628" s="6"/>
    </row>
    <row r="10629" spans="9:13" x14ac:dyDescent="0.3">
      <c r="I10629" t="s">
        <v>18093</v>
      </c>
      <c r="J10629" t="s">
        <v>18094</v>
      </c>
      <c r="K10629" s="5">
        <v>791</v>
      </c>
      <c r="L10629" s="6"/>
      <c r="M10629" s="6"/>
    </row>
    <row r="10630" spans="9:13" x14ac:dyDescent="0.3">
      <c r="I10630" t="s">
        <v>18095</v>
      </c>
      <c r="J10630" t="s">
        <v>18096</v>
      </c>
      <c r="K10630" s="5">
        <v>884</v>
      </c>
      <c r="L10630" s="6"/>
      <c r="M10630" s="6"/>
    </row>
    <row r="10631" spans="9:13" x14ac:dyDescent="0.3">
      <c r="I10631" t="s">
        <v>18097</v>
      </c>
      <c r="J10631" t="s">
        <v>18098</v>
      </c>
      <c r="K10631" s="5">
        <v>847</v>
      </c>
      <c r="L10631" s="6"/>
      <c r="M10631" s="6"/>
    </row>
    <row r="10632" spans="9:13" x14ac:dyDescent="0.3">
      <c r="I10632" t="s">
        <v>18099</v>
      </c>
      <c r="J10632" t="s">
        <v>18100</v>
      </c>
      <c r="K10632" s="5">
        <v>886</v>
      </c>
      <c r="L10632" s="6"/>
      <c r="M10632" s="6"/>
    </row>
    <row r="10633" spans="9:13" x14ac:dyDescent="0.3">
      <c r="I10633" t="s">
        <v>18101</v>
      </c>
      <c r="J10633" t="s">
        <v>18102</v>
      </c>
      <c r="K10633" s="5">
        <v>320</v>
      </c>
      <c r="L10633" s="6">
        <v>8.1</v>
      </c>
      <c r="M10633" s="6"/>
    </row>
    <row r="10634" spans="9:13" x14ac:dyDescent="0.3">
      <c r="I10634" t="s">
        <v>18103</v>
      </c>
      <c r="J10634" t="s">
        <v>18104</v>
      </c>
      <c r="K10634" s="5">
        <v>986</v>
      </c>
      <c r="L10634" s="6"/>
      <c r="M10634" s="6"/>
    </row>
    <row r="10635" spans="9:13" x14ac:dyDescent="0.3">
      <c r="I10635" t="s">
        <v>18105</v>
      </c>
      <c r="J10635" t="s">
        <v>18106</v>
      </c>
      <c r="K10635" s="5">
        <v>1070</v>
      </c>
      <c r="L10635" s="6"/>
      <c r="M10635" s="6"/>
    </row>
    <row r="10636" spans="9:13" x14ac:dyDescent="0.3">
      <c r="I10636" t="s">
        <v>18107</v>
      </c>
      <c r="J10636" t="s">
        <v>18108</v>
      </c>
      <c r="K10636" s="5">
        <v>1027</v>
      </c>
      <c r="L10636" s="6"/>
      <c r="M10636" s="6"/>
    </row>
    <row r="10637" spans="9:13" x14ac:dyDescent="0.3">
      <c r="I10637" t="s">
        <v>18109</v>
      </c>
      <c r="J10637" t="s">
        <v>18110</v>
      </c>
      <c r="K10637" s="5">
        <v>796</v>
      </c>
      <c r="L10637" s="6"/>
      <c r="M10637" s="6"/>
    </row>
    <row r="10638" spans="9:13" x14ac:dyDescent="0.3">
      <c r="I10638" t="s">
        <v>18111</v>
      </c>
      <c r="J10638" t="s">
        <v>18112</v>
      </c>
      <c r="K10638" s="5">
        <v>808</v>
      </c>
      <c r="L10638" s="6"/>
      <c r="M10638" s="6"/>
    </row>
    <row r="10639" spans="9:13" x14ac:dyDescent="0.3">
      <c r="I10639" t="s">
        <v>18113</v>
      </c>
      <c r="J10639" t="s">
        <v>18114</v>
      </c>
      <c r="K10639" s="5">
        <v>20</v>
      </c>
      <c r="L10639" s="6"/>
      <c r="M10639" s="6"/>
    </row>
    <row r="10640" spans="9:13" x14ac:dyDescent="0.3">
      <c r="I10640" t="s">
        <v>18115</v>
      </c>
      <c r="J10640" t="s">
        <v>18116</v>
      </c>
      <c r="K10640" s="5">
        <v>20</v>
      </c>
      <c r="L10640" s="6"/>
      <c r="M10640" s="6"/>
    </row>
    <row r="10641" spans="9:13" x14ac:dyDescent="0.3">
      <c r="I10641" t="s">
        <v>18117</v>
      </c>
      <c r="J10641" t="s">
        <v>18118</v>
      </c>
      <c r="K10641" s="5">
        <v>20</v>
      </c>
      <c r="L10641" s="6"/>
      <c r="M10641" s="6"/>
    </row>
    <row r="10642" spans="9:13" x14ac:dyDescent="0.3">
      <c r="I10642" t="s">
        <v>18119</v>
      </c>
      <c r="J10642" t="s">
        <v>18120</v>
      </c>
      <c r="K10642" s="5">
        <v>20</v>
      </c>
      <c r="L10642" s="6"/>
      <c r="M10642" s="6"/>
    </row>
    <row r="10643" spans="9:13" x14ac:dyDescent="0.3">
      <c r="I10643" t="s">
        <v>18121</v>
      </c>
      <c r="J10643" t="s">
        <v>18122</v>
      </c>
      <c r="K10643" s="5">
        <v>881</v>
      </c>
      <c r="L10643" s="6"/>
      <c r="M10643" s="6"/>
    </row>
    <row r="10644" spans="9:13" x14ac:dyDescent="0.3">
      <c r="I10644" t="s">
        <v>18123</v>
      </c>
      <c r="J10644" t="s">
        <v>18124</v>
      </c>
      <c r="K10644" s="5">
        <v>892</v>
      </c>
      <c r="L10644" s="6"/>
      <c r="M10644" s="6"/>
    </row>
    <row r="10645" spans="9:13" x14ac:dyDescent="0.3">
      <c r="I10645" t="s">
        <v>18125</v>
      </c>
      <c r="J10645" t="s">
        <v>18126</v>
      </c>
      <c r="K10645" s="5">
        <v>923</v>
      </c>
      <c r="L10645" s="6"/>
      <c r="M10645" s="6"/>
    </row>
    <row r="10646" spans="9:13" x14ac:dyDescent="0.3">
      <c r="I10646" t="s">
        <v>18127</v>
      </c>
      <c r="J10646" t="s">
        <v>18128</v>
      </c>
      <c r="K10646" s="5">
        <v>697</v>
      </c>
      <c r="L10646" s="6"/>
      <c r="M10646" s="6"/>
    </row>
    <row r="10647" spans="9:13" x14ac:dyDescent="0.3">
      <c r="I10647" t="s">
        <v>18129</v>
      </c>
      <c r="J10647" t="s">
        <v>18130</v>
      </c>
      <c r="K10647" s="5">
        <v>705</v>
      </c>
      <c r="L10647" s="6"/>
      <c r="M10647" s="6"/>
    </row>
    <row r="10648" spans="9:13" x14ac:dyDescent="0.3">
      <c r="I10648" t="s">
        <v>18131</v>
      </c>
      <c r="J10648" t="s">
        <v>18132</v>
      </c>
      <c r="K10648" s="5">
        <v>643</v>
      </c>
      <c r="L10648" s="6"/>
      <c r="M10648" s="6"/>
    </row>
    <row r="10649" spans="9:13" x14ac:dyDescent="0.3">
      <c r="I10649" t="s">
        <v>18133</v>
      </c>
      <c r="J10649" t="s">
        <v>18134</v>
      </c>
      <c r="K10649" s="5">
        <v>620</v>
      </c>
      <c r="L10649" s="6"/>
      <c r="M10649" s="6"/>
    </row>
    <row r="10650" spans="9:13" x14ac:dyDescent="0.3">
      <c r="I10650" t="s">
        <v>18135</v>
      </c>
      <c r="J10650" t="s">
        <v>18136</v>
      </c>
      <c r="K10650" s="5">
        <v>546</v>
      </c>
      <c r="L10650" s="6"/>
      <c r="M10650" s="6"/>
    </row>
    <row r="10651" spans="9:13" x14ac:dyDescent="0.3">
      <c r="I10651" t="s">
        <v>18137</v>
      </c>
      <c r="J10651" t="s">
        <v>18138</v>
      </c>
      <c r="K10651" s="5">
        <v>1835</v>
      </c>
      <c r="L10651" s="6"/>
      <c r="M10651" s="6"/>
    </row>
    <row r="10652" spans="9:13" x14ac:dyDescent="0.3">
      <c r="I10652" t="s">
        <v>18139</v>
      </c>
      <c r="J10652" t="s">
        <v>18140</v>
      </c>
      <c r="K10652" s="5">
        <v>650</v>
      </c>
      <c r="L10652" s="6"/>
      <c r="M10652" s="6"/>
    </row>
    <row r="10653" spans="9:13" x14ac:dyDescent="0.3">
      <c r="I10653" t="s">
        <v>18141</v>
      </c>
      <c r="J10653" t="s">
        <v>18142</v>
      </c>
      <c r="K10653" s="5">
        <v>607</v>
      </c>
      <c r="L10653" s="6"/>
      <c r="M10653" s="6"/>
    </row>
    <row r="10654" spans="9:13" x14ac:dyDescent="0.3">
      <c r="I10654" t="s">
        <v>18143</v>
      </c>
      <c r="J10654" t="s">
        <v>18144</v>
      </c>
      <c r="K10654" s="5">
        <v>621</v>
      </c>
      <c r="L10654" s="6"/>
      <c r="M10654" s="6"/>
    </row>
    <row r="10655" spans="9:13" x14ac:dyDescent="0.3">
      <c r="I10655" t="s">
        <v>18145</v>
      </c>
      <c r="J10655" t="s">
        <v>18146</v>
      </c>
      <c r="K10655" s="5">
        <v>666</v>
      </c>
      <c r="L10655" s="6"/>
      <c r="M10655" s="6"/>
    </row>
    <row r="10656" spans="9:13" x14ac:dyDescent="0.3">
      <c r="I10656" t="s">
        <v>18147</v>
      </c>
      <c r="J10656" t="s">
        <v>18148</v>
      </c>
      <c r="K10656" s="5">
        <v>661</v>
      </c>
      <c r="L10656" s="6"/>
      <c r="M10656" s="6"/>
    </row>
    <row r="10657" spans="9:13" x14ac:dyDescent="0.3">
      <c r="I10657" t="s">
        <v>18149</v>
      </c>
      <c r="J10657" t="s">
        <v>18150</v>
      </c>
      <c r="K10657" s="5">
        <v>660</v>
      </c>
      <c r="L10657" s="6"/>
      <c r="M10657" s="6"/>
    </row>
    <row r="10658" spans="9:13" x14ac:dyDescent="0.3">
      <c r="I10658" t="s">
        <v>18151</v>
      </c>
      <c r="J10658" t="s">
        <v>18152</v>
      </c>
      <c r="K10658" s="5">
        <v>648</v>
      </c>
      <c r="L10658" s="6"/>
      <c r="M10658" s="6"/>
    </row>
    <row r="10659" spans="9:13" x14ac:dyDescent="0.3">
      <c r="I10659" t="s">
        <v>18153</v>
      </c>
      <c r="J10659" t="s">
        <v>18154</v>
      </c>
      <c r="K10659" s="5">
        <v>641</v>
      </c>
      <c r="L10659" s="6"/>
      <c r="M10659" s="6"/>
    </row>
    <row r="10660" spans="9:13" x14ac:dyDescent="0.3">
      <c r="I10660" t="s">
        <v>18155</v>
      </c>
      <c r="J10660" t="s">
        <v>18156</v>
      </c>
      <c r="K10660" s="5">
        <v>650</v>
      </c>
      <c r="L10660" s="6"/>
      <c r="M10660" s="6"/>
    </row>
    <row r="10661" spans="9:13" x14ac:dyDescent="0.3">
      <c r="I10661" t="s">
        <v>18157</v>
      </c>
      <c r="J10661" t="s">
        <v>18158</v>
      </c>
      <c r="K10661" s="5">
        <v>1962</v>
      </c>
      <c r="L10661" s="6"/>
      <c r="M10661" s="6"/>
    </row>
    <row r="10662" spans="9:13" x14ac:dyDescent="0.3">
      <c r="I10662" t="s">
        <v>18159</v>
      </c>
      <c r="J10662" t="s">
        <v>18160</v>
      </c>
      <c r="K10662" s="5">
        <v>782</v>
      </c>
      <c r="L10662" s="6"/>
      <c r="M10662" s="6"/>
    </row>
    <row r="10663" spans="9:13" x14ac:dyDescent="0.3">
      <c r="I10663" t="s">
        <v>18161</v>
      </c>
      <c r="J10663" t="s">
        <v>18162</v>
      </c>
      <c r="K10663" s="5">
        <v>306</v>
      </c>
      <c r="L10663" s="6"/>
      <c r="M10663" s="6"/>
    </row>
    <row r="10664" spans="9:13" x14ac:dyDescent="0.3">
      <c r="I10664" t="s">
        <v>18163</v>
      </c>
      <c r="J10664" t="s">
        <v>18164</v>
      </c>
      <c r="K10664" s="5">
        <v>617</v>
      </c>
      <c r="L10664" s="6"/>
      <c r="M10664" s="6"/>
    </row>
    <row r="10665" spans="9:13" x14ac:dyDescent="0.3">
      <c r="I10665" t="s">
        <v>18165</v>
      </c>
      <c r="J10665" t="s">
        <v>18166</v>
      </c>
      <c r="K10665" s="5">
        <v>660</v>
      </c>
      <c r="L10665" s="6"/>
      <c r="M10665" s="6"/>
    </row>
    <row r="10666" spans="9:13" x14ac:dyDescent="0.3">
      <c r="I10666" t="s">
        <v>18167</v>
      </c>
      <c r="J10666" t="s">
        <v>18168</v>
      </c>
      <c r="K10666" s="5">
        <v>607</v>
      </c>
      <c r="L10666" s="6"/>
      <c r="M10666" s="6"/>
    </row>
    <row r="10667" spans="9:13" x14ac:dyDescent="0.3">
      <c r="I10667" t="s">
        <v>18169</v>
      </c>
      <c r="J10667" t="s">
        <v>18170</v>
      </c>
      <c r="K10667" s="5">
        <v>625</v>
      </c>
      <c r="L10667" s="6"/>
      <c r="M10667" s="6"/>
    </row>
    <row r="10668" spans="9:13" x14ac:dyDescent="0.3">
      <c r="I10668" t="s">
        <v>18171</v>
      </c>
      <c r="J10668" t="s">
        <v>18172</v>
      </c>
      <c r="K10668" s="5">
        <v>8</v>
      </c>
      <c r="L10668" s="6"/>
      <c r="M10668" s="6"/>
    </row>
    <row r="10669" spans="9:13" x14ac:dyDescent="0.3">
      <c r="I10669" t="s">
        <v>18173</v>
      </c>
      <c r="J10669" t="s">
        <v>18174</v>
      </c>
      <c r="K10669" s="5">
        <v>8</v>
      </c>
      <c r="L10669" s="6"/>
      <c r="M10669" s="6"/>
    </row>
    <row r="10670" spans="9:13" x14ac:dyDescent="0.3">
      <c r="I10670" t="s">
        <v>18175</v>
      </c>
      <c r="J10670" t="s">
        <v>18176</v>
      </c>
      <c r="K10670" s="5">
        <v>590</v>
      </c>
      <c r="L10670" s="6"/>
      <c r="M10670" s="6"/>
    </row>
    <row r="10671" spans="9:13" x14ac:dyDescent="0.3">
      <c r="I10671" t="s">
        <v>18177</v>
      </c>
      <c r="J10671" t="s">
        <v>18178</v>
      </c>
      <c r="K10671" s="5">
        <v>209</v>
      </c>
      <c r="L10671" s="6"/>
      <c r="M10671" s="6"/>
    </row>
    <row r="10672" spans="9:13" x14ac:dyDescent="0.3">
      <c r="I10672" t="s">
        <v>18179</v>
      </c>
      <c r="J10672" t="s">
        <v>18180</v>
      </c>
      <c r="K10672" s="5">
        <v>608</v>
      </c>
      <c r="L10672" s="6"/>
      <c r="M10672" s="6"/>
    </row>
    <row r="10673" spans="9:13" x14ac:dyDescent="0.3">
      <c r="I10673" t="s">
        <v>18181</v>
      </c>
      <c r="J10673" t="s">
        <v>18182</v>
      </c>
      <c r="K10673" s="5">
        <v>8</v>
      </c>
      <c r="L10673" s="6"/>
      <c r="M10673" s="6"/>
    </row>
    <row r="10674" spans="9:13" x14ac:dyDescent="0.3">
      <c r="I10674" t="s">
        <v>18183</v>
      </c>
      <c r="J10674" t="s">
        <v>18184</v>
      </c>
      <c r="K10674" s="5">
        <v>653</v>
      </c>
      <c r="L10674" s="6"/>
      <c r="M10674" s="6"/>
    </row>
    <row r="10675" spans="9:13" x14ac:dyDescent="0.3">
      <c r="I10675" t="s">
        <v>18185</v>
      </c>
      <c r="J10675" t="s">
        <v>18186</v>
      </c>
      <c r="K10675" s="5">
        <v>609</v>
      </c>
      <c r="L10675" s="6"/>
      <c r="M10675" s="6"/>
    </row>
    <row r="10676" spans="9:13" x14ac:dyDescent="0.3">
      <c r="I10676" t="s">
        <v>18187</v>
      </c>
      <c r="J10676" t="s">
        <v>18188</v>
      </c>
      <c r="K10676" s="5">
        <v>634</v>
      </c>
      <c r="L10676" s="6"/>
      <c r="M10676" s="6"/>
    </row>
    <row r="10677" spans="9:13" x14ac:dyDescent="0.3">
      <c r="I10677" t="s">
        <v>18189</v>
      </c>
      <c r="J10677" t="s">
        <v>18190</v>
      </c>
      <c r="K10677" s="5">
        <v>8</v>
      </c>
      <c r="L10677" s="6"/>
      <c r="M10677" s="6"/>
    </row>
    <row r="10678" spans="9:13" x14ac:dyDescent="0.3">
      <c r="I10678" t="s">
        <v>18191</v>
      </c>
      <c r="J10678" t="s">
        <v>18192</v>
      </c>
      <c r="K10678" s="5">
        <v>601</v>
      </c>
      <c r="L10678" s="6"/>
      <c r="M10678" s="6"/>
    </row>
    <row r="10679" spans="9:13" x14ac:dyDescent="0.3">
      <c r="I10679" t="s">
        <v>18193</v>
      </c>
      <c r="J10679" t="s">
        <v>18194</v>
      </c>
      <c r="K10679" s="5">
        <v>865</v>
      </c>
      <c r="L10679" s="6"/>
      <c r="M10679" s="6"/>
    </row>
    <row r="10680" spans="9:13" x14ac:dyDescent="0.3">
      <c r="I10680" t="s">
        <v>18195</v>
      </c>
      <c r="J10680" t="s">
        <v>18196</v>
      </c>
      <c r="K10680" s="5">
        <v>628</v>
      </c>
      <c r="L10680" s="6"/>
      <c r="M10680" s="6"/>
    </row>
    <row r="10681" spans="9:13" x14ac:dyDescent="0.3">
      <c r="I10681" t="s">
        <v>18197</v>
      </c>
      <c r="J10681" t="s">
        <v>18198</v>
      </c>
      <c r="K10681" s="5">
        <v>193</v>
      </c>
      <c r="L10681" s="6"/>
      <c r="M10681" s="6"/>
    </row>
    <row r="10682" spans="9:13" x14ac:dyDescent="0.3">
      <c r="I10682" t="s">
        <v>18199</v>
      </c>
      <c r="J10682" t="s">
        <v>18200</v>
      </c>
      <c r="K10682" s="5">
        <v>590</v>
      </c>
      <c r="L10682" s="6"/>
      <c r="M10682" s="6"/>
    </row>
    <row r="10683" spans="9:13" x14ac:dyDescent="0.3">
      <c r="I10683" t="s">
        <v>18201</v>
      </c>
      <c r="J10683" t="s">
        <v>18202</v>
      </c>
      <c r="K10683" s="5">
        <v>318</v>
      </c>
      <c r="L10683" s="6"/>
      <c r="M10683" s="6"/>
    </row>
    <row r="10684" spans="9:13" x14ac:dyDescent="0.3">
      <c r="I10684" t="s">
        <v>18203</v>
      </c>
      <c r="J10684" t="s">
        <v>18204</v>
      </c>
      <c r="K10684" s="5">
        <v>553</v>
      </c>
      <c r="L10684" s="6"/>
      <c r="M10684" s="6"/>
    </row>
    <row r="10685" spans="9:13" x14ac:dyDescent="0.3">
      <c r="I10685" t="s">
        <v>18205</v>
      </c>
      <c r="J10685" t="s">
        <v>18206</v>
      </c>
      <c r="K10685" s="5">
        <v>276</v>
      </c>
      <c r="L10685" s="6"/>
      <c r="M10685" s="6"/>
    </row>
    <row r="10686" spans="9:13" x14ac:dyDescent="0.3">
      <c r="I10686" t="s">
        <v>18207</v>
      </c>
      <c r="J10686" t="s">
        <v>18208</v>
      </c>
      <c r="K10686" s="5">
        <v>611.70000000000005</v>
      </c>
      <c r="L10686" s="6"/>
      <c r="M10686" s="6"/>
    </row>
    <row r="10687" spans="9:13" x14ac:dyDescent="0.3">
      <c r="I10687" t="s">
        <v>18209</v>
      </c>
      <c r="J10687" t="s">
        <v>18210</v>
      </c>
      <c r="K10687" s="5">
        <v>650</v>
      </c>
      <c r="L10687" s="6"/>
      <c r="M10687" s="6"/>
    </row>
    <row r="10688" spans="9:13" x14ac:dyDescent="0.3">
      <c r="I10688" t="s">
        <v>18211</v>
      </c>
      <c r="J10688" t="s">
        <v>18212</v>
      </c>
      <c r="K10688" s="5">
        <v>390</v>
      </c>
      <c r="L10688" s="6"/>
      <c r="M10688" s="6"/>
    </row>
    <row r="10689" spans="9:13" x14ac:dyDescent="0.3">
      <c r="I10689" t="s">
        <v>18213</v>
      </c>
      <c r="J10689" t="s">
        <v>18214</v>
      </c>
      <c r="K10689" s="5">
        <v>825</v>
      </c>
      <c r="L10689" s="6"/>
      <c r="M10689" s="6"/>
    </row>
    <row r="10690" spans="9:13" x14ac:dyDescent="0.3">
      <c r="I10690" t="s">
        <v>18215</v>
      </c>
      <c r="J10690" t="s">
        <v>18216</v>
      </c>
      <c r="K10690" s="5">
        <v>659</v>
      </c>
      <c r="L10690" s="6"/>
      <c r="M10690" s="6"/>
    </row>
    <row r="10691" spans="9:13" x14ac:dyDescent="0.3">
      <c r="I10691" t="s">
        <v>18217</v>
      </c>
      <c r="J10691" t="s">
        <v>18218</v>
      </c>
      <c r="K10691" s="5">
        <v>779</v>
      </c>
      <c r="L10691" s="6"/>
      <c r="M10691" s="6"/>
    </row>
    <row r="10692" spans="9:13" x14ac:dyDescent="0.3">
      <c r="I10692" t="s">
        <v>18219</v>
      </c>
      <c r="J10692" t="s">
        <v>18220</v>
      </c>
      <c r="K10692" s="5">
        <v>426</v>
      </c>
      <c r="L10692" s="6"/>
      <c r="M10692" s="6"/>
    </row>
    <row r="10693" spans="9:13" x14ac:dyDescent="0.3">
      <c r="I10693" t="s">
        <v>18221</v>
      </c>
      <c r="J10693" t="s">
        <v>18222</v>
      </c>
      <c r="K10693" s="5">
        <v>815</v>
      </c>
      <c r="L10693" s="6"/>
      <c r="M10693" s="6"/>
    </row>
    <row r="10694" spans="9:13" x14ac:dyDescent="0.3">
      <c r="I10694" t="s">
        <v>18223</v>
      </c>
      <c r="J10694" t="s">
        <v>18224</v>
      </c>
      <c r="K10694" s="5">
        <v>801</v>
      </c>
      <c r="L10694" s="6"/>
      <c r="M10694" s="6"/>
    </row>
    <row r="10695" spans="9:13" x14ac:dyDescent="0.3">
      <c r="I10695" t="s">
        <v>18225</v>
      </c>
      <c r="J10695" t="s">
        <v>18226</v>
      </c>
      <c r="K10695" s="5">
        <v>971</v>
      </c>
      <c r="L10695" s="6"/>
      <c r="M10695" s="6"/>
    </row>
    <row r="10696" spans="9:13" x14ac:dyDescent="0.3">
      <c r="I10696" t="s">
        <v>18227</v>
      </c>
      <c r="J10696" t="s">
        <v>18228</v>
      </c>
      <c r="K10696" s="5">
        <v>46</v>
      </c>
      <c r="L10696" s="6"/>
      <c r="M10696" s="6"/>
    </row>
    <row r="10697" spans="9:13" x14ac:dyDescent="0.3">
      <c r="I10697" t="s">
        <v>18229</v>
      </c>
      <c r="J10697" t="s">
        <v>18230</v>
      </c>
      <c r="K10697" s="5">
        <v>805</v>
      </c>
      <c r="L10697" s="6"/>
      <c r="M10697" s="6"/>
    </row>
    <row r="10698" spans="9:13" x14ac:dyDescent="0.3">
      <c r="I10698" t="s">
        <v>18231</v>
      </c>
      <c r="J10698" t="s">
        <v>18232</v>
      </c>
      <c r="K10698" s="5">
        <v>786</v>
      </c>
      <c r="L10698" s="6"/>
      <c r="M10698" s="6"/>
    </row>
    <row r="10699" spans="9:13" x14ac:dyDescent="0.3">
      <c r="I10699" t="s">
        <v>18233</v>
      </c>
      <c r="J10699" t="s">
        <v>18234</v>
      </c>
      <c r="K10699" s="5">
        <v>739</v>
      </c>
      <c r="L10699" s="6"/>
      <c r="M10699" s="6"/>
    </row>
    <row r="10700" spans="9:13" x14ac:dyDescent="0.3">
      <c r="I10700" t="s">
        <v>18235</v>
      </c>
      <c r="J10700" t="s">
        <v>18236</v>
      </c>
      <c r="K10700" s="5">
        <v>733</v>
      </c>
      <c r="L10700" s="6"/>
      <c r="M10700" s="6"/>
    </row>
    <row r="10701" spans="9:13" x14ac:dyDescent="0.3">
      <c r="I10701" t="s">
        <v>18237</v>
      </c>
      <c r="J10701" t="s">
        <v>18238</v>
      </c>
      <c r="K10701" s="5">
        <v>686</v>
      </c>
      <c r="L10701" s="6"/>
      <c r="M10701" s="6"/>
    </row>
    <row r="10702" spans="9:13" x14ac:dyDescent="0.3">
      <c r="I10702" t="s">
        <v>18239</v>
      </c>
      <c r="J10702" t="s">
        <v>18240</v>
      </c>
      <c r="K10702" s="5">
        <v>2097</v>
      </c>
      <c r="L10702" s="6"/>
      <c r="M10702" s="6"/>
    </row>
    <row r="10703" spans="9:13" x14ac:dyDescent="0.3">
      <c r="I10703" t="s">
        <v>18241</v>
      </c>
      <c r="J10703" t="s">
        <v>18242</v>
      </c>
      <c r="K10703" s="5">
        <v>773</v>
      </c>
      <c r="L10703" s="6"/>
      <c r="M10703" s="6"/>
    </row>
    <row r="10704" spans="9:13" x14ac:dyDescent="0.3">
      <c r="I10704" t="s">
        <v>18243</v>
      </c>
      <c r="J10704" t="s">
        <v>18244</v>
      </c>
      <c r="K10704" s="5">
        <v>764</v>
      </c>
      <c r="L10704" s="6"/>
      <c r="M10704" s="6"/>
    </row>
    <row r="10705" spans="9:13" x14ac:dyDescent="0.3">
      <c r="I10705" t="s">
        <v>18245</v>
      </c>
      <c r="J10705" t="s">
        <v>18246</v>
      </c>
      <c r="K10705" s="5">
        <v>461</v>
      </c>
      <c r="L10705" s="6"/>
      <c r="M10705" s="6"/>
    </row>
    <row r="10706" spans="9:13" x14ac:dyDescent="0.3">
      <c r="I10706" t="s">
        <v>18247</v>
      </c>
      <c r="J10706" t="s">
        <v>18248</v>
      </c>
      <c r="K10706" s="5">
        <v>961</v>
      </c>
      <c r="L10706" s="6"/>
      <c r="M10706" s="6"/>
    </row>
    <row r="10707" spans="9:13" x14ac:dyDescent="0.3">
      <c r="I10707" t="s">
        <v>18249</v>
      </c>
      <c r="J10707" t="s">
        <v>18250</v>
      </c>
      <c r="K10707" s="5">
        <v>626</v>
      </c>
      <c r="L10707" s="6"/>
      <c r="M10707" s="6"/>
    </row>
    <row r="10708" spans="9:13" x14ac:dyDescent="0.3">
      <c r="I10708" t="s">
        <v>18251</v>
      </c>
      <c r="J10708" t="s">
        <v>18252</v>
      </c>
      <c r="K10708" s="5">
        <v>614</v>
      </c>
      <c r="L10708" s="6"/>
      <c r="M10708" s="6"/>
    </row>
    <row r="10709" spans="9:13" x14ac:dyDescent="0.3">
      <c r="I10709" t="s">
        <v>18253</v>
      </c>
      <c r="J10709" t="s">
        <v>18254</v>
      </c>
      <c r="K10709" s="5">
        <v>789</v>
      </c>
      <c r="L10709" s="6"/>
      <c r="M10709" s="6"/>
    </row>
    <row r="10710" spans="9:13" x14ac:dyDescent="0.3">
      <c r="I10710" t="s">
        <v>18255</v>
      </c>
      <c r="J10710" t="s">
        <v>18256</v>
      </c>
      <c r="K10710" s="5">
        <v>822</v>
      </c>
      <c r="L10710" s="6"/>
      <c r="M10710" s="6"/>
    </row>
    <row r="10711" spans="9:13" x14ac:dyDescent="0.3">
      <c r="I10711" t="s">
        <v>18257</v>
      </c>
      <c r="J10711" t="s">
        <v>18258</v>
      </c>
      <c r="K10711" s="5">
        <v>6951.8</v>
      </c>
      <c r="L10711" s="6"/>
      <c r="M10711" s="6"/>
    </row>
    <row r="10712" spans="9:13" x14ac:dyDescent="0.3">
      <c r="I10712" t="s">
        <v>18259</v>
      </c>
      <c r="J10712" t="s">
        <v>18260</v>
      </c>
      <c r="K10712" s="5">
        <v>940</v>
      </c>
      <c r="L10712" s="6"/>
      <c r="M10712" s="6"/>
    </row>
    <row r="10713" spans="9:13" x14ac:dyDescent="0.3">
      <c r="I10713" t="s">
        <v>18261</v>
      </c>
      <c r="J10713" t="s">
        <v>18262</v>
      </c>
      <c r="K10713" s="5">
        <v>33.299999999999997</v>
      </c>
      <c r="L10713" s="6"/>
      <c r="M10713" s="6"/>
    </row>
    <row r="10714" spans="9:13" x14ac:dyDescent="0.3">
      <c r="I10714" t="s">
        <v>18263</v>
      </c>
      <c r="J10714" t="s">
        <v>18264</v>
      </c>
      <c r="K10714" s="5">
        <v>2099</v>
      </c>
      <c r="L10714" s="6"/>
      <c r="M10714" s="6"/>
    </row>
    <row r="10715" spans="9:13" x14ac:dyDescent="0.3">
      <c r="I10715" t="s">
        <v>18265</v>
      </c>
      <c r="J10715" t="s">
        <v>18266</v>
      </c>
      <c r="K10715" s="5">
        <v>180.5</v>
      </c>
      <c r="L10715" s="6"/>
      <c r="M10715" s="6"/>
    </row>
    <row r="10716" spans="9:13" x14ac:dyDescent="0.3">
      <c r="I10716" t="s">
        <v>18267</v>
      </c>
      <c r="J10716" t="s">
        <v>18268</v>
      </c>
      <c r="K10716" s="5">
        <v>232</v>
      </c>
      <c r="L10716" s="6"/>
      <c r="M10716" s="6"/>
    </row>
    <row r="10717" spans="9:13" x14ac:dyDescent="0.3">
      <c r="I10717" t="s">
        <v>18269</v>
      </c>
      <c r="J10717" t="s">
        <v>18270</v>
      </c>
      <c r="K10717" s="5">
        <v>223.05</v>
      </c>
      <c r="L10717" s="6"/>
      <c r="M10717" s="6"/>
    </row>
    <row r="10718" spans="9:13" x14ac:dyDescent="0.3">
      <c r="I10718" t="s">
        <v>18271</v>
      </c>
      <c r="J10718" t="s">
        <v>18272</v>
      </c>
      <c r="K10718" s="5">
        <v>131.26</v>
      </c>
      <c r="L10718" s="6"/>
      <c r="M10718" s="6"/>
    </row>
    <row r="10719" spans="9:13" x14ac:dyDescent="0.3">
      <c r="I10719" t="s">
        <v>18273</v>
      </c>
      <c r="J10719" t="s">
        <v>18274</v>
      </c>
      <c r="K10719" s="5">
        <v>779</v>
      </c>
      <c r="L10719" s="6"/>
      <c r="M10719" s="6"/>
    </row>
    <row r="10720" spans="9:13" x14ac:dyDescent="0.3">
      <c r="I10720" t="s">
        <v>18275</v>
      </c>
      <c r="J10720" t="s">
        <v>18276</v>
      </c>
      <c r="K10720" s="5">
        <v>860</v>
      </c>
      <c r="L10720" s="6"/>
      <c r="M10720" s="6"/>
    </row>
    <row r="10721" spans="9:13" x14ac:dyDescent="0.3">
      <c r="I10721" t="s">
        <v>18277</v>
      </c>
      <c r="J10721" t="s">
        <v>18278</v>
      </c>
      <c r="K10721" s="5">
        <v>16.649999999999999</v>
      </c>
      <c r="L10721" s="6"/>
      <c r="M10721" s="6"/>
    </row>
    <row r="10722" spans="9:13" x14ac:dyDescent="0.3">
      <c r="I10722" t="s">
        <v>18279</v>
      </c>
      <c r="J10722" t="s">
        <v>18280</v>
      </c>
      <c r="K10722" s="5">
        <v>14.25</v>
      </c>
      <c r="L10722" s="6"/>
      <c r="M10722" s="6"/>
    </row>
    <row r="10723" spans="9:13" x14ac:dyDescent="0.3">
      <c r="I10723" t="s">
        <v>18281</v>
      </c>
      <c r="J10723" t="s">
        <v>18282</v>
      </c>
      <c r="K10723" s="5">
        <v>15</v>
      </c>
      <c r="L10723" s="6"/>
      <c r="M10723" s="6"/>
    </row>
    <row r="10724" spans="9:13" x14ac:dyDescent="0.3">
      <c r="I10724" t="s">
        <v>18283</v>
      </c>
      <c r="J10724" t="s">
        <v>18284</v>
      </c>
      <c r="K10724" s="5">
        <v>13.5</v>
      </c>
      <c r="L10724" s="6"/>
      <c r="M10724" s="6"/>
    </row>
    <row r="10725" spans="9:13" x14ac:dyDescent="0.3">
      <c r="I10725" t="s">
        <v>18285</v>
      </c>
      <c r="J10725" t="s">
        <v>18286</v>
      </c>
      <c r="K10725" s="5">
        <v>19.899999999999999</v>
      </c>
      <c r="L10725" s="6"/>
      <c r="M10725" s="6"/>
    </row>
    <row r="10726" spans="9:13" x14ac:dyDescent="0.3">
      <c r="I10726" t="s">
        <v>18287</v>
      </c>
      <c r="J10726" t="s">
        <v>18288</v>
      </c>
      <c r="K10726" s="5">
        <v>5936.5</v>
      </c>
      <c r="L10726" s="6">
        <v>104.7</v>
      </c>
      <c r="M10726" s="6"/>
    </row>
    <row r="10727" spans="9:13" x14ac:dyDescent="0.3">
      <c r="I10727" t="s">
        <v>18289</v>
      </c>
      <c r="J10727" t="s">
        <v>18290</v>
      </c>
      <c r="K10727" s="5">
        <v>105.42</v>
      </c>
      <c r="L10727" s="6"/>
      <c r="M10727" s="6"/>
    </row>
    <row r="10728" spans="9:13" x14ac:dyDescent="0.3">
      <c r="I10728" t="s">
        <v>18291</v>
      </c>
      <c r="J10728" t="s">
        <v>18292</v>
      </c>
      <c r="K10728" s="5">
        <v>13.58</v>
      </c>
      <c r="L10728" s="6"/>
      <c r="M10728" s="6"/>
    </row>
    <row r="10729" spans="9:13" x14ac:dyDescent="0.3">
      <c r="I10729" t="s">
        <v>18293</v>
      </c>
      <c r="J10729" t="s">
        <v>18294</v>
      </c>
      <c r="K10729" s="5">
        <v>20.83</v>
      </c>
      <c r="L10729" s="6"/>
      <c r="M10729" s="6"/>
    </row>
    <row r="10730" spans="9:13" x14ac:dyDescent="0.3">
      <c r="I10730" t="s">
        <v>18295</v>
      </c>
      <c r="J10730" t="s">
        <v>18296</v>
      </c>
      <c r="K10730" s="5">
        <v>7.73</v>
      </c>
      <c r="L10730" s="6"/>
      <c r="M10730" s="6"/>
    </row>
    <row r="10731" spans="9:13" x14ac:dyDescent="0.3">
      <c r="I10731" t="s">
        <v>18297</v>
      </c>
      <c r="J10731" t="s">
        <v>18298</v>
      </c>
      <c r="K10731" s="5">
        <v>20.68</v>
      </c>
      <c r="L10731" s="6"/>
      <c r="M10731" s="6"/>
    </row>
    <row r="10732" spans="9:13" x14ac:dyDescent="0.3">
      <c r="I10732" t="s">
        <v>18299</v>
      </c>
      <c r="J10732" t="s">
        <v>18300</v>
      </c>
      <c r="K10732" s="5">
        <v>4.53</v>
      </c>
      <c r="L10732" s="6"/>
      <c r="M10732" s="6"/>
    </row>
    <row r="10733" spans="9:13" x14ac:dyDescent="0.3">
      <c r="I10733" t="s">
        <v>18301</v>
      </c>
      <c r="J10733" t="s">
        <v>18302</v>
      </c>
      <c r="K10733" s="5">
        <v>13.03</v>
      </c>
      <c r="L10733" s="6"/>
      <c r="M10733" s="6"/>
    </row>
    <row r="10734" spans="9:13" x14ac:dyDescent="0.3">
      <c r="I10734" t="s">
        <v>18303</v>
      </c>
      <c r="J10734" t="s">
        <v>18304</v>
      </c>
      <c r="K10734" s="5">
        <v>20.93</v>
      </c>
      <c r="L10734" s="6"/>
      <c r="M10734" s="6"/>
    </row>
    <row r="10735" spans="9:13" x14ac:dyDescent="0.3">
      <c r="I10735" t="s">
        <v>18305</v>
      </c>
      <c r="J10735" t="s">
        <v>18306</v>
      </c>
      <c r="K10735" s="5">
        <v>18.329999999999998</v>
      </c>
      <c r="L10735" s="6"/>
      <c r="M10735" s="6"/>
    </row>
    <row r="10736" spans="9:13" x14ac:dyDescent="0.3">
      <c r="I10736" t="s">
        <v>18307</v>
      </c>
      <c r="J10736" t="s">
        <v>18308</v>
      </c>
      <c r="K10736" s="5">
        <v>14.08</v>
      </c>
      <c r="L10736" s="6"/>
      <c r="M10736" s="6"/>
    </row>
    <row r="10737" spans="9:13" x14ac:dyDescent="0.3">
      <c r="I10737" t="s">
        <v>18309</v>
      </c>
      <c r="J10737" t="s">
        <v>18310</v>
      </c>
      <c r="K10737" s="5"/>
      <c r="L10737" s="6">
        <v>-56.8</v>
      </c>
      <c r="M10737" s="6"/>
    </row>
    <row r="10738" spans="9:13" x14ac:dyDescent="0.3">
      <c r="I10738" t="s">
        <v>18311</v>
      </c>
      <c r="J10738" t="s">
        <v>18312</v>
      </c>
      <c r="K10738" s="5">
        <v>45.16</v>
      </c>
      <c r="L10738" s="6"/>
      <c r="M10738" s="6"/>
    </row>
    <row r="10739" spans="9:13" x14ac:dyDescent="0.3">
      <c r="I10739" t="s">
        <v>18313</v>
      </c>
      <c r="J10739" t="s">
        <v>18314</v>
      </c>
      <c r="K10739" s="5">
        <v>22.98</v>
      </c>
      <c r="L10739" s="6"/>
      <c r="M10739" s="6"/>
    </row>
    <row r="10740" spans="9:13" x14ac:dyDescent="0.3">
      <c r="I10740" t="s">
        <v>18315</v>
      </c>
      <c r="J10740" t="s">
        <v>18316</v>
      </c>
      <c r="K10740" s="5">
        <v>6051.8</v>
      </c>
      <c r="L10740" s="6"/>
      <c r="M10740" s="6"/>
    </row>
    <row r="10741" spans="9:13" x14ac:dyDescent="0.3">
      <c r="I10741" t="s">
        <v>18317</v>
      </c>
      <c r="J10741" t="s">
        <v>18318</v>
      </c>
      <c r="K10741" s="5">
        <v>732</v>
      </c>
      <c r="L10741" s="6"/>
      <c r="M10741" s="6"/>
    </row>
    <row r="10742" spans="9:13" x14ac:dyDescent="0.3">
      <c r="I10742" t="s">
        <v>18319</v>
      </c>
      <c r="J10742" t="s">
        <v>18320</v>
      </c>
      <c r="K10742" s="5">
        <v>306</v>
      </c>
      <c r="L10742" s="6"/>
      <c r="M10742" s="6"/>
    </row>
    <row r="10743" spans="9:13" x14ac:dyDescent="0.3">
      <c r="I10743" t="s">
        <v>18321</v>
      </c>
      <c r="J10743" t="s">
        <v>18322</v>
      </c>
      <c r="K10743" s="5">
        <v>133</v>
      </c>
      <c r="L10743" s="6"/>
      <c r="M10743" s="6"/>
    </row>
    <row r="10744" spans="9:13" x14ac:dyDescent="0.3">
      <c r="I10744" t="s">
        <v>18323</v>
      </c>
      <c r="J10744" t="s">
        <v>18324</v>
      </c>
      <c r="K10744" s="5">
        <v>294.39999999999998</v>
      </c>
      <c r="L10744" s="6"/>
      <c r="M10744" s="6"/>
    </row>
    <row r="10745" spans="9:13" x14ac:dyDescent="0.3">
      <c r="I10745" t="s">
        <v>18325</v>
      </c>
      <c r="J10745" t="s">
        <v>18326</v>
      </c>
      <c r="K10745" s="5">
        <v>1008.7</v>
      </c>
      <c r="L10745" s="6"/>
      <c r="M10745" s="6"/>
    </row>
    <row r="10746" spans="9:13" x14ac:dyDescent="0.3">
      <c r="I10746" t="s">
        <v>18327</v>
      </c>
      <c r="J10746" t="s">
        <v>18328</v>
      </c>
      <c r="K10746" s="5">
        <v>415.3</v>
      </c>
      <c r="L10746" s="6"/>
      <c r="M10746" s="6"/>
    </row>
    <row r="10747" spans="9:13" x14ac:dyDescent="0.3">
      <c r="I10747" t="s">
        <v>18329</v>
      </c>
      <c r="J10747" t="s">
        <v>18330</v>
      </c>
      <c r="K10747" s="5">
        <v>491.7</v>
      </c>
      <c r="L10747" s="6"/>
      <c r="M10747" s="6"/>
    </row>
    <row r="10748" spans="9:13" x14ac:dyDescent="0.3">
      <c r="I10748" t="s">
        <v>18331</v>
      </c>
      <c r="J10748" t="s">
        <v>18332</v>
      </c>
      <c r="K10748" s="5">
        <v>2598.4</v>
      </c>
      <c r="L10748" s="6"/>
      <c r="M10748" s="6"/>
    </row>
    <row r="10749" spans="9:13" x14ac:dyDescent="0.3">
      <c r="I10749" t="s">
        <v>18333</v>
      </c>
      <c r="J10749" t="s">
        <v>18334</v>
      </c>
      <c r="K10749" s="5">
        <v>3271.1</v>
      </c>
      <c r="L10749" s="6"/>
      <c r="M10749" s="6"/>
    </row>
    <row r="10750" spans="9:13" x14ac:dyDescent="0.3">
      <c r="I10750" t="s">
        <v>18335</v>
      </c>
      <c r="J10750" t="s">
        <v>18336</v>
      </c>
      <c r="K10750" s="5">
        <v>596</v>
      </c>
      <c r="L10750" s="6"/>
      <c r="M10750" s="6"/>
    </row>
    <row r="10751" spans="9:13" x14ac:dyDescent="0.3">
      <c r="I10751" t="s">
        <v>18337</v>
      </c>
      <c r="J10751" t="s">
        <v>18338</v>
      </c>
      <c r="K10751" s="5">
        <v>3289.2</v>
      </c>
      <c r="L10751" s="6"/>
      <c r="M10751" s="6"/>
    </row>
    <row r="10752" spans="9:13" x14ac:dyDescent="0.3">
      <c r="I10752" t="s">
        <v>18339</v>
      </c>
      <c r="J10752" t="s">
        <v>18340</v>
      </c>
      <c r="K10752" s="5">
        <v>4658.8999999999996</v>
      </c>
      <c r="L10752" s="6"/>
      <c r="M10752" s="6"/>
    </row>
    <row r="10753" spans="9:13" x14ac:dyDescent="0.3">
      <c r="I10753" t="s">
        <v>18341</v>
      </c>
      <c r="J10753" t="s">
        <v>18342</v>
      </c>
      <c r="K10753" s="5">
        <v>394.1</v>
      </c>
      <c r="L10753" s="6"/>
      <c r="M10753" s="6"/>
    </row>
    <row r="10754" spans="9:13" x14ac:dyDescent="0.3">
      <c r="I10754" t="s">
        <v>18343</v>
      </c>
      <c r="J10754" t="s">
        <v>18344</v>
      </c>
      <c r="K10754" s="5">
        <v>497.7</v>
      </c>
      <c r="L10754" s="6"/>
      <c r="M10754" s="6"/>
    </row>
    <row r="10755" spans="9:13" x14ac:dyDescent="0.3">
      <c r="I10755" t="s">
        <v>18345</v>
      </c>
      <c r="J10755" t="s">
        <v>18346</v>
      </c>
      <c r="K10755" s="5">
        <v>398.9</v>
      </c>
      <c r="L10755" s="6"/>
      <c r="M10755" s="6"/>
    </row>
    <row r="10756" spans="9:13" x14ac:dyDescent="0.3">
      <c r="I10756" t="s">
        <v>18347</v>
      </c>
      <c r="J10756" t="s">
        <v>18348</v>
      </c>
      <c r="K10756" s="5">
        <v>300.7</v>
      </c>
      <c r="L10756" s="6"/>
      <c r="M10756" s="6"/>
    </row>
    <row r="10757" spans="9:13" x14ac:dyDescent="0.3">
      <c r="I10757" t="s">
        <v>18349</v>
      </c>
      <c r="J10757" t="s">
        <v>18350</v>
      </c>
      <c r="K10757" s="5">
        <v>823.5</v>
      </c>
      <c r="L10757" s="6"/>
      <c r="M10757" s="6"/>
    </row>
    <row r="10758" spans="9:13" x14ac:dyDescent="0.3">
      <c r="I10758" t="s">
        <v>18351</v>
      </c>
      <c r="J10758" t="s">
        <v>18352</v>
      </c>
      <c r="K10758" s="5">
        <v>296.7</v>
      </c>
      <c r="L10758" s="6"/>
      <c r="M10758" s="6"/>
    </row>
    <row r="10759" spans="9:13" x14ac:dyDescent="0.3">
      <c r="I10759" t="s">
        <v>18353</v>
      </c>
      <c r="J10759" t="s">
        <v>18354</v>
      </c>
      <c r="K10759" s="5">
        <v>294.7</v>
      </c>
      <c r="L10759" s="6"/>
      <c r="M10759" s="6"/>
    </row>
    <row r="10760" spans="9:13" x14ac:dyDescent="0.3">
      <c r="I10760" t="s">
        <v>18355</v>
      </c>
      <c r="J10760" t="s">
        <v>18356</v>
      </c>
      <c r="K10760" s="5">
        <v>2318</v>
      </c>
      <c r="L10760" s="6"/>
      <c r="M10760" s="6"/>
    </row>
    <row r="10761" spans="9:13" x14ac:dyDescent="0.3">
      <c r="I10761" t="s">
        <v>18357</v>
      </c>
      <c r="J10761" t="s">
        <v>18358</v>
      </c>
      <c r="K10761" s="5">
        <v>401.2</v>
      </c>
      <c r="L10761" s="6"/>
      <c r="M10761" s="6"/>
    </row>
    <row r="10762" spans="9:13" x14ac:dyDescent="0.3">
      <c r="I10762" t="s">
        <v>18359</v>
      </c>
      <c r="J10762" t="s">
        <v>18360</v>
      </c>
      <c r="K10762" s="5">
        <v>809.3</v>
      </c>
      <c r="L10762" s="6"/>
      <c r="M10762" s="6"/>
    </row>
    <row r="10763" spans="9:13" x14ac:dyDescent="0.3">
      <c r="I10763" t="s">
        <v>18361</v>
      </c>
      <c r="J10763" t="s">
        <v>18362</v>
      </c>
      <c r="K10763" s="5">
        <v>1460.1</v>
      </c>
      <c r="L10763" s="6"/>
      <c r="M10763" s="6"/>
    </row>
    <row r="10764" spans="9:13" x14ac:dyDescent="0.3">
      <c r="I10764" t="s">
        <v>18363</v>
      </c>
      <c r="J10764" t="s">
        <v>18364</v>
      </c>
      <c r="K10764" s="5">
        <v>388.7</v>
      </c>
      <c r="L10764" s="6"/>
      <c r="M10764" s="6"/>
    </row>
    <row r="10765" spans="9:13" x14ac:dyDescent="0.3">
      <c r="I10765" t="s">
        <v>18365</v>
      </c>
      <c r="J10765" t="s">
        <v>18366</v>
      </c>
      <c r="K10765" s="5">
        <v>390.7</v>
      </c>
      <c r="L10765" s="6"/>
      <c r="M10765" s="6"/>
    </row>
    <row r="10766" spans="9:13" x14ac:dyDescent="0.3">
      <c r="I10766" t="s">
        <v>18367</v>
      </c>
      <c r="J10766" t="s">
        <v>18368</v>
      </c>
      <c r="K10766" s="5">
        <v>403.6</v>
      </c>
      <c r="L10766" s="6"/>
      <c r="M10766" s="6"/>
    </row>
    <row r="10767" spans="9:13" x14ac:dyDescent="0.3">
      <c r="I10767" t="s">
        <v>18369</v>
      </c>
      <c r="J10767" t="s">
        <v>18370</v>
      </c>
      <c r="K10767" s="5">
        <v>310.8</v>
      </c>
      <c r="L10767" s="6"/>
      <c r="M10767" s="6"/>
    </row>
    <row r="10768" spans="9:13" x14ac:dyDescent="0.3">
      <c r="I10768" t="s">
        <v>18371</v>
      </c>
      <c r="J10768" t="s">
        <v>18372</v>
      </c>
      <c r="K10768" s="5">
        <v>307.2</v>
      </c>
      <c r="L10768" s="6"/>
      <c r="M10768" s="6"/>
    </row>
    <row r="10769" spans="9:13" x14ac:dyDescent="0.3">
      <c r="I10769" t="s">
        <v>18373</v>
      </c>
      <c r="J10769" t="s">
        <v>18374</v>
      </c>
      <c r="K10769" s="5">
        <v>377.4</v>
      </c>
      <c r="L10769" s="6"/>
      <c r="M10769" s="6"/>
    </row>
    <row r="10770" spans="9:13" x14ac:dyDescent="0.3">
      <c r="I10770" t="s">
        <v>18375</v>
      </c>
      <c r="J10770" t="s">
        <v>18376</v>
      </c>
      <c r="K10770" s="5">
        <v>305.8</v>
      </c>
      <c r="L10770" s="6"/>
      <c r="M10770" s="6"/>
    </row>
    <row r="10771" spans="9:13" x14ac:dyDescent="0.3">
      <c r="I10771" t="s">
        <v>18377</v>
      </c>
      <c r="J10771" t="s">
        <v>18378</v>
      </c>
      <c r="K10771" s="5">
        <v>415.2</v>
      </c>
      <c r="L10771" s="6"/>
      <c r="M10771" s="6"/>
    </row>
    <row r="10772" spans="9:13" x14ac:dyDescent="0.3">
      <c r="I10772" t="s">
        <v>18379</v>
      </c>
      <c r="J10772" t="s">
        <v>18380</v>
      </c>
      <c r="K10772" s="5">
        <v>405.8</v>
      </c>
      <c r="L10772" s="6"/>
      <c r="M10772" s="6"/>
    </row>
    <row r="10773" spans="9:13" x14ac:dyDescent="0.3">
      <c r="I10773" t="s">
        <v>18381</v>
      </c>
      <c r="J10773" t="s">
        <v>18382</v>
      </c>
      <c r="K10773" s="5">
        <v>409</v>
      </c>
      <c r="L10773" s="6"/>
      <c r="M10773" s="6"/>
    </row>
    <row r="10774" spans="9:13" x14ac:dyDescent="0.3">
      <c r="I10774" t="s">
        <v>18383</v>
      </c>
      <c r="J10774" t="s">
        <v>18384</v>
      </c>
      <c r="K10774" s="5">
        <v>348</v>
      </c>
      <c r="L10774" s="6"/>
      <c r="M10774" s="6"/>
    </row>
    <row r="10775" spans="9:13" x14ac:dyDescent="0.3">
      <c r="I10775" t="s">
        <v>18385</v>
      </c>
      <c r="J10775" t="s">
        <v>18386</v>
      </c>
      <c r="K10775" s="5">
        <v>101234.3</v>
      </c>
      <c r="L10775" s="6"/>
      <c r="M10775" s="6"/>
    </row>
    <row r="10776" spans="9:13" x14ac:dyDescent="0.3">
      <c r="I10776" t="s">
        <v>18387</v>
      </c>
      <c r="J10776" t="s">
        <v>18388</v>
      </c>
      <c r="K10776" s="5">
        <v>14315</v>
      </c>
      <c r="L10776" s="6"/>
      <c r="M10776" s="6"/>
    </row>
    <row r="10777" spans="9:13" x14ac:dyDescent="0.3">
      <c r="I10777" t="s">
        <v>18389</v>
      </c>
      <c r="J10777" t="s">
        <v>18390</v>
      </c>
      <c r="K10777" s="5"/>
      <c r="L10777" s="6">
        <v>393.4</v>
      </c>
      <c r="M10777" s="6"/>
    </row>
    <row r="10778" spans="9:13" x14ac:dyDescent="0.3">
      <c r="I10778" t="s">
        <v>18391</v>
      </c>
      <c r="J10778" t="s">
        <v>18392</v>
      </c>
      <c r="K10778" s="5">
        <v>35798</v>
      </c>
      <c r="L10778" s="6"/>
      <c r="M10778" s="6"/>
    </row>
    <row r="10779" spans="9:13" x14ac:dyDescent="0.3">
      <c r="I10779" t="s">
        <v>18393</v>
      </c>
      <c r="J10779" t="s">
        <v>18394</v>
      </c>
      <c r="K10779" s="5">
        <v>53004.14</v>
      </c>
      <c r="L10779" s="6"/>
      <c r="M10779" s="6"/>
    </row>
    <row r="10780" spans="9:13" x14ac:dyDescent="0.3">
      <c r="I10780" t="s">
        <v>18395</v>
      </c>
      <c r="J10780" t="s">
        <v>18396</v>
      </c>
      <c r="K10780" s="5">
        <v>14623</v>
      </c>
      <c r="L10780" s="6"/>
      <c r="M10780" s="6"/>
    </row>
    <row r="10781" spans="9:13" x14ac:dyDescent="0.3">
      <c r="I10781" t="s">
        <v>18397</v>
      </c>
      <c r="J10781" t="s">
        <v>18398</v>
      </c>
      <c r="K10781" s="5">
        <v>3883</v>
      </c>
      <c r="L10781" s="6"/>
      <c r="M10781" s="6"/>
    </row>
    <row r="10782" spans="9:13" x14ac:dyDescent="0.3">
      <c r="I10782" t="s">
        <v>18399</v>
      </c>
      <c r="J10782" t="s">
        <v>18400</v>
      </c>
      <c r="K10782" s="5">
        <v>4033</v>
      </c>
      <c r="L10782" s="6"/>
      <c r="M10782" s="6"/>
    </row>
    <row r="10783" spans="9:13" x14ac:dyDescent="0.3">
      <c r="I10783" t="s">
        <v>18401</v>
      </c>
      <c r="J10783" t="s">
        <v>18402</v>
      </c>
      <c r="K10783" s="5">
        <v>264.27</v>
      </c>
      <c r="L10783" s="6"/>
      <c r="M10783" s="6"/>
    </row>
    <row r="10784" spans="9:13" x14ac:dyDescent="0.3">
      <c r="I10784" t="s">
        <v>18403</v>
      </c>
      <c r="J10784" t="s">
        <v>18404</v>
      </c>
      <c r="K10784" s="5">
        <v>166</v>
      </c>
      <c r="L10784" s="6"/>
      <c r="M10784" s="6"/>
    </row>
    <row r="10785" spans="9:13" x14ac:dyDescent="0.3">
      <c r="I10785" t="s">
        <v>18405</v>
      </c>
      <c r="J10785" t="s">
        <v>18406</v>
      </c>
      <c r="K10785" s="5">
        <v>278</v>
      </c>
      <c r="L10785" s="6"/>
      <c r="M10785" s="6"/>
    </row>
    <row r="10786" spans="9:13" x14ac:dyDescent="0.3">
      <c r="I10786" t="s">
        <v>18407</v>
      </c>
      <c r="J10786" t="s">
        <v>18408</v>
      </c>
      <c r="K10786" s="5">
        <v>9731.4</v>
      </c>
      <c r="L10786" s="6"/>
      <c r="M10786" s="6"/>
    </row>
    <row r="10787" spans="9:13" x14ac:dyDescent="0.3">
      <c r="I10787" t="s">
        <v>18409</v>
      </c>
      <c r="J10787" t="s">
        <v>18410</v>
      </c>
      <c r="K10787" s="5">
        <v>1030</v>
      </c>
      <c r="L10787" s="6"/>
      <c r="M10787" s="6"/>
    </row>
    <row r="10788" spans="9:13" x14ac:dyDescent="0.3">
      <c r="I10788" t="s">
        <v>18411</v>
      </c>
      <c r="J10788" t="s">
        <v>18412</v>
      </c>
      <c r="K10788" s="5">
        <v>149803.20000000001</v>
      </c>
      <c r="L10788" s="6">
        <v>50575.9</v>
      </c>
      <c r="M10788" s="6"/>
    </row>
    <row r="10789" spans="9:13" x14ac:dyDescent="0.3">
      <c r="I10789" t="s">
        <v>18413</v>
      </c>
      <c r="J10789" t="s">
        <v>18414</v>
      </c>
      <c r="K10789" s="5">
        <v>285090.7</v>
      </c>
      <c r="L10789" s="6">
        <v>2073.3000000000002</v>
      </c>
      <c r="M10789" s="6"/>
    </row>
    <row r="10790" spans="9:13" x14ac:dyDescent="0.3">
      <c r="I10790" t="s">
        <v>18415</v>
      </c>
      <c r="J10790" t="s">
        <v>18416</v>
      </c>
      <c r="K10790" s="5">
        <v>9564.4</v>
      </c>
      <c r="L10790" s="6"/>
      <c r="M10790" s="6"/>
    </row>
    <row r="10791" spans="9:13" x14ac:dyDescent="0.3">
      <c r="I10791" t="s">
        <v>18417</v>
      </c>
      <c r="J10791" t="s">
        <v>18418</v>
      </c>
      <c r="K10791" s="5">
        <v>216</v>
      </c>
      <c r="L10791" s="6"/>
      <c r="M10791" s="6"/>
    </row>
    <row r="10792" spans="9:13" x14ac:dyDescent="0.3">
      <c r="I10792" t="s">
        <v>18419</v>
      </c>
      <c r="J10792" t="s">
        <v>18420</v>
      </c>
      <c r="K10792" s="5">
        <v>770</v>
      </c>
      <c r="L10792" s="6"/>
      <c r="M10792" s="6"/>
    </row>
    <row r="10793" spans="9:13" x14ac:dyDescent="0.3">
      <c r="I10793" t="s">
        <v>18421</v>
      </c>
      <c r="J10793" t="s">
        <v>18422</v>
      </c>
      <c r="K10793" s="5">
        <v>645</v>
      </c>
      <c r="L10793" s="6"/>
      <c r="M10793" s="6"/>
    </row>
    <row r="10794" spans="9:13" x14ac:dyDescent="0.3">
      <c r="I10794" t="s">
        <v>18423</v>
      </c>
      <c r="J10794" t="s">
        <v>18424</v>
      </c>
      <c r="K10794" s="5">
        <v>633</v>
      </c>
      <c r="L10794" s="6"/>
      <c r="M10794" s="6"/>
    </row>
    <row r="10795" spans="9:13" x14ac:dyDescent="0.3">
      <c r="I10795" t="s">
        <v>18425</v>
      </c>
      <c r="J10795" t="s">
        <v>18426</v>
      </c>
      <c r="K10795" s="5">
        <v>667</v>
      </c>
      <c r="L10795" s="6"/>
      <c r="M10795" s="6"/>
    </row>
    <row r="10796" spans="9:13" x14ac:dyDescent="0.3">
      <c r="I10796" t="s">
        <v>18427</v>
      </c>
      <c r="J10796" t="s">
        <v>18428</v>
      </c>
      <c r="K10796" s="5">
        <v>592</v>
      </c>
      <c r="L10796" s="6"/>
      <c r="M10796" s="6"/>
    </row>
    <row r="10797" spans="9:13" x14ac:dyDescent="0.3">
      <c r="I10797" t="s">
        <v>18429</v>
      </c>
      <c r="J10797" t="s">
        <v>5421</v>
      </c>
      <c r="K10797" s="5">
        <v>107.2</v>
      </c>
      <c r="L10797" s="6">
        <v>109</v>
      </c>
      <c r="M10797" s="6"/>
    </row>
    <row r="10798" spans="9:13" x14ac:dyDescent="0.3">
      <c r="I10798" t="s">
        <v>18430</v>
      </c>
      <c r="J10798" t="s">
        <v>18431</v>
      </c>
      <c r="K10798" s="5">
        <v>885</v>
      </c>
      <c r="L10798" s="6"/>
      <c r="M10798" s="6"/>
    </row>
    <row r="10799" spans="9:13" x14ac:dyDescent="0.3">
      <c r="I10799" t="s">
        <v>18432</v>
      </c>
      <c r="J10799" t="s">
        <v>18433</v>
      </c>
      <c r="K10799" s="5">
        <v>591</v>
      </c>
      <c r="L10799" s="6"/>
      <c r="M10799" s="6"/>
    </row>
    <row r="10800" spans="9:13" x14ac:dyDescent="0.3">
      <c r="I10800" t="s">
        <v>18434</v>
      </c>
      <c r="J10800" t="s">
        <v>18435</v>
      </c>
      <c r="K10800" s="5">
        <v>655</v>
      </c>
      <c r="L10800" s="6"/>
      <c r="M10800" s="6"/>
    </row>
    <row r="10801" spans="9:13" x14ac:dyDescent="0.3">
      <c r="I10801" t="s">
        <v>18436</v>
      </c>
      <c r="J10801" t="s">
        <v>18437</v>
      </c>
      <c r="K10801" s="5">
        <v>637</v>
      </c>
      <c r="L10801" s="6"/>
      <c r="M10801" s="6"/>
    </row>
    <row r="10802" spans="9:13" x14ac:dyDescent="0.3">
      <c r="I10802" t="s">
        <v>18438</v>
      </c>
      <c r="J10802" t="s">
        <v>18439</v>
      </c>
      <c r="K10802" s="5">
        <v>640</v>
      </c>
      <c r="L10802" s="6"/>
      <c r="M10802" s="6"/>
    </row>
    <row r="10803" spans="9:13" x14ac:dyDescent="0.3">
      <c r="I10803" t="s">
        <v>18440</v>
      </c>
      <c r="J10803" t="s">
        <v>18441</v>
      </c>
      <c r="K10803" s="5">
        <v>727</v>
      </c>
      <c r="L10803" s="6"/>
      <c r="M10803" s="6"/>
    </row>
    <row r="10804" spans="9:13" x14ac:dyDescent="0.3">
      <c r="I10804" t="s">
        <v>18442</v>
      </c>
      <c r="J10804" t="s">
        <v>18443</v>
      </c>
      <c r="K10804" s="5">
        <v>742</v>
      </c>
      <c r="L10804" s="6"/>
      <c r="M10804" s="6"/>
    </row>
    <row r="10805" spans="9:13" x14ac:dyDescent="0.3">
      <c r="I10805" t="s">
        <v>18444</v>
      </c>
      <c r="J10805" t="s">
        <v>18445</v>
      </c>
      <c r="K10805" s="5">
        <v>724</v>
      </c>
      <c r="L10805" s="6"/>
      <c r="M10805" s="6"/>
    </row>
    <row r="10806" spans="9:13" x14ac:dyDescent="0.3">
      <c r="I10806" t="s">
        <v>18446</v>
      </c>
      <c r="J10806" t="s">
        <v>18447</v>
      </c>
      <c r="K10806" s="5">
        <v>559</v>
      </c>
      <c r="L10806" s="6"/>
      <c r="M10806" s="6"/>
    </row>
    <row r="10807" spans="9:13" x14ac:dyDescent="0.3">
      <c r="I10807" t="s">
        <v>18448</v>
      </c>
      <c r="J10807" t="s">
        <v>18449</v>
      </c>
      <c r="K10807" s="5">
        <v>161</v>
      </c>
      <c r="L10807" s="6"/>
      <c r="M10807" s="6"/>
    </row>
    <row r="10808" spans="9:13" x14ac:dyDescent="0.3">
      <c r="I10808" t="s">
        <v>18450</v>
      </c>
      <c r="J10808" t="s">
        <v>18451</v>
      </c>
      <c r="K10808" s="5">
        <v>659</v>
      </c>
      <c r="L10808" s="6"/>
      <c r="M10808" s="6"/>
    </row>
    <row r="10809" spans="9:13" x14ac:dyDescent="0.3">
      <c r="I10809" t="s">
        <v>18452</v>
      </c>
      <c r="J10809" t="s">
        <v>18453</v>
      </c>
      <c r="K10809" s="5">
        <v>607</v>
      </c>
      <c r="L10809" s="6"/>
      <c r="M10809" s="6"/>
    </row>
    <row r="10810" spans="9:13" x14ac:dyDescent="0.3">
      <c r="I10810" t="s">
        <v>18454</v>
      </c>
      <c r="J10810" t="s">
        <v>18455</v>
      </c>
      <c r="K10810" s="5">
        <v>657</v>
      </c>
      <c r="L10810" s="6"/>
      <c r="M10810" s="6"/>
    </row>
    <row r="10811" spans="9:13" x14ac:dyDescent="0.3">
      <c r="I10811" t="s">
        <v>18456</v>
      </c>
      <c r="J10811" t="s">
        <v>18457</v>
      </c>
      <c r="K10811" s="5">
        <v>629</v>
      </c>
      <c r="L10811" s="6"/>
      <c r="M10811" s="6"/>
    </row>
    <row r="10812" spans="9:13" x14ac:dyDescent="0.3">
      <c r="I10812" t="s">
        <v>18458</v>
      </c>
      <c r="J10812" t="s">
        <v>18459</v>
      </c>
      <c r="K10812" s="5">
        <v>652</v>
      </c>
      <c r="L10812" s="6"/>
      <c r="M10812" s="6"/>
    </row>
    <row r="10813" spans="9:13" x14ac:dyDescent="0.3">
      <c r="I10813" t="s">
        <v>18460</v>
      </c>
      <c r="J10813" t="s">
        <v>18461</v>
      </c>
      <c r="K10813" s="5">
        <v>642</v>
      </c>
      <c r="L10813" s="6"/>
      <c r="M10813" s="6"/>
    </row>
    <row r="10814" spans="9:13" x14ac:dyDescent="0.3">
      <c r="I10814" t="s">
        <v>18462</v>
      </c>
      <c r="J10814" t="s">
        <v>18463</v>
      </c>
      <c r="K10814" s="5">
        <v>687</v>
      </c>
      <c r="L10814" s="6"/>
      <c r="M10814" s="6"/>
    </row>
    <row r="10815" spans="9:13" x14ac:dyDescent="0.3">
      <c r="I10815" t="s">
        <v>18464</v>
      </c>
      <c r="J10815" t="s">
        <v>18465</v>
      </c>
      <c r="K10815" s="5">
        <v>599</v>
      </c>
      <c r="L10815" s="6"/>
      <c r="M10815" s="6"/>
    </row>
    <row r="10816" spans="9:13" x14ac:dyDescent="0.3">
      <c r="I10816" t="s">
        <v>18466</v>
      </c>
      <c r="J10816" t="s">
        <v>18467</v>
      </c>
      <c r="K10816" s="5">
        <v>407</v>
      </c>
      <c r="L10816" s="6"/>
      <c r="M10816" s="6"/>
    </row>
    <row r="10817" spans="9:13" x14ac:dyDescent="0.3">
      <c r="I10817" t="s">
        <v>18468</v>
      </c>
      <c r="J10817" t="s">
        <v>18469</v>
      </c>
      <c r="K10817" s="5">
        <v>598</v>
      </c>
      <c r="L10817" s="6"/>
      <c r="M10817" s="6"/>
    </row>
    <row r="10818" spans="9:13" x14ac:dyDescent="0.3">
      <c r="I10818" t="s">
        <v>18470</v>
      </c>
      <c r="J10818" t="s">
        <v>18471</v>
      </c>
      <c r="K10818" s="5">
        <v>65</v>
      </c>
      <c r="L10818" s="6"/>
      <c r="M10818" s="6"/>
    </row>
    <row r="10819" spans="9:13" x14ac:dyDescent="0.3">
      <c r="I10819" t="s">
        <v>18472</v>
      </c>
      <c r="J10819" t="s">
        <v>18473</v>
      </c>
      <c r="K10819" s="5">
        <v>817</v>
      </c>
      <c r="L10819" s="6"/>
      <c r="M10819" s="6"/>
    </row>
    <row r="10820" spans="9:13" x14ac:dyDescent="0.3">
      <c r="I10820" t="s">
        <v>18474</v>
      </c>
      <c r="J10820" t="s">
        <v>18475</v>
      </c>
      <c r="K10820" s="5">
        <v>506</v>
      </c>
      <c r="L10820" s="6"/>
      <c r="M10820" s="6"/>
    </row>
    <row r="10821" spans="9:13" x14ac:dyDescent="0.3">
      <c r="I10821" t="s">
        <v>18476</v>
      </c>
      <c r="J10821" t="s">
        <v>18477</v>
      </c>
      <c r="K10821" s="5">
        <v>763</v>
      </c>
      <c r="L10821" s="6"/>
      <c r="M10821" s="6"/>
    </row>
    <row r="10822" spans="9:13" x14ac:dyDescent="0.3">
      <c r="I10822" t="s">
        <v>18478</v>
      </c>
      <c r="J10822" t="s">
        <v>18479</v>
      </c>
      <c r="K10822" s="5">
        <v>605</v>
      </c>
      <c r="L10822" s="6"/>
      <c r="M10822" s="6"/>
    </row>
    <row r="10823" spans="9:13" x14ac:dyDescent="0.3">
      <c r="I10823" t="s">
        <v>18480</v>
      </c>
      <c r="J10823" t="s">
        <v>18481</v>
      </c>
      <c r="K10823" s="5">
        <v>785</v>
      </c>
      <c r="L10823" s="6"/>
      <c r="M10823" s="6"/>
    </row>
    <row r="10824" spans="9:13" x14ac:dyDescent="0.3">
      <c r="I10824" t="s">
        <v>18482</v>
      </c>
      <c r="J10824" t="s">
        <v>18483</v>
      </c>
      <c r="K10824" s="5">
        <v>811</v>
      </c>
      <c r="L10824" s="6"/>
      <c r="M10824" s="6"/>
    </row>
    <row r="10825" spans="9:13" x14ac:dyDescent="0.3">
      <c r="I10825" t="s">
        <v>18484</v>
      </c>
      <c r="J10825" t="s">
        <v>18485</v>
      </c>
      <c r="K10825" s="5">
        <v>804</v>
      </c>
      <c r="L10825" s="6"/>
      <c r="M10825" s="6"/>
    </row>
    <row r="10826" spans="9:13" x14ac:dyDescent="0.3">
      <c r="I10826" t="s">
        <v>18486</v>
      </c>
      <c r="J10826" t="s">
        <v>18487</v>
      </c>
      <c r="K10826" s="5">
        <v>830.3</v>
      </c>
      <c r="L10826" s="6"/>
      <c r="M10826" s="6"/>
    </row>
    <row r="10827" spans="9:13" x14ac:dyDescent="0.3">
      <c r="I10827" t="s">
        <v>18488</v>
      </c>
      <c r="J10827" t="s">
        <v>18489</v>
      </c>
      <c r="K10827" s="5">
        <v>740.6</v>
      </c>
      <c r="L10827" s="6"/>
      <c r="M10827" s="6"/>
    </row>
    <row r="10828" spans="9:13" x14ac:dyDescent="0.3">
      <c r="I10828" t="s">
        <v>18490</v>
      </c>
      <c r="J10828" t="s">
        <v>18491</v>
      </c>
      <c r="K10828" s="5"/>
      <c r="L10828" s="6">
        <v>3300.45</v>
      </c>
      <c r="M10828" s="6"/>
    </row>
    <row r="10829" spans="9:13" x14ac:dyDescent="0.3">
      <c r="I10829" t="s">
        <v>18492</v>
      </c>
      <c r="J10829" t="s">
        <v>18493</v>
      </c>
      <c r="K10829" s="5">
        <v>9946.1</v>
      </c>
      <c r="L10829" s="6"/>
      <c r="M10829" s="6"/>
    </row>
    <row r="10830" spans="9:13" x14ac:dyDescent="0.3">
      <c r="I10830" t="s">
        <v>18494</v>
      </c>
      <c r="J10830" t="s">
        <v>18495</v>
      </c>
      <c r="K10830" s="5">
        <v>2030.8</v>
      </c>
      <c r="L10830" s="6"/>
      <c r="M10830" s="6"/>
    </row>
    <row r="10831" spans="9:13" x14ac:dyDescent="0.3">
      <c r="I10831" t="s">
        <v>18496</v>
      </c>
      <c r="J10831" t="s">
        <v>18497</v>
      </c>
      <c r="K10831" s="5">
        <v>42374.6</v>
      </c>
      <c r="L10831" s="6"/>
      <c r="M10831" s="6"/>
    </row>
    <row r="10832" spans="9:13" x14ac:dyDescent="0.3">
      <c r="I10832" t="s">
        <v>18498</v>
      </c>
      <c r="J10832" t="s">
        <v>18499</v>
      </c>
      <c r="K10832" s="5">
        <v>638.1</v>
      </c>
      <c r="L10832" s="6"/>
      <c r="M10832" s="6"/>
    </row>
    <row r="10833" spans="9:13" x14ac:dyDescent="0.3">
      <c r="I10833" t="s">
        <v>18500</v>
      </c>
      <c r="J10833" t="s">
        <v>18501</v>
      </c>
      <c r="K10833" s="5">
        <v>654.20000000000005</v>
      </c>
      <c r="L10833" s="6"/>
      <c r="M10833" s="6"/>
    </row>
    <row r="10834" spans="9:13" x14ac:dyDescent="0.3">
      <c r="I10834" t="s">
        <v>18502</v>
      </c>
      <c r="J10834" t="s">
        <v>18503</v>
      </c>
      <c r="K10834" s="5">
        <v>610</v>
      </c>
      <c r="L10834" s="6"/>
      <c r="M10834" s="6"/>
    </row>
    <row r="10835" spans="9:13" x14ac:dyDescent="0.3">
      <c r="I10835" t="s">
        <v>18504</v>
      </c>
      <c r="J10835" t="s">
        <v>18505</v>
      </c>
      <c r="K10835" s="5">
        <v>989.4</v>
      </c>
      <c r="L10835" s="6"/>
      <c r="M10835" s="6"/>
    </row>
    <row r="10836" spans="9:13" x14ac:dyDescent="0.3">
      <c r="I10836" t="s">
        <v>18506</v>
      </c>
      <c r="J10836" t="s">
        <v>18507</v>
      </c>
      <c r="K10836" s="5">
        <v>842.6</v>
      </c>
      <c r="L10836" s="6"/>
      <c r="M10836" s="6"/>
    </row>
    <row r="10837" spans="9:13" x14ac:dyDescent="0.3">
      <c r="I10837" t="s">
        <v>18508</v>
      </c>
      <c r="J10837" t="s">
        <v>18509</v>
      </c>
      <c r="K10837" s="5">
        <v>692</v>
      </c>
      <c r="L10837" s="6"/>
      <c r="M10837" s="6"/>
    </row>
    <row r="10838" spans="9:13" x14ac:dyDescent="0.3">
      <c r="I10838" t="s">
        <v>18510</v>
      </c>
      <c r="J10838" t="s">
        <v>18511</v>
      </c>
      <c r="K10838" s="5">
        <v>644.79999999999995</v>
      </c>
      <c r="L10838" s="6"/>
      <c r="M10838" s="6"/>
    </row>
    <row r="10839" spans="9:13" x14ac:dyDescent="0.3">
      <c r="I10839" t="s">
        <v>18512</v>
      </c>
      <c r="J10839" t="s">
        <v>18513</v>
      </c>
      <c r="K10839" s="5">
        <v>991.1</v>
      </c>
      <c r="L10839" s="6"/>
      <c r="M10839" s="6"/>
    </row>
    <row r="10840" spans="9:13" x14ac:dyDescent="0.3">
      <c r="I10840" t="s">
        <v>18514</v>
      </c>
      <c r="J10840" t="s">
        <v>18515</v>
      </c>
      <c r="K10840" s="5">
        <v>654</v>
      </c>
      <c r="L10840" s="6"/>
      <c r="M10840" s="6"/>
    </row>
    <row r="10841" spans="9:13" x14ac:dyDescent="0.3">
      <c r="I10841" t="s">
        <v>18516</v>
      </c>
      <c r="J10841" t="s">
        <v>18517</v>
      </c>
      <c r="K10841" s="5">
        <v>766</v>
      </c>
      <c r="L10841" s="6"/>
      <c r="M10841" s="6"/>
    </row>
    <row r="10842" spans="9:13" x14ac:dyDescent="0.3">
      <c r="I10842" t="s">
        <v>18518</v>
      </c>
      <c r="J10842" t="s">
        <v>18519</v>
      </c>
      <c r="K10842" s="5">
        <v>575.5</v>
      </c>
      <c r="L10842" s="6"/>
      <c r="M10842" s="6"/>
    </row>
    <row r="10843" spans="9:13" x14ac:dyDescent="0.3">
      <c r="I10843" t="s">
        <v>18520</v>
      </c>
      <c r="J10843" t="s">
        <v>18521</v>
      </c>
      <c r="K10843" s="5">
        <v>413</v>
      </c>
      <c r="L10843" s="6"/>
      <c r="M10843" s="6"/>
    </row>
    <row r="10844" spans="9:13" x14ac:dyDescent="0.3">
      <c r="I10844" t="s">
        <v>18522</v>
      </c>
      <c r="J10844" t="s">
        <v>18523</v>
      </c>
      <c r="K10844" s="5">
        <v>65</v>
      </c>
      <c r="L10844" s="6"/>
      <c r="M10844" s="6"/>
    </row>
    <row r="10845" spans="9:13" x14ac:dyDescent="0.3">
      <c r="I10845" t="s">
        <v>18524</v>
      </c>
      <c r="J10845" t="s">
        <v>18525</v>
      </c>
      <c r="K10845" s="5">
        <v>503</v>
      </c>
      <c r="L10845" s="6"/>
      <c r="M10845" s="6"/>
    </row>
    <row r="10846" spans="9:13" x14ac:dyDescent="0.3">
      <c r="I10846" t="s">
        <v>18526</v>
      </c>
      <c r="J10846" t="s">
        <v>18527</v>
      </c>
      <c r="K10846" s="5">
        <v>7149.6</v>
      </c>
      <c r="L10846" s="6"/>
      <c r="M10846" s="6"/>
    </row>
    <row r="10847" spans="9:13" x14ac:dyDescent="0.3">
      <c r="I10847" t="s">
        <v>18528</v>
      </c>
      <c r="J10847" t="s">
        <v>18529</v>
      </c>
      <c r="K10847" s="5">
        <v>12000</v>
      </c>
      <c r="L10847" s="6">
        <v>3630</v>
      </c>
      <c r="M10847" s="6"/>
    </row>
    <row r="10848" spans="9:13" x14ac:dyDescent="0.3">
      <c r="I10848" t="s">
        <v>18530</v>
      </c>
      <c r="J10848" t="s">
        <v>18527</v>
      </c>
      <c r="K10848" s="5">
        <v>6592.8</v>
      </c>
      <c r="L10848" s="6"/>
      <c r="M10848" s="6"/>
    </row>
    <row r="10849" spans="9:13" x14ac:dyDescent="0.3">
      <c r="I10849" t="s">
        <v>18531</v>
      </c>
      <c r="J10849" t="s">
        <v>18532</v>
      </c>
      <c r="K10849" s="5">
        <v>102</v>
      </c>
      <c r="L10849" s="6"/>
      <c r="M10849" s="6"/>
    </row>
    <row r="10850" spans="9:13" x14ac:dyDescent="0.3">
      <c r="I10850" t="s">
        <v>18533</v>
      </c>
      <c r="J10850" t="s">
        <v>18534</v>
      </c>
      <c r="K10850" s="5">
        <v>83</v>
      </c>
      <c r="L10850" s="6"/>
      <c r="M10850" s="6"/>
    </row>
    <row r="10851" spans="9:13" x14ac:dyDescent="0.3">
      <c r="I10851" t="s">
        <v>18535</v>
      </c>
      <c r="J10851" t="s">
        <v>18536</v>
      </c>
      <c r="K10851" s="5">
        <v>467</v>
      </c>
      <c r="L10851" s="6"/>
      <c r="M10851" s="6"/>
    </row>
    <row r="10852" spans="9:13" x14ac:dyDescent="0.3">
      <c r="I10852" t="s">
        <v>18537</v>
      </c>
      <c r="J10852" t="s">
        <v>18538</v>
      </c>
      <c r="K10852" s="5">
        <v>618</v>
      </c>
      <c r="L10852" s="6"/>
      <c r="M10852" s="6"/>
    </row>
    <row r="10853" spans="9:13" x14ac:dyDescent="0.3">
      <c r="I10853" t="s">
        <v>18539</v>
      </c>
      <c r="J10853" t="s">
        <v>18540</v>
      </c>
      <c r="K10853" s="5">
        <v>596</v>
      </c>
      <c r="L10853" s="6"/>
      <c r="M10853" s="6"/>
    </row>
    <row r="10854" spans="9:13" x14ac:dyDescent="0.3">
      <c r="I10854" t="s">
        <v>18541</v>
      </c>
      <c r="J10854" t="s">
        <v>18542</v>
      </c>
      <c r="K10854" s="5">
        <v>450</v>
      </c>
      <c r="L10854" s="6"/>
      <c r="M10854" s="6"/>
    </row>
    <row r="10855" spans="9:13" x14ac:dyDescent="0.3">
      <c r="I10855" t="s">
        <v>18543</v>
      </c>
      <c r="J10855" t="s">
        <v>18544</v>
      </c>
      <c r="K10855" s="5">
        <v>12623.9</v>
      </c>
      <c r="L10855" s="6"/>
      <c r="M10855" s="6"/>
    </row>
    <row r="10856" spans="9:13" x14ac:dyDescent="0.3">
      <c r="I10856" t="s">
        <v>18545</v>
      </c>
      <c r="J10856" t="s">
        <v>18546</v>
      </c>
      <c r="K10856" s="5">
        <v>1064.5999999999999</v>
      </c>
      <c r="L10856" s="6"/>
      <c r="M10856" s="6"/>
    </row>
    <row r="10857" spans="9:13" x14ac:dyDescent="0.3">
      <c r="I10857" t="s">
        <v>18547</v>
      </c>
      <c r="J10857" t="s">
        <v>18548</v>
      </c>
      <c r="K10857" s="5">
        <v>1193</v>
      </c>
      <c r="L10857" s="6">
        <v>587.5</v>
      </c>
      <c r="M10857" s="6"/>
    </row>
    <row r="10858" spans="9:13" x14ac:dyDescent="0.3">
      <c r="I10858" t="s">
        <v>18549</v>
      </c>
      <c r="J10858" t="s">
        <v>18550</v>
      </c>
      <c r="K10858" s="5">
        <v>894.9</v>
      </c>
      <c r="L10858" s="6"/>
      <c r="M10858" s="6"/>
    </row>
    <row r="10859" spans="9:13" x14ac:dyDescent="0.3">
      <c r="I10859" t="s">
        <v>18551</v>
      </c>
      <c r="J10859" t="s">
        <v>18552</v>
      </c>
      <c r="K10859" s="5">
        <v>5175.5</v>
      </c>
      <c r="L10859" s="6"/>
      <c r="M10859" s="6"/>
    </row>
    <row r="10860" spans="9:13" x14ac:dyDescent="0.3">
      <c r="I10860" t="s">
        <v>18553</v>
      </c>
      <c r="J10860" t="s">
        <v>18554</v>
      </c>
      <c r="K10860" s="5"/>
      <c r="L10860" s="6">
        <v>0</v>
      </c>
      <c r="M10860" s="6"/>
    </row>
    <row r="10861" spans="9:13" x14ac:dyDescent="0.3">
      <c r="I10861" t="s">
        <v>18555</v>
      </c>
      <c r="J10861" t="s">
        <v>18556</v>
      </c>
      <c r="K10861" s="5">
        <v>496</v>
      </c>
      <c r="L10861" s="6">
        <v>206</v>
      </c>
      <c r="M10861" s="6"/>
    </row>
    <row r="10862" spans="9:13" x14ac:dyDescent="0.3">
      <c r="I10862" t="s">
        <v>18557</v>
      </c>
      <c r="J10862" t="s">
        <v>13607</v>
      </c>
      <c r="K10862" s="5">
        <v>1599</v>
      </c>
      <c r="L10862" s="6"/>
      <c r="M10862" s="6"/>
    </row>
    <row r="10863" spans="9:13" x14ac:dyDescent="0.3">
      <c r="I10863" t="s">
        <v>18558</v>
      </c>
      <c r="J10863" t="s">
        <v>18559</v>
      </c>
      <c r="K10863" s="5">
        <v>1003.5</v>
      </c>
      <c r="L10863" s="6"/>
      <c r="M10863" s="6"/>
    </row>
    <row r="10864" spans="9:13" x14ac:dyDescent="0.3">
      <c r="I10864" t="s">
        <v>18560</v>
      </c>
      <c r="J10864" t="s">
        <v>18561</v>
      </c>
      <c r="K10864" s="5">
        <v>794</v>
      </c>
      <c r="L10864" s="6"/>
      <c r="M10864" s="6"/>
    </row>
    <row r="10865" spans="9:13" x14ac:dyDescent="0.3">
      <c r="I10865" t="s">
        <v>18562</v>
      </c>
      <c r="J10865" t="s">
        <v>18563</v>
      </c>
      <c r="K10865" s="5">
        <v>1061.9000000000001</v>
      </c>
      <c r="L10865" s="6"/>
      <c r="M10865" s="6"/>
    </row>
    <row r="10866" spans="9:13" x14ac:dyDescent="0.3">
      <c r="I10866" t="s">
        <v>18564</v>
      </c>
      <c r="J10866" t="s">
        <v>18565</v>
      </c>
      <c r="K10866" s="5">
        <v>1043.8</v>
      </c>
      <c r="L10866" s="6"/>
      <c r="M10866" s="6"/>
    </row>
    <row r="10867" spans="9:13" x14ac:dyDescent="0.3">
      <c r="I10867" t="s">
        <v>18566</v>
      </c>
      <c r="J10867" t="s">
        <v>18567</v>
      </c>
      <c r="K10867" s="5">
        <v>1045.7</v>
      </c>
      <c r="L10867" s="6"/>
      <c r="M10867" s="6"/>
    </row>
    <row r="10868" spans="9:13" x14ac:dyDescent="0.3">
      <c r="I10868" t="s">
        <v>18568</v>
      </c>
      <c r="J10868" t="s">
        <v>18569</v>
      </c>
      <c r="K10868" s="5">
        <v>802.8</v>
      </c>
      <c r="L10868" s="6"/>
      <c r="M10868" s="6"/>
    </row>
    <row r="10869" spans="9:13" x14ac:dyDescent="0.3">
      <c r="I10869" t="s">
        <v>18570</v>
      </c>
      <c r="J10869" t="s">
        <v>18571</v>
      </c>
      <c r="K10869" s="5">
        <v>781</v>
      </c>
      <c r="L10869" s="6"/>
      <c r="M10869" s="6"/>
    </row>
    <row r="10870" spans="9:13" x14ac:dyDescent="0.3">
      <c r="I10870" t="s">
        <v>18572</v>
      </c>
      <c r="J10870" t="s">
        <v>18573</v>
      </c>
      <c r="K10870" s="5">
        <v>857</v>
      </c>
      <c r="L10870" s="6"/>
      <c r="M10870" s="6"/>
    </row>
    <row r="10871" spans="9:13" x14ac:dyDescent="0.3">
      <c r="I10871" t="s">
        <v>18574</v>
      </c>
      <c r="J10871" t="s">
        <v>18575</v>
      </c>
      <c r="K10871" s="5">
        <v>604</v>
      </c>
      <c r="L10871" s="6"/>
      <c r="M10871" s="6"/>
    </row>
    <row r="10872" spans="9:13" x14ac:dyDescent="0.3">
      <c r="I10872" t="s">
        <v>18576</v>
      </c>
      <c r="J10872" t="s">
        <v>18577</v>
      </c>
      <c r="K10872" s="5">
        <v>597</v>
      </c>
      <c r="L10872" s="6"/>
      <c r="M10872" s="6"/>
    </row>
    <row r="10873" spans="9:13" x14ac:dyDescent="0.3">
      <c r="I10873" t="s">
        <v>18578</v>
      </c>
      <c r="J10873" t="s">
        <v>18579</v>
      </c>
      <c r="K10873" s="5">
        <v>4912</v>
      </c>
      <c r="L10873" s="6"/>
      <c r="M10873" s="6"/>
    </row>
    <row r="10874" spans="9:13" x14ac:dyDescent="0.3">
      <c r="I10874" t="s">
        <v>18580</v>
      </c>
      <c r="J10874" t="s">
        <v>18581</v>
      </c>
      <c r="K10874" s="5">
        <v>1517</v>
      </c>
      <c r="L10874" s="6"/>
      <c r="M10874" s="6"/>
    </row>
    <row r="10875" spans="9:13" x14ac:dyDescent="0.3">
      <c r="I10875" t="s">
        <v>18582</v>
      </c>
      <c r="J10875" t="s">
        <v>9618</v>
      </c>
      <c r="K10875" s="5">
        <v>2008</v>
      </c>
      <c r="L10875" s="6"/>
      <c r="M10875" s="6"/>
    </row>
    <row r="10876" spans="9:13" x14ac:dyDescent="0.3">
      <c r="I10876" t="s">
        <v>18583</v>
      </c>
      <c r="J10876" t="s">
        <v>18584</v>
      </c>
      <c r="K10876" s="5">
        <v>2043</v>
      </c>
      <c r="L10876" s="6"/>
      <c r="M10876" s="6"/>
    </row>
    <row r="10877" spans="9:13" x14ac:dyDescent="0.3">
      <c r="I10877" t="s">
        <v>18585</v>
      </c>
      <c r="J10877" t="s">
        <v>18586</v>
      </c>
      <c r="K10877" s="5">
        <v>598</v>
      </c>
      <c r="L10877" s="6"/>
      <c r="M10877" s="6"/>
    </row>
    <row r="10878" spans="9:13" x14ac:dyDescent="0.3">
      <c r="I10878" t="s">
        <v>18587</v>
      </c>
      <c r="J10878" t="s">
        <v>18588</v>
      </c>
      <c r="K10878" s="5">
        <v>149</v>
      </c>
      <c r="L10878" s="6"/>
      <c r="M10878" s="6"/>
    </row>
    <row r="10879" spans="9:13" x14ac:dyDescent="0.3">
      <c r="I10879" t="s">
        <v>18589</v>
      </c>
      <c r="J10879" t="s">
        <v>18590</v>
      </c>
      <c r="K10879" s="5">
        <v>410</v>
      </c>
      <c r="L10879" s="6"/>
      <c r="M10879" s="6"/>
    </row>
    <row r="10880" spans="9:13" x14ac:dyDescent="0.3">
      <c r="I10880" t="s">
        <v>18591</v>
      </c>
      <c r="J10880" t="s">
        <v>18592</v>
      </c>
      <c r="K10880" s="5">
        <v>102</v>
      </c>
      <c r="L10880" s="6"/>
      <c r="M10880" s="6"/>
    </row>
    <row r="10881" spans="9:13" x14ac:dyDescent="0.3">
      <c r="I10881" t="s">
        <v>18593</v>
      </c>
      <c r="J10881" t="s">
        <v>18594</v>
      </c>
      <c r="K10881" s="5">
        <v>120</v>
      </c>
      <c r="L10881" s="6"/>
      <c r="M10881" s="6"/>
    </row>
    <row r="10882" spans="9:13" x14ac:dyDescent="0.3">
      <c r="I10882" t="s">
        <v>18595</v>
      </c>
      <c r="J10882" t="s">
        <v>18596</v>
      </c>
      <c r="K10882" s="5">
        <v>67</v>
      </c>
      <c r="L10882" s="6"/>
      <c r="M10882" s="6"/>
    </row>
    <row r="10883" spans="9:13" x14ac:dyDescent="0.3">
      <c r="I10883" t="s">
        <v>18597</v>
      </c>
      <c r="J10883" t="s">
        <v>18598</v>
      </c>
      <c r="K10883" s="5">
        <v>513</v>
      </c>
      <c r="L10883" s="6"/>
      <c r="M10883" s="6"/>
    </row>
    <row r="10884" spans="9:13" x14ac:dyDescent="0.3">
      <c r="I10884" t="s">
        <v>18599</v>
      </c>
      <c r="J10884" t="s">
        <v>18600</v>
      </c>
      <c r="K10884" s="5">
        <v>194</v>
      </c>
      <c r="L10884" s="6"/>
      <c r="M10884" s="6"/>
    </row>
    <row r="10885" spans="9:13" x14ac:dyDescent="0.3">
      <c r="I10885" t="s">
        <v>18601</v>
      </c>
      <c r="J10885" t="s">
        <v>18602</v>
      </c>
      <c r="K10885" s="5">
        <v>96</v>
      </c>
      <c r="L10885" s="6"/>
      <c r="M10885" s="6"/>
    </row>
    <row r="10886" spans="9:13" x14ac:dyDescent="0.3">
      <c r="I10886" t="s">
        <v>18603</v>
      </c>
      <c r="J10886" t="s">
        <v>18604</v>
      </c>
      <c r="K10886" s="5">
        <v>250</v>
      </c>
      <c r="L10886" s="6"/>
      <c r="M10886" s="6"/>
    </row>
    <row r="10887" spans="9:13" x14ac:dyDescent="0.3">
      <c r="I10887" t="s">
        <v>18605</v>
      </c>
      <c r="J10887" t="s">
        <v>18606</v>
      </c>
      <c r="K10887" s="5">
        <v>177</v>
      </c>
      <c r="L10887" s="6"/>
      <c r="M10887" s="6"/>
    </row>
    <row r="10888" spans="9:13" x14ac:dyDescent="0.3">
      <c r="I10888" t="s">
        <v>18607</v>
      </c>
      <c r="J10888" t="s">
        <v>18608</v>
      </c>
      <c r="K10888" s="5">
        <v>432</v>
      </c>
      <c r="L10888" s="6"/>
      <c r="M10888" s="6"/>
    </row>
    <row r="10889" spans="9:13" x14ac:dyDescent="0.3">
      <c r="I10889" t="s">
        <v>18609</v>
      </c>
      <c r="J10889" t="s">
        <v>18610</v>
      </c>
      <c r="K10889" s="5">
        <v>542</v>
      </c>
      <c r="L10889" s="6"/>
      <c r="M10889" s="6"/>
    </row>
    <row r="10890" spans="9:13" x14ac:dyDescent="0.3">
      <c r="I10890" t="s">
        <v>18611</v>
      </c>
      <c r="J10890" t="s">
        <v>18612</v>
      </c>
      <c r="K10890" s="5">
        <v>889</v>
      </c>
      <c r="L10890" s="6"/>
      <c r="M10890" s="6"/>
    </row>
    <row r="10891" spans="9:13" x14ac:dyDescent="0.3">
      <c r="I10891" t="s">
        <v>18613</v>
      </c>
      <c r="J10891" t="s">
        <v>18614</v>
      </c>
      <c r="K10891" s="5">
        <v>214</v>
      </c>
      <c r="L10891" s="6"/>
      <c r="M10891" s="6"/>
    </row>
    <row r="10892" spans="9:13" x14ac:dyDescent="0.3">
      <c r="I10892" t="s">
        <v>18615</v>
      </c>
      <c r="J10892" t="s">
        <v>18616</v>
      </c>
      <c r="K10892" s="5">
        <v>114</v>
      </c>
      <c r="L10892" s="6"/>
      <c r="M10892" s="6"/>
    </row>
    <row r="10893" spans="9:13" x14ac:dyDescent="0.3">
      <c r="I10893" t="s">
        <v>18617</v>
      </c>
      <c r="J10893" t="s">
        <v>18618</v>
      </c>
      <c r="K10893" s="5">
        <v>107</v>
      </c>
      <c r="L10893" s="6"/>
      <c r="M10893" s="6"/>
    </row>
    <row r="10894" spans="9:13" x14ac:dyDescent="0.3">
      <c r="I10894" t="s">
        <v>18619</v>
      </c>
      <c r="J10894" t="s">
        <v>18620</v>
      </c>
      <c r="K10894" s="5">
        <v>109.55</v>
      </c>
      <c r="L10894" s="6"/>
      <c r="M10894" s="6"/>
    </row>
    <row r="10895" spans="9:13" x14ac:dyDescent="0.3">
      <c r="I10895" t="s">
        <v>18621</v>
      </c>
      <c r="J10895" t="s">
        <v>18622</v>
      </c>
      <c r="K10895" s="5">
        <v>106.15</v>
      </c>
      <c r="L10895" s="6"/>
      <c r="M10895" s="6"/>
    </row>
    <row r="10896" spans="9:13" x14ac:dyDescent="0.3">
      <c r="I10896" t="s">
        <v>18623</v>
      </c>
      <c r="J10896" t="s">
        <v>18624</v>
      </c>
      <c r="K10896" s="5">
        <v>825.3</v>
      </c>
      <c r="L10896" s="6"/>
      <c r="M10896" s="6"/>
    </row>
    <row r="10897" spans="9:13" x14ac:dyDescent="0.3">
      <c r="I10897" t="s">
        <v>18625</v>
      </c>
      <c r="J10897" t="s">
        <v>18626</v>
      </c>
      <c r="K10897" s="5">
        <v>855.7</v>
      </c>
      <c r="L10897" s="6"/>
      <c r="M10897" s="6"/>
    </row>
    <row r="10898" spans="9:13" x14ac:dyDescent="0.3">
      <c r="I10898" t="s">
        <v>18627</v>
      </c>
      <c r="J10898" t="s">
        <v>18628</v>
      </c>
      <c r="K10898" s="5">
        <v>819.8</v>
      </c>
      <c r="L10898" s="6"/>
      <c r="M10898" s="6"/>
    </row>
    <row r="10899" spans="9:13" x14ac:dyDescent="0.3">
      <c r="I10899" t="s">
        <v>18629</v>
      </c>
      <c r="J10899" t="s">
        <v>18630</v>
      </c>
      <c r="K10899" s="5">
        <v>1033.3</v>
      </c>
      <c r="L10899" s="6"/>
      <c r="M10899" s="6"/>
    </row>
    <row r="10900" spans="9:13" x14ac:dyDescent="0.3">
      <c r="I10900" t="s">
        <v>18631</v>
      </c>
      <c r="J10900" t="s">
        <v>18632</v>
      </c>
      <c r="K10900" s="5">
        <v>954</v>
      </c>
      <c r="L10900" s="6"/>
      <c r="M10900" s="6"/>
    </row>
    <row r="10901" spans="9:13" x14ac:dyDescent="0.3">
      <c r="I10901" t="s">
        <v>18633</v>
      </c>
      <c r="J10901" t="s">
        <v>18634</v>
      </c>
      <c r="K10901" s="5">
        <v>801.4</v>
      </c>
      <c r="L10901" s="6"/>
      <c r="M10901" s="6"/>
    </row>
    <row r="10902" spans="9:13" x14ac:dyDescent="0.3">
      <c r="I10902" t="s">
        <v>18635</v>
      </c>
      <c r="J10902" t="s">
        <v>18636</v>
      </c>
      <c r="K10902" s="5">
        <v>1636</v>
      </c>
      <c r="L10902" s="6"/>
      <c r="M10902" s="6"/>
    </row>
    <row r="10903" spans="9:13" x14ac:dyDescent="0.3">
      <c r="I10903" t="s">
        <v>18637</v>
      </c>
      <c r="J10903" t="s">
        <v>18638</v>
      </c>
      <c r="K10903" s="5">
        <v>707</v>
      </c>
      <c r="L10903" s="6"/>
      <c r="M10903" s="6"/>
    </row>
    <row r="10904" spans="9:13" x14ac:dyDescent="0.3">
      <c r="I10904" t="s">
        <v>18639</v>
      </c>
      <c r="J10904" t="s">
        <v>18640</v>
      </c>
      <c r="K10904" s="5">
        <v>745</v>
      </c>
      <c r="L10904" s="6"/>
      <c r="M10904" s="6"/>
    </row>
    <row r="10905" spans="9:13" x14ac:dyDescent="0.3">
      <c r="I10905" t="s">
        <v>18641</v>
      </c>
      <c r="J10905" t="s">
        <v>18642</v>
      </c>
      <c r="K10905" s="5">
        <v>715</v>
      </c>
      <c r="L10905" s="6"/>
      <c r="M10905" s="6"/>
    </row>
    <row r="10906" spans="9:13" x14ac:dyDescent="0.3">
      <c r="I10906" t="s">
        <v>18643</v>
      </c>
      <c r="J10906" t="s">
        <v>18644</v>
      </c>
      <c r="K10906" s="5">
        <v>710</v>
      </c>
      <c r="L10906" s="6"/>
      <c r="M10906" s="6"/>
    </row>
    <row r="10907" spans="9:13" x14ac:dyDescent="0.3">
      <c r="I10907" t="s">
        <v>18645</v>
      </c>
      <c r="J10907" t="s">
        <v>18646</v>
      </c>
      <c r="K10907" s="5">
        <v>1033</v>
      </c>
      <c r="L10907" s="6"/>
      <c r="M10907" s="6"/>
    </row>
    <row r="10908" spans="9:13" x14ac:dyDescent="0.3">
      <c r="I10908" t="s">
        <v>18647</v>
      </c>
      <c r="J10908" t="s">
        <v>18648</v>
      </c>
      <c r="K10908" s="5">
        <v>699</v>
      </c>
      <c r="L10908" s="6"/>
      <c r="M10908" s="6"/>
    </row>
    <row r="10909" spans="9:13" x14ac:dyDescent="0.3">
      <c r="I10909" t="s">
        <v>18649</v>
      </c>
      <c r="J10909" t="s">
        <v>18650</v>
      </c>
      <c r="K10909" s="5">
        <v>925</v>
      </c>
      <c r="L10909" s="6"/>
      <c r="M10909" s="6"/>
    </row>
    <row r="10910" spans="9:13" x14ac:dyDescent="0.3">
      <c r="I10910" t="s">
        <v>18651</v>
      </c>
      <c r="J10910" t="s">
        <v>18652</v>
      </c>
      <c r="K10910" s="5">
        <v>872</v>
      </c>
      <c r="L10910" s="6"/>
      <c r="M10910" s="6"/>
    </row>
    <row r="10911" spans="9:13" x14ac:dyDescent="0.3">
      <c r="I10911" t="s">
        <v>18653</v>
      </c>
      <c r="J10911" t="s">
        <v>18654</v>
      </c>
      <c r="K10911" s="5">
        <v>323</v>
      </c>
      <c r="L10911" s="6"/>
      <c r="M10911" s="6"/>
    </row>
    <row r="10912" spans="9:13" x14ac:dyDescent="0.3">
      <c r="I10912" t="s">
        <v>18655</v>
      </c>
      <c r="J10912" t="s">
        <v>18656</v>
      </c>
      <c r="K10912" s="5">
        <v>1929</v>
      </c>
      <c r="L10912" s="6"/>
      <c r="M10912" s="6"/>
    </row>
    <row r="10913" spans="9:13" x14ac:dyDescent="0.3">
      <c r="I10913" t="s">
        <v>18657</v>
      </c>
      <c r="J10913" t="s">
        <v>18658</v>
      </c>
      <c r="K10913" s="5">
        <v>879</v>
      </c>
      <c r="L10913" s="6"/>
      <c r="M10913" s="6"/>
    </row>
    <row r="10914" spans="9:13" x14ac:dyDescent="0.3">
      <c r="I10914" t="s">
        <v>18659</v>
      </c>
      <c r="J10914" t="s">
        <v>18660</v>
      </c>
      <c r="K10914" s="5">
        <v>826</v>
      </c>
      <c r="L10914" s="6"/>
      <c r="M10914" s="6"/>
    </row>
    <row r="10915" spans="9:13" x14ac:dyDescent="0.3">
      <c r="I10915" t="s">
        <v>18661</v>
      </c>
      <c r="J10915" t="s">
        <v>18662</v>
      </c>
      <c r="K10915" s="5">
        <v>1003</v>
      </c>
      <c r="L10915" s="6"/>
      <c r="M10915" s="6"/>
    </row>
    <row r="10916" spans="9:13" x14ac:dyDescent="0.3">
      <c r="I10916" t="s">
        <v>18663</v>
      </c>
      <c r="J10916" t="s">
        <v>18664</v>
      </c>
      <c r="K10916" s="5">
        <v>787</v>
      </c>
      <c r="L10916" s="6"/>
      <c r="M10916" s="6"/>
    </row>
    <row r="10917" spans="9:13" x14ac:dyDescent="0.3">
      <c r="I10917" t="s">
        <v>18665</v>
      </c>
      <c r="J10917" t="s">
        <v>18666</v>
      </c>
      <c r="K10917" s="5">
        <v>1706.6</v>
      </c>
      <c r="L10917" s="6"/>
      <c r="M10917" s="6"/>
    </row>
    <row r="10918" spans="9:13" x14ac:dyDescent="0.3">
      <c r="I10918" t="s">
        <v>18667</v>
      </c>
      <c r="J10918" t="s">
        <v>18668</v>
      </c>
      <c r="K10918" s="5">
        <v>2617.75</v>
      </c>
      <c r="L10918" s="6"/>
      <c r="M10918" s="6"/>
    </row>
    <row r="10919" spans="9:13" x14ac:dyDescent="0.3">
      <c r="I10919" t="s">
        <v>18669</v>
      </c>
      <c r="J10919" t="s">
        <v>18670</v>
      </c>
      <c r="K10919" s="5">
        <v>202.6</v>
      </c>
      <c r="L10919" s="6"/>
      <c r="M10919" s="6"/>
    </row>
    <row r="10920" spans="9:13" x14ac:dyDescent="0.3">
      <c r="I10920" t="s">
        <v>18671</v>
      </c>
      <c r="J10920" t="s">
        <v>18672</v>
      </c>
      <c r="K10920" s="5">
        <v>5829</v>
      </c>
      <c r="L10920" s="6"/>
      <c r="M10920" s="6"/>
    </row>
    <row r="10921" spans="9:13" x14ac:dyDescent="0.3">
      <c r="I10921" t="s">
        <v>18673</v>
      </c>
      <c r="J10921" t="s">
        <v>18674</v>
      </c>
      <c r="K10921" s="5">
        <v>666</v>
      </c>
      <c r="L10921" s="6"/>
      <c r="M10921" s="6"/>
    </row>
    <row r="10922" spans="9:13" x14ac:dyDescent="0.3">
      <c r="I10922" t="s">
        <v>18675</v>
      </c>
      <c r="J10922" t="s">
        <v>18676</v>
      </c>
      <c r="K10922" s="5">
        <v>22072</v>
      </c>
      <c r="L10922" s="6">
        <v>0</v>
      </c>
      <c r="M10922" s="6"/>
    </row>
    <row r="10923" spans="9:13" x14ac:dyDescent="0.3">
      <c r="I10923" t="s">
        <v>18677</v>
      </c>
      <c r="J10923" t="s">
        <v>18678</v>
      </c>
      <c r="K10923" s="5">
        <v>647</v>
      </c>
      <c r="L10923" s="6"/>
      <c r="M10923" s="6"/>
    </row>
    <row r="10924" spans="9:13" x14ac:dyDescent="0.3">
      <c r="I10924" t="s">
        <v>18679</v>
      </c>
      <c r="J10924" t="s">
        <v>18680</v>
      </c>
      <c r="K10924" s="5">
        <v>1066.5999999999999</v>
      </c>
      <c r="L10924" s="6"/>
      <c r="M10924" s="6"/>
    </row>
    <row r="10925" spans="9:13" x14ac:dyDescent="0.3">
      <c r="I10925" t="s">
        <v>18681</v>
      </c>
      <c r="J10925" t="s">
        <v>18682</v>
      </c>
      <c r="K10925" s="5">
        <v>833</v>
      </c>
      <c r="L10925" s="6"/>
      <c r="M10925" s="6"/>
    </row>
    <row r="10926" spans="9:13" x14ac:dyDescent="0.3">
      <c r="I10926" t="s">
        <v>18683</v>
      </c>
      <c r="J10926" t="s">
        <v>18684</v>
      </c>
      <c r="K10926" s="5">
        <v>1676</v>
      </c>
      <c r="L10926" s="6"/>
      <c r="M10926" s="6"/>
    </row>
    <row r="10927" spans="9:13" x14ac:dyDescent="0.3">
      <c r="I10927" t="s">
        <v>18685</v>
      </c>
      <c r="J10927" t="s">
        <v>18686</v>
      </c>
      <c r="K10927" s="5">
        <v>75</v>
      </c>
      <c r="L10927" s="6"/>
      <c r="M10927" s="6"/>
    </row>
    <row r="10928" spans="9:13" x14ac:dyDescent="0.3">
      <c r="I10928" t="s">
        <v>18687</v>
      </c>
      <c r="J10928" t="s">
        <v>18688</v>
      </c>
      <c r="K10928" s="5">
        <v>850.7</v>
      </c>
      <c r="L10928" s="6"/>
      <c r="M10928" s="6"/>
    </row>
    <row r="10929" spans="9:13" x14ac:dyDescent="0.3">
      <c r="I10929" t="s">
        <v>18689</v>
      </c>
      <c r="J10929" t="s">
        <v>18690</v>
      </c>
      <c r="K10929" s="5">
        <v>835.3</v>
      </c>
      <c r="L10929" s="6"/>
      <c r="M10929" s="6"/>
    </row>
    <row r="10930" spans="9:13" x14ac:dyDescent="0.3">
      <c r="I10930" t="s">
        <v>18691</v>
      </c>
      <c r="J10930" t="s">
        <v>18692</v>
      </c>
      <c r="K10930" s="5">
        <v>1738.9</v>
      </c>
      <c r="L10930" s="6"/>
      <c r="M10930" s="6"/>
    </row>
    <row r="10931" spans="9:13" x14ac:dyDescent="0.3">
      <c r="I10931" t="s">
        <v>18693</v>
      </c>
      <c r="J10931" t="s">
        <v>18694</v>
      </c>
      <c r="K10931" s="5">
        <v>644</v>
      </c>
      <c r="L10931" s="6"/>
      <c r="M10931" s="6"/>
    </row>
    <row r="10932" spans="9:13" x14ac:dyDescent="0.3">
      <c r="I10932" t="s">
        <v>18695</v>
      </c>
      <c r="J10932" t="s">
        <v>18696</v>
      </c>
      <c r="K10932" s="5">
        <v>643</v>
      </c>
      <c r="L10932" s="6"/>
      <c r="M10932" s="6"/>
    </row>
    <row r="10933" spans="9:13" x14ac:dyDescent="0.3">
      <c r="I10933" t="s">
        <v>18697</v>
      </c>
      <c r="J10933" t="s">
        <v>18698</v>
      </c>
      <c r="K10933" s="5">
        <v>8</v>
      </c>
      <c r="L10933" s="6"/>
      <c r="M10933" s="6"/>
    </row>
    <row r="10934" spans="9:13" x14ac:dyDescent="0.3">
      <c r="I10934" t="s">
        <v>18699</v>
      </c>
      <c r="J10934" t="s">
        <v>18700</v>
      </c>
      <c r="K10934" s="5">
        <v>524</v>
      </c>
      <c r="L10934" s="6"/>
      <c r="M10934" s="6"/>
    </row>
    <row r="10935" spans="9:13" x14ac:dyDescent="0.3">
      <c r="I10935" t="s">
        <v>18701</v>
      </c>
      <c r="J10935" t="s">
        <v>18702</v>
      </c>
      <c r="K10935" s="5">
        <v>50</v>
      </c>
      <c r="L10935" s="6"/>
      <c r="M10935" s="6"/>
    </row>
    <row r="10936" spans="9:13" x14ac:dyDescent="0.3">
      <c r="I10936" t="s">
        <v>18703</v>
      </c>
      <c r="J10936" t="s">
        <v>18704</v>
      </c>
      <c r="K10936" s="5">
        <v>8</v>
      </c>
      <c r="L10936" s="6"/>
      <c r="M10936" s="6"/>
    </row>
    <row r="10937" spans="9:13" x14ac:dyDescent="0.3">
      <c r="I10937" t="s">
        <v>18705</v>
      </c>
      <c r="J10937" t="s">
        <v>18706</v>
      </c>
      <c r="K10937" s="5">
        <v>8</v>
      </c>
      <c r="L10937" s="6"/>
      <c r="M10937" s="6"/>
    </row>
    <row r="10938" spans="9:13" x14ac:dyDescent="0.3">
      <c r="I10938" t="s">
        <v>18707</v>
      </c>
      <c r="J10938" t="s">
        <v>18708</v>
      </c>
      <c r="K10938" s="5">
        <v>719</v>
      </c>
      <c r="L10938" s="6"/>
      <c r="M10938" s="6"/>
    </row>
    <row r="10939" spans="9:13" x14ac:dyDescent="0.3">
      <c r="I10939" t="s">
        <v>18709</v>
      </c>
      <c r="J10939" t="s">
        <v>18710</v>
      </c>
      <c r="K10939" s="5">
        <v>771</v>
      </c>
      <c r="L10939" s="6"/>
      <c r="M10939" s="6"/>
    </row>
    <row r="10940" spans="9:13" x14ac:dyDescent="0.3">
      <c r="I10940" t="s">
        <v>18711</v>
      </c>
      <c r="J10940" t="s">
        <v>18712</v>
      </c>
      <c r="K10940" s="5">
        <v>13250.2</v>
      </c>
      <c r="L10940" s="6"/>
      <c r="M10940" s="6"/>
    </row>
    <row r="10941" spans="9:13" x14ac:dyDescent="0.3">
      <c r="I10941" t="s">
        <v>18713</v>
      </c>
      <c r="J10941" t="s">
        <v>18714</v>
      </c>
      <c r="K10941" s="5">
        <v>4090.65</v>
      </c>
      <c r="L10941" s="6"/>
      <c r="M10941" s="6"/>
    </row>
    <row r="10942" spans="9:13" x14ac:dyDescent="0.3">
      <c r="I10942" t="s">
        <v>18715</v>
      </c>
      <c r="J10942" t="s">
        <v>18716</v>
      </c>
      <c r="K10942" s="5">
        <v>261.95</v>
      </c>
      <c r="L10942" s="6"/>
      <c r="M10942" s="6"/>
    </row>
    <row r="10943" spans="9:13" x14ac:dyDescent="0.3">
      <c r="I10943" t="s">
        <v>18717</v>
      </c>
      <c r="J10943" t="s">
        <v>18718</v>
      </c>
      <c r="K10943" s="5">
        <v>1042.8</v>
      </c>
      <c r="L10943" s="6"/>
      <c r="M10943" s="6"/>
    </row>
    <row r="10944" spans="9:13" x14ac:dyDescent="0.3">
      <c r="I10944" t="s">
        <v>18719</v>
      </c>
      <c r="J10944" t="s">
        <v>18720</v>
      </c>
      <c r="K10944" s="5">
        <v>947</v>
      </c>
      <c r="L10944" s="6"/>
      <c r="M10944" s="6"/>
    </row>
    <row r="10945" spans="9:13" x14ac:dyDescent="0.3">
      <c r="I10945" t="s">
        <v>18721</v>
      </c>
      <c r="J10945" t="s">
        <v>18722</v>
      </c>
      <c r="K10945" s="5">
        <v>139</v>
      </c>
      <c r="L10945" s="6"/>
      <c r="M10945" s="6"/>
    </row>
    <row r="10946" spans="9:13" x14ac:dyDescent="0.3">
      <c r="I10946" t="s">
        <v>18723</v>
      </c>
      <c r="J10946" t="s">
        <v>18724</v>
      </c>
      <c r="K10946" s="5">
        <v>482</v>
      </c>
      <c r="L10946" s="6"/>
      <c r="M10946" s="6"/>
    </row>
    <row r="10947" spans="9:13" x14ac:dyDescent="0.3">
      <c r="I10947" t="s">
        <v>18725</v>
      </c>
      <c r="J10947" t="s">
        <v>18726</v>
      </c>
      <c r="K10947" s="5">
        <v>73</v>
      </c>
      <c r="L10947" s="6"/>
      <c r="M10947" s="6"/>
    </row>
    <row r="10948" spans="9:13" x14ac:dyDescent="0.3">
      <c r="I10948" t="s">
        <v>18727</v>
      </c>
      <c r="J10948" t="s">
        <v>18728</v>
      </c>
      <c r="K10948" s="5">
        <v>26.86</v>
      </c>
      <c r="L10948" s="6"/>
      <c r="M10948" s="6"/>
    </row>
    <row r="10949" spans="9:13" x14ac:dyDescent="0.3">
      <c r="I10949" t="s">
        <v>18729</v>
      </c>
      <c r="J10949" t="s">
        <v>18730</v>
      </c>
      <c r="K10949" s="5">
        <v>12.45</v>
      </c>
      <c r="L10949" s="6"/>
      <c r="M10949" s="6"/>
    </row>
    <row r="10950" spans="9:13" x14ac:dyDescent="0.3">
      <c r="I10950" t="s">
        <v>18731</v>
      </c>
      <c r="J10950" t="s">
        <v>18732</v>
      </c>
      <c r="K10950" s="5">
        <v>7.28</v>
      </c>
      <c r="L10950" s="6"/>
      <c r="M10950" s="6"/>
    </row>
    <row r="10951" spans="9:13" x14ac:dyDescent="0.3">
      <c r="I10951" t="s">
        <v>18733</v>
      </c>
      <c r="J10951" t="s">
        <v>18734</v>
      </c>
      <c r="K10951" s="5">
        <v>3.43</v>
      </c>
      <c r="L10951" s="6"/>
      <c r="M10951" s="6"/>
    </row>
    <row r="10952" spans="9:13" x14ac:dyDescent="0.3">
      <c r="I10952" t="s">
        <v>18735</v>
      </c>
      <c r="J10952" t="s">
        <v>18736</v>
      </c>
      <c r="K10952" s="5"/>
      <c r="L10952" s="6">
        <v>29.8</v>
      </c>
      <c r="M10952" s="6"/>
    </row>
    <row r="10953" spans="9:13" x14ac:dyDescent="0.3">
      <c r="I10953" t="s">
        <v>18737</v>
      </c>
      <c r="J10953" t="s">
        <v>18738</v>
      </c>
      <c r="K10953" s="5">
        <v>666</v>
      </c>
      <c r="L10953" s="6"/>
      <c r="M10953" s="6"/>
    </row>
    <row r="10954" spans="9:13" x14ac:dyDescent="0.3">
      <c r="I10954" t="s">
        <v>18739</v>
      </c>
      <c r="J10954" t="s">
        <v>18740</v>
      </c>
      <c r="K10954" s="5">
        <v>1005.5</v>
      </c>
      <c r="L10954" s="6"/>
      <c r="M10954" s="6"/>
    </row>
    <row r="10955" spans="9:13" x14ac:dyDescent="0.3">
      <c r="I10955" t="s">
        <v>18741</v>
      </c>
      <c r="J10955" t="s">
        <v>10104</v>
      </c>
      <c r="K10955" s="5">
        <v>89798</v>
      </c>
      <c r="L10955" s="6"/>
      <c r="M10955" s="6"/>
    </row>
    <row r="10956" spans="9:13" x14ac:dyDescent="0.3">
      <c r="I10956" t="s">
        <v>18742</v>
      </c>
      <c r="J10956" t="s">
        <v>18743</v>
      </c>
      <c r="K10956" s="5">
        <v>160.06</v>
      </c>
      <c r="L10956" s="6">
        <v>176.87</v>
      </c>
      <c r="M10956" s="6"/>
    </row>
    <row r="10957" spans="9:13" x14ac:dyDescent="0.3">
      <c r="I10957" t="s">
        <v>18744</v>
      </c>
      <c r="J10957" t="s">
        <v>18745</v>
      </c>
      <c r="K10957" s="5">
        <v>1000</v>
      </c>
      <c r="L10957" s="6"/>
      <c r="M10957" s="6"/>
    </row>
    <row r="10958" spans="9:13" x14ac:dyDescent="0.3">
      <c r="I10958" t="s">
        <v>18746</v>
      </c>
      <c r="J10958" t="s">
        <v>18747</v>
      </c>
      <c r="K10958" s="5">
        <v>1001.4</v>
      </c>
      <c r="L10958" s="6"/>
      <c r="M10958" s="6"/>
    </row>
    <row r="10959" spans="9:13" x14ac:dyDescent="0.3">
      <c r="I10959" t="s">
        <v>18748</v>
      </c>
      <c r="J10959" t="s">
        <v>18749</v>
      </c>
      <c r="K10959" s="5">
        <v>822.2</v>
      </c>
      <c r="L10959" s="6"/>
      <c r="M10959" s="6"/>
    </row>
    <row r="10960" spans="9:13" x14ac:dyDescent="0.3">
      <c r="I10960" t="s">
        <v>18750</v>
      </c>
      <c r="J10960" t="s">
        <v>18751</v>
      </c>
      <c r="K10960" s="5">
        <v>798.4</v>
      </c>
      <c r="L10960" s="6"/>
      <c r="M10960" s="6"/>
    </row>
    <row r="10961" spans="9:13" x14ac:dyDescent="0.3">
      <c r="I10961" t="s">
        <v>18752</v>
      </c>
      <c r="J10961" t="s">
        <v>18753</v>
      </c>
      <c r="K10961" s="5">
        <v>845.8</v>
      </c>
      <c r="L10961" s="6"/>
      <c r="M10961" s="6"/>
    </row>
    <row r="10962" spans="9:13" x14ac:dyDescent="0.3">
      <c r="I10962" t="s">
        <v>18754</v>
      </c>
      <c r="J10962" t="s">
        <v>18755</v>
      </c>
      <c r="K10962" s="5">
        <v>142.69999999999999</v>
      </c>
      <c r="L10962" s="6">
        <v>58.75</v>
      </c>
      <c r="M10962" s="6"/>
    </row>
    <row r="10963" spans="9:13" x14ac:dyDescent="0.3">
      <c r="I10963" t="s">
        <v>18756</v>
      </c>
      <c r="J10963" t="s">
        <v>18757</v>
      </c>
      <c r="K10963" s="5">
        <v>50357.4</v>
      </c>
      <c r="L10963" s="6">
        <v>58546.400000000001</v>
      </c>
      <c r="M10963" s="6"/>
    </row>
    <row r="10964" spans="9:13" x14ac:dyDescent="0.3">
      <c r="I10964" t="s">
        <v>18758</v>
      </c>
      <c r="J10964" t="s">
        <v>18759</v>
      </c>
      <c r="K10964" s="5">
        <v>625.42999999999995</v>
      </c>
      <c r="L10964" s="6">
        <v>334.95</v>
      </c>
      <c r="M10964" s="6"/>
    </row>
    <row r="10965" spans="9:13" x14ac:dyDescent="0.3">
      <c r="I10965" t="s">
        <v>18760</v>
      </c>
      <c r="J10965" t="s">
        <v>18761</v>
      </c>
      <c r="K10965" s="5">
        <v>658</v>
      </c>
      <c r="L10965" s="6"/>
      <c r="M10965" s="6"/>
    </row>
    <row r="10966" spans="9:13" x14ac:dyDescent="0.3">
      <c r="I10966" t="s">
        <v>18762</v>
      </c>
      <c r="J10966" t="s">
        <v>18763</v>
      </c>
      <c r="K10966" s="5">
        <v>623</v>
      </c>
      <c r="L10966" s="6"/>
      <c r="M10966" s="6"/>
    </row>
    <row r="10967" spans="9:13" x14ac:dyDescent="0.3">
      <c r="I10967" t="s">
        <v>18764</v>
      </c>
      <c r="J10967" t="s">
        <v>18765</v>
      </c>
      <c r="K10967" s="5">
        <v>652</v>
      </c>
      <c r="L10967" s="6"/>
      <c r="M10967" s="6"/>
    </row>
    <row r="10968" spans="9:13" x14ac:dyDescent="0.3">
      <c r="I10968" t="s">
        <v>18766</v>
      </c>
      <c r="J10968" t="s">
        <v>18767</v>
      </c>
      <c r="K10968" s="5">
        <v>660</v>
      </c>
      <c r="L10968" s="6"/>
      <c r="M10968" s="6"/>
    </row>
    <row r="10969" spans="9:13" x14ac:dyDescent="0.3">
      <c r="I10969" t="s">
        <v>18768</v>
      </c>
      <c r="J10969" t="s">
        <v>18769</v>
      </c>
      <c r="K10969" s="5">
        <v>409</v>
      </c>
      <c r="L10969" s="6"/>
      <c r="M10969" s="6"/>
    </row>
    <row r="10970" spans="9:13" x14ac:dyDescent="0.3">
      <c r="I10970" t="s">
        <v>18770</v>
      </c>
      <c r="J10970" t="s">
        <v>18771</v>
      </c>
      <c r="K10970" s="5">
        <v>1284.44</v>
      </c>
      <c r="L10970" s="6">
        <v>581.87</v>
      </c>
      <c r="M10970" s="6"/>
    </row>
    <row r="10971" spans="9:13" x14ac:dyDescent="0.3">
      <c r="I10971" t="s">
        <v>18772</v>
      </c>
      <c r="J10971" t="s">
        <v>18773</v>
      </c>
      <c r="K10971" s="5">
        <v>429</v>
      </c>
      <c r="L10971" s="6"/>
      <c r="M10971" s="6"/>
    </row>
    <row r="10972" spans="9:13" x14ac:dyDescent="0.3">
      <c r="I10972" t="s">
        <v>18774</v>
      </c>
      <c r="J10972" t="s">
        <v>18775</v>
      </c>
      <c r="K10972" s="5">
        <v>640</v>
      </c>
      <c r="L10972" s="6"/>
      <c r="M10972" s="6"/>
    </row>
    <row r="10973" spans="9:13" x14ac:dyDescent="0.3">
      <c r="I10973" t="s">
        <v>18776</v>
      </c>
      <c r="J10973" t="s">
        <v>18777</v>
      </c>
      <c r="K10973" s="5">
        <v>641</v>
      </c>
      <c r="L10973" s="6"/>
      <c r="M10973" s="6"/>
    </row>
    <row r="10974" spans="9:13" x14ac:dyDescent="0.3">
      <c r="I10974" t="s">
        <v>18778</v>
      </c>
      <c r="J10974" t="s">
        <v>18779</v>
      </c>
      <c r="K10974" s="5">
        <v>659</v>
      </c>
      <c r="L10974" s="6"/>
      <c r="M10974" s="6"/>
    </row>
    <row r="10975" spans="9:13" x14ac:dyDescent="0.3">
      <c r="I10975" t="s">
        <v>18780</v>
      </c>
      <c r="J10975" t="s">
        <v>18781</v>
      </c>
      <c r="K10975" s="5">
        <v>639</v>
      </c>
      <c r="L10975" s="6"/>
      <c r="M10975" s="6"/>
    </row>
    <row r="10976" spans="9:13" x14ac:dyDescent="0.3">
      <c r="I10976" t="s">
        <v>18782</v>
      </c>
      <c r="J10976" t="s">
        <v>18783</v>
      </c>
      <c r="K10976" s="5">
        <v>654</v>
      </c>
      <c r="L10976" s="6"/>
      <c r="M10976" s="6"/>
    </row>
    <row r="10977" spans="9:13" x14ac:dyDescent="0.3">
      <c r="I10977" t="s">
        <v>18784</v>
      </c>
      <c r="J10977" t="s">
        <v>18785</v>
      </c>
      <c r="K10977" s="5">
        <v>640</v>
      </c>
      <c r="L10977" s="6"/>
      <c r="M10977" s="6"/>
    </row>
    <row r="10978" spans="9:13" x14ac:dyDescent="0.3">
      <c r="I10978" t="s">
        <v>18786</v>
      </c>
      <c r="J10978" t="s">
        <v>18787</v>
      </c>
      <c r="K10978" s="5">
        <v>634</v>
      </c>
      <c r="L10978" s="6"/>
      <c r="M10978" s="6"/>
    </row>
    <row r="10979" spans="9:13" x14ac:dyDescent="0.3">
      <c r="I10979" t="s">
        <v>18788</v>
      </c>
      <c r="J10979" t="s">
        <v>18789</v>
      </c>
      <c r="K10979" s="5">
        <v>700</v>
      </c>
      <c r="L10979" s="6"/>
      <c r="M10979" s="6"/>
    </row>
    <row r="10980" spans="9:13" x14ac:dyDescent="0.3">
      <c r="I10980" t="s">
        <v>18790</v>
      </c>
      <c r="J10980" t="s">
        <v>18791</v>
      </c>
      <c r="K10980" s="5">
        <v>88</v>
      </c>
      <c r="L10980" s="6"/>
      <c r="M10980" s="6"/>
    </row>
    <row r="10981" spans="9:13" x14ac:dyDescent="0.3">
      <c r="I10981" t="s">
        <v>18792</v>
      </c>
      <c r="J10981" t="s">
        <v>18793</v>
      </c>
      <c r="K10981" s="5">
        <v>2372.33</v>
      </c>
      <c r="L10981" s="6">
        <v>1696.15</v>
      </c>
      <c r="M10981" s="6"/>
    </row>
    <row r="10982" spans="9:13" x14ac:dyDescent="0.3">
      <c r="I10982" t="s">
        <v>18794</v>
      </c>
      <c r="J10982" t="s">
        <v>18795</v>
      </c>
      <c r="K10982" s="5">
        <v>989</v>
      </c>
      <c r="L10982" s="6"/>
      <c r="M10982" s="6"/>
    </row>
    <row r="10983" spans="9:13" x14ac:dyDescent="0.3">
      <c r="I10983" t="s">
        <v>18796</v>
      </c>
      <c r="J10983" t="s">
        <v>18797</v>
      </c>
      <c r="K10983" s="5">
        <v>650</v>
      </c>
      <c r="L10983" s="6"/>
      <c r="M10983" s="6"/>
    </row>
    <row r="10984" spans="9:13" x14ac:dyDescent="0.3">
      <c r="I10984" t="s">
        <v>18798</v>
      </c>
      <c r="J10984" t="s">
        <v>18799</v>
      </c>
      <c r="K10984" s="5">
        <v>981</v>
      </c>
      <c r="L10984" s="6"/>
      <c r="M10984" s="6"/>
    </row>
    <row r="10985" spans="9:13" x14ac:dyDescent="0.3">
      <c r="I10985" t="s">
        <v>18800</v>
      </c>
      <c r="J10985" t="s">
        <v>18801</v>
      </c>
      <c r="K10985" s="5">
        <v>409</v>
      </c>
      <c r="L10985" s="6"/>
      <c r="M10985" s="6"/>
    </row>
    <row r="10986" spans="9:13" x14ac:dyDescent="0.3">
      <c r="I10986" t="s">
        <v>18802</v>
      </c>
      <c r="J10986" t="s">
        <v>18803</v>
      </c>
      <c r="K10986" s="5">
        <v>916</v>
      </c>
      <c r="L10986" s="6"/>
      <c r="M10986" s="6"/>
    </row>
    <row r="10987" spans="9:13" x14ac:dyDescent="0.3">
      <c r="I10987" t="s">
        <v>18804</v>
      </c>
      <c r="J10987" t="s">
        <v>18805</v>
      </c>
      <c r="K10987" s="5">
        <v>994</v>
      </c>
      <c r="L10987" s="6"/>
      <c r="M10987" s="6"/>
    </row>
    <row r="10988" spans="9:13" x14ac:dyDescent="0.3">
      <c r="I10988" t="s">
        <v>18806</v>
      </c>
      <c r="J10988" t="s">
        <v>18807</v>
      </c>
      <c r="K10988" s="5">
        <v>41</v>
      </c>
      <c r="L10988" s="6"/>
      <c r="M10988" s="6"/>
    </row>
    <row r="10989" spans="9:13" x14ac:dyDescent="0.3">
      <c r="I10989" t="s">
        <v>18808</v>
      </c>
      <c r="J10989" t="s">
        <v>18809</v>
      </c>
      <c r="K10989" s="5">
        <v>963</v>
      </c>
      <c r="L10989" s="6"/>
      <c r="M10989" s="6"/>
    </row>
    <row r="10990" spans="9:13" x14ac:dyDescent="0.3">
      <c r="I10990" t="s">
        <v>18810</v>
      </c>
      <c r="J10990" t="s">
        <v>18811</v>
      </c>
      <c r="K10990" s="5">
        <v>852</v>
      </c>
      <c r="L10990" s="6"/>
      <c r="M10990" s="6"/>
    </row>
    <row r="10991" spans="9:13" x14ac:dyDescent="0.3">
      <c r="I10991" t="s">
        <v>18812</v>
      </c>
      <c r="J10991" t="s">
        <v>18813</v>
      </c>
      <c r="K10991" s="5">
        <v>823.7</v>
      </c>
      <c r="L10991" s="6"/>
      <c r="M10991" s="6"/>
    </row>
    <row r="10992" spans="9:13" x14ac:dyDescent="0.3">
      <c r="I10992" t="s">
        <v>18814</v>
      </c>
      <c r="J10992" t="s">
        <v>18815</v>
      </c>
      <c r="K10992" s="5">
        <v>781.1</v>
      </c>
      <c r="L10992" s="6"/>
      <c r="M10992" s="6"/>
    </row>
    <row r="10993" spans="9:13" x14ac:dyDescent="0.3">
      <c r="I10993" t="s">
        <v>18816</v>
      </c>
      <c r="J10993" t="s">
        <v>18817</v>
      </c>
      <c r="K10993" s="5">
        <v>863.2</v>
      </c>
      <c r="L10993" s="6"/>
      <c r="M10993" s="6"/>
    </row>
    <row r="10994" spans="9:13" x14ac:dyDescent="0.3">
      <c r="I10994" t="s">
        <v>18818</v>
      </c>
      <c r="J10994" t="s">
        <v>18819</v>
      </c>
      <c r="K10994" s="5">
        <v>307</v>
      </c>
      <c r="L10994" s="6"/>
      <c r="M10994" s="6"/>
    </row>
    <row r="10995" spans="9:13" x14ac:dyDescent="0.3">
      <c r="I10995" t="s">
        <v>18820</v>
      </c>
      <c r="J10995" t="s">
        <v>18821</v>
      </c>
      <c r="K10995" s="5">
        <v>924</v>
      </c>
      <c r="L10995" s="6"/>
      <c r="M10995" s="6"/>
    </row>
    <row r="10996" spans="9:13" x14ac:dyDescent="0.3">
      <c r="I10996" t="s">
        <v>18822</v>
      </c>
      <c r="J10996" t="s">
        <v>18823</v>
      </c>
      <c r="K10996" s="5">
        <v>855</v>
      </c>
      <c r="L10996" s="6"/>
      <c r="M10996" s="6"/>
    </row>
    <row r="10997" spans="9:13" x14ac:dyDescent="0.3">
      <c r="I10997" t="s">
        <v>18824</v>
      </c>
      <c r="J10997" t="s">
        <v>18825</v>
      </c>
      <c r="K10997" s="5">
        <v>875</v>
      </c>
      <c r="L10997" s="6"/>
      <c r="M10997" s="6"/>
    </row>
    <row r="10998" spans="9:13" x14ac:dyDescent="0.3">
      <c r="I10998" t="s">
        <v>18826</v>
      </c>
      <c r="J10998" t="s">
        <v>18827</v>
      </c>
      <c r="K10998" s="5">
        <v>904</v>
      </c>
      <c r="L10998" s="6"/>
      <c r="M10998" s="6"/>
    </row>
    <row r="10999" spans="9:13" x14ac:dyDescent="0.3">
      <c r="I10999" t="s">
        <v>18828</v>
      </c>
      <c r="J10999" t="s">
        <v>18829</v>
      </c>
      <c r="K10999" s="5">
        <v>1431.32</v>
      </c>
      <c r="L10999" s="6">
        <v>77.75</v>
      </c>
      <c r="M10999" s="6"/>
    </row>
    <row r="11000" spans="9:13" x14ac:dyDescent="0.3">
      <c r="I11000" t="s">
        <v>18830</v>
      </c>
      <c r="J11000" t="s">
        <v>18831</v>
      </c>
      <c r="K11000" s="5">
        <v>910</v>
      </c>
      <c r="L11000" s="6"/>
      <c r="M11000" s="6"/>
    </row>
    <row r="11001" spans="9:13" x14ac:dyDescent="0.3">
      <c r="I11001" t="s">
        <v>18832</v>
      </c>
      <c r="J11001" t="s">
        <v>18833</v>
      </c>
      <c r="K11001" s="5">
        <v>926</v>
      </c>
      <c r="L11001" s="6"/>
      <c r="M11001" s="6"/>
    </row>
    <row r="11002" spans="9:13" x14ac:dyDescent="0.3">
      <c r="I11002" t="s">
        <v>18834</v>
      </c>
      <c r="J11002" t="s">
        <v>18835</v>
      </c>
      <c r="K11002" s="5">
        <v>870</v>
      </c>
      <c r="L11002" s="6"/>
      <c r="M11002" s="6"/>
    </row>
    <row r="11003" spans="9:13" x14ac:dyDescent="0.3">
      <c r="I11003" t="s">
        <v>18836</v>
      </c>
      <c r="J11003" t="s">
        <v>18837</v>
      </c>
      <c r="K11003" s="5">
        <v>839</v>
      </c>
      <c r="L11003" s="6">
        <v>739</v>
      </c>
      <c r="M11003" s="6"/>
    </row>
    <row r="11004" spans="9:13" x14ac:dyDescent="0.3">
      <c r="I11004" t="s">
        <v>18838</v>
      </c>
      <c r="J11004" t="s">
        <v>18839</v>
      </c>
      <c r="K11004" s="5">
        <v>834</v>
      </c>
      <c r="L11004" s="6">
        <v>725</v>
      </c>
      <c r="M11004" s="6"/>
    </row>
    <row r="11005" spans="9:13" x14ac:dyDescent="0.3">
      <c r="I11005" t="s">
        <v>18840</v>
      </c>
      <c r="J11005" t="s">
        <v>18841</v>
      </c>
      <c r="K11005" s="5">
        <v>835</v>
      </c>
      <c r="L11005" s="6">
        <v>731</v>
      </c>
      <c r="M11005" s="6"/>
    </row>
    <row r="11006" spans="9:13" x14ac:dyDescent="0.3">
      <c r="I11006" t="s">
        <v>18842</v>
      </c>
      <c r="J11006" t="s">
        <v>18843</v>
      </c>
      <c r="K11006" s="5">
        <v>846</v>
      </c>
      <c r="L11006" s="6">
        <v>796</v>
      </c>
      <c r="M11006" s="6"/>
    </row>
    <row r="11007" spans="9:13" x14ac:dyDescent="0.3">
      <c r="I11007" t="s">
        <v>18844</v>
      </c>
      <c r="J11007" t="s">
        <v>18845</v>
      </c>
      <c r="K11007" s="5">
        <v>14140.71</v>
      </c>
      <c r="L11007" s="6"/>
      <c r="M11007" s="6"/>
    </row>
    <row r="11008" spans="9:13" x14ac:dyDescent="0.3">
      <c r="I11008" t="s">
        <v>18846</v>
      </c>
      <c r="J11008" t="s">
        <v>18847</v>
      </c>
      <c r="K11008" s="5">
        <v>1024.52</v>
      </c>
      <c r="L11008" s="6">
        <v>-17.88</v>
      </c>
      <c r="M11008" s="6"/>
    </row>
    <row r="11009" spans="9:13" x14ac:dyDescent="0.3">
      <c r="I11009" t="s">
        <v>18848</v>
      </c>
      <c r="J11009" t="s">
        <v>18849</v>
      </c>
      <c r="K11009" s="5">
        <v>69371</v>
      </c>
      <c r="L11009" s="6">
        <v>25500</v>
      </c>
      <c r="M11009" s="6"/>
    </row>
    <row r="11010" spans="9:13" x14ac:dyDescent="0.3">
      <c r="I11010" t="s">
        <v>18850</v>
      </c>
      <c r="J11010" t="s">
        <v>18851</v>
      </c>
      <c r="K11010" s="5">
        <v>4330</v>
      </c>
      <c r="L11010" s="6"/>
      <c r="M11010" s="6"/>
    </row>
    <row r="11011" spans="9:13" x14ac:dyDescent="0.3">
      <c r="I11011" t="s">
        <v>18852</v>
      </c>
      <c r="J11011" t="s">
        <v>18853</v>
      </c>
      <c r="K11011" s="5">
        <v>835.4</v>
      </c>
      <c r="L11011" s="6"/>
      <c r="M11011" s="6"/>
    </row>
    <row r="11012" spans="9:13" x14ac:dyDescent="0.3">
      <c r="I11012" t="s">
        <v>18854</v>
      </c>
      <c r="J11012" t="s">
        <v>18855</v>
      </c>
      <c r="K11012" s="5">
        <v>859.2</v>
      </c>
      <c r="L11012" s="6"/>
      <c r="M11012" s="6"/>
    </row>
    <row r="11013" spans="9:13" x14ac:dyDescent="0.3">
      <c r="I11013" t="s">
        <v>18856</v>
      </c>
      <c r="J11013" t="s">
        <v>18857</v>
      </c>
      <c r="K11013" s="5">
        <v>629</v>
      </c>
      <c r="L11013" s="6"/>
      <c r="M11013" s="6"/>
    </row>
    <row r="11014" spans="9:13" x14ac:dyDescent="0.3">
      <c r="I11014" t="s">
        <v>18858</v>
      </c>
      <c r="J11014" t="s">
        <v>18859</v>
      </c>
      <c r="K11014" s="5">
        <v>238.86</v>
      </c>
      <c r="L11014" s="6"/>
      <c r="M11014" s="6"/>
    </row>
    <row r="11015" spans="9:13" x14ac:dyDescent="0.3">
      <c r="I11015" t="s">
        <v>18860</v>
      </c>
      <c r="J11015" t="s">
        <v>18861</v>
      </c>
      <c r="K11015" s="5">
        <v>666</v>
      </c>
      <c r="L11015" s="6"/>
      <c r="M11015" s="6"/>
    </row>
    <row r="11016" spans="9:13" x14ac:dyDescent="0.3">
      <c r="I11016" t="s">
        <v>18862</v>
      </c>
      <c r="J11016" t="s">
        <v>18863</v>
      </c>
      <c r="K11016" s="5">
        <v>219</v>
      </c>
      <c r="L11016" s="6"/>
      <c r="M11016" s="6"/>
    </row>
    <row r="11017" spans="9:13" x14ac:dyDescent="0.3">
      <c r="I11017" t="s">
        <v>18864</v>
      </c>
      <c r="J11017" t="s">
        <v>18865</v>
      </c>
      <c r="K11017" s="5">
        <v>654</v>
      </c>
      <c r="L11017" s="6"/>
      <c r="M11017" s="6"/>
    </row>
    <row r="11018" spans="9:13" x14ac:dyDescent="0.3">
      <c r="I11018" t="s">
        <v>18866</v>
      </c>
      <c r="J11018" t="s">
        <v>18867</v>
      </c>
      <c r="K11018" s="5">
        <v>635</v>
      </c>
      <c r="L11018" s="6"/>
      <c r="M11018" s="6"/>
    </row>
    <row r="11019" spans="9:13" x14ac:dyDescent="0.3">
      <c r="I11019" t="s">
        <v>18868</v>
      </c>
      <c r="J11019" t="s">
        <v>18869</v>
      </c>
      <c r="K11019" s="5">
        <v>656</v>
      </c>
      <c r="L11019" s="6"/>
      <c r="M11019" s="6"/>
    </row>
    <row r="11020" spans="9:13" x14ac:dyDescent="0.3">
      <c r="I11020" t="s">
        <v>18870</v>
      </c>
      <c r="J11020" t="s">
        <v>18871</v>
      </c>
      <c r="K11020" s="5">
        <v>3.8</v>
      </c>
      <c r="L11020" s="6">
        <v>3.6</v>
      </c>
      <c r="M11020" s="6"/>
    </row>
    <row r="11021" spans="9:13" x14ac:dyDescent="0.3">
      <c r="I11021" t="s">
        <v>18872</v>
      </c>
      <c r="J11021" t="s">
        <v>18873</v>
      </c>
      <c r="K11021" s="5">
        <v>623</v>
      </c>
      <c r="L11021" s="6"/>
      <c r="M11021" s="6"/>
    </row>
    <row r="11022" spans="9:13" x14ac:dyDescent="0.3">
      <c r="I11022" t="s">
        <v>18874</v>
      </c>
      <c r="J11022" t="s">
        <v>18875</v>
      </c>
      <c r="K11022" s="5">
        <v>663</v>
      </c>
      <c r="L11022" s="6"/>
      <c r="M11022" s="6"/>
    </row>
    <row r="11023" spans="9:13" x14ac:dyDescent="0.3">
      <c r="I11023" t="s">
        <v>18876</v>
      </c>
      <c r="J11023" t="s">
        <v>18877</v>
      </c>
      <c r="K11023" s="5">
        <v>96</v>
      </c>
      <c r="L11023" s="6"/>
      <c r="M11023" s="6"/>
    </row>
    <row r="11024" spans="9:13" x14ac:dyDescent="0.3">
      <c r="I11024" t="s">
        <v>18878</v>
      </c>
      <c r="J11024" t="s">
        <v>18879</v>
      </c>
      <c r="K11024" s="5">
        <v>358</v>
      </c>
      <c r="L11024" s="6"/>
      <c r="M11024" s="6"/>
    </row>
    <row r="11025" spans="9:13" x14ac:dyDescent="0.3">
      <c r="I11025" t="s">
        <v>18880</v>
      </c>
      <c r="J11025" t="s">
        <v>18881</v>
      </c>
      <c r="K11025" s="5">
        <v>188</v>
      </c>
      <c r="L11025" s="6"/>
      <c r="M11025" s="6"/>
    </row>
    <row r="11026" spans="9:13" x14ac:dyDescent="0.3">
      <c r="I11026" t="s">
        <v>18882</v>
      </c>
      <c r="J11026" t="s">
        <v>18883</v>
      </c>
      <c r="K11026" s="5">
        <v>325</v>
      </c>
      <c r="L11026" s="6"/>
      <c r="M11026" s="6"/>
    </row>
    <row r="11027" spans="9:13" x14ac:dyDescent="0.3">
      <c r="I11027" t="s">
        <v>18884</v>
      </c>
      <c r="J11027" t="s">
        <v>18885</v>
      </c>
      <c r="K11027" s="5">
        <v>30</v>
      </c>
      <c r="L11027" s="6"/>
      <c r="M11027" s="6"/>
    </row>
    <row r="11028" spans="9:13" x14ac:dyDescent="0.3">
      <c r="I11028" t="s">
        <v>18886</v>
      </c>
      <c r="J11028" t="s">
        <v>18887</v>
      </c>
      <c r="K11028" s="5">
        <v>520</v>
      </c>
      <c r="L11028" s="6"/>
      <c r="M11028" s="6"/>
    </row>
    <row r="11029" spans="9:13" x14ac:dyDescent="0.3">
      <c r="I11029" t="s">
        <v>18888</v>
      </c>
      <c r="J11029" t="s">
        <v>18889</v>
      </c>
      <c r="K11029" s="5">
        <v>560</v>
      </c>
      <c r="L11029" s="6"/>
      <c r="M11029" s="6"/>
    </row>
    <row r="11030" spans="9:13" x14ac:dyDescent="0.3">
      <c r="I11030" t="s">
        <v>18890</v>
      </c>
      <c r="J11030" t="s">
        <v>18891</v>
      </c>
      <c r="K11030" s="5">
        <v>596</v>
      </c>
      <c r="L11030" s="6"/>
      <c r="M11030" s="6"/>
    </row>
    <row r="11031" spans="9:13" x14ac:dyDescent="0.3">
      <c r="I11031" t="s">
        <v>18892</v>
      </c>
      <c r="J11031" t="s">
        <v>18893</v>
      </c>
      <c r="K11031" s="5">
        <v>658</v>
      </c>
      <c r="L11031" s="6"/>
      <c r="M11031" s="6"/>
    </row>
    <row r="11032" spans="9:13" x14ac:dyDescent="0.3">
      <c r="I11032" t="s">
        <v>18894</v>
      </c>
      <c r="J11032" t="s">
        <v>18895</v>
      </c>
      <c r="K11032" s="5">
        <v>520</v>
      </c>
      <c r="L11032" s="6"/>
      <c r="M11032" s="6"/>
    </row>
    <row r="11033" spans="9:13" x14ac:dyDescent="0.3">
      <c r="I11033" t="s">
        <v>18896</v>
      </c>
      <c r="J11033" t="s">
        <v>18897</v>
      </c>
      <c r="K11033" s="5">
        <v>591</v>
      </c>
      <c r="L11033" s="6"/>
      <c r="M11033" s="6"/>
    </row>
    <row r="11034" spans="9:13" x14ac:dyDescent="0.3">
      <c r="I11034" t="s">
        <v>18898</v>
      </c>
      <c r="J11034" t="s">
        <v>18899</v>
      </c>
      <c r="K11034" s="5">
        <v>575</v>
      </c>
      <c r="L11034" s="6"/>
      <c r="M11034" s="6"/>
    </row>
    <row r="11035" spans="9:13" x14ac:dyDescent="0.3">
      <c r="I11035" t="s">
        <v>18900</v>
      </c>
      <c r="J11035" t="s">
        <v>18901</v>
      </c>
      <c r="K11035" s="5">
        <v>6</v>
      </c>
      <c r="L11035" s="6"/>
      <c r="M11035" s="6"/>
    </row>
    <row r="11036" spans="9:13" x14ac:dyDescent="0.3">
      <c r="I11036" t="s">
        <v>18902</v>
      </c>
      <c r="J11036" t="s">
        <v>18903</v>
      </c>
      <c r="K11036" s="5">
        <v>54178.58</v>
      </c>
      <c r="L11036" s="6">
        <v>40070.36</v>
      </c>
      <c r="M11036" s="6"/>
    </row>
    <row r="11037" spans="9:13" x14ac:dyDescent="0.3">
      <c r="I11037" t="s">
        <v>18904</v>
      </c>
      <c r="J11037" t="s">
        <v>18905</v>
      </c>
      <c r="K11037" s="5">
        <v>397.1</v>
      </c>
      <c r="L11037" s="6">
        <v>64.45</v>
      </c>
      <c r="M11037" s="6"/>
    </row>
    <row r="11038" spans="9:13" x14ac:dyDescent="0.3">
      <c r="I11038" t="s">
        <v>18906</v>
      </c>
      <c r="J11038" t="s">
        <v>18907</v>
      </c>
      <c r="K11038" s="5"/>
      <c r="L11038" s="6">
        <v>10636.7</v>
      </c>
      <c r="M11038" s="6"/>
    </row>
    <row r="11039" spans="9:13" x14ac:dyDescent="0.3">
      <c r="I11039" t="s">
        <v>18908</v>
      </c>
      <c r="J11039" t="s">
        <v>18909</v>
      </c>
      <c r="K11039" s="5">
        <v>235.9</v>
      </c>
      <c r="L11039" s="6"/>
      <c r="M11039" s="6"/>
    </row>
    <row r="11040" spans="9:13" x14ac:dyDescent="0.3">
      <c r="I11040" t="s">
        <v>18910</v>
      </c>
      <c r="J11040" t="s">
        <v>18911</v>
      </c>
      <c r="K11040" s="5">
        <v>1613.96</v>
      </c>
      <c r="L11040" s="6">
        <v>1514.3</v>
      </c>
      <c r="M11040" s="6"/>
    </row>
    <row r="11041" spans="9:13" x14ac:dyDescent="0.3">
      <c r="I11041" t="s">
        <v>18912</v>
      </c>
      <c r="J11041" t="s">
        <v>18913</v>
      </c>
      <c r="K11041" s="5">
        <v>120</v>
      </c>
      <c r="L11041" s="6"/>
      <c r="M11041" s="6"/>
    </row>
    <row r="11042" spans="9:13" x14ac:dyDescent="0.3">
      <c r="I11042" t="s">
        <v>18914</v>
      </c>
      <c r="J11042" t="s">
        <v>18915</v>
      </c>
      <c r="K11042" s="5">
        <v>63257.5</v>
      </c>
      <c r="L11042" s="6">
        <v>9199</v>
      </c>
      <c r="M11042" s="6"/>
    </row>
    <row r="11043" spans="9:13" x14ac:dyDescent="0.3">
      <c r="I11043" t="s">
        <v>18916</v>
      </c>
      <c r="J11043" t="s">
        <v>18917</v>
      </c>
      <c r="K11043" s="5">
        <v>733</v>
      </c>
      <c r="L11043" s="6"/>
      <c r="M11043" s="6"/>
    </row>
    <row r="11044" spans="9:13" x14ac:dyDescent="0.3">
      <c r="I11044" t="s">
        <v>18918</v>
      </c>
      <c r="J11044" t="s">
        <v>18919</v>
      </c>
      <c r="K11044" s="5">
        <v>616.4</v>
      </c>
      <c r="L11044" s="6"/>
      <c r="M11044" s="6"/>
    </row>
    <row r="11045" spans="9:13" x14ac:dyDescent="0.3">
      <c r="I11045" t="s">
        <v>18920</v>
      </c>
      <c r="J11045" t="s">
        <v>14736</v>
      </c>
      <c r="K11045" s="5">
        <v>1614.2</v>
      </c>
      <c r="L11045" s="6"/>
      <c r="M11045" s="6"/>
    </row>
    <row r="11046" spans="9:13" x14ac:dyDescent="0.3">
      <c r="I11046" t="s">
        <v>18921</v>
      </c>
      <c r="J11046" t="s">
        <v>18922</v>
      </c>
      <c r="K11046" s="5">
        <v>328.9</v>
      </c>
      <c r="L11046" s="6"/>
      <c r="M11046" s="6"/>
    </row>
    <row r="11047" spans="9:13" x14ac:dyDescent="0.3">
      <c r="I11047" t="s">
        <v>18923</v>
      </c>
      <c r="J11047" t="s">
        <v>18924</v>
      </c>
      <c r="K11047" s="5">
        <v>153.15</v>
      </c>
      <c r="L11047" s="6">
        <v>-7.75</v>
      </c>
      <c r="M11047" s="6"/>
    </row>
    <row r="11048" spans="9:13" x14ac:dyDescent="0.3">
      <c r="I11048" t="s">
        <v>18925</v>
      </c>
      <c r="J11048" t="s">
        <v>18926</v>
      </c>
      <c r="K11048" s="5">
        <v>402.95</v>
      </c>
      <c r="L11048" s="6"/>
      <c r="M11048" s="6"/>
    </row>
    <row r="11049" spans="9:13" x14ac:dyDescent="0.3">
      <c r="I11049" t="s">
        <v>18927</v>
      </c>
      <c r="J11049" t="s">
        <v>18928</v>
      </c>
      <c r="K11049" s="5">
        <v>189.6</v>
      </c>
      <c r="L11049" s="6"/>
      <c r="M11049" s="6"/>
    </row>
    <row r="11050" spans="9:13" x14ac:dyDescent="0.3">
      <c r="I11050" t="s">
        <v>18929</v>
      </c>
      <c r="J11050" t="s">
        <v>18930</v>
      </c>
      <c r="K11050" s="5">
        <v>845.12</v>
      </c>
      <c r="L11050" s="6"/>
      <c r="M11050" s="6"/>
    </row>
    <row r="11051" spans="9:13" x14ac:dyDescent="0.3">
      <c r="I11051" t="s">
        <v>18931</v>
      </c>
      <c r="J11051" t="s">
        <v>18932</v>
      </c>
      <c r="K11051" s="5">
        <v>2799.76</v>
      </c>
      <c r="L11051" s="6"/>
      <c r="M11051" s="6"/>
    </row>
    <row r="11052" spans="9:13" x14ac:dyDescent="0.3">
      <c r="I11052" t="s">
        <v>18933</v>
      </c>
      <c r="J11052" t="s">
        <v>18934</v>
      </c>
      <c r="K11052" s="5">
        <v>816.98</v>
      </c>
      <c r="L11052" s="6"/>
      <c r="M11052" s="6"/>
    </row>
    <row r="11053" spans="9:13" x14ac:dyDescent="0.3">
      <c r="I11053" t="s">
        <v>18935</v>
      </c>
      <c r="J11053" t="s">
        <v>18936</v>
      </c>
      <c r="K11053" s="5">
        <v>193.23</v>
      </c>
      <c r="L11053" s="6"/>
      <c r="M11053" s="6"/>
    </row>
    <row r="11054" spans="9:13" x14ac:dyDescent="0.3">
      <c r="I11054" t="s">
        <v>18937</v>
      </c>
      <c r="J11054" t="s">
        <v>18938</v>
      </c>
      <c r="K11054" s="5">
        <v>1095.3699999999999</v>
      </c>
      <c r="L11054" s="6"/>
      <c r="M11054" s="6"/>
    </row>
    <row r="11055" spans="9:13" x14ac:dyDescent="0.3">
      <c r="I11055" t="s">
        <v>18939</v>
      </c>
      <c r="J11055" t="s">
        <v>18940</v>
      </c>
      <c r="K11055" s="5">
        <v>176.9</v>
      </c>
      <c r="L11055" s="6"/>
      <c r="M11055" s="6"/>
    </row>
    <row r="11056" spans="9:13" x14ac:dyDescent="0.3">
      <c r="I11056" t="s">
        <v>18941</v>
      </c>
      <c r="J11056" t="s">
        <v>18942</v>
      </c>
      <c r="K11056" s="5">
        <v>523.85</v>
      </c>
      <c r="L11056" s="6"/>
      <c r="M11056" s="6"/>
    </row>
    <row r="11057" spans="9:13" x14ac:dyDescent="0.3">
      <c r="I11057" t="s">
        <v>18943</v>
      </c>
      <c r="J11057" t="s">
        <v>18944</v>
      </c>
      <c r="K11057" s="5">
        <v>66.37</v>
      </c>
      <c r="L11057" s="6"/>
      <c r="M11057" s="6"/>
    </row>
    <row r="11058" spans="9:13" x14ac:dyDescent="0.3">
      <c r="I11058" t="s">
        <v>18945</v>
      </c>
      <c r="J11058" t="s">
        <v>18946</v>
      </c>
      <c r="K11058" s="5">
        <v>3956.02</v>
      </c>
      <c r="L11058" s="6"/>
      <c r="M11058" s="6"/>
    </row>
    <row r="11059" spans="9:13" x14ac:dyDescent="0.3">
      <c r="I11059" t="s">
        <v>18947</v>
      </c>
      <c r="J11059" t="s">
        <v>18948</v>
      </c>
      <c r="K11059" s="5">
        <v>344.22</v>
      </c>
      <c r="L11059" s="6"/>
      <c r="M11059" s="6"/>
    </row>
    <row r="11060" spans="9:13" x14ac:dyDescent="0.3">
      <c r="I11060" t="s">
        <v>18949</v>
      </c>
      <c r="J11060" t="s">
        <v>18950</v>
      </c>
      <c r="K11060" s="5">
        <v>464.76</v>
      </c>
      <c r="L11060" s="6"/>
      <c r="M11060" s="6"/>
    </row>
    <row r="11061" spans="9:13" x14ac:dyDescent="0.3">
      <c r="I11061" t="s">
        <v>18951</v>
      </c>
      <c r="J11061" t="s">
        <v>18952</v>
      </c>
      <c r="K11061" s="5">
        <v>3520.63</v>
      </c>
      <c r="L11061" s="6">
        <v>3496.88</v>
      </c>
      <c r="M11061" s="6"/>
    </row>
    <row r="11062" spans="9:13" x14ac:dyDescent="0.3">
      <c r="I11062" t="s">
        <v>18953</v>
      </c>
      <c r="J11062" t="s">
        <v>18954</v>
      </c>
      <c r="K11062" s="5">
        <v>844</v>
      </c>
      <c r="L11062" s="6"/>
      <c r="M11062" s="6"/>
    </row>
    <row r="11063" spans="9:13" x14ac:dyDescent="0.3">
      <c r="I11063" t="s">
        <v>18955</v>
      </c>
      <c r="J11063" t="s">
        <v>18956</v>
      </c>
      <c r="K11063" s="5">
        <v>810</v>
      </c>
      <c r="L11063" s="6"/>
      <c r="M11063" s="6"/>
    </row>
    <row r="11064" spans="9:13" x14ac:dyDescent="0.3">
      <c r="I11064" t="s">
        <v>18957</v>
      </c>
      <c r="J11064" t="s">
        <v>18958</v>
      </c>
      <c r="K11064" s="5">
        <v>687</v>
      </c>
      <c r="L11064" s="6"/>
      <c r="M11064" s="6"/>
    </row>
    <row r="11065" spans="9:13" x14ac:dyDescent="0.3">
      <c r="I11065" t="s">
        <v>18959</v>
      </c>
      <c r="J11065" t="s">
        <v>18960</v>
      </c>
      <c r="K11065" s="5">
        <v>761</v>
      </c>
      <c r="L11065" s="6"/>
      <c r="M11065" s="6"/>
    </row>
    <row r="11066" spans="9:13" x14ac:dyDescent="0.3">
      <c r="I11066" t="s">
        <v>18961</v>
      </c>
      <c r="J11066" t="s">
        <v>18962</v>
      </c>
      <c r="K11066" s="5">
        <v>764</v>
      </c>
      <c r="L11066" s="6"/>
      <c r="M11066" s="6"/>
    </row>
    <row r="11067" spans="9:13" x14ac:dyDescent="0.3">
      <c r="I11067" t="s">
        <v>18963</v>
      </c>
      <c r="J11067" t="s">
        <v>18964</v>
      </c>
      <c r="K11067" s="5">
        <v>882</v>
      </c>
      <c r="L11067" s="6"/>
      <c r="M11067" s="6"/>
    </row>
    <row r="11068" spans="9:13" x14ac:dyDescent="0.3">
      <c r="I11068" t="s">
        <v>18965</v>
      </c>
      <c r="J11068" t="s">
        <v>18966</v>
      </c>
      <c r="K11068" s="5">
        <v>654</v>
      </c>
      <c r="L11068" s="6"/>
      <c r="M11068" s="6"/>
    </row>
    <row r="11069" spans="9:13" x14ac:dyDescent="0.3">
      <c r="I11069" t="s">
        <v>18967</v>
      </c>
      <c r="J11069" t="s">
        <v>18968</v>
      </c>
      <c r="K11069" s="5">
        <v>758</v>
      </c>
      <c r="L11069" s="6"/>
      <c r="M11069" s="6"/>
    </row>
    <row r="11070" spans="9:13" x14ac:dyDescent="0.3">
      <c r="I11070" t="s">
        <v>18969</v>
      </c>
      <c r="J11070" t="s">
        <v>18970</v>
      </c>
      <c r="K11070" s="5">
        <v>743</v>
      </c>
      <c r="L11070" s="6"/>
      <c r="M11070" s="6"/>
    </row>
    <row r="11071" spans="9:13" x14ac:dyDescent="0.3">
      <c r="I11071" t="s">
        <v>18971</v>
      </c>
      <c r="J11071" t="s">
        <v>18972</v>
      </c>
      <c r="K11071" s="5">
        <v>716</v>
      </c>
      <c r="L11071" s="6"/>
      <c r="M11071" s="6"/>
    </row>
    <row r="11072" spans="9:13" x14ac:dyDescent="0.3">
      <c r="I11072" t="s">
        <v>18973</v>
      </c>
      <c r="J11072" t="s">
        <v>18974</v>
      </c>
      <c r="K11072" s="5">
        <v>805</v>
      </c>
      <c r="L11072" s="6"/>
      <c r="M11072" s="6"/>
    </row>
    <row r="11073" spans="9:13" x14ac:dyDescent="0.3">
      <c r="I11073" t="s">
        <v>18975</v>
      </c>
      <c r="J11073" t="s">
        <v>18976</v>
      </c>
      <c r="K11073" s="5">
        <v>783</v>
      </c>
      <c r="L11073" s="6"/>
      <c r="M11073" s="6"/>
    </row>
    <row r="11074" spans="9:13" x14ac:dyDescent="0.3">
      <c r="I11074" t="s">
        <v>18977</v>
      </c>
      <c r="J11074" t="s">
        <v>18978</v>
      </c>
      <c r="K11074" s="5">
        <v>862</v>
      </c>
      <c r="L11074" s="6"/>
      <c r="M11074" s="6"/>
    </row>
    <row r="11075" spans="9:13" x14ac:dyDescent="0.3">
      <c r="I11075" t="s">
        <v>18979</v>
      </c>
      <c r="J11075" t="s">
        <v>18980</v>
      </c>
      <c r="K11075" s="5">
        <v>713</v>
      </c>
      <c r="L11075" s="6"/>
      <c r="M11075" s="6"/>
    </row>
    <row r="11076" spans="9:13" x14ac:dyDescent="0.3">
      <c r="I11076" t="s">
        <v>18981</v>
      </c>
      <c r="J11076" t="s">
        <v>18982</v>
      </c>
      <c r="K11076" s="5">
        <v>898</v>
      </c>
      <c r="L11076" s="6"/>
      <c r="M11076" s="6"/>
    </row>
    <row r="11077" spans="9:13" x14ac:dyDescent="0.3">
      <c r="I11077" t="s">
        <v>18983</v>
      </c>
      <c r="J11077" t="s">
        <v>18984</v>
      </c>
      <c r="K11077" s="5">
        <v>783</v>
      </c>
      <c r="L11077" s="6"/>
      <c r="M11077" s="6"/>
    </row>
    <row r="11078" spans="9:13" x14ac:dyDescent="0.3">
      <c r="I11078" t="s">
        <v>18985</v>
      </c>
      <c r="J11078" t="s">
        <v>18986</v>
      </c>
      <c r="K11078" s="5">
        <v>840</v>
      </c>
      <c r="L11078" s="6"/>
      <c r="M11078" s="6"/>
    </row>
    <row r="11079" spans="9:13" x14ac:dyDescent="0.3">
      <c r="I11079" t="s">
        <v>18987</v>
      </c>
      <c r="J11079" t="s">
        <v>18988</v>
      </c>
      <c r="K11079" s="5">
        <v>897</v>
      </c>
      <c r="L11079" s="6"/>
      <c r="M11079" s="6"/>
    </row>
    <row r="11080" spans="9:13" x14ac:dyDescent="0.3">
      <c r="I11080" t="s">
        <v>18989</v>
      </c>
      <c r="J11080" t="s">
        <v>18990</v>
      </c>
      <c r="K11080" s="5">
        <v>732</v>
      </c>
      <c r="L11080" s="6"/>
      <c r="M11080" s="6"/>
    </row>
    <row r="11081" spans="9:13" x14ac:dyDescent="0.3">
      <c r="I11081" t="s">
        <v>18991</v>
      </c>
      <c r="J11081" t="s">
        <v>18992</v>
      </c>
      <c r="K11081" s="5">
        <v>767</v>
      </c>
      <c r="L11081" s="6"/>
      <c r="M11081" s="6"/>
    </row>
    <row r="11082" spans="9:13" x14ac:dyDescent="0.3">
      <c r="I11082" t="s">
        <v>18993</v>
      </c>
      <c r="J11082" t="s">
        <v>18994</v>
      </c>
      <c r="K11082" s="5">
        <v>875</v>
      </c>
      <c r="L11082" s="6"/>
      <c r="M11082" s="6"/>
    </row>
    <row r="11083" spans="9:13" x14ac:dyDescent="0.3">
      <c r="I11083" t="s">
        <v>18995</v>
      </c>
      <c r="J11083" t="s">
        <v>18996</v>
      </c>
      <c r="K11083" s="5">
        <v>721</v>
      </c>
      <c r="L11083" s="6"/>
      <c r="M11083" s="6"/>
    </row>
    <row r="11084" spans="9:13" x14ac:dyDescent="0.3">
      <c r="I11084" t="s">
        <v>18997</v>
      </c>
      <c r="J11084" t="s">
        <v>18998</v>
      </c>
      <c r="K11084" s="5">
        <v>738</v>
      </c>
      <c r="L11084" s="6"/>
      <c r="M11084" s="6"/>
    </row>
    <row r="11085" spans="9:13" x14ac:dyDescent="0.3">
      <c r="I11085" t="s">
        <v>18999</v>
      </c>
      <c r="J11085" t="s">
        <v>19000</v>
      </c>
      <c r="K11085" s="5">
        <v>1363</v>
      </c>
      <c r="L11085" s="6"/>
      <c r="M11085" s="6"/>
    </row>
    <row r="11086" spans="9:13" x14ac:dyDescent="0.3">
      <c r="I11086" t="s">
        <v>19001</v>
      </c>
      <c r="J11086" t="s">
        <v>19002</v>
      </c>
      <c r="K11086" s="5">
        <v>767</v>
      </c>
      <c r="L11086" s="6"/>
      <c r="M11086" s="6"/>
    </row>
    <row r="11087" spans="9:13" x14ac:dyDescent="0.3">
      <c r="I11087" t="s">
        <v>19003</v>
      </c>
      <c r="J11087" t="s">
        <v>19004</v>
      </c>
      <c r="K11087" s="5">
        <v>738</v>
      </c>
      <c r="L11087" s="6"/>
      <c r="M11087" s="6"/>
    </row>
    <row r="11088" spans="9:13" x14ac:dyDescent="0.3">
      <c r="I11088" t="s">
        <v>19005</v>
      </c>
      <c r="J11088" t="s">
        <v>19006</v>
      </c>
      <c r="K11088" s="5">
        <v>897</v>
      </c>
      <c r="L11088" s="6"/>
      <c r="M11088" s="6"/>
    </row>
    <row r="11089" spans="9:13" x14ac:dyDescent="0.3">
      <c r="I11089" t="s">
        <v>19007</v>
      </c>
      <c r="J11089" t="s">
        <v>19008</v>
      </c>
      <c r="K11089" s="5">
        <v>858</v>
      </c>
      <c r="L11089" s="6"/>
      <c r="M11089" s="6"/>
    </row>
    <row r="11090" spans="9:13" x14ac:dyDescent="0.3">
      <c r="I11090" t="s">
        <v>19009</v>
      </c>
      <c r="J11090" t="s">
        <v>19010</v>
      </c>
      <c r="K11090" s="5">
        <v>855</v>
      </c>
      <c r="L11090" s="6"/>
      <c r="M11090" s="6"/>
    </row>
    <row r="11091" spans="9:13" x14ac:dyDescent="0.3">
      <c r="I11091" t="s">
        <v>19011</v>
      </c>
      <c r="J11091" t="s">
        <v>19012</v>
      </c>
      <c r="K11091" s="5">
        <v>870</v>
      </c>
      <c r="L11091" s="6"/>
      <c r="M11091" s="6"/>
    </row>
    <row r="11092" spans="9:13" x14ac:dyDescent="0.3">
      <c r="I11092" t="s">
        <v>19013</v>
      </c>
      <c r="J11092" t="s">
        <v>19014</v>
      </c>
      <c r="K11092" s="5">
        <v>740</v>
      </c>
      <c r="L11092" s="6"/>
      <c r="M11092" s="6"/>
    </row>
    <row r="11093" spans="9:13" x14ac:dyDescent="0.3">
      <c r="I11093" t="s">
        <v>19015</v>
      </c>
      <c r="J11093" t="s">
        <v>19016</v>
      </c>
      <c r="K11093" s="5">
        <v>745</v>
      </c>
      <c r="L11093" s="6"/>
      <c r="M11093" s="6"/>
    </row>
    <row r="11094" spans="9:13" x14ac:dyDescent="0.3">
      <c r="I11094" t="s">
        <v>19017</v>
      </c>
      <c r="J11094" t="s">
        <v>19018</v>
      </c>
      <c r="K11094" s="5">
        <v>791</v>
      </c>
      <c r="L11094" s="6"/>
      <c r="M11094" s="6"/>
    </row>
    <row r="11095" spans="9:13" x14ac:dyDescent="0.3">
      <c r="I11095" t="s">
        <v>19019</v>
      </c>
      <c r="J11095" t="s">
        <v>19020</v>
      </c>
      <c r="K11095" s="5">
        <v>771</v>
      </c>
      <c r="L11095" s="6"/>
      <c r="M11095" s="6"/>
    </row>
    <row r="11096" spans="9:13" x14ac:dyDescent="0.3">
      <c r="I11096" t="s">
        <v>19021</v>
      </c>
      <c r="J11096" t="s">
        <v>19022</v>
      </c>
      <c r="K11096" s="5">
        <v>795</v>
      </c>
      <c r="L11096" s="6"/>
      <c r="M11096" s="6"/>
    </row>
    <row r="11097" spans="9:13" x14ac:dyDescent="0.3">
      <c r="I11097" t="s">
        <v>19023</v>
      </c>
      <c r="J11097" t="s">
        <v>19024</v>
      </c>
      <c r="K11097" s="5">
        <v>752</v>
      </c>
      <c r="L11097" s="6"/>
      <c r="M11097" s="6"/>
    </row>
    <row r="11098" spans="9:13" x14ac:dyDescent="0.3">
      <c r="I11098" t="s">
        <v>19025</v>
      </c>
      <c r="J11098" t="s">
        <v>19026</v>
      </c>
      <c r="K11098" s="5">
        <v>30</v>
      </c>
      <c r="L11098" s="6"/>
      <c r="M11098" s="6"/>
    </row>
    <row r="11099" spans="9:13" x14ac:dyDescent="0.3">
      <c r="I11099" t="s">
        <v>19027</v>
      </c>
      <c r="J11099" t="s">
        <v>19028</v>
      </c>
      <c r="K11099" s="5">
        <v>30</v>
      </c>
      <c r="L11099" s="6"/>
      <c r="M11099" s="6"/>
    </row>
    <row r="11100" spans="9:13" x14ac:dyDescent="0.3">
      <c r="I11100" t="s">
        <v>19029</v>
      </c>
      <c r="J11100" t="s">
        <v>19030</v>
      </c>
      <c r="K11100" s="5">
        <v>802</v>
      </c>
      <c r="L11100" s="6"/>
      <c r="M11100" s="6"/>
    </row>
    <row r="11101" spans="9:13" x14ac:dyDescent="0.3">
      <c r="I11101" t="s">
        <v>19031</v>
      </c>
      <c r="J11101" t="s">
        <v>19032</v>
      </c>
      <c r="K11101" s="5">
        <v>781</v>
      </c>
      <c r="L11101" s="6"/>
      <c r="M11101" s="6"/>
    </row>
    <row r="11102" spans="9:13" x14ac:dyDescent="0.3">
      <c r="I11102" t="s">
        <v>19033</v>
      </c>
      <c r="J11102" t="s">
        <v>19034</v>
      </c>
      <c r="K11102" s="5">
        <v>793</v>
      </c>
      <c r="L11102" s="6"/>
      <c r="M11102" s="6"/>
    </row>
    <row r="11103" spans="9:13" x14ac:dyDescent="0.3">
      <c r="I11103" t="s">
        <v>19035</v>
      </c>
      <c r="J11103" t="s">
        <v>19036</v>
      </c>
      <c r="K11103" s="5">
        <v>757</v>
      </c>
      <c r="L11103" s="6"/>
      <c r="M11103" s="6"/>
    </row>
    <row r="11104" spans="9:13" x14ac:dyDescent="0.3">
      <c r="I11104" t="s">
        <v>19037</v>
      </c>
      <c r="J11104" t="s">
        <v>19038</v>
      </c>
      <c r="K11104" s="5">
        <v>738</v>
      </c>
      <c r="L11104" s="6"/>
      <c r="M11104" s="6"/>
    </row>
    <row r="11105" spans="9:13" x14ac:dyDescent="0.3">
      <c r="I11105" t="s">
        <v>19039</v>
      </c>
      <c r="J11105" t="s">
        <v>19040</v>
      </c>
      <c r="K11105" s="5">
        <v>760</v>
      </c>
      <c r="L11105" s="6"/>
      <c r="M11105" s="6"/>
    </row>
    <row r="11106" spans="9:13" x14ac:dyDescent="0.3">
      <c r="I11106" t="s">
        <v>19041</v>
      </c>
      <c r="J11106" t="s">
        <v>19042</v>
      </c>
      <c r="K11106" s="5">
        <v>792</v>
      </c>
      <c r="L11106" s="6"/>
      <c r="M11106" s="6"/>
    </row>
    <row r="11107" spans="9:13" x14ac:dyDescent="0.3">
      <c r="I11107" t="s">
        <v>19043</v>
      </c>
      <c r="J11107" t="s">
        <v>19044</v>
      </c>
      <c r="K11107" s="5">
        <v>1157</v>
      </c>
      <c r="L11107" s="6"/>
      <c r="M11107" s="6"/>
    </row>
    <row r="11108" spans="9:13" x14ac:dyDescent="0.3">
      <c r="I11108" t="s">
        <v>19045</v>
      </c>
      <c r="J11108" t="s">
        <v>19046</v>
      </c>
      <c r="K11108" s="5">
        <v>1107</v>
      </c>
      <c r="L11108" s="6"/>
      <c r="M11108" s="6"/>
    </row>
    <row r="11109" spans="9:13" x14ac:dyDescent="0.3">
      <c r="I11109" t="s">
        <v>19047</v>
      </c>
      <c r="J11109" t="s">
        <v>19048</v>
      </c>
      <c r="K11109" s="5">
        <v>803</v>
      </c>
      <c r="L11109" s="6"/>
      <c r="M11109" s="6"/>
    </row>
    <row r="11110" spans="9:13" x14ac:dyDescent="0.3">
      <c r="I11110" t="s">
        <v>19049</v>
      </c>
      <c r="J11110" t="s">
        <v>19050</v>
      </c>
      <c r="K11110" s="5">
        <v>768</v>
      </c>
      <c r="L11110" s="6"/>
      <c r="M11110" s="6"/>
    </row>
    <row r="11111" spans="9:13" x14ac:dyDescent="0.3">
      <c r="I11111" t="s">
        <v>19051</v>
      </c>
      <c r="J11111" t="s">
        <v>19052</v>
      </c>
      <c r="K11111" s="5">
        <v>761</v>
      </c>
      <c r="L11111" s="6"/>
      <c r="M11111" s="6"/>
    </row>
    <row r="11112" spans="9:13" x14ac:dyDescent="0.3">
      <c r="I11112" t="s">
        <v>19053</v>
      </c>
      <c r="J11112" t="s">
        <v>19054</v>
      </c>
      <c r="K11112" s="5">
        <v>793</v>
      </c>
      <c r="L11112" s="6"/>
      <c r="M11112" s="6"/>
    </row>
    <row r="11113" spans="9:13" x14ac:dyDescent="0.3">
      <c r="I11113" t="s">
        <v>19055</v>
      </c>
      <c r="J11113" t="s">
        <v>19056</v>
      </c>
      <c r="K11113" s="5">
        <v>729</v>
      </c>
      <c r="L11113" s="6"/>
      <c r="M11113" s="6"/>
    </row>
    <row r="11114" spans="9:13" x14ac:dyDescent="0.3">
      <c r="I11114" t="s">
        <v>19057</v>
      </c>
      <c r="J11114" t="s">
        <v>19058</v>
      </c>
      <c r="K11114" s="5">
        <v>735</v>
      </c>
      <c r="L11114" s="6"/>
      <c r="M11114" s="6"/>
    </row>
    <row r="11115" spans="9:13" x14ac:dyDescent="0.3">
      <c r="I11115" t="s">
        <v>19059</v>
      </c>
      <c r="J11115" t="s">
        <v>19060</v>
      </c>
      <c r="K11115" s="5">
        <v>853</v>
      </c>
      <c r="L11115" s="6"/>
      <c r="M11115" s="6"/>
    </row>
    <row r="11116" spans="9:13" x14ac:dyDescent="0.3">
      <c r="I11116" t="s">
        <v>19061</v>
      </c>
      <c r="J11116" t="s">
        <v>19062</v>
      </c>
      <c r="K11116" s="5">
        <v>871</v>
      </c>
      <c r="L11116" s="6"/>
      <c r="M11116" s="6"/>
    </row>
    <row r="11117" spans="9:13" x14ac:dyDescent="0.3">
      <c r="I11117" t="s">
        <v>19063</v>
      </c>
      <c r="J11117" t="s">
        <v>19064</v>
      </c>
      <c r="K11117" s="5">
        <v>883</v>
      </c>
      <c r="L11117" s="6"/>
      <c r="M11117" s="6"/>
    </row>
    <row r="11118" spans="9:13" x14ac:dyDescent="0.3">
      <c r="I11118" t="s">
        <v>19065</v>
      </c>
      <c r="J11118" t="s">
        <v>19066</v>
      </c>
      <c r="K11118" s="5">
        <v>852</v>
      </c>
      <c r="L11118" s="6"/>
      <c r="M11118" s="6"/>
    </row>
    <row r="11119" spans="9:13" x14ac:dyDescent="0.3">
      <c r="I11119" t="s">
        <v>19067</v>
      </c>
      <c r="J11119" t="s">
        <v>19068</v>
      </c>
      <c r="K11119" s="5">
        <v>919</v>
      </c>
      <c r="L11119" s="6"/>
      <c r="M11119" s="6"/>
    </row>
    <row r="11120" spans="9:13" x14ac:dyDescent="0.3">
      <c r="I11120" t="s">
        <v>19069</v>
      </c>
      <c r="J11120" t="s">
        <v>19070</v>
      </c>
      <c r="K11120" s="5">
        <v>877</v>
      </c>
      <c r="L11120" s="6"/>
      <c r="M11120" s="6"/>
    </row>
    <row r="11121" spans="9:13" x14ac:dyDescent="0.3">
      <c r="I11121" t="s">
        <v>19071</v>
      </c>
      <c r="J11121" t="s">
        <v>19072</v>
      </c>
      <c r="K11121" s="5">
        <v>874</v>
      </c>
      <c r="L11121" s="6"/>
      <c r="M11121" s="6"/>
    </row>
    <row r="11122" spans="9:13" x14ac:dyDescent="0.3">
      <c r="I11122" t="s">
        <v>19073</v>
      </c>
      <c r="J11122" t="s">
        <v>19074</v>
      </c>
      <c r="K11122" s="5">
        <v>879</v>
      </c>
      <c r="L11122" s="6"/>
      <c r="M11122" s="6"/>
    </row>
    <row r="11123" spans="9:13" x14ac:dyDescent="0.3">
      <c r="I11123" t="s">
        <v>19075</v>
      </c>
      <c r="J11123" t="s">
        <v>19076</v>
      </c>
      <c r="K11123" s="5">
        <v>1075</v>
      </c>
      <c r="L11123" s="6"/>
      <c r="M11123" s="6"/>
    </row>
    <row r="11124" spans="9:13" x14ac:dyDescent="0.3">
      <c r="I11124" t="s">
        <v>19077</v>
      </c>
      <c r="J11124" t="s">
        <v>19078</v>
      </c>
      <c r="K11124" s="5">
        <v>865</v>
      </c>
      <c r="L11124" s="6"/>
      <c r="M11124" s="6"/>
    </row>
    <row r="11125" spans="9:13" x14ac:dyDescent="0.3">
      <c r="I11125" t="s">
        <v>19079</v>
      </c>
      <c r="J11125" t="s">
        <v>19080</v>
      </c>
      <c r="K11125" s="5">
        <v>881</v>
      </c>
      <c r="L11125" s="6"/>
      <c r="M11125" s="6"/>
    </row>
    <row r="11126" spans="9:13" x14ac:dyDescent="0.3">
      <c r="I11126" t="s">
        <v>19081</v>
      </c>
      <c r="J11126" t="s">
        <v>19082</v>
      </c>
      <c r="K11126" s="5">
        <v>767</v>
      </c>
      <c r="L11126" s="6"/>
      <c r="M11126" s="6"/>
    </row>
    <row r="11127" spans="9:13" x14ac:dyDescent="0.3">
      <c r="I11127" t="s">
        <v>19083</v>
      </c>
      <c r="J11127" t="s">
        <v>19084</v>
      </c>
      <c r="K11127" s="5">
        <v>819</v>
      </c>
      <c r="L11127" s="6"/>
      <c r="M11127" s="6"/>
    </row>
    <row r="11128" spans="9:13" x14ac:dyDescent="0.3">
      <c r="I11128" t="s">
        <v>19085</v>
      </c>
      <c r="J11128" t="s">
        <v>19086</v>
      </c>
      <c r="K11128" s="5">
        <v>844</v>
      </c>
      <c r="L11128" s="6"/>
      <c r="M11128" s="6"/>
    </row>
    <row r="11129" spans="9:13" x14ac:dyDescent="0.3">
      <c r="I11129" t="s">
        <v>19087</v>
      </c>
      <c r="J11129" t="s">
        <v>19088</v>
      </c>
      <c r="K11129" s="5">
        <v>819</v>
      </c>
      <c r="L11129" s="6"/>
      <c r="M11129" s="6"/>
    </row>
    <row r="11130" spans="9:13" x14ac:dyDescent="0.3">
      <c r="I11130" t="s">
        <v>19089</v>
      </c>
      <c r="J11130" t="s">
        <v>19090</v>
      </c>
      <c r="K11130" s="5">
        <v>808</v>
      </c>
      <c r="L11130" s="6"/>
      <c r="M11130" s="6"/>
    </row>
    <row r="11131" spans="9:13" x14ac:dyDescent="0.3">
      <c r="I11131" t="s">
        <v>19091</v>
      </c>
      <c r="J11131" t="s">
        <v>19092</v>
      </c>
      <c r="K11131" s="5">
        <v>889</v>
      </c>
      <c r="L11131" s="6"/>
      <c r="M11131" s="6"/>
    </row>
    <row r="11132" spans="9:13" x14ac:dyDescent="0.3">
      <c r="I11132" t="s">
        <v>19093</v>
      </c>
      <c r="J11132" t="s">
        <v>19094</v>
      </c>
      <c r="K11132" s="5">
        <v>818</v>
      </c>
      <c r="L11132" s="6"/>
      <c r="M11132" s="6"/>
    </row>
    <row r="11133" spans="9:13" x14ac:dyDescent="0.3">
      <c r="I11133" t="s">
        <v>19095</v>
      </c>
      <c r="J11133" t="s">
        <v>19096</v>
      </c>
      <c r="K11133" s="5">
        <v>973</v>
      </c>
      <c r="L11133" s="6"/>
      <c r="M11133" s="6"/>
    </row>
    <row r="11134" spans="9:13" x14ac:dyDescent="0.3">
      <c r="I11134" t="s">
        <v>19097</v>
      </c>
      <c r="J11134" t="s">
        <v>19098</v>
      </c>
      <c r="K11134" s="5">
        <v>20</v>
      </c>
      <c r="L11134" s="6"/>
      <c r="M11134" s="6"/>
    </row>
    <row r="11135" spans="9:13" x14ac:dyDescent="0.3">
      <c r="I11135" t="s">
        <v>19099</v>
      </c>
      <c r="J11135" t="s">
        <v>19100</v>
      </c>
      <c r="K11135" s="5">
        <v>20</v>
      </c>
      <c r="L11135" s="6"/>
      <c r="M11135" s="6"/>
    </row>
    <row r="11136" spans="9:13" x14ac:dyDescent="0.3">
      <c r="I11136" t="s">
        <v>19101</v>
      </c>
      <c r="J11136" t="s">
        <v>19102</v>
      </c>
      <c r="K11136" s="5">
        <v>642</v>
      </c>
      <c r="L11136" s="6"/>
      <c r="M11136" s="6"/>
    </row>
    <row r="11137" spans="9:13" x14ac:dyDescent="0.3">
      <c r="I11137" t="s">
        <v>19103</v>
      </c>
      <c r="J11137" t="s">
        <v>19104</v>
      </c>
      <c r="K11137" s="5">
        <v>742</v>
      </c>
      <c r="L11137" s="6"/>
      <c r="M11137" s="6"/>
    </row>
    <row r="11138" spans="9:13" x14ac:dyDescent="0.3">
      <c r="I11138" t="s">
        <v>19105</v>
      </c>
      <c r="J11138" t="s">
        <v>19106</v>
      </c>
      <c r="K11138" s="5">
        <v>679</v>
      </c>
      <c r="L11138" s="6"/>
      <c r="M11138" s="6"/>
    </row>
    <row r="11139" spans="9:13" x14ac:dyDescent="0.3">
      <c r="I11139" t="s">
        <v>19107</v>
      </c>
      <c r="J11139" t="s">
        <v>19108</v>
      </c>
      <c r="K11139" s="5">
        <v>746</v>
      </c>
      <c r="L11139" s="6"/>
      <c r="M11139" s="6"/>
    </row>
    <row r="11140" spans="9:13" x14ac:dyDescent="0.3">
      <c r="I11140" t="s">
        <v>19109</v>
      </c>
      <c r="J11140" t="s">
        <v>19110</v>
      </c>
      <c r="K11140" s="5">
        <v>754</v>
      </c>
      <c r="L11140" s="6"/>
      <c r="M11140" s="6"/>
    </row>
    <row r="11141" spans="9:13" x14ac:dyDescent="0.3">
      <c r="I11141" t="s">
        <v>19111</v>
      </c>
      <c r="J11141" t="s">
        <v>19112</v>
      </c>
      <c r="K11141" s="5">
        <v>113</v>
      </c>
      <c r="L11141" s="6"/>
      <c r="M11141" s="6"/>
    </row>
    <row r="11142" spans="9:13" x14ac:dyDescent="0.3">
      <c r="I11142" t="s">
        <v>19113</v>
      </c>
      <c r="J11142" t="s">
        <v>19114</v>
      </c>
      <c r="K11142" s="5">
        <v>803</v>
      </c>
      <c r="L11142" s="6"/>
      <c r="M11142" s="6"/>
    </row>
    <row r="11143" spans="9:13" x14ac:dyDescent="0.3">
      <c r="I11143" t="s">
        <v>19115</v>
      </c>
      <c r="J11143" t="s">
        <v>19116</v>
      </c>
      <c r="K11143" s="5">
        <v>880</v>
      </c>
      <c r="L11143" s="6"/>
      <c r="M11143" s="6"/>
    </row>
    <row r="11144" spans="9:13" x14ac:dyDescent="0.3">
      <c r="I11144" t="s">
        <v>19117</v>
      </c>
      <c r="J11144" t="s">
        <v>19118</v>
      </c>
      <c r="K11144" s="5">
        <v>793</v>
      </c>
      <c r="L11144" s="6"/>
      <c r="M11144" s="6"/>
    </row>
    <row r="11145" spans="9:13" x14ac:dyDescent="0.3">
      <c r="I11145" t="s">
        <v>19119</v>
      </c>
      <c r="J11145" t="s">
        <v>19120</v>
      </c>
      <c r="K11145" s="5">
        <v>873</v>
      </c>
      <c r="L11145" s="6"/>
      <c r="M11145" s="6"/>
    </row>
    <row r="11146" spans="9:13" x14ac:dyDescent="0.3">
      <c r="I11146" t="s">
        <v>19121</v>
      </c>
      <c r="J11146" t="s">
        <v>19122</v>
      </c>
      <c r="K11146" s="5">
        <v>999</v>
      </c>
      <c r="L11146" s="6"/>
      <c r="M11146" s="6"/>
    </row>
    <row r="11147" spans="9:13" x14ac:dyDescent="0.3">
      <c r="I11147" t="s">
        <v>19123</v>
      </c>
      <c r="J11147" t="s">
        <v>19124</v>
      </c>
      <c r="K11147" s="5">
        <v>325</v>
      </c>
      <c r="L11147" s="6"/>
      <c r="M11147" s="6"/>
    </row>
    <row r="11148" spans="9:13" x14ac:dyDescent="0.3">
      <c r="I11148" t="s">
        <v>19125</v>
      </c>
      <c r="J11148" t="s">
        <v>19126</v>
      </c>
      <c r="K11148" s="5">
        <v>149</v>
      </c>
      <c r="L11148" s="6"/>
      <c r="M11148" s="6"/>
    </row>
    <row r="11149" spans="9:13" x14ac:dyDescent="0.3">
      <c r="I11149" t="s">
        <v>19127</v>
      </c>
      <c r="J11149" t="s">
        <v>19128</v>
      </c>
      <c r="K11149" s="5">
        <v>697</v>
      </c>
      <c r="L11149" s="6"/>
      <c r="M11149" s="6"/>
    </row>
    <row r="11150" spans="9:13" x14ac:dyDescent="0.3">
      <c r="I11150" t="s">
        <v>19129</v>
      </c>
      <c r="J11150" t="s">
        <v>19130</v>
      </c>
      <c r="K11150" s="5">
        <v>647</v>
      </c>
      <c r="L11150" s="6"/>
      <c r="M11150" s="6"/>
    </row>
    <row r="11151" spans="9:13" x14ac:dyDescent="0.3">
      <c r="I11151" t="s">
        <v>19131</v>
      </c>
      <c r="J11151" t="s">
        <v>19132</v>
      </c>
      <c r="K11151" s="5">
        <v>18788.52</v>
      </c>
      <c r="L11151" s="6">
        <v>10263.07</v>
      </c>
      <c r="M11151" s="6"/>
    </row>
    <row r="11152" spans="9:13" x14ac:dyDescent="0.3">
      <c r="I11152" t="s">
        <v>19133</v>
      </c>
      <c r="J11152" t="s">
        <v>19134</v>
      </c>
      <c r="K11152" s="5">
        <v>615</v>
      </c>
      <c r="L11152" s="6"/>
      <c r="M11152" s="6"/>
    </row>
    <row r="11153" spans="9:13" x14ac:dyDescent="0.3">
      <c r="I11153" t="s">
        <v>19135</v>
      </c>
      <c r="J11153" t="s">
        <v>19136</v>
      </c>
      <c r="K11153" s="5">
        <v>555</v>
      </c>
      <c r="L11153" s="6"/>
      <c r="M11153" s="6"/>
    </row>
    <row r="11154" spans="9:13" x14ac:dyDescent="0.3">
      <c r="I11154" t="s">
        <v>19137</v>
      </c>
      <c r="J11154" t="s">
        <v>19138</v>
      </c>
      <c r="K11154" s="5">
        <v>623</v>
      </c>
      <c r="L11154" s="6"/>
      <c r="M11154" s="6"/>
    </row>
    <row r="11155" spans="9:13" x14ac:dyDescent="0.3">
      <c r="I11155" t="s">
        <v>19139</v>
      </c>
      <c r="J11155" t="s">
        <v>19140</v>
      </c>
      <c r="K11155" s="5">
        <v>644</v>
      </c>
      <c r="L11155" s="6"/>
      <c r="M11155" s="6"/>
    </row>
    <row r="11156" spans="9:13" x14ac:dyDescent="0.3">
      <c r="I11156" t="s">
        <v>19141</v>
      </c>
      <c r="J11156" t="s">
        <v>19142</v>
      </c>
      <c r="K11156" s="5">
        <v>487</v>
      </c>
      <c r="L11156" s="6"/>
      <c r="M11156" s="6"/>
    </row>
    <row r="11157" spans="9:13" x14ac:dyDescent="0.3">
      <c r="I11157" t="s">
        <v>19143</v>
      </c>
      <c r="J11157" t="s">
        <v>19144</v>
      </c>
      <c r="K11157" s="5">
        <v>8</v>
      </c>
      <c r="L11157" s="6"/>
      <c r="M11157" s="6"/>
    </row>
    <row r="11158" spans="9:13" x14ac:dyDescent="0.3">
      <c r="I11158" t="s">
        <v>19145</v>
      </c>
      <c r="J11158" t="s">
        <v>19146</v>
      </c>
      <c r="K11158" s="5">
        <v>653</v>
      </c>
      <c r="L11158" s="6"/>
      <c r="M11158" s="6"/>
    </row>
    <row r="11159" spans="9:13" x14ac:dyDescent="0.3">
      <c r="I11159" t="s">
        <v>19147</v>
      </c>
      <c r="J11159" t="s">
        <v>19148</v>
      </c>
      <c r="K11159" s="5">
        <v>556</v>
      </c>
      <c r="L11159" s="6"/>
      <c r="M11159" s="6"/>
    </row>
    <row r="11160" spans="9:13" x14ac:dyDescent="0.3">
      <c r="I11160" t="s">
        <v>19149</v>
      </c>
      <c r="J11160" t="s">
        <v>19150</v>
      </c>
      <c r="K11160" s="5">
        <v>587</v>
      </c>
      <c r="L11160" s="6"/>
      <c r="M11160" s="6"/>
    </row>
    <row r="11161" spans="9:13" x14ac:dyDescent="0.3">
      <c r="I11161" t="s">
        <v>19151</v>
      </c>
      <c r="J11161" t="s">
        <v>19152</v>
      </c>
      <c r="K11161" s="5">
        <v>621</v>
      </c>
      <c r="L11161" s="6"/>
      <c r="M11161" s="6"/>
    </row>
    <row r="11162" spans="9:13" x14ac:dyDescent="0.3">
      <c r="I11162" t="s">
        <v>19153</v>
      </c>
      <c r="J11162" t="s">
        <v>19154</v>
      </c>
      <c r="K11162" s="5">
        <v>422.92</v>
      </c>
      <c r="L11162" s="6"/>
      <c r="M11162" s="6"/>
    </row>
    <row r="11163" spans="9:13" x14ac:dyDescent="0.3">
      <c r="I11163" t="s">
        <v>19155</v>
      </c>
      <c r="J11163" t="s">
        <v>19156</v>
      </c>
      <c r="K11163" s="5">
        <v>647</v>
      </c>
      <c r="L11163" s="6"/>
      <c r="M11163" s="6"/>
    </row>
    <row r="11164" spans="9:13" x14ac:dyDescent="0.3">
      <c r="I11164" t="s">
        <v>19157</v>
      </c>
      <c r="J11164" t="s">
        <v>19158</v>
      </c>
      <c r="K11164" s="5">
        <v>644</v>
      </c>
      <c r="L11164" s="6"/>
      <c r="M11164" s="6"/>
    </row>
    <row r="11165" spans="9:13" x14ac:dyDescent="0.3">
      <c r="I11165" t="s">
        <v>19159</v>
      </c>
      <c r="J11165" t="s">
        <v>19160</v>
      </c>
      <c r="K11165" s="5">
        <v>610.4</v>
      </c>
      <c r="L11165" s="6"/>
      <c r="M11165" s="6"/>
    </row>
    <row r="11166" spans="9:13" x14ac:dyDescent="0.3">
      <c r="I11166" t="s">
        <v>19161</v>
      </c>
      <c r="J11166" t="s">
        <v>19162</v>
      </c>
      <c r="K11166" s="5">
        <v>441</v>
      </c>
      <c r="L11166" s="6"/>
      <c r="M11166" s="6"/>
    </row>
    <row r="11167" spans="9:13" x14ac:dyDescent="0.3">
      <c r="I11167" t="s">
        <v>19163</v>
      </c>
      <c r="J11167" t="s">
        <v>19164</v>
      </c>
      <c r="K11167" s="5">
        <v>627</v>
      </c>
      <c r="L11167" s="6"/>
      <c r="M11167" s="6"/>
    </row>
    <row r="11168" spans="9:13" x14ac:dyDescent="0.3">
      <c r="I11168" t="s">
        <v>19165</v>
      </c>
      <c r="J11168" t="s">
        <v>19166</v>
      </c>
      <c r="K11168" s="5">
        <v>498</v>
      </c>
      <c r="L11168" s="6"/>
      <c r="M11168" s="6"/>
    </row>
    <row r="11169" spans="9:13" x14ac:dyDescent="0.3">
      <c r="I11169" t="s">
        <v>19167</v>
      </c>
      <c r="J11169" t="s">
        <v>19168</v>
      </c>
      <c r="K11169" s="5">
        <v>655</v>
      </c>
      <c r="L11169" s="6"/>
      <c r="M11169" s="6"/>
    </row>
    <row r="11170" spans="9:13" x14ac:dyDescent="0.3">
      <c r="I11170" t="s">
        <v>19169</v>
      </c>
      <c r="J11170" t="s">
        <v>19170</v>
      </c>
      <c r="K11170" s="5">
        <v>7</v>
      </c>
      <c r="L11170" s="6"/>
      <c r="M11170" s="6"/>
    </row>
    <row r="11171" spans="9:13" x14ac:dyDescent="0.3">
      <c r="I11171" t="s">
        <v>19171</v>
      </c>
      <c r="J11171" t="s">
        <v>19172</v>
      </c>
      <c r="K11171" s="5">
        <v>631</v>
      </c>
      <c r="L11171" s="6"/>
      <c r="M11171" s="6"/>
    </row>
    <row r="11172" spans="9:13" x14ac:dyDescent="0.3">
      <c r="I11172" t="s">
        <v>19173</v>
      </c>
      <c r="J11172" t="s">
        <v>19174</v>
      </c>
      <c r="K11172" s="5">
        <v>425</v>
      </c>
      <c r="L11172" s="6"/>
      <c r="M11172" s="6"/>
    </row>
    <row r="11173" spans="9:13" x14ac:dyDescent="0.3">
      <c r="I11173" t="s">
        <v>19175</v>
      </c>
      <c r="J11173" t="s">
        <v>19176</v>
      </c>
      <c r="K11173" s="5">
        <v>561</v>
      </c>
      <c r="L11173" s="6"/>
      <c r="M11173" s="6"/>
    </row>
    <row r="11174" spans="9:13" x14ac:dyDescent="0.3">
      <c r="I11174" t="s">
        <v>19177</v>
      </c>
      <c r="J11174" t="s">
        <v>19178</v>
      </c>
      <c r="K11174" s="5">
        <v>573</v>
      </c>
      <c r="L11174" s="6"/>
      <c r="M11174" s="6"/>
    </row>
    <row r="11175" spans="9:13" x14ac:dyDescent="0.3">
      <c r="I11175" t="s">
        <v>19179</v>
      </c>
      <c r="J11175" t="s">
        <v>19180</v>
      </c>
      <c r="K11175" s="5">
        <v>640</v>
      </c>
      <c r="L11175" s="6"/>
      <c r="M11175" s="6"/>
    </row>
    <row r="11176" spans="9:13" x14ac:dyDescent="0.3">
      <c r="I11176" t="s">
        <v>19181</v>
      </c>
      <c r="J11176" t="s">
        <v>19182</v>
      </c>
      <c r="K11176" s="5">
        <v>654</v>
      </c>
      <c r="L11176" s="6"/>
      <c r="M11176" s="6"/>
    </row>
    <row r="11177" spans="9:13" x14ac:dyDescent="0.3">
      <c r="I11177" t="s">
        <v>19183</v>
      </c>
      <c r="J11177" t="s">
        <v>19184</v>
      </c>
      <c r="K11177" s="5">
        <v>567</v>
      </c>
      <c r="L11177" s="6"/>
      <c r="M11177" s="6"/>
    </row>
    <row r="11178" spans="9:13" x14ac:dyDescent="0.3">
      <c r="I11178" t="s">
        <v>19185</v>
      </c>
      <c r="J11178" t="s">
        <v>19186</v>
      </c>
      <c r="K11178" s="5">
        <v>8</v>
      </c>
      <c r="L11178" s="6"/>
      <c r="M11178" s="6"/>
    </row>
    <row r="11179" spans="9:13" x14ac:dyDescent="0.3">
      <c r="I11179" t="s">
        <v>19187</v>
      </c>
      <c r="J11179" t="s">
        <v>19188</v>
      </c>
      <c r="K11179" s="5">
        <v>626</v>
      </c>
      <c r="L11179" s="6"/>
      <c r="M11179" s="6"/>
    </row>
    <row r="11180" spans="9:13" x14ac:dyDescent="0.3">
      <c r="I11180" t="s">
        <v>19189</v>
      </c>
      <c r="J11180" t="s">
        <v>19190</v>
      </c>
      <c r="K11180" s="5">
        <v>8</v>
      </c>
      <c r="L11180" s="6"/>
      <c r="M11180" s="6"/>
    </row>
    <row r="11181" spans="9:13" x14ac:dyDescent="0.3">
      <c r="I11181" t="s">
        <v>19191</v>
      </c>
      <c r="J11181" t="s">
        <v>19192</v>
      </c>
      <c r="K11181" s="5">
        <v>350.63</v>
      </c>
      <c r="L11181" s="6">
        <v>339.63</v>
      </c>
      <c r="M11181" s="6"/>
    </row>
    <row r="11182" spans="9:13" x14ac:dyDescent="0.3">
      <c r="I11182" t="s">
        <v>19193</v>
      </c>
      <c r="J11182" t="s">
        <v>19194</v>
      </c>
      <c r="K11182" s="5">
        <v>199</v>
      </c>
      <c r="L11182" s="6"/>
      <c r="M11182" s="6"/>
    </row>
    <row r="11183" spans="9:13" x14ac:dyDescent="0.3">
      <c r="I11183" t="s">
        <v>19195</v>
      </c>
      <c r="J11183" t="s">
        <v>19196</v>
      </c>
      <c r="K11183" s="5">
        <v>644</v>
      </c>
      <c r="L11183" s="6"/>
      <c r="M11183" s="6"/>
    </row>
    <row r="11184" spans="9:13" x14ac:dyDescent="0.3">
      <c r="I11184" t="s">
        <v>19197</v>
      </c>
      <c r="J11184" t="s">
        <v>19198</v>
      </c>
      <c r="K11184" s="5">
        <v>8</v>
      </c>
      <c r="L11184" s="6"/>
      <c r="M11184" s="6"/>
    </row>
    <row r="11185" spans="9:13" x14ac:dyDescent="0.3">
      <c r="I11185" t="s">
        <v>19199</v>
      </c>
      <c r="J11185" t="s">
        <v>19200</v>
      </c>
      <c r="K11185" s="5">
        <v>8</v>
      </c>
      <c r="L11185" s="6"/>
      <c r="M11185" s="6"/>
    </row>
    <row r="11186" spans="9:13" x14ac:dyDescent="0.3">
      <c r="I11186" t="s">
        <v>19201</v>
      </c>
      <c r="J11186" t="s">
        <v>19202</v>
      </c>
      <c r="K11186" s="5">
        <v>643</v>
      </c>
      <c r="L11186" s="6"/>
      <c r="M11186" s="6"/>
    </row>
    <row r="11187" spans="9:13" x14ac:dyDescent="0.3">
      <c r="I11187" t="s">
        <v>19203</v>
      </c>
      <c r="J11187" t="s">
        <v>19204</v>
      </c>
      <c r="K11187" s="5">
        <v>8</v>
      </c>
      <c r="L11187" s="6"/>
      <c r="M11187" s="6"/>
    </row>
    <row r="11188" spans="9:13" x14ac:dyDescent="0.3">
      <c r="I11188" t="s">
        <v>19205</v>
      </c>
      <c r="J11188" t="s">
        <v>19206</v>
      </c>
      <c r="K11188" s="5">
        <v>8</v>
      </c>
      <c r="L11188" s="6"/>
      <c r="M11188" s="6"/>
    </row>
    <row r="11189" spans="9:13" x14ac:dyDescent="0.3">
      <c r="I11189" t="s">
        <v>19207</v>
      </c>
      <c r="J11189" t="s">
        <v>19208</v>
      </c>
      <c r="K11189" s="5">
        <v>8</v>
      </c>
      <c r="L11189" s="6"/>
      <c r="M11189" s="6"/>
    </row>
    <row r="11190" spans="9:13" x14ac:dyDescent="0.3">
      <c r="I11190" t="s">
        <v>19209</v>
      </c>
      <c r="J11190" t="s">
        <v>19210</v>
      </c>
      <c r="K11190" s="5">
        <v>8</v>
      </c>
      <c r="L11190" s="6"/>
      <c r="M11190" s="6"/>
    </row>
    <row r="11191" spans="9:13" x14ac:dyDescent="0.3">
      <c r="I11191" t="s">
        <v>19211</v>
      </c>
      <c r="J11191" t="s">
        <v>19212</v>
      </c>
      <c r="K11191" s="5">
        <v>588</v>
      </c>
      <c r="L11191" s="6"/>
      <c r="M11191" s="6"/>
    </row>
    <row r="11192" spans="9:13" x14ac:dyDescent="0.3">
      <c r="I11192" t="s">
        <v>19213</v>
      </c>
      <c r="J11192" t="s">
        <v>19214</v>
      </c>
      <c r="K11192" s="5">
        <v>380.1</v>
      </c>
      <c r="L11192" s="6"/>
      <c r="M11192" s="6"/>
    </row>
    <row r="11193" spans="9:13" x14ac:dyDescent="0.3">
      <c r="I11193" t="s">
        <v>19215</v>
      </c>
      <c r="J11193" t="s">
        <v>19216</v>
      </c>
      <c r="K11193" s="5">
        <v>397.7</v>
      </c>
      <c r="L11193" s="6"/>
      <c r="M11193" s="6"/>
    </row>
    <row r="11194" spans="9:13" x14ac:dyDescent="0.3">
      <c r="I11194" t="s">
        <v>19217</v>
      </c>
      <c r="J11194" t="s">
        <v>19218</v>
      </c>
      <c r="K11194" s="5">
        <v>1954.8</v>
      </c>
      <c r="L11194" s="6"/>
      <c r="M11194" s="6"/>
    </row>
    <row r="11195" spans="9:13" x14ac:dyDescent="0.3">
      <c r="I11195" t="s">
        <v>19219</v>
      </c>
      <c r="J11195" t="s">
        <v>19220</v>
      </c>
      <c r="K11195" s="5">
        <v>392.1</v>
      </c>
      <c r="L11195" s="6"/>
      <c r="M11195" s="6"/>
    </row>
    <row r="11196" spans="9:13" x14ac:dyDescent="0.3">
      <c r="I11196" t="s">
        <v>19221</v>
      </c>
      <c r="J11196" t="s">
        <v>19222</v>
      </c>
      <c r="K11196" s="5">
        <v>4348.17</v>
      </c>
      <c r="L11196" s="6">
        <v>4106.08</v>
      </c>
      <c r="M11196" s="6"/>
    </row>
    <row r="11197" spans="9:13" x14ac:dyDescent="0.3">
      <c r="I11197" t="s">
        <v>19223</v>
      </c>
      <c r="J11197" t="s">
        <v>19224</v>
      </c>
      <c r="K11197" s="5">
        <v>16406</v>
      </c>
      <c r="L11197" s="6"/>
      <c r="M11197" s="6"/>
    </row>
    <row r="11198" spans="9:13" x14ac:dyDescent="0.3">
      <c r="I11198" t="s">
        <v>19225</v>
      </c>
      <c r="J11198" t="s">
        <v>19226</v>
      </c>
      <c r="K11198" s="5">
        <v>341</v>
      </c>
      <c r="L11198" s="6"/>
      <c r="M11198" s="6"/>
    </row>
    <row r="11199" spans="9:13" x14ac:dyDescent="0.3">
      <c r="I11199" t="s">
        <v>19227</v>
      </c>
      <c r="J11199" t="s">
        <v>19228</v>
      </c>
      <c r="K11199" s="5">
        <v>358</v>
      </c>
      <c r="L11199" s="6"/>
      <c r="M11199" s="6"/>
    </row>
    <row r="11200" spans="9:13" x14ac:dyDescent="0.3">
      <c r="I11200" t="s">
        <v>19229</v>
      </c>
      <c r="J11200" t="s">
        <v>19230</v>
      </c>
      <c r="K11200" s="5">
        <v>846</v>
      </c>
      <c r="L11200" s="6"/>
      <c r="M11200" s="6"/>
    </row>
    <row r="11201" spans="9:13" x14ac:dyDescent="0.3">
      <c r="I11201" t="s">
        <v>19231</v>
      </c>
      <c r="J11201" t="s">
        <v>19232</v>
      </c>
      <c r="K11201" s="5">
        <v>631</v>
      </c>
      <c r="L11201" s="6"/>
      <c r="M11201" s="6"/>
    </row>
    <row r="11202" spans="9:13" x14ac:dyDescent="0.3">
      <c r="I11202" t="s">
        <v>19233</v>
      </c>
      <c r="J11202" t="s">
        <v>19234</v>
      </c>
      <c r="K11202" s="5">
        <v>800</v>
      </c>
      <c r="L11202" s="6"/>
      <c r="M11202" s="6"/>
    </row>
    <row r="11203" spans="9:13" x14ac:dyDescent="0.3">
      <c r="I11203" t="s">
        <v>19235</v>
      </c>
      <c r="J11203" t="s">
        <v>19236</v>
      </c>
      <c r="K11203" s="5">
        <v>732</v>
      </c>
      <c r="L11203" s="6"/>
      <c r="M11203" s="6"/>
    </row>
    <row r="11204" spans="9:13" x14ac:dyDescent="0.3">
      <c r="I11204" t="s">
        <v>19237</v>
      </c>
      <c r="J11204" t="s">
        <v>3819</v>
      </c>
      <c r="K11204" s="5">
        <v>3081.04</v>
      </c>
      <c r="L11204" s="6"/>
      <c r="M11204" s="6"/>
    </row>
    <row r="11205" spans="9:13" x14ac:dyDescent="0.3">
      <c r="I11205" t="s">
        <v>19238</v>
      </c>
      <c r="J11205" t="s">
        <v>19239</v>
      </c>
      <c r="K11205" s="5">
        <v>576</v>
      </c>
      <c r="L11205" s="6"/>
      <c r="M11205" s="6"/>
    </row>
    <row r="11206" spans="9:13" x14ac:dyDescent="0.3">
      <c r="I11206" t="s">
        <v>19240</v>
      </c>
      <c r="J11206" t="s">
        <v>19241</v>
      </c>
      <c r="K11206" s="5">
        <v>655</v>
      </c>
      <c r="L11206" s="6"/>
      <c r="M11206" s="6"/>
    </row>
    <row r="11207" spans="9:13" x14ac:dyDescent="0.3">
      <c r="I11207" t="s">
        <v>19242</v>
      </c>
      <c r="J11207" t="s">
        <v>19243</v>
      </c>
      <c r="K11207" s="5">
        <v>627</v>
      </c>
      <c r="L11207" s="6"/>
      <c r="M11207" s="6"/>
    </row>
    <row r="11208" spans="9:13" x14ac:dyDescent="0.3">
      <c r="I11208" t="s">
        <v>19244</v>
      </c>
      <c r="J11208" t="s">
        <v>19245</v>
      </c>
      <c r="K11208" s="5">
        <v>729</v>
      </c>
      <c r="L11208" s="6"/>
      <c r="M11208" s="6"/>
    </row>
    <row r="11209" spans="9:13" x14ac:dyDescent="0.3">
      <c r="I11209" t="s">
        <v>19246</v>
      </c>
      <c r="J11209" t="s">
        <v>19247</v>
      </c>
      <c r="K11209" s="5">
        <v>130687.34</v>
      </c>
      <c r="L11209" s="6">
        <v>128990.38</v>
      </c>
      <c r="M11209" s="6">
        <v>2771.46</v>
      </c>
    </row>
    <row r="11210" spans="9:13" x14ac:dyDescent="0.3">
      <c r="I11210" t="s">
        <v>19248</v>
      </c>
      <c r="J11210" t="s">
        <v>19249</v>
      </c>
      <c r="K11210" s="5">
        <v>719</v>
      </c>
      <c r="L11210" s="6"/>
      <c r="M11210" s="6"/>
    </row>
    <row r="11211" spans="9:13" x14ac:dyDescent="0.3">
      <c r="I11211" t="s">
        <v>19250</v>
      </c>
      <c r="J11211" t="s">
        <v>19251</v>
      </c>
      <c r="K11211" s="5">
        <v>779</v>
      </c>
      <c r="L11211" s="6"/>
      <c r="M11211" s="6"/>
    </row>
    <row r="11212" spans="9:13" x14ac:dyDescent="0.3">
      <c r="I11212" t="s">
        <v>19252</v>
      </c>
      <c r="J11212" t="s">
        <v>19253</v>
      </c>
      <c r="K11212" s="5">
        <v>50</v>
      </c>
      <c r="L11212" s="6"/>
      <c r="M11212" s="6"/>
    </row>
    <row r="11213" spans="9:13" x14ac:dyDescent="0.3">
      <c r="I11213" t="s">
        <v>19254</v>
      </c>
      <c r="J11213" t="s">
        <v>19255</v>
      </c>
      <c r="K11213" s="5">
        <v>736</v>
      </c>
      <c r="L11213" s="6"/>
      <c r="M11213" s="6"/>
    </row>
    <row r="11214" spans="9:13" x14ac:dyDescent="0.3">
      <c r="I11214" t="s">
        <v>19256</v>
      </c>
      <c r="J11214" t="s">
        <v>19257</v>
      </c>
      <c r="K11214" s="5">
        <v>810</v>
      </c>
      <c r="L11214" s="6"/>
      <c r="M11214" s="6"/>
    </row>
    <row r="11215" spans="9:13" x14ac:dyDescent="0.3">
      <c r="I11215" t="s">
        <v>19258</v>
      </c>
      <c r="J11215" t="s">
        <v>19259</v>
      </c>
      <c r="K11215" s="5">
        <v>803</v>
      </c>
      <c r="L11215" s="6"/>
      <c r="M11215" s="6"/>
    </row>
    <row r="11216" spans="9:13" x14ac:dyDescent="0.3">
      <c r="I11216" t="s">
        <v>19260</v>
      </c>
      <c r="J11216" t="s">
        <v>19261</v>
      </c>
      <c r="K11216" s="5">
        <v>560</v>
      </c>
      <c r="L11216" s="6"/>
      <c r="M11216" s="6"/>
    </row>
    <row r="11217" spans="9:13" x14ac:dyDescent="0.3">
      <c r="I11217" t="s">
        <v>19262</v>
      </c>
      <c r="J11217" t="s">
        <v>19263</v>
      </c>
      <c r="K11217" s="5">
        <v>51751.06</v>
      </c>
      <c r="L11217" s="6"/>
      <c r="M11217" s="6"/>
    </row>
    <row r="11218" spans="9:13" x14ac:dyDescent="0.3">
      <c r="I11218" t="s">
        <v>19264</v>
      </c>
      <c r="J11218" t="s">
        <v>19265</v>
      </c>
      <c r="K11218" s="5">
        <v>34</v>
      </c>
      <c r="L11218" s="6"/>
      <c r="M11218" s="6"/>
    </row>
    <row r="11219" spans="9:13" x14ac:dyDescent="0.3">
      <c r="I11219" t="s">
        <v>19266</v>
      </c>
      <c r="J11219" t="s">
        <v>19267</v>
      </c>
      <c r="K11219" s="5">
        <v>3450.09</v>
      </c>
      <c r="L11219" s="6">
        <v>0</v>
      </c>
      <c r="M11219" s="6"/>
    </row>
    <row r="11220" spans="9:13" x14ac:dyDescent="0.3">
      <c r="I11220" t="s">
        <v>19268</v>
      </c>
      <c r="J11220" t="s">
        <v>19269</v>
      </c>
      <c r="K11220" s="5">
        <v>17820</v>
      </c>
      <c r="L11220" s="6">
        <v>0</v>
      </c>
      <c r="M11220" s="6"/>
    </row>
    <row r="11221" spans="9:13" x14ac:dyDescent="0.3">
      <c r="I11221" t="s">
        <v>19270</v>
      </c>
      <c r="J11221" t="s">
        <v>19271</v>
      </c>
      <c r="K11221" s="5">
        <v>289.39999999999998</v>
      </c>
      <c r="L11221" s="6"/>
      <c r="M11221" s="6"/>
    </row>
    <row r="11222" spans="9:13" x14ac:dyDescent="0.3">
      <c r="I11222" t="s">
        <v>19272</v>
      </c>
      <c r="J11222" t="s">
        <v>19273</v>
      </c>
      <c r="K11222" s="5">
        <v>311.89999999999998</v>
      </c>
      <c r="L11222" s="6"/>
      <c r="M11222" s="6"/>
    </row>
    <row r="11223" spans="9:13" x14ac:dyDescent="0.3">
      <c r="I11223" t="s">
        <v>19274</v>
      </c>
      <c r="J11223" t="s">
        <v>19275</v>
      </c>
      <c r="K11223" s="5">
        <v>442</v>
      </c>
      <c r="L11223" s="6"/>
      <c r="M11223" s="6"/>
    </row>
    <row r="11224" spans="9:13" x14ac:dyDescent="0.3">
      <c r="I11224" t="s">
        <v>19276</v>
      </c>
      <c r="J11224" t="s">
        <v>19277</v>
      </c>
      <c r="K11224" s="5">
        <v>216</v>
      </c>
      <c r="L11224" s="6"/>
      <c r="M11224" s="6"/>
    </row>
    <row r="11225" spans="9:13" x14ac:dyDescent="0.3">
      <c r="I11225" t="s">
        <v>19278</v>
      </c>
      <c r="J11225" t="s">
        <v>19279</v>
      </c>
      <c r="K11225" s="5">
        <v>353</v>
      </c>
      <c r="L11225" s="6"/>
      <c r="M11225" s="6"/>
    </row>
    <row r="11226" spans="9:13" x14ac:dyDescent="0.3">
      <c r="I11226" t="s">
        <v>19280</v>
      </c>
      <c r="J11226" t="s">
        <v>19281</v>
      </c>
      <c r="K11226" s="5">
        <v>216.9</v>
      </c>
      <c r="L11226" s="6"/>
      <c r="M11226" s="6"/>
    </row>
    <row r="11227" spans="9:13" x14ac:dyDescent="0.3">
      <c r="I11227" t="s">
        <v>19282</v>
      </c>
      <c r="J11227" t="s">
        <v>19283</v>
      </c>
      <c r="K11227" s="5">
        <v>126.56</v>
      </c>
      <c r="L11227" s="6"/>
      <c r="M11227" s="6"/>
    </row>
    <row r="11228" spans="9:13" x14ac:dyDescent="0.3">
      <c r="I11228" t="s">
        <v>19284</v>
      </c>
      <c r="J11228" t="s">
        <v>19285</v>
      </c>
      <c r="K11228" s="5">
        <v>300</v>
      </c>
      <c r="L11228" s="6"/>
      <c r="M11228" s="6"/>
    </row>
    <row r="11229" spans="9:13" x14ac:dyDescent="0.3">
      <c r="I11229" t="s">
        <v>19286</v>
      </c>
      <c r="J11229" t="s">
        <v>19287</v>
      </c>
      <c r="K11229" s="5">
        <v>1247</v>
      </c>
      <c r="L11229" s="6"/>
      <c r="M11229" s="6"/>
    </row>
    <row r="11230" spans="9:13" x14ac:dyDescent="0.3">
      <c r="I11230" t="s">
        <v>19288</v>
      </c>
      <c r="J11230" t="s">
        <v>19289</v>
      </c>
      <c r="K11230" s="5">
        <v>1044</v>
      </c>
      <c r="L11230" s="6"/>
      <c r="M11230" s="6"/>
    </row>
    <row r="11231" spans="9:13" x14ac:dyDescent="0.3">
      <c r="I11231" t="s">
        <v>19290</v>
      </c>
      <c r="J11231" t="s">
        <v>19291</v>
      </c>
      <c r="K11231" s="5">
        <v>861</v>
      </c>
      <c r="L11231" s="6"/>
      <c r="M11231" s="6"/>
    </row>
    <row r="11232" spans="9:13" x14ac:dyDescent="0.3">
      <c r="I11232" t="s">
        <v>19292</v>
      </c>
      <c r="J11232" t="s">
        <v>19293</v>
      </c>
      <c r="K11232" s="5">
        <v>20.65</v>
      </c>
      <c r="L11232" s="6"/>
      <c r="M11232" s="6"/>
    </row>
    <row r="11233" spans="9:13" x14ac:dyDescent="0.3">
      <c r="I11233" t="s">
        <v>19294</v>
      </c>
      <c r="J11233" t="s">
        <v>19295</v>
      </c>
      <c r="K11233" s="5">
        <v>13</v>
      </c>
      <c r="L11233" s="6"/>
      <c r="M11233" s="6"/>
    </row>
    <row r="11234" spans="9:13" x14ac:dyDescent="0.3">
      <c r="I11234" t="s">
        <v>19296</v>
      </c>
      <c r="J11234" t="s">
        <v>19297</v>
      </c>
      <c r="K11234" s="5">
        <v>13.15</v>
      </c>
      <c r="L11234" s="6"/>
      <c r="M11234" s="6"/>
    </row>
    <row r="11235" spans="9:13" x14ac:dyDescent="0.3">
      <c r="I11235" t="s">
        <v>19298</v>
      </c>
      <c r="J11235" t="s">
        <v>19299</v>
      </c>
      <c r="K11235" s="5">
        <v>13.75</v>
      </c>
      <c r="L11235" s="6"/>
      <c r="M11235" s="6"/>
    </row>
    <row r="11236" spans="9:13" x14ac:dyDescent="0.3">
      <c r="I11236" t="s">
        <v>19300</v>
      </c>
      <c r="J11236" t="s">
        <v>19301</v>
      </c>
      <c r="K11236" s="5">
        <v>13.25</v>
      </c>
      <c r="L11236" s="6"/>
      <c r="M11236" s="6"/>
    </row>
    <row r="11237" spans="9:13" x14ac:dyDescent="0.3">
      <c r="I11237" t="s">
        <v>19302</v>
      </c>
      <c r="J11237" t="s">
        <v>19303</v>
      </c>
      <c r="K11237" s="5">
        <v>22.4</v>
      </c>
      <c r="L11237" s="6"/>
      <c r="M11237" s="6"/>
    </row>
    <row r="11238" spans="9:13" x14ac:dyDescent="0.3">
      <c r="I11238" t="s">
        <v>19304</v>
      </c>
      <c r="J11238" t="s">
        <v>19305</v>
      </c>
      <c r="K11238" s="5">
        <v>83.65</v>
      </c>
      <c r="L11238" s="6"/>
      <c r="M11238" s="6"/>
    </row>
    <row r="11239" spans="9:13" x14ac:dyDescent="0.3">
      <c r="I11239" t="s">
        <v>19306</v>
      </c>
      <c r="J11239" t="s">
        <v>19307</v>
      </c>
      <c r="K11239" s="5">
        <v>37.6</v>
      </c>
      <c r="L11239" s="6"/>
      <c r="M11239" s="6"/>
    </row>
    <row r="11240" spans="9:13" x14ac:dyDescent="0.3">
      <c r="I11240" t="s">
        <v>19308</v>
      </c>
      <c r="J11240" t="s">
        <v>19309</v>
      </c>
      <c r="K11240" s="5">
        <v>67.349999999999994</v>
      </c>
      <c r="L11240" s="6"/>
      <c r="M11240" s="6"/>
    </row>
    <row r="11241" spans="9:13" x14ac:dyDescent="0.3">
      <c r="I11241" t="s">
        <v>19310</v>
      </c>
      <c r="J11241" t="s">
        <v>19311</v>
      </c>
      <c r="K11241" s="5">
        <v>37.049999999999997</v>
      </c>
      <c r="L11241" s="6"/>
      <c r="M11241" s="6"/>
    </row>
    <row r="11242" spans="9:13" x14ac:dyDescent="0.3">
      <c r="I11242" t="s">
        <v>19312</v>
      </c>
      <c r="J11242" t="s">
        <v>19313</v>
      </c>
      <c r="K11242" s="5">
        <v>88.45</v>
      </c>
      <c r="L11242" s="6"/>
      <c r="M11242" s="6"/>
    </row>
    <row r="11243" spans="9:13" x14ac:dyDescent="0.3">
      <c r="I11243" t="s">
        <v>19314</v>
      </c>
      <c r="J11243" t="s">
        <v>19315</v>
      </c>
      <c r="K11243" s="5">
        <v>13.5</v>
      </c>
      <c r="L11243" s="6"/>
      <c r="M11243" s="6"/>
    </row>
    <row r="11244" spans="9:13" x14ac:dyDescent="0.3">
      <c r="I11244" t="s">
        <v>19316</v>
      </c>
      <c r="J11244" t="s">
        <v>19317</v>
      </c>
      <c r="K11244" s="5">
        <v>12.05</v>
      </c>
      <c r="L11244" s="6"/>
      <c r="M11244" s="6"/>
    </row>
    <row r="11245" spans="9:13" x14ac:dyDescent="0.3">
      <c r="I11245" t="s">
        <v>19318</v>
      </c>
      <c r="J11245" t="s">
        <v>19319</v>
      </c>
      <c r="K11245" s="5">
        <v>139.25</v>
      </c>
      <c r="L11245" s="6"/>
      <c r="M11245" s="6"/>
    </row>
    <row r="11246" spans="9:13" x14ac:dyDescent="0.3">
      <c r="I11246" t="s">
        <v>19320</v>
      </c>
      <c r="J11246" t="s">
        <v>19321</v>
      </c>
      <c r="K11246" s="5">
        <v>19.68</v>
      </c>
      <c r="L11246" s="6"/>
      <c r="M11246" s="6"/>
    </row>
    <row r="11247" spans="9:13" x14ac:dyDescent="0.3">
      <c r="I11247" t="s">
        <v>19322</v>
      </c>
      <c r="J11247" t="s">
        <v>19323</v>
      </c>
      <c r="K11247" s="5">
        <v>14.28</v>
      </c>
      <c r="L11247" s="6"/>
      <c r="M11247" s="6"/>
    </row>
    <row r="11248" spans="9:13" x14ac:dyDescent="0.3">
      <c r="I11248" t="s">
        <v>19324</v>
      </c>
      <c r="J11248" t="s">
        <v>19325</v>
      </c>
      <c r="K11248" s="5">
        <v>20.329999999999998</v>
      </c>
      <c r="L11248" s="6"/>
      <c r="M11248" s="6"/>
    </row>
    <row r="11249" spans="9:13" x14ac:dyDescent="0.3">
      <c r="I11249" t="s">
        <v>19326</v>
      </c>
      <c r="J11249" t="s">
        <v>19327</v>
      </c>
      <c r="K11249" s="5">
        <v>36.409999999999997</v>
      </c>
      <c r="L11249" s="6"/>
      <c r="M11249" s="6"/>
    </row>
    <row r="11250" spans="9:13" x14ac:dyDescent="0.3">
      <c r="I11250" t="s">
        <v>19328</v>
      </c>
      <c r="J11250" t="s">
        <v>19329</v>
      </c>
      <c r="K11250" s="5">
        <v>50.74</v>
      </c>
      <c r="L11250" s="6"/>
      <c r="M11250" s="6"/>
    </row>
    <row r="11251" spans="9:13" x14ac:dyDescent="0.3">
      <c r="I11251" t="s">
        <v>19330</v>
      </c>
      <c r="J11251" t="s">
        <v>19331</v>
      </c>
      <c r="K11251" s="5">
        <v>9.3000000000000007</v>
      </c>
      <c r="L11251" s="6"/>
      <c r="M11251" s="6"/>
    </row>
    <row r="11252" spans="9:13" x14ac:dyDescent="0.3">
      <c r="I11252" t="s">
        <v>19332</v>
      </c>
      <c r="J11252" t="s">
        <v>19333</v>
      </c>
      <c r="K11252" s="5">
        <v>520</v>
      </c>
      <c r="L11252" s="6"/>
      <c r="M11252" s="6"/>
    </row>
    <row r="11253" spans="9:13" x14ac:dyDescent="0.3">
      <c r="I11253" t="s">
        <v>19334</v>
      </c>
      <c r="J11253" t="s">
        <v>19335</v>
      </c>
      <c r="K11253" s="5">
        <v>308</v>
      </c>
      <c r="L11253" s="6"/>
      <c r="M11253" s="6"/>
    </row>
    <row r="11254" spans="9:13" x14ac:dyDescent="0.3">
      <c r="I11254" t="s">
        <v>19336</v>
      </c>
      <c r="J11254" t="s">
        <v>19337</v>
      </c>
      <c r="K11254" s="5">
        <v>292</v>
      </c>
      <c r="L11254" s="6"/>
      <c r="M11254" s="6"/>
    </row>
    <row r="11255" spans="9:13" x14ac:dyDescent="0.3">
      <c r="I11255" t="s">
        <v>19338</v>
      </c>
      <c r="J11255" t="s">
        <v>19339</v>
      </c>
      <c r="K11255" s="5">
        <v>270.8</v>
      </c>
      <c r="L11255" s="6"/>
      <c r="M11255" s="6"/>
    </row>
    <row r="11256" spans="9:13" x14ac:dyDescent="0.3">
      <c r="I11256" t="s">
        <v>19340</v>
      </c>
      <c r="J11256" t="s">
        <v>19341</v>
      </c>
      <c r="K11256" s="5">
        <v>294.5</v>
      </c>
      <c r="L11256" s="6"/>
      <c r="M11256" s="6"/>
    </row>
    <row r="11257" spans="9:13" x14ac:dyDescent="0.3">
      <c r="I11257" t="s">
        <v>19342</v>
      </c>
      <c r="J11257" t="s">
        <v>19343</v>
      </c>
      <c r="K11257" s="5">
        <v>2965.5</v>
      </c>
      <c r="L11257" s="6"/>
      <c r="M11257" s="6"/>
    </row>
    <row r="11258" spans="9:13" x14ac:dyDescent="0.3">
      <c r="I11258" t="s">
        <v>19344</v>
      </c>
      <c r="J11258" t="s">
        <v>19345</v>
      </c>
      <c r="K11258" s="5">
        <v>519.4</v>
      </c>
      <c r="L11258" s="6"/>
      <c r="M11258" s="6"/>
    </row>
    <row r="11259" spans="9:13" x14ac:dyDescent="0.3">
      <c r="I11259" t="s">
        <v>19346</v>
      </c>
      <c r="J11259" t="s">
        <v>19347</v>
      </c>
      <c r="K11259" s="5">
        <v>884.7</v>
      </c>
      <c r="L11259" s="6"/>
      <c r="M11259" s="6"/>
    </row>
    <row r="11260" spans="9:13" x14ac:dyDescent="0.3">
      <c r="I11260" t="s">
        <v>19348</v>
      </c>
      <c r="J11260" t="s">
        <v>19349</v>
      </c>
      <c r="K11260" s="5">
        <v>869.2</v>
      </c>
      <c r="L11260" s="6"/>
      <c r="M11260" s="6"/>
    </row>
    <row r="11261" spans="9:13" x14ac:dyDescent="0.3">
      <c r="I11261" t="s">
        <v>19350</v>
      </c>
      <c r="J11261" t="s">
        <v>19351</v>
      </c>
      <c r="K11261" s="5">
        <v>412.6</v>
      </c>
      <c r="L11261" s="6"/>
      <c r="M11261" s="6"/>
    </row>
    <row r="11262" spans="9:13" x14ac:dyDescent="0.3">
      <c r="I11262" t="s">
        <v>19352</v>
      </c>
      <c r="J11262" t="s">
        <v>19353</v>
      </c>
      <c r="K11262" s="5">
        <v>492.6</v>
      </c>
      <c r="L11262" s="6"/>
      <c r="M11262" s="6"/>
    </row>
    <row r="11263" spans="9:13" x14ac:dyDescent="0.3">
      <c r="I11263" t="s">
        <v>19354</v>
      </c>
      <c r="J11263" t="s">
        <v>19355</v>
      </c>
      <c r="K11263" s="5">
        <v>806.2</v>
      </c>
      <c r="L11263" s="6"/>
      <c r="M11263" s="6"/>
    </row>
    <row r="11264" spans="9:13" x14ac:dyDescent="0.3">
      <c r="I11264" t="s">
        <v>19356</v>
      </c>
      <c r="J11264" t="s">
        <v>19357</v>
      </c>
      <c r="K11264" s="5">
        <v>302.89999999999998</v>
      </c>
      <c r="L11264" s="6"/>
      <c r="M11264" s="6"/>
    </row>
    <row r="11265" spans="9:13" x14ac:dyDescent="0.3">
      <c r="I11265" t="s">
        <v>19358</v>
      </c>
      <c r="J11265" t="s">
        <v>19359</v>
      </c>
      <c r="K11265" s="5">
        <v>296.5</v>
      </c>
      <c r="L11265" s="6"/>
      <c r="M11265" s="6"/>
    </row>
    <row r="11266" spans="9:13" x14ac:dyDescent="0.3">
      <c r="I11266" t="s">
        <v>19360</v>
      </c>
      <c r="J11266" t="s">
        <v>19361</v>
      </c>
      <c r="K11266" s="5">
        <v>2951.9</v>
      </c>
      <c r="L11266" s="6"/>
      <c r="M11266" s="6"/>
    </row>
    <row r="11267" spans="9:13" x14ac:dyDescent="0.3">
      <c r="I11267" t="s">
        <v>19362</v>
      </c>
      <c r="J11267" t="s">
        <v>19363</v>
      </c>
      <c r="K11267" s="5">
        <v>304.2</v>
      </c>
      <c r="L11267" s="6"/>
      <c r="M11267" s="6"/>
    </row>
    <row r="11268" spans="9:13" x14ac:dyDescent="0.3">
      <c r="I11268" t="s">
        <v>19364</v>
      </c>
      <c r="J11268" t="s">
        <v>19365</v>
      </c>
      <c r="K11268" s="5">
        <v>5806.2</v>
      </c>
      <c r="L11268" s="6"/>
      <c r="M11268" s="6"/>
    </row>
    <row r="11269" spans="9:13" x14ac:dyDescent="0.3">
      <c r="I11269" t="s">
        <v>19366</v>
      </c>
      <c r="J11269" t="s">
        <v>19367</v>
      </c>
      <c r="K11269" s="5">
        <v>523.20000000000005</v>
      </c>
      <c r="L11269" s="6"/>
      <c r="M11269" s="6"/>
    </row>
    <row r="11270" spans="9:13" x14ac:dyDescent="0.3">
      <c r="I11270" t="s">
        <v>19368</v>
      </c>
      <c r="J11270" t="s">
        <v>19369</v>
      </c>
      <c r="K11270" s="5">
        <v>431.8</v>
      </c>
      <c r="L11270" s="6"/>
      <c r="M11270" s="6"/>
    </row>
    <row r="11271" spans="9:13" x14ac:dyDescent="0.3">
      <c r="I11271" t="s">
        <v>19370</v>
      </c>
      <c r="J11271" t="s">
        <v>19371</v>
      </c>
      <c r="K11271" s="5">
        <v>592.20000000000005</v>
      </c>
      <c r="L11271" s="6"/>
      <c r="M11271" s="6"/>
    </row>
    <row r="11272" spans="9:13" x14ac:dyDescent="0.3">
      <c r="I11272" t="s">
        <v>19372</v>
      </c>
      <c r="J11272" t="s">
        <v>19373</v>
      </c>
      <c r="K11272" s="5">
        <v>596.4</v>
      </c>
      <c r="L11272" s="6"/>
      <c r="M11272" s="6"/>
    </row>
    <row r="11273" spans="9:13" x14ac:dyDescent="0.3">
      <c r="I11273" t="s">
        <v>19374</v>
      </c>
      <c r="J11273" t="s">
        <v>19375</v>
      </c>
      <c r="K11273" s="5">
        <v>809.7</v>
      </c>
      <c r="L11273" s="6"/>
      <c r="M11273" s="6"/>
    </row>
    <row r="11274" spans="9:13" x14ac:dyDescent="0.3">
      <c r="I11274" t="s">
        <v>19376</v>
      </c>
      <c r="J11274" t="s">
        <v>19377</v>
      </c>
      <c r="K11274" s="5">
        <v>801.4</v>
      </c>
      <c r="L11274" s="6"/>
      <c r="M11274" s="6"/>
    </row>
    <row r="11275" spans="9:13" x14ac:dyDescent="0.3">
      <c r="I11275" t="s">
        <v>19378</v>
      </c>
      <c r="J11275" t="s">
        <v>19379</v>
      </c>
      <c r="K11275" s="5">
        <v>282.3</v>
      </c>
      <c r="L11275" s="6"/>
      <c r="M11275" s="6"/>
    </row>
    <row r="11276" spans="9:13" x14ac:dyDescent="0.3">
      <c r="I11276" t="s">
        <v>19380</v>
      </c>
      <c r="J11276" t="s">
        <v>19381</v>
      </c>
      <c r="K11276" s="5">
        <v>304.8</v>
      </c>
      <c r="L11276" s="6"/>
      <c r="M11276" s="6"/>
    </row>
    <row r="11277" spans="9:13" x14ac:dyDescent="0.3">
      <c r="I11277" t="s">
        <v>19382</v>
      </c>
      <c r="J11277" t="s">
        <v>19383</v>
      </c>
      <c r="K11277" s="5">
        <v>307</v>
      </c>
      <c r="L11277" s="6"/>
      <c r="M11277" s="6"/>
    </row>
    <row r="11278" spans="9:13" x14ac:dyDescent="0.3">
      <c r="I11278" t="s">
        <v>19384</v>
      </c>
      <c r="J11278" t="s">
        <v>19385</v>
      </c>
      <c r="K11278" s="5">
        <v>1685.7</v>
      </c>
      <c r="L11278" s="6"/>
      <c r="M11278" s="6"/>
    </row>
    <row r="11279" spans="9:13" x14ac:dyDescent="0.3">
      <c r="I11279" t="s">
        <v>19386</v>
      </c>
      <c r="J11279" t="s">
        <v>19387</v>
      </c>
      <c r="K11279" s="5">
        <v>508.4</v>
      </c>
      <c r="L11279" s="6"/>
      <c r="M11279" s="6"/>
    </row>
    <row r="11280" spans="9:13" x14ac:dyDescent="0.3">
      <c r="I11280" t="s">
        <v>19388</v>
      </c>
      <c r="J11280" t="s">
        <v>19389</v>
      </c>
      <c r="K11280" s="5">
        <v>329</v>
      </c>
      <c r="L11280" s="6"/>
      <c r="M11280" s="6"/>
    </row>
    <row r="11281" spans="9:13" x14ac:dyDescent="0.3">
      <c r="I11281" t="s">
        <v>19390</v>
      </c>
      <c r="J11281" t="s">
        <v>19391</v>
      </c>
      <c r="K11281" s="5">
        <v>408</v>
      </c>
      <c r="L11281" s="6"/>
      <c r="M11281" s="6"/>
    </row>
    <row r="11282" spans="9:13" x14ac:dyDescent="0.3">
      <c r="I11282" t="s">
        <v>19392</v>
      </c>
      <c r="J11282" t="s">
        <v>19393</v>
      </c>
      <c r="K11282" s="5">
        <v>170</v>
      </c>
      <c r="L11282" s="6"/>
      <c r="M11282" s="6"/>
    </row>
    <row r="11283" spans="9:13" x14ac:dyDescent="0.3">
      <c r="I11283" t="s">
        <v>19394</v>
      </c>
      <c r="J11283" t="s">
        <v>19395</v>
      </c>
      <c r="K11283" s="5">
        <v>225</v>
      </c>
      <c r="L11283" s="6"/>
      <c r="M11283" s="6"/>
    </row>
    <row r="11284" spans="9:13" x14ac:dyDescent="0.3">
      <c r="I11284" t="s">
        <v>19396</v>
      </c>
      <c r="J11284" t="s">
        <v>19397</v>
      </c>
      <c r="K11284" s="5">
        <v>222</v>
      </c>
      <c r="L11284" s="6"/>
      <c r="M11284" s="6"/>
    </row>
    <row r="11285" spans="9:13" x14ac:dyDescent="0.3">
      <c r="I11285" t="s">
        <v>19398</v>
      </c>
      <c r="J11285" t="s">
        <v>19399</v>
      </c>
      <c r="K11285" s="5">
        <v>104</v>
      </c>
      <c r="L11285" s="6"/>
      <c r="M11285" s="6"/>
    </row>
    <row r="11286" spans="9:13" x14ac:dyDescent="0.3">
      <c r="I11286" t="s">
        <v>19400</v>
      </c>
      <c r="J11286" t="s">
        <v>19401</v>
      </c>
      <c r="K11286" s="5">
        <v>17795.05</v>
      </c>
      <c r="L11286" s="6">
        <v>18691.939999999999</v>
      </c>
      <c r="M11286" s="6"/>
    </row>
    <row r="11287" spans="9:13" x14ac:dyDescent="0.3">
      <c r="I11287" t="s">
        <v>19402</v>
      </c>
      <c r="J11287" t="s">
        <v>19403</v>
      </c>
      <c r="K11287" s="5">
        <v>373</v>
      </c>
      <c r="L11287" s="6"/>
      <c r="M11287" s="6"/>
    </row>
    <row r="11288" spans="9:13" x14ac:dyDescent="0.3">
      <c r="I11288" t="s">
        <v>19404</v>
      </c>
      <c r="J11288" t="s">
        <v>7872</v>
      </c>
      <c r="K11288" s="5">
        <v>591.29999999999995</v>
      </c>
      <c r="L11288" s="6"/>
      <c r="M11288" s="6"/>
    </row>
    <row r="11289" spans="9:13" x14ac:dyDescent="0.3">
      <c r="I11289" t="s">
        <v>19405</v>
      </c>
      <c r="J11289" t="s">
        <v>19406</v>
      </c>
      <c r="K11289" s="5">
        <v>380</v>
      </c>
      <c r="L11289" s="6"/>
      <c r="M11289" s="6"/>
    </row>
    <row r="11290" spans="9:13" x14ac:dyDescent="0.3">
      <c r="I11290" t="s">
        <v>19407</v>
      </c>
      <c r="J11290" t="s">
        <v>19408</v>
      </c>
      <c r="K11290" s="5">
        <v>5388</v>
      </c>
      <c r="L11290" s="6"/>
      <c r="M11290" s="6"/>
    </row>
    <row r="11291" spans="9:13" x14ac:dyDescent="0.3">
      <c r="I11291" t="s">
        <v>19409</v>
      </c>
      <c r="J11291" t="s">
        <v>19410</v>
      </c>
      <c r="K11291" s="5"/>
      <c r="L11291" s="6">
        <v>18943.400000000001</v>
      </c>
      <c r="M11291" s="6"/>
    </row>
    <row r="11292" spans="9:13" x14ac:dyDescent="0.3">
      <c r="I11292" t="s">
        <v>19411</v>
      </c>
      <c r="J11292" t="s">
        <v>19412</v>
      </c>
      <c r="K11292" s="5">
        <v>667</v>
      </c>
      <c r="L11292" s="6"/>
      <c r="M11292" s="6"/>
    </row>
    <row r="11293" spans="9:13" x14ac:dyDescent="0.3">
      <c r="I11293" t="s">
        <v>19413</v>
      </c>
      <c r="J11293" t="s">
        <v>19414</v>
      </c>
      <c r="K11293" s="5">
        <v>664</v>
      </c>
      <c r="L11293" s="6"/>
      <c r="M11293" s="6"/>
    </row>
    <row r="11294" spans="9:13" x14ac:dyDescent="0.3">
      <c r="I11294" t="s">
        <v>19415</v>
      </c>
      <c r="J11294" t="s">
        <v>19416</v>
      </c>
      <c r="K11294" s="5">
        <v>3260.21</v>
      </c>
      <c r="L11294" s="6">
        <v>3050.95</v>
      </c>
      <c r="M11294" s="6"/>
    </row>
    <row r="11295" spans="9:13" x14ac:dyDescent="0.3">
      <c r="I11295" t="s">
        <v>19417</v>
      </c>
      <c r="J11295" t="s">
        <v>19418</v>
      </c>
      <c r="K11295" s="5">
        <v>728</v>
      </c>
      <c r="L11295" s="6"/>
      <c r="M11295" s="6"/>
    </row>
    <row r="11296" spans="9:13" x14ac:dyDescent="0.3">
      <c r="I11296" t="s">
        <v>19419</v>
      </c>
      <c r="J11296" t="s">
        <v>19420</v>
      </c>
      <c r="K11296" s="5">
        <v>593</v>
      </c>
      <c r="L11296" s="6"/>
      <c r="M11296" s="6"/>
    </row>
    <row r="11297" spans="9:13" x14ac:dyDescent="0.3">
      <c r="I11297" t="s">
        <v>19421</v>
      </c>
      <c r="J11297" t="s">
        <v>19422</v>
      </c>
      <c r="K11297" s="5">
        <v>517</v>
      </c>
      <c r="L11297" s="6"/>
      <c r="M11297" s="6"/>
    </row>
    <row r="11298" spans="9:13" x14ac:dyDescent="0.3">
      <c r="I11298" t="s">
        <v>19423</v>
      </c>
      <c r="J11298" t="s">
        <v>19424</v>
      </c>
      <c r="K11298" s="5">
        <v>629</v>
      </c>
      <c r="L11298" s="6"/>
      <c r="M11298" s="6"/>
    </row>
    <row r="11299" spans="9:13" x14ac:dyDescent="0.3">
      <c r="I11299" t="s">
        <v>19425</v>
      </c>
      <c r="J11299" t="s">
        <v>19426</v>
      </c>
      <c r="K11299" s="5">
        <v>655</v>
      </c>
      <c r="L11299" s="6"/>
      <c r="M11299" s="6"/>
    </row>
    <row r="11300" spans="9:13" x14ac:dyDescent="0.3">
      <c r="I11300" t="s">
        <v>19427</v>
      </c>
      <c r="J11300" t="s">
        <v>19428</v>
      </c>
      <c r="K11300" s="5">
        <v>630</v>
      </c>
      <c r="L11300" s="6"/>
      <c r="M11300" s="6"/>
    </row>
    <row r="11301" spans="9:13" x14ac:dyDescent="0.3">
      <c r="I11301" t="s">
        <v>19429</v>
      </c>
      <c r="J11301" t="s">
        <v>19430</v>
      </c>
      <c r="K11301" s="5">
        <v>597</v>
      </c>
      <c r="L11301" s="6"/>
      <c r="M11301" s="6"/>
    </row>
    <row r="11302" spans="9:13" x14ac:dyDescent="0.3">
      <c r="I11302" t="s">
        <v>19431</v>
      </c>
      <c r="J11302" t="s">
        <v>19432</v>
      </c>
      <c r="K11302" s="5">
        <v>644</v>
      </c>
      <c r="L11302" s="6"/>
      <c r="M11302" s="6"/>
    </row>
    <row r="11303" spans="9:13" x14ac:dyDescent="0.3">
      <c r="I11303" t="s">
        <v>19433</v>
      </c>
      <c r="J11303" t="s">
        <v>19434</v>
      </c>
      <c r="K11303" s="5">
        <v>9579.19</v>
      </c>
      <c r="L11303" s="6">
        <v>4282.9399999999996</v>
      </c>
      <c r="M11303" s="6"/>
    </row>
    <row r="11304" spans="9:13" x14ac:dyDescent="0.3">
      <c r="I11304" t="s">
        <v>19435</v>
      </c>
      <c r="J11304" t="s">
        <v>19436</v>
      </c>
      <c r="K11304" s="5">
        <v>663</v>
      </c>
      <c r="L11304" s="6"/>
      <c r="M11304" s="6"/>
    </row>
    <row r="11305" spans="9:13" x14ac:dyDescent="0.3">
      <c r="I11305" t="s">
        <v>19437</v>
      </c>
      <c r="J11305" t="s">
        <v>19438</v>
      </c>
      <c r="K11305" s="5">
        <v>657</v>
      </c>
      <c r="L11305" s="6"/>
      <c r="M11305" s="6"/>
    </row>
    <row r="11306" spans="9:13" x14ac:dyDescent="0.3">
      <c r="I11306" t="s">
        <v>19439</v>
      </c>
      <c r="J11306" t="s">
        <v>19440</v>
      </c>
      <c r="K11306" s="5">
        <v>688</v>
      </c>
      <c r="L11306" s="6"/>
      <c r="M11306" s="6"/>
    </row>
    <row r="11307" spans="9:13" x14ac:dyDescent="0.3">
      <c r="I11307" t="s">
        <v>19441</v>
      </c>
      <c r="J11307" t="s">
        <v>19442</v>
      </c>
      <c r="K11307" s="5">
        <v>707</v>
      </c>
      <c r="L11307" s="6"/>
      <c r="M11307" s="6"/>
    </row>
    <row r="11308" spans="9:13" x14ac:dyDescent="0.3">
      <c r="I11308" t="s">
        <v>19443</v>
      </c>
      <c r="J11308" t="s">
        <v>19444</v>
      </c>
      <c r="K11308" s="5">
        <v>689</v>
      </c>
      <c r="L11308" s="6"/>
      <c r="M11308" s="6"/>
    </row>
    <row r="11309" spans="9:13" x14ac:dyDescent="0.3">
      <c r="I11309" t="s">
        <v>19445</v>
      </c>
      <c r="J11309" t="s">
        <v>19446</v>
      </c>
      <c r="K11309" s="5">
        <v>41</v>
      </c>
      <c r="L11309" s="6"/>
      <c r="M11309" s="6"/>
    </row>
    <row r="11310" spans="9:13" x14ac:dyDescent="0.3">
      <c r="I11310" t="s">
        <v>19447</v>
      </c>
      <c r="J11310" t="s">
        <v>19448</v>
      </c>
      <c r="K11310" s="5">
        <v>59</v>
      </c>
      <c r="L11310" s="6"/>
      <c r="M11310" s="6"/>
    </row>
    <row r="11311" spans="9:13" x14ac:dyDescent="0.3">
      <c r="I11311" t="s">
        <v>19449</v>
      </c>
      <c r="J11311" t="s">
        <v>19450</v>
      </c>
      <c r="K11311" s="5">
        <v>657</v>
      </c>
      <c r="L11311" s="6"/>
      <c r="M11311" s="6"/>
    </row>
    <row r="11312" spans="9:13" x14ac:dyDescent="0.3">
      <c r="I11312" t="s">
        <v>19451</v>
      </c>
      <c r="J11312" t="s">
        <v>19452</v>
      </c>
      <c r="K11312" s="5">
        <v>634</v>
      </c>
      <c r="L11312" s="6"/>
      <c r="M11312" s="6"/>
    </row>
    <row r="11313" spans="9:13" x14ac:dyDescent="0.3">
      <c r="I11313" t="s">
        <v>19453</v>
      </c>
      <c r="J11313" t="s">
        <v>19454</v>
      </c>
      <c r="K11313" s="5">
        <v>23321.84</v>
      </c>
      <c r="L11313" s="6"/>
      <c r="M11313" s="6"/>
    </row>
    <row r="11314" spans="9:13" x14ac:dyDescent="0.3">
      <c r="I11314" t="s">
        <v>19455</v>
      </c>
      <c r="J11314" t="s">
        <v>19456</v>
      </c>
      <c r="K11314" s="5">
        <v>708</v>
      </c>
      <c r="L11314" s="6"/>
      <c r="M11314" s="6"/>
    </row>
    <row r="11315" spans="9:13" x14ac:dyDescent="0.3">
      <c r="I11315" t="s">
        <v>19457</v>
      </c>
      <c r="J11315" t="s">
        <v>19458</v>
      </c>
      <c r="K11315" s="5">
        <v>606</v>
      </c>
      <c r="L11315" s="6"/>
      <c r="M11315" s="6"/>
    </row>
    <row r="11316" spans="9:13" x14ac:dyDescent="0.3">
      <c r="I11316" t="s">
        <v>19459</v>
      </c>
      <c r="J11316" t="s">
        <v>19460</v>
      </c>
      <c r="K11316" s="5">
        <v>878</v>
      </c>
      <c r="L11316" s="6"/>
      <c r="M11316" s="6"/>
    </row>
    <row r="11317" spans="9:13" x14ac:dyDescent="0.3">
      <c r="I11317" t="s">
        <v>19461</v>
      </c>
      <c r="J11317" t="s">
        <v>19462</v>
      </c>
      <c r="K11317" s="5">
        <v>633</v>
      </c>
      <c r="L11317" s="6"/>
      <c r="M11317" s="6"/>
    </row>
    <row r="11318" spans="9:13" x14ac:dyDescent="0.3">
      <c r="I11318" t="s">
        <v>19463</v>
      </c>
      <c r="J11318" t="s">
        <v>19464</v>
      </c>
      <c r="K11318" s="5">
        <v>407</v>
      </c>
      <c r="L11318" s="6"/>
      <c r="M11318" s="6"/>
    </row>
    <row r="11319" spans="9:13" x14ac:dyDescent="0.3">
      <c r="I11319" t="s">
        <v>19465</v>
      </c>
      <c r="J11319" t="s">
        <v>19466</v>
      </c>
      <c r="K11319" s="5">
        <v>708</v>
      </c>
      <c r="L11319" s="6"/>
      <c r="M11319" s="6"/>
    </row>
    <row r="11320" spans="9:13" x14ac:dyDescent="0.3">
      <c r="I11320" t="s">
        <v>19467</v>
      </c>
      <c r="J11320" t="s">
        <v>19468</v>
      </c>
      <c r="K11320" s="5">
        <v>755</v>
      </c>
      <c r="L11320" s="6"/>
      <c r="M11320" s="6"/>
    </row>
    <row r="11321" spans="9:13" x14ac:dyDescent="0.3">
      <c r="I11321" t="s">
        <v>19469</v>
      </c>
      <c r="J11321" t="s">
        <v>19470</v>
      </c>
      <c r="K11321" s="5">
        <v>728</v>
      </c>
      <c r="L11321" s="6"/>
      <c r="M11321" s="6"/>
    </row>
    <row r="11322" spans="9:13" x14ac:dyDescent="0.3">
      <c r="I11322" t="s">
        <v>19471</v>
      </c>
      <c r="J11322" t="s">
        <v>19472</v>
      </c>
      <c r="K11322" s="5">
        <v>822</v>
      </c>
      <c r="L11322" s="6"/>
      <c r="M11322" s="6"/>
    </row>
    <row r="11323" spans="9:13" x14ac:dyDescent="0.3">
      <c r="I11323" t="s">
        <v>19473</v>
      </c>
      <c r="J11323" t="s">
        <v>19474</v>
      </c>
      <c r="K11323" s="5">
        <v>625</v>
      </c>
      <c r="L11323" s="6"/>
      <c r="M11323" s="6"/>
    </row>
    <row r="11324" spans="9:13" x14ac:dyDescent="0.3">
      <c r="I11324" t="s">
        <v>19475</v>
      </c>
      <c r="J11324" t="s">
        <v>19476</v>
      </c>
      <c r="K11324" s="5">
        <v>814</v>
      </c>
      <c r="L11324" s="6"/>
      <c r="M11324" s="6"/>
    </row>
    <row r="11325" spans="9:13" x14ac:dyDescent="0.3">
      <c r="I11325" t="s">
        <v>19477</v>
      </c>
      <c r="J11325" t="s">
        <v>19478</v>
      </c>
      <c r="K11325" s="5">
        <v>821</v>
      </c>
      <c r="L11325" s="6"/>
      <c r="M11325" s="6"/>
    </row>
    <row r="11326" spans="9:13" x14ac:dyDescent="0.3">
      <c r="I11326" t="s">
        <v>19479</v>
      </c>
      <c r="J11326" t="s">
        <v>19480</v>
      </c>
      <c r="K11326" s="5">
        <v>828</v>
      </c>
      <c r="L11326" s="6"/>
      <c r="M11326" s="6"/>
    </row>
    <row r="11327" spans="9:13" x14ac:dyDescent="0.3">
      <c r="I11327" t="s">
        <v>19481</v>
      </c>
      <c r="J11327" t="s">
        <v>19482</v>
      </c>
      <c r="K11327" s="5">
        <v>769</v>
      </c>
      <c r="L11327" s="6"/>
      <c r="M11327" s="6"/>
    </row>
    <row r="11328" spans="9:13" x14ac:dyDescent="0.3">
      <c r="I11328" t="s">
        <v>19483</v>
      </c>
      <c r="J11328" t="s">
        <v>19484</v>
      </c>
      <c r="K11328" s="5">
        <v>295.7</v>
      </c>
      <c r="L11328" s="6"/>
      <c r="M11328" s="6"/>
    </row>
    <row r="11329" spans="9:13" x14ac:dyDescent="0.3">
      <c r="I11329" t="s">
        <v>19485</v>
      </c>
      <c r="J11329" t="s">
        <v>19486</v>
      </c>
      <c r="K11329" s="5">
        <v>35997</v>
      </c>
      <c r="L11329" s="6">
        <v>0</v>
      </c>
      <c r="M11329" s="6"/>
    </row>
    <row r="11330" spans="9:13" x14ac:dyDescent="0.3">
      <c r="I11330" t="s">
        <v>19487</v>
      </c>
      <c r="J11330" t="s">
        <v>19488</v>
      </c>
      <c r="K11330" s="5">
        <v>952.7</v>
      </c>
      <c r="L11330" s="6"/>
      <c r="M11330" s="6"/>
    </row>
    <row r="11331" spans="9:13" x14ac:dyDescent="0.3">
      <c r="I11331" t="s">
        <v>19489</v>
      </c>
      <c r="J11331" t="s">
        <v>19490</v>
      </c>
      <c r="K11331" s="5">
        <v>1009.3</v>
      </c>
      <c r="L11331" s="6"/>
      <c r="M11331" s="6"/>
    </row>
    <row r="11332" spans="9:13" x14ac:dyDescent="0.3">
      <c r="I11332" t="s">
        <v>19491</v>
      </c>
      <c r="J11332" t="s">
        <v>19492</v>
      </c>
      <c r="K11332" s="5">
        <v>4755.8</v>
      </c>
      <c r="L11332" s="6"/>
      <c r="M11332" s="6"/>
    </row>
    <row r="11333" spans="9:13" x14ac:dyDescent="0.3">
      <c r="I11333" t="s">
        <v>19493</v>
      </c>
      <c r="J11333" t="s">
        <v>19494</v>
      </c>
      <c r="K11333" s="5">
        <v>1960.36</v>
      </c>
      <c r="L11333" s="6">
        <v>1960.36</v>
      </c>
      <c r="M11333" s="6"/>
    </row>
    <row r="11334" spans="9:13" x14ac:dyDescent="0.3">
      <c r="I11334" t="s">
        <v>19495</v>
      </c>
      <c r="J11334" t="s">
        <v>19496</v>
      </c>
      <c r="K11334" s="5">
        <v>760.9</v>
      </c>
      <c r="L11334" s="6"/>
      <c r="M11334" s="6"/>
    </row>
    <row r="11335" spans="9:13" x14ac:dyDescent="0.3">
      <c r="I11335" t="s">
        <v>19497</v>
      </c>
      <c r="J11335" t="s">
        <v>19498</v>
      </c>
      <c r="K11335" s="5">
        <v>693.2</v>
      </c>
      <c r="L11335" s="6"/>
      <c r="M11335" s="6"/>
    </row>
    <row r="11336" spans="9:13" x14ac:dyDescent="0.3">
      <c r="I11336" t="s">
        <v>19499</v>
      </c>
      <c r="J11336" t="s">
        <v>19500</v>
      </c>
      <c r="K11336" s="5">
        <v>916.3</v>
      </c>
      <c r="L11336" s="6"/>
      <c r="M11336" s="6"/>
    </row>
    <row r="11337" spans="9:13" x14ac:dyDescent="0.3">
      <c r="I11337" t="s">
        <v>19501</v>
      </c>
      <c r="J11337" t="s">
        <v>19502</v>
      </c>
      <c r="K11337" s="5">
        <v>621</v>
      </c>
      <c r="L11337" s="6"/>
      <c r="M11337" s="6"/>
    </row>
    <row r="11338" spans="9:13" x14ac:dyDescent="0.3">
      <c r="I11338" t="s">
        <v>19503</v>
      </c>
      <c r="J11338" t="s">
        <v>19504</v>
      </c>
      <c r="K11338" s="5">
        <v>114</v>
      </c>
      <c r="L11338" s="6"/>
      <c r="M11338" s="6"/>
    </row>
    <row r="11339" spans="9:13" x14ac:dyDescent="0.3">
      <c r="I11339" t="s">
        <v>19505</v>
      </c>
      <c r="J11339" t="s">
        <v>19506</v>
      </c>
      <c r="K11339" s="5">
        <v>94</v>
      </c>
      <c r="L11339" s="6"/>
      <c r="M11339" s="6"/>
    </row>
    <row r="11340" spans="9:13" x14ac:dyDescent="0.3">
      <c r="I11340" t="s">
        <v>19507</v>
      </c>
      <c r="J11340" t="s">
        <v>19508</v>
      </c>
      <c r="K11340" s="5">
        <v>85</v>
      </c>
      <c r="L11340" s="6"/>
      <c r="M11340" s="6"/>
    </row>
    <row r="11341" spans="9:13" x14ac:dyDescent="0.3">
      <c r="I11341" t="s">
        <v>19509</v>
      </c>
      <c r="J11341" t="s">
        <v>19510</v>
      </c>
      <c r="K11341" s="5">
        <v>228</v>
      </c>
      <c r="L11341" s="6"/>
      <c r="M11341" s="6"/>
    </row>
    <row r="11342" spans="9:13" x14ac:dyDescent="0.3">
      <c r="I11342" t="s">
        <v>19511</v>
      </c>
      <c r="J11342" t="s">
        <v>19512</v>
      </c>
      <c r="K11342" s="5">
        <v>685.5</v>
      </c>
      <c r="L11342" s="6"/>
      <c r="M11342" s="6"/>
    </row>
    <row r="11343" spans="9:13" x14ac:dyDescent="0.3">
      <c r="I11343" t="s">
        <v>19513</v>
      </c>
      <c r="J11343" t="s">
        <v>19514</v>
      </c>
      <c r="K11343" s="5">
        <v>784</v>
      </c>
      <c r="L11343" s="6"/>
      <c r="M11343" s="6"/>
    </row>
    <row r="11344" spans="9:13" x14ac:dyDescent="0.3">
      <c r="I11344" t="s">
        <v>19515</v>
      </c>
      <c r="J11344" t="s">
        <v>19516</v>
      </c>
      <c r="K11344" s="5">
        <v>438</v>
      </c>
      <c r="L11344" s="6"/>
      <c r="M11344" s="6"/>
    </row>
    <row r="11345" spans="9:13" x14ac:dyDescent="0.3">
      <c r="I11345" t="s">
        <v>19517</v>
      </c>
      <c r="J11345" t="s">
        <v>19518</v>
      </c>
      <c r="K11345" s="5">
        <v>472</v>
      </c>
      <c r="L11345" s="6"/>
      <c r="M11345" s="6"/>
    </row>
    <row r="11346" spans="9:13" x14ac:dyDescent="0.3">
      <c r="I11346" t="s">
        <v>19519</v>
      </c>
      <c r="J11346" t="s">
        <v>19520</v>
      </c>
      <c r="K11346" s="5">
        <v>226</v>
      </c>
      <c r="L11346" s="6"/>
      <c r="M11346" s="6"/>
    </row>
    <row r="11347" spans="9:13" x14ac:dyDescent="0.3">
      <c r="I11347" t="s">
        <v>19521</v>
      </c>
      <c r="J11347" t="s">
        <v>19522</v>
      </c>
      <c r="K11347" s="5">
        <v>174</v>
      </c>
      <c r="L11347" s="6"/>
      <c r="M11347" s="6"/>
    </row>
    <row r="11348" spans="9:13" x14ac:dyDescent="0.3">
      <c r="I11348" t="s">
        <v>19523</v>
      </c>
      <c r="J11348" t="s">
        <v>19524</v>
      </c>
      <c r="K11348" s="5">
        <v>1</v>
      </c>
      <c r="L11348" s="6"/>
      <c r="M11348" s="6"/>
    </row>
    <row r="11349" spans="9:13" x14ac:dyDescent="0.3">
      <c r="I11349" t="s">
        <v>19525</v>
      </c>
      <c r="J11349" t="s">
        <v>19526</v>
      </c>
      <c r="K11349" s="5">
        <v>219</v>
      </c>
      <c r="L11349" s="6"/>
      <c r="M11349" s="6"/>
    </row>
    <row r="11350" spans="9:13" x14ac:dyDescent="0.3">
      <c r="I11350" t="s">
        <v>19527</v>
      </c>
      <c r="J11350" t="s">
        <v>19528</v>
      </c>
      <c r="K11350" s="5">
        <v>734</v>
      </c>
      <c r="L11350" s="6"/>
      <c r="M11350" s="6"/>
    </row>
    <row r="11351" spans="9:13" x14ac:dyDescent="0.3">
      <c r="I11351" t="s">
        <v>19529</v>
      </c>
      <c r="J11351" t="s">
        <v>19530</v>
      </c>
      <c r="K11351" s="5">
        <v>4</v>
      </c>
      <c r="L11351" s="6"/>
      <c r="M11351" s="6"/>
    </row>
    <row r="11352" spans="9:13" x14ac:dyDescent="0.3">
      <c r="I11352" t="s">
        <v>19531</v>
      </c>
      <c r="J11352" t="s">
        <v>19532</v>
      </c>
      <c r="K11352" s="5">
        <v>4802</v>
      </c>
      <c r="L11352" s="6"/>
      <c r="M11352" s="6"/>
    </row>
    <row r="11353" spans="9:13" x14ac:dyDescent="0.3">
      <c r="I11353" t="s">
        <v>19533</v>
      </c>
      <c r="J11353" t="s">
        <v>13607</v>
      </c>
      <c r="K11353" s="5">
        <v>513</v>
      </c>
      <c r="L11353" s="6"/>
      <c r="M11353" s="6"/>
    </row>
    <row r="11354" spans="9:13" x14ac:dyDescent="0.3">
      <c r="I11354" t="s">
        <v>19534</v>
      </c>
      <c r="J11354" t="s">
        <v>19535</v>
      </c>
      <c r="K11354" s="5">
        <v>475</v>
      </c>
      <c r="L11354" s="6"/>
      <c r="M11354" s="6"/>
    </row>
    <row r="11355" spans="9:13" x14ac:dyDescent="0.3">
      <c r="I11355" t="s">
        <v>19536</v>
      </c>
      <c r="J11355" t="s">
        <v>19537</v>
      </c>
      <c r="K11355" s="5">
        <v>1038.9000000000001</v>
      </c>
      <c r="L11355" s="6"/>
      <c r="M11355" s="6"/>
    </row>
    <row r="11356" spans="9:13" x14ac:dyDescent="0.3">
      <c r="I11356" t="s">
        <v>19538</v>
      </c>
      <c r="J11356" t="s">
        <v>19539</v>
      </c>
      <c r="K11356" s="5">
        <v>751.2</v>
      </c>
      <c r="L11356" s="6"/>
      <c r="M11356" s="6"/>
    </row>
    <row r="11357" spans="9:13" x14ac:dyDescent="0.3">
      <c r="I11357" t="s">
        <v>19540</v>
      </c>
      <c r="J11357" t="s">
        <v>19541</v>
      </c>
      <c r="K11357" s="5">
        <v>754.7</v>
      </c>
      <c r="L11357" s="6"/>
      <c r="M11357" s="6"/>
    </row>
    <row r="11358" spans="9:13" x14ac:dyDescent="0.3">
      <c r="I11358" t="s">
        <v>19542</v>
      </c>
      <c r="J11358" t="s">
        <v>19543</v>
      </c>
      <c r="K11358" s="5">
        <v>800.8</v>
      </c>
      <c r="L11358" s="6"/>
      <c r="M11358" s="6"/>
    </row>
    <row r="11359" spans="9:13" x14ac:dyDescent="0.3">
      <c r="I11359" t="s">
        <v>19544</v>
      </c>
      <c r="J11359" t="s">
        <v>19545</v>
      </c>
      <c r="K11359" s="5">
        <v>1041.7</v>
      </c>
      <c r="L11359" s="6"/>
      <c r="M11359" s="6"/>
    </row>
    <row r="11360" spans="9:13" x14ac:dyDescent="0.3">
      <c r="I11360" t="s">
        <v>19546</v>
      </c>
      <c r="J11360" t="s">
        <v>19547</v>
      </c>
      <c r="K11360" s="5">
        <v>452.6</v>
      </c>
      <c r="L11360" s="6"/>
      <c r="M11360" s="6"/>
    </row>
    <row r="11361" spans="9:13" x14ac:dyDescent="0.3">
      <c r="I11361" t="s">
        <v>19548</v>
      </c>
      <c r="J11361" t="s">
        <v>19549</v>
      </c>
      <c r="K11361" s="5">
        <v>1102.9000000000001</v>
      </c>
      <c r="L11361" s="6"/>
      <c r="M11361" s="6"/>
    </row>
    <row r="11362" spans="9:13" x14ac:dyDescent="0.3">
      <c r="I11362" t="s">
        <v>19550</v>
      </c>
      <c r="J11362" t="s">
        <v>19551</v>
      </c>
      <c r="K11362" s="5">
        <v>1080.8</v>
      </c>
      <c r="L11362" s="6"/>
      <c r="M11362" s="6"/>
    </row>
    <row r="11363" spans="9:13" x14ac:dyDescent="0.3">
      <c r="I11363" t="s">
        <v>19552</v>
      </c>
      <c r="J11363" t="s">
        <v>19553</v>
      </c>
      <c r="K11363" s="5">
        <v>1105.3</v>
      </c>
      <c r="L11363" s="6"/>
      <c r="M11363" s="6"/>
    </row>
    <row r="11364" spans="9:13" x14ac:dyDescent="0.3">
      <c r="I11364" t="s">
        <v>19554</v>
      </c>
      <c r="J11364" t="s">
        <v>19555</v>
      </c>
      <c r="K11364" s="5">
        <v>1058.3</v>
      </c>
      <c r="L11364" s="6"/>
      <c r="M11364" s="6"/>
    </row>
    <row r="11365" spans="9:13" x14ac:dyDescent="0.3">
      <c r="I11365" t="s">
        <v>19556</v>
      </c>
      <c r="J11365" t="s">
        <v>19557</v>
      </c>
      <c r="K11365" s="5">
        <v>3004</v>
      </c>
      <c r="L11365" s="6"/>
      <c r="M11365" s="6"/>
    </row>
    <row r="11366" spans="9:13" x14ac:dyDescent="0.3">
      <c r="I11366" t="s">
        <v>19558</v>
      </c>
      <c r="J11366" t="s">
        <v>19559</v>
      </c>
      <c r="K11366" s="5">
        <v>2043</v>
      </c>
      <c r="L11366" s="6"/>
      <c r="M11366" s="6"/>
    </row>
    <row r="11367" spans="9:13" x14ac:dyDescent="0.3">
      <c r="I11367" t="s">
        <v>19560</v>
      </c>
      <c r="J11367" t="s">
        <v>8518</v>
      </c>
      <c r="K11367" s="5">
        <v>11646</v>
      </c>
      <c r="L11367" s="6"/>
      <c r="M11367" s="6"/>
    </row>
    <row r="11368" spans="9:13" x14ac:dyDescent="0.3">
      <c r="I11368" t="s">
        <v>19561</v>
      </c>
      <c r="J11368" t="s">
        <v>11151</v>
      </c>
      <c r="K11368" s="5">
        <v>3359</v>
      </c>
      <c r="L11368" s="6"/>
      <c r="M11368" s="6"/>
    </row>
    <row r="11369" spans="9:13" x14ac:dyDescent="0.3">
      <c r="I11369" t="s">
        <v>19562</v>
      </c>
      <c r="J11369" t="s">
        <v>19563</v>
      </c>
      <c r="K11369" s="5">
        <v>999</v>
      </c>
      <c r="L11369" s="6"/>
      <c r="M11369" s="6"/>
    </row>
    <row r="11370" spans="9:13" x14ac:dyDescent="0.3">
      <c r="I11370" t="s">
        <v>19564</v>
      </c>
      <c r="J11370" t="s">
        <v>10673</v>
      </c>
      <c r="K11370" s="5">
        <v>3009</v>
      </c>
      <c r="L11370" s="6"/>
      <c r="M11370" s="6"/>
    </row>
    <row r="11371" spans="9:13" x14ac:dyDescent="0.3">
      <c r="I11371" t="s">
        <v>19565</v>
      </c>
      <c r="J11371" t="s">
        <v>11678</v>
      </c>
      <c r="K11371" s="5">
        <v>3029</v>
      </c>
      <c r="L11371" s="6"/>
      <c r="M11371" s="6"/>
    </row>
    <row r="11372" spans="9:13" x14ac:dyDescent="0.3">
      <c r="I11372" t="s">
        <v>19566</v>
      </c>
      <c r="J11372" t="s">
        <v>19567</v>
      </c>
      <c r="K11372" s="5">
        <v>102</v>
      </c>
      <c r="L11372" s="6"/>
      <c r="M11372" s="6"/>
    </row>
    <row r="11373" spans="9:13" x14ac:dyDescent="0.3">
      <c r="I11373" t="s">
        <v>19568</v>
      </c>
      <c r="J11373" t="s">
        <v>19569</v>
      </c>
      <c r="K11373" s="5">
        <v>114</v>
      </c>
      <c r="L11373" s="6"/>
      <c r="M11373" s="6"/>
    </row>
    <row r="11374" spans="9:13" x14ac:dyDescent="0.3">
      <c r="I11374" t="s">
        <v>19570</v>
      </c>
      <c r="J11374" t="s">
        <v>19571</v>
      </c>
      <c r="K11374" s="5">
        <v>42</v>
      </c>
      <c r="L11374" s="6"/>
      <c r="M11374" s="6"/>
    </row>
    <row r="11375" spans="9:13" x14ac:dyDescent="0.3">
      <c r="I11375" t="s">
        <v>19572</v>
      </c>
      <c r="J11375" t="s">
        <v>19573</v>
      </c>
      <c r="K11375" s="5">
        <v>311</v>
      </c>
      <c r="L11375" s="6"/>
      <c r="M11375" s="6"/>
    </row>
    <row r="11376" spans="9:13" x14ac:dyDescent="0.3">
      <c r="I11376" t="s">
        <v>19574</v>
      </c>
      <c r="J11376" t="s">
        <v>19575</v>
      </c>
      <c r="K11376" s="5">
        <v>101</v>
      </c>
      <c r="L11376" s="6"/>
      <c r="M11376" s="6"/>
    </row>
    <row r="11377" spans="9:13" x14ac:dyDescent="0.3">
      <c r="I11377" t="s">
        <v>19576</v>
      </c>
      <c r="J11377" t="s">
        <v>19577</v>
      </c>
      <c r="K11377" s="5">
        <v>414</v>
      </c>
      <c r="L11377" s="6"/>
      <c r="M11377" s="6"/>
    </row>
    <row r="11378" spans="9:13" x14ac:dyDescent="0.3">
      <c r="I11378" t="s">
        <v>19578</v>
      </c>
      <c r="J11378" t="s">
        <v>19579</v>
      </c>
      <c r="K11378" s="5">
        <v>273</v>
      </c>
      <c r="L11378" s="6"/>
      <c r="M11378" s="6"/>
    </row>
    <row r="11379" spans="9:13" x14ac:dyDescent="0.3">
      <c r="I11379" t="s">
        <v>19580</v>
      </c>
      <c r="J11379" t="s">
        <v>19581</v>
      </c>
      <c r="K11379" s="5">
        <v>214</v>
      </c>
      <c r="L11379" s="6"/>
      <c r="M11379" s="6"/>
    </row>
    <row r="11380" spans="9:13" x14ac:dyDescent="0.3">
      <c r="I11380" t="s">
        <v>19582</v>
      </c>
      <c r="J11380" t="s">
        <v>19583</v>
      </c>
      <c r="K11380" s="5">
        <v>388</v>
      </c>
      <c r="L11380" s="6"/>
      <c r="M11380" s="6"/>
    </row>
    <row r="11381" spans="9:13" x14ac:dyDescent="0.3">
      <c r="I11381" t="s">
        <v>19584</v>
      </c>
      <c r="J11381" t="s">
        <v>19585</v>
      </c>
      <c r="K11381" s="5">
        <v>113.3</v>
      </c>
      <c r="L11381" s="6"/>
      <c r="M11381" s="6"/>
    </row>
    <row r="11382" spans="9:13" x14ac:dyDescent="0.3">
      <c r="I11382" t="s">
        <v>19586</v>
      </c>
      <c r="J11382" t="s">
        <v>19587</v>
      </c>
      <c r="K11382" s="5">
        <v>112.15</v>
      </c>
      <c r="L11382" s="6"/>
      <c r="M11382" s="6"/>
    </row>
    <row r="11383" spans="9:13" x14ac:dyDescent="0.3">
      <c r="I11383" t="s">
        <v>19588</v>
      </c>
      <c r="J11383" t="s">
        <v>19589</v>
      </c>
      <c r="K11383" s="5">
        <v>804.2</v>
      </c>
      <c r="L11383" s="6"/>
      <c r="M11383" s="6"/>
    </row>
    <row r="11384" spans="9:13" x14ac:dyDescent="0.3">
      <c r="I11384" t="s">
        <v>19590</v>
      </c>
      <c r="J11384" t="s">
        <v>19591</v>
      </c>
      <c r="K11384" s="5">
        <v>813.5</v>
      </c>
      <c r="L11384" s="6"/>
      <c r="M11384" s="6"/>
    </row>
    <row r="11385" spans="9:13" x14ac:dyDescent="0.3">
      <c r="I11385" t="s">
        <v>19592</v>
      </c>
      <c r="J11385" t="s">
        <v>19593</v>
      </c>
      <c r="K11385" s="5">
        <v>824.6</v>
      </c>
      <c r="L11385" s="6"/>
      <c r="M11385" s="6"/>
    </row>
    <row r="11386" spans="9:13" x14ac:dyDescent="0.3">
      <c r="I11386" t="s">
        <v>19594</v>
      </c>
      <c r="J11386" t="s">
        <v>19595</v>
      </c>
      <c r="K11386" s="5">
        <v>786.7</v>
      </c>
      <c r="L11386" s="6"/>
      <c r="M11386" s="6"/>
    </row>
    <row r="11387" spans="9:13" x14ac:dyDescent="0.3">
      <c r="I11387" t="s">
        <v>19596</v>
      </c>
      <c r="J11387" t="s">
        <v>19597</v>
      </c>
      <c r="K11387" s="5">
        <v>1691.3</v>
      </c>
      <c r="L11387" s="6"/>
      <c r="M11387" s="6"/>
    </row>
    <row r="11388" spans="9:13" x14ac:dyDescent="0.3">
      <c r="I11388" t="s">
        <v>19598</v>
      </c>
      <c r="J11388" t="s">
        <v>19599</v>
      </c>
      <c r="K11388" s="5">
        <v>822.7</v>
      </c>
      <c r="L11388" s="6"/>
      <c r="M11388" s="6"/>
    </row>
    <row r="11389" spans="9:13" x14ac:dyDescent="0.3">
      <c r="I11389" t="s">
        <v>19600</v>
      </c>
      <c r="J11389" t="s">
        <v>19601</v>
      </c>
      <c r="K11389" s="5">
        <v>748.51</v>
      </c>
      <c r="L11389" s="6"/>
      <c r="M11389" s="6"/>
    </row>
    <row r="11390" spans="9:13" x14ac:dyDescent="0.3">
      <c r="I11390" t="s">
        <v>19602</v>
      </c>
      <c r="J11390" t="s">
        <v>19603</v>
      </c>
      <c r="K11390" s="5">
        <v>1634.8</v>
      </c>
      <c r="L11390" s="6"/>
      <c r="M11390" s="6"/>
    </row>
    <row r="11391" spans="9:13" x14ac:dyDescent="0.3">
      <c r="I11391" t="s">
        <v>19604</v>
      </c>
      <c r="J11391" t="s">
        <v>19605</v>
      </c>
      <c r="K11391" s="5">
        <v>1027.3</v>
      </c>
      <c r="L11391" s="6"/>
      <c r="M11391" s="6"/>
    </row>
    <row r="11392" spans="9:13" x14ac:dyDescent="0.3">
      <c r="I11392" t="s">
        <v>19606</v>
      </c>
      <c r="J11392" t="s">
        <v>19607</v>
      </c>
      <c r="K11392" s="5">
        <v>1060.4000000000001</v>
      </c>
      <c r="L11392" s="6"/>
      <c r="M11392" s="6"/>
    </row>
    <row r="11393" spans="9:13" x14ac:dyDescent="0.3">
      <c r="I11393" t="s">
        <v>19608</v>
      </c>
      <c r="J11393" t="s">
        <v>19609</v>
      </c>
      <c r="K11393" s="5">
        <v>1062.7</v>
      </c>
      <c r="L11393" s="6"/>
      <c r="M11393" s="6"/>
    </row>
    <row r="11394" spans="9:13" x14ac:dyDescent="0.3">
      <c r="I11394" t="s">
        <v>19610</v>
      </c>
      <c r="J11394" t="s">
        <v>19611</v>
      </c>
      <c r="K11394" s="5">
        <v>698</v>
      </c>
      <c r="L11394" s="6"/>
      <c r="M11394" s="6"/>
    </row>
    <row r="11395" spans="9:13" x14ac:dyDescent="0.3">
      <c r="I11395" t="s">
        <v>19612</v>
      </c>
      <c r="J11395" t="s">
        <v>19613</v>
      </c>
      <c r="K11395" s="5">
        <v>767</v>
      </c>
      <c r="L11395" s="6"/>
      <c r="M11395" s="6"/>
    </row>
    <row r="11396" spans="9:13" x14ac:dyDescent="0.3">
      <c r="I11396" t="s">
        <v>19614</v>
      </c>
      <c r="J11396" t="s">
        <v>19615</v>
      </c>
      <c r="K11396" s="5">
        <v>765</v>
      </c>
      <c r="L11396" s="6"/>
      <c r="M11396" s="6"/>
    </row>
    <row r="11397" spans="9:13" x14ac:dyDescent="0.3">
      <c r="I11397" t="s">
        <v>19616</v>
      </c>
      <c r="J11397" t="s">
        <v>19617</v>
      </c>
      <c r="K11397" s="5">
        <v>723</v>
      </c>
      <c r="L11397" s="6"/>
      <c r="M11397" s="6"/>
    </row>
    <row r="11398" spans="9:13" x14ac:dyDescent="0.3">
      <c r="I11398" t="s">
        <v>19618</v>
      </c>
      <c r="J11398" t="s">
        <v>19619</v>
      </c>
      <c r="K11398" s="5">
        <v>728</v>
      </c>
      <c r="L11398" s="6"/>
      <c r="M11398" s="6"/>
    </row>
    <row r="11399" spans="9:13" x14ac:dyDescent="0.3">
      <c r="I11399" t="s">
        <v>19620</v>
      </c>
      <c r="J11399" t="s">
        <v>19621</v>
      </c>
      <c r="K11399" s="5">
        <v>778</v>
      </c>
      <c r="L11399" s="6"/>
      <c r="M11399" s="6"/>
    </row>
    <row r="11400" spans="9:13" x14ac:dyDescent="0.3">
      <c r="I11400" t="s">
        <v>19622</v>
      </c>
      <c r="J11400" t="s">
        <v>19623</v>
      </c>
      <c r="K11400" s="5">
        <v>1480</v>
      </c>
      <c r="L11400" s="6"/>
      <c r="M11400" s="6"/>
    </row>
    <row r="11401" spans="9:13" x14ac:dyDescent="0.3">
      <c r="I11401" t="s">
        <v>19624</v>
      </c>
      <c r="J11401" t="s">
        <v>19625</v>
      </c>
      <c r="K11401" s="5">
        <v>339.23</v>
      </c>
      <c r="L11401" s="6"/>
      <c r="M11401" s="6"/>
    </row>
    <row r="11402" spans="9:13" x14ac:dyDescent="0.3">
      <c r="I11402" t="s">
        <v>19626</v>
      </c>
      <c r="J11402" t="s">
        <v>19627</v>
      </c>
      <c r="K11402" s="5">
        <v>880</v>
      </c>
      <c r="L11402" s="6"/>
      <c r="M11402" s="6"/>
    </row>
    <row r="11403" spans="9:13" x14ac:dyDescent="0.3">
      <c r="I11403" t="s">
        <v>19628</v>
      </c>
      <c r="J11403" t="s">
        <v>19629</v>
      </c>
      <c r="K11403" s="5">
        <v>844</v>
      </c>
      <c r="L11403" s="6"/>
      <c r="M11403" s="6"/>
    </row>
    <row r="11404" spans="9:13" x14ac:dyDescent="0.3">
      <c r="I11404" t="s">
        <v>19630</v>
      </c>
      <c r="J11404" t="s">
        <v>19631</v>
      </c>
      <c r="K11404" s="5">
        <v>1037</v>
      </c>
      <c r="L11404" s="6"/>
      <c r="M11404" s="6"/>
    </row>
    <row r="11405" spans="9:13" x14ac:dyDescent="0.3">
      <c r="I11405" t="s">
        <v>19632</v>
      </c>
      <c r="J11405" t="s">
        <v>19633</v>
      </c>
      <c r="K11405" s="5">
        <v>805</v>
      </c>
      <c r="L11405" s="6"/>
      <c r="M11405" s="6"/>
    </row>
    <row r="11406" spans="9:13" x14ac:dyDescent="0.3">
      <c r="I11406" t="s">
        <v>19634</v>
      </c>
      <c r="J11406" t="s">
        <v>19635</v>
      </c>
      <c r="K11406" s="5">
        <v>803</v>
      </c>
      <c r="L11406" s="6"/>
      <c r="M11406" s="6"/>
    </row>
    <row r="11407" spans="9:13" x14ac:dyDescent="0.3">
      <c r="I11407" t="s">
        <v>19636</v>
      </c>
      <c r="J11407" t="s">
        <v>19637</v>
      </c>
      <c r="K11407" s="5">
        <v>770</v>
      </c>
      <c r="L11407" s="6"/>
      <c r="M11407" s="6"/>
    </row>
    <row r="11408" spans="9:13" x14ac:dyDescent="0.3">
      <c r="I11408" t="s">
        <v>19638</v>
      </c>
      <c r="J11408" t="s">
        <v>19639</v>
      </c>
      <c r="K11408" s="5">
        <v>147</v>
      </c>
      <c r="L11408" s="6"/>
      <c r="M11408" s="6"/>
    </row>
    <row r="11409" spans="9:13" x14ac:dyDescent="0.3">
      <c r="I11409" t="s">
        <v>19640</v>
      </c>
      <c r="J11409" t="s">
        <v>19641</v>
      </c>
      <c r="K11409" s="5">
        <v>328</v>
      </c>
      <c r="L11409" s="6"/>
      <c r="M11409" s="6"/>
    </row>
    <row r="11410" spans="9:13" x14ac:dyDescent="0.3">
      <c r="I11410" t="s">
        <v>19642</v>
      </c>
      <c r="J11410" t="s">
        <v>19643</v>
      </c>
      <c r="K11410" s="5">
        <v>100</v>
      </c>
      <c r="L11410" s="6"/>
      <c r="M11410" s="6"/>
    </row>
    <row r="11411" spans="9:13" x14ac:dyDescent="0.3">
      <c r="I11411" t="s">
        <v>19644</v>
      </c>
      <c r="J11411" t="s">
        <v>19645</v>
      </c>
      <c r="K11411" s="5">
        <v>24610</v>
      </c>
      <c r="L11411" s="6"/>
      <c r="M11411" s="6"/>
    </row>
    <row r="11412" spans="9:13" x14ac:dyDescent="0.3">
      <c r="I11412" t="s">
        <v>19646</v>
      </c>
      <c r="J11412" t="s">
        <v>19647</v>
      </c>
      <c r="K11412" s="5">
        <v>19962.189999999999</v>
      </c>
      <c r="L11412" s="6">
        <v>604.79</v>
      </c>
      <c r="M11412" s="6"/>
    </row>
    <row r="11413" spans="9:13" x14ac:dyDescent="0.3">
      <c r="I11413" t="s">
        <v>19648</v>
      </c>
      <c r="J11413" t="s">
        <v>19649</v>
      </c>
      <c r="K11413" s="5">
        <v>8885</v>
      </c>
      <c r="L11413" s="6">
        <v>1455</v>
      </c>
      <c r="M11413" s="6"/>
    </row>
    <row r="11414" spans="9:13" x14ac:dyDescent="0.3">
      <c r="I11414" t="s">
        <v>19650</v>
      </c>
      <c r="J11414" t="s">
        <v>19651</v>
      </c>
      <c r="K11414" s="5">
        <v>837.6</v>
      </c>
      <c r="L11414" s="6"/>
      <c r="M11414" s="6"/>
    </row>
    <row r="11415" spans="9:13" x14ac:dyDescent="0.3">
      <c r="I11415" t="s">
        <v>19652</v>
      </c>
      <c r="J11415" t="s">
        <v>19653</v>
      </c>
      <c r="K11415" s="5">
        <v>937.3</v>
      </c>
      <c r="L11415" s="6"/>
      <c r="M11415" s="6"/>
    </row>
    <row r="11416" spans="9:13" x14ac:dyDescent="0.3">
      <c r="I11416" t="s">
        <v>19654</v>
      </c>
      <c r="J11416" t="s">
        <v>19655</v>
      </c>
      <c r="K11416" s="5">
        <v>840.1</v>
      </c>
      <c r="L11416" s="6"/>
      <c r="M11416" s="6"/>
    </row>
    <row r="11417" spans="9:13" x14ac:dyDescent="0.3">
      <c r="I11417" t="s">
        <v>19656</v>
      </c>
      <c r="J11417" t="s">
        <v>19657</v>
      </c>
      <c r="K11417" s="5">
        <v>320</v>
      </c>
      <c r="L11417" s="6"/>
      <c r="M11417" s="6"/>
    </row>
    <row r="11418" spans="9:13" x14ac:dyDescent="0.3">
      <c r="I11418" t="s">
        <v>19658</v>
      </c>
      <c r="J11418" t="s">
        <v>19659</v>
      </c>
      <c r="K11418" s="5">
        <v>1026.9000000000001</v>
      </c>
      <c r="L11418" s="6"/>
      <c r="M11418" s="6"/>
    </row>
    <row r="11419" spans="9:13" x14ac:dyDescent="0.3">
      <c r="I11419" t="s">
        <v>19660</v>
      </c>
      <c r="J11419" t="s">
        <v>19661</v>
      </c>
      <c r="K11419" s="5">
        <v>5005.92</v>
      </c>
      <c r="L11419" s="6">
        <v>6499.58</v>
      </c>
      <c r="M11419" s="6"/>
    </row>
    <row r="11420" spans="9:13" x14ac:dyDescent="0.3">
      <c r="I11420" t="s">
        <v>19662</v>
      </c>
      <c r="J11420" t="s">
        <v>19663</v>
      </c>
      <c r="K11420" s="5">
        <v>818.1</v>
      </c>
      <c r="L11420" s="6"/>
      <c r="M11420" s="6"/>
    </row>
    <row r="11421" spans="9:13" x14ac:dyDescent="0.3">
      <c r="I11421" t="s">
        <v>19664</v>
      </c>
      <c r="J11421" t="s">
        <v>19665</v>
      </c>
      <c r="K11421" s="5">
        <v>756.2</v>
      </c>
      <c r="L11421" s="6"/>
      <c r="M11421" s="6"/>
    </row>
    <row r="11422" spans="9:13" x14ac:dyDescent="0.3">
      <c r="I11422" t="s">
        <v>19666</v>
      </c>
      <c r="J11422" t="s">
        <v>19667</v>
      </c>
      <c r="K11422" s="5">
        <v>822</v>
      </c>
      <c r="L11422" s="6"/>
      <c r="M11422" s="6"/>
    </row>
    <row r="11423" spans="9:13" x14ac:dyDescent="0.3">
      <c r="I11423" t="s">
        <v>19668</v>
      </c>
      <c r="J11423" t="s">
        <v>19669</v>
      </c>
      <c r="K11423" s="5">
        <v>822.3</v>
      </c>
      <c r="L11423" s="6"/>
      <c r="M11423" s="6"/>
    </row>
    <row r="11424" spans="9:13" x14ac:dyDescent="0.3">
      <c r="I11424" t="s">
        <v>19670</v>
      </c>
      <c r="J11424" t="s">
        <v>19671</v>
      </c>
      <c r="K11424" s="5">
        <v>837.4</v>
      </c>
      <c r="L11424" s="6"/>
      <c r="M11424" s="6"/>
    </row>
    <row r="11425" spans="9:13" x14ac:dyDescent="0.3">
      <c r="I11425" t="s">
        <v>19672</v>
      </c>
      <c r="J11425" t="s">
        <v>19673</v>
      </c>
      <c r="K11425" s="5">
        <v>828.4</v>
      </c>
      <c r="L11425" s="6"/>
      <c r="M11425" s="6"/>
    </row>
    <row r="11426" spans="9:13" x14ac:dyDescent="0.3">
      <c r="I11426" t="s">
        <v>19674</v>
      </c>
      <c r="J11426" t="s">
        <v>19675</v>
      </c>
      <c r="K11426" s="5">
        <v>1785.7</v>
      </c>
      <c r="L11426" s="6"/>
      <c r="M11426" s="6"/>
    </row>
    <row r="11427" spans="9:13" x14ac:dyDescent="0.3">
      <c r="I11427" t="s">
        <v>19676</v>
      </c>
      <c r="J11427" t="s">
        <v>19677</v>
      </c>
      <c r="K11427" s="5">
        <v>643</v>
      </c>
      <c r="L11427" s="6"/>
      <c r="M11427" s="6"/>
    </row>
    <row r="11428" spans="9:13" x14ac:dyDescent="0.3">
      <c r="I11428" t="s">
        <v>19678</v>
      </c>
      <c r="J11428" t="s">
        <v>19679</v>
      </c>
      <c r="K11428" s="5">
        <v>1301.23</v>
      </c>
      <c r="L11428" s="6">
        <v>1128.26</v>
      </c>
      <c r="M11428" s="6"/>
    </row>
    <row r="11429" spans="9:13" x14ac:dyDescent="0.3">
      <c r="I11429" t="s">
        <v>19680</v>
      </c>
      <c r="J11429" t="s">
        <v>19681</v>
      </c>
      <c r="K11429" s="5">
        <v>507</v>
      </c>
      <c r="L11429" s="6"/>
      <c r="M11429" s="6"/>
    </row>
    <row r="11430" spans="9:13" x14ac:dyDescent="0.3">
      <c r="I11430" t="s">
        <v>19682</v>
      </c>
      <c r="J11430" t="s">
        <v>19683</v>
      </c>
      <c r="K11430" s="5">
        <v>554</v>
      </c>
      <c r="L11430" s="6"/>
      <c r="M11430" s="6"/>
    </row>
    <row r="11431" spans="9:13" x14ac:dyDescent="0.3">
      <c r="I11431" t="s">
        <v>19684</v>
      </c>
      <c r="J11431" t="s">
        <v>19685</v>
      </c>
      <c r="K11431" s="5">
        <v>615</v>
      </c>
      <c r="L11431" s="6"/>
      <c r="M11431" s="6"/>
    </row>
    <row r="11432" spans="9:13" x14ac:dyDescent="0.3">
      <c r="I11432" t="s">
        <v>19686</v>
      </c>
      <c r="J11432" t="s">
        <v>19687</v>
      </c>
      <c r="K11432" s="5">
        <v>535</v>
      </c>
      <c r="L11432" s="6"/>
      <c r="M11432" s="6"/>
    </row>
    <row r="11433" spans="9:13" x14ac:dyDescent="0.3">
      <c r="I11433" t="s">
        <v>19688</v>
      </c>
      <c r="J11433" t="s">
        <v>19689</v>
      </c>
      <c r="K11433" s="5">
        <v>623</v>
      </c>
      <c r="L11433" s="6"/>
      <c r="M11433" s="6"/>
    </row>
    <row r="11434" spans="9:13" x14ac:dyDescent="0.3">
      <c r="I11434" t="s">
        <v>19690</v>
      </c>
      <c r="J11434" t="s">
        <v>19691</v>
      </c>
      <c r="K11434" s="5">
        <v>233.46</v>
      </c>
      <c r="L11434" s="6"/>
      <c r="M11434" s="6"/>
    </row>
    <row r="11435" spans="9:13" x14ac:dyDescent="0.3">
      <c r="I11435" t="s">
        <v>19692</v>
      </c>
      <c r="J11435" t="s">
        <v>19693</v>
      </c>
      <c r="K11435" s="5">
        <v>8</v>
      </c>
      <c r="L11435" s="6"/>
      <c r="M11435" s="6"/>
    </row>
    <row r="11436" spans="9:13" x14ac:dyDescent="0.3">
      <c r="I11436" t="s">
        <v>19694</v>
      </c>
      <c r="J11436" t="s">
        <v>19695</v>
      </c>
      <c r="K11436" s="5">
        <v>646</v>
      </c>
      <c r="L11436" s="6"/>
      <c r="M11436" s="6"/>
    </row>
    <row r="11437" spans="9:13" x14ac:dyDescent="0.3">
      <c r="I11437" t="s">
        <v>19696</v>
      </c>
      <c r="J11437" t="s">
        <v>19697</v>
      </c>
      <c r="K11437" s="5">
        <v>460</v>
      </c>
      <c r="L11437" s="6"/>
      <c r="M11437" s="6"/>
    </row>
    <row r="11438" spans="9:13" x14ac:dyDescent="0.3">
      <c r="I11438" t="s">
        <v>19698</v>
      </c>
      <c r="J11438" t="s">
        <v>19699</v>
      </c>
      <c r="K11438" s="5">
        <v>741</v>
      </c>
      <c r="L11438" s="6"/>
      <c r="M11438" s="6"/>
    </row>
    <row r="11439" spans="9:13" x14ac:dyDescent="0.3">
      <c r="I11439" t="s">
        <v>19700</v>
      </c>
      <c r="J11439" t="s">
        <v>19701</v>
      </c>
      <c r="K11439" s="5">
        <v>476</v>
      </c>
      <c r="L11439" s="6"/>
      <c r="M11439" s="6"/>
    </row>
    <row r="11440" spans="9:13" x14ac:dyDescent="0.3">
      <c r="I11440" t="s">
        <v>19702</v>
      </c>
      <c r="J11440" t="s">
        <v>19703</v>
      </c>
      <c r="K11440" s="5">
        <v>8</v>
      </c>
      <c r="L11440" s="6"/>
      <c r="M11440" s="6"/>
    </row>
    <row r="11441" spans="9:13" x14ac:dyDescent="0.3">
      <c r="I11441" t="s">
        <v>19704</v>
      </c>
      <c r="J11441" t="s">
        <v>19705</v>
      </c>
      <c r="K11441" s="5">
        <v>592</v>
      </c>
      <c r="L11441" s="6"/>
      <c r="M11441" s="6"/>
    </row>
    <row r="11442" spans="9:13" x14ac:dyDescent="0.3">
      <c r="I11442" t="s">
        <v>19706</v>
      </c>
      <c r="J11442" t="s">
        <v>19707</v>
      </c>
      <c r="K11442" s="5">
        <v>865.14</v>
      </c>
      <c r="L11442" s="6">
        <v>611.99</v>
      </c>
      <c r="M11442" s="6"/>
    </row>
    <row r="11443" spans="9:13" x14ac:dyDescent="0.3">
      <c r="I11443" t="s">
        <v>19708</v>
      </c>
      <c r="J11443" t="s">
        <v>19709</v>
      </c>
      <c r="K11443" s="5">
        <v>620</v>
      </c>
      <c r="L11443" s="6"/>
      <c r="M11443" s="6"/>
    </row>
    <row r="11444" spans="9:13" x14ac:dyDescent="0.3">
      <c r="I11444" t="s">
        <v>19710</v>
      </c>
      <c r="J11444" t="s">
        <v>19711</v>
      </c>
      <c r="K11444" s="5">
        <v>726</v>
      </c>
      <c r="L11444" s="6"/>
      <c r="M11444" s="6"/>
    </row>
    <row r="11445" spans="9:13" x14ac:dyDescent="0.3">
      <c r="I11445" t="s">
        <v>19712</v>
      </c>
      <c r="J11445" t="s">
        <v>19713</v>
      </c>
      <c r="K11445" s="5">
        <v>770</v>
      </c>
      <c r="L11445" s="6"/>
      <c r="M11445" s="6"/>
    </row>
    <row r="11446" spans="9:13" x14ac:dyDescent="0.3">
      <c r="I11446" t="s">
        <v>19714</v>
      </c>
      <c r="J11446" t="s">
        <v>19715</v>
      </c>
      <c r="K11446" s="5">
        <v>3414.45</v>
      </c>
      <c r="L11446" s="6"/>
      <c r="M11446" s="6"/>
    </row>
    <row r="11447" spans="9:13" x14ac:dyDescent="0.3">
      <c r="I11447" t="s">
        <v>19716</v>
      </c>
      <c r="J11447" t="s">
        <v>19717</v>
      </c>
      <c r="K11447" s="5">
        <v>739.85</v>
      </c>
      <c r="L11447" s="6"/>
      <c r="M11447" s="6"/>
    </row>
    <row r="11448" spans="9:13" x14ac:dyDescent="0.3">
      <c r="I11448" t="s">
        <v>19718</v>
      </c>
      <c r="J11448" t="s">
        <v>19719</v>
      </c>
      <c r="K11448" s="5">
        <v>238</v>
      </c>
      <c r="L11448" s="6"/>
      <c r="M11448" s="6"/>
    </row>
    <row r="11449" spans="9:13" x14ac:dyDescent="0.3">
      <c r="I11449" t="s">
        <v>19720</v>
      </c>
      <c r="J11449" t="s">
        <v>19721</v>
      </c>
      <c r="K11449" s="5">
        <v>239</v>
      </c>
      <c r="L11449" s="6"/>
      <c r="M11449" s="6"/>
    </row>
    <row r="11450" spans="9:13" x14ac:dyDescent="0.3">
      <c r="I11450" t="s">
        <v>19722</v>
      </c>
      <c r="J11450" t="s">
        <v>19723</v>
      </c>
      <c r="K11450" s="5">
        <v>370</v>
      </c>
      <c r="L11450" s="6"/>
      <c r="M11450" s="6"/>
    </row>
    <row r="11451" spans="9:13" x14ac:dyDescent="0.3">
      <c r="I11451" t="s">
        <v>19724</v>
      </c>
      <c r="J11451" t="s">
        <v>19725</v>
      </c>
      <c r="K11451" s="5">
        <v>81</v>
      </c>
      <c r="L11451" s="6"/>
      <c r="M11451" s="6"/>
    </row>
    <row r="11452" spans="9:13" x14ac:dyDescent="0.3">
      <c r="I11452" t="s">
        <v>19726</v>
      </c>
      <c r="J11452" t="s">
        <v>17494</v>
      </c>
      <c r="K11452" s="5">
        <v>24268.6</v>
      </c>
      <c r="L11452" s="6"/>
      <c r="M11452" s="6"/>
    </row>
    <row r="11453" spans="9:13" x14ac:dyDescent="0.3">
      <c r="I11453" t="s">
        <v>19727</v>
      </c>
      <c r="J11453" t="s">
        <v>19728</v>
      </c>
      <c r="K11453" s="5">
        <v>425</v>
      </c>
      <c r="L11453" s="6"/>
      <c r="M11453" s="6"/>
    </row>
    <row r="11454" spans="9:13" x14ac:dyDescent="0.3">
      <c r="I11454" t="s">
        <v>19729</v>
      </c>
      <c r="J11454" t="s">
        <v>19730</v>
      </c>
      <c r="K11454" s="5">
        <v>279.10000000000002</v>
      </c>
      <c r="L11454" s="6"/>
      <c r="M11454" s="6"/>
    </row>
    <row r="11455" spans="9:13" x14ac:dyDescent="0.3">
      <c r="I11455" t="s">
        <v>19731</v>
      </c>
      <c r="J11455" t="s">
        <v>19732</v>
      </c>
      <c r="K11455" s="5">
        <v>254.25</v>
      </c>
      <c r="L11455" s="6"/>
      <c r="M11455" s="6"/>
    </row>
    <row r="11456" spans="9:13" x14ac:dyDescent="0.3">
      <c r="I11456" t="s">
        <v>19733</v>
      </c>
      <c r="J11456" t="s">
        <v>19734</v>
      </c>
      <c r="K11456" s="5">
        <v>7.75</v>
      </c>
      <c r="L11456" s="6"/>
      <c r="M11456" s="6"/>
    </row>
    <row r="11457" spans="9:13" x14ac:dyDescent="0.3">
      <c r="I11457" t="s">
        <v>19735</v>
      </c>
      <c r="J11457" t="s">
        <v>19736</v>
      </c>
      <c r="K11457" s="5">
        <v>7.08</v>
      </c>
      <c r="L11457" s="6"/>
      <c r="M11457" s="6"/>
    </row>
    <row r="11458" spans="9:13" x14ac:dyDescent="0.3">
      <c r="I11458" t="s">
        <v>19737</v>
      </c>
      <c r="J11458" t="s">
        <v>19738</v>
      </c>
      <c r="K11458" s="5">
        <v>7.91</v>
      </c>
      <c r="L11458" s="6"/>
      <c r="M11458" s="6"/>
    </row>
    <row r="11459" spans="9:13" x14ac:dyDescent="0.3">
      <c r="I11459" t="s">
        <v>19739</v>
      </c>
      <c r="J11459" t="s">
        <v>19740</v>
      </c>
      <c r="K11459" s="5">
        <v>1052.8</v>
      </c>
      <c r="L11459" s="6"/>
      <c r="M11459" s="6"/>
    </row>
    <row r="11460" spans="9:13" x14ac:dyDescent="0.3">
      <c r="I11460" t="s">
        <v>19741</v>
      </c>
      <c r="J11460" t="s">
        <v>19742</v>
      </c>
      <c r="K11460" s="5">
        <v>3275.3</v>
      </c>
      <c r="L11460" s="6"/>
      <c r="M11460" s="6"/>
    </row>
    <row r="11461" spans="9:13" x14ac:dyDescent="0.3">
      <c r="I11461" t="s">
        <v>19743</v>
      </c>
      <c r="J11461" t="s">
        <v>19744</v>
      </c>
      <c r="K11461" s="5">
        <v>772</v>
      </c>
      <c r="L11461" s="6"/>
      <c r="M11461" s="6"/>
    </row>
    <row r="11462" spans="9:13" x14ac:dyDescent="0.3">
      <c r="I11462" t="s">
        <v>19745</v>
      </c>
      <c r="J11462" t="s">
        <v>19746</v>
      </c>
      <c r="K11462" s="5">
        <v>1027.7</v>
      </c>
      <c r="L11462" s="6"/>
      <c r="M11462" s="6"/>
    </row>
    <row r="11463" spans="9:13" x14ac:dyDescent="0.3">
      <c r="I11463" t="s">
        <v>19747</v>
      </c>
      <c r="J11463" t="s">
        <v>19748</v>
      </c>
      <c r="K11463" s="5">
        <v>328</v>
      </c>
      <c r="L11463" s="6"/>
      <c r="M11463" s="6"/>
    </row>
    <row r="11464" spans="9:13" x14ac:dyDescent="0.3">
      <c r="I11464" t="s">
        <v>19749</v>
      </c>
      <c r="J11464" t="s">
        <v>19750</v>
      </c>
      <c r="K11464" s="5">
        <v>934</v>
      </c>
      <c r="L11464" s="6"/>
      <c r="M11464" s="6"/>
    </row>
    <row r="11465" spans="9:13" x14ac:dyDescent="0.3">
      <c r="I11465" t="s">
        <v>19751</v>
      </c>
      <c r="J11465" t="s">
        <v>19752</v>
      </c>
      <c r="K11465" s="5">
        <v>980</v>
      </c>
      <c r="L11465" s="6"/>
      <c r="M11465" s="6"/>
    </row>
    <row r="11466" spans="9:13" x14ac:dyDescent="0.3">
      <c r="I11466" t="s">
        <v>19753</v>
      </c>
      <c r="J11466" t="s">
        <v>19754</v>
      </c>
      <c r="K11466" s="5">
        <v>596</v>
      </c>
      <c r="L11466" s="6"/>
      <c r="M11466" s="6"/>
    </row>
    <row r="11467" spans="9:13" x14ac:dyDescent="0.3">
      <c r="I11467" t="s">
        <v>19755</v>
      </c>
      <c r="J11467" t="s">
        <v>19756</v>
      </c>
      <c r="K11467" s="5">
        <v>814</v>
      </c>
      <c r="L11467" s="6"/>
      <c r="M11467" s="6"/>
    </row>
    <row r="11468" spans="9:13" x14ac:dyDescent="0.3">
      <c r="I11468" t="s">
        <v>19757</v>
      </c>
      <c r="J11468" t="s">
        <v>19758</v>
      </c>
      <c r="K11468" s="5">
        <v>616</v>
      </c>
      <c r="L11468" s="6"/>
      <c r="M11468" s="6"/>
    </row>
    <row r="11469" spans="9:13" x14ac:dyDescent="0.3">
      <c r="I11469" t="s">
        <v>19759</v>
      </c>
      <c r="J11469" t="s">
        <v>19760</v>
      </c>
      <c r="K11469" s="5">
        <v>482</v>
      </c>
      <c r="L11469" s="6"/>
      <c r="M11469" s="6"/>
    </row>
    <row r="11470" spans="9:13" x14ac:dyDescent="0.3">
      <c r="I11470" t="s">
        <v>19761</v>
      </c>
      <c r="J11470" t="s">
        <v>19762</v>
      </c>
      <c r="K11470" s="5">
        <v>541</v>
      </c>
      <c r="L11470" s="6"/>
      <c r="M11470" s="6"/>
    </row>
    <row r="11471" spans="9:13" x14ac:dyDescent="0.3">
      <c r="I11471" t="s">
        <v>19763</v>
      </c>
      <c r="J11471" t="s">
        <v>19764</v>
      </c>
      <c r="K11471" s="5">
        <v>416</v>
      </c>
      <c r="L11471" s="6"/>
      <c r="M11471" s="6"/>
    </row>
    <row r="11472" spans="9:13" x14ac:dyDescent="0.3">
      <c r="I11472" t="s">
        <v>19765</v>
      </c>
      <c r="J11472" t="s">
        <v>19766</v>
      </c>
      <c r="K11472" s="5">
        <v>999</v>
      </c>
      <c r="L11472" s="6"/>
      <c r="M11472" s="6"/>
    </row>
    <row r="11473" spans="9:13" x14ac:dyDescent="0.3">
      <c r="I11473" t="s">
        <v>19767</v>
      </c>
      <c r="J11473" t="s">
        <v>19768</v>
      </c>
      <c r="K11473" s="5">
        <v>656</v>
      </c>
      <c r="L11473" s="6"/>
      <c r="M11473" s="6"/>
    </row>
    <row r="11474" spans="9:13" x14ac:dyDescent="0.3">
      <c r="I11474" t="s">
        <v>19769</v>
      </c>
      <c r="J11474" t="s">
        <v>19770</v>
      </c>
      <c r="K11474" s="5">
        <v>645</v>
      </c>
      <c r="L11474" s="6"/>
      <c r="M11474" s="6"/>
    </row>
    <row r="11475" spans="9:13" x14ac:dyDescent="0.3">
      <c r="I11475" t="s">
        <v>19771</v>
      </c>
      <c r="J11475" t="s">
        <v>19772</v>
      </c>
      <c r="K11475" s="5">
        <v>2593.8000000000002</v>
      </c>
      <c r="L11475" s="6">
        <v>1997.13</v>
      </c>
      <c r="M11475" s="6"/>
    </row>
    <row r="11476" spans="9:13" x14ac:dyDescent="0.3">
      <c r="I11476" t="s">
        <v>19773</v>
      </c>
      <c r="J11476" t="s">
        <v>19774</v>
      </c>
      <c r="K11476" s="5">
        <v>606</v>
      </c>
      <c r="L11476" s="6"/>
      <c r="M11476" s="6"/>
    </row>
    <row r="11477" spans="9:13" x14ac:dyDescent="0.3">
      <c r="I11477" t="s">
        <v>19775</v>
      </c>
      <c r="J11477" t="s">
        <v>19776</v>
      </c>
      <c r="K11477" s="5">
        <v>650</v>
      </c>
      <c r="L11477" s="6"/>
      <c r="M11477" s="6"/>
    </row>
    <row r="11478" spans="9:13" x14ac:dyDescent="0.3">
      <c r="I11478" t="s">
        <v>19777</v>
      </c>
      <c r="J11478" t="s">
        <v>19778</v>
      </c>
      <c r="K11478" s="5">
        <v>206</v>
      </c>
      <c r="L11478" s="6"/>
      <c r="M11478" s="6"/>
    </row>
    <row r="11479" spans="9:13" x14ac:dyDescent="0.3">
      <c r="I11479" t="s">
        <v>19779</v>
      </c>
      <c r="J11479" t="s">
        <v>19780</v>
      </c>
      <c r="K11479" s="5">
        <v>218</v>
      </c>
      <c r="L11479" s="6"/>
      <c r="M11479" s="6"/>
    </row>
    <row r="11480" spans="9:13" x14ac:dyDescent="0.3">
      <c r="I11480" t="s">
        <v>19781</v>
      </c>
      <c r="J11480" t="s">
        <v>19782</v>
      </c>
      <c r="K11480" s="5">
        <v>596</v>
      </c>
      <c r="L11480" s="6"/>
      <c r="M11480" s="6"/>
    </row>
    <row r="11481" spans="9:13" x14ac:dyDescent="0.3">
      <c r="I11481" t="s">
        <v>19783</v>
      </c>
      <c r="J11481" t="s">
        <v>19784</v>
      </c>
      <c r="K11481" s="5">
        <v>195</v>
      </c>
      <c r="L11481" s="6"/>
      <c r="M11481" s="6"/>
    </row>
    <row r="11482" spans="9:13" x14ac:dyDescent="0.3">
      <c r="I11482" t="s">
        <v>19785</v>
      </c>
      <c r="J11482" t="s">
        <v>19786</v>
      </c>
      <c r="K11482" s="5">
        <v>1240</v>
      </c>
      <c r="L11482" s="6"/>
      <c r="M11482" s="6"/>
    </row>
    <row r="11483" spans="9:13" x14ac:dyDescent="0.3">
      <c r="I11483" t="s">
        <v>19787</v>
      </c>
      <c r="J11483" t="s">
        <v>19788</v>
      </c>
      <c r="K11483" s="5">
        <v>991</v>
      </c>
      <c r="L11483" s="6"/>
      <c r="M11483" s="6"/>
    </row>
    <row r="11484" spans="9:13" x14ac:dyDescent="0.3">
      <c r="I11484" t="s">
        <v>19789</v>
      </c>
      <c r="J11484" t="s">
        <v>19790</v>
      </c>
      <c r="K11484" s="5">
        <v>561</v>
      </c>
      <c r="L11484" s="6"/>
      <c r="M11484" s="6"/>
    </row>
    <row r="11485" spans="9:13" x14ac:dyDescent="0.3">
      <c r="I11485" t="s">
        <v>19791</v>
      </c>
      <c r="J11485" t="s">
        <v>19792</v>
      </c>
      <c r="K11485" s="5">
        <v>661</v>
      </c>
      <c r="L11485" s="6"/>
      <c r="M11485" s="6"/>
    </row>
    <row r="11486" spans="9:13" x14ac:dyDescent="0.3">
      <c r="I11486" t="s">
        <v>19793</v>
      </c>
      <c r="J11486" t="s">
        <v>19794</v>
      </c>
      <c r="K11486" s="5">
        <v>867.7</v>
      </c>
      <c r="L11486" s="6"/>
      <c r="M11486" s="6"/>
    </row>
    <row r="11487" spans="9:13" x14ac:dyDescent="0.3">
      <c r="I11487" t="s">
        <v>19795</v>
      </c>
      <c r="J11487" t="s">
        <v>19796</v>
      </c>
      <c r="K11487" s="5">
        <v>1114.9000000000001</v>
      </c>
      <c r="L11487" s="6"/>
      <c r="M11487" s="6"/>
    </row>
    <row r="11488" spans="9:13" x14ac:dyDescent="0.3">
      <c r="I11488" t="s">
        <v>19797</v>
      </c>
      <c r="J11488" t="s">
        <v>19798</v>
      </c>
      <c r="K11488" s="5">
        <v>799.5</v>
      </c>
      <c r="L11488" s="6"/>
      <c r="M11488" s="6"/>
    </row>
    <row r="11489" spans="9:13" x14ac:dyDescent="0.3">
      <c r="I11489" t="s">
        <v>19799</v>
      </c>
      <c r="J11489" t="s">
        <v>19800</v>
      </c>
      <c r="K11489" s="5">
        <v>841.1</v>
      </c>
      <c r="L11489" s="6"/>
      <c r="M11489" s="6"/>
    </row>
    <row r="11490" spans="9:13" x14ac:dyDescent="0.3">
      <c r="I11490" t="s">
        <v>19801</v>
      </c>
      <c r="J11490" t="s">
        <v>19802</v>
      </c>
      <c r="K11490" s="5">
        <v>843.9</v>
      </c>
      <c r="L11490" s="6"/>
      <c r="M11490" s="6"/>
    </row>
    <row r="11491" spans="9:13" x14ac:dyDescent="0.3">
      <c r="I11491" t="s">
        <v>19803</v>
      </c>
      <c r="J11491" t="s">
        <v>19804</v>
      </c>
      <c r="K11491" s="5">
        <v>793.3</v>
      </c>
      <c r="L11491" s="6"/>
      <c r="M11491" s="6"/>
    </row>
    <row r="11492" spans="9:13" x14ac:dyDescent="0.3">
      <c r="I11492" t="s">
        <v>19805</v>
      </c>
      <c r="J11492" t="s">
        <v>19806</v>
      </c>
      <c r="K11492" s="5">
        <v>151</v>
      </c>
      <c r="L11492" s="6"/>
      <c r="M11492" s="6"/>
    </row>
    <row r="11493" spans="9:13" x14ac:dyDescent="0.3">
      <c r="I11493" t="s">
        <v>19807</v>
      </c>
      <c r="J11493" t="s">
        <v>19808</v>
      </c>
      <c r="K11493" s="5">
        <v>846</v>
      </c>
      <c r="L11493" s="6"/>
      <c r="M11493" s="6"/>
    </row>
    <row r="11494" spans="9:13" x14ac:dyDescent="0.3">
      <c r="I11494" t="s">
        <v>19809</v>
      </c>
      <c r="J11494" t="s">
        <v>19810</v>
      </c>
      <c r="K11494" s="5">
        <v>894</v>
      </c>
      <c r="L11494" s="6"/>
      <c r="M11494" s="6"/>
    </row>
    <row r="11495" spans="9:13" x14ac:dyDescent="0.3">
      <c r="I11495" t="s">
        <v>19811</v>
      </c>
      <c r="J11495" t="s">
        <v>19812</v>
      </c>
      <c r="K11495" s="5">
        <v>895</v>
      </c>
      <c r="L11495" s="6"/>
      <c r="M11495" s="6"/>
    </row>
    <row r="11496" spans="9:13" x14ac:dyDescent="0.3">
      <c r="I11496" t="s">
        <v>19813</v>
      </c>
      <c r="J11496" t="s">
        <v>19814</v>
      </c>
      <c r="K11496" s="5">
        <v>916</v>
      </c>
      <c r="L11496" s="6"/>
      <c r="M11496" s="6"/>
    </row>
    <row r="11497" spans="9:13" x14ac:dyDescent="0.3">
      <c r="I11497" t="s">
        <v>19815</v>
      </c>
      <c r="J11497" t="s">
        <v>19816</v>
      </c>
      <c r="K11497" s="5">
        <v>739</v>
      </c>
      <c r="L11497" s="6"/>
      <c r="M11497" s="6"/>
    </row>
    <row r="11498" spans="9:13" x14ac:dyDescent="0.3">
      <c r="I11498" t="s">
        <v>19817</v>
      </c>
      <c r="J11498" t="s">
        <v>19818</v>
      </c>
      <c r="K11498" s="5">
        <v>744</v>
      </c>
      <c r="L11498" s="6"/>
      <c r="M11498" s="6"/>
    </row>
    <row r="11499" spans="9:13" x14ac:dyDescent="0.3">
      <c r="I11499" t="s">
        <v>19819</v>
      </c>
      <c r="J11499" t="s">
        <v>19820</v>
      </c>
      <c r="K11499" s="5">
        <v>735</v>
      </c>
      <c r="L11499" s="6"/>
      <c r="M11499" s="6"/>
    </row>
    <row r="11500" spans="9:13" x14ac:dyDescent="0.3">
      <c r="I11500" t="s">
        <v>19821</v>
      </c>
      <c r="J11500" t="s">
        <v>19822</v>
      </c>
      <c r="K11500" s="5">
        <v>838</v>
      </c>
      <c r="L11500" s="6">
        <v>788</v>
      </c>
      <c r="M11500" s="6"/>
    </row>
    <row r="11501" spans="9:13" x14ac:dyDescent="0.3">
      <c r="I11501" t="s">
        <v>19823</v>
      </c>
      <c r="J11501" t="s">
        <v>19824</v>
      </c>
      <c r="K11501" s="5">
        <v>857</v>
      </c>
      <c r="L11501" s="6">
        <v>645</v>
      </c>
      <c r="M11501" s="6"/>
    </row>
    <row r="11502" spans="9:13" x14ac:dyDescent="0.3">
      <c r="I11502" t="s">
        <v>19825</v>
      </c>
      <c r="J11502" t="s">
        <v>19826</v>
      </c>
      <c r="K11502" s="5">
        <v>843</v>
      </c>
      <c r="L11502" s="6">
        <v>843</v>
      </c>
      <c r="M11502" s="6"/>
    </row>
    <row r="11503" spans="9:13" x14ac:dyDescent="0.3">
      <c r="I11503" t="s">
        <v>19827</v>
      </c>
      <c r="J11503" t="s">
        <v>19828</v>
      </c>
      <c r="K11503" s="5">
        <v>846</v>
      </c>
      <c r="L11503" s="6">
        <v>792</v>
      </c>
      <c r="M11503" s="6"/>
    </row>
    <row r="11504" spans="9:13" x14ac:dyDescent="0.3">
      <c r="I11504" t="s">
        <v>19829</v>
      </c>
      <c r="J11504" t="s">
        <v>19830</v>
      </c>
      <c r="K11504" s="5">
        <v>844</v>
      </c>
      <c r="L11504" s="6">
        <v>794</v>
      </c>
      <c r="M11504" s="6"/>
    </row>
    <row r="11505" spans="9:13" x14ac:dyDescent="0.3">
      <c r="I11505" t="s">
        <v>19831</v>
      </c>
      <c r="J11505" t="s">
        <v>19832</v>
      </c>
      <c r="K11505" s="5">
        <v>864</v>
      </c>
      <c r="L11505" s="6"/>
      <c r="M11505" s="6"/>
    </row>
    <row r="11506" spans="9:13" x14ac:dyDescent="0.3">
      <c r="I11506" t="s">
        <v>19833</v>
      </c>
      <c r="J11506" t="s">
        <v>19834</v>
      </c>
      <c r="K11506" s="5"/>
      <c r="L11506" s="6">
        <v>373.4</v>
      </c>
      <c r="M11506" s="6"/>
    </row>
    <row r="11507" spans="9:13" x14ac:dyDescent="0.3">
      <c r="I11507" t="s">
        <v>19835</v>
      </c>
      <c r="J11507" t="s">
        <v>19836</v>
      </c>
      <c r="K11507" s="5">
        <v>937</v>
      </c>
      <c r="L11507" s="6"/>
      <c r="M11507" s="6"/>
    </row>
    <row r="11508" spans="9:13" x14ac:dyDescent="0.3">
      <c r="I11508" t="s">
        <v>19837</v>
      </c>
      <c r="J11508" t="s">
        <v>19838</v>
      </c>
      <c r="K11508" s="5">
        <v>869</v>
      </c>
      <c r="L11508" s="6"/>
      <c r="M11508" s="6"/>
    </row>
    <row r="11509" spans="9:13" x14ac:dyDescent="0.3">
      <c r="I11509" t="s">
        <v>19839</v>
      </c>
      <c r="J11509" t="s">
        <v>19840</v>
      </c>
      <c r="K11509" s="5">
        <v>99</v>
      </c>
      <c r="L11509" s="6"/>
      <c r="M11509" s="6"/>
    </row>
    <row r="11510" spans="9:13" x14ac:dyDescent="0.3">
      <c r="I11510" t="s">
        <v>19841</v>
      </c>
      <c r="J11510" t="s">
        <v>19842</v>
      </c>
      <c r="K11510" s="5">
        <v>824.3</v>
      </c>
      <c r="L11510" s="6"/>
      <c r="M11510" s="6"/>
    </row>
    <row r="11511" spans="9:13" x14ac:dyDescent="0.3">
      <c r="I11511" t="s">
        <v>19843</v>
      </c>
      <c r="J11511" t="s">
        <v>19844</v>
      </c>
      <c r="K11511" s="5">
        <v>1001.2</v>
      </c>
      <c r="L11511" s="6"/>
      <c r="M11511" s="6"/>
    </row>
    <row r="11512" spans="9:13" x14ac:dyDescent="0.3">
      <c r="I11512" t="s">
        <v>19845</v>
      </c>
      <c r="J11512" t="s">
        <v>19846</v>
      </c>
      <c r="K11512" s="5">
        <v>837.6</v>
      </c>
      <c r="L11512" s="6"/>
      <c r="M11512" s="6"/>
    </row>
    <row r="11513" spans="9:13" x14ac:dyDescent="0.3">
      <c r="I11513" t="s">
        <v>19847</v>
      </c>
      <c r="J11513" t="s">
        <v>19848</v>
      </c>
      <c r="K11513" s="5">
        <v>995</v>
      </c>
      <c r="L11513" s="6"/>
      <c r="M11513" s="6"/>
    </row>
    <row r="11514" spans="9:13" x14ac:dyDescent="0.3">
      <c r="I11514" t="s">
        <v>19849</v>
      </c>
      <c r="J11514" t="s">
        <v>19850</v>
      </c>
      <c r="K11514" s="5"/>
      <c r="L11514" s="6">
        <v>96.93</v>
      </c>
      <c r="M11514" s="6"/>
    </row>
    <row r="11515" spans="9:13" x14ac:dyDescent="0.3">
      <c r="I11515" t="s">
        <v>19851</v>
      </c>
      <c r="J11515" t="s">
        <v>19852</v>
      </c>
      <c r="K11515" s="5">
        <v>1019.2</v>
      </c>
      <c r="L11515" s="6"/>
      <c r="M11515" s="6"/>
    </row>
    <row r="11516" spans="9:13" x14ac:dyDescent="0.3">
      <c r="I11516" t="s">
        <v>19853</v>
      </c>
      <c r="J11516" t="s">
        <v>19854</v>
      </c>
      <c r="K11516" s="5">
        <v>860.4</v>
      </c>
      <c r="L11516" s="6"/>
      <c r="M11516" s="6"/>
    </row>
    <row r="11517" spans="9:13" x14ac:dyDescent="0.3">
      <c r="I11517" t="s">
        <v>19855</v>
      </c>
      <c r="J11517" t="s">
        <v>19856</v>
      </c>
      <c r="K11517" s="5">
        <v>858.5</v>
      </c>
      <c r="L11517" s="6"/>
      <c r="M11517" s="6"/>
    </row>
    <row r="11518" spans="9:13" x14ac:dyDescent="0.3">
      <c r="I11518" t="s">
        <v>19857</v>
      </c>
      <c r="J11518" t="s">
        <v>19858</v>
      </c>
      <c r="K11518" s="5">
        <v>624</v>
      </c>
      <c r="L11518" s="6"/>
      <c r="M11518" s="6"/>
    </row>
    <row r="11519" spans="9:13" x14ac:dyDescent="0.3">
      <c r="I11519" t="s">
        <v>19859</v>
      </c>
      <c r="J11519" t="s">
        <v>19860</v>
      </c>
      <c r="K11519" s="5">
        <v>631</v>
      </c>
      <c r="L11519" s="6"/>
      <c r="M11519" s="6"/>
    </row>
    <row r="11520" spans="9:13" x14ac:dyDescent="0.3">
      <c r="I11520" t="s">
        <v>19861</v>
      </c>
      <c r="J11520" t="s">
        <v>19862</v>
      </c>
      <c r="K11520" s="5">
        <v>635</v>
      </c>
      <c r="L11520" s="6"/>
      <c r="M11520" s="6"/>
    </row>
    <row r="11521" spans="9:13" x14ac:dyDescent="0.3">
      <c r="I11521" t="s">
        <v>19863</v>
      </c>
      <c r="J11521" t="s">
        <v>19864</v>
      </c>
      <c r="K11521" s="5">
        <v>612</v>
      </c>
      <c r="L11521" s="6"/>
      <c r="M11521" s="6"/>
    </row>
    <row r="11522" spans="9:13" x14ac:dyDescent="0.3">
      <c r="I11522" t="s">
        <v>19865</v>
      </c>
      <c r="J11522" t="s">
        <v>19866</v>
      </c>
      <c r="K11522" s="5">
        <v>657</v>
      </c>
      <c r="L11522" s="6"/>
      <c r="M11522" s="6"/>
    </row>
    <row r="11523" spans="9:13" x14ac:dyDescent="0.3">
      <c r="I11523" t="s">
        <v>19867</v>
      </c>
      <c r="J11523" t="s">
        <v>19868</v>
      </c>
      <c r="K11523" s="5">
        <v>648</v>
      </c>
      <c r="L11523" s="6"/>
      <c r="M11523" s="6"/>
    </row>
    <row r="11524" spans="9:13" x14ac:dyDescent="0.3">
      <c r="I11524" t="s">
        <v>19869</v>
      </c>
      <c r="J11524" t="s">
        <v>19870</v>
      </c>
      <c r="K11524" s="5">
        <v>202</v>
      </c>
      <c r="L11524" s="6"/>
      <c r="M11524" s="6"/>
    </row>
    <row r="11525" spans="9:13" x14ac:dyDescent="0.3">
      <c r="I11525" t="s">
        <v>19871</v>
      </c>
      <c r="J11525" t="s">
        <v>19872</v>
      </c>
      <c r="K11525" s="5">
        <v>651</v>
      </c>
      <c r="L11525" s="6"/>
      <c r="M11525" s="6"/>
    </row>
    <row r="11526" spans="9:13" x14ac:dyDescent="0.3">
      <c r="I11526" t="s">
        <v>19873</v>
      </c>
      <c r="J11526" t="s">
        <v>19874</v>
      </c>
      <c r="K11526" s="5">
        <v>207</v>
      </c>
      <c r="L11526" s="6"/>
      <c r="M11526" s="6"/>
    </row>
    <row r="11527" spans="9:13" x14ac:dyDescent="0.3">
      <c r="I11527" t="s">
        <v>19875</v>
      </c>
      <c r="J11527" t="s">
        <v>19876</v>
      </c>
      <c r="K11527" s="5">
        <v>4100</v>
      </c>
      <c r="L11527" s="6"/>
      <c r="M11527" s="6"/>
    </row>
    <row r="11528" spans="9:13" x14ac:dyDescent="0.3">
      <c r="I11528" t="s">
        <v>19877</v>
      </c>
      <c r="J11528" t="s">
        <v>19878</v>
      </c>
      <c r="K11528" s="5">
        <v>673</v>
      </c>
      <c r="L11528" s="6"/>
      <c r="M11528" s="6"/>
    </row>
    <row r="11529" spans="9:13" x14ac:dyDescent="0.3">
      <c r="I11529" t="s">
        <v>19879</v>
      </c>
      <c r="J11529" t="s">
        <v>19880</v>
      </c>
      <c r="K11529" s="5">
        <v>571</v>
      </c>
      <c r="L11529" s="6"/>
      <c r="M11529" s="6"/>
    </row>
    <row r="11530" spans="9:13" x14ac:dyDescent="0.3">
      <c r="I11530" t="s">
        <v>19881</v>
      </c>
      <c r="J11530" t="s">
        <v>19882</v>
      </c>
      <c r="K11530" s="5"/>
      <c r="L11530" s="6">
        <v>154.1</v>
      </c>
      <c r="M11530" s="6"/>
    </row>
    <row r="11531" spans="9:13" x14ac:dyDescent="0.3">
      <c r="I11531" t="s">
        <v>19883</v>
      </c>
      <c r="J11531" t="s">
        <v>19884</v>
      </c>
      <c r="K11531" s="5">
        <v>596</v>
      </c>
      <c r="L11531" s="6"/>
      <c r="M11531" s="6"/>
    </row>
    <row r="11532" spans="9:13" x14ac:dyDescent="0.3">
      <c r="I11532" t="s">
        <v>19885</v>
      </c>
      <c r="J11532" t="s">
        <v>19886</v>
      </c>
      <c r="K11532" s="5">
        <v>645</v>
      </c>
      <c r="L11532" s="6"/>
      <c r="M11532" s="6"/>
    </row>
    <row r="11533" spans="9:13" x14ac:dyDescent="0.3">
      <c r="I11533" t="s">
        <v>19887</v>
      </c>
      <c r="J11533" t="s">
        <v>19888</v>
      </c>
      <c r="K11533" s="5">
        <v>612</v>
      </c>
      <c r="L11533" s="6"/>
      <c r="M11533" s="6"/>
    </row>
    <row r="11534" spans="9:13" x14ac:dyDescent="0.3">
      <c r="I11534" t="s">
        <v>19889</v>
      </c>
      <c r="J11534" t="s">
        <v>19890</v>
      </c>
      <c r="K11534" s="5">
        <v>543</v>
      </c>
      <c r="L11534" s="6"/>
      <c r="M11534" s="6"/>
    </row>
    <row r="11535" spans="9:13" x14ac:dyDescent="0.3">
      <c r="I11535" t="s">
        <v>19891</v>
      </c>
      <c r="J11535" t="s">
        <v>19892</v>
      </c>
      <c r="K11535" s="5">
        <v>617</v>
      </c>
      <c r="L11535" s="6"/>
      <c r="M11535" s="6"/>
    </row>
    <row r="11536" spans="9:13" x14ac:dyDescent="0.3">
      <c r="I11536" t="s">
        <v>19893</v>
      </c>
      <c r="J11536" t="s">
        <v>19894</v>
      </c>
      <c r="K11536" s="5">
        <v>631</v>
      </c>
      <c r="L11536" s="6"/>
      <c r="M11536" s="6"/>
    </row>
    <row r="11537" spans="9:13" x14ac:dyDescent="0.3">
      <c r="I11537" t="s">
        <v>19895</v>
      </c>
      <c r="J11537" t="s">
        <v>19896</v>
      </c>
      <c r="K11537" s="5">
        <v>192</v>
      </c>
      <c r="L11537" s="6"/>
      <c r="M11537" s="6"/>
    </row>
    <row r="11538" spans="9:13" x14ac:dyDescent="0.3">
      <c r="I11538" t="s">
        <v>19897</v>
      </c>
      <c r="J11538" t="s">
        <v>19898</v>
      </c>
      <c r="K11538" s="5">
        <v>2255.6999999999998</v>
      </c>
      <c r="L11538" s="6"/>
      <c r="M11538" s="6"/>
    </row>
    <row r="11539" spans="9:13" x14ac:dyDescent="0.3">
      <c r="I11539" t="s">
        <v>19899</v>
      </c>
      <c r="J11539" t="s">
        <v>19900</v>
      </c>
      <c r="K11539" s="5">
        <v>1074.2</v>
      </c>
      <c r="L11539" s="6"/>
      <c r="M11539" s="6"/>
    </row>
    <row r="11540" spans="9:13" x14ac:dyDescent="0.3">
      <c r="I11540" t="s">
        <v>19901</v>
      </c>
      <c r="J11540" t="s">
        <v>19902</v>
      </c>
      <c r="K11540" s="5">
        <v>211.95</v>
      </c>
      <c r="L11540" s="6"/>
      <c r="M11540" s="6"/>
    </row>
    <row r="11541" spans="9:13" x14ac:dyDescent="0.3">
      <c r="I11541" t="s">
        <v>19903</v>
      </c>
      <c r="J11541" t="s">
        <v>19904</v>
      </c>
      <c r="K11541" s="5">
        <v>336.65</v>
      </c>
      <c r="L11541" s="6"/>
      <c r="M11541" s="6"/>
    </row>
    <row r="11542" spans="9:13" x14ac:dyDescent="0.3">
      <c r="I11542" t="s">
        <v>19905</v>
      </c>
      <c r="J11542" t="s">
        <v>19906</v>
      </c>
      <c r="K11542" s="5">
        <v>609.15</v>
      </c>
      <c r="L11542" s="6"/>
      <c r="M11542" s="6"/>
    </row>
    <row r="11543" spans="9:13" x14ac:dyDescent="0.3">
      <c r="I11543" t="s">
        <v>19907</v>
      </c>
      <c r="J11543" t="s">
        <v>19908</v>
      </c>
      <c r="K11543" s="5">
        <v>809.75</v>
      </c>
      <c r="L11543" s="6"/>
      <c r="M11543" s="6"/>
    </row>
    <row r="11544" spans="9:13" x14ac:dyDescent="0.3">
      <c r="I11544" t="s">
        <v>19909</v>
      </c>
      <c r="J11544" t="s">
        <v>19910</v>
      </c>
      <c r="K11544" s="5">
        <v>318.05</v>
      </c>
      <c r="L11544" s="6"/>
      <c r="M11544" s="6"/>
    </row>
    <row r="11545" spans="9:13" x14ac:dyDescent="0.3">
      <c r="I11545" t="s">
        <v>19911</v>
      </c>
      <c r="J11545" t="s">
        <v>19912</v>
      </c>
      <c r="K11545" s="5">
        <v>1043.1500000000001</v>
      </c>
      <c r="L11545" s="6"/>
      <c r="M11545" s="6"/>
    </row>
    <row r="11546" spans="9:13" x14ac:dyDescent="0.3">
      <c r="I11546" t="s">
        <v>19913</v>
      </c>
      <c r="J11546" t="s">
        <v>19914</v>
      </c>
      <c r="K11546" s="5">
        <v>218.85</v>
      </c>
      <c r="L11546" s="6"/>
      <c r="M11546" s="6"/>
    </row>
    <row r="11547" spans="9:13" x14ac:dyDescent="0.3">
      <c r="I11547" t="s">
        <v>19915</v>
      </c>
      <c r="J11547" t="s">
        <v>19916</v>
      </c>
      <c r="K11547" s="5">
        <v>1062.45</v>
      </c>
      <c r="L11547" s="6"/>
      <c r="M11547" s="6"/>
    </row>
    <row r="11548" spans="9:13" x14ac:dyDescent="0.3">
      <c r="I11548" t="s">
        <v>19917</v>
      </c>
      <c r="J11548" t="s">
        <v>19918</v>
      </c>
      <c r="K11548" s="5">
        <v>225.9</v>
      </c>
      <c r="L11548" s="6"/>
      <c r="M11548" s="6"/>
    </row>
    <row r="11549" spans="9:13" x14ac:dyDescent="0.3">
      <c r="I11549" t="s">
        <v>19919</v>
      </c>
      <c r="J11549" t="s">
        <v>19920</v>
      </c>
      <c r="K11549" s="5">
        <v>321.64999999999998</v>
      </c>
      <c r="L11549" s="6"/>
      <c r="M11549" s="6"/>
    </row>
    <row r="11550" spans="9:13" x14ac:dyDescent="0.3">
      <c r="I11550" t="s">
        <v>19921</v>
      </c>
      <c r="J11550" t="s">
        <v>19922</v>
      </c>
      <c r="K11550" s="5">
        <v>155</v>
      </c>
      <c r="L11550" s="6"/>
      <c r="M11550" s="6"/>
    </row>
    <row r="11551" spans="9:13" x14ac:dyDescent="0.3">
      <c r="I11551" t="s">
        <v>19923</v>
      </c>
      <c r="J11551" t="s">
        <v>19924</v>
      </c>
      <c r="K11551" s="5">
        <v>179.85</v>
      </c>
      <c r="L11551" s="6"/>
      <c r="M11551" s="6"/>
    </row>
    <row r="11552" spans="9:13" x14ac:dyDescent="0.3">
      <c r="I11552" t="s">
        <v>19925</v>
      </c>
      <c r="J11552" t="s">
        <v>19926</v>
      </c>
      <c r="K11552" s="5">
        <v>307.79000000000002</v>
      </c>
      <c r="L11552" s="6"/>
      <c r="M11552" s="6"/>
    </row>
    <row r="11553" spans="9:13" x14ac:dyDescent="0.3">
      <c r="I11553" t="s">
        <v>19927</v>
      </c>
      <c r="J11553" t="s">
        <v>19928</v>
      </c>
      <c r="K11553" s="5">
        <v>737.95</v>
      </c>
      <c r="L11553" s="6"/>
      <c r="M11553" s="6"/>
    </row>
    <row r="11554" spans="9:13" x14ac:dyDescent="0.3">
      <c r="I11554" t="s">
        <v>19929</v>
      </c>
      <c r="J11554" t="s">
        <v>19930</v>
      </c>
      <c r="K11554" s="5">
        <v>706.35</v>
      </c>
      <c r="L11554" s="6"/>
      <c r="M11554" s="6"/>
    </row>
    <row r="11555" spans="9:13" x14ac:dyDescent="0.3">
      <c r="I11555" t="s">
        <v>19931</v>
      </c>
      <c r="J11555" t="s">
        <v>19932</v>
      </c>
      <c r="K11555" s="5">
        <v>272.13</v>
      </c>
      <c r="L11555" s="6"/>
      <c r="M11555" s="6"/>
    </row>
    <row r="11556" spans="9:13" x14ac:dyDescent="0.3">
      <c r="I11556" t="s">
        <v>19933</v>
      </c>
      <c r="J11556" t="s">
        <v>19934</v>
      </c>
      <c r="K11556" s="5">
        <v>95.28</v>
      </c>
      <c r="L11556" s="6"/>
      <c r="M11556" s="6"/>
    </row>
    <row r="11557" spans="9:13" x14ac:dyDescent="0.3">
      <c r="I11557" t="s">
        <v>19935</v>
      </c>
      <c r="J11557" t="s">
        <v>19936</v>
      </c>
      <c r="K11557" s="5">
        <v>101.81</v>
      </c>
      <c r="L11557" s="6"/>
      <c r="M11557" s="6"/>
    </row>
    <row r="11558" spans="9:13" x14ac:dyDescent="0.3">
      <c r="I11558" t="s">
        <v>19937</v>
      </c>
      <c r="J11558" t="s">
        <v>19938</v>
      </c>
      <c r="K11558" s="5">
        <v>129.38999999999999</v>
      </c>
      <c r="L11558" s="6"/>
      <c r="M11558" s="6"/>
    </row>
    <row r="11559" spans="9:13" x14ac:dyDescent="0.3">
      <c r="I11559" t="s">
        <v>19939</v>
      </c>
      <c r="J11559" t="s">
        <v>19940</v>
      </c>
      <c r="K11559" s="5">
        <v>103.88</v>
      </c>
      <c r="L11559" s="6"/>
      <c r="M11559" s="6"/>
    </row>
    <row r="11560" spans="9:13" x14ac:dyDescent="0.3">
      <c r="I11560" t="s">
        <v>19941</v>
      </c>
      <c r="J11560" t="s">
        <v>19942</v>
      </c>
      <c r="K11560" s="5">
        <v>432.59</v>
      </c>
      <c r="L11560" s="6"/>
      <c r="M11560" s="6"/>
    </row>
    <row r="11561" spans="9:13" x14ac:dyDescent="0.3">
      <c r="I11561" t="s">
        <v>19943</v>
      </c>
      <c r="J11561" t="s">
        <v>19944</v>
      </c>
      <c r="K11561" s="5">
        <v>758</v>
      </c>
      <c r="L11561" s="6"/>
      <c r="M11561" s="6"/>
    </row>
    <row r="11562" spans="9:13" x14ac:dyDescent="0.3">
      <c r="I11562" t="s">
        <v>19945</v>
      </c>
      <c r="J11562" t="s">
        <v>19946</v>
      </c>
      <c r="K11562" s="5">
        <v>1840</v>
      </c>
      <c r="L11562" s="6"/>
      <c r="M11562" s="6"/>
    </row>
    <row r="11563" spans="9:13" x14ac:dyDescent="0.3">
      <c r="I11563" t="s">
        <v>19947</v>
      </c>
      <c r="J11563" t="s">
        <v>19948</v>
      </c>
      <c r="K11563" s="5">
        <v>766</v>
      </c>
      <c r="L11563" s="6"/>
      <c r="M11563" s="6"/>
    </row>
    <row r="11564" spans="9:13" x14ac:dyDescent="0.3">
      <c r="I11564" t="s">
        <v>19949</v>
      </c>
      <c r="J11564" t="s">
        <v>19950</v>
      </c>
      <c r="K11564" s="5">
        <v>769</v>
      </c>
      <c r="L11564" s="6"/>
      <c r="M11564" s="6"/>
    </row>
    <row r="11565" spans="9:13" x14ac:dyDescent="0.3">
      <c r="I11565" t="s">
        <v>19951</v>
      </c>
      <c r="J11565" t="s">
        <v>19952</v>
      </c>
      <c r="K11565" s="5">
        <v>670</v>
      </c>
      <c r="L11565" s="6"/>
      <c r="M11565" s="6"/>
    </row>
    <row r="11566" spans="9:13" x14ac:dyDescent="0.3">
      <c r="I11566" t="s">
        <v>19953</v>
      </c>
      <c r="J11566" t="s">
        <v>19954</v>
      </c>
      <c r="K11566" s="5">
        <v>922</v>
      </c>
      <c r="L11566" s="6"/>
      <c r="M11566" s="6"/>
    </row>
    <row r="11567" spans="9:13" x14ac:dyDescent="0.3">
      <c r="I11567" t="s">
        <v>19955</v>
      </c>
      <c r="J11567" t="s">
        <v>19956</v>
      </c>
      <c r="K11567" s="5">
        <v>797</v>
      </c>
      <c r="L11567" s="6"/>
      <c r="M11567" s="6"/>
    </row>
    <row r="11568" spans="9:13" x14ac:dyDescent="0.3">
      <c r="I11568" t="s">
        <v>19957</v>
      </c>
      <c r="J11568" t="s">
        <v>19958</v>
      </c>
      <c r="K11568" s="5">
        <v>657</v>
      </c>
      <c r="L11568" s="6"/>
      <c r="M11568" s="6"/>
    </row>
    <row r="11569" spans="9:13" x14ac:dyDescent="0.3">
      <c r="I11569" t="s">
        <v>19959</v>
      </c>
      <c r="J11569" t="s">
        <v>19960</v>
      </c>
      <c r="K11569" s="5">
        <v>854</v>
      </c>
      <c r="L11569" s="6"/>
      <c r="M11569" s="6"/>
    </row>
    <row r="11570" spans="9:13" x14ac:dyDescent="0.3">
      <c r="I11570" t="s">
        <v>19961</v>
      </c>
      <c r="J11570" t="s">
        <v>19962</v>
      </c>
      <c r="K11570" s="5">
        <v>787</v>
      </c>
      <c r="L11570" s="6"/>
      <c r="M11570" s="6"/>
    </row>
    <row r="11571" spans="9:13" x14ac:dyDescent="0.3">
      <c r="I11571" t="s">
        <v>19963</v>
      </c>
      <c r="J11571" t="s">
        <v>19964</v>
      </c>
      <c r="K11571" s="5">
        <v>881</v>
      </c>
      <c r="L11571" s="6"/>
      <c r="M11571" s="6"/>
    </row>
    <row r="11572" spans="9:13" x14ac:dyDescent="0.3">
      <c r="I11572" t="s">
        <v>19965</v>
      </c>
      <c r="J11572" t="s">
        <v>19966</v>
      </c>
      <c r="K11572" s="5">
        <v>753</v>
      </c>
      <c r="L11572" s="6"/>
      <c r="M11572" s="6"/>
    </row>
    <row r="11573" spans="9:13" x14ac:dyDescent="0.3">
      <c r="I11573" t="s">
        <v>19967</v>
      </c>
      <c r="J11573" t="s">
        <v>19968</v>
      </c>
      <c r="K11573" s="5">
        <v>689</v>
      </c>
      <c r="L11573" s="6"/>
      <c r="M11573" s="6"/>
    </row>
    <row r="11574" spans="9:13" x14ac:dyDescent="0.3">
      <c r="I11574" t="s">
        <v>19969</v>
      </c>
      <c r="J11574" t="s">
        <v>19970</v>
      </c>
      <c r="K11574" s="5">
        <v>710</v>
      </c>
      <c r="L11574" s="6"/>
      <c r="M11574" s="6"/>
    </row>
    <row r="11575" spans="9:13" x14ac:dyDescent="0.3">
      <c r="I11575" t="s">
        <v>19971</v>
      </c>
      <c r="J11575" t="s">
        <v>19972</v>
      </c>
      <c r="K11575" s="5">
        <v>881</v>
      </c>
      <c r="L11575" s="6"/>
      <c r="M11575" s="6"/>
    </row>
    <row r="11576" spans="9:13" x14ac:dyDescent="0.3">
      <c r="I11576" t="s">
        <v>19973</v>
      </c>
      <c r="J11576" t="s">
        <v>19974</v>
      </c>
      <c r="K11576" s="5">
        <v>789</v>
      </c>
      <c r="L11576" s="6"/>
      <c r="M11576" s="6"/>
    </row>
    <row r="11577" spans="9:13" x14ac:dyDescent="0.3">
      <c r="I11577" t="s">
        <v>19975</v>
      </c>
      <c r="J11577" t="s">
        <v>19976</v>
      </c>
      <c r="K11577" s="5">
        <v>720</v>
      </c>
      <c r="L11577" s="6"/>
      <c r="M11577" s="6"/>
    </row>
    <row r="11578" spans="9:13" x14ac:dyDescent="0.3">
      <c r="I11578" t="s">
        <v>19977</v>
      </c>
      <c r="J11578" t="s">
        <v>19978</v>
      </c>
      <c r="K11578" s="5">
        <v>759</v>
      </c>
      <c r="L11578" s="6"/>
      <c r="M11578" s="6"/>
    </row>
    <row r="11579" spans="9:13" x14ac:dyDescent="0.3">
      <c r="I11579" t="s">
        <v>19979</v>
      </c>
      <c r="J11579" t="s">
        <v>19980</v>
      </c>
      <c r="K11579" s="5">
        <v>887</v>
      </c>
      <c r="L11579" s="6"/>
      <c r="M11579" s="6"/>
    </row>
    <row r="11580" spans="9:13" x14ac:dyDescent="0.3">
      <c r="I11580" t="s">
        <v>19981</v>
      </c>
      <c r="J11580" t="s">
        <v>19982</v>
      </c>
      <c r="K11580" s="5">
        <v>1073</v>
      </c>
      <c r="L11580" s="6"/>
      <c r="M11580" s="6"/>
    </row>
    <row r="11581" spans="9:13" x14ac:dyDescent="0.3">
      <c r="I11581" t="s">
        <v>19983</v>
      </c>
      <c r="J11581" t="s">
        <v>19984</v>
      </c>
      <c r="K11581" s="5">
        <v>1124</v>
      </c>
      <c r="L11581" s="6"/>
      <c r="M11581" s="6"/>
    </row>
    <row r="11582" spans="9:13" x14ac:dyDescent="0.3">
      <c r="I11582" t="s">
        <v>19985</v>
      </c>
      <c r="J11582" t="s">
        <v>19986</v>
      </c>
      <c r="K11582" s="5">
        <v>1186</v>
      </c>
      <c r="L11582" s="6"/>
      <c r="M11582" s="6"/>
    </row>
    <row r="11583" spans="9:13" x14ac:dyDescent="0.3">
      <c r="I11583" t="s">
        <v>19987</v>
      </c>
      <c r="J11583" t="s">
        <v>19988</v>
      </c>
      <c r="K11583" s="5">
        <v>847</v>
      </c>
      <c r="L11583" s="6"/>
      <c r="M11583" s="6"/>
    </row>
    <row r="11584" spans="9:13" x14ac:dyDescent="0.3">
      <c r="I11584" t="s">
        <v>19989</v>
      </c>
      <c r="J11584" t="s">
        <v>19990</v>
      </c>
      <c r="K11584" s="5">
        <v>810</v>
      </c>
      <c r="L11584" s="6"/>
      <c r="M11584" s="6"/>
    </row>
    <row r="11585" spans="9:13" x14ac:dyDescent="0.3">
      <c r="I11585" t="s">
        <v>19991</v>
      </c>
      <c r="J11585" t="s">
        <v>19992</v>
      </c>
      <c r="K11585" s="5">
        <v>761</v>
      </c>
      <c r="L11585" s="6"/>
      <c r="M11585" s="6"/>
    </row>
    <row r="11586" spans="9:13" x14ac:dyDescent="0.3">
      <c r="I11586" t="s">
        <v>19993</v>
      </c>
      <c r="J11586" t="s">
        <v>19994</v>
      </c>
      <c r="K11586" s="5">
        <v>821</v>
      </c>
      <c r="L11586" s="6"/>
      <c r="M11586" s="6"/>
    </row>
    <row r="11587" spans="9:13" x14ac:dyDescent="0.3">
      <c r="I11587" t="s">
        <v>19995</v>
      </c>
      <c r="J11587" t="s">
        <v>19996</v>
      </c>
      <c r="K11587" s="5">
        <v>764</v>
      </c>
      <c r="L11587" s="6"/>
      <c r="M11587" s="6"/>
    </row>
    <row r="11588" spans="9:13" x14ac:dyDescent="0.3">
      <c r="I11588" t="s">
        <v>19997</v>
      </c>
      <c r="J11588" t="s">
        <v>19998</v>
      </c>
      <c r="K11588" s="5">
        <v>802</v>
      </c>
      <c r="L11588" s="6"/>
      <c r="M11588" s="6"/>
    </row>
    <row r="11589" spans="9:13" x14ac:dyDescent="0.3">
      <c r="I11589" t="s">
        <v>19999</v>
      </c>
      <c r="J11589" t="s">
        <v>20000</v>
      </c>
      <c r="K11589" s="5">
        <v>771</v>
      </c>
      <c r="L11589" s="6"/>
      <c r="M11589" s="6"/>
    </row>
    <row r="11590" spans="9:13" x14ac:dyDescent="0.3">
      <c r="I11590" t="s">
        <v>20001</v>
      </c>
      <c r="J11590" t="s">
        <v>20002</v>
      </c>
      <c r="K11590" s="5">
        <v>538.20000000000005</v>
      </c>
      <c r="L11590" s="6"/>
      <c r="M11590" s="6"/>
    </row>
    <row r="11591" spans="9:13" x14ac:dyDescent="0.3">
      <c r="I11591" t="s">
        <v>20003</v>
      </c>
      <c r="J11591" t="s">
        <v>20004</v>
      </c>
      <c r="K11591" s="5">
        <v>728</v>
      </c>
      <c r="L11591" s="6"/>
      <c r="M11591" s="6"/>
    </row>
    <row r="11592" spans="9:13" x14ac:dyDescent="0.3">
      <c r="I11592" t="s">
        <v>20005</v>
      </c>
      <c r="J11592" t="s">
        <v>20006</v>
      </c>
      <c r="K11592" s="5">
        <v>645</v>
      </c>
      <c r="L11592" s="6"/>
      <c r="M11592" s="6"/>
    </row>
    <row r="11593" spans="9:13" x14ac:dyDescent="0.3">
      <c r="I11593" t="s">
        <v>20007</v>
      </c>
      <c r="J11593" t="s">
        <v>20008</v>
      </c>
      <c r="K11593" s="5">
        <v>664</v>
      </c>
      <c r="L11593" s="6"/>
      <c r="M11593" s="6"/>
    </row>
    <row r="11594" spans="9:13" x14ac:dyDescent="0.3">
      <c r="I11594" t="s">
        <v>20009</v>
      </c>
      <c r="J11594" t="s">
        <v>20010</v>
      </c>
      <c r="K11594" s="5">
        <v>793</v>
      </c>
      <c r="L11594" s="6"/>
      <c r="M11594" s="6"/>
    </row>
    <row r="11595" spans="9:13" x14ac:dyDescent="0.3">
      <c r="I11595" t="s">
        <v>20011</v>
      </c>
      <c r="J11595" t="s">
        <v>20012</v>
      </c>
      <c r="K11595" s="5">
        <v>753</v>
      </c>
      <c r="L11595" s="6"/>
      <c r="M11595" s="6"/>
    </row>
    <row r="11596" spans="9:13" x14ac:dyDescent="0.3">
      <c r="I11596" t="s">
        <v>20013</v>
      </c>
      <c r="J11596" t="s">
        <v>20014</v>
      </c>
      <c r="K11596" s="5">
        <v>766</v>
      </c>
      <c r="L11596" s="6"/>
      <c r="M11596" s="6"/>
    </row>
    <row r="11597" spans="9:13" x14ac:dyDescent="0.3">
      <c r="I11597" t="s">
        <v>20015</v>
      </c>
      <c r="J11597" t="s">
        <v>20016</v>
      </c>
      <c r="K11597" s="5">
        <v>738</v>
      </c>
      <c r="L11597" s="6"/>
      <c r="M11597" s="6"/>
    </row>
    <row r="11598" spans="9:13" x14ac:dyDescent="0.3">
      <c r="I11598" t="s">
        <v>20017</v>
      </c>
      <c r="J11598" t="s">
        <v>20018</v>
      </c>
      <c r="K11598" s="5">
        <v>812</v>
      </c>
      <c r="L11598" s="6"/>
      <c r="M11598" s="6"/>
    </row>
    <row r="11599" spans="9:13" x14ac:dyDescent="0.3">
      <c r="I11599" t="s">
        <v>20019</v>
      </c>
      <c r="J11599" t="s">
        <v>20020</v>
      </c>
      <c r="K11599" s="5">
        <v>739</v>
      </c>
      <c r="L11599" s="6"/>
      <c r="M11599" s="6"/>
    </row>
    <row r="11600" spans="9:13" x14ac:dyDescent="0.3">
      <c r="I11600" t="s">
        <v>20021</v>
      </c>
      <c r="J11600" t="s">
        <v>20022</v>
      </c>
      <c r="K11600" s="5">
        <v>776</v>
      </c>
      <c r="L11600" s="6"/>
      <c r="M11600" s="6"/>
    </row>
    <row r="11601" spans="9:13" x14ac:dyDescent="0.3">
      <c r="I11601" t="s">
        <v>20023</v>
      </c>
      <c r="J11601" t="s">
        <v>20024</v>
      </c>
      <c r="K11601" s="5">
        <v>764</v>
      </c>
      <c r="L11601" s="6"/>
      <c r="M11601" s="6"/>
    </row>
    <row r="11602" spans="9:13" x14ac:dyDescent="0.3">
      <c r="I11602" t="s">
        <v>20025</v>
      </c>
      <c r="J11602" t="s">
        <v>20026</v>
      </c>
      <c r="K11602" s="5">
        <v>777</v>
      </c>
      <c r="L11602" s="6"/>
      <c r="M11602" s="6"/>
    </row>
    <row r="11603" spans="9:13" x14ac:dyDescent="0.3">
      <c r="I11603" t="s">
        <v>20027</v>
      </c>
      <c r="J11603" t="s">
        <v>20028</v>
      </c>
      <c r="K11603" s="5">
        <v>775</v>
      </c>
      <c r="L11603" s="6"/>
      <c r="M11603" s="6"/>
    </row>
    <row r="11604" spans="9:13" x14ac:dyDescent="0.3">
      <c r="I11604" t="s">
        <v>20029</v>
      </c>
      <c r="J11604" t="s">
        <v>20030</v>
      </c>
      <c r="K11604" s="5">
        <v>801</v>
      </c>
      <c r="L11604" s="6"/>
      <c r="M11604" s="6"/>
    </row>
    <row r="11605" spans="9:13" x14ac:dyDescent="0.3">
      <c r="I11605" t="s">
        <v>20031</v>
      </c>
      <c r="J11605" t="s">
        <v>20032</v>
      </c>
      <c r="K11605" s="5">
        <v>816</v>
      </c>
      <c r="L11605" s="6"/>
      <c r="M11605" s="6"/>
    </row>
    <row r="11606" spans="9:13" x14ac:dyDescent="0.3">
      <c r="I11606" t="s">
        <v>20033</v>
      </c>
      <c r="J11606" t="s">
        <v>20034</v>
      </c>
      <c r="K11606" s="5">
        <v>1098</v>
      </c>
      <c r="L11606" s="6"/>
      <c r="M11606" s="6"/>
    </row>
    <row r="11607" spans="9:13" x14ac:dyDescent="0.3">
      <c r="I11607" t="s">
        <v>20035</v>
      </c>
      <c r="J11607" t="s">
        <v>20036</v>
      </c>
      <c r="K11607" s="5">
        <v>744</v>
      </c>
      <c r="L11607" s="6"/>
      <c r="M11607" s="6"/>
    </row>
    <row r="11608" spans="9:13" x14ac:dyDescent="0.3">
      <c r="I11608" t="s">
        <v>20037</v>
      </c>
      <c r="J11608" t="s">
        <v>20038</v>
      </c>
      <c r="K11608" s="5">
        <v>796</v>
      </c>
      <c r="L11608" s="6"/>
      <c r="M11608" s="6"/>
    </row>
    <row r="11609" spans="9:13" x14ac:dyDescent="0.3">
      <c r="I11609" t="s">
        <v>20039</v>
      </c>
      <c r="J11609" t="s">
        <v>20040</v>
      </c>
      <c r="K11609" s="5">
        <v>751</v>
      </c>
      <c r="L11609" s="6"/>
      <c r="M11609" s="6"/>
    </row>
    <row r="11610" spans="9:13" x14ac:dyDescent="0.3">
      <c r="I11610" t="s">
        <v>20041</v>
      </c>
      <c r="J11610" t="s">
        <v>20042</v>
      </c>
      <c r="K11610" s="5">
        <v>785</v>
      </c>
      <c r="L11610" s="6"/>
      <c r="M11610" s="6"/>
    </row>
    <row r="11611" spans="9:13" x14ac:dyDescent="0.3">
      <c r="I11611" t="s">
        <v>20043</v>
      </c>
      <c r="J11611" t="s">
        <v>20044</v>
      </c>
      <c r="K11611" s="5">
        <v>793</v>
      </c>
      <c r="L11611" s="6"/>
      <c r="M11611" s="6"/>
    </row>
    <row r="11612" spans="9:13" x14ac:dyDescent="0.3">
      <c r="I11612" t="s">
        <v>20045</v>
      </c>
      <c r="J11612" t="s">
        <v>20046</v>
      </c>
      <c r="K11612" s="5">
        <v>866</v>
      </c>
      <c r="L11612" s="6"/>
      <c r="M11612" s="6"/>
    </row>
    <row r="11613" spans="9:13" x14ac:dyDescent="0.3">
      <c r="I11613" t="s">
        <v>20047</v>
      </c>
      <c r="J11613" t="s">
        <v>20048</v>
      </c>
      <c r="K11613" s="5">
        <v>840</v>
      </c>
      <c r="L11613" s="6"/>
      <c r="M11613" s="6"/>
    </row>
    <row r="11614" spans="9:13" x14ac:dyDescent="0.3">
      <c r="I11614" t="s">
        <v>20049</v>
      </c>
      <c r="J11614" t="s">
        <v>20050</v>
      </c>
      <c r="K11614" s="5">
        <v>881</v>
      </c>
      <c r="L11614" s="6"/>
      <c r="M11614" s="6"/>
    </row>
    <row r="11615" spans="9:13" x14ac:dyDescent="0.3">
      <c r="I11615" t="s">
        <v>20051</v>
      </c>
      <c r="J11615" t="s">
        <v>20052</v>
      </c>
      <c r="K11615" s="5">
        <v>920</v>
      </c>
      <c r="L11615" s="6"/>
      <c r="M11615" s="6"/>
    </row>
    <row r="11616" spans="9:13" x14ac:dyDescent="0.3">
      <c r="I11616" t="s">
        <v>20053</v>
      </c>
      <c r="J11616" t="s">
        <v>20054</v>
      </c>
      <c r="K11616" s="5">
        <v>918</v>
      </c>
      <c r="L11616" s="6"/>
      <c r="M11616" s="6"/>
    </row>
    <row r="11617" spans="9:13" x14ac:dyDescent="0.3">
      <c r="I11617" t="s">
        <v>20055</v>
      </c>
      <c r="J11617" t="s">
        <v>20056</v>
      </c>
      <c r="K11617" s="5">
        <v>907</v>
      </c>
      <c r="L11617" s="6"/>
      <c r="M11617" s="6"/>
    </row>
    <row r="11618" spans="9:13" x14ac:dyDescent="0.3">
      <c r="I11618" t="s">
        <v>20057</v>
      </c>
      <c r="J11618" t="s">
        <v>20058</v>
      </c>
      <c r="K11618" s="5">
        <v>792</v>
      </c>
      <c r="L11618" s="6"/>
      <c r="M11618" s="6"/>
    </row>
    <row r="11619" spans="9:13" x14ac:dyDescent="0.3">
      <c r="I11619" t="s">
        <v>20059</v>
      </c>
      <c r="J11619" t="s">
        <v>20060</v>
      </c>
      <c r="K11619" s="5">
        <v>1006</v>
      </c>
      <c r="L11619" s="6"/>
      <c r="M11619" s="6"/>
    </row>
    <row r="11620" spans="9:13" x14ac:dyDescent="0.3">
      <c r="I11620" t="s">
        <v>20061</v>
      </c>
      <c r="J11620" t="s">
        <v>20062</v>
      </c>
      <c r="K11620" s="5">
        <v>924</v>
      </c>
      <c r="L11620" s="6"/>
      <c r="M11620" s="6"/>
    </row>
    <row r="11621" spans="9:13" x14ac:dyDescent="0.3">
      <c r="I11621" t="s">
        <v>20063</v>
      </c>
      <c r="J11621" t="s">
        <v>20064</v>
      </c>
      <c r="K11621" s="5">
        <v>830</v>
      </c>
      <c r="L11621" s="6"/>
      <c r="M11621" s="6"/>
    </row>
    <row r="11622" spans="9:13" x14ac:dyDescent="0.3">
      <c r="I11622" t="s">
        <v>20065</v>
      </c>
      <c r="J11622" t="s">
        <v>20066</v>
      </c>
      <c r="K11622" s="5">
        <v>851</v>
      </c>
      <c r="L11622" s="6"/>
      <c r="M11622" s="6"/>
    </row>
    <row r="11623" spans="9:13" x14ac:dyDescent="0.3">
      <c r="I11623" t="s">
        <v>20067</v>
      </c>
      <c r="J11623" t="s">
        <v>20068</v>
      </c>
      <c r="K11623" s="5">
        <v>924</v>
      </c>
      <c r="L11623" s="6"/>
      <c r="M11623" s="6"/>
    </row>
    <row r="11624" spans="9:13" x14ac:dyDescent="0.3">
      <c r="I11624" t="s">
        <v>20069</v>
      </c>
      <c r="J11624" t="s">
        <v>20070</v>
      </c>
      <c r="K11624" s="5">
        <v>669</v>
      </c>
      <c r="L11624" s="6"/>
      <c r="M11624" s="6"/>
    </row>
    <row r="11625" spans="9:13" x14ac:dyDescent="0.3">
      <c r="I11625" t="s">
        <v>20071</v>
      </c>
      <c r="J11625" t="s">
        <v>20072</v>
      </c>
      <c r="K11625" s="5">
        <v>715</v>
      </c>
      <c r="L11625" s="6"/>
      <c r="M11625" s="6"/>
    </row>
    <row r="11626" spans="9:13" x14ac:dyDescent="0.3">
      <c r="I11626" t="s">
        <v>20073</v>
      </c>
      <c r="J11626" t="s">
        <v>20074</v>
      </c>
      <c r="K11626" s="5">
        <v>862</v>
      </c>
      <c r="L11626" s="6"/>
      <c r="M11626" s="6"/>
    </row>
    <row r="11627" spans="9:13" x14ac:dyDescent="0.3">
      <c r="I11627" t="s">
        <v>20075</v>
      </c>
      <c r="J11627" t="s">
        <v>20076</v>
      </c>
      <c r="K11627" s="5">
        <v>835</v>
      </c>
      <c r="L11627" s="6"/>
      <c r="M11627" s="6"/>
    </row>
    <row r="11628" spans="9:13" x14ac:dyDescent="0.3">
      <c r="I11628" t="s">
        <v>20077</v>
      </c>
      <c r="J11628" t="s">
        <v>20078</v>
      </c>
      <c r="K11628" s="5">
        <v>952</v>
      </c>
      <c r="L11628" s="6"/>
      <c r="M11628" s="6"/>
    </row>
    <row r="11629" spans="9:13" x14ac:dyDescent="0.3">
      <c r="I11629" t="s">
        <v>20079</v>
      </c>
      <c r="J11629" t="s">
        <v>20080</v>
      </c>
      <c r="K11629" s="5">
        <v>20</v>
      </c>
      <c r="L11629" s="6"/>
      <c r="M11629" s="6"/>
    </row>
    <row r="11630" spans="9:13" x14ac:dyDescent="0.3">
      <c r="I11630" t="s">
        <v>20081</v>
      </c>
      <c r="J11630" t="s">
        <v>20082</v>
      </c>
      <c r="K11630" s="5">
        <v>92.7</v>
      </c>
      <c r="L11630" s="6"/>
      <c r="M11630" s="6"/>
    </row>
    <row r="11631" spans="9:13" x14ac:dyDescent="0.3">
      <c r="I11631" t="s">
        <v>20083</v>
      </c>
      <c r="J11631" t="s">
        <v>20084</v>
      </c>
      <c r="K11631" s="5">
        <v>783</v>
      </c>
      <c r="L11631" s="6"/>
      <c r="M11631" s="6"/>
    </row>
    <row r="11632" spans="9:13" x14ac:dyDescent="0.3">
      <c r="I11632" t="s">
        <v>20085</v>
      </c>
      <c r="J11632" t="s">
        <v>20086</v>
      </c>
      <c r="K11632" s="5">
        <v>704</v>
      </c>
      <c r="L11632" s="6"/>
      <c r="M11632" s="6"/>
    </row>
    <row r="11633" spans="9:13" x14ac:dyDescent="0.3">
      <c r="I11633" t="s">
        <v>20087</v>
      </c>
      <c r="J11633" t="s">
        <v>20088</v>
      </c>
      <c r="K11633" s="5">
        <v>815</v>
      </c>
      <c r="L11633" s="6"/>
      <c r="M11633" s="6"/>
    </row>
    <row r="11634" spans="9:13" x14ac:dyDescent="0.3">
      <c r="I11634" t="s">
        <v>20089</v>
      </c>
      <c r="J11634" t="s">
        <v>20090</v>
      </c>
      <c r="K11634" s="5">
        <v>909</v>
      </c>
      <c r="L11634" s="6"/>
      <c r="M11634" s="6"/>
    </row>
    <row r="11635" spans="9:13" x14ac:dyDescent="0.3">
      <c r="I11635" t="s">
        <v>20091</v>
      </c>
      <c r="J11635" t="s">
        <v>20092</v>
      </c>
      <c r="K11635" s="5">
        <v>325</v>
      </c>
      <c r="L11635" s="6"/>
      <c r="M11635" s="6"/>
    </row>
    <row r="11636" spans="9:13" x14ac:dyDescent="0.3">
      <c r="I11636" t="s">
        <v>20093</v>
      </c>
      <c r="J11636" t="s">
        <v>20094</v>
      </c>
      <c r="K11636" s="5">
        <v>110</v>
      </c>
      <c r="L11636" s="6"/>
      <c r="M11636" s="6"/>
    </row>
    <row r="11637" spans="9:13" x14ac:dyDescent="0.3">
      <c r="I11637" t="s">
        <v>20095</v>
      </c>
      <c r="J11637" t="s">
        <v>20096</v>
      </c>
      <c r="K11637" s="5">
        <v>141</v>
      </c>
      <c r="L11637" s="6"/>
      <c r="M11637" s="6"/>
    </row>
    <row r="11638" spans="9:13" x14ac:dyDescent="0.3">
      <c r="I11638" t="s">
        <v>20097</v>
      </c>
      <c r="J11638" t="s">
        <v>20098</v>
      </c>
      <c r="K11638" s="5">
        <v>325</v>
      </c>
      <c r="L11638" s="6"/>
      <c r="M11638" s="6"/>
    </row>
    <row r="11639" spans="9:13" x14ac:dyDescent="0.3">
      <c r="I11639" t="s">
        <v>20099</v>
      </c>
      <c r="J11639" t="s">
        <v>20100</v>
      </c>
      <c r="K11639" s="5">
        <v>698</v>
      </c>
      <c r="L11639" s="6"/>
      <c r="M11639" s="6"/>
    </row>
    <row r="11640" spans="9:13" x14ac:dyDescent="0.3">
      <c r="I11640" t="s">
        <v>20101</v>
      </c>
      <c r="J11640" t="s">
        <v>20102</v>
      </c>
      <c r="K11640" s="5">
        <v>150</v>
      </c>
      <c r="L11640" s="6"/>
      <c r="M11640" s="6"/>
    </row>
    <row r="11641" spans="9:13" x14ac:dyDescent="0.3">
      <c r="I11641" t="s">
        <v>20103</v>
      </c>
      <c r="J11641" t="s">
        <v>20104</v>
      </c>
      <c r="K11641" s="5">
        <v>654</v>
      </c>
      <c r="L11641" s="6"/>
      <c r="M11641" s="6"/>
    </row>
    <row r="11642" spans="9:13" x14ac:dyDescent="0.3">
      <c r="I11642" t="s">
        <v>20105</v>
      </c>
      <c r="J11642" t="s">
        <v>20106</v>
      </c>
      <c r="K11642" s="5">
        <v>656</v>
      </c>
      <c r="L11642" s="6"/>
      <c r="M11642" s="6"/>
    </row>
    <row r="11643" spans="9:13" x14ac:dyDescent="0.3">
      <c r="I11643" t="s">
        <v>20107</v>
      </c>
      <c r="J11643" t="s">
        <v>20108</v>
      </c>
      <c r="K11643" s="5">
        <v>601</v>
      </c>
      <c r="L11643" s="6"/>
      <c r="M11643" s="6"/>
    </row>
    <row r="11644" spans="9:13" x14ac:dyDescent="0.3">
      <c r="I11644" t="s">
        <v>20109</v>
      </c>
      <c r="J11644" t="s">
        <v>20110</v>
      </c>
      <c r="K11644" s="5">
        <v>639</v>
      </c>
      <c r="L11644" s="6"/>
      <c r="M11644" s="6"/>
    </row>
    <row r="11645" spans="9:13" x14ac:dyDescent="0.3">
      <c r="I11645" t="s">
        <v>20111</v>
      </c>
      <c r="J11645" t="s">
        <v>20112</v>
      </c>
      <c r="K11645" s="5">
        <v>620</v>
      </c>
      <c r="L11645" s="6"/>
      <c r="M11645" s="6"/>
    </row>
    <row r="11646" spans="9:13" x14ac:dyDescent="0.3">
      <c r="I11646" t="s">
        <v>20113</v>
      </c>
      <c r="J11646" t="s">
        <v>20114</v>
      </c>
      <c r="K11646" s="5">
        <v>818</v>
      </c>
      <c r="L11646" s="6"/>
      <c r="M11646" s="6"/>
    </row>
    <row r="11647" spans="9:13" x14ac:dyDescent="0.3">
      <c r="I11647" t="s">
        <v>20115</v>
      </c>
      <c r="J11647" t="s">
        <v>20116</v>
      </c>
      <c r="K11647" s="5">
        <v>654</v>
      </c>
      <c r="L11647" s="6"/>
      <c r="M11647" s="6"/>
    </row>
    <row r="11648" spans="9:13" x14ac:dyDescent="0.3">
      <c r="I11648" t="s">
        <v>20117</v>
      </c>
      <c r="J11648" t="s">
        <v>20118</v>
      </c>
      <c r="K11648" s="5">
        <v>620</v>
      </c>
      <c r="L11648" s="6"/>
      <c r="M11648" s="6"/>
    </row>
    <row r="11649" spans="9:13" x14ac:dyDescent="0.3">
      <c r="I11649" t="s">
        <v>20119</v>
      </c>
      <c r="J11649" t="s">
        <v>20120</v>
      </c>
      <c r="K11649" s="5">
        <v>636</v>
      </c>
      <c r="L11649" s="6"/>
      <c r="M11649" s="6"/>
    </row>
    <row r="11650" spans="9:13" x14ac:dyDescent="0.3">
      <c r="I11650" t="s">
        <v>20121</v>
      </c>
      <c r="J11650" t="s">
        <v>20122</v>
      </c>
      <c r="K11650" s="5">
        <v>736.7</v>
      </c>
      <c r="L11650" s="6"/>
      <c r="M11650" s="6"/>
    </row>
    <row r="11651" spans="9:13" x14ac:dyDescent="0.3">
      <c r="I11651" t="s">
        <v>20123</v>
      </c>
      <c r="J11651" t="s">
        <v>20124</v>
      </c>
      <c r="K11651" s="5">
        <v>404.7</v>
      </c>
      <c r="L11651" s="6">
        <v>199.4</v>
      </c>
      <c r="M11651" s="6"/>
    </row>
    <row r="11652" spans="9:13" x14ac:dyDescent="0.3">
      <c r="I11652" t="s">
        <v>20125</v>
      </c>
      <c r="J11652" t="s">
        <v>20126</v>
      </c>
      <c r="K11652" s="5">
        <v>54</v>
      </c>
      <c r="L11652" s="6"/>
      <c r="M11652" s="6"/>
    </row>
    <row r="11653" spans="9:13" x14ac:dyDescent="0.3">
      <c r="I11653" t="s">
        <v>20127</v>
      </c>
      <c r="J11653" t="s">
        <v>20128</v>
      </c>
      <c r="K11653" s="5">
        <v>248</v>
      </c>
      <c r="L11653" s="6"/>
      <c r="M11653" s="6"/>
    </row>
    <row r="11654" spans="9:13" x14ac:dyDescent="0.3">
      <c r="I11654" t="s">
        <v>20129</v>
      </c>
      <c r="J11654" t="s">
        <v>20130</v>
      </c>
      <c r="K11654" s="5">
        <v>532</v>
      </c>
      <c r="L11654" s="6"/>
      <c r="M11654" s="6"/>
    </row>
    <row r="11655" spans="9:13" x14ac:dyDescent="0.3">
      <c r="I11655" t="s">
        <v>20131</v>
      </c>
      <c r="J11655" t="s">
        <v>20132</v>
      </c>
      <c r="K11655" s="5">
        <v>611</v>
      </c>
      <c r="L11655" s="6"/>
      <c r="M11655" s="6"/>
    </row>
    <row r="11656" spans="9:13" x14ac:dyDescent="0.3">
      <c r="I11656" t="s">
        <v>20133</v>
      </c>
      <c r="J11656" t="s">
        <v>20134</v>
      </c>
      <c r="K11656" s="5">
        <v>518</v>
      </c>
      <c r="L11656" s="6"/>
      <c r="M11656" s="6"/>
    </row>
    <row r="11657" spans="9:13" x14ac:dyDescent="0.3">
      <c r="I11657" t="s">
        <v>20135</v>
      </c>
      <c r="J11657" t="s">
        <v>20136</v>
      </c>
      <c r="K11657" s="5">
        <v>538</v>
      </c>
      <c r="L11657" s="6"/>
      <c r="M11657" s="6"/>
    </row>
    <row r="11658" spans="9:13" x14ac:dyDescent="0.3">
      <c r="I11658" t="s">
        <v>20137</v>
      </c>
      <c r="J11658" t="s">
        <v>20138</v>
      </c>
      <c r="K11658" s="5">
        <v>8</v>
      </c>
      <c r="L11658" s="6"/>
      <c r="M11658" s="6"/>
    </row>
    <row r="11659" spans="9:13" x14ac:dyDescent="0.3">
      <c r="I11659" t="s">
        <v>20139</v>
      </c>
      <c r="J11659" t="s">
        <v>20140</v>
      </c>
      <c r="K11659" s="5">
        <v>8</v>
      </c>
      <c r="L11659" s="6"/>
      <c r="M11659" s="6"/>
    </row>
    <row r="11660" spans="9:13" x14ac:dyDescent="0.3">
      <c r="I11660" t="s">
        <v>20141</v>
      </c>
      <c r="J11660" t="s">
        <v>20142</v>
      </c>
      <c r="K11660" s="5">
        <v>576</v>
      </c>
      <c r="L11660" s="6"/>
      <c r="M11660" s="6"/>
    </row>
    <row r="11661" spans="9:13" x14ac:dyDescent="0.3">
      <c r="I11661" t="s">
        <v>20143</v>
      </c>
      <c r="J11661" t="s">
        <v>20144</v>
      </c>
      <c r="K11661" s="5">
        <v>522</v>
      </c>
      <c r="L11661" s="6"/>
      <c r="M11661" s="6"/>
    </row>
    <row r="11662" spans="9:13" x14ac:dyDescent="0.3">
      <c r="I11662" t="s">
        <v>20145</v>
      </c>
      <c r="J11662" t="s">
        <v>20146</v>
      </c>
      <c r="K11662" s="5">
        <v>274</v>
      </c>
      <c r="L11662" s="6"/>
      <c r="M11662" s="6"/>
    </row>
    <row r="11663" spans="9:13" x14ac:dyDescent="0.3">
      <c r="I11663" t="s">
        <v>20147</v>
      </c>
      <c r="J11663" t="s">
        <v>20148</v>
      </c>
      <c r="K11663" s="5">
        <v>597</v>
      </c>
      <c r="L11663" s="6"/>
      <c r="M11663" s="6"/>
    </row>
    <row r="11664" spans="9:13" x14ac:dyDescent="0.3">
      <c r="I11664" t="s">
        <v>20149</v>
      </c>
      <c r="J11664" t="s">
        <v>20150</v>
      </c>
      <c r="K11664" s="5">
        <v>317</v>
      </c>
      <c r="L11664" s="6"/>
      <c r="M11664" s="6"/>
    </row>
    <row r="11665" spans="9:13" x14ac:dyDescent="0.3">
      <c r="I11665" t="s">
        <v>20151</v>
      </c>
      <c r="J11665" t="s">
        <v>20152</v>
      </c>
      <c r="K11665" s="5">
        <v>8</v>
      </c>
      <c r="L11665" s="6"/>
      <c r="M11665" s="6"/>
    </row>
    <row r="11666" spans="9:13" x14ac:dyDescent="0.3">
      <c r="I11666" t="s">
        <v>20153</v>
      </c>
      <c r="J11666" t="s">
        <v>20154</v>
      </c>
      <c r="K11666" s="5">
        <v>540</v>
      </c>
      <c r="L11666" s="6"/>
      <c r="M11666" s="6"/>
    </row>
    <row r="11667" spans="9:13" x14ac:dyDescent="0.3">
      <c r="I11667" t="s">
        <v>20155</v>
      </c>
      <c r="J11667" t="s">
        <v>20156</v>
      </c>
      <c r="K11667" s="5">
        <v>630</v>
      </c>
      <c r="L11667" s="6"/>
      <c r="M11667" s="6"/>
    </row>
    <row r="11668" spans="9:13" x14ac:dyDescent="0.3">
      <c r="I11668" t="s">
        <v>20157</v>
      </c>
      <c r="J11668" t="s">
        <v>20158</v>
      </c>
      <c r="K11668" s="5">
        <v>650</v>
      </c>
      <c r="L11668" s="6"/>
      <c r="M11668" s="6"/>
    </row>
    <row r="11669" spans="9:13" x14ac:dyDescent="0.3">
      <c r="I11669" t="s">
        <v>20159</v>
      </c>
      <c r="J11669" t="s">
        <v>20160</v>
      </c>
      <c r="K11669" s="5">
        <v>643</v>
      </c>
      <c r="L11669" s="6"/>
      <c r="M11669" s="6"/>
    </row>
    <row r="11670" spans="9:13" x14ac:dyDescent="0.3">
      <c r="I11670" t="s">
        <v>20161</v>
      </c>
      <c r="J11670" t="s">
        <v>20162</v>
      </c>
      <c r="K11670" s="5">
        <v>512</v>
      </c>
      <c r="L11670" s="6"/>
      <c r="M11670" s="6"/>
    </row>
    <row r="11671" spans="9:13" x14ac:dyDescent="0.3">
      <c r="I11671" t="s">
        <v>20163</v>
      </c>
      <c r="J11671" t="s">
        <v>20164</v>
      </c>
      <c r="K11671" s="5">
        <v>8</v>
      </c>
      <c r="L11671" s="6"/>
      <c r="M11671" s="6"/>
    </row>
    <row r="11672" spans="9:13" x14ac:dyDescent="0.3">
      <c r="I11672" t="s">
        <v>20165</v>
      </c>
      <c r="J11672" t="s">
        <v>20166</v>
      </c>
      <c r="K11672" s="5">
        <v>8</v>
      </c>
      <c r="L11672" s="6"/>
      <c r="M11672" s="6"/>
    </row>
    <row r="11673" spans="9:13" x14ac:dyDescent="0.3">
      <c r="I11673" t="s">
        <v>20167</v>
      </c>
      <c r="J11673" t="s">
        <v>20168</v>
      </c>
      <c r="K11673" s="5">
        <v>100.7</v>
      </c>
      <c r="L11673" s="6"/>
      <c r="M11673" s="6"/>
    </row>
    <row r="11674" spans="9:13" x14ac:dyDescent="0.3">
      <c r="I11674" t="s">
        <v>20169</v>
      </c>
      <c r="J11674" t="s">
        <v>20170</v>
      </c>
      <c r="K11674" s="5">
        <v>8</v>
      </c>
      <c r="L11674" s="6"/>
      <c r="M11674" s="6"/>
    </row>
    <row r="11675" spans="9:13" x14ac:dyDescent="0.3">
      <c r="I11675" t="s">
        <v>20171</v>
      </c>
      <c r="J11675" t="s">
        <v>20172</v>
      </c>
      <c r="K11675" s="5">
        <v>584</v>
      </c>
      <c r="L11675" s="6"/>
      <c r="M11675" s="6"/>
    </row>
    <row r="11676" spans="9:13" x14ac:dyDescent="0.3">
      <c r="I11676" t="s">
        <v>20173</v>
      </c>
      <c r="J11676" t="s">
        <v>20174</v>
      </c>
      <c r="K11676" s="5">
        <v>612</v>
      </c>
      <c r="L11676" s="6"/>
      <c r="M11676" s="6"/>
    </row>
    <row r="11677" spans="9:13" x14ac:dyDescent="0.3">
      <c r="I11677" t="s">
        <v>20175</v>
      </c>
      <c r="J11677" t="s">
        <v>20176</v>
      </c>
      <c r="K11677" s="5">
        <v>658</v>
      </c>
      <c r="L11677" s="6"/>
      <c r="M11677" s="6"/>
    </row>
    <row r="11678" spans="9:13" x14ac:dyDescent="0.3">
      <c r="I11678" t="s">
        <v>20177</v>
      </c>
      <c r="J11678" t="s">
        <v>20178</v>
      </c>
      <c r="K11678" s="5">
        <v>210</v>
      </c>
      <c r="L11678" s="6"/>
      <c r="M11678" s="6"/>
    </row>
    <row r="11679" spans="9:13" x14ac:dyDescent="0.3">
      <c r="I11679" t="s">
        <v>20179</v>
      </c>
      <c r="J11679" t="s">
        <v>20180</v>
      </c>
      <c r="K11679" s="5">
        <v>659</v>
      </c>
      <c r="L11679" s="6"/>
      <c r="M11679" s="6"/>
    </row>
    <row r="11680" spans="9:13" x14ac:dyDescent="0.3">
      <c r="I11680" t="s">
        <v>20181</v>
      </c>
      <c r="J11680" t="s">
        <v>20182</v>
      </c>
      <c r="K11680" s="5">
        <v>628</v>
      </c>
      <c r="L11680" s="6"/>
      <c r="M11680" s="6"/>
    </row>
    <row r="11681" spans="9:13" x14ac:dyDescent="0.3">
      <c r="I11681" t="s">
        <v>20183</v>
      </c>
      <c r="J11681" t="s">
        <v>20184</v>
      </c>
      <c r="K11681" s="5">
        <v>8</v>
      </c>
      <c r="L11681" s="6"/>
      <c r="M11681" s="6"/>
    </row>
    <row r="11682" spans="9:13" x14ac:dyDescent="0.3">
      <c r="I11682" t="s">
        <v>20185</v>
      </c>
      <c r="J11682" t="s">
        <v>20186</v>
      </c>
      <c r="K11682" s="5">
        <v>590</v>
      </c>
      <c r="L11682" s="6"/>
      <c r="M11682" s="6"/>
    </row>
    <row r="11683" spans="9:13" x14ac:dyDescent="0.3">
      <c r="I11683" t="s">
        <v>20187</v>
      </c>
      <c r="J11683" t="s">
        <v>20188</v>
      </c>
      <c r="K11683" s="5">
        <v>8</v>
      </c>
      <c r="L11683" s="6"/>
      <c r="M11683" s="6"/>
    </row>
    <row r="11684" spans="9:13" x14ac:dyDescent="0.3">
      <c r="I11684" t="s">
        <v>20189</v>
      </c>
      <c r="J11684" t="s">
        <v>20190</v>
      </c>
      <c r="K11684" s="5">
        <v>73554</v>
      </c>
      <c r="L11684" s="6">
        <v>5587.5</v>
      </c>
      <c r="M11684" s="6"/>
    </row>
    <row r="11685" spans="9:13" x14ac:dyDescent="0.3">
      <c r="I11685" t="s">
        <v>20191</v>
      </c>
      <c r="J11685" t="s">
        <v>20192</v>
      </c>
      <c r="K11685" s="5">
        <v>201.1</v>
      </c>
      <c r="L11685" s="6"/>
      <c r="M11685" s="6"/>
    </row>
    <row r="11686" spans="9:13" x14ac:dyDescent="0.3">
      <c r="I11686" t="s">
        <v>20193</v>
      </c>
      <c r="J11686" t="s">
        <v>20194</v>
      </c>
      <c r="K11686" s="5">
        <v>8</v>
      </c>
      <c r="L11686" s="6"/>
      <c r="M11686" s="6"/>
    </row>
    <row r="11687" spans="9:13" x14ac:dyDescent="0.3">
      <c r="I11687" t="s">
        <v>20195</v>
      </c>
      <c r="J11687" t="s">
        <v>20196</v>
      </c>
      <c r="K11687" s="5">
        <v>584</v>
      </c>
      <c r="L11687" s="6"/>
      <c r="M11687" s="6"/>
    </row>
    <row r="11688" spans="9:13" x14ac:dyDescent="0.3">
      <c r="I11688" t="s">
        <v>20197</v>
      </c>
      <c r="J11688" t="s">
        <v>20198</v>
      </c>
      <c r="K11688" s="5">
        <v>637</v>
      </c>
      <c r="L11688" s="6"/>
      <c r="M11688" s="6"/>
    </row>
    <row r="11689" spans="9:13" x14ac:dyDescent="0.3">
      <c r="I11689" t="s">
        <v>20199</v>
      </c>
      <c r="J11689" t="s">
        <v>20200</v>
      </c>
      <c r="K11689" s="5">
        <v>593</v>
      </c>
      <c r="L11689" s="6"/>
      <c r="M11689" s="6"/>
    </row>
    <row r="11690" spans="9:13" x14ac:dyDescent="0.3">
      <c r="I11690" t="s">
        <v>20201</v>
      </c>
      <c r="J11690" t="s">
        <v>20202</v>
      </c>
      <c r="K11690" s="5">
        <v>206</v>
      </c>
      <c r="L11690" s="6"/>
      <c r="M11690" s="6"/>
    </row>
    <row r="11691" spans="9:13" x14ac:dyDescent="0.3">
      <c r="I11691" t="s">
        <v>20203</v>
      </c>
      <c r="J11691" t="s">
        <v>20204</v>
      </c>
      <c r="K11691" s="5">
        <v>428</v>
      </c>
      <c r="L11691" s="6"/>
      <c r="M11691" s="6"/>
    </row>
    <row r="11692" spans="9:13" x14ac:dyDescent="0.3">
      <c r="I11692" t="s">
        <v>20205</v>
      </c>
      <c r="J11692" t="s">
        <v>20206</v>
      </c>
      <c r="K11692" s="5">
        <v>538.70000000000005</v>
      </c>
      <c r="L11692" s="6"/>
      <c r="M11692" s="6"/>
    </row>
    <row r="11693" spans="9:13" x14ac:dyDescent="0.3">
      <c r="I11693" t="s">
        <v>20207</v>
      </c>
      <c r="J11693" t="s">
        <v>20208</v>
      </c>
      <c r="K11693" s="5">
        <v>584</v>
      </c>
      <c r="L11693" s="6"/>
      <c r="M11693" s="6"/>
    </row>
    <row r="11694" spans="9:13" x14ac:dyDescent="0.3">
      <c r="I11694" t="s">
        <v>20209</v>
      </c>
      <c r="J11694" t="s">
        <v>20210</v>
      </c>
      <c r="K11694" s="5">
        <v>600</v>
      </c>
      <c r="L11694" s="6"/>
      <c r="M11694" s="6"/>
    </row>
    <row r="11695" spans="9:13" x14ac:dyDescent="0.3">
      <c r="I11695" t="s">
        <v>20211</v>
      </c>
      <c r="J11695" t="s">
        <v>20212</v>
      </c>
      <c r="K11695" s="5">
        <v>660</v>
      </c>
      <c r="L11695" s="6"/>
      <c r="M11695" s="6"/>
    </row>
    <row r="11696" spans="9:13" x14ac:dyDescent="0.3">
      <c r="I11696" t="s">
        <v>20213</v>
      </c>
      <c r="J11696" t="s">
        <v>20214</v>
      </c>
      <c r="K11696" s="5">
        <v>610</v>
      </c>
      <c r="L11696" s="6"/>
      <c r="M11696" s="6"/>
    </row>
    <row r="11697" spans="9:13" x14ac:dyDescent="0.3">
      <c r="I11697" t="s">
        <v>20215</v>
      </c>
      <c r="J11697" t="s">
        <v>17307</v>
      </c>
      <c r="K11697" s="5">
        <v>43012</v>
      </c>
      <c r="L11697" s="6">
        <v>0</v>
      </c>
      <c r="M11697" s="6"/>
    </row>
    <row r="11698" spans="9:13" x14ac:dyDescent="0.3">
      <c r="I11698" t="s">
        <v>20216</v>
      </c>
      <c r="J11698" t="s">
        <v>20217</v>
      </c>
      <c r="K11698" s="5">
        <v>394</v>
      </c>
      <c r="L11698" s="6"/>
      <c r="M11698" s="6"/>
    </row>
    <row r="11699" spans="9:13" x14ac:dyDescent="0.3">
      <c r="I11699" t="s">
        <v>20218</v>
      </c>
      <c r="J11699" t="s">
        <v>20219</v>
      </c>
      <c r="K11699" s="5">
        <v>801</v>
      </c>
      <c r="L11699" s="6"/>
      <c r="M11699" s="6"/>
    </row>
    <row r="11700" spans="9:13" x14ac:dyDescent="0.3">
      <c r="I11700" t="s">
        <v>20220</v>
      </c>
      <c r="J11700" t="s">
        <v>20221</v>
      </c>
      <c r="K11700" s="5">
        <v>715</v>
      </c>
      <c r="L11700" s="6"/>
      <c r="M11700" s="6"/>
    </row>
    <row r="11701" spans="9:13" x14ac:dyDescent="0.3">
      <c r="I11701" t="s">
        <v>20222</v>
      </c>
      <c r="J11701" t="s">
        <v>20223</v>
      </c>
      <c r="K11701" s="5">
        <v>55.8</v>
      </c>
      <c r="L11701" s="6"/>
      <c r="M11701" s="6"/>
    </row>
    <row r="11702" spans="9:13" x14ac:dyDescent="0.3">
      <c r="I11702" t="s">
        <v>20224</v>
      </c>
      <c r="J11702" t="s">
        <v>20225</v>
      </c>
      <c r="K11702" s="5">
        <v>810</v>
      </c>
      <c r="L11702" s="6"/>
      <c r="M11702" s="6"/>
    </row>
    <row r="11703" spans="9:13" x14ac:dyDescent="0.3">
      <c r="I11703" t="s">
        <v>20226</v>
      </c>
      <c r="J11703" t="s">
        <v>20227</v>
      </c>
      <c r="K11703" s="5">
        <v>813</v>
      </c>
      <c r="L11703" s="6"/>
      <c r="M11703" s="6"/>
    </row>
    <row r="11704" spans="9:13" x14ac:dyDescent="0.3">
      <c r="I11704" t="s">
        <v>20228</v>
      </c>
      <c r="J11704" t="s">
        <v>20229</v>
      </c>
      <c r="K11704" s="5">
        <v>591</v>
      </c>
      <c r="L11704" s="6"/>
      <c r="M11704" s="6"/>
    </row>
    <row r="11705" spans="9:13" x14ac:dyDescent="0.3">
      <c r="I11705" t="s">
        <v>20230</v>
      </c>
      <c r="J11705" t="s">
        <v>20231</v>
      </c>
      <c r="K11705" s="5">
        <v>55</v>
      </c>
      <c r="L11705" s="6"/>
      <c r="M11705" s="6"/>
    </row>
    <row r="11706" spans="9:13" x14ac:dyDescent="0.3">
      <c r="I11706" t="s">
        <v>20232</v>
      </c>
      <c r="J11706" t="s">
        <v>20233</v>
      </c>
      <c r="K11706" s="5">
        <v>627</v>
      </c>
      <c r="L11706" s="6"/>
      <c r="M11706" s="6"/>
    </row>
    <row r="11707" spans="9:13" x14ac:dyDescent="0.3">
      <c r="I11707" t="s">
        <v>20234</v>
      </c>
      <c r="J11707" t="s">
        <v>20235</v>
      </c>
      <c r="K11707" s="5">
        <v>616</v>
      </c>
      <c r="L11707" s="6"/>
      <c r="M11707" s="6"/>
    </row>
    <row r="11708" spans="9:13" x14ac:dyDescent="0.3">
      <c r="I11708" t="s">
        <v>20236</v>
      </c>
      <c r="J11708" t="s">
        <v>20237</v>
      </c>
      <c r="K11708" s="5">
        <v>709</v>
      </c>
      <c r="L11708" s="6"/>
      <c r="M11708" s="6"/>
    </row>
    <row r="11709" spans="9:13" x14ac:dyDescent="0.3">
      <c r="I11709" t="s">
        <v>20238</v>
      </c>
      <c r="J11709" t="s">
        <v>20239</v>
      </c>
      <c r="K11709" s="5">
        <v>759</v>
      </c>
      <c r="L11709" s="6"/>
      <c r="M11709" s="6"/>
    </row>
    <row r="11710" spans="9:13" x14ac:dyDescent="0.3">
      <c r="I11710" t="s">
        <v>20240</v>
      </c>
      <c r="J11710" t="s">
        <v>20241</v>
      </c>
      <c r="K11710" s="5">
        <v>716.5</v>
      </c>
      <c r="L11710" s="6">
        <v>537.29999999999995</v>
      </c>
      <c r="M11710" s="6"/>
    </row>
    <row r="11711" spans="9:13" x14ac:dyDescent="0.3">
      <c r="I11711" t="s">
        <v>20242</v>
      </c>
      <c r="J11711" t="s">
        <v>20243</v>
      </c>
      <c r="K11711" s="5">
        <v>332</v>
      </c>
      <c r="L11711" s="6"/>
      <c r="M11711" s="6"/>
    </row>
    <row r="11712" spans="9:13" x14ac:dyDescent="0.3">
      <c r="I11712" t="s">
        <v>20244</v>
      </c>
      <c r="J11712" t="s">
        <v>20245</v>
      </c>
      <c r="K11712" s="5">
        <v>459</v>
      </c>
      <c r="L11712" s="6"/>
      <c r="M11712" s="6"/>
    </row>
    <row r="11713" spans="9:13" x14ac:dyDescent="0.3">
      <c r="I11713" t="s">
        <v>20246</v>
      </c>
      <c r="J11713" t="s">
        <v>20247</v>
      </c>
      <c r="K11713" s="5">
        <v>775</v>
      </c>
      <c r="L11713" s="6"/>
      <c r="M11713" s="6"/>
    </row>
    <row r="11714" spans="9:13" x14ac:dyDescent="0.3">
      <c r="I11714" t="s">
        <v>20248</v>
      </c>
      <c r="J11714" t="s">
        <v>20249</v>
      </c>
      <c r="K11714" s="5">
        <v>590</v>
      </c>
      <c r="L11714" s="6"/>
      <c r="M11714" s="6"/>
    </row>
    <row r="11715" spans="9:13" x14ac:dyDescent="0.3">
      <c r="I11715" t="s">
        <v>20250</v>
      </c>
      <c r="J11715" t="s">
        <v>20251</v>
      </c>
      <c r="K11715" s="5">
        <v>295</v>
      </c>
      <c r="L11715" s="6"/>
      <c r="M11715" s="6"/>
    </row>
    <row r="11716" spans="9:13" x14ac:dyDescent="0.3">
      <c r="I11716" t="s">
        <v>20252</v>
      </c>
      <c r="J11716" t="s">
        <v>20253</v>
      </c>
      <c r="K11716" s="5">
        <v>266.2</v>
      </c>
      <c r="L11716" s="6"/>
      <c r="M11716" s="6"/>
    </row>
    <row r="11717" spans="9:13" x14ac:dyDescent="0.3">
      <c r="I11717" t="s">
        <v>20254</v>
      </c>
      <c r="J11717" t="s">
        <v>20255</v>
      </c>
      <c r="K11717" s="5">
        <v>263.60000000000002</v>
      </c>
      <c r="L11717" s="6"/>
      <c r="M11717" s="6"/>
    </row>
    <row r="11718" spans="9:13" x14ac:dyDescent="0.3">
      <c r="I11718" t="s">
        <v>20256</v>
      </c>
      <c r="J11718" t="s">
        <v>20257</v>
      </c>
      <c r="K11718" s="5">
        <v>88.5</v>
      </c>
      <c r="L11718" s="6"/>
      <c r="M11718" s="6"/>
    </row>
    <row r="11719" spans="9:13" x14ac:dyDescent="0.3">
      <c r="I11719" t="s">
        <v>20258</v>
      </c>
      <c r="J11719" t="s">
        <v>20259</v>
      </c>
      <c r="K11719" s="5">
        <v>183</v>
      </c>
      <c r="L11719" s="6"/>
      <c r="M11719" s="6"/>
    </row>
    <row r="11720" spans="9:13" x14ac:dyDescent="0.3">
      <c r="I11720" t="s">
        <v>20260</v>
      </c>
      <c r="J11720" t="s">
        <v>20261</v>
      </c>
      <c r="K11720" s="5">
        <v>220.85</v>
      </c>
      <c r="L11720" s="6"/>
      <c r="M11720" s="6"/>
    </row>
    <row r="11721" spans="9:13" x14ac:dyDescent="0.3">
      <c r="I11721" t="s">
        <v>20262</v>
      </c>
      <c r="J11721" t="s">
        <v>20263</v>
      </c>
      <c r="K11721" s="5">
        <v>106.53</v>
      </c>
      <c r="L11721" s="6"/>
      <c r="M11721" s="6"/>
    </row>
    <row r="11722" spans="9:13" x14ac:dyDescent="0.3">
      <c r="I11722" t="s">
        <v>20264</v>
      </c>
      <c r="J11722" t="s">
        <v>20265</v>
      </c>
      <c r="K11722" s="5">
        <v>297.05</v>
      </c>
      <c r="L11722" s="6"/>
      <c r="M11722" s="6"/>
    </row>
    <row r="11723" spans="9:13" x14ac:dyDescent="0.3">
      <c r="I11723" t="s">
        <v>20266</v>
      </c>
      <c r="J11723" t="s">
        <v>20267</v>
      </c>
      <c r="K11723" s="5">
        <v>414</v>
      </c>
      <c r="L11723" s="6"/>
      <c r="M11723" s="6"/>
    </row>
    <row r="11724" spans="9:13" x14ac:dyDescent="0.3">
      <c r="I11724" t="s">
        <v>20268</v>
      </c>
      <c r="J11724" t="s">
        <v>20269</v>
      </c>
      <c r="K11724" s="5">
        <v>495.7</v>
      </c>
      <c r="L11724" s="6"/>
      <c r="M11724" s="6"/>
    </row>
    <row r="11725" spans="9:13" x14ac:dyDescent="0.3">
      <c r="I11725" t="s">
        <v>20270</v>
      </c>
      <c r="J11725" t="s">
        <v>20271</v>
      </c>
      <c r="K11725" s="5">
        <v>300</v>
      </c>
      <c r="L11725" s="6"/>
      <c r="M11725" s="6"/>
    </row>
    <row r="11726" spans="9:13" x14ac:dyDescent="0.3">
      <c r="I11726" t="s">
        <v>20272</v>
      </c>
      <c r="J11726" t="s">
        <v>20273</v>
      </c>
      <c r="K11726" s="5">
        <v>21598</v>
      </c>
      <c r="L11726" s="6"/>
      <c r="M11726" s="6"/>
    </row>
    <row r="11727" spans="9:13" x14ac:dyDescent="0.3">
      <c r="I11727" t="s">
        <v>20274</v>
      </c>
      <c r="J11727" t="s">
        <v>20275</v>
      </c>
      <c r="K11727" s="5">
        <v>633.5</v>
      </c>
      <c r="L11727" s="6"/>
      <c r="M11727" s="6"/>
    </row>
    <row r="11728" spans="9:13" x14ac:dyDescent="0.3">
      <c r="I11728" t="s">
        <v>20276</v>
      </c>
      <c r="J11728" t="s">
        <v>20277</v>
      </c>
      <c r="K11728" s="5">
        <v>1303</v>
      </c>
      <c r="L11728" s="6"/>
      <c r="M11728" s="6"/>
    </row>
    <row r="11729" spans="9:13" x14ac:dyDescent="0.3">
      <c r="I11729" t="s">
        <v>20278</v>
      </c>
      <c r="J11729" t="s">
        <v>20279</v>
      </c>
      <c r="K11729" s="5">
        <v>1264</v>
      </c>
      <c r="L11729" s="6"/>
      <c r="M11729" s="6"/>
    </row>
    <row r="11730" spans="9:13" x14ac:dyDescent="0.3">
      <c r="I11730" t="s">
        <v>20280</v>
      </c>
      <c r="J11730" t="s">
        <v>20281</v>
      </c>
      <c r="K11730" s="5">
        <v>15.95</v>
      </c>
      <c r="L11730" s="6"/>
      <c r="M11730" s="6"/>
    </row>
    <row r="11731" spans="9:13" x14ac:dyDescent="0.3">
      <c r="I11731" t="s">
        <v>20282</v>
      </c>
      <c r="J11731" t="s">
        <v>20283</v>
      </c>
      <c r="K11731" s="5">
        <v>416.8</v>
      </c>
      <c r="L11731" s="6"/>
      <c r="M11731" s="6"/>
    </row>
    <row r="11732" spans="9:13" x14ac:dyDescent="0.3">
      <c r="I11732" t="s">
        <v>20284</v>
      </c>
      <c r="J11732" t="s">
        <v>20285</v>
      </c>
      <c r="K11732" s="5">
        <v>16.649999999999999</v>
      </c>
      <c r="L11732" s="6"/>
      <c r="M11732" s="6"/>
    </row>
    <row r="11733" spans="9:13" x14ac:dyDescent="0.3">
      <c r="I11733" t="s">
        <v>20286</v>
      </c>
      <c r="J11733" t="s">
        <v>20287</v>
      </c>
      <c r="K11733" s="5">
        <v>14</v>
      </c>
      <c r="L11733" s="6"/>
      <c r="M11733" s="6"/>
    </row>
    <row r="11734" spans="9:13" x14ac:dyDescent="0.3">
      <c r="I11734" t="s">
        <v>20288</v>
      </c>
      <c r="J11734" t="s">
        <v>20289</v>
      </c>
      <c r="K11734" s="5">
        <v>18.600000000000001</v>
      </c>
      <c r="L11734" s="6"/>
      <c r="M11734" s="6"/>
    </row>
    <row r="11735" spans="9:13" x14ac:dyDescent="0.3">
      <c r="I11735" t="s">
        <v>20290</v>
      </c>
      <c r="J11735" t="s">
        <v>20291</v>
      </c>
      <c r="K11735" s="5">
        <v>12.95</v>
      </c>
      <c r="L11735" s="6"/>
      <c r="M11735" s="6"/>
    </row>
    <row r="11736" spans="9:13" x14ac:dyDescent="0.3">
      <c r="I11736" t="s">
        <v>20292</v>
      </c>
      <c r="J11736" t="s">
        <v>20293</v>
      </c>
      <c r="K11736" s="5">
        <v>682.6</v>
      </c>
      <c r="L11736" s="6"/>
      <c r="M11736" s="6"/>
    </row>
    <row r="11737" spans="9:13" x14ac:dyDescent="0.3">
      <c r="I11737" t="s">
        <v>20294</v>
      </c>
      <c r="J11737" t="s">
        <v>20295</v>
      </c>
      <c r="K11737" s="5">
        <v>102</v>
      </c>
      <c r="L11737" s="6"/>
      <c r="M11737" s="6"/>
    </row>
    <row r="11738" spans="9:13" x14ac:dyDescent="0.3">
      <c r="I11738" t="s">
        <v>20296</v>
      </c>
      <c r="J11738" t="s">
        <v>20297</v>
      </c>
      <c r="K11738" s="5">
        <v>23.85</v>
      </c>
      <c r="L11738" s="6"/>
      <c r="M11738" s="6"/>
    </row>
    <row r="11739" spans="9:13" x14ac:dyDescent="0.3">
      <c r="I11739" t="s">
        <v>20298</v>
      </c>
      <c r="J11739" t="s">
        <v>20299</v>
      </c>
      <c r="K11739" s="5">
        <v>21.73</v>
      </c>
      <c r="L11739" s="6"/>
      <c r="M11739" s="6"/>
    </row>
    <row r="11740" spans="9:13" x14ac:dyDescent="0.3">
      <c r="I11740" t="s">
        <v>20300</v>
      </c>
      <c r="J11740" t="s">
        <v>20301</v>
      </c>
      <c r="K11740" s="5">
        <v>8.1300000000000008</v>
      </c>
      <c r="L11740" s="6"/>
      <c r="M11740" s="6"/>
    </row>
    <row r="11741" spans="9:13" x14ac:dyDescent="0.3">
      <c r="I11741" t="s">
        <v>20302</v>
      </c>
      <c r="J11741" t="s">
        <v>20303</v>
      </c>
      <c r="K11741" s="5">
        <v>33.89</v>
      </c>
      <c r="L11741" s="6"/>
      <c r="M11741" s="6"/>
    </row>
    <row r="11742" spans="9:13" x14ac:dyDescent="0.3">
      <c r="I11742" t="s">
        <v>20304</v>
      </c>
      <c r="J11742" t="s">
        <v>20305</v>
      </c>
      <c r="K11742" s="5">
        <v>637.29999999999995</v>
      </c>
      <c r="L11742" s="6"/>
      <c r="M11742" s="6"/>
    </row>
    <row r="11743" spans="9:13" x14ac:dyDescent="0.3">
      <c r="I11743" t="s">
        <v>20306</v>
      </c>
      <c r="J11743" t="s">
        <v>20307</v>
      </c>
      <c r="K11743" s="5">
        <v>36.76</v>
      </c>
      <c r="L11743" s="6"/>
      <c r="M11743" s="6"/>
    </row>
    <row r="11744" spans="9:13" x14ac:dyDescent="0.3">
      <c r="I11744" t="s">
        <v>20308</v>
      </c>
      <c r="J11744" t="s">
        <v>20309</v>
      </c>
      <c r="K11744" s="5">
        <v>15.88</v>
      </c>
      <c r="L11744" s="6"/>
      <c r="M11744" s="6"/>
    </row>
    <row r="11745" spans="9:13" x14ac:dyDescent="0.3">
      <c r="I11745" t="s">
        <v>20310</v>
      </c>
      <c r="J11745" t="s">
        <v>20311</v>
      </c>
      <c r="K11745" s="5">
        <v>66</v>
      </c>
      <c r="L11745" s="6"/>
      <c r="M11745" s="6"/>
    </row>
    <row r="11746" spans="9:13" x14ac:dyDescent="0.3">
      <c r="I11746" t="s">
        <v>20312</v>
      </c>
      <c r="J11746" t="s">
        <v>20313</v>
      </c>
      <c r="K11746" s="5">
        <v>298</v>
      </c>
      <c r="L11746" s="6"/>
      <c r="M11746" s="6"/>
    </row>
    <row r="11747" spans="9:13" x14ac:dyDescent="0.3">
      <c r="I11747" t="s">
        <v>20314</v>
      </c>
      <c r="J11747" t="s">
        <v>20315</v>
      </c>
      <c r="K11747" s="5">
        <v>259.39999999999998</v>
      </c>
      <c r="L11747" s="6"/>
      <c r="M11747" s="6"/>
    </row>
    <row r="11748" spans="9:13" x14ac:dyDescent="0.3">
      <c r="I11748" t="s">
        <v>20316</v>
      </c>
      <c r="J11748" t="s">
        <v>20317</v>
      </c>
      <c r="K11748" s="5">
        <v>188</v>
      </c>
      <c r="L11748" s="6"/>
      <c r="M11748" s="6"/>
    </row>
    <row r="11749" spans="9:13" x14ac:dyDescent="0.3">
      <c r="I11749" t="s">
        <v>20318</v>
      </c>
      <c r="J11749" t="s">
        <v>20319</v>
      </c>
      <c r="K11749" s="5">
        <v>286.5</v>
      </c>
      <c r="L11749" s="6"/>
      <c r="M11749" s="6"/>
    </row>
    <row r="11750" spans="9:13" x14ac:dyDescent="0.3">
      <c r="I11750" t="s">
        <v>20320</v>
      </c>
      <c r="J11750" t="s">
        <v>20321</v>
      </c>
      <c r="K11750" s="5">
        <v>4395.3999999999996</v>
      </c>
      <c r="L11750" s="6"/>
      <c r="M11750" s="6"/>
    </row>
    <row r="11751" spans="9:13" x14ac:dyDescent="0.3">
      <c r="I11751" t="s">
        <v>20322</v>
      </c>
      <c r="J11751" t="s">
        <v>20323</v>
      </c>
      <c r="K11751" s="5">
        <v>405</v>
      </c>
      <c r="L11751" s="6"/>
      <c r="M11751" s="6"/>
    </row>
    <row r="11752" spans="9:13" x14ac:dyDescent="0.3">
      <c r="I11752" t="s">
        <v>20324</v>
      </c>
      <c r="J11752" t="s">
        <v>20325</v>
      </c>
      <c r="K11752" s="5">
        <v>396.8</v>
      </c>
      <c r="L11752" s="6"/>
      <c r="M11752" s="6"/>
    </row>
    <row r="11753" spans="9:13" x14ac:dyDescent="0.3">
      <c r="I11753" t="s">
        <v>20326</v>
      </c>
      <c r="J11753" t="s">
        <v>20327</v>
      </c>
      <c r="K11753" s="5"/>
      <c r="L11753" s="6">
        <v>139.5</v>
      </c>
      <c r="M11753" s="6"/>
    </row>
    <row r="11754" spans="9:13" x14ac:dyDescent="0.3">
      <c r="I11754" t="s">
        <v>20328</v>
      </c>
      <c r="J11754" t="s">
        <v>20329</v>
      </c>
      <c r="K11754" s="5">
        <v>1011</v>
      </c>
      <c r="L11754" s="6"/>
      <c r="M11754" s="6"/>
    </row>
    <row r="11755" spans="9:13" x14ac:dyDescent="0.3">
      <c r="I11755" t="s">
        <v>20330</v>
      </c>
      <c r="J11755" t="s">
        <v>20331</v>
      </c>
      <c r="K11755" s="5">
        <v>1921.5</v>
      </c>
      <c r="L11755" s="6"/>
      <c r="M11755" s="6"/>
    </row>
    <row r="11756" spans="9:13" x14ac:dyDescent="0.3">
      <c r="I11756" t="s">
        <v>20332</v>
      </c>
      <c r="J11756" t="s">
        <v>20333</v>
      </c>
      <c r="K11756" s="5">
        <v>1533.2</v>
      </c>
      <c r="L11756" s="6"/>
      <c r="M11756" s="6"/>
    </row>
    <row r="11757" spans="9:13" x14ac:dyDescent="0.3">
      <c r="I11757" t="s">
        <v>20334</v>
      </c>
      <c r="J11757" t="s">
        <v>20335</v>
      </c>
      <c r="K11757" s="5">
        <v>1455.8</v>
      </c>
      <c r="L11757" s="6"/>
      <c r="M11757" s="6"/>
    </row>
    <row r="11758" spans="9:13" x14ac:dyDescent="0.3">
      <c r="I11758" t="s">
        <v>20336</v>
      </c>
      <c r="J11758" t="s">
        <v>20337</v>
      </c>
      <c r="K11758" s="5">
        <v>417.4</v>
      </c>
      <c r="L11758" s="6"/>
      <c r="M11758" s="6"/>
    </row>
    <row r="11759" spans="9:13" x14ac:dyDescent="0.3">
      <c r="I11759" t="s">
        <v>20338</v>
      </c>
      <c r="J11759" t="s">
        <v>20339</v>
      </c>
      <c r="K11759" s="5">
        <v>423.1</v>
      </c>
      <c r="L11759" s="6"/>
      <c r="M11759" s="6"/>
    </row>
    <row r="11760" spans="9:13" x14ac:dyDescent="0.3">
      <c r="I11760" t="s">
        <v>20340</v>
      </c>
      <c r="J11760" t="s">
        <v>20341</v>
      </c>
      <c r="K11760" s="5">
        <v>297.7</v>
      </c>
      <c r="L11760" s="6"/>
      <c r="M11760" s="6"/>
    </row>
    <row r="11761" spans="9:13" x14ac:dyDescent="0.3">
      <c r="I11761" t="s">
        <v>20342</v>
      </c>
      <c r="J11761" t="s">
        <v>20343</v>
      </c>
      <c r="K11761" s="5">
        <v>1656</v>
      </c>
      <c r="L11761" s="6"/>
      <c r="M11761" s="6"/>
    </row>
    <row r="11762" spans="9:13" x14ac:dyDescent="0.3">
      <c r="I11762" t="s">
        <v>20344</v>
      </c>
      <c r="J11762" t="s">
        <v>20345</v>
      </c>
      <c r="K11762" s="5">
        <v>298.89999999999998</v>
      </c>
      <c r="L11762" s="6"/>
      <c r="M11762" s="6"/>
    </row>
    <row r="11763" spans="9:13" x14ac:dyDescent="0.3">
      <c r="I11763" t="s">
        <v>20346</v>
      </c>
      <c r="J11763" t="s">
        <v>20347</v>
      </c>
      <c r="K11763" s="5">
        <v>875.3</v>
      </c>
      <c r="L11763" s="6"/>
      <c r="M11763" s="6"/>
    </row>
    <row r="11764" spans="9:13" x14ac:dyDescent="0.3">
      <c r="I11764" t="s">
        <v>20348</v>
      </c>
      <c r="J11764" t="s">
        <v>20349</v>
      </c>
      <c r="K11764" s="5">
        <v>521.46</v>
      </c>
      <c r="L11764" s="6"/>
      <c r="M11764" s="6"/>
    </row>
    <row r="11765" spans="9:13" x14ac:dyDescent="0.3">
      <c r="I11765" t="s">
        <v>20350</v>
      </c>
      <c r="J11765" t="s">
        <v>20351</v>
      </c>
      <c r="K11765" s="5">
        <v>440.3</v>
      </c>
      <c r="L11765" s="6"/>
      <c r="M11765" s="6"/>
    </row>
    <row r="11766" spans="9:13" x14ac:dyDescent="0.3">
      <c r="I11766" t="s">
        <v>20352</v>
      </c>
      <c r="J11766" t="s">
        <v>20353</v>
      </c>
      <c r="K11766" s="5">
        <v>36.4</v>
      </c>
      <c r="L11766" s="6"/>
      <c r="M11766" s="6"/>
    </row>
    <row r="11767" spans="9:13" x14ac:dyDescent="0.3">
      <c r="I11767" t="s">
        <v>20354</v>
      </c>
      <c r="J11767" t="s">
        <v>20355</v>
      </c>
      <c r="K11767" s="5">
        <v>984.5</v>
      </c>
      <c r="L11767" s="6"/>
      <c r="M11767" s="6"/>
    </row>
    <row r="11768" spans="9:13" x14ac:dyDescent="0.3">
      <c r="I11768" t="s">
        <v>20356</v>
      </c>
      <c r="J11768" t="s">
        <v>20357</v>
      </c>
      <c r="K11768" s="5">
        <v>306.3</v>
      </c>
      <c r="L11768" s="6"/>
      <c r="M11768" s="6"/>
    </row>
    <row r="11769" spans="9:13" x14ac:dyDescent="0.3">
      <c r="I11769" t="s">
        <v>20358</v>
      </c>
      <c r="J11769" t="s">
        <v>15443</v>
      </c>
      <c r="K11769" s="5">
        <v>341.8</v>
      </c>
      <c r="L11769" s="6"/>
      <c r="M11769" s="6"/>
    </row>
    <row r="11770" spans="9:13" x14ac:dyDescent="0.3">
      <c r="I11770" t="s">
        <v>20359</v>
      </c>
      <c r="J11770" t="s">
        <v>20360</v>
      </c>
      <c r="K11770" s="5">
        <v>388.5</v>
      </c>
      <c r="L11770" s="6"/>
      <c r="M11770" s="6"/>
    </row>
    <row r="11771" spans="9:13" x14ac:dyDescent="0.3">
      <c r="I11771" t="s">
        <v>20361</v>
      </c>
      <c r="J11771" t="s">
        <v>20362</v>
      </c>
      <c r="K11771" s="5">
        <v>974.1</v>
      </c>
      <c r="L11771" s="6"/>
      <c r="M11771" s="6"/>
    </row>
    <row r="11772" spans="9:13" x14ac:dyDescent="0.3">
      <c r="I11772" t="s">
        <v>20363</v>
      </c>
      <c r="J11772" t="s">
        <v>20364</v>
      </c>
      <c r="K11772" s="5">
        <v>939.4</v>
      </c>
      <c r="L11772" s="6"/>
      <c r="M11772" s="6"/>
    </row>
    <row r="11773" spans="9:13" x14ac:dyDescent="0.3">
      <c r="I11773" t="s">
        <v>20365</v>
      </c>
      <c r="J11773" t="s">
        <v>20366</v>
      </c>
      <c r="K11773" s="5">
        <v>937.6</v>
      </c>
      <c r="L11773" s="6"/>
      <c r="M11773" s="6"/>
    </row>
    <row r="11774" spans="9:13" x14ac:dyDescent="0.3">
      <c r="I11774" t="s">
        <v>20367</v>
      </c>
      <c r="J11774" t="s">
        <v>20368</v>
      </c>
      <c r="K11774" s="5">
        <v>290.2</v>
      </c>
      <c r="L11774" s="6"/>
      <c r="M11774" s="6"/>
    </row>
    <row r="11775" spans="9:13" x14ac:dyDescent="0.3">
      <c r="I11775" t="s">
        <v>20369</v>
      </c>
      <c r="J11775" t="s">
        <v>20370</v>
      </c>
      <c r="K11775" s="5">
        <v>5301.1</v>
      </c>
      <c r="L11775" s="6"/>
      <c r="M11775" s="6"/>
    </row>
    <row r="11776" spans="9:13" x14ac:dyDescent="0.3">
      <c r="I11776" t="s">
        <v>20371</v>
      </c>
      <c r="J11776" t="s">
        <v>20372</v>
      </c>
      <c r="K11776" s="5">
        <v>1867.8</v>
      </c>
      <c r="L11776" s="6"/>
      <c r="M11776" s="6"/>
    </row>
    <row r="11777" spans="9:13" x14ac:dyDescent="0.3">
      <c r="I11777" t="s">
        <v>20373</v>
      </c>
      <c r="J11777" t="s">
        <v>20374</v>
      </c>
      <c r="K11777" s="5">
        <v>254.3</v>
      </c>
      <c r="L11777" s="6"/>
      <c r="M11777" s="6"/>
    </row>
    <row r="11778" spans="9:13" x14ac:dyDescent="0.3">
      <c r="I11778" t="s">
        <v>20375</v>
      </c>
      <c r="J11778" t="s">
        <v>20376</v>
      </c>
      <c r="K11778" s="5">
        <v>1998.2</v>
      </c>
      <c r="L11778" s="6"/>
      <c r="M11778" s="6"/>
    </row>
    <row r="11779" spans="9:13" x14ac:dyDescent="0.3">
      <c r="I11779" t="s">
        <v>20377</v>
      </c>
      <c r="J11779" t="s">
        <v>20378</v>
      </c>
      <c r="K11779" s="5">
        <v>404.8</v>
      </c>
      <c r="L11779" s="6"/>
      <c r="M11779" s="6"/>
    </row>
    <row r="11780" spans="9:13" x14ac:dyDescent="0.3">
      <c r="I11780" t="s">
        <v>20379</v>
      </c>
      <c r="J11780" t="s">
        <v>20380</v>
      </c>
      <c r="K11780" s="5">
        <v>627.5</v>
      </c>
      <c r="L11780" s="6"/>
      <c r="M11780" s="6"/>
    </row>
    <row r="11781" spans="9:13" x14ac:dyDescent="0.3">
      <c r="I11781" t="s">
        <v>20381</v>
      </c>
      <c r="J11781" t="s">
        <v>20382</v>
      </c>
      <c r="K11781" s="5">
        <v>342</v>
      </c>
      <c r="L11781" s="6"/>
      <c r="M11781" s="6"/>
    </row>
    <row r="11782" spans="9:13" x14ac:dyDescent="0.3">
      <c r="I11782" t="s">
        <v>20383</v>
      </c>
      <c r="J11782" t="s">
        <v>20384</v>
      </c>
      <c r="K11782" s="5">
        <v>320</v>
      </c>
      <c r="L11782" s="6"/>
      <c r="M11782" s="6"/>
    </row>
    <row r="11783" spans="9:13" x14ac:dyDescent="0.3">
      <c r="I11783" t="s">
        <v>20385</v>
      </c>
      <c r="J11783" t="s">
        <v>20386</v>
      </c>
      <c r="K11783" s="5">
        <v>357</v>
      </c>
      <c r="L11783" s="6"/>
      <c r="M11783" s="6"/>
    </row>
    <row r="11784" spans="9:13" x14ac:dyDescent="0.3">
      <c r="I11784" t="s">
        <v>20387</v>
      </c>
      <c r="J11784" t="s">
        <v>20388</v>
      </c>
      <c r="K11784" s="5">
        <v>352</v>
      </c>
      <c r="L11784" s="6"/>
      <c r="M11784" s="6"/>
    </row>
    <row r="11785" spans="9:13" x14ac:dyDescent="0.3">
      <c r="I11785" t="s">
        <v>20389</v>
      </c>
      <c r="J11785" t="s">
        <v>20390</v>
      </c>
      <c r="K11785" s="5">
        <v>271</v>
      </c>
      <c r="L11785" s="6"/>
      <c r="M11785" s="6"/>
    </row>
    <row r="11786" spans="9:13" x14ac:dyDescent="0.3">
      <c r="I11786" t="s">
        <v>20391</v>
      </c>
      <c r="J11786" t="s">
        <v>20392</v>
      </c>
      <c r="K11786" s="5">
        <v>451</v>
      </c>
      <c r="L11786" s="6"/>
      <c r="M11786" s="6"/>
    </row>
    <row r="11787" spans="9:13" x14ac:dyDescent="0.3">
      <c r="I11787" t="s">
        <v>20393</v>
      </c>
      <c r="J11787" t="s">
        <v>20394</v>
      </c>
      <c r="K11787" s="5">
        <v>277</v>
      </c>
      <c r="L11787" s="6"/>
      <c r="M11787" s="6"/>
    </row>
    <row r="11788" spans="9:13" x14ac:dyDescent="0.3">
      <c r="I11788" t="s">
        <v>20395</v>
      </c>
      <c r="J11788" t="s">
        <v>20396</v>
      </c>
      <c r="K11788" s="5">
        <v>132325</v>
      </c>
      <c r="L11788" s="6"/>
      <c r="M11788" s="6"/>
    </row>
    <row r="11789" spans="9:13" x14ac:dyDescent="0.3">
      <c r="I11789" t="s">
        <v>20397</v>
      </c>
      <c r="J11789" t="s">
        <v>20398</v>
      </c>
      <c r="K11789" s="5">
        <v>23394</v>
      </c>
      <c r="L11789" s="6"/>
      <c r="M11789" s="6"/>
    </row>
    <row r="11790" spans="9:13" x14ac:dyDescent="0.3">
      <c r="I11790" t="s">
        <v>20399</v>
      </c>
      <c r="J11790" t="s">
        <v>20400</v>
      </c>
      <c r="K11790" s="5">
        <v>17400</v>
      </c>
      <c r="L11790" s="6">
        <v>10000</v>
      </c>
      <c r="M11790" s="6"/>
    </row>
    <row r="11791" spans="9:13" x14ac:dyDescent="0.3">
      <c r="I11791" t="s">
        <v>20401</v>
      </c>
      <c r="J11791" t="s">
        <v>20402</v>
      </c>
      <c r="K11791" s="5">
        <v>43990</v>
      </c>
      <c r="L11791" s="6"/>
      <c r="M11791" s="6"/>
    </row>
    <row r="11792" spans="9:13" x14ac:dyDescent="0.3">
      <c r="I11792" t="s">
        <v>20403</v>
      </c>
      <c r="J11792" t="s">
        <v>20404</v>
      </c>
      <c r="K11792" s="5">
        <v>17200</v>
      </c>
      <c r="L11792" s="6"/>
      <c r="M11792" s="6"/>
    </row>
    <row r="11793" spans="9:13" x14ac:dyDescent="0.3">
      <c r="I11793" t="s">
        <v>20405</v>
      </c>
      <c r="J11793" t="s">
        <v>20406</v>
      </c>
      <c r="K11793" s="5">
        <v>249</v>
      </c>
      <c r="L11793" s="6"/>
      <c r="M11793" s="6"/>
    </row>
    <row r="11794" spans="9:13" x14ac:dyDescent="0.3">
      <c r="I11794" t="s">
        <v>20407</v>
      </c>
      <c r="J11794" t="s">
        <v>20408</v>
      </c>
      <c r="K11794" s="5">
        <v>153</v>
      </c>
      <c r="L11794" s="6"/>
      <c r="M11794" s="6"/>
    </row>
    <row r="11795" spans="9:13" x14ac:dyDescent="0.3">
      <c r="I11795" t="s">
        <v>20409</v>
      </c>
      <c r="J11795" t="s">
        <v>20410</v>
      </c>
      <c r="K11795" s="5">
        <v>253904.1</v>
      </c>
      <c r="L11795" s="6"/>
      <c r="M11795" s="6"/>
    </row>
    <row r="11796" spans="9:13" x14ac:dyDescent="0.3">
      <c r="I11796" t="s">
        <v>20411</v>
      </c>
      <c r="J11796" t="s">
        <v>20412</v>
      </c>
      <c r="K11796" s="5">
        <v>3941.5</v>
      </c>
      <c r="L11796" s="6"/>
      <c r="M11796" s="6"/>
    </row>
    <row r="11797" spans="9:13" x14ac:dyDescent="0.3">
      <c r="I11797" t="s">
        <v>20413</v>
      </c>
      <c r="J11797" t="s">
        <v>20414</v>
      </c>
      <c r="K11797" s="5">
        <v>772</v>
      </c>
      <c r="L11797" s="6"/>
      <c r="M11797" s="6"/>
    </row>
    <row r="11798" spans="9:13" x14ac:dyDescent="0.3">
      <c r="I11798" t="s">
        <v>20415</v>
      </c>
      <c r="J11798" t="s">
        <v>20416</v>
      </c>
      <c r="K11798" s="5">
        <v>734</v>
      </c>
      <c r="L11798" s="6"/>
      <c r="M11798" s="6"/>
    </row>
    <row r="11799" spans="9:13" x14ac:dyDescent="0.3">
      <c r="I11799" t="s">
        <v>20417</v>
      </c>
      <c r="J11799" t="s">
        <v>20418</v>
      </c>
      <c r="K11799" s="5">
        <v>770</v>
      </c>
      <c r="L11799" s="6"/>
      <c r="M11799" s="6"/>
    </row>
    <row r="11800" spans="9:13" x14ac:dyDescent="0.3">
      <c r="I11800" t="s">
        <v>20419</v>
      </c>
      <c r="J11800" t="s">
        <v>20420</v>
      </c>
      <c r="K11800" s="5">
        <v>556</v>
      </c>
      <c r="L11800" s="6"/>
      <c r="M11800" s="6"/>
    </row>
    <row r="11801" spans="9:13" x14ac:dyDescent="0.3">
      <c r="I11801" t="s">
        <v>20421</v>
      </c>
      <c r="J11801" t="s">
        <v>20422</v>
      </c>
      <c r="K11801" s="5">
        <v>659</v>
      </c>
      <c r="L11801" s="6"/>
      <c r="M11801" s="6"/>
    </row>
    <row r="11802" spans="9:13" x14ac:dyDescent="0.3">
      <c r="I11802" t="s">
        <v>20423</v>
      </c>
      <c r="J11802" t="s">
        <v>20424</v>
      </c>
      <c r="K11802" s="5">
        <v>620</v>
      </c>
      <c r="L11802" s="6"/>
      <c r="M11802" s="6"/>
    </row>
    <row r="11803" spans="9:13" x14ac:dyDescent="0.3">
      <c r="I11803" t="s">
        <v>20425</v>
      </c>
      <c r="J11803" t="s">
        <v>20426</v>
      </c>
      <c r="K11803" s="5">
        <v>659</v>
      </c>
      <c r="L11803" s="6"/>
      <c r="M11803" s="6"/>
    </row>
    <row r="11804" spans="9:13" x14ac:dyDescent="0.3">
      <c r="I11804" t="s">
        <v>20427</v>
      </c>
      <c r="J11804" t="s">
        <v>20428</v>
      </c>
      <c r="K11804" s="5">
        <v>660</v>
      </c>
      <c r="L11804" s="6"/>
      <c r="M11804" s="6"/>
    </row>
    <row r="11805" spans="9:13" x14ac:dyDescent="0.3">
      <c r="I11805" t="s">
        <v>20429</v>
      </c>
      <c r="J11805" t="s">
        <v>20430</v>
      </c>
      <c r="K11805" s="5">
        <v>659</v>
      </c>
      <c r="L11805" s="6"/>
      <c r="M11805" s="6"/>
    </row>
    <row r="11806" spans="9:13" x14ac:dyDescent="0.3">
      <c r="I11806" t="s">
        <v>20431</v>
      </c>
      <c r="J11806" t="s">
        <v>20432</v>
      </c>
      <c r="K11806" s="5"/>
      <c r="L11806" s="6">
        <v>17</v>
      </c>
      <c r="M11806" s="6"/>
    </row>
    <row r="11807" spans="9:13" x14ac:dyDescent="0.3">
      <c r="I11807" t="s">
        <v>20433</v>
      </c>
      <c r="J11807" t="s">
        <v>20434</v>
      </c>
      <c r="K11807" s="5">
        <v>632</v>
      </c>
      <c r="L11807" s="6"/>
      <c r="M11807" s="6"/>
    </row>
    <row r="11808" spans="9:13" x14ac:dyDescent="0.3">
      <c r="I11808" t="s">
        <v>20435</v>
      </c>
      <c r="J11808" t="s">
        <v>20436</v>
      </c>
      <c r="K11808" s="5">
        <v>613</v>
      </c>
      <c r="L11808" s="6"/>
      <c r="M11808" s="6"/>
    </row>
    <row r="11809" spans="9:13" x14ac:dyDescent="0.3">
      <c r="I11809" t="s">
        <v>20437</v>
      </c>
      <c r="J11809" t="s">
        <v>20438</v>
      </c>
      <c r="K11809" s="5">
        <v>643</v>
      </c>
      <c r="L11809" s="6"/>
      <c r="M11809" s="6"/>
    </row>
    <row r="11810" spans="9:13" x14ac:dyDescent="0.3">
      <c r="I11810" t="s">
        <v>20439</v>
      </c>
      <c r="J11810" t="s">
        <v>20440</v>
      </c>
      <c r="K11810" s="5">
        <v>636</v>
      </c>
      <c r="L11810" s="6"/>
      <c r="M11810" s="6"/>
    </row>
    <row r="11811" spans="9:13" x14ac:dyDescent="0.3">
      <c r="I11811" t="s">
        <v>20441</v>
      </c>
      <c r="J11811" t="s">
        <v>20442</v>
      </c>
      <c r="K11811" s="5">
        <v>660</v>
      </c>
      <c r="L11811" s="6"/>
      <c r="M11811" s="6"/>
    </row>
    <row r="11812" spans="9:13" x14ac:dyDescent="0.3">
      <c r="I11812" t="s">
        <v>20443</v>
      </c>
      <c r="J11812" t="s">
        <v>20444</v>
      </c>
      <c r="K11812" s="5">
        <v>602</v>
      </c>
      <c r="L11812" s="6"/>
      <c r="M11812" s="6"/>
    </row>
    <row r="11813" spans="9:13" x14ac:dyDescent="0.3">
      <c r="I11813" t="s">
        <v>20445</v>
      </c>
      <c r="J11813" t="s">
        <v>20446</v>
      </c>
      <c r="K11813" s="5">
        <v>392</v>
      </c>
      <c r="L11813" s="6"/>
      <c r="M11813" s="6"/>
    </row>
    <row r="11814" spans="9:13" x14ac:dyDescent="0.3">
      <c r="I11814" t="s">
        <v>20447</v>
      </c>
      <c r="J11814" t="s">
        <v>20448</v>
      </c>
      <c r="K11814" s="5">
        <v>72</v>
      </c>
      <c r="L11814" s="6"/>
      <c r="M11814" s="6"/>
    </row>
    <row r="11815" spans="9:13" x14ac:dyDescent="0.3">
      <c r="I11815" t="s">
        <v>20449</v>
      </c>
      <c r="J11815" t="s">
        <v>20450</v>
      </c>
      <c r="K11815" s="5">
        <v>650</v>
      </c>
      <c r="L11815" s="6"/>
      <c r="M11815" s="6"/>
    </row>
    <row r="11816" spans="9:13" x14ac:dyDescent="0.3">
      <c r="I11816" t="s">
        <v>20451</v>
      </c>
      <c r="J11816" t="s">
        <v>20452</v>
      </c>
      <c r="K11816" s="5">
        <v>658</v>
      </c>
      <c r="L11816" s="6"/>
      <c r="M11816" s="6"/>
    </row>
    <row r="11817" spans="9:13" x14ac:dyDescent="0.3">
      <c r="I11817" t="s">
        <v>20453</v>
      </c>
      <c r="J11817" t="s">
        <v>20454</v>
      </c>
      <c r="K11817" s="5">
        <v>660</v>
      </c>
      <c r="L11817" s="6"/>
      <c r="M11817" s="6"/>
    </row>
    <row r="11818" spans="9:13" x14ac:dyDescent="0.3">
      <c r="I11818" t="s">
        <v>20455</v>
      </c>
      <c r="J11818" t="s">
        <v>20456</v>
      </c>
      <c r="K11818" s="5">
        <v>656</v>
      </c>
      <c r="L11818" s="6"/>
      <c r="M11818" s="6"/>
    </row>
    <row r="11819" spans="9:13" x14ac:dyDescent="0.3">
      <c r="I11819" t="s">
        <v>20457</v>
      </c>
      <c r="J11819" t="s">
        <v>20458</v>
      </c>
      <c r="K11819" s="5">
        <v>870</v>
      </c>
      <c r="L11819" s="6"/>
      <c r="M11819" s="6"/>
    </row>
    <row r="11820" spans="9:13" x14ac:dyDescent="0.3">
      <c r="I11820" t="s">
        <v>20459</v>
      </c>
      <c r="J11820" t="s">
        <v>20460</v>
      </c>
      <c r="K11820" s="5">
        <v>651</v>
      </c>
      <c r="L11820" s="6"/>
      <c r="M11820" s="6"/>
    </row>
    <row r="11821" spans="9:13" x14ac:dyDescent="0.3">
      <c r="I11821" t="s">
        <v>20461</v>
      </c>
      <c r="J11821" t="s">
        <v>20462</v>
      </c>
      <c r="K11821" s="5">
        <v>619</v>
      </c>
      <c r="L11821" s="6"/>
      <c r="M11821" s="6"/>
    </row>
    <row r="11822" spans="9:13" x14ac:dyDescent="0.3">
      <c r="I11822" t="s">
        <v>20463</v>
      </c>
      <c r="J11822" t="s">
        <v>20464</v>
      </c>
      <c r="K11822" s="5">
        <v>625</v>
      </c>
      <c r="L11822" s="6"/>
      <c r="M11822" s="6"/>
    </row>
    <row r="11823" spans="9:13" x14ac:dyDescent="0.3">
      <c r="I11823" t="s">
        <v>20465</v>
      </c>
      <c r="J11823" t="s">
        <v>20466</v>
      </c>
      <c r="K11823" s="5">
        <v>618</v>
      </c>
      <c r="L11823" s="6"/>
      <c r="M11823" s="6"/>
    </row>
    <row r="11824" spans="9:13" x14ac:dyDescent="0.3">
      <c r="I11824" t="s">
        <v>20467</v>
      </c>
      <c r="J11824" t="s">
        <v>20468</v>
      </c>
      <c r="K11824" s="5">
        <v>683</v>
      </c>
      <c r="L11824" s="6"/>
      <c r="M11824" s="6"/>
    </row>
    <row r="11825" spans="9:13" x14ac:dyDescent="0.3">
      <c r="I11825" t="s">
        <v>20469</v>
      </c>
      <c r="J11825" t="s">
        <v>20470</v>
      </c>
      <c r="K11825" s="5">
        <v>770</v>
      </c>
      <c r="L11825" s="6"/>
      <c r="M11825" s="6"/>
    </row>
    <row r="11826" spans="9:13" x14ac:dyDescent="0.3">
      <c r="I11826" t="s">
        <v>20471</v>
      </c>
      <c r="J11826" t="s">
        <v>20472</v>
      </c>
      <c r="K11826" s="5">
        <v>748</v>
      </c>
      <c r="L11826" s="6"/>
      <c r="M11826" s="6"/>
    </row>
    <row r="11827" spans="9:13" x14ac:dyDescent="0.3">
      <c r="I11827" t="s">
        <v>20473</v>
      </c>
      <c r="J11827" t="s">
        <v>20474</v>
      </c>
      <c r="K11827" s="5">
        <v>236</v>
      </c>
      <c r="L11827" s="6"/>
      <c r="M11827" s="6"/>
    </row>
    <row r="11828" spans="9:13" x14ac:dyDescent="0.3">
      <c r="I11828" t="s">
        <v>20475</v>
      </c>
      <c r="J11828" t="s">
        <v>20476</v>
      </c>
      <c r="K11828" s="5">
        <v>213</v>
      </c>
      <c r="L11828" s="6"/>
      <c r="M11828" s="6"/>
    </row>
    <row r="11829" spans="9:13" x14ac:dyDescent="0.3">
      <c r="I11829" t="s">
        <v>20477</v>
      </c>
      <c r="J11829" t="s">
        <v>20478</v>
      </c>
      <c r="K11829" s="5">
        <v>201</v>
      </c>
      <c r="L11829" s="6"/>
      <c r="M11829" s="6"/>
    </row>
    <row r="11830" spans="9:13" x14ac:dyDescent="0.3">
      <c r="I11830" t="s">
        <v>20479</v>
      </c>
      <c r="J11830" t="s">
        <v>20480</v>
      </c>
      <c r="K11830" s="5">
        <v>300</v>
      </c>
      <c r="L11830" s="6"/>
      <c r="M11830" s="6"/>
    </row>
    <row r="11831" spans="9:13" x14ac:dyDescent="0.3">
      <c r="I11831" t="s">
        <v>20481</v>
      </c>
      <c r="J11831" t="s">
        <v>20482</v>
      </c>
      <c r="K11831" s="5">
        <v>48</v>
      </c>
      <c r="L11831" s="6"/>
      <c r="M11831" s="6"/>
    </row>
    <row r="11832" spans="9:13" x14ac:dyDescent="0.3">
      <c r="I11832" t="s">
        <v>20483</v>
      </c>
      <c r="J11832" t="s">
        <v>20484</v>
      </c>
      <c r="K11832" s="5">
        <v>812</v>
      </c>
      <c r="L11832" s="6"/>
      <c r="M11832" s="6"/>
    </row>
    <row r="11833" spans="9:13" x14ac:dyDescent="0.3">
      <c r="I11833" t="s">
        <v>20485</v>
      </c>
      <c r="J11833" t="s">
        <v>20486</v>
      </c>
      <c r="K11833" s="5">
        <v>843</v>
      </c>
      <c r="L11833" s="6"/>
      <c r="M11833" s="6"/>
    </row>
    <row r="11834" spans="9:13" x14ac:dyDescent="0.3">
      <c r="I11834" t="s">
        <v>20487</v>
      </c>
      <c r="J11834" t="s">
        <v>20488</v>
      </c>
      <c r="K11834" s="5">
        <v>763</v>
      </c>
      <c r="L11834" s="6"/>
      <c r="M11834" s="6"/>
    </row>
    <row r="11835" spans="9:13" x14ac:dyDescent="0.3">
      <c r="I11835" t="s">
        <v>20489</v>
      </c>
      <c r="J11835" t="s">
        <v>7870</v>
      </c>
      <c r="K11835" s="5">
        <v>714.7</v>
      </c>
      <c r="L11835" s="6"/>
      <c r="M11835" s="6"/>
    </row>
    <row r="11836" spans="9:13" x14ac:dyDescent="0.3">
      <c r="I11836" t="s">
        <v>20490</v>
      </c>
      <c r="J11836" t="s">
        <v>20491</v>
      </c>
      <c r="K11836" s="5">
        <v>37118</v>
      </c>
      <c r="L11836" s="6">
        <v>0</v>
      </c>
      <c r="M11836" s="6"/>
    </row>
    <row r="11837" spans="9:13" x14ac:dyDescent="0.3">
      <c r="I11837" t="s">
        <v>20492</v>
      </c>
      <c r="J11837" t="s">
        <v>20493</v>
      </c>
      <c r="K11837" s="5">
        <v>1572.6</v>
      </c>
      <c r="L11837" s="6"/>
      <c r="M11837" s="6"/>
    </row>
    <row r="11838" spans="9:13" x14ac:dyDescent="0.3">
      <c r="I11838" t="s">
        <v>20494</v>
      </c>
      <c r="J11838" t="s">
        <v>20495</v>
      </c>
      <c r="K11838" s="5">
        <v>951.8</v>
      </c>
      <c r="L11838" s="6"/>
      <c r="M11838" s="6"/>
    </row>
    <row r="11839" spans="9:13" x14ac:dyDescent="0.3">
      <c r="I11839" t="s">
        <v>20496</v>
      </c>
      <c r="J11839" t="s">
        <v>20497</v>
      </c>
      <c r="K11839" s="5">
        <v>5501.1</v>
      </c>
      <c r="L11839" s="6">
        <v>1725.7</v>
      </c>
      <c r="M11839" s="6"/>
    </row>
    <row r="11840" spans="9:13" x14ac:dyDescent="0.3">
      <c r="I11840" t="s">
        <v>20498</v>
      </c>
      <c r="J11840" t="s">
        <v>20499</v>
      </c>
      <c r="K11840" s="5">
        <v>1436.9</v>
      </c>
      <c r="L11840" s="6"/>
      <c r="M11840" s="6"/>
    </row>
    <row r="11841" spans="9:13" x14ac:dyDescent="0.3">
      <c r="I11841" t="s">
        <v>20500</v>
      </c>
      <c r="J11841" t="s">
        <v>7289</v>
      </c>
      <c r="K11841" s="5">
        <v>4819</v>
      </c>
      <c r="L11841" s="6"/>
      <c r="M11841" s="6"/>
    </row>
    <row r="11842" spans="9:13" x14ac:dyDescent="0.3">
      <c r="I11842" t="s">
        <v>20501</v>
      </c>
      <c r="J11842" t="s">
        <v>20502</v>
      </c>
      <c r="K11842" s="5">
        <v>18470.3</v>
      </c>
      <c r="L11842" s="6"/>
      <c r="M11842" s="6"/>
    </row>
    <row r="11843" spans="9:13" x14ac:dyDescent="0.3">
      <c r="I11843" t="s">
        <v>20503</v>
      </c>
      <c r="J11843" t="s">
        <v>20504</v>
      </c>
      <c r="K11843" s="5"/>
      <c r="L11843" s="6">
        <v>1.5</v>
      </c>
      <c r="M11843" s="6"/>
    </row>
    <row r="11844" spans="9:13" x14ac:dyDescent="0.3">
      <c r="I11844" t="s">
        <v>20505</v>
      </c>
      <c r="J11844" t="s">
        <v>20506</v>
      </c>
      <c r="K11844" s="5">
        <v>300</v>
      </c>
      <c r="L11844" s="6"/>
      <c r="M11844" s="6"/>
    </row>
    <row r="11845" spans="9:13" x14ac:dyDescent="0.3">
      <c r="I11845" t="s">
        <v>20507</v>
      </c>
      <c r="J11845" t="s">
        <v>20508</v>
      </c>
      <c r="K11845" s="5">
        <v>794.5</v>
      </c>
      <c r="L11845" s="6"/>
      <c r="M11845" s="6"/>
    </row>
    <row r="11846" spans="9:13" x14ac:dyDescent="0.3">
      <c r="I11846" t="s">
        <v>20509</v>
      </c>
      <c r="J11846" t="s">
        <v>20510</v>
      </c>
      <c r="K11846" s="5">
        <v>836.6</v>
      </c>
      <c r="L11846" s="6"/>
      <c r="M11846" s="6"/>
    </row>
    <row r="11847" spans="9:13" x14ac:dyDescent="0.3">
      <c r="I11847" t="s">
        <v>20511</v>
      </c>
      <c r="J11847" t="s">
        <v>20512</v>
      </c>
      <c r="K11847" s="5">
        <v>905</v>
      </c>
      <c r="L11847" s="6"/>
      <c r="M11847" s="6"/>
    </row>
    <row r="11848" spans="9:13" x14ac:dyDescent="0.3">
      <c r="I11848" t="s">
        <v>20513</v>
      </c>
      <c r="J11848" t="s">
        <v>20514</v>
      </c>
      <c r="K11848" s="5">
        <v>761.1</v>
      </c>
      <c r="L11848" s="6"/>
      <c r="M11848" s="6"/>
    </row>
    <row r="11849" spans="9:13" x14ac:dyDescent="0.3">
      <c r="I11849" t="s">
        <v>20515</v>
      </c>
      <c r="J11849" t="s">
        <v>20516</v>
      </c>
      <c r="K11849" s="5">
        <v>1020.8</v>
      </c>
      <c r="L11849" s="6"/>
      <c r="M11849" s="6"/>
    </row>
    <row r="11850" spans="9:13" x14ac:dyDescent="0.3">
      <c r="I11850" t="s">
        <v>20517</v>
      </c>
      <c r="J11850" t="s">
        <v>20518</v>
      </c>
      <c r="K11850" s="5">
        <v>108</v>
      </c>
      <c r="L11850" s="6"/>
      <c r="M11850" s="6"/>
    </row>
    <row r="11851" spans="9:13" x14ac:dyDescent="0.3">
      <c r="I11851" t="s">
        <v>20519</v>
      </c>
      <c r="J11851" t="s">
        <v>20520</v>
      </c>
      <c r="K11851" s="5">
        <v>769.6</v>
      </c>
      <c r="L11851" s="6"/>
      <c r="M11851" s="6"/>
    </row>
    <row r="11852" spans="9:13" x14ac:dyDescent="0.3">
      <c r="I11852" t="s">
        <v>20521</v>
      </c>
      <c r="J11852" t="s">
        <v>20522</v>
      </c>
      <c r="K11852" s="5">
        <v>504.3</v>
      </c>
      <c r="L11852" s="6"/>
      <c r="M11852" s="6"/>
    </row>
    <row r="11853" spans="9:13" x14ac:dyDescent="0.3">
      <c r="I11853" t="s">
        <v>20523</v>
      </c>
      <c r="J11853" t="s">
        <v>20524</v>
      </c>
      <c r="K11853" s="5">
        <v>810</v>
      </c>
      <c r="L11853" s="6"/>
      <c r="M11853" s="6"/>
    </row>
    <row r="11854" spans="9:13" x14ac:dyDescent="0.3">
      <c r="I11854" t="s">
        <v>20525</v>
      </c>
      <c r="J11854" t="s">
        <v>20526</v>
      </c>
      <c r="K11854" s="5">
        <v>962</v>
      </c>
      <c r="L11854" s="6">
        <v>211</v>
      </c>
      <c r="M11854" s="6"/>
    </row>
    <row r="11855" spans="9:13" x14ac:dyDescent="0.3">
      <c r="I11855" t="s">
        <v>20527</v>
      </c>
      <c r="J11855" t="s">
        <v>20528</v>
      </c>
      <c r="K11855" s="5">
        <v>606</v>
      </c>
      <c r="L11855" s="6"/>
      <c r="M11855" s="6"/>
    </row>
    <row r="11856" spans="9:13" x14ac:dyDescent="0.3">
      <c r="I11856" t="s">
        <v>20529</v>
      </c>
      <c r="J11856" t="s">
        <v>20530</v>
      </c>
      <c r="K11856" s="5">
        <v>601</v>
      </c>
      <c r="L11856" s="6"/>
      <c r="M11856" s="6"/>
    </row>
    <row r="11857" spans="9:13" x14ac:dyDescent="0.3">
      <c r="I11857" t="s">
        <v>20531</v>
      </c>
      <c r="J11857" t="s">
        <v>18527</v>
      </c>
      <c r="K11857" s="5">
        <v>5738.9</v>
      </c>
      <c r="L11857" s="6"/>
      <c r="M11857" s="6"/>
    </row>
    <row r="11858" spans="9:13" x14ac:dyDescent="0.3">
      <c r="I11858" t="s">
        <v>20532</v>
      </c>
      <c r="J11858" t="s">
        <v>20533</v>
      </c>
      <c r="K11858" s="5">
        <v>620</v>
      </c>
      <c r="L11858" s="6"/>
      <c r="M11858" s="6"/>
    </row>
    <row r="11859" spans="9:13" x14ac:dyDescent="0.3">
      <c r="I11859" t="s">
        <v>20534</v>
      </c>
      <c r="J11859" t="s">
        <v>20535</v>
      </c>
      <c r="K11859" s="5">
        <v>642.5</v>
      </c>
      <c r="L11859" s="6"/>
      <c r="M11859" s="6"/>
    </row>
    <row r="11860" spans="9:13" x14ac:dyDescent="0.3">
      <c r="I11860" t="s">
        <v>20536</v>
      </c>
      <c r="J11860" t="s">
        <v>20537</v>
      </c>
      <c r="K11860" s="5">
        <v>111</v>
      </c>
      <c r="L11860" s="6"/>
      <c r="M11860" s="6"/>
    </row>
    <row r="11861" spans="9:13" x14ac:dyDescent="0.3">
      <c r="I11861" t="s">
        <v>20538</v>
      </c>
      <c r="J11861" t="s">
        <v>20539</v>
      </c>
      <c r="K11861" s="5">
        <v>211</v>
      </c>
      <c r="L11861" s="6"/>
      <c r="M11861" s="6"/>
    </row>
    <row r="11862" spans="9:13" x14ac:dyDescent="0.3">
      <c r="I11862" t="s">
        <v>20540</v>
      </c>
      <c r="J11862" t="s">
        <v>20541</v>
      </c>
      <c r="K11862" s="5">
        <v>761.7</v>
      </c>
      <c r="L11862" s="6"/>
      <c r="M11862" s="6"/>
    </row>
    <row r="11863" spans="9:13" x14ac:dyDescent="0.3">
      <c r="I11863" t="s">
        <v>20542</v>
      </c>
      <c r="J11863" t="s">
        <v>20543</v>
      </c>
      <c r="K11863" s="5">
        <v>953.3</v>
      </c>
      <c r="L11863" s="6"/>
      <c r="M11863" s="6"/>
    </row>
    <row r="11864" spans="9:13" x14ac:dyDescent="0.3">
      <c r="I11864" t="s">
        <v>20544</v>
      </c>
      <c r="J11864" t="s">
        <v>20545</v>
      </c>
      <c r="K11864" s="5">
        <v>1060.5999999999999</v>
      </c>
      <c r="L11864" s="6"/>
      <c r="M11864" s="6"/>
    </row>
    <row r="11865" spans="9:13" x14ac:dyDescent="0.3">
      <c r="I11865" t="s">
        <v>20546</v>
      </c>
      <c r="J11865" t="s">
        <v>20547</v>
      </c>
      <c r="K11865" s="5">
        <v>1014.1</v>
      </c>
      <c r="L11865" s="6"/>
      <c r="M11865" s="6"/>
    </row>
    <row r="11866" spans="9:13" x14ac:dyDescent="0.3">
      <c r="I11866" t="s">
        <v>20548</v>
      </c>
      <c r="J11866" t="s">
        <v>20549</v>
      </c>
      <c r="K11866" s="5">
        <v>1723</v>
      </c>
      <c r="L11866" s="6"/>
      <c r="M11866" s="6"/>
    </row>
    <row r="11867" spans="9:13" x14ac:dyDescent="0.3">
      <c r="I11867" t="s">
        <v>20550</v>
      </c>
      <c r="J11867" t="s">
        <v>20551</v>
      </c>
      <c r="K11867" s="5">
        <v>983.7</v>
      </c>
      <c r="L11867" s="6"/>
      <c r="M11867" s="6"/>
    </row>
    <row r="11868" spans="9:13" x14ac:dyDescent="0.3">
      <c r="I11868" t="s">
        <v>20552</v>
      </c>
      <c r="J11868" t="s">
        <v>20553</v>
      </c>
      <c r="K11868" s="5">
        <v>1047</v>
      </c>
      <c r="L11868" s="6"/>
      <c r="M11868" s="6"/>
    </row>
    <row r="11869" spans="9:13" x14ac:dyDescent="0.3">
      <c r="I11869" t="s">
        <v>20554</v>
      </c>
      <c r="J11869" t="s">
        <v>20555</v>
      </c>
      <c r="K11869" s="5">
        <v>1072.5</v>
      </c>
      <c r="L11869" s="6"/>
      <c r="M11869" s="6"/>
    </row>
    <row r="11870" spans="9:13" x14ac:dyDescent="0.3">
      <c r="I11870" t="s">
        <v>20556</v>
      </c>
      <c r="J11870" t="s">
        <v>20557</v>
      </c>
      <c r="K11870" s="5">
        <v>1068.5</v>
      </c>
      <c r="L11870" s="6"/>
      <c r="M11870" s="6"/>
    </row>
    <row r="11871" spans="9:13" x14ac:dyDescent="0.3">
      <c r="I11871" t="s">
        <v>20558</v>
      </c>
      <c r="J11871" t="s">
        <v>20559</v>
      </c>
      <c r="K11871" s="5">
        <v>1053.5999999999999</v>
      </c>
      <c r="L11871" s="6"/>
      <c r="M11871" s="6"/>
    </row>
    <row r="11872" spans="9:13" x14ac:dyDescent="0.3">
      <c r="I11872" t="s">
        <v>20560</v>
      </c>
      <c r="J11872" t="s">
        <v>20561</v>
      </c>
      <c r="K11872" s="5">
        <v>1061.5</v>
      </c>
      <c r="L11872" s="6"/>
      <c r="M11872" s="6"/>
    </row>
    <row r="11873" spans="9:13" x14ac:dyDescent="0.3">
      <c r="I11873" t="s">
        <v>20562</v>
      </c>
      <c r="J11873" t="s">
        <v>20563</v>
      </c>
      <c r="K11873" s="5">
        <v>280</v>
      </c>
      <c r="L11873" s="6">
        <v>40</v>
      </c>
      <c r="M11873" s="6"/>
    </row>
    <row r="11874" spans="9:13" x14ac:dyDescent="0.3">
      <c r="I11874" t="s">
        <v>20564</v>
      </c>
      <c r="J11874" t="s">
        <v>20565</v>
      </c>
      <c r="K11874" s="5">
        <v>1029.9000000000001</v>
      </c>
      <c r="L11874" s="6"/>
      <c r="M11874" s="6"/>
    </row>
    <row r="11875" spans="9:13" x14ac:dyDescent="0.3">
      <c r="I11875" t="s">
        <v>20566</v>
      </c>
      <c r="J11875" t="s">
        <v>20567</v>
      </c>
      <c r="K11875" s="5">
        <v>874.1</v>
      </c>
      <c r="L11875" s="6"/>
      <c r="M11875" s="6"/>
    </row>
    <row r="11876" spans="9:13" x14ac:dyDescent="0.3">
      <c r="I11876" t="s">
        <v>20568</v>
      </c>
      <c r="J11876" t="s">
        <v>20569</v>
      </c>
      <c r="K11876" s="5">
        <v>989</v>
      </c>
      <c r="L11876" s="6"/>
      <c r="M11876" s="6"/>
    </row>
    <row r="11877" spans="9:13" x14ac:dyDescent="0.3">
      <c r="I11877" t="s">
        <v>20570</v>
      </c>
      <c r="J11877" t="s">
        <v>20571</v>
      </c>
      <c r="K11877" s="5">
        <v>1059.3</v>
      </c>
      <c r="L11877" s="6"/>
      <c r="M11877" s="6"/>
    </row>
    <row r="11878" spans="9:13" x14ac:dyDescent="0.3">
      <c r="I11878" t="s">
        <v>20572</v>
      </c>
      <c r="J11878" t="s">
        <v>20573</v>
      </c>
      <c r="K11878" s="5">
        <v>646</v>
      </c>
      <c r="L11878" s="6"/>
      <c r="M11878" s="6"/>
    </row>
    <row r="11879" spans="9:13" x14ac:dyDescent="0.3">
      <c r="I11879" t="s">
        <v>20574</v>
      </c>
      <c r="J11879" t="s">
        <v>20575</v>
      </c>
      <c r="K11879" s="5">
        <v>5000</v>
      </c>
      <c r="L11879" s="6"/>
      <c r="M11879" s="6"/>
    </row>
    <row r="11880" spans="9:13" x14ac:dyDescent="0.3">
      <c r="I11880" t="s">
        <v>20576</v>
      </c>
      <c r="J11880" t="s">
        <v>11680</v>
      </c>
      <c r="K11880" s="5">
        <v>3054</v>
      </c>
      <c r="L11880" s="6">
        <v>0</v>
      </c>
      <c r="M11880" s="6"/>
    </row>
    <row r="11881" spans="9:13" x14ac:dyDescent="0.3">
      <c r="I11881" t="s">
        <v>20577</v>
      </c>
      <c r="J11881" t="s">
        <v>20578</v>
      </c>
      <c r="K11881" s="5">
        <v>3584</v>
      </c>
      <c r="L11881" s="6"/>
      <c r="M11881" s="6"/>
    </row>
    <row r="11882" spans="9:13" x14ac:dyDescent="0.3">
      <c r="I11882" t="s">
        <v>20579</v>
      </c>
      <c r="J11882" t="s">
        <v>6773</v>
      </c>
      <c r="K11882" s="5">
        <v>780</v>
      </c>
      <c r="L11882" s="6"/>
      <c r="M11882" s="6"/>
    </row>
    <row r="11883" spans="9:13" x14ac:dyDescent="0.3">
      <c r="I11883" t="s">
        <v>20580</v>
      </c>
      <c r="J11883" t="s">
        <v>20581</v>
      </c>
      <c r="K11883" s="5">
        <v>9972</v>
      </c>
      <c r="L11883" s="6"/>
      <c r="M11883" s="6"/>
    </row>
    <row r="11884" spans="9:13" x14ac:dyDescent="0.3">
      <c r="I11884" t="s">
        <v>20582</v>
      </c>
      <c r="J11884" t="s">
        <v>20583</v>
      </c>
      <c r="K11884" s="5">
        <v>607</v>
      </c>
      <c r="L11884" s="6"/>
      <c r="M11884" s="6"/>
    </row>
    <row r="11885" spans="9:13" x14ac:dyDescent="0.3">
      <c r="I11885" t="s">
        <v>20584</v>
      </c>
      <c r="J11885" t="s">
        <v>20585</v>
      </c>
      <c r="K11885" s="5">
        <v>598</v>
      </c>
      <c r="L11885" s="6"/>
      <c r="M11885" s="6"/>
    </row>
    <row r="11886" spans="9:13" x14ac:dyDescent="0.3">
      <c r="I11886" t="s">
        <v>20586</v>
      </c>
      <c r="J11886" t="s">
        <v>20587</v>
      </c>
      <c r="K11886" s="5">
        <v>102</v>
      </c>
      <c r="L11886" s="6"/>
      <c r="M11886" s="6"/>
    </row>
    <row r="11887" spans="9:13" x14ac:dyDescent="0.3">
      <c r="I11887" t="s">
        <v>20588</v>
      </c>
      <c r="J11887" t="s">
        <v>20589</v>
      </c>
      <c r="K11887" s="5">
        <v>53</v>
      </c>
      <c r="L11887" s="6"/>
      <c r="M11887" s="6"/>
    </row>
    <row r="11888" spans="9:13" x14ac:dyDescent="0.3">
      <c r="I11888" t="s">
        <v>20590</v>
      </c>
      <c r="J11888" t="s">
        <v>20591</v>
      </c>
      <c r="K11888" s="5">
        <v>529</v>
      </c>
      <c r="L11888" s="6"/>
      <c r="M11888" s="6"/>
    </row>
    <row r="11889" spans="9:13" x14ac:dyDescent="0.3">
      <c r="I11889" t="s">
        <v>20592</v>
      </c>
      <c r="J11889" t="s">
        <v>20593</v>
      </c>
      <c r="K11889" s="5">
        <v>63</v>
      </c>
      <c r="L11889" s="6"/>
      <c r="M11889" s="6"/>
    </row>
    <row r="11890" spans="9:13" x14ac:dyDescent="0.3">
      <c r="I11890" t="s">
        <v>20594</v>
      </c>
      <c r="J11890" t="s">
        <v>20595</v>
      </c>
      <c r="K11890" s="5">
        <v>101</v>
      </c>
      <c r="L11890" s="6"/>
      <c r="M11890" s="6"/>
    </row>
    <row r="11891" spans="9:13" x14ac:dyDescent="0.3">
      <c r="I11891" t="s">
        <v>20596</v>
      </c>
      <c r="J11891" t="s">
        <v>20597</v>
      </c>
      <c r="K11891" s="5">
        <v>169</v>
      </c>
      <c r="L11891" s="6"/>
      <c r="M11891" s="6"/>
    </row>
    <row r="11892" spans="9:13" x14ac:dyDescent="0.3">
      <c r="I11892" t="s">
        <v>20598</v>
      </c>
      <c r="J11892" t="s">
        <v>20599</v>
      </c>
      <c r="K11892" s="5">
        <v>84</v>
      </c>
      <c r="L11892" s="6"/>
      <c r="M11892" s="6"/>
    </row>
    <row r="11893" spans="9:13" x14ac:dyDescent="0.3">
      <c r="I11893" t="s">
        <v>20600</v>
      </c>
      <c r="J11893" t="s">
        <v>20601</v>
      </c>
      <c r="K11893" s="5">
        <v>313</v>
      </c>
      <c r="L11893" s="6"/>
      <c r="M11893" s="6"/>
    </row>
    <row r="11894" spans="9:13" x14ac:dyDescent="0.3">
      <c r="I11894" t="s">
        <v>20602</v>
      </c>
      <c r="J11894" t="s">
        <v>20603</v>
      </c>
      <c r="K11894" s="5">
        <v>571.20000000000005</v>
      </c>
      <c r="L11894" s="6">
        <v>7225.05</v>
      </c>
      <c r="M11894" s="6"/>
    </row>
    <row r="11895" spans="9:13" x14ac:dyDescent="0.3">
      <c r="I11895" t="s">
        <v>20604</v>
      </c>
      <c r="J11895" t="s">
        <v>20605</v>
      </c>
      <c r="K11895" s="5">
        <v>293</v>
      </c>
      <c r="L11895" s="6"/>
      <c r="M11895" s="6"/>
    </row>
    <row r="11896" spans="9:13" x14ac:dyDescent="0.3">
      <c r="I11896" t="s">
        <v>20606</v>
      </c>
      <c r="J11896" t="s">
        <v>20607</v>
      </c>
      <c r="K11896" s="5">
        <v>578</v>
      </c>
      <c r="L11896" s="6"/>
      <c r="M11896" s="6"/>
    </row>
    <row r="11897" spans="9:13" x14ac:dyDescent="0.3">
      <c r="I11897" t="s">
        <v>20608</v>
      </c>
      <c r="J11897" t="s">
        <v>20609</v>
      </c>
      <c r="K11897" s="5">
        <v>508</v>
      </c>
      <c r="L11897" s="6"/>
      <c r="M11897" s="6"/>
    </row>
    <row r="11898" spans="9:13" x14ac:dyDescent="0.3">
      <c r="I11898" t="s">
        <v>20610</v>
      </c>
      <c r="J11898" t="s">
        <v>20611</v>
      </c>
      <c r="K11898" s="5">
        <v>186</v>
      </c>
      <c r="L11898" s="6"/>
      <c r="M11898" s="6"/>
    </row>
    <row r="11899" spans="9:13" x14ac:dyDescent="0.3">
      <c r="I11899" t="s">
        <v>20612</v>
      </c>
      <c r="J11899" t="s">
        <v>20613</v>
      </c>
      <c r="K11899" s="5">
        <v>539</v>
      </c>
      <c r="L11899" s="6"/>
      <c r="M11899" s="6"/>
    </row>
    <row r="11900" spans="9:13" x14ac:dyDescent="0.3">
      <c r="I11900" t="s">
        <v>20614</v>
      </c>
      <c r="J11900" t="s">
        <v>20615</v>
      </c>
      <c r="K11900" s="5">
        <v>335</v>
      </c>
      <c r="L11900" s="6"/>
      <c r="M11900" s="6"/>
    </row>
    <row r="11901" spans="9:13" x14ac:dyDescent="0.3">
      <c r="I11901" t="s">
        <v>20616</v>
      </c>
      <c r="J11901" t="s">
        <v>20617</v>
      </c>
      <c r="K11901" s="5">
        <v>214</v>
      </c>
      <c r="L11901" s="6"/>
      <c r="M11901" s="6"/>
    </row>
    <row r="11902" spans="9:13" x14ac:dyDescent="0.3">
      <c r="I11902" t="s">
        <v>20618</v>
      </c>
      <c r="J11902" t="s">
        <v>20619</v>
      </c>
      <c r="K11902" s="5">
        <v>37.11</v>
      </c>
      <c r="L11902" s="6"/>
      <c r="M11902" s="6"/>
    </row>
    <row r="11903" spans="9:13" x14ac:dyDescent="0.3">
      <c r="I11903" t="s">
        <v>20620</v>
      </c>
      <c r="J11903" t="s">
        <v>20621</v>
      </c>
      <c r="K11903" s="5">
        <v>109.88</v>
      </c>
      <c r="L11903" s="6"/>
      <c r="M11903" s="6"/>
    </row>
    <row r="11904" spans="9:13" x14ac:dyDescent="0.3">
      <c r="I11904" t="s">
        <v>20622</v>
      </c>
      <c r="J11904" t="s">
        <v>20623</v>
      </c>
      <c r="K11904" s="5">
        <v>996.3</v>
      </c>
      <c r="L11904" s="6"/>
      <c r="M11904" s="6"/>
    </row>
    <row r="11905" spans="9:13" x14ac:dyDescent="0.3">
      <c r="I11905" t="s">
        <v>20624</v>
      </c>
      <c r="J11905" t="s">
        <v>20625</v>
      </c>
      <c r="K11905" s="5">
        <v>1029907.7</v>
      </c>
      <c r="L11905" s="6">
        <v>1019429.98</v>
      </c>
      <c r="M11905" s="6"/>
    </row>
    <row r="11906" spans="9:13" x14ac:dyDescent="0.3">
      <c r="I11906" t="s">
        <v>20626</v>
      </c>
      <c r="J11906" t="s">
        <v>20627</v>
      </c>
      <c r="K11906" s="5">
        <v>848.6</v>
      </c>
      <c r="L11906" s="6"/>
      <c r="M11906" s="6"/>
    </row>
    <row r="11907" spans="9:13" x14ac:dyDescent="0.3">
      <c r="I11907" t="s">
        <v>20628</v>
      </c>
      <c r="J11907" t="s">
        <v>20629</v>
      </c>
      <c r="K11907" s="5">
        <v>824.9</v>
      </c>
      <c r="L11907" s="6"/>
      <c r="M11907" s="6"/>
    </row>
    <row r="11908" spans="9:13" x14ac:dyDescent="0.3">
      <c r="I11908" t="s">
        <v>20630</v>
      </c>
      <c r="J11908" t="s">
        <v>20631</v>
      </c>
      <c r="K11908" s="5">
        <v>1789.9</v>
      </c>
      <c r="L11908" s="6"/>
      <c r="M11908" s="6"/>
    </row>
    <row r="11909" spans="9:13" x14ac:dyDescent="0.3">
      <c r="I11909" t="s">
        <v>20632</v>
      </c>
      <c r="J11909" t="s">
        <v>20633</v>
      </c>
      <c r="K11909" s="5">
        <v>807.1</v>
      </c>
      <c r="L11909" s="6"/>
      <c r="M11909" s="6"/>
    </row>
    <row r="11910" spans="9:13" x14ac:dyDescent="0.3">
      <c r="I11910" t="s">
        <v>20634</v>
      </c>
      <c r="J11910" t="s">
        <v>20635</v>
      </c>
      <c r="K11910" s="5">
        <v>809.8</v>
      </c>
      <c r="L11910" s="6"/>
      <c r="M11910" s="6"/>
    </row>
    <row r="11911" spans="9:13" x14ac:dyDescent="0.3">
      <c r="I11911" t="s">
        <v>20636</v>
      </c>
      <c r="J11911" t="s">
        <v>20637</v>
      </c>
      <c r="K11911" s="5">
        <v>733</v>
      </c>
      <c r="L11911" s="6"/>
      <c r="M11911" s="6"/>
    </row>
    <row r="11912" spans="9:13" x14ac:dyDescent="0.3">
      <c r="I11912" t="s">
        <v>20638</v>
      </c>
      <c r="J11912" t="s">
        <v>20639</v>
      </c>
      <c r="K11912" s="5">
        <v>725</v>
      </c>
      <c r="L11912" s="6"/>
      <c r="M11912" s="6"/>
    </row>
    <row r="11913" spans="9:13" x14ac:dyDescent="0.3">
      <c r="I11913" t="s">
        <v>20640</v>
      </c>
      <c r="J11913" t="s">
        <v>20641</v>
      </c>
      <c r="K11913" s="5">
        <v>730</v>
      </c>
      <c r="L11913" s="6"/>
      <c r="M11913" s="6"/>
    </row>
    <row r="11914" spans="9:13" x14ac:dyDescent="0.3">
      <c r="I11914" t="s">
        <v>20642</v>
      </c>
      <c r="J11914" t="s">
        <v>20643</v>
      </c>
      <c r="K11914" s="5">
        <v>715</v>
      </c>
      <c r="L11914" s="6"/>
      <c r="M11914" s="6"/>
    </row>
    <row r="11915" spans="9:13" x14ac:dyDescent="0.3">
      <c r="I11915" t="s">
        <v>20644</v>
      </c>
      <c r="J11915" t="s">
        <v>20645</v>
      </c>
      <c r="K11915" s="5">
        <v>888</v>
      </c>
      <c r="L11915" s="6"/>
      <c r="M11915" s="6"/>
    </row>
    <row r="11916" spans="9:13" x14ac:dyDescent="0.3">
      <c r="I11916" t="s">
        <v>20646</v>
      </c>
      <c r="J11916" t="s">
        <v>20647</v>
      </c>
      <c r="K11916" s="5">
        <v>850</v>
      </c>
      <c r="L11916" s="6"/>
      <c r="M11916" s="6"/>
    </row>
    <row r="11917" spans="9:13" x14ac:dyDescent="0.3">
      <c r="I11917" t="s">
        <v>20648</v>
      </c>
      <c r="J11917" t="s">
        <v>20649</v>
      </c>
      <c r="K11917" s="5">
        <v>916</v>
      </c>
      <c r="L11917" s="6"/>
      <c r="M11917" s="6"/>
    </row>
    <row r="11918" spans="9:13" x14ac:dyDescent="0.3">
      <c r="I11918" t="s">
        <v>20650</v>
      </c>
      <c r="J11918" t="s">
        <v>20651</v>
      </c>
      <c r="K11918" s="5">
        <v>1044</v>
      </c>
      <c r="L11918" s="6"/>
      <c r="M11918" s="6"/>
    </row>
    <row r="11919" spans="9:13" x14ac:dyDescent="0.3">
      <c r="I11919" t="s">
        <v>20652</v>
      </c>
      <c r="J11919" t="s">
        <v>20653</v>
      </c>
      <c r="K11919" s="5">
        <v>983</v>
      </c>
      <c r="L11919" s="6"/>
      <c r="M11919" s="6"/>
    </row>
    <row r="11920" spans="9:13" x14ac:dyDescent="0.3">
      <c r="I11920" t="s">
        <v>20654</v>
      </c>
      <c r="J11920" t="s">
        <v>20655</v>
      </c>
      <c r="K11920" s="5">
        <v>1041</v>
      </c>
      <c r="L11920" s="6"/>
      <c r="M11920" s="6"/>
    </row>
    <row r="11921" spans="9:13" x14ac:dyDescent="0.3">
      <c r="I11921" t="s">
        <v>20656</v>
      </c>
      <c r="J11921" t="s">
        <v>20657</v>
      </c>
      <c r="K11921" s="5">
        <v>300</v>
      </c>
      <c r="L11921" s="6"/>
      <c r="M11921" s="6"/>
    </row>
    <row r="11922" spans="9:13" x14ac:dyDescent="0.3">
      <c r="I11922" t="s">
        <v>20658</v>
      </c>
      <c r="J11922" t="s">
        <v>20659</v>
      </c>
      <c r="K11922" s="5">
        <v>327</v>
      </c>
      <c r="L11922" s="6"/>
      <c r="M11922" s="6"/>
    </row>
    <row r="11923" spans="9:13" x14ac:dyDescent="0.3">
      <c r="I11923" t="s">
        <v>20660</v>
      </c>
      <c r="J11923" t="s">
        <v>20661</v>
      </c>
      <c r="K11923" s="5">
        <v>42817</v>
      </c>
      <c r="L11923" s="6">
        <v>0</v>
      </c>
      <c r="M11923" s="6"/>
    </row>
    <row r="11924" spans="9:13" x14ac:dyDescent="0.3">
      <c r="I11924" t="s">
        <v>20662</v>
      </c>
      <c r="J11924" t="s">
        <v>20663</v>
      </c>
      <c r="K11924" s="5">
        <v>2108</v>
      </c>
      <c r="L11924" s="6"/>
      <c r="M11924" s="6"/>
    </row>
    <row r="11925" spans="9:13" x14ac:dyDescent="0.3">
      <c r="I11925" t="s">
        <v>20664</v>
      </c>
      <c r="J11925" t="s">
        <v>20665</v>
      </c>
      <c r="K11925" s="5">
        <v>914.7</v>
      </c>
      <c r="L11925" s="6"/>
      <c r="M11925" s="6"/>
    </row>
    <row r="11926" spans="9:13" x14ac:dyDescent="0.3">
      <c r="I11926" t="s">
        <v>20666</v>
      </c>
      <c r="J11926" t="s">
        <v>20667</v>
      </c>
      <c r="K11926" s="5">
        <v>837.9</v>
      </c>
      <c r="L11926" s="6"/>
      <c r="M11926" s="6"/>
    </row>
    <row r="11927" spans="9:13" x14ac:dyDescent="0.3">
      <c r="I11927" t="s">
        <v>20668</v>
      </c>
      <c r="J11927" t="s">
        <v>20669</v>
      </c>
      <c r="K11927" s="5">
        <v>818.4</v>
      </c>
      <c r="L11927" s="6"/>
      <c r="M11927" s="6"/>
    </row>
    <row r="11928" spans="9:13" x14ac:dyDescent="0.3">
      <c r="I11928" t="s">
        <v>20670</v>
      </c>
      <c r="J11928" t="s">
        <v>20671</v>
      </c>
      <c r="K11928" s="5">
        <v>833</v>
      </c>
      <c r="L11928" s="6"/>
      <c r="M11928" s="6"/>
    </row>
    <row r="11929" spans="9:13" x14ac:dyDescent="0.3">
      <c r="I11929" t="s">
        <v>20672</v>
      </c>
      <c r="J11929" t="s">
        <v>20673</v>
      </c>
      <c r="K11929" s="5">
        <v>829.7</v>
      </c>
      <c r="L11929" s="6"/>
      <c r="M11929" s="6"/>
    </row>
    <row r="11930" spans="9:13" x14ac:dyDescent="0.3">
      <c r="I11930" t="s">
        <v>20674</v>
      </c>
      <c r="J11930" t="s">
        <v>20675</v>
      </c>
      <c r="K11930" s="5">
        <v>1658.5</v>
      </c>
      <c r="L11930" s="6"/>
      <c r="M11930" s="6"/>
    </row>
    <row r="11931" spans="9:13" x14ac:dyDescent="0.3">
      <c r="I11931" t="s">
        <v>20676</v>
      </c>
      <c r="J11931" t="s">
        <v>20677</v>
      </c>
      <c r="K11931" s="5">
        <v>1790.8</v>
      </c>
      <c r="L11931" s="6"/>
      <c r="M11931" s="6"/>
    </row>
    <row r="11932" spans="9:13" x14ac:dyDescent="0.3">
      <c r="I11932" t="s">
        <v>20678</v>
      </c>
      <c r="J11932" t="s">
        <v>20679</v>
      </c>
      <c r="K11932" s="5">
        <v>1715.4</v>
      </c>
      <c r="L11932" s="6"/>
      <c r="M11932" s="6"/>
    </row>
    <row r="11933" spans="9:13" x14ac:dyDescent="0.3">
      <c r="I11933" t="s">
        <v>20680</v>
      </c>
      <c r="J11933" t="s">
        <v>20681</v>
      </c>
      <c r="K11933" s="5">
        <v>645</v>
      </c>
      <c r="L11933" s="6"/>
      <c r="M11933" s="6"/>
    </row>
    <row r="11934" spans="9:13" x14ac:dyDescent="0.3">
      <c r="I11934" t="s">
        <v>20682</v>
      </c>
      <c r="J11934" t="s">
        <v>20683</v>
      </c>
      <c r="K11934" s="5">
        <v>523.70000000000005</v>
      </c>
      <c r="L11934" s="6">
        <v>-61</v>
      </c>
      <c r="M11934" s="6"/>
    </row>
    <row r="11935" spans="9:13" x14ac:dyDescent="0.3">
      <c r="I11935" t="s">
        <v>20684</v>
      </c>
      <c r="J11935" t="s">
        <v>20685</v>
      </c>
      <c r="K11935" s="5">
        <v>646</v>
      </c>
      <c r="L11935" s="6"/>
      <c r="M11935" s="6"/>
    </row>
    <row r="11936" spans="9:13" x14ac:dyDescent="0.3">
      <c r="I11936" t="s">
        <v>20686</v>
      </c>
      <c r="J11936" t="s">
        <v>20687</v>
      </c>
      <c r="K11936" s="5">
        <v>643</v>
      </c>
      <c r="L11936" s="6"/>
      <c r="M11936" s="6"/>
    </row>
    <row r="11937" spans="9:13" x14ac:dyDescent="0.3">
      <c r="I11937" t="s">
        <v>20688</v>
      </c>
      <c r="J11937" t="s">
        <v>20689</v>
      </c>
      <c r="K11937" s="5">
        <v>641</v>
      </c>
      <c r="L11937" s="6"/>
      <c r="M11937" s="6"/>
    </row>
    <row r="11938" spans="9:13" x14ac:dyDescent="0.3">
      <c r="I11938" t="s">
        <v>20690</v>
      </c>
      <c r="J11938" t="s">
        <v>20691</v>
      </c>
      <c r="K11938" s="5">
        <v>642</v>
      </c>
      <c r="L11938" s="6"/>
      <c r="M11938" s="6"/>
    </row>
    <row r="11939" spans="9:13" x14ac:dyDescent="0.3">
      <c r="I11939" t="s">
        <v>20692</v>
      </c>
      <c r="J11939" t="s">
        <v>20693</v>
      </c>
      <c r="K11939" s="5">
        <v>622</v>
      </c>
      <c r="L11939" s="6"/>
      <c r="M11939" s="6"/>
    </row>
    <row r="11940" spans="9:13" x14ac:dyDescent="0.3">
      <c r="I11940" t="s">
        <v>20694</v>
      </c>
      <c r="J11940" t="s">
        <v>20695</v>
      </c>
      <c r="K11940" s="5">
        <v>658</v>
      </c>
      <c r="L11940" s="6"/>
      <c r="M11940" s="6"/>
    </row>
    <row r="11941" spans="9:13" x14ac:dyDescent="0.3">
      <c r="I11941" t="s">
        <v>20696</v>
      </c>
      <c r="J11941" t="s">
        <v>20697</v>
      </c>
      <c r="K11941" s="5">
        <v>541</v>
      </c>
      <c r="L11941" s="6"/>
      <c r="M11941" s="6"/>
    </row>
    <row r="11942" spans="9:13" x14ac:dyDescent="0.3">
      <c r="I11942" t="s">
        <v>20698</v>
      </c>
      <c r="J11942" t="s">
        <v>20699</v>
      </c>
      <c r="K11942" s="5">
        <v>8</v>
      </c>
      <c r="L11942" s="6"/>
      <c r="M11942" s="6"/>
    </row>
    <row r="11943" spans="9:13" x14ac:dyDescent="0.3">
      <c r="I11943" t="s">
        <v>20700</v>
      </c>
      <c r="J11943" t="s">
        <v>20701</v>
      </c>
      <c r="K11943" s="5">
        <v>615</v>
      </c>
      <c r="L11943" s="6"/>
      <c r="M11943" s="6"/>
    </row>
    <row r="11944" spans="9:13" x14ac:dyDescent="0.3">
      <c r="I11944" t="s">
        <v>20702</v>
      </c>
      <c r="J11944" t="s">
        <v>20703</v>
      </c>
      <c r="K11944" s="5">
        <v>8</v>
      </c>
      <c r="L11944" s="6"/>
      <c r="M11944" s="6"/>
    </row>
    <row r="11945" spans="9:13" x14ac:dyDescent="0.3">
      <c r="I11945" t="s">
        <v>20704</v>
      </c>
      <c r="J11945" t="s">
        <v>20705</v>
      </c>
      <c r="K11945" s="5">
        <v>432</v>
      </c>
      <c r="L11945" s="6"/>
      <c r="M11945" s="6"/>
    </row>
    <row r="11946" spans="9:13" x14ac:dyDescent="0.3">
      <c r="I11946" t="s">
        <v>20706</v>
      </c>
      <c r="J11946" t="s">
        <v>20707</v>
      </c>
      <c r="K11946" s="5">
        <v>8</v>
      </c>
      <c r="L11946" s="6"/>
      <c r="M11946" s="6"/>
    </row>
    <row r="11947" spans="9:13" x14ac:dyDescent="0.3">
      <c r="I11947" t="s">
        <v>20708</v>
      </c>
      <c r="J11947" t="s">
        <v>20709</v>
      </c>
      <c r="K11947" s="5">
        <v>52</v>
      </c>
      <c r="L11947" s="6"/>
      <c r="M11947" s="6"/>
    </row>
    <row r="11948" spans="9:13" x14ac:dyDescent="0.3">
      <c r="I11948" t="s">
        <v>20710</v>
      </c>
      <c r="J11948" t="s">
        <v>20711</v>
      </c>
      <c r="K11948" s="5">
        <v>763</v>
      </c>
      <c r="L11948" s="6"/>
      <c r="M11948" s="6"/>
    </row>
    <row r="11949" spans="9:13" x14ac:dyDescent="0.3">
      <c r="I11949" t="s">
        <v>20712</v>
      </c>
      <c r="J11949" t="s">
        <v>20713</v>
      </c>
      <c r="K11949" s="5">
        <v>600</v>
      </c>
      <c r="L11949" s="6"/>
      <c r="M11949" s="6"/>
    </row>
    <row r="11950" spans="9:13" x14ac:dyDescent="0.3">
      <c r="I11950" t="s">
        <v>20714</v>
      </c>
      <c r="J11950" t="s">
        <v>20715</v>
      </c>
      <c r="K11950" s="5">
        <v>635</v>
      </c>
      <c r="L11950" s="6"/>
      <c r="M11950" s="6"/>
    </row>
    <row r="11951" spans="9:13" x14ac:dyDescent="0.3">
      <c r="I11951" t="s">
        <v>20716</v>
      </c>
      <c r="J11951" t="s">
        <v>20717</v>
      </c>
      <c r="K11951" s="5">
        <v>7959</v>
      </c>
      <c r="L11951" s="6"/>
      <c r="M11951" s="6"/>
    </row>
    <row r="11952" spans="9:13" x14ac:dyDescent="0.3">
      <c r="I11952" t="s">
        <v>20718</v>
      </c>
      <c r="J11952" t="s">
        <v>20719</v>
      </c>
      <c r="K11952" s="5">
        <v>995.55</v>
      </c>
      <c r="L11952" s="6"/>
      <c r="M11952" s="6"/>
    </row>
    <row r="11953" spans="9:13" x14ac:dyDescent="0.3">
      <c r="I11953" t="s">
        <v>20720</v>
      </c>
      <c r="J11953" t="s">
        <v>20721</v>
      </c>
      <c r="K11953" s="5">
        <v>1560.1</v>
      </c>
      <c r="L11953" s="6"/>
      <c r="M11953" s="6"/>
    </row>
    <row r="11954" spans="9:13" x14ac:dyDescent="0.3">
      <c r="I11954" t="s">
        <v>20722</v>
      </c>
      <c r="J11954" t="s">
        <v>20723</v>
      </c>
      <c r="K11954" s="5">
        <v>514</v>
      </c>
      <c r="L11954" s="6"/>
      <c r="M11954" s="6"/>
    </row>
    <row r="11955" spans="9:13" x14ac:dyDescent="0.3">
      <c r="I11955" t="s">
        <v>20724</v>
      </c>
      <c r="J11955" t="s">
        <v>20725</v>
      </c>
      <c r="K11955" s="5">
        <v>905</v>
      </c>
      <c r="L11955" s="6"/>
      <c r="M11955" s="6"/>
    </row>
    <row r="11956" spans="9:13" x14ac:dyDescent="0.3">
      <c r="I11956" t="s">
        <v>20726</v>
      </c>
      <c r="J11956" t="s">
        <v>6204</v>
      </c>
      <c r="K11956" s="5">
        <v>394.7</v>
      </c>
      <c r="L11956" s="6"/>
      <c r="M11956" s="6"/>
    </row>
    <row r="11957" spans="9:13" x14ac:dyDescent="0.3">
      <c r="I11957" t="s">
        <v>20727</v>
      </c>
      <c r="J11957" t="s">
        <v>20728</v>
      </c>
      <c r="K11957" s="5">
        <v>1497</v>
      </c>
      <c r="L11957" s="6"/>
      <c r="M11957" s="6"/>
    </row>
    <row r="11958" spans="9:13" x14ac:dyDescent="0.3">
      <c r="I11958" t="s">
        <v>20729</v>
      </c>
      <c r="J11958" t="s">
        <v>20730</v>
      </c>
      <c r="K11958" s="5">
        <v>725</v>
      </c>
      <c r="L11958" s="6"/>
      <c r="M11958" s="6"/>
    </row>
    <row r="11959" spans="9:13" x14ac:dyDescent="0.3">
      <c r="I11959" t="s">
        <v>20731</v>
      </c>
      <c r="J11959" t="s">
        <v>20732</v>
      </c>
      <c r="K11959" s="5">
        <v>425</v>
      </c>
      <c r="L11959" s="6"/>
      <c r="M11959" s="6"/>
    </row>
    <row r="11960" spans="9:13" x14ac:dyDescent="0.3">
      <c r="I11960" t="s">
        <v>20733</v>
      </c>
      <c r="J11960" t="s">
        <v>20734</v>
      </c>
      <c r="K11960" s="5">
        <v>425</v>
      </c>
      <c r="L11960" s="6"/>
      <c r="M11960" s="6"/>
    </row>
    <row r="11961" spans="9:13" x14ac:dyDescent="0.3">
      <c r="I11961" t="s">
        <v>20735</v>
      </c>
      <c r="J11961" t="s">
        <v>20736</v>
      </c>
      <c r="K11961" s="5">
        <v>121696.9</v>
      </c>
      <c r="L11961" s="6">
        <v>10642.7</v>
      </c>
      <c r="M11961" s="6"/>
    </row>
    <row r="11962" spans="9:13" x14ac:dyDescent="0.3">
      <c r="I11962" t="s">
        <v>20737</v>
      </c>
      <c r="J11962" t="s">
        <v>20738</v>
      </c>
      <c r="K11962" s="5">
        <v>4.83</v>
      </c>
      <c r="L11962" s="6"/>
      <c r="M11962" s="6"/>
    </row>
    <row r="11963" spans="9:13" x14ac:dyDescent="0.3">
      <c r="I11963" t="s">
        <v>20739</v>
      </c>
      <c r="J11963" t="s">
        <v>20740</v>
      </c>
      <c r="K11963" s="5">
        <v>7.2</v>
      </c>
      <c r="L11963" s="6"/>
      <c r="M11963" s="6"/>
    </row>
    <row r="11964" spans="9:13" x14ac:dyDescent="0.3">
      <c r="I11964" t="s">
        <v>20741</v>
      </c>
      <c r="J11964" t="s">
        <v>20742</v>
      </c>
      <c r="K11964" s="5">
        <v>7.25</v>
      </c>
      <c r="L11964" s="6"/>
      <c r="M11964" s="6"/>
    </row>
    <row r="11965" spans="9:13" x14ac:dyDescent="0.3">
      <c r="I11965" t="s">
        <v>20743</v>
      </c>
      <c r="J11965" t="s">
        <v>20744</v>
      </c>
      <c r="K11965" s="5">
        <v>1.83</v>
      </c>
      <c r="L11965" s="6"/>
      <c r="M11965" s="6"/>
    </row>
    <row r="11966" spans="9:13" x14ac:dyDescent="0.3">
      <c r="I11966" t="s">
        <v>20745</v>
      </c>
      <c r="J11966" t="s">
        <v>20746</v>
      </c>
      <c r="K11966" s="5">
        <v>1227</v>
      </c>
      <c r="L11966" s="6"/>
      <c r="M11966" s="6"/>
    </row>
    <row r="11967" spans="9:13" x14ac:dyDescent="0.3">
      <c r="I11967" t="s">
        <v>20747</v>
      </c>
      <c r="J11967" t="s">
        <v>20748</v>
      </c>
      <c r="K11967" s="5">
        <v>743.7</v>
      </c>
      <c r="L11967" s="6"/>
      <c r="M11967" s="6"/>
    </row>
    <row r="11968" spans="9:13" x14ac:dyDescent="0.3">
      <c r="I11968" t="s">
        <v>20749</v>
      </c>
      <c r="J11968" t="s">
        <v>20750</v>
      </c>
      <c r="K11968" s="5">
        <v>812.9</v>
      </c>
      <c r="L11968" s="6"/>
      <c r="M11968" s="6"/>
    </row>
    <row r="11969" spans="9:13" x14ac:dyDescent="0.3">
      <c r="I11969" t="s">
        <v>20751</v>
      </c>
      <c r="J11969" t="s">
        <v>20752</v>
      </c>
      <c r="K11969" s="5">
        <v>1052.3</v>
      </c>
      <c r="L11969" s="6"/>
      <c r="M11969" s="6"/>
    </row>
    <row r="11970" spans="9:13" x14ac:dyDescent="0.3">
      <c r="I11970" t="s">
        <v>20753</v>
      </c>
      <c r="J11970" t="s">
        <v>20754</v>
      </c>
      <c r="K11970" s="5">
        <v>856.5</v>
      </c>
      <c r="L11970" s="6"/>
      <c r="M11970" s="6"/>
    </row>
    <row r="11971" spans="9:13" x14ac:dyDescent="0.3">
      <c r="I11971" t="s">
        <v>20755</v>
      </c>
      <c r="J11971" t="s">
        <v>20756</v>
      </c>
      <c r="K11971" s="5">
        <v>1132.2</v>
      </c>
      <c r="L11971" s="6"/>
      <c r="M11971" s="6"/>
    </row>
    <row r="11972" spans="9:13" x14ac:dyDescent="0.3">
      <c r="I11972" t="s">
        <v>20757</v>
      </c>
      <c r="J11972" t="s">
        <v>20758</v>
      </c>
      <c r="K11972" s="5">
        <v>759.6</v>
      </c>
      <c r="L11972" s="6"/>
      <c r="M11972" s="6"/>
    </row>
    <row r="11973" spans="9:13" x14ac:dyDescent="0.3">
      <c r="I11973" t="s">
        <v>20759</v>
      </c>
      <c r="J11973" t="s">
        <v>20760</v>
      </c>
      <c r="K11973" s="5">
        <v>773.8</v>
      </c>
      <c r="L11973" s="6"/>
      <c r="M11973" s="6"/>
    </row>
    <row r="11974" spans="9:13" x14ac:dyDescent="0.3">
      <c r="I11974" t="s">
        <v>20761</v>
      </c>
      <c r="J11974" t="s">
        <v>20762</v>
      </c>
      <c r="K11974" s="5">
        <v>324</v>
      </c>
      <c r="L11974" s="6"/>
      <c r="M11974" s="6"/>
    </row>
    <row r="11975" spans="9:13" x14ac:dyDescent="0.3">
      <c r="I11975" t="s">
        <v>20763</v>
      </c>
      <c r="J11975" t="s">
        <v>20764</v>
      </c>
      <c r="K11975" s="5">
        <v>633</v>
      </c>
      <c r="L11975" s="6"/>
      <c r="M11975" s="6"/>
    </row>
    <row r="11976" spans="9:13" x14ac:dyDescent="0.3">
      <c r="I11976" t="s">
        <v>20765</v>
      </c>
      <c r="J11976" t="s">
        <v>20766</v>
      </c>
      <c r="K11976" s="5">
        <v>649</v>
      </c>
      <c r="L11976" s="6"/>
      <c r="M11976" s="6"/>
    </row>
    <row r="11977" spans="9:13" x14ac:dyDescent="0.3">
      <c r="I11977" t="s">
        <v>20767</v>
      </c>
      <c r="J11977" t="s">
        <v>20768</v>
      </c>
      <c r="K11977" s="5">
        <v>225</v>
      </c>
      <c r="L11977" s="6"/>
      <c r="M11977" s="6"/>
    </row>
    <row r="11978" spans="9:13" x14ac:dyDescent="0.3">
      <c r="I11978" t="s">
        <v>20769</v>
      </c>
      <c r="J11978" t="s">
        <v>20770</v>
      </c>
      <c r="K11978" s="5">
        <v>478</v>
      </c>
      <c r="L11978" s="6"/>
      <c r="M11978" s="6"/>
    </row>
    <row r="11979" spans="9:13" x14ac:dyDescent="0.3">
      <c r="I11979" t="s">
        <v>20771</v>
      </c>
      <c r="J11979" t="s">
        <v>20772</v>
      </c>
      <c r="K11979" s="5">
        <v>591</v>
      </c>
      <c r="L11979" s="6"/>
      <c r="M11979" s="6"/>
    </row>
    <row r="11980" spans="9:13" x14ac:dyDescent="0.3">
      <c r="I11980" t="s">
        <v>20773</v>
      </c>
      <c r="J11980" t="s">
        <v>20774</v>
      </c>
      <c r="K11980" s="5">
        <v>591</v>
      </c>
      <c r="L11980" s="6"/>
      <c r="M11980" s="6"/>
    </row>
    <row r="11981" spans="9:13" x14ac:dyDescent="0.3">
      <c r="I11981" t="s">
        <v>20775</v>
      </c>
      <c r="J11981" t="s">
        <v>20776</v>
      </c>
      <c r="K11981" s="5">
        <v>656</v>
      </c>
      <c r="L11981" s="6"/>
      <c r="M11981" s="6"/>
    </row>
    <row r="11982" spans="9:13" x14ac:dyDescent="0.3">
      <c r="I11982" t="s">
        <v>20777</v>
      </c>
      <c r="J11982" t="s">
        <v>20778</v>
      </c>
      <c r="K11982" s="5">
        <v>211</v>
      </c>
      <c r="L11982" s="6"/>
      <c r="M11982" s="6"/>
    </row>
    <row r="11983" spans="9:13" x14ac:dyDescent="0.3">
      <c r="I11983" t="s">
        <v>20779</v>
      </c>
      <c r="J11983" t="s">
        <v>20780</v>
      </c>
      <c r="K11983" s="5">
        <v>147</v>
      </c>
      <c r="L11983" s="6"/>
      <c r="M11983" s="6"/>
    </row>
    <row r="11984" spans="9:13" x14ac:dyDescent="0.3">
      <c r="I11984" t="s">
        <v>20781</v>
      </c>
      <c r="J11984" t="s">
        <v>20782</v>
      </c>
      <c r="K11984" s="5">
        <v>310</v>
      </c>
      <c r="L11984" s="6"/>
      <c r="M11984" s="6"/>
    </row>
    <row r="11985" spans="9:13" x14ac:dyDescent="0.3">
      <c r="I11985" t="s">
        <v>20783</v>
      </c>
      <c r="J11985" t="s">
        <v>20784</v>
      </c>
      <c r="K11985" s="5">
        <v>981</v>
      </c>
      <c r="L11985" s="6"/>
      <c r="M11985" s="6"/>
    </row>
    <row r="11986" spans="9:13" x14ac:dyDescent="0.3">
      <c r="I11986" t="s">
        <v>20785</v>
      </c>
      <c r="J11986" t="s">
        <v>20786</v>
      </c>
      <c r="K11986" s="5">
        <v>986</v>
      </c>
      <c r="L11986" s="6"/>
      <c r="M11986" s="6"/>
    </row>
    <row r="11987" spans="9:13" x14ac:dyDescent="0.3">
      <c r="I11987" t="s">
        <v>20787</v>
      </c>
      <c r="J11987" t="s">
        <v>20788</v>
      </c>
      <c r="K11987" s="5">
        <v>183</v>
      </c>
      <c r="L11987" s="6"/>
      <c r="M11987" s="6"/>
    </row>
    <row r="11988" spans="9:13" x14ac:dyDescent="0.3">
      <c r="I11988" t="s">
        <v>20789</v>
      </c>
      <c r="J11988" t="s">
        <v>20790</v>
      </c>
      <c r="K11988" s="5">
        <v>329</v>
      </c>
      <c r="L11988" s="6"/>
      <c r="M11988" s="6"/>
    </row>
    <row r="11989" spans="9:13" x14ac:dyDescent="0.3">
      <c r="I11989" t="s">
        <v>20791</v>
      </c>
      <c r="J11989" t="s">
        <v>20792</v>
      </c>
      <c r="K11989" s="5">
        <v>322</v>
      </c>
      <c r="L11989" s="6"/>
      <c r="M11989" s="6"/>
    </row>
    <row r="11990" spans="9:13" x14ac:dyDescent="0.3">
      <c r="I11990" t="s">
        <v>20793</v>
      </c>
      <c r="J11990" t="s">
        <v>20794</v>
      </c>
      <c r="K11990" s="5">
        <v>559</v>
      </c>
      <c r="L11990" s="6"/>
      <c r="M11990" s="6"/>
    </row>
    <row r="11991" spans="9:13" x14ac:dyDescent="0.3">
      <c r="I11991" t="s">
        <v>20795</v>
      </c>
      <c r="J11991" t="s">
        <v>20796</v>
      </c>
      <c r="K11991" s="5">
        <v>207</v>
      </c>
      <c r="L11991" s="6"/>
      <c r="M11991" s="6"/>
    </row>
    <row r="11992" spans="9:13" x14ac:dyDescent="0.3">
      <c r="I11992" t="s">
        <v>20797</v>
      </c>
      <c r="J11992" t="s">
        <v>20798</v>
      </c>
      <c r="K11992" s="5">
        <v>925</v>
      </c>
      <c r="L11992" s="6"/>
      <c r="M11992" s="6"/>
    </row>
    <row r="11993" spans="9:13" x14ac:dyDescent="0.3">
      <c r="I11993" t="s">
        <v>20799</v>
      </c>
      <c r="J11993" t="s">
        <v>20800</v>
      </c>
      <c r="K11993" s="5">
        <v>604</v>
      </c>
      <c r="L11993" s="6"/>
      <c r="M11993" s="6"/>
    </row>
    <row r="11994" spans="9:13" x14ac:dyDescent="0.3">
      <c r="I11994" t="s">
        <v>20801</v>
      </c>
      <c r="J11994" t="s">
        <v>20802</v>
      </c>
      <c r="K11994" s="5">
        <v>89</v>
      </c>
      <c r="L11994" s="6"/>
      <c r="M11994" s="6"/>
    </row>
    <row r="11995" spans="9:13" x14ac:dyDescent="0.3">
      <c r="I11995" t="s">
        <v>20803</v>
      </c>
      <c r="J11995" t="s">
        <v>20804</v>
      </c>
      <c r="K11995" s="5">
        <v>907</v>
      </c>
      <c r="L11995" s="6"/>
      <c r="M11995" s="6"/>
    </row>
    <row r="11996" spans="9:13" x14ac:dyDescent="0.3">
      <c r="I11996" t="s">
        <v>20805</v>
      </c>
      <c r="J11996" t="s">
        <v>20806</v>
      </c>
      <c r="K11996" s="5">
        <v>843.1</v>
      </c>
      <c r="L11996" s="6"/>
      <c r="M11996" s="6"/>
    </row>
    <row r="11997" spans="9:13" x14ac:dyDescent="0.3">
      <c r="I11997" t="s">
        <v>20807</v>
      </c>
      <c r="J11997" t="s">
        <v>20808</v>
      </c>
      <c r="K11997" s="5">
        <v>770.2</v>
      </c>
      <c r="L11997" s="6"/>
      <c r="M11997" s="6"/>
    </row>
    <row r="11998" spans="9:13" x14ac:dyDescent="0.3">
      <c r="I11998" t="s">
        <v>20809</v>
      </c>
      <c r="J11998" t="s">
        <v>20810</v>
      </c>
      <c r="K11998" s="5">
        <v>1031.2</v>
      </c>
      <c r="L11998" s="6"/>
      <c r="M11998" s="6"/>
    </row>
    <row r="11999" spans="9:13" x14ac:dyDescent="0.3">
      <c r="I11999" t="s">
        <v>20811</v>
      </c>
      <c r="J11999" t="s">
        <v>20812</v>
      </c>
      <c r="K11999" s="5">
        <v>834.9</v>
      </c>
      <c r="L11999" s="6"/>
      <c r="M11999" s="6"/>
    </row>
    <row r="12000" spans="9:13" x14ac:dyDescent="0.3">
      <c r="I12000" t="s">
        <v>20813</v>
      </c>
      <c r="J12000" t="s">
        <v>20814</v>
      </c>
      <c r="K12000" s="5">
        <v>775.1</v>
      </c>
      <c r="L12000" s="6"/>
      <c r="M12000" s="6"/>
    </row>
    <row r="12001" spans="9:13" x14ac:dyDescent="0.3">
      <c r="I12001" t="s">
        <v>20815</v>
      </c>
      <c r="J12001" t="s">
        <v>20816</v>
      </c>
      <c r="K12001" s="5">
        <v>1010</v>
      </c>
      <c r="L12001" s="6"/>
      <c r="M12001" s="6"/>
    </row>
    <row r="12002" spans="9:13" x14ac:dyDescent="0.3">
      <c r="I12002" t="s">
        <v>20817</v>
      </c>
      <c r="J12002" t="s">
        <v>20818</v>
      </c>
      <c r="K12002" s="5">
        <v>893</v>
      </c>
      <c r="L12002" s="6"/>
      <c r="M12002" s="6"/>
    </row>
    <row r="12003" spans="9:13" x14ac:dyDescent="0.3">
      <c r="I12003" t="s">
        <v>20819</v>
      </c>
      <c r="J12003" t="s">
        <v>20820</v>
      </c>
      <c r="K12003" s="5">
        <v>834</v>
      </c>
      <c r="L12003" s="6">
        <v>734</v>
      </c>
      <c r="M12003" s="6"/>
    </row>
    <row r="12004" spans="9:13" x14ac:dyDescent="0.3">
      <c r="I12004" t="s">
        <v>20821</v>
      </c>
      <c r="J12004" t="s">
        <v>20822</v>
      </c>
      <c r="K12004" s="5">
        <v>853</v>
      </c>
      <c r="L12004" s="6">
        <v>853</v>
      </c>
      <c r="M12004" s="6"/>
    </row>
    <row r="12005" spans="9:13" x14ac:dyDescent="0.3">
      <c r="I12005" t="s">
        <v>20823</v>
      </c>
      <c r="J12005" t="s">
        <v>20824</v>
      </c>
      <c r="K12005" s="5">
        <v>833</v>
      </c>
      <c r="L12005" s="6"/>
      <c r="M12005" s="6"/>
    </row>
    <row r="12006" spans="9:13" x14ac:dyDescent="0.3">
      <c r="I12006" t="s">
        <v>20825</v>
      </c>
      <c r="J12006" t="s">
        <v>20826</v>
      </c>
      <c r="K12006" s="5">
        <v>400.5</v>
      </c>
      <c r="L12006" s="6">
        <v>428.2</v>
      </c>
      <c r="M12006" s="6"/>
    </row>
    <row r="12007" spans="9:13" x14ac:dyDescent="0.3">
      <c r="I12007" t="s">
        <v>20827</v>
      </c>
      <c r="J12007" t="s">
        <v>20828</v>
      </c>
      <c r="K12007" s="5">
        <v>93</v>
      </c>
      <c r="L12007" s="6"/>
      <c r="M12007" s="6"/>
    </row>
    <row r="12008" spans="9:13" x14ac:dyDescent="0.3">
      <c r="I12008" t="s">
        <v>20829</v>
      </c>
      <c r="J12008" t="s">
        <v>20830</v>
      </c>
      <c r="K12008" s="5">
        <v>845.2</v>
      </c>
      <c r="L12008" s="6"/>
      <c r="M12008" s="6"/>
    </row>
    <row r="12009" spans="9:13" x14ac:dyDescent="0.3">
      <c r="I12009" t="s">
        <v>20831</v>
      </c>
      <c r="J12009" t="s">
        <v>20832</v>
      </c>
      <c r="K12009" s="5">
        <v>921.8</v>
      </c>
      <c r="L12009" s="6"/>
      <c r="M12009" s="6"/>
    </row>
    <row r="12010" spans="9:13" x14ac:dyDescent="0.3">
      <c r="I12010" t="s">
        <v>20833</v>
      </c>
      <c r="J12010" t="s">
        <v>20834</v>
      </c>
      <c r="K12010" s="5">
        <v>931.6</v>
      </c>
      <c r="L12010" s="6"/>
      <c r="M12010" s="6"/>
    </row>
    <row r="12011" spans="9:13" x14ac:dyDescent="0.3">
      <c r="I12011" t="s">
        <v>20835</v>
      </c>
      <c r="J12011" t="s">
        <v>20836</v>
      </c>
      <c r="K12011" s="5">
        <v>858.5</v>
      </c>
      <c r="L12011" s="6"/>
      <c r="M12011" s="6"/>
    </row>
    <row r="12012" spans="9:13" x14ac:dyDescent="0.3">
      <c r="I12012" t="s">
        <v>20837</v>
      </c>
      <c r="J12012" t="s">
        <v>20838</v>
      </c>
      <c r="K12012" s="5">
        <v>659</v>
      </c>
      <c r="L12012" s="6"/>
      <c r="M12012" s="6"/>
    </row>
    <row r="12013" spans="9:13" x14ac:dyDescent="0.3">
      <c r="I12013" t="s">
        <v>20839</v>
      </c>
      <c r="J12013" t="s">
        <v>20840</v>
      </c>
      <c r="K12013" s="5">
        <v>660</v>
      </c>
      <c r="L12013" s="6"/>
      <c r="M12013" s="6"/>
    </row>
    <row r="12014" spans="9:13" x14ac:dyDescent="0.3">
      <c r="I12014" t="s">
        <v>20841</v>
      </c>
      <c r="J12014" t="s">
        <v>20842</v>
      </c>
      <c r="K12014" s="5">
        <v>607</v>
      </c>
      <c r="L12014" s="6"/>
      <c r="M12014" s="6"/>
    </row>
    <row r="12015" spans="9:13" x14ac:dyDescent="0.3">
      <c r="I12015" t="s">
        <v>20843</v>
      </c>
      <c r="J12015" t="s">
        <v>20844</v>
      </c>
      <c r="K12015" s="5">
        <v>658</v>
      </c>
      <c r="L12015" s="6"/>
      <c r="M12015" s="6"/>
    </row>
    <row r="12016" spans="9:13" x14ac:dyDescent="0.3">
      <c r="I12016" t="s">
        <v>20845</v>
      </c>
      <c r="J12016" t="s">
        <v>20846</v>
      </c>
      <c r="K12016" s="5">
        <v>665</v>
      </c>
      <c r="L12016" s="6"/>
      <c r="M12016" s="6"/>
    </row>
    <row r="12017" spans="9:13" x14ac:dyDescent="0.3">
      <c r="I12017" t="s">
        <v>20847</v>
      </c>
      <c r="J12017" t="s">
        <v>20848</v>
      </c>
      <c r="K12017" s="5">
        <v>298</v>
      </c>
      <c r="L12017" s="6"/>
      <c r="M12017" s="6"/>
    </row>
    <row r="12018" spans="9:13" x14ac:dyDescent="0.3">
      <c r="I12018" t="s">
        <v>20849</v>
      </c>
      <c r="J12018" t="s">
        <v>20850</v>
      </c>
      <c r="K12018" s="5">
        <v>384</v>
      </c>
      <c r="L12018" s="6"/>
      <c r="M12018" s="6"/>
    </row>
    <row r="12019" spans="9:13" x14ac:dyDescent="0.3">
      <c r="I12019" t="s">
        <v>20851</v>
      </c>
      <c r="J12019" t="s">
        <v>20852</v>
      </c>
      <c r="K12019" s="5">
        <v>563</v>
      </c>
      <c r="L12019" s="6"/>
      <c r="M12019" s="6"/>
    </row>
    <row r="12020" spans="9:13" x14ac:dyDescent="0.3">
      <c r="I12020" t="s">
        <v>20853</v>
      </c>
      <c r="J12020" t="s">
        <v>20854</v>
      </c>
      <c r="K12020" s="5">
        <v>548</v>
      </c>
      <c r="L12020" s="6"/>
      <c r="M12020" s="6"/>
    </row>
    <row r="12021" spans="9:13" x14ac:dyDescent="0.3">
      <c r="I12021" t="s">
        <v>20855</v>
      </c>
      <c r="J12021" t="s">
        <v>20856</v>
      </c>
      <c r="K12021" s="5">
        <v>535</v>
      </c>
      <c r="L12021" s="6"/>
      <c r="M12021" s="6"/>
    </row>
    <row r="12022" spans="9:13" x14ac:dyDescent="0.3">
      <c r="I12022" t="s">
        <v>20857</v>
      </c>
      <c r="J12022" t="s">
        <v>20858</v>
      </c>
      <c r="K12022" s="5">
        <v>641</v>
      </c>
      <c r="L12022" s="6"/>
      <c r="M12022" s="6"/>
    </row>
    <row r="12023" spans="9:13" x14ac:dyDescent="0.3">
      <c r="I12023" t="s">
        <v>20859</v>
      </c>
      <c r="J12023" t="s">
        <v>20860</v>
      </c>
      <c r="K12023" s="5">
        <v>526</v>
      </c>
      <c r="L12023" s="6"/>
      <c r="M12023" s="6"/>
    </row>
    <row r="12024" spans="9:13" x14ac:dyDescent="0.3">
      <c r="I12024" t="s">
        <v>20861</v>
      </c>
      <c r="J12024" t="s">
        <v>20862</v>
      </c>
      <c r="K12024" s="5">
        <v>624</v>
      </c>
      <c r="L12024" s="6"/>
      <c r="M12024" s="6"/>
    </row>
    <row r="12025" spans="9:13" x14ac:dyDescent="0.3">
      <c r="I12025" t="s">
        <v>20863</v>
      </c>
      <c r="J12025" t="s">
        <v>20864</v>
      </c>
      <c r="K12025" s="5">
        <v>666</v>
      </c>
      <c r="L12025" s="6"/>
      <c r="M12025" s="6"/>
    </row>
    <row r="12026" spans="9:13" x14ac:dyDescent="0.3">
      <c r="I12026" t="s">
        <v>20865</v>
      </c>
      <c r="J12026" t="s">
        <v>20866</v>
      </c>
      <c r="K12026" s="5">
        <v>186.7</v>
      </c>
      <c r="L12026" s="6"/>
      <c r="M12026" s="6"/>
    </row>
    <row r="12027" spans="9:13" x14ac:dyDescent="0.3">
      <c r="I12027" t="s">
        <v>20867</v>
      </c>
      <c r="J12027" t="s">
        <v>20868</v>
      </c>
      <c r="K12027" s="5">
        <v>321.3</v>
      </c>
      <c r="L12027" s="6"/>
      <c r="M12027" s="6"/>
    </row>
    <row r="12028" spans="9:13" x14ac:dyDescent="0.3">
      <c r="I12028" t="s">
        <v>20869</v>
      </c>
      <c r="J12028" t="s">
        <v>20870</v>
      </c>
      <c r="K12028" s="5">
        <v>307.2</v>
      </c>
      <c r="L12028" s="6"/>
      <c r="M12028" s="6"/>
    </row>
    <row r="12029" spans="9:13" x14ac:dyDescent="0.3">
      <c r="I12029" t="s">
        <v>20871</v>
      </c>
      <c r="J12029" t="s">
        <v>20872</v>
      </c>
      <c r="K12029" s="5">
        <v>335.4</v>
      </c>
      <c r="L12029" s="6"/>
      <c r="M12029" s="6"/>
    </row>
    <row r="12030" spans="9:13" x14ac:dyDescent="0.3">
      <c r="I12030" t="s">
        <v>20873</v>
      </c>
      <c r="J12030" t="s">
        <v>20874</v>
      </c>
      <c r="K12030" s="5">
        <v>1886.75</v>
      </c>
      <c r="L12030" s="6"/>
      <c r="M12030" s="6"/>
    </row>
    <row r="12031" spans="9:13" x14ac:dyDescent="0.3">
      <c r="I12031" t="s">
        <v>20875</v>
      </c>
      <c r="J12031" t="s">
        <v>20876</v>
      </c>
      <c r="K12031" s="5">
        <v>1346.55</v>
      </c>
      <c r="L12031" s="6"/>
      <c r="M12031" s="6"/>
    </row>
    <row r="12032" spans="9:13" x14ac:dyDescent="0.3">
      <c r="I12032" t="s">
        <v>20877</v>
      </c>
      <c r="J12032" t="s">
        <v>20878</v>
      </c>
      <c r="K12032" s="5">
        <v>616.54999999999995</v>
      </c>
      <c r="L12032" s="6"/>
      <c r="M12032" s="6"/>
    </row>
    <row r="12033" spans="9:13" x14ac:dyDescent="0.3">
      <c r="I12033" t="s">
        <v>20879</v>
      </c>
      <c r="J12033" t="s">
        <v>20880</v>
      </c>
      <c r="K12033" s="5">
        <v>518.79999999999995</v>
      </c>
      <c r="L12033" s="6"/>
      <c r="M12033" s="6"/>
    </row>
    <row r="12034" spans="9:13" x14ac:dyDescent="0.3">
      <c r="I12034" t="s">
        <v>20881</v>
      </c>
      <c r="J12034" t="s">
        <v>20882</v>
      </c>
      <c r="K12034" s="5">
        <v>1272.55</v>
      </c>
      <c r="L12034" s="6"/>
      <c r="M12034" s="6"/>
    </row>
    <row r="12035" spans="9:13" x14ac:dyDescent="0.3">
      <c r="I12035" t="s">
        <v>20883</v>
      </c>
      <c r="J12035" t="s">
        <v>20884</v>
      </c>
      <c r="K12035" s="5">
        <v>932.4</v>
      </c>
      <c r="L12035" s="6"/>
      <c r="M12035" s="6"/>
    </row>
    <row r="12036" spans="9:13" x14ac:dyDescent="0.3">
      <c r="I12036" t="s">
        <v>20885</v>
      </c>
      <c r="J12036" t="s">
        <v>20886</v>
      </c>
      <c r="K12036" s="5">
        <v>225.9</v>
      </c>
      <c r="L12036" s="6"/>
      <c r="M12036" s="6"/>
    </row>
    <row r="12037" spans="9:13" x14ac:dyDescent="0.3">
      <c r="I12037" t="s">
        <v>20887</v>
      </c>
      <c r="J12037" t="s">
        <v>20888</v>
      </c>
      <c r="K12037" s="5">
        <v>517.82000000000005</v>
      </c>
      <c r="L12037" s="6"/>
      <c r="M12037" s="6"/>
    </row>
    <row r="12038" spans="9:13" x14ac:dyDescent="0.3">
      <c r="I12038" t="s">
        <v>20889</v>
      </c>
      <c r="J12038" t="s">
        <v>20890</v>
      </c>
      <c r="K12038" s="5">
        <v>842.63</v>
      </c>
      <c r="L12038" s="6"/>
      <c r="M12038" s="6"/>
    </row>
    <row r="12039" spans="9:13" x14ac:dyDescent="0.3">
      <c r="I12039" t="s">
        <v>20891</v>
      </c>
      <c r="J12039" t="s">
        <v>20892</v>
      </c>
      <c r="K12039" s="5">
        <v>1508.76</v>
      </c>
      <c r="L12039" s="6"/>
      <c r="M12039" s="6"/>
    </row>
    <row r="12040" spans="9:13" x14ac:dyDescent="0.3">
      <c r="I12040" t="s">
        <v>20893</v>
      </c>
      <c r="J12040" t="s">
        <v>20894</v>
      </c>
      <c r="K12040" s="5">
        <v>650.38</v>
      </c>
      <c r="L12040" s="6"/>
      <c r="M12040" s="6"/>
    </row>
    <row r="12041" spans="9:13" x14ac:dyDescent="0.3">
      <c r="I12041" t="s">
        <v>20895</v>
      </c>
      <c r="J12041" t="s">
        <v>20896</v>
      </c>
      <c r="K12041" s="5">
        <v>1564.6</v>
      </c>
      <c r="L12041" s="6"/>
      <c r="M12041" s="6"/>
    </row>
    <row r="12042" spans="9:13" x14ac:dyDescent="0.3">
      <c r="I12042" t="s">
        <v>20897</v>
      </c>
      <c r="J12042" t="s">
        <v>20898</v>
      </c>
      <c r="K12042" s="5">
        <v>451.8</v>
      </c>
      <c r="L12042" s="6"/>
      <c r="M12042" s="6"/>
    </row>
    <row r="12043" spans="9:13" x14ac:dyDescent="0.3">
      <c r="I12043" t="s">
        <v>20899</v>
      </c>
      <c r="J12043" t="s">
        <v>20900</v>
      </c>
      <c r="K12043" s="5">
        <v>112.45</v>
      </c>
      <c r="L12043" s="6"/>
      <c r="M12043" s="6"/>
    </row>
    <row r="12044" spans="9:13" x14ac:dyDescent="0.3">
      <c r="I12044" t="s">
        <v>20901</v>
      </c>
      <c r="J12044" t="s">
        <v>20902</v>
      </c>
      <c r="K12044" s="5">
        <v>107.3</v>
      </c>
      <c r="L12044" s="6"/>
      <c r="M12044" s="6"/>
    </row>
    <row r="12045" spans="9:13" x14ac:dyDescent="0.3">
      <c r="I12045" t="s">
        <v>20903</v>
      </c>
      <c r="J12045" t="s">
        <v>20904</v>
      </c>
      <c r="K12045" s="5">
        <v>363.15</v>
      </c>
      <c r="L12045" s="6"/>
      <c r="M12045" s="6"/>
    </row>
    <row r="12046" spans="9:13" x14ac:dyDescent="0.3">
      <c r="I12046" t="s">
        <v>20905</v>
      </c>
      <c r="J12046" t="s">
        <v>20906</v>
      </c>
      <c r="K12046" s="5">
        <v>108.48</v>
      </c>
      <c r="L12046" s="6"/>
      <c r="M12046" s="6"/>
    </row>
    <row r="12047" spans="9:13" x14ac:dyDescent="0.3">
      <c r="I12047" t="s">
        <v>20907</v>
      </c>
      <c r="J12047" t="s">
        <v>20908</v>
      </c>
      <c r="K12047" s="5">
        <v>107.03</v>
      </c>
      <c r="L12047" s="6"/>
      <c r="M12047" s="6"/>
    </row>
    <row r="12048" spans="9:13" x14ac:dyDescent="0.3">
      <c r="I12048" t="s">
        <v>20909</v>
      </c>
      <c r="J12048" t="s">
        <v>20910</v>
      </c>
      <c r="K12048" s="5">
        <v>5123.28</v>
      </c>
      <c r="L12048" s="6"/>
      <c r="M12048" s="6"/>
    </row>
    <row r="12049" spans="9:13" x14ac:dyDescent="0.3">
      <c r="I12049" t="s">
        <v>20911</v>
      </c>
      <c r="J12049" t="s">
        <v>20912</v>
      </c>
      <c r="K12049" s="5">
        <v>202.23</v>
      </c>
      <c r="L12049" s="6"/>
      <c r="M12049" s="6"/>
    </row>
    <row r="12050" spans="9:13" x14ac:dyDescent="0.3">
      <c r="I12050" t="s">
        <v>20913</v>
      </c>
      <c r="J12050" t="s">
        <v>20914</v>
      </c>
      <c r="K12050" s="5">
        <v>450.05</v>
      </c>
      <c r="L12050" s="6"/>
      <c r="M12050" s="6"/>
    </row>
    <row r="12051" spans="9:13" x14ac:dyDescent="0.3">
      <c r="I12051" t="s">
        <v>20915</v>
      </c>
      <c r="J12051" t="s">
        <v>20916</v>
      </c>
      <c r="K12051" s="5">
        <v>1845</v>
      </c>
      <c r="L12051" s="6"/>
      <c r="M12051" s="6"/>
    </row>
    <row r="12052" spans="9:13" x14ac:dyDescent="0.3">
      <c r="I12052" t="s">
        <v>20917</v>
      </c>
      <c r="J12052" t="s">
        <v>20918</v>
      </c>
      <c r="K12052" s="5">
        <v>1765</v>
      </c>
      <c r="L12052" s="6"/>
      <c r="M12052" s="6"/>
    </row>
    <row r="12053" spans="9:13" x14ac:dyDescent="0.3">
      <c r="I12053" t="s">
        <v>20919</v>
      </c>
      <c r="J12053" t="s">
        <v>20920</v>
      </c>
      <c r="K12053" s="5">
        <v>1852</v>
      </c>
      <c r="L12053" s="6"/>
      <c r="M12053" s="6"/>
    </row>
    <row r="12054" spans="9:13" x14ac:dyDescent="0.3">
      <c r="I12054" t="s">
        <v>20921</v>
      </c>
      <c r="J12054" t="s">
        <v>20922</v>
      </c>
      <c r="K12054" s="5">
        <v>481.3</v>
      </c>
      <c r="L12054" s="6">
        <v>281.3</v>
      </c>
      <c r="M12054" s="6"/>
    </row>
    <row r="12055" spans="9:13" x14ac:dyDescent="0.3">
      <c r="I12055" t="s">
        <v>20923</v>
      </c>
      <c r="J12055" t="s">
        <v>20924</v>
      </c>
      <c r="K12055" s="5">
        <v>780</v>
      </c>
      <c r="L12055" s="6"/>
      <c r="M12055" s="6"/>
    </row>
    <row r="12056" spans="9:13" x14ac:dyDescent="0.3">
      <c r="I12056" t="s">
        <v>20925</v>
      </c>
      <c r="J12056" t="s">
        <v>20926</v>
      </c>
      <c r="K12056" s="5">
        <v>846</v>
      </c>
      <c r="L12056" s="6"/>
      <c r="M12056" s="6"/>
    </row>
    <row r="12057" spans="9:13" x14ac:dyDescent="0.3">
      <c r="I12057" t="s">
        <v>20927</v>
      </c>
      <c r="J12057" t="s">
        <v>20928</v>
      </c>
      <c r="K12057" s="5">
        <v>791</v>
      </c>
      <c r="L12057" s="6"/>
      <c r="M12057" s="6"/>
    </row>
    <row r="12058" spans="9:13" x14ac:dyDescent="0.3">
      <c r="I12058" t="s">
        <v>20929</v>
      </c>
      <c r="J12058" t="s">
        <v>20930</v>
      </c>
      <c r="K12058" s="5">
        <v>744</v>
      </c>
      <c r="L12058" s="6"/>
      <c r="M12058" s="6"/>
    </row>
    <row r="12059" spans="9:13" x14ac:dyDescent="0.3">
      <c r="I12059" t="s">
        <v>20931</v>
      </c>
      <c r="J12059" t="s">
        <v>20932</v>
      </c>
      <c r="K12059" s="5">
        <v>906</v>
      </c>
      <c r="L12059" s="6"/>
      <c r="M12059" s="6"/>
    </row>
    <row r="12060" spans="9:13" x14ac:dyDescent="0.3">
      <c r="I12060" t="s">
        <v>20933</v>
      </c>
      <c r="J12060" t="s">
        <v>20934</v>
      </c>
      <c r="K12060" s="5">
        <v>860</v>
      </c>
      <c r="L12060" s="6"/>
      <c r="M12060" s="6"/>
    </row>
    <row r="12061" spans="9:13" x14ac:dyDescent="0.3">
      <c r="I12061" t="s">
        <v>20935</v>
      </c>
      <c r="J12061" t="s">
        <v>20936</v>
      </c>
      <c r="K12061" s="5">
        <v>760</v>
      </c>
      <c r="L12061" s="6"/>
      <c r="M12061" s="6"/>
    </row>
    <row r="12062" spans="9:13" x14ac:dyDescent="0.3">
      <c r="I12062" t="s">
        <v>20937</v>
      </c>
      <c r="J12062" t="s">
        <v>20938</v>
      </c>
      <c r="K12062" s="5">
        <v>1272</v>
      </c>
      <c r="L12062" s="6"/>
      <c r="M12062" s="6"/>
    </row>
    <row r="12063" spans="9:13" x14ac:dyDescent="0.3">
      <c r="I12063" t="s">
        <v>20939</v>
      </c>
      <c r="J12063" t="s">
        <v>20940</v>
      </c>
      <c r="K12063" s="5">
        <v>907</v>
      </c>
      <c r="L12063" s="6"/>
      <c r="M12063" s="6"/>
    </row>
    <row r="12064" spans="9:13" x14ac:dyDescent="0.3">
      <c r="I12064" t="s">
        <v>20941</v>
      </c>
      <c r="J12064" t="s">
        <v>20942</v>
      </c>
      <c r="K12064" s="5">
        <v>604</v>
      </c>
      <c r="L12064" s="6"/>
      <c r="M12064" s="6"/>
    </row>
    <row r="12065" spans="9:13" x14ac:dyDescent="0.3">
      <c r="I12065" t="s">
        <v>20943</v>
      </c>
      <c r="J12065" t="s">
        <v>20944</v>
      </c>
      <c r="K12065" s="5">
        <v>710</v>
      </c>
      <c r="L12065" s="6"/>
      <c r="M12065" s="6"/>
    </row>
    <row r="12066" spans="9:13" x14ac:dyDescent="0.3">
      <c r="I12066" t="s">
        <v>20945</v>
      </c>
      <c r="J12066" t="s">
        <v>20946</v>
      </c>
      <c r="K12066" s="5">
        <v>602</v>
      </c>
      <c r="L12066" s="6"/>
      <c r="M12066" s="6"/>
    </row>
    <row r="12067" spans="9:13" x14ac:dyDescent="0.3">
      <c r="I12067" t="s">
        <v>20947</v>
      </c>
      <c r="J12067" t="s">
        <v>20948</v>
      </c>
      <c r="K12067" s="5">
        <v>730</v>
      </c>
      <c r="L12067" s="6"/>
      <c r="M12067" s="6"/>
    </row>
    <row r="12068" spans="9:13" x14ac:dyDescent="0.3">
      <c r="I12068" t="s">
        <v>20949</v>
      </c>
      <c r="J12068" t="s">
        <v>20950</v>
      </c>
      <c r="K12068" s="5">
        <v>785</v>
      </c>
      <c r="L12068" s="6"/>
      <c r="M12068" s="6"/>
    </row>
    <row r="12069" spans="9:13" x14ac:dyDescent="0.3">
      <c r="I12069" t="s">
        <v>20951</v>
      </c>
      <c r="J12069" t="s">
        <v>20952</v>
      </c>
      <c r="K12069" s="5">
        <v>1324</v>
      </c>
      <c r="L12069" s="6"/>
      <c r="M12069" s="6"/>
    </row>
    <row r="12070" spans="9:13" x14ac:dyDescent="0.3">
      <c r="I12070" t="s">
        <v>20953</v>
      </c>
      <c r="J12070" t="s">
        <v>20954</v>
      </c>
      <c r="K12070" s="5">
        <v>781</v>
      </c>
      <c r="L12070" s="6"/>
      <c r="M12070" s="6"/>
    </row>
    <row r="12071" spans="9:13" x14ac:dyDescent="0.3">
      <c r="I12071" t="s">
        <v>20955</v>
      </c>
      <c r="J12071" t="s">
        <v>20956</v>
      </c>
      <c r="K12071" s="5">
        <v>895</v>
      </c>
      <c r="L12071" s="6"/>
      <c r="M12071" s="6"/>
    </row>
    <row r="12072" spans="9:13" x14ac:dyDescent="0.3">
      <c r="I12072" t="s">
        <v>20957</v>
      </c>
      <c r="J12072" t="s">
        <v>20958</v>
      </c>
      <c r="K12072" s="5">
        <v>894</v>
      </c>
      <c r="L12072" s="6"/>
      <c r="M12072" s="6"/>
    </row>
    <row r="12073" spans="9:13" x14ac:dyDescent="0.3">
      <c r="I12073" t="s">
        <v>20959</v>
      </c>
      <c r="J12073" t="s">
        <v>20960</v>
      </c>
      <c r="K12073" s="5">
        <v>780</v>
      </c>
      <c r="L12073" s="6"/>
      <c r="M12073" s="6"/>
    </row>
    <row r="12074" spans="9:13" x14ac:dyDescent="0.3">
      <c r="I12074" t="s">
        <v>20961</v>
      </c>
      <c r="J12074" t="s">
        <v>20962</v>
      </c>
      <c r="K12074" s="5">
        <v>723</v>
      </c>
      <c r="L12074" s="6"/>
      <c r="M12074" s="6"/>
    </row>
    <row r="12075" spans="9:13" x14ac:dyDescent="0.3">
      <c r="I12075" t="s">
        <v>20963</v>
      </c>
      <c r="J12075" t="s">
        <v>20964</v>
      </c>
      <c r="K12075" s="5">
        <v>1219</v>
      </c>
      <c r="L12075" s="6"/>
      <c r="M12075" s="6"/>
    </row>
    <row r="12076" spans="9:13" x14ac:dyDescent="0.3">
      <c r="I12076" t="s">
        <v>20965</v>
      </c>
      <c r="J12076" t="s">
        <v>20966</v>
      </c>
      <c r="K12076" s="5">
        <v>816</v>
      </c>
      <c r="L12076" s="6"/>
      <c r="M12076" s="6"/>
    </row>
    <row r="12077" spans="9:13" x14ac:dyDescent="0.3">
      <c r="I12077" t="s">
        <v>20967</v>
      </c>
      <c r="J12077" t="s">
        <v>20968</v>
      </c>
      <c r="K12077" s="5">
        <v>705</v>
      </c>
      <c r="L12077" s="6"/>
      <c r="M12077" s="6"/>
    </row>
    <row r="12078" spans="9:13" x14ac:dyDescent="0.3">
      <c r="I12078" t="s">
        <v>20969</v>
      </c>
      <c r="J12078" t="s">
        <v>20970</v>
      </c>
      <c r="K12078" s="5">
        <v>819</v>
      </c>
      <c r="L12078" s="6"/>
      <c r="M12078" s="6"/>
    </row>
    <row r="12079" spans="9:13" x14ac:dyDescent="0.3">
      <c r="I12079" t="s">
        <v>20971</v>
      </c>
      <c r="J12079" t="s">
        <v>20972</v>
      </c>
      <c r="K12079" s="5">
        <v>783</v>
      </c>
      <c r="L12079" s="6"/>
      <c r="M12079" s="6"/>
    </row>
    <row r="12080" spans="9:13" x14ac:dyDescent="0.3">
      <c r="I12080" t="s">
        <v>20973</v>
      </c>
      <c r="J12080" t="s">
        <v>20974</v>
      </c>
      <c r="K12080" s="5">
        <v>762</v>
      </c>
      <c r="L12080" s="6"/>
      <c r="M12080" s="6"/>
    </row>
    <row r="12081" spans="9:13" x14ac:dyDescent="0.3">
      <c r="I12081" t="s">
        <v>20975</v>
      </c>
      <c r="J12081" t="s">
        <v>20976</v>
      </c>
      <c r="K12081" s="5">
        <v>782</v>
      </c>
      <c r="L12081" s="6"/>
      <c r="M12081" s="6"/>
    </row>
    <row r="12082" spans="9:13" x14ac:dyDescent="0.3">
      <c r="I12082" t="s">
        <v>20977</v>
      </c>
      <c r="J12082" t="s">
        <v>20978</v>
      </c>
      <c r="K12082" s="5">
        <v>836</v>
      </c>
      <c r="L12082" s="6"/>
      <c r="M12082" s="6"/>
    </row>
    <row r="12083" spans="9:13" x14ac:dyDescent="0.3">
      <c r="I12083" t="s">
        <v>20979</v>
      </c>
      <c r="J12083" t="s">
        <v>20980</v>
      </c>
      <c r="K12083" s="5">
        <v>737</v>
      </c>
      <c r="L12083" s="6"/>
      <c r="M12083" s="6"/>
    </row>
    <row r="12084" spans="9:13" x14ac:dyDescent="0.3">
      <c r="I12084" t="s">
        <v>20981</v>
      </c>
      <c r="J12084" t="s">
        <v>20982</v>
      </c>
      <c r="K12084" s="5">
        <v>761</v>
      </c>
      <c r="L12084" s="6"/>
      <c r="M12084" s="6"/>
    </row>
    <row r="12085" spans="9:13" x14ac:dyDescent="0.3">
      <c r="I12085" t="s">
        <v>20983</v>
      </c>
      <c r="J12085" t="s">
        <v>20984</v>
      </c>
      <c r="K12085" s="5">
        <v>801</v>
      </c>
      <c r="L12085" s="6"/>
      <c r="M12085" s="6"/>
    </row>
    <row r="12086" spans="9:13" x14ac:dyDescent="0.3">
      <c r="I12086" t="s">
        <v>20985</v>
      </c>
      <c r="J12086" t="s">
        <v>20986</v>
      </c>
      <c r="K12086" s="5">
        <v>777</v>
      </c>
      <c r="L12086" s="6"/>
      <c r="M12086" s="6"/>
    </row>
    <row r="12087" spans="9:13" x14ac:dyDescent="0.3">
      <c r="I12087" t="s">
        <v>20987</v>
      </c>
      <c r="J12087" t="s">
        <v>20988</v>
      </c>
      <c r="K12087" s="5">
        <v>748</v>
      </c>
      <c r="L12087" s="6"/>
      <c r="M12087" s="6"/>
    </row>
    <row r="12088" spans="9:13" x14ac:dyDescent="0.3">
      <c r="I12088" t="s">
        <v>20989</v>
      </c>
      <c r="J12088" t="s">
        <v>20990</v>
      </c>
      <c r="K12088" s="5">
        <v>738</v>
      </c>
      <c r="L12088" s="6"/>
      <c r="M12088" s="6"/>
    </row>
    <row r="12089" spans="9:13" x14ac:dyDescent="0.3">
      <c r="I12089" t="s">
        <v>20991</v>
      </c>
      <c r="J12089" t="s">
        <v>20992</v>
      </c>
      <c r="K12089" s="5">
        <v>763</v>
      </c>
      <c r="L12089" s="6"/>
      <c r="M12089" s="6"/>
    </row>
    <row r="12090" spans="9:13" x14ac:dyDescent="0.3">
      <c r="I12090" t="s">
        <v>20993</v>
      </c>
      <c r="J12090" t="s">
        <v>20994</v>
      </c>
      <c r="K12090" s="5">
        <v>740</v>
      </c>
      <c r="L12090" s="6"/>
      <c r="M12090" s="6"/>
    </row>
    <row r="12091" spans="9:13" x14ac:dyDescent="0.3">
      <c r="I12091" t="s">
        <v>20995</v>
      </c>
      <c r="J12091" t="s">
        <v>20996</v>
      </c>
      <c r="K12091" s="5">
        <v>765</v>
      </c>
      <c r="L12091" s="6"/>
      <c r="M12091" s="6"/>
    </row>
    <row r="12092" spans="9:13" x14ac:dyDescent="0.3">
      <c r="I12092" t="s">
        <v>20997</v>
      </c>
      <c r="J12092" t="s">
        <v>20998</v>
      </c>
      <c r="K12092" s="5">
        <v>766</v>
      </c>
      <c r="L12092" s="6"/>
      <c r="M12092" s="6"/>
    </row>
    <row r="12093" spans="9:13" x14ac:dyDescent="0.3">
      <c r="I12093" t="s">
        <v>20999</v>
      </c>
      <c r="J12093" t="s">
        <v>21000</v>
      </c>
      <c r="K12093" s="5">
        <v>771</v>
      </c>
      <c r="L12093" s="6"/>
      <c r="M12093" s="6"/>
    </row>
    <row r="12094" spans="9:13" x14ac:dyDescent="0.3">
      <c r="I12094" t="s">
        <v>21001</v>
      </c>
      <c r="J12094" t="s">
        <v>21002</v>
      </c>
      <c r="K12094" s="5">
        <v>792</v>
      </c>
      <c r="L12094" s="6"/>
      <c r="M12094" s="6"/>
    </row>
    <row r="12095" spans="9:13" x14ac:dyDescent="0.3">
      <c r="I12095" t="s">
        <v>21003</v>
      </c>
      <c r="J12095" t="s">
        <v>21004</v>
      </c>
      <c r="K12095" s="5">
        <v>750</v>
      </c>
      <c r="L12095" s="6"/>
      <c r="M12095" s="6"/>
    </row>
    <row r="12096" spans="9:13" x14ac:dyDescent="0.3">
      <c r="I12096" t="s">
        <v>21005</v>
      </c>
      <c r="J12096" t="s">
        <v>21006</v>
      </c>
      <c r="K12096" s="5">
        <v>800</v>
      </c>
      <c r="L12096" s="6"/>
      <c r="M12096" s="6"/>
    </row>
    <row r="12097" spans="9:13" x14ac:dyDescent="0.3">
      <c r="I12097" t="s">
        <v>21007</v>
      </c>
      <c r="J12097" t="s">
        <v>21006</v>
      </c>
      <c r="K12097" s="5">
        <v>765</v>
      </c>
      <c r="L12097" s="6"/>
      <c r="M12097" s="6"/>
    </row>
    <row r="12098" spans="9:13" x14ac:dyDescent="0.3">
      <c r="I12098" t="s">
        <v>21008</v>
      </c>
      <c r="J12098" t="s">
        <v>21009</v>
      </c>
      <c r="K12098" s="5">
        <v>757</v>
      </c>
      <c r="L12098" s="6"/>
      <c r="M12098" s="6"/>
    </row>
    <row r="12099" spans="9:13" x14ac:dyDescent="0.3">
      <c r="I12099" t="s">
        <v>21010</v>
      </c>
      <c r="J12099" t="s">
        <v>21011</v>
      </c>
      <c r="K12099" s="5">
        <v>1139</v>
      </c>
      <c r="L12099" s="6"/>
      <c r="M12099" s="6"/>
    </row>
    <row r="12100" spans="9:13" x14ac:dyDescent="0.3">
      <c r="I12100" t="s">
        <v>21012</v>
      </c>
      <c r="J12100" t="s">
        <v>21013</v>
      </c>
      <c r="K12100" s="5">
        <v>791</v>
      </c>
      <c r="L12100" s="6"/>
      <c r="M12100" s="6"/>
    </row>
    <row r="12101" spans="9:13" x14ac:dyDescent="0.3">
      <c r="I12101" t="s">
        <v>21014</v>
      </c>
      <c r="J12101" t="s">
        <v>21015</v>
      </c>
      <c r="K12101" s="5">
        <v>718</v>
      </c>
      <c r="L12101" s="6"/>
      <c r="M12101" s="6"/>
    </row>
    <row r="12102" spans="9:13" x14ac:dyDescent="0.3">
      <c r="I12102" t="s">
        <v>21016</v>
      </c>
      <c r="J12102" t="s">
        <v>21017</v>
      </c>
      <c r="K12102" s="5">
        <v>703</v>
      </c>
      <c r="L12102" s="6"/>
      <c r="M12102" s="6"/>
    </row>
    <row r="12103" spans="9:13" x14ac:dyDescent="0.3">
      <c r="I12103" t="s">
        <v>21018</v>
      </c>
      <c r="J12103" t="s">
        <v>21019</v>
      </c>
      <c r="K12103" s="5">
        <v>349455.4</v>
      </c>
      <c r="L12103" s="6">
        <v>358610.96</v>
      </c>
      <c r="M12103" s="6"/>
    </row>
    <row r="12104" spans="9:13" x14ac:dyDescent="0.3">
      <c r="I12104" t="s">
        <v>21020</v>
      </c>
      <c r="J12104" t="s">
        <v>5105</v>
      </c>
      <c r="K12104" s="5">
        <v>249678</v>
      </c>
      <c r="L12104" s="6">
        <v>152336.25</v>
      </c>
      <c r="M12104" s="6"/>
    </row>
    <row r="12105" spans="9:13" x14ac:dyDescent="0.3">
      <c r="I12105" t="s">
        <v>21021</v>
      </c>
      <c r="J12105" t="s">
        <v>21022</v>
      </c>
      <c r="K12105" s="5">
        <v>852</v>
      </c>
      <c r="L12105" s="6"/>
      <c r="M12105" s="6"/>
    </row>
    <row r="12106" spans="9:13" x14ac:dyDescent="0.3">
      <c r="I12106" t="s">
        <v>21023</v>
      </c>
      <c r="J12106" t="s">
        <v>21024</v>
      </c>
      <c r="K12106" s="5">
        <v>882</v>
      </c>
      <c r="L12106" s="6"/>
      <c r="M12106" s="6"/>
    </row>
    <row r="12107" spans="9:13" x14ac:dyDescent="0.3">
      <c r="I12107" t="s">
        <v>21025</v>
      </c>
      <c r="J12107" t="s">
        <v>21026</v>
      </c>
      <c r="K12107" s="5">
        <v>892</v>
      </c>
      <c r="L12107" s="6"/>
      <c r="M12107" s="6"/>
    </row>
    <row r="12108" spans="9:13" x14ac:dyDescent="0.3">
      <c r="I12108" t="s">
        <v>21027</v>
      </c>
      <c r="J12108" t="s">
        <v>21028</v>
      </c>
      <c r="K12108" s="5">
        <v>905</v>
      </c>
      <c r="L12108" s="6"/>
      <c r="M12108" s="6"/>
    </row>
    <row r="12109" spans="9:13" x14ac:dyDescent="0.3">
      <c r="I12109" t="s">
        <v>21029</v>
      </c>
      <c r="J12109" t="s">
        <v>21030</v>
      </c>
      <c r="K12109" s="5">
        <v>756</v>
      </c>
      <c r="L12109" s="6"/>
      <c r="M12109" s="6"/>
    </row>
    <row r="12110" spans="9:13" x14ac:dyDescent="0.3">
      <c r="I12110" t="s">
        <v>21031</v>
      </c>
      <c r="J12110" t="s">
        <v>21032</v>
      </c>
      <c r="K12110" s="5">
        <v>837</v>
      </c>
      <c r="L12110" s="6"/>
      <c r="M12110" s="6"/>
    </row>
    <row r="12111" spans="9:13" x14ac:dyDescent="0.3">
      <c r="I12111" t="s">
        <v>21033</v>
      </c>
      <c r="J12111" t="s">
        <v>21034</v>
      </c>
      <c r="K12111" s="5">
        <v>1065</v>
      </c>
      <c r="L12111" s="6"/>
      <c r="M12111" s="6"/>
    </row>
    <row r="12112" spans="9:13" x14ac:dyDescent="0.3">
      <c r="I12112" t="s">
        <v>21035</v>
      </c>
      <c r="J12112" t="s">
        <v>21036</v>
      </c>
      <c r="K12112" s="5">
        <v>20</v>
      </c>
      <c r="L12112" s="6"/>
      <c r="M12112" s="6"/>
    </row>
    <row r="12113" spans="9:13" x14ac:dyDescent="0.3">
      <c r="I12113" t="s">
        <v>21037</v>
      </c>
      <c r="J12113" t="s">
        <v>21038</v>
      </c>
      <c r="K12113" s="5">
        <v>20</v>
      </c>
      <c r="L12113" s="6"/>
      <c r="M12113" s="6"/>
    </row>
    <row r="12114" spans="9:13" x14ac:dyDescent="0.3">
      <c r="I12114" t="s">
        <v>21039</v>
      </c>
      <c r="J12114" t="s">
        <v>21040</v>
      </c>
      <c r="K12114" s="5">
        <v>20</v>
      </c>
      <c r="L12114" s="6"/>
      <c r="M12114" s="6"/>
    </row>
    <row r="12115" spans="9:13" x14ac:dyDescent="0.3">
      <c r="I12115" t="s">
        <v>21041</v>
      </c>
      <c r="J12115" t="s">
        <v>21042</v>
      </c>
      <c r="K12115" s="5">
        <v>20</v>
      </c>
      <c r="L12115" s="6"/>
      <c r="M12115" s="6"/>
    </row>
    <row r="12116" spans="9:13" x14ac:dyDescent="0.3">
      <c r="I12116" t="s">
        <v>21043</v>
      </c>
      <c r="J12116" t="s">
        <v>21044</v>
      </c>
      <c r="K12116" s="5">
        <v>778</v>
      </c>
      <c r="L12116" s="6"/>
      <c r="M12116" s="6"/>
    </row>
    <row r="12117" spans="9:13" x14ac:dyDescent="0.3">
      <c r="I12117" t="s">
        <v>21045</v>
      </c>
      <c r="J12117" t="s">
        <v>21046</v>
      </c>
      <c r="K12117" s="5">
        <v>731</v>
      </c>
      <c r="L12117" s="6"/>
      <c r="M12117" s="6"/>
    </row>
    <row r="12118" spans="9:13" x14ac:dyDescent="0.3">
      <c r="I12118" t="s">
        <v>21047</v>
      </c>
      <c r="J12118" t="s">
        <v>21048</v>
      </c>
      <c r="K12118" s="5">
        <v>671</v>
      </c>
      <c r="L12118" s="6"/>
      <c r="M12118" s="6"/>
    </row>
    <row r="12119" spans="9:13" x14ac:dyDescent="0.3">
      <c r="I12119" t="s">
        <v>21049</v>
      </c>
      <c r="J12119" t="s">
        <v>21050</v>
      </c>
      <c r="K12119" s="5">
        <v>841</v>
      </c>
      <c r="L12119" s="6"/>
      <c r="M12119" s="6"/>
    </row>
    <row r="12120" spans="9:13" x14ac:dyDescent="0.3">
      <c r="I12120" t="s">
        <v>21051</v>
      </c>
      <c r="J12120" t="s">
        <v>21052</v>
      </c>
      <c r="K12120" s="5">
        <v>784</v>
      </c>
      <c r="L12120" s="6"/>
      <c r="M12120" s="6"/>
    </row>
    <row r="12121" spans="9:13" x14ac:dyDescent="0.3">
      <c r="I12121" t="s">
        <v>21053</v>
      </c>
      <c r="J12121" t="s">
        <v>21054</v>
      </c>
      <c r="K12121" s="5">
        <v>316</v>
      </c>
      <c r="L12121" s="6"/>
      <c r="M12121" s="6"/>
    </row>
    <row r="12122" spans="9:13" x14ac:dyDescent="0.3">
      <c r="I12122" t="s">
        <v>21055</v>
      </c>
      <c r="J12122" t="s">
        <v>21056</v>
      </c>
      <c r="K12122" s="5">
        <v>699</v>
      </c>
      <c r="L12122" s="6"/>
      <c r="M12122" s="6"/>
    </row>
    <row r="12123" spans="9:13" x14ac:dyDescent="0.3">
      <c r="I12123" t="s">
        <v>21057</v>
      </c>
      <c r="J12123" t="s">
        <v>21058</v>
      </c>
      <c r="K12123" s="5">
        <v>666</v>
      </c>
      <c r="L12123" s="6"/>
      <c r="M12123" s="6"/>
    </row>
    <row r="12124" spans="9:13" x14ac:dyDescent="0.3">
      <c r="I12124" t="s">
        <v>21059</v>
      </c>
      <c r="J12124" t="s">
        <v>21060</v>
      </c>
      <c r="K12124" s="5">
        <v>640</v>
      </c>
      <c r="L12124" s="6"/>
      <c r="M12124" s="6"/>
    </row>
    <row r="12125" spans="9:13" x14ac:dyDescent="0.3">
      <c r="I12125" t="s">
        <v>21061</v>
      </c>
      <c r="J12125" t="s">
        <v>21062</v>
      </c>
      <c r="K12125" s="5">
        <v>617</v>
      </c>
      <c r="L12125" s="6"/>
      <c r="M12125" s="6"/>
    </row>
    <row r="12126" spans="9:13" x14ac:dyDescent="0.3">
      <c r="I12126" t="s">
        <v>21063</v>
      </c>
      <c r="J12126" t="s">
        <v>21064</v>
      </c>
      <c r="K12126" s="5">
        <v>643</v>
      </c>
      <c r="L12126" s="6"/>
      <c r="M12126" s="6"/>
    </row>
    <row r="12127" spans="9:13" x14ac:dyDescent="0.3">
      <c r="I12127" t="s">
        <v>21065</v>
      </c>
      <c r="J12127" t="s">
        <v>21066</v>
      </c>
      <c r="K12127" s="5">
        <v>663</v>
      </c>
      <c r="L12127" s="6"/>
      <c r="M12127" s="6"/>
    </row>
    <row r="12128" spans="9:13" x14ac:dyDescent="0.3">
      <c r="I12128" t="s">
        <v>21067</v>
      </c>
      <c r="J12128" t="s">
        <v>21068</v>
      </c>
      <c r="K12128" s="5">
        <v>8</v>
      </c>
      <c r="L12128" s="6"/>
      <c r="M12128" s="6"/>
    </row>
    <row r="12129" spans="9:13" x14ac:dyDescent="0.3">
      <c r="I12129" t="s">
        <v>21069</v>
      </c>
      <c r="J12129" t="s">
        <v>21070</v>
      </c>
      <c r="K12129" s="5">
        <v>639</v>
      </c>
      <c r="L12129" s="6"/>
      <c r="M12129" s="6"/>
    </row>
    <row r="12130" spans="9:13" x14ac:dyDescent="0.3">
      <c r="I12130" t="s">
        <v>21071</v>
      </c>
      <c r="J12130" t="s">
        <v>21072</v>
      </c>
      <c r="K12130" s="5">
        <v>619</v>
      </c>
      <c r="L12130" s="6"/>
      <c r="M12130" s="6"/>
    </row>
    <row r="12131" spans="9:13" x14ac:dyDescent="0.3">
      <c r="I12131" t="s">
        <v>21073</v>
      </c>
      <c r="J12131" t="s">
        <v>21074</v>
      </c>
      <c r="K12131" s="5">
        <v>575</v>
      </c>
      <c r="L12131" s="6"/>
      <c r="M12131" s="6"/>
    </row>
    <row r="12132" spans="9:13" x14ac:dyDescent="0.3">
      <c r="I12132" t="s">
        <v>21075</v>
      </c>
      <c r="J12132" t="s">
        <v>21076</v>
      </c>
      <c r="K12132" s="5">
        <v>659</v>
      </c>
      <c r="L12132" s="6"/>
      <c r="M12132" s="6"/>
    </row>
    <row r="12133" spans="9:13" x14ac:dyDescent="0.3">
      <c r="I12133" t="s">
        <v>21077</v>
      </c>
      <c r="J12133" t="s">
        <v>21078</v>
      </c>
      <c r="K12133" s="5">
        <v>597</v>
      </c>
      <c r="L12133" s="6"/>
      <c r="M12133" s="6"/>
    </row>
    <row r="12134" spans="9:13" x14ac:dyDescent="0.3">
      <c r="I12134" t="s">
        <v>21079</v>
      </c>
      <c r="J12134" t="s">
        <v>21080</v>
      </c>
      <c r="K12134" s="5"/>
      <c r="L12134" s="6">
        <v>119.8</v>
      </c>
      <c r="M12134" s="6"/>
    </row>
    <row r="12135" spans="9:13" x14ac:dyDescent="0.3">
      <c r="I12135" t="s">
        <v>21081</v>
      </c>
      <c r="J12135" t="s">
        <v>21082</v>
      </c>
      <c r="K12135" s="5">
        <v>357</v>
      </c>
      <c r="L12135" s="6"/>
      <c r="M12135" s="6"/>
    </row>
    <row r="12136" spans="9:13" x14ac:dyDescent="0.3">
      <c r="I12136" t="s">
        <v>21083</v>
      </c>
      <c r="J12136" t="s">
        <v>21084</v>
      </c>
      <c r="K12136" s="5">
        <v>218</v>
      </c>
      <c r="L12136" s="6"/>
      <c r="M12136" s="6"/>
    </row>
    <row r="12137" spans="9:13" x14ac:dyDescent="0.3">
      <c r="I12137" t="s">
        <v>21085</v>
      </c>
      <c r="J12137" t="s">
        <v>21086</v>
      </c>
      <c r="K12137" s="5">
        <v>600</v>
      </c>
      <c r="L12137" s="6"/>
      <c r="M12137" s="6"/>
    </row>
    <row r="12138" spans="9:13" x14ac:dyDescent="0.3">
      <c r="I12138" t="s">
        <v>21087</v>
      </c>
      <c r="J12138" t="s">
        <v>21088</v>
      </c>
      <c r="K12138" s="5">
        <v>660</v>
      </c>
      <c r="L12138" s="6"/>
      <c r="M12138" s="6"/>
    </row>
    <row r="12139" spans="9:13" x14ac:dyDescent="0.3">
      <c r="I12139" t="s">
        <v>21089</v>
      </c>
      <c r="J12139" t="s">
        <v>21090</v>
      </c>
      <c r="K12139" s="5">
        <v>630</v>
      </c>
      <c r="L12139" s="6"/>
      <c r="M12139" s="6"/>
    </row>
    <row r="12140" spans="9:13" x14ac:dyDescent="0.3">
      <c r="I12140" t="s">
        <v>21091</v>
      </c>
      <c r="J12140" t="s">
        <v>21092</v>
      </c>
      <c r="K12140" s="5">
        <v>611</v>
      </c>
      <c r="L12140" s="6"/>
      <c r="M12140" s="6"/>
    </row>
    <row r="12141" spans="9:13" x14ac:dyDescent="0.3">
      <c r="I12141" t="s">
        <v>21093</v>
      </c>
      <c r="J12141" t="s">
        <v>21094</v>
      </c>
      <c r="K12141" s="5">
        <v>627</v>
      </c>
      <c r="L12141" s="6"/>
      <c r="M12141" s="6"/>
    </row>
    <row r="12142" spans="9:13" x14ac:dyDescent="0.3">
      <c r="I12142" t="s">
        <v>21095</v>
      </c>
      <c r="J12142" t="s">
        <v>21096</v>
      </c>
      <c r="K12142" s="5">
        <v>548</v>
      </c>
      <c r="L12142" s="6"/>
      <c r="M12142" s="6"/>
    </row>
    <row r="12143" spans="9:13" x14ac:dyDescent="0.3">
      <c r="I12143" t="s">
        <v>21097</v>
      </c>
      <c r="J12143" t="s">
        <v>21098</v>
      </c>
      <c r="K12143" s="5">
        <v>21528</v>
      </c>
      <c r="L12143" s="6">
        <v>6002.8</v>
      </c>
      <c r="M12143" s="6"/>
    </row>
    <row r="12144" spans="9:13" x14ac:dyDescent="0.3">
      <c r="I12144" t="s">
        <v>21099</v>
      </c>
      <c r="J12144" t="s">
        <v>21100</v>
      </c>
      <c r="K12144" s="5">
        <v>8</v>
      </c>
      <c r="L12144" s="6"/>
      <c r="M12144" s="6"/>
    </row>
    <row r="12145" spans="9:13" x14ac:dyDescent="0.3">
      <c r="I12145" t="s">
        <v>21101</v>
      </c>
      <c r="J12145" t="s">
        <v>21102</v>
      </c>
      <c r="K12145" s="5">
        <v>567</v>
      </c>
      <c r="L12145" s="6"/>
      <c r="M12145" s="6"/>
    </row>
    <row r="12146" spans="9:13" x14ac:dyDescent="0.3">
      <c r="I12146" t="s">
        <v>21103</v>
      </c>
      <c r="J12146" t="s">
        <v>21104</v>
      </c>
      <c r="K12146" s="5">
        <v>8</v>
      </c>
      <c r="L12146" s="6"/>
      <c r="M12146" s="6"/>
    </row>
    <row r="12147" spans="9:13" x14ac:dyDescent="0.3">
      <c r="I12147" t="s">
        <v>21105</v>
      </c>
      <c r="J12147" t="s">
        <v>21106</v>
      </c>
      <c r="K12147" s="5">
        <v>658</v>
      </c>
      <c r="L12147" s="6"/>
      <c r="M12147" s="6"/>
    </row>
    <row r="12148" spans="9:13" x14ac:dyDescent="0.3">
      <c r="I12148" t="s">
        <v>21107</v>
      </c>
      <c r="J12148" t="s">
        <v>21108</v>
      </c>
      <c r="K12148" s="5">
        <v>634</v>
      </c>
      <c r="L12148" s="6"/>
      <c r="M12148" s="6"/>
    </row>
    <row r="12149" spans="9:13" x14ac:dyDescent="0.3">
      <c r="I12149" t="s">
        <v>21109</v>
      </c>
      <c r="J12149" t="s">
        <v>21110</v>
      </c>
      <c r="K12149" s="5">
        <v>8</v>
      </c>
      <c r="L12149" s="6"/>
      <c r="M12149" s="6"/>
    </row>
    <row r="12150" spans="9:13" x14ac:dyDescent="0.3">
      <c r="I12150" t="s">
        <v>21111</v>
      </c>
      <c r="J12150" t="s">
        <v>21112</v>
      </c>
      <c r="K12150" s="5">
        <v>515</v>
      </c>
      <c r="L12150" s="6"/>
      <c r="M12150" s="6"/>
    </row>
    <row r="12151" spans="9:13" x14ac:dyDescent="0.3">
      <c r="I12151" t="s">
        <v>21113</v>
      </c>
      <c r="J12151" t="s">
        <v>21114</v>
      </c>
      <c r="K12151" s="5">
        <v>617</v>
      </c>
      <c r="L12151" s="6"/>
      <c r="M12151" s="6"/>
    </row>
    <row r="12152" spans="9:13" x14ac:dyDescent="0.3">
      <c r="I12152" t="s">
        <v>21115</v>
      </c>
      <c r="J12152" t="s">
        <v>21116</v>
      </c>
      <c r="K12152" s="5">
        <v>557</v>
      </c>
      <c r="L12152" s="6"/>
      <c r="M12152" s="6"/>
    </row>
    <row r="12153" spans="9:13" x14ac:dyDescent="0.3">
      <c r="I12153" t="s">
        <v>21117</v>
      </c>
      <c r="J12153" t="s">
        <v>21118</v>
      </c>
      <c r="K12153" s="5">
        <v>531</v>
      </c>
      <c r="L12153" s="6"/>
      <c r="M12153" s="6"/>
    </row>
    <row r="12154" spans="9:13" x14ac:dyDescent="0.3">
      <c r="I12154" t="s">
        <v>21119</v>
      </c>
      <c r="J12154" t="s">
        <v>6880</v>
      </c>
      <c r="K12154" s="5">
        <v>81399</v>
      </c>
      <c r="L12154" s="6">
        <v>82369.5</v>
      </c>
      <c r="M12154" s="6"/>
    </row>
    <row r="12155" spans="9:13" x14ac:dyDescent="0.3">
      <c r="I12155" t="s">
        <v>21120</v>
      </c>
      <c r="J12155" t="s">
        <v>21121</v>
      </c>
      <c r="K12155" s="5">
        <v>301</v>
      </c>
      <c r="L12155" s="6"/>
      <c r="M12155" s="6"/>
    </row>
    <row r="12156" spans="9:13" x14ac:dyDescent="0.3">
      <c r="I12156" t="s">
        <v>21122</v>
      </c>
      <c r="J12156" t="s">
        <v>21123</v>
      </c>
      <c r="K12156" s="5">
        <v>593</v>
      </c>
      <c r="L12156" s="6"/>
      <c r="M12156" s="6"/>
    </row>
    <row r="12157" spans="9:13" x14ac:dyDescent="0.3">
      <c r="I12157" t="s">
        <v>21124</v>
      </c>
      <c r="J12157" t="s">
        <v>21125</v>
      </c>
      <c r="K12157" s="5">
        <v>8</v>
      </c>
      <c r="L12157" s="6"/>
      <c r="M12157" s="6"/>
    </row>
    <row r="12158" spans="9:13" x14ac:dyDescent="0.3">
      <c r="I12158" t="s">
        <v>21126</v>
      </c>
      <c r="J12158" t="s">
        <v>21127</v>
      </c>
      <c r="K12158" s="5">
        <v>161</v>
      </c>
      <c r="L12158" s="6"/>
      <c r="M12158" s="6"/>
    </row>
    <row r="12159" spans="9:13" x14ac:dyDescent="0.3">
      <c r="I12159" t="s">
        <v>21128</v>
      </c>
      <c r="J12159" t="s">
        <v>21129</v>
      </c>
      <c r="K12159" s="5">
        <v>641</v>
      </c>
      <c r="L12159" s="6"/>
      <c r="M12159" s="6"/>
    </row>
    <row r="12160" spans="9:13" x14ac:dyDescent="0.3">
      <c r="I12160" t="s">
        <v>21130</v>
      </c>
      <c r="J12160" t="s">
        <v>21131</v>
      </c>
      <c r="K12160" s="5">
        <v>643</v>
      </c>
      <c r="L12160" s="6"/>
      <c r="M12160" s="6"/>
    </row>
    <row r="12161" spans="9:13" x14ac:dyDescent="0.3">
      <c r="I12161" t="s">
        <v>21132</v>
      </c>
      <c r="J12161" t="s">
        <v>21133</v>
      </c>
      <c r="K12161" s="5">
        <v>8</v>
      </c>
      <c r="L12161" s="6"/>
      <c r="M12161" s="6"/>
    </row>
    <row r="12162" spans="9:13" x14ac:dyDescent="0.3">
      <c r="I12162" t="s">
        <v>21134</v>
      </c>
      <c r="J12162" t="s">
        <v>21135</v>
      </c>
      <c r="K12162" s="5">
        <v>148</v>
      </c>
      <c r="L12162" s="6"/>
      <c r="M12162" s="6"/>
    </row>
    <row r="12163" spans="9:13" x14ac:dyDescent="0.3">
      <c r="I12163" t="s">
        <v>21136</v>
      </c>
      <c r="J12163" t="s">
        <v>21137</v>
      </c>
      <c r="K12163" s="5">
        <v>476</v>
      </c>
      <c r="L12163" s="6"/>
      <c r="M12163" s="6"/>
    </row>
    <row r="12164" spans="9:13" x14ac:dyDescent="0.3">
      <c r="I12164" t="s">
        <v>21138</v>
      </c>
      <c r="J12164" t="s">
        <v>21139</v>
      </c>
      <c r="K12164" s="5">
        <v>472</v>
      </c>
      <c r="L12164" s="6"/>
      <c r="M12164" s="6"/>
    </row>
    <row r="12165" spans="9:13" x14ac:dyDescent="0.3">
      <c r="I12165" t="s">
        <v>21140</v>
      </c>
      <c r="J12165" t="s">
        <v>21141</v>
      </c>
      <c r="K12165" s="5">
        <v>264</v>
      </c>
      <c r="L12165" s="6"/>
      <c r="M12165" s="6"/>
    </row>
    <row r="12166" spans="9:13" x14ac:dyDescent="0.3">
      <c r="I12166" t="s">
        <v>21142</v>
      </c>
      <c r="J12166" t="s">
        <v>21143</v>
      </c>
      <c r="K12166" s="5">
        <v>271</v>
      </c>
      <c r="L12166" s="6"/>
      <c r="M12166" s="6"/>
    </row>
    <row r="12167" spans="9:13" x14ac:dyDescent="0.3">
      <c r="I12167" t="s">
        <v>21144</v>
      </c>
      <c r="J12167" t="s">
        <v>21145</v>
      </c>
      <c r="K12167" s="5">
        <v>660</v>
      </c>
      <c r="L12167" s="6"/>
      <c r="M12167" s="6"/>
    </row>
    <row r="12168" spans="9:13" x14ac:dyDescent="0.3">
      <c r="I12168" t="s">
        <v>21146</v>
      </c>
      <c r="J12168" t="s">
        <v>21147</v>
      </c>
      <c r="K12168" s="5">
        <v>630</v>
      </c>
      <c r="L12168" s="6"/>
      <c r="M12168" s="6"/>
    </row>
    <row r="12169" spans="9:13" x14ac:dyDescent="0.3">
      <c r="I12169" t="s">
        <v>21148</v>
      </c>
      <c r="J12169" t="s">
        <v>21149</v>
      </c>
      <c r="K12169" s="5">
        <v>610.70000000000005</v>
      </c>
      <c r="L12169" s="6"/>
      <c r="M12169" s="6"/>
    </row>
    <row r="12170" spans="9:13" x14ac:dyDescent="0.3">
      <c r="I12170" t="s">
        <v>21150</v>
      </c>
      <c r="J12170" t="s">
        <v>21151</v>
      </c>
      <c r="K12170" s="5">
        <v>392.3</v>
      </c>
      <c r="L12170" s="6"/>
      <c r="M12170" s="6"/>
    </row>
    <row r="12171" spans="9:13" x14ac:dyDescent="0.3">
      <c r="I12171" t="s">
        <v>21152</v>
      </c>
      <c r="J12171" t="s">
        <v>21153</v>
      </c>
      <c r="K12171" s="5">
        <v>383.6</v>
      </c>
      <c r="L12171" s="6"/>
      <c r="M12171" s="6"/>
    </row>
    <row r="12172" spans="9:13" x14ac:dyDescent="0.3">
      <c r="I12172" t="s">
        <v>21154</v>
      </c>
      <c r="J12172" t="s">
        <v>21155</v>
      </c>
      <c r="K12172" s="5">
        <v>400.5</v>
      </c>
      <c r="L12172" s="6"/>
      <c r="M12172" s="6"/>
    </row>
    <row r="12173" spans="9:13" x14ac:dyDescent="0.3">
      <c r="I12173" t="s">
        <v>21156</v>
      </c>
      <c r="J12173" t="s">
        <v>21157</v>
      </c>
      <c r="K12173" s="5">
        <v>14389</v>
      </c>
      <c r="L12173" s="6"/>
      <c r="M12173" s="6"/>
    </row>
    <row r="12174" spans="9:13" x14ac:dyDescent="0.3">
      <c r="I12174" t="s">
        <v>21158</v>
      </c>
      <c r="J12174" t="s">
        <v>21159</v>
      </c>
      <c r="K12174" s="5">
        <v>375</v>
      </c>
      <c r="L12174" s="6"/>
      <c r="M12174" s="6"/>
    </row>
    <row r="12175" spans="9:13" x14ac:dyDescent="0.3">
      <c r="I12175" t="s">
        <v>21160</v>
      </c>
      <c r="J12175" t="s">
        <v>21161</v>
      </c>
      <c r="K12175" s="5">
        <v>157</v>
      </c>
      <c r="L12175" s="6"/>
      <c r="M12175" s="6"/>
    </row>
    <row r="12176" spans="9:13" x14ac:dyDescent="0.3">
      <c r="I12176" t="s">
        <v>21162</v>
      </c>
      <c r="J12176" t="s">
        <v>21163</v>
      </c>
      <c r="K12176" s="5">
        <v>98</v>
      </c>
      <c r="L12176" s="6"/>
      <c r="M12176" s="6"/>
    </row>
    <row r="12177" spans="9:13" x14ac:dyDescent="0.3">
      <c r="I12177" t="s">
        <v>21164</v>
      </c>
      <c r="J12177" t="s">
        <v>21165</v>
      </c>
      <c r="K12177" s="5">
        <v>617</v>
      </c>
      <c r="L12177" s="6"/>
      <c r="M12177" s="6"/>
    </row>
    <row r="12178" spans="9:13" x14ac:dyDescent="0.3">
      <c r="I12178" t="s">
        <v>21166</v>
      </c>
      <c r="J12178" t="s">
        <v>21167</v>
      </c>
      <c r="K12178" s="5">
        <v>319</v>
      </c>
      <c r="L12178" s="6"/>
      <c r="M12178" s="6"/>
    </row>
    <row r="12179" spans="9:13" x14ac:dyDescent="0.3">
      <c r="I12179" t="s">
        <v>21168</v>
      </c>
      <c r="J12179" t="s">
        <v>21169</v>
      </c>
      <c r="K12179" s="5">
        <v>800</v>
      </c>
      <c r="L12179" s="6"/>
      <c r="M12179" s="6"/>
    </row>
    <row r="12180" spans="9:13" x14ac:dyDescent="0.3">
      <c r="I12180" t="s">
        <v>21170</v>
      </c>
      <c r="J12180" t="s">
        <v>21171</v>
      </c>
      <c r="K12180" s="5">
        <v>318.3</v>
      </c>
      <c r="L12180" s="6">
        <v>279.5</v>
      </c>
      <c r="M12180" s="6"/>
    </row>
    <row r="12181" spans="9:13" x14ac:dyDescent="0.3">
      <c r="I12181" t="s">
        <v>21172</v>
      </c>
      <c r="J12181" t="s">
        <v>21173</v>
      </c>
      <c r="K12181" s="5">
        <v>640</v>
      </c>
      <c r="L12181" s="6"/>
      <c r="M12181" s="6"/>
    </row>
    <row r="12182" spans="9:13" x14ac:dyDescent="0.3">
      <c r="I12182" t="s">
        <v>21174</v>
      </c>
      <c r="J12182" t="s">
        <v>21175</v>
      </c>
      <c r="K12182" s="5">
        <v>638</v>
      </c>
      <c r="L12182" s="6"/>
      <c r="M12182" s="6"/>
    </row>
    <row r="12183" spans="9:13" x14ac:dyDescent="0.3">
      <c r="I12183" t="s">
        <v>21176</v>
      </c>
      <c r="J12183" t="s">
        <v>21177</v>
      </c>
      <c r="K12183" s="5">
        <v>619</v>
      </c>
      <c r="L12183" s="6"/>
      <c r="M12183" s="6"/>
    </row>
    <row r="12184" spans="9:13" x14ac:dyDescent="0.3">
      <c r="I12184" t="s">
        <v>21178</v>
      </c>
      <c r="J12184" t="s">
        <v>21179</v>
      </c>
      <c r="K12184" s="5">
        <v>659</v>
      </c>
      <c r="L12184" s="6"/>
      <c r="M12184" s="6"/>
    </row>
    <row r="12185" spans="9:13" x14ac:dyDescent="0.3">
      <c r="I12185" t="s">
        <v>21180</v>
      </c>
      <c r="J12185" t="s">
        <v>21181</v>
      </c>
      <c r="K12185" s="5">
        <v>757</v>
      </c>
      <c r="L12185" s="6"/>
      <c r="M12185" s="6"/>
    </row>
    <row r="12186" spans="9:13" x14ac:dyDescent="0.3">
      <c r="I12186" t="s">
        <v>21182</v>
      </c>
      <c r="J12186" t="s">
        <v>21183</v>
      </c>
      <c r="K12186" s="5">
        <v>659</v>
      </c>
      <c r="L12186" s="6"/>
      <c r="M12186" s="6"/>
    </row>
    <row r="12187" spans="9:13" x14ac:dyDescent="0.3">
      <c r="I12187" t="s">
        <v>21184</v>
      </c>
      <c r="J12187" t="s">
        <v>21185</v>
      </c>
      <c r="K12187" s="5">
        <v>641</v>
      </c>
      <c r="L12187" s="6"/>
      <c r="M12187" s="6"/>
    </row>
    <row r="12188" spans="9:13" x14ac:dyDescent="0.3">
      <c r="I12188" t="s">
        <v>21186</v>
      </c>
      <c r="J12188" t="s">
        <v>21187</v>
      </c>
      <c r="K12188" s="5">
        <v>688</v>
      </c>
      <c r="L12188" s="6"/>
      <c r="M12188" s="6"/>
    </row>
    <row r="12189" spans="9:13" x14ac:dyDescent="0.3">
      <c r="I12189" t="s">
        <v>21188</v>
      </c>
      <c r="J12189" t="s">
        <v>21189</v>
      </c>
      <c r="K12189" s="5">
        <v>935</v>
      </c>
      <c r="L12189" s="6"/>
      <c r="M12189" s="6"/>
    </row>
    <row r="12190" spans="9:13" x14ac:dyDescent="0.3">
      <c r="I12190" t="s">
        <v>21190</v>
      </c>
      <c r="J12190" t="s">
        <v>21191</v>
      </c>
      <c r="K12190" s="5">
        <v>794</v>
      </c>
      <c r="L12190" s="6"/>
      <c r="M12190" s="6"/>
    </row>
    <row r="12191" spans="9:13" x14ac:dyDescent="0.3">
      <c r="I12191" t="s">
        <v>21192</v>
      </c>
      <c r="J12191" t="s">
        <v>21193</v>
      </c>
      <c r="K12191" s="5">
        <v>40139.1</v>
      </c>
      <c r="L12191" s="6"/>
      <c r="M12191" s="6"/>
    </row>
    <row r="12192" spans="9:13" x14ac:dyDescent="0.3">
      <c r="I12192" t="s">
        <v>21194</v>
      </c>
      <c r="J12192" t="s">
        <v>21195</v>
      </c>
      <c r="K12192" s="5">
        <v>254.7</v>
      </c>
      <c r="L12192" s="6"/>
      <c r="M12192" s="6"/>
    </row>
    <row r="12193" spans="9:13" x14ac:dyDescent="0.3">
      <c r="I12193" t="s">
        <v>21196</v>
      </c>
      <c r="J12193" t="s">
        <v>21197</v>
      </c>
      <c r="K12193" s="5">
        <v>906</v>
      </c>
      <c r="L12193" s="6"/>
      <c r="M12193" s="6"/>
    </row>
    <row r="12194" spans="9:13" x14ac:dyDescent="0.3">
      <c r="I12194" t="s">
        <v>21198</v>
      </c>
      <c r="J12194" t="s">
        <v>21199</v>
      </c>
      <c r="K12194" s="5">
        <v>35866.949999999997</v>
      </c>
      <c r="L12194" s="6">
        <v>22.46</v>
      </c>
      <c r="M12194" s="6"/>
    </row>
    <row r="12195" spans="9:13" x14ac:dyDescent="0.3">
      <c r="I12195" t="s">
        <v>21200</v>
      </c>
      <c r="J12195" t="s">
        <v>21201</v>
      </c>
      <c r="K12195" s="5">
        <v>200</v>
      </c>
      <c r="L12195" s="6"/>
      <c r="M12195" s="6"/>
    </row>
    <row r="12196" spans="9:13" x14ac:dyDescent="0.3">
      <c r="I12196" t="s">
        <v>21202</v>
      </c>
      <c r="J12196" t="s">
        <v>14304</v>
      </c>
      <c r="K12196" s="5">
        <v>300</v>
      </c>
      <c r="L12196" s="6"/>
      <c r="M12196" s="6"/>
    </row>
    <row r="12197" spans="9:13" x14ac:dyDescent="0.3">
      <c r="I12197" t="s">
        <v>21203</v>
      </c>
      <c r="J12197" t="s">
        <v>17365</v>
      </c>
      <c r="K12197" s="5">
        <v>175.8</v>
      </c>
      <c r="L12197" s="6"/>
      <c r="M12197" s="6"/>
    </row>
    <row r="12198" spans="9:13" x14ac:dyDescent="0.3">
      <c r="I12198" t="s">
        <v>21204</v>
      </c>
      <c r="J12198" t="s">
        <v>21205</v>
      </c>
      <c r="K12198" s="5">
        <v>300.5</v>
      </c>
      <c r="L12198" s="6"/>
      <c r="M12198" s="6"/>
    </row>
    <row r="12199" spans="9:13" x14ac:dyDescent="0.3">
      <c r="I12199" t="s">
        <v>21206</v>
      </c>
      <c r="J12199" t="s">
        <v>21207</v>
      </c>
      <c r="K12199" s="5">
        <v>301</v>
      </c>
      <c r="L12199" s="6"/>
      <c r="M12199" s="6"/>
    </row>
    <row r="12200" spans="9:13" x14ac:dyDescent="0.3">
      <c r="I12200" t="s">
        <v>21208</v>
      </c>
      <c r="J12200" t="s">
        <v>21209</v>
      </c>
      <c r="K12200" s="5">
        <v>1255</v>
      </c>
      <c r="L12200" s="6"/>
      <c r="M12200" s="6"/>
    </row>
    <row r="12201" spans="9:13" x14ac:dyDescent="0.3">
      <c r="I12201" t="s">
        <v>21210</v>
      </c>
      <c r="J12201" t="s">
        <v>21211</v>
      </c>
      <c r="K12201" s="5">
        <v>1244</v>
      </c>
      <c r="L12201" s="6"/>
      <c r="M12201" s="6"/>
    </row>
    <row r="12202" spans="9:13" x14ac:dyDescent="0.3">
      <c r="I12202" t="s">
        <v>21212</v>
      </c>
      <c r="J12202" t="s">
        <v>21213</v>
      </c>
      <c r="K12202" s="5">
        <v>13.45</v>
      </c>
      <c r="L12202" s="6"/>
      <c r="M12202" s="6"/>
    </row>
    <row r="12203" spans="9:13" x14ac:dyDescent="0.3">
      <c r="I12203" t="s">
        <v>21214</v>
      </c>
      <c r="J12203" t="s">
        <v>21215</v>
      </c>
      <c r="K12203" s="5">
        <v>16.899999999999999</v>
      </c>
      <c r="L12203" s="6"/>
      <c r="M12203" s="6"/>
    </row>
    <row r="12204" spans="9:13" x14ac:dyDescent="0.3">
      <c r="I12204" t="s">
        <v>21216</v>
      </c>
      <c r="J12204" t="s">
        <v>21217</v>
      </c>
      <c r="K12204" s="5">
        <v>46.15</v>
      </c>
      <c r="L12204" s="6"/>
      <c r="M12204" s="6"/>
    </row>
    <row r="12205" spans="9:13" x14ac:dyDescent="0.3">
      <c r="I12205" t="s">
        <v>21218</v>
      </c>
      <c r="J12205" t="s">
        <v>21219</v>
      </c>
      <c r="K12205" s="5">
        <v>53.34</v>
      </c>
      <c r="L12205" s="6"/>
      <c r="M12205" s="6"/>
    </row>
    <row r="12206" spans="9:13" x14ac:dyDescent="0.3">
      <c r="I12206" t="s">
        <v>21220</v>
      </c>
      <c r="J12206" t="s">
        <v>21221</v>
      </c>
      <c r="K12206" s="5">
        <v>54.09</v>
      </c>
      <c r="L12206" s="6"/>
      <c r="M12206" s="6"/>
    </row>
    <row r="12207" spans="9:13" x14ac:dyDescent="0.3">
      <c r="I12207" t="s">
        <v>21222</v>
      </c>
      <c r="J12207" t="s">
        <v>21223</v>
      </c>
      <c r="K12207" s="5">
        <v>36.31</v>
      </c>
      <c r="L12207" s="6"/>
      <c r="M12207" s="6"/>
    </row>
    <row r="12208" spans="9:13" x14ac:dyDescent="0.3">
      <c r="I12208" t="s">
        <v>21224</v>
      </c>
      <c r="J12208" t="s">
        <v>21225</v>
      </c>
      <c r="K12208" s="5">
        <v>27.11</v>
      </c>
      <c r="L12208" s="6"/>
      <c r="M12208" s="6"/>
    </row>
    <row r="12209" spans="9:13" x14ac:dyDescent="0.3">
      <c r="I12209" t="s">
        <v>21226</v>
      </c>
      <c r="J12209" t="s">
        <v>21227</v>
      </c>
      <c r="K12209" s="5">
        <v>12.63</v>
      </c>
      <c r="L12209" s="6"/>
      <c r="M12209" s="6"/>
    </row>
    <row r="12210" spans="9:13" x14ac:dyDescent="0.3">
      <c r="I12210" t="s">
        <v>21228</v>
      </c>
      <c r="J12210" t="s">
        <v>21229</v>
      </c>
      <c r="K12210" s="5">
        <v>8.7799999999999994</v>
      </c>
      <c r="L12210" s="6"/>
      <c r="M12210" s="6"/>
    </row>
    <row r="12211" spans="9:13" x14ac:dyDescent="0.3">
      <c r="I12211" t="s">
        <v>21230</v>
      </c>
      <c r="J12211" t="s">
        <v>21231</v>
      </c>
      <c r="K12211" s="5">
        <v>29.11</v>
      </c>
      <c r="L12211" s="6"/>
      <c r="M12211" s="6"/>
    </row>
    <row r="12212" spans="9:13" x14ac:dyDescent="0.3">
      <c r="I12212" t="s">
        <v>21232</v>
      </c>
      <c r="J12212" t="s">
        <v>21233</v>
      </c>
      <c r="K12212" s="5">
        <v>35.409999999999997</v>
      </c>
      <c r="L12212" s="6"/>
      <c r="M12212" s="6"/>
    </row>
    <row r="12213" spans="9:13" x14ac:dyDescent="0.3">
      <c r="I12213" t="s">
        <v>21234</v>
      </c>
      <c r="J12213" t="s">
        <v>21235</v>
      </c>
      <c r="K12213" s="5">
        <v>171913.9</v>
      </c>
      <c r="L12213" s="6">
        <v>6780.3</v>
      </c>
      <c r="M12213" s="6"/>
    </row>
    <row r="12214" spans="9:13" x14ac:dyDescent="0.3">
      <c r="I12214" t="s">
        <v>21236</v>
      </c>
      <c r="J12214" t="s">
        <v>21237</v>
      </c>
      <c r="K12214" s="5">
        <v>38338</v>
      </c>
      <c r="L12214" s="6"/>
      <c r="M12214" s="6"/>
    </row>
    <row r="12215" spans="9:13" x14ac:dyDescent="0.3">
      <c r="I12215" t="s">
        <v>21238</v>
      </c>
      <c r="J12215" t="s">
        <v>21239</v>
      </c>
      <c r="K12215" s="5">
        <v>296.89999999999998</v>
      </c>
      <c r="L12215" s="6"/>
      <c r="M12215" s="6"/>
    </row>
    <row r="12216" spans="9:13" x14ac:dyDescent="0.3">
      <c r="I12216" t="s">
        <v>21240</v>
      </c>
      <c r="J12216" t="s">
        <v>21241</v>
      </c>
      <c r="K12216" s="5">
        <v>99.4</v>
      </c>
      <c r="L12216" s="6"/>
      <c r="M12216" s="6"/>
    </row>
    <row r="12217" spans="9:13" x14ac:dyDescent="0.3">
      <c r="I12217" t="s">
        <v>21242</v>
      </c>
      <c r="J12217" t="s">
        <v>21243</v>
      </c>
      <c r="K12217" s="5">
        <v>112.4</v>
      </c>
      <c r="L12217" s="6"/>
      <c r="M12217" s="6"/>
    </row>
    <row r="12218" spans="9:13" x14ac:dyDescent="0.3">
      <c r="I12218" t="s">
        <v>21244</v>
      </c>
      <c r="J12218" t="s">
        <v>21245</v>
      </c>
      <c r="K12218" s="5">
        <v>306</v>
      </c>
      <c r="L12218" s="6"/>
      <c r="M12218" s="6"/>
    </row>
    <row r="12219" spans="9:13" x14ac:dyDescent="0.3">
      <c r="I12219" t="s">
        <v>21246</v>
      </c>
      <c r="J12219" t="s">
        <v>21247</v>
      </c>
      <c r="K12219" s="5">
        <v>282.8</v>
      </c>
      <c r="L12219" s="6"/>
      <c r="M12219" s="6"/>
    </row>
    <row r="12220" spans="9:13" x14ac:dyDescent="0.3">
      <c r="I12220" t="s">
        <v>21248</v>
      </c>
      <c r="J12220" t="s">
        <v>21249</v>
      </c>
      <c r="K12220" s="5">
        <v>5972.3</v>
      </c>
      <c r="L12220" s="6"/>
      <c r="M12220" s="6"/>
    </row>
    <row r="12221" spans="9:13" x14ac:dyDescent="0.3">
      <c r="I12221" t="s">
        <v>21250</v>
      </c>
      <c r="J12221" t="s">
        <v>21251</v>
      </c>
      <c r="K12221" s="5">
        <v>2013.5</v>
      </c>
      <c r="L12221" s="6"/>
      <c r="M12221" s="6"/>
    </row>
    <row r="12222" spans="9:13" x14ac:dyDescent="0.3">
      <c r="I12222" t="s">
        <v>21252</v>
      </c>
      <c r="J12222" t="s">
        <v>21253</v>
      </c>
      <c r="K12222" s="5">
        <v>3778.8</v>
      </c>
      <c r="L12222" s="6"/>
      <c r="M12222" s="6"/>
    </row>
    <row r="12223" spans="9:13" x14ac:dyDescent="0.3">
      <c r="I12223" t="s">
        <v>21254</v>
      </c>
      <c r="J12223" t="s">
        <v>21255</v>
      </c>
      <c r="K12223" s="5">
        <v>423.4</v>
      </c>
      <c r="L12223" s="6"/>
      <c r="M12223" s="6"/>
    </row>
    <row r="12224" spans="9:13" x14ac:dyDescent="0.3">
      <c r="I12224" t="s">
        <v>21256</v>
      </c>
      <c r="J12224" t="s">
        <v>21257</v>
      </c>
      <c r="K12224" s="5">
        <v>393.6</v>
      </c>
      <c r="L12224" s="6"/>
      <c r="M12224" s="6"/>
    </row>
    <row r="12225" spans="9:13" x14ac:dyDescent="0.3">
      <c r="I12225" t="s">
        <v>21258</v>
      </c>
      <c r="J12225" t="s">
        <v>21259</v>
      </c>
      <c r="K12225" s="5">
        <v>7867.9</v>
      </c>
      <c r="L12225" s="6"/>
      <c r="M12225" s="6"/>
    </row>
    <row r="12226" spans="9:13" x14ac:dyDescent="0.3">
      <c r="I12226" t="s">
        <v>21260</v>
      </c>
      <c r="J12226" t="s">
        <v>21261</v>
      </c>
      <c r="K12226" s="5">
        <v>1132.3</v>
      </c>
      <c r="L12226" s="6"/>
      <c r="M12226" s="6"/>
    </row>
    <row r="12227" spans="9:13" x14ac:dyDescent="0.3">
      <c r="I12227" t="s">
        <v>21262</v>
      </c>
      <c r="J12227" t="s">
        <v>21263</v>
      </c>
      <c r="K12227" s="5">
        <v>543.29999999999995</v>
      </c>
      <c r="L12227" s="6"/>
      <c r="M12227" s="6"/>
    </row>
    <row r="12228" spans="9:13" x14ac:dyDescent="0.3">
      <c r="I12228" t="s">
        <v>21264</v>
      </c>
      <c r="J12228" t="s">
        <v>21265</v>
      </c>
      <c r="K12228" s="5">
        <v>645.79999999999995</v>
      </c>
      <c r="L12228" s="6"/>
      <c r="M12228" s="6"/>
    </row>
    <row r="12229" spans="9:13" x14ac:dyDescent="0.3">
      <c r="I12229" t="s">
        <v>21266</v>
      </c>
      <c r="J12229" t="s">
        <v>21267</v>
      </c>
      <c r="K12229" s="5">
        <v>692.2</v>
      </c>
      <c r="L12229" s="6"/>
      <c r="M12229" s="6"/>
    </row>
    <row r="12230" spans="9:13" x14ac:dyDescent="0.3">
      <c r="I12230" t="s">
        <v>21268</v>
      </c>
      <c r="J12230" t="s">
        <v>21269</v>
      </c>
      <c r="K12230" s="5">
        <v>712.5</v>
      </c>
      <c r="L12230" s="6"/>
      <c r="M12230" s="6"/>
    </row>
    <row r="12231" spans="9:13" x14ac:dyDescent="0.3">
      <c r="I12231" t="s">
        <v>21270</v>
      </c>
      <c r="J12231" t="s">
        <v>21271</v>
      </c>
      <c r="K12231" s="5">
        <v>499.1</v>
      </c>
      <c r="L12231" s="6"/>
      <c r="M12231" s="6"/>
    </row>
    <row r="12232" spans="9:13" x14ac:dyDescent="0.3">
      <c r="I12232" t="s">
        <v>21272</v>
      </c>
      <c r="J12232" t="s">
        <v>21273</v>
      </c>
      <c r="K12232" s="5">
        <v>469.1</v>
      </c>
      <c r="L12232" s="6"/>
      <c r="M12232" s="6"/>
    </row>
    <row r="12233" spans="9:13" x14ac:dyDescent="0.3">
      <c r="I12233" t="s">
        <v>21274</v>
      </c>
      <c r="J12233" t="s">
        <v>21275</v>
      </c>
      <c r="K12233" s="5">
        <v>382.5</v>
      </c>
      <c r="L12233" s="6"/>
      <c r="M12233" s="6"/>
    </row>
    <row r="12234" spans="9:13" x14ac:dyDescent="0.3">
      <c r="I12234" t="s">
        <v>21276</v>
      </c>
      <c r="J12234" t="s">
        <v>21277</v>
      </c>
      <c r="K12234" s="5">
        <v>394</v>
      </c>
      <c r="L12234" s="6"/>
      <c r="M12234" s="6"/>
    </row>
    <row r="12235" spans="9:13" x14ac:dyDescent="0.3">
      <c r="I12235" t="s">
        <v>21278</v>
      </c>
      <c r="J12235" t="s">
        <v>21279</v>
      </c>
      <c r="K12235" s="5">
        <v>773.4</v>
      </c>
      <c r="L12235" s="6"/>
      <c r="M12235" s="6"/>
    </row>
    <row r="12236" spans="9:13" x14ac:dyDescent="0.3">
      <c r="I12236" t="s">
        <v>21280</v>
      </c>
      <c r="J12236" t="s">
        <v>21281</v>
      </c>
      <c r="K12236" s="5">
        <v>380.1</v>
      </c>
      <c r="L12236" s="6"/>
      <c r="M12236" s="6"/>
    </row>
    <row r="12237" spans="9:13" x14ac:dyDescent="0.3">
      <c r="I12237" t="s">
        <v>21282</v>
      </c>
      <c r="J12237" t="s">
        <v>21283</v>
      </c>
      <c r="K12237" s="5">
        <v>893.5</v>
      </c>
      <c r="L12237" s="6"/>
      <c r="M12237" s="6"/>
    </row>
    <row r="12238" spans="9:13" x14ac:dyDescent="0.3">
      <c r="I12238" t="s">
        <v>21284</v>
      </c>
      <c r="J12238" t="s">
        <v>21285</v>
      </c>
      <c r="K12238" s="5">
        <v>281</v>
      </c>
      <c r="L12238" s="6"/>
      <c r="M12238" s="6"/>
    </row>
    <row r="12239" spans="9:13" x14ac:dyDescent="0.3">
      <c r="I12239" t="s">
        <v>21286</v>
      </c>
      <c r="J12239" t="s">
        <v>21287</v>
      </c>
      <c r="K12239" s="5">
        <v>1818.8</v>
      </c>
      <c r="L12239" s="6"/>
      <c r="M12239" s="6"/>
    </row>
    <row r="12240" spans="9:13" x14ac:dyDescent="0.3">
      <c r="I12240" t="s">
        <v>21288</v>
      </c>
      <c r="J12240" t="s">
        <v>21289</v>
      </c>
      <c r="K12240" s="5">
        <v>408.3</v>
      </c>
      <c r="L12240" s="6"/>
      <c r="M12240" s="6"/>
    </row>
    <row r="12241" spans="9:13" x14ac:dyDescent="0.3">
      <c r="I12241" t="s">
        <v>21290</v>
      </c>
      <c r="J12241" t="s">
        <v>21291</v>
      </c>
      <c r="K12241" s="5">
        <v>350</v>
      </c>
      <c r="L12241" s="6"/>
      <c r="M12241" s="6"/>
    </row>
    <row r="12242" spans="9:13" x14ac:dyDescent="0.3">
      <c r="I12242" t="s">
        <v>21292</v>
      </c>
      <c r="J12242" t="s">
        <v>21293</v>
      </c>
      <c r="K12242" s="5">
        <v>257</v>
      </c>
      <c r="L12242" s="6"/>
      <c r="M12242" s="6"/>
    </row>
    <row r="12243" spans="9:13" x14ac:dyDescent="0.3">
      <c r="I12243" t="s">
        <v>21294</v>
      </c>
      <c r="J12243" t="s">
        <v>21295</v>
      </c>
      <c r="K12243" s="5">
        <v>470</v>
      </c>
      <c r="L12243" s="6"/>
      <c r="M12243" s="6"/>
    </row>
    <row r="12244" spans="9:13" x14ac:dyDescent="0.3">
      <c r="I12244" t="s">
        <v>21296</v>
      </c>
      <c r="J12244" t="s">
        <v>21297</v>
      </c>
      <c r="K12244" s="5">
        <v>427</v>
      </c>
      <c r="L12244" s="6"/>
      <c r="M12244" s="6"/>
    </row>
    <row r="12245" spans="9:13" x14ac:dyDescent="0.3">
      <c r="I12245" t="s">
        <v>21298</v>
      </c>
      <c r="J12245" t="s">
        <v>21299</v>
      </c>
      <c r="K12245" s="5">
        <v>75</v>
      </c>
      <c r="L12245" s="6"/>
      <c r="M12245" s="6"/>
    </row>
    <row r="12246" spans="9:13" x14ac:dyDescent="0.3">
      <c r="I12246" t="s">
        <v>21300</v>
      </c>
      <c r="J12246" t="s">
        <v>21301</v>
      </c>
      <c r="K12246" s="5">
        <v>450</v>
      </c>
      <c r="L12246" s="6"/>
      <c r="M12246" s="6"/>
    </row>
    <row r="12247" spans="9:13" x14ac:dyDescent="0.3">
      <c r="I12247" t="s">
        <v>21302</v>
      </c>
      <c r="J12247" t="s">
        <v>21303</v>
      </c>
      <c r="K12247" s="5">
        <v>40039.5</v>
      </c>
      <c r="L12247" s="6">
        <v>0</v>
      </c>
      <c r="M12247" s="6"/>
    </row>
    <row r="12248" spans="9:13" x14ac:dyDescent="0.3">
      <c r="I12248" t="s">
        <v>21304</v>
      </c>
      <c r="J12248" t="s">
        <v>21305</v>
      </c>
      <c r="K12248" s="5">
        <v>5002</v>
      </c>
      <c r="L12248" s="6"/>
      <c r="M12248" s="6"/>
    </row>
    <row r="12249" spans="9:13" x14ac:dyDescent="0.3">
      <c r="I12249" t="s">
        <v>21306</v>
      </c>
      <c r="J12249" t="s">
        <v>21307</v>
      </c>
      <c r="K12249" s="5">
        <v>161985</v>
      </c>
      <c r="L12249" s="6">
        <v>0</v>
      </c>
      <c r="M12249" s="6"/>
    </row>
    <row r="12250" spans="9:13" x14ac:dyDescent="0.3">
      <c r="I12250" t="s">
        <v>21308</v>
      </c>
      <c r="J12250" t="s">
        <v>21309</v>
      </c>
      <c r="K12250" s="5">
        <v>1457</v>
      </c>
      <c r="L12250" s="6"/>
      <c r="M12250" s="6"/>
    </row>
    <row r="12251" spans="9:13" x14ac:dyDescent="0.3">
      <c r="I12251" t="s">
        <v>21310</v>
      </c>
      <c r="J12251" t="s">
        <v>21311</v>
      </c>
      <c r="K12251" s="5">
        <v>1880</v>
      </c>
      <c r="L12251" s="6"/>
      <c r="M12251" s="6"/>
    </row>
    <row r="12252" spans="9:13" x14ac:dyDescent="0.3">
      <c r="I12252" t="s">
        <v>21312</v>
      </c>
      <c r="J12252" t="s">
        <v>21313</v>
      </c>
      <c r="K12252" s="5">
        <v>76355</v>
      </c>
      <c r="L12252" s="6">
        <v>0</v>
      </c>
      <c r="M12252" s="6"/>
    </row>
    <row r="12253" spans="9:13" x14ac:dyDescent="0.3">
      <c r="I12253" t="s">
        <v>21314</v>
      </c>
      <c r="J12253" t="s">
        <v>21315</v>
      </c>
      <c r="K12253" s="5">
        <v>150</v>
      </c>
      <c r="L12253" s="6"/>
      <c r="M12253" s="6"/>
    </row>
    <row r="12254" spans="9:13" x14ac:dyDescent="0.3">
      <c r="I12254" t="s">
        <v>21316</v>
      </c>
      <c r="J12254" t="s">
        <v>21317</v>
      </c>
      <c r="K12254" s="5">
        <v>50422.8</v>
      </c>
      <c r="L12254" s="6">
        <v>103</v>
      </c>
      <c r="M12254" s="6"/>
    </row>
    <row r="12255" spans="9:13" x14ac:dyDescent="0.3">
      <c r="I12255" t="s">
        <v>21318</v>
      </c>
      <c r="J12255" t="s">
        <v>21319</v>
      </c>
      <c r="K12255" s="5">
        <v>3940</v>
      </c>
      <c r="L12255" s="6"/>
      <c r="M12255" s="6"/>
    </row>
    <row r="12256" spans="9:13" x14ac:dyDescent="0.3">
      <c r="I12256" t="s">
        <v>21320</v>
      </c>
      <c r="J12256" t="s">
        <v>21321</v>
      </c>
      <c r="K12256" s="5"/>
      <c r="L12256" s="6">
        <v>-30</v>
      </c>
      <c r="M12256" s="6"/>
    </row>
    <row r="12257" spans="9:13" x14ac:dyDescent="0.3">
      <c r="I12257" t="s">
        <v>21322</v>
      </c>
      <c r="J12257" t="s">
        <v>21323</v>
      </c>
      <c r="K12257" s="5">
        <v>637</v>
      </c>
      <c r="L12257" s="6"/>
      <c r="M12257" s="6"/>
    </row>
    <row r="12258" spans="9:13" x14ac:dyDescent="0.3">
      <c r="I12258" t="s">
        <v>21324</v>
      </c>
      <c r="J12258" t="s">
        <v>21325</v>
      </c>
      <c r="K12258" s="5">
        <v>494.9</v>
      </c>
      <c r="L12258" s="6">
        <v>450.6</v>
      </c>
      <c r="M12258" s="6"/>
    </row>
    <row r="12259" spans="9:13" x14ac:dyDescent="0.3">
      <c r="I12259" t="s">
        <v>21326</v>
      </c>
      <c r="J12259" t="s">
        <v>21327</v>
      </c>
      <c r="K12259" s="5">
        <v>770</v>
      </c>
      <c r="L12259" s="6"/>
      <c r="M12259" s="6"/>
    </row>
    <row r="12260" spans="9:13" x14ac:dyDescent="0.3">
      <c r="I12260" t="s">
        <v>21328</v>
      </c>
      <c r="J12260" t="s">
        <v>21329</v>
      </c>
      <c r="K12260" s="5">
        <v>758</v>
      </c>
      <c r="L12260" s="6"/>
      <c r="M12260" s="6"/>
    </row>
    <row r="12261" spans="9:13" x14ac:dyDescent="0.3">
      <c r="I12261" t="s">
        <v>21330</v>
      </c>
      <c r="J12261" t="s">
        <v>21331</v>
      </c>
      <c r="K12261" s="5">
        <v>651</v>
      </c>
      <c r="L12261" s="6"/>
      <c r="M12261" s="6"/>
    </row>
    <row r="12262" spans="9:13" x14ac:dyDescent="0.3">
      <c r="I12262" t="s">
        <v>21332</v>
      </c>
      <c r="J12262" t="s">
        <v>21333</v>
      </c>
      <c r="K12262" s="5">
        <v>640</v>
      </c>
      <c r="L12262" s="6"/>
      <c r="M12262" s="6"/>
    </row>
    <row r="12263" spans="9:13" x14ac:dyDescent="0.3">
      <c r="I12263" t="s">
        <v>21334</v>
      </c>
      <c r="J12263" t="s">
        <v>21335</v>
      </c>
      <c r="K12263" s="5">
        <v>640</v>
      </c>
      <c r="L12263" s="6"/>
      <c r="M12263" s="6"/>
    </row>
    <row r="12264" spans="9:13" x14ac:dyDescent="0.3">
      <c r="I12264" t="s">
        <v>21336</v>
      </c>
      <c r="J12264" t="s">
        <v>21337</v>
      </c>
      <c r="K12264" s="5">
        <v>594</v>
      </c>
      <c r="L12264" s="6"/>
      <c r="M12264" s="6"/>
    </row>
    <row r="12265" spans="9:13" x14ac:dyDescent="0.3">
      <c r="I12265" t="s">
        <v>21338</v>
      </c>
      <c r="J12265" t="s">
        <v>21339</v>
      </c>
      <c r="K12265" s="5">
        <v>640</v>
      </c>
      <c r="L12265" s="6"/>
      <c r="M12265" s="6"/>
    </row>
    <row r="12266" spans="9:13" x14ac:dyDescent="0.3">
      <c r="I12266" t="s">
        <v>21340</v>
      </c>
      <c r="J12266" t="s">
        <v>21341</v>
      </c>
      <c r="K12266" s="5">
        <v>633</v>
      </c>
      <c r="L12266" s="6"/>
      <c r="M12266" s="6"/>
    </row>
    <row r="12267" spans="9:13" x14ac:dyDescent="0.3">
      <c r="I12267" t="s">
        <v>21342</v>
      </c>
      <c r="J12267" t="s">
        <v>21343</v>
      </c>
      <c r="K12267" s="5">
        <v>553</v>
      </c>
      <c r="L12267" s="6"/>
      <c r="M12267" s="6"/>
    </row>
    <row r="12268" spans="9:13" x14ac:dyDescent="0.3">
      <c r="I12268" t="s">
        <v>21344</v>
      </c>
      <c r="J12268" t="s">
        <v>21345</v>
      </c>
      <c r="K12268" s="5">
        <v>590</v>
      </c>
      <c r="L12268" s="6"/>
      <c r="M12268" s="6"/>
    </row>
    <row r="12269" spans="9:13" x14ac:dyDescent="0.3">
      <c r="I12269" t="s">
        <v>21346</v>
      </c>
      <c r="J12269" t="s">
        <v>21347</v>
      </c>
      <c r="K12269" s="5">
        <v>669</v>
      </c>
      <c r="L12269" s="6"/>
      <c r="M12269" s="6"/>
    </row>
    <row r="12270" spans="9:13" x14ac:dyDescent="0.3">
      <c r="I12270" t="s">
        <v>21348</v>
      </c>
      <c r="J12270" t="s">
        <v>21349</v>
      </c>
      <c r="K12270" s="5">
        <v>663</v>
      </c>
      <c r="L12270" s="6"/>
      <c r="M12270" s="6"/>
    </row>
    <row r="12271" spans="9:13" x14ac:dyDescent="0.3">
      <c r="I12271" t="s">
        <v>21350</v>
      </c>
      <c r="J12271" t="s">
        <v>21351</v>
      </c>
      <c r="K12271" s="5">
        <v>577</v>
      </c>
      <c r="L12271" s="6"/>
      <c r="M12271" s="6"/>
    </row>
    <row r="12272" spans="9:13" x14ac:dyDescent="0.3">
      <c r="I12272" t="s">
        <v>21352</v>
      </c>
      <c r="J12272" t="s">
        <v>21353</v>
      </c>
      <c r="K12272" s="5">
        <v>437</v>
      </c>
      <c r="L12272" s="6"/>
      <c r="M12272" s="6"/>
    </row>
    <row r="12273" spans="9:13" x14ac:dyDescent="0.3">
      <c r="I12273" t="s">
        <v>21354</v>
      </c>
      <c r="J12273" t="s">
        <v>21355</v>
      </c>
      <c r="K12273" s="5">
        <v>657</v>
      </c>
      <c r="L12273" s="6"/>
      <c r="M12273" s="6"/>
    </row>
    <row r="12274" spans="9:13" x14ac:dyDescent="0.3">
      <c r="I12274" t="s">
        <v>21356</v>
      </c>
      <c r="J12274" t="s">
        <v>21357</v>
      </c>
      <c r="K12274" s="5">
        <v>620</v>
      </c>
      <c r="L12274" s="6"/>
      <c r="M12274" s="6"/>
    </row>
    <row r="12275" spans="9:13" x14ac:dyDescent="0.3">
      <c r="I12275" t="s">
        <v>21358</v>
      </c>
      <c r="J12275" t="s">
        <v>21359</v>
      </c>
      <c r="K12275" s="5">
        <v>612</v>
      </c>
      <c r="L12275" s="6"/>
      <c r="M12275" s="6"/>
    </row>
    <row r="12276" spans="9:13" x14ac:dyDescent="0.3">
      <c r="I12276" t="s">
        <v>21360</v>
      </c>
      <c r="J12276" t="s">
        <v>21361</v>
      </c>
      <c r="K12276" s="5">
        <v>627</v>
      </c>
      <c r="L12276" s="6"/>
      <c r="M12276" s="6"/>
    </row>
    <row r="12277" spans="9:13" x14ac:dyDescent="0.3">
      <c r="I12277" t="s">
        <v>21362</v>
      </c>
      <c r="J12277" t="s">
        <v>21363</v>
      </c>
      <c r="K12277" s="5">
        <v>654</v>
      </c>
      <c r="L12277" s="6"/>
      <c r="M12277" s="6"/>
    </row>
    <row r="12278" spans="9:13" x14ac:dyDescent="0.3">
      <c r="I12278" t="s">
        <v>21364</v>
      </c>
      <c r="J12278" t="s">
        <v>21365</v>
      </c>
      <c r="K12278" s="5">
        <v>654</v>
      </c>
      <c r="L12278" s="6"/>
      <c r="M12278" s="6"/>
    </row>
    <row r="12279" spans="9:13" x14ac:dyDescent="0.3">
      <c r="I12279" t="s">
        <v>21366</v>
      </c>
      <c r="J12279" t="s">
        <v>21367</v>
      </c>
      <c r="K12279" s="5">
        <v>660</v>
      </c>
      <c r="L12279" s="6"/>
      <c r="M12279" s="6"/>
    </row>
    <row r="12280" spans="9:13" x14ac:dyDescent="0.3">
      <c r="I12280" t="s">
        <v>21368</v>
      </c>
      <c r="J12280" t="s">
        <v>21369</v>
      </c>
      <c r="K12280" s="5">
        <v>644</v>
      </c>
      <c r="L12280" s="6"/>
      <c r="M12280" s="6"/>
    </row>
    <row r="12281" spans="9:13" x14ac:dyDescent="0.3">
      <c r="I12281" t="s">
        <v>21370</v>
      </c>
      <c r="J12281" t="s">
        <v>21371</v>
      </c>
      <c r="K12281" s="5">
        <v>663</v>
      </c>
      <c r="L12281" s="6"/>
      <c r="M12281" s="6"/>
    </row>
    <row r="12282" spans="9:13" x14ac:dyDescent="0.3">
      <c r="I12282" t="s">
        <v>21372</v>
      </c>
      <c r="J12282" t="s">
        <v>21373</v>
      </c>
      <c r="K12282" s="5">
        <v>653</v>
      </c>
      <c r="L12282" s="6"/>
      <c r="M12282" s="6"/>
    </row>
    <row r="12283" spans="9:13" x14ac:dyDescent="0.3">
      <c r="I12283" t="s">
        <v>21374</v>
      </c>
      <c r="J12283" t="s">
        <v>21375</v>
      </c>
      <c r="K12283" s="5">
        <v>723</v>
      </c>
      <c r="L12283" s="6"/>
      <c r="M12283" s="6"/>
    </row>
    <row r="12284" spans="9:13" x14ac:dyDescent="0.3">
      <c r="I12284" t="s">
        <v>21376</v>
      </c>
      <c r="J12284" t="s">
        <v>21377</v>
      </c>
      <c r="K12284" s="5">
        <v>715</v>
      </c>
      <c r="L12284" s="6"/>
      <c r="M12284" s="6"/>
    </row>
    <row r="12285" spans="9:13" x14ac:dyDescent="0.3">
      <c r="I12285" t="s">
        <v>21378</v>
      </c>
      <c r="J12285" t="s">
        <v>21379</v>
      </c>
      <c r="K12285" s="5">
        <v>773</v>
      </c>
      <c r="L12285" s="6"/>
      <c r="M12285" s="6"/>
    </row>
    <row r="12286" spans="9:13" x14ac:dyDescent="0.3">
      <c r="I12286" t="s">
        <v>21380</v>
      </c>
      <c r="J12286" t="s">
        <v>21381</v>
      </c>
      <c r="K12286" s="5">
        <v>717</v>
      </c>
      <c r="L12286" s="6"/>
      <c r="M12286" s="6"/>
    </row>
    <row r="12287" spans="9:13" x14ac:dyDescent="0.3">
      <c r="I12287" t="s">
        <v>21382</v>
      </c>
      <c r="J12287" t="s">
        <v>21383</v>
      </c>
      <c r="K12287" s="5">
        <v>220</v>
      </c>
      <c r="L12287" s="6"/>
      <c r="M12287" s="6"/>
    </row>
    <row r="12288" spans="9:13" x14ac:dyDescent="0.3">
      <c r="I12288" t="s">
        <v>21384</v>
      </c>
      <c r="J12288" t="s">
        <v>21385</v>
      </c>
      <c r="K12288" s="5">
        <v>300</v>
      </c>
      <c r="L12288" s="6"/>
      <c r="M12288" s="6"/>
    </row>
    <row r="12289" spans="9:13" x14ac:dyDescent="0.3">
      <c r="I12289" t="s">
        <v>21386</v>
      </c>
      <c r="J12289" t="s">
        <v>21387</v>
      </c>
      <c r="K12289" s="5">
        <v>887</v>
      </c>
      <c r="L12289" s="6"/>
      <c r="M12289" s="6"/>
    </row>
    <row r="12290" spans="9:13" x14ac:dyDescent="0.3">
      <c r="I12290" t="s">
        <v>21388</v>
      </c>
      <c r="J12290" t="s">
        <v>21389</v>
      </c>
      <c r="K12290" s="5">
        <v>815</v>
      </c>
      <c r="L12290" s="6"/>
      <c r="M12290" s="6"/>
    </row>
    <row r="12291" spans="9:13" x14ac:dyDescent="0.3">
      <c r="I12291" t="s">
        <v>21390</v>
      </c>
      <c r="J12291" t="s">
        <v>21391</v>
      </c>
      <c r="K12291" s="5">
        <v>823</v>
      </c>
      <c r="L12291" s="6"/>
      <c r="M12291" s="6"/>
    </row>
    <row r="12292" spans="9:13" x14ac:dyDescent="0.3">
      <c r="I12292" t="s">
        <v>21392</v>
      </c>
      <c r="J12292" t="s">
        <v>21393</v>
      </c>
      <c r="K12292" s="5">
        <v>829</v>
      </c>
      <c r="L12292" s="6"/>
      <c r="M12292" s="6"/>
    </row>
    <row r="12293" spans="9:13" x14ac:dyDescent="0.3">
      <c r="I12293" t="s">
        <v>21394</v>
      </c>
      <c r="J12293" t="s">
        <v>21395</v>
      </c>
      <c r="K12293" s="5">
        <v>822</v>
      </c>
      <c r="L12293" s="6"/>
      <c r="M12293" s="6"/>
    </row>
    <row r="12294" spans="9:13" x14ac:dyDescent="0.3">
      <c r="I12294" t="s">
        <v>21396</v>
      </c>
      <c r="J12294" t="s">
        <v>21397</v>
      </c>
      <c r="K12294" s="5">
        <v>818</v>
      </c>
      <c r="L12294" s="6"/>
      <c r="M12294" s="6"/>
    </row>
    <row r="12295" spans="9:13" x14ac:dyDescent="0.3">
      <c r="I12295" t="s">
        <v>21398</v>
      </c>
      <c r="J12295" t="s">
        <v>21399</v>
      </c>
      <c r="K12295" s="5"/>
      <c r="L12295" s="6">
        <v>265.5</v>
      </c>
      <c r="M12295" s="6"/>
    </row>
    <row r="12296" spans="9:13" x14ac:dyDescent="0.3">
      <c r="I12296" t="s">
        <v>21400</v>
      </c>
      <c r="J12296" t="s">
        <v>21401</v>
      </c>
      <c r="K12296" s="5">
        <v>606.5</v>
      </c>
      <c r="L12296" s="6"/>
      <c r="M12296" s="6"/>
    </row>
    <row r="12297" spans="9:13" x14ac:dyDescent="0.3">
      <c r="I12297" t="s">
        <v>21402</v>
      </c>
      <c r="J12297" t="s">
        <v>21403</v>
      </c>
      <c r="K12297" s="5">
        <v>9789.7000000000007</v>
      </c>
      <c r="L12297" s="6"/>
      <c r="M12297" s="6"/>
    </row>
    <row r="12298" spans="9:13" x14ac:dyDescent="0.3">
      <c r="I12298" t="s">
        <v>21404</v>
      </c>
      <c r="J12298" t="s">
        <v>21405</v>
      </c>
      <c r="K12298" s="5">
        <v>1001</v>
      </c>
      <c r="L12298" s="6"/>
      <c r="M12298" s="6"/>
    </row>
    <row r="12299" spans="9:13" x14ac:dyDescent="0.3">
      <c r="I12299" t="s">
        <v>21406</v>
      </c>
      <c r="J12299" t="s">
        <v>21407</v>
      </c>
      <c r="K12299" s="5">
        <v>12382</v>
      </c>
      <c r="L12299" s="6"/>
      <c r="M12299" s="6"/>
    </row>
    <row r="12300" spans="9:13" x14ac:dyDescent="0.3">
      <c r="I12300" t="s">
        <v>21408</v>
      </c>
      <c r="J12300" t="s">
        <v>21409</v>
      </c>
      <c r="K12300" s="5">
        <v>32056.6</v>
      </c>
      <c r="L12300" s="6"/>
      <c r="M12300" s="6"/>
    </row>
    <row r="12301" spans="9:13" x14ac:dyDescent="0.3">
      <c r="I12301" t="s">
        <v>21410</v>
      </c>
      <c r="J12301" t="s">
        <v>21411</v>
      </c>
      <c r="K12301" s="5">
        <v>74.400000000000006</v>
      </c>
      <c r="L12301" s="6"/>
      <c r="M12301" s="6"/>
    </row>
    <row r="12302" spans="9:13" x14ac:dyDescent="0.3">
      <c r="I12302" t="s">
        <v>21412</v>
      </c>
      <c r="J12302" t="s">
        <v>21413</v>
      </c>
      <c r="K12302" s="5">
        <v>500</v>
      </c>
      <c r="L12302" s="6"/>
      <c r="M12302" s="6"/>
    </row>
    <row r="12303" spans="9:13" x14ac:dyDescent="0.3">
      <c r="I12303" t="s">
        <v>21414</v>
      </c>
      <c r="J12303" t="s">
        <v>21415</v>
      </c>
      <c r="K12303" s="5">
        <v>203.5</v>
      </c>
      <c r="L12303" s="6"/>
      <c r="M12303" s="6"/>
    </row>
    <row r="12304" spans="9:13" x14ac:dyDescent="0.3">
      <c r="I12304" t="s">
        <v>21416</v>
      </c>
      <c r="J12304" t="s">
        <v>21417</v>
      </c>
      <c r="K12304" s="5">
        <v>801</v>
      </c>
      <c r="L12304" s="6"/>
      <c r="M12304" s="6"/>
    </row>
    <row r="12305" spans="9:13" x14ac:dyDescent="0.3">
      <c r="I12305" t="s">
        <v>21418</v>
      </c>
      <c r="J12305" t="s">
        <v>21419</v>
      </c>
      <c r="K12305" s="5">
        <v>654.1</v>
      </c>
      <c r="L12305" s="6"/>
      <c r="M12305" s="6"/>
    </row>
    <row r="12306" spans="9:13" x14ac:dyDescent="0.3">
      <c r="I12306" t="s">
        <v>21420</v>
      </c>
      <c r="J12306" t="s">
        <v>21421</v>
      </c>
      <c r="K12306" s="5">
        <v>606</v>
      </c>
      <c r="L12306" s="6"/>
      <c r="M12306" s="6"/>
    </row>
    <row r="12307" spans="9:13" x14ac:dyDescent="0.3">
      <c r="I12307" t="s">
        <v>21422</v>
      </c>
      <c r="J12307" t="s">
        <v>21423</v>
      </c>
      <c r="K12307" s="5">
        <v>785.5</v>
      </c>
      <c r="L12307" s="6"/>
      <c r="M12307" s="6"/>
    </row>
    <row r="12308" spans="9:13" x14ac:dyDescent="0.3">
      <c r="I12308" t="s">
        <v>21424</v>
      </c>
      <c r="J12308" t="s">
        <v>21425</v>
      </c>
      <c r="K12308" s="5">
        <v>654.79999999999995</v>
      </c>
      <c r="L12308" s="6"/>
      <c r="M12308" s="6"/>
    </row>
    <row r="12309" spans="9:13" x14ac:dyDescent="0.3">
      <c r="I12309" t="s">
        <v>21426</v>
      </c>
      <c r="J12309" t="s">
        <v>21427</v>
      </c>
      <c r="K12309" s="5">
        <v>778</v>
      </c>
      <c r="L12309" s="6"/>
      <c r="M12309" s="6"/>
    </row>
    <row r="12310" spans="9:13" x14ac:dyDescent="0.3">
      <c r="I12310" t="s">
        <v>21428</v>
      </c>
      <c r="J12310" t="s">
        <v>21429</v>
      </c>
      <c r="K12310" s="5">
        <v>61642.5</v>
      </c>
      <c r="L12310" s="6">
        <v>26089.5</v>
      </c>
      <c r="M12310" s="6"/>
    </row>
    <row r="12311" spans="9:13" x14ac:dyDescent="0.3">
      <c r="I12311" t="s">
        <v>21430</v>
      </c>
      <c r="J12311" t="s">
        <v>21431</v>
      </c>
      <c r="K12311" s="5">
        <v>55</v>
      </c>
      <c r="L12311" s="6"/>
      <c r="M12311" s="6"/>
    </row>
    <row r="12312" spans="9:13" x14ac:dyDescent="0.3">
      <c r="I12312" t="s">
        <v>21432</v>
      </c>
      <c r="J12312" t="s">
        <v>21433</v>
      </c>
      <c r="K12312" s="5">
        <v>2449</v>
      </c>
      <c r="L12312" s="6"/>
      <c r="M12312" s="6"/>
    </row>
    <row r="12313" spans="9:13" x14ac:dyDescent="0.3">
      <c r="I12313" t="s">
        <v>21434</v>
      </c>
      <c r="J12313" t="s">
        <v>21435</v>
      </c>
      <c r="K12313" s="5">
        <v>691</v>
      </c>
      <c r="L12313" s="6"/>
      <c r="M12313" s="6"/>
    </row>
    <row r="12314" spans="9:13" x14ac:dyDescent="0.3">
      <c r="I12314" t="s">
        <v>21436</v>
      </c>
      <c r="J12314" t="s">
        <v>21437</v>
      </c>
      <c r="K12314" s="5">
        <v>607</v>
      </c>
      <c r="L12314" s="6"/>
      <c r="M12314" s="6"/>
    </row>
    <row r="12315" spans="9:13" x14ac:dyDescent="0.3">
      <c r="I12315" t="s">
        <v>21438</v>
      </c>
      <c r="J12315" t="s">
        <v>21439</v>
      </c>
      <c r="K12315" s="5">
        <v>92</v>
      </c>
      <c r="L12315" s="6"/>
      <c r="M12315" s="6"/>
    </row>
    <row r="12316" spans="9:13" x14ac:dyDescent="0.3">
      <c r="I12316" t="s">
        <v>21440</v>
      </c>
      <c r="J12316" t="s">
        <v>21441</v>
      </c>
      <c r="K12316" s="5">
        <v>371</v>
      </c>
      <c r="L12316" s="6"/>
      <c r="M12316" s="6"/>
    </row>
    <row r="12317" spans="9:13" x14ac:dyDescent="0.3">
      <c r="I12317" t="s">
        <v>21442</v>
      </c>
      <c r="J12317" t="s">
        <v>21443</v>
      </c>
      <c r="K12317" s="5">
        <v>605</v>
      </c>
      <c r="L12317" s="6"/>
      <c r="M12317" s="6"/>
    </row>
    <row r="12318" spans="9:13" x14ac:dyDescent="0.3">
      <c r="I12318" t="s">
        <v>21444</v>
      </c>
      <c r="J12318" t="s">
        <v>21445</v>
      </c>
      <c r="K12318" s="5">
        <v>1194</v>
      </c>
      <c r="L12318" s="6"/>
      <c r="M12318" s="6"/>
    </row>
    <row r="12319" spans="9:13" x14ac:dyDescent="0.3">
      <c r="I12319" t="s">
        <v>21446</v>
      </c>
      <c r="J12319" t="s">
        <v>21447</v>
      </c>
      <c r="K12319" s="5">
        <v>407</v>
      </c>
      <c r="L12319" s="6"/>
      <c r="M12319" s="6"/>
    </row>
    <row r="12320" spans="9:13" x14ac:dyDescent="0.3">
      <c r="I12320" t="s">
        <v>21448</v>
      </c>
      <c r="J12320" t="s">
        <v>21449</v>
      </c>
      <c r="K12320" s="5">
        <v>101</v>
      </c>
      <c r="L12320" s="6"/>
      <c r="M12320" s="6"/>
    </row>
    <row r="12321" spans="9:13" x14ac:dyDescent="0.3">
      <c r="I12321" t="s">
        <v>21450</v>
      </c>
      <c r="J12321" t="s">
        <v>21451</v>
      </c>
      <c r="K12321" s="5">
        <v>973</v>
      </c>
      <c r="L12321" s="6"/>
      <c r="M12321" s="6"/>
    </row>
    <row r="12322" spans="9:13" x14ac:dyDescent="0.3">
      <c r="I12322" t="s">
        <v>21452</v>
      </c>
      <c r="J12322" t="s">
        <v>21453</v>
      </c>
      <c r="K12322" s="5">
        <v>115</v>
      </c>
      <c r="L12322" s="6"/>
      <c r="M12322" s="6"/>
    </row>
    <row r="12323" spans="9:13" x14ac:dyDescent="0.3">
      <c r="I12323" t="s">
        <v>21454</v>
      </c>
      <c r="J12323" t="s">
        <v>21455</v>
      </c>
      <c r="K12323" s="5">
        <v>283</v>
      </c>
      <c r="L12323" s="6"/>
      <c r="M12323" s="6"/>
    </row>
    <row r="12324" spans="9:13" x14ac:dyDescent="0.3">
      <c r="I12324" t="s">
        <v>21456</v>
      </c>
      <c r="J12324" t="s">
        <v>21457</v>
      </c>
      <c r="K12324" s="5">
        <v>1128</v>
      </c>
      <c r="L12324" s="6"/>
      <c r="M12324" s="6"/>
    </row>
    <row r="12325" spans="9:13" x14ac:dyDescent="0.3">
      <c r="I12325" t="s">
        <v>21458</v>
      </c>
      <c r="J12325" t="s">
        <v>21459</v>
      </c>
      <c r="K12325" s="5">
        <v>244</v>
      </c>
      <c r="L12325" s="6"/>
      <c r="M12325" s="6"/>
    </row>
    <row r="12326" spans="9:13" x14ac:dyDescent="0.3">
      <c r="I12326" t="s">
        <v>21460</v>
      </c>
      <c r="J12326" t="s">
        <v>21461</v>
      </c>
      <c r="K12326" s="5">
        <v>13476.8</v>
      </c>
      <c r="L12326" s="6"/>
      <c r="M12326" s="6"/>
    </row>
    <row r="12327" spans="9:13" x14ac:dyDescent="0.3">
      <c r="I12327" t="s">
        <v>21462</v>
      </c>
      <c r="J12327" t="s">
        <v>21463</v>
      </c>
      <c r="K12327" s="5">
        <v>805.8</v>
      </c>
      <c r="L12327" s="6"/>
      <c r="M12327" s="6"/>
    </row>
    <row r="12328" spans="9:13" x14ac:dyDescent="0.3">
      <c r="I12328" t="s">
        <v>21464</v>
      </c>
      <c r="J12328" t="s">
        <v>21465</v>
      </c>
      <c r="K12328" s="5">
        <v>973.5</v>
      </c>
      <c r="L12328" s="6"/>
      <c r="M12328" s="6"/>
    </row>
    <row r="12329" spans="9:13" x14ac:dyDescent="0.3">
      <c r="I12329" t="s">
        <v>21466</v>
      </c>
      <c r="J12329" t="s">
        <v>21467</v>
      </c>
      <c r="K12329" s="5">
        <v>325</v>
      </c>
      <c r="L12329" s="6"/>
      <c r="M12329" s="6"/>
    </row>
    <row r="12330" spans="9:13" x14ac:dyDescent="0.3">
      <c r="I12330" t="s">
        <v>21468</v>
      </c>
      <c r="J12330" t="s">
        <v>21469</v>
      </c>
      <c r="K12330" s="5">
        <v>763.6</v>
      </c>
      <c r="L12330" s="6"/>
      <c r="M12330" s="6"/>
    </row>
    <row r="12331" spans="9:13" x14ac:dyDescent="0.3">
      <c r="I12331" t="s">
        <v>21470</v>
      </c>
      <c r="J12331" t="s">
        <v>13607</v>
      </c>
      <c r="K12331" s="5">
        <v>502</v>
      </c>
      <c r="L12331" s="6"/>
      <c r="M12331" s="6"/>
    </row>
    <row r="12332" spans="9:13" x14ac:dyDescent="0.3">
      <c r="I12332" t="s">
        <v>21471</v>
      </c>
      <c r="J12332" t="s">
        <v>21472</v>
      </c>
      <c r="K12332" s="5">
        <v>816.5</v>
      </c>
      <c r="L12332" s="6"/>
      <c r="M12332" s="6"/>
    </row>
    <row r="12333" spans="9:13" x14ac:dyDescent="0.3">
      <c r="I12333" t="s">
        <v>21473</v>
      </c>
      <c r="J12333" t="s">
        <v>21474</v>
      </c>
      <c r="K12333" s="5">
        <v>860.5</v>
      </c>
      <c r="L12333" s="6"/>
      <c r="M12333" s="6"/>
    </row>
    <row r="12334" spans="9:13" x14ac:dyDescent="0.3">
      <c r="I12334" t="s">
        <v>21475</v>
      </c>
      <c r="J12334" t="s">
        <v>21476</v>
      </c>
      <c r="K12334" s="5">
        <v>1059.7</v>
      </c>
      <c r="L12334" s="6"/>
      <c r="M12334" s="6"/>
    </row>
    <row r="12335" spans="9:13" x14ac:dyDescent="0.3">
      <c r="I12335" t="s">
        <v>21477</v>
      </c>
      <c r="J12335" t="s">
        <v>21478</v>
      </c>
      <c r="K12335" s="5">
        <v>530</v>
      </c>
      <c r="L12335" s="6">
        <v>489.6</v>
      </c>
      <c r="M12335" s="6"/>
    </row>
    <row r="12336" spans="9:13" x14ac:dyDescent="0.3">
      <c r="I12336" t="s">
        <v>21479</v>
      </c>
      <c r="J12336" t="s">
        <v>21480</v>
      </c>
      <c r="K12336" s="5">
        <v>1056.3</v>
      </c>
      <c r="L12336" s="6"/>
      <c r="M12336" s="6"/>
    </row>
    <row r="12337" spans="9:13" x14ac:dyDescent="0.3">
      <c r="I12337" t="s">
        <v>21481</v>
      </c>
      <c r="J12337" t="s">
        <v>21482</v>
      </c>
      <c r="K12337" s="5">
        <v>1050.3</v>
      </c>
      <c r="L12337" s="6"/>
      <c r="M12337" s="6"/>
    </row>
    <row r="12338" spans="9:13" x14ac:dyDescent="0.3">
      <c r="I12338" t="s">
        <v>21483</v>
      </c>
      <c r="J12338" t="s">
        <v>21484</v>
      </c>
      <c r="K12338" s="5">
        <v>999.7</v>
      </c>
      <c r="L12338" s="6"/>
      <c r="M12338" s="6"/>
    </row>
    <row r="12339" spans="9:13" x14ac:dyDescent="0.3">
      <c r="I12339" t="s">
        <v>21485</v>
      </c>
      <c r="J12339" t="s">
        <v>21486</v>
      </c>
      <c r="K12339" s="5">
        <v>1045.2</v>
      </c>
      <c r="L12339" s="6"/>
      <c r="M12339" s="6"/>
    </row>
    <row r="12340" spans="9:13" x14ac:dyDescent="0.3">
      <c r="I12340" t="s">
        <v>21487</v>
      </c>
      <c r="J12340" t="s">
        <v>21488</v>
      </c>
      <c r="K12340" s="5">
        <v>1045.0999999999999</v>
      </c>
      <c r="L12340" s="6"/>
      <c r="M12340" s="6"/>
    </row>
    <row r="12341" spans="9:13" x14ac:dyDescent="0.3">
      <c r="I12341" t="s">
        <v>21489</v>
      </c>
      <c r="J12341" t="s">
        <v>21490</v>
      </c>
      <c r="K12341" s="5">
        <v>1030.4000000000001</v>
      </c>
      <c r="L12341" s="6"/>
      <c r="M12341" s="6"/>
    </row>
    <row r="12342" spans="9:13" x14ac:dyDescent="0.3">
      <c r="I12342" t="s">
        <v>21491</v>
      </c>
      <c r="J12342" t="s">
        <v>21492</v>
      </c>
      <c r="K12342" s="5">
        <v>1029.2</v>
      </c>
      <c r="L12342" s="6"/>
      <c r="M12342" s="6"/>
    </row>
    <row r="12343" spans="9:13" x14ac:dyDescent="0.3">
      <c r="I12343" t="s">
        <v>21493</v>
      </c>
      <c r="J12343" t="s">
        <v>21494</v>
      </c>
      <c r="K12343" s="5">
        <v>450.8</v>
      </c>
      <c r="L12343" s="6"/>
      <c r="M12343" s="6"/>
    </row>
    <row r="12344" spans="9:13" x14ac:dyDescent="0.3">
      <c r="I12344" t="s">
        <v>21495</v>
      </c>
      <c r="J12344" t="s">
        <v>21496</v>
      </c>
      <c r="K12344" s="5">
        <v>400.5</v>
      </c>
      <c r="L12344" s="6"/>
      <c r="M12344" s="6"/>
    </row>
    <row r="12345" spans="9:13" x14ac:dyDescent="0.3">
      <c r="I12345" t="s">
        <v>21497</v>
      </c>
      <c r="J12345" t="s">
        <v>21498</v>
      </c>
      <c r="K12345" s="5">
        <v>1056.2</v>
      </c>
      <c r="L12345" s="6"/>
      <c r="M12345" s="6"/>
    </row>
    <row r="12346" spans="9:13" x14ac:dyDescent="0.3">
      <c r="I12346" t="s">
        <v>21499</v>
      </c>
      <c r="J12346" t="s">
        <v>21500</v>
      </c>
      <c r="K12346" s="5">
        <v>1074</v>
      </c>
      <c r="L12346" s="6"/>
      <c r="M12346" s="6"/>
    </row>
    <row r="12347" spans="9:13" x14ac:dyDescent="0.3">
      <c r="I12347" t="s">
        <v>21501</v>
      </c>
      <c r="J12347" t="s">
        <v>21502</v>
      </c>
      <c r="K12347" s="5">
        <v>1059.5999999999999</v>
      </c>
      <c r="L12347" s="6"/>
      <c r="M12347" s="6"/>
    </row>
    <row r="12348" spans="9:13" x14ac:dyDescent="0.3">
      <c r="I12348" t="s">
        <v>21503</v>
      </c>
      <c r="J12348" t="s">
        <v>21504</v>
      </c>
      <c r="K12348" s="5">
        <v>1531</v>
      </c>
      <c r="L12348" s="6"/>
      <c r="M12348" s="6"/>
    </row>
    <row r="12349" spans="9:13" x14ac:dyDescent="0.3">
      <c r="I12349" t="s">
        <v>21505</v>
      </c>
      <c r="J12349" t="s">
        <v>21506</v>
      </c>
      <c r="K12349" s="5">
        <v>1504</v>
      </c>
      <c r="L12349" s="6"/>
      <c r="M12349" s="6"/>
    </row>
    <row r="12350" spans="9:13" x14ac:dyDescent="0.3">
      <c r="I12350" t="s">
        <v>21507</v>
      </c>
      <c r="J12350" t="s">
        <v>21508</v>
      </c>
      <c r="K12350" s="5">
        <v>994</v>
      </c>
      <c r="L12350" s="6"/>
      <c r="M12350" s="6"/>
    </row>
    <row r="12351" spans="9:13" x14ac:dyDescent="0.3">
      <c r="I12351" t="s">
        <v>21509</v>
      </c>
      <c r="J12351" t="s">
        <v>21510</v>
      </c>
      <c r="K12351" s="5">
        <v>3362</v>
      </c>
      <c r="L12351" s="6"/>
      <c r="M12351" s="6"/>
    </row>
    <row r="12352" spans="9:13" x14ac:dyDescent="0.3">
      <c r="I12352" t="s">
        <v>21511</v>
      </c>
      <c r="J12352" t="s">
        <v>21512</v>
      </c>
      <c r="K12352" s="5">
        <v>5000</v>
      </c>
      <c r="L12352" s="6"/>
      <c r="M12352" s="6"/>
    </row>
    <row r="12353" spans="9:13" x14ac:dyDescent="0.3">
      <c r="I12353" t="s">
        <v>21513</v>
      </c>
      <c r="J12353" t="s">
        <v>7304</v>
      </c>
      <c r="K12353" s="5">
        <v>2072</v>
      </c>
      <c r="L12353" s="6"/>
      <c r="M12353" s="6"/>
    </row>
    <row r="12354" spans="9:13" x14ac:dyDescent="0.3">
      <c r="I12354" t="s">
        <v>21514</v>
      </c>
      <c r="J12354" t="s">
        <v>12245</v>
      </c>
      <c r="K12354" s="5">
        <v>2144</v>
      </c>
      <c r="L12354" s="6"/>
      <c r="M12354" s="6"/>
    </row>
    <row r="12355" spans="9:13" x14ac:dyDescent="0.3">
      <c r="I12355" t="s">
        <v>21515</v>
      </c>
      <c r="J12355" t="s">
        <v>6773</v>
      </c>
      <c r="K12355" s="5">
        <v>2289</v>
      </c>
      <c r="L12355" s="6"/>
      <c r="M12355" s="6"/>
    </row>
    <row r="12356" spans="9:13" x14ac:dyDescent="0.3">
      <c r="I12356" t="s">
        <v>21516</v>
      </c>
      <c r="J12356" t="s">
        <v>21517</v>
      </c>
      <c r="K12356" s="5">
        <v>284</v>
      </c>
      <c r="L12356" s="6"/>
      <c r="M12356" s="6"/>
    </row>
    <row r="12357" spans="9:13" x14ac:dyDescent="0.3">
      <c r="I12357" t="s">
        <v>21518</v>
      </c>
      <c r="J12357" t="s">
        <v>21519</v>
      </c>
      <c r="K12357" s="5">
        <v>132</v>
      </c>
      <c r="L12357" s="6"/>
      <c r="M12357" s="6"/>
    </row>
    <row r="12358" spans="9:13" x14ac:dyDescent="0.3">
      <c r="I12358" t="s">
        <v>21520</v>
      </c>
      <c r="J12358" t="s">
        <v>21521</v>
      </c>
      <c r="K12358" s="5">
        <v>186</v>
      </c>
      <c r="L12358" s="6"/>
      <c r="M12358" s="6"/>
    </row>
    <row r="12359" spans="9:13" x14ac:dyDescent="0.3">
      <c r="I12359" t="s">
        <v>21522</v>
      </c>
      <c r="J12359" t="s">
        <v>21523</v>
      </c>
      <c r="K12359" s="5">
        <v>82</v>
      </c>
      <c r="L12359" s="6"/>
      <c r="M12359" s="6"/>
    </row>
    <row r="12360" spans="9:13" x14ac:dyDescent="0.3">
      <c r="I12360" t="s">
        <v>21524</v>
      </c>
      <c r="J12360" t="s">
        <v>21525</v>
      </c>
      <c r="K12360" s="5">
        <v>107</v>
      </c>
      <c r="L12360" s="6"/>
      <c r="M12360" s="6"/>
    </row>
    <row r="12361" spans="9:13" x14ac:dyDescent="0.3">
      <c r="I12361" t="s">
        <v>21526</v>
      </c>
      <c r="J12361" t="s">
        <v>21527</v>
      </c>
      <c r="K12361" s="5">
        <v>224</v>
      </c>
      <c r="L12361" s="6"/>
      <c r="M12361" s="6"/>
    </row>
    <row r="12362" spans="9:13" x14ac:dyDescent="0.3">
      <c r="I12362" t="s">
        <v>21528</v>
      </c>
      <c r="J12362" t="s">
        <v>21529</v>
      </c>
      <c r="K12362" s="5">
        <v>425</v>
      </c>
      <c r="L12362" s="6"/>
      <c r="M12362" s="6"/>
    </row>
    <row r="12363" spans="9:13" x14ac:dyDescent="0.3">
      <c r="I12363" t="s">
        <v>21530</v>
      </c>
      <c r="J12363" t="s">
        <v>21531</v>
      </c>
      <c r="K12363" s="5">
        <v>57</v>
      </c>
      <c r="L12363" s="6"/>
      <c r="M12363" s="6"/>
    </row>
    <row r="12364" spans="9:13" x14ac:dyDescent="0.3">
      <c r="I12364" t="s">
        <v>21532</v>
      </c>
      <c r="J12364" t="s">
        <v>21533</v>
      </c>
      <c r="K12364" s="5">
        <v>515</v>
      </c>
      <c r="L12364" s="6"/>
      <c r="M12364" s="6"/>
    </row>
    <row r="12365" spans="9:13" x14ac:dyDescent="0.3">
      <c r="I12365" t="s">
        <v>21534</v>
      </c>
      <c r="J12365" t="s">
        <v>21535</v>
      </c>
      <c r="K12365" s="5">
        <v>429</v>
      </c>
      <c r="L12365" s="6"/>
      <c r="M12365" s="6"/>
    </row>
    <row r="12366" spans="9:13" x14ac:dyDescent="0.3">
      <c r="I12366" t="s">
        <v>21536</v>
      </c>
      <c r="J12366" t="s">
        <v>21537</v>
      </c>
      <c r="K12366" s="5">
        <v>319</v>
      </c>
      <c r="L12366" s="6"/>
      <c r="M12366" s="6"/>
    </row>
    <row r="12367" spans="9:13" x14ac:dyDescent="0.3">
      <c r="I12367" t="s">
        <v>21538</v>
      </c>
      <c r="J12367" t="s">
        <v>21539</v>
      </c>
      <c r="K12367" s="5">
        <v>311</v>
      </c>
      <c r="L12367" s="6"/>
      <c r="M12367" s="6"/>
    </row>
    <row r="12368" spans="9:13" x14ac:dyDescent="0.3">
      <c r="I12368" t="s">
        <v>21540</v>
      </c>
      <c r="J12368" t="s">
        <v>21541</v>
      </c>
      <c r="K12368" s="5">
        <v>110.58</v>
      </c>
      <c r="L12368" s="6"/>
      <c r="M12368" s="6"/>
    </row>
    <row r="12369" spans="9:13" x14ac:dyDescent="0.3">
      <c r="I12369" t="s">
        <v>21542</v>
      </c>
      <c r="J12369" t="s">
        <v>21543</v>
      </c>
      <c r="K12369" s="5">
        <v>107.45</v>
      </c>
      <c r="L12369" s="6"/>
      <c r="M12369" s="6"/>
    </row>
    <row r="12370" spans="9:13" x14ac:dyDescent="0.3">
      <c r="I12370" t="s">
        <v>21544</v>
      </c>
      <c r="J12370" t="s">
        <v>21545</v>
      </c>
      <c r="K12370" s="5">
        <v>834.7</v>
      </c>
      <c r="L12370" s="6"/>
      <c r="M12370" s="6"/>
    </row>
    <row r="12371" spans="9:13" x14ac:dyDescent="0.3">
      <c r="I12371" t="s">
        <v>21546</v>
      </c>
      <c r="J12371" t="s">
        <v>21547</v>
      </c>
      <c r="K12371" s="5">
        <v>839.5</v>
      </c>
      <c r="L12371" s="6"/>
      <c r="M12371" s="6"/>
    </row>
    <row r="12372" spans="9:13" x14ac:dyDescent="0.3">
      <c r="I12372" t="s">
        <v>21548</v>
      </c>
      <c r="J12372" t="s">
        <v>21549</v>
      </c>
      <c r="K12372" s="5">
        <v>848.1</v>
      </c>
      <c r="L12372" s="6"/>
      <c r="M12372" s="6"/>
    </row>
    <row r="12373" spans="9:13" x14ac:dyDescent="0.3">
      <c r="I12373" t="s">
        <v>21550</v>
      </c>
      <c r="J12373" t="s">
        <v>21551</v>
      </c>
      <c r="K12373" s="5">
        <v>800.2</v>
      </c>
      <c r="L12373" s="6"/>
      <c r="M12373" s="6"/>
    </row>
    <row r="12374" spans="9:13" x14ac:dyDescent="0.3">
      <c r="I12374" t="s">
        <v>21552</v>
      </c>
      <c r="J12374" t="s">
        <v>21553</v>
      </c>
      <c r="K12374" s="5">
        <v>1054.4000000000001</v>
      </c>
      <c r="L12374" s="6"/>
      <c r="M12374" s="6"/>
    </row>
    <row r="12375" spans="9:13" x14ac:dyDescent="0.3">
      <c r="I12375" t="s">
        <v>21554</v>
      </c>
      <c r="J12375" t="s">
        <v>21555</v>
      </c>
      <c r="K12375" s="5">
        <v>798</v>
      </c>
      <c r="L12375" s="6"/>
      <c r="M12375" s="6"/>
    </row>
    <row r="12376" spans="9:13" x14ac:dyDescent="0.3">
      <c r="I12376" t="s">
        <v>21556</v>
      </c>
      <c r="J12376" t="s">
        <v>21557</v>
      </c>
      <c r="K12376" s="5">
        <v>778.3</v>
      </c>
      <c r="L12376" s="6"/>
      <c r="M12376" s="6"/>
    </row>
    <row r="12377" spans="9:13" x14ac:dyDescent="0.3">
      <c r="I12377" t="s">
        <v>21558</v>
      </c>
      <c r="J12377" t="s">
        <v>21559</v>
      </c>
      <c r="K12377" s="5">
        <v>828.5</v>
      </c>
      <c r="L12377" s="6"/>
      <c r="M12377" s="6"/>
    </row>
    <row r="12378" spans="9:13" x14ac:dyDescent="0.3">
      <c r="I12378" t="s">
        <v>21560</v>
      </c>
      <c r="J12378" t="s">
        <v>21561</v>
      </c>
      <c r="K12378" s="5">
        <v>248</v>
      </c>
      <c r="L12378" s="6"/>
      <c r="M12378" s="6"/>
    </row>
    <row r="12379" spans="9:13" x14ac:dyDescent="0.3">
      <c r="I12379" t="s">
        <v>21562</v>
      </c>
      <c r="J12379" t="s">
        <v>21563</v>
      </c>
      <c r="K12379" s="5">
        <v>1630.2</v>
      </c>
      <c r="L12379" s="6"/>
      <c r="M12379" s="6"/>
    </row>
    <row r="12380" spans="9:13" x14ac:dyDescent="0.3">
      <c r="I12380" t="s">
        <v>21564</v>
      </c>
      <c r="J12380" t="s">
        <v>21565</v>
      </c>
      <c r="K12380" s="5">
        <v>841.6</v>
      </c>
      <c r="L12380" s="6"/>
      <c r="M12380" s="6"/>
    </row>
    <row r="12381" spans="9:13" x14ac:dyDescent="0.3">
      <c r="I12381" t="s">
        <v>21566</v>
      </c>
      <c r="J12381" t="s">
        <v>21567</v>
      </c>
      <c r="K12381" s="5">
        <v>692</v>
      </c>
      <c r="L12381" s="6"/>
      <c r="M12381" s="6"/>
    </row>
    <row r="12382" spans="9:13" x14ac:dyDescent="0.3">
      <c r="I12382" t="s">
        <v>21568</v>
      </c>
      <c r="J12382" t="s">
        <v>21569</v>
      </c>
      <c r="K12382" s="5">
        <v>671</v>
      </c>
      <c r="L12382" s="6"/>
      <c r="M12382" s="6"/>
    </row>
    <row r="12383" spans="9:13" x14ac:dyDescent="0.3">
      <c r="I12383" t="s">
        <v>21570</v>
      </c>
      <c r="J12383" t="s">
        <v>21571</v>
      </c>
      <c r="K12383" s="5">
        <v>707</v>
      </c>
      <c r="L12383" s="6"/>
      <c r="M12383" s="6"/>
    </row>
    <row r="12384" spans="9:13" x14ac:dyDescent="0.3">
      <c r="I12384" t="s">
        <v>21572</v>
      </c>
      <c r="J12384" t="s">
        <v>21573</v>
      </c>
      <c r="K12384" s="5">
        <v>777</v>
      </c>
      <c r="L12384" s="6"/>
      <c r="M12384" s="6"/>
    </row>
    <row r="12385" spans="9:13" x14ac:dyDescent="0.3">
      <c r="I12385" t="s">
        <v>21574</v>
      </c>
      <c r="J12385" t="s">
        <v>21575</v>
      </c>
      <c r="K12385" s="5">
        <v>754</v>
      </c>
      <c r="L12385" s="6"/>
      <c r="M12385" s="6"/>
    </row>
    <row r="12386" spans="9:13" x14ac:dyDescent="0.3">
      <c r="I12386" t="s">
        <v>21576</v>
      </c>
      <c r="J12386" t="s">
        <v>21577</v>
      </c>
      <c r="K12386" s="5">
        <v>742</v>
      </c>
      <c r="L12386" s="6"/>
      <c r="M12386" s="6"/>
    </row>
    <row r="12387" spans="9:13" x14ac:dyDescent="0.3">
      <c r="I12387" t="s">
        <v>21578</v>
      </c>
      <c r="J12387" t="s">
        <v>21579</v>
      </c>
      <c r="K12387" s="5">
        <v>728</v>
      </c>
      <c r="L12387" s="6"/>
      <c r="M12387" s="6"/>
    </row>
    <row r="12388" spans="9:13" x14ac:dyDescent="0.3">
      <c r="I12388" t="s">
        <v>21580</v>
      </c>
      <c r="J12388" t="s">
        <v>21581</v>
      </c>
      <c r="K12388" s="5">
        <v>755</v>
      </c>
      <c r="L12388" s="6"/>
      <c r="M12388" s="6"/>
    </row>
    <row r="12389" spans="9:13" x14ac:dyDescent="0.3">
      <c r="I12389" t="s">
        <v>21582</v>
      </c>
      <c r="J12389" t="s">
        <v>21583</v>
      </c>
      <c r="K12389" s="5">
        <v>871</v>
      </c>
      <c r="L12389" s="6"/>
      <c r="M12389" s="6"/>
    </row>
    <row r="12390" spans="9:13" x14ac:dyDescent="0.3">
      <c r="I12390" t="s">
        <v>21584</v>
      </c>
      <c r="J12390" t="s">
        <v>21585</v>
      </c>
      <c r="K12390" s="5">
        <v>873</v>
      </c>
      <c r="L12390" s="6"/>
      <c r="M12390" s="6"/>
    </row>
    <row r="12391" spans="9:13" x14ac:dyDescent="0.3">
      <c r="I12391" t="s">
        <v>21586</v>
      </c>
      <c r="J12391" t="s">
        <v>21587</v>
      </c>
      <c r="K12391" s="5">
        <v>892</v>
      </c>
      <c r="L12391" s="6"/>
      <c r="M12391" s="6"/>
    </row>
    <row r="12392" spans="9:13" x14ac:dyDescent="0.3">
      <c r="I12392" t="s">
        <v>21588</v>
      </c>
      <c r="J12392" t="s">
        <v>21589</v>
      </c>
      <c r="K12392" s="5">
        <v>991</v>
      </c>
      <c r="L12392" s="6"/>
      <c r="M12392" s="6"/>
    </row>
    <row r="12393" spans="9:13" x14ac:dyDescent="0.3">
      <c r="I12393" t="s">
        <v>21590</v>
      </c>
      <c r="J12393" t="s">
        <v>21591</v>
      </c>
      <c r="K12393" s="5">
        <v>921</v>
      </c>
      <c r="L12393" s="6"/>
      <c r="M12393" s="6"/>
    </row>
    <row r="12394" spans="9:13" x14ac:dyDescent="0.3">
      <c r="I12394" t="s">
        <v>21592</v>
      </c>
      <c r="J12394" t="s">
        <v>21593</v>
      </c>
      <c r="K12394" s="5">
        <v>1059</v>
      </c>
      <c r="L12394" s="6"/>
      <c r="M12394" s="6"/>
    </row>
    <row r="12395" spans="9:13" x14ac:dyDescent="0.3">
      <c r="I12395" t="s">
        <v>21594</v>
      </c>
      <c r="J12395" t="s">
        <v>21595</v>
      </c>
      <c r="K12395" s="5">
        <v>999</v>
      </c>
      <c r="L12395" s="6"/>
      <c r="M12395" s="6"/>
    </row>
    <row r="12396" spans="9:13" x14ac:dyDescent="0.3">
      <c r="I12396" t="s">
        <v>21596</v>
      </c>
      <c r="J12396" t="s">
        <v>21597</v>
      </c>
      <c r="K12396" s="5">
        <v>958</v>
      </c>
      <c r="L12396" s="6"/>
      <c r="M12396" s="6"/>
    </row>
    <row r="12397" spans="9:13" x14ac:dyDescent="0.3">
      <c r="I12397" t="s">
        <v>21598</v>
      </c>
      <c r="J12397" t="s">
        <v>21599</v>
      </c>
      <c r="K12397" s="5">
        <v>1021</v>
      </c>
      <c r="L12397" s="6"/>
      <c r="M12397" s="6"/>
    </row>
    <row r="12398" spans="9:13" x14ac:dyDescent="0.3">
      <c r="I12398" t="s">
        <v>21600</v>
      </c>
      <c r="J12398" t="s">
        <v>21601</v>
      </c>
      <c r="K12398" s="5">
        <v>1057</v>
      </c>
      <c r="L12398" s="6"/>
      <c r="M12398" s="6"/>
    </row>
    <row r="12399" spans="9:13" x14ac:dyDescent="0.3">
      <c r="I12399" t="s">
        <v>21602</v>
      </c>
      <c r="J12399" t="s">
        <v>21603</v>
      </c>
      <c r="K12399" s="5">
        <v>1360</v>
      </c>
      <c r="L12399" s="6"/>
      <c r="M12399" s="6"/>
    </row>
    <row r="12400" spans="9:13" x14ac:dyDescent="0.3">
      <c r="I12400" t="s">
        <v>21604</v>
      </c>
      <c r="J12400" t="s">
        <v>21605</v>
      </c>
      <c r="K12400" s="5">
        <v>266</v>
      </c>
      <c r="L12400" s="6"/>
      <c r="M12400" s="6"/>
    </row>
    <row r="12401" spans="9:13" x14ac:dyDescent="0.3">
      <c r="I12401" t="s">
        <v>21606</v>
      </c>
      <c r="J12401" t="s">
        <v>21607</v>
      </c>
      <c r="K12401" s="5">
        <v>191</v>
      </c>
      <c r="L12401" s="6"/>
      <c r="M12401" s="6"/>
    </row>
    <row r="12402" spans="9:13" x14ac:dyDescent="0.3">
      <c r="I12402" t="s">
        <v>21608</v>
      </c>
      <c r="J12402" t="s">
        <v>21609</v>
      </c>
      <c r="K12402" s="5">
        <v>119</v>
      </c>
      <c r="L12402" s="6"/>
      <c r="M12402" s="6"/>
    </row>
    <row r="12403" spans="9:13" x14ac:dyDescent="0.3">
      <c r="I12403" t="s">
        <v>21610</v>
      </c>
      <c r="J12403" t="s">
        <v>21611</v>
      </c>
      <c r="K12403" s="5">
        <v>7990</v>
      </c>
      <c r="L12403" s="6"/>
      <c r="M12403" s="6"/>
    </row>
    <row r="12404" spans="9:13" x14ac:dyDescent="0.3">
      <c r="I12404" t="s">
        <v>21612</v>
      </c>
      <c r="J12404" t="s">
        <v>21613</v>
      </c>
      <c r="K12404" s="5">
        <v>836.7</v>
      </c>
      <c r="L12404" s="6"/>
      <c r="M12404" s="6"/>
    </row>
    <row r="12405" spans="9:13" x14ac:dyDescent="0.3">
      <c r="I12405" t="s">
        <v>21614</v>
      </c>
      <c r="J12405" t="s">
        <v>21615</v>
      </c>
      <c r="K12405" s="5">
        <v>429.65</v>
      </c>
      <c r="L12405" s="6"/>
      <c r="M12405" s="6"/>
    </row>
    <row r="12406" spans="9:13" x14ac:dyDescent="0.3">
      <c r="I12406" t="s">
        <v>21616</v>
      </c>
      <c r="J12406" t="s">
        <v>21617</v>
      </c>
      <c r="K12406" s="5">
        <v>434</v>
      </c>
      <c r="L12406" s="6"/>
      <c r="M12406" s="6"/>
    </row>
    <row r="12407" spans="9:13" x14ac:dyDescent="0.3">
      <c r="I12407" t="s">
        <v>21618</v>
      </c>
      <c r="J12407" t="s">
        <v>21619</v>
      </c>
      <c r="K12407" s="5">
        <v>854</v>
      </c>
      <c r="L12407" s="6"/>
      <c r="M12407" s="6"/>
    </row>
    <row r="12408" spans="9:13" x14ac:dyDescent="0.3">
      <c r="I12408" t="s">
        <v>21620</v>
      </c>
      <c r="J12408" t="s">
        <v>21621</v>
      </c>
      <c r="K12408" s="5">
        <v>844.6</v>
      </c>
      <c r="L12408" s="6"/>
      <c r="M12408" s="6"/>
    </row>
    <row r="12409" spans="9:13" x14ac:dyDescent="0.3">
      <c r="I12409" t="s">
        <v>21622</v>
      </c>
      <c r="J12409" t="s">
        <v>21623</v>
      </c>
      <c r="K12409" s="5">
        <v>820.9</v>
      </c>
      <c r="L12409" s="6"/>
      <c r="M12409" s="6"/>
    </row>
    <row r="12410" spans="9:13" x14ac:dyDescent="0.3">
      <c r="I12410" t="s">
        <v>21624</v>
      </c>
      <c r="J12410" t="s">
        <v>21625</v>
      </c>
      <c r="K12410" s="5">
        <v>806</v>
      </c>
      <c r="L12410" s="6"/>
      <c r="M12410" s="6"/>
    </row>
    <row r="12411" spans="9:13" x14ac:dyDescent="0.3">
      <c r="I12411" t="s">
        <v>21626</v>
      </c>
      <c r="J12411" t="s">
        <v>21627</v>
      </c>
      <c r="K12411" s="5">
        <v>1073.5999999999999</v>
      </c>
      <c r="L12411" s="6"/>
      <c r="M12411" s="6"/>
    </row>
    <row r="12412" spans="9:13" x14ac:dyDescent="0.3">
      <c r="I12412" t="s">
        <v>21628</v>
      </c>
      <c r="J12412" t="s">
        <v>21629</v>
      </c>
      <c r="K12412" s="5">
        <v>1052.3</v>
      </c>
      <c r="L12412" s="6"/>
      <c r="M12412" s="6"/>
    </row>
    <row r="12413" spans="9:13" x14ac:dyDescent="0.3">
      <c r="I12413" t="s">
        <v>21630</v>
      </c>
      <c r="J12413" t="s">
        <v>21631</v>
      </c>
      <c r="K12413" s="5">
        <v>830.4</v>
      </c>
      <c r="L12413" s="6"/>
      <c r="M12413" s="6"/>
    </row>
    <row r="12414" spans="9:13" x14ac:dyDescent="0.3">
      <c r="I12414" t="s">
        <v>21632</v>
      </c>
      <c r="J12414" t="s">
        <v>21633</v>
      </c>
      <c r="K12414" s="5">
        <v>1062.5999999999999</v>
      </c>
      <c r="L12414" s="6"/>
      <c r="M12414" s="6"/>
    </row>
    <row r="12415" spans="9:13" x14ac:dyDescent="0.3">
      <c r="I12415" t="s">
        <v>21634</v>
      </c>
      <c r="J12415" t="s">
        <v>21635</v>
      </c>
      <c r="K12415" s="5">
        <v>636</v>
      </c>
      <c r="L12415" s="6"/>
      <c r="M12415" s="6"/>
    </row>
    <row r="12416" spans="9:13" x14ac:dyDescent="0.3">
      <c r="I12416" t="s">
        <v>21636</v>
      </c>
      <c r="J12416" t="s">
        <v>21637</v>
      </c>
      <c r="K12416" s="5">
        <v>635</v>
      </c>
      <c r="L12416" s="6"/>
      <c r="M12416" s="6"/>
    </row>
    <row r="12417" spans="9:13" x14ac:dyDescent="0.3">
      <c r="I12417" t="s">
        <v>21638</v>
      </c>
      <c r="J12417" t="s">
        <v>21639</v>
      </c>
      <c r="K12417" s="5">
        <v>627</v>
      </c>
      <c r="L12417" s="6"/>
      <c r="M12417" s="6"/>
    </row>
    <row r="12418" spans="9:13" x14ac:dyDescent="0.3">
      <c r="I12418" t="s">
        <v>21640</v>
      </c>
      <c r="J12418" t="s">
        <v>21641</v>
      </c>
      <c r="K12418" s="5">
        <v>588</v>
      </c>
      <c r="L12418" s="6"/>
      <c r="M12418" s="6"/>
    </row>
    <row r="12419" spans="9:13" x14ac:dyDescent="0.3">
      <c r="I12419" t="s">
        <v>21642</v>
      </c>
      <c r="J12419" t="s">
        <v>21643</v>
      </c>
      <c r="K12419" s="5">
        <v>313</v>
      </c>
      <c r="L12419" s="6"/>
      <c r="M12419" s="6"/>
    </row>
    <row r="12420" spans="9:13" x14ac:dyDescent="0.3">
      <c r="I12420" t="s">
        <v>21644</v>
      </c>
      <c r="J12420" t="s">
        <v>21645</v>
      </c>
      <c r="K12420" s="5">
        <v>874</v>
      </c>
      <c r="L12420" s="6"/>
      <c r="M12420" s="6"/>
    </row>
    <row r="12421" spans="9:13" x14ac:dyDescent="0.3">
      <c r="I12421" t="s">
        <v>21646</v>
      </c>
      <c r="J12421" t="s">
        <v>21647</v>
      </c>
      <c r="K12421" s="5">
        <v>8</v>
      </c>
      <c r="L12421" s="6"/>
      <c r="M12421" s="6"/>
    </row>
    <row r="12422" spans="9:13" x14ac:dyDescent="0.3">
      <c r="I12422" t="s">
        <v>21648</v>
      </c>
      <c r="J12422" t="s">
        <v>21649</v>
      </c>
      <c r="K12422" s="5">
        <v>647</v>
      </c>
      <c r="L12422" s="6"/>
      <c r="M12422" s="6"/>
    </row>
    <row r="12423" spans="9:13" x14ac:dyDescent="0.3">
      <c r="I12423" t="s">
        <v>21650</v>
      </c>
      <c r="J12423" t="s">
        <v>21651</v>
      </c>
      <c r="K12423" s="5">
        <v>890</v>
      </c>
      <c r="L12423" s="6"/>
      <c r="M12423" s="6"/>
    </row>
    <row r="12424" spans="9:13" x14ac:dyDescent="0.3">
      <c r="I12424" t="s">
        <v>21652</v>
      </c>
      <c r="J12424" t="s">
        <v>21653</v>
      </c>
      <c r="K12424" s="5">
        <v>54161.8</v>
      </c>
      <c r="L12424" s="6">
        <v>36957.9</v>
      </c>
      <c r="M12424" s="6"/>
    </row>
    <row r="12425" spans="9:13" x14ac:dyDescent="0.3">
      <c r="I12425" t="s">
        <v>21654</v>
      </c>
      <c r="J12425" t="s">
        <v>21655</v>
      </c>
      <c r="K12425" s="5">
        <v>521</v>
      </c>
      <c r="L12425" s="6"/>
      <c r="M12425" s="6"/>
    </row>
    <row r="12426" spans="9:13" x14ac:dyDescent="0.3">
      <c r="I12426" t="s">
        <v>21656</v>
      </c>
      <c r="J12426" t="s">
        <v>21657</v>
      </c>
      <c r="K12426" s="5">
        <v>198</v>
      </c>
      <c r="L12426" s="6"/>
      <c r="M12426" s="6"/>
    </row>
    <row r="12427" spans="9:13" x14ac:dyDescent="0.3">
      <c r="I12427" t="s">
        <v>21658</v>
      </c>
      <c r="J12427" t="s">
        <v>21659</v>
      </c>
      <c r="K12427" s="5">
        <v>283</v>
      </c>
      <c r="L12427" s="6"/>
      <c r="M12427" s="6"/>
    </row>
    <row r="12428" spans="9:13" x14ac:dyDescent="0.3">
      <c r="I12428" t="s">
        <v>21660</v>
      </c>
      <c r="J12428" t="s">
        <v>21661</v>
      </c>
      <c r="K12428" s="5">
        <v>243</v>
      </c>
      <c r="L12428" s="6"/>
      <c r="M12428" s="6"/>
    </row>
    <row r="12429" spans="9:13" x14ac:dyDescent="0.3">
      <c r="I12429" t="s">
        <v>21662</v>
      </c>
      <c r="J12429" t="s">
        <v>21663</v>
      </c>
      <c r="K12429" s="5">
        <v>8</v>
      </c>
      <c r="L12429" s="6"/>
      <c r="M12429" s="6"/>
    </row>
    <row r="12430" spans="9:13" x14ac:dyDescent="0.3">
      <c r="I12430" t="s">
        <v>21664</v>
      </c>
      <c r="J12430" t="s">
        <v>21665</v>
      </c>
      <c r="K12430" s="5">
        <v>770</v>
      </c>
      <c r="L12430" s="6"/>
      <c r="M12430" s="6"/>
    </row>
    <row r="12431" spans="9:13" x14ac:dyDescent="0.3">
      <c r="I12431" t="s">
        <v>21666</v>
      </c>
      <c r="J12431" t="s">
        <v>21667</v>
      </c>
      <c r="K12431" s="5">
        <v>765</v>
      </c>
      <c r="L12431" s="6"/>
      <c r="M12431" s="6"/>
    </row>
    <row r="12432" spans="9:13" x14ac:dyDescent="0.3">
      <c r="I12432" t="s">
        <v>21668</v>
      </c>
      <c r="J12432" t="s">
        <v>21669</v>
      </c>
      <c r="K12432" s="5">
        <v>614</v>
      </c>
      <c r="L12432" s="6"/>
      <c r="M12432" s="6"/>
    </row>
    <row r="12433" spans="9:13" x14ac:dyDescent="0.3">
      <c r="I12433" t="s">
        <v>21670</v>
      </c>
      <c r="J12433" t="s">
        <v>21671</v>
      </c>
      <c r="K12433" s="5">
        <v>1147.6500000000001</v>
      </c>
      <c r="L12433" s="6"/>
      <c r="M12433" s="6"/>
    </row>
    <row r="12434" spans="9:13" x14ac:dyDescent="0.3">
      <c r="I12434" t="s">
        <v>21672</v>
      </c>
      <c r="J12434" t="s">
        <v>7345</v>
      </c>
      <c r="K12434" s="5">
        <v>748</v>
      </c>
      <c r="L12434" s="6">
        <v>725</v>
      </c>
      <c r="M12434" s="6"/>
    </row>
    <row r="12435" spans="9:13" x14ac:dyDescent="0.3">
      <c r="I12435" t="s">
        <v>21673</v>
      </c>
      <c r="J12435" t="s">
        <v>21674</v>
      </c>
      <c r="K12435" s="5">
        <v>2105</v>
      </c>
      <c r="L12435" s="6"/>
      <c r="M12435" s="6"/>
    </row>
    <row r="12436" spans="9:13" x14ac:dyDescent="0.3">
      <c r="I12436" t="s">
        <v>21675</v>
      </c>
      <c r="J12436" t="s">
        <v>21676</v>
      </c>
      <c r="K12436" s="5">
        <v>704</v>
      </c>
      <c r="L12436" s="6"/>
      <c r="M12436" s="6"/>
    </row>
    <row r="12437" spans="9:13" x14ac:dyDescent="0.3">
      <c r="I12437" t="s">
        <v>21677</v>
      </c>
      <c r="J12437" t="s">
        <v>21678</v>
      </c>
      <c r="K12437" s="5">
        <v>215</v>
      </c>
      <c r="L12437" s="6"/>
      <c r="M12437" s="6"/>
    </row>
    <row r="12438" spans="9:13" x14ac:dyDescent="0.3">
      <c r="I12438" t="s">
        <v>21679</v>
      </c>
      <c r="J12438" t="s">
        <v>21680</v>
      </c>
      <c r="K12438" s="5">
        <v>700</v>
      </c>
      <c r="L12438" s="6"/>
      <c r="M12438" s="6"/>
    </row>
    <row r="12439" spans="9:13" x14ac:dyDescent="0.3">
      <c r="I12439" t="s">
        <v>21681</v>
      </c>
      <c r="J12439" t="s">
        <v>21682</v>
      </c>
      <c r="K12439" s="5">
        <v>818</v>
      </c>
      <c r="L12439" s="6"/>
      <c r="M12439" s="6"/>
    </row>
    <row r="12440" spans="9:13" x14ac:dyDescent="0.3">
      <c r="I12440" t="s">
        <v>21683</v>
      </c>
      <c r="J12440" t="s">
        <v>21684</v>
      </c>
      <c r="K12440" s="5">
        <v>285</v>
      </c>
      <c r="L12440" s="6"/>
      <c r="M12440" s="6"/>
    </row>
    <row r="12441" spans="9:13" x14ac:dyDescent="0.3">
      <c r="I12441" t="s">
        <v>21685</v>
      </c>
      <c r="J12441" t="s">
        <v>21686</v>
      </c>
      <c r="K12441" s="5">
        <v>183</v>
      </c>
      <c r="L12441" s="6"/>
      <c r="M12441" s="6"/>
    </row>
    <row r="12442" spans="9:13" x14ac:dyDescent="0.3">
      <c r="I12442" t="s">
        <v>21687</v>
      </c>
      <c r="J12442" t="s">
        <v>21688</v>
      </c>
      <c r="K12442" s="5">
        <v>5.68</v>
      </c>
      <c r="L12442" s="6"/>
      <c r="M12442" s="6"/>
    </row>
    <row r="12443" spans="9:13" x14ac:dyDescent="0.3">
      <c r="I12443" t="s">
        <v>21689</v>
      </c>
      <c r="J12443" t="s">
        <v>21690</v>
      </c>
      <c r="K12443" s="5">
        <v>2.88</v>
      </c>
      <c r="L12443" s="6"/>
      <c r="M12443" s="6"/>
    </row>
    <row r="12444" spans="9:13" x14ac:dyDescent="0.3">
      <c r="I12444" t="s">
        <v>21691</v>
      </c>
      <c r="J12444" t="s">
        <v>21692</v>
      </c>
      <c r="K12444" s="5">
        <v>12.63</v>
      </c>
      <c r="L12444" s="6"/>
      <c r="M12444" s="6"/>
    </row>
    <row r="12445" spans="9:13" x14ac:dyDescent="0.3">
      <c r="I12445" t="s">
        <v>21693</v>
      </c>
      <c r="J12445" t="s">
        <v>21694</v>
      </c>
      <c r="K12445" s="5">
        <v>10117</v>
      </c>
      <c r="L12445" s="6">
        <v>7515.5</v>
      </c>
      <c r="M12445" s="6"/>
    </row>
    <row r="12446" spans="9:13" x14ac:dyDescent="0.3">
      <c r="I12446" t="s">
        <v>21695</v>
      </c>
      <c r="J12446" t="s">
        <v>21696</v>
      </c>
      <c r="K12446" s="5">
        <v>3.28</v>
      </c>
      <c r="L12446" s="6"/>
      <c r="M12446" s="6"/>
    </row>
    <row r="12447" spans="9:13" x14ac:dyDescent="0.3">
      <c r="I12447" t="s">
        <v>21697</v>
      </c>
      <c r="J12447" t="s">
        <v>21698</v>
      </c>
      <c r="K12447" s="5">
        <v>2.58</v>
      </c>
      <c r="L12447" s="6"/>
      <c r="M12447" s="6"/>
    </row>
    <row r="12448" spans="9:13" x14ac:dyDescent="0.3">
      <c r="I12448" t="s">
        <v>21699</v>
      </c>
      <c r="J12448" t="s">
        <v>21700</v>
      </c>
      <c r="K12448" s="5">
        <v>984.3</v>
      </c>
      <c r="L12448" s="6"/>
      <c r="M12448" s="6"/>
    </row>
    <row r="12449" spans="9:13" x14ac:dyDescent="0.3">
      <c r="I12449" t="s">
        <v>21701</v>
      </c>
      <c r="J12449" t="s">
        <v>21702</v>
      </c>
      <c r="K12449" s="5">
        <v>993.7</v>
      </c>
      <c r="L12449" s="6"/>
      <c r="M12449" s="6"/>
    </row>
    <row r="12450" spans="9:13" x14ac:dyDescent="0.3">
      <c r="I12450" t="s">
        <v>21703</v>
      </c>
      <c r="J12450" t="s">
        <v>21704</v>
      </c>
      <c r="K12450" s="5">
        <v>187960.1</v>
      </c>
      <c r="L12450" s="6">
        <v>232245.23</v>
      </c>
      <c r="M12450" s="6"/>
    </row>
    <row r="12451" spans="9:13" x14ac:dyDescent="0.3">
      <c r="I12451" t="s">
        <v>21705</v>
      </c>
      <c r="J12451" t="s">
        <v>21706</v>
      </c>
      <c r="K12451" s="5">
        <v>750.9</v>
      </c>
      <c r="L12451" s="6"/>
      <c r="M12451" s="6"/>
    </row>
    <row r="12452" spans="9:13" x14ac:dyDescent="0.3">
      <c r="I12452" t="s">
        <v>21707</v>
      </c>
      <c r="J12452" t="s">
        <v>21708</v>
      </c>
      <c r="K12452" s="5">
        <v>1010.7</v>
      </c>
      <c r="L12452" s="6"/>
      <c r="M12452" s="6"/>
    </row>
    <row r="12453" spans="9:13" x14ac:dyDescent="0.3">
      <c r="I12453" t="s">
        <v>21709</v>
      </c>
      <c r="J12453" t="s">
        <v>21710</v>
      </c>
      <c r="K12453" s="5">
        <v>781.9</v>
      </c>
      <c r="L12453" s="6"/>
      <c r="M12453" s="6"/>
    </row>
    <row r="12454" spans="9:13" x14ac:dyDescent="0.3">
      <c r="I12454" t="s">
        <v>21711</v>
      </c>
      <c r="J12454" t="s">
        <v>21712</v>
      </c>
      <c r="K12454" s="5">
        <v>5361.1</v>
      </c>
      <c r="L12454" s="6">
        <v>5303.3</v>
      </c>
      <c r="M12454" s="6"/>
    </row>
    <row r="12455" spans="9:13" x14ac:dyDescent="0.3">
      <c r="I12455" t="s">
        <v>21713</v>
      </c>
      <c r="J12455" t="s">
        <v>21714</v>
      </c>
      <c r="K12455" s="5">
        <v>2981</v>
      </c>
      <c r="L12455" s="6"/>
      <c r="M12455" s="6"/>
    </row>
    <row r="12456" spans="9:13" x14ac:dyDescent="0.3">
      <c r="I12456" t="s">
        <v>21715</v>
      </c>
      <c r="J12456" t="s">
        <v>21716</v>
      </c>
      <c r="K12456" s="5">
        <v>654</v>
      </c>
      <c r="L12456" s="6"/>
      <c r="M12456" s="6"/>
    </row>
    <row r="12457" spans="9:13" x14ac:dyDescent="0.3">
      <c r="I12457" t="s">
        <v>21717</v>
      </c>
      <c r="J12457" t="s">
        <v>21718</v>
      </c>
      <c r="K12457" s="5">
        <v>640</v>
      </c>
      <c r="L12457" s="6"/>
      <c r="M12457" s="6"/>
    </row>
    <row r="12458" spans="9:13" x14ac:dyDescent="0.3">
      <c r="I12458" t="s">
        <v>21719</v>
      </c>
      <c r="J12458" t="s">
        <v>21720</v>
      </c>
      <c r="K12458" s="5">
        <v>624</v>
      </c>
      <c r="L12458" s="6"/>
      <c r="M12458" s="6"/>
    </row>
    <row r="12459" spans="9:13" x14ac:dyDescent="0.3">
      <c r="I12459" t="s">
        <v>21721</v>
      </c>
      <c r="J12459" t="s">
        <v>21722</v>
      </c>
      <c r="K12459" s="5">
        <v>660</v>
      </c>
      <c r="L12459" s="6"/>
      <c r="M12459" s="6"/>
    </row>
    <row r="12460" spans="9:13" x14ac:dyDescent="0.3">
      <c r="I12460" t="s">
        <v>21723</v>
      </c>
      <c r="J12460" t="s">
        <v>21724</v>
      </c>
      <c r="K12460" s="5">
        <v>32448</v>
      </c>
      <c r="L12460" s="6">
        <v>7700</v>
      </c>
      <c r="M12460" s="6"/>
    </row>
    <row r="12461" spans="9:13" x14ac:dyDescent="0.3">
      <c r="I12461" t="s">
        <v>21725</v>
      </c>
      <c r="J12461" t="s">
        <v>21726</v>
      </c>
      <c r="K12461" s="5">
        <v>202</v>
      </c>
      <c r="L12461" s="6"/>
      <c r="M12461" s="6"/>
    </row>
    <row r="12462" spans="9:13" x14ac:dyDescent="0.3">
      <c r="I12462" t="s">
        <v>21727</v>
      </c>
      <c r="J12462" t="s">
        <v>21728</v>
      </c>
      <c r="K12462" s="5">
        <v>332</v>
      </c>
      <c r="L12462" s="6"/>
      <c r="M12462" s="6"/>
    </row>
    <row r="12463" spans="9:13" x14ac:dyDescent="0.3">
      <c r="I12463" t="s">
        <v>21729</v>
      </c>
      <c r="J12463" t="s">
        <v>21730</v>
      </c>
      <c r="K12463" s="5">
        <v>451</v>
      </c>
      <c r="L12463" s="6"/>
      <c r="M12463" s="6"/>
    </row>
    <row r="12464" spans="9:13" x14ac:dyDescent="0.3">
      <c r="I12464" t="s">
        <v>21731</v>
      </c>
      <c r="J12464" t="s">
        <v>21732</v>
      </c>
      <c r="K12464" s="5">
        <v>574</v>
      </c>
      <c r="L12464" s="6"/>
      <c r="M12464" s="6"/>
    </row>
    <row r="12465" spans="9:13" x14ac:dyDescent="0.3">
      <c r="I12465" t="s">
        <v>21733</v>
      </c>
      <c r="J12465" t="s">
        <v>21734</v>
      </c>
      <c r="K12465" s="5">
        <v>646</v>
      </c>
      <c r="L12465" s="6"/>
      <c r="M12465" s="6"/>
    </row>
    <row r="12466" spans="9:13" x14ac:dyDescent="0.3">
      <c r="I12466" t="s">
        <v>21735</v>
      </c>
      <c r="J12466" t="s">
        <v>21736</v>
      </c>
      <c r="K12466" s="5">
        <v>654</v>
      </c>
      <c r="L12466" s="6"/>
      <c r="M12466" s="6"/>
    </row>
    <row r="12467" spans="9:13" x14ac:dyDescent="0.3">
      <c r="I12467" t="s">
        <v>21737</v>
      </c>
      <c r="J12467" t="s">
        <v>21738</v>
      </c>
      <c r="K12467" s="5">
        <v>215</v>
      </c>
      <c r="L12467" s="6"/>
      <c r="M12467" s="6"/>
    </row>
    <row r="12468" spans="9:13" x14ac:dyDescent="0.3">
      <c r="I12468" t="s">
        <v>21739</v>
      </c>
      <c r="J12468" t="s">
        <v>21740</v>
      </c>
      <c r="K12468" s="5">
        <v>217</v>
      </c>
      <c r="L12468" s="6"/>
      <c r="M12468" s="6"/>
    </row>
    <row r="12469" spans="9:13" x14ac:dyDescent="0.3">
      <c r="I12469" t="s">
        <v>21741</v>
      </c>
      <c r="J12469" t="s">
        <v>21742</v>
      </c>
      <c r="K12469" s="5">
        <v>657</v>
      </c>
      <c r="L12469" s="6"/>
      <c r="M12469" s="6"/>
    </row>
    <row r="12470" spans="9:13" x14ac:dyDescent="0.3">
      <c r="I12470" t="s">
        <v>21743</v>
      </c>
      <c r="J12470" t="s">
        <v>21744</v>
      </c>
      <c r="K12470" s="5">
        <v>498</v>
      </c>
      <c r="L12470" s="6"/>
      <c r="M12470" s="6"/>
    </row>
    <row r="12471" spans="9:13" x14ac:dyDescent="0.3">
      <c r="I12471" t="s">
        <v>21745</v>
      </c>
      <c r="J12471" t="s">
        <v>21746</v>
      </c>
      <c r="K12471" s="5">
        <v>450</v>
      </c>
      <c r="L12471" s="6"/>
      <c r="M12471" s="6"/>
    </row>
    <row r="12472" spans="9:13" x14ac:dyDescent="0.3">
      <c r="I12472" t="s">
        <v>21747</v>
      </c>
      <c r="J12472" t="s">
        <v>21748</v>
      </c>
      <c r="K12472" s="5">
        <v>188</v>
      </c>
      <c r="L12472" s="6"/>
      <c r="M12472" s="6"/>
    </row>
    <row r="12473" spans="9:13" x14ac:dyDescent="0.3">
      <c r="I12473" t="s">
        <v>21749</v>
      </c>
      <c r="J12473" t="s">
        <v>21750</v>
      </c>
      <c r="K12473" s="5">
        <v>917</v>
      </c>
      <c r="L12473" s="6"/>
      <c r="M12473" s="6"/>
    </row>
    <row r="12474" spans="9:13" x14ac:dyDescent="0.3">
      <c r="I12474" t="s">
        <v>21751</v>
      </c>
      <c r="J12474" t="s">
        <v>21752</v>
      </c>
      <c r="K12474" s="5">
        <v>335</v>
      </c>
      <c r="L12474" s="6"/>
      <c r="M12474" s="6"/>
    </row>
    <row r="12475" spans="9:13" x14ac:dyDescent="0.3">
      <c r="I12475" t="s">
        <v>21753</v>
      </c>
      <c r="J12475" t="s">
        <v>21754</v>
      </c>
      <c r="K12475" s="5">
        <v>990</v>
      </c>
      <c r="L12475" s="6"/>
      <c r="M12475" s="6"/>
    </row>
    <row r="12476" spans="9:13" x14ac:dyDescent="0.3">
      <c r="I12476" t="s">
        <v>21755</v>
      </c>
      <c r="J12476" t="s">
        <v>21756</v>
      </c>
      <c r="K12476" s="5">
        <v>1113.2</v>
      </c>
      <c r="L12476" s="6"/>
      <c r="M12476" s="6"/>
    </row>
    <row r="12477" spans="9:13" x14ac:dyDescent="0.3">
      <c r="I12477" t="s">
        <v>21757</v>
      </c>
      <c r="J12477" t="s">
        <v>21758</v>
      </c>
      <c r="K12477" s="5">
        <v>1120.5999999999999</v>
      </c>
      <c r="L12477" s="6"/>
      <c r="M12477" s="6"/>
    </row>
    <row r="12478" spans="9:13" x14ac:dyDescent="0.3">
      <c r="I12478" t="s">
        <v>21759</v>
      </c>
      <c r="J12478" t="s">
        <v>21760</v>
      </c>
      <c r="K12478" s="5">
        <v>1029.5999999999999</v>
      </c>
      <c r="L12478" s="6"/>
      <c r="M12478" s="6"/>
    </row>
    <row r="12479" spans="9:13" x14ac:dyDescent="0.3">
      <c r="I12479" t="s">
        <v>21761</v>
      </c>
      <c r="J12479" t="s">
        <v>21762</v>
      </c>
      <c r="K12479" s="5">
        <v>866</v>
      </c>
      <c r="L12479" s="6"/>
      <c r="M12479" s="6"/>
    </row>
    <row r="12480" spans="9:13" x14ac:dyDescent="0.3">
      <c r="I12480" t="s">
        <v>21763</v>
      </c>
      <c r="J12480" t="s">
        <v>21764</v>
      </c>
      <c r="K12480" s="5">
        <v>853.7</v>
      </c>
      <c r="L12480" s="6"/>
      <c r="M12480" s="6"/>
    </row>
    <row r="12481" spans="9:13" x14ac:dyDescent="0.3">
      <c r="I12481" t="s">
        <v>21765</v>
      </c>
      <c r="J12481" t="s">
        <v>21766</v>
      </c>
      <c r="K12481" s="5">
        <v>843.8</v>
      </c>
      <c r="L12481" s="6"/>
      <c r="M12481" s="6"/>
    </row>
    <row r="12482" spans="9:13" x14ac:dyDescent="0.3">
      <c r="I12482" t="s">
        <v>21767</v>
      </c>
      <c r="J12482" t="s">
        <v>21768</v>
      </c>
      <c r="K12482" s="5">
        <v>1637</v>
      </c>
      <c r="L12482" s="6"/>
      <c r="M12482" s="6"/>
    </row>
    <row r="12483" spans="9:13" x14ac:dyDescent="0.3">
      <c r="I12483" t="s">
        <v>21769</v>
      </c>
      <c r="J12483" t="s">
        <v>21770</v>
      </c>
      <c r="K12483" s="5">
        <v>771.7</v>
      </c>
      <c r="L12483" s="6"/>
      <c r="M12483" s="6"/>
    </row>
    <row r="12484" spans="9:13" x14ac:dyDescent="0.3">
      <c r="I12484" t="s">
        <v>21771</v>
      </c>
      <c r="J12484" t="s">
        <v>21772</v>
      </c>
      <c r="K12484" s="5">
        <v>13970</v>
      </c>
      <c r="L12484" s="6"/>
      <c r="M12484" s="6"/>
    </row>
    <row r="12485" spans="9:13" x14ac:dyDescent="0.3">
      <c r="I12485" t="s">
        <v>21773</v>
      </c>
      <c r="J12485" t="s">
        <v>21774</v>
      </c>
      <c r="K12485" s="5">
        <v>602</v>
      </c>
      <c r="L12485" s="6"/>
      <c r="M12485" s="6"/>
    </row>
    <row r="12486" spans="9:13" x14ac:dyDescent="0.3">
      <c r="I12486" t="s">
        <v>21775</v>
      </c>
      <c r="J12486" t="s">
        <v>21776</v>
      </c>
      <c r="K12486" s="5">
        <v>873</v>
      </c>
      <c r="L12486" s="6"/>
      <c r="M12486" s="6"/>
    </row>
    <row r="12487" spans="9:13" x14ac:dyDescent="0.3">
      <c r="I12487" t="s">
        <v>21777</v>
      </c>
      <c r="J12487" t="s">
        <v>21778</v>
      </c>
      <c r="K12487" s="5">
        <v>863</v>
      </c>
      <c r="L12487" s="6"/>
      <c r="M12487" s="6"/>
    </row>
    <row r="12488" spans="9:13" x14ac:dyDescent="0.3">
      <c r="I12488" t="s">
        <v>21779</v>
      </c>
      <c r="J12488" t="s">
        <v>21780</v>
      </c>
      <c r="K12488" s="5">
        <v>914</v>
      </c>
      <c r="L12488" s="6"/>
      <c r="M12488" s="6"/>
    </row>
    <row r="12489" spans="9:13" x14ac:dyDescent="0.3">
      <c r="I12489" t="s">
        <v>21781</v>
      </c>
      <c r="J12489" t="s">
        <v>21782</v>
      </c>
      <c r="K12489" s="5">
        <v>720</v>
      </c>
      <c r="L12489" s="6"/>
      <c r="M12489" s="6"/>
    </row>
    <row r="12490" spans="9:13" x14ac:dyDescent="0.3">
      <c r="I12490" t="s">
        <v>21783</v>
      </c>
      <c r="J12490" t="s">
        <v>21784</v>
      </c>
      <c r="K12490" s="5">
        <v>762</v>
      </c>
      <c r="L12490" s="6"/>
      <c r="M12490" s="6"/>
    </row>
    <row r="12491" spans="9:13" x14ac:dyDescent="0.3">
      <c r="I12491" t="s">
        <v>21785</v>
      </c>
      <c r="J12491" t="s">
        <v>21786</v>
      </c>
      <c r="K12491" s="5">
        <v>748</v>
      </c>
      <c r="L12491" s="6"/>
      <c r="M12491" s="6"/>
    </row>
    <row r="12492" spans="9:13" x14ac:dyDescent="0.3">
      <c r="I12492" t="s">
        <v>21787</v>
      </c>
      <c r="J12492" t="s">
        <v>21788</v>
      </c>
      <c r="K12492" s="5">
        <v>883</v>
      </c>
      <c r="L12492" s="6"/>
      <c r="M12492" s="6"/>
    </row>
    <row r="12493" spans="9:13" x14ac:dyDescent="0.3">
      <c r="I12493" t="s">
        <v>21789</v>
      </c>
      <c r="J12493" t="s">
        <v>21790</v>
      </c>
      <c r="K12493" s="5">
        <v>1183</v>
      </c>
      <c r="L12493" s="6">
        <v>425</v>
      </c>
      <c r="M12493" s="6"/>
    </row>
    <row r="12494" spans="9:13" x14ac:dyDescent="0.3">
      <c r="I12494" t="s">
        <v>21791</v>
      </c>
      <c r="J12494" t="s">
        <v>21792</v>
      </c>
      <c r="K12494" s="5">
        <v>865</v>
      </c>
      <c r="L12494" s="6"/>
      <c r="M12494" s="6"/>
    </row>
    <row r="12495" spans="9:13" x14ac:dyDescent="0.3">
      <c r="I12495" t="s">
        <v>21793</v>
      </c>
      <c r="J12495" t="s">
        <v>21794</v>
      </c>
      <c r="K12495" s="5">
        <v>711</v>
      </c>
      <c r="L12495" s="6"/>
      <c r="M12495" s="6"/>
    </row>
    <row r="12496" spans="9:13" x14ac:dyDescent="0.3">
      <c r="I12496" t="s">
        <v>21795</v>
      </c>
      <c r="J12496" t="s">
        <v>21796</v>
      </c>
      <c r="K12496" s="5">
        <v>878</v>
      </c>
      <c r="L12496" s="6"/>
      <c r="M12496" s="6"/>
    </row>
    <row r="12497" spans="9:13" x14ac:dyDescent="0.3">
      <c r="I12497" t="s">
        <v>21797</v>
      </c>
      <c r="J12497" t="s">
        <v>21798</v>
      </c>
      <c r="K12497" s="5">
        <v>836</v>
      </c>
      <c r="L12497" s="6">
        <v>637</v>
      </c>
      <c r="M12497" s="6"/>
    </row>
    <row r="12498" spans="9:13" x14ac:dyDescent="0.3">
      <c r="I12498" t="s">
        <v>21799</v>
      </c>
      <c r="J12498" t="s">
        <v>21800</v>
      </c>
      <c r="K12498" s="5">
        <v>854</v>
      </c>
      <c r="L12498" s="6">
        <v>649</v>
      </c>
      <c r="M12498" s="6"/>
    </row>
    <row r="12499" spans="9:13" x14ac:dyDescent="0.3">
      <c r="I12499" t="s">
        <v>21801</v>
      </c>
      <c r="J12499" t="s">
        <v>21802</v>
      </c>
      <c r="K12499" s="5">
        <v>849</v>
      </c>
      <c r="L12499" s="6"/>
      <c r="M12499" s="6"/>
    </row>
    <row r="12500" spans="9:13" x14ac:dyDescent="0.3">
      <c r="I12500" t="s">
        <v>21803</v>
      </c>
      <c r="J12500" t="s">
        <v>21804</v>
      </c>
      <c r="K12500" s="5">
        <v>853</v>
      </c>
      <c r="L12500" s="6"/>
      <c r="M12500" s="6"/>
    </row>
    <row r="12501" spans="9:13" x14ac:dyDescent="0.3">
      <c r="I12501" t="s">
        <v>21805</v>
      </c>
      <c r="J12501" t="s">
        <v>21806</v>
      </c>
      <c r="K12501" s="5">
        <v>928</v>
      </c>
      <c r="L12501" s="6"/>
      <c r="M12501" s="6"/>
    </row>
    <row r="12502" spans="9:13" x14ac:dyDescent="0.3">
      <c r="I12502" t="s">
        <v>21807</v>
      </c>
      <c r="J12502" t="s">
        <v>21808</v>
      </c>
      <c r="K12502" s="5">
        <v>963</v>
      </c>
      <c r="L12502" s="6"/>
      <c r="M12502" s="6"/>
    </row>
    <row r="12503" spans="9:13" x14ac:dyDescent="0.3">
      <c r="I12503" t="s">
        <v>21809</v>
      </c>
      <c r="J12503" t="s">
        <v>21810</v>
      </c>
      <c r="K12503" s="5">
        <v>938</v>
      </c>
      <c r="L12503" s="6"/>
      <c r="M12503" s="6"/>
    </row>
    <row r="12504" spans="9:13" x14ac:dyDescent="0.3">
      <c r="I12504" t="s">
        <v>21811</v>
      </c>
      <c r="J12504" t="s">
        <v>21812</v>
      </c>
      <c r="K12504" s="5">
        <v>994</v>
      </c>
      <c r="L12504" s="6">
        <v>814</v>
      </c>
      <c r="M12504" s="6"/>
    </row>
    <row r="12505" spans="9:13" x14ac:dyDescent="0.3">
      <c r="I12505" t="s">
        <v>21813</v>
      </c>
      <c r="J12505" t="s">
        <v>21814</v>
      </c>
      <c r="K12505" s="5">
        <v>875</v>
      </c>
      <c r="L12505" s="6"/>
      <c r="M12505" s="6"/>
    </row>
    <row r="12506" spans="9:13" x14ac:dyDescent="0.3">
      <c r="I12506" t="s">
        <v>21815</v>
      </c>
      <c r="J12506" t="s">
        <v>21816</v>
      </c>
      <c r="K12506" s="5">
        <v>238</v>
      </c>
      <c r="L12506" s="6"/>
      <c r="M12506" s="6"/>
    </row>
    <row r="12507" spans="9:13" x14ac:dyDescent="0.3">
      <c r="I12507" t="s">
        <v>21817</v>
      </c>
      <c r="J12507" t="s">
        <v>21818</v>
      </c>
      <c r="K12507" s="5">
        <v>836.2</v>
      </c>
      <c r="L12507" s="6"/>
      <c r="M12507" s="6"/>
    </row>
    <row r="12508" spans="9:13" x14ac:dyDescent="0.3">
      <c r="I12508" t="s">
        <v>21819</v>
      </c>
      <c r="J12508" t="s">
        <v>21820</v>
      </c>
      <c r="K12508" s="5">
        <v>852.2</v>
      </c>
      <c r="L12508" s="6"/>
      <c r="M12508" s="6"/>
    </row>
    <row r="12509" spans="9:13" x14ac:dyDescent="0.3">
      <c r="I12509" t="s">
        <v>21821</v>
      </c>
      <c r="J12509" t="s">
        <v>21822</v>
      </c>
      <c r="K12509" s="5">
        <v>825.1</v>
      </c>
      <c r="L12509" s="6"/>
      <c r="M12509" s="6"/>
    </row>
    <row r="12510" spans="9:13" x14ac:dyDescent="0.3">
      <c r="I12510" t="s">
        <v>21823</v>
      </c>
      <c r="J12510" t="s">
        <v>21824</v>
      </c>
      <c r="K12510" s="5">
        <v>292.89999999999998</v>
      </c>
      <c r="L12510" s="6"/>
      <c r="M12510" s="6"/>
    </row>
    <row r="12511" spans="9:13" x14ac:dyDescent="0.3">
      <c r="I12511" t="s">
        <v>21825</v>
      </c>
      <c r="J12511" t="s">
        <v>21826</v>
      </c>
      <c r="K12511" s="5">
        <v>851.6</v>
      </c>
      <c r="L12511" s="6"/>
      <c r="M12511" s="6"/>
    </row>
    <row r="12512" spans="9:13" x14ac:dyDescent="0.3">
      <c r="I12512" t="s">
        <v>21827</v>
      </c>
      <c r="J12512" t="s">
        <v>21828</v>
      </c>
      <c r="K12512" s="5">
        <v>1233</v>
      </c>
      <c r="L12512" s="6"/>
      <c r="M12512" s="6"/>
    </row>
    <row r="12513" spans="9:13" x14ac:dyDescent="0.3">
      <c r="I12513" t="s">
        <v>21829</v>
      </c>
      <c r="J12513" t="s">
        <v>21830</v>
      </c>
      <c r="K12513" s="5">
        <v>768.8</v>
      </c>
      <c r="L12513" s="6"/>
      <c r="M12513" s="6"/>
    </row>
    <row r="12514" spans="9:13" x14ac:dyDescent="0.3">
      <c r="I12514" t="s">
        <v>21831</v>
      </c>
      <c r="J12514" t="s">
        <v>21832</v>
      </c>
      <c r="K12514" s="5">
        <v>627</v>
      </c>
      <c r="L12514" s="6"/>
      <c r="M12514" s="6"/>
    </row>
    <row r="12515" spans="9:13" x14ac:dyDescent="0.3">
      <c r="I12515" t="s">
        <v>21833</v>
      </c>
      <c r="J12515" t="s">
        <v>21834</v>
      </c>
      <c r="K12515" s="5">
        <v>663</v>
      </c>
      <c r="L12515" s="6"/>
      <c r="M12515" s="6"/>
    </row>
    <row r="12516" spans="9:13" x14ac:dyDescent="0.3">
      <c r="I12516" t="s">
        <v>21835</v>
      </c>
      <c r="J12516" t="s">
        <v>21836</v>
      </c>
      <c r="K12516" s="5">
        <v>660</v>
      </c>
      <c r="L12516" s="6"/>
      <c r="M12516" s="6"/>
    </row>
    <row r="12517" spans="9:13" x14ac:dyDescent="0.3">
      <c r="I12517" t="s">
        <v>21837</v>
      </c>
      <c r="J12517" t="s">
        <v>21838</v>
      </c>
      <c r="K12517" s="5">
        <v>659</v>
      </c>
      <c r="L12517" s="6"/>
      <c r="M12517" s="6"/>
    </row>
    <row r="12518" spans="9:13" x14ac:dyDescent="0.3">
      <c r="I12518" t="s">
        <v>21839</v>
      </c>
      <c r="J12518" t="s">
        <v>21840</v>
      </c>
      <c r="K12518" s="5">
        <v>404</v>
      </c>
      <c r="L12518" s="6"/>
      <c r="M12518" s="6"/>
    </row>
    <row r="12519" spans="9:13" x14ac:dyDescent="0.3">
      <c r="I12519" t="s">
        <v>21841</v>
      </c>
      <c r="J12519" t="s">
        <v>21842</v>
      </c>
      <c r="K12519" s="5">
        <v>637</v>
      </c>
      <c r="L12519" s="6"/>
      <c r="M12519" s="6"/>
    </row>
    <row r="12520" spans="9:13" x14ac:dyDescent="0.3">
      <c r="I12520" t="s">
        <v>21843</v>
      </c>
      <c r="J12520" t="s">
        <v>21844</v>
      </c>
      <c r="K12520" s="5">
        <v>609</v>
      </c>
      <c r="L12520" s="6"/>
      <c r="M12520" s="6"/>
    </row>
    <row r="12521" spans="9:13" x14ac:dyDescent="0.3">
      <c r="I12521" t="s">
        <v>21845</v>
      </c>
      <c r="J12521" t="s">
        <v>21846</v>
      </c>
      <c r="K12521" s="5">
        <v>631</v>
      </c>
      <c r="L12521" s="6"/>
      <c r="M12521" s="6"/>
    </row>
    <row r="12522" spans="9:13" x14ac:dyDescent="0.3">
      <c r="I12522" t="s">
        <v>21847</v>
      </c>
      <c r="J12522" t="s">
        <v>21848</v>
      </c>
      <c r="K12522" s="5">
        <v>205</v>
      </c>
      <c r="L12522" s="6"/>
      <c r="M12522" s="6"/>
    </row>
    <row r="12523" spans="9:13" x14ac:dyDescent="0.3">
      <c r="I12523" t="s">
        <v>21849</v>
      </c>
      <c r="J12523" t="s">
        <v>21850</v>
      </c>
      <c r="K12523" s="5">
        <v>545</v>
      </c>
      <c r="L12523" s="6"/>
      <c r="M12523" s="6"/>
    </row>
    <row r="12524" spans="9:13" x14ac:dyDescent="0.3">
      <c r="I12524" t="s">
        <v>21851</v>
      </c>
      <c r="J12524" t="s">
        <v>21852</v>
      </c>
      <c r="K12524" s="5">
        <v>627</v>
      </c>
      <c r="L12524" s="6"/>
      <c r="M12524" s="6"/>
    </row>
    <row r="12525" spans="9:13" x14ac:dyDescent="0.3">
      <c r="I12525" t="s">
        <v>21853</v>
      </c>
      <c r="J12525" t="s">
        <v>21854</v>
      </c>
      <c r="K12525" s="5">
        <v>1053</v>
      </c>
      <c r="L12525" s="6">
        <v>392.5</v>
      </c>
      <c r="M12525" s="6"/>
    </row>
    <row r="12526" spans="9:13" x14ac:dyDescent="0.3">
      <c r="I12526" t="s">
        <v>21855</v>
      </c>
      <c r="J12526" t="s">
        <v>21856</v>
      </c>
      <c r="K12526" s="5">
        <v>608</v>
      </c>
      <c r="L12526" s="6"/>
      <c r="M12526" s="6"/>
    </row>
    <row r="12527" spans="9:13" x14ac:dyDescent="0.3">
      <c r="I12527" t="s">
        <v>21857</v>
      </c>
      <c r="J12527" t="s">
        <v>21858</v>
      </c>
      <c r="K12527" s="5">
        <v>484</v>
      </c>
      <c r="L12527" s="6"/>
      <c r="M12527" s="6"/>
    </row>
    <row r="12528" spans="9:13" x14ac:dyDescent="0.3">
      <c r="I12528" t="s">
        <v>21859</v>
      </c>
      <c r="J12528" t="s">
        <v>21860</v>
      </c>
      <c r="K12528" s="5">
        <v>586</v>
      </c>
      <c r="L12528" s="6"/>
      <c r="M12528" s="6"/>
    </row>
    <row r="12529" spans="9:13" x14ac:dyDescent="0.3">
      <c r="I12529" t="s">
        <v>21861</v>
      </c>
      <c r="J12529" t="s">
        <v>21862</v>
      </c>
      <c r="K12529" s="5">
        <v>631</v>
      </c>
      <c r="L12529" s="6"/>
      <c r="M12529" s="6"/>
    </row>
    <row r="12530" spans="9:13" x14ac:dyDescent="0.3">
      <c r="I12530" t="s">
        <v>21863</v>
      </c>
      <c r="J12530" t="s">
        <v>21864</v>
      </c>
      <c r="K12530" s="5">
        <v>30</v>
      </c>
      <c r="L12530" s="6"/>
      <c r="M12530" s="6"/>
    </row>
    <row r="12531" spans="9:13" x14ac:dyDescent="0.3">
      <c r="I12531" t="s">
        <v>21865</v>
      </c>
      <c r="J12531" t="s">
        <v>21866</v>
      </c>
      <c r="K12531" s="5">
        <v>1550</v>
      </c>
      <c r="L12531" s="6"/>
      <c r="M12531" s="6"/>
    </row>
    <row r="12532" spans="9:13" x14ac:dyDescent="0.3">
      <c r="I12532" t="s">
        <v>21867</v>
      </c>
      <c r="J12532" t="s">
        <v>21868</v>
      </c>
      <c r="K12532" s="5">
        <v>111.5</v>
      </c>
      <c r="L12532" s="6">
        <v>4146.5</v>
      </c>
      <c r="M12532" s="6"/>
    </row>
    <row r="12533" spans="9:13" x14ac:dyDescent="0.3">
      <c r="I12533" t="s">
        <v>21869</v>
      </c>
      <c r="J12533" t="s">
        <v>21870</v>
      </c>
      <c r="K12533" s="5">
        <v>208</v>
      </c>
      <c r="L12533" s="6"/>
      <c r="M12533" s="6"/>
    </row>
    <row r="12534" spans="9:13" x14ac:dyDescent="0.3">
      <c r="I12534" t="s">
        <v>21871</v>
      </c>
      <c r="J12534" t="s">
        <v>21872</v>
      </c>
      <c r="K12534" s="5">
        <v>50</v>
      </c>
      <c r="L12534" s="6">
        <v>50</v>
      </c>
      <c r="M12534" s="6"/>
    </row>
    <row r="12535" spans="9:13" x14ac:dyDescent="0.3">
      <c r="I12535" t="s">
        <v>21873</v>
      </c>
      <c r="J12535" t="s">
        <v>21874</v>
      </c>
      <c r="K12535" s="5">
        <v>1091</v>
      </c>
      <c r="L12535" s="6"/>
      <c r="M12535" s="6"/>
    </row>
    <row r="12536" spans="9:13" x14ac:dyDescent="0.3">
      <c r="I12536" t="s">
        <v>21875</v>
      </c>
      <c r="J12536" t="s">
        <v>21876</v>
      </c>
      <c r="K12536" s="5">
        <v>527.65</v>
      </c>
      <c r="L12536" s="6"/>
      <c r="M12536" s="6"/>
    </row>
    <row r="12537" spans="9:13" x14ac:dyDescent="0.3">
      <c r="I12537" t="s">
        <v>21877</v>
      </c>
      <c r="J12537" t="s">
        <v>21878</v>
      </c>
      <c r="K12537" s="5">
        <v>332.15</v>
      </c>
      <c r="L12537" s="6"/>
      <c r="M12537" s="6"/>
    </row>
    <row r="12538" spans="9:13" x14ac:dyDescent="0.3">
      <c r="I12538" t="s">
        <v>21879</v>
      </c>
      <c r="J12538" t="s">
        <v>21880</v>
      </c>
      <c r="K12538" s="5">
        <v>2147.3000000000002</v>
      </c>
      <c r="L12538" s="6">
        <v>29201.9</v>
      </c>
      <c r="M12538" s="6"/>
    </row>
    <row r="12539" spans="9:13" x14ac:dyDescent="0.3">
      <c r="I12539" t="s">
        <v>21881</v>
      </c>
      <c r="J12539" t="s">
        <v>21882</v>
      </c>
      <c r="K12539" s="5">
        <v>214</v>
      </c>
      <c r="L12539" s="6"/>
      <c r="M12539" s="6"/>
    </row>
    <row r="12540" spans="9:13" x14ac:dyDescent="0.3">
      <c r="I12540" t="s">
        <v>21883</v>
      </c>
      <c r="J12540" t="s">
        <v>21884</v>
      </c>
      <c r="K12540" s="5">
        <v>216.5</v>
      </c>
      <c r="L12540" s="6"/>
      <c r="M12540" s="6"/>
    </row>
    <row r="12541" spans="9:13" x14ac:dyDescent="0.3">
      <c r="I12541" t="s">
        <v>21885</v>
      </c>
      <c r="J12541" t="s">
        <v>21886</v>
      </c>
      <c r="K12541" s="5">
        <v>364.4</v>
      </c>
      <c r="L12541" s="6"/>
      <c r="M12541" s="6"/>
    </row>
    <row r="12542" spans="9:13" x14ac:dyDescent="0.3">
      <c r="I12542" t="s">
        <v>21887</v>
      </c>
      <c r="J12542" t="s">
        <v>21888</v>
      </c>
      <c r="K12542" s="5">
        <v>327.9</v>
      </c>
      <c r="L12542" s="6"/>
      <c r="M12542" s="6"/>
    </row>
    <row r="12543" spans="9:13" x14ac:dyDescent="0.3">
      <c r="I12543" t="s">
        <v>21889</v>
      </c>
      <c r="J12543" t="s">
        <v>21890</v>
      </c>
      <c r="K12543" s="5">
        <v>325.2</v>
      </c>
      <c r="L12543" s="6"/>
      <c r="M12543" s="6"/>
    </row>
    <row r="12544" spans="9:13" x14ac:dyDescent="0.3">
      <c r="I12544" t="s">
        <v>21891</v>
      </c>
      <c r="J12544" t="s">
        <v>21892</v>
      </c>
      <c r="K12544" s="5">
        <v>224.5</v>
      </c>
      <c r="L12544" s="6"/>
      <c r="M12544" s="6"/>
    </row>
    <row r="12545" spans="9:13" x14ac:dyDescent="0.3">
      <c r="I12545" t="s">
        <v>21893</v>
      </c>
      <c r="J12545" t="s">
        <v>21894</v>
      </c>
      <c r="K12545" s="5">
        <v>307.35000000000002</v>
      </c>
      <c r="L12545" s="6"/>
      <c r="M12545" s="6"/>
    </row>
    <row r="12546" spans="9:13" x14ac:dyDescent="0.3">
      <c r="I12546" t="s">
        <v>21895</v>
      </c>
      <c r="J12546" t="s">
        <v>21896</v>
      </c>
      <c r="K12546" s="5">
        <v>701.37</v>
      </c>
      <c r="L12546" s="6"/>
      <c r="M12546" s="6"/>
    </row>
    <row r="12547" spans="9:13" x14ac:dyDescent="0.3">
      <c r="I12547" t="s">
        <v>21897</v>
      </c>
      <c r="J12547" t="s">
        <v>21898</v>
      </c>
      <c r="K12547" s="5">
        <v>3</v>
      </c>
      <c r="L12547" s="6"/>
      <c r="M12547" s="6"/>
    </row>
    <row r="12548" spans="9:13" x14ac:dyDescent="0.3">
      <c r="I12548" t="s">
        <v>21899</v>
      </c>
      <c r="J12548" t="s">
        <v>21900</v>
      </c>
      <c r="K12548" s="5">
        <v>428.64</v>
      </c>
      <c r="L12548" s="6"/>
      <c r="M12548" s="6"/>
    </row>
    <row r="12549" spans="9:13" x14ac:dyDescent="0.3">
      <c r="I12549" t="s">
        <v>21901</v>
      </c>
      <c r="J12549" t="s">
        <v>21902</v>
      </c>
      <c r="K12549" s="5">
        <v>342.97</v>
      </c>
      <c r="L12549" s="6"/>
      <c r="M12549" s="6"/>
    </row>
    <row r="12550" spans="9:13" x14ac:dyDescent="0.3">
      <c r="I12550" t="s">
        <v>21903</v>
      </c>
      <c r="J12550" t="s">
        <v>21904</v>
      </c>
      <c r="K12550" s="5">
        <v>538.4</v>
      </c>
      <c r="L12550" s="6"/>
      <c r="M12550" s="6"/>
    </row>
    <row r="12551" spans="9:13" x14ac:dyDescent="0.3">
      <c r="I12551" t="s">
        <v>21905</v>
      </c>
      <c r="J12551" t="s">
        <v>21906</v>
      </c>
      <c r="K12551" s="5">
        <v>2158.92</v>
      </c>
      <c r="L12551" s="6"/>
      <c r="M12551" s="6"/>
    </row>
    <row r="12552" spans="9:13" x14ac:dyDescent="0.3">
      <c r="I12552" t="s">
        <v>21907</v>
      </c>
      <c r="J12552" t="s">
        <v>21908</v>
      </c>
      <c r="K12552" s="5">
        <v>249.42</v>
      </c>
      <c r="L12552" s="6"/>
      <c r="M12552" s="6"/>
    </row>
    <row r="12553" spans="9:13" x14ac:dyDescent="0.3">
      <c r="I12553" t="s">
        <v>21909</v>
      </c>
      <c r="J12553" t="s">
        <v>21910</v>
      </c>
      <c r="K12553" s="5">
        <v>553.92999999999995</v>
      </c>
      <c r="L12553" s="6"/>
      <c r="M12553" s="6"/>
    </row>
    <row r="12554" spans="9:13" x14ac:dyDescent="0.3">
      <c r="I12554" t="s">
        <v>21911</v>
      </c>
      <c r="J12554" t="s">
        <v>21912</v>
      </c>
      <c r="K12554" s="5">
        <v>107.1</v>
      </c>
      <c r="L12554" s="6"/>
      <c r="M12554" s="6"/>
    </row>
    <row r="12555" spans="9:13" x14ac:dyDescent="0.3">
      <c r="I12555" t="s">
        <v>21913</v>
      </c>
      <c r="J12555" t="s">
        <v>21914</v>
      </c>
      <c r="K12555" s="5">
        <v>215.75</v>
      </c>
      <c r="L12555" s="6"/>
      <c r="M12555" s="6"/>
    </row>
    <row r="12556" spans="9:13" x14ac:dyDescent="0.3">
      <c r="I12556" t="s">
        <v>21915</v>
      </c>
      <c r="J12556" t="s">
        <v>21916</v>
      </c>
      <c r="K12556" s="5">
        <v>111.28</v>
      </c>
      <c r="L12556" s="6"/>
      <c r="M12556" s="6"/>
    </row>
    <row r="12557" spans="9:13" x14ac:dyDescent="0.3">
      <c r="I12557" t="s">
        <v>21917</v>
      </c>
      <c r="J12557" t="s">
        <v>21918</v>
      </c>
      <c r="K12557" s="5">
        <v>89.65</v>
      </c>
      <c r="L12557" s="6"/>
      <c r="M12557" s="6"/>
    </row>
    <row r="12558" spans="9:13" x14ac:dyDescent="0.3">
      <c r="I12558" t="s">
        <v>21919</v>
      </c>
      <c r="J12558" t="s">
        <v>21920</v>
      </c>
      <c r="K12558" s="5">
        <v>181259.69</v>
      </c>
      <c r="L12558" s="6">
        <v>147809.34</v>
      </c>
      <c r="M12558" s="6"/>
    </row>
    <row r="12559" spans="9:13" x14ac:dyDescent="0.3">
      <c r="I12559" t="s">
        <v>21921</v>
      </c>
      <c r="J12559" t="s">
        <v>21922</v>
      </c>
      <c r="K12559" s="5">
        <v>110.35</v>
      </c>
      <c r="L12559" s="6"/>
      <c r="M12559" s="6"/>
    </row>
    <row r="12560" spans="9:13" x14ac:dyDescent="0.3">
      <c r="I12560" t="s">
        <v>21923</v>
      </c>
      <c r="J12560" t="s">
        <v>21924</v>
      </c>
      <c r="K12560" s="5">
        <v>107.18</v>
      </c>
      <c r="L12560" s="6"/>
      <c r="M12560" s="6"/>
    </row>
    <row r="12561" spans="9:13" x14ac:dyDescent="0.3">
      <c r="I12561" t="s">
        <v>21925</v>
      </c>
      <c r="J12561" t="s">
        <v>21926</v>
      </c>
      <c r="K12561" s="5">
        <v>441.05</v>
      </c>
      <c r="L12561" s="6"/>
      <c r="M12561" s="6"/>
    </row>
    <row r="12562" spans="9:13" x14ac:dyDescent="0.3">
      <c r="I12562" t="s">
        <v>21927</v>
      </c>
      <c r="J12562" t="s">
        <v>21928</v>
      </c>
      <c r="K12562" s="5">
        <v>1852</v>
      </c>
      <c r="L12562" s="6"/>
      <c r="M12562" s="6"/>
    </row>
    <row r="12563" spans="9:13" x14ac:dyDescent="0.3">
      <c r="I12563" t="s">
        <v>21929</v>
      </c>
      <c r="J12563" t="s">
        <v>21930</v>
      </c>
      <c r="K12563" s="5">
        <v>1758</v>
      </c>
      <c r="L12563" s="6"/>
      <c r="M12563" s="6"/>
    </row>
    <row r="12564" spans="9:13" x14ac:dyDescent="0.3">
      <c r="I12564" t="s">
        <v>21931</v>
      </c>
      <c r="J12564" t="s">
        <v>21932</v>
      </c>
      <c r="K12564" s="5">
        <v>7588.31</v>
      </c>
      <c r="L12564" s="6">
        <v>814.48</v>
      </c>
      <c r="M12564" s="6"/>
    </row>
    <row r="12565" spans="9:13" x14ac:dyDescent="0.3">
      <c r="I12565" t="s">
        <v>21933</v>
      </c>
      <c r="J12565" t="s">
        <v>21934</v>
      </c>
      <c r="K12565" s="5">
        <v>2152.2199999999998</v>
      </c>
      <c r="L12565" s="6">
        <v>1699.39</v>
      </c>
      <c r="M12565" s="6"/>
    </row>
    <row r="12566" spans="9:13" x14ac:dyDescent="0.3">
      <c r="I12566" t="s">
        <v>21935</v>
      </c>
      <c r="J12566" t="s">
        <v>21936</v>
      </c>
      <c r="K12566" s="5">
        <v>1948.06</v>
      </c>
      <c r="L12566" s="6">
        <v>-204.22</v>
      </c>
      <c r="M12566" s="6"/>
    </row>
    <row r="12567" spans="9:13" x14ac:dyDescent="0.3">
      <c r="I12567" t="s">
        <v>21937</v>
      </c>
      <c r="J12567" t="s">
        <v>21938</v>
      </c>
      <c r="K12567" s="5">
        <v>977.21</v>
      </c>
      <c r="L12567" s="6">
        <v>851.17</v>
      </c>
      <c r="M12567" s="6"/>
    </row>
    <row r="12568" spans="9:13" x14ac:dyDescent="0.3">
      <c r="I12568" t="s">
        <v>21939</v>
      </c>
      <c r="J12568" t="s">
        <v>10686</v>
      </c>
      <c r="K12568" s="5">
        <v>41411.94</v>
      </c>
      <c r="L12568" s="6">
        <v>35719.4</v>
      </c>
      <c r="M12568" s="6"/>
    </row>
    <row r="12569" spans="9:13" x14ac:dyDescent="0.3">
      <c r="I12569" t="s">
        <v>21940</v>
      </c>
      <c r="J12569" t="s">
        <v>21941</v>
      </c>
      <c r="K12569" s="5">
        <v>790</v>
      </c>
      <c r="L12569" s="6"/>
      <c r="M12569" s="6"/>
    </row>
    <row r="12570" spans="9:13" x14ac:dyDescent="0.3">
      <c r="I12570" t="s">
        <v>21942</v>
      </c>
      <c r="J12570" t="s">
        <v>21943</v>
      </c>
      <c r="K12570" s="5">
        <v>727</v>
      </c>
      <c r="L12570" s="6"/>
      <c r="M12570" s="6"/>
    </row>
    <row r="12571" spans="9:13" x14ac:dyDescent="0.3">
      <c r="I12571" t="s">
        <v>21944</v>
      </c>
      <c r="J12571" t="s">
        <v>21945</v>
      </c>
      <c r="K12571" s="5">
        <v>782</v>
      </c>
      <c r="L12571" s="6"/>
      <c r="M12571" s="6"/>
    </row>
    <row r="12572" spans="9:13" x14ac:dyDescent="0.3">
      <c r="I12572" t="s">
        <v>21946</v>
      </c>
      <c r="J12572" t="s">
        <v>21947</v>
      </c>
      <c r="K12572" s="5">
        <v>747</v>
      </c>
      <c r="L12572" s="6"/>
      <c r="M12572" s="6"/>
    </row>
    <row r="12573" spans="9:13" x14ac:dyDescent="0.3">
      <c r="I12573" t="s">
        <v>21948</v>
      </c>
      <c r="J12573" t="s">
        <v>21949</v>
      </c>
      <c r="K12573" s="5">
        <v>735</v>
      </c>
      <c r="L12573" s="6"/>
      <c r="M12573" s="6"/>
    </row>
    <row r="12574" spans="9:13" x14ac:dyDescent="0.3">
      <c r="I12574" t="s">
        <v>21950</v>
      </c>
      <c r="J12574" t="s">
        <v>21951</v>
      </c>
      <c r="K12574" s="5">
        <v>883</v>
      </c>
      <c r="L12574" s="6"/>
      <c r="M12574" s="6"/>
    </row>
    <row r="12575" spans="9:13" x14ac:dyDescent="0.3">
      <c r="I12575" t="s">
        <v>21952</v>
      </c>
      <c r="J12575" t="s">
        <v>21953</v>
      </c>
      <c r="K12575" s="5">
        <v>888</v>
      </c>
      <c r="L12575" s="6"/>
      <c r="M12575" s="6"/>
    </row>
    <row r="12576" spans="9:13" x14ac:dyDescent="0.3">
      <c r="I12576" t="s">
        <v>21954</v>
      </c>
      <c r="J12576" t="s">
        <v>21955</v>
      </c>
      <c r="K12576" s="5">
        <v>849</v>
      </c>
      <c r="L12576" s="6"/>
      <c r="M12576" s="6"/>
    </row>
    <row r="12577" spans="9:13" x14ac:dyDescent="0.3">
      <c r="I12577" t="s">
        <v>21956</v>
      </c>
      <c r="J12577" t="s">
        <v>21957</v>
      </c>
      <c r="K12577" s="5">
        <v>753</v>
      </c>
      <c r="L12577" s="6"/>
      <c r="M12577" s="6"/>
    </row>
    <row r="12578" spans="9:13" x14ac:dyDescent="0.3">
      <c r="I12578" t="s">
        <v>21958</v>
      </c>
      <c r="J12578" t="s">
        <v>21959</v>
      </c>
      <c r="K12578" s="5">
        <v>856</v>
      </c>
      <c r="L12578" s="6"/>
      <c r="M12578" s="6"/>
    </row>
    <row r="12579" spans="9:13" x14ac:dyDescent="0.3">
      <c r="I12579" t="s">
        <v>21960</v>
      </c>
      <c r="J12579" t="s">
        <v>21961</v>
      </c>
      <c r="K12579" s="5">
        <v>766</v>
      </c>
      <c r="L12579" s="6"/>
      <c r="M12579" s="6"/>
    </row>
    <row r="12580" spans="9:13" x14ac:dyDescent="0.3">
      <c r="I12580" t="s">
        <v>21962</v>
      </c>
      <c r="J12580" t="s">
        <v>21963</v>
      </c>
      <c r="K12580" s="5">
        <v>777</v>
      </c>
      <c r="L12580" s="6"/>
      <c r="M12580" s="6"/>
    </row>
    <row r="12581" spans="9:13" x14ac:dyDescent="0.3">
      <c r="I12581" t="s">
        <v>21964</v>
      </c>
      <c r="J12581" t="s">
        <v>21965</v>
      </c>
      <c r="K12581" s="5">
        <v>872</v>
      </c>
      <c r="L12581" s="6"/>
      <c r="M12581" s="6"/>
    </row>
    <row r="12582" spans="9:13" x14ac:dyDescent="0.3">
      <c r="I12582" t="s">
        <v>21966</v>
      </c>
      <c r="J12582" t="s">
        <v>21967</v>
      </c>
      <c r="K12582" s="5">
        <v>863</v>
      </c>
      <c r="L12582" s="6"/>
      <c r="M12582" s="6"/>
    </row>
    <row r="12583" spans="9:13" x14ac:dyDescent="0.3">
      <c r="I12583" t="s">
        <v>21968</v>
      </c>
      <c r="J12583" t="s">
        <v>21969</v>
      </c>
      <c r="K12583" s="5">
        <v>224.14</v>
      </c>
      <c r="L12583" s="6">
        <v>94.46</v>
      </c>
      <c r="M12583" s="6"/>
    </row>
    <row r="12584" spans="9:13" x14ac:dyDescent="0.3">
      <c r="I12584" t="s">
        <v>21970</v>
      </c>
      <c r="J12584" t="s">
        <v>21971</v>
      </c>
      <c r="K12584" s="5">
        <v>735</v>
      </c>
      <c r="L12584" s="6"/>
      <c r="M12584" s="6"/>
    </row>
    <row r="12585" spans="9:13" x14ac:dyDescent="0.3">
      <c r="I12585" t="s">
        <v>21972</v>
      </c>
      <c r="J12585" t="s">
        <v>21973</v>
      </c>
      <c r="K12585" s="5">
        <v>787</v>
      </c>
      <c r="L12585" s="6"/>
      <c r="M12585" s="6"/>
    </row>
    <row r="12586" spans="9:13" x14ac:dyDescent="0.3">
      <c r="I12586" t="s">
        <v>21974</v>
      </c>
      <c r="J12586" t="s">
        <v>21975</v>
      </c>
      <c r="K12586" s="5">
        <v>761</v>
      </c>
      <c r="L12586" s="6"/>
      <c r="M12586" s="6"/>
    </row>
    <row r="12587" spans="9:13" x14ac:dyDescent="0.3">
      <c r="I12587" t="s">
        <v>21976</v>
      </c>
      <c r="J12587" t="s">
        <v>21977</v>
      </c>
      <c r="K12587" s="5">
        <v>750</v>
      </c>
      <c r="L12587" s="6"/>
      <c r="M12587" s="6"/>
    </row>
    <row r="12588" spans="9:13" x14ac:dyDescent="0.3">
      <c r="I12588" t="s">
        <v>21978</v>
      </c>
      <c r="J12588" t="s">
        <v>21979</v>
      </c>
      <c r="K12588" s="5">
        <v>794</v>
      </c>
      <c r="L12588" s="6"/>
      <c r="M12588" s="6"/>
    </row>
    <row r="12589" spans="9:13" x14ac:dyDescent="0.3">
      <c r="I12589" t="s">
        <v>21980</v>
      </c>
      <c r="J12589" t="s">
        <v>21981</v>
      </c>
      <c r="K12589" s="5">
        <v>763</v>
      </c>
      <c r="L12589" s="6"/>
      <c r="M12589" s="6"/>
    </row>
    <row r="12590" spans="9:13" x14ac:dyDescent="0.3">
      <c r="I12590" t="s">
        <v>21982</v>
      </c>
      <c r="J12590" t="s">
        <v>21983</v>
      </c>
      <c r="K12590" s="5">
        <v>762</v>
      </c>
      <c r="L12590" s="6"/>
      <c r="M12590" s="6"/>
    </row>
    <row r="12591" spans="9:13" x14ac:dyDescent="0.3">
      <c r="I12591" t="s">
        <v>21984</v>
      </c>
      <c r="J12591" t="s">
        <v>21985</v>
      </c>
      <c r="K12591" s="5">
        <v>778</v>
      </c>
      <c r="L12591" s="6"/>
      <c r="M12591" s="6"/>
    </row>
    <row r="12592" spans="9:13" x14ac:dyDescent="0.3">
      <c r="I12592" t="s">
        <v>21986</v>
      </c>
      <c r="J12592" t="s">
        <v>21987</v>
      </c>
      <c r="K12592" s="5">
        <v>772</v>
      </c>
      <c r="L12592" s="6"/>
      <c r="M12592" s="6"/>
    </row>
    <row r="12593" spans="9:13" x14ac:dyDescent="0.3">
      <c r="I12593" t="s">
        <v>21988</v>
      </c>
      <c r="J12593" t="s">
        <v>21989</v>
      </c>
      <c r="K12593" s="5">
        <v>746</v>
      </c>
      <c r="L12593" s="6"/>
      <c r="M12593" s="6"/>
    </row>
    <row r="12594" spans="9:13" x14ac:dyDescent="0.3">
      <c r="I12594" t="s">
        <v>21990</v>
      </c>
      <c r="J12594" t="s">
        <v>21991</v>
      </c>
      <c r="K12594" s="5">
        <v>425680.99</v>
      </c>
      <c r="L12594" s="6">
        <v>399571.78</v>
      </c>
      <c r="M12594" s="6"/>
    </row>
    <row r="12595" spans="9:13" x14ac:dyDescent="0.3">
      <c r="I12595" t="s">
        <v>21992</v>
      </c>
      <c r="J12595" t="s">
        <v>21993</v>
      </c>
      <c r="K12595" s="5">
        <v>750</v>
      </c>
      <c r="L12595" s="6"/>
      <c r="M12595" s="6"/>
    </row>
    <row r="12596" spans="9:13" x14ac:dyDescent="0.3">
      <c r="I12596" t="s">
        <v>21994</v>
      </c>
      <c r="J12596" t="s">
        <v>21995</v>
      </c>
      <c r="K12596" s="5">
        <v>1311</v>
      </c>
      <c r="L12596" s="6"/>
      <c r="M12596" s="6"/>
    </row>
    <row r="12597" spans="9:13" x14ac:dyDescent="0.3">
      <c r="I12597" t="s">
        <v>21996</v>
      </c>
      <c r="J12597" t="s">
        <v>21997</v>
      </c>
      <c r="K12597" s="5">
        <v>777</v>
      </c>
      <c r="L12597" s="6"/>
      <c r="M12597" s="6"/>
    </row>
    <row r="12598" spans="9:13" x14ac:dyDescent="0.3">
      <c r="I12598" t="s">
        <v>21998</v>
      </c>
      <c r="J12598" t="s">
        <v>21999</v>
      </c>
      <c r="K12598" s="5">
        <v>710</v>
      </c>
      <c r="L12598" s="6"/>
      <c r="M12598" s="6"/>
    </row>
    <row r="12599" spans="9:13" x14ac:dyDescent="0.3">
      <c r="I12599" t="s">
        <v>22000</v>
      </c>
      <c r="J12599" t="s">
        <v>22001</v>
      </c>
      <c r="K12599" s="5">
        <v>752</v>
      </c>
      <c r="L12599" s="6"/>
      <c r="M12599" s="6"/>
    </row>
    <row r="12600" spans="9:13" x14ac:dyDescent="0.3">
      <c r="I12600" t="s">
        <v>22002</v>
      </c>
      <c r="J12600" t="s">
        <v>22003</v>
      </c>
      <c r="K12600" s="5">
        <v>761</v>
      </c>
      <c r="L12600" s="6"/>
      <c r="M12600" s="6"/>
    </row>
    <row r="12601" spans="9:13" x14ac:dyDescent="0.3">
      <c r="I12601" t="s">
        <v>22004</v>
      </c>
      <c r="J12601" t="s">
        <v>22005</v>
      </c>
      <c r="K12601" s="5">
        <v>768</v>
      </c>
      <c r="L12601" s="6"/>
      <c r="M12601" s="6"/>
    </row>
    <row r="12602" spans="9:13" x14ac:dyDescent="0.3">
      <c r="I12602" t="s">
        <v>22006</v>
      </c>
      <c r="J12602" t="s">
        <v>22007</v>
      </c>
      <c r="K12602" s="5">
        <v>780</v>
      </c>
      <c r="L12602" s="6"/>
      <c r="M12602" s="6"/>
    </row>
    <row r="12603" spans="9:13" x14ac:dyDescent="0.3">
      <c r="I12603" t="s">
        <v>22008</v>
      </c>
      <c r="J12603" t="s">
        <v>22009</v>
      </c>
      <c r="K12603" s="5">
        <v>797</v>
      </c>
      <c r="L12603" s="6"/>
      <c r="M12603" s="6"/>
    </row>
    <row r="12604" spans="9:13" x14ac:dyDescent="0.3">
      <c r="I12604" t="s">
        <v>22010</v>
      </c>
      <c r="J12604" t="s">
        <v>22011</v>
      </c>
      <c r="K12604" s="5">
        <v>801</v>
      </c>
      <c r="L12604" s="6"/>
      <c r="M12604" s="6"/>
    </row>
    <row r="12605" spans="9:13" x14ac:dyDescent="0.3">
      <c r="I12605" t="s">
        <v>22012</v>
      </c>
      <c r="J12605" t="s">
        <v>22013</v>
      </c>
      <c r="K12605" s="5">
        <v>188.33</v>
      </c>
      <c r="L12605" s="6"/>
      <c r="M12605" s="6"/>
    </row>
    <row r="12606" spans="9:13" x14ac:dyDescent="0.3">
      <c r="I12606" t="s">
        <v>22014</v>
      </c>
      <c r="J12606" t="s">
        <v>22015</v>
      </c>
      <c r="K12606" s="5">
        <v>798</v>
      </c>
      <c r="L12606" s="6"/>
      <c r="M12606" s="6"/>
    </row>
    <row r="12607" spans="9:13" x14ac:dyDescent="0.3">
      <c r="I12607" t="s">
        <v>22016</v>
      </c>
      <c r="J12607" t="s">
        <v>22017</v>
      </c>
      <c r="K12607" s="5">
        <v>30</v>
      </c>
      <c r="L12607" s="6"/>
      <c r="M12607" s="6"/>
    </row>
    <row r="12608" spans="9:13" x14ac:dyDescent="0.3">
      <c r="I12608" t="s">
        <v>22018</v>
      </c>
      <c r="J12608" t="s">
        <v>22019</v>
      </c>
      <c r="K12608" s="5">
        <v>761</v>
      </c>
      <c r="L12608" s="6"/>
      <c r="M12608" s="6"/>
    </row>
    <row r="12609" spans="9:13" x14ac:dyDescent="0.3">
      <c r="I12609" t="s">
        <v>22020</v>
      </c>
      <c r="J12609" t="s">
        <v>22021</v>
      </c>
      <c r="K12609" s="5">
        <v>744</v>
      </c>
      <c r="L12609" s="6"/>
      <c r="M12609" s="6"/>
    </row>
    <row r="12610" spans="9:13" x14ac:dyDescent="0.3">
      <c r="I12610" t="s">
        <v>22022</v>
      </c>
      <c r="J12610" t="s">
        <v>22023</v>
      </c>
      <c r="K12610" s="5">
        <v>790</v>
      </c>
      <c r="L12610" s="6"/>
      <c r="M12610" s="6"/>
    </row>
    <row r="12611" spans="9:13" x14ac:dyDescent="0.3">
      <c r="I12611" t="s">
        <v>22024</v>
      </c>
      <c r="J12611" t="s">
        <v>22025</v>
      </c>
      <c r="K12611" s="5">
        <v>804</v>
      </c>
      <c r="L12611" s="6"/>
      <c r="M12611" s="6"/>
    </row>
    <row r="12612" spans="9:13" x14ac:dyDescent="0.3">
      <c r="I12612" t="s">
        <v>22026</v>
      </c>
      <c r="J12612" t="s">
        <v>22027</v>
      </c>
      <c r="K12612" s="5">
        <v>735</v>
      </c>
      <c r="L12612" s="6"/>
      <c r="M12612" s="6"/>
    </row>
    <row r="12613" spans="9:13" x14ac:dyDescent="0.3">
      <c r="I12613" t="s">
        <v>22028</v>
      </c>
      <c r="J12613" t="s">
        <v>22029</v>
      </c>
      <c r="K12613" s="5">
        <v>737</v>
      </c>
      <c r="L12613" s="6"/>
      <c r="M12613" s="6"/>
    </row>
    <row r="12614" spans="9:13" x14ac:dyDescent="0.3">
      <c r="I12614" t="s">
        <v>22030</v>
      </c>
      <c r="J12614" t="s">
        <v>22031</v>
      </c>
      <c r="K12614" s="5">
        <v>715</v>
      </c>
      <c r="L12614" s="6"/>
      <c r="M12614" s="6"/>
    </row>
    <row r="12615" spans="9:13" x14ac:dyDescent="0.3">
      <c r="I12615" t="s">
        <v>22032</v>
      </c>
      <c r="J12615" t="s">
        <v>22033</v>
      </c>
      <c r="K12615" s="5">
        <v>663</v>
      </c>
      <c r="L12615" s="6"/>
      <c r="M12615" s="6"/>
    </row>
    <row r="12616" spans="9:13" x14ac:dyDescent="0.3">
      <c r="I12616" t="s">
        <v>22034</v>
      </c>
      <c r="J12616" t="s">
        <v>22035</v>
      </c>
      <c r="K12616" s="5">
        <v>2289.88</v>
      </c>
      <c r="L12616" s="6">
        <v>2161.88</v>
      </c>
      <c r="M12616" s="6"/>
    </row>
    <row r="12617" spans="9:13" x14ac:dyDescent="0.3">
      <c r="I12617" t="s">
        <v>22036</v>
      </c>
      <c r="J12617" t="s">
        <v>22037</v>
      </c>
      <c r="K12617" s="5">
        <v>780</v>
      </c>
      <c r="L12617" s="6"/>
      <c r="M12617" s="6"/>
    </row>
    <row r="12618" spans="9:13" x14ac:dyDescent="0.3">
      <c r="I12618" t="s">
        <v>22038</v>
      </c>
      <c r="J12618" t="s">
        <v>22039</v>
      </c>
      <c r="K12618" s="5">
        <v>785</v>
      </c>
      <c r="L12618" s="6"/>
      <c r="M12618" s="6"/>
    </row>
    <row r="12619" spans="9:13" x14ac:dyDescent="0.3">
      <c r="I12619" t="s">
        <v>22040</v>
      </c>
      <c r="J12619" t="s">
        <v>22041</v>
      </c>
      <c r="K12619" s="5">
        <v>767</v>
      </c>
      <c r="L12619" s="6"/>
      <c r="M12619" s="6"/>
    </row>
    <row r="12620" spans="9:13" x14ac:dyDescent="0.3">
      <c r="I12620" t="s">
        <v>22042</v>
      </c>
      <c r="J12620" t="s">
        <v>22043</v>
      </c>
      <c r="K12620" s="5">
        <v>752</v>
      </c>
      <c r="L12620" s="6"/>
      <c r="M12620" s="6"/>
    </row>
    <row r="12621" spans="9:13" x14ac:dyDescent="0.3">
      <c r="I12621" t="s">
        <v>22044</v>
      </c>
      <c r="J12621" t="s">
        <v>22045</v>
      </c>
      <c r="K12621" s="5">
        <v>384</v>
      </c>
      <c r="L12621" s="6"/>
      <c r="M12621" s="6"/>
    </row>
    <row r="12622" spans="9:13" x14ac:dyDescent="0.3">
      <c r="I12622" t="s">
        <v>22046</v>
      </c>
      <c r="J12622" t="s">
        <v>22047</v>
      </c>
      <c r="K12622" s="5">
        <v>670</v>
      </c>
      <c r="L12622" s="6"/>
      <c r="M12622" s="6"/>
    </row>
    <row r="12623" spans="9:13" x14ac:dyDescent="0.3">
      <c r="I12623" t="s">
        <v>22048</v>
      </c>
      <c r="J12623" t="s">
        <v>22049</v>
      </c>
      <c r="K12623" s="5">
        <v>766</v>
      </c>
      <c r="L12623" s="6"/>
      <c r="M12623" s="6"/>
    </row>
    <row r="12624" spans="9:13" x14ac:dyDescent="0.3">
      <c r="I12624" t="s">
        <v>22050</v>
      </c>
      <c r="J12624" t="s">
        <v>22051</v>
      </c>
      <c r="K12624" s="5">
        <v>811</v>
      </c>
      <c r="L12624" s="6"/>
      <c r="M12624" s="6"/>
    </row>
    <row r="12625" spans="9:13" x14ac:dyDescent="0.3">
      <c r="I12625" t="s">
        <v>22052</v>
      </c>
      <c r="J12625" t="s">
        <v>22053</v>
      </c>
      <c r="K12625" s="5">
        <v>867</v>
      </c>
      <c r="L12625" s="6"/>
      <c r="M12625" s="6"/>
    </row>
    <row r="12626" spans="9:13" x14ac:dyDescent="0.3">
      <c r="I12626" t="s">
        <v>22054</v>
      </c>
      <c r="J12626" t="s">
        <v>22055</v>
      </c>
      <c r="K12626" s="5">
        <v>887</v>
      </c>
      <c r="L12626" s="6"/>
      <c r="M12626" s="6"/>
    </row>
    <row r="12627" spans="9:13" x14ac:dyDescent="0.3">
      <c r="I12627" t="s">
        <v>22056</v>
      </c>
      <c r="J12627" t="s">
        <v>22057</v>
      </c>
      <c r="K12627" s="5">
        <v>71582.84</v>
      </c>
      <c r="L12627" s="6">
        <v>65538.720000000001</v>
      </c>
      <c r="M12627" s="6"/>
    </row>
    <row r="12628" spans="9:13" x14ac:dyDescent="0.3">
      <c r="I12628" t="s">
        <v>22058</v>
      </c>
      <c r="J12628" t="s">
        <v>22059</v>
      </c>
      <c r="K12628" s="5">
        <v>408.47</v>
      </c>
      <c r="L12628" s="6">
        <v>171.41</v>
      </c>
      <c r="M12628" s="6"/>
    </row>
    <row r="12629" spans="9:13" x14ac:dyDescent="0.3">
      <c r="I12629" t="s">
        <v>22060</v>
      </c>
      <c r="J12629" t="s">
        <v>22061</v>
      </c>
      <c r="K12629" s="5">
        <v>860</v>
      </c>
      <c r="L12629" s="6"/>
      <c r="M12629" s="6"/>
    </row>
    <row r="12630" spans="9:13" x14ac:dyDescent="0.3">
      <c r="I12630" t="s">
        <v>22062</v>
      </c>
      <c r="J12630" t="s">
        <v>22063</v>
      </c>
      <c r="K12630" s="5">
        <v>857</v>
      </c>
      <c r="L12630" s="6"/>
      <c r="M12630" s="6"/>
    </row>
    <row r="12631" spans="9:13" x14ac:dyDescent="0.3">
      <c r="I12631" t="s">
        <v>22064</v>
      </c>
      <c r="J12631" t="s">
        <v>22065</v>
      </c>
      <c r="K12631" s="5">
        <v>952</v>
      </c>
      <c r="L12631" s="6"/>
      <c r="M12631" s="6"/>
    </row>
    <row r="12632" spans="9:13" x14ac:dyDescent="0.3">
      <c r="I12632" t="s">
        <v>22066</v>
      </c>
      <c r="J12632" t="s">
        <v>22067</v>
      </c>
      <c r="K12632" s="5">
        <v>865</v>
      </c>
      <c r="L12632" s="6"/>
      <c r="M12632" s="6"/>
    </row>
    <row r="12633" spans="9:13" x14ac:dyDescent="0.3">
      <c r="I12633" t="s">
        <v>22068</v>
      </c>
      <c r="J12633" t="s">
        <v>22069</v>
      </c>
      <c r="K12633" s="5">
        <v>759</v>
      </c>
      <c r="L12633" s="6"/>
      <c r="M12633" s="6"/>
    </row>
    <row r="12634" spans="9:13" x14ac:dyDescent="0.3">
      <c r="I12634" t="s">
        <v>22070</v>
      </c>
      <c r="J12634" t="s">
        <v>22071</v>
      </c>
      <c r="K12634" s="5">
        <v>1087</v>
      </c>
      <c r="L12634" s="6"/>
      <c r="M12634" s="6"/>
    </row>
    <row r="12635" spans="9:13" x14ac:dyDescent="0.3">
      <c r="I12635" t="s">
        <v>22072</v>
      </c>
      <c r="J12635" t="s">
        <v>22073</v>
      </c>
      <c r="K12635" s="5">
        <v>20</v>
      </c>
      <c r="L12635" s="6"/>
      <c r="M12635" s="6"/>
    </row>
    <row r="12636" spans="9:13" x14ac:dyDescent="0.3">
      <c r="I12636" t="s">
        <v>22074</v>
      </c>
      <c r="J12636" t="s">
        <v>22075</v>
      </c>
      <c r="K12636" s="5">
        <v>663</v>
      </c>
      <c r="L12636" s="6"/>
      <c r="M12636" s="6"/>
    </row>
    <row r="12637" spans="9:13" x14ac:dyDescent="0.3">
      <c r="I12637" t="s">
        <v>22076</v>
      </c>
      <c r="J12637" t="s">
        <v>22077</v>
      </c>
      <c r="K12637" s="5">
        <v>835</v>
      </c>
      <c r="L12637" s="6"/>
      <c r="M12637" s="6"/>
    </row>
    <row r="12638" spans="9:13" x14ac:dyDescent="0.3">
      <c r="I12638" t="s">
        <v>22078</v>
      </c>
      <c r="J12638" t="s">
        <v>22079</v>
      </c>
      <c r="K12638" s="5">
        <v>2798.82</v>
      </c>
      <c r="L12638" s="6">
        <v>1137.1400000000001</v>
      </c>
      <c r="M12638" s="6"/>
    </row>
    <row r="12639" spans="9:13" x14ac:dyDescent="0.3">
      <c r="I12639" t="s">
        <v>22080</v>
      </c>
      <c r="J12639" t="s">
        <v>22081</v>
      </c>
      <c r="K12639" s="5">
        <v>8712</v>
      </c>
      <c r="L12639" s="6"/>
      <c r="M12639" s="6"/>
    </row>
    <row r="12640" spans="9:13" x14ac:dyDescent="0.3">
      <c r="I12640" t="s">
        <v>22082</v>
      </c>
      <c r="J12640" t="s">
        <v>22083</v>
      </c>
      <c r="K12640" s="5">
        <v>600</v>
      </c>
      <c r="L12640" s="6"/>
      <c r="M12640" s="6"/>
    </row>
    <row r="12641" spans="9:13" x14ac:dyDescent="0.3">
      <c r="I12641" t="s">
        <v>22084</v>
      </c>
      <c r="J12641" t="s">
        <v>22085</v>
      </c>
      <c r="K12641" s="5">
        <v>584</v>
      </c>
      <c r="L12641" s="6"/>
      <c r="M12641" s="6"/>
    </row>
    <row r="12642" spans="9:13" x14ac:dyDescent="0.3">
      <c r="I12642" t="s">
        <v>22086</v>
      </c>
      <c r="J12642" t="s">
        <v>22087</v>
      </c>
      <c r="K12642" s="5">
        <v>627</v>
      </c>
      <c r="L12642" s="6"/>
      <c r="M12642" s="6"/>
    </row>
    <row r="12643" spans="9:13" x14ac:dyDescent="0.3">
      <c r="I12643" t="s">
        <v>22088</v>
      </c>
      <c r="J12643" t="s">
        <v>22089</v>
      </c>
      <c r="K12643" s="5">
        <v>608</v>
      </c>
      <c r="L12643" s="6"/>
      <c r="M12643" s="6"/>
    </row>
    <row r="12644" spans="9:13" x14ac:dyDescent="0.3">
      <c r="I12644" t="s">
        <v>22090</v>
      </c>
      <c r="J12644" t="s">
        <v>22091</v>
      </c>
      <c r="K12644" s="5">
        <v>620</v>
      </c>
      <c r="L12644" s="6"/>
      <c r="M12644" s="6"/>
    </row>
    <row r="12645" spans="9:13" x14ac:dyDescent="0.3">
      <c r="I12645" t="s">
        <v>22092</v>
      </c>
      <c r="J12645" t="s">
        <v>22093</v>
      </c>
      <c r="K12645" s="5">
        <v>534</v>
      </c>
      <c r="L12645" s="6"/>
      <c r="M12645" s="6"/>
    </row>
    <row r="12646" spans="9:13" x14ac:dyDescent="0.3">
      <c r="I12646" t="s">
        <v>22094</v>
      </c>
      <c r="J12646" t="s">
        <v>22095</v>
      </c>
      <c r="K12646" s="5">
        <v>527</v>
      </c>
      <c r="L12646" s="6"/>
      <c r="M12646" s="6"/>
    </row>
    <row r="12647" spans="9:13" x14ac:dyDescent="0.3">
      <c r="I12647" t="s">
        <v>22096</v>
      </c>
      <c r="J12647" t="s">
        <v>22097</v>
      </c>
      <c r="K12647" s="5">
        <v>664</v>
      </c>
      <c r="L12647" s="6"/>
      <c r="M12647" s="6"/>
    </row>
    <row r="12648" spans="9:13" x14ac:dyDescent="0.3">
      <c r="I12648" t="s">
        <v>22098</v>
      </c>
      <c r="J12648" t="s">
        <v>22099</v>
      </c>
      <c r="K12648" s="5">
        <v>638</v>
      </c>
      <c r="L12648" s="6"/>
      <c r="M12648" s="6"/>
    </row>
    <row r="12649" spans="9:13" x14ac:dyDescent="0.3">
      <c r="I12649" t="s">
        <v>22100</v>
      </c>
      <c r="J12649" t="s">
        <v>702</v>
      </c>
      <c r="K12649" s="5">
        <v>12495.93</v>
      </c>
      <c r="L12649" s="6">
        <v>2964.08</v>
      </c>
      <c r="M12649" s="6"/>
    </row>
    <row r="12650" spans="9:13" x14ac:dyDescent="0.3">
      <c r="I12650" t="s">
        <v>22101</v>
      </c>
      <c r="J12650" t="s">
        <v>22102</v>
      </c>
      <c r="K12650" s="5">
        <v>625</v>
      </c>
      <c r="L12650" s="6"/>
      <c r="M12650" s="6"/>
    </row>
    <row r="12651" spans="9:13" x14ac:dyDescent="0.3">
      <c r="I12651" t="s">
        <v>22103</v>
      </c>
      <c r="J12651" t="s">
        <v>22104</v>
      </c>
      <c r="K12651" s="5">
        <v>561</v>
      </c>
      <c r="L12651" s="6"/>
      <c r="M12651" s="6"/>
    </row>
    <row r="12652" spans="9:13" x14ac:dyDescent="0.3">
      <c r="I12652" t="s">
        <v>22105</v>
      </c>
      <c r="J12652" t="s">
        <v>22106</v>
      </c>
      <c r="K12652" s="5">
        <v>595</v>
      </c>
      <c r="L12652" s="6"/>
      <c r="M12652" s="6"/>
    </row>
    <row r="12653" spans="9:13" x14ac:dyDescent="0.3">
      <c r="I12653" t="s">
        <v>22107</v>
      </c>
      <c r="J12653" t="s">
        <v>6795</v>
      </c>
      <c r="K12653" s="5">
        <v>904.37</v>
      </c>
      <c r="L12653" s="6">
        <v>551.24</v>
      </c>
      <c r="M12653" s="6"/>
    </row>
    <row r="12654" spans="9:13" x14ac:dyDescent="0.3">
      <c r="I12654" t="s">
        <v>22108</v>
      </c>
      <c r="J12654" t="s">
        <v>22109</v>
      </c>
      <c r="K12654" s="5">
        <v>253</v>
      </c>
      <c r="L12654" s="6"/>
      <c r="M12654" s="6"/>
    </row>
    <row r="12655" spans="9:13" x14ac:dyDescent="0.3">
      <c r="I12655" t="s">
        <v>22110</v>
      </c>
      <c r="J12655" t="s">
        <v>22111</v>
      </c>
      <c r="K12655" s="5">
        <v>228</v>
      </c>
      <c r="L12655" s="6"/>
      <c r="M12655" s="6"/>
    </row>
    <row r="12656" spans="9:13" x14ac:dyDescent="0.3">
      <c r="I12656" t="s">
        <v>22112</v>
      </c>
      <c r="J12656" t="s">
        <v>22113</v>
      </c>
      <c r="K12656" s="5">
        <v>645</v>
      </c>
      <c r="L12656" s="6"/>
      <c r="M12656" s="6"/>
    </row>
    <row r="12657" spans="9:13" x14ac:dyDescent="0.3">
      <c r="I12657" t="s">
        <v>22114</v>
      </c>
      <c r="J12657" t="s">
        <v>22115</v>
      </c>
      <c r="K12657" s="5">
        <v>629</v>
      </c>
      <c r="L12657" s="6"/>
      <c r="M12657" s="6"/>
    </row>
    <row r="12658" spans="9:13" x14ac:dyDescent="0.3">
      <c r="I12658" t="s">
        <v>22116</v>
      </c>
      <c r="J12658" t="s">
        <v>22117</v>
      </c>
      <c r="K12658" s="5">
        <v>616</v>
      </c>
      <c r="L12658" s="6"/>
      <c r="M12658" s="6"/>
    </row>
    <row r="12659" spans="9:13" x14ac:dyDescent="0.3">
      <c r="I12659" t="s">
        <v>22118</v>
      </c>
      <c r="J12659" t="s">
        <v>22119</v>
      </c>
      <c r="K12659" s="5">
        <v>8</v>
      </c>
      <c r="L12659" s="6"/>
      <c r="M12659" s="6"/>
    </row>
    <row r="12660" spans="9:13" x14ac:dyDescent="0.3">
      <c r="I12660" t="s">
        <v>22120</v>
      </c>
      <c r="J12660" t="s">
        <v>22121</v>
      </c>
      <c r="K12660" s="5">
        <v>145.94</v>
      </c>
      <c r="L12660" s="6">
        <v>0</v>
      </c>
      <c r="M12660" s="6"/>
    </row>
    <row r="12661" spans="9:13" x14ac:dyDescent="0.3">
      <c r="I12661" t="s">
        <v>22122</v>
      </c>
      <c r="J12661" t="s">
        <v>22123</v>
      </c>
      <c r="K12661" s="5">
        <v>617</v>
      </c>
      <c r="L12661" s="6"/>
      <c r="M12661" s="6"/>
    </row>
    <row r="12662" spans="9:13" x14ac:dyDescent="0.3">
      <c r="I12662" t="s">
        <v>22124</v>
      </c>
      <c r="J12662" t="s">
        <v>22125</v>
      </c>
      <c r="K12662" s="5">
        <v>574</v>
      </c>
      <c r="L12662" s="6"/>
      <c r="M12662" s="6"/>
    </row>
    <row r="12663" spans="9:13" x14ac:dyDescent="0.3">
      <c r="I12663" t="s">
        <v>22126</v>
      </c>
      <c r="J12663" t="s">
        <v>22127</v>
      </c>
      <c r="K12663" s="5">
        <v>616</v>
      </c>
      <c r="L12663" s="6"/>
      <c r="M12663" s="6"/>
    </row>
    <row r="12664" spans="9:13" x14ac:dyDescent="0.3">
      <c r="I12664" t="s">
        <v>22128</v>
      </c>
      <c r="J12664" t="s">
        <v>22129</v>
      </c>
      <c r="K12664" s="5">
        <v>8</v>
      </c>
      <c r="L12664" s="6"/>
      <c r="M12664" s="6"/>
    </row>
    <row r="12665" spans="9:13" x14ac:dyDescent="0.3">
      <c r="I12665" t="s">
        <v>22130</v>
      </c>
      <c r="J12665" t="s">
        <v>22131</v>
      </c>
      <c r="K12665" s="5">
        <v>616</v>
      </c>
      <c r="L12665" s="6"/>
      <c r="M12665" s="6"/>
    </row>
    <row r="12666" spans="9:13" x14ac:dyDescent="0.3">
      <c r="I12666" t="s">
        <v>22132</v>
      </c>
      <c r="J12666" t="s">
        <v>22133</v>
      </c>
      <c r="K12666" s="5">
        <v>428</v>
      </c>
      <c r="L12666" s="6"/>
      <c r="M12666" s="6"/>
    </row>
    <row r="12667" spans="9:13" x14ac:dyDescent="0.3">
      <c r="I12667" t="s">
        <v>22134</v>
      </c>
      <c r="J12667" t="s">
        <v>22135</v>
      </c>
      <c r="K12667" s="5">
        <v>8</v>
      </c>
      <c r="L12667" s="6"/>
      <c r="M12667" s="6"/>
    </row>
    <row r="12668" spans="9:13" x14ac:dyDescent="0.3">
      <c r="I12668" t="s">
        <v>22136</v>
      </c>
      <c r="J12668" t="s">
        <v>22137</v>
      </c>
      <c r="K12668" s="5">
        <v>387</v>
      </c>
      <c r="L12668" s="6"/>
      <c r="M12668" s="6"/>
    </row>
    <row r="12669" spans="9:13" x14ac:dyDescent="0.3">
      <c r="I12669" t="s">
        <v>22138</v>
      </c>
      <c r="J12669" t="s">
        <v>22139</v>
      </c>
      <c r="K12669" s="5">
        <v>8</v>
      </c>
      <c r="L12669" s="6"/>
      <c r="M12669" s="6"/>
    </row>
    <row r="12670" spans="9:13" x14ac:dyDescent="0.3">
      <c r="I12670" t="s">
        <v>22140</v>
      </c>
      <c r="J12670" t="s">
        <v>22141</v>
      </c>
      <c r="K12670" s="5">
        <v>8</v>
      </c>
      <c r="L12670" s="6"/>
      <c r="M12670" s="6"/>
    </row>
    <row r="12671" spans="9:13" x14ac:dyDescent="0.3">
      <c r="I12671" t="s">
        <v>22142</v>
      </c>
      <c r="J12671" t="s">
        <v>22143</v>
      </c>
      <c r="K12671" s="5">
        <v>253.3</v>
      </c>
      <c r="L12671" s="6">
        <v>99.35</v>
      </c>
      <c r="M12671" s="6"/>
    </row>
    <row r="12672" spans="9:13" x14ac:dyDescent="0.3">
      <c r="I12672" t="s">
        <v>22144</v>
      </c>
      <c r="J12672" t="s">
        <v>22145</v>
      </c>
      <c r="K12672" s="5">
        <v>565</v>
      </c>
      <c r="L12672" s="6"/>
      <c r="M12672" s="6"/>
    </row>
    <row r="12673" spans="9:13" x14ac:dyDescent="0.3">
      <c r="I12673" t="s">
        <v>22146</v>
      </c>
      <c r="J12673" t="s">
        <v>22147</v>
      </c>
      <c r="K12673" s="5">
        <v>617</v>
      </c>
      <c r="L12673" s="6"/>
      <c r="M12673" s="6"/>
    </row>
    <row r="12674" spans="9:13" x14ac:dyDescent="0.3">
      <c r="I12674" t="s">
        <v>22148</v>
      </c>
      <c r="J12674" t="s">
        <v>22149</v>
      </c>
      <c r="K12674" s="5">
        <v>620</v>
      </c>
      <c r="L12674" s="6"/>
      <c r="M12674" s="6"/>
    </row>
    <row r="12675" spans="9:13" x14ac:dyDescent="0.3">
      <c r="I12675" t="s">
        <v>22150</v>
      </c>
      <c r="J12675" t="s">
        <v>22151</v>
      </c>
      <c r="K12675" s="5">
        <v>8</v>
      </c>
      <c r="L12675" s="6"/>
      <c r="M12675" s="6"/>
    </row>
    <row r="12676" spans="9:13" x14ac:dyDescent="0.3">
      <c r="I12676" t="s">
        <v>22152</v>
      </c>
      <c r="J12676" t="s">
        <v>22153</v>
      </c>
      <c r="K12676" s="5">
        <v>659</v>
      </c>
      <c r="L12676" s="6"/>
      <c r="M12676" s="6"/>
    </row>
    <row r="12677" spans="9:13" x14ac:dyDescent="0.3">
      <c r="I12677" t="s">
        <v>22154</v>
      </c>
      <c r="J12677" t="s">
        <v>22155</v>
      </c>
      <c r="K12677" s="5">
        <v>8</v>
      </c>
      <c r="L12677" s="6"/>
      <c r="M12677" s="6"/>
    </row>
    <row r="12678" spans="9:13" x14ac:dyDescent="0.3">
      <c r="I12678" t="s">
        <v>22156</v>
      </c>
      <c r="J12678" t="s">
        <v>22157</v>
      </c>
      <c r="K12678" s="5">
        <v>622</v>
      </c>
      <c r="L12678" s="6"/>
      <c r="M12678" s="6"/>
    </row>
    <row r="12679" spans="9:13" x14ac:dyDescent="0.3">
      <c r="I12679" t="s">
        <v>22158</v>
      </c>
      <c r="J12679" t="s">
        <v>22159</v>
      </c>
      <c r="K12679" s="5">
        <v>643</v>
      </c>
      <c r="L12679" s="6"/>
      <c r="M12679" s="6"/>
    </row>
    <row r="12680" spans="9:13" x14ac:dyDescent="0.3">
      <c r="I12680" t="s">
        <v>22160</v>
      </c>
      <c r="J12680" t="s">
        <v>22161</v>
      </c>
      <c r="K12680" s="5">
        <v>588</v>
      </c>
      <c r="L12680" s="6"/>
      <c r="M12680" s="6"/>
    </row>
    <row r="12681" spans="9:13" x14ac:dyDescent="0.3">
      <c r="I12681" t="s">
        <v>22162</v>
      </c>
      <c r="J12681" t="s">
        <v>22163</v>
      </c>
      <c r="K12681" s="5">
        <v>634</v>
      </c>
      <c r="L12681" s="6"/>
      <c r="M12681" s="6"/>
    </row>
    <row r="12682" spans="9:13" x14ac:dyDescent="0.3">
      <c r="I12682" t="s">
        <v>22164</v>
      </c>
      <c r="J12682" t="s">
        <v>22165</v>
      </c>
      <c r="K12682" s="5">
        <v>60.15</v>
      </c>
      <c r="L12682" s="6">
        <v>79.7</v>
      </c>
      <c r="M12682" s="6"/>
    </row>
    <row r="12683" spans="9:13" x14ac:dyDescent="0.3">
      <c r="I12683" t="s">
        <v>22166</v>
      </c>
      <c r="J12683" t="s">
        <v>22167</v>
      </c>
      <c r="K12683" s="5">
        <v>8</v>
      </c>
      <c r="L12683" s="6"/>
      <c r="M12683" s="6"/>
    </row>
    <row r="12684" spans="9:13" x14ac:dyDescent="0.3">
      <c r="I12684" t="s">
        <v>22168</v>
      </c>
      <c r="J12684" t="s">
        <v>22169</v>
      </c>
      <c r="K12684" s="5">
        <v>209</v>
      </c>
      <c r="L12684" s="6"/>
      <c r="M12684" s="6"/>
    </row>
    <row r="12685" spans="9:13" x14ac:dyDescent="0.3">
      <c r="I12685" t="s">
        <v>22170</v>
      </c>
      <c r="J12685" t="s">
        <v>22171</v>
      </c>
      <c r="K12685" s="5">
        <v>8</v>
      </c>
      <c r="L12685" s="6"/>
      <c r="M12685" s="6"/>
    </row>
    <row r="12686" spans="9:13" x14ac:dyDescent="0.3">
      <c r="I12686" t="s">
        <v>22172</v>
      </c>
      <c r="J12686" t="s">
        <v>22173</v>
      </c>
      <c r="K12686" s="5">
        <v>8</v>
      </c>
      <c r="L12686" s="6"/>
      <c r="M12686" s="6"/>
    </row>
    <row r="12687" spans="9:13" x14ac:dyDescent="0.3">
      <c r="I12687" t="s">
        <v>22174</v>
      </c>
      <c r="J12687" t="s">
        <v>22175</v>
      </c>
      <c r="K12687" s="5">
        <v>8</v>
      </c>
      <c r="L12687" s="6"/>
      <c r="M12687" s="6"/>
    </row>
    <row r="12688" spans="9:13" x14ac:dyDescent="0.3">
      <c r="I12688" t="s">
        <v>22176</v>
      </c>
      <c r="J12688" t="s">
        <v>22177</v>
      </c>
      <c r="K12688" s="5">
        <v>468</v>
      </c>
      <c r="L12688" s="6"/>
      <c r="M12688" s="6"/>
    </row>
    <row r="12689" spans="9:13" x14ac:dyDescent="0.3">
      <c r="I12689" t="s">
        <v>22178</v>
      </c>
      <c r="J12689" t="s">
        <v>22179</v>
      </c>
      <c r="K12689" s="5">
        <v>525</v>
      </c>
      <c r="L12689" s="6"/>
      <c r="M12689" s="6"/>
    </row>
    <row r="12690" spans="9:13" x14ac:dyDescent="0.3">
      <c r="I12690" t="s">
        <v>22180</v>
      </c>
      <c r="J12690" t="s">
        <v>22181</v>
      </c>
      <c r="K12690" s="5">
        <v>394</v>
      </c>
      <c r="L12690" s="6"/>
      <c r="M12690" s="6"/>
    </row>
    <row r="12691" spans="9:13" x14ac:dyDescent="0.3">
      <c r="I12691" t="s">
        <v>22182</v>
      </c>
      <c r="J12691" t="s">
        <v>22183</v>
      </c>
      <c r="K12691" s="5">
        <v>547</v>
      </c>
      <c r="L12691" s="6"/>
      <c r="M12691" s="6"/>
    </row>
    <row r="12692" spans="9:13" x14ac:dyDescent="0.3">
      <c r="I12692" t="s">
        <v>22184</v>
      </c>
      <c r="J12692" t="s">
        <v>22185</v>
      </c>
      <c r="K12692" s="5">
        <v>186.55</v>
      </c>
      <c r="L12692" s="6"/>
      <c r="M12692" s="6"/>
    </row>
    <row r="12693" spans="9:13" x14ac:dyDescent="0.3">
      <c r="I12693" t="s">
        <v>22186</v>
      </c>
      <c r="J12693" t="s">
        <v>22187</v>
      </c>
      <c r="K12693" s="5">
        <v>297</v>
      </c>
      <c r="L12693" s="6"/>
      <c r="M12693" s="6"/>
    </row>
    <row r="12694" spans="9:13" x14ac:dyDescent="0.3">
      <c r="I12694" t="s">
        <v>22188</v>
      </c>
      <c r="J12694" t="s">
        <v>22189</v>
      </c>
      <c r="K12694" s="5">
        <v>218</v>
      </c>
      <c r="L12694" s="6"/>
      <c r="M12694" s="6"/>
    </row>
    <row r="12695" spans="9:13" x14ac:dyDescent="0.3">
      <c r="I12695" t="s">
        <v>22190</v>
      </c>
      <c r="J12695" t="s">
        <v>22191</v>
      </c>
      <c r="K12695" s="5">
        <v>664</v>
      </c>
      <c r="L12695" s="6"/>
      <c r="M12695" s="6"/>
    </row>
    <row r="12696" spans="9:13" x14ac:dyDescent="0.3">
      <c r="I12696" t="s">
        <v>22192</v>
      </c>
      <c r="J12696" t="s">
        <v>22193</v>
      </c>
      <c r="K12696" s="5">
        <v>657</v>
      </c>
      <c r="L12696" s="6"/>
      <c r="M12696" s="6"/>
    </row>
    <row r="12697" spans="9:13" x14ac:dyDescent="0.3">
      <c r="I12697" t="s">
        <v>22194</v>
      </c>
      <c r="J12697" t="s">
        <v>22195</v>
      </c>
      <c r="K12697" s="5">
        <v>94</v>
      </c>
      <c r="L12697" s="6"/>
      <c r="M12697" s="6"/>
    </row>
    <row r="12698" spans="9:13" x14ac:dyDescent="0.3">
      <c r="I12698" t="s">
        <v>22196</v>
      </c>
      <c r="J12698" t="s">
        <v>22197</v>
      </c>
      <c r="K12698" s="5">
        <v>20064.2</v>
      </c>
      <c r="L12698" s="6"/>
      <c r="M12698" s="6"/>
    </row>
    <row r="12699" spans="9:13" x14ac:dyDescent="0.3">
      <c r="I12699" t="s">
        <v>22198</v>
      </c>
      <c r="J12699" t="s">
        <v>22199</v>
      </c>
      <c r="K12699" s="5">
        <v>380</v>
      </c>
      <c r="L12699" s="6"/>
      <c r="M12699" s="6"/>
    </row>
    <row r="12700" spans="9:13" x14ac:dyDescent="0.3">
      <c r="I12700" t="s">
        <v>22200</v>
      </c>
      <c r="J12700" t="s">
        <v>22201</v>
      </c>
      <c r="K12700" s="5">
        <v>346</v>
      </c>
      <c r="L12700" s="6"/>
      <c r="M12700" s="6"/>
    </row>
    <row r="12701" spans="9:13" x14ac:dyDescent="0.3">
      <c r="I12701" t="s">
        <v>22202</v>
      </c>
      <c r="J12701" t="s">
        <v>22203</v>
      </c>
      <c r="K12701" s="5">
        <v>796</v>
      </c>
      <c r="L12701" s="6"/>
      <c r="M12701" s="6"/>
    </row>
    <row r="12702" spans="9:13" x14ac:dyDescent="0.3">
      <c r="I12702" t="s">
        <v>22204</v>
      </c>
      <c r="J12702" t="s">
        <v>22205</v>
      </c>
      <c r="K12702" s="5">
        <v>176</v>
      </c>
      <c r="L12702" s="6"/>
      <c r="M12702" s="6"/>
    </row>
    <row r="12703" spans="9:13" x14ac:dyDescent="0.3">
      <c r="I12703" t="s">
        <v>22206</v>
      </c>
      <c r="J12703" t="s">
        <v>22207</v>
      </c>
      <c r="K12703" s="5">
        <v>623</v>
      </c>
      <c r="L12703" s="6"/>
      <c r="M12703" s="6"/>
    </row>
    <row r="12704" spans="9:13" x14ac:dyDescent="0.3">
      <c r="I12704" t="s">
        <v>22208</v>
      </c>
      <c r="J12704" t="s">
        <v>22209</v>
      </c>
      <c r="K12704" s="5">
        <v>416</v>
      </c>
      <c r="L12704" s="6"/>
      <c r="M12704" s="6"/>
    </row>
    <row r="12705" spans="9:13" x14ac:dyDescent="0.3">
      <c r="I12705" t="s">
        <v>22210</v>
      </c>
      <c r="J12705" t="s">
        <v>22211</v>
      </c>
      <c r="K12705" s="5">
        <v>608</v>
      </c>
      <c r="L12705" s="6"/>
      <c r="M12705" s="6"/>
    </row>
    <row r="12706" spans="9:13" x14ac:dyDescent="0.3">
      <c r="I12706" t="s">
        <v>22212</v>
      </c>
      <c r="J12706" t="s">
        <v>22213</v>
      </c>
      <c r="K12706" s="5">
        <v>634</v>
      </c>
      <c r="L12706" s="6"/>
      <c r="M12706" s="6"/>
    </row>
    <row r="12707" spans="9:13" x14ac:dyDescent="0.3">
      <c r="I12707" t="s">
        <v>22214</v>
      </c>
      <c r="J12707" t="s">
        <v>22215</v>
      </c>
      <c r="K12707" s="5">
        <v>796</v>
      </c>
      <c r="L12707" s="6"/>
      <c r="M12707" s="6"/>
    </row>
    <row r="12708" spans="9:13" x14ac:dyDescent="0.3">
      <c r="I12708" t="s">
        <v>22216</v>
      </c>
      <c r="J12708" t="s">
        <v>22217</v>
      </c>
      <c r="K12708" s="5">
        <v>14007.74</v>
      </c>
      <c r="L12708" s="6">
        <v>9119.94</v>
      </c>
      <c r="M12708" s="6"/>
    </row>
    <row r="12709" spans="9:13" x14ac:dyDescent="0.3">
      <c r="I12709" t="s">
        <v>22218</v>
      </c>
      <c r="J12709" t="s">
        <v>22219</v>
      </c>
      <c r="K12709" s="5">
        <v>781</v>
      </c>
      <c r="L12709" s="6"/>
      <c r="M12709" s="6"/>
    </row>
    <row r="12710" spans="9:13" x14ac:dyDescent="0.3">
      <c r="I12710" t="s">
        <v>22220</v>
      </c>
      <c r="J12710" t="s">
        <v>22221</v>
      </c>
      <c r="K12710" s="5">
        <v>772</v>
      </c>
      <c r="L12710" s="6"/>
      <c r="M12710" s="6"/>
    </row>
    <row r="12711" spans="9:13" x14ac:dyDescent="0.3">
      <c r="I12711" t="s">
        <v>22222</v>
      </c>
      <c r="J12711" t="s">
        <v>22223</v>
      </c>
      <c r="K12711" s="5">
        <v>667</v>
      </c>
      <c r="L12711" s="6"/>
      <c r="M12711" s="6"/>
    </row>
    <row r="12712" spans="9:13" x14ac:dyDescent="0.3">
      <c r="I12712" t="s">
        <v>22224</v>
      </c>
      <c r="J12712" t="s">
        <v>22225</v>
      </c>
      <c r="K12712" s="5">
        <v>813</v>
      </c>
      <c r="L12712" s="6"/>
      <c r="M12712" s="6"/>
    </row>
    <row r="12713" spans="9:13" x14ac:dyDescent="0.3">
      <c r="I12713" t="s">
        <v>22226</v>
      </c>
      <c r="J12713" t="s">
        <v>22227</v>
      </c>
      <c r="K12713" s="5">
        <v>726</v>
      </c>
      <c r="L12713" s="6"/>
      <c r="M12713" s="6"/>
    </row>
    <row r="12714" spans="9:13" x14ac:dyDescent="0.3">
      <c r="I12714" t="s">
        <v>22228</v>
      </c>
      <c r="J12714" t="s">
        <v>22229</v>
      </c>
      <c r="K12714" s="5">
        <v>302.7</v>
      </c>
      <c r="L12714" s="6"/>
      <c r="M12714" s="6"/>
    </row>
    <row r="12715" spans="9:13" x14ac:dyDescent="0.3">
      <c r="I12715" t="s">
        <v>22230</v>
      </c>
      <c r="J12715" t="s">
        <v>22231</v>
      </c>
      <c r="K12715" s="5">
        <v>274.7</v>
      </c>
      <c r="L12715" s="6"/>
      <c r="M12715" s="6"/>
    </row>
    <row r="12716" spans="9:13" x14ac:dyDescent="0.3">
      <c r="I12716" t="s">
        <v>22232</v>
      </c>
      <c r="J12716" t="s">
        <v>22233</v>
      </c>
      <c r="K12716" s="5">
        <v>302.5</v>
      </c>
      <c r="L12716" s="6"/>
      <c r="M12716" s="6"/>
    </row>
    <row r="12717" spans="9:13" x14ac:dyDescent="0.3">
      <c r="I12717" t="s">
        <v>22234</v>
      </c>
      <c r="J12717" t="s">
        <v>22235</v>
      </c>
      <c r="K12717" s="5">
        <v>290.3</v>
      </c>
      <c r="L12717" s="6"/>
      <c r="M12717" s="6"/>
    </row>
    <row r="12718" spans="9:13" x14ac:dyDescent="0.3">
      <c r="I12718" t="s">
        <v>22236</v>
      </c>
      <c r="J12718" t="s">
        <v>22237</v>
      </c>
      <c r="K12718" s="5">
        <v>186</v>
      </c>
      <c r="L12718" s="6"/>
      <c r="M12718" s="6"/>
    </row>
    <row r="12719" spans="9:13" x14ac:dyDescent="0.3">
      <c r="I12719" t="s">
        <v>22238</v>
      </c>
      <c r="J12719" t="s">
        <v>22239</v>
      </c>
      <c r="K12719" s="5">
        <v>110</v>
      </c>
      <c r="L12719" s="6"/>
      <c r="M12719" s="6"/>
    </row>
    <row r="12720" spans="9:13" x14ac:dyDescent="0.3">
      <c r="I12720" t="s">
        <v>22240</v>
      </c>
      <c r="J12720" t="s">
        <v>22241</v>
      </c>
      <c r="K12720" s="5">
        <v>135</v>
      </c>
      <c r="L12720" s="6"/>
      <c r="M12720" s="6"/>
    </row>
    <row r="12721" spans="9:13" x14ac:dyDescent="0.3">
      <c r="I12721" t="s">
        <v>22242</v>
      </c>
      <c r="J12721" t="s">
        <v>22243</v>
      </c>
      <c r="K12721" s="5">
        <v>111.88</v>
      </c>
      <c r="L12721" s="6"/>
      <c r="M12721" s="6"/>
    </row>
    <row r="12722" spans="9:13" x14ac:dyDescent="0.3">
      <c r="I12722" t="s">
        <v>22244</v>
      </c>
      <c r="J12722" t="s">
        <v>22245</v>
      </c>
      <c r="K12722" s="5">
        <v>500</v>
      </c>
      <c r="L12722" s="6"/>
      <c r="M12722" s="6"/>
    </row>
    <row r="12723" spans="9:13" x14ac:dyDescent="0.3">
      <c r="I12723" t="s">
        <v>22246</v>
      </c>
      <c r="J12723" t="s">
        <v>22247</v>
      </c>
      <c r="K12723" s="5">
        <v>266</v>
      </c>
      <c r="L12723" s="6"/>
      <c r="M12723" s="6"/>
    </row>
    <row r="12724" spans="9:13" x14ac:dyDescent="0.3">
      <c r="I12724" t="s">
        <v>22248</v>
      </c>
      <c r="J12724" t="s">
        <v>22249</v>
      </c>
      <c r="K12724" s="5">
        <v>1306</v>
      </c>
      <c r="L12724" s="6"/>
      <c r="M12724" s="6"/>
    </row>
    <row r="12725" spans="9:13" x14ac:dyDescent="0.3">
      <c r="I12725" t="s">
        <v>22250</v>
      </c>
      <c r="J12725" t="s">
        <v>22251</v>
      </c>
      <c r="K12725" s="5">
        <v>49.25</v>
      </c>
      <c r="L12725" s="6"/>
      <c r="M12725" s="6"/>
    </row>
    <row r="12726" spans="9:13" x14ac:dyDescent="0.3">
      <c r="I12726" t="s">
        <v>22252</v>
      </c>
      <c r="J12726" t="s">
        <v>22253</v>
      </c>
      <c r="K12726" s="5">
        <v>18.05</v>
      </c>
      <c r="L12726" s="6"/>
      <c r="M12726" s="6"/>
    </row>
    <row r="12727" spans="9:13" x14ac:dyDescent="0.3">
      <c r="I12727" t="s">
        <v>22254</v>
      </c>
      <c r="J12727" t="s">
        <v>22255</v>
      </c>
      <c r="K12727" s="5">
        <v>30.5</v>
      </c>
      <c r="L12727" s="6"/>
      <c r="M12727" s="6"/>
    </row>
    <row r="12728" spans="9:13" x14ac:dyDescent="0.3">
      <c r="I12728" t="s">
        <v>22256</v>
      </c>
      <c r="J12728" t="s">
        <v>22257</v>
      </c>
      <c r="K12728" s="5">
        <v>19.649999999999999</v>
      </c>
      <c r="L12728" s="6"/>
      <c r="M12728" s="6"/>
    </row>
    <row r="12729" spans="9:13" x14ac:dyDescent="0.3">
      <c r="I12729" t="s">
        <v>22258</v>
      </c>
      <c r="J12729" t="s">
        <v>22259</v>
      </c>
      <c r="K12729" s="5">
        <v>21.95</v>
      </c>
      <c r="L12729" s="6"/>
      <c r="M12729" s="6"/>
    </row>
    <row r="12730" spans="9:13" x14ac:dyDescent="0.3">
      <c r="I12730" t="s">
        <v>22260</v>
      </c>
      <c r="J12730" t="s">
        <v>22261</v>
      </c>
      <c r="K12730" s="5">
        <v>22.65</v>
      </c>
      <c r="L12730" s="6"/>
      <c r="M12730" s="6"/>
    </row>
    <row r="12731" spans="9:13" x14ac:dyDescent="0.3">
      <c r="I12731" t="s">
        <v>22262</v>
      </c>
      <c r="J12731" t="s">
        <v>22263</v>
      </c>
      <c r="K12731" s="5">
        <v>12.9</v>
      </c>
      <c r="L12731" s="6"/>
      <c r="M12731" s="6"/>
    </row>
    <row r="12732" spans="9:13" x14ac:dyDescent="0.3">
      <c r="I12732" t="s">
        <v>22264</v>
      </c>
      <c r="J12732" t="s">
        <v>22265</v>
      </c>
      <c r="K12732" s="5">
        <v>10.75</v>
      </c>
      <c r="L12732" s="6"/>
      <c r="M12732" s="6"/>
    </row>
    <row r="12733" spans="9:13" x14ac:dyDescent="0.3">
      <c r="I12733" t="s">
        <v>22266</v>
      </c>
      <c r="J12733" t="s">
        <v>22267</v>
      </c>
      <c r="K12733" s="5">
        <v>52.59</v>
      </c>
      <c r="L12733" s="6"/>
      <c r="M12733" s="6"/>
    </row>
    <row r="12734" spans="9:13" x14ac:dyDescent="0.3">
      <c r="I12734" t="s">
        <v>22268</v>
      </c>
      <c r="J12734" t="s">
        <v>22269</v>
      </c>
      <c r="K12734" s="5">
        <v>137.88999999999999</v>
      </c>
      <c r="L12734" s="6"/>
      <c r="M12734" s="6"/>
    </row>
    <row r="12735" spans="9:13" x14ac:dyDescent="0.3">
      <c r="I12735" t="s">
        <v>22270</v>
      </c>
      <c r="J12735" t="s">
        <v>22271</v>
      </c>
      <c r="K12735" s="5">
        <v>90.75</v>
      </c>
      <c r="L12735" s="6"/>
      <c r="M12735" s="6"/>
    </row>
    <row r="12736" spans="9:13" x14ac:dyDescent="0.3">
      <c r="I12736" t="s">
        <v>22272</v>
      </c>
      <c r="J12736" t="s">
        <v>22273</v>
      </c>
      <c r="K12736" s="5">
        <v>15.1</v>
      </c>
      <c r="L12736" s="6"/>
      <c r="M12736" s="6"/>
    </row>
    <row r="12737" spans="9:13" x14ac:dyDescent="0.3">
      <c r="I12737" t="s">
        <v>22274</v>
      </c>
      <c r="J12737" t="s">
        <v>22275</v>
      </c>
      <c r="K12737" s="5">
        <v>134.38999999999999</v>
      </c>
      <c r="L12737" s="6"/>
      <c r="M12737" s="6"/>
    </row>
    <row r="12738" spans="9:13" x14ac:dyDescent="0.3">
      <c r="I12738" t="s">
        <v>22276</v>
      </c>
      <c r="J12738" t="s">
        <v>22277</v>
      </c>
      <c r="K12738" s="5">
        <v>18.53</v>
      </c>
      <c r="L12738" s="6"/>
      <c r="M12738" s="6"/>
    </row>
    <row r="12739" spans="9:13" x14ac:dyDescent="0.3">
      <c r="I12739" t="s">
        <v>22278</v>
      </c>
      <c r="J12739" t="s">
        <v>22279</v>
      </c>
      <c r="K12739" s="5">
        <v>71.92</v>
      </c>
      <c r="L12739" s="6"/>
      <c r="M12739" s="6"/>
    </row>
    <row r="12740" spans="9:13" x14ac:dyDescent="0.3">
      <c r="I12740" t="s">
        <v>22280</v>
      </c>
      <c r="J12740" t="s">
        <v>22281</v>
      </c>
      <c r="K12740" s="5">
        <v>9.1</v>
      </c>
      <c r="L12740" s="6"/>
      <c r="M12740" s="6"/>
    </row>
    <row r="12741" spans="9:13" x14ac:dyDescent="0.3">
      <c r="I12741" t="s">
        <v>22282</v>
      </c>
      <c r="J12741" t="s">
        <v>22283</v>
      </c>
      <c r="K12741" s="5">
        <v>18.48</v>
      </c>
      <c r="L12741" s="6"/>
      <c r="M12741" s="6"/>
    </row>
    <row r="12742" spans="9:13" x14ac:dyDescent="0.3">
      <c r="I12742" t="s">
        <v>22284</v>
      </c>
      <c r="J12742" t="s">
        <v>22285</v>
      </c>
      <c r="K12742" s="5">
        <v>29.66</v>
      </c>
      <c r="L12742" s="6"/>
      <c r="M12742" s="6"/>
    </row>
    <row r="12743" spans="9:13" x14ac:dyDescent="0.3">
      <c r="I12743" t="s">
        <v>22286</v>
      </c>
      <c r="J12743" t="s">
        <v>22287</v>
      </c>
      <c r="K12743" s="5">
        <v>15.53</v>
      </c>
      <c r="L12743" s="6"/>
      <c r="M12743" s="6"/>
    </row>
    <row r="12744" spans="9:13" x14ac:dyDescent="0.3">
      <c r="I12744" t="s">
        <v>22288</v>
      </c>
      <c r="J12744" t="s">
        <v>22289</v>
      </c>
      <c r="K12744" s="5">
        <v>36.71</v>
      </c>
      <c r="L12744" s="6"/>
      <c r="M12744" s="6"/>
    </row>
    <row r="12745" spans="9:13" x14ac:dyDescent="0.3">
      <c r="I12745" t="s">
        <v>22290</v>
      </c>
      <c r="J12745" t="s">
        <v>22291</v>
      </c>
      <c r="K12745" s="5">
        <v>37.31</v>
      </c>
      <c r="L12745" s="6"/>
      <c r="M12745" s="6"/>
    </row>
    <row r="12746" spans="9:13" x14ac:dyDescent="0.3">
      <c r="I12746" t="s">
        <v>22292</v>
      </c>
      <c r="J12746" t="s">
        <v>22293</v>
      </c>
      <c r="K12746" s="5">
        <v>36.11</v>
      </c>
      <c r="L12746" s="6"/>
      <c r="M12746" s="6"/>
    </row>
    <row r="12747" spans="9:13" x14ac:dyDescent="0.3">
      <c r="I12747" t="s">
        <v>22294</v>
      </c>
      <c r="J12747" t="s">
        <v>22295</v>
      </c>
      <c r="K12747" s="5">
        <v>1680</v>
      </c>
      <c r="L12747" s="6"/>
      <c r="M12747" s="6"/>
    </row>
    <row r="12748" spans="9:13" x14ac:dyDescent="0.3">
      <c r="I12748" t="s">
        <v>22296</v>
      </c>
      <c r="J12748" t="s">
        <v>22297</v>
      </c>
      <c r="K12748" s="5">
        <v>13086.8</v>
      </c>
      <c r="L12748" s="6"/>
      <c r="M12748" s="6"/>
    </row>
    <row r="12749" spans="9:13" x14ac:dyDescent="0.3">
      <c r="I12749" t="s">
        <v>22298</v>
      </c>
      <c r="J12749" t="s">
        <v>22299</v>
      </c>
      <c r="K12749" s="5">
        <v>2738.1</v>
      </c>
      <c r="L12749" s="6"/>
      <c r="M12749" s="6"/>
    </row>
    <row r="12750" spans="9:13" x14ac:dyDescent="0.3">
      <c r="I12750" t="s">
        <v>22300</v>
      </c>
      <c r="J12750" t="s">
        <v>22301</v>
      </c>
      <c r="K12750" s="5">
        <v>525.4</v>
      </c>
      <c r="L12750" s="6"/>
      <c r="M12750" s="6"/>
    </row>
    <row r="12751" spans="9:13" x14ac:dyDescent="0.3">
      <c r="I12751" t="s">
        <v>22302</v>
      </c>
      <c r="J12751" t="s">
        <v>22303</v>
      </c>
      <c r="K12751" s="5">
        <v>1567.5</v>
      </c>
      <c r="L12751" s="6"/>
      <c r="M12751" s="6"/>
    </row>
    <row r="12752" spans="9:13" x14ac:dyDescent="0.3">
      <c r="I12752" t="s">
        <v>22304</v>
      </c>
      <c r="J12752" t="s">
        <v>22305</v>
      </c>
      <c r="K12752" s="5">
        <v>634.4</v>
      </c>
      <c r="L12752" s="6"/>
      <c r="M12752" s="6"/>
    </row>
    <row r="12753" spans="9:13" x14ac:dyDescent="0.3">
      <c r="I12753" t="s">
        <v>22306</v>
      </c>
      <c r="J12753" t="s">
        <v>22307</v>
      </c>
      <c r="K12753" s="5">
        <v>624.5</v>
      </c>
      <c r="L12753" s="6"/>
      <c r="M12753" s="6"/>
    </row>
    <row r="12754" spans="9:13" x14ac:dyDescent="0.3">
      <c r="I12754" t="s">
        <v>22308</v>
      </c>
      <c r="J12754" t="s">
        <v>22309</v>
      </c>
      <c r="K12754" s="5">
        <v>262.7</v>
      </c>
      <c r="L12754" s="6"/>
      <c r="M12754" s="6"/>
    </row>
    <row r="12755" spans="9:13" x14ac:dyDescent="0.3">
      <c r="I12755" t="s">
        <v>22310</v>
      </c>
      <c r="J12755" t="s">
        <v>22311</v>
      </c>
      <c r="K12755" s="5">
        <v>6726.5</v>
      </c>
      <c r="L12755" s="6"/>
      <c r="M12755" s="6"/>
    </row>
    <row r="12756" spans="9:13" x14ac:dyDescent="0.3">
      <c r="I12756" t="s">
        <v>22312</v>
      </c>
      <c r="J12756" t="s">
        <v>22313</v>
      </c>
      <c r="K12756" s="5">
        <v>262.7</v>
      </c>
      <c r="L12756" s="6"/>
      <c r="M12756" s="6"/>
    </row>
    <row r="12757" spans="9:13" x14ac:dyDescent="0.3">
      <c r="I12757" t="s">
        <v>22314</v>
      </c>
      <c r="J12757" t="s">
        <v>22315</v>
      </c>
      <c r="K12757" s="5">
        <v>745.8</v>
      </c>
      <c r="L12757" s="6"/>
      <c r="M12757" s="6"/>
    </row>
    <row r="12758" spans="9:13" x14ac:dyDescent="0.3">
      <c r="I12758" t="s">
        <v>22316</v>
      </c>
      <c r="J12758" t="s">
        <v>22317</v>
      </c>
      <c r="K12758" s="5">
        <v>625.1</v>
      </c>
      <c r="L12758" s="6"/>
      <c r="M12758" s="6"/>
    </row>
    <row r="12759" spans="9:13" x14ac:dyDescent="0.3">
      <c r="I12759" t="s">
        <v>22318</v>
      </c>
      <c r="J12759" t="s">
        <v>22319</v>
      </c>
      <c r="K12759" s="5">
        <v>600.70000000000005</v>
      </c>
      <c r="L12759" s="6"/>
      <c r="M12759" s="6"/>
    </row>
    <row r="12760" spans="9:13" x14ac:dyDescent="0.3">
      <c r="I12760" t="s">
        <v>22320</v>
      </c>
      <c r="J12760" t="s">
        <v>22321</v>
      </c>
      <c r="K12760" s="5">
        <v>495.4</v>
      </c>
      <c r="L12760" s="6"/>
      <c r="M12760" s="6"/>
    </row>
    <row r="12761" spans="9:13" x14ac:dyDescent="0.3">
      <c r="I12761" t="s">
        <v>22322</v>
      </c>
      <c r="J12761" t="s">
        <v>22323</v>
      </c>
      <c r="K12761" s="5">
        <v>2797</v>
      </c>
      <c r="L12761" s="6"/>
      <c r="M12761" s="6"/>
    </row>
    <row r="12762" spans="9:13" x14ac:dyDescent="0.3">
      <c r="I12762" t="s">
        <v>22324</v>
      </c>
      <c r="J12762" t="s">
        <v>22325</v>
      </c>
      <c r="K12762" s="5">
        <v>282.60000000000002</v>
      </c>
      <c r="L12762" s="6"/>
      <c r="M12762" s="6"/>
    </row>
    <row r="12763" spans="9:13" x14ac:dyDescent="0.3">
      <c r="I12763" t="s">
        <v>22326</v>
      </c>
      <c r="J12763" t="s">
        <v>22327</v>
      </c>
      <c r="K12763" s="5">
        <v>285.3</v>
      </c>
      <c r="L12763" s="6"/>
      <c r="M12763" s="6"/>
    </row>
    <row r="12764" spans="9:13" x14ac:dyDescent="0.3">
      <c r="I12764" t="s">
        <v>22328</v>
      </c>
      <c r="J12764" t="s">
        <v>22329</v>
      </c>
      <c r="K12764" s="5">
        <v>484.2</v>
      </c>
      <c r="L12764" s="6"/>
      <c r="M12764" s="6"/>
    </row>
    <row r="12765" spans="9:13" x14ac:dyDescent="0.3">
      <c r="I12765" t="s">
        <v>22330</v>
      </c>
      <c r="J12765" t="s">
        <v>22331</v>
      </c>
      <c r="K12765" s="5">
        <v>301.8</v>
      </c>
      <c r="L12765" s="6"/>
      <c r="M12765" s="6"/>
    </row>
    <row r="12766" spans="9:13" x14ac:dyDescent="0.3">
      <c r="I12766" t="s">
        <v>22332</v>
      </c>
      <c r="J12766" t="s">
        <v>22333</v>
      </c>
      <c r="K12766" s="5">
        <v>295.8</v>
      </c>
      <c r="L12766" s="6"/>
      <c r="M12766" s="6"/>
    </row>
    <row r="12767" spans="9:13" x14ac:dyDescent="0.3">
      <c r="I12767" t="s">
        <v>22334</v>
      </c>
      <c r="J12767" t="s">
        <v>22335</v>
      </c>
      <c r="K12767" s="5">
        <v>1278.2</v>
      </c>
      <c r="L12767" s="6"/>
      <c r="M12767" s="6"/>
    </row>
    <row r="12768" spans="9:13" x14ac:dyDescent="0.3">
      <c r="I12768" t="s">
        <v>22336</v>
      </c>
      <c r="J12768" t="s">
        <v>22337</v>
      </c>
      <c r="K12768" s="5">
        <v>599.20000000000005</v>
      </c>
      <c r="L12768" s="6"/>
      <c r="M12768" s="6"/>
    </row>
    <row r="12769" spans="9:13" x14ac:dyDescent="0.3">
      <c r="I12769" t="s">
        <v>22338</v>
      </c>
      <c r="J12769" t="s">
        <v>22339</v>
      </c>
      <c r="K12769" s="5">
        <v>2332.4</v>
      </c>
      <c r="L12769" s="6"/>
      <c r="M12769" s="6"/>
    </row>
    <row r="12770" spans="9:13" x14ac:dyDescent="0.3">
      <c r="I12770" t="s">
        <v>22340</v>
      </c>
      <c r="J12770" t="s">
        <v>22341</v>
      </c>
      <c r="K12770" s="5">
        <v>298.60000000000002</v>
      </c>
      <c r="L12770" s="6"/>
      <c r="M12770" s="6"/>
    </row>
    <row r="12771" spans="9:13" x14ac:dyDescent="0.3">
      <c r="I12771" t="s">
        <v>22342</v>
      </c>
      <c r="J12771" t="s">
        <v>22343</v>
      </c>
      <c r="K12771" s="5">
        <v>587.1</v>
      </c>
      <c r="L12771" s="6"/>
      <c r="M12771" s="6"/>
    </row>
    <row r="12772" spans="9:13" x14ac:dyDescent="0.3">
      <c r="I12772" t="s">
        <v>22344</v>
      </c>
      <c r="J12772" t="s">
        <v>22345</v>
      </c>
      <c r="K12772" s="5">
        <v>380.4</v>
      </c>
      <c r="L12772" s="6"/>
      <c r="M12772" s="6"/>
    </row>
    <row r="12773" spans="9:13" x14ac:dyDescent="0.3">
      <c r="I12773" t="s">
        <v>22346</v>
      </c>
      <c r="J12773" t="s">
        <v>22347</v>
      </c>
      <c r="K12773" s="5">
        <v>375</v>
      </c>
      <c r="L12773" s="6"/>
      <c r="M12773" s="6"/>
    </row>
    <row r="12774" spans="9:13" x14ac:dyDescent="0.3">
      <c r="I12774" t="s">
        <v>22348</v>
      </c>
      <c r="J12774" t="s">
        <v>22349</v>
      </c>
      <c r="K12774" s="5">
        <v>391</v>
      </c>
      <c r="L12774" s="6"/>
      <c r="M12774" s="6"/>
    </row>
    <row r="12775" spans="9:13" x14ac:dyDescent="0.3">
      <c r="I12775" t="s">
        <v>22350</v>
      </c>
      <c r="J12775" t="s">
        <v>22351</v>
      </c>
      <c r="K12775" s="5">
        <v>208</v>
      </c>
      <c r="L12775" s="6"/>
      <c r="M12775" s="6"/>
    </row>
    <row r="12776" spans="9:13" x14ac:dyDescent="0.3">
      <c r="I12776" t="s">
        <v>22352</v>
      </c>
      <c r="J12776" t="s">
        <v>22353</v>
      </c>
      <c r="K12776" s="5">
        <v>226</v>
      </c>
      <c r="L12776" s="6"/>
      <c r="M12776" s="6"/>
    </row>
    <row r="12777" spans="9:13" x14ac:dyDescent="0.3">
      <c r="I12777" t="s">
        <v>22354</v>
      </c>
      <c r="J12777" t="s">
        <v>22355</v>
      </c>
      <c r="K12777" s="5">
        <v>119</v>
      </c>
      <c r="L12777" s="6"/>
      <c r="M12777" s="6"/>
    </row>
    <row r="12778" spans="9:13" x14ac:dyDescent="0.3">
      <c r="I12778" t="s">
        <v>22356</v>
      </c>
      <c r="J12778" t="s">
        <v>22357</v>
      </c>
      <c r="K12778" s="5">
        <v>341</v>
      </c>
      <c r="L12778" s="6"/>
      <c r="M12778" s="6"/>
    </row>
    <row r="12779" spans="9:13" x14ac:dyDescent="0.3">
      <c r="I12779" t="s">
        <v>22358</v>
      </c>
      <c r="J12779" t="s">
        <v>22359</v>
      </c>
      <c r="K12779" s="5">
        <v>280</v>
      </c>
      <c r="L12779" s="6"/>
      <c r="M12779" s="6"/>
    </row>
    <row r="12780" spans="9:13" x14ac:dyDescent="0.3">
      <c r="I12780" t="s">
        <v>22360</v>
      </c>
      <c r="J12780" t="s">
        <v>22361</v>
      </c>
      <c r="K12780" s="5">
        <v>5138</v>
      </c>
      <c r="L12780" s="6"/>
      <c r="M12780" s="6"/>
    </row>
    <row r="12781" spans="9:13" x14ac:dyDescent="0.3">
      <c r="I12781" t="s">
        <v>22362</v>
      </c>
      <c r="J12781" t="s">
        <v>22363</v>
      </c>
      <c r="K12781" s="5">
        <v>19000</v>
      </c>
      <c r="L12781" s="6"/>
      <c r="M12781" s="6"/>
    </row>
    <row r="12782" spans="9:13" x14ac:dyDescent="0.3">
      <c r="I12782" t="s">
        <v>22364</v>
      </c>
      <c r="J12782" t="s">
        <v>22365</v>
      </c>
      <c r="K12782" s="5">
        <v>5421</v>
      </c>
      <c r="L12782" s="6"/>
      <c r="M12782" s="6"/>
    </row>
    <row r="12783" spans="9:13" x14ac:dyDescent="0.3">
      <c r="I12783" t="s">
        <v>22366</v>
      </c>
      <c r="J12783" t="s">
        <v>22367</v>
      </c>
      <c r="K12783" s="5">
        <v>35000</v>
      </c>
      <c r="L12783" s="6"/>
      <c r="M12783" s="6"/>
    </row>
    <row r="12784" spans="9:13" x14ac:dyDescent="0.3">
      <c r="I12784" t="s">
        <v>22368</v>
      </c>
      <c r="J12784" t="s">
        <v>22369</v>
      </c>
      <c r="K12784" s="5">
        <v>69315.5</v>
      </c>
      <c r="L12784" s="6">
        <v>17712.7</v>
      </c>
      <c r="M12784" s="6"/>
    </row>
    <row r="12785" spans="9:13" x14ac:dyDescent="0.3">
      <c r="I12785" t="s">
        <v>22370</v>
      </c>
      <c r="J12785" t="s">
        <v>22371</v>
      </c>
      <c r="K12785" s="5">
        <v>226.77</v>
      </c>
      <c r="L12785" s="6"/>
      <c r="M12785" s="6"/>
    </row>
    <row r="12786" spans="9:13" x14ac:dyDescent="0.3">
      <c r="I12786" t="s">
        <v>22372</v>
      </c>
      <c r="J12786" t="s">
        <v>22373</v>
      </c>
      <c r="K12786" s="5">
        <v>70516.899999999994</v>
      </c>
      <c r="L12786" s="6"/>
      <c r="M12786" s="6"/>
    </row>
    <row r="12787" spans="9:13" x14ac:dyDescent="0.3">
      <c r="I12787" t="s">
        <v>22374</v>
      </c>
      <c r="J12787" t="s">
        <v>22375</v>
      </c>
      <c r="K12787" s="5">
        <v>102</v>
      </c>
      <c r="L12787" s="6"/>
      <c r="M12787" s="6"/>
    </row>
    <row r="12788" spans="9:13" x14ac:dyDescent="0.3">
      <c r="I12788" t="s">
        <v>22376</v>
      </c>
      <c r="J12788" t="s">
        <v>22377</v>
      </c>
      <c r="K12788" s="5">
        <v>625</v>
      </c>
      <c r="L12788" s="6"/>
      <c r="M12788" s="6"/>
    </row>
    <row r="12789" spans="9:13" x14ac:dyDescent="0.3">
      <c r="I12789" t="s">
        <v>22378</v>
      </c>
      <c r="J12789" t="s">
        <v>22379</v>
      </c>
      <c r="K12789" s="5">
        <v>271.08</v>
      </c>
      <c r="L12789" s="6"/>
      <c r="M12789" s="6"/>
    </row>
    <row r="12790" spans="9:13" x14ac:dyDescent="0.3">
      <c r="I12790" t="s">
        <v>22380</v>
      </c>
      <c r="J12790" t="s">
        <v>22381</v>
      </c>
      <c r="K12790" s="5">
        <v>640</v>
      </c>
      <c r="L12790" s="6"/>
      <c r="M12790" s="6"/>
    </row>
    <row r="12791" spans="9:13" x14ac:dyDescent="0.3">
      <c r="I12791" t="s">
        <v>22382</v>
      </c>
      <c r="J12791" t="s">
        <v>22383</v>
      </c>
      <c r="K12791" s="5">
        <v>667</v>
      </c>
      <c r="L12791" s="6"/>
      <c r="M12791" s="6"/>
    </row>
    <row r="12792" spans="9:13" x14ac:dyDescent="0.3">
      <c r="I12792" t="s">
        <v>22384</v>
      </c>
      <c r="J12792" t="s">
        <v>22385</v>
      </c>
      <c r="K12792" s="5">
        <v>642</v>
      </c>
      <c r="L12792" s="6"/>
      <c r="M12792" s="6"/>
    </row>
    <row r="12793" spans="9:13" x14ac:dyDescent="0.3">
      <c r="I12793" t="s">
        <v>22386</v>
      </c>
      <c r="J12793" t="s">
        <v>22387</v>
      </c>
      <c r="K12793" s="5">
        <v>620</v>
      </c>
      <c r="L12793" s="6"/>
      <c r="M12793" s="6"/>
    </row>
    <row r="12794" spans="9:13" x14ac:dyDescent="0.3">
      <c r="I12794" t="s">
        <v>22388</v>
      </c>
      <c r="J12794" t="s">
        <v>22389</v>
      </c>
      <c r="K12794" s="5">
        <v>650</v>
      </c>
      <c r="L12794" s="6"/>
      <c r="M12794" s="6"/>
    </row>
    <row r="12795" spans="9:13" x14ac:dyDescent="0.3">
      <c r="I12795" t="s">
        <v>22390</v>
      </c>
      <c r="J12795" t="s">
        <v>22391</v>
      </c>
      <c r="K12795" s="5">
        <v>764</v>
      </c>
      <c r="L12795" s="6"/>
      <c r="M12795" s="6"/>
    </row>
    <row r="12796" spans="9:13" x14ac:dyDescent="0.3">
      <c r="I12796" t="s">
        <v>22392</v>
      </c>
      <c r="J12796" t="s">
        <v>22393</v>
      </c>
      <c r="K12796" s="5">
        <v>669</v>
      </c>
      <c r="L12796" s="6"/>
      <c r="M12796" s="6"/>
    </row>
    <row r="12797" spans="9:13" x14ac:dyDescent="0.3">
      <c r="I12797" t="s">
        <v>22394</v>
      </c>
      <c r="J12797" t="s">
        <v>22395</v>
      </c>
      <c r="K12797" s="5">
        <v>179</v>
      </c>
      <c r="L12797" s="6"/>
      <c r="M12797" s="6"/>
    </row>
    <row r="12798" spans="9:13" x14ac:dyDescent="0.3">
      <c r="I12798" t="s">
        <v>22396</v>
      </c>
      <c r="J12798" t="s">
        <v>22397</v>
      </c>
      <c r="K12798" s="5">
        <v>653</v>
      </c>
      <c r="L12798" s="6"/>
      <c r="M12798" s="6"/>
    </row>
    <row r="12799" spans="9:13" x14ac:dyDescent="0.3">
      <c r="I12799" t="s">
        <v>22398</v>
      </c>
      <c r="J12799" t="s">
        <v>22399</v>
      </c>
      <c r="K12799" s="5">
        <v>738</v>
      </c>
      <c r="L12799" s="6"/>
      <c r="M12799" s="6"/>
    </row>
    <row r="12800" spans="9:13" x14ac:dyDescent="0.3">
      <c r="I12800" t="s">
        <v>22400</v>
      </c>
      <c r="J12800" t="s">
        <v>22401</v>
      </c>
      <c r="K12800" s="5">
        <v>703</v>
      </c>
      <c r="L12800" s="6"/>
      <c r="M12800" s="6"/>
    </row>
    <row r="12801" spans="9:13" x14ac:dyDescent="0.3">
      <c r="I12801" t="s">
        <v>22402</v>
      </c>
      <c r="J12801" t="s">
        <v>22403</v>
      </c>
      <c r="K12801" s="5">
        <v>225</v>
      </c>
      <c r="L12801" s="6"/>
      <c r="M12801" s="6"/>
    </row>
    <row r="12802" spans="9:13" x14ac:dyDescent="0.3">
      <c r="I12802" t="s">
        <v>22404</v>
      </c>
      <c r="J12802" t="s">
        <v>22405</v>
      </c>
      <c r="K12802" s="5">
        <v>213</v>
      </c>
      <c r="L12802" s="6"/>
      <c r="M12802" s="6"/>
    </row>
    <row r="12803" spans="9:13" x14ac:dyDescent="0.3">
      <c r="I12803" t="s">
        <v>22406</v>
      </c>
      <c r="J12803" t="s">
        <v>22407</v>
      </c>
      <c r="K12803" s="5">
        <v>186</v>
      </c>
      <c r="L12803" s="6"/>
      <c r="M12803" s="6"/>
    </row>
    <row r="12804" spans="9:13" x14ac:dyDescent="0.3">
      <c r="I12804" t="s">
        <v>22408</v>
      </c>
      <c r="J12804" t="s">
        <v>22409</v>
      </c>
      <c r="K12804" s="5">
        <v>205</v>
      </c>
      <c r="L12804" s="6"/>
      <c r="M12804" s="6"/>
    </row>
    <row r="12805" spans="9:13" x14ac:dyDescent="0.3">
      <c r="I12805" t="s">
        <v>22410</v>
      </c>
      <c r="J12805" t="s">
        <v>22411</v>
      </c>
      <c r="K12805" s="5">
        <v>853</v>
      </c>
      <c r="L12805" s="6"/>
      <c r="M12805" s="6"/>
    </row>
    <row r="12806" spans="9:13" x14ac:dyDescent="0.3">
      <c r="I12806" t="s">
        <v>22412</v>
      </c>
      <c r="J12806" t="s">
        <v>22413</v>
      </c>
      <c r="K12806" s="5">
        <v>786</v>
      </c>
      <c r="L12806" s="6"/>
      <c r="M12806" s="6"/>
    </row>
    <row r="12807" spans="9:13" x14ac:dyDescent="0.3">
      <c r="I12807" t="s">
        <v>22414</v>
      </c>
      <c r="J12807" t="s">
        <v>22415</v>
      </c>
      <c r="K12807" s="5">
        <v>802</v>
      </c>
      <c r="L12807" s="6"/>
      <c r="M12807" s="6"/>
    </row>
    <row r="12808" spans="9:13" x14ac:dyDescent="0.3">
      <c r="I12808" t="s">
        <v>22416</v>
      </c>
      <c r="J12808" t="s">
        <v>8561</v>
      </c>
      <c r="K12808" s="5">
        <v>18373.849999999999</v>
      </c>
      <c r="L12808" s="6">
        <v>11048.17</v>
      </c>
      <c r="M12808" s="6"/>
    </row>
    <row r="12809" spans="9:13" x14ac:dyDescent="0.3">
      <c r="I12809" t="s">
        <v>22417</v>
      </c>
      <c r="J12809" t="s">
        <v>22418</v>
      </c>
      <c r="K12809" s="5">
        <v>792</v>
      </c>
      <c r="L12809" s="6"/>
      <c r="M12809" s="6"/>
    </row>
    <row r="12810" spans="9:13" x14ac:dyDescent="0.3">
      <c r="I12810" t="s">
        <v>22419</v>
      </c>
      <c r="J12810" t="s">
        <v>22420</v>
      </c>
      <c r="K12810" s="5">
        <v>799</v>
      </c>
      <c r="L12810" s="6"/>
      <c r="M12810" s="6"/>
    </row>
    <row r="12811" spans="9:13" x14ac:dyDescent="0.3">
      <c r="I12811" t="s">
        <v>22421</v>
      </c>
      <c r="J12811" t="s">
        <v>22422</v>
      </c>
      <c r="K12811" s="5">
        <v>225.4</v>
      </c>
      <c r="L12811" s="6"/>
      <c r="M12811" s="6"/>
    </row>
    <row r="12812" spans="9:13" x14ac:dyDescent="0.3">
      <c r="I12812" t="s">
        <v>22423</v>
      </c>
      <c r="J12812" t="s">
        <v>22424</v>
      </c>
      <c r="K12812" s="5">
        <v>2016.5</v>
      </c>
      <c r="L12812" s="6"/>
      <c r="M12812" s="6"/>
    </row>
    <row r="12813" spans="9:13" x14ac:dyDescent="0.3">
      <c r="I12813" t="s">
        <v>22425</v>
      </c>
      <c r="J12813" t="s">
        <v>22426</v>
      </c>
      <c r="K12813" s="5">
        <v>825</v>
      </c>
      <c r="L12813" s="6"/>
      <c r="M12813" s="6"/>
    </row>
    <row r="12814" spans="9:13" x14ac:dyDescent="0.3">
      <c r="I12814" t="s">
        <v>22427</v>
      </c>
      <c r="J12814" t="s">
        <v>22428</v>
      </c>
      <c r="K12814" s="5">
        <v>1115.3</v>
      </c>
      <c r="L12814" s="6"/>
      <c r="M12814" s="6"/>
    </row>
    <row r="12815" spans="9:13" x14ac:dyDescent="0.3">
      <c r="I12815" t="s">
        <v>22429</v>
      </c>
      <c r="J12815" t="s">
        <v>22430</v>
      </c>
      <c r="K12815" s="5">
        <v>556.9</v>
      </c>
      <c r="L12815" s="6">
        <v>60</v>
      </c>
      <c r="M12815" s="6"/>
    </row>
    <row r="12816" spans="9:13" x14ac:dyDescent="0.3">
      <c r="I12816" t="s">
        <v>22431</v>
      </c>
      <c r="J12816" t="s">
        <v>22432</v>
      </c>
      <c r="K12816" s="5">
        <v>768.5</v>
      </c>
      <c r="L12816" s="6"/>
      <c r="M12816" s="6"/>
    </row>
    <row r="12817" spans="9:13" x14ac:dyDescent="0.3">
      <c r="I12817" t="s">
        <v>22433</v>
      </c>
      <c r="J12817" t="s">
        <v>22434</v>
      </c>
      <c r="K12817" s="5">
        <v>1282.7</v>
      </c>
      <c r="L12817" s="6"/>
      <c r="M12817" s="6"/>
    </row>
    <row r="12818" spans="9:13" x14ac:dyDescent="0.3">
      <c r="I12818" t="s">
        <v>22435</v>
      </c>
      <c r="J12818" t="s">
        <v>22436</v>
      </c>
      <c r="K12818" s="5">
        <v>624</v>
      </c>
      <c r="L12818" s="6"/>
      <c r="M12818" s="6"/>
    </row>
    <row r="12819" spans="9:13" x14ac:dyDescent="0.3">
      <c r="I12819" t="s">
        <v>22437</v>
      </c>
      <c r="J12819" t="s">
        <v>22438</v>
      </c>
      <c r="K12819" s="5">
        <v>115719.47</v>
      </c>
      <c r="L12819" s="6">
        <v>40976.74</v>
      </c>
      <c r="M12819" s="6"/>
    </row>
    <row r="12820" spans="9:13" x14ac:dyDescent="0.3">
      <c r="I12820" t="s">
        <v>22439</v>
      </c>
      <c r="J12820" t="s">
        <v>7265</v>
      </c>
      <c r="K12820" s="5">
        <v>74581.5</v>
      </c>
      <c r="L12820" s="6"/>
      <c r="M12820" s="6"/>
    </row>
    <row r="12821" spans="9:13" x14ac:dyDescent="0.3">
      <c r="I12821" t="s">
        <v>22440</v>
      </c>
      <c r="J12821" t="s">
        <v>22441</v>
      </c>
      <c r="K12821" s="5">
        <v>94</v>
      </c>
      <c r="L12821" s="6"/>
      <c r="M12821" s="6"/>
    </row>
    <row r="12822" spans="9:13" x14ac:dyDescent="0.3">
      <c r="I12822" t="s">
        <v>22442</v>
      </c>
      <c r="J12822" t="s">
        <v>22443</v>
      </c>
      <c r="K12822" s="5">
        <v>920</v>
      </c>
      <c r="L12822" s="6"/>
      <c r="M12822" s="6"/>
    </row>
    <row r="12823" spans="9:13" x14ac:dyDescent="0.3">
      <c r="I12823" t="s">
        <v>22444</v>
      </c>
      <c r="J12823" t="s">
        <v>22445</v>
      </c>
      <c r="K12823" s="5">
        <v>1683</v>
      </c>
      <c r="L12823" s="6"/>
      <c r="M12823" s="6"/>
    </row>
    <row r="12824" spans="9:13" x14ac:dyDescent="0.3">
      <c r="I12824" t="s">
        <v>22446</v>
      </c>
      <c r="J12824" t="s">
        <v>22447</v>
      </c>
      <c r="K12824" s="5">
        <v>443</v>
      </c>
      <c r="L12824" s="6"/>
      <c r="M12824" s="6"/>
    </row>
    <row r="12825" spans="9:13" x14ac:dyDescent="0.3">
      <c r="I12825" t="s">
        <v>22448</v>
      </c>
      <c r="J12825" t="s">
        <v>22449</v>
      </c>
      <c r="K12825" s="5">
        <v>765</v>
      </c>
      <c r="L12825" s="6"/>
      <c r="M12825" s="6"/>
    </row>
    <row r="12826" spans="9:13" x14ac:dyDescent="0.3">
      <c r="I12826" t="s">
        <v>22450</v>
      </c>
      <c r="J12826" t="s">
        <v>22451</v>
      </c>
      <c r="K12826" s="5">
        <v>931</v>
      </c>
      <c r="L12826" s="6"/>
      <c r="M12826" s="6"/>
    </row>
    <row r="12827" spans="9:13" x14ac:dyDescent="0.3">
      <c r="I12827" t="s">
        <v>22452</v>
      </c>
      <c r="J12827" t="s">
        <v>22453</v>
      </c>
      <c r="K12827" s="5">
        <v>450</v>
      </c>
      <c r="L12827" s="6"/>
      <c r="M12827" s="6"/>
    </row>
    <row r="12828" spans="9:13" x14ac:dyDescent="0.3">
      <c r="I12828" t="s">
        <v>22454</v>
      </c>
      <c r="J12828" t="s">
        <v>22455</v>
      </c>
      <c r="K12828" s="5">
        <v>1060</v>
      </c>
      <c r="L12828" s="6"/>
      <c r="M12828" s="6"/>
    </row>
    <row r="12829" spans="9:13" x14ac:dyDescent="0.3">
      <c r="I12829" t="s">
        <v>22456</v>
      </c>
      <c r="J12829" t="s">
        <v>22457</v>
      </c>
      <c r="K12829" s="5">
        <v>841.2</v>
      </c>
      <c r="L12829" s="6"/>
      <c r="M12829" s="6"/>
    </row>
    <row r="12830" spans="9:13" x14ac:dyDescent="0.3">
      <c r="I12830" t="s">
        <v>22458</v>
      </c>
      <c r="J12830" t="s">
        <v>22459</v>
      </c>
      <c r="K12830" s="5">
        <v>970.3</v>
      </c>
      <c r="L12830" s="6"/>
      <c r="M12830" s="6"/>
    </row>
    <row r="12831" spans="9:13" x14ac:dyDescent="0.3">
      <c r="I12831" t="s">
        <v>22460</v>
      </c>
      <c r="J12831" t="s">
        <v>22461</v>
      </c>
      <c r="K12831" s="5">
        <v>990.2</v>
      </c>
      <c r="L12831" s="6"/>
      <c r="M12831" s="6"/>
    </row>
    <row r="12832" spans="9:13" x14ac:dyDescent="0.3">
      <c r="I12832" t="s">
        <v>22462</v>
      </c>
      <c r="J12832" t="s">
        <v>22463</v>
      </c>
      <c r="K12832" s="5">
        <v>3304</v>
      </c>
      <c r="L12832" s="6">
        <v>0</v>
      </c>
      <c r="M12832" s="6"/>
    </row>
    <row r="12833" spans="9:13" x14ac:dyDescent="0.3">
      <c r="I12833" t="s">
        <v>22464</v>
      </c>
      <c r="J12833" t="s">
        <v>13607</v>
      </c>
      <c r="K12833" s="5">
        <v>408</v>
      </c>
      <c r="L12833" s="6"/>
      <c r="M12833" s="6"/>
    </row>
    <row r="12834" spans="9:13" x14ac:dyDescent="0.3">
      <c r="I12834" t="s">
        <v>22465</v>
      </c>
      <c r="J12834" t="s">
        <v>22466</v>
      </c>
      <c r="K12834" s="5">
        <v>2150.52</v>
      </c>
      <c r="L12834" s="6">
        <v>791.31</v>
      </c>
      <c r="M12834" s="6"/>
    </row>
    <row r="12835" spans="9:13" x14ac:dyDescent="0.3">
      <c r="I12835" t="s">
        <v>22467</v>
      </c>
      <c r="J12835" t="s">
        <v>13607</v>
      </c>
      <c r="K12835" s="5">
        <v>1505</v>
      </c>
      <c r="L12835" s="6"/>
      <c r="M12835" s="6"/>
    </row>
    <row r="12836" spans="9:13" x14ac:dyDescent="0.3">
      <c r="I12836" t="s">
        <v>22468</v>
      </c>
      <c r="J12836" t="s">
        <v>22469</v>
      </c>
      <c r="K12836" s="5">
        <v>11100</v>
      </c>
      <c r="L12836" s="6">
        <v>1995</v>
      </c>
      <c r="M12836" s="6"/>
    </row>
    <row r="12837" spans="9:13" x14ac:dyDescent="0.3">
      <c r="I12837" t="s">
        <v>22470</v>
      </c>
      <c r="J12837" t="s">
        <v>22471</v>
      </c>
      <c r="K12837" s="5">
        <v>825.5</v>
      </c>
      <c r="L12837" s="6"/>
      <c r="M12837" s="6"/>
    </row>
    <row r="12838" spans="9:13" x14ac:dyDescent="0.3">
      <c r="I12838" t="s">
        <v>22472</v>
      </c>
      <c r="J12838" t="s">
        <v>22473</v>
      </c>
      <c r="K12838" s="5">
        <v>1041.3</v>
      </c>
      <c r="L12838" s="6"/>
      <c r="M12838" s="6"/>
    </row>
    <row r="12839" spans="9:13" x14ac:dyDescent="0.3">
      <c r="I12839" t="s">
        <v>22474</v>
      </c>
      <c r="J12839" t="s">
        <v>22475</v>
      </c>
      <c r="K12839" s="5">
        <v>1046.7</v>
      </c>
      <c r="L12839" s="6"/>
      <c r="M12839" s="6"/>
    </row>
    <row r="12840" spans="9:13" x14ac:dyDescent="0.3">
      <c r="I12840" t="s">
        <v>22476</v>
      </c>
      <c r="J12840" t="s">
        <v>22477</v>
      </c>
      <c r="K12840" s="5">
        <v>1050.7</v>
      </c>
      <c r="L12840" s="6"/>
      <c r="M12840" s="6"/>
    </row>
    <row r="12841" spans="9:13" x14ac:dyDescent="0.3">
      <c r="I12841" t="s">
        <v>22478</v>
      </c>
      <c r="J12841" t="s">
        <v>22479</v>
      </c>
      <c r="K12841" s="5">
        <v>1064.3</v>
      </c>
      <c r="L12841" s="6"/>
      <c r="M12841" s="6"/>
    </row>
    <row r="12842" spans="9:13" x14ac:dyDescent="0.3">
      <c r="I12842" t="s">
        <v>22480</v>
      </c>
      <c r="J12842" t="s">
        <v>22481</v>
      </c>
      <c r="K12842" s="5">
        <v>6850</v>
      </c>
      <c r="L12842" s="6"/>
      <c r="M12842" s="6"/>
    </row>
    <row r="12843" spans="9:13" x14ac:dyDescent="0.3">
      <c r="I12843" t="s">
        <v>22482</v>
      </c>
      <c r="J12843" t="s">
        <v>22483</v>
      </c>
      <c r="K12843" s="5">
        <v>631</v>
      </c>
      <c r="L12843" s="6"/>
      <c r="M12843" s="6"/>
    </row>
    <row r="12844" spans="9:13" x14ac:dyDescent="0.3">
      <c r="I12844" t="s">
        <v>22484</v>
      </c>
      <c r="J12844" t="s">
        <v>22485</v>
      </c>
      <c r="K12844" s="5">
        <v>33340</v>
      </c>
      <c r="L12844" s="6"/>
      <c r="M12844" s="6"/>
    </row>
    <row r="12845" spans="9:13" x14ac:dyDescent="0.3">
      <c r="I12845" t="s">
        <v>22486</v>
      </c>
      <c r="J12845" t="s">
        <v>22487</v>
      </c>
      <c r="K12845" s="5">
        <v>2017</v>
      </c>
      <c r="L12845" s="6"/>
      <c r="M12845" s="6"/>
    </row>
    <row r="12846" spans="9:13" x14ac:dyDescent="0.3">
      <c r="I12846" t="s">
        <v>22488</v>
      </c>
      <c r="J12846" t="s">
        <v>6773</v>
      </c>
      <c r="K12846" s="5">
        <v>485</v>
      </c>
      <c r="L12846" s="6"/>
      <c r="M12846" s="6"/>
    </row>
    <row r="12847" spans="9:13" x14ac:dyDescent="0.3">
      <c r="I12847" t="s">
        <v>22489</v>
      </c>
      <c r="J12847" t="s">
        <v>6773</v>
      </c>
      <c r="K12847" s="5">
        <v>2058</v>
      </c>
      <c r="L12847" s="6"/>
      <c r="M12847" s="6"/>
    </row>
    <row r="12848" spans="9:13" x14ac:dyDescent="0.3">
      <c r="I12848" t="s">
        <v>22490</v>
      </c>
      <c r="J12848" t="s">
        <v>14579</v>
      </c>
      <c r="K12848" s="5">
        <v>2019</v>
      </c>
      <c r="L12848" s="6"/>
      <c r="M12848" s="6"/>
    </row>
    <row r="12849" spans="9:13" x14ac:dyDescent="0.3">
      <c r="I12849" t="s">
        <v>22491</v>
      </c>
      <c r="J12849" t="s">
        <v>22492</v>
      </c>
      <c r="K12849" s="5">
        <v>647</v>
      </c>
      <c r="L12849" s="6"/>
      <c r="M12849" s="6"/>
    </row>
    <row r="12850" spans="9:13" x14ac:dyDescent="0.3">
      <c r="I12850" t="s">
        <v>22493</v>
      </c>
      <c r="J12850" t="s">
        <v>22494</v>
      </c>
      <c r="K12850" s="5">
        <v>123</v>
      </c>
      <c r="L12850" s="6"/>
      <c r="M12850" s="6"/>
    </row>
    <row r="12851" spans="9:13" x14ac:dyDescent="0.3">
      <c r="I12851" t="s">
        <v>22495</v>
      </c>
      <c r="J12851" t="s">
        <v>22496</v>
      </c>
      <c r="K12851" s="5">
        <v>2168</v>
      </c>
      <c r="L12851" s="6"/>
      <c r="M12851" s="6"/>
    </row>
    <row r="12852" spans="9:13" x14ac:dyDescent="0.3">
      <c r="I12852" t="s">
        <v>22497</v>
      </c>
      <c r="J12852" t="s">
        <v>22498</v>
      </c>
      <c r="K12852" s="5">
        <v>537</v>
      </c>
      <c r="L12852" s="6"/>
      <c r="M12852" s="6"/>
    </row>
    <row r="12853" spans="9:13" x14ac:dyDescent="0.3">
      <c r="I12853" t="s">
        <v>22499</v>
      </c>
      <c r="J12853" t="s">
        <v>22500</v>
      </c>
      <c r="K12853" s="5">
        <v>105</v>
      </c>
      <c r="L12853" s="6"/>
      <c r="M12853" s="6"/>
    </row>
    <row r="12854" spans="9:13" x14ac:dyDescent="0.3">
      <c r="I12854" t="s">
        <v>22501</v>
      </c>
      <c r="J12854" t="s">
        <v>22502</v>
      </c>
      <c r="K12854" s="5">
        <v>106.29</v>
      </c>
      <c r="L12854" s="6"/>
      <c r="M12854" s="6"/>
    </row>
    <row r="12855" spans="9:13" x14ac:dyDescent="0.3">
      <c r="I12855" t="s">
        <v>22503</v>
      </c>
      <c r="J12855" t="s">
        <v>22504</v>
      </c>
      <c r="K12855" s="5">
        <v>844.1</v>
      </c>
      <c r="L12855" s="6"/>
      <c r="M12855" s="6"/>
    </row>
    <row r="12856" spans="9:13" x14ac:dyDescent="0.3">
      <c r="I12856" t="s">
        <v>22505</v>
      </c>
      <c r="J12856" t="s">
        <v>22506</v>
      </c>
      <c r="K12856" s="5">
        <v>821.6</v>
      </c>
      <c r="L12856" s="6"/>
      <c r="M12856" s="6"/>
    </row>
    <row r="12857" spans="9:13" x14ac:dyDescent="0.3">
      <c r="I12857" t="s">
        <v>22507</v>
      </c>
      <c r="J12857" t="s">
        <v>22508</v>
      </c>
      <c r="K12857" s="5">
        <v>777.4</v>
      </c>
      <c r="L12857" s="6"/>
      <c r="M12857" s="6"/>
    </row>
    <row r="12858" spans="9:13" x14ac:dyDescent="0.3">
      <c r="I12858" t="s">
        <v>22509</v>
      </c>
      <c r="J12858" t="s">
        <v>22510</v>
      </c>
      <c r="K12858" s="5">
        <v>973.2</v>
      </c>
      <c r="L12858" s="6"/>
      <c r="M12858" s="6"/>
    </row>
    <row r="12859" spans="9:13" x14ac:dyDescent="0.3">
      <c r="I12859" t="s">
        <v>22511</v>
      </c>
      <c r="J12859" t="s">
        <v>22512</v>
      </c>
      <c r="K12859" s="5">
        <v>821.4</v>
      </c>
      <c r="L12859" s="6"/>
      <c r="M12859" s="6"/>
    </row>
    <row r="12860" spans="9:13" x14ac:dyDescent="0.3">
      <c r="I12860" t="s">
        <v>22513</v>
      </c>
      <c r="J12860" t="s">
        <v>22514</v>
      </c>
      <c r="K12860" s="5">
        <v>739</v>
      </c>
      <c r="L12860" s="6"/>
      <c r="M12860" s="6"/>
    </row>
    <row r="12861" spans="9:13" x14ac:dyDescent="0.3">
      <c r="I12861" t="s">
        <v>22515</v>
      </c>
      <c r="J12861" t="s">
        <v>22516</v>
      </c>
      <c r="K12861" s="5">
        <v>760</v>
      </c>
      <c r="L12861" s="6"/>
      <c r="M12861" s="6"/>
    </row>
    <row r="12862" spans="9:13" x14ac:dyDescent="0.3">
      <c r="I12862" t="s">
        <v>22517</v>
      </c>
      <c r="J12862" t="s">
        <v>22518</v>
      </c>
      <c r="K12862" s="5">
        <v>747</v>
      </c>
      <c r="L12862" s="6"/>
      <c r="M12862" s="6"/>
    </row>
    <row r="12863" spans="9:13" x14ac:dyDescent="0.3">
      <c r="I12863" t="s">
        <v>22519</v>
      </c>
      <c r="J12863" t="s">
        <v>22520</v>
      </c>
      <c r="K12863" s="5">
        <v>8947.18</v>
      </c>
      <c r="L12863" s="6">
        <v>12808.09</v>
      </c>
      <c r="M12863" s="6"/>
    </row>
    <row r="12864" spans="9:13" x14ac:dyDescent="0.3">
      <c r="I12864" t="s">
        <v>22521</v>
      </c>
      <c r="J12864" t="s">
        <v>22522</v>
      </c>
      <c r="K12864" s="5">
        <v>742</v>
      </c>
      <c r="L12864" s="6"/>
      <c r="M12864" s="6"/>
    </row>
    <row r="12865" spans="9:13" x14ac:dyDescent="0.3">
      <c r="I12865" t="s">
        <v>22523</v>
      </c>
      <c r="J12865" t="s">
        <v>22524</v>
      </c>
      <c r="K12865" s="5">
        <v>764</v>
      </c>
      <c r="L12865" s="6"/>
      <c r="M12865" s="6"/>
    </row>
    <row r="12866" spans="9:13" x14ac:dyDescent="0.3">
      <c r="I12866" t="s">
        <v>22525</v>
      </c>
      <c r="J12866" t="s">
        <v>22526</v>
      </c>
      <c r="K12866" s="5">
        <v>891</v>
      </c>
      <c r="L12866" s="6"/>
      <c r="M12866" s="6"/>
    </row>
    <row r="12867" spans="9:13" x14ac:dyDescent="0.3">
      <c r="I12867" t="s">
        <v>22527</v>
      </c>
      <c r="J12867" t="s">
        <v>22528</v>
      </c>
      <c r="K12867" s="5">
        <v>742</v>
      </c>
      <c r="L12867" s="6"/>
      <c r="M12867" s="6"/>
    </row>
    <row r="12868" spans="9:13" x14ac:dyDescent="0.3">
      <c r="I12868" t="s">
        <v>22529</v>
      </c>
      <c r="J12868" t="s">
        <v>22530</v>
      </c>
      <c r="K12868" s="5">
        <v>892</v>
      </c>
      <c r="L12868" s="6"/>
      <c r="M12868" s="6"/>
    </row>
    <row r="12869" spans="9:13" x14ac:dyDescent="0.3">
      <c r="I12869" t="s">
        <v>22531</v>
      </c>
      <c r="J12869" t="s">
        <v>22532</v>
      </c>
      <c r="K12869" s="5">
        <v>847</v>
      </c>
      <c r="L12869" s="6"/>
      <c r="M12869" s="6"/>
    </row>
    <row r="12870" spans="9:13" x14ac:dyDescent="0.3">
      <c r="I12870" t="s">
        <v>22533</v>
      </c>
      <c r="J12870" t="s">
        <v>22534</v>
      </c>
      <c r="K12870" s="5">
        <v>651</v>
      </c>
      <c r="L12870" s="6"/>
      <c r="M12870" s="6"/>
    </row>
    <row r="12871" spans="9:13" x14ac:dyDescent="0.3">
      <c r="I12871" t="s">
        <v>22535</v>
      </c>
      <c r="J12871" t="s">
        <v>22536</v>
      </c>
      <c r="K12871" s="5">
        <v>870</v>
      </c>
      <c r="L12871" s="6"/>
      <c r="M12871" s="6"/>
    </row>
    <row r="12872" spans="9:13" x14ac:dyDescent="0.3">
      <c r="I12872" t="s">
        <v>22537</v>
      </c>
      <c r="J12872" t="s">
        <v>22538</v>
      </c>
      <c r="K12872" s="5">
        <v>976</v>
      </c>
      <c r="L12872" s="6"/>
      <c r="M12872" s="6"/>
    </row>
    <row r="12873" spans="9:13" x14ac:dyDescent="0.3">
      <c r="I12873" t="s">
        <v>22539</v>
      </c>
      <c r="J12873" t="s">
        <v>22540</v>
      </c>
      <c r="K12873" s="5">
        <v>1035</v>
      </c>
      <c r="L12873" s="6"/>
      <c r="M12873" s="6"/>
    </row>
    <row r="12874" spans="9:13" x14ac:dyDescent="0.3">
      <c r="I12874" t="s">
        <v>22541</v>
      </c>
      <c r="J12874" t="s">
        <v>22542</v>
      </c>
      <c r="K12874" s="5">
        <v>744.16</v>
      </c>
      <c r="L12874" s="6"/>
      <c r="M12874" s="6"/>
    </row>
    <row r="12875" spans="9:13" x14ac:dyDescent="0.3">
      <c r="I12875" t="s">
        <v>22543</v>
      </c>
      <c r="J12875" t="s">
        <v>22544</v>
      </c>
      <c r="K12875" s="5">
        <v>855</v>
      </c>
      <c r="L12875" s="6"/>
      <c r="M12875" s="6"/>
    </row>
    <row r="12876" spans="9:13" x14ac:dyDescent="0.3">
      <c r="I12876" t="s">
        <v>22545</v>
      </c>
      <c r="J12876" t="s">
        <v>22546</v>
      </c>
      <c r="K12876" s="5">
        <v>803</v>
      </c>
      <c r="L12876" s="6"/>
      <c r="M12876" s="6"/>
    </row>
    <row r="12877" spans="9:13" x14ac:dyDescent="0.3">
      <c r="I12877" t="s">
        <v>22547</v>
      </c>
      <c r="J12877" t="s">
        <v>22548</v>
      </c>
      <c r="K12877" s="5">
        <v>832</v>
      </c>
      <c r="L12877" s="6"/>
      <c r="M12877" s="6"/>
    </row>
    <row r="12878" spans="9:13" x14ac:dyDescent="0.3">
      <c r="I12878" t="s">
        <v>22549</v>
      </c>
      <c r="J12878" t="s">
        <v>22550</v>
      </c>
      <c r="K12878" s="5">
        <v>216</v>
      </c>
      <c r="L12878" s="6"/>
      <c r="M12878" s="6"/>
    </row>
    <row r="12879" spans="9:13" x14ac:dyDescent="0.3">
      <c r="I12879" t="s">
        <v>22551</v>
      </c>
      <c r="J12879" t="s">
        <v>22552</v>
      </c>
      <c r="K12879" s="5">
        <v>190578</v>
      </c>
      <c r="L12879" s="6"/>
      <c r="M12879" s="6"/>
    </row>
    <row r="12880" spans="9:13" x14ac:dyDescent="0.3">
      <c r="I12880" t="s">
        <v>22553</v>
      </c>
      <c r="J12880" t="s">
        <v>22554</v>
      </c>
      <c r="K12880" s="5">
        <v>1720</v>
      </c>
      <c r="L12880" s="6"/>
      <c r="M12880" s="6"/>
    </row>
    <row r="12881" spans="9:13" x14ac:dyDescent="0.3">
      <c r="I12881" t="s">
        <v>22555</v>
      </c>
      <c r="J12881" t="s">
        <v>22556</v>
      </c>
      <c r="K12881" s="5">
        <v>430.25</v>
      </c>
      <c r="L12881" s="6"/>
      <c r="M12881" s="6"/>
    </row>
    <row r="12882" spans="9:13" x14ac:dyDescent="0.3">
      <c r="I12882" t="s">
        <v>22557</v>
      </c>
      <c r="J12882" t="s">
        <v>22558</v>
      </c>
      <c r="K12882" s="5">
        <v>220</v>
      </c>
      <c r="L12882" s="6"/>
      <c r="M12882" s="6"/>
    </row>
    <row r="12883" spans="9:13" x14ac:dyDescent="0.3">
      <c r="I12883" t="s">
        <v>22559</v>
      </c>
      <c r="J12883" t="s">
        <v>22560</v>
      </c>
      <c r="K12883" s="5">
        <v>796.5</v>
      </c>
      <c r="L12883" s="6"/>
      <c r="M12883" s="6"/>
    </row>
    <row r="12884" spans="9:13" x14ac:dyDescent="0.3">
      <c r="I12884" t="s">
        <v>22561</v>
      </c>
      <c r="J12884" t="s">
        <v>22562</v>
      </c>
      <c r="K12884" s="5">
        <v>830.1</v>
      </c>
      <c r="L12884" s="6"/>
      <c r="M12884" s="6"/>
    </row>
    <row r="12885" spans="9:13" x14ac:dyDescent="0.3">
      <c r="I12885" t="s">
        <v>22563</v>
      </c>
      <c r="J12885" t="s">
        <v>22564</v>
      </c>
      <c r="K12885" s="5">
        <v>813.6</v>
      </c>
      <c r="L12885" s="6"/>
      <c r="M12885" s="6"/>
    </row>
    <row r="12886" spans="9:13" x14ac:dyDescent="0.3">
      <c r="I12886" t="s">
        <v>22565</v>
      </c>
      <c r="J12886" t="s">
        <v>22566</v>
      </c>
      <c r="K12886" s="5">
        <v>836.4</v>
      </c>
      <c r="L12886" s="6"/>
      <c r="M12886" s="6"/>
    </row>
    <row r="12887" spans="9:13" x14ac:dyDescent="0.3">
      <c r="I12887" t="s">
        <v>22567</v>
      </c>
      <c r="J12887" t="s">
        <v>22568</v>
      </c>
      <c r="K12887" s="5">
        <v>810.1</v>
      </c>
      <c r="L12887" s="6"/>
      <c r="M12887" s="6"/>
    </row>
    <row r="12888" spans="9:13" x14ac:dyDescent="0.3">
      <c r="I12888" t="s">
        <v>22569</v>
      </c>
      <c r="J12888" t="s">
        <v>22570</v>
      </c>
      <c r="K12888" s="5">
        <v>838.5</v>
      </c>
      <c r="L12888" s="6"/>
      <c r="M12888" s="6"/>
    </row>
    <row r="12889" spans="9:13" x14ac:dyDescent="0.3">
      <c r="I12889" t="s">
        <v>22571</v>
      </c>
      <c r="J12889" t="s">
        <v>22572</v>
      </c>
      <c r="K12889" s="5">
        <v>8</v>
      </c>
      <c r="L12889" s="6"/>
      <c r="M12889" s="6"/>
    </row>
    <row r="12890" spans="9:13" x14ac:dyDescent="0.3">
      <c r="I12890" t="s">
        <v>22573</v>
      </c>
      <c r="J12890" t="s">
        <v>22574</v>
      </c>
      <c r="K12890" s="5">
        <v>327</v>
      </c>
      <c r="L12890" s="6"/>
      <c r="M12890" s="6"/>
    </row>
    <row r="12891" spans="9:13" x14ac:dyDescent="0.3">
      <c r="I12891" t="s">
        <v>22575</v>
      </c>
      <c r="J12891" t="s">
        <v>22576</v>
      </c>
      <c r="K12891" s="5">
        <v>8</v>
      </c>
      <c r="L12891" s="6"/>
      <c r="M12891" s="6"/>
    </row>
    <row r="12892" spans="9:13" x14ac:dyDescent="0.3">
      <c r="I12892" t="s">
        <v>22577</v>
      </c>
      <c r="J12892" t="s">
        <v>22578</v>
      </c>
      <c r="K12892" s="5">
        <v>700</v>
      </c>
      <c r="L12892" s="6"/>
      <c r="M12892" s="6"/>
    </row>
    <row r="12893" spans="9:13" x14ac:dyDescent="0.3">
      <c r="I12893" t="s">
        <v>22579</v>
      </c>
      <c r="J12893" t="s">
        <v>22580</v>
      </c>
      <c r="K12893" s="5">
        <v>127915.5</v>
      </c>
      <c r="L12893" s="6">
        <v>128506.49</v>
      </c>
      <c r="M12893" s="6"/>
    </row>
    <row r="12894" spans="9:13" x14ac:dyDescent="0.3">
      <c r="I12894" t="s">
        <v>22581</v>
      </c>
      <c r="J12894" t="s">
        <v>22582</v>
      </c>
      <c r="K12894" s="5">
        <v>8661</v>
      </c>
      <c r="L12894" s="6">
        <v>0</v>
      </c>
      <c r="M12894" s="6"/>
    </row>
    <row r="12895" spans="9:13" x14ac:dyDescent="0.3">
      <c r="I12895" t="s">
        <v>22583</v>
      </c>
      <c r="J12895" t="s">
        <v>22584</v>
      </c>
      <c r="K12895" s="5">
        <v>2038.3</v>
      </c>
      <c r="L12895" s="6"/>
      <c r="M12895" s="6"/>
    </row>
    <row r="12896" spans="9:13" x14ac:dyDescent="0.3">
      <c r="I12896" t="s">
        <v>22585</v>
      </c>
      <c r="J12896" t="s">
        <v>22586</v>
      </c>
      <c r="K12896" s="5">
        <v>6809.85</v>
      </c>
      <c r="L12896" s="6"/>
      <c r="M12896" s="6"/>
    </row>
    <row r="12897" spans="9:13" x14ac:dyDescent="0.3">
      <c r="I12897" t="s">
        <v>22587</v>
      </c>
      <c r="J12897" t="s">
        <v>22588</v>
      </c>
      <c r="K12897" s="5">
        <v>898.45</v>
      </c>
      <c r="L12897" s="6"/>
      <c r="M12897" s="6"/>
    </row>
    <row r="12898" spans="9:13" x14ac:dyDescent="0.3">
      <c r="I12898" t="s">
        <v>22589</v>
      </c>
      <c r="J12898" t="s">
        <v>22590</v>
      </c>
      <c r="K12898" s="5">
        <v>1098.25</v>
      </c>
      <c r="L12898" s="6"/>
      <c r="M12898" s="6"/>
    </row>
    <row r="12899" spans="9:13" x14ac:dyDescent="0.3">
      <c r="I12899" t="s">
        <v>22591</v>
      </c>
      <c r="J12899" t="s">
        <v>22592</v>
      </c>
      <c r="K12899" s="5">
        <v>3785.65</v>
      </c>
      <c r="L12899" s="6"/>
      <c r="M12899" s="6"/>
    </row>
    <row r="12900" spans="9:13" x14ac:dyDescent="0.3">
      <c r="I12900" t="s">
        <v>22593</v>
      </c>
      <c r="J12900" t="s">
        <v>22594</v>
      </c>
      <c r="K12900" s="5">
        <v>261</v>
      </c>
      <c r="L12900" s="6"/>
      <c r="M12900" s="6"/>
    </row>
    <row r="12901" spans="9:13" x14ac:dyDescent="0.3">
      <c r="I12901" t="s">
        <v>22595</v>
      </c>
      <c r="J12901" t="s">
        <v>22596</v>
      </c>
      <c r="K12901" s="5">
        <v>221</v>
      </c>
      <c r="L12901" s="6"/>
      <c r="M12901" s="6"/>
    </row>
    <row r="12902" spans="9:13" x14ac:dyDescent="0.3">
      <c r="I12902" t="s">
        <v>22597</v>
      </c>
      <c r="J12902" t="s">
        <v>22598</v>
      </c>
      <c r="K12902" s="5">
        <v>533</v>
      </c>
      <c r="L12902" s="6"/>
      <c r="M12902" s="6"/>
    </row>
    <row r="12903" spans="9:13" x14ac:dyDescent="0.3">
      <c r="I12903" t="s">
        <v>22599</v>
      </c>
      <c r="J12903" t="s">
        <v>22600</v>
      </c>
      <c r="K12903" s="5">
        <v>15037.6</v>
      </c>
      <c r="L12903" s="6"/>
      <c r="M12903" s="6"/>
    </row>
    <row r="12904" spans="9:13" x14ac:dyDescent="0.3">
      <c r="I12904" t="s">
        <v>22601</v>
      </c>
      <c r="J12904" t="s">
        <v>22602</v>
      </c>
      <c r="K12904" s="5">
        <v>68.59</v>
      </c>
      <c r="L12904" s="6"/>
      <c r="M12904" s="6"/>
    </row>
    <row r="12905" spans="9:13" x14ac:dyDescent="0.3">
      <c r="I12905" t="s">
        <v>22603</v>
      </c>
      <c r="J12905" t="s">
        <v>22604</v>
      </c>
      <c r="K12905" s="5">
        <v>125.45</v>
      </c>
      <c r="L12905" s="6"/>
      <c r="M12905" s="6"/>
    </row>
    <row r="12906" spans="9:13" x14ac:dyDescent="0.3">
      <c r="I12906" t="s">
        <v>22605</v>
      </c>
      <c r="J12906" t="s">
        <v>22606</v>
      </c>
      <c r="K12906" s="5">
        <v>7.18</v>
      </c>
      <c r="L12906" s="6"/>
      <c r="M12906" s="6"/>
    </row>
    <row r="12907" spans="9:13" x14ac:dyDescent="0.3">
      <c r="I12907" t="s">
        <v>22607</v>
      </c>
      <c r="J12907" t="s">
        <v>22608</v>
      </c>
      <c r="K12907" s="5">
        <v>2.58</v>
      </c>
      <c r="L12907" s="6"/>
      <c r="M12907" s="6"/>
    </row>
    <row r="12908" spans="9:13" x14ac:dyDescent="0.3">
      <c r="I12908" t="s">
        <v>22609</v>
      </c>
      <c r="J12908" t="s">
        <v>3819</v>
      </c>
      <c r="K12908" s="5">
        <v>71910</v>
      </c>
      <c r="L12908" s="6">
        <v>48697.37</v>
      </c>
      <c r="M12908" s="6"/>
    </row>
    <row r="12909" spans="9:13" x14ac:dyDescent="0.3">
      <c r="I12909" t="s">
        <v>22610</v>
      </c>
      <c r="J12909" t="s">
        <v>22611</v>
      </c>
      <c r="K12909" s="5">
        <v>825.4</v>
      </c>
      <c r="L12909" s="6"/>
      <c r="M12909" s="6"/>
    </row>
    <row r="12910" spans="9:13" x14ac:dyDescent="0.3">
      <c r="I12910" t="s">
        <v>22612</v>
      </c>
      <c r="J12910" t="s">
        <v>22613</v>
      </c>
      <c r="K12910" s="5">
        <v>815.9</v>
      </c>
      <c r="L12910" s="6"/>
      <c r="M12910" s="6"/>
    </row>
    <row r="12911" spans="9:13" x14ac:dyDescent="0.3">
      <c r="I12911" t="s">
        <v>22614</v>
      </c>
      <c r="J12911" t="s">
        <v>22615</v>
      </c>
      <c r="K12911" s="5">
        <v>833.6</v>
      </c>
      <c r="L12911" s="6"/>
      <c r="M12911" s="6"/>
    </row>
    <row r="12912" spans="9:13" x14ac:dyDescent="0.3">
      <c r="I12912" t="s">
        <v>22616</v>
      </c>
      <c r="J12912" t="s">
        <v>22617</v>
      </c>
      <c r="K12912" s="5">
        <v>7623.1</v>
      </c>
      <c r="L12912" s="6"/>
      <c r="M12912" s="6"/>
    </row>
    <row r="12913" spans="9:13" x14ac:dyDescent="0.3">
      <c r="I12913" t="s">
        <v>22618</v>
      </c>
      <c r="J12913" t="s">
        <v>22619</v>
      </c>
      <c r="K12913" s="5">
        <v>33069.17</v>
      </c>
      <c r="L12913" s="6">
        <v>14147.18</v>
      </c>
      <c r="M12913" s="6"/>
    </row>
    <row r="12914" spans="9:13" x14ac:dyDescent="0.3">
      <c r="I12914" t="s">
        <v>22620</v>
      </c>
      <c r="J12914" t="s">
        <v>22621</v>
      </c>
      <c r="K12914" s="5">
        <v>794.6</v>
      </c>
      <c r="L12914" s="6"/>
      <c r="M12914" s="6"/>
    </row>
    <row r="12915" spans="9:13" x14ac:dyDescent="0.3">
      <c r="I12915" t="s">
        <v>22622</v>
      </c>
      <c r="J12915" t="s">
        <v>22623</v>
      </c>
      <c r="K12915" s="5">
        <v>819.7</v>
      </c>
      <c r="L12915" s="6"/>
      <c r="M12915" s="6"/>
    </row>
    <row r="12916" spans="9:13" x14ac:dyDescent="0.3">
      <c r="I12916" t="s">
        <v>22624</v>
      </c>
      <c r="J12916" t="s">
        <v>22625</v>
      </c>
      <c r="K12916" s="5">
        <v>5099</v>
      </c>
      <c r="L12916" s="6"/>
      <c r="M12916" s="6"/>
    </row>
    <row r="12917" spans="9:13" x14ac:dyDescent="0.3">
      <c r="I12917" t="s">
        <v>22626</v>
      </c>
      <c r="J12917" t="s">
        <v>22627</v>
      </c>
      <c r="K12917" s="5">
        <v>83760</v>
      </c>
      <c r="L12917" s="6">
        <v>0</v>
      </c>
      <c r="M12917" s="6"/>
    </row>
    <row r="12918" spans="9:13" x14ac:dyDescent="0.3">
      <c r="I12918" t="s">
        <v>22628</v>
      </c>
      <c r="J12918" t="s">
        <v>22629</v>
      </c>
      <c r="K12918" s="5">
        <v>1022.7</v>
      </c>
      <c r="L12918" s="6"/>
      <c r="M12918" s="6"/>
    </row>
    <row r="12919" spans="9:13" x14ac:dyDescent="0.3">
      <c r="I12919" t="s">
        <v>22630</v>
      </c>
      <c r="J12919" t="s">
        <v>22631</v>
      </c>
      <c r="K12919" s="5">
        <v>1036.9000000000001</v>
      </c>
      <c r="L12919" s="6"/>
      <c r="M12919" s="6"/>
    </row>
    <row r="12920" spans="9:13" x14ac:dyDescent="0.3">
      <c r="I12920" t="s">
        <v>22632</v>
      </c>
      <c r="J12920" t="s">
        <v>22633</v>
      </c>
      <c r="K12920" s="5">
        <v>811.9</v>
      </c>
      <c r="L12920" s="6"/>
      <c r="M12920" s="6"/>
    </row>
    <row r="12921" spans="9:13" x14ac:dyDescent="0.3">
      <c r="I12921" t="s">
        <v>22634</v>
      </c>
      <c r="J12921" t="s">
        <v>22635</v>
      </c>
      <c r="K12921" s="5">
        <v>849.1</v>
      </c>
      <c r="L12921" s="6"/>
      <c r="M12921" s="6"/>
    </row>
    <row r="12922" spans="9:13" x14ac:dyDescent="0.3">
      <c r="I12922" t="s">
        <v>22636</v>
      </c>
      <c r="J12922" t="s">
        <v>10007</v>
      </c>
      <c r="K12922" s="5">
        <v>77011</v>
      </c>
      <c r="L12922" s="6">
        <v>74969.45</v>
      </c>
      <c r="M12922" s="6"/>
    </row>
    <row r="12923" spans="9:13" x14ac:dyDescent="0.3">
      <c r="I12923" t="s">
        <v>22637</v>
      </c>
      <c r="J12923" t="s">
        <v>22638</v>
      </c>
      <c r="K12923" s="5">
        <v>996</v>
      </c>
      <c r="L12923" s="6"/>
      <c r="M12923" s="6"/>
    </row>
    <row r="12924" spans="9:13" x14ac:dyDescent="0.3">
      <c r="I12924" t="s">
        <v>22639</v>
      </c>
      <c r="J12924" t="s">
        <v>22640</v>
      </c>
      <c r="K12924" s="5">
        <v>599</v>
      </c>
      <c r="L12924" s="6"/>
      <c r="M12924" s="6"/>
    </row>
    <row r="12925" spans="9:13" x14ac:dyDescent="0.3">
      <c r="I12925" t="s">
        <v>22641</v>
      </c>
      <c r="J12925" t="s">
        <v>22642</v>
      </c>
      <c r="K12925" s="5">
        <v>545</v>
      </c>
      <c r="L12925" s="6"/>
      <c r="M12925" s="6"/>
    </row>
    <row r="12926" spans="9:13" x14ac:dyDescent="0.3">
      <c r="I12926" t="s">
        <v>22643</v>
      </c>
      <c r="J12926" t="s">
        <v>22644</v>
      </c>
      <c r="K12926" s="5">
        <v>650</v>
      </c>
      <c r="L12926" s="6"/>
      <c r="M12926" s="6"/>
    </row>
    <row r="12927" spans="9:13" x14ac:dyDescent="0.3">
      <c r="I12927" t="s">
        <v>22645</v>
      </c>
      <c r="J12927" t="s">
        <v>22646</v>
      </c>
      <c r="K12927" s="5">
        <v>663</v>
      </c>
      <c r="L12927" s="6"/>
      <c r="M12927" s="6"/>
    </row>
    <row r="12928" spans="9:13" x14ac:dyDescent="0.3">
      <c r="I12928" t="s">
        <v>22647</v>
      </c>
      <c r="J12928" t="s">
        <v>22648</v>
      </c>
      <c r="K12928" s="5">
        <v>190</v>
      </c>
      <c r="L12928" s="6"/>
      <c r="M12928" s="6"/>
    </row>
    <row r="12929" spans="9:13" x14ac:dyDescent="0.3">
      <c r="I12929" t="s">
        <v>22649</v>
      </c>
      <c r="J12929" t="s">
        <v>22650</v>
      </c>
      <c r="K12929" s="5">
        <v>532</v>
      </c>
      <c r="L12929" s="6"/>
      <c r="M12929" s="6"/>
    </row>
    <row r="12930" spans="9:13" x14ac:dyDescent="0.3">
      <c r="I12930" t="s">
        <v>22651</v>
      </c>
      <c r="J12930" t="s">
        <v>22652</v>
      </c>
      <c r="K12930" s="5">
        <v>491</v>
      </c>
      <c r="L12930" s="6"/>
      <c r="M12930" s="6"/>
    </row>
    <row r="12931" spans="9:13" x14ac:dyDescent="0.3">
      <c r="I12931" t="s">
        <v>22653</v>
      </c>
      <c r="J12931" t="s">
        <v>22654</v>
      </c>
      <c r="K12931" s="5">
        <v>652</v>
      </c>
      <c r="L12931" s="6"/>
      <c r="M12931" s="6"/>
    </row>
    <row r="12932" spans="9:13" x14ac:dyDescent="0.3">
      <c r="I12932" t="s">
        <v>22655</v>
      </c>
      <c r="J12932" t="s">
        <v>22656</v>
      </c>
      <c r="K12932" s="5">
        <v>660</v>
      </c>
      <c r="L12932" s="6"/>
      <c r="M12932" s="6"/>
    </row>
    <row r="12933" spans="9:13" x14ac:dyDescent="0.3">
      <c r="I12933" t="s">
        <v>22657</v>
      </c>
      <c r="J12933" t="s">
        <v>22658</v>
      </c>
      <c r="K12933" s="5">
        <v>642</v>
      </c>
      <c r="L12933" s="6"/>
      <c r="M12933" s="6"/>
    </row>
    <row r="12934" spans="9:13" x14ac:dyDescent="0.3">
      <c r="I12934" t="s">
        <v>22659</v>
      </c>
      <c r="J12934" t="s">
        <v>22660</v>
      </c>
      <c r="K12934" s="5">
        <v>576</v>
      </c>
      <c r="L12934" s="6"/>
      <c r="M12934" s="6"/>
    </row>
    <row r="12935" spans="9:13" x14ac:dyDescent="0.3">
      <c r="I12935" t="s">
        <v>22661</v>
      </c>
      <c r="J12935" t="s">
        <v>22662</v>
      </c>
      <c r="K12935" s="5">
        <v>596</v>
      </c>
      <c r="L12935" s="6"/>
      <c r="M12935" s="6"/>
    </row>
    <row r="12936" spans="9:13" x14ac:dyDescent="0.3">
      <c r="I12936" t="s">
        <v>22663</v>
      </c>
      <c r="J12936" t="s">
        <v>22664</v>
      </c>
      <c r="K12936" s="5">
        <v>192</v>
      </c>
      <c r="L12936" s="6"/>
      <c r="M12936" s="6"/>
    </row>
    <row r="12937" spans="9:13" x14ac:dyDescent="0.3">
      <c r="I12937" t="s">
        <v>22665</v>
      </c>
      <c r="J12937" t="s">
        <v>22666</v>
      </c>
      <c r="K12937" s="5">
        <v>94</v>
      </c>
      <c r="L12937" s="6"/>
      <c r="M12937" s="6"/>
    </row>
    <row r="12938" spans="9:13" x14ac:dyDescent="0.3">
      <c r="I12938" t="s">
        <v>22667</v>
      </c>
      <c r="J12938" t="s">
        <v>22668</v>
      </c>
      <c r="K12938" s="5">
        <v>97</v>
      </c>
      <c r="L12938" s="6"/>
      <c r="M12938" s="6"/>
    </row>
    <row r="12939" spans="9:13" x14ac:dyDescent="0.3">
      <c r="I12939" t="s">
        <v>22669</v>
      </c>
      <c r="J12939" t="s">
        <v>22670</v>
      </c>
      <c r="K12939" s="5">
        <v>213</v>
      </c>
      <c r="L12939" s="6"/>
      <c r="M12939" s="6"/>
    </row>
    <row r="12940" spans="9:13" x14ac:dyDescent="0.3">
      <c r="I12940" t="s">
        <v>22671</v>
      </c>
      <c r="J12940" t="s">
        <v>22672</v>
      </c>
      <c r="K12940" s="5">
        <v>98</v>
      </c>
      <c r="L12940" s="6"/>
      <c r="M12940" s="6"/>
    </row>
    <row r="12941" spans="9:13" x14ac:dyDescent="0.3">
      <c r="I12941" t="s">
        <v>22673</v>
      </c>
      <c r="J12941" t="s">
        <v>22674</v>
      </c>
      <c r="K12941" s="5">
        <v>170</v>
      </c>
      <c r="L12941" s="6"/>
      <c r="M12941" s="6"/>
    </row>
    <row r="12942" spans="9:13" x14ac:dyDescent="0.3">
      <c r="I12942" t="s">
        <v>22675</v>
      </c>
      <c r="J12942" t="s">
        <v>22676</v>
      </c>
      <c r="K12942" s="5">
        <v>315</v>
      </c>
      <c r="L12942" s="6"/>
      <c r="M12942" s="6"/>
    </row>
    <row r="12943" spans="9:13" x14ac:dyDescent="0.3">
      <c r="I12943" t="s">
        <v>22677</v>
      </c>
      <c r="J12943" t="s">
        <v>22678</v>
      </c>
      <c r="K12943" s="5">
        <v>90</v>
      </c>
      <c r="L12943" s="6"/>
      <c r="M12943" s="6"/>
    </row>
    <row r="12944" spans="9:13" x14ac:dyDescent="0.3">
      <c r="I12944" t="s">
        <v>22679</v>
      </c>
      <c r="J12944" t="s">
        <v>22680</v>
      </c>
      <c r="K12944" s="5">
        <v>917</v>
      </c>
      <c r="L12944" s="6"/>
      <c r="M12944" s="6"/>
    </row>
    <row r="12945" spans="9:13" x14ac:dyDescent="0.3">
      <c r="I12945" t="s">
        <v>22681</v>
      </c>
      <c r="J12945" t="s">
        <v>22682</v>
      </c>
      <c r="K12945" s="5">
        <v>952</v>
      </c>
      <c r="L12945" s="6"/>
      <c r="M12945" s="6"/>
    </row>
    <row r="12946" spans="9:13" x14ac:dyDescent="0.3">
      <c r="I12946" t="s">
        <v>22683</v>
      </c>
      <c r="J12946" t="s">
        <v>22684</v>
      </c>
      <c r="K12946" s="5">
        <v>1129.9000000000001</v>
      </c>
      <c r="L12946" s="6"/>
      <c r="M12946" s="6"/>
    </row>
    <row r="12947" spans="9:13" x14ac:dyDescent="0.3">
      <c r="I12947" t="s">
        <v>22685</v>
      </c>
      <c r="J12947" t="s">
        <v>22686</v>
      </c>
      <c r="K12947" s="5"/>
      <c r="L12947" s="6">
        <v>2207.14</v>
      </c>
      <c r="M12947" s="6"/>
    </row>
    <row r="12948" spans="9:13" x14ac:dyDescent="0.3">
      <c r="I12948" t="s">
        <v>22687</v>
      </c>
      <c r="J12948" t="s">
        <v>22688</v>
      </c>
      <c r="K12948" s="5">
        <v>818.4</v>
      </c>
      <c r="L12948" s="6"/>
      <c r="M12948" s="6"/>
    </row>
    <row r="12949" spans="9:13" x14ac:dyDescent="0.3">
      <c r="I12949" t="s">
        <v>22689</v>
      </c>
      <c r="J12949" t="s">
        <v>22690</v>
      </c>
      <c r="K12949" s="5">
        <v>829.4</v>
      </c>
      <c r="L12949" s="6"/>
      <c r="M12949" s="6"/>
    </row>
    <row r="12950" spans="9:13" x14ac:dyDescent="0.3">
      <c r="I12950" t="s">
        <v>22691</v>
      </c>
      <c r="J12950" t="s">
        <v>22692</v>
      </c>
      <c r="K12950" s="5">
        <v>1095.0999999999999</v>
      </c>
      <c r="L12950" s="6"/>
      <c r="M12950" s="6"/>
    </row>
    <row r="12951" spans="9:13" x14ac:dyDescent="0.3">
      <c r="I12951" t="s">
        <v>22693</v>
      </c>
      <c r="J12951" t="s">
        <v>22694</v>
      </c>
      <c r="K12951" s="5">
        <v>762.9</v>
      </c>
      <c r="L12951" s="6"/>
      <c r="M12951" s="6"/>
    </row>
    <row r="12952" spans="9:13" x14ac:dyDescent="0.3">
      <c r="I12952" t="s">
        <v>22695</v>
      </c>
      <c r="J12952" t="s">
        <v>22696</v>
      </c>
      <c r="K12952" s="5">
        <v>844</v>
      </c>
      <c r="L12952" s="6"/>
      <c r="M12952" s="6"/>
    </row>
    <row r="12953" spans="9:13" x14ac:dyDescent="0.3">
      <c r="I12953" t="s">
        <v>22697</v>
      </c>
      <c r="J12953" t="s">
        <v>22698</v>
      </c>
      <c r="K12953" s="5">
        <v>824.1</v>
      </c>
      <c r="L12953" s="6"/>
      <c r="M12953" s="6"/>
    </row>
    <row r="12954" spans="9:13" x14ac:dyDescent="0.3">
      <c r="I12954" t="s">
        <v>22699</v>
      </c>
      <c r="J12954" t="s">
        <v>22700</v>
      </c>
      <c r="K12954" s="5">
        <v>859.9</v>
      </c>
      <c r="L12954" s="6"/>
      <c r="M12954" s="6"/>
    </row>
    <row r="12955" spans="9:13" x14ac:dyDescent="0.3">
      <c r="I12955" t="s">
        <v>22701</v>
      </c>
      <c r="J12955" t="s">
        <v>22702</v>
      </c>
      <c r="K12955" s="5">
        <v>870</v>
      </c>
      <c r="L12955" s="6"/>
      <c r="M12955" s="6"/>
    </row>
    <row r="12956" spans="9:13" x14ac:dyDescent="0.3">
      <c r="I12956" t="s">
        <v>22703</v>
      </c>
      <c r="J12956" t="s">
        <v>22704</v>
      </c>
      <c r="K12956" s="5">
        <v>742</v>
      </c>
      <c r="L12956" s="6"/>
      <c r="M12956" s="6"/>
    </row>
    <row r="12957" spans="9:13" x14ac:dyDescent="0.3">
      <c r="I12957" t="s">
        <v>22705</v>
      </c>
      <c r="J12957" t="s">
        <v>22706</v>
      </c>
      <c r="K12957" s="5">
        <v>911</v>
      </c>
      <c r="L12957" s="6"/>
      <c r="M12957" s="6"/>
    </row>
    <row r="12958" spans="9:13" x14ac:dyDescent="0.3">
      <c r="I12958" t="s">
        <v>22707</v>
      </c>
      <c r="J12958" t="s">
        <v>22708</v>
      </c>
      <c r="K12958" s="5">
        <v>900</v>
      </c>
      <c r="L12958" s="6"/>
      <c r="M12958" s="6"/>
    </row>
    <row r="12959" spans="9:13" x14ac:dyDescent="0.3">
      <c r="I12959" t="s">
        <v>22709</v>
      </c>
      <c r="J12959" t="s">
        <v>22710</v>
      </c>
      <c r="K12959" s="5">
        <v>858</v>
      </c>
      <c r="L12959" s="6"/>
      <c r="M12959" s="6"/>
    </row>
    <row r="12960" spans="9:13" x14ac:dyDescent="0.3">
      <c r="I12960" t="s">
        <v>22711</v>
      </c>
      <c r="J12960" t="s">
        <v>22712</v>
      </c>
      <c r="K12960" s="5">
        <v>739</v>
      </c>
      <c r="L12960" s="6"/>
      <c r="M12960" s="6"/>
    </row>
    <row r="12961" spans="9:13" x14ac:dyDescent="0.3">
      <c r="I12961" t="s">
        <v>22713</v>
      </c>
      <c r="J12961" t="s">
        <v>22714</v>
      </c>
      <c r="K12961" s="5">
        <v>839</v>
      </c>
      <c r="L12961" s="6">
        <v>739</v>
      </c>
      <c r="M12961" s="6"/>
    </row>
    <row r="12962" spans="9:13" x14ac:dyDescent="0.3">
      <c r="I12962" t="s">
        <v>22715</v>
      </c>
      <c r="J12962" t="s">
        <v>22716</v>
      </c>
      <c r="K12962" s="5">
        <v>849</v>
      </c>
      <c r="L12962" s="6">
        <v>799</v>
      </c>
      <c r="M12962" s="6"/>
    </row>
    <row r="12963" spans="9:13" x14ac:dyDescent="0.3">
      <c r="I12963" t="s">
        <v>22717</v>
      </c>
      <c r="J12963" t="s">
        <v>22718</v>
      </c>
      <c r="K12963" s="5">
        <v>841</v>
      </c>
      <c r="L12963" s="6">
        <v>741</v>
      </c>
      <c r="M12963" s="6"/>
    </row>
    <row r="12964" spans="9:13" x14ac:dyDescent="0.3">
      <c r="I12964" t="s">
        <v>22719</v>
      </c>
      <c r="J12964" t="s">
        <v>22720</v>
      </c>
      <c r="K12964" s="5">
        <v>849</v>
      </c>
      <c r="L12964" s="6">
        <v>745</v>
      </c>
      <c r="M12964" s="6"/>
    </row>
    <row r="12965" spans="9:13" x14ac:dyDescent="0.3">
      <c r="I12965" t="s">
        <v>22721</v>
      </c>
      <c r="J12965" t="s">
        <v>22722</v>
      </c>
      <c r="K12965" s="5">
        <v>855</v>
      </c>
      <c r="L12965" s="6"/>
      <c r="M12965" s="6"/>
    </row>
    <row r="12966" spans="9:13" x14ac:dyDescent="0.3">
      <c r="I12966" t="s">
        <v>22723</v>
      </c>
      <c r="J12966" t="s">
        <v>22724</v>
      </c>
      <c r="K12966" s="5">
        <v>952</v>
      </c>
      <c r="L12966" s="6"/>
      <c r="M12966" s="6"/>
    </row>
    <row r="12967" spans="9:13" x14ac:dyDescent="0.3">
      <c r="I12967" t="s">
        <v>22725</v>
      </c>
      <c r="J12967" t="s">
        <v>22726</v>
      </c>
      <c r="K12967" s="5">
        <v>878</v>
      </c>
      <c r="L12967" s="6"/>
      <c r="M12967" s="6"/>
    </row>
    <row r="12968" spans="9:13" x14ac:dyDescent="0.3">
      <c r="I12968" t="s">
        <v>22727</v>
      </c>
      <c r="J12968" t="s">
        <v>22728</v>
      </c>
      <c r="K12968" s="5"/>
      <c r="L12968" s="6">
        <v>287.83</v>
      </c>
      <c r="M12968" s="6"/>
    </row>
    <row r="12969" spans="9:13" x14ac:dyDescent="0.3">
      <c r="I12969" t="s">
        <v>22729</v>
      </c>
      <c r="J12969" t="s">
        <v>22730</v>
      </c>
      <c r="K12969" s="5">
        <v>35</v>
      </c>
      <c r="L12969" s="6"/>
      <c r="M12969" s="6"/>
    </row>
    <row r="12970" spans="9:13" x14ac:dyDescent="0.3">
      <c r="I12970" t="s">
        <v>22731</v>
      </c>
      <c r="J12970" t="s">
        <v>22732</v>
      </c>
      <c r="K12970" s="5">
        <v>57569</v>
      </c>
      <c r="L12970" s="6">
        <v>2209</v>
      </c>
      <c r="M12970" s="6"/>
    </row>
    <row r="12971" spans="9:13" x14ac:dyDescent="0.3">
      <c r="I12971" t="s">
        <v>22733</v>
      </c>
      <c r="J12971" t="s">
        <v>22734</v>
      </c>
      <c r="K12971" s="5">
        <v>845.4</v>
      </c>
      <c r="L12971" s="6"/>
      <c r="M12971" s="6"/>
    </row>
    <row r="12972" spans="9:13" x14ac:dyDescent="0.3">
      <c r="I12972" t="s">
        <v>22735</v>
      </c>
      <c r="J12972" t="s">
        <v>22736</v>
      </c>
      <c r="K12972" s="5">
        <v>861.5</v>
      </c>
      <c r="L12972" s="6"/>
      <c r="M12972" s="6"/>
    </row>
    <row r="12973" spans="9:13" x14ac:dyDescent="0.3">
      <c r="I12973" t="s">
        <v>22737</v>
      </c>
      <c r="J12973" t="s">
        <v>22738</v>
      </c>
      <c r="K12973" s="5">
        <v>854.3</v>
      </c>
      <c r="L12973" s="6"/>
      <c r="M12973" s="6"/>
    </row>
    <row r="12974" spans="9:13" x14ac:dyDescent="0.3">
      <c r="I12974" t="s">
        <v>22739</v>
      </c>
      <c r="J12974" t="s">
        <v>22740</v>
      </c>
      <c r="K12974" s="5">
        <v>660</v>
      </c>
      <c r="L12974" s="6"/>
      <c r="M12974" s="6"/>
    </row>
    <row r="12975" spans="9:13" x14ac:dyDescent="0.3">
      <c r="I12975" t="s">
        <v>22741</v>
      </c>
      <c r="J12975" t="s">
        <v>22742</v>
      </c>
      <c r="K12975" s="5">
        <v>653</v>
      </c>
      <c r="L12975" s="6"/>
      <c r="M12975" s="6"/>
    </row>
    <row r="12976" spans="9:13" x14ac:dyDescent="0.3">
      <c r="I12976" t="s">
        <v>22743</v>
      </c>
      <c r="J12976" t="s">
        <v>22744</v>
      </c>
      <c r="K12976" s="5"/>
      <c r="L12976" s="6">
        <v>427.44</v>
      </c>
      <c r="M12976" s="6"/>
    </row>
    <row r="12977" spans="9:13" x14ac:dyDescent="0.3">
      <c r="I12977" t="s">
        <v>22745</v>
      </c>
      <c r="J12977" t="s">
        <v>22746</v>
      </c>
      <c r="K12977" s="5">
        <v>673</v>
      </c>
      <c r="L12977" s="6"/>
      <c r="M12977" s="6"/>
    </row>
    <row r="12978" spans="9:13" x14ac:dyDescent="0.3">
      <c r="I12978" t="s">
        <v>22747</v>
      </c>
      <c r="J12978" t="s">
        <v>22748</v>
      </c>
      <c r="K12978" s="5">
        <v>599</v>
      </c>
      <c r="L12978" s="6"/>
      <c r="M12978" s="6"/>
    </row>
    <row r="12979" spans="9:13" x14ac:dyDescent="0.3">
      <c r="I12979" t="s">
        <v>22749</v>
      </c>
      <c r="J12979" t="s">
        <v>22750</v>
      </c>
      <c r="K12979" s="5">
        <v>663</v>
      </c>
      <c r="L12979" s="6"/>
      <c r="M12979" s="6"/>
    </row>
    <row r="12980" spans="9:13" x14ac:dyDescent="0.3">
      <c r="I12980" t="s">
        <v>22751</v>
      </c>
      <c r="J12980" t="s">
        <v>22752</v>
      </c>
      <c r="K12980" s="5">
        <v>659</v>
      </c>
      <c r="L12980" s="6"/>
      <c r="M12980" s="6"/>
    </row>
    <row r="12981" spans="9:13" x14ac:dyDescent="0.3">
      <c r="I12981" t="s">
        <v>22753</v>
      </c>
      <c r="J12981" t="s">
        <v>22754</v>
      </c>
      <c r="K12981" s="5">
        <v>644</v>
      </c>
      <c r="L12981" s="6"/>
      <c r="M12981" s="6"/>
    </row>
    <row r="12982" spans="9:13" x14ac:dyDescent="0.3">
      <c r="I12982" t="s">
        <v>22755</v>
      </c>
      <c r="J12982" t="s">
        <v>22756</v>
      </c>
      <c r="K12982" s="5">
        <v>480</v>
      </c>
      <c r="L12982" s="6"/>
      <c r="M12982" s="6"/>
    </row>
    <row r="12983" spans="9:13" x14ac:dyDescent="0.3">
      <c r="I12983" t="s">
        <v>22757</v>
      </c>
      <c r="J12983" t="s">
        <v>22758</v>
      </c>
      <c r="K12983" s="5">
        <v>624</v>
      </c>
      <c r="L12983" s="6"/>
      <c r="M12983" s="6"/>
    </row>
    <row r="12984" spans="9:13" x14ac:dyDescent="0.3">
      <c r="I12984" t="s">
        <v>22759</v>
      </c>
      <c r="J12984" t="s">
        <v>22760</v>
      </c>
      <c r="K12984" s="5">
        <v>268</v>
      </c>
      <c r="L12984" s="6"/>
      <c r="M12984" s="6"/>
    </row>
    <row r="12985" spans="9:13" x14ac:dyDescent="0.3">
      <c r="I12985" t="s">
        <v>22761</v>
      </c>
      <c r="J12985" t="s">
        <v>22762</v>
      </c>
      <c r="K12985" s="5">
        <v>298.5</v>
      </c>
      <c r="L12985" s="6"/>
      <c r="M12985" s="6"/>
    </row>
    <row r="12986" spans="9:13" x14ac:dyDescent="0.3">
      <c r="I12986" t="s">
        <v>22763</v>
      </c>
      <c r="J12986" t="s">
        <v>22764</v>
      </c>
      <c r="K12986" s="5">
        <v>585</v>
      </c>
      <c r="L12986" s="6"/>
      <c r="M12986" s="6"/>
    </row>
    <row r="12987" spans="9:13" x14ac:dyDescent="0.3">
      <c r="I12987" t="s">
        <v>22765</v>
      </c>
      <c r="J12987" t="s">
        <v>22766</v>
      </c>
      <c r="K12987" s="5">
        <v>607</v>
      </c>
      <c r="L12987" s="6"/>
      <c r="M12987" s="6"/>
    </row>
    <row r="12988" spans="9:13" x14ac:dyDescent="0.3">
      <c r="I12988" t="s">
        <v>22767</v>
      </c>
      <c r="J12988" t="s">
        <v>22768</v>
      </c>
      <c r="K12988" s="5">
        <v>616</v>
      </c>
      <c r="L12988" s="6"/>
      <c r="M12988" s="6"/>
    </row>
    <row r="12989" spans="9:13" x14ac:dyDescent="0.3">
      <c r="I12989" t="s">
        <v>22769</v>
      </c>
      <c r="J12989" t="s">
        <v>22770</v>
      </c>
      <c r="K12989" s="5">
        <v>549</v>
      </c>
      <c r="L12989" s="6"/>
      <c r="M12989" s="6"/>
    </row>
    <row r="12990" spans="9:13" x14ac:dyDescent="0.3">
      <c r="I12990" t="s">
        <v>22771</v>
      </c>
      <c r="J12990" t="s">
        <v>22772</v>
      </c>
      <c r="K12990" s="5">
        <v>542</v>
      </c>
      <c r="L12990" s="6"/>
      <c r="M12990" s="6"/>
    </row>
    <row r="12991" spans="9:13" x14ac:dyDescent="0.3">
      <c r="I12991" t="s">
        <v>22773</v>
      </c>
      <c r="J12991" t="s">
        <v>22774</v>
      </c>
      <c r="K12991" s="5">
        <v>439</v>
      </c>
      <c r="L12991" s="6"/>
      <c r="M12991" s="6"/>
    </row>
    <row r="12992" spans="9:13" x14ac:dyDescent="0.3">
      <c r="I12992" t="s">
        <v>22775</v>
      </c>
      <c r="J12992" t="s">
        <v>22776</v>
      </c>
      <c r="K12992" s="5">
        <v>632</v>
      </c>
      <c r="L12992" s="6"/>
      <c r="M12992" s="6"/>
    </row>
    <row r="12993" spans="9:13" x14ac:dyDescent="0.3">
      <c r="I12993" t="s">
        <v>22777</v>
      </c>
      <c r="J12993" t="s">
        <v>22778</v>
      </c>
      <c r="K12993" s="5">
        <v>533</v>
      </c>
      <c r="L12993" s="6"/>
      <c r="M12993" s="6"/>
    </row>
    <row r="12994" spans="9:13" x14ac:dyDescent="0.3">
      <c r="I12994" t="s">
        <v>22779</v>
      </c>
      <c r="J12994" t="s">
        <v>22780</v>
      </c>
      <c r="K12994" s="5">
        <v>647</v>
      </c>
      <c r="L12994" s="6"/>
      <c r="M12994" s="6"/>
    </row>
    <row r="12995" spans="9:13" x14ac:dyDescent="0.3">
      <c r="I12995" t="s">
        <v>22781</v>
      </c>
      <c r="J12995" t="s">
        <v>22782</v>
      </c>
      <c r="K12995" s="5">
        <v>11801.05</v>
      </c>
      <c r="L12995" s="6">
        <v>504.09</v>
      </c>
      <c r="M12995" s="6"/>
    </row>
    <row r="12996" spans="9:13" x14ac:dyDescent="0.3">
      <c r="I12996" t="s">
        <v>22783</v>
      </c>
      <c r="J12996" t="s">
        <v>22784</v>
      </c>
      <c r="K12996" s="5">
        <v>937.12</v>
      </c>
      <c r="L12996" s="6"/>
      <c r="M12996" s="6"/>
    </row>
    <row r="12997" spans="9:13" x14ac:dyDescent="0.3">
      <c r="I12997" t="s">
        <v>22785</v>
      </c>
      <c r="J12997" t="s">
        <v>22786</v>
      </c>
      <c r="K12997" s="5">
        <v>239</v>
      </c>
      <c r="L12997" s="6"/>
      <c r="M12997" s="6"/>
    </row>
    <row r="12998" spans="9:13" x14ac:dyDescent="0.3">
      <c r="I12998" t="s">
        <v>22787</v>
      </c>
      <c r="J12998" t="s">
        <v>22788</v>
      </c>
      <c r="K12998" s="5">
        <v>196</v>
      </c>
      <c r="L12998" s="6"/>
      <c r="M12998" s="6"/>
    </row>
    <row r="12999" spans="9:13" x14ac:dyDescent="0.3">
      <c r="I12999" t="s">
        <v>22789</v>
      </c>
      <c r="J12999" t="s">
        <v>22790</v>
      </c>
      <c r="K12999" s="5">
        <v>206</v>
      </c>
      <c r="L12999" s="6"/>
      <c r="M12999" s="6"/>
    </row>
    <row r="13000" spans="9:13" x14ac:dyDescent="0.3">
      <c r="I13000" t="s">
        <v>22791</v>
      </c>
      <c r="J13000" t="s">
        <v>22792</v>
      </c>
      <c r="K13000" s="5">
        <v>1555.05</v>
      </c>
      <c r="L13000" s="6"/>
      <c r="M13000" s="6"/>
    </row>
    <row r="13001" spans="9:13" x14ac:dyDescent="0.3">
      <c r="I13001" t="s">
        <v>22793</v>
      </c>
      <c r="J13001" t="s">
        <v>22794</v>
      </c>
      <c r="K13001" s="5">
        <v>18566.13</v>
      </c>
      <c r="L13001" s="6">
        <v>15787.51</v>
      </c>
      <c r="M13001" s="6"/>
    </row>
    <row r="13002" spans="9:13" x14ac:dyDescent="0.3">
      <c r="I13002" t="s">
        <v>22795</v>
      </c>
      <c r="J13002" t="s">
        <v>22796</v>
      </c>
      <c r="K13002" s="5">
        <v>2690</v>
      </c>
      <c r="L13002" s="6"/>
      <c r="M13002" s="6"/>
    </row>
    <row r="13003" spans="9:13" x14ac:dyDescent="0.3">
      <c r="I13003" t="s">
        <v>22797</v>
      </c>
      <c r="J13003" t="s">
        <v>22798</v>
      </c>
      <c r="K13003" s="5">
        <v>2684.95</v>
      </c>
      <c r="L13003" s="6"/>
      <c r="M13003" s="6"/>
    </row>
    <row r="13004" spans="9:13" x14ac:dyDescent="0.3">
      <c r="I13004" t="s">
        <v>22799</v>
      </c>
      <c r="J13004" t="s">
        <v>22800</v>
      </c>
      <c r="K13004" s="5">
        <v>638.79999999999995</v>
      </c>
      <c r="L13004" s="6"/>
      <c r="M13004" s="6"/>
    </row>
    <row r="13005" spans="9:13" x14ac:dyDescent="0.3">
      <c r="I13005" t="s">
        <v>22801</v>
      </c>
      <c r="J13005" t="s">
        <v>22802</v>
      </c>
      <c r="K13005" s="5">
        <v>636.95000000000005</v>
      </c>
      <c r="L13005" s="6"/>
      <c r="M13005" s="6"/>
    </row>
    <row r="13006" spans="9:13" x14ac:dyDescent="0.3">
      <c r="I13006" t="s">
        <v>22803</v>
      </c>
      <c r="J13006" t="s">
        <v>22804</v>
      </c>
      <c r="K13006" s="5">
        <v>702.2</v>
      </c>
      <c r="L13006" s="6"/>
      <c r="M13006" s="6"/>
    </row>
    <row r="13007" spans="9:13" x14ac:dyDescent="0.3">
      <c r="I13007" t="s">
        <v>22805</v>
      </c>
      <c r="J13007" t="s">
        <v>22806</v>
      </c>
      <c r="K13007" s="5">
        <v>18830.28</v>
      </c>
      <c r="L13007" s="6">
        <v>4513.67</v>
      </c>
      <c r="M13007" s="6"/>
    </row>
    <row r="13008" spans="9:13" x14ac:dyDescent="0.3">
      <c r="I13008" t="s">
        <v>22807</v>
      </c>
      <c r="J13008" t="s">
        <v>22808</v>
      </c>
      <c r="K13008" s="5">
        <v>335.6</v>
      </c>
      <c r="L13008" s="6"/>
      <c r="M13008" s="6"/>
    </row>
    <row r="13009" spans="9:13" x14ac:dyDescent="0.3">
      <c r="I13009" t="s">
        <v>22809</v>
      </c>
      <c r="J13009" t="s">
        <v>22810</v>
      </c>
      <c r="K13009" s="5">
        <v>136.5</v>
      </c>
      <c r="L13009" s="6"/>
      <c r="M13009" s="6"/>
    </row>
    <row r="13010" spans="9:13" x14ac:dyDescent="0.3">
      <c r="I13010" t="s">
        <v>22811</v>
      </c>
      <c r="J13010" t="s">
        <v>22812</v>
      </c>
      <c r="K13010" s="5">
        <v>534.12</v>
      </c>
      <c r="L13010" s="6"/>
      <c r="M13010" s="6"/>
    </row>
    <row r="13011" spans="9:13" x14ac:dyDescent="0.3">
      <c r="I13011" t="s">
        <v>22813</v>
      </c>
      <c r="J13011" t="s">
        <v>20892</v>
      </c>
      <c r="K13011" s="5">
        <v>652.98</v>
      </c>
      <c r="L13011" s="6"/>
      <c r="M13011" s="6"/>
    </row>
    <row r="13012" spans="9:13" x14ac:dyDescent="0.3">
      <c r="I13012" t="s">
        <v>22814</v>
      </c>
      <c r="J13012" t="s">
        <v>22815</v>
      </c>
      <c r="K13012" s="5">
        <v>4391.74</v>
      </c>
      <c r="L13012" s="6"/>
      <c r="M13012" s="6"/>
    </row>
    <row r="13013" spans="9:13" x14ac:dyDescent="0.3">
      <c r="I13013" t="s">
        <v>22816</v>
      </c>
      <c r="J13013" t="s">
        <v>22817</v>
      </c>
      <c r="K13013" s="5">
        <v>431.57</v>
      </c>
      <c r="L13013" s="6"/>
      <c r="M13013" s="6"/>
    </row>
    <row r="13014" spans="9:13" x14ac:dyDescent="0.3">
      <c r="I13014" t="s">
        <v>22818</v>
      </c>
      <c r="J13014" t="s">
        <v>22819</v>
      </c>
      <c r="K13014" s="5">
        <v>282.75</v>
      </c>
      <c r="L13014" s="6"/>
      <c r="M13014" s="6"/>
    </row>
    <row r="13015" spans="9:13" x14ac:dyDescent="0.3">
      <c r="I13015" t="s">
        <v>22820</v>
      </c>
      <c r="J13015" t="s">
        <v>22821</v>
      </c>
      <c r="K13015" s="5">
        <v>107.35</v>
      </c>
      <c r="L13015" s="6"/>
      <c r="M13015" s="6"/>
    </row>
    <row r="13016" spans="9:13" x14ac:dyDescent="0.3">
      <c r="I13016" t="s">
        <v>22822</v>
      </c>
      <c r="J13016" t="s">
        <v>22823</v>
      </c>
      <c r="K13016" s="5">
        <v>100.23</v>
      </c>
      <c r="L13016" s="6"/>
      <c r="M13016" s="6"/>
    </row>
    <row r="13017" spans="9:13" x14ac:dyDescent="0.3">
      <c r="I13017" t="s">
        <v>22824</v>
      </c>
      <c r="J13017" t="s">
        <v>22825</v>
      </c>
      <c r="K13017" s="5">
        <v>102.98</v>
      </c>
      <c r="L13017" s="6"/>
      <c r="M13017" s="6"/>
    </row>
    <row r="13018" spans="9:13" x14ac:dyDescent="0.3">
      <c r="I13018" t="s">
        <v>22826</v>
      </c>
      <c r="J13018" t="s">
        <v>22827</v>
      </c>
      <c r="K13018" s="5"/>
      <c r="L13018" s="6">
        <v>6053.03</v>
      </c>
      <c r="M13018" s="6"/>
    </row>
    <row r="13019" spans="9:13" x14ac:dyDescent="0.3">
      <c r="I13019" t="s">
        <v>22828</v>
      </c>
      <c r="J13019" t="s">
        <v>22829</v>
      </c>
      <c r="K13019" s="5">
        <v>110.38</v>
      </c>
      <c r="L13019" s="6"/>
      <c r="M13019" s="6"/>
    </row>
    <row r="13020" spans="9:13" x14ac:dyDescent="0.3">
      <c r="I13020" t="s">
        <v>22830</v>
      </c>
      <c r="J13020" t="s">
        <v>22831</v>
      </c>
      <c r="K13020" s="5">
        <v>395.14</v>
      </c>
      <c r="L13020" s="6"/>
      <c r="M13020" s="6"/>
    </row>
    <row r="13021" spans="9:13" x14ac:dyDescent="0.3">
      <c r="I13021" t="s">
        <v>22832</v>
      </c>
      <c r="J13021" t="s">
        <v>22833</v>
      </c>
      <c r="K13021" s="5">
        <v>99.68</v>
      </c>
      <c r="L13021" s="6"/>
      <c r="M13021" s="6"/>
    </row>
    <row r="13022" spans="9:13" x14ac:dyDescent="0.3">
      <c r="I13022" t="s">
        <v>22834</v>
      </c>
      <c r="J13022" t="s">
        <v>22835</v>
      </c>
      <c r="K13022" s="5">
        <v>3036.8</v>
      </c>
      <c r="L13022" s="6"/>
      <c r="M13022" s="6"/>
    </row>
    <row r="13023" spans="9:13" x14ac:dyDescent="0.3">
      <c r="I13023" t="s">
        <v>22836</v>
      </c>
      <c r="J13023" t="s">
        <v>22837</v>
      </c>
      <c r="K13023" s="5">
        <v>446.05</v>
      </c>
      <c r="L13023" s="6"/>
      <c r="M13023" s="6"/>
    </row>
    <row r="13024" spans="9:13" x14ac:dyDescent="0.3">
      <c r="I13024" t="s">
        <v>22838</v>
      </c>
      <c r="J13024" t="s">
        <v>22839</v>
      </c>
      <c r="K13024" s="5">
        <v>1842</v>
      </c>
      <c r="L13024" s="6"/>
      <c r="M13024" s="6"/>
    </row>
    <row r="13025" spans="9:13" x14ac:dyDescent="0.3">
      <c r="I13025" t="s">
        <v>22840</v>
      </c>
      <c r="J13025" t="s">
        <v>10900</v>
      </c>
      <c r="K13025" s="5">
        <v>2613.41</v>
      </c>
      <c r="L13025" s="6">
        <v>3605.97</v>
      </c>
      <c r="M13025" s="6"/>
    </row>
    <row r="13026" spans="9:13" x14ac:dyDescent="0.3">
      <c r="I13026" t="s">
        <v>22841</v>
      </c>
      <c r="J13026" t="s">
        <v>22842</v>
      </c>
      <c r="K13026" s="5">
        <v>555.83000000000004</v>
      </c>
      <c r="L13026" s="6"/>
      <c r="M13026" s="6"/>
    </row>
    <row r="13027" spans="9:13" x14ac:dyDescent="0.3">
      <c r="I13027" t="s">
        <v>22843</v>
      </c>
      <c r="J13027" t="s">
        <v>22844</v>
      </c>
      <c r="K13027" s="5"/>
      <c r="L13027" s="6">
        <v>3531.3</v>
      </c>
      <c r="M13027" s="6"/>
    </row>
    <row r="13028" spans="9:13" x14ac:dyDescent="0.3">
      <c r="I13028" t="s">
        <v>22845</v>
      </c>
      <c r="J13028" t="s">
        <v>22846</v>
      </c>
      <c r="K13028" s="5">
        <v>761</v>
      </c>
      <c r="L13028" s="6"/>
      <c r="M13028" s="6"/>
    </row>
    <row r="13029" spans="9:13" x14ac:dyDescent="0.3">
      <c r="I13029" t="s">
        <v>22847</v>
      </c>
      <c r="J13029" t="s">
        <v>22848</v>
      </c>
      <c r="K13029" s="5">
        <v>798</v>
      </c>
      <c r="L13029" s="6"/>
      <c r="M13029" s="6"/>
    </row>
    <row r="13030" spans="9:13" x14ac:dyDescent="0.3">
      <c r="I13030" t="s">
        <v>22849</v>
      </c>
      <c r="J13030" t="s">
        <v>22850</v>
      </c>
      <c r="K13030" s="5">
        <v>768</v>
      </c>
      <c r="L13030" s="6"/>
      <c r="M13030" s="6"/>
    </row>
    <row r="13031" spans="9:13" x14ac:dyDescent="0.3">
      <c r="I13031" t="s">
        <v>22851</v>
      </c>
      <c r="J13031" t="s">
        <v>22852</v>
      </c>
      <c r="K13031" s="5">
        <v>714</v>
      </c>
      <c r="L13031" s="6"/>
      <c r="M13031" s="6"/>
    </row>
    <row r="13032" spans="9:13" x14ac:dyDescent="0.3">
      <c r="I13032" t="s">
        <v>22853</v>
      </c>
      <c r="J13032" t="s">
        <v>22854</v>
      </c>
      <c r="K13032" s="5">
        <v>889</v>
      </c>
      <c r="L13032" s="6"/>
      <c r="M13032" s="6"/>
    </row>
    <row r="13033" spans="9:13" x14ac:dyDescent="0.3">
      <c r="I13033" t="s">
        <v>22855</v>
      </c>
      <c r="J13033" t="s">
        <v>22856</v>
      </c>
      <c r="K13033" s="5">
        <v>854</v>
      </c>
      <c r="L13033" s="6"/>
      <c r="M13033" s="6"/>
    </row>
    <row r="13034" spans="9:13" x14ac:dyDescent="0.3">
      <c r="I13034" t="s">
        <v>22857</v>
      </c>
      <c r="J13034" t="s">
        <v>22858</v>
      </c>
      <c r="K13034" s="5">
        <v>769</v>
      </c>
      <c r="L13034" s="6"/>
      <c r="M13034" s="6"/>
    </row>
    <row r="13035" spans="9:13" x14ac:dyDescent="0.3">
      <c r="I13035" t="s">
        <v>22859</v>
      </c>
      <c r="J13035" t="s">
        <v>22860</v>
      </c>
      <c r="K13035" s="5">
        <v>1301</v>
      </c>
      <c r="L13035" s="6"/>
      <c r="M13035" s="6"/>
    </row>
    <row r="13036" spans="9:13" x14ac:dyDescent="0.3">
      <c r="I13036" t="s">
        <v>22861</v>
      </c>
      <c r="J13036" t="s">
        <v>22862</v>
      </c>
      <c r="K13036" s="5">
        <v>771</v>
      </c>
      <c r="L13036" s="6"/>
      <c r="M13036" s="6"/>
    </row>
    <row r="13037" spans="9:13" x14ac:dyDescent="0.3">
      <c r="I13037" t="s">
        <v>22863</v>
      </c>
      <c r="J13037" t="s">
        <v>22864</v>
      </c>
      <c r="K13037" s="5">
        <v>795</v>
      </c>
      <c r="L13037" s="6"/>
      <c r="M13037" s="6"/>
    </row>
    <row r="13038" spans="9:13" x14ac:dyDescent="0.3">
      <c r="I13038" t="s">
        <v>22865</v>
      </c>
      <c r="J13038" t="s">
        <v>22866</v>
      </c>
      <c r="K13038" s="5">
        <v>750</v>
      </c>
      <c r="L13038" s="6"/>
      <c r="M13038" s="6"/>
    </row>
    <row r="13039" spans="9:13" x14ac:dyDescent="0.3">
      <c r="I13039" t="s">
        <v>22867</v>
      </c>
      <c r="J13039" t="s">
        <v>22868</v>
      </c>
      <c r="K13039" s="5">
        <v>752</v>
      </c>
      <c r="L13039" s="6"/>
      <c r="M13039" s="6"/>
    </row>
    <row r="13040" spans="9:13" x14ac:dyDescent="0.3">
      <c r="I13040" t="s">
        <v>22869</v>
      </c>
      <c r="J13040" t="s">
        <v>22870</v>
      </c>
      <c r="K13040" s="5">
        <v>776</v>
      </c>
      <c r="L13040" s="6"/>
      <c r="M13040" s="6"/>
    </row>
    <row r="13041" spans="9:13" x14ac:dyDescent="0.3">
      <c r="I13041" t="s">
        <v>22871</v>
      </c>
      <c r="J13041" t="s">
        <v>22872</v>
      </c>
      <c r="K13041" s="5">
        <v>748</v>
      </c>
      <c r="L13041" s="6"/>
      <c r="M13041" s="6"/>
    </row>
    <row r="13042" spans="9:13" x14ac:dyDescent="0.3">
      <c r="I13042" t="s">
        <v>22873</v>
      </c>
      <c r="J13042" t="s">
        <v>22874</v>
      </c>
      <c r="K13042" s="5">
        <v>878</v>
      </c>
      <c r="L13042" s="6"/>
      <c r="M13042" s="6"/>
    </row>
    <row r="13043" spans="9:13" x14ac:dyDescent="0.3">
      <c r="I13043" t="s">
        <v>22875</v>
      </c>
      <c r="J13043" t="s">
        <v>22876</v>
      </c>
      <c r="K13043" s="5">
        <v>709</v>
      </c>
      <c r="L13043" s="6"/>
      <c r="M13043" s="6"/>
    </row>
    <row r="13044" spans="9:13" x14ac:dyDescent="0.3">
      <c r="I13044" t="s">
        <v>22877</v>
      </c>
      <c r="J13044" t="s">
        <v>22878</v>
      </c>
      <c r="K13044" s="5">
        <v>688</v>
      </c>
      <c r="L13044" s="6"/>
      <c r="M13044" s="6"/>
    </row>
    <row r="13045" spans="9:13" x14ac:dyDescent="0.3">
      <c r="I13045" t="s">
        <v>22879</v>
      </c>
      <c r="J13045" t="s">
        <v>22880</v>
      </c>
      <c r="K13045" s="5">
        <v>725</v>
      </c>
      <c r="L13045" s="6"/>
      <c r="M13045" s="6"/>
    </row>
    <row r="13046" spans="9:13" x14ac:dyDescent="0.3">
      <c r="I13046" t="s">
        <v>22881</v>
      </c>
      <c r="J13046" t="s">
        <v>22882</v>
      </c>
      <c r="K13046" s="5">
        <v>815</v>
      </c>
      <c r="L13046" s="6"/>
      <c r="M13046" s="6"/>
    </row>
    <row r="13047" spans="9:13" x14ac:dyDescent="0.3">
      <c r="I13047" t="s">
        <v>22883</v>
      </c>
      <c r="J13047" t="s">
        <v>22884</v>
      </c>
      <c r="K13047" s="5">
        <v>864</v>
      </c>
      <c r="L13047" s="6"/>
      <c r="M13047" s="6"/>
    </row>
    <row r="13048" spans="9:13" x14ac:dyDescent="0.3">
      <c r="I13048" t="s">
        <v>22885</v>
      </c>
      <c r="J13048" t="s">
        <v>22886</v>
      </c>
      <c r="K13048" s="5">
        <v>781</v>
      </c>
      <c r="L13048" s="6"/>
      <c r="M13048" s="6"/>
    </row>
    <row r="13049" spans="9:13" x14ac:dyDescent="0.3">
      <c r="I13049" t="s">
        <v>22887</v>
      </c>
      <c r="J13049" t="s">
        <v>22888</v>
      </c>
      <c r="K13049" s="5">
        <v>804</v>
      </c>
      <c r="L13049" s="6"/>
      <c r="M13049" s="6"/>
    </row>
    <row r="13050" spans="9:13" x14ac:dyDescent="0.3">
      <c r="I13050" t="s">
        <v>22889</v>
      </c>
      <c r="J13050" t="s">
        <v>22890</v>
      </c>
      <c r="K13050" s="5">
        <v>788</v>
      </c>
      <c r="L13050" s="6"/>
      <c r="M13050" s="6"/>
    </row>
    <row r="13051" spans="9:13" x14ac:dyDescent="0.3">
      <c r="I13051" t="s">
        <v>22891</v>
      </c>
      <c r="J13051" t="s">
        <v>22892</v>
      </c>
      <c r="K13051" s="5">
        <v>756</v>
      </c>
      <c r="L13051" s="6"/>
      <c r="M13051" s="6"/>
    </row>
    <row r="13052" spans="9:13" x14ac:dyDescent="0.3">
      <c r="I13052" t="s">
        <v>22893</v>
      </c>
      <c r="J13052" t="s">
        <v>22894</v>
      </c>
      <c r="K13052" s="5">
        <v>803</v>
      </c>
      <c r="L13052" s="6"/>
      <c r="M13052" s="6"/>
    </row>
    <row r="13053" spans="9:13" x14ac:dyDescent="0.3">
      <c r="I13053" t="s">
        <v>22895</v>
      </c>
      <c r="J13053" t="s">
        <v>22896</v>
      </c>
      <c r="K13053" s="5">
        <v>734</v>
      </c>
      <c r="L13053" s="6"/>
      <c r="M13053" s="6"/>
    </row>
    <row r="13054" spans="9:13" x14ac:dyDescent="0.3">
      <c r="I13054" t="s">
        <v>22897</v>
      </c>
      <c r="J13054" t="s">
        <v>22898</v>
      </c>
      <c r="K13054" s="5">
        <v>787</v>
      </c>
      <c r="L13054" s="6"/>
      <c r="M13054" s="6"/>
    </row>
    <row r="13055" spans="9:13" x14ac:dyDescent="0.3">
      <c r="I13055" t="s">
        <v>22899</v>
      </c>
      <c r="J13055" t="s">
        <v>22900</v>
      </c>
      <c r="K13055" s="5">
        <v>786</v>
      </c>
      <c r="L13055" s="6"/>
      <c r="M13055" s="6"/>
    </row>
    <row r="13056" spans="9:13" x14ac:dyDescent="0.3">
      <c r="I13056" t="s">
        <v>22901</v>
      </c>
      <c r="J13056" t="s">
        <v>22902</v>
      </c>
      <c r="K13056" s="5">
        <v>735</v>
      </c>
      <c r="L13056" s="6"/>
      <c r="M13056" s="6"/>
    </row>
    <row r="13057" spans="9:13" x14ac:dyDescent="0.3">
      <c r="I13057" t="s">
        <v>22903</v>
      </c>
      <c r="J13057" t="s">
        <v>22904</v>
      </c>
      <c r="K13057" s="5">
        <v>255.7</v>
      </c>
      <c r="L13057" s="6"/>
      <c r="M13057" s="6"/>
    </row>
    <row r="13058" spans="9:13" x14ac:dyDescent="0.3">
      <c r="I13058" t="s">
        <v>22905</v>
      </c>
      <c r="J13058" t="s">
        <v>22906</v>
      </c>
      <c r="K13058" s="5">
        <v>778</v>
      </c>
      <c r="L13058" s="6"/>
      <c r="M13058" s="6"/>
    </row>
    <row r="13059" spans="9:13" x14ac:dyDescent="0.3">
      <c r="I13059" t="s">
        <v>22907</v>
      </c>
      <c r="J13059" t="s">
        <v>22908</v>
      </c>
      <c r="K13059" s="5">
        <v>780</v>
      </c>
      <c r="L13059" s="6"/>
      <c r="M13059" s="6"/>
    </row>
    <row r="13060" spans="9:13" x14ac:dyDescent="0.3">
      <c r="I13060" t="s">
        <v>22909</v>
      </c>
      <c r="J13060" t="s">
        <v>22910</v>
      </c>
      <c r="K13060" s="5">
        <v>770</v>
      </c>
      <c r="L13060" s="6"/>
      <c r="M13060" s="6"/>
    </row>
    <row r="13061" spans="9:13" x14ac:dyDescent="0.3">
      <c r="I13061" t="s">
        <v>22911</v>
      </c>
      <c r="J13061" t="s">
        <v>22912</v>
      </c>
      <c r="K13061" s="5">
        <v>746</v>
      </c>
      <c r="L13061" s="6"/>
      <c r="M13061" s="6"/>
    </row>
    <row r="13062" spans="9:13" x14ac:dyDescent="0.3">
      <c r="I13062" t="s">
        <v>22913</v>
      </c>
      <c r="J13062" t="s">
        <v>22914</v>
      </c>
      <c r="K13062" s="5">
        <v>797</v>
      </c>
      <c r="L13062" s="6"/>
      <c r="M13062" s="6"/>
    </row>
    <row r="13063" spans="9:13" x14ac:dyDescent="0.3">
      <c r="I13063" t="s">
        <v>22915</v>
      </c>
      <c r="J13063" t="s">
        <v>22916</v>
      </c>
      <c r="K13063" s="5">
        <v>800</v>
      </c>
      <c r="L13063" s="6"/>
      <c r="M13063" s="6"/>
    </row>
    <row r="13064" spans="9:13" x14ac:dyDescent="0.3">
      <c r="I13064" t="s">
        <v>22917</v>
      </c>
      <c r="J13064" t="s">
        <v>22918</v>
      </c>
      <c r="K13064" s="5">
        <v>776</v>
      </c>
      <c r="L13064" s="6"/>
      <c r="M13064" s="6"/>
    </row>
    <row r="13065" spans="9:13" x14ac:dyDescent="0.3">
      <c r="I13065" t="s">
        <v>22919</v>
      </c>
      <c r="J13065" t="s">
        <v>22920</v>
      </c>
      <c r="K13065" s="5">
        <v>30</v>
      </c>
      <c r="L13065" s="6"/>
      <c r="M13065" s="6"/>
    </row>
    <row r="13066" spans="9:13" x14ac:dyDescent="0.3">
      <c r="I13066" t="s">
        <v>22921</v>
      </c>
      <c r="J13066" t="s">
        <v>22922</v>
      </c>
      <c r="K13066" s="5">
        <v>755</v>
      </c>
      <c r="L13066" s="6"/>
      <c r="M13066" s="6"/>
    </row>
    <row r="13067" spans="9:13" x14ac:dyDescent="0.3">
      <c r="I13067" t="s">
        <v>22923</v>
      </c>
      <c r="J13067" t="s">
        <v>22924</v>
      </c>
      <c r="K13067" s="5">
        <v>750</v>
      </c>
      <c r="L13067" s="6"/>
      <c r="M13067" s="6"/>
    </row>
    <row r="13068" spans="9:13" x14ac:dyDescent="0.3">
      <c r="I13068" t="s">
        <v>22925</v>
      </c>
      <c r="J13068" t="s">
        <v>22926</v>
      </c>
      <c r="K13068" s="5">
        <v>772</v>
      </c>
      <c r="L13068" s="6"/>
      <c r="M13068" s="6"/>
    </row>
    <row r="13069" spans="9:13" x14ac:dyDescent="0.3">
      <c r="I13069" t="s">
        <v>22927</v>
      </c>
      <c r="J13069" t="s">
        <v>22928</v>
      </c>
      <c r="K13069" s="5">
        <v>705</v>
      </c>
      <c r="L13069" s="6"/>
      <c r="M13069" s="6"/>
    </row>
    <row r="13070" spans="9:13" x14ac:dyDescent="0.3">
      <c r="I13070" t="s">
        <v>22929</v>
      </c>
      <c r="J13070" t="s">
        <v>22930</v>
      </c>
      <c r="K13070" s="5">
        <v>736</v>
      </c>
      <c r="L13070" s="6"/>
      <c r="M13070" s="6"/>
    </row>
    <row r="13071" spans="9:13" x14ac:dyDescent="0.3">
      <c r="I13071" t="s">
        <v>22931</v>
      </c>
      <c r="J13071" t="s">
        <v>22932</v>
      </c>
      <c r="K13071" s="5">
        <v>1208</v>
      </c>
      <c r="L13071" s="6"/>
      <c r="M13071" s="6"/>
    </row>
    <row r="13072" spans="9:13" x14ac:dyDescent="0.3">
      <c r="I13072" t="s">
        <v>22933</v>
      </c>
      <c r="J13072" t="s">
        <v>22934</v>
      </c>
      <c r="K13072" s="5">
        <v>774</v>
      </c>
      <c r="L13072" s="6"/>
      <c r="M13072" s="6"/>
    </row>
    <row r="13073" spans="9:13" x14ac:dyDescent="0.3">
      <c r="I13073" t="s">
        <v>22935</v>
      </c>
      <c r="J13073" t="s">
        <v>22936</v>
      </c>
      <c r="K13073" s="5">
        <v>741</v>
      </c>
      <c r="L13073" s="6"/>
      <c r="M13073" s="6"/>
    </row>
    <row r="13074" spans="9:13" x14ac:dyDescent="0.3">
      <c r="I13074" t="s">
        <v>22937</v>
      </c>
      <c r="J13074" t="s">
        <v>22938</v>
      </c>
      <c r="K13074" s="5">
        <v>787</v>
      </c>
      <c r="L13074" s="6"/>
      <c r="M13074" s="6"/>
    </row>
    <row r="13075" spans="9:13" x14ac:dyDescent="0.3">
      <c r="I13075" t="s">
        <v>22939</v>
      </c>
      <c r="J13075" t="s">
        <v>22940</v>
      </c>
      <c r="K13075" s="5">
        <v>764</v>
      </c>
      <c r="L13075" s="6"/>
      <c r="M13075" s="6"/>
    </row>
    <row r="13076" spans="9:13" x14ac:dyDescent="0.3">
      <c r="I13076" t="s">
        <v>22941</v>
      </c>
      <c r="J13076" t="s">
        <v>22942</v>
      </c>
      <c r="K13076" s="5">
        <v>782</v>
      </c>
      <c r="L13076" s="6"/>
      <c r="M13076" s="6"/>
    </row>
    <row r="13077" spans="9:13" x14ac:dyDescent="0.3">
      <c r="I13077" t="s">
        <v>22943</v>
      </c>
      <c r="J13077" t="s">
        <v>22944</v>
      </c>
      <c r="K13077" s="5">
        <v>871</v>
      </c>
      <c r="L13077" s="6"/>
      <c r="M13077" s="6"/>
    </row>
    <row r="13078" spans="9:13" x14ac:dyDescent="0.3">
      <c r="I13078" t="s">
        <v>22945</v>
      </c>
      <c r="J13078" t="s">
        <v>22946</v>
      </c>
      <c r="K13078" s="5">
        <v>30</v>
      </c>
      <c r="L13078" s="6"/>
      <c r="M13078" s="6"/>
    </row>
    <row r="13079" spans="9:13" x14ac:dyDescent="0.3">
      <c r="I13079" t="s">
        <v>22947</v>
      </c>
      <c r="J13079" t="s">
        <v>22948</v>
      </c>
      <c r="K13079" s="5">
        <v>865</v>
      </c>
      <c r="L13079" s="6"/>
      <c r="M13079" s="6"/>
    </row>
    <row r="13080" spans="9:13" x14ac:dyDescent="0.3">
      <c r="I13080" t="s">
        <v>22949</v>
      </c>
      <c r="J13080" t="s">
        <v>22950</v>
      </c>
      <c r="K13080" s="5">
        <v>827</v>
      </c>
      <c r="L13080" s="6"/>
      <c r="M13080" s="6"/>
    </row>
    <row r="13081" spans="9:13" x14ac:dyDescent="0.3">
      <c r="I13081" t="s">
        <v>22951</v>
      </c>
      <c r="J13081" t="s">
        <v>22952</v>
      </c>
      <c r="K13081" s="5">
        <v>797</v>
      </c>
      <c r="L13081" s="6"/>
      <c r="M13081" s="6"/>
    </row>
    <row r="13082" spans="9:13" x14ac:dyDescent="0.3">
      <c r="I13082" t="s">
        <v>22953</v>
      </c>
      <c r="J13082" t="s">
        <v>22954</v>
      </c>
      <c r="K13082" s="5">
        <v>893</v>
      </c>
      <c r="L13082" s="6"/>
      <c r="M13082" s="6"/>
    </row>
    <row r="13083" spans="9:13" x14ac:dyDescent="0.3">
      <c r="I13083" t="s">
        <v>22955</v>
      </c>
      <c r="J13083" t="s">
        <v>22956</v>
      </c>
      <c r="K13083" s="5">
        <v>863</v>
      </c>
      <c r="L13083" s="6"/>
      <c r="M13083" s="6"/>
    </row>
    <row r="13084" spans="9:13" x14ac:dyDescent="0.3">
      <c r="I13084" t="s">
        <v>22957</v>
      </c>
      <c r="J13084" t="s">
        <v>22958</v>
      </c>
      <c r="K13084" s="5">
        <v>928</v>
      </c>
      <c r="L13084" s="6"/>
      <c r="M13084" s="6"/>
    </row>
    <row r="13085" spans="9:13" x14ac:dyDescent="0.3">
      <c r="I13085" t="s">
        <v>22959</v>
      </c>
      <c r="J13085" t="s">
        <v>22960</v>
      </c>
      <c r="K13085" s="5">
        <v>785</v>
      </c>
      <c r="L13085" s="6"/>
      <c r="M13085" s="6"/>
    </row>
    <row r="13086" spans="9:13" x14ac:dyDescent="0.3">
      <c r="I13086" t="s">
        <v>22961</v>
      </c>
      <c r="J13086" t="s">
        <v>22962</v>
      </c>
      <c r="K13086" s="5">
        <v>854</v>
      </c>
      <c r="L13086" s="6"/>
      <c r="M13086" s="6"/>
    </row>
    <row r="13087" spans="9:13" x14ac:dyDescent="0.3">
      <c r="I13087" t="s">
        <v>22963</v>
      </c>
      <c r="J13087" t="s">
        <v>22964</v>
      </c>
      <c r="K13087" s="5">
        <v>921</v>
      </c>
      <c r="L13087" s="6"/>
      <c r="M13087" s="6"/>
    </row>
    <row r="13088" spans="9:13" x14ac:dyDescent="0.3">
      <c r="I13088" t="s">
        <v>22965</v>
      </c>
      <c r="J13088" t="s">
        <v>22966</v>
      </c>
      <c r="K13088" s="5">
        <v>487</v>
      </c>
      <c r="L13088" s="6"/>
      <c r="M13088" s="6"/>
    </row>
    <row r="13089" spans="9:13" x14ac:dyDescent="0.3">
      <c r="I13089" t="s">
        <v>22967</v>
      </c>
      <c r="J13089" t="s">
        <v>22968</v>
      </c>
      <c r="K13089" s="5">
        <v>883</v>
      </c>
      <c r="L13089" s="6"/>
      <c r="M13089" s="6"/>
    </row>
    <row r="13090" spans="9:13" x14ac:dyDescent="0.3">
      <c r="I13090" t="s">
        <v>22969</v>
      </c>
      <c r="J13090" t="s">
        <v>22970</v>
      </c>
      <c r="K13090" s="5">
        <v>882</v>
      </c>
      <c r="L13090" s="6"/>
      <c r="M13090" s="6"/>
    </row>
    <row r="13091" spans="9:13" x14ac:dyDescent="0.3">
      <c r="I13091" t="s">
        <v>22971</v>
      </c>
      <c r="J13091" t="s">
        <v>22972</v>
      </c>
      <c r="K13091" s="5">
        <v>899</v>
      </c>
      <c r="L13091" s="6"/>
      <c r="M13091" s="6"/>
    </row>
    <row r="13092" spans="9:13" x14ac:dyDescent="0.3">
      <c r="I13092" t="s">
        <v>22973</v>
      </c>
      <c r="J13092" t="s">
        <v>22974</v>
      </c>
      <c r="K13092" s="5">
        <v>884</v>
      </c>
      <c r="L13092" s="6"/>
      <c r="M13092" s="6"/>
    </row>
    <row r="13093" spans="9:13" x14ac:dyDescent="0.3">
      <c r="I13093" t="s">
        <v>22975</v>
      </c>
      <c r="J13093" t="s">
        <v>22976</v>
      </c>
      <c r="K13093" s="5">
        <v>866</v>
      </c>
      <c r="L13093" s="6"/>
      <c r="M13093" s="6"/>
    </row>
    <row r="13094" spans="9:13" x14ac:dyDescent="0.3">
      <c r="I13094" t="s">
        <v>22977</v>
      </c>
      <c r="J13094" t="s">
        <v>22978</v>
      </c>
      <c r="K13094" s="5">
        <v>872</v>
      </c>
      <c r="L13094" s="6"/>
      <c r="M13094" s="6"/>
    </row>
    <row r="13095" spans="9:13" x14ac:dyDescent="0.3">
      <c r="I13095" t="s">
        <v>22979</v>
      </c>
      <c r="J13095" t="s">
        <v>22980</v>
      </c>
      <c r="K13095" s="5">
        <v>1099</v>
      </c>
      <c r="L13095" s="6"/>
      <c r="M13095" s="6"/>
    </row>
    <row r="13096" spans="9:13" x14ac:dyDescent="0.3">
      <c r="I13096" t="s">
        <v>22981</v>
      </c>
      <c r="J13096" t="s">
        <v>22982</v>
      </c>
      <c r="K13096" s="5">
        <v>1068</v>
      </c>
      <c r="L13096" s="6"/>
      <c r="M13096" s="6"/>
    </row>
    <row r="13097" spans="9:13" x14ac:dyDescent="0.3">
      <c r="I13097" t="s">
        <v>22983</v>
      </c>
      <c r="J13097" t="s">
        <v>22984</v>
      </c>
      <c r="K13097" s="5">
        <v>20</v>
      </c>
      <c r="L13097" s="6"/>
      <c r="M13097" s="6"/>
    </row>
    <row r="13098" spans="9:13" x14ac:dyDescent="0.3">
      <c r="I13098" t="s">
        <v>22985</v>
      </c>
      <c r="J13098" t="s">
        <v>22986</v>
      </c>
      <c r="K13098" s="5">
        <v>20</v>
      </c>
      <c r="L13098" s="6"/>
      <c r="M13098" s="6"/>
    </row>
    <row r="13099" spans="9:13" x14ac:dyDescent="0.3">
      <c r="I13099" t="s">
        <v>22987</v>
      </c>
      <c r="J13099" t="s">
        <v>22988</v>
      </c>
      <c r="K13099" s="5">
        <v>755.8</v>
      </c>
      <c r="L13099" s="6"/>
      <c r="M13099" s="6"/>
    </row>
    <row r="13100" spans="9:13" x14ac:dyDescent="0.3">
      <c r="I13100" t="s">
        <v>22989</v>
      </c>
      <c r="J13100" t="s">
        <v>22990</v>
      </c>
      <c r="K13100" s="5">
        <v>20</v>
      </c>
      <c r="L13100" s="6"/>
      <c r="M13100" s="6"/>
    </row>
    <row r="13101" spans="9:13" x14ac:dyDescent="0.3">
      <c r="I13101" t="s">
        <v>22991</v>
      </c>
      <c r="J13101" t="s">
        <v>22992</v>
      </c>
      <c r="K13101" s="5">
        <v>20</v>
      </c>
      <c r="L13101" s="6"/>
      <c r="M13101" s="6"/>
    </row>
    <row r="13102" spans="9:13" x14ac:dyDescent="0.3">
      <c r="I13102" t="s">
        <v>22993</v>
      </c>
      <c r="J13102" t="s">
        <v>22994</v>
      </c>
      <c r="K13102" s="5">
        <v>714</v>
      </c>
      <c r="L13102" s="6"/>
      <c r="M13102" s="6"/>
    </row>
    <row r="13103" spans="9:13" x14ac:dyDescent="0.3">
      <c r="I13103" t="s">
        <v>22995</v>
      </c>
      <c r="J13103" t="s">
        <v>22996</v>
      </c>
      <c r="K13103" s="5">
        <v>805</v>
      </c>
      <c r="L13103" s="6"/>
      <c r="M13103" s="6"/>
    </row>
    <row r="13104" spans="9:13" x14ac:dyDescent="0.3">
      <c r="I13104" t="s">
        <v>22997</v>
      </c>
      <c r="J13104" t="s">
        <v>22998</v>
      </c>
      <c r="K13104" s="5">
        <v>829</v>
      </c>
      <c r="L13104" s="6"/>
      <c r="M13104" s="6"/>
    </row>
    <row r="13105" spans="9:13" x14ac:dyDescent="0.3">
      <c r="I13105" t="s">
        <v>22999</v>
      </c>
      <c r="J13105" t="s">
        <v>23000</v>
      </c>
      <c r="K13105" s="5">
        <v>934</v>
      </c>
      <c r="L13105" s="6"/>
      <c r="M13105" s="6"/>
    </row>
    <row r="13106" spans="9:13" x14ac:dyDescent="0.3">
      <c r="I13106" t="s">
        <v>23001</v>
      </c>
      <c r="J13106" t="s">
        <v>23002</v>
      </c>
      <c r="K13106" s="5">
        <v>818</v>
      </c>
      <c r="L13106" s="6"/>
      <c r="M13106" s="6"/>
    </row>
    <row r="13107" spans="9:13" x14ac:dyDescent="0.3">
      <c r="I13107" t="s">
        <v>23003</v>
      </c>
      <c r="J13107" t="s">
        <v>23004</v>
      </c>
      <c r="K13107" s="5">
        <v>912</v>
      </c>
      <c r="L13107" s="6"/>
      <c r="M13107" s="6"/>
    </row>
    <row r="13108" spans="9:13" x14ac:dyDescent="0.3">
      <c r="I13108" t="s">
        <v>23005</v>
      </c>
      <c r="J13108" t="s">
        <v>23006</v>
      </c>
      <c r="K13108" s="5">
        <v>894</v>
      </c>
      <c r="L13108" s="6"/>
      <c r="M13108" s="6"/>
    </row>
    <row r="13109" spans="9:13" x14ac:dyDescent="0.3">
      <c r="I13109" t="s">
        <v>23007</v>
      </c>
      <c r="J13109" t="s">
        <v>23008</v>
      </c>
      <c r="K13109" s="5">
        <v>897</v>
      </c>
      <c r="L13109" s="6"/>
      <c r="M13109" s="6"/>
    </row>
    <row r="13110" spans="9:13" x14ac:dyDescent="0.3">
      <c r="I13110" t="s">
        <v>23009</v>
      </c>
      <c r="J13110" t="s">
        <v>23010</v>
      </c>
      <c r="K13110" s="5"/>
      <c r="L13110" s="6">
        <v>89.1</v>
      </c>
      <c r="M13110" s="6"/>
    </row>
    <row r="13111" spans="9:13" x14ac:dyDescent="0.3">
      <c r="I13111" t="s">
        <v>23011</v>
      </c>
      <c r="J13111" t="s">
        <v>23012</v>
      </c>
      <c r="K13111" s="5">
        <v>721</v>
      </c>
      <c r="L13111" s="6"/>
      <c r="M13111" s="6"/>
    </row>
    <row r="13112" spans="9:13" x14ac:dyDescent="0.3">
      <c r="I13112" t="s">
        <v>23013</v>
      </c>
      <c r="J13112" t="s">
        <v>23014</v>
      </c>
      <c r="K13112" s="5">
        <v>699</v>
      </c>
      <c r="L13112" s="6"/>
      <c r="M13112" s="6"/>
    </row>
    <row r="13113" spans="9:13" x14ac:dyDescent="0.3">
      <c r="I13113" t="s">
        <v>23015</v>
      </c>
      <c r="J13113" t="s">
        <v>23016</v>
      </c>
      <c r="K13113" s="5">
        <v>663</v>
      </c>
      <c r="L13113" s="6"/>
      <c r="M13113" s="6"/>
    </row>
    <row r="13114" spans="9:13" x14ac:dyDescent="0.3">
      <c r="I13114" t="s">
        <v>23017</v>
      </c>
      <c r="J13114" t="s">
        <v>23018</v>
      </c>
      <c r="K13114" s="5">
        <v>636</v>
      </c>
      <c r="L13114" s="6"/>
      <c r="M13114" s="6"/>
    </row>
    <row r="13115" spans="9:13" x14ac:dyDescent="0.3">
      <c r="I13115" t="s">
        <v>23019</v>
      </c>
      <c r="J13115" t="s">
        <v>23020</v>
      </c>
      <c r="K13115" s="5">
        <v>657</v>
      </c>
      <c r="L13115" s="6"/>
      <c r="M13115" s="6"/>
    </row>
    <row r="13116" spans="9:13" x14ac:dyDescent="0.3">
      <c r="I13116" t="s">
        <v>23021</v>
      </c>
      <c r="J13116" t="s">
        <v>23022</v>
      </c>
      <c r="K13116" s="5">
        <v>564</v>
      </c>
      <c r="L13116" s="6"/>
      <c r="M13116" s="6"/>
    </row>
    <row r="13117" spans="9:13" x14ac:dyDescent="0.3">
      <c r="I13117" t="s">
        <v>23023</v>
      </c>
      <c r="J13117" t="s">
        <v>23024</v>
      </c>
      <c r="K13117" s="5">
        <v>662</v>
      </c>
      <c r="L13117" s="6"/>
      <c r="M13117" s="6"/>
    </row>
    <row r="13118" spans="9:13" x14ac:dyDescent="0.3">
      <c r="I13118" t="s">
        <v>23025</v>
      </c>
      <c r="J13118" t="s">
        <v>23026</v>
      </c>
      <c r="K13118" s="5">
        <v>653</v>
      </c>
      <c r="L13118" s="6"/>
      <c r="M13118" s="6"/>
    </row>
    <row r="13119" spans="9:13" x14ac:dyDescent="0.3">
      <c r="I13119" t="s">
        <v>23027</v>
      </c>
      <c r="J13119" t="s">
        <v>23028</v>
      </c>
      <c r="K13119" s="5">
        <v>620</v>
      </c>
      <c r="L13119" s="6"/>
      <c r="M13119" s="6"/>
    </row>
    <row r="13120" spans="9:13" x14ac:dyDescent="0.3">
      <c r="I13120" t="s">
        <v>23029</v>
      </c>
      <c r="J13120" t="s">
        <v>23030</v>
      </c>
      <c r="K13120" s="5">
        <v>600</v>
      </c>
      <c r="L13120" s="6"/>
      <c r="M13120" s="6"/>
    </row>
    <row r="13121" spans="9:13" x14ac:dyDescent="0.3">
      <c r="I13121" t="s">
        <v>23031</v>
      </c>
      <c r="J13121" t="s">
        <v>23032</v>
      </c>
      <c r="K13121" s="5">
        <v>658</v>
      </c>
      <c r="L13121" s="6"/>
      <c r="M13121" s="6"/>
    </row>
    <row r="13122" spans="9:13" x14ac:dyDescent="0.3">
      <c r="I13122" t="s">
        <v>23033</v>
      </c>
      <c r="J13122" t="s">
        <v>23034</v>
      </c>
      <c r="K13122" s="5">
        <v>646</v>
      </c>
      <c r="L13122" s="6"/>
      <c r="M13122" s="6"/>
    </row>
    <row r="13123" spans="9:13" x14ac:dyDescent="0.3">
      <c r="I13123" t="s">
        <v>23035</v>
      </c>
      <c r="J13123" t="s">
        <v>23036</v>
      </c>
      <c r="K13123" s="5">
        <v>95</v>
      </c>
      <c r="L13123" s="6"/>
      <c r="M13123" s="6"/>
    </row>
    <row r="13124" spans="9:13" x14ac:dyDescent="0.3">
      <c r="I13124" t="s">
        <v>23037</v>
      </c>
      <c r="J13124" t="s">
        <v>23038</v>
      </c>
      <c r="K13124" s="5">
        <v>569</v>
      </c>
      <c r="L13124" s="6"/>
      <c r="M13124" s="6"/>
    </row>
    <row r="13125" spans="9:13" x14ac:dyDescent="0.3">
      <c r="I13125" t="s">
        <v>23039</v>
      </c>
      <c r="J13125" t="s">
        <v>23040</v>
      </c>
      <c r="K13125" s="5">
        <v>416</v>
      </c>
      <c r="L13125" s="6"/>
      <c r="M13125" s="6"/>
    </row>
    <row r="13126" spans="9:13" x14ac:dyDescent="0.3">
      <c r="I13126" t="s">
        <v>23041</v>
      </c>
      <c r="J13126" t="s">
        <v>23042</v>
      </c>
      <c r="K13126" s="5">
        <v>648</v>
      </c>
      <c r="L13126" s="6"/>
      <c r="M13126" s="6"/>
    </row>
    <row r="13127" spans="9:13" x14ac:dyDescent="0.3">
      <c r="I13127" t="s">
        <v>23043</v>
      </c>
      <c r="J13127" t="s">
        <v>23044</v>
      </c>
      <c r="K13127" s="5">
        <v>603</v>
      </c>
      <c r="L13127" s="6"/>
      <c r="M13127" s="6"/>
    </row>
    <row r="13128" spans="9:13" x14ac:dyDescent="0.3">
      <c r="I13128" t="s">
        <v>23045</v>
      </c>
      <c r="J13128" t="s">
        <v>23046</v>
      </c>
      <c r="K13128" s="5">
        <v>578</v>
      </c>
      <c r="L13128" s="6"/>
      <c r="M13128" s="6"/>
    </row>
    <row r="13129" spans="9:13" x14ac:dyDescent="0.3">
      <c r="I13129" t="s">
        <v>23047</v>
      </c>
      <c r="J13129" t="s">
        <v>23048</v>
      </c>
      <c r="K13129" s="5">
        <v>658</v>
      </c>
      <c r="L13129" s="6"/>
      <c r="M13129" s="6"/>
    </row>
    <row r="13130" spans="9:13" x14ac:dyDescent="0.3">
      <c r="I13130" t="s">
        <v>23049</v>
      </c>
      <c r="J13130" t="s">
        <v>23050</v>
      </c>
      <c r="K13130" s="5">
        <v>8</v>
      </c>
      <c r="L13130" s="6"/>
      <c r="M13130" s="6"/>
    </row>
    <row r="13131" spans="9:13" x14ac:dyDescent="0.3">
      <c r="I13131" t="s">
        <v>23051</v>
      </c>
      <c r="J13131" t="s">
        <v>23052</v>
      </c>
      <c r="K13131" s="5">
        <v>589</v>
      </c>
      <c r="L13131" s="6"/>
      <c r="M13131" s="6"/>
    </row>
    <row r="13132" spans="9:13" x14ac:dyDescent="0.3">
      <c r="I13132" t="s">
        <v>23053</v>
      </c>
      <c r="J13132" t="s">
        <v>23054</v>
      </c>
      <c r="K13132" s="5">
        <v>616</v>
      </c>
      <c r="L13132" s="6"/>
      <c r="M13132" s="6"/>
    </row>
    <row r="13133" spans="9:13" x14ac:dyDescent="0.3">
      <c r="I13133" t="s">
        <v>23055</v>
      </c>
      <c r="J13133" t="s">
        <v>23056</v>
      </c>
      <c r="K13133" s="5">
        <v>8</v>
      </c>
      <c r="L13133" s="6"/>
      <c r="M13133" s="6"/>
    </row>
    <row r="13134" spans="9:13" x14ac:dyDescent="0.3">
      <c r="I13134" t="s">
        <v>23057</v>
      </c>
      <c r="J13134" t="s">
        <v>23058</v>
      </c>
      <c r="K13134" s="5">
        <v>592</v>
      </c>
      <c r="L13134" s="6"/>
      <c r="M13134" s="6"/>
    </row>
    <row r="13135" spans="9:13" x14ac:dyDescent="0.3">
      <c r="I13135" t="s">
        <v>23059</v>
      </c>
      <c r="J13135" t="s">
        <v>23060</v>
      </c>
      <c r="K13135" s="5">
        <v>575</v>
      </c>
      <c r="L13135" s="6"/>
      <c r="M13135" s="6"/>
    </row>
    <row r="13136" spans="9:13" x14ac:dyDescent="0.3">
      <c r="I13136" t="s">
        <v>23061</v>
      </c>
      <c r="J13136" t="s">
        <v>23062</v>
      </c>
      <c r="K13136" s="5">
        <v>618</v>
      </c>
      <c r="L13136" s="6"/>
      <c r="M13136" s="6"/>
    </row>
    <row r="13137" spans="9:13" x14ac:dyDescent="0.3">
      <c r="I13137" t="s">
        <v>23063</v>
      </c>
      <c r="J13137" t="s">
        <v>23064</v>
      </c>
      <c r="K13137" s="5">
        <v>613</v>
      </c>
      <c r="L13137" s="6"/>
      <c r="M13137" s="6"/>
    </row>
    <row r="13138" spans="9:13" x14ac:dyDescent="0.3">
      <c r="I13138" t="s">
        <v>23065</v>
      </c>
      <c r="J13138" t="s">
        <v>23066</v>
      </c>
      <c r="K13138" s="5">
        <v>8</v>
      </c>
      <c r="L13138" s="6"/>
      <c r="M13138" s="6"/>
    </row>
    <row r="13139" spans="9:13" x14ac:dyDescent="0.3">
      <c r="I13139" t="s">
        <v>23067</v>
      </c>
      <c r="J13139" t="s">
        <v>23068</v>
      </c>
      <c r="K13139" s="5">
        <v>618</v>
      </c>
      <c r="L13139" s="6"/>
      <c r="M13139" s="6"/>
    </row>
    <row r="13140" spans="9:13" x14ac:dyDescent="0.3">
      <c r="I13140" t="s">
        <v>23069</v>
      </c>
      <c r="J13140" t="s">
        <v>23070</v>
      </c>
      <c r="K13140" s="5">
        <v>638</v>
      </c>
      <c r="L13140" s="6"/>
      <c r="M13140" s="6"/>
    </row>
    <row r="13141" spans="9:13" x14ac:dyDescent="0.3">
      <c r="I13141" t="s">
        <v>23071</v>
      </c>
      <c r="J13141" t="s">
        <v>23072</v>
      </c>
      <c r="K13141" s="5">
        <v>302</v>
      </c>
      <c r="L13141" s="6"/>
      <c r="M13141" s="6"/>
    </row>
    <row r="13142" spans="9:13" x14ac:dyDescent="0.3">
      <c r="I13142" t="s">
        <v>23073</v>
      </c>
      <c r="J13142" t="s">
        <v>23074</v>
      </c>
      <c r="K13142" s="5">
        <v>636</v>
      </c>
      <c r="L13142" s="6"/>
      <c r="M13142" s="6"/>
    </row>
    <row r="13143" spans="9:13" x14ac:dyDescent="0.3">
      <c r="I13143" t="s">
        <v>23075</v>
      </c>
      <c r="J13143" t="s">
        <v>23076</v>
      </c>
      <c r="K13143" s="5">
        <v>8</v>
      </c>
      <c r="L13143" s="6"/>
      <c r="M13143" s="6"/>
    </row>
    <row r="13144" spans="9:13" x14ac:dyDescent="0.3">
      <c r="I13144" t="s">
        <v>23077</v>
      </c>
      <c r="J13144" t="s">
        <v>23078</v>
      </c>
      <c r="K13144" s="5">
        <v>200</v>
      </c>
      <c r="L13144" s="6"/>
      <c r="M13144" s="6"/>
    </row>
    <row r="13145" spans="9:13" x14ac:dyDescent="0.3">
      <c r="I13145" t="s">
        <v>23079</v>
      </c>
      <c r="J13145" t="s">
        <v>23080</v>
      </c>
      <c r="K13145" s="5">
        <v>624</v>
      </c>
      <c r="L13145" s="6"/>
      <c r="M13145" s="6"/>
    </row>
    <row r="13146" spans="9:13" x14ac:dyDescent="0.3">
      <c r="I13146" t="s">
        <v>23081</v>
      </c>
      <c r="J13146" t="s">
        <v>23082</v>
      </c>
      <c r="K13146" s="5">
        <v>8</v>
      </c>
      <c r="L13146" s="6"/>
      <c r="M13146" s="6"/>
    </row>
    <row r="13147" spans="9:13" x14ac:dyDescent="0.3">
      <c r="I13147" t="s">
        <v>23083</v>
      </c>
      <c r="J13147" t="s">
        <v>23084</v>
      </c>
      <c r="K13147" s="5">
        <v>626</v>
      </c>
      <c r="L13147" s="6"/>
      <c r="M13147" s="6"/>
    </row>
    <row r="13148" spans="9:13" x14ac:dyDescent="0.3">
      <c r="I13148" t="s">
        <v>23085</v>
      </c>
      <c r="J13148" t="s">
        <v>23086</v>
      </c>
      <c r="K13148" s="5">
        <v>8</v>
      </c>
      <c r="L13148" s="6"/>
      <c r="M13148" s="6"/>
    </row>
    <row r="13149" spans="9:13" x14ac:dyDescent="0.3">
      <c r="I13149" t="s">
        <v>23087</v>
      </c>
      <c r="J13149" t="s">
        <v>23088</v>
      </c>
      <c r="K13149" s="5">
        <v>8</v>
      </c>
      <c r="L13149" s="6"/>
      <c r="M13149" s="6"/>
    </row>
    <row r="13150" spans="9:13" x14ac:dyDescent="0.3">
      <c r="I13150" t="s">
        <v>23089</v>
      </c>
      <c r="J13150" t="s">
        <v>23090</v>
      </c>
      <c r="K13150" s="5">
        <v>652</v>
      </c>
      <c r="L13150" s="6"/>
      <c r="M13150" s="6"/>
    </row>
    <row r="13151" spans="9:13" x14ac:dyDescent="0.3">
      <c r="I13151" t="s">
        <v>23091</v>
      </c>
      <c r="J13151" t="s">
        <v>23092</v>
      </c>
      <c r="K13151" s="5">
        <v>8</v>
      </c>
      <c r="L13151" s="6"/>
      <c r="M13151" s="6"/>
    </row>
    <row r="13152" spans="9:13" x14ac:dyDescent="0.3">
      <c r="I13152" t="s">
        <v>23093</v>
      </c>
      <c r="J13152" t="s">
        <v>23094</v>
      </c>
      <c r="K13152" s="5">
        <v>582</v>
      </c>
      <c r="L13152" s="6"/>
      <c r="M13152" s="6"/>
    </row>
    <row r="13153" spans="9:13" x14ac:dyDescent="0.3">
      <c r="I13153" t="s">
        <v>23095</v>
      </c>
      <c r="J13153" t="s">
        <v>23096</v>
      </c>
      <c r="K13153" s="5">
        <v>511</v>
      </c>
      <c r="L13153" s="6"/>
      <c r="M13153" s="6"/>
    </row>
    <row r="13154" spans="9:13" x14ac:dyDescent="0.3">
      <c r="I13154" t="s">
        <v>23097</v>
      </c>
      <c r="J13154" t="s">
        <v>23098</v>
      </c>
      <c r="K13154" s="5">
        <v>57</v>
      </c>
      <c r="L13154" s="6"/>
      <c r="M13154" s="6"/>
    </row>
    <row r="13155" spans="9:13" x14ac:dyDescent="0.3">
      <c r="I13155" t="s">
        <v>23099</v>
      </c>
      <c r="J13155" t="s">
        <v>23100</v>
      </c>
      <c r="K13155" s="5">
        <v>557</v>
      </c>
      <c r="L13155" s="6"/>
      <c r="M13155" s="6"/>
    </row>
    <row r="13156" spans="9:13" x14ac:dyDescent="0.3">
      <c r="I13156" t="s">
        <v>23101</v>
      </c>
      <c r="J13156" t="s">
        <v>23102</v>
      </c>
      <c r="K13156" s="5">
        <v>382.5</v>
      </c>
      <c r="L13156" s="6"/>
      <c r="M13156" s="6"/>
    </row>
    <row r="13157" spans="9:13" x14ac:dyDescent="0.3">
      <c r="I13157" t="s">
        <v>23103</v>
      </c>
      <c r="J13157" t="s">
        <v>23104</v>
      </c>
      <c r="K13157" s="5">
        <v>429</v>
      </c>
      <c r="L13157" s="6"/>
      <c r="M13157" s="6"/>
    </row>
    <row r="13158" spans="9:13" x14ac:dyDescent="0.3">
      <c r="I13158" t="s">
        <v>23105</v>
      </c>
      <c r="J13158" t="s">
        <v>23106</v>
      </c>
      <c r="K13158" s="5">
        <v>66109.8</v>
      </c>
      <c r="L13158" s="6">
        <v>4521.3</v>
      </c>
      <c r="M13158" s="6"/>
    </row>
    <row r="13159" spans="9:13" x14ac:dyDescent="0.3">
      <c r="I13159" t="s">
        <v>23107</v>
      </c>
      <c r="J13159" t="s">
        <v>23108</v>
      </c>
      <c r="K13159" s="5">
        <v>404</v>
      </c>
      <c r="L13159" s="6"/>
      <c r="M13159" s="6"/>
    </row>
    <row r="13160" spans="9:13" x14ac:dyDescent="0.3">
      <c r="I13160" t="s">
        <v>23109</v>
      </c>
      <c r="J13160" t="s">
        <v>23110</v>
      </c>
      <c r="K13160" s="5">
        <v>397</v>
      </c>
      <c r="L13160" s="6"/>
      <c r="M13160" s="6"/>
    </row>
    <row r="13161" spans="9:13" x14ac:dyDescent="0.3">
      <c r="I13161" t="s">
        <v>23111</v>
      </c>
      <c r="J13161" t="s">
        <v>23112</v>
      </c>
      <c r="K13161" s="5">
        <v>746</v>
      </c>
      <c r="L13161" s="6"/>
      <c r="M13161" s="6"/>
    </row>
    <row r="13162" spans="9:13" x14ac:dyDescent="0.3">
      <c r="I13162" t="s">
        <v>23113</v>
      </c>
      <c r="J13162" t="s">
        <v>23114</v>
      </c>
      <c r="K13162" s="5">
        <v>650</v>
      </c>
      <c r="L13162" s="6"/>
      <c r="M13162" s="6"/>
    </row>
    <row r="13163" spans="9:13" x14ac:dyDescent="0.3">
      <c r="I13163" t="s">
        <v>23115</v>
      </c>
      <c r="J13163" t="s">
        <v>23116</v>
      </c>
      <c r="K13163" s="5">
        <v>642</v>
      </c>
      <c r="L13163" s="6"/>
      <c r="M13163" s="6"/>
    </row>
    <row r="13164" spans="9:13" x14ac:dyDescent="0.3">
      <c r="I13164" t="s">
        <v>23117</v>
      </c>
      <c r="J13164" t="s">
        <v>23118</v>
      </c>
      <c r="K13164" s="5">
        <v>658</v>
      </c>
      <c r="L13164" s="6"/>
      <c r="M13164" s="6"/>
    </row>
    <row r="13165" spans="9:13" x14ac:dyDescent="0.3">
      <c r="I13165" t="s">
        <v>23119</v>
      </c>
      <c r="J13165" t="s">
        <v>23120</v>
      </c>
      <c r="K13165" s="5">
        <v>768</v>
      </c>
      <c r="L13165" s="6"/>
      <c r="M13165" s="6"/>
    </row>
    <row r="13166" spans="9:13" x14ac:dyDescent="0.3">
      <c r="I13166" t="s">
        <v>23121</v>
      </c>
      <c r="J13166" t="s">
        <v>23122</v>
      </c>
      <c r="K13166" s="5">
        <v>706</v>
      </c>
      <c r="L13166" s="6"/>
      <c r="M13166" s="6"/>
    </row>
    <row r="13167" spans="9:13" x14ac:dyDescent="0.3">
      <c r="I13167" t="s">
        <v>23123</v>
      </c>
      <c r="J13167" t="s">
        <v>23124</v>
      </c>
      <c r="K13167" s="5">
        <v>886</v>
      </c>
      <c r="L13167" s="6"/>
      <c r="M13167" s="6"/>
    </row>
    <row r="13168" spans="9:13" x14ac:dyDescent="0.3">
      <c r="I13168" t="s">
        <v>23125</v>
      </c>
      <c r="J13168" t="s">
        <v>23126</v>
      </c>
      <c r="K13168" s="5">
        <v>180</v>
      </c>
      <c r="L13168" s="6"/>
      <c r="M13168" s="6"/>
    </row>
    <row r="13169" spans="9:13" x14ac:dyDescent="0.3">
      <c r="I13169" t="s">
        <v>23127</v>
      </c>
      <c r="J13169" t="s">
        <v>23128</v>
      </c>
      <c r="K13169" s="5">
        <v>22600.799999999999</v>
      </c>
      <c r="L13169" s="6"/>
      <c r="M13169" s="6"/>
    </row>
    <row r="13170" spans="9:13" x14ac:dyDescent="0.3">
      <c r="I13170" t="s">
        <v>23129</v>
      </c>
      <c r="J13170" t="s">
        <v>23130</v>
      </c>
      <c r="K13170" s="5">
        <v>70</v>
      </c>
      <c r="L13170" s="6"/>
      <c r="M13170" s="6"/>
    </row>
    <row r="13171" spans="9:13" x14ac:dyDescent="0.3">
      <c r="I13171" t="s">
        <v>23131</v>
      </c>
      <c r="J13171" t="s">
        <v>23132</v>
      </c>
      <c r="K13171" s="5">
        <v>282</v>
      </c>
      <c r="L13171" s="6"/>
      <c r="M13171" s="6"/>
    </row>
    <row r="13172" spans="9:13" x14ac:dyDescent="0.3">
      <c r="I13172" t="s">
        <v>23133</v>
      </c>
      <c r="J13172" t="s">
        <v>23134</v>
      </c>
      <c r="K13172" s="5">
        <v>236</v>
      </c>
      <c r="L13172" s="6"/>
      <c r="M13172" s="6"/>
    </row>
    <row r="13173" spans="9:13" x14ac:dyDescent="0.3">
      <c r="I13173" t="s">
        <v>23135</v>
      </c>
      <c r="J13173" t="s">
        <v>23136</v>
      </c>
      <c r="K13173" s="5">
        <v>302</v>
      </c>
      <c r="L13173" s="6"/>
      <c r="M13173" s="6"/>
    </row>
    <row r="13174" spans="9:13" x14ac:dyDescent="0.3">
      <c r="I13174" t="s">
        <v>23137</v>
      </c>
      <c r="J13174" t="s">
        <v>23138</v>
      </c>
      <c r="K13174" s="5">
        <v>277.3</v>
      </c>
      <c r="L13174" s="6"/>
      <c r="M13174" s="6"/>
    </row>
    <row r="13175" spans="9:13" x14ac:dyDescent="0.3">
      <c r="I13175" t="s">
        <v>23139</v>
      </c>
      <c r="J13175" t="s">
        <v>23140</v>
      </c>
      <c r="K13175" s="5">
        <v>81</v>
      </c>
      <c r="L13175" s="6"/>
      <c r="M13175" s="6"/>
    </row>
    <row r="13176" spans="9:13" x14ac:dyDescent="0.3">
      <c r="I13176" t="s">
        <v>23141</v>
      </c>
      <c r="J13176" t="s">
        <v>23142</v>
      </c>
      <c r="K13176" s="5">
        <v>258</v>
      </c>
      <c r="L13176" s="6"/>
      <c r="M13176" s="6"/>
    </row>
    <row r="13177" spans="9:13" x14ac:dyDescent="0.3">
      <c r="I13177" t="s">
        <v>23143</v>
      </c>
      <c r="J13177" t="s">
        <v>23144</v>
      </c>
      <c r="K13177" s="5">
        <v>187</v>
      </c>
      <c r="L13177" s="6"/>
      <c r="M13177" s="6"/>
    </row>
    <row r="13178" spans="9:13" x14ac:dyDescent="0.3">
      <c r="I13178" t="s">
        <v>23145</v>
      </c>
      <c r="J13178" t="s">
        <v>23146</v>
      </c>
      <c r="K13178" s="5">
        <v>258</v>
      </c>
      <c r="L13178" s="6"/>
      <c r="M13178" s="6"/>
    </row>
    <row r="13179" spans="9:13" x14ac:dyDescent="0.3">
      <c r="I13179" t="s">
        <v>23147</v>
      </c>
      <c r="J13179" t="s">
        <v>23148</v>
      </c>
      <c r="K13179" s="5">
        <v>300.02999999999997</v>
      </c>
      <c r="L13179" s="6"/>
      <c r="M13179" s="6"/>
    </row>
    <row r="13180" spans="9:13" x14ac:dyDescent="0.3">
      <c r="I13180" t="s">
        <v>23149</v>
      </c>
      <c r="J13180" t="s">
        <v>23150</v>
      </c>
      <c r="K13180" s="5">
        <v>298.27999999999997</v>
      </c>
      <c r="L13180" s="6"/>
      <c r="M13180" s="6"/>
    </row>
    <row r="13181" spans="9:13" x14ac:dyDescent="0.3">
      <c r="I13181" t="s">
        <v>23151</v>
      </c>
      <c r="J13181" t="s">
        <v>23152</v>
      </c>
      <c r="K13181" s="5">
        <v>87</v>
      </c>
      <c r="L13181" s="6"/>
      <c r="M13181" s="6"/>
    </row>
    <row r="13182" spans="9:13" x14ac:dyDescent="0.3">
      <c r="I13182" t="s">
        <v>23153</v>
      </c>
      <c r="J13182" t="s">
        <v>23154</v>
      </c>
      <c r="K13182" s="5"/>
      <c r="L13182" s="6">
        <v>199.3</v>
      </c>
      <c r="M13182" s="6"/>
    </row>
    <row r="13183" spans="9:13" x14ac:dyDescent="0.3">
      <c r="I13183" t="s">
        <v>23155</v>
      </c>
      <c r="J13183" t="s">
        <v>23156</v>
      </c>
      <c r="K13183" s="5">
        <v>1268</v>
      </c>
      <c r="L13183" s="6"/>
      <c r="M13183" s="6"/>
    </row>
    <row r="13184" spans="9:13" x14ac:dyDescent="0.3">
      <c r="I13184" t="s">
        <v>23157</v>
      </c>
      <c r="J13184" t="s">
        <v>23158</v>
      </c>
      <c r="K13184" s="5">
        <v>1036</v>
      </c>
      <c r="L13184" s="6"/>
      <c r="M13184" s="6"/>
    </row>
    <row r="13185" spans="9:13" x14ac:dyDescent="0.3">
      <c r="I13185" t="s">
        <v>23159</v>
      </c>
      <c r="J13185" t="s">
        <v>23160</v>
      </c>
      <c r="K13185" s="5">
        <v>1272</v>
      </c>
      <c r="L13185" s="6"/>
      <c r="M13185" s="6"/>
    </row>
    <row r="13186" spans="9:13" x14ac:dyDescent="0.3">
      <c r="I13186" t="s">
        <v>23161</v>
      </c>
      <c r="J13186" t="s">
        <v>23162</v>
      </c>
      <c r="K13186" s="5">
        <v>776</v>
      </c>
      <c r="L13186" s="6"/>
      <c r="M13186" s="6"/>
    </row>
    <row r="13187" spans="9:13" x14ac:dyDescent="0.3">
      <c r="I13187" t="s">
        <v>23163</v>
      </c>
      <c r="J13187" t="s">
        <v>23164</v>
      </c>
      <c r="K13187" s="5">
        <v>32.799999999999997</v>
      </c>
      <c r="L13187" s="6"/>
      <c r="M13187" s="6"/>
    </row>
    <row r="13188" spans="9:13" x14ac:dyDescent="0.3">
      <c r="I13188" t="s">
        <v>23165</v>
      </c>
      <c r="J13188" t="s">
        <v>23166</v>
      </c>
      <c r="K13188" s="5">
        <v>12.85</v>
      </c>
      <c r="L13188" s="6"/>
      <c r="M13188" s="6"/>
    </row>
    <row r="13189" spans="9:13" x14ac:dyDescent="0.3">
      <c r="I13189" t="s">
        <v>23167</v>
      </c>
      <c r="J13189" t="s">
        <v>23168</v>
      </c>
      <c r="K13189" s="5">
        <v>62.15</v>
      </c>
      <c r="L13189" s="6"/>
      <c r="M13189" s="6"/>
    </row>
    <row r="13190" spans="9:13" x14ac:dyDescent="0.3">
      <c r="I13190" t="s">
        <v>23169</v>
      </c>
      <c r="J13190" t="s">
        <v>23170</v>
      </c>
      <c r="K13190" s="5">
        <v>18.350000000000001</v>
      </c>
      <c r="L13190" s="6"/>
      <c r="M13190" s="6"/>
    </row>
    <row r="13191" spans="9:13" x14ac:dyDescent="0.3">
      <c r="I13191" t="s">
        <v>23171</v>
      </c>
      <c r="J13191" t="s">
        <v>23172</v>
      </c>
      <c r="K13191" s="5">
        <v>57.8</v>
      </c>
      <c r="L13191" s="6"/>
      <c r="M13191" s="6"/>
    </row>
    <row r="13192" spans="9:13" x14ac:dyDescent="0.3">
      <c r="I13192" t="s">
        <v>23173</v>
      </c>
      <c r="J13192" t="s">
        <v>23174</v>
      </c>
      <c r="K13192" s="5">
        <v>74.25</v>
      </c>
      <c r="L13192" s="6"/>
      <c r="M13192" s="6"/>
    </row>
    <row r="13193" spans="9:13" x14ac:dyDescent="0.3">
      <c r="I13193" t="s">
        <v>23175</v>
      </c>
      <c r="J13193" t="s">
        <v>23176</v>
      </c>
      <c r="K13193" s="5">
        <v>35.409999999999997</v>
      </c>
      <c r="L13193" s="6"/>
      <c r="M13193" s="6"/>
    </row>
    <row r="13194" spans="9:13" x14ac:dyDescent="0.3">
      <c r="I13194" t="s">
        <v>23177</v>
      </c>
      <c r="J13194" t="s">
        <v>23178</v>
      </c>
      <c r="K13194" s="5">
        <v>22.83</v>
      </c>
      <c r="L13194" s="6"/>
      <c r="M13194" s="6"/>
    </row>
    <row r="13195" spans="9:13" x14ac:dyDescent="0.3">
      <c r="I13195" t="s">
        <v>23179</v>
      </c>
      <c r="J13195" t="s">
        <v>23180</v>
      </c>
      <c r="K13195" s="5">
        <v>18.53</v>
      </c>
      <c r="L13195" s="6"/>
      <c r="M13195" s="6"/>
    </row>
    <row r="13196" spans="9:13" x14ac:dyDescent="0.3">
      <c r="I13196" t="s">
        <v>23181</v>
      </c>
      <c r="J13196" t="s">
        <v>23182</v>
      </c>
      <c r="K13196" s="5">
        <v>35.76</v>
      </c>
      <c r="L13196" s="6"/>
      <c r="M13196" s="6"/>
    </row>
    <row r="13197" spans="9:13" x14ac:dyDescent="0.3">
      <c r="I13197" t="s">
        <v>23183</v>
      </c>
      <c r="J13197" t="s">
        <v>23184</v>
      </c>
      <c r="K13197" s="5">
        <v>8.75</v>
      </c>
      <c r="L13197" s="6"/>
      <c r="M13197" s="6"/>
    </row>
    <row r="13198" spans="9:13" x14ac:dyDescent="0.3">
      <c r="I13198" t="s">
        <v>23185</v>
      </c>
      <c r="J13198" t="s">
        <v>23186</v>
      </c>
      <c r="K13198" s="5">
        <v>375.9</v>
      </c>
      <c r="L13198" s="6"/>
      <c r="M13198" s="6"/>
    </row>
    <row r="13199" spans="9:13" x14ac:dyDescent="0.3">
      <c r="I13199" t="s">
        <v>23187</v>
      </c>
      <c r="J13199" t="s">
        <v>23188</v>
      </c>
      <c r="K13199" s="5">
        <v>15.2</v>
      </c>
      <c r="L13199" s="6"/>
      <c r="M13199" s="6"/>
    </row>
    <row r="13200" spans="9:13" x14ac:dyDescent="0.3">
      <c r="I13200" t="s">
        <v>23189</v>
      </c>
      <c r="J13200" t="s">
        <v>23190</v>
      </c>
      <c r="K13200" s="5">
        <v>300.8</v>
      </c>
      <c r="L13200" s="6"/>
      <c r="M13200" s="6"/>
    </row>
    <row r="13201" spans="9:13" x14ac:dyDescent="0.3">
      <c r="I13201" t="s">
        <v>23191</v>
      </c>
      <c r="J13201" t="s">
        <v>23192</v>
      </c>
      <c r="K13201" s="5">
        <v>1997.7</v>
      </c>
      <c r="L13201" s="6"/>
      <c r="M13201" s="6"/>
    </row>
    <row r="13202" spans="9:13" x14ac:dyDescent="0.3">
      <c r="I13202" t="s">
        <v>23193</v>
      </c>
      <c r="J13202" t="s">
        <v>23194</v>
      </c>
      <c r="K13202" s="5">
        <v>874</v>
      </c>
      <c r="L13202" s="6"/>
      <c r="M13202" s="6"/>
    </row>
    <row r="13203" spans="9:13" x14ac:dyDescent="0.3">
      <c r="I13203" t="s">
        <v>23195</v>
      </c>
      <c r="J13203" t="s">
        <v>17409</v>
      </c>
      <c r="K13203" s="5">
        <v>528.6</v>
      </c>
      <c r="L13203" s="6"/>
      <c r="M13203" s="6"/>
    </row>
    <row r="13204" spans="9:13" x14ac:dyDescent="0.3">
      <c r="I13204" t="s">
        <v>23196</v>
      </c>
      <c r="J13204" t="s">
        <v>23197</v>
      </c>
      <c r="K13204" s="5">
        <v>1976</v>
      </c>
      <c r="L13204" s="6"/>
      <c r="M13204" s="6"/>
    </row>
    <row r="13205" spans="9:13" x14ac:dyDescent="0.3">
      <c r="I13205" t="s">
        <v>23198</v>
      </c>
      <c r="J13205" t="s">
        <v>23199</v>
      </c>
      <c r="K13205" s="5">
        <v>284.60000000000002</v>
      </c>
      <c r="L13205" s="6"/>
      <c r="M13205" s="6"/>
    </row>
    <row r="13206" spans="9:13" x14ac:dyDescent="0.3">
      <c r="I13206" t="s">
        <v>23200</v>
      </c>
      <c r="J13206" t="s">
        <v>23201</v>
      </c>
      <c r="K13206" s="5">
        <v>388.2</v>
      </c>
      <c r="L13206" s="6"/>
      <c r="M13206" s="6"/>
    </row>
    <row r="13207" spans="9:13" x14ac:dyDescent="0.3">
      <c r="I13207" t="s">
        <v>23202</v>
      </c>
      <c r="J13207" t="s">
        <v>23203</v>
      </c>
      <c r="K13207" s="5">
        <v>639.29999999999995</v>
      </c>
      <c r="L13207" s="6"/>
      <c r="M13207" s="6"/>
    </row>
    <row r="13208" spans="9:13" x14ac:dyDescent="0.3">
      <c r="I13208" t="s">
        <v>23204</v>
      </c>
      <c r="J13208" t="s">
        <v>23205</v>
      </c>
      <c r="K13208" s="5">
        <v>572.70000000000005</v>
      </c>
      <c r="L13208" s="6"/>
      <c r="M13208" s="6"/>
    </row>
    <row r="13209" spans="9:13" x14ac:dyDescent="0.3">
      <c r="I13209" t="s">
        <v>23206</v>
      </c>
      <c r="J13209" t="s">
        <v>23207</v>
      </c>
      <c r="K13209" s="5">
        <v>422.2</v>
      </c>
      <c r="L13209" s="6"/>
      <c r="M13209" s="6"/>
    </row>
    <row r="13210" spans="9:13" x14ac:dyDescent="0.3">
      <c r="I13210" t="s">
        <v>23208</v>
      </c>
      <c r="J13210" t="s">
        <v>23209</v>
      </c>
      <c r="K13210" s="5">
        <v>1416.7</v>
      </c>
      <c r="L13210" s="6"/>
      <c r="M13210" s="6"/>
    </row>
    <row r="13211" spans="9:13" x14ac:dyDescent="0.3">
      <c r="I13211" t="s">
        <v>23210</v>
      </c>
      <c r="J13211" t="s">
        <v>23211</v>
      </c>
      <c r="K13211" s="5">
        <v>953.9</v>
      </c>
      <c r="L13211" s="6"/>
      <c r="M13211" s="6"/>
    </row>
    <row r="13212" spans="9:13" x14ac:dyDescent="0.3">
      <c r="I13212" t="s">
        <v>23212</v>
      </c>
      <c r="J13212" t="s">
        <v>23213</v>
      </c>
      <c r="K13212" s="5">
        <v>618.6</v>
      </c>
      <c r="L13212" s="6"/>
      <c r="M13212" s="6"/>
    </row>
    <row r="13213" spans="9:13" x14ac:dyDescent="0.3">
      <c r="I13213" t="s">
        <v>23214</v>
      </c>
      <c r="J13213" t="s">
        <v>23215</v>
      </c>
      <c r="K13213" s="5">
        <v>737.5</v>
      </c>
      <c r="L13213" s="6"/>
      <c r="M13213" s="6"/>
    </row>
    <row r="13214" spans="9:13" x14ac:dyDescent="0.3">
      <c r="I13214" t="s">
        <v>23216</v>
      </c>
      <c r="J13214" t="s">
        <v>23217</v>
      </c>
      <c r="K13214" s="5">
        <v>629.1</v>
      </c>
      <c r="L13214" s="6"/>
      <c r="M13214" s="6"/>
    </row>
    <row r="13215" spans="9:13" x14ac:dyDescent="0.3">
      <c r="I13215" t="s">
        <v>23218</v>
      </c>
      <c r="J13215" t="s">
        <v>23219</v>
      </c>
      <c r="K13215" s="5">
        <v>718.8</v>
      </c>
      <c r="L13215" s="6"/>
      <c r="M13215" s="6"/>
    </row>
    <row r="13216" spans="9:13" x14ac:dyDescent="0.3">
      <c r="I13216" t="s">
        <v>23220</v>
      </c>
      <c r="J13216" t="s">
        <v>23221</v>
      </c>
      <c r="K13216" s="5">
        <v>5658.1</v>
      </c>
      <c r="L13216" s="6"/>
      <c r="M13216" s="6"/>
    </row>
    <row r="13217" spans="9:13" x14ac:dyDescent="0.3">
      <c r="I13217" t="s">
        <v>23222</v>
      </c>
      <c r="J13217" t="s">
        <v>23223</v>
      </c>
      <c r="K13217" s="5">
        <v>283.7</v>
      </c>
      <c r="L13217" s="6"/>
      <c r="M13217" s="6"/>
    </row>
    <row r="13218" spans="9:13" x14ac:dyDescent="0.3">
      <c r="I13218" t="s">
        <v>23224</v>
      </c>
      <c r="J13218" t="s">
        <v>23225</v>
      </c>
      <c r="K13218" s="5">
        <v>291.7</v>
      </c>
      <c r="L13218" s="6"/>
      <c r="M13218" s="6"/>
    </row>
    <row r="13219" spans="9:13" x14ac:dyDescent="0.3">
      <c r="I13219" t="s">
        <v>23226</v>
      </c>
      <c r="J13219" t="s">
        <v>23227</v>
      </c>
      <c r="K13219" s="5">
        <v>287.2</v>
      </c>
      <c r="L13219" s="6"/>
      <c r="M13219" s="6"/>
    </row>
    <row r="13220" spans="9:13" x14ac:dyDescent="0.3">
      <c r="I13220" t="s">
        <v>23228</v>
      </c>
      <c r="J13220" t="s">
        <v>23229</v>
      </c>
      <c r="K13220" s="5">
        <v>35</v>
      </c>
      <c r="L13220" s="6"/>
      <c r="M13220" s="6"/>
    </row>
    <row r="13221" spans="9:13" x14ac:dyDescent="0.3">
      <c r="I13221" t="s">
        <v>23230</v>
      </c>
      <c r="J13221" t="s">
        <v>23231</v>
      </c>
      <c r="K13221" s="5">
        <v>6163.6</v>
      </c>
      <c r="L13221" s="6"/>
      <c r="M13221" s="6"/>
    </row>
    <row r="13222" spans="9:13" x14ac:dyDescent="0.3">
      <c r="I13222" t="s">
        <v>23232</v>
      </c>
      <c r="J13222" t="s">
        <v>23233</v>
      </c>
      <c r="K13222" s="5">
        <v>858.3</v>
      </c>
      <c r="L13222" s="6"/>
      <c r="M13222" s="6"/>
    </row>
    <row r="13223" spans="9:13" x14ac:dyDescent="0.3">
      <c r="I13223" t="s">
        <v>23234</v>
      </c>
      <c r="J13223" t="s">
        <v>23235</v>
      </c>
      <c r="K13223" s="5">
        <v>297.3</v>
      </c>
      <c r="L13223" s="6"/>
      <c r="M13223" s="6"/>
    </row>
    <row r="13224" spans="9:13" x14ac:dyDescent="0.3">
      <c r="I13224" t="s">
        <v>23236</v>
      </c>
      <c r="J13224" t="s">
        <v>23237</v>
      </c>
      <c r="K13224" s="5">
        <v>1249.8</v>
      </c>
      <c r="L13224" s="6"/>
      <c r="M13224" s="6"/>
    </row>
    <row r="13225" spans="9:13" x14ac:dyDescent="0.3">
      <c r="I13225" t="s">
        <v>23238</v>
      </c>
      <c r="J13225" t="s">
        <v>23239</v>
      </c>
      <c r="K13225" s="5">
        <v>896.6</v>
      </c>
      <c r="L13225" s="6"/>
      <c r="M13225" s="6"/>
    </row>
    <row r="13226" spans="9:13" x14ac:dyDescent="0.3">
      <c r="I13226" t="s">
        <v>23240</v>
      </c>
      <c r="J13226" t="s">
        <v>23241</v>
      </c>
      <c r="K13226" s="5">
        <v>404.5</v>
      </c>
      <c r="L13226" s="6"/>
      <c r="M13226" s="6"/>
    </row>
    <row r="13227" spans="9:13" x14ac:dyDescent="0.3">
      <c r="I13227" t="s">
        <v>23242</v>
      </c>
      <c r="J13227" t="s">
        <v>23243</v>
      </c>
      <c r="K13227" s="5">
        <v>905.4</v>
      </c>
      <c r="L13227" s="6"/>
      <c r="M13227" s="6"/>
    </row>
    <row r="13228" spans="9:13" x14ac:dyDescent="0.3">
      <c r="I13228" t="s">
        <v>23244</v>
      </c>
      <c r="J13228" t="s">
        <v>23245</v>
      </c>
      <c r="K13228" s="5">
        <v>330.4</v>
      </c>
      <c r="L13228" s="6"/>
      <c r="M13228" s="6"/>
    </row>
    <row r="13229" spans="9:13" x14ac:dyDescent="0.3">
      <c r="I13229" t="s">
        <v>23246</v>
      </c>
      <c r="J13229" t="s">
        <v>23247</v>
      </c>
      <c r="K13229" s="5">
        <v>616.5</v>
      </c>
      <c r="L13229" s="6"/>
      <c r="M13229" s="6"/>
    </row>
    <row r="13230" spans="9:13" x14ac:dyDescent="0.3">
      <c r="I13230" t="s">
        <v>23248</v>
      </c>
      <c r="J13230" t="s">
        <v>23249</v>
      </c>
      <c r="K13230" s="5">
        <v>976.5</v>
      </c>
      <c r="L13230" s="6"/>
      <c r="M13230" s="6"/>
    </row>
    <row r="13231" spans="9:13" x14ac:dyDescent="0.3">
      <c r="I13231" t="s">
        <v>23250</v>
      </c>
      <c r="J13231" t="s">
        <v>23251</v>
      </c>
      <c r="K13231" s="5">
        <v>13882.48</v>
      </c>
      <c r="L13231" s="6">
        <v>10911.56</v>
      </c>
      <c r="M13231" s="6"/>
    </row>
    <row r="13232" spans="9:13" x14ac:dyDescent="0.3">
      <c r="I13232" t="s">
        <v>23252</v>
      </c>
      <c r="J13232" t="s">
        <v>23253</v>
      </c>
      <c r="K13232" s="5">
        <v>105.2</v>
      </c>
      <c r="L13232" s="6"/>
      <c r="M13232" s="6"/>
    </row>
    <row r="13233" spans="9:13" x14ac:dyDescent="0.3">
      <c r="I13233" t="s">
        <v>23254</v>
      </c>
      <c r="J13233" t="s">
        <v>23255</v>
      </c>
      <c r="K13233" s="5">
        <v>322.5</v>
      </c>
      <c r="L13233" s="6"/>
      <c r="M13233" s="6"/>
    </row>
    <row r="13234" spans="9:13" x14ac:dyDescent="0.3">
      <c r="I13234" t="s">
        <v>23256</v>
      </c>
      <c r="J13234" t="s">
        <v>23257</v>
      </c>
      <c r="K13234" s="5">
        <v>1544.7</v>
      </c>
      <c r="L13234" s="6"/>
      <c r="M13234" s="6"/>
    </row>
    <row r="13235" spans="9:13" x14ac:dyDescent="0.3">
      <c r="I13235" t="s">
        <v>23258</v>
      </c>
      <c r="J13235" t="s">
        <v>23259</v>
      </c>
      <c r="K13235" s="5">
        <v>409.2</v>
      </c>
      <c r="L13235" s="6"/>
      <c r="M13235" s="6"/>
    </row>
    <row r="13236" spans="9:13" x14ac:dyDescent="0.3">
      <c r="I13236" t="s">
        <v>23260</v>
      </c>
      <c r="J13236" t="s">
        <v>23261</v>
      </c>
      <c r="K13236" s="5">
        <v>718.8</v>
      </c>
      <c r="L13236" s="6"/>
      <c r="M13236" s="6"/>
    </row>
    <row r="13237" spans="9:13" x14ac:dyDescent="0.3">
      <c r="I13237" t="s">
        <v>23262</v>
      </c>
      <c r="J13237" t="s">
        <v>23263</v>
      </c>
      <c r="K13237" s="5">
        <v>403.4</v>
      </c>
      <c r="L13237" s="6"/>
      <c r="M13237" s="6"/>
    </row>
    <row r="13238" spans="9:13" x14ac:dyDescent="0.3">
      <c r="I13238" t="s">
        <v>23264</v>
      </c>
      <c r="J13238" t="s">
        <v>23265</v>
      </c>
      <c r="K13238" s="5">
        <v>404.2</v>
      </c>
      <c r="L13238" s="6"/>
      <c r="M13238" s="6"/>
    </row>
    <row r="13239" spans="9:13" x14ac:dyDescent="0.3">
      <c r="I13239" t="s">
        <v>23266</v>
      </c>
      <c r="J13239" t="s">
        <v>23267</v>
      </c>
      <c r="K13239" s="5">
        <v>3491.6</v>
      </c>
      <c r="L13239" s="6"/>
      <c r="M13239" s="6"/>
    </row>
    <row r="13240" spans="9:13" x14ac:dyDescent="0.3">
      <c r="I13240" t="s">
        <v>23268</v>
      </c>
      <c r="J13240" t="s">
        <v>23269</v>
      </c>
      <c r="K13240" s="5">
        <v>720.8</v>
      </c>
      <c r="L13240" s="6"/>
      <c r="M13240" s="6"/>
    </row>
    <row r="13241" spans="9:13" x14ac:dyDescent="0.3">
      <c r="I13241" t="s">
        <v>23270</v>
      </c>
      <c r="J13241" t="s">
        <v>23271</v>
      </c>
      <c r="K13241" s="5">
        <v>242</v>
      </c>
      <c r="L13241" s="6"/>
      <c r="M13241" s="6"/>
    </row>
    <row r="13242" spans="9:13" x14ac:dyDescent="0.3">
      <c r="I13242" t="s">
        <v>23272</v>
      </c>
      <c r="J13242" t="s">
        <v>23273</v>
      </c>
      <c r="K13242" s="5">
        <v>334</v>
      </c>
      <c r="L13242" s="6"/>
      <c r="M13242" s="6"/>
    </row>
    <row r="13243" spans="9:13" x14ac:dyDescent="0.3">
      <c r="I13243" t="s">
        <v>23274</v>
      </c>
      <c r="J13243" t="s">
        <v>23275</v>
      </c>
      <c r="K13243" s="5">
        <v>1045.5</v>
      </c>
      <c r="L13243" s="6"/>
      <c r="M13243" s="6"/>
    </row>
    <row r="13244" spans="9:13" x14ac:dyDescent="0.3">
      <c r="I13244" t="s">
        <v>23276</v>
      </c>
      <c r="J13244" t="s">
        <v>23277</v>
      </c>
      <c r="K13244" s="5">
        <v>315</v>
      </c>
      <c r="L13244" s="6"/>
      <c r="M13244" s="6"/>
    </row>
    <row r="13245" spans="9:13" x14ac:dyDescent="0.3">
      <c r="I13245" t="s">
        <v>23278</v>
      </c>
      <c r="J13245" t="s">
        <v>23279</v>
      </c>
      <c r="K13245" s="5">
        <v>225</v>
      </c>
      <c r="L13245" s="6"/>
      <c r="M13245" s="6"/>
    </row>
    <row r="13246" spans="9:13" x14ac:dyDescent="0.3">
      <c r="I13246" t="s">
        <v>23280</v>
      </c>
      <c r="J13246" t="s">
        <v>23281</v>
      </c>
      <c r="K13246" s="5">
        <v>5741</v>
      </c>
      <c r="L13246" s="6"/>
      <c r="M13246" s="6"/>
    </row>
    <row r="13247" spans="9:13" x14ac:dyDescent="0.3">
      <c r="I13247" t="s">
        <v>23282</v>
      </c>
      <c r="J13247" t="s">
        <v>23283</v>
      </c>
      <c r="K13247" s="5">
        <v>121</v>
      </c>
      <c r="L13247" s="6"/>
      <c r="M13247" s="6"/>
    </row>
    <row r="13248" spans="9:13" x14ac:dyDescent="0.3">
      <c r="I13248" t="s">
        <v>23284</v>
      </c>
      <c r="J13248" t="s">
        <v>23285</v>
      </c>
      <c r="K13248" s="5">
        <v>233</v>
      </c>
      <c r="L13248" s="6"/>
      <c r="M13248" s="6"/>
    </row>
    <row r="13249" spans="9:13" x14ac:dyDescent="0.3">
      <c r="I13249" t="s">
        <v>23286</v>
      </c>
      <c r="J13249" t="s">
        <v>23287</v>
      </c>
      <c r="K13249" s="5">
        <v>259</v>
      </c>
      <c r="L13249" s="6"/>
      <c r="M13249" s="6"/>
    </row>
    <row r="13250" spans="9:13" x14ac:dyDescent="0.3">
      <c r="I13250" t="s">
        <v>23288</v>
      </c>
      <c r="J13250" t="s">
        <v>23289</v>
      </c>
      <c r="K13250" s="5">
        <v>433.8</v>
      </c>
      <c r="L13250" s="6"/>
      <c r="M13250" s="6"/>
    </row>
    <row r="13251" spans="9:13" x14ac:dyDescent="0.3">
      <c r="I13251" t="s">
        <v>23290</v>
      </c>
      <c r="J13251" t="s">
        <v>23291</v>
      </c>
      <c r="K13251" s="5">
        <v>755</v>
      </c>
      <c r="L13251" s="6"/>
      <c r="M13251" s="6"/>
    </row>
    <row r="13252" spans="9:13" x14ac:dyDescent="0.3">
      <c r="I13252" t="s">
        <v>23292</v>
      </c>
      <c r="J13252" t="s">
        <v>23293</v>
      </c>
      <c r="K13252" s="5">
        <v>771</v>
      </c>
      <c r="L13252" s="6"/>
      <c r="M13252" s="6"/>
    </row>
    <row r="13253" spans="9:13" x14ac:dyDescent="0.3">
      <c r="I13253" t="s">
        <v>23294</v>
      </c>
      <c r="J13253" t="s">
        <v>23295</v>
      </c>
      <c r="K13253" s="5">
        <v>700</v>
      </c>
      <c r="L13253" s="6"/>
      <c r="M13253" s="6"/>
    </row>
    <row r="13254" spans="9:13" x14ac:dyDescent="0.3">
      <c r="I13254" t="s">
        <v>23296</v>
      </c>
      <c r="J13254" t="s">
        <v>23297</v>
      </c>
      <c r="K13254" s="5">
        <v>611</v>
      </c>
      <c r="L13254" s="6"/>
      <c r="M13254" s="6"/>
    </row>
    <row r="13255" spans="9:13" x14ac:dyDescent="0.3">
      <c r="I13255" t="s">
        <v>23298</v>
      </c>
      <c r="J13255" t="s">
        <v>23299</v>
      </c>
      <c r="K13255" s="5">
        <v>642</v>
      </c>
      <c r="L13255" s="6"/>
      <c r="M13255" s="6"/>
    </row>
    <row r="13256" spans="9:13" x14ac:dyDescent="0.3">
      <c r="I13256" t="s">
        <v>23300</v>
      </c>
      <c r="J13256" t="s">
        <v>23301</v>
      </c>
      <c r="K13256" s="5">
        <v>479</v>
      </c>
      <c r="L13256" s="6"/>
      <c r="M13256" s="6"/>
    </row>
    <row r="13257" spans="9:13" x14ac:dyDescent="0.3">
      <c r="I13257" t="s">
        <v>23302</v>
      </c>
      <c r="J13257" t="s">
        <v>23303</v>
      </c>
      <c r="K13257" s="5">
        <v>610</v>
      </c>
      <c r="L13257" s="6"/>
      <c r="M13257" s="6"/>
    </row>
    <row r="13258" spans="9:13" x14ac:dyDescent="0.3">
      <c r="I13258" t="s">
        <v>23304</v>
      </c>
      <c r="J13258" t="s">
        <v>23305</v>
      </c>
      <c r="K13258" s="5">
        <v>435</v>
      </c>
      <c r="L13258" s="6"/>
      <c r="M13258" s="6"/>
    </row>
    <row r="13259" spans="9:13" x14ac:dyDescent="0.3">
      <c r="I13259" t="s">
        <v>23306</v>
      </c>
      <c r="J13259" t="s">
        <v>23307</v>
      </c>
      <c r="K13259" s="5">
        <v>105.5</v>
      </c>
      <c r="L13259" s="6"/>
      <c r="M13259" s="6"/>
    </row>
    <row r="13260" spans="9:13" x14ac:dyDescent="0.3">
      <c r="I13260" t="s">
        <v>23308</v>
      </c>
      <c r="J13260" t="s">
        <v>23309</v>
      </c>
      <c r="K13260" s="5">
        <v>643</v>
      </c>
      <c r="L13260" s="6"/>
      <c r="M13260" s="6"/>
    </row>
    <row r="13261" spans="9:13" x14ac:dyDescent="0.3">
      <c r="I13261" t="s">
        <v>23310</v>
      </c>
      <c r="J13261" t="s">
        <v>23311</v>
      </c>
      <c r="K13261" s="5">
        <v>657</v>
      </c>
      <c r="L13261" s="6"/>
      <c r="M13261" s="6"/>
    </row>
    <row r="13262" spans="9:13" x14ac:dyDescent="0.3">
      <c r="I13262" t="s">
        <v>23312</v>
      </c>
      <c r="J13262" t="s">
        <v>23313</v>
      </c>
      <c r="K13262" s="5">
        <v>634</v>
      </c>
      <c r="L13262" s="6"/>
      <c r="M13262" s="6"/>
    </row>
    <row r="13263" spans="9:13" x14ac:dyDescent="0.3">
      <c r="I13263" t="s">
        <v>23314</v>
      </c>
      <c r="J13263" t="s">
        <v>23315</v>
      </c>
      <c r="K13263" s="5">
        <v>640</v>
      </c>
      <c r="L13263" s="6"/>
      <c r="M13263" s="6"/>
    </row>
    <row r="13264" spans="9:13" x14ac:dyDescent="0.3">
      <c r="I13264" t="s">
        <v>23316</v>
      </c>
      <c r="J13264" t="s">
        <v>23317</v>
      </c>
      <c r="K13264" s="5">
        <v>692</v>
      </c>
      <c r="L13264" s="6"/>
      <c r="M13264" s="6"/>
    </row>
    <row r="13265" spans="9:13" x14ac:dyDescent="0.3">
      <c r="I13265" t="s">
        <v>23318</v>
      </c>
      <c r="J13265" t="s">
        <v>23319</v>
      </c>
      <c r="K13265" s="5">
        <v>695</v>
      </c>
      <c r="L13265" s="6"/>
      <c r="M13265" s="6"/>
    </row>
    <row r="13266" spans="9:13" x14ac:dyDescent="0.3">
      <c r="I13266" t="s">
        <v>23320</v>
      </c>
      <c r="J13266" t="s">
        <v>23321</v>
      </c>
      <c r="K13266" s="5">
        <v>773</v>
      </c>
      <c r="L13266" s="6"/>
      <c r="M13266" s="6"/>
    </row>
    <row r="13267" spans="9:13" x14ac:dyDescent="0.3">
      <c r="I13267" t="s">
        <v>23322</v>
      </c>
      <c r="J13267" t="s">
        <v>23323</v>
      </c>
      <c r="K13267" s="5">
        <v>576</v>
      </c>
      <c r="L13267" s="6"/>
      <c r="M13267" s="6"/>
    </row>
    <row r="13268" spans="9:13" x14ac:dyDescent="0.3">
      <c r="I13268" t="s">
        <v>23324</v>
      </c>
      <c r="J13268" t="s">
        <v>23325</v>
      </c>
      <c r="K13268" s="5">
        <v>102.7</v>
      </c>
      <c r="L13268" s="6"/>
      <c r="M13268" s="6"/>
    </row>
    <row r="13269" spans="9:13" x14ac:dyDescent="0.3">
      <c r="I13269" t="s">
        <v>23326</v>
      </c>
      <c r="J13269" t="s">
        <v>23327</v>
      </c>
      <c r="K13269" s="5">
        <v>977</v>
      </c>
      <c r="L13269" s="6"/>
      <c r="M13269" s="6"/>
    </row>
    <row r="13270" spans="9:13" x14ac:dyDescent="0.3">
      <c r="I13270" t="s">
        <v>23328</v>
      </c>
      <c r="J13270" t="s">
        <v>23329</v>
      </c>
      <c r="K13270" s="5">
        <v>230</v>
      </c>
      <c r="L13270" s="6"/>
      <c r="M13270" s="6"/>
    </row>
    <row r="13271" spans="9:13" x14ac:dyDescent="0.3">
      <c r="I13271" t="s">
        <v>23330</v>
      </c>
      <c r="J13271" t="s">
        <v>23331</v>
      </c>
      <c r="K13271" s="5">
        <v>641</v>
      </c>
      <c r="L13271" s="6"/>
      <c r="M13271" s="6"/>
    </row>
    <row r="13272" spans="9:13" x14ac:dyDescent="0.3">
      <c r="I13272" t="s">
        <v>23332</v>
      </c>
      <c r="J13272" t="s">
        <v>23333</v>
      </c>
      <c r="K13272" s="5">
        <v>660</v>
      </c>
      <c r="L13272" s="6"/>
      <c r="M13272" s="6"/>
    </row>
    <row r="13273" spans="9:13" x14ac:dyDescent="0.3">
      <c r="I13273" t="s">
        <v>23334</v>
      </c>
      <c r="J13273" t="s">
        <v>23335</v>
      </c>
      <c r="K13273" s="5">
        <v>581</v>
      </c>
      <c r="L13273" s="6"/>
      <c r="M13273" s="6"/>
    </row>
    <row r="13274" spans="9:13" x14ac:dyDescent="0.3">
      <c r="I13274" t="s">
        <v>23336</v>
      </c>
      <c r="J13274" t="s">
        <v>23337</v>
      </c>
      <c r="K13274" s="5">
        <v>642</v>
      </c>
      <c r="L13274" s="6"/>
      <c r="M13274" s="6"/>
    </row>
    <row r="13275" spans="9:13" x14ac:dyDescent="0.3">
      <c r="I13275" t="s">
        <v>23338</v>
      </c>
      <c r="J13275" t="s">
        <v>23339</v>
      </c>
      <c r="K13275" s="5">
        <v>659</v>
      </c>
      <c r="L13275" s="6"/>
      <c r="M13275" s="6"/>
    </row>
    <row r="13276" spans="9:13" x14ac:dyDescent="0.3">
      <c r="I13276" t="s">
        <v>23340</v>
      </c>
      <c r="J13276" t="s">
        <v>23341</v>
      </c>
      <c r="K13276" s="5">
        <v>865</v>
      </c>
      <c r="L13276" s="6"/>
      <c r="M13276" s="6"/>
    </row>
    <row r="13277" spans="9:13" x14ac:dyDescent="0.3">
      <c r="I13277" t="s">
        <v>23342</v>
      </c>
      <c r="J13277" t="s">
        <v>23343</v>
      </c>
      <c r="K13277" s="5">
        <v>202</v>
      </c>
      <c r="L13277" s="6"/>
      <c r="M13277" s="6"/>
    </row>
    <row r="13278" spans="9:13" x14ac:dyDescent="0.3">
      <c r="I13278" t="s">
        <v>23344</v>
      </c>
      <c r="J13278" t="s">
        <v>23345</v>
      </c>
      <c r="K13278" s="5">
        <v>878</v>
      </c>
      <c r="L13278" s="6"/>
      <c r="M13278" s="6"/>
    </row>
    <row r="13279" spans="9:13" x14ac:dyDescent="0.3">
      <c r="I13279" t="s">
        <v>23346</v>
      </c>
      <c r="J13279" t="s">
        <v>23347</v>
      </c>
      <c r="K13279" s="5">
        <v>746</v>
      </c>
      <c r="L13279" s="6"/>
      <c r="M13279" s="6"/>
    </row>
    <row r="13280" spans="9:13" x14ac:dyDescent="0.3">
      <c r="I13280" t="s">
        <v>23348</v>
      </c>
      <c r="J13280" t="s">
        <v>23349</v>
      </c>
      <c r="K13280" s="5">
        <v>181</v>
      </c>
      <c r="L13280" s="6"/>
      <c r="M13280" s="6"/>
    </row>
    <row r="13281" spans="9:13" x14ac:dyDescent="0.3">
      <c r="I13281" t="s">
        <v>23350</v>
      </c>
      <c r="J13281" t="s">
        <v>23351</v>
      </c>
      <c r="K13281" s="5">
        <v>155</v>
      </c>
      <c r="L13281" s="6"/>
      <c r="M13281" s="6"/>
    </row>
    <row r="13282" spans="9:13" x14ac:dyDescent="0.3">
      <c r="I13282" t="s">
        <v>23352</v>
      </c>
      <c r="J13282" t="s">
        <v>23353</v>
      </c>
      <c r="K13282" s="5">
        <v>204</v>
      </c>
      <c r="L13282" s="6"/>
      <c r="M13282" s="6"/>
    </row>
    <row r="13283" spans="9:13" x14ac:dyDescent="0.3">
      <c r="I13283" t="s">
        <v>23354</v>
      </c>
      <c r="J13283" t="s">
        <v>23355</v>
      </c>
      <c r="K13283" s="5">
        <v>795</v>
      </c>
      <c r="L13283" s="6"/>
      <c r="M13283" s="6"/>
    </row>
    <row r="13284" spans="9:13" x14ac:dyDescent="0.3">
      <c r="I13284" t="s">
        <v>23356</v>
      </c>
      <c r="J13284" t="s">
        <v>23357</v>
      </c>
      <c r="K13284" s="5">
        <v>813</v>
      </c>
      <c r="L13284" s="6"/>
      <c r="M13284" s="6"/>
    </row>
    <row r="13285" spans="9:13" x14ac:dyDescent="0.3">
      <c r="I13285" t="s">
        <v>23358</v>
      </c>
      <c r="J13285" t="s">
        <v>23359</v>
      </c>
      <c r="K13285" s="5">
        <v>790</v>
      </c>
      <c r="L13285" s="6"/>
      <c r="M13285" s="6"/>
    </row>
    <row r="13286" spans="9:13" x14ac:dyDescent="0.3">
      <c r="I13286" t="s">
        <v>23360</v>
      </c>
      <c r="J13286" t="s">
        <v>23361</v>
      </c>
      <c r="K13286" s="5">
        <v>681</v>
      </c>
      <c r="L13286" s="6"/>
      <c r="M13286" s="6"/>
    </row>
    <row r="13287" spans="9:13" x14ac:dyDescent="0.3">
      <c r="I13287" t="s">
        <v>23362</v>
      </c>
      <c r="J13287" t="s">
        <v>23363</v>
      </c>
      <c r="K13287" s="5">
        <v>798</v>
      </c>
      <c r="L13287" s="6"/>
      <c r="M13287" s="6"/>
    </row>
    <row r="13288" spans="9:13" x14ac:dyDescent="0.3">
      <c r="I13288" t="s">
        <v>23364</v>
      </c>
      <c r="J13288" t="s">
        <v>23365</v>
      </c>
      <c r="K13288" s="5">
        <v>787.1</v>
      </c>
      <c r="L13288" s="6"/>
      <c r="M13288" s="6"/>
    </row>
    <row r="13289" spans="9:13" x14ac:dyDescent="0.3">
      <c r="I13289" t="s">
        <v>23366</v>
      </c>
      <c r="J13289" t="s">
        <v>23367</v>
      </c>
      <c r="K13289" s="5">
        <v>6100</v>
      </c>
      <c r="L13289" s="6"/>
      <c r="M13289" s="6"/>
    </row>
    <row r="13290" spans="9:13" x14ac:dyDescent="0.3">
      <c r="I13290" t="s">
        <v>23368</v>
      </c>
      <c r="J13290" t="s">
        <v>23369</v>
      </c>
      <c r="K13290" s="5">
        <v>1010.7</v>
      </c>
      <c r="L13290" s="6"/>
      <c r="M13290" s="6"/>
    </row>
    <row r="13291" spans="9:13" x14ac:dyDescent="0.3">
      <c r="I13291" t="s">
        <v>23370</v>
      </c>
      <c r="J13291" t="s">
        <v>23371</v>
      </c>
      <c r="K13291" s="5">
        <v>1022.7</v>
      </c>
      <c r="L13291" s="6"/>
      <c r="M13291" s="6"/>
    </row>
    <row r="13292" spans="9:13" x14ac:dyDescent="0.3">
      <c r="I13292" t="s">
        <v>23372</v>
      </c>
      <c r="J13292" t="s">
        <v>23373</v>
      </c>
      <c r="K13292" s="5">
        <v>889.7</v>
      </c>
      <c r="L13292" s="6"/>
      <c r="M13292" s="6"/>
    </row>
    <row r="13293" spans="9:13" x14ac:dyDescent="0.3">
      <c r="I13293" t="s">
        <v>23374</v>
      </c>
      <c r="J13293" t="s">
        <v>23375</v>
      </c>
      <c r="K13293" s="5">
        <v>5064.1000000000004</v>
      </c>
      <c r="L13293" s="6">
        <v>1323</v>
      </c>
      <c r="M13293" s="6"/>
    </row>
    <row r="13294" spans="9:13" x14ac:dyDescent="0.3">
      <c r="I13294" t="s">
        <v>23376</v>
      </c>
      <c r="J13294" t="s">
        <v>23377</v>
      </c>
      <c r="K13294" s="5">
        <v>10025.700000000001</v>
      </c>
      <c r="L13294" s="6"/>
      <c r="M13294" s="6"/>
    </row>
    <row r="13295" spans="9:13" x14ac:dyDescent="0.3">
      <c r="I13295" t="s">
        <v>23378</v>
      </c>
      <c r="J13295" t="s">
        <v>23379</v>
      </c>
      <c r="K13295" s="5">
        <v>2029.3</v>
      </c>
      <c r="L13295" s="6"/>
      <c r="M13295" s="6"/>
    </row>
    <row r="13296" spans="9:13" x14ac:dyDescent="0.3">
      <c r="I13296" t="s">
        <v>23380</v>
      </c>
      <c r="J13296" t="s">
        <v>23381</v>
      </c>
      <c r="K13296" s="5">
        <v>1559.1</v>
      </c>
      <c r="L13296" s="6"/>
      <c r="M13296" s="6"/>
    </row>
    <row r="13297" spans="9:13" x14ac:dyDescent="0.3">
      <c r="I13297" t="s">
        <v>23382</v>
      </c>
      <c r="J13297" t="s">
        <v>23383</v>
      </c>
      <c r="K13297" s="5">
        <v>130844.1</v>
      </c>
      <c r="L13297" s="6"/>
      <c r="M13297" s="6"/>
    </row>
    <row r="13298" spans="9:13" x14ac:dyDescent="0.3">
      <c r="I13298" t="s">
        <v>23384</v>
      </c>
      <c r="J13298" t="s">
        <v>18497</v>
      </c>
      <c r="K13298" s="5">
        <v>149257.29999999999</v>
      </c>
      <c r="L13298" s="6">
        <v>29810.9</v>
      </c>
      <c r="M13298" s="6"/>
    </row>
    <row r="13299" spans="9:13" x14ac:dyDescent="0.3">
      <c r="I13299" t="s">
        <v>23385</v>
      </c>
      <c r="J13299" t="s">
        <v>23386</v>
      </c>
      <c r="K13299" s="5">
        <v>390.2</v>
      </c>
      <c r="L13299" s="6"/>
      <c r="M13299" s="6"/>
    </row>
    <row r="13300" spans="9:13" x14ac:dyDescent="0.3">
      <c r="I13300" t="s">
        <v>23387</v>
      </c>
      <c r="J13300" t="s">
        <v>23388</v>
      </c>
      <c r="K13300" s="5">
        <v>301</v>
      </c>
      <c r="L13300" s="6"/>
      <c r="M13300" s="6"/>
    </row>
    <row r="13301" spans="9:13" x14ac:dyDescent="0.3">
      <c r="I13301" t="s">
        <v>23389</v>
      </c>
      <c r="J13301" t="s">
        <v>23390</v>
      </c>
      <c r="K13301" s="5">
        <v>1087.8</v>
      </c>
      <c r="L13301" s="6"/>
      <c r="M13301" s="6"/>
    </row>
    <row r="13302" spans="9:13" x14ac:dyDescent="0.3">
      <c r="I13302" t="s">
        <v>23391</v>
      </c>
      <c r="J13302" t="s">
        <v>23392</v>
      </c>
      <c r="K13302" s="5">
        <v>1034.5999999999999</v>
      </c>
      <c r="L13302" s="6"/>
      <c r="M13302" s="6"/>
    </row>
    <row r="13303" spans="9:13" x14ac:dyDescent="0.3">
      <c r="I13303" t="s">
        <v>23393</v>
      </c>
      <c r="J13303" t="s">
        <v>23394</v>
      </c>
      <c r="K13303" s="5">
        <v>803</v>
      </c>
      <c r="L13303" s="6"/>
      <c r="M13303" s="6"/>
    </row>
    <row r="13304" spans="9:13" x14ac:dyDescent="0.3">
      <c r="I13304" t="s">
        <v>23395</v>
      </c>
      <c r="J13304" t="s">
        <v>23396</v>
      </c>
      <c r="K13304" s="5">
        <v>650</v>
      </c>
      <c r="L13304" s="6"/>
      <c r="M13304" s="6"/>
    </row>
    <row r="13305" spans="9:13" x14ac:dyDescent="0.3">
      <c r="I13305" t="s">
        <v>23397</v>
      </c>
      <c r="J13305" t="s">
        <v>23398</v>
      </c>
      <c r="K13305" s="5">
        <v>730.4</v>
      </c>
      <c r="L13305" s="6"/>
      <c r="M13305" s="6"/>
    </row>
    <row r="13306" spans="9:13" x14ac:dyDescent="0.3">
      <c r="I13306" t="s">
        <v>23399</v>
      </c>
      <c r="J13306" t="s">
        <v>23400</v>
      </c>
      <c r="K13306" s="5">
        <v>7000</v>
      </c>
      <c r="L13306" s="6">
        <v>3076</v>
      </c>
      <c r="M13306" s="6"/>
    </row>
    <row r="13307" spans="9:13" x14ac:dyDescent="0.3">
      <c r="I13307" t="s">
        <v>23401</v>
      </c>
      <c r="J13307" t="s">
        <v>23402</v>
      </c>
      <c r="K13307" s="5">
        <v>607</v>
      </c>
      <c r="L13307" s="6"/>
      <c r="M13307" s="6"/>
    </row>
    <row r="13308" spans="9:13" x14ac:dyDescent="0.3">
      <c r="I13308" t="s">
        <v>23403</v>
      </c>
      <c r="J13308" t="s">
        <v>23404</v>
      </c>
      <c r="K13308" s="5">
        <v>631</v>
      </c>
      <c r="L13308" s="6"/>
      <c r="M13308" s="6"/>
    </row>
    <row r="13309" spans="9:13" x14ac:dyDescent="0.3">
      <c r="I13309" t="s">
        <v>23405</v>
      </c>
      <c r="J13309" t="s">
        <v>23406</v>
      </c>
      <c r="K13309" s="5">
        <v>210</v>
      </c>
      <c r="L13309" s="6"/>
      <c r="M13309" s="6"/>
    </row>
    <row r="13310" spans="9:13" x14ac:dyDescent="0.3">
      <c r="I13310" t="s">
        <v>23407</v>
      </c>
      <c r="J13310" t="s">
        <v>23408</v>
      </c>
      <c r="K13310" s="5">
        <v>82</v>
      </c>
      <c r="L13310" s="6"/>
      <c r="M13310" s="6"/>
    </row>
    <row r="13311" spans="9:13" x14ac:dyDescent="0.3">
      <c r="I13311" t="s">
        <v>23409</v>
      </c>
      <c r="J13311" t="s">
        <v>23410</v>
      </c>
      <c r="K13311" s="5">
        <v>102</v>
      </c>
      <c r="L13311" s="6"/>
      <c r="M13311" s="6"/>
    </row>
    <row r="13312" spans="9:13" x14ac:dyDescent="0.3">
      <c r="I13312" t="s">
        <v>23411</v>
      </c>
      <c r="J13312" t="s">
        <v>23412</v>
      </c>
      <c r="K13312" s="5">
        <v>87</v>
      </c>
      <c r="L13312" s="6"/>
      <c r="M13312" s="6"/>
    </row>
    <row r="13313" spans="9:13" x14ac:dyDescent="0.3">
      <c r="I13313" t="s">
        <v>23413</v>
      </c>
      <c r="J13313" t="s">
        <v>23414</v>
      </c>
      <c r="K13313" s="5">
        <v>613</v>
      </c>
      <c r="L13313" s="6"/>
      <c r="M13313" s="6"/>
    </row>
    <row r="13314" spans="9:13" x14ac:dyDescent="0.3">
      <c r="I13314" t="s">
        <v>23415</v>
      </c>
      <c r="J13314" t="s">
        <v>23416</v>
      </c>
      <c r="K13314" s="5">
        <v>601</v>
      </c>
      <c r="L13314" s="6"/>
      <c r="M13314" s="6"/>
    </row>
    <row r="13315" spans="9:13" x14ac:dyDescent="0.3">
      <c r="I13315" t="s">
        <v>23417</v>
      </c>
      <c r="J13315" t="s">
        <v>23418</v>
      </c>
      <c r="K13315" s="5">
        <v>926</v>
      </c>
      <c r="L13315" s="6"/>
      <c r="M13315" s="6"/>
    </row>
    <row r="13316" spans="9:13" x14ac:dyDescent="0.3">
      <c r="I13316" t="s">
        <v>23419</v>
      </c>
      <c r="J13316" t="s">
        <v>23420</v>
      </c>
      <c r="K13316" s="5">
        <v>727</v>
      </c>
      <c r="L13316" s="6"/>
      <c r="M13316" s="6"/>
    </row>
    <row r="13317" spans="9:13" x14ac:dyDescent="0.3">
      <c r="I13317" t="s">
        <v>23421</v>
      </c>
      <c r="J13317" t="s">
        <v>23422</v>
      </c>
      <c r="K13317" s="5">
        <v>1047.4000000000001</v>
      </c>
      <c r="L13317" s="6"/>
      <c r="M13317" s="6"/>
    </row>
    <row r="13318" spans="9:13" x14ac:dyDescent="0.3">
      <c r="I13318" t="s">
        <v>23423</v>
      </c>
      <c r="J13318" t="s">
        <v>23424</v>
      </c>
      <c r="K13318" s="5">
        <v>1043.8</v>
      </c>
      <c r="L13318" s="6"/>
      <c r="M13318" s="6"/>
    </row>
    <row r="13319" spans="9:13" x14ac:dyDescent="0.3">
      <c r="I13319" t="s">
        <v>23425</v>
      </c>
      <c r="J13319" t="s">
        <v>23426</v>
      </c>
      <c r="K13319" s="5">
        <v>80.599999999999994</v>
      </c>
      <c r="L13319" s="6"/>
      <c r="M13319" s="6"/>
    </row>
    <row r="13320" spans="9:13" x14ac:dyDescent="0.3">
      <c r="I13320" t="s">
        <v>23427</v>
      </c>
      <c r="J13320" t="s">
        <v>23428</v>
      </c>
      <c r="K13320" s="5">
        <v>974.5</v>
      </c>
      <c r="L13320" s="6"/>
      <c r="M13320" s="6"/>
    </row>
    <row r="13321" spans="9:13" x14ac:dyDescent="0.3">
      <c r="I13321" t="s">
        <v>23429</v>
      </c>
      <c r="J13321" t="s">
        <v>23430</v>
      </c>
      <c r="K13321" s="5">
        <v>9947.5</v>
      </c>
      <c r="L13321" s="6"/>
      <c r="M13321" s="6"/>
    </row>
    <row r="13322" spans="9:13" x14ac:dyDescent="0.3">
      <c r="I13322" t="s">
        <v>23431</v>
      </c>
      <c r="J13322" t="s">
        <v>23432</v>
      </c>
      <c r="K13322" s="5">
        <v>3259.5</v>
      </c>
      <c r="L13322" s="6"/>
      <c r="M13322" s="6"/>
    </row>
    <row r="13323" spans="9:13" x14ac:dyDescent="0.3">
      <c r="I13323" t="s">
        <v>23433</v>
      </c>
      <c r="J13323" t="s">
        <v>13607</v>
      </c>
      <c r="K13323" s="5">
        <v>499</v>
      </c>
      <c r="L13323" s="6"/>
      <c r="M13323" s="6"/>
    </row>
    <row r="13324" spans="9:13" x14ac:dyDescent="0.3">
      <c r="I13324" t="s">
        <v>23434</v>
      </c>
      <c r="J13324" t="s">
        <v>23435</v>
      </c>
      <c r="K13324" s="5">
        <v>1047.7</v>
      </c>
      <c r="L13324" s="6"/>
      <c r="M13324" s="6"/>
    </row>
    <row r="13325" spans="9:13" x14ac:dyDescent="0.3">
      <c r="I13325" t="s">
        <v>23436</v>
      </c>
      <c r="J13325" t="s">
        <v>23437</v>
      </c>
      <c r="K13325" s="5">
        <v>1046.8</v>
      </c>
      <c r="L13325" s="6"/>
      <c r="M13325" s="6"/>
    </row>
    <row r="13326" spans="9:13" x14ac:dyDescent="0.3">
      <c r="I13326" t="s">
        <v>23438</v>
      </c>
      <c r="J13326" t="s">
        <v>23439</v>
      </c>
      <c r="K13326" s="5">
        <v>214</v>
      </c>
      <c r="L13326" s="6"/>
      <c r="M13326" s="6"/>
    </row>
    <row r="13327" spans="9:13" x14ac:dyDescent="0.3">
      <c r="I13327" t="s">
        <v>23440</v>
      </c>
      <c r="J13327" t="s">
        <v>23441</v>
      </c>
      <c r="K13327" s="5">
        <v>1040</v>
      </c>
      <c r="L13327" s="6"/>
      <c r="M13327" s="6"/>
    </row>
    <row r="13328" spans="9:13" x14ac:dyDescent="0.3">
      <c r="I13328" t="s">
        <v>23442</v>
      </c>
      <c r="J13328" t="s">
        <v>23443</v>
      </c>
      <c r="K13328" s="5">
        <v>777</v>
      </c>
      <c r="L13328" s="6"/>
      <c r="M13328" s="6"/>
    </row>
    <row r="13329" spans="9:13" x14ac:dyDescent="0.3">
      <c r="I13329" t="s">
        <v>23444</v>
      </c>
      <c r="J13329" t="s">
        <v>23445</v>
      </c>
      <c r="K13329" s="5">
        <v>1088.9000000000001</v>
      </c>
      <c r="L13329" s="6"/>
      <c r="M13329" s="6"/>
    </row>
    <row r="13330" spans="9:13" x14ac:dyDescent="0.3">
      <c r="I13330" t="s">
        <v>23446</v>
      </c>
      <c r="J13330" t="s">
        <v>23447</v>
      </c>
      <c r="K13330" s="5">
        <v>1006.9</v>
      </c>
      <c r="L13330" s="6"/>
      <c r="M13330" s="6"/>
    </row>
    <row r="13331" spans="9:13" x14ac:dyDescent="0.3">
      <c r="I13331" t="s">
        <v>23448</v>
      </c>
      <c r="J13331" t="s">
        <v>23449</v>
      </c>
      <c r="K13331" s="5">
        <v>14362</v>
      </c>
      <c r="L13331" s="6">
        <v>0</v>
      </c>
      <c r="M13331" s="6"/>
    </row>
    <row r="13332" spans="9:13" x14ac:dyDescent="0.3">
      <c r="I13332" t="s">
        <v>23450</v>
      </c>
      <c r="J13332" t="s">
        <v>23451</v>
      </c>
      <c r="K13332" s="5">
        <v>13754</v>
      </c>
      <c r="L13332" s="6">
        <v>2748</v>
      </c>
      <c r="M13332" s="6"/>
    </row>
    <row r="13333" spans="9:13" x14ac:dyDescent="0.3">
      <c r="I13333" t="s">
        <v>23452</v>
      </c>
      <c r="J13333" t="s">
        <v>23453</v>
      </c>
      <c r="K13333" s="5">
        <v>621</v>
      </c>
      <c r="L13333" s="6"/>
      <c r="M13333" s="6"/>
    </row>
    <row r="13334" spans="9:13" x14ac:dyDescent="0.3">
      <c r="I13334" t="s">
        <v>23454</v>
      </c>
      <c r="J13334" t="s">
        <v>23455</v>
      </c>
      <c r="K13334" s="5">
        <v>595</v>
      </c>
      <c r="L13334" s="6"/>
      <c r="M13334" s="6"/>
    </row>
    <row r="13335" spans="9:13" x14ac:dyDescent="0.3">
      <c r="I13335" t="s">
        <v>23456</v>
      </c>
      <c r="J13335" t="s">
        <v>23457</v>
      </c>
      <c r="K13335" s="5">
        <v>40</v>
      </c>
      <c r="L13335" s="6"/>
      <c r="M13335" s="6"/>
    </row>
    <row r="13336" spans="9:13" x14ac:dyDescent="0.3">
      <c r="I13336" t="s">
        <v>23458</v>
      </c>
      <c r="J13336" t="s">
        <v>23459</v>
      </c>
      <c r="K13336" s="5">
        <v>5003</v>
      </c>
      <c r="L13336" s="6"/>
      <c r="M13336" s="6"/>
    </row>
    <row r="13337" spans="9:13" x14ac:dyDescent="0.3">
      <c r="I13337" t="s">
        <v>23460</v>
      </c>
      <c r="J13337" t="s">
        <v>23461</v>
      </c>
      <c r="K13337" s="5">
        <v>1050</v>
      </c>
      <c r="L13337" s="6"/>
      <c r="M13337" s="6"/>
    </row>
    <row r="13338" spans="9:13" x14ac:dyDescent="0.3">
      <c r="I13338" t="s">
        <v>23462</v>
      </c>
      <c r="J13338" t="s">
        <v>7310</v>
      </c>
      <c r="K13338" s="5">
        <v>5849</v>
      </c>
      <c r="L13338" s="6"/>
      <c r="M13338" s="6"/>
    </row>
    <row r="13339" spans="9:13" x14ac:dyDescent="0.3">
      <c r="I13339" t="s">
        <v>23463</v>
      </c>
      <c r="J13339" t="s">
        <v>11686</v>
      </c>
      <c r="K13339" s="5">
        <v>6769</v>
      </c>
      <c r="L13339" s="6"/>
      <c r="M13339" s="6"/>
    </row>
    <row r="13340" spans="9:13" x14ac:dyDescent="0.3">
      <c r="I13340" t="s">
        <v>23464</v>
      </c>
      <c r="J13340" t="s">
        <v>23465</v>
      </c>
      <c r="K13340" s="5">
        <v>1516</v>
      </c>
      <c r="L13340" s="6"/>
      <c r="M13340" s="6"/>
    </row>
    <row r="13341" spans="9:13" x14ac:dyDescent="0.3">
      <c r="I13341" t="s">
        <v>23466</v>
      </c>
      <c r="J13341" t="s">
        <v>23467</v>
      </c>
      <c r="K13341" s="5">
        <v>3946</v>
      </c>
      <c r="L13341" s="6"/>
      <c r="M13341" s="6"/>
    </row>
    <row r="13342" spans="9:13" x14ac:dyDescent="0.3">
      <c r="I13342" t="s">
        <v>23468</v>
      </c>
      <c r="J13342" t="s">
        <v>23469</v>
      </c>
      <c r="K13342" s="5">
        <v>94</v>
      </c>
      <c r="L13342" s="6"/>
      <c r="M13342" s="6"/>
    </row>
    <row r="13343" spans="9:13" x14ac:dyDescent="0.3">
      <c r="I13343" t="s">
        <v>23470</v>
      </c>
      <c r="J13343" t="s">
        <v>23471</v>
      </c>
      <c r="K13343" s="5">
        <v>149</v>
      </c>
      <c r="L13343" s="6"/>
      <c r="M13343" s="6"/>
    </row>
    <row r="13344" spans="9:13" x14ac:dyDescent="0.3">
      <c r="I13344" t="s">
        <v>23472</v>
      </c>
      <c r="J13344" t="s">
        <v>23473</v>
      </c>
      <c r="K13344" s="5">
        <v>991.3</v>
      </c>
      <c r="L13344" s="6"/>
      <c r="M13344" s="6"/>
    </row>
    <row r="13345" spans="9:13" x14ac:dyDescent="0.3">
      <c r="I13345" t="s">
        <v>23474</v>
      </c>
      <c r="J13345" t="s">
        <v>23475</v>
      </c>
      <c r="K13345" s="5">
        <v>184</v>
      </c>
      <c r="L13345" s="6"/>
      <c r="M13345" s="6"/>
    </row>
    <row r="13346" spans="9:13" x14ac:dyDescent="0.3">
      <c r="I13346" t="s">
        <v>23476</v>
      </c>
      <c r="J13346" t="s">
        <v>23477</v>
      </c>
      <c r="K13346" s="5">
        <v>90</v>
      </c>
      <c r="L13346" s="6"/>
      <c r="M13346" s="6"/>
    </row>
    <row r="13347" spans="9:13" x14ac:dyDescent="0.3">
      <c r="I13347" t="s">
        <v>23478</v>
      </c>
      <c r="J13347" t="s">
        <v>23479</v>
      </c>
      <c r="K13347" s="5">
        <v>100</v>
      </c>
      <c r="L13347" s="6"/>
      <c r="M13347" s="6"/>
    </row>
    <row r="13348" spans="9:13" x14ac:dyDescent="0.3">
      <c r="I13348" t="s">
        <v>23480</v>
      </c>
      <c r="J13348" t="s">
        <v>23481</v>
      </c>
      <c r="K13348" s="5">
        <v>76</v>
      </c>
      <c r="L13348" s="6"/>
      <c r="M13348" s="6"/>
    </row>
    <row r="13349" spans="9:13" x14ac:dyDescent="0.3">
      <c r="I13349" t="s">
        <v>23482</v>
      </c>
      <c r="J13349" t="s">
        <v>23483</v>
      </c>
      <c r="K13349" s="5">
        <v>149</v>
      </c>
      <c r="L13349" s="6"/>
      <c r="M13349" s="6"/>
    </row>
    <row r="13350" spans="9:13" x14ac:dyDescent="0.3">
      <c r="I13350" t="s">
        <v>23484</v>
      </c>
      <c r="J13350" t="s">
        <v>23485</v>
      </c>
      <c r="K13350" s="5">
        <v>430</v>
      </c>
      <c r="L13350" s="6"/>
      <c r="M13350" s="6"/>
    </row>
    <row r="13351" spans="9:13" x14ac:dyDescent="0.3">
      <c r="I13351" t="s">
        <v>23486</v>
      </c>
      <c r="J13351" t="s">
        <v>23487</v>
      </c>
      <c r="K13351" s="5">
        <v>594</v>
      </c>
      <c r="L13351" s="6"/>
      <c r="M13351" s="6"/>
    </row>
    <row r="13352" spans="9:13" x14ac:dyDescent="0.3">
      <c r="I13352" t="s">
        <v>23488</v>
      </c>
      <c r="J13352" t="s">
        <v>23489</v>
      </c>
      <c r="K13352" s="5">
        <v>314</v>
      </c>
      <c r="L13352" s="6"/>
      <c r="M13352" s="6"/>
    </row>
    <row r="13353" spans="9:13" x14ac:dyDescent="0.3">
      <c r="I13353" t="s">
        <v>23490</v>
      </c>
      <c r="J13353" t="s">
        <v>23491</v>
      </c>
      <c r="K13353" s="5">
        <v>448</v>
      </c>
      <c r="L13353" s="6"/>
      <c r="M13353" s="6"/>
    </row>
    <row r="13354" spans="9:13" x14ac:dyDescent="0.3">
      <c r="I13354" t="s">
        <v>23492</v>
      </c>
      <c r="J13354" t="s">
        <v>23493</v>
      </c>
      <c r="K13354" s="5">
        <v>150</v>
      </c>
      <c r="L13354" s="6"/>
      <c r="M13354" s="6"/>
    </row>
    <row r="13355" spans="9:13" x14ac:dyDescent="0.3">
      <c r="I13355" t="s">
        <v>23494</v>
      </c>
      <c r="J13355" t="s">
        <v>23495</v>
      </c>
      <c r="K13355" s="5">
        <v>239</v>
      </c>
      <c r="L13355" s="6"/>
      <c r="M13355" s="6"/>
    </row>
    <row r="13356" spans="9:13" x14ac:dyDescent="0.3">
      <c r="I13356" t="s">
        <v>23496</v>
      </c>
      <c r="J13356" t="s">
        <v>23497</v>
      </c>
      <c r="K13356" s="5">
        <v>516</v>
      </c>
      <c r="L13356" s="6"/>
      <c r="M13356" s="6"/>
    </row>
    <row r="13357" spans="9:13" x14ac:dyDescent="0.3">
      <c r="I13357" t="s">
        <v>23498</v>
      </c>
      <c r="J13357" t="s">
        <v>23499</v>
      </c>
      <c r="K13357" s="5">
        <v>699</v>
      </c>
      <c r="L13357" s="6"/>
      <c r="M13357" s="6"/>
    </row>
    <row r="13358" spans="9:13" x14ac:dyDescent="0.3">
      <c r="I13358" t="s">
        <v>23500</v>
      </c>
      <c r="J13358" t="s">
        <v>23501</v>
      </c>
      <c r="K13358" s="5">
        <v>451</v>
      </c>
      <c r="L13358" s="6"/>
      <c r="M13358" s="6"/>
    </row>
    <row r="13359" spans="9:13" x14ac:dyDescent="0.3">
      <c r="I13359" t="s">
        <v>23502</v>
      </c>
      <c r="J13359" t="s">
        <v>23503</v>
      </c>
      <c r="K13359" s="5">
        <v>93.9</v>
      </c>
      <c r="L13359" s="6"/>
      <c r="M13359" s="6"/>
    </row>
    <row r="13360" spans="9:13" x14ac:dyDescent="0.3">
      <c r="I13360" t="s">
        <v>23504</v>
      </c>
      <c r="J13360" t="s">
        <v>23505</v>
      </c>
      <c r="K13360" s="5">
        <v>116.03</v>
      </c>
      <c r="L13360" s="6"/>
      <c r="M13360" s="6"/>
    </row>
    <row r="13361" spans="9:13" x14ac:dyDescent="0.3">
      <c r="I13361" t="s">
        <v>23506</v>
      </c>
      <c r="J13361" t="s">
        <v>23507</v>
      </c>
      <c r="K13361" s="5">
        <v>820.3</v>
      </c>
      <c r="L13361" s="6"/>
      <c r="M13361" s="6"/>
    </row>
    <row r="13362" spans="9:13" x14ac:dyDescent="0.3">
      <c r="I13362" t="s">
        <v>23508</v>
      </c>
      <c r="J13362" t="s">
        <v>23509</v>
      </c>
      <c r="K13362" s="5">
        <v>839.2</v>
      </c>
      <c r="L13362" s="6"/>
      <c r="M13362" s="6"/>
    </row>
    <row r="13363" spans="9:13" x14ac:dyDescent="0.3">
      <c r="I13363" t="s">
        <v>23510</v>
      </c>
      <c r="J13363" t="s">
        <v>23511</v>
      </c>
      <c r="K13363" s="5">
        <v>732</v>
      </c>
      <c r="L13363" s="6"/>
      <c r="M13363" s="6"/>
    </row>
    <row r="13364" spans="9:13" x14ac:dyDescent="0.3">
      <c r="I13364" t="s">
        <v>23512</v>
      </c>
      <c r="J13364" t="s">
        <v>23513</v>
      </c>
      <c r="K13364" s="5">
        <v>872</v>
      </c>
      <c r="L13364" s="6"/>
      <c r="M13364" s="6"/>
    </row>
    <row r="13365" spans="9:13" x14ac:dyDescent="0.3">
      <c r="I13365" t="s">
        <v>23514</v>
      </c>
      <c r="J13365" t="s">
        <v>23515</v>
      </c>
      <c r="K13365" s="5">
        <v>390.5</v>
      </c>
      <c r="L13365" s="6"/>
      <c r="M13365" s="6"/>
    </row>
    <row r="13366" spans="9:13" x14ac:dyDescent="0.3">
      <c r="I13366" t="s">
        <v>23516</v>
      </c>
      <c r="J13366" t="s">
        <v>23517</v>
      </c>
      <c r="K13366" s="5">
        <v>1100</v>
      </c>
      <c r="L13366" s="6"/>
      <c r="M13366" s="6"/>
    </row>
    <row r="13367" spans="9:13" x14ac:dyDescent="0.3">
      <c r="I13367" t="s">
        <v>23518</v>
      </c>
      <c r="J13367" t="s">
        <v>23519</v>
      </c>
      <c r="K13367" s="5">
        <v>894</v>
      </c>
      <c r="L13367" s="6"/>
      <c r="M13367" s="6"/>
    </row>
    <row r="13368" spans="9:13" x14ac:dyDescent="0.3">
      <c r="I13368" t="s">
        <v>23520</v>
      </c>
      <c r="J13368" t="s">
        <v>23521</v>
      </c>
      <c r="K13368" s="5">
        <v>849</v>
      </c>
      <c r="L13368" s="6"/>
      <c r="M13368" s="6"/>
    </row>
    <row r="13369" spans="9:13" x14ac:dyDescent="0.3">
      <c r="I13369" t="s">
        <v>23522</v>
      </c>
      <c r="J13369" t="s">
        <v>23523</v>
      </c>
      <c r="K13369" s="5">
        <v>1009</v>
      </c>
      <c r="L13369" s="6"/>
      <c r="M13369" s="6"/>
    </row>
    <row r="13370" spans="9:13" x14ac:dyDescent="0.3">
      <c r="I13370" t="s">
        <v>23524</v>
      </c>
      <c r="J13370" t="s">
        <v>23525</v>
      </c>
      <c r="K13370" s="5">
        <v>322</v>
      </c>
      <c r="L13370" s="6"/>
      <c r="M13370" s="6"/>
    </row>
    <row r="13371" spans="9:13" x14ac:dyDescent="0.3">
      <c r="I13371" t="s">
        <v>23526</v>
      </c>
      <c r="J13371" t="s">
        <v>23527</v>
      </c>
      <c r="K13371" s="5">
        <v>290</v>
      </c>
      <c r="L13371" s="6"/>
      <c r="M13371" s="6"/>
    </row>
    <row r="13372" spans="9:13" x14ac:dyDescent="0.3">
      <c r="I13372" t="s">
        <v>23528</v>
      </c>
      <c r="J13372" t="s">
        <v>23529</v>
      </c>
      <c r="K13372" s="5">
        <v>200</v>
      </c>
      <c r="L13372" s="6"/>
      <c r="M13372" s="6"/>
    </row>
    <row r="13373" spans="9:13" x14ac:dyDescent="0.3">
      <c r="I13373" t="s">
        <v>23530</v>
      </c>
      <c r="J13373" t="s">
        <v>23531</v>
      </c>
      <c r="K13373" s="5">
        <v>7008</v>
      </c>
      <c r="L13373" s="6">
        <v>2255</v>
      </c>
      <c r="M13373" s="6"/>
    </row>
    <row r="13374" spans="9:13" x14ac:dyDescent="0.3">
      <c r="I13374" t="s">
        <v>23532</v>
      </c>
      <c r="J13374" t="s">
        <v>23533</v>
      </c>
      <c r="K13374" s="5">
        <v>60323</v>
      </c>
      <c r="L13374" s="6"/>
      <c r="M13374" s="6"/>
    </row>
    <row r="13375" spans="9:13" x14ac:dyDescent="0.3">
      <c r="I13375" t="s">
        <v>23534</v>
      </c>
      <c r="J13375" t="s">
        <v>23535</v>
      </c>
      <c r="K13375" s="5">
        <v>9007</v>
      </c>
      <c r="L13375" s="6"/>
      <c r="M13375" s="6"/>
    </row>
    <row r="13376" spans="9:13" x14ac:dyDescent="0.3">
      <c r="I13376" t="s">
        <v>23536</v>
      </c>
      <c r="J13376" t="s">
        <v>23537</v>
      </c>
      <c r="K13376" s="5">
        <v>432</v>
      </c>
      <c r="L13376" s="6"/>
      <c r="M13376" s="6"/>
    </row>
    <row r="13377" spans="9:13" x14ac:dyDescent="0.3">
      <c r="I13377" t="s">
        <v>23538</v>
      </c>
      <c r="J13377" t="s">
        <v>23539</v>
      </c>
      <c r="K13377" s="5">
        <v>855.4</v>
      </c>
      <c r="L13377" s="6"/>
      <c r="M13377" s="6"/>
    </row>
    <row r="13378" spans="9:13" x14ac:dyDescent="0.3">
      <c r="I13378" t="s">
        <v>23540</v>
      </c>
      <c r="J13378" t="s">
        <v>23541</v>
      </c>
      <c r="K13378" s="5">
        <v>5715</v>
      </c>
      <c r="L13378" s="6"/>
      <c r="M13378" s="6"/>
    </row>
    <row r="13379" spans="9:13" x14ac:dyDescent="0.3">
      <c r="I13379" t="s">
        <v>23542</v>
      </c>
      <c r="J13379" t="s">
        <v>23543</v>
      </c>
      <c r="K13379" s="5">
        <v>417</v>
      </c>
      <c r="L13379" s="6"/>
      <c r="M13379" s="6"/>
    </row>
    <row r="13380" spans="9:13" x14ac:dyDescent="0.3">
      <c r="I13380" t="s">
        <v>23544</v>
      </c>
      <c r="J13380" t="s">
        <v>23545</v>
      </c>
      <c r="K13380" s="5">
        <v>84</v>
      </c>
      <c r="L13380" s="6"/>
      <c r="M13380" s="6"/>
    </row>
    <row r="13381" spans="9:13" x14ac:dyDescent="0.3">
      <c r="I13381" t="s">
        <v>23546</v>
      </c>
      <c r="J13381" t="s">
        <v>23547</v>
      </c>
      <c r="K13381" s="5">
        <v>197</v>
      </c>
      <c r="L13381" s="6"/>
      <c r="M13381" s="6"/>
    </row>
    <row r="13382" spans="9:13" x14ac:dyDescent="0.3">
      <c r="I13382" t="s">
        <v>23548</v>
      </c>
      <c r="J13382" t="s">
        <v>23549</v>
      </c>
      <c r="K13382" s="5">
        <v>1043</v>
      </c>
      <c r="L13382" s="6"/>
      <c r="M13382" s="6"/>
    </row>
    <row r="13383" spans="9:13" x14ac:dyDescent="0.3">
      <c r="I13383" t="s">
        <v>23550</v>
      </c>
      <c r="J13383" t="s">
        <v>23551</v>
      </c>
      <c r="K13383" s="5">
        <v>826.1</v>
      </c>
      <c r="L13383" s="6"/>
      <c r="M13383" s="6"/>
    </row>
    <row r="13384" spans="9:13" x14ac:dyDescent="0.3">
      <c r="I13384" t="s">
        <v>23552</v>
      </c>
      <c r="J13384" t="s">
        <v>23553</v>
      </c>
      <c r="K13384" s="5">
        <v>824.9</v>
      </c>
      <c r="L13384" s="6"/>
      <c r="M13384" s="6"/>
    </row>
    <row r="13385" spans="9:13" x14ac:dyDescent="0.3">
      <c r="I13385" t="s">
        <v>23554</v>
      </c>
      <c r="J13385" t="s">
        <v>23555</v>
      </c>
      <c r="K13385" s="5">
        <v>1108.4000000000001</v>
      </c>
      <c r="L13385" s="6"/>
      <c r="M13385" s="6"/>
    </row>
    <row r="13386" spans="9:13" x14ac:dyDescent="0.3">
      <c r="I13386" t="s">
        <v>23556</v>
      </c>
      <c r="J13386" t="s">
        <v>23557</v>
      </c>
      <c r="K13386" s="5">
        <v>1778.5</v>
      </c>
      <c r="L13386" s="6"/>
      <c r="M13386" s="6"/>
    </row>
    <row r="13387" spans="9:13" x14ac:dyDescent="0.3">
      <c r="I13387" t="s">
        <v>23558</v>
      </c>
      <c r="J13387" t="s">
        <v>23559</v>
      </c>
      <c r="K13387" s="5">
        <v>841.1</v>
      </c>
      <c r="L13387" s="6"/>
      <c r="M13387" s="6"/>
    </row>
    <row r="13388" spans="9:13" x14ac:dyDescent="0.3">
      <c r="I13388" t="s">
        <v>23560</v>
      </c>
      <c r="J13388" t="s">
        <v>23561</v>
      </c>
      <c r="K13388" s="5">
        <v>206.7</v>
      </c>
      <c r="L13388" s="6"/>
      <c r="M13388" s="6"/>
    </row>
    <row r="13389" spans="9:13" x14ac:dyDescent="0.3">
      <c r="I13389" t="s">
        <v>23562</v>
      </c>
      <c r="J13389" t="s">
        <v>23563</v>
      </c>
      <c r="K13389" s="5">
        <v>417</v>
      </c>
      <c r="L13389" s="6"/>
      <c r="M13389" s="6"/>
    </row>
    <row r="13390" spans="9:13" x14ac:dyDescent="0.3">
      <c r="I13390" t="s">
        <v>23564</v>
      </c>
      <c r="J13390" t="s">
        <v>23565</v>
      </c>
      <c r="K13390" s="5">
        <v>8</v>
      </c>
      <c r="L13390" s="6"/>
      <c r="M13390" s="6"/>
    </row>
    <row r="13391" spans="9:13" x14ac:dyDescent="0.3">
      <c r="I13391" t="s">
        <v>23566</v>
      </c>
      <c r="J13391" t="s">
        <v>23567</v>
      </c>
      <c r="K13391" s="5">
        <v>301</v>
      </c>
      <c r="L13391" s="6"/>
      <c r="M13391" s="6"/>
    </row>
    <row r="13392" spans="9:13" x14ac:dyDescent="0.3">
      <c r="I13392" t="s">
        <v>23568</v>
      </c>
      <c r="J13392" t="s">
        <v>23569</v>
      </c>
      <c r="K13392" s="5">
        <v>833</v>
      </c>
      <c r="L13392" s="6"/>
      <c r="M13392" s="6"/>
    </row>
    <row r="13393" spans="9:13" x14ac:dyDescent="0.3">
      <c r="I13393" t="s">
        <v>23570</v>
      </c>
      <c r="J13393" t="s">
        <v>23571</v>
      </c>
      <c r="K13393" s="5">
        <v>441</v>
      </c>
      <c r="L13393" s="6"/>
      <c r="M13393" s="6"/>
    </row>
    <row r="13394" spans="9:13" x14ac:dyDescent="0.3">
      <c r="I13394" t="s">
        <v>23572</v>
      </c>
      <c r="J13394" t="s">
        <v>23573</v>
      </c>
      <c r="K13394" s="5">
        <v>8</v>
      </c>
      <c r="L13394" s="6"/>
      <c r="M13394" s="6"/>
    </row>
    <row r="13395" spans="9:13" x14ac:dyDescent="0.3">
      <c r="I13395" t="s">
        <v>23574</v>
      </c>
      <c r="J13395" t="s">
        <v>23575</v>
      </c>
      <c r="K13395" s="5">
        <v>8</v>
      </c>
      <c r="L13395" s="6"/>
      <c r="M13395" s="6"/>
    </row>
    <row r="13396" spans="9:13" x14ac:dyDescent="0.3">
      <c r="I13396" t="s">
        <v>23576</v>
      </c>
      <c r="J13396" t="s">
        <v>23577</v>
      </c>
      <c r="K13396" s="5">
        <v>776</v>
      </c>
      <c r="L13396" s="6"/>
      <c r="M13396" s="6"/>
    </row>
    <row r="13397" spans="9:13" x14ac:dyDescent="0.3">
      <c r="I13397" t="s">
        <v>23578</v>
      </c>
      <c r="J13397" t="s">
        <v>23579</v>
      </c>
      <c r="K13397" s="5">
        <v>651.70000000000005</v>
      </c>
      <c r="L13397" s="6"/>
      <c r="M13397" s="6"/>
    </row>
    <row r="13398" spans="9:13" x14ac:dyDescent="0.3">
      <c r="I13398" t="s">
        <v>23580</v>
      </c>
      <c r="J13398" t="s">
        <v>23581</v>
      </c>
      <c r="K13398" s="5">
        <v>718</v>
      </c>
      <c r="L13398" s="6"/>
      <c r="M13398" s="6"/>
    </row>
    <row r="13399" spans="9:13" x14ac:dyDescent="0.3">
      <c r="I13399" t="s">
        <v>23582</v>
      </c>
      <c r="J13399" t="s">
        <v>23583</v>
      </c>
      <c r="K13399" s="5">
        <v>636</v>
      </c>
      <c r="L13399" s="6"/>
      <c r="M13399" s="6"/>
    </row>
    <row r="13400" spans="9:13" x14ac:dyDescent="0.3">
      <c r="I13400" t="s">
        <v>23584</v>
      </c>
      <c r="J13400" t="s">
        <v>23585</v>
      </c>
      <c r="K13400" s="5">
        <v>1680.3</v>
      </c>
      <c r="L13400" s="6"/>
      <c r="M13400" s="6"/>
    </row>
    <row r="13401" spans="9:13" x14ac:dyDescent="0.3">
      <c r="I13401" t="s">
        <v>23586</v>
      </c>
      <c r="J13401" t="s">
        <v>23587</v>
      </c>
      <c r="K13401" s="5">
        <v>820.6</v>
      </c>
      <c r="L13401" s="6"/>
      <c r="M13401" s="6"/>
    </row>
    <row r="13402" spans="9:13" x14ac:dyDescent="0.3">
      <c r="I13402" t="s">
        <v>23588</v>
      </c>
      <c r="J13402" t="s">
        <v>23589</v>
      </c>
      <c r="K13402" s="5">
        <v>504.5</v>
      </c>
      <c r="L13402" s="6"/>
      <c r="M13402" s="6"/>
    </row>
    <row r="13403" spans="9:13" x14ac:dyDescent="0.3">
      <c r="I13403" t="s">
        <v>23590</v>
      </c>
      <c r="J13403" t="s">
        <v>18722</v>
      </c>
      <c r="K13403" s="5">
        <v>259</v>
      </c>
      <c r="L13403" s="6"/>
      <c r="M13403" s="6"/>
    </row>
    <row r="13404" spans="9:13" x14ac:dyDescent="0.3">
      <c r="I13404" t="s">
        <v>23591</v>
      </c>
      <c r="J13404" t="s">
        <v>23592</v>
      </c>
      <c r="K13404" s="5">
        <v>125</v>
      </c>
      <c r="L13404" s="6"/>
      <c r="M13404" s="6"/>
    </row>
    <row r="13405" spans="9:13" x14ac:dyDescent="0.3">
      <c r="I13405" t="s">
        <v>23593</v>
      </c>
      <c r="J13405" t="s">
        <v>23594</v>
      </c>
      <c r="K13405" s="5">
        <v>531</v>
      </c>
      <c r="L13405" s="6"/>
      <c r="M13405" s="6"/>
    </row>
    <row r="13406" spans="9:13" x14ac:dyDescent="0.3">
      <c r="I13406" t="s">
        <v>23595</v>
      </c>
      <c r="J13406" t="s">
        <v>23596</v>
      </c>
      <c r="K13406" s="5">
        <v>83</v>
      </c>
      <c r="L13406" s="6"/>
      <c r="M13406" s="6"/>
    </row>
    <row r="13407" spans="9:13" x14ac:dyDescent="0.3">
      <c r="I13407" t="s">
        <v>23597</v>
      </c>
      <c r="J13407" t="s">
        <v>23598</v>
      </c>
      <c r="K13407" s="5">
        <v>82</v>
      </c>
      <c r="L13407" s="6"/>
      <c r="M13407" s="6"/>
    </row>
    <row r="13408" spans="9:13" x14ac:dyDescent="0.3">
      <c r="I13408" t="s">
        <v>23599</v>
      </c>
      <c r="J13408" t="s">
        <v>23600</v>
      </c>
      <c r="K13408" s="5">
        <v>425</v>
      </c>
      <c r="L13408" s="6"/>
      <c r="M13408" s="6"/>
    </row>
    <row r="13409" spans="9:13" x14ac:dyDescent="0.3">
      <c r="I13409" t="s">
        <v>23601</v>
      </c>
      <c r="J13409" t="s">
        <v>23602</v>
      </c>
      <c r="K13409" s="5">
        <v>143.6</v>
      </c>
      <c r="L13409" s="6"/>
      <c r="M13409" s="6"/>
    </row>
    <row r="13410" spans="9:13" x14ac:dyDescent="0.3">
      <c r="I13410" t="s">
        <v>23603</v>
      </c>
      <c r="J13410" t="s">
        <v>23604</v>
      </c>
      <c r="K13410" s="5">
        <v>168.6</v>
      </c>
      <c r="L13410" s="6"/>
      <c r="M13410" s="6"/>
    </row>
    <row r="13411" spans="9:13" x14ac:dyDescent="0.3">
      <c r="I13411" t="s">
        <v>23605</v>
      </c>
      <c r="J13411" t="s">
        <v>23606</v>
      </c>
      <c r="K13411" s="5">
        <v>90.8</v>
      </c>
      <c r="L13411" s="6"/>
      <c r="M13411" s="6"/>
    </row>
    <row r="13412" spans="9:13" x14ac:dyDescent="0.3">
      <c r="I13412" t="s">
        <v>23607</v>
      </c>
      <c r="J13412" t="s">
        <v>23608</v>
      </c>
      <c r="K13412" s="5">
        <v>12.08</v>
      </c>
      <c r="L13412" s="6"/>
      <c r="M13412" s="6"/>
    </row>
    <row r="13413" spans="9:13" x14ac:dyDescent="0.3">
      <c r="I13413" t="s">
        <v>23609</v>
      </c>
      <c r="J13413" t="s">
        <v>23610</v>
      </c>
      <c r="K13413" s="5">
        <v>306.39999999999998</v>
      </c>
      <c r="L13413" s="6"/>
      <c r="M13413" s="6"/>
    </row>
    <row r="13414" spans="9:13" x14ac:dyDescent="0.3">
      <c r="I13414" t="s">
        <v>23611</v>
      </c>
      <c r="J13414" t="s">
        <v>23612</v>
      </c>
      <c r="K13414" s="5">
        <v>813.7</v>
      </c>
      <c r="L13414" s="6"/>
      <c r="M13414" s="6"/>
    </row>
    <row r="13415" spans="9:13" x14ac:dyDescent="0.3">
      <c r="I13415" t="s">
        <v>23613</v>
      </c>
      <c r="J13415" t="s">
        <v>23614</v>
      </c>
      <c r="K13415" s="5">
        <v>809.5</v>
      </c>
      <c r="L13415" s="6"/>
      <c r="M13415" s="6"/>
    </row>
    <row r="13416" spans="9:13" x14ac:dyDescent="0.3">
      <c r="I13416" t="s">
        <v>23615</v>
      </c>
      <c r="J13416" t="s">
        <v>23616</v>
      </c>
      <c r="K13416" s="5">
        <v>867.7</v>
      </c>
      <c r="L13416" s="6"/>
      <c r="M13416" s="6"/>
    </row>
    <row r="13417" spans="9:13" x14ac:dyDescent="0.3">
      <c r="I13417" t="s">
        <v>23617</v>
      </c>
      <c r="J13417" t="s">
        <v>23618</v>
      </c>
      <c r="K13417" s="5">
        <v>405.6</v>
      </c>
      <c r="L13417" s="6"/>
      <c r="M13417" s="6"/>
    </row>
    <row r="13418" spans="9:13" x14ac:dyDescent="0.3">
      <c r="I13418" t="s">
        <v>23619</v>
      </c>
      <c r="J13418" t="s">
        <v>23620</v>
      </c>
      <c r="K13418" s="5">
        <v>240</v>
      </c>
      <c r="L13418" s="6"/>
      <c r="M13418" s="6"/>
    </row>
    <row r="13419" spans="9:13" x14ac:dyDescent="0.3">
      <c r="I13419" t="s">
        <v>23621</v>
      </c>
      <c r="J13419" t="s">
        <v>23622</v>
      </c>
      <c r="K13419" s="5">
        <v>986</v>
      </c>
      <c r="L13419" s="6"/>
      <c r="M13419" s="6"/>
    </row>
    <row r="13420" spans="9:13" x14ac:dyDescent="0.3">
      <c r="I13420" t="s">
        <v>23623</v>
      </c>
      <c r="J13420" t="s">
        <v>23624</v>
      </c>
      <c r="K13420" s="5">
        <v>284</v>
      </c>
      <c r="L13420" s="6"/>
      <c r="M13420" s="6"/>
    </row>
    <row r="13421" spans="9:13" x14ac:dyDescent="0.3">
      <c r="I13421" t="s">
        <v>23625</v>
      </c>
      <c r="J13421" t="s">
        <v>23626</v>
      </c>
      <c r="K13421" s="5">
        <v>646</v>
      </c>
      <c r="L13421" s="6"/>
      <c r="M13421" s="6"/>
    </row>
    <row r="13422" spans="9:13" x14ac:dyDescent="0.3">
      <c r="I13422" t="s">
        <v>23627</v>
      </c>
      <c r="J13422" t="s">
        <v>23628</v>
      </c>
      <c r="K13422" s="5">
        <v>518</v>
      </c>
      <c r="L13422" s="6"/>
      <c r="M13422" s="6"/>
    </row>
    <row r="13423" spans="9:13" x14ac:dyDescent="0.3">
      <c r="I13423" t="s">
        <v>23629</v>
      </c>
      <c r="J13423" t="s">
        <v>23630</v>
      </c>
      <c r="K13423" s="5">
        <v>657</v>
      </c>
      <c r="L13423" s="6"/>
      <c r="M13423" s="6"/>
    </row>
    <row r="13424" spans="9:13" x14ac:dyDescent="0.3">
      <c r="I13424" t="s">
        <v>23631</v>
      </c>
      <c r="J13424" t="s">
        <v>23632</v>
      </c>
      <c r="K13424" s="5">
        <v>577</v>
      </c>
      <c r="L13424" s="6"/>
      <c r="M13424" s="6"/>
    </row>
    <row r="13425" spans="9:13" x14ac:dyDescent="0.3">
      <c r="I13425" t="s">
        <v>23633</v>
      </c>
      <c r="J13425" t="s">
        <v>23634</v>
      </c>
      <c r="K13425" s="5">
        <v>1172</v>
      </c>
      <c r="L13425" s="6"/>
      <c r="M13425" s="6"/>
    </row>
    <row r="13426" spans="9:13" x14ac:dyDescent="0.3">
      <c r="I13426" t="s">
        <v>23635</v>
      </c>
      <c r="J13426" t="s">
        <v>23636</v>
      </c>
      <c r="K13426" s="5">
        <v>522</v>
      </c>
      <c r="L13426" s="6"/>
      <c r="M13426" s="6"/>
    </row>
    <row r="13427" spans="9:13" x14ac:dyDescent="0.3">
      <c r="I13427" t="s">
        <v>23637</v>
      </c>
      <c r="J13427" t="s">
        <v>23638</v>
      </c>
      <c r="K13427" s="5">
        <v>504</v>
      </c>
      <c r="L13427" s="6"/>
      <c r="M13427" s="6"/>
    </row>
    <row r="13428" spans="9:13" x14ac:dyDescent="0.3">
      <c r="I13428" t="s">
        <v>23639</v>
      </c>
      <c r="J13428" t="s">
        <v>23640</v>
      </c>
      <c r="K13428" s="5">
        <v>602</v>
      </c>
      <c r="L13428" s="6"/>
      <c r="M13428" s="6"/>
    </row>
    <row r="13429" spans="9:13" x14ac:dyDescent="0.3">
      <c r="I13429" t="s">
        <v>23641</v>
      </c>
      <c r="J13429" t="s">
        <v>23642</v>
      </c>
      <c r="K13429" s="5">
        <v>648</v>
      </c>
      <c r="L13429" s="6"/>
      <c r="M13429" s="6"/>
    </row>
    <row r="13430" spans="9:13" x14ac:dyDescent="0.3">
      <c r="I13430" t="s">
        <v>23643</v>
      </c>
      <c r="J13430" t="s">
        <v>23644</v>
      </c>
      <c r="K13430" s="5">
        <v>837</v>
      </c>
      <c r="L13430" s="6"/>
      <c r="M13430" s="6"/>
    </row>
    <row r="13431" spans="9:13" x14ac:dyDescent="0.3">
      <c r="I13431" t="s">
        <v>23645</v>
      </c>
      <c r="J13431" t="s">
        <v>23646</v>
      </c>
      <c r="K13431" s="5">
        <v>258.10000000000002</v>
      </c>
      <c r="L13431" s="6"/>
      <c r="M13431" s="6"/>
    </row>
    <row r="13432" spans="9:13" x14ac:dyDescent="0.3">
      <c r="I13432" t="s">
        <v>23647</v>
      </c>
      <c r="J13432" t="s">
        <v>23648</v>
      </c>
      <c r="K13432" s="5">
        <v>600</v>
      </c>
      <c r="L13432" s="6"/>
      <c r="M13432" s="6"/>
    </row>
    <row r="13433" spans="9:13" x14ac:dyDescent="0.3">
      <c r="I13433" t="s">
        <v>23649</v>
      </c>
      <c r="J13433" t="s">
        <v>23650</v>
      </c>
      <c r="K13433" s="5">
        <v>864</v>
      </c>
      <c r="L13433" s="6"/>
      <c r="M13433" s="6"/>
    </row>
    <row r="13434" spans="9:13" x14ac:dyDescent="0.3">
      <c r="I13434" t="s">
        <v>23651</v>
      </c>
      <c r="J13434" t="s">
        <v>23652</v>
      </c>
      <c r="K13434" s="5">
        <v>951</v>
      </c>
      <c r="L13434" s="6"/>
      <c r="M13434" s="6"/>
    </row>
    <row r="13435" spans="9:13" x14ac:dyDescent="0.3">
      <c r="I13435" t="s">
        <v>23653</v>
      </c>
      <c r="J13435" t="s">
        <v>23654</v>
      </c>
      <c r="K13435" s="5">
        <v>235</v>
      </c>
      <c r="L13435" s="6"/>
      <c r="M13435" s="6"/>
    </row>
    <row r="13436" spans="9:13" x14ac:dyDescent="0.3">
      <c r="I13436" t="s">
        <v>23655</v>
      </c>
      <c r="J13436" t="s">
        <v>23656</v>
      </c>
      <c r="K13436" s="5">
        <v>234</v>
      </c>
      <c r="L13436" s="6"/>
      <c r="M13436" s="6"/>
    </row>
    <row r="13437" spans="9:13" x14ac:dyDescent="0.3">
      <c r="I13437" t="s">
        <v>23657</v>
      </c>
      <c r="J13437" t="s">
        <v>23658</v>
      </c>
      <c r="K13437" s="5">
        <v>327</v>
      </c>
      <c r="L13437" s="6"/>
      <c r="M13437" s="6"/>
    </row>
    <row r="13438" spans="9:13" x14ac:dyDescent="0.3">
      <c r="I13438" t="s">
        <v>23659</v>
      </c>
      <c r="J13438" t="s">
        <v>23660</v>
      </c>
      <c r="K13438" s="5">
        <v>978</v>
      </c>
      <c r="L13438" s="6"/>
      <c r="M13438" s="6"/>
    </row>
    <row r="13439" spans="9:13" x14ac:dyDescent="0.3">
      <c r="I13439" t="s">
        <v>23661</v>
      </c>
      <c r="J13439" t="s">
        <v>23662</v>
      </c>
      <c r="K13439" s="5">
        <v>986</v>
      </c>
      <c r="L13439" s="6"/>
      <c r="M13439" s="6"/>
    </row>
    <row r="13440" spans="9:13" x14ac:dyDescent="0.3">
      <c r="I13440" t="s">
        <v>23663</v>
      </c>
      <c r="J13440" t="s">
        <v>23664</v>
      </c>
      <c r="K13440" s="5">
        <v>528</v>
      </c>
      <c r="L13440" s="6"/>
      <c r="M13440" s="6"/>
    </row>
    <row r="13441" spans="9:13" x14ac:dyDescent="0.3">
      <c r="I13441" t="s">
        <v>23665</v>
      </c>
      <c r="J13441" t="s">
        <v>23666</v>
      </c>
      <c r="K13441" s="5">
        <v>988</v>
      </c>
      <c r="L13441" s="6"/>
      <c r="M13441" s="6"/>
    </row>
    <row r="13442" spans="9:13" x14ac:dyDescent="0.3">
      <c r="I13442" t="s">
        <v>23667</v>
      </c>
      <c r="J13442" t="s">
        <v>23668</v>
      </c>
      <c r="K13442" s="5">
        <v>186.5</v>
      </c>
      <c r="L13442" s="6"/>
      <c r="M13442" s="6"/>
    </row>
    <row r="13443" spans="9:13" x14ac:dyDescent="0.3">
      <c r="I13443" t="s">
        <v>23669</v>
      </c>
      <c r="J13443" t="s">
        <v>23670</v>
      </c>
      <c r="K13443" s="5">
        <v>996</v>
      </c>
      <c r="L13443" s="6"/>
      <c r="M13443" s="6"/>
    </row>
    <row r="13444" spans="9:13" x14ac:dyDescent="0.3">
      <c r="I13444" t="s">
        <v>23671</v>
      </c>
      <c r="J13444" t="s">
        <v>23672</v>
      </c>
      <c r="K13444" s="5">
        <v>833.3</v>
      </c>
      <c r="L13444" s="6"/>
      <c r="M13444" s="6"/>
    </row>
    <row r="13445" spans="9:13" x14ac:dyDescent="0.3">
      <c r="I13445" t="s">
        <v>23673</v>
      </c>
      <c r="J13445" t="s">
        <v>23674</v>
      </c>
      <c r="K13445" s="5">
        <v>811.1</v>
      </c>
      <c r="L13445" s="6"/>
      <c r="M13445" s="6"/>
    </row>
    <row r="13446" spans="9:13" x14ac:dyDescent="0.3">
      <c r="I13446" t="s">
        <v>23675</v>
      </c>
      <c r="J13446" t="s">
        <v>23676</v>
      </c>
      <c r="K13446" s="5">
        <v>863.1</v>
      </c>
      <c r="L13446" s="6"/>
      <c r="M13446" s="6"/>
    </row>
    <row r="13447" spans="9:13" x14ac:dyDescent="0.3">
      <c r="I13447" t="s">
        <v>23677</v>
      </c>
      <c r="J13447" t="s">
        <v>23678</v>
      </c>
      <c r="K13447" s="5">
        <v>793.3</v>
      </c>
      <c r="L13447" s="6"/>
      <c r="M13447" s="6"/>
    </row>
    <row r="13448" spans="9:13" x14ac:dyDescent="0.3">
      <c r="I13448" t="s">
        <v>23679</v>
      </c>
      <c r="J13448" t="s">
        <v>23680</v>
      </c>
      <c r="K13448" s="5">
        <v>786</v>
      </c>
      <c r="L13448" s="6"/>
      <c r="M13448" s="6"/>
    </row>
    <row r="13449" spans="9:13" x14ac:dyDescent="0.3">
      <c r="I13449" t="s">
        <v>23681</v>
      </c>
      <c r="J13449" t="s">
        <v>23682</v>
      </c>
      <c r="K13449" s="5">
        <v>777.5</v>
      </c>
      <c r="L13449" s="6"/>
      <c r="M13449" s="6"/>
    </row>
    <row r="13450" spans="9:13" x14ac:dyDescent="0.3">
      <c r="I13450" t="s">
        <v>23683</v>
      </c>
      <c r="J13450" t="s">
        <v>23684</v>
      </c>
      <c r="K13450" s="5">
        <v>816</v>
      </c>
      <c r="L13450" s="6"/>
      <c r="M13450" s="6"/>
    </row>
    <row r="13451" spans="9:13" x14ac:dyDescent="0.3">
      <c r="I13451" t="s">
        <v>23685</v>
      </c>
      <c r="J13451" t="s">
        <v>23686</v>
      </c>
      <c r="K13451" s="5">
        <v>1017</v>
      </c>
      <c r="L13451" s="6"/>
      <c r="M13451" s="6"/>
    </row>
    <row r="13452" spans="9:13" x14ac:dyDescent="0.3">
      <c r="I13452" t="s">
        <v>23687</v>
      </c>
      <c r="J13452" t="s">
        <v>23688</v>
      </c>
      <c r="K13452" s="5">
        <v>882</v>
      </c>
      <c r="L13452" s="6"/>
      <c r="M13452" s="6"/>
    </row>
    <row r="13453" spans="9:13" x14ac:dyDescent="0.3">
      <c r="I13453" t="s">
        <v>23689</v>
      </c>
      <c r="J13453" t="s">
        <v>23690</v>
      </c>
      <c r="K13453" s="5">
        <v>337</v>
      </c>
      <c r="L13453" s="6"/>
      <c r="M13453" s="6"/>
    </row>
    <row r="13454" spans="9:13" x14ac:dyDescent="0.3">
      <c r="I13454" t="s">
        <v>23691</v>
      </c>
      <c r="J13454" t="s">
        <v>23692</v>
      </c>
      <c r="K13454" s="5">
        <v>873</v>
      </c>
      <c r="L13454" s="6"/>
      <c r="M13454" s="6"/>
    </row>
    <row r="13455" spans="9:13" x14ac:dyDescent="0.3">
      <c r="I13455" t="s">
        <v>23693</v>
      </c>
      <c r="J13455" t="s">
        <v>23694</v>
      </c>
      <c r="K13455" s="5">
        <v>747</v>
      </c>
      <c r="L13455" s="6"/>
      <c r="M13455" s="6"/>
    </row>
    <row r="13456" spans="9:13" x14ac:dyDescent="0.3">
      <c r="I13456" t="s">
        <v>23695</v>
      </c>
      <c r="J13456" t="s">
        <v>23696</v>
      </c>
      <c r="K13456" s="5">
        <v>903</v>
      </c>
      <c r="L13456" s="6"/>
      <c r="M13456" s="6"/>
    </row>
    <row r="13457" spans="9:13" x14ac:dyDescent="0.3">
      <c r="I13457" t="s">
        <v>23697</v>
      </c>
      <c r="J13457" t="s">
        <v>23698</v>
      </c>
      <c r="K13457" s="5">
        <v>712</v>
      </c>
      <c r="L13457" s="6"/>
      <c r="M13457" s="6"/>
    </row>
    <row r="13458" spans="9:13" x14ac:dyDescent="0.3">
      <c r="I13458" t="s">
        <v>23699</v>
      </c>
      <c r="J13458" t="s">
        <v>23700</v>
      </c>
      <c r="K13458" s="5">
        <v>859</v>
      </c>
      <c r="L13458" s="6">
        <v>807</v>
      </c>
      <c r="M13458" s="6"/>
    </row>
    <row r="13459" spans="9:13" x14ac:dyDescent="0.3">
      <c r="I13459" t="s">
        <v>23701</v>
      </c>
      <c r="J13459" t="s">
        <v>23702</v>
      </c>
      <c r="K13459" s="5">
        <v>833</v>
      </c>
      <c r="L13459" s="6">
        <v>733</v>
      </c>
      <c r="M13459" s="6"/>
    </row>
    <row r="13460" spans="9:13" x14ac:dyDescent="0.3">
      <c r="I13460" t="s">
        <v>23703</v>
      </c>
      <c r="J13460" t="s">
        <v>23704</v>
      </c>
      <c r="K13460" s="5">
        <v>846</v>
      </c>
      <c r="L13460" s="6">
        <v>593</v>
      </c>
      <c r="M13460" s="6"/>
    </row>
    <row r="13461" spans="9:13" x14ac:dyDescent="0.3">
      <c r="I13461" t="s">
        <v>23705</v>
      </c>
      <c r="J13461" t="s">
        <v>23706</v>
      </c>
      <c r="K13461" s="5">
        <v>828</v>
      </c>
      <c r="L13461" s="6">
        <v>628</v>
      </c>
      <c r="M13461" s="6"/>
    </row>
    <row r="13462" spans="9:13" x14ac:dyDescent="0.3">
      <c r="I13462" t="s">
        <v>23707</v>
      </c>
      <c r="J13462" t="s">
        <v>23708</v>
      </c>
      <c r="K13462" s="5">
        <v>874</v>
      </c>
      <c r="L13462" s="6"/>
      <c r="M13462" s="6"/>
    </row>
    <row r="13463" spans="9:13" x14ac:dyDescent="0.3">
      <c r="I13463" t="s">
        <v>23709</v>
      </c>
      <c r="J13463" t="s">
        <v>23710</v>
      </c>
      <c r="K13463" s="5">
        <v>871</v>
      </c>
      <c r="L13463" s="6"/>
      <c r="M13463" s="6"/>
    </row>
    <row r="13464" spans="9:13" x14ac:dyDescent="0.3">
      <c r="I13464" t="s">
        <v>23711</v>
      </c>
      <c r="J13464" t="s">
        <v>23712</v>
      </c>
      <c r="K13464" s="5">
        <v>871</v>
      </c>
      <c r="L13464" s="6"/>
      <c r="M13464" s="6"/>
    </row>
    <row r="13465" spans="9:13" x14ac:dyDescent="0.3">
      <c r="I13465" t="s">
        <v>23713</v>
      </c>
      <c r="J13465" t="s">
        <v>23714</v>
      </c>
      <c r="K13465" s="5">
        <v>35573</v>
      </c>
      <c r="L13465" s="6">
        <v>1060</v>
      </c>
      <c r="M13465" s="6"/>
    </row>
    <row r="13466" spans="9:13" x14ac:dyDescent="0.3">
      <c r="I13466" t="s">
        <v>23715</v>
      </c>
      <c r="J13466" t="s">
        <v>23716</v>
      </c>
      <c r="K13466" s="5">
        <v>854.9</v>
      </c>
      <c r="L13466" s="6"/>
      <c r="M13466" s="6"/>
    </row>
    <row r="13467" spans="9:13" x14ac:dyDescent="0.3">
      <c r="I13467" t="s">
        <v>23717</v>
      </c>
      <c r="J13467" t="s">
        <v>23718</v>
      </c>
      <c r="K13467" s="5">
        <v>855.5</v>
      </c>
      <c r="L13467" s="6"/>
      <c r="M13467" s="6"/>
    </row>
    <row r="13468" spans="9:13" x14ac:dyDescent="0.3">
      <c r="I13468" t="s">
        <v>23719</v>
      </c>
      <c r="J13468" t="s">
        <v>23720</v>
      </c>
      <c r="K13468" s="5">
        <v>660</v>
      </c>
      <c r="L13468" s="6"/>
      <c r="M13468" s="6"/>
    </row>
    <row r="13469" spans="9:13" x14ac:dyDescent="0.3">
      <c r="I13469" t="s">
        <v>23721</v>
      </c>
      <c r="J13469" t="s">
        <v>23722</v>
      </c>
      <c r="K13469" s="5">
        <v>652</v>
      </c>
      <c r="L13469" s="6"/>
      <c r="M13469" s="6"/>
    </row>
    <row r="13470" spans="9:13" x14ac:dyDescent="0.3">
      <c r="I13470" t="s">
        <v>23723</v>
      </c>
      <c r="J13470" t="s">
        <v>23724</v>
      </c>
      <c r="K13470" s="5">
        <v>648</v>
      </c>
      <c r="L13470" s="6"/>
      <c r="M13470" s="6"/>
    </row>
    <row r="13471" spans="9:13" x14ac:dyDescent="0.3">
      <c r="I13471" t="s">
        <v>23725</v>
      </c>
      <c r="J13471" t="s">
        <v>22760</v>
      </c>
      <c r="K13471" s="5">
        <v>600</v>
      </c>
      <c r="L13471" s="6"/>
      <c r="M13471" s="6"/>
    </row>
    <row r="13472" spans="9:13" x14ac:dyDescent="0.3">
      <c r="I13472" t="s">
        <v>23726</v>
      </c>
      <c r="J13472" t="s">
        <v>23727</v>
      </c>
      <c r="K13472" s="5">
        <v>618</v>
      </c>
      <c r="L13472" s="6"/>
      <c r="M13472" s="6"/>
    </row>
    <row r="13473" spans="9:13" x14ac:dyDescent="0.3">
      <c r="I13473" t="s">
        <v>23728</v>
      </c>
      <c r="J13473" t="s">
        <v>23729</v>
      </c>
      <c r="K13473" s="5">
        <v>650</v>
      </c>
      <c r="L13473" s="6"/>
      <c r="M13473" s="6"/>
    </row>
    <row r="13474" spans="9:13" x14ac:dyDescent="0.3">
      <c r="I13474" t="s">
        <v>23730</v>
      </c>
      <c r="J13474" t="s">
        <v>23731</v>
      </c>
      <c r="K13474" s="5">
        <v>655</v>
      </c>
      <c r="L13474" s="6"/>
      <c r="M13474" s="6"/>
    </row>
    <row r="13475" spans="9:13" x14ac:dyDescent="0.3">
      <c r="I13475" t="s">
        <v>23732</v>
      </c>
      <c r="J13475" t="s">
        <v>23733</v>
      </c>
      <c r="K13475" s="5">
        <v>634</v>
      </c>
      <c r="L13475" s="6"/>
      <c r="M13475" s="6"/>
    </row>
    <row r="13476" spans="9:13" x14ac:dyDescent="0.3">
      <c r="I13476" t="s">
        <v>23734</v>
      </c>
      <c r="J13476" t="s">
        <v>23735</v>
      </c>
      <c r="K13476" s="5">
        <v>219</v>
      </c>
      <c r="L13476" s="6"/>
      <c r="M13476" s="6"/>
    </row>
    <row r="13477" spans="9:13" x14ac:dyDescent="0.3">
      <c r="I13477" t="s">
        <v>23736</v>
      </c>
      <c r="J13477" t="s">
        <v>23737</v>
      </c>
      <c r="K13477" s="5">
        <v>109</v>
      </c>
      <c r="L13477" s="6"/>
      <c r="M13477" s="6"/>
    </row>
    <row r="13478" spans="9:13" x14ac:dyDescent="0.3">
      <c r="I13478" t="s">
        <v>23738</v>
      </c>
      <c r="J13478" t="s">
        <v>23739</v>
      </c>
      <c r="K13478" s="5">
        <v>200</v>
      </c>
      <c r="L13478" s="6"/>
      <c r="M13478" s="6"/>
    </row>
    <row r="13479" spans="9:13" x14ac:dyDescent="0.3">
      <c r="I13479" t="s">
        <v>23740</v>
      </c>
      <c r="J13479" t="s">
        <v>23741</v>
      </c>
      <c r="K13479" s="5">
        <v>188</v>
      </c>
      <c r="L13479" s="6"/>
      <c r="M13479" s="6"/>
    </row>
    <row r="13480" spans="9:13" x14ac:dyDescent="0.3">
      <c r="I13480" t="s">
        <v>23742</v>
      </c>
      <c r="J13480" t="s">
        <v>23743</v>
      </c>
      <c r="K13480" s="5">
        <v>307</v>
      </c>
      <c r="L13480" s="6"/>
      <c r="M13480" s="6"/>
    </row>
    <row r="13481" spans="9:13" x14ac:dyDescent="0.3">
      <c r="I13481" t="s">
        <v>23744</v>
      </c>
      <c r="J13481" t="s">
        <v>7522</v>
      </c>
      <c r="K13481" s="5">
        <v>128.44</v>
      </c>
      <c r="L13481" s="6">
        <v>139.52000000000001</v>
      </c>
      <c r="M13481" s="6"/>
    </row>
    <row r="13482" spans="9:13" x14ac:dyDescent="0.3">
      <c r="I13482" t="s">
        <v>23745</v>
      </c>
      <c r="J13482" t="s">
        <v>21836</v>
      </c>
      <c r="K13482" s="5">
        <v>186</v>
      </c>
      <c r="L13482" s="6"/>
      <c r="M13482" s="6"/>
    </row>
    <row r="13483" spans="9:13" x14ac:dyDescent="0.3">
      <c r="I13483" t="s">
        <v>23746</v>
      </c>
      <c r="J13483" t="s">
        <v>23747</v>
      </c>
      <c r="K13483" s="5">
        <v>640</v>
      </c>
      <c r="L13483" s="6"/>
      <c r="M13483" s="6"/>
    </row>
    <row r="13484" spans="9:13" x14ac:dyDescent="0.3">
      <c r="I13484" t="s">
        <v>23748</v>
      </c>
      <c r="J13484" t="s">
        <v>23749</v>
      </c>
      <c r="K13484" s="5">
        <v>6100</v>
      </c>
      <c r="L13484" s="6"/>
      <c r="M13484" s="6"/>
    </row>
    <row r="13485" spans="9:13" x14ac:dyDescent="0.3">
      <c r="I13485" t="s">
        <v>23750</v>
      </c>
      <c r="J13485" t="s">
        <v>23751</v>
      </c>
      <c r="K13485" s="5">
        <v>5100</v>
      </c>
      <c r="L13485" s="6"/>
      <c r="M13485" s="6"/>
    </row>
    <row r="13486" spans="9:13" x14ac:dyDescent="0.3">
      <c r="I13486" t="s">
        <v>23752</v>
      </c>
      <c r="J13486" t="s">
        <v>23753</v>
      </c>
      <c r="K13486" s="5">
        <v>378</v>
      </c>
      <c r="L13486" s="6"/>
      <c r="M13486" s="6"/>
    </row>
    <row r="13487" spans="9:13" x14ac:dyDescent="0.3">
      <c r="I13487" t="s">
        <v>23754</v>
      </c>
      <c r="J13487" t="s">
        <v>23755</v>
      </c>
      <c r="K13487" s="5">
        <v>546</v>
      </c>
      <c r="L13487" s="6"/>
      <c r="M13487" s="6"/>
    </row>
    <row r="13488" spans="9:13" x14ac:dyDescent="0.3">
      <c r="I13488" t="s">
        <v>23756</v>
      </c>
      <c r="J13488" t="s">
        <v>23757</v>
      </c>
      <c r="K13488" s="5">
        <v>529</v>
      </c>
      <c r="L13488" s="6"/>
      <c r="M13488" s="6"/>
    </row>
    <row r="13489" spans="9:13" x14ac:dyDescent="0.3">
      <c r="I13489" t="s">
        <v>23758</v>
      </c>
      <c r="J13489" t="s">
        <v>23759</v>
      </c>
      <c r="K13489" s="5">
        <v>654</v>
      </c>
      <c r="L13489" s="6"/>
      <c r="M13489" s="6"/>
    </row>
    <row r="13490" spans="9:13" x14ac:dyDescent="0.3">
      <c r="I13490" t="s">
        <v>23760</v>
      </c>
      <c r="J13490" t="s">
        <v>23761</v>
      </c>
      <c r="K13490" s="5">
        <v>653</v>
      </c>
      <c r="L13490" s="6"/>
      <c r="M13490" s="6"/>
    </row>
    <row r="13491" spans="9:13" x14ac:dyDescent="0.3">
      <c r="I13491" t="s">
        <v>23762</v>
      </c>
      <c r="J13491" t="s">
        <v>23763</v>
      </c>
      <c r="K13491" s="5">
        <v>662</v>
      </c>
      <c r="L13491" s="6"/>
      <c r="M13491" s="6"/>
    </row>
    <row r="13492" spans="9:13" x14ac:dyDescent="0.3">
      <c r="I13492" t="s">
        <v>23764</v>
      </c>
      <c r="J13492" t="s">
        <v>23765</v>
      </c>
      <c r="K13492" s="5">
        <v>413</v>
      </c>
      <c r="L13492" s="6"/>
      <c r="M13492" s="6"/>
    </row>
    <row r="13493" spans="9:13" x14ac:dyDescent="0.3">
      <c r="I13493" t="s">
        <v>23766</v>
      </c>
      <c r="J13493" t="s">
        <v>23767</v>
      </c>
      <c r="K13493" s="5">
        <v>600</v>
      </c>
      <c r="L13493" s="6"/>
      <c r="M13493" s="6"/>
    </row>
    <row r="13494" spans="9:13" x14ac:dyDescent="0.3">
      <c r="I13494" t="s">
        <v>23768</v>
      </c>
      <c r="J13494" t="s">
        <v>23769</v>
      </c>
      <c r="K13494" s="5">
        <v>506</v>
      </c>
      <c r="L13494" s="6"/>
      <c r="M13494" s="6"/>
    </row>
    <row r="13495" spans="9:13" x14ac:dyDescent="0.3">
      <c r="I13495" t="s">
        <v>23770</v>
      </c>
      <c r="J13495" t="s">
        <v>23771</v>
      </c>
      <c r="K13495" s="5">
        <v>613</v>
      </c>
      <c r="L13495" s="6"/>
      <c r="M13495" s="6"/>
    </row>
    <row r="13496" spans="9:13" x14ac:dyDescent="0.3">
      <c r="I13496" t="s">
        <v>23772</v>
      </c>
      <c r="J13496" t="s">
        <v>23773</v>
      </c>
      <c r="K13496" s="5">
        <v>660</v>
      </c>
      <c r="L13496" s="6"/>
      <c r="M13496" s="6"/>
    </row>
    <row r="13497" spans="9:13" x14ac:dyDescent="0.3">
      <c r="I13497" t="s">
        <v>23774</v>
      </c>
      <c r="J13497" t="s">
        <v>23775</v>
      </c>
      <c r="K13497" s="5">
        <v>578</v>
      </c>
      <c r="L13497" s="6"/>
      <c r="M13497" s="6"/>
    </row>
    <row r="13498" spans="9:13" x14ac:dyDescent="0.3">
      <c r="I13498" t="s">
        <v>23776</v>
      </c>
      <c r="J13498" t="s">
        <v>23777</v>
      </c>
      <c r="K13498" s="5">
        <v>594</v>
      </c>
      <c r="L13498" s="6"/>
      <c r="M13498" s="6"/>
    </row>
    <row r="13499" spans="9:13" x14ac:dyDescent="0.3">
      <c r="I13499" t="s">
        <v>23778</v>
      </c>
      <c r="J13499" t="s">
        <v>23779</v>
      </c>
      <c r="K13499" s="5">
        <v>511</v>
      </c>
      <c r="L13499" s="6"/>
      <c r="M13499" s="6"/>
    </row>
    <row r="13500" spans="9:13" x14ac:dyDescent="0.3">
      <c r="I13500" t="s">
        <v>23780</v>
      </c>
      <c r="J13500" t="s">
        <v>23781</v>
      </c>
      <c r="K13500" s="5">
        <v>667</v>
      </c>
      <c r="L13500" s="6"/>
      <c r="M13500" s="6"/>
    </row>
    <row r="13501" spans="9:13" x14ac:dyDescent="0.3">
      <c r="I13501" t="s">
        <v>23782</v>
      </c>
      <c r="J13501" t="s">
        <v>23783</v>
      </c>
      <c r="K13501" s="5">
        <v>654</v>
      </c>
      <c r="L13501" s="6"/>
      <c r="M13501" s="6"/>
    </row>
    <row r="13502" spans="9:13" x14ac:dyDescent="0.3">
      <c r="I13502" t="s">
        <v>23784</v>
      </c>
      <c r="J13502" t="s">
        <v>23785</v>
      </c>
      <c r="K13502" s="5">
        <v>638</v>
      </c>
      <c r="L13502" s="6"/>
      <c r="M13502" s="6"/>
    </row>
    <row r="13503" spans="9:13" x14ac:dyDescent="0.3">
      <c r="I13503" t="s">
        <v>23786</v>
      </c>
      <c r="J13503" t="s">
        <v>23787</v>
      </c>
      <c r="K13503" s="5">
        <v>603</v>
      </c>
      <c r="L13503" s="6"/>
      <c r="M13503" s="6"/>
    </row>
    <row r="13504" spans="9:13" x14ac:dyDescent="0.3">
      <c r="I13504" t="s">
        <v>23788</v>
      </c>
      <c r="J13504" t="s">
        <v>23789</v>
      </c>
      <c r="K13504" s="5">
        <v>739</v>
      </c>
      <c r="L13504" s="6"/>
      <c r="M13504" s="6"/>
    </row>
    <row r="13505" spans="9:13" x14ac:dyDescent="0.3">
      <c r="I13505" t="s">
        <v>23790</v>
      </c>
      <c r="J13505" t="s">
        <v>23791</v>
      </c>
      <c r="K13505" s="5">
        <v>611</v>
      </c>
      <c r="L13505" s="6"/>
      <c r="M13505" s="6"/>
    </row>
    <row r="13506" spans="9:13" x14ac:dyDescent="0.3">
      <c r="I13506" t="s">
        <v>23792</v>
      </c>
      <c r="J13506" t="s">
        <v>23793</v>
      </c>
      <c r="K13506" s="5">
        <v>1324</v>
      </c>
      <c r="L13506" s="6"/>
      <c r="M13506" s="6"/>
    </row>
    <row r="13507" spans="9:13" x14ac:dyDescent="0.3">
      <c r="I13507" t="s">
        <v>23794</v>
      </c>
      <c r="J13507" t="s">
        <v>23795</v>
      </c>
      <c r="K13507" s="5">
        <v>1631.75</v>
      </c>
      <c r="L13507" s="6"/>
      <c r="M13507" s="6"/>
    </row>
    <row r="13508" spans="9:13" x14ac:dyDescent="0.3">
      <c r="I13508" t="s">
        <v>23796</v>
      </c>
      <c r="J13508" t="s">
        <v>23797</v>
      </c>
      <c r="K13508" s="5">
        <v>598.04999999999995</v>
      </c>
      <c r="L13508" s="6"/>
      <c r="M13508" s="6"/>
    </row>
    <row r="13509" spans="9:13" x14ac:dyDescent="0.3">
      <c r="I13509" t="s">
        <v>23798</v>
      </c>
      <c r="J13509" t="s">
        <v>23799</v>
      </c>
      <c r="K13509" s="5">
        <v>302.85000000000002</v>
      </c>
      <c r="L13509" s="6"/>
      <c r="M13509" s="6"/>
    </row>
    <row r="13510" spans="9:13" x14ac:dyDescent="0.3">
      <c r="I13510" t="s">
        <v>23800</v>
      </c>
      <c r="J13510" t="s">
        <v>23801</v>
      </c>
      <c r="K13510" s="5">
        <v>343.05</v>
      </c>
      <c r="L13510" s="6"/>
      <c r="M13510" s="6"/>
    </row>
    <row r="13511" spans="9:13" x14ac:dyDescent="0.3">
      <c r="I13511" t="s">
        <v>23802</v>
      </c>
      <c r="J13511" t="s">
        <v>23803</v>
      </c>
      <c r="K13511" s="5">
        <v>300.64999999999998</v>
      </c>
      <c r="L13511" s="6"/>
      <c r="M13511" s="6"/>
    </row>
    <row r="13512" spans="9:13" x14ac:dyDescent="0.3">
      <c r="I13512" t="s">
        <v>23804</v>
      </c>
      <c r="J13512" t="s">
        <v>23805</v>
      </c>
      <c r="K13512" s="5">
        <v>416.8</v>
      </c>
      <c r="L13512" s="6"/>
      <c r="M13512" s="6"/>
    </row>
    <row r="13513" spans="9:13" x14ac:dyDescent="0.3">
      <c r="I13513" t="s">
        <v>23806</v>
      </c>
      <c r="J13513" t="s">
        <v>23807</v>
      </c>
      <c r="K13513" s="5">
        <v>432.15</v>
      </c>
      <c r="L13513" s="6"/>
      <c r="M13513" s="6"/>
    </row>
    <row r="13514" spans="9:13" x14ac:dyDescent="0.3">
      <c r="I13514" t="s">
        <v>23808</v>
      </c>
      <c r="J13514" t="s">
        <v>23809</v>
      </c>
      <c r="K13514" s="5">
        <v>6844.3</v>
      </c>
      <c r="L13514" s="6"/>
      <c r="M13514" s="6"/>
    </row>
    <row r="13515" spans="9:13" x14ac:dyDescent="0.3">
      <c r="I13515" t="s">
        <v>23810</v>
      </c>
      <c r="J13515" t="s">
        <v>23811</v>
      </c>
      <c r="K13515" s="5">
        <v>1587.55</v>
      </c>
      <c r="L13515" s="6"/>
      <c r="M13515" s="6"/>
    </row>
    <row r="13516" spans="9:13" x14ac:dyDescent="0.3">
      <c r="I13516" t="s">
        <v>23812</v>
      </c>
      <c r="J13516" t="s">
        <v>23813</v>
      </c>
      <c r="K13516" s="5">
        <v>1625.9</v>
      </c>
      <c r="L13516" s="6"/>
      <c r="M13516" s="6"/>
    </row>
    <row r="13517" spans="9:13" x14ac:dyDescent="0.3">
      <c r="I13517" t="s">
        <v>23814</v>
      </c>
      <c r="J13517" t="s">
        <v>23815</v>
      </c>
      <c r="K13517" s="5">
        <v>290.58</v>
      </c>
      <c r="L13517" s="6"/>
      <c r="M13517" s="6"/>
    </row>
    <row r="13518" spans="9:13" x14ac:dyDescent="0.3">
      <c r="I13518" t="s">
        <v>23816</v>
      </c>
      <c r="J13518" t="s">
        <v>23817</v>
      </c>
      <c r="K13518" s="5">
        <v>312.89</v>
      </c>
      <c r="L13518" s="6"/>
      <c r="M13518" s="6"/>
    </row>
    <row r="13519" spans="9:13" x14ac:dyDescent="0.3">
      <c r="I13519" t="s">
        <v>23818</v>
      </c>
      <c r="J13519" t="s">
        <v>23819</v>
      </c>
      <c r="K13519" s="5">
        <v>729.65</v>
      </c>
      <c r="L13519" s="6"/>
      <c r="M13519" s="6"/>
    </row>
    <row r="13520" spans="9:13" x14ac:dyDescent="0.3">
      <c r="I13520" t="s">
        <v>23820</v>
      </c>
      <c r="J13520" t="s">
        <v>23821</v>
      </c>
      <c r="K13520" s="5">
        <v>421.99</v>
      </c>
      <c r="L13520" s="6"/>
      <c r="M13520" s="6"/>
    </row>
    <row r="13521" spans="9:13" x14ac:dyDescent="0.3">
      <c r="I13521" t="s">
        <v>23822</v>
      </c>
      <c r="J13521" t="s">
        <v>23823</v>
      </c>
      <c r="K13521" s="5">
        <v>595.79</v>
      </c>
      <c r="L13521" s="6"/>
      <c r="M13521" s="6"/>
    </row>
    <row r="13522" spans="9:13" x14ac:dyDescent="0.3">
      <c r="I13522" t="s">
        <v>23824</v>
      </c>
      <c r="J13522" t="s">
        <v>23825</v>
      </c>
      <c r="K13522" s="5">
        <v>147.84</v>
      </c>
      <c r="L13522" s="6"/>
      <c r="M13522" s="6"/>
    </row>
    <row r="13523" spans="9:13" x14ac:dyDescent="0.3">
      <c r="I13523" t="s">
        <v>23826</v>
      </c>
      <c r="J13523" t="s">
        <v>23827</v>
      </c>
      <c r="K13523" s="5">
        <v>111.52</v>
      </c>
      <c r="L13523" s="6"/>
      <c r="M13523" s="6"/>
    </row>
    <row r="13524" spans="9:13" x14ac:dyDescent="0.3">
      <c r="I13524" t="s">
        <v>23828</v>
      </c>
      <c r="J13524" t="s">
        <v>23829</v>
      </c>
      <c r="K13524" s="5">
        <v>105.35</v>
      </c>
      <c r="L13524" s="6"/>
      <c r="M13524" s="6"/>
    </row>
    <row r="13525" spans="9:13" x14ac:dyDescent="0.3">
      <c r="I13525" t="s">
        <v>23830</v>
      </c>
      <c r="J13525" t="s">
        <v>23831</v>
      </c>
      <c r="K13525" s="5">
        <v>2547.77</v>
      </c>
      <c r="L13525" s="6"/>
      <c r="M13525" s="6"/>
    </row>
    <row r="13526" spans="9:13" x14ac:dyDescent="0.3">
      <c r="I13526" t="s">
        <v>23832</v>
      </c>
      <c r="J13526" t="s">
        <v>23833</v>
      </c>
      <c r="K13526" s="5">
        <v>1743</v>
      </c>
      <c r="L13526" s="6"/>
      <c r="M13526" s="6"/>
    </row>
    <row r="13527" spans="9:13" x14ac:dyDescent="0.3">
      <c r="I13527" t="s">
        <v>23834</v>
      </c>
      <c r="J13527" t="s">
        <v>23835</v>
      </c>
      <c r="K13527" s="5">
        <v>1847</v>
      </c>
      <c r="L13527" s="6"/>
      <c r="M13527" s="6"/>
    </row>
    <row r="13528" spans="9:13" x14ac:dyDescent="0.3">
      <c r="I13528" t="s">
        <v>23836</v>
      </c>
      <c r="J13528" t="s">
        <v>23837</v>
      </c>
      <c r="K13528" s="5">
        <v>310.60000000000002</v>
      </c>
      <c r="L13528" s="6">
        <v>27.3</v>
      </c>
      <c r="M13528" s="6"/>
    </row>
    <row r="13529" spans="9:13" x14ac:dyDescent="0.3">
      <c r="I13529" t="s">
        <v>23838</v>
      </c>
      <c r="J13529" t="s">
        <v>23839</v>
      </c>
      <c r="K13529" s="5"/>
      <c r="L13529" s="6">
        <v>78.3</v>
      </c>
      <c r="M13529" s="6"/>
    </row>
    <row r="13530" spans="9:13" x14ac:dyDescent="0.3">
      <c r="I13530" t="s">
        <v>23840</v>
      </c>
      <c r="J13530" t="s">
        <v>23841</v>
      </c>
      <c r="K13530" s="5">
        <v>27</v>
      </c>
      <c r="L13530" s="6"/>
      <c r="M13530" s="6"/>
    </row>
    <row r="13531" spans="9:13" x14ac:dyDescent="0.3">
      <c r="I13531" t="s">
        <v>23842</v>
      </c>
      <c r="J13531" t="s">
        <v>23843</v>
      </c>
      <c r="K13531" s="5">
        <v>796</v>
      </c>
      <c r="L13531" s="6"/>
      <c r="M13531" s="6"/>
    </row>
    <row r="13532" spans="9:13" x14ac:dyDescent="0.3">
      <c r="I13532" t="s">
        <v>23844</v>
      </c>
      <c r="J13532" t="s">
        <v>23845</v>
      </c>
      <c r="K13532" s="5">
        <v>796</v>
      </c>
      <c r="L13532" s="6"/>
      <c r="M13532" s="6"/>
    </row>
    <row r="13533" spans="9:13" x14ac:dyDescent="0.3">
      <c r="I13533" t="s">
        <v>23846</v>
      </c>
      <c r="J13533" t="s">
        <v>23847</v>
      </c>
      <c r="K13533" s="5">
        <v>751</v>
      </c>
      <c r="L13533" s="6"/>
      <c r="M13533" s="6"/>
    </row>
    <row r="13534" spans="9:13" x14ac:dyDescent="0.3">
      <c r="I13534" t="s">
        <v>23848</v>
      </c>
      <c r="J13534" t="s">
        <v>23849</v>
      </c>
      <c r="K13534" s="5">
        <v>775</v>
      </c>
      <c r="L13534" s="6"/>
      <c r="M13534" s="6"/>
    </row>
    <row r="13535" spans="9:13" x14ac:dyDescent="0.3">
      <c r="I13535" t="s">
        <v>23850</v>
      </c>
      <c r="J13535" t="s">
        <v>23851</v>
      </c>
      <c r="K13535" s="5">
        <v>31</v>
      </c>
      <c r="L13535" s="6"/>
      <c r="M13535" s="6"/>
    </row>
    <row r="13536" spans="9:13" x14ac:dyDescent="0.3">
      <c r="I13536" t="s">
        <v>23852</v>
      </c>
      <c r="J13536" t="s">
        <v>23853</v>
      </c>
      <c r="K13536" s="5">
        <v>725</v>
      </c>
      <c r="L13536" s="6"/>
      <c r="M13536" s="6"/>
    </row>
    <row r="13537" spans="9:13" x14ac:dyDescent="0.3">
      <c r="I13537" t="s">
        <v>23854</v>
      </c>
      <c r="J13537" t="s">
        <v>23855</v>
      </c>
      <c r="K13537" s="5">
        <v>761</v>
      </c>
      <c r="L13537" s="6"/>
      <c r="M13537" s="6"/>
    </row>
    <row r="13538" spans="9:13" x14ac:dyDescent="0.3">
      <c r="I13538" t="s">
        <v>23856</v>
      </c>
      <c r="J13538" t="s">
        <v>23857</v>
      </c>
      <c r="K13538" s="5">
        <v>767</v>
      </c>
      <c r="L13538" s="6"/>
      <c r="M13538" s="6"/>
    </row>
    <row r="13539" spans="9:13" x14ac:dyDescent="0.3">
      <c r="I13539" t="s">
        <v>23858</v>
      </c>
      <c r="J13539" t="s">
        <v>23859</v>
      </c>
      <c r="K13539" s="5">
        <v>862</v>
      </c>
      <c r="L13539" s="6"/>
      <c r="M13539" s="6"/>
    </row>
    <row r="13540" spans="9:13" x14ac:dyDescent="0.3">
      <c r="I13540" t="s">
        <v>23860</v>
      </c>
      <c r="J13540" t="s">
        <v>23861</v>
      </c>
      <c r="K13540" s="5">
        <v>866</v>
      </c>
      <c r="L13540" s="6"/>
      <c r="M13540" s="6"/>
    </row>
    <row r="13541" spans="9:13" x14ac:dyDescent="0.3">
      <c r="I13541" t="s">
        <v>23862</v>
      </c>
      <c r="J13541" t="s">
        <v>23863</v>
      </c>
      <c r="K13541" s="5">
        <v>766</v>
      </c>
      <c r="L13541" s="6"/>
      <c r="M13541" s="6"/>
    </row>
    <row r="13542" spans="9:13" x14ac:dyDescent="0.3">
      <c r="I13542" t="s">
        <v>23864</v>
      </c>
      <c r="J13542" t="s">
        <v>23865</v>
      </c>
      <c r="K13542" s="5">
        <v>787</v>
      </c>
      <c r="L13542" s="6"/>
      <c r="M13542" s="6"/>
    </row>
    <row r="13543" spans="9:13" x14ac:dyDescent="0.3">
      <c r="I13543" t="s">
        <v>23866</v>
      </c>
      <c r="J13543" t="s">
        <v>23867</v>
      </c>
      <c r="K13543" s="5">
        <v>896</v>
      </c>
      <c r="L13543" s="6"/>
      <c r="M13543" s="6"/>
    </row>
    <row r="13544" spans="9:13" x14ac:dyDescent="0.3">
      <c r="I13544" t="s">
        <v>23868</v>
      </c>
      <c r="J13544" t="s">
        <v>23869</v>
      </c>
      <c r="K13544" s="5">
        <v>913</v>
      </c>
      <c r="L13544" s="6"/>
      <c r="M13544" s="6"/>
    </row>
    <row r="13545" spans="9:13" x14ac:dyDescent="0.3">
      <c r="I13545" t="s">
        <v>23870</v>
      </c>
      <c r="J13545" t="s">
        <v>23871</v>
      </c>
      <c r="K13545" s="5">
        <v>787</v>
      </c>
      <c r="L13545" s="6"/>
      <c r="M13545" s="6"/>
    </row>
    <row r="13546" spans="9:13" x14ac:dyDescent="0.3">
      <c r="I13546" t="s">
        <v>23872</v>
      </c>
      <c r="J13546" t="s">
        <v>23873</v>
      </c>
      <c r="K13546" s="5">
        <v>798</v>
      </c>
      <c r="L13546" s="6"/>
      <c r="M13546" s="6"/>
    </row>
    <row r="13547" spans="9:13" x14ac:dyDescent="0.3">
      <c r="I13547" t="s">
        <v>23874</v>
      </c>
      <c r="J13547" t="s">
        <v>23875</v>
      </c>
      <c r="K13547" s="5">
        <v>733</v>
      </c>
      <c r="L13547" s="6"/>
      <c r="M13547" s="6"/>
    </row>
    <row r="13548" spans="9:13" x14ac:dyDescent="0.3">
      <c r="I13548" t="s">
        <v>23876</v>
      </c>
      <c r="J13548" t="s">
        <v>23877</v>
      </c>
      <c r="K13548" s="5">
        <v>775</v>
      </c>
      <c r="L13548" s="6"/>
      <c r="M13548" s="6"/>
    </row>
    <row r="13549" spans="9:13" x14ac:dyDescent="0.3">
      <c r="I13549" t="s">
        <v>23878</v>
      </c>
      <c r="J13549" t="s">
        <v>23879</v>
      </c>
      <c r="K13549" s="5">
        <v>906</v>
      </c>
      <c r="L13549" s="6"/>
      <c r="M13549" s="6"/>
    </row>
    <row r="13550" spans="9:13" x14ac:dyDescent="0.3">
      <c r="I13550" t="s">
        <v>23880</v>
      </c>
      <c r="J13550" t="s">
        <v>23881</v>
      </c>
      <c r="K13550" s="5">
        <v>871</v>
      </c>
      <c r="L13550" s="6"/>
      <c r="M13550" s="6"/>
    </row>
    <row r="13551" spans="9:13" x14ac:dyDescent="0.3">
      <c r="I13551" t="s">
        <v>23882</v>
      </c>
      <c r="J13551" t="s">
        <v>23883</v>
      </c>
      <c r="K13551" s="5">
        <v>779</v>
      </c>
      <c r="L13551" s="6"/>
      <c r="M13551" s="6"/>
    </row>
    <row r="13552" spans="9:13" x14ac:dyDescent="0.3">
      <c r="I13552" t="s">
        <v>23884</v>
      </c>
      <c r="J13552" t="s">
        <v>23885</v>
      </c>
      <c r="K13552" s="5">
        <v>780</v>
      </c>
      <c r="L13552" s="6"/>
      <c r="M13552" s="6"/>
    </row>
    <row r="13553" spans="9:13" x14ac:dyDescent="0.3">
      <c r="I13553" t="s">
        <v>23886</v>
      </c>
      <c r="J13553" t="s">
        <v>23887</v>
      </c>
      <c r="K13553" s="5">
        <v>755</v>
      </c>
      <c r="L13553" s="6"/>
      <c r="M13553" s="6"/>
    </row>
    <row r="13554" spans="9:13" x14ac:dyDescent="0.3">
      <c r="I13554" t="s">
        <v>23888</v>
      </c>
      <c r="J13554" t="s">
        <v>23889</v>
      </c>
      <c r="K13554" s="5">
        <v>875</v>
      </c>
      <c r="L13554" s="6"/>
      <c r="M13554" s="6"/>
    </row>
    <row r="13555" spans="9:13" x14ac:dyDescent="0.3">
      <c r="I13555" t="s">
        <v>23890</v>
      </c>
      <c r="J13555" t="s">
        <v>23891</v>
      </c>
      <c r="K13555" s="5">
        <v>769</v>
      </c>
      <c r="L13555" s="6"/>
      <c r="M13555" s="6"/>
    </row>
    <row r="13556" spans="9:13" x14ac:dyDescent="0.3">
      <c r="I13556" t="s">
        <v>23892</v>
      </c>
      <c r="J13556" t="s">
        <v>23893</v>
      </c>
      <c r="K13556" s="5">
        <v>903</v>
      </c>
      <c r="L13556" s="6"/>
      <c r="M13556" s="6"/>
    </row>
    <row r="13557" spans="9:13" x14ac:dyDescent="0.3">
      <c r="I13557" t="s">
        <v>23894</v>
      </c>
      <c r="J13557" t="s">
        <v>23895</v>
      </c>
      <c r="K13557" s="5">
        <v>824</v>
      </c>
      <c r="L13557" s="6"/>
      <c r="M13557" s="6"/>
    </row>
    <row r="13558" spans="9:13" x14ac:dyDescent="0.3">
      <c r="I13558" t="s">
        <v>23896</v>
      </c>
      <c r="J13558" t="s">
        <v>23897</v>
      </c>
      <c r="K13558" s="5">
        <v>800</v>
      </c>
      <c r="L13558" s="6"/>
      <c r="M13558" s="6"/>
    </row>
    <row r="13559" spans="9:13" x14ac:dyDescent="0.3">
      <c r="I13559" t="s">
        <v>23898</v>
      </c>
      <c r="J13559" t="s">
        <v>23899</v>
      </c>
      <c r="K13559" s="5">
        <v>1189</v>
      </c>
      <c r="L13559" s="6"/>
      <c r="M13559" s="6"/>
    </row>
    <row r="13560" spans="9:13" x14ac:dyDescent="0.3">
      <c r="I13560" t="s">
        <v>23900</v>
      </c>
      <c r="J13560" t="s">
        <v>23901</v>
      </c>
      <c r="K13560" s="5">
        <v>752</v>
      </c>
      <c r="L13560" s="6"/>
      <c r="M13560" s="6"/>
    </row>
    <row r="13561" spans="9:13" x14ac:dyDescent="0.3">
      <c r="I13561" t="s">
        <v>23902</v>
      </c>
      <c r="J13561" t="s">
        <v>23903</v>
      </c>
      <c r="K13561" s="5">
        <v>785</v>
      </c>
      <c r="L13561" s="6"/>
      <c r="M13561" s="6"/>
    </row>
    <row r="13562" spans="9:13" x14ac:dyDescent="0.3">
      <c r="I13562" t="s">
        <v>23904</v>
      </c>
      <c r="J13562" t="s">
        <v>23905</v>
      </c>
      <c r="K13562" s="5">
        <v>741</v>
      </c>
      <c r="L13562" s="6"/>
      <c r="M13562" s="6"/>
    </row>
    <row r="13563" spans="9:13" x14ac:dyDescent="0.3">
      <c r="I13563" t="s">
        <v>23906</v>
      </c>
      <c r="J13563" t="s">
        <v>23907</v>
      </c>
      <c r="K13563" s="5">
        <v>695</v>
      </c>
      <c r="L13563" s="6"/>
      <c r="M13563" s="6"/>
    </row>
    <row r="13564" spans="9:13" x14ac:dyDescent="0.3">
      <c r="I13564" t="s">
        <v>23908</v>
      </c>
      <c r="J13564" t="s">
        <v>23909</v>
      </c>
      <c r="K13564" s="5">
        <v>685</v>
      </c>
      <c r="L13564" s="6"/>
      <c r="M13564" s="6"/>
    </row>
    <row r="13565" spans="9:13" x14ac:dyDescent="0.3">
      <c r="I13565" t="s">
        <v>23910</v>
      </c>
      <c r="J13565" t="s">
        <v>23911</v>
      </c>
      <c r="K13565" s="5">
        <v>728</v>
      </c>
      <c r="L13565" s="6"/>
      <c r="M13565" s="6"/>
    </row>
    <row r="13566" spans="9:13" x14ac:dyDescent="0.3">
      <c r="I13566" t="s">
        <v>23912</v>
      </c>
      <c r="J13566" t="s">
        <v>23913</v>
      </c>
      <c r="K13566" s="5">
        <v>766</v>
      </c>
      <c r="L13566" s="6"/>
      <c r="M13566" s="6"/>
    </row>
    <row r="13567" spans="9:13" x14ac:dyDescent="0.3">
      <c r="I13567" t="s">
        <v>23914</v>
      </c>
      <c r="J13567" t="s">
        <v>23915</v>
      </c>
      <c r="K13567" s="5">
        <v>788</v>
      </c>
      <c r="L13567" s="6"/>
      <c r="M13567" s="6"/>
    </row>
    <row r="13568" spans="9:13" x14ac:dyDescent="0.3">
      <c r="I13568" t="s">
        <v>23916</v>
      </c>
      <c r="J13568" t="s">
        <v>23917</v>
      </c>
      <c r="K13568" s="5">
        <v>705</v>
      </c>
      <c r="L13568" s="6"/>
      <c r="M13568" s="6"/>
    </row>
    <row r="13569" spans="9:13" x14ac:dyDescent="0.3">
      <c r="I13569" t="s">
        <v>23918</v>
      </c>
      <c r="J13569" t="s">
        <v>23919</v>
      </c>
      <c r="K13569" s="5">
        <v>783</v>
      </c>
      <c r="L13569" s="6"/>
      <c r="M13569" s="6"/>
    </row>
    <row r="13570" spans="9:13" x14ac:dyDescent="0.3">
      <c r="I13570" t="s">
        <v>23920</v>
      </c>
      <c r="J13570" t="s">
        <v>23921</v>
      </c>
      <c r="K13570" s="5">
        <v>717</v>
      </c>
      <c r="L13570" s="6"/>
      <c r="M13570" s="6"/>
    </row>
    <row r="13571" spans="9:13" x14ac:dyDescent="0.3">
      <c r="I13571" t="s">
        <v>23922</v>
      </c>
      <c r="J13571" t="s">
        <v>23923</v>
      </c>
      <c r="K13571" s="5">
        <v>741</v>
      </c>
      <c r="L13571" s="6"/>
      <c r="M13571" s="6"/>
    </row>
    <row r="13572" spans="9:13" x14ac:dyDescent="0.3">
      <c r="I13572" t="s">
        <v>23924</v>
      </c>
      <c r="J13572" t="s">
        <v>23925</v>
      </c>
      <c r="K13572" s="5">
        <v>770</v>
      </c>
      <c r="L13572" s="6"/>
      <c r="M13572" s="6"/>
    </row>
    <row r="13573" spans="9:13" x14ac:dyDescent="0.3">
      <c r="I13573" t="s">
        <v>23926</v>
      </c>
      <c r="J13573" t="s">
        <v>23927</v>
      </c>
      <c r="K13573" s="5">
        <v>846</v>
      </c>
      <c r="L13573" s="6"/>
      <c r="M13573" s="6"/>
    </row>
    <row r="13574" spans="9:13" x14ac:dyDescent="0.3">
      <c r="I13574" t="s">
        <v>23928</v>
      </c>
      <c r="J13574" t="s">
        <v>23929</v>
      </c>
      <c r="K13574" s="5">
        <v>675</v>
      </c>
      <c r="L13574" s="6"/>
      <c r="M13574" s="6"/>
    </row>
    <row r="13575" spans="9:13" x14ac:dyDescent="0.3">
      <c r="I13575" t="s">
        <v>23930</v>
      </c>
      <c r="J13575" t="s">
        <v>23931</v>
      </c>
      <c r="K13575" s="5">
        <v>797</v>
      </c>
      <c r="L13575" s="6"/>
      <c r="M13575" s="6"/>
    </row>
    <row r="13576" spans="9:13" x14ac:dyDescent="0.3">
      <c r="I13576" t="s">
        <v>23932</v>
      </c>
      <c r="J13576" t="s">
        <v>23933</v>
      </c>
      <c r="K13576" s="5">
        <v>792</v>
      </c>
      <c r="L13576" s="6"/>
      <c r="M13576" s="6"/>
    </row>
    <row r="13577" spans="9:13" x14ac:dyDescent="0.3">
      <c r="I13577" t="s">
        <v>23934</v>
      </c>
      <c r="J13577" t="s">
        <v>23935</v>
      </c>
      <c r="K13577" s="5">
        <v>795</v>
      </c>
      <c r="L13577" s="6"/>
      <c r="M13577" s="6"/>
    </row>
    <row r="13578" spans="9:13" x14ac:dyDescent="0.3">
      <c r="I13578" t="s">
        <v>23936</v>
      </c>
      <c r="J13578" t="s">
        <v>23937</v>
      </c>
      <c r="K13578" s="5">
        <v>747</v>
      </c>
      <c r="L13578" s="6"/>
      <c r="M13578" s="6"/>
    </row>
    <row r="13579" spans="9:13" x14ac:dyDescent="0.3">
      <c r="I13579" t="s">
        <v>23938</v>
      </c>
      <c r="J13579" t="s">
        <v>23939</v>
      </c>
      <c r="K13579" s="5">
        <v>755</v>
      </c>
      <c r="L13579" s="6"/>
      <c r="M13579" s="6"/>
    </row>
    <row r="13580" spans="9:13" x14ac:dyDescent="0.3">
      <c r="I13580" t="s">
        <v>23940</v>
      </c>
      <c r="J13580" t="s">
        <v>23941</v>
      </c>
      <c r="K13580" s="5">
        <v>768</v>
      </c>
      <c r="L13580" s="6"/>
      <c r="M13580" s="6"/>
    </row>
    <row r="13581" spans="9:13" x14ac:dyDescent="0.3">
      <c r="I13581" t="s">
        <v>23942</v>
      </c>
      <c r="J13581" t="s">
        <v>23943</v>
      </c>
      <c r="K13581" s="5">
        <v>707</v>
      </c>
      <c r="L13581" s="6"/>
      <c r="M13581" s="6"/>
    </row>
    <row r="13582" spans="9:13" x14ac:dyDescent="0.3">
      <c r="I13582" t="s">
        <v>23944</v>
      </c>
      <c r="J13582" t="s">
        <v>23945</v>
      </c>
      <c r="K13582" s="5">
        <v>726</v>
      </c>
      <c r="L13582" s="6"/>
      <c r="M13582" s="6"/>
    </row>
    <row r="13583" spans="9:13" x14ac:dyDescent="0.3">
      <c r="I13583" t="s">
        <v>23946</v>
      </c>
      <c r="J13583" t="s">
        <v>23947</v>
      </c>
      <c r="K13583" s="5">
        <v>803</v>
      </c>
      <c r="L13583" s="6"/>
      <c r="M13583" s="6"/>
    </row>
    <row r="13584" spans="9:13" x14ac:dyDescent="0.3">
      <c r="I13584" t="s">
        <v>23948</v>
      </c>
      <c r="J13584" t="s">
        <v>23949</v>
      </c>
      <c r="K13584" s="5">
        <v>788</v>
      </c>
      <c r="L13584" s="6"/>
      <c r="M13584" s="6"/>
    </row>
    <row r="13585" spans="9:13" x14ac:dyDescent="0.3">
      <c r="I13585" t="s">
        <v>23950</v>
      </c>
      <c r="J13585" t="s">
        <v>23951</v>
      </c>
      <c r="K13585" s="5">
        <v>746</v>
      </c>
      <c r="L13585" s="6"/>
      <c r="M13585" s="6"/>
    </row>
    <row r="13586" spans="9:13" x14ac:dyDescent="0.3">
      <c r="I13586" t="s">
        <v>23952</v>
      </c>
      <c r="J13586" t="s">
        <v>23953</v>
      </c>
      <c r="K13586" s="5">
        <v>791</v>
      </c>
      <c r="L13586" s="6"/>
      <c r="M13586" s="6"/>
    </row>
    <row r="13587" spans="9:13" x14ac:dyDescent="0.3">
      <c r="I13587" t="s">
        <v>23954</v>
      </c>
      <c r="J13587" t="s">
        <v>23955</v>
      </c>
      <c r="K13587" s="5">
        <v>786</v>
      </c>
      <c r="L13587" s="6"/>
      <c r="M13587" s="6"/>
    </row>
    <row r="13588" spans="9:13" x14ac:dyDescent="0.3">
      <c r="I13588" t="s">
        <v>23956</v>
      </c>
      <c r="J13588" t="s">
        <v>23957</v>
      </c>
      <c r="K13588" s="5">
        <v>825</v>
      </c>
      <c r="L13588" s="6"/>
      <c r="M13588" s="6"/>
    </row>
    <row r="13589" spans="9:13" x14ac:dyDescent="0.3">
      <c r="I13589" t="s">
        <v>23958</v>
      </c>
      <c r="J13589" t="s">
        <v>23959</v>
      </c>
      <c r="K13589" s="5">
        <v>872</v>
      </c>
      <c r="L13589" s="6"/>
      <c r="M13589" s="6"/>
    </row>
    <row r="13590" spans="9:13" x14ac:dyDescent="0.3">
      <c r="I13590" t="s">
        <v>23960</v>
      </c>
      <c r="J13590" t="s">
        <v>23961</v>
      </c>
      <c r="K13590" s="5">
        <v>849</v>
      </c>
      <c r="L13590" s="6"/>
      <c r="M13590" s="6"/>
    </row>
    <row r="13591" spans="9:13" x14ac:dyDescent="0.3">
      <c r="I13591" t="s">
        <v>23962</v>
      </c>
      <c r="J13591" t="s">
        <v>23963</v>
      </c>
      <c r="K13591" s="5">
        <v>818</v>
      </c>
      <c r="L13591" s="6"/>
      <c r="M13591" s="6"/>
    </row>
    <row r="13592" spans="9:13" x14ac:dyDescent="0.3">
      <c r="I13592" t="s">
        <v>23964</v>
      </c>
      <c r="J13592" t="s">
        <v>23965</v>
      </c>
      <c r="K13592" s="5">
        <v>883</v>
      </c>
      <c r="L13592" s="6"/>
      <c r="M13592" s="6"/>
    </row>
    <row r="13593" spans="9:13" x14ac:dyDescent="0.3">
      <c r="I13593" t="s">
        <v>23966</v>
      </c>
      <c r="J13593" t="s">
        <v>23967</v>
      </c>
      <c r="K13593" s="5">
        <v>908</v>
      </c>
      <c r="L13593" s="6"/>
      <c r="M13593" s="6"/>
    </row>
    <row r="13594" spans="9:13" x14ac:dyDescent="0.3">
      <c r="I13594" t="s">
        <v>23968</v>
      </c>
      <c r="J13594" t="s">
        <v>23969</v>
      </c>
      <c r="K13594" s="5">
        <v>879</v>
      </c>
      <c r="L13594" s="6"/>
      <c r="M13594" s="6"/>
    </row>
    <row r="13595" spans="9:13" x14ac:dyDescent="0.3">
      <c r="I13595" t="s">
        <v>23970</v>
      </c>
      <c r="J13595" t="s">
        <v>23971</v>
      </c>
      <c r="K13595" s="5">
        <v>876</v>
      </c>
      <c r="L13595" s="6"/>
      <c r="M13595" s="6"/>
    </row>
    <row r="13596" spans="9:13" x14ac:dyDescent="0.3">
      <c r="I13596" t="s">
        <v>23972</v>
      </c>
      <c r="J13596" t="s">
        <v>23973</v>
      </c>
      <c r="K13596" s="5"/>
      <c r="L13596" s="6">
        <v>18.600000000000001</v>
      </c>
      <c r="M13596" s="6"/>
    </row>
    <row r="13597" spans="9:13" x14ac:dyDescent="0.3">
      <c r="I13597" t="s">
        <v>23974</v>
      </c>
      <c r="J13597" t="s">
        <v>23975</v>
      </c>
      <c r="K13597" s="5">
        <v>863</v>
      </c>
      <c r="L13597" s="6"/>
      <c r="M13597" s="6"/>
    </row>
    <row r="13598" spans="9:13" x14ac:dyDescent="0.3">
      <c r="I13598" t="s">
        <v>23976</v>
      </c>
      <c r="J13598" t="s">
        <v>23977</v>
      </c>
      <c r="K13598" s="5">
        <v>728</v>
      </c>
      <c r="L13598" s="6"/>
      <c r="M13598" s="6"/>
    </row>
    <row r="13599" spans="9:13" x14ac:dyDescent="0.3">
      <c r="I13599" t="s">
        <v>23978</v>
      </c>
      <c r="J13599" t="s">
        <v>23979</v>
      </c>
      <c r="K13599" s="5">
        <v>980</v>
      </c>
      <c r="L13599" s="6"/>
      <c r="M13599" s="6"/>
    </row>
    <row r="13600" spans="9:13" x14ac:dyDescent="0.3">
      <c r="I13600" t="s">
        <v>23980</v>
      </c>
      <c r="J13600" t="s">
        <v>23981</v>
      </c>
      <c r="K13600" s="5">
        <v>20</v>
      </c>
      <c r="L13600" s="6"/>
      <c r="M13600" s="6"/>
    </row>
    <row r="13601" spans="9:13" x14ac:dyDescent="0.3">
      <c r="I13601" t="s">
        <v>23982</v>
      </c>
      <c r="J13601" t="s">
        <v>23983</v>
      </c>
      <c r="K13601" s="5">
        <v>20</v>
      </c>
      <c r="L13601" s="6"/>
      <c r="M13601" s="6"/>
    </row>
    <row r="13602" spans="9:13" x14ac:dyDescent="0.3">
      <c r="I13602" t="s">
        <v>23984</v>
      </c>
      <c r="J13602" t="s">
        <v>23985</v>
      </c>
      <c r="K13602" s="5">
        <v>20</v>
      </c>
      <c r="L13602" s="6"/>
      <c r="M13602" s="6"/>
    </row>
    <row r="13603" spans="9:13" x14ac:dyDescent="0.3">
      <c r="I13603" t="s">
        <v>23986</v>
      </c>
      <c r="J13603" t="s">
        <v>23987</v>
      </c>
      <c r="K13603" s="5">
        <v>751</v>
      </c>
      <c r="L13603" s="6"/>
      <c r="M13603" s="6"/>
    </row>
    <row r="13604" spans="9:13" x14ac:dyDescent="0.3">
      <c r="I13604" t="s">
        <v>23988</v>
      </c>
      <c r="J13604" t="s">
        <v>23989</v>
      </c>
      <c r="K13604" s="5">
        <v>715</v>
      </c>
      <c r="L13604" s="6"/>
      <c r="M13604" s="6"/>
    </row>
    <row r="13605" spans="9:13" x14ac:dyDescent="0.3">
      <c r="I13605" t="s">
        <v>23990</v>
      </c>
      <c r="J13605" t="s">
        <v>23991</v>
      </c>
      <c r="K13605" s="5">
        <v>788</v>
      </c>
      <c r="L13605" s="6"/>
      <c r="M13605" s="6"/>
    </row>
    <row r="13606" spans="9:13" x14ac:dyDescent="0.3">
      <c r="I13606" t="s">
        <v>23992</v>
      </c>
      <c r="J13606" t="s">
        <v>23993</v>
      </c>
      <c r="K13606" s="5">
        <v>86</v>
      </c>
      <c r="L13606" s="6"/>
      <c r="M13606" s="6"/>
    </row>
    <row r="13607" spans="9:13" x14ac:dyDescent="0.3">
      <c r="I13607" t="s">
        <v>23994</v>
      </c>
      <c r="J13607" t="s">
        <v>23995</v>
      </c>
      <c r="K13607" s="5">
        <v>852</v>
      </c>
      <c r="L13607" s="6"/>
      <c r="M13607" s="6"/>
    </row>
    <row r="13608" spans="9:13" x14ac:dyDescent="0.3">
      <c r="I13608" t="s">
        <v>23996</v>
      </c>
      <c r="J13608" t="s">
        <v>23997</v>
      </c>
      <c r="K13608" s="5">
        <v>846</v>
      </c>
      <c r="L13608" s="6"/>
      <c r="M13608" s="6"/>
    </row>
    <row r="13609" spans="9:13" x14ac:dyDescent="0.3">
      <c r="I13609" t="s">
        <v>23998</v>
      </c>
      <c r="J13609" t="s">
        <v>23999</v>
      </c>
      <c r="K13609" s="5">
        <v>871</v>
      </c>
      <c r="L13609" s="6"/>
      <c r="M13609" s="6"/>
    </row>
    <row r="13610" spans="9:13" x14ac:dyDescent="0.3">
      <c r="I13610" t="s">
        <v>24000</v>
      </c>
      <c r="J13610" t="s">
        <v>24001</v>
      </c>
      <c r="K13610" s="5">
        <v>818</v>
      </c>
      <c r="L13610" s="6"/>
      <c r="M13610" s="6"/>
    </row>
    <row r="13611" spans="9:13" x14ac:dyDescent="0.3">
      <c r="I13611" t="s">
        <v>24002</v>
      </c>
      <c r="J13611" t="s">
        <v>24003</v>
      </c>
      <c r="K13611" s="5">
        <v>787</v>
      </c>
      <c r="L13611" s="6"/>
      <c r="M13611" s="6"/>
    </row>
    <row r="13612" spans="9:13" x14ac:dyDescent="0.3">
      <c r="I13612" t="s">
        <v>24004</v>
      </c>
      <c r="J13612" t="s">
        <v>24005</v>
      </c>
      <c r="K13612" s="5">
        <v>325</v>
      </c>
      <c r="L13612" s="6"/>
      <c r="M13612" s="6"/>
    </row>
    <row r="13613" spans="9:13" x14ac:dyDescent="0.3">
      <c r="I13613" t="s">
        <v>24006</v>
      </c>
      <c r="J13613" t="s">
        <v>24007</v>
      </c>
      <c r="K13613" s="5">
        <v>700</v>
      </c>
      <c r="L13613" s="6"/>
      <c r="M13613" s="6"/>
    </row>
    <row r="13614" spans="9:13" x14ac:dyDescent="0.3">
      <c r="I13614" t="s">
        <v>24008</v>
      </c>
      <c r="J13614" t="s">
        <v>24009</v>
      </c>
      <c r="K13614" s="5">
        <v>659</v>
      </c>
      <c r="L13614" s="6"/>
      <c r="M13614" s="6"/>
    </row>
    <row r="13615" spans="9:13" x14ac:dyDescent="0.3">
      <c r="I13615" t="s">
        <v>24010</v>
      </c>
      <c r="J13615" t="s">
        <v>24011</v>
      </c>
      <c r="K13615" s="5">
        <v>623</v>
      </c>
      <c r="L13615" s="6"/>
      <c r="M13615" s="6"/>
    </row>
    <row r="13616" spans="9:13" x14ac:dyDescent="0.3">
      <c r="I13616" t="s">
        <v>24012</v>
      </c>
      <c r="J13616" t="s">
        <v>24013</v>
      </c>
      <c r="K13616" s="5">
        <v>633</v>
      </c>
      <c r="L13616" s="6"/>
      <c r="M13616" s="6"/>
    </row>
    <row r="13617" spans="9:13" x14ac:dyDescent="0.3">
      <c r="I13617" t="s">
        <v>24014</v>
      </c>
      <c r="J13617" t="s">
        <v>24015</v>
      </c>
      <c r="K13617" s="5">
        <v>649</v>
      </c>
      <c r="L13617" s="6"/>
      <c r="M13617" s="6"/>
    </row>
    <row r="13618" spans="9:13" x14ac:dyDescent="0.3">
      <c r="I13618" t="s">
        <v>24016</v>
      </c>
      <c r="J13618" t="s">
        <v>24017</v>
      </c>
      <c r="K13618" s="5">
        <v>634</v>
      </c>
      <c r="L13618" s="6"/>
      <c r="M13618" s="6"/>
    </row>
    <row r="13619" spans="9:13" x14ac:dyDescent="0.3">
      <c r="I13619" t="s">
        <v>24018</v>
      </c>
      <c r="J13619" t="s">
        <v>24019</v>
      </c>
      <c r="K13619" s="5">
        <v>659</v>
      </c>
      <c r="L13619" s="6"/>
      <c r="M13619" s="6"/>
    </row>
    <row r="13620" spans="9:13" x14ac:dyDescent="0.3">
      <c r="I13620" t="s">
        <v>24020</v>
      </c>
      <c r="J13620" t="s">
        <v>24021</v>
      </c>
      <c r="K13620" s="5">
        <v>645</v>
      </c>
      <c r="L13620" s="6"/>
      <c r="M13620" s="6"/>
    </row>
    <row r="13621" spans="9:13" x14ac:dyDescent="0.3">
      <c r="I13621" t="s">
        <v>24022</v>
      </c>
      <c r="J13621" t="s">
        <v>24023</v>
      </c>
      <c r="K13621" s="5">
        <v>439</v>
      </c>
      <c r="L13621" s="6"/>
      <c r="M13621" s="6"/>
    </row>
    <row r="13622" spans="9:13" x14ac:dyDescent="0.3">
      <c r="I13622" t="s">
        <v>24024</v>
      </c>
      <c r="J13622" t="s">
        <v>24025</v>
      </c>
      <c r="K13622" s="5">
        <v>628</v>
      </c>
      <c r="L13622" s="6"/>
      <c r="M13622" s="6"/>
    </row>
    <row r="13623" spans="9:13" x14ac:dyDescent="0.3">
      <c r="I13623" t="s">
        <v>24026</v>
      </c>
      <c r="J13623" t="s">
        <v>24027</v>
      </c>
      <c r="K13623" s="5">
        <v>289</v>
      </c>
      <c r="L13623" s="6"/>
      <c r="M13623" s="6"/>
    </row>
    <row r="13624" spans="9:13" x14ac:dyDescent="0.3">
      <c r="I13624" t="s">
        <v>24028</v>
      </c>
      <c r="J13624" t="s">
        <v>24029</v>
      </c>
      <c r="K13624" s="5">
        <v>236</v>
      </c>
      <c r="L13624" s="6"/>
      <c r="M13624" s="6"/>
    </row>
    <row r="13625" spans="9:13" x14ac:dyDescent="0.3">
      <c r="I13625" t="s">
        <v>24030</v>
      </c>
      <c r="J13625" t="s">
        <v>24031</v>
      </c>
      <c r="K13625" s="5">
        <v>453</v>
      </c>
      <c r="L13625" s="6"/>
      <c r="M13625" s="6"/>
    </row>
    <row r="13626" spans="9:13" x14ac:dyDescent="0.3">
      <c r="I13626" t="s">
        <v>24032</v>
      </c>
      <c r="J13626" t="s">
        <v>24033</v>
      </c>
      <c r="K13626" s="5">
        <v>469</v>
      </c>
      <c r="L13626" s="6"/>
      <c r="M13626" s="6"/>
    </row>
    <row r="13627" spans="9:13" x14ac:dyDescent="0.3">
      <c r="I13627" t="s">
        <v>24034</v>
      </c>
      <c r="J13627" t="s">
        <v>24035</v>
      </c>
      <c r="K13627" s="5">
        <v>660</v>
      </c>
      <c r="L13627" s="6"/>
      <c r="M13627" s="6"/>
    </row>
    <row r="13628" spans="9:13" x14ac:dyDescent="0.3">
      <c r="I13628" t="s">
        <v>24036</v>
      </c>
      <c r="J13628" t="s">
        <v>24037</v>
      </c>
      <c r="K13628" s="5">
        <v>663</v>
      </c>
      <c r="L13628" s="6"/>
      <c r="M13628" s="6"/>
    </row>
    <row r="13629" spans="9:13" x14ac:dyDescent="0.3">
      <c r="I13629" t="s">
        <v>24038</v>
      </c>
      <c r="J13629" t="s">
        <v>24039</v>
      </c>
      <c r="K13629" s="5">
        <v>8</v>
      </c>
      <c r="L13629" s="6"/>
      <c r="M13629" s="6"/>
    </row>
    <row r="13630" spans="9:13" x14ac:dyDescent="0.3">
      <c r="I13630" t="s">
        <v>24040</v>
      </c>
      <c r="J13630" t="s">
        <v>24041</v>
      </c>
      <c r="K13630" s="5">
        <v>676</v>
      </c>
      <c r="L13630" s="6"/>
      <c r="M13630" s="6"/>
    </row>
    <row r="13631" spans="9:13" x14ac:dyDescent="0.3">
      <c r="I13631" t="s">
        <v>24042</v>
      </c>
      <c r="J13631" t="s">
        <v>24043</v>
      </c>
      <c r="K13631" s="5">
        <v>507</v>
      </c>
      <c r="L13631" s="6"/>
      <c r="M13631" s="6"/>
    </row>
    <row r="13632" spans="9:13" x14ac:dyDescent="0.3">
      <c r="I13632" t="s">
        <v>24044</v>
      </c>
      <c r="J13632" t="s">
        <v>24045</v>
      </c>
      <c r="K13632" s="5">
        <v>8</v>
      </c>
      <c r="L13632" s="6"/>
      <c r="M13632" s="6"/>
    </row>
    <row r="13633" spans="9:13" x14ac:dyDescent="0.3">
      <c r="I13633" t="s">
        <v>24046</v>
      </c>
      <c r="J13633" t="s">
        <v>24047</v>
      </c>
      <c r="K13633" s="5">
        <v>316.39999999999998</v>
      </c>
      <c r="L13633" s="6"/>
      <c r="M13633" s="6"/>
    </row>
    <row r="13634" spans="9:13" x14ac:dyDescent="0.3">
      <c r="I13634" t="s">
        <v>24048</v>
      </c>
      <c r="J13634" t="s">
        <v>24049</v>
      </c>
      <c r="K13634" s="5">
        <v>565</v>
      </c>
      <c r="L13634" s="6"/>
      <c r="M13634" s="6"/>
    </row>
    <row r="13635" spans="9:13" x14ac:dyDescent="0.3">
      <c r="I13635" t="s">
        <v>24050</v>
      </c>
      <c r="J13635" t="s">
        <v>24051</v>
      </c>
      <c r="K13635" s="5">
        <v>668</v>
      </c>
      <c r="L13635" s="6"/>
      <c r="M13635" s="6"/>
    </row>
    <row r="13636" spans="9:13" x14ac:dyDescent="0.3">
      <c r="I13636" t="s">
        <v>24052</v>
      </c>
      <c r="J13636" t="s">
        <v>24053</v>
      </c>
      <c r="K13636" s="5">
        <v>595</v>
      </c>
      <c r="L13636" s="6"/>
      <c r="M13636" s="6"/>
    </row>
    <row r="13637" spans="9:13" x14ac:dyDescent="0.3">
      <c r="I13637" t="s">
        <v>24054</v>
      </c>
      <c r="J13637" t="s">
        <v>24055</v>
      </c>
      <c r="K13637" s="5">
        <v>582</v>
      </c>
      <c r="L13637" s="6"/>
      <c r="M13637" s="6"/>
    </row>
    <row r="13638" spans="9:13" x14ac:dyDescent="0.3">
      <c r="I13638" t="s">
        <v>24056</v>
      </c>
      <c r="J13638" t="s">
        <v>24057</v>
      </c>
      <c r="K13638" s="5">
        <v>558</v>
      </c>
      <c r="L13638" s="6"/>
      <c r="M13638" s="6"/>
    </row>
    <row r="13639" spans="9:13" x14ac:dyDescent="0.3">
      <c r="I13639" t="s">
        <v>24058</v>
      </c>
      <c r="J13639" t="s">
        <v>24059</v>
      </c>
      <c r="K13639" s="5">
        <v>419</v>
      </c>
      <c r="L13639" s="6"/>
      <c r="M13639" s="6"/>
    </row>
    <row r="13640" spans="9:13" x14ac:dyDescent="0.3">
      <c r="I13640" t="s">
        <v>24060</v>
      </c>
      <c r="J13640" t="s">
        <v>24061</v>
      </c>
      <c r="K13640" s="5">
        <v>8</v>
      </c>
      <c r="L13640" s="6"/>
      <c r="M13640" s="6"/>
    </row>
    <row r="13641" spans="9:13" x14ac:dyDescent="0.3">
      <c r="I13641" t="s">
        <v>24062</v>
      </c>
      <c r="J13641" t="s">
        <v>24063</v>
      </c>
      <c r="K13641" s="5">
        <v>315</v>
      </c>
      <c r="L13641" s="6"/>
      <c r="M13641" s="6"/>
    </row>
    <row r="13642" spans="9:13" x14ac:dyDescent="0.3">
      <c r="I13642" t="s">
        <v>24064</v>
      </c>
      <c r="J13642" t="s">
        <v>24065</v>
      </c>
      <c r="K13642" s="5">
        <v>635</v>
      </c>
      <c r="L13642" s="6"/>
      <c r="M13642" s="6"/>
    </row>
    <row r="13643" spans="9:13" x14ac:dyDescent="0.3">
      <c r="I13643" t="s">
        <v>24066</v>
      </c>
      <c r="J13643" t="s">
        <v>24067</v>
      </c>
      <c r="K13643" s="5">
        <v>8</v>
      </c>
      <c r="L13643" s="6"/>
      <c r="M13643" s="6"/>
    </row>
    <row r="13644" spans="9:13" x14ac:dyDescent="0.3">
      <c r="I13644" t="s">
        <v>24068</v>
      </c>
      <c r="J13644" t="s">
        <v>24069</v>
      </c>
      <c r="K13644" s="5">
        <v>1007</v>
      </c>
      <c r="L13644" s="6"/>
      <c r="M13644" s="6"/>
    </row>
    <row r="13645" spans="9:13" x14ac:dyDescent="0.3">
      <c r="I13645" t="s">
        <v>24070</v>
      </c>
      <c r="J13645" t="s">
        <v>24071</v>
      </c>
      <c r="K13645" s="5">
        <v>8</v>
      </c>
      <c r="L13645" s="6"/>
      <c r="M13645" s="6"/>
    </row>
    <row r="13646" spans="9:13" x14ac:dyDescent="0.3">
      <c r="I13646" t="s">
        <v>24072</v>
      </c>
      <c r="J13646" t="s">
        <v>24073</v>
      </c>
      <c r="K13646" s="5">
        <v>658</v>
      </c>
      <c r="L13646" s="6"/>
      <c r="M13646" s="6"/>
    </row>
    <row r="13647" spans="9:13" x14ac:dyDescent="0.3">
      <c r="I13647" t="s">
        <v>24074</v>
      </c>
      <c r="J13647" t="s">
        <v>24075</v>
      </c>
      <c r="K13647" s="5">
        <v>638</v>
      </c>
      <c r="L13647" s="6"/>
      <c r="M13647" s="6"/>
    </row>
    <row r="13648" spans="9:13" x14ac:dyDescent="0.3">
      <c r="I13648" t="s">
        <v>24076</v>
      </c>
      <c r="J13648" t="s">
        <v>24077</v>
      </c>
      <c r="K13648" s="5">
        <v>208</v>
      </c>
      <c r="L13648" s="6"/>
      <c r="M13648" s="6"/>
    </row>
    <row r="13649" spans="9:13" x14ac:dyDescent="0.3">
      <c r="I13649" t="s">
        <v>24078</v>
      </c>
      <c r="J13649" t="s">
        <v>24079</v>
      </c>
      <c r="K13649" s="5">
        <v>642</v>
      </c>
      <c r="L13649" s="6"/>
      <c r="M13649" s="6"/>
    </row>
    <row r="13650" spans="9:13" x14ac:dyDescent="0.3">
      <c r="I13650" t="s">
        <v>24080</v>
      </c>
      <c r="J13650" t="s">
        <v>24081</v>
      </c>
      <c r="K13650" s="5">
        <v>8</v>
      </c>
      <c r="L13650" s="6"/>
      <c r="M13650" s="6"/>
    </row>
    <row r="13651" spans="9:13" x14ac:dyDescent="0.3">
      <c r="I13651" t="s">
        <v>24082</v>
      </c>
      <c r="J13651" t="s">
        <v>24083</v>
      </c>
      <c r="K13651" s="5">
        <v>8</v>
      </c>
      <c r="L13651" s="6"/>
      <c r="M13651" s="6"/>
    </row>
    <row r="13652" spans="9:13" x14ac:dyDescent="0.3">
      <c r="I13652" t="s">
        <v>24084</v>
      </c>
      <c r="J13652" t="s">
        <v>24085</v>
      </c>
      <c r="K13652" s="5">
        <v>8</v>
      </c>
      <c r="L13652" s="6"/>
      <c r="M13652" s="6"/>
    </row>
    <row r="13653" spans="9:13" x14ac:dyDescent="0.3">
      <c r="I13653" t="s">
        <v>24086</v>
      </c>
      <c r="J13653" t="s">
        <v>24087</v>
      </c>
      <c r="K13653" s="5">
        <v>634</v>
      </c>
      <c r="L13653" s="6"/>
      <c r="M13653" s="6"/>
    </row>
    <row r="13654" spans="9:13" x14ac:dyDescent="0.3">
      <c r="I13654" t="s">
        <v>24088</v>
      </c>
      <c r="J13654" t="s">
        <v>24089</v>
      </c>
      <c r="K13654" s="5">
        <v>306</v>
      </c>
      <c r="L13654" s="6"/>
      <c r="M13654" s="6"/>
    </row>
    <row r="13655" spans="9:13" x14ac:dyDescent="0.3">
      <c r="I13655" t="s">
        <v>24090</v>
      </c>
      <c r="J13655" t="s">
        <v>24091</v>
      </c>
      <c r="K13655" s="5">
        <v>580</v>
      </c>
      <c r="L13655" s="6"/>
      <c r="M13655" s="6"/>
    </row>
    <row r="13656" spans="9:13" x14ac:dyDescent="0.3">
      <c r="I13656" t="s">
        <v>24092</v>
      </c>
      <c r="J13656" t="s">
        <v>24093</v>
      </c>
      <c r="K13656" s="5">
        <v>628</v>
      </c>
      <c r="L13656" s="6"/>
      <c r="M13656" s="6"/>
    </row>
    <row r="13657" spans="9:13" x14ac:dyDescent="0.3">
      <c r="I13657" t="s">
        <v>24094</v>
      </c>
      <c r="J13657" t="s">
        <v>24095</v>
      </c>
      <c r="K13657" s="5">
        <v>600</v>
      </c>
      <c r="L13657" s="6"/>
      <c r="M13657" s="6"/>
    </row>
    <row r="13658" spans="9:13" x14ac:dyDescent="0.3">
      <c r="I13658" t="s">
        <v>24096</v>
      </c>
      <c r="J13658" t="s">
        <v>24097</v>
      </c>
      <c r="K13658" s="5">
        <v>477</v>
      </c>
      <c r="L13658" s="6"/>
      <c r="M13658" s="6"/>
    </row>
    <row r="13659" spans="9:13" x14ac:dyDescent="0.3">
      <c r="I13659" t="s">
        <v>24098</v>
      </c>
      <c r="J13659" t="s">
        <v>24099</v>
      </c>
      <c r="K13659" s="5">
        <v>581</v>
      </c>
      <c r="L13659" s="6"/>
      <c r="M13659" s="6"/>
    </row>
    <row r="13660" spans="9:13" x14ac:dyDescent="0.3">
      <c r="I13660" t="s">
        <v>24100</v>
      </c>
      <c r="J13660" t="s">
        <v>24101</v>
      </c>
      <c r="K13660" s="5">
        <v>396.5</v>
      </c>
      <c r="L13660" s="6"/>
      <c r="M13660" s="6"/>
    </row>
    <row r="13661" spans="9:13" x14ac:dyDescent="0.3">
      <c r="I13661" t="s">
        <v>24102</v>
      </c>
      <c r="J13661" t="s">
        <v>24103</v>
      </c>
      <c r="K13661" s="5">
        <v>393</v>
      </c>
      <c r="L13661" s="6"/>
      <c r="M13661" s="6"/>
    </row>
    <row r="13662" spans="9:13" x14ac:dyDescent="0.3">
      <c r="I13662" t="s">
        <v>24104</v>
      </c>
      <c r="J13662" t="s">
        <v>24105</v>
      </c>
      <c r="K13662" s="5">
        <v>805</v>
      </c>
      <c r="L13662" s="6"/>
      <c r="M13662" s="6"/>
    </row>
    <row r="13663" spans="9:13" x14ac:dyDescent="0.3">
      <c r="I13663" t="s">
        <v>24106</v>
      </c>
      <c r="J13663" t="s">
        <v>24107</v>
      </c>
      <c r="K13663" s="5">
        <v>785</v>
      </c>
      <c r="L13663" s="6"/>
      <c r="M13663" s="6"/>
    </row>
    <row r="13664" spans="9:13" x14ac:dyDescent="0.3">
      <c r="I13664" t="s">
        <v>24108</v>
      </c>
      <c r="J13664" t="s">
        <v>24109</v>
      </c>
      <c r="K13664" s="5">
        <v>624</v>
      </c>
      <c r="L13664" s="6"/>
      <c r="M13664" s="6"/>
    </row>
    <row r="13665" spans="9:13" x14ac:dyDescent="0.3">
      <c r="I13665" t="s">
        <v>24110</v>
      </c>
      <c r="J13665" t="s">
        <v>24111</v>
      </c>
      <c r="K13665" s="5">
        <v>798</v>
      </c>
      <c r="L13665" s="6"/>
      <c r="M13665" s="6"/>
    </row>
    <row r="13666" spans="9:13" x14ac:dyDescent="0.3">
      <c r="I13666" t="s">
        <v>24112</v>
      </c>
      <c r="J13666" t="s">
        <v>24113</v>
      </c>
      <c r="K13666" s="5">
        <v>769</v>
      </c>
      <c r="L13666" s="6"/>
      <c r="M13666" s="6"/>
    </row>
    <row r="13667" spans="9:13" x14ac:dyDescent="0.3">
      <c r="I13667" t="s">
        <v>24114</v>
      </c>
      <c r="J13667" t="s">
        <v>24115</v>
      </c>
      <c r="K13667" s="5">
        <v>774</v>
      </c>
      <c r="L13667" s="6"/>
      <c r="M13667" s="6"/>
    </row>
    <row r="13668" spans="9:13" x14ac:dyDescent="0.3">
      <c r="I13668" t="s">
        <v>24116</v>
      </c>
      <c r="J13668" t="s">
        <v>24117</v>
      </c>
      <c r="K13668" s="5">
        <v>593</v>
      </c>
      <c r="L13668" s="6"/>
      <c r="M13668" s="6"/>
    </row>
    <row r="13669" spans="9:13" x14ac:dyDescent="0.3">
      <c r="I13669" t="s">
        <v>24118</v>
      </c>
      <c r="J13669" t="s">
        <v>24119</v>
      </c>
      <c r="K13669" s="5">
        <v>636</v>
      </c>
      <c r="L13669" s="6"/>
      <c r="M13669" s="6"/>
    </row>
    <row r="13670" spans="9:13" x14ac:dyDescent="0.3">
      <c r="I13670" t="s">
        <v>24120</v>
      </c>
      <c r="J13670" t="s">
        <v>24121</v>
      </c>
      <c r="K13670" s="5">
        <v>181</v>
      </c>
      <c r="L13670" s="6"/>
      <c r="M13670" s="6"/>
    </row>
    <row r="13671" spans="9:13" x14ac:dyDescent="0.3">
      <c r="I13671" t="s">
        <v>24122</v>
      </c>
      <c r="J13671" t="s">
        <v>24123</v>
      </c>
      <c r="K13671" s="5">
        <v>34.1</v>
      </c>
      <c r="L13671" s="6"/>
      <c r="M13671" s="6"/>
    </row>
    <row r="13672" spans="9:13" x14ac:dyDescent="0.3">
      <c r="I13672" t="s">
        <v>24124</v>
      </c>
      <c r="J13672" t="s">
        <v>24125</v>
      </c>
      <c r="K13672" s="5">
        <v>17224</v>
      </c>
      <c r="L13672" s="6">
        <v>0</v>
      </c>
      <c r="M13672" s="6"/>
    </row>
    <row r="13673" spans="9:13" x14ac:dyDescent="0.3">
      <c r="I13673" t="s">
        <v>24126</v>
      </c>
      <c r="J13673" t="s">
        <v>24127</v>
      </c>
      <c r="K13673" s="5">
        <v>276.39999999999998</v>
      </c>
      <c r="L13673" s="6"/>
      <c r="M13673" s="6"/>
    </row>
    <row r="13674" spans="9:13" x14ac:dyDescent="0.3">
      <c r="I13674" t="s">
        <v>24128</v>
      </c>
      <c r="J13674" t="s">
        <v>24129</v>
      </c>
      <c r="K13674" s="5">
        <v>271.89999999999998</v>
      </c>
      <c r="L13674" s="6"/>
      <c r="M13674" s="6"/>
    </row>
    <row r="13675" spans="9:13" x14ac:dyDescent="0.3">
      <c r="I13675" t="s">
        <v>24130</v>
      </c>
      <c r="J13675" t="s">
        <v>24131</v>
      </c>
      <c r="K13675" s="5">
        <v>281</v>
      </c>
      <c r="L13675" s="6"/>
      <c r="M13675" s="6"/>
    </row>
    <row r="13676" spans="9:13" x14ac:dyDescent="0.3">
      <c r="I13676" t="s">
        <v>24132</v>
      </c>
      <c r="J13676" t="s">
        <v>24133</v>
      </c>
      <c r="K13676" s="5">
        <v>294.7</v>
      </c>
      <c r="L13676" s="6"/>
      <c r="M13676" s="6"/>
    </row>
    <row r="13677" spans="9:13" x14ac:dyDescent="0.3">
      <c r="I13677" t="s">
        <v>24134</v>
      </c>
      <c r="J13677" t="s">
        <v>24135</v>
      </c>
      <c r="K13677" s="5">
        <v>153</v>
      </c>
      <c r="L13677" s="6"/>
      <c r="M13677" s="6"/>
    </row>
    <row r="13678" spans="9:13" x14ac:dyDescent="0.3">
      <c r="I13678" t="s">
        <v>24136</v>
      </c>
      <c r="J13678" t="s">
        <v>24137</v>
      </c>
      <c r="K13678" s="5">
        <v>129.86000000000001</v>
      </c>
      <c r="L13678" s="6"/>
      <c r="M13678" s="6"/>
    </row>
    <row r="13679" spans="9:13" x14ac:dyDescent="0.3">
      <c r="I13679" t="s">
        <v>24138</v>
      </c>
      <c r="J13679" t="s">
        <v>24139</v>
      </c>
      <c r="K13679" s="5">
        <v>127.56</v>
      </c>
      <c r="L13679" s="6"/>
      <c r="M13679" s="6"/>
    </row>
    <row r="13680" spans="9:13" x14ac:dyDescent="0.3">
      <c r="I13680" t="s">
        <v>24140</v>
      </c>
      <c r="J13680" t="s">
        <v>24141</v>
      </c>
      <c r="K13680" s="5">
        <v>300.8</v>
      </c>
      <c r="L13680" s="6"/>
      <c r="M13680" s="6"/>
    </row>
    <row r="13681" spans="9:13" x14ac:dyDescent="0.3">
      <c r="I13681" t="s">
        <v>24142</v>
      </c>
      <c r="J13681" t="s">
        <v>24143</v>
      </c>
      <c r="K13681" s="5">
        <v>200</v>
      </c>
      <c r="L13681" s="6"/>
      <c r="M13681" s="6"/>
    </row>
    <row r="13682" spans="9:13" x14ac:dyDescent="0.3">
      <c r="I13682" t="s">
        <v>24144</v>
      </c>
      <c r="J13682" t="s">
        <v>24145</v>
      </c>
      <c r="K13682" s="5">
        <v>1050</v>
      </c>
      <c r="L13682" s="6"/>
      <c r="M13682" s="6"/>
    </row>
    <row r="13683" spans="9:13" x14ac:dyDescent="0.3">
      <c r="I13683" t="s">
        <v>24146</v>
      </c>
      <c r="J13683" t="s">
        <v>24147</v>
      </c>
      <c r="K13683" s="5">
        <v>1034</v>
      </c>
      <c r="L13683" s="6"/>
      <c r="M13683" s="6"/>
    </row>
    <row r="13684" spans="9:13" x14ac:dyDescent="0.3">
      <c r="I13684" t="s">
        <v>24148</v>
      </c>
      <c r="J13684" t="s">
        <v>24149</v>
      </c>
      <c r="K13684" s="5">
        <v>865</v>
      </c>
      <c r="L13684" s="6"/>
      <c r="M13684" s="6"/>
    </row>
    <row r="13685" spans="9:13" x14ac:dyDescent="0.3">
      <c r="I13685" t="s">
        <v>24150</v>
      </c>
      <c r="J13685" t="s">
        <v>24151</v>
      </c>
      <c r="K13685" s="5">
        <v>6</v>
      </c>
      <c r="L13685" s="6"/>
      <c r="M13685" s="6"/>
    </row>
    <row r="13686" spans="9:13" x14ac:dyDescent="0.3">
      <c r="I13686" t="s">
        <v>24152</v>
      </c>
      <c r="J13686" t="s">
        <v>24153</v>
      </c>
      <c r="K13686" s="5">
        <v>6.05</v>
      </c>
      <c r="L13686" s="6"/>
      <c r="M13686" s="6"/>
    </row>
    <row r="13687" spans="9:13" x14ac:dyDescent="0.3">
      <c r="I13687" t="s">
        <v>24154</v>
      </c>
      <c r="J13687" t="s">
        <v>24155</v>
      </c>
      <c r="K13687" s="5">
        <v>253</v>
      </c>
      <c r="L13687" s="6"/>
      <c r="M13687" s="6"/>
    </row>
    <row r="13688" spans="9:13" x14ac:dyDescent="0.3">
      <c r="I13688" t="s">
        <v>24156</v>
      </c>
      <c r="J13688" t="s">
        <v>24157</v>
      </c>
      <c r="K13688" s="5">
        <v>66.2</v>
      </c>
      <c r="L13688" s="6"/>
      <c r="M13688" s="6"/>
    </row>
    <row r="13689" spans="9:13" x14ac:dyDescent="0.3">
      <c r="I13689" t="s">
        <v>24158</v>
      </c>
      <c r="J13689" t="s">
        <v>24159</v>
      </c>
      <c r="K13689" s="5">
        <v>13.75</v>
      </c>
      <c r="L13689" s="6"/>
      <c r="M13689" s="6"/>
    </row>
    <row r="13690" spans="9:13" x14ac:dyDescent="0.3">
      <c r="I13690" t="s">
        <v>24160</v>
      </c>
      <c r="J13690" t="s">
        <v>24161</v>
      </c>
      <c r="K13690" s="5">
        <v>13.75</v>
      </c>
      <c r="L13690" s="6"/>
      <c r="M13690" s="6"/>
    </row>
    <row r="13691" spans="9:13" x14ac:dyDescent="0.3">
      <c r="I13691" t="s">
        <v>24162</v>
      </c>
      <c r="J13691" t="s">
        <v>24163</v>
      </c>
      <c r="K13691" s="5">
        <v>6.6</v>
      </c>
      <c r="L13691" s="6"/>
      <c r="M13691" s="6"/>
    </row>
    <row r="13692" spans="9:13" x14ac:dyDescent="0.3">
      <c r="I13692" t="s">
        <v>24164</v>
      </c>
      <c r="J13692" t="s">
        <v>24165</v>
      </c>
      <c r="K13692" s="5">
        <v>19.649999999999999</v>
      </c>
      <c r="L13692" s="6"/>
      <c r="M13692" s="6"/>
    </row>
    <row r="13693" spans="9:13" x14ac:dyDescent="0.3">
      <c r="I13693" t="s">
        <v>24166</v>
      </c>
      <c r="J13693" t="s">
        <v>24167</v>
      </c>
      <c r="K13693" s="5">
        <v>50.1</v>
      </c>
      <c r="L13693" s="6"/>
      <c r="M13693" s="6"/>
    </row>
    <row r="13694" spans="9:13" x14ac:dyDescent="0.3">
      <c r="I13694" t="s">
        <v>24168</v>
      </c>
      <c r="J13694" t="s">
        <v>24169</v>
      </c>
      <c r="K13694" s="5">
        <v>43.45</v>
      </c>
      <c r="L13694" s="6"/>
      <c r="M13694" s="6"/>
    </row>
    <row r="13695" spans="9:13" x14ac:dyDescent="0.3">
      <c r="I13695" t="s">
        <v>24170</v>
      </c>
      <c r="J13695" t="s">
        <v>24171</v>
      </c>
      <c r="K13695" s="5">
        <v>358.41</v>
      </c>
      <c r="L13695" s="6">
        <v>345.31</v>
      </c>
      <c r="M13695" s="6"/>
    </row>
    <row r="13696" spans="9:13" x14ac:dyDescent="0.3">
      <c r="I13696" t="s">
        <v>24172</v>
      </c>
      <c r="J13696" t="s">
        <v>24173</v>
      </c>
      <c r="K13696" s="5">
        <v>21.85</v>
      </c>
      <c r="L13696" s="6"/>
      <c r="M13696" s="6"/>
    </row>
    <row r="13697" spans="9:13" x14ac:dyDescent="0.3">
      <c r="I13697" t="s">
        <v>24174</v>
      </c>
      <c r="J13697" t="s">
        <v>24175</v>
      </c>
      <c r="K13697" s="5">
        <v>50</v>
      </c>
      <c r="L13697" s="6"/>
      <c r="M13697" s="6"/>
    </row>
    <row r="13698" spans="9:13" x14ac:dyDescent="0.3">
      <c r="I13698" t="s">
        <v>24176</v>
      </c>
      <c r="J13698" t="s">
        <v>24177</v>
      </c>
      <c r="K13698" s="5">
        <v>14</v>
      </c>
      <c r="L13698" s="6"/>
      <c r="M13698" s="6"/>
    </row>
    <row r="13699" spans="9:13" x14ac:dyDescent="0.3">
      <c r="I13699" t="s">
        <v>24178</v>
      </c>
      <c r="J13699" t="s">
        <v>24179</v>
      </c>
      <c r="K13699" s="5">
        <v>56.54</v>
      </c>
      <c r="L13699" s="6"/>
      <c r="M13699" s="6"/>
    </row>
    <row r="13700" spans="9:13" x14ac:dyDescent="0.3">
      <c r="I13700" t="s">
        <v>24180</v>
      </c>
      <c r="J13700" t="s">
        <v>24181</v>
      </c>
      <c r="K13700" s="5">
        <v>42.6</v>
      </c>
      <c r="L13700" s="6"/>
      <c r="M13700" s="6"/>
    </row>
    <row r="13701" spans="9:13" x14ac:dyDescent="0.3">
      <c r="I13701" t="s">
        <v>24182</v>
      </c>
      <c r="J13701" t="s">
        <v>24183</v>
      </c>
      <c r="K13701" s="5">
        <v>18.7</v>
      </c>
      <c r="L13701" s="6"/>
      <c r="M13701" s="6"/>
    </row>
    <row r="13702" spans="9:13" x14ac:dyDescent="0.3">
      <c r="I13702" t="s">
        <v>24184</v>
      </c>
      <c r="J13702" t="s">
        <v>24185</v>
      </c>
      <c r="K13702" s="5">
        <v>8.18</v>
      </c>
      <c r="L13702" s="6"/>
      <c r="M13702" s="6"/>
    </row>
    <row r="13703" spans="9:13" x14ac:dyDescent="0.3">
      <c r="I13703" t="s">
        <v>24186</v>
      </c>
      <c r="J13703" t="s">
        <v>24187</v>
      </c>
      <c r="K13703" s="5">
        <v>18.88</v>
      </c>
      <c r="L13703" s="6"/>
      <c r="M13703" s="6"/>
    </row>
    <row r="13704" spans="9:13" x14ac:dyDescent="0.3">
      <c r="I13704" t="s">
        <v>24188</v>
      </c>
      <c r="J13704" t="s">
        <v>24189</v>
      </c>
      <c r="K13704" s="5">
        <v>34.51</v>
      </c>
      <c r="L13704" s="6"/>
      <c r="M13704" s="6"/>
    </row>
    <row r="13705" spans="9:13" x14ac:dyDescent="0.3">
      <c r="I13705" t="s">
        <v>24190</v>
      </c>
      <c r="J13705" t="s">
        <v>24191</v>
      </c>
      <c r="K13705" s="5">
        <v>111.98</v>
      </c>
      <c r="L13705" s="6"/>
      <c r="M13705" s="6"/>
    </row>
    <row r="13706" spans="9:13" x14ac:dyDescent="0.3">
      <c r="I13706" t="s">
        <v>24192</v>
      </c>
      <c r="J13706" t="s">
        <v>24193</v>
      </c>
      <c r="K13706" s="5">
        <v>8.9499999999999993</v>
      </c>
      <c r="L13706" s="6"/>
      <c r="M13706" s="6"/>
    </row>
    <row r="13707" spans="9:13" x14ac:dyDescent="0.3">
      <c r="I13707" t="s">
        <v>24194</v>
      </c>
      <c r="J13707" t="s">
        <v>24195</v>
      </c>
      <c r="K13707" s="5">
        <v>7658</v>
      </c>
      <c r="L13707" s="6"/>
      <c r="M13707" s="6"/>
    </row>
    <row r="13708" spans="9:13" x14ac:dyDescent="0.3">
      <c r="I13708" t="s">
        <v>24196</v>
      </c>
      <c r="J13708" t="s">
        <v>24197</v>
      </c>
      <c r="K13708" s="5">
        <v>136</v>
      </c>
      <c r="L13708" s="6"/>
      <c r="M13708" s="6"/>
    </row>
    <row r="13709" spans="9:13" x14ac:dyDescent="0.3">
      <c r="I13709" t="s">
        <v>24198</v>
      </c>
      <c r="J13709" t="s">
        <v>24199</v>
      </c>
      <c r="K13709" s="5">
        <v>282.3</v>
      </c>
      <c r="L13709" s="6"/>
      <c r="M13709" s="6"/>
    </row>
    <row r="13710" spans="9:13" x14ac:dyDescent="0.3">
      <c r="I13710" t="s">
        <v>24200</v>
      </c>
      <c r="J13710" t="s">
        <v>24201</v>
      </c>
      <c r="K13710" s="5">
        <v>185.7</v>
      </c>
      <c r="L13710" s="6"/>
      <c r="M13710" s="6"/>
    </row>
    <row r="13711" spans="9:13" x14ac:dyDescent="0.3">
      <c r="I13711" t="s">
        <v>24202</v>
      </c>
      <c r="J13711" t="s">
        <v>22297</v>
      </c>
      <c r="K13711" s="5">
        <v>10450</v>
      </c>
      <c r="L13711" s="6"/>
      <c r="M13711" s="6"/>
    </row>
    <row r="13712" spans="9:13" x14ac:dyDescent="0.3">
      <c r="I13712" t="s">
        <v>24203</v>
      </c>
      <c r="J13712" t="s">
        <v>24204</v>
      </c>
      <c r="K13712" s="5">
        <v>654.70000000000005</v>
      </c>
      <c r="L13712" s="6"/>
      <c r="M13712" s="6"/>
    </row>
    <row r="13713" spans="9:13" x14ac:dyDescent="0.3">
      <c r="I13713" t="s">
        <v>24205</v>
      </c>
      <c r="J13713" t="s">
        <v>24206</v>
      </c>
      <c r="K13713" s="5">
        <v>634.20000000000005</v>
      </c>
      <c r="L13713" s="6"/>
      <c r="M13713" s="6"/>
    </row>
    <row r="13714" spans="9:13" x14ac:dyDescent="0.3">
      <c r="I13714" t="s">
        <v>24207</v>
      </c>
      <c r="J13714" t="s">
        <v>24208</v>
      </c>
      <c r="K13714" s="5">
        <v>505.4</v>
      </c>
      <c r="L13714" s="6"/>
      <c r="M13714" s="6"/>
    </row>
    <row r="13715" spans="9:13" x14ac:dyDescent="0.3">
      <c r="I13715" t="s">
        <v>24209</v>
      </c>
      <c r="J13715" t="s">
        <v>24210</v>
      </c>
      <c r="K13715" s="5">
        <v>513.29999999999995</v>
      </c>
      <c r="L13715" s="6"/>
      <c r="M13715" s="6"/>
    </row>
    <row r="13716" spans="9:13" x14ac:dyDescent="0.3">
      <c r="I13716" t="s">
        <v>24211</v>
      </c>
      <c r="J13716" t="s">
        <v>24212</v>
      </c>
      <c r="K13716" s="5">
        <v>286.5</v>
      </c>
      <c r="L13716" s="6"/>
      <c r="M13716" s="6"/>
    </row>
    <row r="13717" spans="9:13" x14ac:dyDescent="0.3">
      <c r="I13717" t="s">
        <v>24213</v>
      </c>
      <c r="J13717" t="s">
        <v>24214</v>
      </c>
      <c r="K13717" s="5">
        <v>375.8</v>
      </c>
      <c r="L13717" s="6"/>
      <c r="M13717" s="6"/>
    </row>
    <row r="13718" spans="9:13" x14ac:dyDescent="0.3">
      <c r="I13718" t="s">
        <v>24215</v>
      </c>
      <c r="J13718" t="s">
        <v>24216</v>
      </c>
      <c r="K13718" s="5">
        <v>492.4</v>
      </c>
      <c r="L13718" s="6"/>
      <c r="M13718" s="6"/>
    </row>
    <row r="13719" spans="9:13" x14ac:dyDescent="0.3">
      <c r="I13719" t="s">
        <v>24217</v>
      </c>
      <c r="J13719" t="s">
        <v>24218</v>
      </c>
      <c r="K13719" s="5">
        <v>466.6</v>
      </c>
      <c r="L13719" s="6"/>
      <c r="M13719" s="6"/>
    </row>
    <row r="13720" spans="9:13" x14ac:dyDescent="0.3">
      <c r="I13720" t="s">
        <v>24219</v>
      </c>
      <c r="J13720" t="s">
        <v>24220</v>
      </c>
      <c r="K13720" s="5">
        <v>997.5</v>
      </c>
      <c r="L13720" s="6"/>
      <c r="M13720" s="6"/>
    </row>
    <row r="13721" spans="9:13" x14ac:dyDescent="0.3">
      <c r="I13721" t="s">
        <v>24221</v>
      </c>
      <c r="J13721" t="s">
        <v>24222</v>
      </c>
      <c r="K13721" s="5">
        <v>294.5</v>
      </c>
      <c r="L13721" s="6"/>
      <c r="M13721" s="6"/>
    </row>
    <row r="13722" spans="9:13" x14ac:dyDescent="0.3">
      <c r="I13722" t="s">
        <v>24223</v>
      </c>
      <c r="J13722" t="s">
        <v>24224</v>
      </c>
      <c r="K13722" s="5">
        <v>868.1</v>
      </c>
      <c r="L13722" s="6"/>
      <c r="M13722" s="6"/>
    </row>
    <row r="13723" spans="9:13" x14ac:dyDescent="0.3">
      <c r="I13723" t="s">
        <v>24225</v>
      </c>
      <c r="J13723" t="s">
        <v>24226</v>
      </c>
      <c r="K13723" s="5">
        <v>1165.9000000000001</v>
      </c>
      <c r="L13723" s="6"/>
      <c r="M13723" s="6"/>
    </row>
    <row r="13724" spans="9:13" x14ac:dyDescent="0.3">
      <c r="I13724" t="s">
        <v>24227</v>
      </c>
      <c r="J13724" t="s">
        <v>24228</v>
      </c>
      <c r="K13724" s="5">
        <v>302.89999999999998</v>
      </c>
      <c r="L13724" s="6"/>
      <c r="M13724" s="6"/>
    </row>
    <row r="13725" spans="9:13" x14ac:dyDescent="0.3">
      <c r="I13725" t="s">
        <v>24229</v>
      </c>
      <c r="J13725" t="s">
        <v>24230</v>
      </c>
      <c r="K13725" s="5">
        <v>404</v>
      </c>
      <c r="L13725" s="6"/>
      <c r="M13725" s="6"/>
    </row>
    <row r="13726" spans="9:13" x14ac:dyDescent="0.3">
      <c r="I13726" t="s">
        <v>24231</v>
      </c>
      <c r="J13726" t="s">
        <v>24232</v>
      </c>
      <c r="K13726" s="5">
        <v>1312.9</v>
      </c>
      <c r="L13726" s="6"/>
      <c r="M13726" s="6"/>
    </row>
    <row r="13727" spans="9:13" x14ac:dyDescent="0.3">
      <c r="I13727" t="s">
        <v>24233</v>
      </c>
      <c r="J13727" t="s">
        <v>24234</v>
      </c>
      <c r="K13727" s="5">
        <v>852.6</v>
      </c>
      <c r="L13727" s="6"/>
      <c r="M13727" s="6"/>
    </row>
    <row r="13728" spans="9:13" x14ac:dyDescent="0.3">
      <c r="I13728" t="s">
        <v>24235</v>
      </c>
      <c r="J13728" t="s">
        <v>24236</v>
      </c>
      <c r="K13728" s="5">
        <v>945.2</v>
      </c>
      <c r="L13728" s="6"/>
      <c r="M13728" s="6"/>
    </row>
    <row r="13729" spans="9:13" x14ac:dyDescent="0.3">
      <c r="I13729" t="s">
        <v>24237</v>
      </c>
      <c r="J13729" t="s">
        <v>24238</v>
      </c>
      <c r="K13729" s="5">
        <v>6665.2</v>
      </c>
      <c r="L13729" s="6"/>
      <c r="M13729" s="6"/>
    </row>
    <row r="13730" spans="9:13" x14ac:dyDescent="0.3">
      <c r="I13730" t="s">
        <v>24239</v>
      </c>
      <c r="J13730" t="s">
        <v>24240</v>
      </c>
      <c r="K13730" s="5">
        <v>1126.2</v>
      </c>
      <c r="L13730" s="6"/>
      <c r="M13730" s="6"/>
    </row>
    <row r="13731" spans="9:13" x14ac:dyDescent="0.3">
      <c r="I13731" t="s">
        <v>24241</v>
      </c>
      <c r="J13731" t="s">
        <v>24242</v>
      </c>
      <c r="K13731" s="5">
        <v>282.3</v>
      </c>
      <c r="L13731" s="6"/>
      <c r="M13731" s="6"/>
    </row>
    <row r="13732" spans="9:13" x14ac:dyDescent="0.3">
      <c r="I13732" t="s">
        <v>24243</v>
      </c>
      <c r="J13732" t="s">
        <v>24244</v>
      </c>
      <c r="K13732" s="5">
        <v>307.10000000000002</v>
      </c>
      <c r="L13732" s="6"/>
      <c r="M13732" s="6"/>
    </row>
    <row r="13733" spans="9:13" x14ac:dyDescent="0.3">
      <c r="I13733" t="s">
        <v>24245</v>
      </c>
      <c r="J13733" t="s">
        <v>24246</v>
      </c>
      <c r="K13733" s="5">
        <v>917</v>
      </c>
      <c r="L13733" s="6"/>
      <c r="M13733" s="6"/>
    </row>
    <row r="13734" spans="9:13" x14ac:dyDescent="0.3">
      <c r="I13734" t="s">
        <v>24247</v>
      </c>
      <c r="J13734" t="s">
        <v>24248</v>
      </c>
      <c r="K13734" s="5">
        <v>406.8</v>
      </c>
      <c r="L13734" s="6"/>
      <c r="M13734" s="6"/>
    </row>
    <row r="13735" spans="9:13" x14ac:dyDescent="0.3">
      <c r="I13735" t="s">
        <v>24249</v>
      </c>
      <c r="J13735" t="s">
        <v>24250</v>
      </c>
      <c r="K13735" s="5">
        <v>411.9</v>
      </c>
      <c r="L13735" s="6"/>
      <c r="M13735" s="6"/>
    </row>
    <row r="13736" spans="9:13" x14ac:dyDescent="0.3">
      <c r="I13736" t="s">
        <v>24251</v>
      </c>
      <c r="J13736" t="s">
        <v>24252</v>
      </c>
      <c r="K13736" s="5">
        <v>386</v>
      </c>
      <c r="L13736" s="6"/>
      <c r="M13736" s="6"/>
    </row>
    <row r="13737" spans="9:13" x14ac:dyDescent="0.3">
      <c r="I13737" t="s">
        <v>24253</v>
      </c>
      <c r="J13737" t="s">
        <v>24254</v>
      </c>
      <c r="K13737" s="5">
        <v>161</v>
      </c>
      <c r="L13737" s="6"/>
      <c r="M13737" s="6"/>
    </row>
    <row r="13738" spans="9:13" x14ac:dyDescent="0.3">
      <c r="I13738" t="s">
        <v>24255</v>
      </c>
      <c r="J13738" t="s">
        <v>24256</v>
      </c>
      <c r="K13738" s="5">
        <v>396</v>
      </c>
      <c r="L13738" s="6"/>
      <c r="M13738" s="6"/>
    </row>
    <row r="13739" spans="9:13" x14ac:dyDescent="0.3">
      <c r="I13739" t="s">
        <v>24257</v>
      </c>
      <c r="J13739" t="s">
        <v>24258</v>
      </c>
      <c r="K13739" s="5">
        <v>126</v>
      </c>
      <c r="L13739" s="6"/>
      <c r="M13739" s="6"/>
    </row>
    <row r="13740" spans="9:13" x14ac:dyDescent="0.3">
      <c r="I13740" t="s">
        <v>24259</v>
      </c>
      <c r="J13740" t="s">
        <v>24260</v>
      </c>
      <c r="K13740" s="5">
        <v>138</v>
      </c>
      <c r="L13740" s="6"/>
      <c r="M13740" s="6"/>
    </row>
    <row r="13741" spans="9:13" x14ac:dyDescent="0.3">
      <c r="I13741" t="s">
        <v>24261</v>
      </c>
      <c r="J13741" t="s">
        <v>12356</v>
      </c>
      <c r="K13741" s="5">
        <v>51567</v>
      </c>
      <c r="L13741" s="6">
        <v>200</v>
      </c>
      <c r="M13741" s="6"/>
    </row>
    <row r="13742" spans="9:13" x14ac:dyDescent="0.3">
      <c r="I13742" t="s">
        <v>24262</v>
      </c>
      <c r="J13742" t="s">
        <v>24263</v>
      </c>
      <c r="K13742" s="5">
        <v>7007</v>
      </c>
      <c r="L13742" s="6"/>
      <c r="M13742" s="6"/>
    </row>
    <row r="13743" spans="9:13" x14ac:dyDescent="0.3">
      <c r="I13743" t="s">
        <v>24264</v>
      </c>
      <c r="J13743" t="s">
        <v>24265</v>
      </c>
      <c r="K13743" s="5">
        <v>39500</v>
      </c>
      <c r="L13743" s="6"/>
      <c r="M13743" s="6"/>
    </row>
    <row r="13744" spans="9:13" x14ac:dyDescent="0.3">
      <c r="I13744" t="s">
        <v>24266</v>
      </c>
      <c r="J13744" t="s">
        <v>24267</v>
      </c>
      <c r="K13744" s="5">
        <v>10000</v>
      </c>
      <c r="L13744" s="6">
        <v>5000</v>
      </c>
      <c r="M13744" s="6"/>
    </row>
    <row r="13745" spans="9:13" x14ac:dyDescent="0.3">
      <c r="I13745" t="s">
        <v>24268</v>
      </c>
      <c r="J13745" t="s">
        <v>24269</v>
      </c>
      <c r="K13745" s="5">
        <v>539</v>
      </c>
      <c r="L13745" s="6"/>
      <c r="M13745" s="6"/>
    </row>
    <row r="13746" spans="9:13" x14ac:dyDescent="0.3">
      <c r="I13746" t="s">
        <v>24270</v>
      </c>
      <c r="J13746" t="s">
        <v>24271</v>
      </c>
      <c r="K13746" s="5">
        <v>4915</v>
      </c>
      <c r="L13746" s="6"/>
      <c r="M13746" s="6"/>
    </row>
    <row r="13747" spans="9:13" x14ac:dyDescent="0.3">
      <c r="I13747" t="s">
        <v>24272</v>
      </c>
      <c r="J13747" t="s">
        <v>24273</v>
      </c>
      <c r="K13747" s="5">
        <v>273.41000000000003</v>
      </c>
      <c r="L13747" s="6"/>
      <c r="M13747" s="6"/>
    </row>
    <row r="13748" spans="9:13" x14ac:dyDescent="0.3">
      <c r="I13748" t="s">
        <v>24274</v>
      </c>
      <c r="J13748" t="s">
        <v>24275</v>
      </c>
      <c r="K13748" s="5">
        <v>267</v>
      </c>
      <c r="L13748" s="6"/>
      <c r="M13748" s="6"/>
    </row>
    <row r="13749" spans="9:13" x14ac:dyDescent="0.3">
      <c r="I13749" t="s">
        <v>24276</v>
      </c>
      <c r="J13749" t="s">
        <v>24277</v>
      </c>
      <c r="K13749" s="5">
        <v>256456.1</v>
      </c>
      <c r="L13749" s="6">
        <v>4005</v>
      </c>
      <c r="M13749" s="6"/>
    </row>
    <row r="13750" spans="9:13" x14ac:dyDescent="0.3">
      <c r="I13750" t="s">
        <v>24278</v>
      </c>
      <c r="J13750" t="s">
        <v>24279</v>
      </c>
      <c r="K13750" s="5">
        <v>770</v>
      </c>
      <c r="L13750" s="6"/>
      <c r="M13750" s="6"/>
    </row>
    <row r="13751" spans="9:13" x14ac:dyDescent="0.3">
      <c r="I13751" t="s">
        <v>24280</v>
      </c>
      <c r="J13751" t="s">
        <v>24281</v>
      </c>
      <c r="K13751" s="5">
        <v>768</v>
      </c>
      <c r="L13751" s="6"/>
      <c r="M13751" s="6"/>
    </row>
    <row r="13752" spans="9:13" x14ac:dyDescent="0.3">
      <c r="I13752" t="s">
        <v>24282</v>
      </c>
      <c r="J13752" t="s">
        <v>24283</v>
      </c>
      <c r="K13752" s="5">
        <v>732</v>
      </c>
      <c r="L13752" s="6"/>
      <c r="M13752" s="6"/>
    </row>
    <row r="13753" spans="9:13" x14ac:dyDescent="0.3">
      <c r="I13753" t="s">
        <v>24284</v>
      </c>
      <c r="J13753" t="s">
        <v>24285</v>
      </c>
      <c r="K13753" s="5">
        <v>776</v>
      </c>
      <c r="L13753" s="6"/>
      <c r="M13753" s="6"/>
    </row>
    <row r="13754" spans="9:13" x14ac:dyDescent="0.3">
      <c r="I13754" t="s">
        <v>24286</v>
      </c>
      <c r="J13754" t="s">
        <v>24287</v>
      </c>
      <c r="K13754" s="5">
        <v>640</v>
      </c>
      <c r="L13754" s="6"/>
      <c r="M13754" s="6"/>
    </row>
    <row r="13755" spans="9:13" x14ac:dyDescent="0.3">
      <c r="I13755" t="s">
        <v>24288</v>
      </c>
      <c r="J13755" t="s">
        <v>24289</v>
      </c>
      <c r="K13755" s="5">
        <v>660</v>
      </c>
      <c r="L13755" s="6"/>
      <c r="M13755" s="6"/>
    </row>
    <row r="13756" spans="9:13" x14ac:dyDescent="0.3">
      <c r="I13756" t="s">
        <v>24290</v>
      </c>
      <c r="J13756" t="s">
        <v>24291</v>
      </c>
      <c r="K13756" s="5">
        <v>630</v>
      </c>
      <c r="L13756" s="6"/>
      <c r="M13756" s="6"/>
    </row>
    <row r="13757" spans="9:13" x14ac:dyDescent="0.3">
      <c r="I13757" t="s">
        <v>24292</v>
      </c>
      <c r="J13757" t="s">
        <v>24293</v>
      </c>
      <c r="K13757" s="5">
        <v>89349.3</v>
      </c>
      <c r="L13757" s="6">
        <v>95094.399999999994</v>
      </c>
      <c r="M13757" s="6"/>
    </row>
    <row r="13758" spans="9:13" x14ac:dyDescent="0.3">
      <c r="I13758" t="s">
        <v>24294</v>
      </c>
      <c r="J13758" t="s">
        <v>24295</v>
      </c>
      <c r="K13758" s="5">
        <v>531</v>
      </c>
      <c r="L13758" s="6"/>
      <c r="M13758" s="6"/>
    </row>
    <row r="13759" spans="9:13" x14ac:dyDescent="0.3">
      <c r="I13759" t="s">
        <v>24296</v>
      </c>
      <c r="J13759" t="s">
        <v>24297</v>
      </c>
      <c r="K13759" s="5">
        <v>643</v>
      </c>
      <c r="L13759" s="6"/>
      <c r="M13759" s="6"/>
    </row>
    <row r="13760" spans="9:13" x14ac:dyDescent="0.3">
      <c r="I13760" t="s">
        <v>24298</v>
      </c>
      <c r="J13760" t="s">
        <v>24299</v>
      </c>
      <c r="K13760" s="5">
        <v>431</v>
      </c>
      <c r="L13760" s="6"/>
      <c r="M13760" s="6"/>
    </row>
    <row r="13761" spans="9:13" x14ac:dyDescent="0.3">
      <c r="I13761" t="s">
        <v>24300</v>
      </c>
      <c r="J13761" t="s">
        <v>24301</v>
      </c>
      <c r="K13761" s="5">
        <v>639</v>
      </c>
      <c r="L13761" s="6"/>
      <c r="M13761" s="6"/>
    </row>
    <row r="13762" spans="9:13" x14ac:dyDescent="0.3">
      <c r="I13762" t="s">
        <v>24302</v>
      </c>
      <c r="J13762" t="s">
        <v>24303</v>
      </c>
      <c r="K13762" s="5">
        <v>648</v>
      </c>
      <c r="L13762" s="6"/>
      <c r="M13762" s="6"/>
    </row>
    <row r="13763" spans="9:13" x14ac:dyDescent="0.3">
      <c r="I13763" t="s">
        <v>24304</v>
      </c>
      <c r="J13763" t="s">
        <v>24305</v>
      </c>
      <c r="K13763" s="5">
        <v>653</v>
      </c>
      <c r="L13763" s="6"/>
      <c r="M13763" s="6"/>
    </row>
    <row r="13764" spans="9:13" x14ac:dyDescent="0.3">
      <c r="I13764" t="s">
        <v>24306</v>
      </c>
      <c r="J13764" t="s">
        <v>24307</v>
      </c>
      <c r="K13764" s="5">
        <v>661</v>
      </c>
      <c r="L13764" s="6"/>
      <c r="M13764" s="6"/>
    </row>
    <row r="13765" spans="9:13" x14ac:dyDescent="0.3">
      <c r="I13765" t="s">
        <v>24308</v>
      </c>
      <c r="J13765" t="s">
        <v>24309</v>
      </c>
      <c r="K13765" s="5">
        <v>694</v>
      </c>
      <c r="L13765" s="6"/>
      <c r="M13765" s="6"/>
    </row>
    <row r="13766" spans="9:13" x14ac:dyDescent="0.3">
      <c r="I13766" t="s">
        <v>24310</v>
      </c>
      <c r="J13766" t="s">
        <v>24311</v>
      </c>
      <c r="K13766" s="5">
        <v>626</v>
      </c>
      <c r="L13766" s="6"/>
      <c r="M13766" s="6"/>
    </row>
    <row r="13767" spans="9:13" x14ac:dyDescent="0.3">
      <c r="I13767" t="s">
        <v>24312</v>
      </c>
      <c r="J13767" t="s">
        <v>24313</v>
      </c>
      <c r="K13767" s="5">
        <v>577</v>
      </c>
      <c r="L13767" s="6"/>
      <c r="M13767" s="6"/>
    </row>
    <row r="13768" spans="9:13" x14ac:dyDescent="0.3">
      <c r="I13768" t="s">
        <v>24314</v>
      </c>
      <c r="J13768" t="s">
        <v>24315</v>
      </c>
      <c r="K13768" s="5">
        <v>640</v>
      </c>
      <c r="L13768" s="6"/>
      <c r="M13768" s="6"/>
    </row>
    <row r="13769" spans="9:13" x14ac:dyDescent="0.3">
      <c r="I13769" t="s">
        <v>24316</v>
      </c>
      <c r="J13769" t="s">
        <v>24317</v>
      </c>
      <c r="K13769" s="5">
        <v>660</v>
      </c>
      <c r="L13769" s="6"/>
      <c r="M13769" s="6"/>
    </row>
    <row r="13770" spans="9:13" x14ac:dyDescent="0.3">
      <c r="I13770" t="s">
        <v>24318</v>
      </c>
      <c r="J13770" t="s">
        <v>24319</v>
      </c>
      <c r="K13770" s="5">
        <v>659</v>
      </c>
      <c r="L13770" s="6"/>
      <c r="M13770" s="6"/>
    </row>
    <row r="13771" spans="9:13" x14ac:dyDescent="0.3">
      <c r="I13771" t="s">
        <v>24320</v>
      </c>
      <c r="J13771" t="s">
        <v>24321</v>
      </c>
      <c r="K13771" s="5">
        <v>642</v>
      </c>
      <c r="L13771" s="6"/>
      <c r="M13771" s="6"/>
    </row>
    <row r="13772" spans="9:13" x14ac:dyDescent="0.3">
      <c r="I13772" t="s">
        <v>24322</v>
      </c>
      <c r="J13772" t="s">
        <v>24323</v>
      </c>
      <c r="K13772" s="5">
        <v>627</v>
      </c>
      <c r="L13772" s="6"/>
      <c r="M13772" s="6"/>
    </row>
    <row r="13773" spans="9:13" x14ac:dyDescent="0.3">
      <c r="I13773" t="s">
        <v>24324</v>
      </c>
      <c r="J13773" t="s">
        <v>24325</v>
      </c>
      <c r="K13773" s="5">
        <v>690</v>
      </c>
      <c r="L13773" s="6"/>
      <c r="M13773" s="6"/>
    </row>
    <row r="13774" spans="9:13" x14ac:dyDescent="0.3">
      <c r="I13774" t="s">
        <v>24326</v>
      </c>
      <c r="J13774" t="s">
        <v>24327</v>
      </c>
      <c r="K13774" s="5">
        <v>435</v>
      </c>
      <c r="L13774" s="6"/>
      <c r="M13774" s="6"/>
    </row>
    <row r="13775" spans="9:13" x14ac:dyDescent="0.3">
      <c r="I13775" t="s">
        <v>24328</v>
      </c>
      <c r="J13775" t="s">
        <v>24329</v>
      </c>
      <c r="K13775" s="5">
        <v>298</v>
      </c>
      <c r="L13775" s="6"/>
      <c r="M13775" s="6"/>
    </row>
    <row r="13776" spans="9:13" x14ac:dyDescent="0.3">
      <c r="I13776" t="s">
        <v>24330</v>
      </c>
      <c r="J13776" t="s">
        <v>24331</v>
      </c>
      <c r="K13776" s="5">
        <v>215</v>
      </c>
      <c r="L13776" s="6"/>
      <c r="M13776" s="6"/>
    </row>
    <row r="13777" spans="9:13" x14ac:dyDescent="0.3">
      <c r="I13777" t="s">
        <v>24332</v>
      </c>
      <c r="J13777" t="s">
        <v>24333</v>
      </c>
      <c r="K13777" s="5">
        <v>221</v>
      </c>
      <c r="L13777" s="6"/>
      <c r="M13777" s="6"/>
    </row>
    <row r="13778" spans="9:13" x14ac:dyDescent="0.3">
      <c r="I13778" t="s">
        <v>24334</v>
      </c>
      <c r="J13778" t="s">
        <v>24335</v>
      </c>
      <c r="K13778" s="5">
        <v>55</v>
      </c>
      <c r="L13778" s="6"/>
      <c r="M13778" s="6"/>
    </row>
    <row r="13779" spans="9:13" x14ac:dyDescent="0.3">
      <c r="I13779" t="s">
        <v>24336</v>
      </c>
      <c r="J13779" t="s">
        <v>24337</v>
      </c>
      <c r="K13779" s="5">
        <v>143</v>
      </c>
      <c r="L13779" s="6"/>
      <c r="M13779" s="6"/>
    </row>
    <row r="13780" spans="9:13" x14ac:dyDescent="0.3">
      <c r="I13780" t="s">
        <v>24338</v>
      </c>
      <c r="J13780" t="s">
        <v>24339</v>
      </c>
      <c r="K13780" s="5">
        <v>803</v>
      </c>
      <c r="L13780" s="6"/>
      <c r="M13780" s="6"/>
    </row>
    <row r="13781" spans="9:13" x14ac:dyDescent="0.3">
      <c r="I13781" t="s">
        <v>24340</v>
      </c>
      <c r="J13781" t="s">
        <v>24341</v>
      </c>
      <c r="K13781" s="5">
        <v>731</v>
      </c>
      <c r="L13781" s="6"/>
      <c r="M13781" s="6"/>
    </row>
    <row r="13782" spans="9:13" x14ac:dyDescent="0.3">
      <c r="I13782" t="s">
        <v>24342</v>
      </c>
      <c r="J13782" t="s">
        <v>24343</v>
      </c>
      <c r="K13782" s="5">
        <v>816</v>
      </c>
      <c r="L13782" s="6"/>
      <c r="M13782" s="6"/>
    </row>
    <row r="13783" spans="9:13" x14ac:dyDescent="0.3">
      <c r="I13783" t="s">
        <v>24344</v>
      </c>
      <c r="J13783" t="s">
        <v>24345</v>
      </c>
      <c r="K13783" s="5">
        <v>753</v>
      </c>
      <c r="L13783" s="6"/>
      <c r="M13783" s="6"/>
    </row>
    <row r="13784" spans="9:13" x14ac:dyDescent="0.3">
      <c r="I13784" t="s">
        <v>24346</v>
      </c>
      <c r="J13784" t="s">
        <v>24347</v>
      </c>
      <c r="K13784" s="5">
        <v>772</v>
      </c>
      <c r="L13784" s="6"/>
      <c r="M13784" s="6"/>
    </row>
    <row r="13785" spans="9:13" x14ac:dyDescent="0.3">
      <c r="I13785" t="s">
        <v>24348</v>
      </c>
      <c r="J13785" t="s">
        <v>24349</v>
      </c>
      <c r="K13785" s="5">
        <v>825</v>
      </c>
      <c r="L13785" s="6"/>
      <c r="M13785" s="6"/>
    </row>
    <row r="13786" spans="9:13" x14ac:dyDescent="0.3">
      <c r="I13786" t="s">
        <v>24350</v>
      </c>
      <c r="J13786" t="s">
        <v>24351</v>
      </c>
      <c r="K13786" s="5">
        <v>750</v>
      </c>
      <c r="L13786" s="6"/>
      <c r="M13786" s="6"/>
    </row>
    <row r="13787" spans="9:13" x14ac:dyDescent="0.3">
      <c r="I13787" t="s">
        <v>24352</v>
      </c>
      <c r="J13787" t="s">
        <v>24353</v>
      </c>
      <c r="K13787" s="5">
        <v>582975.18000000005</v>
      </c>
      <c r="L13787" s="6">
        <v>529103.04</v>
      </c>
      <c r="M13787" s="6"/>
    </row>
    <row r="13788" spans="9:13" x14ac:dyDescent="0.3">
      <c r="I13788" t="s">
        <v>24354</v>
      </c>
      <c r="J13788" t="s">
        <v>24355</v>
      </c>
      <c r="K13788" s="5">
        <v>808</v>
      </c>
      <c r="L13788" s="6"/>
      <c r="M13788" s="6"/>
    </row>
    <row r="13789" spans="9:13" x14ac:dyDescent="0.3">
      <c r="I13789" t="s">
        <v>24356</v>
      </c>
      <c r="J13789" t="s">
        <v>24357</v>
      </c>
      <c r="K13789" s="5">
        <v>1574.4</v>
      </c>
      <c r="L13789" s="6"/>
      <c r="M13789" s="6"/>
    </row>
    <row r="13790" spans="9:13" x14ac:dyDescent="0.3">
      <c r="I13790" t="s">
        <v>24358</v>
      </c>
      <c r="J13790" t="s">
        <v>24359</v>
      </c>
      <c r="K13790" s="5">
        <v>2052.1</v>
      </c>
      <c r="L13790" s="6"/>
      <c r="M13790" s="6"/>
    </row>
    <row r="13791" spans="9:13" x14ac:dyDescent="0.3">
      <c r="I13791" t="s">
        <v>24360</v>
      </c>
      <c r="J13791" t="s">
        <v>24361</v>
      </c>
      <c r="K13791" s="5">
        <v>5335.8</v>
      </c>
      <c r="L13791" s="6">
        <v>1331.6</v>
      </c>
      <c r="M13791" s="6"/>
    </row>
    <row r="13792" spans="9:13" x14ac:dyDescent="0.3">
      <c r="I13792" t="s">
        <v>24362</v>
      </c>
      <c r="J13792" t="s">
        <v>24363</v>
      </c>
      <c r="K13792" s="5">
        <v>13081.2</v>
      </c>
      <c r="L13792" s="6">
        <v>8977.5</v>
      </c>
      <c r="M13792" s="6"/>
    </row>
    <row r="13793" spans="9:13" x14ac:dyDescent="0.3">
      <c r="I13793" t="s">
        <v>24364</v>
      </c>
      <c r="J13793" t="s">
        <v>24365</v>
      </c>
      <c r="K13793" s="5">
        <v>1021.6</v>
      </c>
      <c r="L13793" s="6"/>
      <c r="M13793" s="6"/>
    </row>
    <row r="13794" spans="9:13" x14ac:dyDescent="0.3">
      <c r="I13794" t="s">
        <v>24366</v>
      </c>
      <c r="J13794" t="s">
        <v>24367</v>
      </c>
      <c r="K13794" s="5">
        <v>993.2</v>
      </c>
      <c r="L13794" s="6"/>
      <c r="M13794" s="6"/>
    </row>
    <row r="13795" spans="9:13" x14ac:dyDescent="0.3">
      <c r="I13795" t="s">
        <v>24368</v>
      </c>
      <c r="J13795" t="s">
        <v>24369</v>
      </c>
      <c r="K13795" s="5">
        <v>15008.5</v>
      </c>
      <c r="L13795" s="6"/>
      <c r="M13795" s="6"/>
    </row>
    <row r="13796" spans="9:13" x14ac:dyDescent="0.3">
      <c r="I13796" t="s">
        <v>24370</v>
      </c>
      <c r="J13796" t="s">
        <v>24371</v>
      </c>
      <c r="K13796" s="5">
        <v>1546.6</v>
      </c>
      <c r="L13796" s="6"/>
      <c r="M13796" s="6"/>
    </row>
    <row r="13797" spans="9:13" x14ac:dyDescent="0.3">
      <c r="I13797" t="s">
        <v>24372</v>
      </c>
      <c r="J13797" t="s">
        <v>16635</v>
      </c>
      <c r="K13797" s="5">
        <v>158644</v>
      </c>
      <c r="L13797" s="6"/>
      <c r="M13797" s="6"/>
    </row>
    <row r="13798" spans="9:13" x14ac:dyDescent="0.3">
      <c r="I13798" t="s">
        <v>24373</v>
      </c>
      <c r="J13798" t="s">
        <v>24374</v>
      </c>
      <c r="K13798" s="5">
        <v>302</v>
      </c>
      <c r="L13798" s="6"/>
      <c r="M13798" s="6"/>
    </row>
    <row r="13799" spans="9:13" x14ac:dyDescent="0.3">
      <c r="I13799" t="s">
        <v>24375</v>
      </c>
      <c r="J13799" t="s">
        <v>24376</v>
      </c>
      <c r="K13799" s="5">
        <v>300.5</v>
      </c>
      <c r="L13799" s="6"/>
      <c r="M13799" s="6"/>
    </row>
    <row r="13800" spans="9:13" x14ac:dyDescent="0.3">
      <c r="I13800" t="s">
        <v>24377</v>
      </c>
      <c r="J13800" t="s">
        <v>24378</v>
      </c>
      <c r="K13800" s="5">
        <v>95.3</v>
      </c>
      <c r="L13800" s="6">
        <v>110</v>
      </c>
      <c r="M13800" s="6"/>
    </row>
    <row r="13801" spans="9:13" x14ac:dyDescent="0.3">
      <c r="I13801" t="s">
        <v>24379</v>
      </c>
      <c r="J13801" t="s">
        <v>24380</v>
      </c>
      <c r="K13801" s="5">
        <v>23.2</v>
      </c>
      <c r="L13801" s="6">
        <v>23</v>
      </c>
      <c r="M13801" s="6"/>
    </row>
    <row r="13802" spans="9:13" x14ac:dyDescent="0.3">
      <c r="I13802" t="s">
        <v>24381</v>
      </c>
      <c r="J13802" t="s">
        <v>24378</v>
      </c>
      <c r="K13802" s="5">
        <v>54.3</v>
      </c>
      <c r="L13802" s="6">
        <v>39.1</v>
      </c>
      <c r="M13802" s="6"/>
    </row>
    <row r="13803" spans="9:13" x14ac:dyDescent="0.3">
      <c r="I13803" t="s">
        <v>24382</v>
      </c>
      <c r="J13803" t="s">
        <v>24383</v>
      </c>
      <c r="K13803" s="5">
        <v>120</v>
      </c>
      <c r="L13803" s="6">
        <v>120</v>
      </c>
      <c r="M13803" s="6"/>
    </row>
    <row r="13804" spans="9:13" x14ac:dyDescent="0.3">
      <c r="I13804" t="s">
        <v>24384</v>
      </c>
      <c r="J13804" t="s">
        <v>24385</v>
      </c>
      <c r="K13804" s="5">
        <v>23000</v>
      </c>
      <c r="L13804" s="6">
        <v>20000</v>
      </c>
      <c r="M13804" s="6"/>
    </row>
    <row r="13805" spans="9:13" x14ac:dyDescent="0.3">
      <c r="I13805" t="s">
        <v>24386</v>
      </c>
      <c r="J13805" t="s">
        <v>24387</v>
      </c>
      <c r="K13805" s="5">
        <v>3746.2</v>
      </c>
      <c r="L13805" s="6">
        <v>3746.2</v>
      </c>
      <c r="M13805" s="6"/>
    </row>
    <row r="13806" spans="9:13" x14ac:dyDescent="0.3">
      <c r="I13806" t="s">
        <v>24388</v>
      </c>
      <c r="J13806" t="s">
        <v>24389</v>
      </c>
      <c r="K13806" s="5">
        <v>5455.15</v>
      </c>
      <c r="L13806" s="6">
        <v>14169.61</v>
      </c>
      <c r="M13806" s="6"/>
    </row>
    <row r="13807" spans="9:13" x14ac:dyDescent="0.3">
      <c r="I13807" t="s">
        <v>24390</v>
      </c>
      <c r="J13807" t="s">
        <v>24391</v>
      </c>
      <c r="K13807" s="5">
        <v>223</v>
      </c>
      <c r="L13807" s="6">
        <v>223.2</v>
      </c>
      <c r="M13807" s="6"/>
    </row>
    <row r="13808" spans="9:13" x14ac:dyDescent="0.3">
      <c r="I13808" t="s">
        <v>24392</v>
      </c>
      <c r="J13808" t="s">
        <v>24393</v>
      </c>
      <c r="K13808" s="5"/>
      <c r="L13808" s="6">
        <v>169.3</v>
      </c>
      <c r="M13808" s="6"/>
    </row>
    <row r="13809" spans="9:13" x14ac:dyDescent="0.3">
      <c r="I13809" t="s">
        <v>24394</v>
      </c>
      <c r="J13809" t="s">
        <v>24395</v>
      </c>
      <c r="K13809" s="5"/>
      <c r="L13809" s="6">
        <v>2190.2800000000002</v>
      </c>
      <c r="M13809" s="6"/>
    </row>
    <row r="13810" spans="9:13" x14ac:dyDescent="0.3">
      <c r="I13810" t="s">
        <v>24396</v>
      </c>
      <c r="J13810" t="s">
        <v>24397</v>
      </c>
      <c r="K13810" s="5">
        <v>5652.5</v>
      </c>
      <c r="L13810" s="6">
        <v>5518.5</v>
      </c>
      <c r="M13810" s="6"/>
    </row>
    <row r="13811" spans="9:13" x14ac:dyDescent="0.3">
      <c r="I13811" t="s">
        <v>24398</v>
      </c>
      <c r="J13811" t="s">
        <v>24399</v>
      </c>
      <c r="K13811" s="5">
        <v>3263.5</v>
      </c>
      <c r="L13811" s="6">
        <v>3118.85</v>
      </c>
      <c r="M13811" s="6"/>
    </row>
    <row r="13812" spans="9:13" x14ac:dyDescent="0.3">
      <c r="I13812" t="s">
        <v>24400</v>
      </c>
      <c r="J13812" t="s">
        <v>24401</v>
      </c>
      <c r="K13812" s="5">
        <v>89</v>
      </c>
      <c r="L13812" s="6">
        <v>178</v>
      </c>
      <c r="M13812" s="6"/>
    </row>
    <row r="13813" spans="9:13" x14ac:dyDescent="0.3">
      <c r="I13813" t="s">
        <v>24402</v>
      </c>
      <c r="J13813" t="s">
        <v>24403</v>
      </c>
      <c r="K13813" s="5">
        <v>239</v>
      </c>
      <c r="L13813" s="6">
        <v>292</v>
      </c>
      <c r="M13813" s="6"/>
    </row>
    <row r="13814" spans="9:13" x14ac:dyDescent="0.3">
      <c r="I13814" t="s">
        <v>24404</v>
      </c>
      <c r="J13814" t="s">
        <v>24405</v>
      </c>
      <c r="K13814" s="5">
        <v>199</v>
      </c>
      <c r="L13814" s="6">
        <v>584</v>
      </c>
      <c r="M13814" s="6"/>
    </row>
    <row r="13815" spans="9:13" x14ac:dyDescent="0.3">
      <c r="I13815" t="s">
        <v>24406</v>
      </c>
      <c r="J13815" t="s">
        <v>24407</v>
      </c>
      <c r="K13815" s="5">
        <v>303.86</v>
      </c>
      <c r="L13815" s="6">
        <v>607.72</v>
      </c>
      <c r="M13815" s="6"/>
    </row>
    <row r="13816" spans="9:13" x14ac:dyDescent="0.3">
      <c r="I13816" t="s">
        <v>24408</v>
      </c>
      <c r="J13816" t="s">
        <v>24409</v>
      </c>
      <c r="K13816" s="5"/>
      <c r="L13816" s="6">
        <v>5855.7</v>
      </c>
      <c r="M13816" s="6"/>
    </row>
    <row r="13817" spans="9:13" x14ac:dyDescent="0.3">
      <c r="I13817" t="s">
        <v>24410</v>
      </c>
      <c r="J13817" t="s">
        <v>24411</v>
      </c>
      <c r="K13817" s="5">
        <v>20000</v>
      </c>
      <c r="L13817" s="6">
        <v>19920</v>
      </c>
      <c r="M13817" s="6"/>
    </row>
    <row r="13818" spans="9:13" x14ac:dyDescent="0.3">
      <c r="I13818" t="s">
        <v>24412</v>
      </c>
      <c r="J13818" t="s">
        <v>24413</v>
      </c>
      <c r="K13818" s="5">
        <v>277.55</v>
      </c>
      <c r="L13818" s="6">
        <v>535.91</v>
      </c>
      <c r="M13818" s="6"/>
    </row>
    <row r="13819" spans="9:13" x14ac:dyDescent="0.3">
      <c r="I13819" t="s">
        <v>24414</v>
      </c>
      <c r="J13819" t="s">
        <v>24415</v>
      </c>
      <c r="K13819" s="5">
        <v>261.88</v>
      </c>
      <c r="L13819" s="6">
        <v>377.97</v>
      </c>
      <c r="M13819" s="6"/>
    </row>
    <row r="13820" spans="9:13" x14ac:dyDescent="0.3">
      <c r="I13820" t="s">
        <v>24416</v>
      </c>
      <c r="J13820" t="s">
        <v>24417</v>
      </c>
      <c r="K13820" s="5">
        <v>131.93</v>
      </c>
      <c r="L13820" s="6">
        <v>263.86</v>
      </c>
      <c r="M13820" s="6"/>
    </row>
    <row r="13821" spans="9:13" x14ac:dyDescent="0.3">
      <c r="I13821" t="s">
        <v>24418</v>
      </c>
      <c r="J13821" t="s">
        <v>24419</v>
      </c>
      <c r="K13821" s="5">
        <v>1121.24</v>
      </c>
      <c r="L13821" s="6">
        <v>2242.48</v>
      </c>
      <c r="M13821" s="6"/>
    </row>
    <row r="13822" spans="9:13" x14ac:dyDescent="0.3">
      <c r="I13822" t="s">
        <v>24420</v>
      </c>
      <c r="J13822" t="s">
        <v>24421</v>
      </c>
      <c r="K13822" s="5">
        <v>20.69</v>
      </c>
      <c r="L13822" s="6">
        <v>20.69</v>
      </c>
      <c r="M13822" s="6"/>
    </row>
    <row r="13823" spans="9:13" x14ac:dyDescent="0.3">
      <c r="I13823" t="s">
        <v>24422</v>
      </c>
      <c r="J13823" t="s">
        <v>24423</v>
      </c>
      <c r="K13823" s="5">
        <v>17.600000000000001</v>
      </c>
      <c r="L13823" s="6">
        <v>17.600000000000001</v>
      </c>
      <c r="M13823" s="6"/>
    </row>
    <row r="13824" spans="9:13" x14ac:dyDescent="0.3">
      <c r="I13824" t="s">
        <v>24424</v>
      </c>
      <c r="J13824" t="s">
        <v>24425</v>
      </c>
      <c r="K13824" s="5">
        <v>181860.2</v>
      </c>
      <c r="L13824" s="6">
        <v>157430.20000000001</v>
      </c>
      <c r="M13824" s="6"/>
    </row>
    <row r="13825" spans="9:13" x14ac:dyDescent="0.3">
      <c r="I13825" t="s">
        <v>24426</v>
      </c>
      <c r="J13825" t="s">
        <v>24427</v>
      </c>
      <c r="K13825" s="5">
        <v>27594</v>
      </c>
      <c r="L13825" s="6">
        <v>25214.2</v>
      </c>
      <c r="M13825" s="6"/>
    </row>
    <row r="13826" spans="9:13" x14ac:dyDescent="0.3">
      <c r="I13826" t="s">
        <v>24428</v>
      </c>
      <c r="J13826" t="s">
        <v>24429</v>
      </c>
      <c r="K13826" s="5">
        <v>79168</v>
      </c>
      <c r="L13826" s="6">
        <v>64514.3</v>
      </c>
      <c r="M13826" s="6"/>
    </row>
    <row r="13827" spans="9:13" x14ac:dyDescent="0.3">
      <c r="I13827" t="s">
        <v>24430</v>
      </c>
      <c r="J13827" t="s">
        <v>24431</v>
      </c>
      <c r="K13827" s="5">
        <v>22316</v>
      </c>
      <c r="L13827" s="6">
        <v>10251.799999999999</v>
      </c>
      <c r="M13827" s="6"/>
    </row>
    <row r="13828" spans="9:13" x14ac:dyDescent="0.3">
      <c r="I13828" t="s">
        <v>24432</v>
      </c>
      <c r="J13828" t="s">
        <v>24433</v>
      </c>
      <c r="K13828" s="5">
        <v>3132</v>
      </c>
      <c r="L13828" s="6">
        <v>-9</v>
      </c>
      <c r="M13828" s="6"/>
    </row>
    <row r="13829" spans="9:13" x14ac:dyDescent="0.3">
      <c r="I13829" t="s">
        <v>24434</v>
      </c>
      <c r="J13829" t="s">
        <v>24435</v>
      </c>
      <c r="K13829" s="5">
        <v>77502</v>
      </c>
      <c r="L13829" s="6">
        <v>76563.899999999994</v>
      </c>
      <c r="M13829" s="6"/>
    </row>
    <row r="13830" spans="9:13" x14ac:dyDescent="0.3">
      <c r="I13830" t="s">
        <v>24436</v>
      </c>
      <c r="J13830" t="s">
        <v>24437</v>
      </c>
      <c r="K13830" s="5">
        <v>92982.2</v>
      </c>
      <c r="L13830" s="6">
        <v>86350</v>
      </c>
      <c r="M13830" s="6"/>
    </row>
    <row r="13831" spans="9:13" x14ac:dyDescent="0.3">
      <c r="I13831" t="s">
        <v>24438</v>
      </c>
      <c r="J13831" t="s">
        <v>24439</v>
      </c>
      <c r="K13831" s="5">
        <v>26109.599999999999</v>
      </c>
      <c r="L13831" s="6">
        <v>21004.2</v>
      </c>
      <c r="M13831" s="6"/>
    </row>
    <row r="13832" spans="9:13" x14ac:dyDescent="0.3">
      <c r="I13832" t="s">
        <v>24440</v>
      </c>
      <c r="J13832" t="s">
        <v>24441</v>
      </c>
      <c r="K13832" s="5">
        <v>12534</v>
      </c>
      <c r="L13832" s="6">
        <v>10291.700000000001</v>
      </c>
      <c r="M13832" s="6"/>
    </row>
    <row r="13833" spans="9:13" x14ac:dyDescent="0.3">
      <c r="I13833" t="s">
        <v>24442</v>
      </c>
      <c r="J13833" t="s">
        <v>24443</v>
      </c>
      <c r="K13833" s="5">
        <v>5</v>
      </c>
      <c r="L13833" s="6">
        <v>10</v>
      </c>
      <c r="M13833" s="6"/>
    </row>
    <row r="13834" spans="9:13" x14ac:dyDescent="0.3">
      <c r="I13834" t="s">
        <v>24444</v>
      </c>
      <c r="J13834" t="s">
        <v>24445</v>
      </c>
      <c r="K13834" s="5">
        <v>71983.83</v>
      </c>
      <c r="L13834" s="6">
        <v>68132.899999999994</v>
      </c>
      <c r="M13834" s="6"/>
    </row>
    <row r="13835" spans="9:13" x14ac:dyDescent="0.3">
      <c r="I13835" t="s">
        <v>24446</v>
      </c>
      <c r="J13835" t="s">
        <v>24447</v>
      </c>
      <c r="K13835" s="5"/>
      <c r="L13835" s="6">
        <v>969.6</v>
      </c>
      <c r="M13835" s="6"/>
    </row>
    <row r="13836" spans="9:13" x14ac:dyDescent="0.3">
      <c r="I13836" t="s">
        <v>24448</v>
      </c>
      <c r="J13836" t="s">
        <v>24449</v>
      </c>
      <c r="K13836" s="5">
        <v>6251</v>
      </c>
      <c r="L13836" s="6">
        <v>6230.28</v>
      </c>
      <c r="M13836" s="6"/>
    </row>
    <row r="13837" spans="9:13" x14ac:dyDescent="0.3">
      <c r="I13837" t="s">
        <v>24450</v>
      </c>
      <c r="J13837" t="s">
        <v>24451</v>
      </c>
      <c r="K13837" s="5">
        <v>5584</v>
      </c>
      <c r="L13837" s="6">
        <v>5584</v>
      </c>
      <c r="M13837" s="6"/>
    </row>
    <row r="13838" spans="9:13" x14ac:dyDescent="0.3">
      <c r="I13838" t="s">
        <v>24452</v>
      </c>
      <c r="J13838" t="s">
        <v>24453</v>
      </c>
      <c r="K13838" s="5">
        <v>3</v>
      </c>
      <c r="L13838" s="6"/>
      <c r="M13838" s="6"/>
    </row>
    <row r="13839" spans="9:13" x14ac:dyDescent="0.3">
      <c r="I13839" t="s">
        <v>24454</v>
      </c>
      <c r="J13839" t="s">
        <v>24455</v>
      </c>
      <c r="K13839" s="5">
        <v>15014</v>
      </c>
      <c r="L13839" s="6">
        <v>15014</v>
      </c>
      <c r="M13839" s="6"/>
    </row>
    <row r="13840" spans="9:13" x14ac:dyDescent="0.3">
      <c r="I13840" t="s">
        <v>24456</v>
      </c>
      <c r="J13840" t="s">
        <v>24457</v>
      </c>
      <c r="K13840" s="5">
        <v>197755</v>
      </c>
      <c r="L13840" s="6">
        <v>197755</v>
      </c>
      <c r="M13840" s="6"/>
    </row>
    <row r="13841" spans="9:13" x14ac:dyDescent="0.3">
      <c r="I13841" t="s">
        <v>24458</v>
      </c>
      <c r="J13841" t="s">
        <v>24459</v>
      </c>
      <c r="K13841" s="5">
        <v>3806.6</v>
      </c>
      <c r="L13841" s="6">
        <v>1002.7</v>
      </c>
      <c r="M13841" s="6"/>
    </row>
    <row r="13842" spans="9:13" x14ac:dyDescent="0.3">
      <c r="I13842" t="s">
        <v>24460</v>
      </c>
      <c r="J13842" t="s">
        <v>24461</v>
      </c>
      <c r="K13842" s="5">
        <v>5831.86</v>
      </c>
      <c r="L13842" s="6">
        <v>6373.81</v>
      </c>
      <c r="M13842" s="6"/>
    </row>
    <row r="13843" spans="9:13" x14ac:dyDescent="0.3">
      <c r="I13843" t="s">
        <v>24462</v>
      </c>
      <c r="J13843" t="s">
        <v>24463</v>
      </c>
      <c r="K13843" s="5">
        <v>1876.5</v>
      </c>
      <c r="L13843" s="6">
        <v>1876.5</v>
      </c>
      <c r="M13843" s="6"/>
    </row>
    <row r="13844" spans="9:13" x14ac:dyDescent="0.3">
      <c r="I13844" t="s">
        <v>24464</v>
      </c>
      <c r="J13844" t="s">
        <v>24465</v>
      </c>
      <c r="K13844" s="5">
        <v>1049.24</v>
      </c>
      <c r="L13844" s="6">
        <v>1049.68</v>
      </c>
      <c r="M13844" s="6"/>
    </row>
    <row r="13845" spans="9:13" x14ac:dyDescent="0.3">
      <c r="I13845" t="s">
        <v>24466</v>
      </c>
      <c r="J13845" t="s">
        <v>24467</v>
      </c>
      <c r="K13845" s="5">
        <v>3736.54</v>
      </c>
      <c r="L13845" s="6">
        <v>3720.11</v>
      </c>
      <c r="M13845" s="6"/>
    </row>
    <row r="13846" spans="9:13" x14ac:dyDescent="0.3">
      <c r="I13846" t="s">
        <v>24468</v>
      </c>
      <c r="J13846" t="s">
        <v>24469</v>
      </c>
      <c r="K13846" s="5">
        <v>101770</v>
      </c>
      <c r="L13846" s="6">
        <v>99945</v>
      </c>
      <c r="M13846" s="6"/>
    </row>
    <row r="13847" spans="9:13" x14ac:dyDescent="0.3">
      <c r="I13847" t="s">
        <v>24470</v>
      </c>
      <c r="J13847" t="s">
        <v>24471</v>
      </c>
      <c r="K13847" s="5">
        <v>364.1</v>
      </c>
      <c r="L13847" s="6">
        <v>383.9</v>
      </c>
      <c r="M13847" s="6"/>
    </row>
    <row r="13848" spans="9:13" x14ac:dyDescent="0.3">
      <c r="I13848" t="s">
        <v>24472</v>
      </c>
      <c r="J13848" t="s">
        <v>3354</v>
      </c>
      <c r="K13848" s="5">
        <v>38103</v>
      </c>
      <c r="L13848" s="6">
        <v>41578</v>
      </c>
      <c r="M13848" s="6"/>
    </row>
    <row r="13849" spans="9:13" x14ac:dyDescent="0.3">
      <c r="I13849" t="s">
        <v>24473</v>
      </c>
      <c r="J13849" t="s">
        <v>24474</v>
      </c>
      <c r="K13849" s="5">
        <v>22346.3</v>
      </c>
      <c r="L13849" s="6">
        <v>4009.9</v>
      </c>
      <c r="M13849" s="6"/>
    </row>
    <row r="13850" spans="9:13" x14ac:dyDescent="0.3">
      <c r="I13850" t="s">
        <v>24475</v>
      </c>
      <c r="J13850" t="s">
        <v>24476</v>
      </c>
      <c r="K13850" s="5">
        <v>218086.39999999999</v>
      </c>
      <c r="L13850" s="6">
        <v>189115.4</v>
      </c>
      <c r="M13850" s="6"/>
    </row>
    <row r="13851" spans="9:13" x14ac:dyDescent="0.3">
      <c r="I13851" t="s">
        <v>24477</v>
      </c>
      <c r="J13851" t="s">
        <v>24478</v>
      </c>
      <c r="K13851" s="5">
        <v>85111.8</v>
      </c>
      <c r="L13851" s="6">
        <v>65415</v>
      </c>
      <c r="M13851" s="6"/>
    </row>
    <row r="13852" spans="9:13" x14ac:dyDescent="0.3">
      <c r="I13852" t="s">
        <v>24479</v>
      </c>
      <c r="J13852" t="s">
        <v>24480</v>
      </c>
      <c r="K13852" s="5">
        <v>350470.86</v>
      </c>
      <c r="L13852" s="6">
        <v>293214.77</v>
      </c>
      <c r="M13852" s="6"/>
    </row>
    <row r="13853" spans="9:13" x14ac:dyDescent="0.3">
      <c r="I13853" t="s">
        <v>24481</v>
      </c>
      <c r="J13853" t="s">
        <v>24482</v>
      </c>
      <c r="K13853" s="5">
        <v>35251</v>
      </c>
      <c r="L13853" s="6">
        <v>31330.6</v>
      </c>
      <c r="M13853" s="6"/>
    </row>
    <row r="13854" spans="9:13" x14ac:dyDescent="0.3">
      <c r="I13854" t="s">
        <v>24483</v>
      </c>
      <c r="J13854" t="s">
        <v>24484</v>
      </c>
      <c r="K13854" s="5">
        <v>20806</v>
      </c>
      <c r="L13854" s="6">
        <v>19975.099999999999</v>
      </c>
      <c r="M13854" s="6"/>
    </row>
    <row r="13855" spans="9:13" x14ac:dyDescent="0.3">
      <c r="I13855" t="s">
        <v>24485</v>
      </c>
      <c r="J13855" t="s">
        <v>24486</v>
      </c>
      <c r="K13855" s="5">
        <v>8153.95</v>
      </c>
      <c r="L13855" s="6">
        <v>8600.9500000000007</v>
      </c>
      <c r="M13855" s="6"/>
    </row>
    <row r="13856" spans="9:13" x14ac:dyDescent="0.3">
      <c r="I13856" t="s">
        <v>24487</v>
      </c>
      <c r="J13856" t="s">
        <v>24488</v>
      </c>
      <c r="K13856" s="5">
        <v>80.7</v>
      </c>
      <c r="L13856" s="6">
        <v>80.7</v>
      </c>
      <c r="M13856" s="6"/>
    </row>
    <row r="13857" spans="9:13" x14ac:dyDescent="0.3">
      <c r="I13857" t="s">
        <v>24489</v>
      </c>
      <c r="J13857" t="s">
        <v>24490</v>
      </c>
      <c r="K13857" s="5">
        <v>500.6</v>
      </c>
      <c r="L13857" s="6">
        <v>25165.96</v>
      </c>
      <c r="M13857" s="6"/>
    </row>
    <row r="13858" spans="9:13" x14ac:dyDescent="0.3">
      <c r="I13858" t="s">
        <v>24491</v>
      </c>
      <c r="J13858" t="s">
        <v>24492</v>
      </c>
      <c r="K13858" s="5">
        <v>215</v>
      </c>
      <c r="L13858" s="6">
        <v>3070.75</v>
      </c>
      <c r="M13858" s="6"/>
    </row>
    <row r="13859" spans="9:13" x14ac:dyDescent="0.3">
      <c r="I13859" t="s">
        <v>24493</v>
      </c>
      <c r="J13859" t="s">
        <v>24494</v>
      </c>
      <c r="K13859" s="5">
        <v>3010.96</v>
      </c>
      <c r="L13859" s="6">
        <v>2576.02</v>
      </c>
      <c r="M13859" s="6"/>
    </row>
    <row r="13860" spans="9:13" x14ac:dyDescent="0.3">
      <c r="I13860" t="s">
        <v>24495</v>
      </c>
      <c r="J13860" t="s">
        <v>24496</v>
      </c>
      <c r="K13860" s="5">
        <v>2339.66</v>
      </c>
      <c r="L13860" s="6">
        <v>2339.66</v>
      </c>
      <c r="M13860" s="6"/>
    </row>
    <row r="13861" spans="9:13" x14ac:dyDescent="0.3">
      <c r="I13861" t="s">
        <v>24497</v>
      </c>
      <c r="J13861" t="s">
        <v>24498</v>
      </c>
      <c r="K13861" s="5">
        <v>621</v>
      </c>
      <c r="L13861" s="6">
        <v>621</v>
      </c>
      <c r="M13861" s="6"/>
    </row>
    <row r="13862" spans="9:13" x14ac:dyDescent="0.3">
      <c r="I13862" t="s">
        <v>24499</v>
      </c>
      <c r="J13862" t="s">
        <v>24500</v>
      </c>
      <c r="K13862" s="5">
        <v>238.4</v>
      </c>
      <c r="L13862" s="6">
        <v>476.8</v>
      </c>
      <c r="M13862" s="6"/>
    </row>
    <row r="13863" spans="9:13" x14ac:dyDescent="0.3">
      <c r="I13863" t="s">
        <v>24501</v>
      </c>
      <c r="J13863" t="s">
        <v>24502</v>
      </c>
      <c r="K13863" s="5"/>
      <c r="L13863" s="6">
        <v>5901</v>
      </c>
      <c r="M13863" s="6"/>
    </row>
    <row r="13864" spans="9:13" x14ac:dyDescent="0.3">
      <c r="I13864" t="s">
        <v>24503</v>
      </c>
      <c r="J13864" t="s">
        <v>24504</v>
      </c>
      <c r="K13864" s="5">
        <v>1</v>
      </c>
      <c r="L13864" s="6">
        <v>2</v>
      </c>
      <c r="M13864" s="6"/>
    </row>
    <row r="13865" spans="9:13" x14ac:dyDescent="0.3">
      <c r="I13865" t="s">
        <v>24505</v>
      </c>
      <c r="J13865" t="s">
        <v>24506</v>
      </c>
      <c r="K13865" s="5">
        <v>1</v>
      </c>
      <c r="L13865" s="6">
        <v>2</v>
      </c>
      <c r="M13865" s="6"/>
    </row>
    <row r="13866" spans="9:13" x14ac:dyDescent="0.3">
      <c r="I13866" t="s">
        <v>24507</v>
      </c>
      <c r="J13866" t="s">
        <v>24508</v>
      </c>
      <c r="K13866" s="5">
        <v>10</v>
      </c>
      <c r="L13866" s="6">
        <v>10</v>
      </c>
      <c r="M13866" s="6"/>
    </row>
    <row r="13867" spans="9:13" x14ac:dyDescent="0.3">
      <c r="I13867" t="s">
        <v>24509</v>
      </c>
      <c r="J13867" t="s">
        <v>7144</v>
      </c>
      <c r="K13867" s="5">
        <v>7565.96</v>
      </c>
      <c r="L13867" s="6">
        <v>7521.35</v>
      </c>
      <c r="M13867" s="6"/>
    </row>
    <row r="13868" spans="9:13" x14ac:dyDescent="0.3">
      <c r="I13868" t="s">
        <v>24510</v>
      </c>
      <c r="J13868" t="s">
        <v>24511</v>
      </c>
      <c r="K13868" s="5">
        <v>2892.56</v>
      </c>
      <c r="L13868" s="6">
        <v>2892.56</v>
      </c>
      <c r="M13868" s="6"/>
    </row>
    <row r="13869" spans="9:13" x14ac:dyDescent="0.3">
      <c r="I13869" t="s">
        <v>24512</v>
      </c>
      <c r="J13869" t="s">
        <v>24513</v>
      </c>
      <c r="K13869" s="5">
        <v>135299</v>
      </c>
      <c r="L13869" s="6">
        <v>125310.57</v>
      </c>
      <c r="M13869" s="6"/>
    </row>
    <row r="13870" spans="9:13" x14ac:dyDescent="0.3">
      <c r="I13870" t="s">
        <v>24514</v>
      </c>
      <c r="J13870" t="s">
        <v>24515</v>
      </c>
      <c r="K13870" s="5">
        <v>30000</v>
      </c>
      <c r="L13870" s="6">
        <v>29876.1</v>
      </c>
      <c r="M13870" s="6"/>
    </row>
    <row r="13871" spans="9:13" x14ac:dyDescent="0.3">
      <c r="I13871" t="s">
        <v>24516</v>
      </c>
      <c r="J13871" t="s">
        <v>24517</v>
      </c>
      <c r="K13871" s="5">
        <v>20000</v>
      </c>
      <c r="L13871" s="6">
        <v>19949.099999999999</v>
      </c>
      <c r="M13871" s="6"/>
    </row>
    <row r="13872" spans="9:13" x14ac:dyDescent="0.3">
      <c r="I13872" t="s">
        <v>24518</v>
      </c>
      <c r="J13872" t="s">
        <v>5908</v>
      </c>
      <c r="K13872" s="5">
        <v>1041441</v>
      </c>
      <c r="L13872" s="6">
        <v>1041441</v>
      </c>
      <c r="M13872" s="6"/>
    </row>
    <row r="13873" spans="9:13" x14ac:dyDescent="0.3">
      <c r="I13873" t="s">
        <v>24519</v>
      </c>
      <c r="J13873" t="s">
        <v>24520</v>
      </c>
      <c r="K13873" s="5">
        <v>5068.6000000000004</v>
      </c>
      <c r="L13873" s="6">
        <v>2042.4</v>
      </c>
      <c r="M13873" s="6"/>
    </row>
    <row r="13874" spans="9:13" x14ac:dyDescent="0.3">
      <c r="I13874" t="s">
        <v>24521</v>
      </c>
      <c r="J13874" t="s">
        <v>24522</v>
      </c>
      <c r="K13874" s="5">
        <v>8062.48</v>
      </c>
      <c r="L13874" s="6">
        <v>5975.12</v>
      </c>
      <c r="M13874" s="6"/>
    </row>
    <row r="13875" spans="9:13" x14ac:dyDescent="0.3">
      <c r="I13875" t="s">
        <v>24523</v>
      </c>
      <c r="J13875" t="s">
        <v>24524</v>
      </c>
      <c r="K13875" s="5">
        <v>11410.67</v>
      </c>
      <c r="L13875" s="6">
        <v>11227.36</v>
      </c>
      <c r="M13875" s="6"/>
    </row>
    <row r="13876" spans="9:13" x14ac:dyDescent="0.3">
      <c r="I13876" t="s">
        <v>24525</v>
      </c>
      <c r="J13876" t="s">
        <v>24526</v>
      </c>
      <c r="K13876" s="5">
        <v>210595</v>
      </c>
      <c r="L13876" s="6">
        <v>193201.7</v>
      </c>
      <c r="M13876" s="6"/>
    </row>
    <row r="13877" spans="9:13" x14ac:dyDescent="0.3">
      <c r="I13877" t="s">
        <v>24527</v>
      </c>
      <c r="J13877" t="s">
        <v>24528</v>
      </c>
      <c r="K13877" s="5">
        <v>13410.4</v>
      </c>
      <c r="L13877" s="6">
        <v>18524.7</v>
      </c>
      <c r="M13877" s="6"/>
    </row>
    <row r="13878" spans="9:13" x14ac:dyDescent="0.3">
      <c r="I13878" t="s">
        <v>24529</v>
      </c>
      <c r="J13878" t="s">
        <v>24530</v>
      </c>
      <c r="K13878" s="5">
        <v>5392</v>
      </c>
      <c r="L13878" s="6">
        <v>5292</v>
      </c>
      <c r="M13878" s="6"/>
    </row>
    <row r="13879" spans="9:13" x14ac:dyDescent="0.3">
      <c r="I13879" t="s">
        <v>24531</v>
      </c>
      <c r="J13879" t="s">
        <v>24532</v>
      </c>
      <c r="K13879" s="5">
        <v>16010</v>
      </c>
      <c r="L13879" s="6">
        <v>15958.6</v>
      </c>
      <c r="M13879" s="6"/>
    </row>
    <row r="13880" spans="9:13" x14ac:dyDescent="0.3">
      <c r="I13880" t="s">
        <v>24533</v>
      </c>
      <c r="J13880" t="s">
        <v>24534</v>
      </c>
      <c r="K13880" s="5">
        <v>84085</v>
      </c>
      <c r="L13880" s="6">
        <v>82841.2</v>
      </c>
      <c r="M13880" s="6"/>
    </row>
    <row r="13881" spans="9:13" x14ac:dyDescent="0.3">
      <c r="I13881" t="s">
        <v>24535</v>
      </c>
      <c r="J13881" t="s">
        <v>24536</v>
      </c>
      <c r="K13881" s="5">
        <v>20566</v>
      </c>
      <c r="L13881" s="6">
        <v>20566</v>
      </c>
      <c r="M13881" s="6"/>
    </row>
    <row r="13882" spans="9:13" x14ac:dyDescent="0.3">
      <c r="I13882" t="s">
        <v>24537</v>
      </c>
      <c r="J13882" t="s">
        <v>24538</v>
      </c>
      <c r="K13882" s="5">
        <v>43901</v>
      </c>
      <c r="L13882" s="6">
        <v>33853</v>
      </c>
      <c r="M13882" s="6"/>
    </row>
    <row r="13883" spans="9:13" x14ac:dyDescent="0.3">
      <c r="I13883" t="s">
        <v>24539</v>
      </c>
      <c r="J13883" t="s">
        <v>24540</v>
      </c>
      <c r="K13883" s="5">
        <v>60871</v>
      </c>
      <c r="L13883" s="6">
        <v>51498.8</v>
      </c>
      <c r="M13883" s="6"/>
    </row>
    <row r="13884" spans="9:13" x14ac:dyDescent="0.3">
      <c r="I13884" t="s">
        <v>24541</v>
      </c>
      <c r="J13884" t="s">
        <v>24542</v>
      </c>
      <c r="K13884" s="5">
        <v>118606</v>
      </c>
      <c r="L13884" s="6">
        <v>99413.7</v>
      </c>
      <c r="M13884" s="6"/>
    </row>
    <row r="13885" spans="9:13" x14ac:dyDescent="0.3">
      <c r="I13885" t="s">
        <v>24543</v>
      </c>
      <c r="J13885" t="s">
        <v>24544</v>
      </c>
      <c r="K13885" s="5">
        <v>100325</v>
      </c>
      <c r="L13885" s="6">
        <v>85057.8</v>
      </c>
      <c r="M13885" s="6"/>
    </row>
    <row r="13886" spans="9:13" x14ac:dyDescent="0.3">
      <c r="I13886" t="s">
        <v>24545</v>
      </c>
      <c r="J13886" t="s">
        <v>24546</v>
      </c>
      <c r="K13886" s="5">
        <v>13326</v>
      </c>
      <c r="L13886" s="6">
        <v>13290.1</v>
      </c>
      <c r="M13886" s="6"/>
    </row>
    <row r="13887" spans="9:13" x14ac:dyDescent="0.3">
      <c r="I13887" t="s">
        <v>24547</v>
      </c>
      <c r="J13887" t="s">
        <v>24548</v>
      </c>
      <c r="K13887" s="5">
        <v>1936348.4</v>
      </c>
      <c r="L13887" s="6">
        <v>1907342.29</v>
      </c>
      <c r="M13887" s="6"/>
    </row>
    <row r="13888" spans="9:13" x14ac:dyDescent="0.3">
      <c r="I13888" t="s">
        <v>24549</v>
      </c>
      <c r="J13888" t="s">
        <v>24550</v>
      </c>
      <c r="K13888" s="5">
        <v>47924</v>
      </c>
      <c r="L13888" s="6">
        <v>47841.42</v>
      </c>
      <c r="M13888" s="6"/>
    </row>
    <row r="13889" spans="9:13" x14ac:dyDescent="0.3">
      <c r="I13889" t="s">
        <v>24551</v>
      </c>
      <c r="J13889" t="s">
        <v>24552</v>
      </c>
      <c r="K13889" s="5">
        <v>218387.5</v>
      </c>
      <c r="L13889" s="6">
        <v>207450.5</v>
      </c>
      <c r="M13889" s="6"/>
    </row>
    <row r="13890" spans="9:13" x14ac:dyDescent="0.3">
      <c r="I13890" t="s">
        <v>24553</v>
      </c>
      <c r="J13890" t="s">
        <v>24554</v>
      </c>
      <c r="K13890" s="5">
        <v>9667</v>
      </c>
      <c r="L13890" s="6">
        <v>9667</v>
      </c>
      <c r="M13890" s="6"/>
    </row>
    <row r="13891" spans="9:13" x14ac:dyDescent="0.3">
      <c r="I13891" t="s">
        <v>24555</v>
      </c>
      <c r="J13891" t="s">
        <v>24556</v>
      </c>
      <c r="K13891" s="5">
        <v>7562</v>
      </c>
      <c r="L13891" s="6">
        <v>7562</v>
      </c>
      <c r="M13891" s="6"/>
    </row>
    <row r="13892" spans="9:13" x14ac:dyDescent="0.3">
      <c r="I13892" t="s">
        <v>24557</v>
      </c>
      <c r="J13892" t="s">
        <v>24558</v>
      </c>
      <c r="K13892" s="5">
        <v>1475</v>
      </c>
      <c r="L13892" s="6">
        <v>1186</v>
      </c>
      <c r="M13892" s="6"/>
    </row>
    <row r="13893" spans="9:13" x14ac:dyDescent="0.3">
      <c r="I13893" t="s">
        <v>24559</v>
      </c>
      <c r="J13893" t="s">
        <v>24560</v>
      </c>
      <c r="K13893" s="5">
        <v>3983.69</v>
      </c>
      <c r="L13893" s="6">
        <v>3820.9</v>
      </c>
      <c r="M13893" s="6"/>
    </row>
    <row r="13894" spans="9:13" x14ac:dyDescent="0.3">
      <c r="I13894" t="s">
        <v>24561</v>
      </c>
      <c r="J13894" t="s">
        <v>24562</v>
      </c>
      <c r="K13894" s="5">
        <v>540</v>
      </c>
      <c r="L13894" s="6">
        <v>540</v>
      </c>
      <c r="M13894" s="6"/>
    </row>
    <row r="13895" spans="9:13" x14ac:dyDescent="0.3">
      <c r="I13895" t="s">
        <v>24563</v>
      </c>
      <c r="J13895" t="s">
        <v>24564</v>
      </c>
      <c r="K13895" s="5">
        <v>5000</v>
      </c>
      <c r="L13895" s="6">
        <v>5000</v>
      </c>
      <c r="M13895" s="6"/>
    </row>
    <row r="13896" spans="9:13" x14ac:dyDescent="0.3">
      <c r="I13896" t="s">
        <v>24565</v>
      </c>
      <c r="J13896" t="s">
        <v>24566</v>
      </c>
      <c r="K13896" s="5">
        <v>11644</v>
      </c>
      <c r="L13896" s="6">
        <v>10033</v>
      </c>
      <c r="M13896" s="6"/>
    </row>
    <row r="13897" spans="9:13" x14ac:dyDescent="0.3">
      <c r="I13897" t="s">
        <v>24567</v>
      </c>
      <c r="J13897" t="s">
        <v>24568</v>
      </c>
      <c r="K13897" s="5">
        <v>358.7</v>
      </c>
      <c r="L13897" s="6">
        <v>717.4</v>
      </c>
      <c r="M13897" s="6"/>
    </row>
    <row r="13898" spans="9:13" x14ac:dyDescent="0.3">
      <c r="I13898" t="s">
        <v>24569</v>
      </c>
      <c r="J13898" t="s">
        <v>24570</v>
      </c>
      <c r="K13898" s="5">
        <v>8</v>
      </c>
      <c r="L13898" s="6">
        <v>8</v>
      </c>
      <c r="M13898" s="6"/>
    </row>
    <row r="13899" spans="9:13" x14ac:dyDescent="0.3">
      <c r="I13899" t="s">
        <v>24571</v>
      </c>
      <c r="J13899" t="s">
        <v>24572</v>
      </c>
      <c r="K13899" s="5">
        <v>266648</v>
      </c>
      <c r="L13899" s="6">
        <v>238619.3</v>
      </c>
      <c r="M13899" s="6"/>
    </row>
    <row r="13900" spans="9:13" x14ac:dyDescent="0.3">
      <c r="I13900" t="s">
        <v>24573</v>
      </c>
      <c r="J13900" t="s">
        <v>24574</v>
      </c>
      <c r="K13900" s="5">
        <v>1906</v>
      </c>
      <c r="L13900" s="6">
        <v>1523</v>
      </c>
      <c r="M13900" s="6"/>
    </row>
    <row r="13901" spans="9:13" x14ac:dyDescent="0.3">
      <c r="I13901" t="s">
        <v>24575</v>
      </c>
      <c r="J13901" t="s">
        <v>24576</v>
      </c>
      <c r="K13901" s="5">
        <v>3592</v>
      </c>
      <c r="L13901" s="6">
        <v>1993</v>
      </c>
      <c r="M13901" s="6"/>
    </row>
    <row r="13902" spans="9:13" x14ac:dyDescent="0.3">
      <c r="I13902" t="s">
        <v>24577</v>
      </c>
      <c r="J13902" t="s">
        <v>24578</v>
      </c>
      <c r="K13902" s="5">
        <v>1016.09</v>
      </c>
      <c r="L13902" s="6">
        <v>1013.69</v>
      </c>
      <c r="M13902" s="6"/>
    </row>
    <row r="13903" spans="9:13" x14ac:dyDescent="0.3">
      <c r="I13903" t="s">
        <v>24579</v>
      </c>
      <c r="J13903" t="s">
        <v>24580</v>
      </c>
      <c r="K13903" s="5">
        <v>2079.6999999999998</v>
      </c>
      <c r="L13903" s="6">
        <v>4159.3999999999996</v>
      </c>
      <c r="M13903" s="6"/>
    </row>
    <row r="13904" spans="9:13" x14ac:dyDescent="0.3">
      <c r="I13904" t="s">
        <v>24581</v>
      </c>
      <c r="J13904" t="s">
        <v>24582</v>
      </c>
      <c r="K13904" s="5">
        <v>10</v>
      </c>
      <c r="L13904" s="6">
        <v>10</v>
      </c>
      <c r="M13904" s="6"/>
    </row>
    <row r="13905" spans="9:13" x14ac:dyDescent="0.3">
      <c r="I13905" t="s">
        <v>24583</v>
      </c>
      <c r="J13905" t="s">
        <v>24584</v>
      </c>
      <c r="K13905" s="5">
        <v>97</v>
      </c>
      <c r="L13905" s="6">
        <v>97</v>
      </c>
      <c r="M13905" s="6"/>
    </row>
    <row r="13906" spans="9:13" x14ac:dyDescent="0.3">
      <c r="I13906" t="s">
        <v>24585</v>
      </c>
      <c r="J13906" t="s">
        <v>24586</v>
      </c>
      <c r="K13906" s="5">
        <v>2095</v>
      </c>
      <c r="L13906" s="6">
        <v>1895</v>
      </c>
      <c r="M13906" s="6"/>
    </row>
    <row r="13907" spans="9:13" x14ac:dyDescent="0.3">
      <c r="I13907" t="s">
        <v>24587</v>
      </c>
      <c r="J13907" t="s">
        <v>24588</v>
      </c>
      <c r="K13907" s="5">
        <v>808</v>
      </c>
      <c r="L13907" s="6">
        <v>808</v>
      </c>
      <c r="M13907" s="6"/>
    </row>
    <row r="13908" spans="9:13" x14ac:dyDescent="0.3">
      <c r="I13908" t="s">
        <v>24589</v>
      </c>
      <c r="J13908" t="s">
        <v>24590</v>
      </c>
      <c r="K13908" s="5">
        <v>20822</v>
      </c>
      <c r="L13908" s="6">
        <v>20022</v>
      </c>
      <c r="M13908" s="6"/>
    </row>
    <row r="13909" spans="9:13" x14ac:dyDescent="0.3">
      <c r="I13909" t="s">
        <v>24591</v>
      </c>
      <c r="J13909" t="s">
        <v>24592</v>
      </c>
      <c r="K13909" s="5">
        <v>1092</v>
      </c>
      <c r="L13909" s="6">
        <v>1092</v>
      </c>
      <c r="M13909" s="6"/>
    </row>
    <row r="13910" spans="9:13" x14ac:dyDescent="0.3">
      <c r="I13910" t="s">
        <v>24593</v>
      </c>
      <c r="J13910" t="s">
        <v>24594</v>
      </c>
      <c r="K13910" s="5">
        <v>219</v>
      </c>
      <c r="L13910" s="6">
        <v>219</v>
      </c>
      <c r="M13910" s="6"/>
    </row>
    <row r="13911" spans="9:13" x14ac:dyDescent="0.3">
      <c r="I13911" t="s">
        <v>24595</v>
      </c>
      <c r="J13911" t="s">
        <v>24596</v>
      </c>
      <c r="K13911" s="5">
        <v>301.64999999999998</v>
      </c>
      <c r="L13911" s="6">
        <v>165.25</v>
      </c>
      <c r="M13911" s="6"/>
    </row>
    <row r="13912" spans="9:13" x14ac:dyDescent="0.3">
      <c r="I13912" t="s">
        <v>24597</v>
      </c>
      <c r="J13912" t="s">
        <v>24598</v>
      </c>
      <c r="K13912" s="5">
        <v>1500</v>
      </c>
      <c r="L13912" s="6">
        <v>1500</v>
      </c>
      <c r="M13912" s="6"/>
    </row>
    <row r="13913" spans="9:13" x14ac:dyDescent="0.3">
      <c r="I13913" t="s">
        <v>24599</v>
      </c>
      <c r="J13913" t="s">
        <v>24600</v>
      </c>
      <c r="K13913" s="5">
        <v>540</v>
      </c>
      <c r="L13913" s="6">
        <v>540</v>
      </c>
      <c r="M13913" s="6"/>
    </row>
    <row r="13914" spans="9:13" x14ac:dyDescent="0.3">
      <c r="I13914" t="s">
        <v>24601</v>
      </c>
      <c r="J13914" t="s">
        <v>24602</v>
      </c>
      <c r="K13914" s="5">
        <v>509</v>
      </c>
      <c r="L13914" s="6">
        <v>509</v>
      </c>
      <c r="M13914" s="6"/>
    </row>
    <row r="13915" spans="9:13" x14ac:dyDescent="0.3">
      <c r="I13915" t="s">
        <v>24603</v>
      </c>
      <c r="J13915" t="s">
        <v>24604</v>
      </c>
      <c r="K13915" s="5">
        <v>1015</v>
      </c>
      <c r="L13915" s="6">
        <v>1015</v>
      </c>
      <c r="M13915" s="6"/>
    </row>
    <row r="13916" spans="9:13" x14ac:dyDescent="0.3">
      <c r="I13916" t="s">
        <v>24605</v>
      </c>
      <c r="J13916" t="s">
        <v>24606</v>
      </c>
      <c r="K13916" s="5">
        <v>500</v>
      </c>
      <c r="L13916" s="6">
        <v>500</v>
      </c>
      <c r="M13916" s="6"/>
    </row>
    <row r="13917" spans="9:13" x14ac:dyDescent="0.3">
      <c r="I13917" t="s">
        <v>24607</v>
      </c>
      <c r="J13917" t="s">
        <v>24608</v>
      </c>
      <c r="K13917" s="5">
        <v>6914.85</v>
      </c>
      <c r="L13917" s="6">
        <v>5909.44</v>
      </c>
      <c r="M13917" s="6"/>
    </row>
    <row r="13918" spans="9:13" x14ac:dyDescent="0.3">
      <c r="I13918" t="s">
        <v>24609</v>
      </c>
      <c r="J13918" t="s">
        <v>24610</v>
      </c>
      <c r="K13918" s="5">
        <v>29485.919999999998</v>
      </c>
      <c r="L13918" s="6">
        <v>27283.01</v>
      </c>
      <c r="M13918" s="6">
        <v>2202.91</v>
      </c>
    </row>
    <row r="13919" spans="9:13" x14ac:dyDescent="0.3">
      <c r="I13919" t="s">
        <v>24611</v>
      </c>
      <c r="J13919" t="s">
        <v>24612</v>
      </c>
      <c r="K13919" s="5">
        <v>300</v>
      </c>
      <c r="L13919" s="6">
        <v>300</v>
      </c>
      <c r="M13919" s="6"/>
    </row>
    <row r="13920" spans="9:13" x14ac:dyDescent="0.3">
      <c r="I13920" t="s">
        <v>24613</v>
      </c>
      <c r="J13920" t="s">
        <v>24614</v>
      </c>
      <c r="K13920" s="5">
        <v>300</v>
      </c>
      <c r="L13920" s="6">
        <v>300</v>
      </c>
      <c r="M13920" s="6"/>
    </row>
    <row r="13921" spans="9:13" x14ac:dyDescent="0.3">
      <c r="I13921" t="s">
        <v>24615</v>
      </c>
      <c r="J13921" t="s">
        <v>24616</v>
      </c>
      <c r="K13921" s="5">
        <v>2537.63</v>
      </c>
      <c r="L13921" s="6">
        <v>4519.72</v>
      </c>
      <c r="M13921" s="6"/>
    </row>
    <row r="13922" spans="9:13" x14ac:dyDescent="0.3">
      <c r="I13922" t="s">
        <v>24617</v>
      </c>
      <c r="J13922" t="s">
        <v>24618</v>
      </c>
      <c r="K13922" s="5">
        <v>830.71</v>
      </c>
      <c r="L13922" s="6">
        <v>1661.42</v>
      </c>
      <c r="M13922" s="6"/>
    </row>
    <row r="13923" spans="9:13" x14ac:dyDescent="0.3">
      <c r="I13923" t="s">
        <v>24619</v>
      </c>
      <c r="J13923" t="s">
        <v>24620</v>
      </c>
      <c r="K13923" s="5">
        <v>13994</v>
      </c>
      <c r="L13923" s="6">
        <v>13423.7</v>
      </c>
      <c r="M13923" s="6"/>
    </row>
    <row r="13924" spans="9:13" x14ac:dyDescent="0.3">
      <c r="I13924" t="s">
        <v>24621</v>
      </c>
      <c r="J13924" t="s">
        <v>24622</v>
      </c>
      <c r="K13924" s="5">
        <v>3536</v>
      </c>
      <c r="L13924" s="6">
        <v>3533</v>
      </c>
      <c r="M13924" s="6"/>
    </row>
    <row r="13925" spans="9:13" x14ac:dyDescent="0.3">
      <c r="I13925" t="s">
        <v>24623</v>
      </c>
      <c r="J13925" t="s">
        <v>24624</v>
      </c>
      <c r="K13925" s="5">
        <v>2494</v>
      </c>
      <c r="L13925" s="6">
        <v>1893</v>
      </c>
      <c r="M13925" s="6"/>
    </row>
    <row r="13926" spans="9:13" x14ac:dyDescent="0.3">
      <c r="I13926" t="s">
        <v>24625</v>
      </c>
      <c r="J13926" t="s">
        <v>24626</v>
      </c>
      <c r="K13926" s="5">
        <v>502633.51</v>
      </c>
      <c r="L13926" s="6">
        <v>499287.51</v>
      </c>
      <c r="M13926" s="6"/>
    </row>
    <row r="13927" spans="9:13" x14ac:dyDescent="0.3">
      <c r="I13927" t="s">
        <v>24627</v>
      </c>
      <c r="J13927" t="s">
        <v>24628</v>
      </c>
      <c r="K13927" s="5">
        <v>752.74</v>
      </c>
      <c r="L13927" s="6">
        <v>1505.48</v>
      </c>
      <c r="M13927" s="6"/>
    </row>
    <row r="13928" spans="9:13" x14ac:dyDescent="0.3">
      <c r="I13928" t="s">
        <v>24629</v>
      </c>
      <c r="J13928" t="s">
        <v>24630</v>
      </c>
      <c r="K13928" s="5">
        <v>3360</v>
      </c>
      <c r="L13928" s="6">
        <v>3360</v>
      </c>
      <c r="M13928" s="6"/>
    </row>
    <row r="13929" spans="9:13" x14ac:dyDescent="0.3">
      <c r="I13929" t="s">
        <v>24631</v>
      </c>
      <c r="J13929" t="s">
        <v>24632</v>
      </c>
      <c r="K13929" s="5">
        <v>1047</v>
      </c>
      <c r="L13929" s="6">
        <v>1047</v>
      </c>
      <c r="M13929" s="6"/>
    </row>
    <row r="13930" spans="9:13" x14ac:dyDescent="0.3">
      <c r="I13930" t="s">
        <v>24633</v>
      </c>
      <c r="J13930" t="s">
        <v>24634</v>
      </c>
      <c r="K13930" s="5">
        <v>119.4</v>
      </c>
      <c r="L13930" s="6">
        <v>166</v>
      </c>
      <c r="M13930" s="6"/>
    </row>
    <row r="13931" spans="9:13" x14ac:dyDescent="0.3">
      <c r="I13931" t="s">
        <v>24635</v>
      </c>
      <c r="J13931" t="s">
        <v>24636</v>
      </c>
      <c r="K13931" s="5"/>
      <c r="L13931" s="6">
        <v>69.099999999999994</v>
      </c>
      <c r="M13931" s="6"/>
    </row>
    <row r="13932" spans="9:13" x14ac:dyDescent="0.3">
      <c r="I13932" t="s">
        <v>24637</v>
      </c>
      <c r="J13932" t="s">
        <v>24638</v>
      </c>
      <c r="K13932" s="5">
        <v>87162.6</v>
      </c>
      <c r="L13932" s="6">
        <v>73100.5</v>
      </c>
      <c r="M13932" s="6"/>
    </row>
    <row r="13933" spans="9:13" x14ac:dyDescent="0.3">
      <c r="I13933" t="s">
        <v>24639</v>
      </c>
      <c r="J13933" t="s">
        <v>24640</v>
      </c>
      <c r="K13933" s="5">
        <v>46475.6</v>
      </c>
      <c r="L13933" s="6">
        <v>42425.24</v>
      </c>
      <c r="M13933" s="6"/>
    </row>
    <row r="13934" spans="9:13" x14ac:dyDescent="0.3">
      <c r="I13934" t="s">
        <v>24641</v>
      </c>
      <c r="J13934" t="s">
        <v>24642</v>
      </c>
      <c r="K13934" s="5">
        <v>2254</v>
      </c>
      <c r="L13934" s="6">
        <v>2254</v>
      </c>
      <c r="M13934" s="6"/>
    </row>
    <row r="13935" spans="9:13" x14ac:dyDescent="0.3">
      <c r="I13935" t="s">
        <v>24643</v>
      </c>
      <c r="J13935" t="s">
        <v>24644</v>
      </c>
      <c r="K13935" s="5">
        <v>6892</v>
      </c>
      <c r="L13935" s="6">
        <v>4337</v>
      </c>
      <c r="M13935" s="6"/>
    </row>
    <row r="13936" spans="9:13" x14ac:dyDescent="0.3">
      <c r="I13936" t="s">
        <v>24645</v>
      </c>
      <c r="J13936" t="s">
        <v>24646</v>
      </c>
      <c r="K13936" s="5">
        <v>7157.2</v>
      </c>
      <c r="L13936" s="6">
        <v>11138.5</v>
      </c>
      <c r="M13936" s="6"/>
    </row>
    <row r="13937" spans="9:13" x14ac:dyDescent="0.3">
      <c r="I13937" t="s">
        <v>24647</v>
      </c>
      <c r="J13937" t="s">
        <v>24648</v>
      </c>
      <c r="K13937" s="5">
        <v>466.02</v>
      </c>
      <c r="L13937" s="6">
        <v>466.02</v>
      </c>
      <c r="M13937" s="6"/>
    </row>
    <row r="13938" spans="9:13" x14ac:dyDescent="0.3">
      <c r="I13938" t="s">
        <v>24649</v>
      </c>
      <c r="J13938" t="s">
        <v>24650</v>
      </c>
      <c r="K13938" s="5">
        <v>167796</v>
      </c>
      <c r="L13938" s="6">
        <v>182401.5</v>
      </c>
      <c r="M13938" s="6"/>
    </row>
    <row r="13939" spans="9:13" x14ac:dyDescent="0.3">
      <c r="I13939" t="s">
        <v>24651</v>
      </c>
      <c r="J13939" t="s">
        <v>24652</v>
      </c>
      <c r="K13939" s="5">
        <v>134494.5</v>
      </c>
      <c r="L13939" s="6">
        <v>146084.5</v>
      </c>
      <c r="M13939" s="6"/>
    </row>
    <row r="13940" spans="9:13" x14ac:dyDescent="0.3">
      <c r="I13940" t="s">
        <v>24653</v>
      </c>
      <c r="J13940" t="s">
        <v>24654</v>
      </c>
      <c r="K13940" s="5">
        <v>15204</v>
      </c>
      <c r="L13940" s="6">
        <v>20136.3</v>
      </c>
      <c r="M13940" s="6"/>
    </row>
    <row r="13941" spans="9:13" x14ac:dyDescent="0.3">
      <c r="I13941" t="s">
        <v>24655</v>
      </c>
      <c r="J13941" t="s">
        <v>24656</v>
      </c>
      <c r="K13941" s="5">
        <v>15891</v>
      </c>
      <c r="L13941" s="6">
        <v>21165</v>
      </c>
      <c r="M13941" s="6"/>
    </row>
    <row r="13942" spans="9:13" x14ac:dyDescent="0.3">
      <c r="I13942" t="s">
        <v>24657</v>
      </c>
      <c r="J13942" t="s">
        <v>24658</v>
      </c>
      <c r="K13942" s="5">
        <v>5225</v>
      </c>
      <c r="L13942" s="6">
        <v>5198</v>
      </c>
      <c r="M13942" s="6"/>
    </row>
    <row r="13943" spans="9:13" x14ac:dyDescent="0.3">
      <c r="I13943" t="s">
        <v>24659</v>
      </c>
      <c r="J13943" t="s">
        <v>24660</v>
      </c>
      <c r="K13943" s="5">
        <v>5276</v>
      </c>
      <c r="L13943" s="6">
        <v>5276</v>
      </c>
      <c r="M13943" s="6"/>
    </row>
    <row r="13944" spans="9:13" x14ac:dyDescent="0.3">
      <c r="I13944" t="s">
        <v>24661</v>
      </c>
      <c r="J13944" t="s">
        <v>24662</v>
      </c>
      <c r="K13944" s="5">
        <v>9588.57</v>
      </c>
      <c r="L13944" s="6">
        <v>17101.84</v>
      </c>
      <c r="M13944" s="6"/>
    </row>
    <row r="13945" spans="9:13" x14ac:dyDescent="0.3">
      <c r="I13945" t="s">
        <v>24663</v>
      </c>
      <c r="J13945" t="s">
        <v>15253</v>
      </c>
      <c r="K13945" s="5"/>
      <c r="L13945" s="6">
        <v>171.7</v>
      </c>
      <c r="M13945" s="6"/>
    </row>
    <row r="13946" spans="9:13" x14ac:dyDescent="0.3">
      <c r="I13946" t="s">
        <v>24664</v>
      </c>
      <c r="J13946" t="s">
        <v>24665</v>
      </c>
      <c r="K13946" s="5">
        <v>40872.699999999997</v>
      </c>
      <c r="L13946" s="6">
        <v>40883.9</v>
      </c>
      <c r="M13946" s="6"/>
    </row>
    <row r="13947" spans="9:13" x14ac:dyDescent="0.3">
      <c r="I13947" t="s">
        <v>24666</v>
      </c>
      <c r="J13947" t="s">
        <v>24667</v>
      </c>
      <c r="K13947" s="5">
        <v>303.07</v>
      </c>
      <c r="L13947" s="6">
        <v>303.07</v>
      </c>
      <c r="M13947" s="6"/>
    </row>
    <row r="13948" spans="9:13" x14ac:dyDescent="0.3">
      <c r="I13948" t="s">
        <v>24668</v>
      </c>
      <c r="J13948" t="s">
        <v>24669</v>
      </c>
      <c r="K13948" s="5">
        <v>18749.599999999999</v>
      </c>
      <c r="L13948" s="6">
        <v>18749.599999999999</v>
      </c>
      <c r="M13948" s="6"/>
    </row>
    <row r="13949" spans="9:13" x14ac:dyDescent="0.3">
      <c r="I13949" t="s">
        <v>24670</v>
      </c>
      <c r="J13949" t="s">
        <v>24671</v>
      </c>
      <c r="K13949" s="5">
        <v>6126.2</v>
      </c>
      <c r="L13949" s="6">
        <v>5680.83</v>
      </c>
      <c r="M13949" s="6"/>
    </row>
    <row r="13950" spans="9:13" x14ac:dyDescent="0.3">
      <c r="I13950" t="s">
        <v>24672</v>
      </c>
      <c r="J13950" t="s">
        <v>24673</v>
      </c>
      <c r="K13950" s="5">
        <v>11455</v>
      </c>
      <c r="L13950" s="6">
        <v>11455</v>
      </c>
      <c r="M13950" s="6"/>
    </row>
    <row r="13951" spans="9:13" x14ac:dyDescent="0.3">
      <c r="I13951" t="s">
        <v>24674</v>
      </c>
      <c r="J13951" t="s">
        <v>24675</v>
      </c>
      <c r="K13951" s="5">
        <v>104099.2</v>
      </c>
      <c r="L13951" s="6">
        <v>80735.100000000006</v>
      </c>
      <c r="M13951" s="6"/>
    </row>
    <row r="13952" spans="9:13" x14ac:dyDescent="0.3">
      <c r="I13952" t="s">
        <v>24676</v>
      </c>
      <c r="J13952" t="s">
        <v>24677</v>
      </c>
      <c r="K13952" s="5">
        <v>44045</v>
      </c>
      <c r="L13952" s="6">
        <v>44045</v>
      </c>
      <c r="M13952" s="6"/>
    </row>
    <row r="13953" spans="9:13" x14ac:dyDescent="0.3">
      <c r="I13953" t="s">
        <v>24678</v>
      </c>
      <c r="J13953" t="s">
        <v>24679</v>
      </c>
      <c r="K13953" s="5">
        <v>287</v>
      </c>
      <c r="L13953" s="6">
        <v>287</v>
      </c>
      <c r="M13953" s="6"/>
    </row>
    <row r="13954" spans="9:13" x14ac:dyDescent="0.3">
      <c r="I13954" t="s">
        <v>24680</v>
      </c>
      <c r="J13954" t="s">
        <v>24681</v>
      </c>
      <c r="K13954" s="5">
        <v>329425.28000000003</v>
      </c>
      <c r="L13954" s="6">
        <v>330092.2</v>
      </c>
      <c r="M13954" s="6"/>
    </row>
    <row r="13955" spans="9:13" x14ac:dyDescent="0.3">
      <c r="I13955" t="s">
        <v>24682</v>
      </c>
      <c r="J13955" t="s">
        <v>24683</v>
      </c>
      <c r="K13955" s="5">
        <v>1.5</v>
      </c>
      <c r="L13955" s="6"/>
      <c r="M13955" s="6"/>
    </row>
    <row r="13956" spans="9:13" x14ac:dyDescent="0.3">
      <c r="I13956" t="s">
        <v>24684</v>
      </c>
      <c r="J13956" t="s">
        <v>24685</v>
      </c>
      <c r="K13956" s="5">
        <v>443.23</v>
      </c>
      <c r="L13956" s="6">
        <v>496.64</v>
      </c>
      <c r="M13956" s="6"/>
    </row>
    <row r="13957" spans="9:13" x14ac:dyDescent="0.3">
      <c r="I13957" t="s">
        <v>24686</v>
      </c>
      <c r="J13957" t="s">
        <v>24687</v>
      </c>
      <c r="K13957" s="5">
        <v>3824.4</v>
      </c>
      <c r="L13957" s="6">
        <v>3854.4</v>
      </c>
      <c r="M13957" s="6"/>
    </row>
    <row r="13958" spans="9:13" x14ac:dyDescent="0.3">
      <c r="I13958" t="s">
        <v>24688</v>
      </c>
      <c r="J13958" t="s">
        <v>24689</v>
      </c>
      <c r="K13958" s="5">
        <v>524.77</v>
      </c>
      <c r="L13958" s="6">
        <v>513.37</v>
      </c>
      <c r="M13958" s="6"/>
    </row>
    <row r="13959" spans="9:13" x14ac:dyDescent="0.3">
      <c r="I13959" t="s">
        <v>24690</v>
      </c>
      <c r="J13959" t="s">
        <v>24691</v>
      </c>
      <c r="K13959" s="5">
        <v>3.71</v>
      </c>
      <c r="L13959" s="6"/>
      <c r="M13959" s="6"/>
    </row>
    <row r="13960" spans="9:13" x14ac:dyDescent="0.3">
      <c r="I13960" t="s">
        <v>24692</v>
      </c>
      <c r="J13960" t="s">
        <v>24693</v>
      </c>
      <c r="K13960" s="5">
        <v>3848.8</v>
      </c>
      <c r="L13960" s="6">
        <v>3848.8</v>
      </c>
      <c r="M13960" s="6"/>
    </row>
    <row r="13961" spans="9:13" x14ac:dyDescent="0.3">
      <c r="I13961" t="s">
        <v>24694</v>
      </c>
      <c r="J13961" t="s">
        <v>24695</v>
      </c>
      <c r="K13961" s="5">
        <v>5217.2</v>
      </c>
      <c r="L13961" s="6">
        <v>5217.2</v>
      </c>
      <c r="M13961" s="6"/>
    </row>
    <row r="13962" spans="9:13" x14ac:dyDescent="0.3">
      <c r="I13962" t="s">
        <v>24696</v>
      </c>
      <c r="J13962" t="s">
        <v>24697</v>
      </c>
      <c r="K13962" s="5">
        <v>5174.2</v>
      </c>
      <c r="L13962" s="6">
        <v>5174.2</v>
      </c>
      <c r="M13962" s="6"/>
    </row>
    <row r="13963" spans="9:13" x14ac:dyDescent="0.3">
      <c r="I13963" t="s">
        <v>24698</v>
      </c>
      <c r="J13963" t="s">
        <v>24699</v>
      </c>
      <c r="K13963" s="5">
        <v>3712622.5</v>
      </c>
      <c r="L13963" s="6">
        <v>3557106</v>
      </c>
      <c r="M13963" s="6"/>
    </row>
    <row r="13964" spans="9:13" x14ac:dyDescent="0.3">
      <c r="I13964" t="s">
        <v>24700</v>
      </c>
      <c r="J13964" t="s">
        <v>24701</v>
      </c>
      <c r="K13964" s="5">
        <v>2539</v>
      </c>
      <c r="L13964" s="6">
        <v>1266.0999999999999</v>
      </c>
      <c r="M13964" s="6"/>
    </row>
    <row r="13965" spans="9:13" x14ac:dyDescent="0.3">
      <c r="I13965" t="s">
        <v>24702</v>
      </c>
      <c r="J13965" t="s">
        <v>24703</v>
      </c>
      <c r="K13965" s="5">
        <v>1323.1</v>
      </c>
      <c r="L13965" s="6">
        <v>1701.2</v>
      </c>
      <c r="M13965" s="6"/>
    </row>
    <row r="13966" spans="9:13" x14ac:dyDescent="0.3">
      <c r="I13966" t="s">
        <v>24704</v>
      </c>
      <c r="J13966" t="s">
        <v>24705</v>
      </c>
      <c r="K13966" s="5">
        <v>74784.83</v>
      </c>
      <c r="L13966" s="6">
        <v>73384.83</v>
      </c>
      <c r="M13966" s="6">
        <v>1400</v>
      </c>
    </row>
    <row r="13967" spans="9:13" x14ac:dyDescent="0.3">
      <c r="I13967" t="s">
        <v>24706</v>
      </c>
      <c r="J13967" t="s">
        <v>24707</v>
      </c>
      <c r="K13967" s="5">
        <v>100</v>
      </c>
      <c r="L13967" s="6">
        <v>100</v>
      </c>
      <c r="M13967" s="6"/>
    </row>
    <row r="13968" spans="9:13" x14ac:dyDescent="0.3">
      <c r="I13968" t="s">
        <v>24708</v>
      </c>
      <c r="J13968" t="s">
        <v>24709</v>
      </c>
      <c r="K13968" s="5">
        <v>5182.5</v>
      </c>
      <c r="L13968" s="6">
        <v>6281</v>
      </c>
      <c r="M13968" s="6"/>
    </row>
    <row r="13969" spans="9:13" x14ac:dyDescent="0.3">
      <c r="I13969" t="s">
        <v>24710</v>
      </c>
      <c r="J13969" t="s">
        <v>24711</v>
      </c>
      <c r="K13969" s="5">
        <v>510.7</v>
      </c>
      <c r="L13969" s="6"/>
      <c r="M13969" s="6"/>
    </row>
    <row r="13970" spans="9:13" x14ac:dyDescent="0.3">
      <c r="I13970" t="s">
        <v>24712</v>
      </c>
      <c r="J13970" t="s">
        <v>24713</v>
      </c>
      <c r="K13970" s="5">
        <v>136.6</v>
      </c>
      <c r="L13970" s="6">
        <v>136.6</v>
      </c>
      <c r="M13970" s="6"/>
    </row>
    <row r="13971" spans="9:13" x14ac:dyDescent="0.3">
      <c r="I13971" t="s">
        <v>24714</v>
      </c>
      <c r="J13971" t="s">
        <v>24711</v>
      </c>
      <c r="K13971" s="5">
        <v>5723.5</v>
      </c>
      <c r="L13971" s="6">
        <v>6545.5</v>
      </c>
      <c r="M13971" s="6"/>
    </row>
    <row r="13972" spans="9:13" x14ac:dyDescent="0.3">
      <c r="I13972" t="s">
        <v>24715</v>
      </c>
      <c r="J13972" t="s">
        <v>24716</v>
      </c>
      <c r="K13972" s="5">
        <v>54.65</v>
      </c>
      <c r="L13972" s="6">
        <v>43.15</v>
      </c>
      <c r="M13972" s="6"/>
    </row>
    <row r="13973" spans="9:13" x14ac:dyDescent="0.3">
      <c r="I13973" t="s">
        <v>24717</v>
      </c>
      <c r="J13973" t="s">
        <v>24718</v>
      </c>
      <c r="K13973" s="5">
        <v>43.74</v>
      </c>
      <c r="L13973" s="6">
        <v>32.74</v>
      </c>
      <c r="M13973" s="6"/>
    </row>
    <row r="13974" spans="9:13" x14ac:dyDescent="0.3">
      <c r="I13974" t="s">
        <v>24719</v>
      </c>
      <c r="J13974" t="s">
        <v>24720</v>
      </c>
      <c r="K13974" s="5">
        <v>3</v>
      </c>
      <c r="L13974" s="6"/>
      <c r="M13974" s="6"/>
    </row>
    <row r="13975" spans="9:13" x14ac:dyDescent="0.3">
      <c r="I13975" t="s">
        <v>24721</v>
      </c>
      <c r="J13975" t="s">
        <v>24722</v>
      </c>
      <c r="K13975" s="5"/>
      <c r="L13975" s="6">
        <v>38</v>
      </c>
      <c r="M13975" s="6"/>
    </row>
    <row r="13976" spans="9:13" x14ac:dyDescent="0.3">
      <c r="I13976" t="s">
        <v>24723</v>
      </c>
      <c r="J13976" t="s">
        <v>24724</v>
      </c>
      <c r="K13976" s="5">
        <v>34861.519999999997</v>
      </c>
      <c r="L13976" s="6">
        <v>36336.660000000003</v>
      </c>
      <c r="M13976" s="6"/>
    </row>
    <row r="13977" spans="9:13" x14ac:dyDescent="0.3">
      <c r="I13977" t="s">
        <v>24725</v>
      </c>
      <c r="J13977" t="s">
        <v>24726</v>
      </c>
      <c r="K13977" s="5">
        <v>938229.4</v>
      </c>
      <c r="L13977" s="6">
        <v>773630.67</v>
      </c>
      <c r="M13977" s="6"/>
    </row>
    <row r="13978" spans="9:13" x14ac:dyDescent="0.3">
      <c r="I13978" t="s">
        <v>24727</v>
      </c>
      <c r="J13978" t="s">
        <v>24728</v>
      </c>
      <c r="K13978" s="5">
        <v>86134</v>
      </c>
      <c r="L13978" s="6">
        <v>85454</v>
      </c>
      <c r="M13978" s="6"/>
    </row>
    <row r="13979" spans="9:13" x14ac:dyDescent="0.3">
      <c r="I13979" t="s">
        <v>24729</v>
      </c>
      <c r="J13979" t="s">
        <v>24730</v>
      </c>
      <c r="K13979" s="5">
        <v>252.14</v>
      </c>
      <c r="L13979" s="6">
        <v>252.14</v>
      </c>
      <c r="M13979" s="6"/>
    </row>
    <row r="13980" spans="9:13" x14ac:dyDescent="0.3">
      <c r="I13980" t="s">
        <v>24731</v>
      </c>
      <c r="J13980" t="s">
        <v>24732</v>
      </c>
      <c r="K13980" s="5">
        <v>778.4</v>
      </c>
      <c r="L13980" s="6">
        <v>772.4</v>
      </c>
      <c r="M13980" s="6"/>
    </row>
    <row r="13981" spans="9:13" x14ac:dyDescent="0.3">
      <c r="I13981" t="s">
        <v>24733</v>
      </c>
      <c r="J13981" t="s">
        <v>24734</v>
      </c>
      <c r="K13981" s="5">
        <v>8417.9</v>
      </c>
      <c r="L13981" s="6">
        <v>8623.4</v>
      </c>
      <c r="M13981" s="6"/>
    </row>
    <row r="13982" spans="9:13" x14ac:dyDescent="0.3">
      <c r="I13982" t="s">
        <v>24735</v>
      </c>
      <c r="J13982" t="s">
        <v>3771</v>
      </c>
      <c r="K13982" s="5">
        <v>18880.28</v>
      </c>
      <c r="L13982" s="6">
        <v>18625.43</v>
      </c>
      <c r="M13982" s="6"/>
    </row>
    <row r="13983" spans="9:13" x14ac:dyDescent="0.3">
      <c r="I13983" t="s">
        <v>24736</v>
      </c>
      <c r="J13983" t="s">
        <v>24737</v>
      </c>
      <c r="K13983" s="5">
        <v>14082</v>
      </c>
      <c r="L13983" s="6">
        <v>14082</v>
      </c>
      <c r="M13983" s="6"/>
    </row>
    <row r="13984" spans="9:13" x14ac:dyDescent="0.3">
      <c r="I13984" t="s">
        <v>24738</v>
      </c>
      <c r="J13984" t="s">
        <v>5980</v>
      </c>
      <c r="K13984" s="5">
        <v>1934.83</v>
      </c>
      <c r="L13984" s="6">
        <v>3869.66</v>
      </c>
      <c r="M13984" s="6"/>
    </row>
    <row r="13985" spans="9:13" x14ac:dyDescent="0.3">
      <c r="I13985" t="s">
        <v>24739</v>
      </c>
      <c r="J13985" t="s">
        <v>24740</v>
      </c>
      <c r="K13985" s="5">
        <v>196.47</v>
      </c>
      <c r="L13985" s="6">
        <v>392.94</v>
      </c>
      <c r="M13985" s="6"/>
    </row>
    <row r="13986" spans="9:13" x14ac:dyDescent="0.3">
      <c r="I13986" t="s">
        <v>24741</v>
      </c>
      <c r="J13986" t="s">
        <v>24742</v>
      </c>
      <c r="K13986" s="5">
        <v>33.18</v>
      </c>
      <c r="L13986" s="6">
        <v>23542.17</v>
      </c>
      <c r="M13986" s="6"/>
    </row>
    <row r="13987" spans="9:13" x14ac:dyDescent="0.3">
      <c r="I13987" t="s">
        <v>24743</v>
      </c>
      <c r="J13987" t="s">
        <v>24744</v>
      </c>
      <c r="K13987" s="5">
        <v>65414.1</v>
      </c>
      <c r="L13987" s="6">
        <v>65414.1</v>
      </c>
      <c r="M13987" s="6"/>
    </row>
    <row r="13988" spans="9:13" x14ac:dyDescent="0.3">
      <c r="I13988" t="s">
        <v>24745</v>
      </c>
      <c r="J13988" t="s">
        <v>24746</v>
      </c>
      <c r="K13988" s="5">
        <v>31.68</v>
      </c>
      <c r="L13988" s="6">
        <v>1202.96</v>
      </c>
      <c r="M13988" s="6"/>
    </row>
    <row r="13989" spans="9:13" x14ac:dyDescent="0.3">
      <c r="I13989" t="s">
        <v>24747</v>
      </c>
      <c r="J13989" t="s">
        <v>24748</v>
      </c>
      <c r="K13989" s="5">
        <v>71362</v>
      </c>
      <c r="L13989" s="6">
        <v>71362</v>
      </c>
      <c r="M13989" s="6"/>
    </row>
    <row r="13990" spans="9:13" x14ac:dyDescent="0.3">
      <c r="I13990" t="s">
        <v>24749</v>
      </c>
      <c r="J13990" t="s">
        <v>3452</v>
      </c>
      <c r="K13990" s="5">
        <v>11089.34</v>
      </c>
      <c r="L13990" s="6">
        <v>11618.42</v>
      </c>
      <c r="M13990" s="6"/>
    </row>
    <row r="13991" spans="9:13" x14ac:dyDescent="0.3">
      <c r="I13991" t="s">
        <v>24750</v>
      </c>
      <c r="J13991" t="s">
        <v>24751</v>
      </c>
      <c r="K13991" s="5">
        <v>750.75</v>
      </c>
      <c r="L13991" s="6">
        <v>1001</v>
      </c>
      <c r="M13991" s="6"/>
    </row>
    <row r="13992" spans="9:13" x14ac:dyDescent="0.3">
      <c r="I13992" t="s">
        <v>24752</v>
      </c>
      <c r="J13992" t="s">
        <v>24753</v>
      </c>
      <c r="K13992" s="5">
        <v>996.3</v>
      </c>
      <c r="L13992" s="6">
        <v>1002.3</v>
      </c>
      <c r="M13992" s="6"/>
    </row>
    <row r="13993" spans="9:13" x14ac:dyDescent="0.3">
      <c r="I13993" t="s">
        <v>24754</v>
      </c>
      <c r="J13993" t="s">
        <v>24755</v>
      </c>
      <c r="K13993" s="5">
        <v>2095.29</v>
      </c>
      <c r="L13993" s="6">
        <v>2092.1</v>
      </c>
      <c r="M13993" s="6"/>
    </row>
    <row r="13994" spans="9:13" x14ac:dyDescent="0.3">
      <c r="I13994" t="s">
        <v>24756</v>
      </c>
      <c r="J13994" t="s">
        <v>24757</v>
      </c>
      <c r="K13994" s="5">
        <v>45052.26</v>
      </c>
      <c r="L13994" s="6">
        <v>42579.39</v>
      </c>
      <c r="M13994" s="6"/>
    </row>
    <row r="13995" spans="9:13" x14ac:dyDescent="0.3">
      <c r="I13995" t="s">
        <v>24758</v>
      </c>
      <c r="J13995" t="s">
        <v>24759</v>
      </c>
      <c r="K13995" s="5">
        <v>127605</v>
      </c>
      <c r="L13995" s="6">
        <v>125715.75</v>
      </c>
      <c r="M13995" s="6"/>
    </row>
    <row r="13996" spans="9:13" x14ac:dyDescent="0.3">
      <c r="I13996" t="s">
        <v>24760</v>
      </c>
      <c r="J13996" t="s">
        <v>12486</v>
      </c>
      <c r="K13996" s="5">
        <v>1351.47</v>
      </c>
      <c r="L13996" s="6">
        <v>2078.15</v>
      </c>
      <c r="M13996" s="6"/>
    </row>
    <row r="13997" spans="9:13" x14ac:dyDescent="0.3">
      <c r="I13997" t="s">
        <v>24761</v>
      </c>
      <c r="J13997" t="s">
        <v>24762</v>
      </c>
      <c r="K13997" s="5">
        <v>100</v>
      </c>
      <c r="L13997" s="6">
        <v>100</v>
      </c>
      <c r="M13997" s="6"/>
    </row>
    <row r="13998" spans="9:13" x14ac:dyDescent="0.3">
      <c r="I13998" t="s">
        <v>24763</v>
      </c>
      <c r="J13998" t="s">
        <v>24764</v>
      </c>
      <c r="K13998" s="5">
        <v>2792.6</v>
      </c>
      <c r="L13998" s="6">
        <v>2792.6</v>
      </c>
      <c r="M13998" s="6"/>
    </row>
    <row r="13999" spans="9:13" x14ac:dyDescent="0.3">
      <c r="I13999" t="s">
        <v>24765</v>
      </c>
      <c r="J13999" t="s">
        <v>24766</v>
      </c>
      <c r="K13999" s="5"/>
      <c r="L13999" s="6">
        <v>1529.3</v>
      </c>
      <c r="M13999" s="6"/>
    </row>
    <row r="14000" spans="9:13" x14ac:dyDescent="0.3">
      <c r="I14000" t="s">
        <v>24767</v>
      </c>
      <c r="J14000" t="s">
        <v>24768</v>
      </c>
      <c r="K14000" s="5">
        <v>149.66</v>
      </c>
      <c r="L14000" s="6">
        <v>149.66</v>
      </c>
      <c r="M14000" s="6"/>
    </row>
    <row r="14001" spans="9:13" x14ac:dyDescent="0.3">
      <c r="I14001" t="s">
        <v>24769</v>
      </c>
      <c r="J14001" t="s">
        <v>24770</v>
      </c>
      <c r="K14001" s="5">
        <v>78.5</v>
      </c>
      <c r="L14001" s="6">
        <v>78.5</v>
      </c>
      <c r="M14001" s="6"/>
    </row>
    <row r="14002" spans="9:13" x14ac:dyDescent="0.3">
      <c r="I14002" t="s">
        <v>24771</v>
      </c>
      <c r="J14002" t="s">
        <v>24772</v>
      </c>
      <c r="K14002" s="5">
        <v>40994.86</v>
      </c>
      <c r="L14002" s="6">
        <v>39111.660000000003</v>
      </c>
      <c r="M14002" s="6"/>
    </row>
    <row r="14003" spans="9:13" x14ac:dyDescent="0.3">
      <c r="I14003" t="s">
        <v>24773</v>
      </c>
      <c r="J14003" t="s">
        <v>24774</v>
      </c>
      <c r="K14003" s="5">
        <v>5424</v>
      </c>
      <c r="L14003" s="6">
        <v>5424</v>
      </c>
      <c r="M14003" s="6"/>
    </row>
    <row r="14004" spans="9:13" x14ac:dyDescent="0.3">
      <c r="I14004" t="s">
        <v>24775</v>
      </c>
      <c r="J14004" t="s">
        <v>24776</v>
      </c>
      <c r="K14004" s="5">
        <v>41581.199999999997</v>
      </c>
      <c r="L14004" s="6">
        <v>41456.300000000003</v>
      </c>
      <c r="M14004" s="6"/>
    </row>
    <row r="14005" spans="9:13" x14ac:dyDescent="0.3">
      <c r="I14005" t="s">
        <v>24777</v>
      </c>
      <c r="J14005" t="s">
        <v>24778</v>
      </c>
      <c r="K14005" s="5"/>
      <c r="L14005" s="6">
        <v>38634.400000000001</v>
      </c>
      <c r="M14005" s="6"/>
    </row>
    <row r="14006" spans="9:13" x14ac:dyDescent="0.3">
      <c r="I14006" t="s">
        <v>24779</v>
      </c>
      <c r="J14006" t="s">
        <v>24780</v>
      </c>
      <c r="K14006" s="5">
        <v>134</v>
      </c>
      <c r="L14006" s="6">
        <v>201</v>
      </c>
      <c r="M14006" s="6"/>
    </row>
    <row r="14007" spans="9:13" x14ac:dyDescent="0.3">
      <c r="I14007" t="s">
        <v>24781</v>
      </c>
      <c r="J14007" t="s">
        <v>24782</v>
      </c>
      <c r="K14007" s="5">
        <v>61.4</v>
      </c>
      <c r="L14007" s="6">
        <v>61.4</v>
      </c>
      <c r="M14007" s="6"/>
    </row>
    <row r="14008" spans="9:13" x14ac:dyDescent="0.3">
      <c r="I14008" t="s">
        <v>24783</v>
      </c>
      <c r="J14008" t="s">
        <v>24784</v>
      </c>
      <c r="K14008" s="5">
        <v>47894.400000000001</v>
      </c>
      <c r="L14008" s="6">
        <v>56018.45</v>
      </c>
      <c r="M14008" s="6"/>
    </row>
    <row r="14009" spans="9:13" x14ac:dyDescent="0.3">
      <c r="I14009" t="s">
        <v>24785</v>
      </c>
      <c r="J14009" t="s">
        <v>24786</v>
      </c>
      <c r="K14009" s="5">
        <v>29276</v>
      </c>
      <c r="L14009" s="6">
        <v>29276</v>
      </c>
      <c r="M14009" s="6"/>
    </row>
    <row r="14010" spans="9:13" x14ac:dyDescent="0.3">
      <c r="I14010" t="s">
        <v>24787</v>
      </c>
      <c r="J14010" t="s">
        <v>24788</v>
      </c>
      <c r="K14010" s="5">
        <v>7753.9</v>
      </c>
      <c r="L14010" s="6">
        <v>6169.8</v>
      </c>
      <c r="M14010" s="6"/>
    </row>
    <row r="14011" spans="9:13" x14ac:dyDescent="0.3">
      <c r="I14011" t="s">
        <v>24789</v>
      </c>
      <c r="J14011" t="s">
        <v>24790</v>
      </c>
      <c r="K14011" s="5">
        <v>14764.1</v>
      </c>
      <c r="L14011" s="6">
        <v>12736.1</v>
      </c>
      <c r="M14011" s="6"/>
    </row>
    <row r="14012" spans="9:13" x14ac:dyDescent="0.3">
      <c r="I14012" t="s">
        <v>24791</v>
      </c>
      <c r="J14012" t="s">
        <v>24792</v>
      </c>
      <c r="K14012" s="5">
        <v>12730.4</v>
      </c>
      <c r="L14012" s="6">
        <v>10215.299999999999</v>
      </c>
      <c r="M14012" s="6"/>
    </row>
    <row r="14013" spans="9:13" x14ac:dyDescent="0.3">
      <c r="I14013" t="s">
        <v>24793</v>
      </c>
      <c r="J14013" t="s">
        <v>24794</v>
      </c>
      <c r="K14013" s="5">
        <v>15278.7</v>
      </c>
      <c r="L14013" s="6">
        <v>12259.6</v>
      </c>
      <c r="M14013" s="6"/>
    </row>
    <row r="14014" spans="9:13" x14ac:dyDescent="0.3">
      <c r="I14014" t="s">
        <v>24795</v>
      </c>
      <c r="J14014" t="s">
        <v>24796</v>
      </c>
      <c r="K14014" s="5">
        <v>10728.6</v>
      </c>
      <c r="L14014" s="6">
        <v>8252</v>
      </c>
      <c r="M14014" s="6"/>
    </row>
    <row r="14015" spans="9:13" x14ac:dyDescent="0.3">
      <c r="I14015" t="s">
        <v>24797</v>
      </c>
      <c r="J14015" t="s">
        <v>24798</v>
      </c>
      <c r="K14015" s="5">
        <v>12776.8</v>
      </c>
      <c r="L14015" s="6">
        <v>10255.4</v>
      </c>
      <c r="M14015" s="6"/>
    </row>
    <row r="14016" spans="9:13" x14ac:dyDescent="0.3">
      <c r="I14016" t="s">
        <v>24799</v>
      </c>
      <c r="J14016" t="s">
        <v>24800</v>
      </c>
      <c r="K14016" s="5">
        <v>12610.3</v>
      </c>
      <c r="L14016" s="6">
        <v>10034.5</v>
      </c>
      <c r="M14016" s="6"/>
    </row>
    <row r="14017" spans="9:13" x14ac:dyDescent="0.3">
      <c r="I14017" t="s">
        <v>24801</v>
      </c>
      <c r="J14017" t="s">
        <v>24802</v>
      </c>
      <c r="K14017" s="5">
        <v>12913.7</v>
      </c>
      <c r="L14017" s="6">
        <v>10336.4</v>
      </c>
      <c r="M14017" s="6"/>
    </row>
    <row r="14018" spans="9:13" x14ac:dyDescent="0.3">
      <c r="I14018" t="s">
        <v>24803</v>
      </c>
      <c r="J14018" t="s">
        <v>24804</v>
      </c>
      <c r="K14018" s="5">
        <v>12617.4</v>
      </c>
      <c r="L14018" s="6">
        <v>10046.1</v>
      </c>
      <c r="M14018" s="6"/>
    </row>
    <row r="14019" spans="9:13" x14ac:dyDescent="0.3">
      <c r="I14019" t="s">
        <v>24805</v>
      </c>
      <c r="J14019" t="s">
        <v>24806</v>
      </c>
      <c r="K14019" s="5">
        <v>2108</v>
      </c>
      <c r="L14019" s="6">
        <v>2106</v>
      </c>
      <c r="M14019" s="6"/>
    </row>
    <row r="14020" spans="9:13" x14ac:dyDescent="0.3">
      <c r="I14020" t="s">
        <v>24807</v>
      </c>
      <c r="J14020" t="s">
        <v>24808</v>
      </c>
      <c r="K14020" s="5">
        <v>5143.5</v>
      </c>
      <c r="L14020" s="6">
        <v>4155.3</v>
      </c>
      <c r="M14020" s="6"/>
    </row>
    <row r="14021" spans="9:13" x14ac:dyDescent="0.3">
      <c r="I14021" t="s">
        <v>24809</v>
      </c>
      <c r="J14021" t="s">
        <v>24810</v>
      </c>
      <c r="K14021" s="5"/>
      <c r="L14021" s="6">
        <v>1032.4000000000001</v>
      </c>
      <c r="M14021" s="6"/>
    </row>
    <row r="14022" spans="9:13" x14ac:dyDescent="0.3">
      <c r="I14022" t="s">
        <v>24811</v>
      </c>
      <c r="J14022" t="s">
        <v>24812</v>
      </c>
      <c r="K14022" s="5"/>
      <c r="L14022" s="6">
        <v>1922</v>
      </c>
      <c r="M14022" s="6"/>
    </row>
    <row r="14023" spans="9:13" x14ac:dyDescent="0.3">
      <c r="I14023" t="s">
        <v>24813</v>
      </c>
      <c r="J14023" t="s">
        <v>24814</v>
      </c>
      <c r="K14023" s="5"/>
      <c r="L14023" s="6">
        <v>1200</v>
      </c>
      <c r="M14023" s="6"/>
    </row>
    <row r="14024" spans="9:13" x14ac:dyDescent="0.3">
      <c r="I14024" t="s">
        <v>24815</v>
      </c>
      <c r="J14024" t="s">
        <v>24816</v>
      </c>
      <c r="K14024" s="5"/>
      <c r="L14024" s="6">
        <v>1000</v>
      </c>
      <c r="M14024" s="6"/>
    </row>
    <row r="14025" spans="9:13" x14ac:dyDescent="0.3">
      <c r="I14025" t="s">
        <v>24817</v>
      </c>
      <c r="J14025" t="s">
        <v>24818</v>
      </c>
      <c r="K14025" s="5"/>
      <c r="L14025" s="6">
        <v>619</v>
      </c>
      <c r="M14025" s="6"/>
    </row>
    <row r="14026" spans="9:13" x14ac:dyDescent="0.3">
      <c r="I14026" t="s">
        <v>24819</v>
      </c>
      <c r="J14026" t="s">
        <v>24820</v>
      </c>
      <c r="K14026" s="5"/>
      <c r="L14026" s="6">
        <v>850</v>
      </c>
      <c r="M14026" s="6"/>
    </row>
    <row r="14027" spans="9:13" x14ac:dyDescent="0.3">
      <c r="I14027" t="s">
        <v>24821</v>
      </c>
      <c r="J14027" t="s">
        <v>24822</v>
      </c>
      <c r="K14027" s="5"/>
      <c r="L14027" s="6">
        <v>250</v>
      </c>
      <c r="M14027" s="6"/>
    </row>
    <row r="14028" spans="9:13" x14ac:dyDescent="0.3">
      <c r="I14028" t="s">
        <v>24823</v>
      </c>
      <c r="J14028" t="s">
        <v>24824</v>
      </c>
      <c r="K14028" s="5">
        <v>2016.19</v>
      </c>
      <c r="L14028" s="6">
        <v>1999.67</v>
      </c>
      <c r="M14028" s="6"/>
    </row>
    <row r="14029" spans="9:13" x14ac:dyDescent="0.3">
      <c r="I14029" t="s">
        <v>24825</v>
      </c>
      <c r="J14029" t="s">
        <v>24826</v>
      </c>
      <c r="K14029" s="5"/>
      <c r="L14029" s="6">
        <v>1236</v>
      </c>
      <c r="M14029" s="6"/>
    </row>
    <row r="14030" spans="9:13" x14ac:dyDescent="0.3">
      <c r="I14030" t="s">
        <v>24827</v>
      </c>
      <c r="J14030" t="s">
        <v>24828</v>
      </c>
      <c r="K14030" s="5"/>
      <c r="L14030" s="6">
        <v>12000</v>
      </c>
      <c r="M14030" s="6"/>
    </row>
    <row r="14031" spans="9:13" x14ac:dyDescent="0.3">
      <c r="I14031" t="s">
        <v>24829</v>
      </c>
      <c r="J14031" t="s">
        <v>24830</v>
      </c>
      <c r="K14031" s="5">
        <v>8917.5300000000007</v>
      </c>
      <c r="L14031" s="6">
        <v>8875.01</v>
      </c>
      <c r="M14031" s="6"/>
    </row>
    <row r="14032" spans="9:13" x14ac:dyDescent="0.3">
      <c r="I14032" t="s">
        <v>24831</v>
      </c>
      <c r="J14032" t="s">
        <v>24832</v>
      </c>
      <c r="K14032" s="5">
        <v>2</v>
      </c>
      <c r="L14032" s="6">
        <v>2</v>
      </c>
      <c r="M14032" s="6"/>
    </row>
    <row r="14033" spans="9:13" x14ac:dyDescent="0.3">
      <c r="I14033" t="s">
        <v>24833</v>
      </c>
      <c r="J14033" t="s">
        <v>24834</v>
      </c>
      <c r="K14033" s="5"/>
      <c r="L14033" s="6">
        <v>6.2</v>
      </c>
      <c r="M14033" s="6"/>
    </row>
    <row r="14034" spans="9:13" x14ac:dyDescent="0.3">
      <c r="I14034" t="s">
        <v>24835</v>
      </c>
      <c r="J14034" t="s">
        <v>4058</v>
      </c>
      <c r="K14034" s="5">
        <v>276404.09999999998</v>
      </c>
      <c r="L14034" s="6">
        <v>282635.86</v>
      </c>
      <c r="M14034" s="6"/>
    </row>
    <row r="14035" spans="9:13" x14ac:dyDescent="0.3">
      <c r="I14035" t="s">
        <v>24836</v>
      </c>
      <c r="J14035" t="s">
        <v>24837</v>
      </c>
      <c r="K14035" s="5">
        <v>1691.5</v>
      </c>
      <c r="L14035" s="6">
        <v>2528.6</v>
      </c>
      <c r="M14035" s="6"/>
    </row>
    <row r="14036" spans="9:13" x14ac:dyDescent="0.3">
      <c r="I14036" t="s">
        <v>24838</v>
      </c>
      <c r="J14036" t="s">
        <v>24839</v>
      </c>
      <c r="K14036" s="5">
        <v>3600</v>
      </c>
      <c r="L14036" s="6">
        <v>3600</v>
      </c>
      <c r="M14036" s="6"/>
    </row>
    <row r="14037" spans="9:13" x14ac:dyDescent="0.3">
      <c r="I14037" t="s">
        <v>24840</v>
      </c>
      <c r="J14037" t="s">
        <v>24841</v>
      </c>
      <c r="K14037" s="5">
        <v>1108.1500000000001</v>
      </c>
      <c r="L14037" s="6">
        <v>1108.1500000000001</v>
      </c>
      <c r="M14037" s="6"/>
    </row>
    <row r="14038" spans="9:13" x14ac:dyDescent="0.3">
      <c r="I14038" t="s">
        <v>24842</v>
      </c>
      <c r="J14038" t="s">
        <v>24843</v>
      </c>
      <c r="K14038" s="5">
        <v>412</v>
      </c>
      <c r="L14038" s="6">
        <v>682.5</v>
      </c>
      <c r="M14038" s="6"/>
    </row>
    <row r="14039" spans="9:13" x14ac:dyDescent="0.3">
      <c r="I14039" t="s">
        <v>24844</v>
      </c>
      <c r="J14039" t="s">
        <v>24845</v>
      </c>
      <c r="K14039" s="5">
        <v>20</v>
      </c>
      <c r="L14039" s="6">
        <v>20</v>
      </c>
      <c r="M14039" s="6"/>
    </row>
    <row r="14040" spans="9:13" x14ac:dyDescent="0.3">
      <c r="I14040" t="s">
        <v>24846</v>
      </c>
      <c r="J14040" t="s">
        <v>24847</v>
      </c>
      <c r="K14040" s="5">
        <v>43.43</v>
      </c>
      <c r="L14040" s="6">
        <v>10</v>
      </c>
      <c r="M14040" s="6"/>
    </row>
    <row r="14041" spans="9:13" x14ac:dyDescent="0.3">
      <c r="I14041" t="s">
        <v>24848</v>
      </c>
      <c r="J14041" t="s">
        <v>24849</v>
      </c>
      <c r="K14041" s="5">
        <v>418.71</v>
      </c>
      <c r="L14041" s="6">
        <v>418.71</v>
      </c>
      <c r="M14041" s="6"/>
    </row>
    <row r="14042" spans="9:13" x14ac:dyDescent="0.3">
      <c r="I14042" t="s">
        <v>24850</v>
      </c>
      <c r="J14042" t="s">
        <v>24851</v>
      </c>
      <c r="K14042" s="5">
        <v>12570</v>
      </c>
      <c r="L14042" s="6">
        <v>10958.8</v>
      </c>
      <c r="M14042" s="6">
        <v>101</v>
      </c>
    </row>
    <row r="14043" spans="9:13" x14ac:dyDescent="0.3">
      <c r="I14043" t="s">
        <v>24852</v>
      </c>
      <c r="J14043" t="s">
        <v>24853</v>
      </c>
      <c r="K14043" s="5">
        <v>18853.09</v>
      </c>
      <c r="L14043" s="6">
        <v>17910.59</v>
      </c>
      <c r="M14043" s="6"/>
    </row>
    <row r="14044" spans="9:13" x14ac:dyDescent="0.3">
      <c r="I14044" t="s">
        <v>24854</v>
      </c>
      <c r="J14044" t="s">
        <v>24855</v>
      </c>
      <c r="K14044" s="5">
        <v>1107.3</v>
      </c>
      <c r="L14044" s="6">
        <v>1107.3</v>
      </c>
      <c r="M14044" s="6"/>
    </row>
    <row r="14045" spans="9:13" x14ac:dyDescent="0.3">
      <c r="I14045" t="s">
        <v>24856</v>
      </c>
      <c r="J14045" t="s">
        <v>24857</v>
      </c>
      <c r="K14045" s="5">
        <v>88643.199999999997</v>
      </c>
      <c r="L14045" s="6">
        <v>83956.800000000003</v>
      </c>
      <c r="M14045" s="6"/>
    </row>
    <row r="14046" spans="9:13" x14ac:dyDescent="0.3">
      <c r="I14046" t="s">
        <v>24858</v>
      </c>
      <c r="J14046" t="s">
        <v>24859</v>
      </c>
      <c r="K14046" s="5">
        <v>31571.200000000001</v>
      </c>
      <c r="L14046" s="6">
        <v>30487.599999999999</v>
      </c>
      <c r="M14046" s="6"/>
    </row>
    <row r="14047" spans="9:13" x14ac:dyDescent="0.3">
      <c r="I14047" t="s">
        <v>24860</v>
      </c>
      <c r="J14047" t="s">
        <v>24861</v>
      </c>
      <c r="K14047" s="5">
        <v>43917.2</v>
      </c>
      <c r="L14047" s="6">
        <v>38693.199999999997</v>
      </c>
      <c r="M14047" s="6"/>
    </row>
    <row r="14048" spans="9:13" x14ac:dyDescent="0.3">
      <c r="I14048" t="s">
        <v>24862</v>
      </c>
      <c r="J14048" t="s">
        <v>24863</v>
      </c>
      <c r="K14048" s="5"/>
      <c r="L14048" s="6">
        <v>520</v>
      </c>
      <c r="M14048" s="6"/>
    </row>
    <row r="14049" spans="9:13" x14ac:dyDescent="0.3">
      <c r="I14049" t="s">
        <v>24864</v>
      </c>
      <c r="J14049" t="s">
        <v>24865</v>
      </c>
      <c r="K14049" s="5"/>
      <c r="L14049" s="6">
        <v>80</v>
      </c>
      <c r="M14049" s="6"/>
    </row>
    <row r="14050" spans="9:13" x14ac:dyDescent="0.3">
      <c r="I14050" t="s">
        <v>24866</v>
      </c>
      <c r="J14050" t="s">
        <v>24867</v>
      </c>
      <c r="K14050" s="5">
        <v>195.8</v>
      </c>
      <c r="L14050" s="6">
        <v>195.8</v>
      </c>
      <c r="M14050" s="6"/>
    </row>
    <row r="14051" spans="9:13" x14ac:dyDescent="0.3">
      <c r="I14051" t="s">
        <v>24868</v>
      </c>
      <c r="J14051" t="s">
        <v>24869</v>
      </c>
      <c r="K14051" s="5">
        <v>172.4</v>
      </c>
      <c r="L14051" s="6">
        <v>172.1</v>
      </c>
      <c r="M14051" s="6"/>
    </row>
    <row r="14052" spans="9:13" x14ac:dyDescent="0.3">
      <c r="I14052" t="s">
        <v>24870</v>
      </c>
      <c r="J14052" t="s">
        <v>24871</v>
      </c>
      <c r="K14052" s="5">
        <v>6136</v>
      </c>
      <c r="L14052" s="6">
        <v>4544.5</v>
      </c>
      <c r="M14052" s="6"/>
    </row>
    <row r="14053" spans="9:13" x14ac:dyDescent="0.3">
      <c r="I14053" t="s">
        <v>24872</v>
      </c>
      <c r="J14053" t="s">
        <v>24873</v>
      </c>
      <c r="K14053" s="5">
        <v>48270</v>
      </c>
      <c r="L14053" s="6">
        <v>41014</v>
      </c>
      <c r="M14053" s="6"/>
    </row>
    <row r="14054" spans="9:13" x14ac:dyDescent="0.3">
      <c r="I14054" t="s">
        <v>24874</v>
      </c>
      <c r="J14054" t="s">
        <v>24875</v>
      </c>
      <c r="K14054" s="5">
        <v>42103.92</v>
      </c>
      <c r="L14054" s="6">
        <v>41648.85</v>
      </c>
      <c r="M14054" s="6"/>
    </row>
    <row r="14055" spans="9:13" x14ac:dyDescent="0.3">
      <c r="I14055" t="s">
        <v>24876</v>
      </c>
      <c r="J14055" t="s">
        <v>24877</v>
      </c>
      <c r="K14055" s="5">
        <v>10158.290000000001</v>
      </c>
      <c r="L14055" s="6">
        <v>10185.85</v>
      </c>
      <c r="M14055" s="6"/>
    </row>
    <row r="14056" spans="9:13" x14ac:dyDescent="0.3">
      <c r="I14056" t="s">
        <v>24878</v>
      </c>
      <c r="J14056" t="s">
        <v>24879</v>
      </c>
      <c r="K14056" s="5">
        <v>97944.5</v>
      </c>
      <c r="L14056" s="6">
        <v>108538.3</v>
      </c>
      <c r="M14056" s="6"/>
    </row>
    <row r="14057" spans="9:13" x14ac:dyDescent="0.3">
      <c r="I14057" t="s">
        <v>24880</v>
      </c>
      <c r="J14057" t="s">
        <v>24881</v>
      </c>
      <c r="K14057" s="5">
        <v>670.4</v>
      </c>
      <c r="L14057" s="6">
        <v>670.4</v>
      </c>
      <c r="M14057" s="6"/>
    </row>
    <row r="14058" spans="9:13" x14ac:dyDescent="0.3">
      <c r="I14058" t="s">
        <v>24882</v>
      </c>
      <c r="J14058" t="s">
        <v>24883</v>
      </c>
      <c r="K14058" s="5">
        <v>1005.4</v>
      </c>
      <c r="L14058" s="6">
        <v>1004.3</v>
      </c>
      <c r="M14058" s="6"/>
    </row>
    <row r="14059" spans="9:13" x14ac:dyDescent="0.3">
      <c r="I14059" t="s">
        <v>24884</v>
      </c>
      <c r="J14059" t="s">
        <v>24885</v>
      </c>
      <c r="K14059" s="5">
        <v>5483.63</v>
      </c>
      <c r="L14059" s="6">
        <v>5514.78</v>
      </c>
      <c r="M14059" s="6"/>
    </row>
    <row r="14060" spans="9:13" x14ac:dyDescent="0.3">
      <c r="I14060" t="s">
        <v>24886</v>
      </c>
      <c r="J14060" t="s">
        <v>24887</v>
      </c>
      <c r="K14060" s="5">
        <v>4489.8999999999996</v>
      </c>
      <c r="L14060" s="6">
        <v>4484.8999999999996</v>
      </c>
      <c r="M14060" s="6"/>
    </row>
    <row r="14061" spans="9:13" x14ac:dyDescent="0.3">
      <c r="I14061" t="s">
        <v>24888</v>
      </c>
      <c r="J14061" t="s">
        <v>24889</v>
      </c>
      <c r="K14061" s="5">
        <v>714.15</v>
      </c>
      <c r="L14061" s="6">
        <v>712.85</v>
      </c>
      <c r="M14061" s="6"/>
    </row>
    <row r="14062" spans="9:13" x14ac:dyDescent="0.3">
      <c r="I14062" t="s">
        <v>24890</v>
      </c>
      <c r="J14062" t="s">
        <v>24891</v>
      </c>
      <c r="K14062" s="5">
        <v>4205.91</v>
      </c>
      <c r="L14062" s="6">
        <v>3777.54</v>
      </c>
      <c r="M14062" s="6"/>
    </row>
    <row r="14063" spans="9:13" x14ac:dyDescent="0.3">
      <c r="I14063" t="s">
        <v>24892</v>
      </c>
      <c r="J14063" t="s">
        <v>24893</v>
      </c>
      <c r="K14063" s="5">
        <v>4235.3</v>
      </c>
      <c r="L14063" s="6">
        <v>4225.6499999999996</v>
      </c>
      <c r="M14063" s="6"/>
    </row>
    <row r="14064" spans="9:13" x14ac:dyDescent="0.3">
      <c r="I14064" t="s">
        <v>24894</v>
      </c>
      <c r="J14064" t="s">
        <v>24895</v>
      </c>
      <c r="K14064" s="5">
        <v>672.7</v>
      </c>
      <c r="L14064" s="6">
        <v>651.70000000000005</v>
      </c>
      <c r="M14064" s="6"/>
    </row>
    <row r="14065" spans="9:13" x14ac:dyDescent="0.3">
      <c r="I14065" t="s">
        <v>24896</v>
      </c>
      <c r="J14065" t="s">
        <v>24897</v>
      </c>
      <c r="K14065" s="5">
        <v>12307.1</v>
      </c>
      <c r="L14065" s="6">
        <v>12263.1</v>
      </c>
      <c r="M14065" s="6"/>
    </row>
    <row r="14066" spans="9:13" x14ac:dyDescent="0.3">
      <c r="I14066" t="s">
        <v>24898</v>
      </c>
      <c r="J14066" t="s">
        <v>24899</v>
      </c>
      <c r="K14066" s="5">
        <v>132470</v>
      </c>
      <c r="L14066" s="6">
        <v>132428.1</v>
      </c>
      <c r="M14066" s="6"/>
    </row>
    <row r="14067" spans="9:13" x14ac:dyDescent="0.3">
      <c r="I14067" t="s">
        <v>24900</v>
      </c>
      <c r="J14067" t="s">
        <v>24901</v>
      </c>
      <c r="K14067" s="5">
        <v>4105</v>
      </c>
      <c r="L14067" s="6">
        <v>3100</v>
      </c>
      <c r="M14067" s="6"/>
    </row>
    <row r="14068" spans="9:13" x14ac:dyDescent="0.3">
      <c r="I14068" t="s">
        <v>24902</v>
      </c>
      <c r="J14068" t="s">
        <v>24903</v>
      </c>
      <c r="K14068" s="5">
        <v>476.16</v>
      </c>
      <c r="L14068" s="6">
        <v>476.16</v>
      </c>
      <c r="M14068" s="6"/>
    </row>
    <row r="14069" spans="9:13" x14ac:dyDescent="0.3">
      <c r="I14069" t="s">
        <v>24904</v>
      </c>
      <c r="J14069" t="s">
        <v>24905</v>
      </c>
      <c r="K14069" s="5">
        <v>499</v>
      </c>
      <c r="L14069" s="6">
        <v>499</v>
      </c>
      <c r="M14069" s="6"/>
    </row>
    <row r="14070" spans="9:13" x14ac:dyDescent="0.3">
      <c r="I14070" t="s">
        <v>24906</v>
      </c>
      <c r="J14070" t="s">
        <v>24907</v>
      </c>
      <c r="K14070" s="5">
        <v>315</v>
      </c>
      <c r="L14070" s="6"/>
      <c r="M14070" s="6"/>
    </row>
    <row r="14071" spans="9:13" x14ac:dyDescent="0.3">
      <c r="I14071" t="s">
        <v>24908</v>
      </c>
      <c r="J14071" t="s">
        <v>24806</v>
      </c>
      <c r="K14071" s="5">
        <v>59425.3</v>
      </c>
      <c r="L14071" s="6">
        <v>59080.3</v>
      </c>
      <c r="M14071" s="6"/>
    </row>
    <row r="14072" spans="9:13" x14ac:dyDescent="0.3">
      <c r="I14072" t="s">
        <v>24909</v>
      </c>
      <c r="J14072" t="s">
        <v>24910</v>
      </c>
      <c r="K14072" s="5"/>
      <c r="L14072" s="6">
        <v>202</v>
      </c>
      <c r="M14072" s="6"/>
    </row>
    <row r="14073" spans="9:13" x14ac:dyDescent="0.3">
      <c r="I14073" t="s">
        <v>24911</v>
      </c>
      <c r="J14073" t="s">
        <v>24912</v>
      </c>
      <c r="K14073" s="5">
        <v>20</v>
      </c>
      <c r="L14073" s="6"/>
      <c r="M14073" s="6"/>
    </row>
    <row r="14074" spans="9:13" x14ac:dyDescent="0.3">
      <c r="I14074" t="s">
        <v>24913</v>
      </c>
      <c r="J14074" t="s">
        <v>24914</v>
      </c>
      <c r="K14074" s="5">
        <v>888.1</v>
      </c>
      <c r="L14074" s="6">
        <v>888.1</v>
      </c>
      <c r="M14074" s="6"/>
    </row>
    <row r="14075" spans="9:13" x14ac:dyDescent="0.3">
      <c r="I14075" t="s">
        <v>24915</v>
      </c>
      <c r="J14075" t="s">
        <v>24916</v>
      </c>
      <c r="K14075" s="5">
        <v>441.2</v>
      </c>
      <c r="L14075" s="6">
        <v>441.2</v>
      </c>
      <c r="M14075" s="6"/>
    </row>
    <row r="14076" spans="9:13" x14ac:dyDescent="0.3">
      <c r="I14076" t="s">
        <v>24917</v>
      </c>
      <c r="J14076" t="s">
        <v>24918</v>
      </c>
      <c r="K14076" s="5">
        <v>30383</v>
      </c>
      <c r="L14076" s="6">
        <v>30383</v>
      </c>
      <c r="M14076" s="6"/>
    </row>
    <row r="14077" spans="9:13" x14ac:dyDescent="0.3">
      <c r="I14077" t="s">
        <v>24919</v>
      </c>
      <c r="J14077" t="s">
        <v>24920</v>
      </c>
      <c r="K14077" s="5">
        <v>2559.25</v>
      </c>
      <c r="L14077" s="6">
        <v>2559.25</v>
      </c>
      <c r="M14077" s="6"/>
    </row>
    <row r="14078" spans="9:13" x14ac:dyDescent="0.3">
      <c r="I14078" t="s">
        <v>24921</v>
      </c>
      <c r="J14078" t="s">
        <v>24922</v>
      </c>
      <c r="K14078" s="5">
        <v>33348.5</v>
      </c>
      <c r="L14078" s="6">
        <v>17743.3</v>
      </c>
      <c r="M14078" s="6"/>
    </row>
    <row r="14079" spans="9:13" x14ac:dyDescent="0.3">
      <c r="I14079" t="s">
        <v>24923</v>
      </c>
      <c r="J14079" t="s">
        <v>24924</v>
      </c>
      <c r="K14079" s="5">
        <v>20133</v>
      </c>
      <c r="L14079" s="6">
        <v>20016.7</v>
      </c>
      <c r="M14079" s="6"/>
    </row>
    <row r="14080" spans="9:13" x14ac:dyDescent="0.3">
      <c r="I14080" t="s">
        <v>24925</v>
      </c>
      <c r="J14080" t="s">
        <v>24926</v>
      </c>
      <c r="K14080" s="5">
        <v>24814</v>
      </c>
      <c r="L14080" s="6">
        <v>24672.1</v>
      </c>
      <c r="M14080" s="6"/>
    </row>
    <row r="14081" spans="9:13" x14ac:dyDescent="0.3">
      <c r="I14081" t="s">
        <v>24927</v>
      </c>
      <c r="J14081" t="s">
        <v>24928</v>
      </c>
      <c r="K14081" s="5">
        <v>790</v>
      </c>
      <c r="L14081" s="6"/>
      <c r="M14081" s="6"/>
    </row>
    <row r="14082" spans="9:13" x14ac:dyDescent="0.3">
      <c r="I14082" t="s">
        <v>24929</v>
      </c>
      <c r="J14082" t="s">
        <v>24930</v>
      </c>
      <c r="K14082" s="5">
        <v>91827.5</v>
      </c>
      <c r="L14082" s="6">
        <v>91617.5</v>
      </c>
      <c r="M14082" s="6"/>
    </row>
    <row r="14083" spans="9:13" x14ac:dyDescent="0.3">
      <c r="I14083" t="s">
        <v>24931</v>
      </c>
      <c r="J14083" t="s">
        <v>24932</v>
      </c>
      <c r="K14083" s="5">
        <v>14566.8</v>
      </c>
      <c r="L14083" s="6">
        <v>14468.6</v>
      </c>
      <c r="M14083" s="6"/>
    </row>
    <row r="14084" spans="9:13" x14ac:dyDescent="0.3">
      <c r="I14084" t="s">
        <v>24933</v>
      </c>
      <c r="J14084" t="s">
        <v>24934</v>
      </c>
      <c r="K14084" s="5">
        <v>82176</v>
      </c>
      <c r="L14084" s="6">
        <v>60520</v>
      </c>
      <c r="M14084" s="6"/>
    </row>
    <row r="14085" spans="9:13" x14ac:dyDescent="0.3">
      <c r="I14085" t="s">
        <v>24935</v>
      </c>
      <c r="J14085" t="s">
        <v>24936</v>
      </c>
      <c r="K14085" s="5">
        <v>1361.8</v>
      </c>
      <c r="L14085" s="6">
        <v>1361.8</v>
      </c>
      <c r="M14085" s="6"/>
    </row>
    <row r="14086" spans="9:13" x14ac:dyDescent="0.3">
      <c r="I14086" t="s">
        <v>24937</v>
      </c>
      <c r="J14086" t="s">
        <v>24938</v>
      </c>
      <c r="K14086" s="5">
        <v>199.3</v>
      </c>
      <c r="L14086" s="6">
        <v>20</v>
      </c>
      <c r="M14086" s="6"/>
    </row>
    <row r="14087" spans="9:13" x14ac:dyDescent="0.3">
      <c r="I14087" t="s">
        <v>24939</v>
      </c>
      <c r="J14087" t="s">
        <v>24940</v>
      </c>
      <c r="K14087" s="5">
        <v>2089.67</v>
      </c>
      <c r="L14087" s="6">
        <v>2089.67</v>
      </c>
      <c r="M14087" s="6"/>
    </row>
    <row r="14088" spans="9:13" x14ac:dyDescent="0.3">
      <c r="I14088" t="s">
        <v>24941</v>
      </c>
      <c r="J14088" t="s">
        <v>24942</v>
      </c>
      <c r="K14088" s="5">
        <v>2741</v>
      </c>
      <c r="L14088" s="6">
        <v>2846</v>
      </c>
      <c r="M14088" s="6"/>
    </row>
    <row r="14089" spans="9:13" x14ac:dyDescent="0.3">
      <c r="I14089" t="s">
        <v>24943</v>
      </c>
      <c r="J14089" t="s">
        <v>3771</v>
      </c>
      <c r="K14089" s="5">
        <v>391.13</v>
      </c>
      <c r="L14089" s="6">
        <v>384.83</v>
      </c>
      <c r="M14089" s="6"/>
    </row>
    <row r="14090" spans="9:13" x14ac:dyDescent="0.3">
      <c r="I14090" t="s">
        <v>24944</v>
      </c>
      <c r="J14090" t="s">
        <v>24945</v>
      </c>
      <c r="K14090" s="5">
        <v>1222</v>
      </c>
      <c r="L14090" s="6"/>
      <c r="M14090" s="6"/>
    </row>
    <row r="14091" spans="9:13" x14ac:dyDescent="0.3">
      <c r="I14091" t="s">
        <v>24946</v>
      </c>
      <c r="J14091" t="s">
        <v>24947</v>
      </c>
      <c r="K14091" s="5">
        <v>8158.5</v>
      </c>
      <c r="L14091" s="6">
        <v>8050.5</v>
      </c>
      <c r="M14091" s="6"/>
    </row>
    <row r="14092" spans="9:13" x14ac:dyDescent="0.3">
      <c r="I14092" t="s">
        <v>24948</v>
      </c>
      <c r="J14092" t="s">
        <v>24949</v>
      </c>
      <c r="K14092" s="5">
        <v>11548.5</v>
      </c>
      <c r="L14092" s="6">
        <v>11524.5</v>
      </c>
      <c r="M14092" s="6"/>
    </row>
    <row r="14093" spans="9:13" x14ac:dyDescent="0.3">
      <c r="I14093" t="s">
        <v>24950</v>
      </c>
      <c r="J14093" t="s">
        <v>24951</v>
      </c>
      <c r="K14093" s="5">
        <v>39893</v>
      </c>
      <c r="L14093" s="6">
        <v>39664.199999999997</v>
      </c>
      <c r="M14093" s="6"/>
    </row>
    <row r="14094" spans="9:13" x14ac:dyDescent="0.3">
      <c r="I14094" t="s">
        <v>24952</v>
      </c>
      <c r="J14094" t="s">
        <v>24953</v>
      </c>
      <c r="K14094" s="5">
        <v>22013.5</v>
      </c>
      <c r="L14094" s="6">
        <v>12794.1</v>
      </c>
      <c r="M14094" s="6"/>
    </row>
    <row r="14095" spans="9:13" x14ac:dyDescent="0.3">
      <c r="I14095" t="s">
        <v>24954</v>
      </c>
      <c r="J14095" t="s">
        <v>24955</v>
      </c>
      <c r="K14095" s="5">
        <v>75627</v>
      </c>
      <c r="L14095" s="6">
        <v>80082.8</v>
      </c>
      <c r="M14095" s="6"/>
    </row>
    <row r="14096" spans="9:13" x14ac:dyDescent="0.3">
      <c r="I14096" t="s">
        <v>24956</v>
      </c>
      <c r="J14096" t="s">
        <v>24957</v>
      </c>
      <c r="K14096" s="5">
        <v>318</v>
      </c>
      <c r="L14096" s="6">
        <v>318</v>
      </c>
      <c r="M14096" s="6"/>
    </row>
    <row r="14097" spans="9:13" x14ac:dyDescent="0.3">
      <c r="I14097" t="s">
        <v>24958</v>
      </c>
      <c r="J14097" t="s">
        <v>24959</v>
      </c>
      <c r="K14097" s="5">
        <v>1425.96</v>
      </c>
      <c r="L14097" s="6">
        <v>1425.96</v>
      </c>
      <c r="M14097" s="6"/>
    </row>
    <row r="14098" spans="9:13" x14ac:dyDescent="0.3">
      <c r="I14098" t="s">
        <v>24960</v>
      </c>
      <c r="J14098" t="s">
        <v>24961</v>
      </c>
      <c r="K14098" s="5">
        <v>3</v>
      </c>
      <c r="L14098" s="6"/>
      <c r="M14098" s="6"/>
    </row>
    <row r="14099" spans="9:13" x14ac:dyDescent="0.3">
      <c r="I14099" t="s">
        <v>24962</v>
      </c>
      <c r="J14099" t="s">
        <v>24963</v>
      </c>
      <c r="K14099" s="5">
        <v>21.46</v>
      </c>
      <c r="L14099" s="6">
        <v>21.46</v>
      </c>
      <c r="M14099" s="6"/>
    </row>
    <row r="14100" spans="9:13" x14ac:dyDescent="0.3">
      <c r="I14100" t="s">
        <v>24964</v>
      </c>
      <c r="J14100" t="s">
        <v>12661</v>
      </c>
      <c r="K14100" s="5">
        <v>461.25</v>
      </c>
      <c r="L14100" s="6">
        <v>439.17</v>
      </c>
      <c r="M14100" s="6"/>
    </row>
    <row r="14101" spans="9:13" x14ac:dyDescent="0.3">
      <c r="I14101" t="s">
        <v>24965</v>
      </c>
      <c r="J14101" t="s">
        <v>24966</v>
      </c>
      <c r="K14101" s="5">
        <v>2395.5</v>
      </c>
      <c r="L14101" s="6">
        <v>2395.5</v>
      </c>
      <c r="M14101" s="6"/>
    </row>
    <row r="14102" spans="9:13" x14ac:dyDescent="0.3">
      <c r="I14102" t="s">
        <v>24967</v>
      </c>
      <c r="J14102" t="s">
        <v>24968</v>
      </c>
      <c r="K14102" s="5">
        <v>2</v>
      </c>
      <c r="L14102" s="6"/>
      <c r="M14102" s="6"/>
    </row>
    <row r="14103" spans="9:13" x14ac:dyDescent="0.3">
      <c r="I14103" t="s">
        <v>24969</v>
      </c>
      <c r="J14103" t="s">
        <v>24970</v>
      </c>
      <c r="K14103" s="5">
        <v>2943.1</v>
      </c>
      <c r="L14103" s="6">
        <v>2943.1</v>
      </c>
      <c r="M14103" s="6"/>
    </row>
    <row r="14104" spans="9:13" x14ac:dyDescent="0.3">
      <c r="I14104" t="s">
        <v>24971</v>
      </c>
      <c r="J14104" t="s">
        <v>24972</v>
      </c>
      <c r="K14104" s="5">
        <v>489.7</v>
      </c>
      <c r="L14104" s="6">
        <v>489.7</v>
      </c>
      <c r="M14104" s="6"/>
    </row>
    <row r="14105" spans="9:13" x14ac:dyDescent="0.3">
      <c r="I14105" t="s">
        <v>24973</v>
      </c>
      <c r="J14105" t="s">
        <v>24974</v>
      </c>
      <c r="K14105" s="5">
        <v>528.70000000000005</v>
      </c>
      <c r="L14105" s="6">
        <v>528.70000000000005</v>
      </c>
      <c r="M14105" s="6"/>
    </row>
    <row r="14106" spans="9:13" x14ac:dyDescent="0.3">
      <c r="I14106" t="s">
        <v>24975</v>
      </c>
      <c r="J14106" t="s">
        <v>24976</v>
      </c>
      <c r="K14106" s="5">
        <v>575.4</v>
      </c>
      <c r="L14106" s="6">
        <v>575.4</v>
      </c>
      <c r="M14106" s="6"/>
    </row>
    <row r="14107" spans="9:13" x14ac:dyDescent="0.3">
      <c r="I14107" t="s">
        <v>24977</v>
      </c>
      <c r="J14107" t="s">
        <v>24978</v>
      </c>
      <c r="K14107" s="5"/>
      <c r="L14107" s="6">
        <v>11</v>
      </c>
      <c r="M14107" s="6"/>
    </row>
    <row r="14108" spans="9:13" x14ac:dyDescent="0.3">
      <c r="I14108" t="s">
        <v>24979</v>
      </c>
      <c r="J14108" t="s">
        <v>24980</v>
      </c>
      <c r="K14108" s="5">
        <v>12</v>
      </c>
      <c r="L14108" s="6">
        <v>12</v>
      </c>
      <c r="M14108" s="6"/>
    </row>
    <row r="14109" spans="9:13" x14ac:dyDescent="0.3">
      <c r="I14109" t="s">
        <v>24981</v>
      </c>
      <c r="J14109" t="s">
        <v>24982</v>
      </c>
      <c r="K14109" s="5">
        <v>27732.6</v>
      </c>
      <c r="L14109" s="6">
        <v>28970.400000000001</v>
      </c>
      <c r="M14109" s="6"/>
    </row>
    <row r="14110" spans="9:13" x14ac:dyDescent="0.3">
      <c r="I14110" t="s">
        <v>24983</v>
      </c>
      <c r="J14110" t="s">
        <v>24984</v>
      </c>
      <c r="K14110" s="5">
        <v>4357.1400000000003</v>
      </c>
      <c r="L14110" s="6">
        <v>4420.4399999999996</v>
      </c>
      <c r="M14110" s="6"/>
    </row>
    <row r="14111" spans="9:13" x14ac:dyDescent="0.3">
      <c r="I14111" t="s">
        <v>24985</v>
      </c>
      <c r="J14111" t="s">
        <v>24986</v>
      </c>
      <c r="K14111" s="5">
        <v>4821.1499999999996</v>
      </c>
      <c r="L14111" s="6">
        <v>3892.51</v>
      </c>
      <c r="M14111" s="6"/>
    </row>
    <row r="14112" spans="9:13" x14ac:dyDescent="0.3">
      <c r="I14112" t="s">
        <v>24987</v>
      </c>
      <c r="J14112" t="s">
        <v>24988</v>
      </c>
      <c r="K14112" s="5">
        <v>171538.6</v>
      </c>
      <c r="L14112" s="6">
        <v>176479.11</v>
      </c>
      <c r="M14112" s="6"/>
    </row>
    <row r="14113" spans="9:13" x14ac:dyDescent="0.3">
      <c r="I14113" t="s">
        <v>24989</v>
      </c>
      <c r="J14113" t="s">
        <v>24990</v>
      </c>
      <c r="K14113" s="5">
        <v>2352.67</v>
      </c>
      <c r="L14113" s="6">
        <v>2349.67</v>
      </c>
      <c r="M14113" s="6"/>
    </row>
    <row r="14114" spans="9:13" x14ac:dyDescent="0.3">
      <c r="I14114" t="s">
        <v>24991</v>
      </c>
      <c r="J14114" t="s">
        <v>24992</v>
      </c>
      <c r="K14114" s="5">
        <v>1992.33</v>
      </c>
      <c r="L14114" s="6">
        <v>1990.83</v>
      </c>
      <c r="M14114" s="6"/>
    </row>
    <row r="14115" spans="9:13" x14ac:dyDescent="0.3">
      <c r="I14115" t="s">
        <v>24993</v>
      </c>
      <c r="J14115" t="s">
        <v>24994</v>
      </c>
      <c r="K14115" s="5">
        <v>679.5</v>
      </c>
      <c r="L14115" s="6">
        <v>1359</v>
      </c>
      <c r="M14115" s="6"/>
    </row>
    <row r="14116" spans="9:13" x14ac:dyDescent="0.3">
      <c r="I14116" t="s">
        <v>24995</v>
      </c>
      <c r="J14116" t="s">
        <v>24996</v>
      </c>
      <c r="K14116" s="5">
        <v>650.22</v>
      </c>
      <c r="L14116" s="6">
        <v>702.4</v>
      </c>
      <c r="M14116" s="6"/>
    </row>
    <row r="14117" spans="9:13" x14ac:dyDescent="0.3">
      <c r="I14117" t="s">
        <v>24997</v>
      </c>
      <c r="J14117" t="s">
        <v>24998</v>
      </c>
      <c r="K14117" s="5">
        <v>40.369999999999997</v>
      </c>
      <c r="L14117" s="6">
        <v>36</v>
      </c>
      <c r="M14117" s="6"/>
    </row>
    <row r="14118" spans="9:13" x14ac:dyDescent="0.3">
      <c r="I14118" t="s">
        <v>24999</v>
      </c>
      <c r="J14118" t="s">
        <v>25000</v>
      </c>
      <c r="K14118" s="5">
        <v>5040.1000000000004</v>
      </c>
      <c r="L14118" s="6"/>
      <c r="M14118" s="6"/>
    </row>
    <row r="14119" spans="9:13" x14ac:dyDescent="0.3">
      <c r="I14119" t="s">
        <v>25001</v>
      </c>
      <c r="J14119" t="s">
        <v>25002</v>
      </c>
      <c r="K14119" s="5">
        <v>1215.21</v>
      </c>
      <c r="L14119" s="6">
        <v>2430.42</v>
      </c>
      <c r="M14119" s="6"/>
    </row>
    <row r="14120" spans="9:13" x14ac:dyDescent="0.3">
      <c r="I14120" t="s">
        <v>25003</v>
      </c>
      <c r="J14120" t="s">
        <v>25004</v>
      </c>
      <c r="K14120" s="5">
        <v>53077</v>
      </c>
      <c r="L14120" s="6">
        <v>54003</v>
      </c>
      <c r="M14120" s="6"/>
    </row>
    <row r="14121" spans="9:13" x14ac:dyDescent="0.3">
      <c r="I14121" t="s">
        <v>25005</v>
      </c>
      <c r="J14121" t="s">
        <v>25006</v>
      </c>
      <c r="K14121" s="5">
        <v>637</v>
      </c>
      <c r="L14121" s="6">
        <v>1174</v>
      </c>
      <c r="M14121" s="6"/>
    </row>
    <row r="14122" spans="9:13" x14ac:dyDescent="0.3">
      <c r="I14122" t="s">
        <v>25007</v>
      </c>
      <c r="J14122" t="s">
        <v>25008</v>
      </c>
      <c r="K14122" s="5">
        <v>726</v>
      </c>
      <c r="L14122" s="6">
        <v>1404</v>
      </c>
      <c r="M14122" s="6"/>
    </row>
    <row r="14123" spans="9:13" x14ac:dyDescent="0.3">
      <c r="I14123" t="s">
        <v>25009</v>
      </c>
      <c r="J14123" t="s">
        <v>25010</v>
      </c>
      <c r="K14123" s="5">
        <v>273</v>
      </c>
      <c r="L14123" s="6">
        <v>546</v>
      </c>
      <c r="M14123" s="6"/>
    </row>
    <row r="14124" spans="9:13" x14ac:dyDescent="0.3">
      <c r="I14124" t="s">
        <v>25011</v>
      </c>
      <c r="J14124" t="s">
        <v>25012</v>
      </c>
      <c r="K14124" s="5">
        <v>3176</v>
      </c>
      <c r="L14124" s="6">
        <v>6152</v>
      </c>
      <c r="M14124" s="6"/>
    </row>
    <row r="14125" spans="9:13" x14ac:dyDescent="0.3">
      <c r="I14125" t="s">
        <v>25013</v>
      </c>
      <c r="J14125" t="s">
        <v>25014</v>
      </c>
      <c r="K14125" s="5">
        <v>251627.3</v>
      </c>
      <c r="L14125" s="6">
        <v>242700.64</v>
      </c>
      <c r="M14125" s="6"/>
    </row>
    <row r="14126" spans="9:13" x14ac:dyDescent="0.3">
      <c r="I14126" t="s">
        <v>25015</v>
      </c>
      <c r="J14126" t="s">
        <v>25016</v>
      </c>
      <c r="K14126" s="5">
        <v>4370.6000000000004</v>
      </c>
      <c r="L14126" s="6"/>
      <c r="M14126" s="6"/>
    </row>
    <row r="14127" spans="9:13" x14ac:dyDescent="0.3">
      <c r="I14127" t="s">
        <v>25017</v>
      </c>
      <c r="J14127" t="s">
        <v>25018</v>
      </c>
      <c r="K14127" s="5">
        <v>23099.94</v>
      </c>
      <c r="L14127" s="6">
        <v>24953.86</v>
      </c>
      <c r="M14127" s="6"/>
    </row>
    <row r="14128" spans="9:13" x14ac:dyDescent="0.3">
      <c r="I14128" t="s">
        <v>25019</v>
      </c>
      <c r="J14128" t="s">
        <v>25020</v>
      </c>
      <c r="K14128" s="5">
        <v>32197.13</v>
      </c>
      <c r="L14128" s="6">
        <v>56868.26</v>
      </c>
      <c r="M14128" s="6">
        <v>27.9</v>
      </c>
    </row>
    <row r="14129" spans="9:13" x14ac:dyDescent="0.3">
      <c r="I14129" t="s">
        <v>25021</v>
      </c>
      <c r="J14129" t="s">
        <v>2150</v>
      </c>
      <c r="K14129" s="5">
        <v>15032.6</v>
      </c>
      <c r="L14129" s="6">
        <v>6388.2</v>
      </c>
      <c r="M14129" s="6"/>
    </row>
    <row r="14130" spans="9:13" x14ac:dyDescent="0.3">
      <c r="I14130" t="s">
        <v>25022</v>
      </c>
      <c r="J14130" t="s">
        <v>25023</v>
      </c>
      <c r="K14130" s="5">
        <v>313543.2</v>
      </c>
      <c r="L14130" s="6">
        <v>304751.93</v>
      </c>
      <c r="M14130" s="6"/>
    </row>
    <row r="14131" spans="9:13" x14ac:dyDescent="0.3">
      <c r="I14131" t="s">
        <v>25024</v>
      </c>
      <c r="J14131" t="s">
        <v>25025</v>
      </c>
      <c r="K14131" s="5">
        <v>130</v>
      </c>
      <c r="L14131" s="6"/>
      <c r="M14131" s="6"/>
    </row>
    <row r="14132" spans="9:13" x14ac:dyDescent="0.3">
      <c r="I14132" t="s">
        <v>25026</v>
      </c>
      <c r="J14132" t="s">
        <v>25027</v>
      </c>
      <c r="K14132" s="5">
        <v>14368.9</v>
      </c>
      <c r="L14132" s="6">
        <v>17849.099999999999</v>
      </c>
      <c r="M14132" s="6"/>
    </row>
    <row r="14133" spans="9:13" x14ac:dyDescent="0.3">
      <c r="I14133" t="s">
        <v>25028</v>
      </c>
      <c r="J14133" t="s">
        <v>25029</v>
      </c>
      <c r="K14133" s="5">
        <v>5326.2</v>
      </c>
      <c r="L14133" s="6">
        <v>4962.7</v>
      </c>
      <c r="M14133" s="6"/>
    </row>
    <row r="14134" spans="9:13" x14ac:dyDescent="0.3">
      <c r="I14134" t="s">
        <v>25030</v>
      </c>
      <c r="J14134" t="s">
        <v>25031</v>
      </c>
      <c r="K14134" s="5">
        <v>1766.4</v>
      </c>
      <c r="L14134" s="6">
        <v>4407.5</v>
      </c>
      <c r="M14134" s="6"/>
    </row>
    <row r="14135" spans="9:13" x14ac:dyDescent="0.3">
      <c r="I14135" t="s">
        <v>25032</v>
      </c>
      <c r="J14135" t="s">
        <v>25033</v>
      </c>
      <c r="K14135" s="5">
        <v>8564.9</v>
      </c>
      <c r="L14135" s="6">
        <v>8758.0499999999993</v>
      </c>
      <c r="M14135" s="6"/>
    </row>
    <row r="14136" spans="9:13" x14ac:dyDescent="0.3">
      <c r="I14136" t="s">
        <v>25034</v>
      </c>
      <c r="J14136" t="s">
        <v>25035</v>
      </c>
      <c r="K14136" s="5">
        <v>44578.1</v>
      </c>
      <c r="L14136" s="6">
        <v>44525.7</v>
      </c>
      <c r="M14136" s="6"/>
    </row>
    <row r="14137" spans="9:13" x14ac:dyDescent="0.3">
      <c r="I14137" t="s">
        <v>25036</v>
      </c>
      <c r="J14137" t="s">
        <v>25037</v>
      </c>
      <c r="K14137" s="5">
        <v>3611.3</v>
      </c>
      <c r="L14137" s="6">
        <v>2396.3000000000002</v>
      </c>
      <c r="M14137" s="6"/>
    </row>
    <row r="14138" spans="9:13" x14ac:dyDescent="0.3">
      <c r="I14138" t="s">
        <v>25038</v>
      </c>
      <c r="J14138" t="s">
        <v>25039</v>
      </c>
      <c r="K14138" s="5"/>
      <c r="L14138" s="6">
        <v>1654.2</v>
      </c>
      <c r="M14138" s="6"/>
    </row>
    <row r="14139" spans="9:13" x14ac:dyDescent="0.3">
      <c r="I14139" t="s">
        <v>25040</v>
      </c>
      <c r="J14139" t="s">
        <v>25041</v>
      </c>
      <c r="K14139" s="5">
        <v>7777.3</v>
      </c>
      <c r="L14139" s="6">
        <v>8408.2999999999993</v>
      </c>
      <c r="M14139" s="6"/>
    </row>
    <row r="14140" spans="9:13" x14ac:dyDescent="0.3">
      <c r="I14140" t="s">
        <v>25042</v>
      </c>
      <c r="J14140" t="s">
        <v>25043</v>
      </c>
      <c r="K14140" s="5">
        <v>26158.2</v>
      </c>
      <c r="L14140" s="6">
        <v>26145.7</v>
      </c>
      <c r="M14140" s="6"/>
    </row>
    <row r="14141" spans="9:13" x14ac:dyDescent="0.3">
      <c r="I14141" t="s">
        <v>25044</v>
      </c>
      <c r="J14141" t="s">
        <v>25045</v>
      </c>
      <c r="K14141" s="5">
        <v>1205069.5</v>
      </c>
      <c r="L14141" s="6">
        <v>1202564.6000000001</v>
      </c>
      <c r="M14141" s="6"/>
    </row>
    <row r="14142" spans="9:13" x14ac:dyDescent="0.3">
      <c r="I14142" t="s">
        <v>25046</v>
      </c>
      <c r="J14142" t="s">
        <v>25047</v>
      </c>
      <c r="K14142" s="5">
        <v>744</v>
      </c>
      <c r="L14142" s="6"/>
      <c r="M14142" s="6"/>
    </row>
    <row r="14143" spans="9:13" x14ac:dyDescent="0.3">
      <c r="I14143" t="s">
        <v>25048</v>
      </c>
      <c r="J14143" t="s">
        <v>25049</v>
      </c>
      <c r="K14143" s="5">
        <v>34.9</v>
      </c>
      <c r="L14143" s="6">
        <v>34.9</v>
      </c>
      <c r="M14143" s="6"/>
    </row>
    <row r="14144" spans="9:13" x14ac:dyDescent="0.3">
      <c r="I14144" t="s">
        <v>25050</v>
      </c>
      <c r="J14144" t="s">
        <v>25051</v>
      </c>
      <c r="K14144" s="5">
        <v>4988.5</v>
      </c>
      <c r="L14144" s="6">
        <v>4988.5</v>
      </c>
      <c r="M14144" s="6"/>
    </row>
    <row r="14145" spans="9:13" x14ac:dyDescent="0.3">
      <c r="I14145" t="s">
        <v>25052</v>
      </c>
      <c r="J14145" t="s">
        <v>25053</v>
      </c>
      <c r="K14145" s="5">
        <v>16128.8</v>
      </c>
      <c r="L14145" s="6">
        <v>16094.1</v>
      </c>
      <c r="M14145" s="6"/>
    </row>
    <row r="14146" spans="9:13" x14ac:dyDescent="0.3">
      <c r="I14146" t="s">
        <v>25054</v>
      </c>
      <c r="J14146" t="s">
        <v>25055</v>
      </c>
      <c r="K14146" s="5">
        <v>84497.5</v>
      </c>
      <c r="L14146" s="6">
        <v>83925.56</v>
      </c>
      <c r="M14146" s="6"/>
    </row>
    <row r="14147" spans="9:13" x14ac:dyDescent="0.3">
      <c r="I14147" t="s">
        <v>25056</v>
      </c>
      <c r="J14147" t="s">
        <v>25057</v>
      </c>
      <c r="K14147" s="5">
        <v>8035.2</v>
      </c>
      <c r="L14147" s="6">
        <v>4279.3</v>
      </c>
      <c r="M14147" s="6"/>
    </row>
    <row r="14148" spans="9:13" x14ac:dyDescent="0.3">
      <c r="I14148" t="s">
        <v>25058</v>
      </c>
      <c r="J14148" t="s">
        <v>25059</v>
      </c>
      <c r="K14148" s="5">
        <v>24126.400000000001</v>
      </c>
      <c r="L14148" s="6">
        <v>23783.4</v>
      </c>
      <c r="M14148" s="6"/>
    </row>
    <row r="14149" spans="9:13" x14ac:dyDescent="0.3">
      <c r="I14149" t="s">
        <v>25060</v>
      </c>
      <c r="J14149" t="s">
        <v>25061</v>
      </c>
      <c r="K14149" s="5">
        <v>2911.5</v>
      </c>
      <c r="L14149" s="6">
        <v>2911.5</v>
      </c>
      <c r="M14149" s="6"/>
    </row>
    <row r="14150" spans="9:13" x14ac:dyDescent="0.3">
      <c r="I14150" t="s">
        <v>25062</v>
      </c>
      <c r="J14150" t="s">
        <v>25063</v>
      </c>
      <c r="K14150" s="5">
        <v>30326.32</v>
      </c>
      <c r="L14150" s="6">
        <v>30265.01</v>
      </c>
      <c r="M14150" s="6"/>
    </row>
    <row r="14151" spans="9:13" x14ac:dyDescent="0.3">
      <c r="I14151" t="s">
        <v>25064</v>
      </c>
      <c r="J14151" t="s">
        <v>25065</v>
      </c>
      <c r="K14151" s="5">
        <v>818875</v>
      </c>
      <c r="L14151" s="6">
        <v>782751.35</v>
      </c>
      <c r="M14151" s="6"/>
    </row>
    <row r="14152" spans="9:13" x14ac:dyDescent="0.3">
      <c r="I14152" t="s">
        <v>25066</v>
      </c>
      <c r="J14152" t="s">
        <v>25067</v>
      </c>
      <c r="K14152" s="5">
        <v>10</v>
      </c>
      <c r="L14152" s="6">
        <v>15</v>
      </c>
      <c r="M14152" s="6"/>
    </row>
    <row r="14153" spans="9:13" x14ac:dyDescent="0.3">
      <c r="I14153" t="s">
        <v>25068</v>
      </c>
      <c r="J14153" t="s">
        <v>25069</v>
      </c>
      <c r="K14153" s="5">
        <v>718</v>
      </c>
      <c r="L14153" s="6"/>
      <c r="M14153" s="6"/>
    </row>
    <row r="14154" spans="9:13" x14ac:dyDescent="0.3">
      <c r="I14154" t="s">
        <v>25070</v>
      </c>
      <c r="J14154" t="s">
        <v>25071</v>
      </c>
      <c r="K14154" s="5">
        <v>11916.7</v>
      </c>
      <c r="L14154" s="6">
        <v>9433.4</v>
      </c>
      <c r="M14154" s="6"/>
    </row>
    <row r="14155" spans="9:13" x14ac:dyDescent="0.3">
      <c r="I14155" t="s">
        <v>25072</v>
      </c>
      <c r="J14155" t="s">
        <v>25073</v>
      </c>
      <c r="K14155" s="5">
        <v>15460.1</v>
      </c>
      <c r="L14155" s="6">
        <v>12928</v>
      </c>
      <c r="M14155" s="6"/>
    </row>
    <row r="14156" spans="9:13" x14ac:dyDescent="0.3">
      <c r="I14156" t="s">
        <v>25074</v>
      </c>
      <c r="J14156" t="s">
        <v>25075</v>
      </c>
      <c r="K14156" s="5">
        <v>15077.9</v>
      </c>
      <c r="L14156" s="6">
        <v>13000.6</v>
      </c>
      <c r="M14156" s="6"/>
    </row>
    <row r="14157" spans="9:13" x14ac:dyDescent="0.3">
      <c r="I14157" t="s">
        <v>25076</v>
      </c>
      <c r="J14157" t="s">
        <v>25077</v>
      </c>
      <c r="K14157" s="5">
        <v>9506.4</v>
      </c>
      <c r="L14157" s="6">
        <v>9485.7000000000007</v>
      </c>
      <c r="M14157" s="6"/>
    </row>
    <row r="14158" spans="9:13" x14ac:dyDescent="0.3">
      <c r="I14158" t="s">
        <v>25078</v>
      </c>
      <c r="J14158" t="s">
        <v>25079</v>
      </c>
      <c r="K14158" s="5">
        <v>10</v>
      </c>
      <c r="L14158" s="6">
        <v>10</v>
      </c>
      <c r="M14158" s="6"/>
    </row>
    <row r="14159" spans="9:13" x14ac:dyDescent="0.3">
      <c r="I14159" t="s">
        <v>25080</v>
      </c>
      <c r="J14159" t="s">
        <v>25081</v>
      </c>
      <c r="K14159" s="5">
        <v>27396.2</v>
      </c>
      <c r="L14159" s="6">
        <v>24884.2</v>
      </c>
      <c r="M14159" s="6"/>
    </row>
    <row r="14160" spans="9:13" x14ac:dyDescent="0.3">
      <c r="I14160" t="s">
        <v>25082</v>
      </c>
      <c r="J14160" t="s">
        <v>25083</v>
      </c>
      <c r="K14160" s="5">
        <v>14882.6</v>
      </c>
      <c r="L14160" s="6">
        <v>13841.6</v>
      </c>
      <c r="M14160" s="6"/>
    </row>
    <row r="14161" spans="9:13" x14ac:dyDescent="0.3">
      <c r="I14161" t="s">
        <v>25084</v>
      </c>
      <c r="J14161" t="s">
        <v>25085</v>
      </c>
      <c r="K14161" s="5">
        <v>10</v>
      </c>
      <c r="L14161" s="6">
        <v>15</v>
      </c>
      <c r="M14161" s="6"/>
    </row>
    <row r="14162" spans="9:13" x14ac:dyDescent="0.3">
      <c r="I14162" t="s">
        <v>25086</v>
      </c>
      <c r="J14162" t="s">
        <v>25087</v>
      </c>
      <c r="K14162" s="5">
        <v>966.28</v>
      </c>
      <c r="L14162" s="6">
        <v>966.28</v>
      </c>
      <c r="M14162" s="6"/>
    </row>
    <row r="14163" spans="9:13" x14ac:dyDescent="0.3">
      <c r="I14163" t="s">
        <v>25088</v>
      </c>
      <c r="J14163" t="s">
        <v>25089</v>
      </c>
      <c r="K14163" s="5">
        <v>1215.18</v>
      </c>
      <c r="L14163" s="6">
        <v>1057.1300000000001</v>
      </c>
      <c r="M14163" s="6"/>
    </row>
    <row r="14164" spans="9:13" x14ac:dyDescent="0.3">
      <c r="I14164" t="s">
        <v>25090</v>
      </c>
      <c r="J14164" t="s">
        <v>25091</v>
      </c>
      <c r="K14164" s="5">
        <v>319</v>
      </c>
      <c r="L14164" s="6"/>
      <c r="M14164" s="6"/>
    </row>
    <row r="14165" spans="9:13" x14ac:dyDescent="0.3">
      <c r="I14165" t="s">
        <v>25092</v>
      </c>
      <c r="J14165" t="s">
        <v>25093</v>
      </c>
      <c r="K14165" s="5">
        <v>192.02</v>
      </c>
      <c r="L14165" s="6">
        <v>68.14</v>
      </c>
      <c r="M14165" s="6"/>
    </row>
    <row r="14166" spans="9:13" x14ac:dyDescent="0.3">
      <c r="I14166" t="s">
        <v>25094</v>
      </c>
      <c r="J14166" t="s">
        <v>25095</v>
      </c>
      <c r="K14166" s="5">
        <v>60.03</v>
      </c>
      <c r="L14166" s="6">
        <v>25.5</v>
      </c>
      <c r="M14166" s="6"/>
    </row>
    <row r="14167" spans="9:13" x14ac:dyDescent="0.3">
      <c r="I14167" t="s">
        <v>25096</v>
      </c>
      <c r="J14167" t="s">
        <v>25097</v>
      </c>
      <c r="K14167" s="5">
        <v>28.3</v>
      </c>
      <c r="L14167" s="6">
        <v>28.3</v>
      </c>
      <c r="M14167" s="6"/>
    </row>
    <row r="14168" spans="9:13" x14ac:dyDescent="0.3">
      <c r="I14168" t="s">
        <v>25098</v>
      </c>
      <c r="J14168" t="s">
        <v>25099</v>
      </c>
      <c r="K14168" s="5">
        <v>84</v>
      </c>
      <c r="L14168" s="6">
        <v>84</v>
      </c>
      <c r="M14168" s="6"/>
    </row>
    <row r="14169" spans="9:13" x14ac:dyDescent="0.3">
      <c r="I14169" t="s">
        <v>25100</v>
      </c>
      <c r="J14169" t="s">
        <v>25101</v>
      </c>
      <c r="K14169" s="5">
        <v>70.8</v>
      </c>
      <c r="L14169" s="6">
        <v>71.849999999999994</v>
      </c>
      <c r="M14169" s="6"/>
    </row>
    <row r="14170" spans="9:13" x14ac:dyDescent="0.3">
      <c r="I14170" t="s">
        <v>25102</v>
      </c>
      <c r="J14170" t="s">
        <v>25103</v>
      </c>
      <c r="K14170" s="5">
        <v>37.9</v>
      </c>
      <c r="L14170" s="6">
        <v>37.9</v>
      </c>
      <c r="M14170" s="6"/>
    </row>
    <row r="14171" spans="9:13" x14ac:dyDescent="0.3">
      <c r="I14171" t="s">
        <v>25104</v>
      </c>
      <c r="J14171" t="s">
        <v>25105</v>
      </c>
      <c r="K14171" s="5">
        <v>167.02</v>
      </c>
      <c r="L14171" s="6">
        <v>167.02</v>
      </c>
      <c r="M14171" s="6"/>
    </row>
    <row r="14172" spans="9:13" x14ac:dyDescent="0.3">
      <c r="I14172" t="s">
        <v>25106</v>
      </c>
      <c r="J14172" t="s">
        <v>25107</v>
      </c>
      <c r="K14172" s="5">
        <v>10</v>
      </c>
      <c r="L14172" s="6"/>
      <c r="M14172" s="6"/>
    </row>
    <row r="14173" spans="9:13" x14ac:dyDescent="0.3">
      <c r="I14173" t="s">
        <v>25108</v>
      </c>
      <c r="J14173" t="s">
        <v>25109</v>
      </c>
      <c r="K14173" s="5">
        <v>214.07</v>
      </c>
      <c r="L14173" s="6">
        <v>214.07</v>
      </c>
      <c r="M14173" s="6"/>
    </row>
    <row r="14174" spans="9:13" x14ac:dyDescent="0.3">
      <c r="I14174" t="s">
        <v>25110</v>
      </c>
      <c r="J14174" t="s">
        <v>25111</v>
      </c>
      <c r="K14174" s="5">
        <v>61</v>
      </c>
      <c r="L14174" s="6">
        <v>61</v>
      </c>
      <c r="M14174" s="6"/>
    </row>
    <row r="14175" spans="9:13" x14ac:dyDescent="0.3">
      <c r="I14175" t="s">
        <v>25112</v>
      </c>
      <c r="J14175" t="s">
        <v>25113</v>
      </c>
      <c r="K14175" s="5">
        <v>1108</v>
      </c>
      <c r="L14175" s="6"/>
      <c r="M14175" s="6"/>
    </row>
    <row r="14176" spans="9:13" x14ac:dyDescent="0.3">
      <c r="I14176" t="s">
        <v>25114</v>
      </c>
      <c r="J14176" t="s">
        <v>25115</v>
      </c>
      <c r="K14176" s="5">
        <v>440.9</v>
      </c>
      <c r="L14176" s="6">
        <v>437.4</v>
      </c>
      <c r="M14176" s="6"/>
    </row>
    <row r="14177" spans="9:13" x14ac:dyDescent="0.3">
      <c r="I14177" t="s">
        <v>25116</v>
      </c>
      <c r="J14177" t="s">
        <v>25117</v>
      </c>
      <c r="K14177" s="5">
        <v>2919.34</v>
      </c>
      <c r="L14177" s="6">
        <v>2919.34</v>
      </c>
      <c r="M14177" s="6"/>
    </row>
    <row r="14178" spans="9:13" x14ac:dyDescent="0.3">
      <c r="I14178" t="s">
        <v>25118</v>
      </c>
      <c r="J14178" t="s">
        <v>25119</v>
      </c>
      <c r="K14178" s="5"/>
      <c r="L14178" s="6">
        <v>2473.3000000000002</v>
      </c>
      <c r="M14178" s="6"/>
    </row>
    <row r="14179" spans="9:13" x14ac:dyDescent="0.3">
      <c r="I14179" t="s">
        <v>25120</v>
      </c>
      <c r="J14179" t="s">
        <v>25121</v>
      </c>
      <c r="K14179" s="5">
        <v>12.2</v>
      </c>
      <c r="L14179" s="6">
        <v>12.2</v>
      </c>
      <c r="M14179" s="6"/>
    </row>
    <row r="14180" spans="9:13" x14ac:dyDescent="0.3">
      <c r="I14180" t="s">
        <v>25122</v>
      </c>
      <c r="J14180" t="s">
        <v>25123</v>
      </c>
      <c r="K14180" s="5">
        <v>4260</v>
      </c>
      <c r="L14180" s="6">
        <v>3285.4</v>
      </c>
      <c r="M14180" s="6"/>
    </row>
    <row r="14181" spans="9:13" x14ac:dyDescent="0.3">
      <c r="I14181" t="s">
        <v>25124</v>
      </c>
      <c r="J14181" t="s">
        <v>25125</v>
      </c>
      <c r="K14181" s="5">
        <v>6223.5</v>
      </c>
      <c r="L14181" s="6">
        <v>7156.1</v>
      </c>
      <c r="M14181" s="6"/>
    </row>
    <row r="14182" spans="9:13" x14ac:dyDescent="0.3">
      <c r="I14182" t="s">
        <v>25126</v>
      </c>
      <c r="J14182" t="s">
        <v>25127</v>
      </c>
      <c r="K14182" s="5">
        <v>44.3</v>
      </c>
      <c r="L14182" s="6">
        <v>44.3</v>
      </c>
      <c r="M14182" s="6"/>
    </row>
    <row r="14183" spans="9:13" x14ac:dyDescent="0.3">
      <c r="I14183" t="s">
        <v>25128</v>
      </c>
      <c r="J14183" t="s">
        <v>25129</v>
      </c>
      <c r="K14183" s="5">
        <v>36024.400000000001</v>
      </c>
      <c r="L14183" s="6">
        <v>36054.199999999997</v>
      </c>
      <c r="M14183" s="6"/>
    </row>
    <row r="14184" spans="9:13" x14ac:dyDescent="0.3">
      <c r="I14184" t="s">
        <v>25130</v>
      </c>
      <c r="J14184" t="s">
        <v>25131</v>
      </c>
      <c r="K14184" s="5">
        <v>12072.94</v>
      </c>
      <c r="L14184" s="6">
        <v>12072.9</v>
      </c>
      <c r="M14184" s="6"/>
    </row>
    <row r="14185" spans="9:13" x14ac:dyDescent="0.3">
      <c r="I14185" t="s">
        <v>25132</v>
      </c>
      <c r="J14185" t="s">
        <v>25133</v>
      </c>
      <c r="K14185" s="5">
        <v>37800.1</v>
      </c>
      <c r="L14185" s="6">
        <v>41684.300000000003</v>
      </c>
      <c r="M14185" s="6"/>
    </row>
    <row r="14186" spans="9:13" x14ac:dyDescent="0.3">
      <c r="I14186" t="s">
        <v>25134</v>
      </c>
      <c r="J14186" t="s">
        <v>25135</v>
      </c>
      <c r="K14186" s="5">
        <v>543</v>
      </c>
      <c r="L14186" s="6"/>
      <c r="M14186" s="6"/>
    </row>
    <row r="14187" spans="9:13" x14ac:dyDescent="0.3">
      <c r="I14187" t="s">
        <v>25136</v>
      </c>
      <c r="J14187" t="s">
        <v>25137</v>
      </c>
      <c r="K14187" s="5">
        <v>5614.72</v>
      </c>
      <c r="L14187" s="6">
        <v>5614.72</v>
      </c>
      <c r="M14187" s="6"/>
    </row>
    <row r="14188" spans="9:13" x14ac:dyDescent="0.3">
      <c r="I14188" t="s">
        <v>25138</v>
      </c>
      <c r="J14188" t="s">
        <v>25139</v>
      </c>
      <c r="K14188" s="5">
        <v>55870</v>
      </c>
      <c r="L14188" s="6">
        <v>49995.9</v>
      </c>
      <c r="M14188" s="6"/>
    </row>
    <row r="14189" spans="9:13" x14ac:dyDescent="0.3">
      <c r="I14189" t="s">
        <v>25140</v>
      </c>
      <c r="J14189" t="s">
        <v>25141</v>
      </c>
      <c r="K14189" s="5">
        <v>6052.5</v>
      </c>
      <c r="L14189" s="6">
        <v>6018.4</v>
      </c>
      <c r="M14189" s="6"/>
    </row>
    <row r="14190" spans="9:13" x14ac:dyDescent="0.3">
      <c r="I14190" t="s">
        <v>25142</v>
      </c>
      <c r="J14190" t="s">
        <v>25143</v>
      </c>
      <c r="K14190" s="5">
        <v>5038.1000000000004</v>
      </c>
      <c r="L14190" s="6">
        <v>10050</v>
      </c>
      <c r="M14190" s="6"/>
    </row>
    <row r="14191" spans="9:13" x14ac:dyDescent="0.3">
      <c r="I14191" t="s">
        <v>25144</v>
      </c>
      <c r="J14191" t="s">
        <v>25145</v>
      </c>
      <c r="K14191" s="5">
        <v>4946.5</v>
      </c>
      <c r="L14191" s="6">
        <v>4946.5</v>
      </c>
      <c r="M14191" s="6"/>
    </row>
    <row r="14192" spans="9:13" x14ac:dyDescent="0.3">
      <c r="I14192" t="s">
        <v>25146</v>
      </c>
      <c r="J14192" t="s">
        <v>25147</v>
      </c>
      <c r="K14192" s="5">
        <v>960.13</v>
      </c>
      <c r="L14192" s="6">
        <v>960.13</v>
      </c>
      <c r="M14192" s="6"/>
    </row>
    <row r="14193" spans="9:13" x14ac:dyDescent="0.3">
      <c r="I14193" t="s">
        <v>25148</v>
      </c>
      <c r="J14193" t="s">
        <v>25149</v>
      </c>
      <c r="K14193" s="5">
        <v>38210.300000000003</v>
      </c>
      <c r="L14193" s="6">
        <v>38337.800000000003</v>
      </c>
      <c r="M14193" s="6"/>
    </row>
    <row r="14194" spans="9:13" x14ac:dyDescent="0.3">
      <c r="I14194" t="s">
        <v>25150</v>
      </c>
      <c r="J14194" t="s">
        <v>25151</v>
      </c>
      <c r="K14194" s="5"/>
      <c r="L14194" s="6">
        <v>48</v>
      </c>
      <c r="M14194" s="6"/>
    </row>
    <row r="14195" spans="9:13" x14ac:dyDescent="0.3">
      <c r="I14195" t="s">
        <v>25152</v>
      </c>
      <c r="J14195" t="s">
        <v>25153</v>
      </c>
      <c r="K14195" s="5"/>
      <c r="L14195" s="6">
        <v>395</v>
      </c>
      <c r="M14195" s="6"/>
    </row>
    <row r="14196" spans="9:13" x14ac:dyDescent="0.3">
      <c r="I14196" t="s">
        <v>25154</v>
      </c>
      <c r="J14196" t="s">
        <v>25155</v>
      </c>
      <c r="K14196" s="5">
        <v>237</v>
      </c>
      <c r="L14196" s="6">
        <v>316</v>
      </c>
      <c r="M14196" s="6"/>
    </row>
    <row r="14197" spans="9:13" x14ac:dyDescent="0.3">
      <c r="I14197" t="s">
        <v>25156</v>
      </c>
      <c r="J14197" t="s">
        <v>25157</v>
      </c>
      <c r="K14197" s="5">
        <v>19163.599999999999</v>
      </c>
      <c r="L14197" s="6">
        <v>13345.7</v>
      </c>
      <c r="M14197" s="6"/>
    </row>
    <row r="14198" spans="9:13" x14ac:dyDescent="0.3">
      <c r="I14198" t="s">
        <v>25158</v>
      </c>
      <c r="J14198" t="s">
        <v>25159</v>
      </c>
      <c r="K14198" s="5">
        <v>828.5</v>
      </c>
      <c r="L14198" s="6"/>
      <c r="M14198" s="6"/>
    </row>
    <row r="14199" spans="9:13" x14ac:dyDescent="0.3">
      <c r="I14199" t="s">
        <v>25160</v>
      </c>
      <c r="J14199" t="s">
        <v>25161</v>
      </c>
      <c r="K14199" s="5">
        <v>73619</v>
      </c>
      <c r="L14199" s="6">
        <v>73619</v>
      </c>
      <c r="M14199" s="6"/>
    </row>
    <row r="14200" spans="9:13" x14ac:dyDescent="0.3">
      <c r="I14200" t="s">
        <v>25162</v>
      </c>
      <c r="J14200" t="s">
        <v>25163</v>
      </c>
      <c r="K14200" s="5">
        <v>10719.5</v>
      </c>
      <c r="L14200" s="6">
        <v>10718.4</v>
      </c>
      <c r="M14200" s="6"/>
    </row>
    <row r="14201" spans="9:13" x14ac:dyDescent="0.3">
      <c r="I14201" t="s">
        <v>25164</v>
      </c>
      <c r="J14201" t="s">
        <v>25165</v>
      </c>
      <c r="K14201" s="5">
        <v>108712</v>
      </c>
      <c r="L14201" s="6">
        <v>108712</v>
      </c>
      <c r="M14201" s="6"/>
    </row>
    <row r="14202" spans="9:13" x14ac:dyDescent="0.3">
      <c r="I14202" t="s">
        <v>25166</v>
      </c>
      <c r="J14202" t="s">
        <v>25167</v>
      </c>
      <c r="K14202" s="5">
        <v>83.7</v>
      </c>
      <c r="L14202" s="6">
        <v>83.7</v>
      </c>
      <c r="M14202" s="6"/>
    </row>
    <row r="14203" spans="9:13" x14ac:dyDescent="0.3">
      <c r="I14203" t="s">
        <v>7</v>
      </c>
      <c r="J14203" t="s">
        <v>8</v>
      </c>
      <c r="K14203" s="5">
        <v>505246.7</v>
      </c>
      <c r="L14203" s="6">
        <v>507669.96</v>
      </c>
      <c r="M14203" s="6"/>
    </row>
    <row r="14204" spans="9:13" x14ac:dyDescent="0.3">
      <c r="I14204" t="s">
        <v>25168</v>
      </c>
      <c r="J14204" t="s">
        <v>25169</v>
      </c>
      <c r="K14204" s="5">
        <v>8000</v>
      </c>
      <c r="L14204" s="6">
        <v>7984.2</v>
      </c>
      <c r="M14204" s="6"/>
    </row>
    <row r="14205" spans="9:13" x14ac:dyDescent="0.3">
      <c r="I14205" t="s">
        <v>25170</v>
      </c>
      <c r="J14205" t="s">
        <v>25171</v>
      </c>
      <c r="K14205" s="5">
        <v>9996</v>
      </c>
      <c r="L14205" s="6">
        <v>9973</v>
      </c>
      <c r="M14205" s="6"/>
    </row>
    <row r="14206" spans="9:13" x14ac:dyDescent="0.3">
      <c r="I14206" t="s">
        <v>25172</v>
      </c>
      <c r="J14206" t="s">
        <v>25173</v>
      </c>
      <c r="K14206" s="5">
        <v>9988</v>
      </c>
      <c r="L14206" s="6">
        <v>9985</v>
      </c>
      <c r="M14206" s="6"/>
    </row>
    <row r="14207" spans="9:13" x14ac:dyDescent="0.3">
      <c r="I14207" t="s">
        <v>25174</v>
      </c>
      <c r="J14207" t="s">
        <v>25175</v>
      </c>
      <c r="K14207" s="5">
        <v>533</v>
      </c>
      <c r="L14207" s="6"/>
      <c r="M14207" s="6"/>
    </row>
    <row r="14208" spans="9:13" x14ac:dyDescent="0.3">
      <c r="I14208" t="s">
        <v>25176</v>
      </c>
      <c r="J14208" t="s">
        <v>25177</v>
      </c>
      <c r="K14208" s="5">
        <v>15992</v>
      </c>
      <c r="L14208" s="6">
        <v>15974</v>
      </c>
      <c r="M14208" s="6"/>
    </row>
    <row r="14209" spans="9:13" x14ac:dyDescent="0.3">
      <c r="I14209" t="s">
        <v>25178</v>
      </c>
      <c r="J14209" t="s">
        <v>25179</v>
      </c>
      <c r="K14209" s="5">
        <v>14000</v>
      </c>
      <c r="L14209" s="6">
        <v>13988</v>
      </c>
      <c r="M14209" s="6"/>
    </row>
    <row r="14210" spans="9:13" x14ac:dyDescent="0.3">
      <c r="I14210" t="s">
        <v>25180</v>
      </c>
      <c r="J14210" t="s">
        <v>25181</v>
      </c>
      <c r="K14210" s="5">
        <v>3</v>
      </c>
      <c r="L14210" s="6"/>
      <c r="M14210" s="6"/>
    </row>
    <row r="14211" spans="9:13" x14ac:dyDescent="0.3">
      <c r="I14211" t="s">
        <v>25182</v>
      </c>
      <c r="J14211" t="s">
        <v>25183</v>
      </c>
      <c r="K14211" s="5">
        <v>394.6</v>
      </c>
      <c r="L14211" s="6">
        <v>394.6</v>
      </c>
      <c r="M14211" s="6"/>
    </row>
    <row r="14212" spans="9:13" x14ac:dyDescent="0.3">
      <c r="I14212" t="s">
        <v>25184</v>
      </c>
      <c r="J14212" t="s">
        <v>25185</v>
      </c>
      <c r="K14212" s="5"/>
      <c r="L14212" s="6">
        <v>430.57</v>
      </c>
      <c r="M14212" s="6"/>
    </row>
    <row r="14213" spans="9:13" x14ac:dyDescent="0.3">
      <c r="I14213" t="s">
        <v>25186</v>
      </c>
      <c r="J14213" t="s">
        <v>25187</v>
      </c>
      <c r="K14213" s="5">
        <v>69248</v>
      </c>
      <c r="L14213" s="6">
        <v>69264.759999999995</v>
      </c>
      <c r="M14213" s="6"/>
    </row>
    <row r="14214" spans="9:13" x14ac:dyDescent="0.3">
      <c r="I14214" t="s">
        <v>25188</v>
      </c>
      <c r="J14214" t="s">
        <v>25189</v>
      </c>
      <c r="K14214" s="5">
        <v>6884.76</v>
      </c>
      <c r="L14214" s="6">
        <v>6884.76</v>
      </c>
      <c r="M14214" s="6"/>
    </row>
    <row r="14215" spans="9:13" x14ac:dyDescent="0.3">
      <c r="I14215" t="s">
        <v>25190</v>
      </c>
      <c r="J14215" t="s">
        <v>25191</v>
      </c>
      <c r="K14215" s="5"/>
      <c r="L14215" s="6">
        <v>6893.88</v>
      </c>
      <c r="M14215" s="6"/>
    </row>
    <row r="14216" spans="9:13" x14ac:dyDescent="0.3">
      <c r="I14216" t="s">
        <v>25192</v>
      </c>
      <c r="J14216" t="s">
        <v>25193</v>
      </c>
      <c r="K14216" s="5">
        <v>7205.8</v>
      </c>
      <c r="L14216" s="6">
        <v>7204.3</v>
      </c>
      <c r="M14216" s="6"/>
    </row>
    <row r="14217" spans="9:13" x14ac:dyDescent="0.3">
      <c r="I14217" t="s">
        <v>25194</v>
      </c>
      <c r="J14217" t="s">
        <v>25195</v>
      </c>
      <c r="K14217" s="5">
        <v>1898.2</v>
      </c>
      <c r="L14217" s="6">
        <v>1894.5</v>
      </c>
      <c r="M14217" s="6"/>
    </row>
    <row r="14218" spans="9:13" x14ac:dyDescent="0.3">
      <c r="I14218" t="s">
        <v>25196</v>
      </c>
      <c r="J14218" t="s">
        <v>25197</v>
      </c>
      <c r="K14218" s="5">
        <v>789</v>
      </c>
      <c r="L14218" s="6">
        <v>73</v>
      </c>
      <c r="M14218" s="6"/>
    </row>
    <row r="14219" spans="9:13" x14ac:dyDescent="0.3">
      <c r="I14219" t="s">
        <v>25198</v>
      </c>
      <c r="J14219" t="s">
        <v>25199</v>
      </c>
      <c r="K14219" s="5">
        <v>6140.6</v>
      </c>
      <c r="L14219" s="6">
        <v>5373.2</v>
      </c>
      <c r="M14219" s="6"/>
    </row>
    <row r="14220" spans="9:13" x14ac:dyDescent="0.3">
      <c r="I14220" t="s">
        <v>25200</v>
      </c>
      <c r="J14220" t="s">
        <v>25201</v>
      </c>
      <c r="K14220" s="5">
        <v>3530.7</v>
      </c>
      <c r="L14220" s="6">
        <v>3421</v>
      </c>
      <c r="M14220" s="6"/>
    </row>
    <row r="14221" spans="9:13" x14ac:dyDescent="0.3">
      <c r="I14221" t="s">
        <v>25202</v>
      </c>
      <c r="J14221" t="s">
        <v>25203</v>
      </c>
      <c r="K14221" s="5">
        <v>1487.2</v>
      </c>
      <c r="L14221" s="6"/>
      <c r="M14221" s="6"/>
    </row>
    <row r="14222" spans="9:13" x14ac:dyDescent="0.3">
      <c r="I14222" t="s">
        <v>25204</v>
      </c>
      <c r="J14222" t="s">
        <v>25205</v>
      </c>
      <c r="K14222" s="5">
        <v>4064.3</v>
      </c>
      <c r="L14222" s="6">
        <v>4159.8</v>
      </c>
      <c r="M14222" s="6"/>
    </row>
    <row r="14223" spans="9:13" x14ac:dyDescent="0.3">
      <c r="I14223" t="s">
        <v>25206</v>
      </c>
      <c r="J14223" t="s">
        <v>25207</v>
      </c>
      <c r="K14223" s="5">
        <v>1553.3</v>
      </c>
      <c r="L14223" s="6">
        <v>1550.8</v>
      </c>
      <c r="M14223" s="6"/>
    </row>
    <row r="14224" spans="9:13" x14ac:dyDescent="0.3">
      <c r="I14224" t="s">
        <v>25208</v>
      </c>
      <c r="J14224" t="s">
        <v>25209</v>
      </c>
      <c r="K14224" s="5">
        <v>6958</v>
      </c>
      <c r="L14224" s="6">
        <v>6949.35</v>
      </c>
      <c r="M14224" s="6"/>
    </row>
    <row r="14225" spans="9:13" x14ac:dyDescent="0.3">
      <c r="I14225" t="s">
        <v>25210</v>
      </c>
      <c r="J14225" t="s">
        <v>25211</v>
      </c>
      <c r="K14225" s="5">
        <v>597.20000000000005</v>
      </c>
      <c r="L14225" s="6">
        <v>550.70000000000005</v>
      </c>
      <c r="M14225" s="6"/>
    </row>
    <row r="14226" spans="9:13" x14ac:dyDescent="0.3">
      <c r="I14226" t="s">
        <v>25212</v>
      </c>
      <c r="J14226" t="s">
        <v>25213</v>
      </c>
      <c r="K14226" s="5">
        <v>965.4</v>
      </c>
      <c r="L14226" s="6">
        <v>965.4</v>
      </c>
      <c r="M14226" s="6"/>
    </row>
    <row r="14227" spans="9:13" x14ac:dyDescent="0.3">
      <c r="I14227" t="s">
        <v>25214</v>
      </c>
      <c r="J14227" t="s">
        <v>25215</v>
      </c>
      <c r="K14227" s="5">
        <v>840</v>
      </c>
      <c r="L14227" s="6">
        <v>840</v>
      </c>
      <c r="M14227" s="6"/>
    </row>
    <row r="14228" spans="9:13" x14ac:dyDescent="0.3">
      <c r="I14228" t="s">
        <v>25216</v>
      </c>
      <c r="J14228" t="s">
        <v>25217</v>
      </c>
      <c r="K14228" s="5">
        <v>1157</v>
      </c>
      <c r="L14228" s="6">
        <v>1107.52</v>
      </c>
      <c r="M14228" s="6"/>
    </row>
    <row r="14229" spans="9:13" x14ac:dyDescent="0.3">
      <c r="I14229" t="s">
        <v>25218</v>
      </c>
      <c r="J14229" t="s">
        <v>25219</v>
      </c>
      <c r="K14229" s="5">
        <v>1091</v>
      </c>
      <c r="L14229" s="6"/>
      <c r="M14229" s="6"/>
    </row>
    <row r="14230" spans="9:13" x14ac:dyDescent="0.3">
      <c r="I14230" t="s">
        <v>25220</v>
      </c>
      <c r="J14230" t="s">
        <v>25221</v>
      </c>
      <c r="K14230" s="5">
        <v>655.20000000000005</v>
      </c>
      <c r="L14230" s="6">
        <v>655.20000000000005</v>
      </c>
      <c r="M14230" s="6"/>
    </row>
    <row r="14231" spans="9:13" x14ac:dyDescent="0.3">
      <c r="I14231" t="s">
        <v>25222</v>
      </c>
      <c r="J14231" t="s">
        <v>25223</v>
      </c>
      <c r="K14231" s="5">
        <v>617.55999999999995</v>
      </c>
      <c r="L14231" s="6">
        <v>308.89999999999998</v>
      </c>
      <c r="M14231" s="6"/>
    </row>
    <row r="14232" spans="9:13" x14ac:dyDescent="0.3">
      <c r="I14232" t="s">
        <v>25224</v>
      </c>
      <c r="J14232" t="s">
        <v>25225</v>
      </c>
      <c r="K14232" s="5">
        <v>2018.52</v>
      </c>
      <c r="L14232" s="6">
        <v>2011.02</v>
      </c>
      <c r="M14232" s="6"/>
    </row>
    <row r="14233" spans="9:13" x14ac:dyDescent="0.3">
      <c r="I14233" t="s">
        <v>25226</v>
      </c>
      <c r="J14233" t="s">
        <v>25227</v>
      </c>
      <c r="K14233" s="5">
        <v>6528.8</v>
      </c>
      <c r="L14233" s="6">
        <v>6476.13</v>
      </c>
      <c r="M14233" s="6"/>
    </row>
    <row r="14234" spans="9:13" x14ac:dyDescent="0.3">
      <c r="I14234" t="s">
        <v>25228</v>
      </c>
      <c r="J14234" t="s">
        <v>25229</v>
      </c>
      <c r="K14234" s="5">
        <v>204</v>
      </c>
      <c r="L14234" s="6">
        <v>201</v>
      </c>
      <c r="M14234" s="6"/>
    </row>
    <row r="14235" spans="9:13" x14ac:dyDescent="0.3">
      <c r="I14235" t="s">
        <v>25230</v>
      </c>
      <c r="J14235" t="s">
        <v>25231</v>
      </c>
      <c r="K14235" s="5">
        <v>197.3</v>
      </c>
      <c r="L14235" s="6">
        <v>197.3</v>
      </c>
      <c r="M14235" s="6"/>
    </row>
    <row r="14236" spans="9:13" x14ac:dyDescent="0.3">
      <c r="I14236" t="s">
        <v>25232</v>
      </c>
      <c r="J14236" t="s">
        <v>25233</v>
      </c>
      <c r="K14236" s="5">
        <v>364.9</v>
      </c>
      <c r="L14236" s="6">
        <v>385.4</v>
      </c>
      <c r="M14236" s="6"/>
    </row>
    <row r="14237" spans="9:13" x14ac:dyDescent="0.3">
      <c r="I14237" t="s">
        <v>25234</v>
      </c>
      <c r="J14237" t="s">
        <v>25235</v>
      </c>
      <c r="K14237" s="5">
        <v>3021.6</v>
      </c>
      <c r="L14237" s="6">
        <v>2545.1999999999998</v>
      </c>
      <c r="M14237" s="6"/>
    </row>
    <row r="14238" spans="9:13" x14ac:dyDescent="0.3">
      <c r="I14238" t="s">
        <v>25236</v>
      </c>
      <c r="J14238" t="s">
        <v>25237</v>
      </c>
      <c r="K14238" s="5">
        <v>1028.4000000000001</v>
      </c>
      <c r="L14238" s="6">
        <v>1028.4000000000001</v>
      </c>
      <c r="M14238" s="6"/>
    </row>
    <row r="14239" spans="9:13" x14ac:dyDescent="0.3">
      <c r="I14239" t="s">
        <v>25238</v>
      </c>
      <c r="J14239" t="s">
        <v>25239</v>
      </c>
      <c r="K14239" s="5">
        <v>1620</v>
      </c>
      <c r="L14239" s="6">
        <v>187</v>
      </c>
      <c r="M14239" s="6"/>
    </row>
    <row r="14240" spans="9:13" x14ac:dyDescent="0.3">
      <c r="I14240" t="s">
        <v>25240</v>
      </c>
      <c r="J14240" t="s">
        <v>25241</v>
      </c>
      <c r="K14240" s="5">
        <v>10077.799999999999</v>
      </c>
      <c r="L14240" s="6">
        <v>10015.4</v>
      </c>
      <c r="M14240" s="6"/>
    </row>
    <row r="14241" spans="9:13" x14ac:dyDescent="0.3">
      <c r="I14241" t="s">
        <v>25242</v>
      </c>
      <c r="J14241" t="s">
        <v>25243</v>
      </c>
      <c r="K14241" s="5">
        <v>987.2</v>
      </c>
      <c r="L14241" s="6">
        <v>981.8</v>
      </c>
      <c r="M14241" s="6"/>
    </row>
    <row r="14242" spans="9:13" x14ac:dyDescent="0.3">
      <c r="I14242" t="s">
        <v>25244</v>
      </c>
      <c r="J14242" t="s">
        <v>25245</v>
      </c>
      <c r="K14242" s="5">
        <v>1428.8</v>
      </c>
      <c r="L14242" s="6">
        <v>1421.8</v>
      </c>
      <c r="M14242" s="6"/>
    </row>
    <row r="14243" spans="9:13" x14ac:dyDescent="0.3">
      <c r="I14243" t="s">
        <v>25246</v>
      </c>
      <c r="J14243" t="s">
        <v>25247</v>
      </c>
      <c r="K14243" s="5">
        <v>2400</v>
      </c>
      <c r="L14243" s="6">
        <v>2400</v>
      </c>
      <c r="M14243" s="6"/>
    </row>
    <row r="14244" spans="9:13" x14ac:dyDescent="0.3">
      <c r="I14244" t="s">
        <v>25248</v>
      </c>
      <c r="J14244" t="s">
        <v>25249</v>
      </c>
      <c r="K14244" s="5">
        <v>2087.3000000000002</v>
      </c>
      <c r="L14244" s="6">
        <v>2087.3000000000002</v>
      </c>
      <c r="M14244" s="6"/>
    </row>
    <row r="14245" spans="9:13" x14ac:dyDescent="0.3">
      <c r="I14245" t="s">
        <v>25250</v>
      </c>
      <c r="J14245" t="s">
        <v>25251</v>
      </c>
      <c r="K14245" s="5">
        <v>1062.5</v>
      </c>
      <c r="L14245" s="6">
        <v>1062.5</v>
      </c>
      <c r="M14245" s="6"/>
    </row>
    <row r="14246" spans="9:13" x14ac:dyDescent="0.3">
      <c r="I14246" t="s">
        <v>25252</v>
      </c>
      <c r="J14246" t="s">
        <v>25251</v>
      </c>
      <c r="K14246" s="5">
        <v>427.3</v>
      </c>
      <c r="L14246" s="6">
        <v>427.3</v>
      </c>
      <c r="M14246" s="6"/>
    </row>
    <row r="14247" spans="9:13" x14ac:dyDescent="0.3">
      <c r="I14247" t="s">
        <v>25253</v>
      </c>
      <c r="J14247" t="s">
        <v>25254</v>
      </c>
      <c r="K14247" s="5">
        <v>9739.2999999999993</v>
      </c>
      <c r="L14247" s="6">
        <v>9078.2000000000007</v>
      </c>
      <c r="M14247" s="6"/>
    </row>
    <row r="14248" spans="9:13" x14ac:dyDescent="0.3">
      <c r="I14248" t="s">
        <v>25255</v>
      </c>
      <c r="J14248" t="s">
        <v>25256</v>
      </c>
      <c r="K14248" s="5">
        <v>290933</v>
      </c>
      <c r="L14248" s="6">
        <v>285638.3</v>
      </c>
      <c r="M14248" s="6"/>
    </row>
    <row r="14249" spans="9:13" x14ac:dyDescent="0.3">
      <c r="I14249" t="s">
        <v>25257</v>
      </c>
      <c r="J14249" t="s">
        <v>25258</v>
      </c>
      <c r="K14249" s="5">
        <v>965.8</v>
      </c>
      <c r="L14249" s="6">
        <v>965.8</v>
      </c>
      <c r="M14249" s="6"/>
    </row>
    <row r="14250" spans="9:13" x14ac:dyDescent="0.3">
      <c r="I14250" t="s">
        <v>25259</v>
      </c>
      <c r="J14250" t="s">
        <v>6064</v>
      </c>
      <c r="K14250" s="5">
        <v>44351.4</v>
      </c>
      <c r="L14250" s="6">
        <v>50571.34</v>
      </c>
      <c r="M14250" s="6"/>
    </row>
    <row r="14251" spans="9:13" x14ac:dyDescent="0.3">
      <c r="I14251" t="s">
        <v>25260</v>
      </c>
      <c r="J14251" t="s">
        <v>25261</v>
      </c>
      <c r="K14251" s="5">
        <v>323</v>
      </c>
      <c r="L14251" s="6">
        <v>83</v>
      </c>
      <c r="M14251" s="6"/>
    </row>
    <row r="14252" spans="9:13" x14ac:dyDescent="0.3">
      <c r="I14252" t="s">
        <v>25262</v>
      </c>
      <c r="J14252" t="s">
        <v>25263</v>
      </c>
      <c r="K14252" s="5">
        <v>1151.6600000000001</v>
      </c>
      <c r="L14252" s="6">
        <v>1151.6600000000001</v>
      </c>
      <c r="M14252" s="6"/>
    </row>
    <row r="14253" spans="9:13" x14ac:dyDescent="0.3">
      <c r="I14253" t="s">
        <v>25264</v>
      </c>
      <c r="J14253" t="s">
        <v>25265</v>
      </c>
      <c r="K14253" s="5">
        <v>43075.81</v>
      </c>
      <c r="L14253" s="6">
        <v>43530.47</v>
      </c>
      <c r="M14253" s="6"/>
    </row>
    <row r="14254" spans="9:13" x14ac:dyDescent="0.3">
      <c r="I14254" t="s">
        <v>25266</v>
      </c>
      <c r="J14254" t="s">
        <v>25267</v>
      </c>
      <c r="K14254" s="5">
        <v>1532.62</v>
      </c>
      <c r="L14254" s="6">
        <v>528</v>
      </c>
      <c r="M14254" s="6"/>
    </row>
    <row r="14255" spans="9:13" x14ac:dyDescent="0.3">
      <c r="I14255" t="s">
        <v>25268</v>
      </c>
      <c r="J14255" t="s">
        <v>25269</v>
      </c>
      <c r="K14255" s="5">
        <v>4495.66</v>
      </c>
      <c r="L14255" s="6">
        <v>4495.49</v>
      </c>
      <c r="M14255" s="6"/>
    </row>
    <row r="14256" spans="9:13" x14ac:dyDescent="0.3">
      <c r="I14256" t="s">
        <v>25270</v>
      </c>
      <c r="J14256" t="s">
        <v>25271</v>
      </c>
      <c r="K14256" s="5">
        <v>675</v>
      </c>
      <c r="L14256" s="6">
        <v>675</v>
      </c>
      <c r="M14256" s="6"/>
    </row>
    <row r="14257" spans="9:13" x14ac:dyDescent="0.3">
      <c r="I14257" t="s">
        <v>25272</v>
      </c>
      <c r="J14257" t="s">
        <v>25273</v>
      </c>
      <c r="K14257" s="5">
        <v>21025.3</v>
      </c>
      <c r="L14257" s="6">
        <v>14791.7</v>
      </c>
      <c r="M14257" s="6"/>
    </row>
    <row r="14258" spans="9:13" x14ac:dyDescent="0.3">
      <c r="I14258" t="s">
        <v>25274</v>
      </c>
      <c r="J14258" t="s">
        <v>25275</v>
      </c>
      <c r="K14258" s="5">
        <v>1637.7</v>
      </c>
      <c r="L14258" s="6">
        <v>1637.7</v>
      </c>
      <c r="M14258" s="6"/>
    </row>
    <row r="14259" spans="9:13" x14ac:dyDescent="0.3">
      <c r="I14259" t="s">
        <v>25276</v>
      </c>
      <c r="J14259" t="s">
        <v>25277</v>
      </c>
      <c r="K14259" s="5">
        <v>396</v>
      </c>
      <c r="L14259" s="6"/>
      <c r="M14259" s="6"/>
    </row>
    <row r="14260" spans="9:13" x14ac:dyDescent="0.3">
      <c r="I14260" t="s">
        <v>25278</v>
      </c>
      <c r="J14260" t="s">
        <v>25279</v>
      </c>
      <c r="K14260" s="5">
        <v>2257.1999999999998</v>
      </c>
      <c r="L14260" s="6">
        <v>2257.1999999999998</v>
      </c>
      <c r="M14260" s="6"/>
    </row>
    <row r="14261" spans="9:13" x14ac:dyDescent="0.3">
      <c r="I14261" t="s">
        <v>25280</v>
      </c>
      <c r="J14261" t="s">
        <v>25281</v>
      </c>
      <c r="K14261" s="5">
        <v>2495.3000000000002</v>
      </c>
      <c r="L14261" s="6">
        <v>2495.3000000000002</v>
      </c>
      <c r="M14261" s="6"/>
    </row>
    <row r="14262" spans="9:13" x14ac:dyDescent="0.3">
      <c r="I14262" t="s">
        <v>25282</v>
      </c>
      <c r="J14262" t="s">
        <v>25283</v>
      </c>
      <c r="K14262" s="5">
        <v>2599.4</v>
      </c>
      <c r="L14262" s="6">
        <v>2599.4</v>
      </c>
      <c r="M14262" s="6"/>
    </row>
    <row r="14263" spans="9:13" x14ac:dyDescent="0.3">
      <c r="I14263" t="s">
        <v>25284</v>
      </c>
      <c r="J14263" t="s">
        <v>25285</v>
      </c>
      <c r="K14263" s="5">
        <v>544.9</v>
      </c>
      <c r="L14263" s="6">
        <v>543.4</v>
      </c>
      <c r="M14263" s="6"/>
    </row>
    <row r="14264" spans="9:13" x14ac:dyDescent="0.3">
      <c r="I14264" t="s">
        <v>25286</v>
      </c>
      <c r="J14264" t="s">
        <v>25287</v>
      </c>
      <c r="K14264" s="5">
        <v>21162</v>
      </c>
      <c r="L14264" s="6">
        <v>21144.3</v>
      </c>
      <c r="M14264" s="6"/>
    </row>
    <row r="14265" spans="9:13" x14ac:dyDescent="0.3">
      <c r="I14265" t="s">
        <v>25288</v>
      </c>
      <c r="J14265" t="s">
        <v>25289</v>
      </c>
      <c r="K14265" s="5">
        <v>840652.77</v>
      </c>
      <c r="L14265" s="6">
        <v>819515.15</v>
      </c>
      <c r="M14265" s="6"/>
    </row>
    <row r="14266" spans="9:13" x14ac:dyDescent="0.3">
      <c r="I14266" t="s">
        <v>25290</v>
      </c>
      <c r="J14266" t="s">
        <v>25291</v>
      </c>
      <c r="K14266" s="5">
        <v>186831.8</v>
      </c>
      <c r="L14266" s="6">
        <v>161399.9</v>
      </c>
      <c r="M14266" s="6"/>
    </row>
    <row r="14267" spans="9:13" x14ac:dyDescent="0.3">
      <c r="I14267" t="s">
        <v>25292</v>
      </c>
      <c r="J14267" t="s">
        <v>25293</v>
      </c>
      <c r="K14267" s="5">
        <v>192327.8</v>
      </c>
      <c r="L14267" s="6">
        <v>188599.3</v>
      </c>
      <c r="M14267" s="6"/>
    </row>
    <row r="14268" spans="9:13" x14ac:dyDescent="0.3">
      <c r="I14268" t="s">
        <v>25294</v>
      </c>
      <c r="J14268" t="s">
        <v>25295</v>
      </c>
      <c r="K14268" s="5">
        <v>390540</v>
      </c>
      <c r="L14268" s="6">
        <v>338531.56</v>
      </c>
      <c r="M14268" s="6"/>
    </row>
    <row r="14269" spans="9:13" x14ac:dyDescent="0.3">
      <c r="I14269" t="s">
        <v>25296</v>
      </c>
      <c r="J14269" t="s">
        <v>25297</v>
      </c>
      <c r="K14269" s="5">
        <v>673</v>
      </c>
      <c r="L14269" s="6">
        <v>105</v>
      </c>
      <c r="M14269" s="6"/>
    </row>
    <row r="14270" spans="9:13" x14ac:dyDescent="0.3">
      <c r="I14270" t="s">
        <v>25298</v>
      </c>
      <c r="J14270" t="s">
        <v>25299</v>
      </c>
      <c r="K14270" s="5">
        <v>449009</v>
      </c>
      <c r="L14270" s="6">
        <v>396126.03</v>
      </c>
      <c r="M14270" s="6"/>
    </row>
    <row r="14271" spans="9:13" x14ac:dyDescent="0.3">
      <c r="I14271" t="s">
        <v>25300</v>
      </c>
      <c r="J14271" t="s">
        <v>25301</v>
      </c>
      <c r="K14271" s="5">
        <v>56047</v>
      </c>
      <c r="L14271" s="6">
        <v>52405.86</v>
      </c>
      <c r="M14271" s="6"/>
    </row>
    <row r="14272" spans="9:13" x14ac:dyDescent="0.3">
      <c r="I14272" t="s">
        <v>25302</v>
      </c>
      <c r="J14272" t="s">
        <v>25303</v>
      </c>
      <c r="K14272" s="5">
        <v>55.13</v>
      </c>
      <c r="L14272" s="6">
        <v>55.13</v>
      </c>
      <c r="M14272" s="6"/>
    </row>
    <row r="14273" spans="9:13" x14ac:dyDescent="0.3">
      <c r="I14273" t="s">
        <v>25304</v>
      </c>
      <c r="J14273" t="s">
        <v>25305</v>
      </c>
      <c r="K14273" s="5">
        <v>747.05</v>
      </c>
      <c r="L14273" s="6">
        <v>704</v>
      </c>
      <c r="M14273" s="6"/>
    </row>
    <row r="14274" spans="9:13" x14ac:dyDescent="0.3">
      <c r="I14274" t="s">
        <v>25306</v>
      </c>
      <c r="J14274" t="s">
        <v>25307</v>
      </c>
      <c r="K14274" s="5">
        <v>10</v>
      </c>
      <c r="L14274" s="6"/>
      <c r="M14274" s="6"/>
    </row>
    <row r="14275" spans="9:13" x14ac:dyDescent="0.3">
      <c r="I14275" t="s">
        <v>25308</v>
      </c>
      <c r="J14275" t="s">
        <v>25309</v>
      </c>
      <c r="K14275" s="5">
        <v>9</v>
      </c>
      <c r="L14275" s="6">
        <v>9</v>
      </c>
      <c r="M14275" s="6"/>
    </row>
    <row r="14276" spans="9:13" x14ac:dyDescent="0.3">
      <c r="I14276" t="s">
        <v>25310</v>
      </c>
      <c r="J14276" t="s">
        <v>25311</v>
      </c>
      <c r="K14276" s="5">
        <v>470</v>
      </c>
      <c r="L14276" s="6">
        <v>470</v>
      </c>
      <c r="M14276" s="6"/>
    </row>
    <row r="14277" spans="9:13" x14ac:dyDescent="0.3">
      <c r="I14277" t="s">
        <v>25312</v>
      </c>
      <c r="J14277" t="s">
        <v>25313</v>
      </c>
      <c r="K14277" s="5">
        <v>3</v>
      </c>
      <c r="L14277" s="6"/>
      <c r="M14277" s="6"/>
    </row>
    <row r="14278" spans="9:13" x14ac:dyDescent="0.3">
      <c r="I14278" t="s">
        <v>25314</v>
      </c>
      <c r="J14278" t="s">
        <v>10814</v>
      </c>
      <c r="K14278" s="5">
        <v>478</v>
      </c>
      <c r="L14278" s="6">
        <v>478</v>
      </c>
      <c r="M14278" s="6"/>
    </row>
    <row r="14279" spans="9:13" x14ac:dyDescent="0.3">
      <c r="I14279" t="s">
        <v>25315</v>
      </c>
      <c r="J14279" t="s">
        <v>704</v>
      </c>
      <c r="K14279" s="5">
        <v>5413.21</v>
      </c>
      <c r="L14279" s="6">
        <v>5403.97</v>
      </c>
      <c r="M14279" s="6"/>
    </row>
    <row r="14280" spans="9:13" x14ac:dyDescent="0.3">
      <c r="I14280" t="s">
        <v>25316</v>
      </c>
      <c r="J14280" t="s">
        <v>25317</v>
      </c>
      <c r="K14280" s="5">
        <v>300</v>
      </c>
      <c r="L14280" s="6"/>
      <c r="M14280" s="6"/>
    </row>
    <row r="14281" spans="9:13" x14ac:dyDescent="0.3">
      <c r="I14281" t="s">
        <v>25318</v>
      </c>
      <c r="J14281" t="s">
        <v>25319</v>
      </c>
      <c r="K14281" s="5">
        <v>686.26</v>
      </c>
      <c r="L14281" s="6">
        <v>686.26</v>
      </c>
      <c r="M14281" s="6"/>
    </row>
    <row r="14282" spans="9:13" x14ac:dyDescent="0.3">
      <c r="I14282" t="s">
        <v>25320</v>
      </c>
      <c r="J14282" t="s">
        <v>25321</v>
      </c>
      <c r="K14282" s="5">
        <v>9367.4</v>
      </c>
      <c r="L14282" s="6">
        <v>9401.5</v>
      </c>
      <c r="M14282" s="6"/>
    </row>
    <row r="14283" spans="9:13" x14ac:dyDescent="0.3">
      <c r="I14283" t="s">
        <v>25322</v>
      </c>
      <c r="J14283" t="s">
        <v>25323</v>
      </c>
      <c r="K14283" s="5">
        <v>7764.2</v>
      </c>
      <c r="L14283" s="6">
        <v>7764.2</v>
      </c>
      <c r="M14283" s="6"/>
    </row>
    <row r="14284" spans="9:13" x14ac:dyDescent="0.3">
      <c r="I14284" t="s">
        <v>25324</v>
      </c>
      <c r="J14284" t="s">
        <v>6515</v>
      </c>
      <c r="K14284" s="5">
        <v>3586.32</v>
      </c>
      <c r="L14284" s="6">
        <v>3090.8</v>
      </c>
      <c r="M14284" s="6"/>
    </row>
    <row r="14285" spans="9:13" x14ac:dyDescent="0.3">
      <c r="I14285" t="s">
        <v>25325</v>
      </c>
      <c r="J14285" t="s">
        <v>25326</v>
      </c>
      <c r="K14285" s="5"/>
      <c r="L14285" s="6">
        <v>17723.34</v>
      </c>
      <c r="M14285" s="6"/>
    </row>
    <row r="14286" spans="9:13" x14ac:dyDescent="0.3">
      <c r="I14286" t="s">
        <v>25327</v>
      </c>
      <c r="J14286" t="s">
        <v>25328</v>
      </c>
      <c r="K14286" s="5">
        <v>77942.13</v>
      </c>
      <c r="L14286" s="6">
        <v>76898.13</v>
      </c>
      <c r="M14286" s="6"/>
    </row>
    <row r="14287" spans="9:13" x14ac:dyDescent="0.3">
      <c r="I14287" t="s">
        <v>25329</v>
      </c>
      <c r="J14287" t="s">
        <v>25330</v>
      </c>
      <c r="K14287" s="5">
        <v>137741.81</v>
      </c>
      <c r="L14287" s="6">
        <v>135930.04999999999</v>
      </c>
      <c r="M14287" s="6"/>
    </row>
    <row r="14288" spans="9:13" x14ac:dyDescent="0.3">
      <c r="I14288" t="s">
        <v>25331</v>
      </c>
      <c r="J14288" t="s">
        <v>25332</v>
      </c>
      <c r="K14288" s="5">
        <v>62605.760000000002</v>
      </c>
      <c r="L14288" s="6">
        <v>60214.74</v>
      </c>
      <c r="M14288" s="6"/>
    </row>
    <row r="14289" spans="9:13" x14ac:dyDescent="0.3">
      <c r="I14289" t="s">
        <v>25333</v>
      </c>
      <c r="J14289" t="s">
        <v>25334</v>
      </c>
      <c r="K14289" s="5">
        <v>1262.2</v>
      </c>
      <c r="L14289" s="6">
        <v>1461.7</v>
      </c>
      <c r="M14289" s="6"/>
    </row>
    <row r="14290" spans="9:13" x14ac:dyDescent="0.3">
      <c r="I14290" t="s">
        <v>25335</v>
      </c>
      <c r="J14290" t="s">
        <v>25336</v>
      </c>
      <c r="K14290" s="5">
        <v>447</v>
      </c>
      <c r="L14290" s="6"/>
      <c r="M14290" s="6"/>
    </row>
    <row r="14291" spans="9:13" x14ac:dyDescent="0.3">
      <c r="I14291" t="s">
        <v>25337</v>
      </c>
      <c r="J14291" t="s">
        <v>6493</v>
      </c>
      <c r="K14291" s="5">
        <v>7.38</v>
      </c>
      <c r="L14291" s="6">
        <v>7.38</v>
      </c>
      <c r="M14291" s="6"/>
    </row>
    <row r="14292" spans="9:13" x14ac:dyDescent="0.3">
      <c r="I14292" t="s">
        <v>25338</v>
      </c>
      <c r="J14292" t="s">
        <v>25339</v>
      </c>
      <c r="K14292" s="5">
        <v>3795.56</v>
      </c>
      <c r="L14292" s="6">
        <v>3793.56</v>
      </c>
      <c r="M14292" s="6"/>
    </row>
    <row r="14293" spans="9:13" x14ac:dyDescent="0.3">
      <c r="I14293" t="s">
        <v>25340</v>
      </c>
      <c r="J14293" t="s">
        <v>25323</v>
      </c>
      <c r="K14293" s="5">
        <v>4983.24</v>
      </c>
      <c r="L14293" s="6">
        <v>5073.8599999999997</v>
      </c>
      <c r="M14293" s="6"/>
    </row>
    <row r="14294" spans="9:13" x14ac:dyDescent="0.3">
      <c r="I14294" t="s">
        <v>25341</v>
      </c>
      <c r="J14294" t="s">
        <v>25342</v>
      </c>
      <c r="K14294" s="5"/>
      <c r="L14294" s="6">
        <v>3239.92</v>
      </c>
      <c r="M14294" s="6"/>
    </row>
    <row r="14295" spans="9:13" x14ac:dyDescent="0.3">
      <c r="I14295" t="s">
        <v>25343</v>
      </c>
      <c r="J14295" t="s">
        <v>1238</v>
      </c>
      <c r="K14295" s="5">
        <v>13302.87</v>
      </c>
      <c r="L14295" s="6">
        <v>13293.77</v>
      </c>
      <c r="M14295" s="6"/>
    </row>
    <row r="14296" spans="9:13" x14ac:dyDescent="0.3">
      <c r="I14296" t="s">
        <v>25344</v>
      </c>
      <c r="J14296" t="s">
        <v>25345</v>
      </c>
      <c r="K14296" s="5">
        <v>2800</v>
      </c>
      <c r="L14296" s="6">
        <v>2400</v>
      </c>
      <c r="M14296" s="6"/>
    </row>
    <row r="14297" spans="9:13" x14ac:dyDescent="0.3">
      <c r="I14297" t="s">
        <v>25346</v>
      </c>
      <c r="J14297" t="s">
        <v>25347</v>
      </c>
      <c r="K14297" s="5">
        <v>64.87</v>
      </c>
      <c r="L14297" s="6">
        <v>64.87</v>
      </c>
      <c r="M14297" s="6"/>
    </row>
    <row r="14298" spans="9:13" x14ac:dyDescent="0.3">
      <c r="I14298" t="s">
        <v>25348</v>
      </c>
      <c r="J14298" t="s">
        <v>24877</v>
      </c>
      <c r="K14298" s="5">
        <v>4672.93</v>
      </c>
      <c r="L14298" s="6">
        <v>4556.66</v>
      </c>
      <c r="M14298" s="6"/>
    </row>
    <row r="14299" spans="9:13" x14ac:dyDescent="0.3">
      <c r="I14299" t="s">
        <v>25349</v>
      </c>
      <c r="J14299" t="s">
        <v>25350</v>
      </c>
      <c r="K14299" s="5">
        <v>300</v>
      </c>
      <c r="L14299" s="6"/>
      <c r="M14299" s="6"/>
    </row>
    <row r="14300" spans="9:13" x14ac:dyDescent="0.3">
      <c r="I14300" t="s">
        <v>25351</v>
      </c>
      <c r="J14300" t="s">
        <v>25352</v>
      </c>
      <c r="K14300" s="5">
        <v>9</v>
      </c>
      <c r="L14300" s="6">
        <v>9</v>
      </c>
      <c r="M14300" s="6"/>
    </row>
    <row r="14301" spans="9:13" x14ac:dyDescent="0.3">
      <c r="I14301" t="s">
        <v>25353</v>
      </c>
      <c r="J14301" t="s">
        <v>25354</v>
      </c>
      <c r="K14301" s="5">
        <v>5188.4399999999996</v>
      </c>
      <c r="L14301" s="6">
        <v>4576.83</v>
      </c>
      <c r="M14301" s="6"/>
    </row>
    <row r="14302" spans="9:13" x14ac:dyDescent="0.3">
      <c r="I14302" t="s">
        <v>25355</v>
      </c>
      <c r="J14302" t="s">
        <v>25356</v>
      </c>
      <c r="K14302" s="5">
        <v>611.27</v>
      </c>
      <c r="L14302" s="6">
        <v>609.27</v>
      </c>
      <c r="M14302" s="6"/>
    </row>
    <row r="14303" spans="9:13" x14ac:dyDescent="0.3">
      <c r="I14303" t="s">
        <v>25357</v>
      </c>
      <c r="J14303" t="s">
        <v>25358</v>
      </c>
      <c r="K14303" s="5">
        <v>6327.83</v>
      </c>
      <c r="L14303" s="6">
        <v>6321.83</v>
      </c>
      <c r="M14303" s="6"/>
    </row>
    <row r="14304" spans="9:13" x14ac:dyDescent="0.3">
      <c r="I14304" t="s">
        <v>25359</v>
      </c>
      <c r="J14304" t="s">
        <v>25360</v>
      </c>
      <c r="K14304" s="5">
        <v>500</v>
      </c>
      <c r="L14304" s="6">
        <v>500</v>
      </c>
      <c r="M14304" s="6"/>
    </row>
    <row r="14305" spans="9:13" x14ac:dyDescent="0.3">
      <c r="I14305" t="s">
        <v>25361</v>
      </c>
      <c r="J14305" t="s">
        <v>25362</v>
      </c>
      <c r="K14305" s="5">
        <v>1154308</v>
      </c>
      <c r="L14305" s="6">
        <v>1014935.8</v>
      </c>
      <c r="M14305" s="6"/>
    </row>
    <row r="14306" spans="9:13" x14ac:dyDescent="0.3">
      <c r="I14306" t="s">
        <v>25363</v>
      </c>
      <c r="J14306" t="s">
        <v>25364</v>
      </c>
      <c r="K14306" s="5">
        <v>408</v>
      </c>
      <c r="L14306" s="6">
        <v>493996.53</v>
      </c>
      <c r="M14306" s="6"/>
    </row>
    <row r="14307" spans="9:13" x14ac:dyDescent="0.3">
      <c r="I14307" t="s">
        <v>25365</v>
      </c>
      <c r="J14307" t="s">
        <v>25366</v>
      </c>
      <c r="K14307" s="5">
        <v>233179.5</v>
      </c>
      <c r="L14307" s="6">
        <v>233084.5</v>
      </c>
      <c r="M14307" s="6"/>
    </row>
    <row r="14308" spans="9:13" x14ac:dyDescent="0.3">
      <c r="I14308" t="s">
        <v>25367</v>
      </c>
      <c r="J14308" t="s">
        <v>25368</v>
      </c>
      <c r="K14308" s="5">
        <v>483313.6</v>
      </c>
      <c r="L14308" s="6">
        <v>466322.13</v>
      </c>
      <c r="M14308" s="6"/>
    </row>
    <row r="14309" spans="9:13" x14ac:dyDescent="0.3">
      <c r="I14309" t="s">
        <v>25369</v>
      </c>
      <c r="J14309" t="s">
        <v>25370</v>
      </c>
      <c r="K14309" s="5">
        <v>4551.1000000000004</v>
      </c>
      <c r="L14309" s="6">
        <v>4551.1000000000004</v>
      </c>
      <c r="M14309" s="6"/>
    </row>
    <row r="14310" spans="9:13" x14ac:dyDescent="0.3">
      <c r="I14310" t="s">
        <v>25371</v>
      </c>
      <c r="J14310" t="s">
        <v>25372</v>
      </c>
      <c r="K14310" s="5">
        <v>10019.9</v>
      </c>
      <c r="L14310" s="6">
        <v>5587.9</v>
      </c>
      <c r="M14310" s="6"/>
    </row>
    <row r="14311" spans="9:13" x14ac:dyDescent="0.3">
      <c r="I14311" t="s">
        <v>25373</v>
      </c>
      <c r="J14311" t="s">
        <v>25374</v>
      </c>
      <c r="K14311" s="5">
        <v>867.1</v>
      </c>
      <c r="L14311" s="6">
        <v>586.29999999999995</v>
      </c>
      <c r="M14311" s="6"/>
    </row>
    <row r="14312" spans="9:13" x14ac:dyDescent="0.3">
      <c r="I14312" t="s">
        <v>25375</v>
      </c>
      <c r="J14312" t="s">
        <v>25376</v>
      </c>
      <c r="K14312" s="5">
        <v>731</v>
      </c>
      <c r="L14312" s="6">
        <v>731</v>
      </c>
      <c r="M14312" s="6"/>
    </row>
    <row r="14313" spans="9:13" x14ac:dyDescent="0.3">
      <c r="I14313" t="s">
        <v>25377</v>
      </c>
      <c r="J14313" t="s">
        <v>25378</v>
      </c>
      <c r="K14313" s="5">
        <v>1621.9</v>
      </c>
      <c r="L14313" s="6">
        <v>1561.9</v>
      </c>
      <c r="M14313" s="6"/>
    </row>
    <row r="14314" spans="9:13" x14ac:dyDescent="0.3">
      <c r="I14314" t="s">
        <v>25379</v>
      </c>
      <c r="J14314" t="s">
        <v>25380</v>
      </c>
      <c r="K14314" s="5">
        <v>24034.3</v>
      </c>
      <c r="L14314" s="6">
        <v>25227.4</v>
      </c>
      <c r="M14314" s="6"/>
    </row>
    <row r="14315" spans="9:13" x14ac:dyDescent="0.3">
      <c r="I14315" t="s">
        <v>25381</v>
      </c>
      <c r="J14315" t="s">
        <v>25382</v>
      </c>
      <c r="K14315" s="5">
        <v>23841.9</v>
      </c>
      <c r="L14315" s="6">
        <v>23524.2</v>
      </c>
      <c r="M14315" s="6"/>
    </row>
    <row r="14316" spans="9:13" x14ac:dyDescent="0.3">
      <c r="I14316" t="s">
        <v>25383</v>
      </c>
      <c r="J14316" t="s">
        <v>25384</v>
      </c>
      <c r="K14316" s="5">
        <v>479.3</v>
      </c>
      <c r="L14316" s="6">
        <v>479.3</v>
      </c>
      <c r="M14316" s="6"/>
    </row>
    <row r="14317" spans="9:13" x14ac:dyDescent="0.3">
      <c r="I14317" t="s">
        <v>25385</v>
      </c>
      <c r="J14317" t="s">
        <v>25386</v>
      </c>
      <c r="K14317" s="5">
        <v>143913.70000000001</v>
      </c>
      <c r="L14317" s="6">
        <v>142832.70000000001</v>
      </c>
      <c r="M14317" s="6"/>
    </row>
    <row r="14318" spans="9:13" x14ac:dyDescent="0.3">
      <c r="I14318" t="s">
        <v>25387</v>
      </c>
      <c r="J14318" t="s">
        <v>25388</v>
      </c>
      <c r="K14318" s="5">
        <v>692.9</v>
      </c>
      <c r="L14318" s="6">
        <v>687.4</v>
      </c>
      <c r="M14318" s="6"/>
    </row>
    <row r="14319" spans="9:13" x14ac:dyDescent="0.3">
      <c r="I14319" t="s">
        <v>25389</v>
      </c>
      <c r="J14319" t="s">
        <v>25390</v>
      </c>
      <c r="K14319" s="5">
        <v>7587.1</v>
      </c>
      <c r="L14319" s="6">
        <v>7586.8</v>
      </c>
      <c r="M14319" s="6"/>
    </row>
    <row r="14320" spans="9:13" x14ac:dyDescent="0.3">
      <c r="I14320" t="s">
        <v>25391</v>
      </c>
      <c r="J14320" t="s">
        <v>25392</v>
      </c>
      <c r="K14320" s="5">
        <v>480.6</v>
      </c>
      <c r="L14320" s="6">
        <v>480.3</v>
      </c>
      <c r="M14320" s="6"/>
    </row>
    <row r="14321" spans="9:13" x14ac:dyDescent="0.3">
      <c r="I14321" t="s">
        <v>25393</v>
      </c>
      <c r="J14321" t="s">
        <v>25394</v>
      </c>
      <c r="K14321" s="5">
        <v>483</v>
      </c>
      <c r="L14321" s="6">
        <v>453</v>
      </c>
      <c r="M14321" s="6"/>
    </row>
    <row r="14322" spans="9:13" x14ac:dyDescent="0.3">
      <c r="I14322" t="s">
        <v>25395</v>
      </c>
      <c r="J14322" t="s">
        <v>25396</v>
      </c>
      <c r="K14322" s="5"/>
      <c r="L14322" s="6">
        <v>291</v>
      </c>
      <c r="M14322" s="6"/>
    </row>
    <row r="14323" spans="9:13" x14ac:dyDescent="0.3">
      <c r="I14323" t="s">
        <v>25397</v>
      </c>
      <c r="J14323" t="s">
        <v>25398</v>
      </c>
      <c r="K14323" s="5">
        <v>686</v>
      </c>
      <c r="L14323" s="6">
        <v>681</v>
      </c>
      <c r="M14323" s="6"/>
    </row>
    <row r="14324" spans="9:13" x14ac:dyDescent="0.3">
      <c r="I14324" t="s">
        <v>25399</v>
      </c>
      <c r="J14324" t="s">
        <v>25400</v>
      </c>
      <c r="K14324" s="5">
        <v>6399.27</v>
      </c>
      <c r="L14324" s="6">
        <v>6316.55</v>
      </c>
      <c r="M14324" s="6"/>
    </row>
    <row r="14325" spans="9:13" x14ac:dyDescent="0.3">
      <c r="I14325" t="s">
        <v>25401</v>
      </c>
      <c r="J14325" t="s">
        <v>25402</v>
      </c>
      <c r="K14325" s="5">
        <v>469</v>
      </c>
      <c r="L14325" s="6">
        <v>469</v>
      </c>
      <c r="M14325" s="6"/>
    </row>
    <row r="14326" spans="9:13" x14ac:dyDescent="0.3">
      <c r="I14326" t="s">
        <v>25403</v>
      </c>
      <c r="J14326" t="s">
        <v>25404</v>
      </c>
      <c r="K14326" s="5">
        <v>660.6</v>
      </c>
      <c r="L14326" s="6">
        <v>660.6</v>
      </c>
      <c r="M14326" s="6"/>
    </row>
    <row r="14327" spans="9:13" x14ac:dyDescent="0.3">
      <c r="I14327" t="s">
        <v>25405</v>
      </c>
      <c r="J14327" t="s">
        <v>25406</v>
      </c>
      <c r="K14327" s="5">
        <v>1095.5999999999999</v>
      </c>
      <c r="L14327" s="6">
        <v>1010.4</v>
      </c>
      <c r="M14327" s="6"/>
    </row>
    <row r="14328" spans="9:13" x14ac:dyDescent="0.3">
      <c r="I14328" t="s">
        <v>25407</v>
      </c>
      <c r="J14328" t="s">
        <v>25408</v>
      </c>
      <c r="K14328" s="5">
        <v>2994.3</v>
      </c>
      <c r="L14328" s="6">
        <v>2989</v>
      </c>
      <c r="M14328" s="6"/>
    </row>
    <row r="14329" spans="9:13" x14ac:dyDescent="0.3">
      <c r="I14329" t="s">
        <v>25409</v>
      </c>
      <c r="J14329" t="s">
        <v>25410</v>
      </c>
      <c r="K14329" s="5">
        <v>5305.8</v>
      </c>
      <c r="L14329" s="6">
        <v>5111.8999999999996</v>
      </c>
      <c r="M14329" s="6"/>
    </row>
    <row r="14330" spans="9:13" x14ac:dyDescent="0.3">
      <c r="I14330" t="s">
        <v>25411</v>
      </c>
      <c r="J14330" t="s">
        <v>25412</v>
      </c>
      <c r="K14330" s="5">
        <v>2974.1</v>
      </c>
      <c r="L14330" s="6">
        <v>2932.34</v>
      </c>
      <c r="M14330" s="6"/>
    </row>
    <row r="14331" spans="9:13" x14ac:dyDescent="0.3">
      <c r="I14331" t="s">
        <v>25413</v>
      </c>
      <c r="J14331" t="s">
        <v>25414</v>
      </c>
      <c r="K14331" s="5">
        <v>1676.5</v>
      </c>
      <c r="L14331" s="6">
        <v>1669</v>
      </c>
      <c r="M14331" s="6"/>
    </row>
    <row r="14332" spans="9:13" x14ac:dyDescent="0.3">
      <c r="I14332" t="s">
        <v>25415</v>
      </c>
      <c r="J14332" t="s">
        <v>25416</v>
      </c>
      <c r="K14332" s="5">
        <v>325</v>
      </c>
      <c r="L14332" s="6"/>
      <c r="M14332" s="6"/>
    </row>
    <row r="14333" spans="9:13" x14ac:dyDescent="0.3">
      <c r="I14333" t="s">
        <v>25417</v>
      </c>
      <c r="J14333" t="s">
        <v>25418</v>
      </c>
      <c r="K14333" s="5">
        <v>1154836.8</v>
      </c>
      <c r="L14333" s="6">
        <v>1135825.7</v>
      </c>
      <c r="M14333" s="6"/>
    </row>
    <row r="14334" spans="9:13" x14ac:dyDescent="0.3">
      <c r="I14334" t="s">
        <v>25419</v>
      </c>
      <c r="J14334" t="s">
        <v>25420</v>
      </c>
      <c r="K14334" s="5">
        <v>2846.1</v>
      </c>
      <c r="L14334" s="6">
        <v>2843.2</v>
      </c>
      <c r="M14334" s="6"/>
    </row>
    <row r="14335" spans="9:13" x14ac:dyDescent="0.3">
      <c r="I14335" t="s">
        <v>25421</v>
      </c>
      <c r="J14335" t="s">
        <v>25422</v>
      </c>
      <c r="K14335" s="5">
        <v>27.12</v>
      </c>
      <c r="L14335" s="6">
        <v>27.12</v>
      </c>
      <c r="M14335" s="6"/>
    </row>
    <row r="14336" spans="9:13" x14ac:dyDescent="0.3">
      <c r="I14336" t="s">
        <v>25423</v>
      </c>
      <c r="J14336" t="s">
        <v>25424</v>
      </c>
      <c r="K14336" s="5">
        <v>63.5</v>
      </c>
      <c r="L14336" s="6">
        <v>63.5</v>
      </c>
      <c r="M14336" s="6"/>
    </row>
    <row r="14337" spans="9:13" x14ac:dyDescent="0.3">
      <c r="I14337" t="s">
        <v>25425</v>
      </c>
      <c r="J14337" t="s">
        <v>25426</v>
      </c>
      <c r="K14337" s="5">
        <v>724</v>
      </c>
      <c r="L14337" s="6">
        <v>724</v>
      </c>
      <c r="M14337" s="6"/>
    </row>
    <row r="14338" spans="9:13" x14ac:dyDescent="0.3">
      <c r="I14338" t="s">
        <v>25427</v>
      </c>
      <c r="J14338" t="s">
        <v>25428</v>
      </c>
      <c r="K14338" s="5">
        <v>2967.58</v>
      </c>
      <c r="L14338" s="6">
        <v>2942.04</v>
      </c>
      <c r="M14338" s="6"/>
    </row>
    <row r="14339" spans="9:13" x14ac:dyDescent="0.3">
      <c r="I14339" t="s">
        <v>25429</v>
      </c>
      <c r="J14339" t="s">
        <v>25430</v>
      </c>
      <c r="K14339" s="5">
        <v>1495.67</v>
      </c>
      <c r="L14339" s="6">
        <v>1475.88</v>
      </c>
      <c r="M14339" s="6"/>
    </row>
    <row r="14340" spans="9:13" x14ac:dyDescent="0.3">
      <c r="I14340" t="s">
        <v>25431</v>
      </c>
      <c r="J14340" t="s">
        <v>25432</v>
      </c>
      <c r="K14340" s="5">
        <v>175913.2</v>
      </c>
      <c r="L14340" s="6">
        <v>157176.5</v>
      </c>
      <c r="M14340" s="6"/>
    </row>
    <row r="14341" spans="9:13" x14ac:dyDescent="0.3">
      <c r="I14341" t="s">
        <v>25433</v>
      </c>
      <c r="J14341" t="s">
        <v>25434</v>
      </c>
      <c r="K14341" s="5"/>
      <c r="L14341" s="6">
        <v>11612.4</v>
      </c>
      <c r="M14341" s="6"/>
    </row>
    <row r="14342" spans="9:13" x14ac:dyDescent="0.3">
      <c r="I14342" t="s">
        <v>25435</v>
      </c>
      <c r="J14342" t="s">
        <v>25436</v>
      </c>
      <c r="K14342" s="5">
        <v>1439.76</v>
      </c>
      <c r="L14342" s="6">
        <v>1017.76</v>
      </c>
      <c r="M14342" s="6"/>
    </row>
    <row r="14343" spans="9:13" x14ac:dyDescent="0.3">
      <c r="I14343" t="s">
        <v>25437</v>
      </c>
      <c r="J14343" t="s">
        <v>25438</v>
      </c>
      <c r="K14343" s="5">
        <v>340</v>
      </c>
      <c r="L14343" s="6"/>
      <c r="M14343" s="6"/>
    </row>
    <row r="14344" spans="9:13" x14ac:dyDescent="0.3">
      <c r="I14344" t="s">
        <v>25439</v>
      </c>
      <c r="J14344" t="s">
        <v>25440</v>
      </c>
      <c r="K14344" s="5">
        <v>209.68</v>
      </c>
      <c r="L14344" s="6">
        <v>181.6</v>
      </c>
      <c r="M14344" s="6"/>
    </row>
    <row r="14345" spans="9:13" x14ac:dyDescent="0.3">
      <c r="I14345" t="s">
        <v>25441</v>
      </c>
      <c r="J14345" t="s">
        <v>25442</v>
      </c>
      <c r="K14345" s="5">
        <v>3806.5</v>
      </c>
      <c r="L14345" s="6">
        <v>3758.5</v>
      </c>
      <c r="M14345" s="6"/>
    </row>
    <row r="14346" spans="9:13" x14ac:dyDescent="0.3">
      <c r="I14346" t="s">
        <v>25443</v>
      </c>
      <c r="J14346" t="s">
        <v>25444</v>
      </c>
      <c r="K14346" s="5">
        <v>432.2</v>
      </c>
      <c r="L14346" s="6">
        <v>432.2</v>
      </c>
      <c r="M14346" s="6"/>
    </row>
    <row r="14347" spans="9:13" x14ac:dyDescent="0.3">
      <c r="I14347" t="s">
        <v>25445</v>
      </c>
      <c r="J14347" t="s">
        <v>25446</v>
      </c>
      <c r="K14347" s="5">
        <v>1080.7</v>
      </c>
      <c r="L14347" s="6">
        <v>1080.7</v>
      </c>
      <c r="M14347" s="6"/>
    </row>
    <row r="14348" spans="9:13" x14ac:dyDescent="0.3">
      <c r="I14348" t="s">
        <v>25447</v>
      </c>
      <c r="J14348" t="s">
        <v>25448</v>
      </c>
      <c r="K14348" s="5">
        <v>704949.3</v>
      </c>
      <c r="L14348" s="6">
        <v>686842.4</v>
      </c>
      <c r="M14348" s="6"/>
    </row>
    <row r="14349" spans="9:13" x14ac:dyDescent="0.3">
      <c r="I14349" t="s">
        <v>25449</v>
      </c>
      <c r="J14349" t="s">
        <v>25450</v>
      </c>
      <c r="K14349" s="5">
        <v>2558.4</v>
      </c>
      <c r="L14349" s="6">
        <v>2501.35</v>
      </c>
      <c r="M14349" s="6"/>
    </row>
    <row r="14350" spans="9:13" x14ac:dyDescent="0.3">
      <c r="I14350" t="s">
        <v>25451</v>
      </c>
      <c r="J14350" t="s">
        <v>25452</v>
      </c>
      <c r="K14350" s="5">
        <v>1544.5</v>
      </c>
      <c r="L14350" s="6">
        <v>1013.7</v>
      </c>
      <c r="M14350" s="6"/>
    </row>
    <row r="14351" spans="9:13" x14ac:dyDescent="0.3">
      <c r="I14351" t="s">
        <v>25453</v>
      </c>
      <c r="J14351" t="s">
        <v>25454</v>
      </c>
      <c r="K14351" s="5">
        <v>23494.25</v>
      </c>
      <c r="L14351" s="6">
        <v>23128.53</v>
      </c>
      <c r="M14351" s="6"/>
    </row>
    <row r="14352" spans="9:13" x14ac:dyDescent="0.3">
      <c r="I14352" t="s">
        <v>25455</v>
      </c>
      <c r="J14352" t="s">
        <v>25456</v>
      </c>
      <c r="K14352" s="5">
        <v>98.3</v>
      </c>
      <c r="L14352" s="6"/>
      <c r="M14352" s="6"/>
    </row>
    <row r="14353" spans="9:13" x14ac:dyDescent="0.3">
      <c r="I14353" t="s">
        <v>25457</v>
      </c>
      <c r="J14353" t="s">
        <v>25458</v>
      </c>
      <c r="K14353" s="5">
        <v>354</v>
      </c>
      <c r="L14353" s="6"/>
      <c r="M14353" s="6"/>
    </row>
    <row r="14354" spans="9:13" x14ac:dyDescent="0.3">
      <c r="I14354" t="s">
        <v>25459</v>
      </c>
      <c r="J14354" t="s">
        <v>25460</v>
      </c>
      <c r="K14354" s="5"/>
      <c r="L14354" s="6">
        <v>2131.4</v>
      </c>
      <c r="M14354" s="6"/>
    </row>
    <row r="14355" spans="9:13" x14ac:dyDescent="0.3">
      <c r="I14355" t="s">
        <v>25461</v>
      </c>
      <c r="J14355" t="s">
        <v>25462</v>
      </c>
      <c r="K14355" s="5">
        <v>783</v>
      </c>
      <c r="L14355" s="6">
        <v>783</v>
      </c>
      <c r="M14355" s="6"/>
    </row>
    <row r="14356" spans="9:13" x14ac:dyDescent="0.3">
      <c r="I14356" t="s">
        <v>25463</v>
      </c>
      <c r="J14356" t="s">
        <v>25464</v>
      </c>
      <c r="K14356" s="5">
        <v>115</v>
      </c>
      <c r="L14356" s="6">
        <v>115</v>
      </c>
      <c r="M14356" s="6"/>
    </row>
    <row r="14357" spans="9:13" x14ac:dyDescent="0.3">
      <c r="I14357" t="s">
        <v>25465</v>
      </c>
      <c r="J14357" t="s">
        <v>25466</v>
      </c>
      <c r="K14357" s="5">
        <v>3</v>
      </c>
      <c r="L14357" s="6"/>
      <c r="M14357" s="6"/>
    </row>
    <row r="14358" spans="9:13" x14ac:dyDescent="0.3">
      <c r="I14358" t="s">
        <v>25467</v>
      </c>
      <c r="J14358" t="s">
        <v>25468</v>
      </c>
      <c r="K14358" s="5">
        <v>350.7</v>
      </c>
      <c r="L14358" s="6">
        <v>349.2</v>
      </c>
      <c r="M14358" s="6"/>
    </row>
    <row r="14359" spans="9:13" x14ac:dyDescent="0.3">
      <c r="I14359" t="s">
        <v>25469</v>
      </c>
      <c r="J14359" t="s">
        <v>25470</v>
      </c>
      <c r="K14359" s="5">
        <v>602.29999999999995</v>
      </c>
      <c r="L14359" s="6">
        <v>602.29999999999995</v>
      </c>
      <c r="M14359" s="6"/>
    </row>
    <row r="14360" spans="9:13" x14ac:dyDescent="0.3">
      <c r="I14360" t="s">
        <v>25471</v>
      </c>
      <c r="J14360" t="s">
        <v>25472</v>
      </c>
      <c r="K14360" s="5">
        <v>630</v>
      </c>
      <c r="L14360" s="6"/>
      <c r="M14360" s="6"/>
    </row>
    <row r="14361" spans="9:13" x14ac:dyDescent="0.3">
      <c r="I14361" t="s">
        <v>25473</v>
      </c>
      <c r="J14361" t="s">
        <v>25037</v>
      </c>
      <c r="K14361" s="5">
        <v>1851</v>
      </c>
      <c r="L14361" s="6">
        <v>1851</v>
      </c>
      <c r="M14361" s="6"/>
    </row>
    <row r="14362" spans="9:13" x14ac:dyDescent="0.3">
      <c r="I14362" t="s">
        <v>25474</v>
      </c>
      <c r="J14362" t="s">
        <v>25475</v>
      </c>
      <c r="K14362" s="5">
        <v>710.6</v>
      </c>
      <c r="L14362" s="6">
        <v>710.6</v>
      </c>
      <c r="M14362" s="6"/>
    </row>
    <row r="14363" spans="9:13" x14ac:dyDescent="0.3">
      <c r="I14363" t="s">
        <v>25476</v>
      </c>
      <c r="J14363" t="s">
        <v>25477</v>
      </c>
      <c r="K14363" s="5">
        <v>1396.6</v>
      </c>
      <c r="L14363" s="6">
        <v>1395.1</v>
      </c>
      <c r="M14363" s="6"/>
    </row>
    <row r="14364" spans="9:13" x14ac:dyDescent="0.3">
      <c r="I14364" t="s">
        <v>25478</v>
      </c>
      <c r="J14364" t="s">
        <v>25479</v>
      </c>
      <c r="K14364" s="5">
        <v>716.9</v>
      </c>
      <c r="L14364" s="6">
        <v>671.2</v>
      </c>
      <c r="M14364" s="6"/>
    </row>
    <row r="14365" spans="9:13" x14ac:dyDescent="0.3">
      <c r="I14365" t="s">
        <v>25480</v>
      </c>
      <c r="J14365" t="s">
        <v>25481</v>
      </c>
      <c r="K14365" s="5">
        <v>452.6</v>
      </c>
      <c r="L14365" s="6">
        <v>452.6</v>
      </c>
      <c r="M14365" s="6"/>
    </row>
    <row r="14366" spans="9:13" x14ac:dyDescent="0.3">
      <c r="I14366" t="s">
        <v>25482</v>
      </c>
      <c r="J14366" t="s">
        <v>25483</v>
      </c>
      <c r="K14366" s="5">
        <v>386</v>
      </c>
      <c r="L14366" s="6">
        <v>384.5</v>
      </c>
      <c r="M14366" s="6"/>
    </row>
    <row r="14367" spans="9:13" x14ac:dyDescent="0.3">
      <c r="I14367" t="s">
        <v>25484</v>
      </c>
      <c r="J14367" t="s">
        <v>25485</v>
      </c>
      <c r="K14367" s="5">
        <v>125</v>
      </c>
      <c r="L14367" s="6">
        <v>125</v>
      </c>
      <c r="M14367" s="6"/>
    </row>
    <row r="14368" spans="9:13" x14ac:dyDescent="0.3">
      <c r="I14368" t="s">
        <v>25486</v>
      </c>
      <c r="J14368" t="s">
        <v>25487</v>
      </c>
      <c r="K14368" s="5">
        <v>22</v>
      </c>
      <c r="L14368" s="6">
        <v>22</v>
      </c>
      <c r="M14368" s="6"/>
    </row>
    <row r="14369" spans="9:13" x14ac:dyDescent="0.3">
      <c r="I14369" t="s">
        <v>25488</v>
      </c>
      <c r="J14369" t="s">
        <v>25489</v>
      </c>
      <c r="K14369" s="5">
        <v>210</v>
      </c>
      <c r="L14369" s="6">
        <v>210</v>
      </c>
      <c r="M14369" s="6"/>
    </row>
    <row r="14370" spans="9:13" x14ac:dyDescent="0.3">
      <c r="I14370" t="s">
        <v>25490</v>
      </c>
      <c r="J14370" t="s">
        <v>25487</v>
      </c>
      <c r="K14370" s="5">
        <v>11</v>
      </c>
      <c r="L14370" s="6">
        <v>11</v>
      </c>
      <c r="M14370" s="6"/>
    </row>
    <row r="14371" spans="9:13" x14ac:dyDescent="0.3">
      <c r="I14371" t="s">
        <v>25491</v>
      </c>
      <c r="J14371" t="s">
        <v>25492</v>
      </c>
      <c r="K14371" s="5">
        <v>943</v>
      </c>
      <c r="L14371" s="6"/>
      <c r="M14371" s="6"/>
    </row>
    <row r="14372" spans="9:13" x14ac:dyDescent="0.3">
      <c r="I14372" t="s">
        <v>25493</v>
      </c>
      <c r="J14372" t="s">
        <v>25494</v>
      </c>
      <c r="K14372" s="5">
        <v>286</v>
      </c>
      <c r="L14372" s="6">
        <v>286</v>
      </c>
      <c r="M14372" s="6"/>
    </row>
    <row r="14373" spans="9:13" x14ac:dyDescent="0.3">
      <c r="I14373" t="s">
        <v>25495</v>
      </c>
      <c r="J14373" t="s">
        <v>25496</v>
      </c>
      <c r="K14373" s="5">
        <v>217</v>
      </c>
      <c r="L14373" s="6">
        <v>215</v>
      </c>
      <c r="M14373" s="6"/>
    </row>
    <row r="14374" spans="9:13" x14ac:dyDescent="0.3">
      <c r="I14374" t="s">
        <v>25497</v>
      </c>
      <c r="J14374" t="s">
        <v>25498</v>
      </c>
      <c r="K14374" s="5">
        <v>165</v>
      </c>
      <c r="L14374" s="6">
        <v>164</v>
      </c>
      <c r="M14374" s="6"/>
    </row>
    <row r="14375" spans="9:13" x14ac:dyDescent="0.3">
      <c r="I14375" t="s">
        <v>25499</v>
      </c>
      <c r="J14375" t="s">
        <v>25500</v>
      </c>
      <c r="K14375" s="5">
        <v>14</v>
      </c>
      <c r="L14375" s="6">
        <v>12</v>
      </c>
      <c r="M14375" s="6"/>
    </row>
    <row r="14376" spans="9:13" x14ac:dyDescent="0.3">
      <c r="I14376" t="s">
        <v>25501</v>
      </c>
      <c r="J14376" t="s">
        <v>25502</v>
      </c>
      <c r="K14376" s="5">
        <v>181</v>
      </c>
      <c r="L14376" s="6">
        <v>180</v>
      </c>
      <c r="M14376" s="6"/>
    </row>
    <row r="14377" spans="9:13" x14ac:dyDescent="0.3">
      <c r="I14377" t="s">
        <v>25503</v>
      </c>
      <c r="J14377" t="s">
        <v>25504</v>
      </c>
      <c r="K14377" s="5">
        <v>213</v>
      </c>
      <c r="L14377" s="6">
        <v>212</v>
      </c>
      <c r="M14377" s="6"/>
    </row>
    <row r="14378" spans="9:13" x14ac:dyDescent="0.3">
      <c r="I14378" t="s">
        <v>25505</v>
      </c>
      <c r="J14378" t="s">
        <v>25506</v>
      </c>
      <c r="K14378" s="5">
        <v>4589.93</v>
      </c>
      <c r="L14378" s="6">
        <v>4891.43</v>
      </c>
      <c r="M14378" s="6"/>
    </row>
    <row r="14379" spans="9:13" x14ac:dyDescent="0.3">
      <c r="I14379" t="s">
        <v>25507</v>
      </c>
      <c r="J14379" t="s">
        <v>25508</v>
      </c>
      <c r="K14379" s="5">
        <v>14347.5</v>
      </c>
      <c r="L14379" s="6">
        <v>14403</v>
      </c>
      <c r="M14379" s="6"/>
    </row>
    <row r="14380" spans="9:13" x14ac:dyDescent="0.3">
      <c r="I14380" t="s">
        <v>25509</v>
      </c>
      <c r="J14380" t="s">
        <v>25510</v>
      </c>
      <c r="K14380" s="5">
        <v>3870.7</v>
      </c>
      <c r="L14380" s="6">
        <v>3870.2</v>
      </c>
      <c r="M14380" s="6"/>
    </row>
    <row r="14381" spans="9:13" x14ac:dyDescent="0.3">
      <c r="I14381" t="s">
        <v>25511</v>
      </c>
      <c r="J14381" t="s">
        <v>25512</v>
      </c>
      <c r="K14381" s="5">
        <v>1276.6199999999999</v>
      </c>
      <c r="L14381" s="6">
        <v>1277.21</v>
      </c>
      <c r="M14381" s="6"/>
    </row>
    <row r="14382" spans="9:13" x14ac:dyDescent="0.3">
      <c r="I14382" t="s">
        <v>25513</v>
      </c>
      <c r="J14382" t="s">
        <v>25514</v>
      </c>
      <c r="K14382" s="5">
        <v>929</v>
      </c>
      <c r="L14382" s="6"/>
      <c r="M14382" s="6"/>
    </row>
    <row r="14383" spans="9:13" x14ac:dyDescent="0.3">
      <c r="I14383" t="s">
        <v>25515</v>
      </c>
      <c r="J14383" t="s">
        <v>25516</v>
      </c>
      <c r="K14383" s="5">
        <v>5359.9</v>
      </c>
      <c r="L14383" s="6">
        <v>5228.3500000000004</v>
      </c>
      <c r="M14383" s="6"/>
    </row>
    <row r="14384" spans="9:13" x14ac:dyDescent="0.3">
      <c r="I14384" t="s">
        <v>25517</v>
      </c>
      <c r="J14384" t="s">
        <v>25518</v>
      </c>
      <c r="K14384" s="5">
        <v>14208.8</v>
      </c>
      <c r="L14384" s="6">
        <v>13893.6</v>
      </c>
      <c r="M14384" s="6"/>
    </row>
    <row r="14385" spans="9:13" x14ac:dyDescent="0.3">
      <c r="I14385" t="s">
        <v>25519</v>
      </c>
      <c r="J14385" t="s">
        <v>25520</v>
      </c>
      <c r="K14385" s="5">
        <v>5569.3</v>
      </c>
      <c r="L14385" s="6">
        <v>5563.3</v>
      </c>
      <c r="M14385" s="6"/>
    </row>
    <row r="14386" spans="9:13" x14ac:dyDescent="0.3">
      <c r="I14386" t="s">
        <v>25521</v>
      </c>
      <c r="J14386" t="s">
        <v>25522</v>
      </c>
      <c r="K14386" s="5">
        <v>14322.19</v>
      </c>
      <c r="L14386" s="6">
        <v>13406.08</v>
      </c>
      <c r="M14386" s="6"/>
    </row>
    <row r="14387" spans="9:13" x14ac:dyDescent="0.3">
      <c r="I14387" t="s">
        <v>25523</v>
      </c>
      <c r="J14387" t="s">
        <v>25524</v>
      </c>
      <c r="K14387" s="5">
        <v>1968.8</v>
      </c>
      <c r="L14387" s="6">
        <v>1968.8</v>
      </c>
      <c r="M14387" s="6"/>
    </row>
    <row r="14388" spans="9:13" x14ac:dyDescent="0.3">
      <c r="I14388" t="s">
        <v>25525</v>
      </c>
      <c r="J14388" t="s">
        <v>25526</v>
      </c>
      <c r="K14388" s="5">
        <v>364.57</v>
      </c>
      <c r="L14388" s="6">
        <v>362.07</v>
      </c>
      <c r="M14388" s="6"/>
    </row>
    <row r="14389" spans="9:13" x14ac:dyDescent="0.3">
      <c r="I14389" t="s">
        <v>25527</v>
      </c>
      <c r="J14389" t="s">
        <v>25528</v>
      </c>
      <c r="K14389" s="5">
        <v>724.21</v>
      </c>
      <c r="L14389" s="6">
        <v>724.21</v>
      </c>
      <c r="M14389" s="6"/>
    </row>
    <row r="14390" spans="9:13" x14ac:dyDescent="0.3">
      <c r="I14390" t="s">
        <v>25529</v>
      </c>
      <c r="J14390" t="s">
        <v>25530</v>
      </c>
      <c r="K14390" s="5">
        <v>4840.29</v>
      </c>
      <c r="L14390" s="6">
        <v>4840.29</v>
      </c>
      <c r="M14390" s="6"/>
    </row>
    <row r="14391" spans="9:13" x14ac:dyDescent="0.3">
      <c r="I14391" t="s">
        <v>25531</v>
      </c>
      <c r="J14391" t="s">
        <v>25532</v>
      </c>
      <c r="K14391" s="5">
        <v>881</v>
      </c>
      <c r="L14391" s="6"/>
      <c r="M14391" s="6"/>
    </row>
    <row r="14392" spans="9:13" x14ac:dyDescent="0.3">
      <c r="I14392" t="s">
        <v>25533</v>
      </c>
      <c r="J14392" t="s">
        <v>25534</v>
      </c>
      <c r="K14392" s="5">
        <v>239.9</v>
      </c>
      <c r="L14392" s="6">
        <v>234.56</v>
      </c>
      <c r="M14392" s="6"/>
    </row>
    <row r="14393" spans="9:13" x14ac:dyDescent="0.3">
      <c r="I14393" t="s">
        <v>25535</v>
      </c>
      <c r="J14393" t="s">
        <v>25536</v>
      </c>
      <c r="K14393" s="5">
        <v>1033005.5</v>
      </c>
      <c r="L14393" s="6">
        <v>1032256.32</v>
      </c>
      <c r="M14393" s="6"/>
    </row>
    <row r="14394" spans="9:13" x14ac:dyDescent="0.3">
      <c r="I14394" t="s">
        <v>25537</v>
      </c>
      <c r="J14394" t="s">
        <v>25538</v>
      </c>
      <c r="K14394" s="5">
        <v>121.7</v>
      </c>
      <c r="L14394" s="6">
        <v>121.7</v>
      </c>
      <c r="M14394" s="6"/>
    </row>
    <row r="14395" spans="9:13" x14ac:dyDescent="0.3">
      <c r="I14395" t="s">
        <v>25539</v>
      </c>
      <c r="J14395" t="s">
        <v>25540</v>
      </c>
      <c r="K14395" s="5">
        <v>117992</v>
      </c>
      <c r="L14395" s="6">
        <v>117885</v>
      </c>
      <c r="M14395" s="6"/>
    </row>
    <row r="14396" spans="9:13" x14ac:dyDescent="0.3">
      <c r="I14396" t="s">
        <v>25541</v>
      </c>
      <c r="J14396" t="s">
        <v>25542</v>
      </c>
      <c r="K14396" s="5">
        <v>1044.25</v>
      </c>
      <c r="L14396" s="6">
        <v>1073.42</v>
      </c>
      <c r="M14396" s="6"/>
    </row>
    <row r="14397" spans="9:13" x14ac:dyDescent="0.3">
      <c r="I14397" t="s">
        <v>25543</v>
      </c>
      <c r="J14397" t="s">
        <v>25544</v>
      </c>
      <c r="K14397" s="5">
        <v>303.70999999999998</v>
      </c>
      <c r="L14397" s="6">
        <v>269.45</v>
      </c>
      <c r="M14397" s="6"/>
    </row>
    <row r="14398" spans="9:13" x14ac:dyDescent="0.3">
      <c r="I14398" t="s">
        <v>25545</v>
      </c>
      <c r="J14398" t="s">
        <v>25546</v>
      </c>
      <c r="K14398" s="5">
        <v>638.5</v>
      </c>
      <c r="L14398" s="6">
        <v>638.5</v>
      </c>
      <c r="M14398" s="6"/>
    </row>
    <row r="14399" spans="9:13" x14ac:dyDescent="0.3">
      <c r="I14399" t="s">
        <v>25547</v>
      </c>
      <c r="J14399" t="s">
        <v>25548</v>
      </c>
      <c r="K14399" s="5"/>
      <c r="L14399" s="6">
        <v>1301.4000000000001</v>
      </c>
      <c r="M14399" s="6"/>
    </row>
    <row r="14400" spans="9:13" x14ac:dyDescent="0.3">
      <c r="I14400" t="s">
        <v>25549</v>
      </c>
      <c r="J14400" t="s">
        <v>25550</v>
      </c>
      <c r="K14400" s="5">
        <v>2102.5</v>
      </c>
      <c r="L14400" s="6">
        <v>2039.9</v>
      </c>
      <c r="M14400" s="6"/>
    </row>
    <row r="14401" spans="9:13" x14ac:dyDescent="0.3">
      <c r="I14401" t="s">
        <v>25551</v>
      </c>
      <c r="J14401" t="s">
        <v>25552</v>
      </c>
      <c r="K14401" s="5">
        <v>26470</v>
      </c>
      <c r="L14401" s="6">
        <v>26409</v>
      </c>
      <c r="M14401" s="6"/>
    </row>
    <row r="14402" spans="9:13" x14ac:dyDescent="0.3">
      <c r="I14402" t="s">
        <v>25553</v>
      </c>
      <c r="J14402" t="s">
        <v>25554</v>
      </c>
      <c r="K14402" s="5">
        <v>488</v>
      </c>
      <c r="L14402" s="6">
        <v>488</v>
      </c>
      <c r="M14402" s="6"/>
    </row>
    <row r="14403" spans="9:13" x14ac:dyDescent="0.3">
      <c r="I14403" t="s">
        <v>25555</v>
      </c>
      <c r="J14403" t="s">
        <v>25556</v>
      </c>
      <c r="K14403" s="5">
        <v>870.3</v>
      </c>
      <c r="L14403" s="6">
        <v>870.3</v>
      </c>
      <c r="M14403" s="6"/>
    </row>
    <row r="14404" spans="9:13" x14ac:dyDescent="0.3">
      <c r="I14404" t="s">
        <v>25557</v>
      </c>
      <c r="J14404" t="s">
        <v>25558</v>
      </c>
      <c r="K14404" s="5">
        <v>8239.2999999999993</v>
      </c>
      <c r="L14404" s="6">
        <v>8234.7999999999993</v>
      </c>
      <c r="M14404" s="6"/>
    </row>
    <row r="14405" spans="9:13" x14ac:dyDescent="0.3">
      <c r="I14405" t="s">
        <v>25559</v>
      </c>
      <c r="J14405" t="s">
        <v>25560</v>
      </c>
      <c r="K14405" s="5">
        <v>251</v>
      </c>
      <c r="L14405" s="6">
        <v>245</v>
      </c>
      <c r="M14405" s="6"/>
    </row>
    <row r="14406" spans="9:13" x14ac:dyDescent="0.3">
      <c r="I14406" t="s">
        <v>25561</v>
      </c>
      <c r="J14406" t="s">
        <v>25562</v>
      </c>
      <c r="K14406" s="5">
        <v>9368.6</v>
      </c>
      <c r="L14406" s="6">
        <v>8692.1</v>
      </c>
      <c r="M14406" s="6"/>
    </row>
    <row r="14407" spans="9:13" x14ac:dyDescent="0.3">
      <c r="I14407" t="s">
        <v>25563</v>
      </c>
      <c r="J14407" t="s">
        <v>25564</v>
      </c>
      <c r="K14407" s="5">
        <v>53297.1</v>
      </c>
      <c r="L14407" s="6">
        <v>53089.599999999999</v>
      </c>
      <c r="M14407" s="6"/>
    </row>
    <row r="14408" spans="9:13" x14ac:dyDescent="0.3">
      <c r="I14408" t="s">
        <v>25565</v>
      </c>
      <c r="J14408" t="s">
        <v>25566</v>
      </c>
      <c r="K14408" s="5">
        <v>3047</v>
      </c>
      <c r="L14408" s="6">
        <v>3047</v>
      </c>
      <c r="M14408" s="6"/>
    </row>
    <row r="14409" spans="9:13" x14ac:dyDescent="0.3">
      <c r="I14409" t="s">
        <v>25567</v>
      </c>
      <c r="J14409" t="s">
        <v>25568</v>
      </c>
      <c r="K14409" s="5">
        <v>374</v>
      </c>
      <c r="L14409" s="6">
        <v>374</v>
      </c>
      <c r="M14409" s="6"/>
    </row>
    <row r="14410" spans="9:13" x14ac:dyDescent="0.3">
      <c r="I14410" t="s">
        <v>25569</v>
      </c>
      <c r="J14410" t="s">
        <v>25570</v>
      </c>
      <c r="K14410" s="5">
        <v>476.9</v>
      </c>
      <c r="L14410" s="6">
        <v>476.9</v>
      </c>
      <c r="M14410" s="6"/>
    </row>
    <row r="14411" spans="9:13" x14ac:dyDescent="0.3">
      <c r="I14411" t="s">
        <v>25571</v>
      </c>
      <c r="J14411" t="s">
        <v>25572</v>
      </c>
      <c r="K14411" s="5"/>
      <c r="L14411" s="6">
        <v>4273.8</v>
      </c>
      <c r="M14411" s="6"/>
    </row>
    <row r="14412" spans="9:13" x14ac:dyDescent="0.3">
      <c r="I14412" t="s">
        <v>25573</v>
      </c>
      <c r="J14412" t="s">
        <v>2068</v>
      </c>
      <c r="K14412" s="5">
        <v>41.48</v>
      </c>
      <c r="L14412" s="6">
        <v>41.48</v>
      </c>
      <c r="M14412" s="6"/>
    </row>
    <row r="14413" spans="9:13" x14ac:dyDescent="0.3">
      <c r="I14413" t="s">
        <v>25574</v>
      </c>
      <c r="J14413" t="s">
        <v>25575</v>
      </c>
      <c r="K14413" s="5">
        <v>4778</v>
      </c>
      <c r="L14413" s="6">
        <v>4771</v>
      </c>
      <c r="M14413" s="6"/>
    </row>
    <row r="14414" spans="9:13" x14ac:dyDescent="0.3">
      <c r="I14414" t="s">
        <v>25576</v>
      </c>
      <c r="J14414" t="s">
        <v>25577</v>
      </c>
      <c r="K14414" s="5">
        <v>28170.799999999999</v>
      </c>
      <c r="L14414" s="6">
        <v>28210.5</v>
      </c>
      <c r="M14414" s="6"/>
    </row>
    <row r="14415" spans="9:13" x14ac:dyDescent="0.3">
      <c r="I14415" t="s">
        <v>25578</v>
      </c>
      <c r="J14415" t="s">
        <v>25579</v>
      </c>
      <c r="K14415" s="5">
        <v>2375.21</v>
      </c>
      <c r="L14415" s="6">
        <v>2365.21</v>
      </c>
      <c r="M14415" s="6"/>
    </row>
    <row r="14416" spans="9:13" x14ac:dyDescent="0.3">
      <c r="I14416" t="s">
        <v>25580</v>
      </c>
      <c r="J14416" t="s">
        <v>25581</v>
      </c>
      <c r="K14416" s="5">
        <v>57.45</v>
      </c>
      <c r="L14416" s="6">
        <v>57.45</v>
      </c>
      <c r="M14416" s="6"/>
    </row>
    <row r="14417" spans="9:13" x14ac:dyDescent="0.3">
      <c r="I14417" t="s">
        <v>25582</v>
      </c>
      <c r="J14417" t="s">
        <v>25303</v>
      </c>
      <c r="K14417" s="5">
        <v>43.42</v>
      </c>
      <c r="L14417" s="6">
        <v>43.42</v>
      </c>
      <c r="M14417" s="6"/>
    </row>
    <row r="14418" spans="9:13" x14ac:dyDescent="0.3">
      <c r="I14418" t="s">
        <v>25583</v>
      </c>
      <c r="J14418" t="s">
        <v>25584</v>
      </c>
      <c r="K14418" s="5">
        <v>251.1</v>
      </c>
      <c r="L14418" s="6">
        <v>141.9</v>
      </c>
      <c r="M14418" s="6"/>
    </row>
    <row r="14419" spans="9:13" x14ac:dyDescent="0.3">
      <c r="I14419" t="s">
        <v>25585</v>
      </c>
      <c r="J14419" t="s">
        <v>25586</v>
      </c>
      <c r="K14419" s="5">
        <v>169</v>
      </c>
      <c r="L14419" s="6">
        <v>169</v>
      </c>
      <c r="M14419" s="6"/>
    </row>
    <row r="14420" spans="9:13" x14ac:dyDescent="0.3">
      <c r="I14420" t="s">
        <v>25587</v>
      </c>
      <c r="J14420" t="s">
        <v>25588</v>
      </c>
      <c r="K14420" s="5">
        <v>5</v>
      </c>
      <c r="L14420" s="6">
        <v>5</v>
      </c>
      <c r="M14420" s="6"/>
    </row>
    <row r="14421" spans="9:13" x14ac:dyDescent="0.3">
      <c r="I14421" t="s">
        <v>25589</v>
      </c>
      <c r="J14421" t="s">
        <v>25590</v>
      </c>
      <c r="K14421" s="5">
        <v>709.5</v>
      </c>
      <c r="L14421" s="6">
        <v>709.5</v>
      </c>
      <c r="M14421" s="6"/>
    </row>
    <row r="14422" spans="9:13" x14ac:dyDescent="0.3">
      <c r="I14422" t="s">
        <v>25591</v>
      </c>
      <c r="J14422" t="s">
        <v>25592</v>
      </c>
      <c r="K14422" s="5">
        <v>641.79999999999995</v>
      </c>
      <c r="L14422" s="6">
        <v>640.29999999999995</v>
      </c>
      <c r="M14422" s="6"/>
    </row>
    <row r="14423" spans="9:13" x14ac:dyDescent="0.3">
      <c r="I14423" t="s">
        <v>25593</v>
      </c>
      <c r="J14423" t="s">
        <v>25594</v>
      </c>
      <c r="K14423" s="5">
        <v>24332.39</v>
      </c>
      <c r="L14423" s="6">
        <v>25560.65</v>
      </c>
      <c r="M14423" s="6"/>
    </row>
    <row r="14424" spans="9:13" x14ac:dyDescent="0.3">
      <c r="I14424" t="s">
        <v>25595</v>
      </c>
      <c r="J14424" t="s">
        <v>25596</v>
      </c>
      <c r="K14424" s="5">
        <v>658.78</v>
      </c>
      <c r="L14424" s="6">
        <v>653.48</v>
      </c>
      <c r="M14424" s="6"/>
    </row>
    <row r="14425" spans="9:13" x14ac:dyDescent="0.3">
      <c r="I14425" t="s">
        <v>25597</v>
      </c>
      <c r="J14425" t="s">
        <v>25598</v>
      </c>
      <c r="K14425" s="5"/>
      <c r="L14425" s="6">
        <v>841.35</v>
      </c>
      <c r="M14425" s="6"/>
    </row>
    <row r="14426" spans="9:13" x14ac:dyDescent="0.3">
      <c r="I14426" t="s">
        <v>25599</v>
      </c>
      <c r="J14426" t="s">
        <v>25600</v>
      </c>
      <c r="K14426" s="5">
        <v>35075.67</v>
      </c>
      <c r="L14426" s="6">
        <v>39533.1</v>
      </c>
      <c r="M14426" s="6"/>
    </row>
    <row r="14427" spans="9:13" x14ac:dyDescent="0.3">
      <c r="I14427" t="s">
        <v>25601</v>
      </c>
      <c r="J14427" t="s">
        <v>25602</v>
      </c>
      <c r="K14427" s="5">
        <v>10171</v>
      </c>
      <c r="L14427" s="6">
        <v>9809.1</v>
      </c>
      <c r="M14427" s="6"/>
    </row>
    <row r="14428" spans="9:13" x14ac:dyDescent="0.3">
      <c r="I14428" t="s">
        <v>25603</v>
      </c>
      <c r="J14428" t="s">
        <v>25604</v>
      </c>
      <c r="K14428" s="5">
        <v>271.3</v>
      </c>
      <c r="L14428" s="6">
        <v>173.8</v>
      </c>
      <c r="M14428" s="6"/>
    </row>
    <row r="14429" spans="9:13" x14ac:dyDescent="0.3">
      <c r="I14429" t="s">
        <v>25605</v>
      </c>
      <c r="J14429" t="s">
        <v>25606</v>
      </c>
      <c r="K14429" s="5">
        <v>271.3</v>
      </c>
      <c r="L14429" s="6">
        <v>184.8</v>
      </c>
      <c r="M14429" s="6"/>
    </row>
    <row r="14430" spans="9:13" x14ac:dyDescent="0.3">
      <c r="I14430" t="s">
        <v>25607</v>
      </c>
      <c r="J14430" t="s">
        <v>25608</v>
      </c>
      <c r="K14430" s="5">
        <v>5716.77</v>
      </c>
      <c r="L14430" s="6">
        <v>5655.44</v>
      </c>
      <c r="M14430" s="6"/>
    </row>
    <row r="14431" spans="9:13" x14ac:dyDescent="0.3">
      <c r="I14431" t="s">
        <v>25609</v>
      </c>
      <c r="J14431" t="s">
        <v>25610</v>
      </c>
      <c r="K14431" s="5">
        <v>110642</v>
      </c>
      <c r="L14431" s="6">
        <v>115524</v>
      </c>
      <c r="M14431" s="6"/>
    </row>
    <row r="14432" spans="9:13" x14ac:dyDescent="0.3">
      <c r="I14432" t="s">
        <v>25611</v>
      </c>
      <c r="J14432" t="s">
        <v>25612</v>
      </c>
      <c r="K14432" s="5">
        <v>1611.7</v>
      </c>
      <c r="L14432" s="6">
        <v>545.14</v>
      </c>
      <c r="M14432" s="6"/>
    </row>
    <row r="14433" spans="9:13" x14ac:dyDescent="0.3">
      <c r="I14433" t="s">
        <v>25613</v>
      </c>
      <c r="J14433" t="s">
        <v>25614</v>
      </c>
      <c r="K14433" s="5"/>
      <c r="L14433" s="6">
        <v>522</v>
      </c>
      <c r="M14433" s="6"/>
    </row>
    <row r="14434" spans="9:13" x14ac:dyDescent="0.3">
      <c r="I14434" t="s">
        <v>25615</v>
      </c>
      <c r="J14434" t="s">
        <v>25616</v>
      </c>
      <c r="K14434" s="5"/>
      <c r="L14434" s="6">
        <v>1155</v>
      </c>
      <c r="M14434" s="6"/>
    </row>
    <row r="14435" spans="9:13" x14ac:dyDescent="0.3">
      <c r="I14435" t="s">
        <v>25617</v>
      </c>
      <c r="J14435" t="s">
        <v>25618</v>
      </c>
      <c r="K14435" s="5"/>
      <c r="L14435" s="6">
        <v>5183.3</v>
      </c>
      <c r="M14435" s="6"/>
    </row>
    <row r="14436" spans="9:13" x14ac:dyDescent="0.3">
      <c r="I14436" t="s">
        <v>25619</v>
      </c>
      <c r="J14436" t="s">
        <v>25620</v>
      </c>
      <c r="K14436" s="5">
        <v>1228.21</v>
      </c>
      <c r="L14436" s="6">
        <v>1228.21</v>
      </c>
      <c r="M14436" s="6"/>
    </row>
    <row r="14437" spans="9:13" x14ac:dyDescent="0.3">
      <c r="I14437" t="s">
        <v>25621</v>
      </c>
      <c r="J14437" t="s">
        <v>5948</v>
      </c>
      <c r="K14437" s="5">
        <v>392.66</v>
      </c>
      <c r="L14437" s="6">
        <v>389.76</v>
      </c>
      <c r="M14437" s="6"/>
    </row>
    <row r="14438" spans="9:13" x14ac:dyDescent="0.3">
      <c r="I14438" t="s">
        <v>25622</v>
      </c>
      <c r="J14438" t="s">
        <v>25623</v>
      </c>
      <c r="K14438" s="5">
        <v>175.1</v>
      </c>
      <c r="L14438" s="6">
        <v>175.1</v>
      </c>
      <c r="M14438" s="6"/>
    </row>
    <row r="14439" spans="9:13" x14ac:dyDescent="0.3">
      <c r="I14439" t="s">
        <v>25624</v>
      </c>
      <c r="J14439" t="s">
        <v>25625</v>
      </c>
      <c r="K14439" s="5">
        <v>26.57</v>
      </c>
      <c r="L14439" s="6">
        <v>26.57</v>
      </c>
      <c r="M14439" s="6"/>
    </row>
    <row r="14440" spans="9:13" x14ac:dyDescent="0.3">
      <c r="I14440" t="s">
        <v>25626</v>
      </c>
      <c r="J14440" t="s">
        <v>25627</v>
      </c>
      <c r="K14440" s="5">
        <v>165.16</v>
      </c>
      <c r="L14440" s="6">
        <v>165.16</v>
      </c>
      <c r="M14440" s="6"/>
    </row>
    <row r="14441" spans="9:13" x14ac:dyDescent="0.3">
      <c r="I14441" t="s">
        <v>25628</v>
      </c>
      <c r="J14441" t="s">
        <v>25629</v>
      </c>
      <c r="K14441" s="5">
        <v>37322.36</v>
      </c>
      <c r="L14441" s="6">
        <v>37320.65</v>
      </c>
      <c r="M14441" s="6"/>
    </row>
    <row r="14442" spans="9:13" x14ac:dyDescent="0.3">
      <c r="I14442" t="s">
        <v>25630</v>
      </c>
      <c r="J14442" t="s">
        <v>25631</v>
      </c>
      <c r="K14442" s="5">
        <v>436</v>
      </c>
      <c r="L14442" s="6">
        <v>436</v>
      </c>
      <c r="M14442" s="6"/>
    </row>
    <row r="14443" spans="9:13" x14ac:dyDescent="0.3">
      <c r="I14443" t="s">
        <v>25632</v>
      </c>
      <c r="J14443" t="s">
        <v>25633</v>
      </c>
      <c r="K14443" s="5">
        <v>2447.86</v>
      </c>
      <c r="L14443" s="6">
        <v>494.3</v>
      </c>
      <c r="M14443" s="6"/>
    </row>
    <row r="14444" spans="9:13" x14ac:dyDescent="0.3">
      <c r="I14444" t="s">
        <v>25634</v>
      </c>
      <c r="J14444" t="s">
        <v>25635</v>
      </c>
      <c r="K14444" s="5">
        <v>195176.2</v>
      </c>
      <c r="L14444" s="6">
        <v>200101.91</v>
      </c>
      <c r="M14444" s="6"/>
    </row>
    <row r="14445" spans="9:13" x14ac:dyDescent="0.3">
      <c r="I14445" t="s">
        <v>25636</v>
      </c>
      <c r="J14445" t="s">
        <v>25637</v>
      </c>
      <c r="K14445" s="5">
        <v>825.2</v>
      </c>
      <c r="L14445" s="6">
        <v>825.2</v>
      </c>
      <c r="M14445" s="6"/>
    </row>
    <row r="14446" spans="9:13" x14ac:dyDescent="0.3">
      <c r="I14446" t="s">
        <v>25638</v>
      </c>
      <c r="J14446" t="s">
        <v>25639</v>
      </c>
      <c r="K14446" s="5">
        <v>117.82</v>
      </c>
      <c r="L14446" s="6">
        <v>117.82</v>
      </c>
      <c r="M14446" s="6"/>
    </row>
    <row r="14447" spans="9:13" x14ac:dyDescent="0.3">
      <c r="I14447" t="s">
        <v>25640</v>
      </c>
      <c r="J14447" t="s">
        <v>25641</v>
      </c>
      <c r="K14447" s="5">
        <v>2409.3000000000002</v>
      </c>
      <c r="L14447" s="6">
        <v>2416.3000000000002</v>
      </c>
      <c r="M14447" s="6"/>
    </row>
    <row r="14448" spans="9:13" x14ac:dyDescent="0.3">
      <c r="I14448" t="s">
        <v>25642</v>
      </c>
      <c r="J14448" t="s">
        <v>25643</v>
      </c>
      <c r="K14448" s="5">
        <v>625.1</v>
      </c>
      <c r="L14448" s="6">
        <v>625.1</v>
      </c>
      <c r="M14448" s="6"/>
    </row>
    <row r="14449" spans="9:13" x14ac:dyDescent="0.3">
      <c r="I14449" t="s">
        <v>25644</v>
      </c>
      <c r="J14449" t="s">
        <v>25645</v>
      </c>
      <c r="K14449" s="5">
        <v>2049.6999999999998</v>
      </c>
      <c r="L14449" s="6">
        <v>2049</v>
      </c>
      <c r="M14449" s="6"/>
    </row>
    <row r="14450" spans="9:13" x14ac:dyDescent="0.3">
      <c r="I14450" t="s">
        <v>25646</v>
      </c>
      <c r="J14450" t="s">
        <v>25647</v>
      </c>
      <c r="K14450" s="5">
        <v>2126.9</v>
      </c>
      <c r="L14450" s="6">
        <v>2133.8000000000002</v>
      </c>
      <c r="M14450" s="6"/>
    </row>
    <row r="14451" spans="9:13" x14ac:dyDescent="0.3">
      <c r="I14451" t="s">
        <v>25648</v>
      </c>
      <c r="J14451" t="s">
        <v>25649</v>
      </c>
      <c r="K14451" s="5">
        <v>2487.4</v>
      </c>
      <c r="L14451" s="6">
        <v>2482.1</v>
      </c>
      <c r="M14451" s="6"/>
    </row>
    <row r="14452" spans="9:13" x14ac:dyDescent="0.3">
      <c r="I14452" t="s">
        <v>25650</v>
      </c>
      <c r="J14452" t="s">
        <v>25651</v>
      </c>
      <c r="K14452" s="5">
        <v>1990</v>
      </c>
      <c r="L14452" s="6">
        <v>1490</v>
      </c>
      <c r="M14452" s="6"/>
    </row>
    <row r="14453" spans="9:13" x14ac:dyDescent="0.3">
      <c r="I14453" t="s">
        <v>25652</v>
      </c>
      <c r="J14453" t="s">
        <v>25653</v>
      </c>
      <c r="K14453" s="5">
        <v>13230.94</v>
      </c>
      <c r="L14453" s="6">
        <v>13185.9</v>
      </c>
      <c r="M14453" s="6"/>
    </row>
    <row r="14454" spans="9:13" x14ac:dyDescent="0.3">
      <c r="I14454" t="s">
        <v>25654</v>
      </c>
      <c r="J14454" t="s">
        <v>25655</v>
      </c>
      <c r="K14454" s="5"/>
      <c r="L14454" s="6">
        <v>277.2</v>
      </c>
      <c r="M14454" s="6"/>
    </row>
    <row r="14455" spans="9:13" x14ac:dyDescent="0.3">
      <c r="I14455" t="s">
        <v>25656</v>
      </c>
      <c r="J14455" t="s">
        <v>25657</v>
      </c>
      <c r="K14455" s="5">
        <v>3556.14</v>
      </c>
      <c r="L14455" s="6">
        <v>-36.799999999999997</v>
      </c>
      <c r="M14455" s="6"/>
    </row>
    <row r="14456" spans="9:13" x14ac:dyDescent="0.3">
      <c r="I14456" t="s">
        <v>25658</v>
      </c>
      <c r="J14456" t="s">
        <v>25659</v>
      </c>
      <c r="K14456" s="5">
        <v>74.02</v>
      </c>
      <c r="L14456" s="6">
        <v>74.02</v>
      </c>
      <c r="M14456" s="6"/>
    </row>
    <row r="14457" spans="9:13" x14ac:dyDescent="0.3">
      <c r="I14457" t="s">
        <v>25660</v>
      </c>
      <c r="J14457" t="s">
        <v>25661</v>
      </c>
      <c r="K14457" s="5">
        <v>6014.16</v>
      </c>
      <c r="L14457" s="6">
        <v>6264.05</v>
      </c>
      <c r="M14457" s="6"/>
    </row>
    <row r="14458" spans="9:13" x14ac:dyDescent="0.3">
      <c r="I14458" t="s">
        <v>25662</v>
      </c>
      <c r="J14458" t="s">
        <v>25663</v>
      </c>
      <c r="K14458" s="5">
        <v>4869</v>
      </c>
      <c r="L14458" s="6">
        <v>4696</v>
      </c>
      <c r="M14458" s="6"/>
    </row>
    <row r="14459" spans="9:13" x14ac:dyDescent="0.3">
      <c r="I14459" t="s">
        <v>25664</v>
      </c>
      <c r="J14459" t="s">
        <v>25665</v>
      </c>
      <c r="K14459" s="5">
        <v>350430.7</v>
      </c>
      <c r="L14459" s="6">
        <v>349377.28000000003</v>
      </c>
      <c r="M14459" s="6"/>
    </row>
    <row r="14460" spans="9:13" x14ac:dyDescent="0.3">
      <c r="I14460" t="s">
        <v>25666</v>
      </c>
      <c r="J14460" t="s">
        <v>25667</v>
      </c>
      <c r="K14460" s="5">
        <v>18132.45</v>
      </c>
      <c r="L14460" s="6">
        <v>18120.45</v>
      </c>
      <c r="M14460" s="6"/>
    </row>
    <row r="14461" spans="9:13" x14ac:dyDescent="0.3">
      <c r="I14461" t="s">
        <v>25668</v>
      </c>
      <c r="J14461" t="s">
        <v>25669</v>
      </c>
      <c r="K14461" s="5">
        <v>3230.3</v>
      </c>
      <c r="L14461" s="6">
        <v>3230.3</v>
      </c>
      <c r="M14461" s="6"/>
    </row>
    <row r="14462" spans="9:13" x14ac:dyDescent="0.3">
      <c r="I14462" t="s">
        <v>25670</v>
      </c>
      <c r="J14462" t="s">
        <v>25671</v>
      </c>
      <c r="K14462" s="5">
        <v>62416.2</v>
      </c>
      <c r="L14462" s="6">
        <v>55919.4</v>
      </c>
      <c r="M14462" s="6"/>
    </row>
    <row r="14463" spans="9:13" x14ac:dyDescent="0.3">
      <c r="I14463" t="s">
        <v>25672</v>
      </c>
      <c r="J14463" t="s">
        <v>25673</v>
      </c>
      <c r="K14463" s="5">
        <v>30</v>
      </c>
      <c r="L14463" s="6">
        <v>30</v>
      </c>
      <c r="M14463" s="6"/>
    </row>
    <row r="14464" spans="9:13" x14ac:dyDescent="0.3">
      <c r="I14464" t="s">
        <v>25674</v>
      </c>
      <c r="J14464" t="s">
        <v>25675</v>
      </c>
      <c r="K14464" s="5">
        <v>7623.96</v>
      </c>
      <c r="L14464" s="6">
        <v>7517.39</v>
      </c>
      <c r="M14464" s="6"/>
    </row>
    <row r="14465" spans="9:13" x14ac:dyDescent="0.3">
      <c r="I14465" t="s">
        <v>25676</v>
      </c>
      <c r="J14465" t="s">
        <v>25677</v>
      </c>
      <c r="K14465" s="5">
        <v>30212</v>
      </c>
      <c r="L14465" s="6">
        <v>30135.05</v>
      </c>
      <c r="M14465" s="6"/>
    </row>
    <row r="14466" spans="9:13" x14ac:dyDescent="0.3">
      <c r="I14466" t="s">
        <v>25678</v>
      </c>
      <c r="J14466" t="s">
        <v>25679</v>
      </c>
      <c r="K14466" s="5">
        <v>74254</v>
      </c>
      <c r="L14466" s="6">
        <v>64132.6</v>
      </c>
      <c r="M14466" s="6"/>
    </row>
    <row r="14467" spans="9:13" x14ac:dyDescent="0.3">
      <c r="I14467" t="s">
        <v>25680</v>
      </c>
      <c r="J14467" t="s">
        <v>25681</v>
      </c>
      <c r="K14467" s="5">
        <v>3018</v>
      </c>
      <c r="L14467" s="6">
        <v>3014</v>
      </c>
      <c r="M14467" s="6"/>
    </row>
    <row r="14468" spans="9:13" x14ac:dyDescent="0.3">
      <c r="I14468" t="s">
        <v>25682</v>
      </c>
      <c r="J14468" t="s">
        <v>25683</v>
      </c>
      <c r="K14468" s="5">
        <v>2772</v>
      </c>
      <c r="L14468" s="6">
        <v>2767</v>
      </c>
      <c r="M14468" s="6"/>
    </row>
    <row r="14469" spans="9:13" x14ac:dyDescent="0.3">
      <c r="I14469" t="s">
        <v>25684</v>
      </c>
      <c r="J14469" t="s">
        <v>25685</v>
      </c>
      <c r="K14469" s="5">
        <v>2830</v>
      </c>
      <c r="L14469" s="6">
        <v>2791.2</v>
      </c>
      <c r="M14469" s="6"/>
    </row>
    <row r="14470" spans="9:13" x14ac:dyDescent="0.3">
      <c r="I14470" t="s">
        <v>25686</v>
      </c>
      <c r="J14470" t="s">
        <v>25687</v>
      </c>
      <c r="K14470" s="5">
        <v>1241.8599999999999</v>
      </c>
      <c r="L14470" s="6">
        <v>1241.8599999999999</v>
      </c>
      <c r="M14470" s="6"/>
    </row>
    <row r="14471" spans="9:13" x14ac:dyDescent="0.3">
      <c r="I14471" t="s">
        <v>25688</v>
      </c>
      <c r="J14471" t="s">
        <v>25689</v>
      </c>
      <c r="K14471" s="5">
        <v>23.64</v>
      </c>
      <c r="L14471" s="6">
        <v>23.64</v>
      </c>
      <c r="M14471" s="6"/>
    </row>
    <row r="14472" spans="9:13" x14ac:dyDescent="0.3">
      <c r="I14472" t="s">
        <v>25690</v>
      </c>
      <c r="J14472" t="s">
        <v>25691</v>
      </c>
      <c r="K14472" s="5">
        <v>30.5</v>
      </c>
      <c r="L14472" s="6">
        <v>21.59</v>
      </c>
      <c r="M14472" s="6"/>
    </row>
    <row r="14473" spans="9:13" x14ac:dyDescent="0.3">
      <c r="I14473" t="s">
        <v>25692</v>
      </c>
      <c r="J14473" t="s">
        <v>25693</v>
      </c>
      <c r="K14473" s="5">
        <v>67.28</v>
      </c>
      <c r="L14473" s="6">
        <v>25.58</v>
      </c>
      <c r="M14473" s="6"/>
    </row>
    <row r="14474" spans="9:13" x14ac:dyDescent="0.3">
      <c r="I14474" t="s">
        <v>25694</v>
      </c>
      <c r="J14474" t="s">
        <v>25695</v>
      </c>
      <c r="K14474" s="5">
        <v>287.8</v>
      </c>
      <c r="L14474" s="6">
        <v>64.099999999999994</v>
      </c>
      <c r="M14474" s="6"/>
    </row>
    <row r="14475" spans="9:13" x14ac:dyDescent="0.3">
      <c r="I14475" t="s">
        <v>25696</v>
      </c>
      <c r="J14475" t="s">
        <v>25697</v>
      </c>
      <c r="K14475" s="5"/>
      <c r="L14475" s="6">
        <v>2751.01</v>
      </c>
      <c r="M14475" s="6"/>
    </row>
    <row r="14476" spans="9:13" x14ac:dyDescent="0.3">
      <c r="I14476" t="s">
        <v>25698</v>
      </c>
      <c r="J14476" t="s">
        <v>25699</v>
      </c>
      <c r="K14476" s="5"/>
      <c r="L14476" s="6">
        <v>290</v>
      </c>
      <c r="M14476" s="6"/>
    </row>
    <row r="14477" spans="9:13" x14ac:dyDescent="0.3">
      <c r="I14477" t="s">
        <v>25700</v>
      </c>
      <c r="J14477" t="s">
        <v>25701</v>
      </c>
      <c r="K14477" s="5">
        <v>563.55999999999995</v>
      </c>
      <c r="L14477" s="6">
        <v>0</v>
      </c>
      <c r="M14477" s="6"/>
    </row>
    <row r="14478" spans="9:13" x14ac:dyDescent="0.3">
      <c r="I14478" t="s">
        <v>25702</v>
      </c>
      <c r="J14478" t="s">
        <v>25701</v>
      </c>
      <c r="K14478" s="5">
        <v>623.61</v>
      </c>
      <c r="L14478" s="6">
        <v>623.61</v>
      </c>
      <c r="M14478" s="6"/>
    </row>
    <row r="14479" spans="9:13" x14ac:dyDescent="0.3">
      <c r="I14479" t="s">
        <v>25703</v>
      </c>
      <c r="J14479" t="s">
        <v>25704</v>
      </c>
      <c r="K14479" s="5"/>
      <c r="L14479" s="6">
        <v>939.2</v>
      </c>
      <c r="M14479" s="6"/>
    </row>
    <row r="14480" spans="9:13" x14ac:dyDescent="0.3">
      <c r="I14480" t="s">
        <v>25705</v>
      </c>
      <c r="J14480" t="s">
        <v>25706</v>
      </c>
      <c r="K14480" s="5">
        <v>18.2</v>
      </c>
      <c r="L14480" s="6">
        <v>995.9</v>
      </c>
      <c r="M14480" s="6"/>
    </row>
    <row r="14481" spans="9:13" x14ac:dyDescent="0.3">
      <c r="I14481" t="s">
        <v>25707</v>
      </c>
      <c r="J14481" t="s">
        <v>25708</v>
      </c>
      <c r="K14481" s="5">
        <v>1661.73</v>
      </c>
      <c r="L14481" s="6">
        <v>1661.73</v>
      </c>
      <c r="M14481" s="6"/>
    </row>
    <row r="14482" spans="9:13" x14ac:dyDescent="0.3">
      <c r="I14482" t="s">
        <v>25709</v>
      </c>
      <c r="J14482" t="s">
        <v>25710</v>
      </c>
      <c r="K14482" s="5">
        <v>965.66</v>
      </c>
      <c r="L14482" s="6">
        <v>965.66</v>
      </c>
      <c r="M14482" s="6"/>
    </row>
    <row r="14483" spans="9:13" x14ac:dyDescent="0.3">
      <c r="I14483" t="s">
        <v>25711</v>
      </c>
      <c r="J14483" t="s">
        <v>25712</v>
      </c>
      <c r="K14483" s="5">
        <v>10793.78</v>
      </c>
      <c r="L14483" s="6">
        <v>10523.26</v>
      </c>
      <c r="M14483" s="6">
        <v>190.95</v>
      </c>
    </row>
    <row r="14484" spans="9:13" x14ac:dyDescent="0.3">
      <c r="I14484" t="s">
        <v>25713</v>
      </c>
      <c r="J14484" t="s">
        <v>25714</v>
      </c>
      <c r="K14484" s="5">
        <v>5264.88</v>
      </c>
      <c r="L14484" s="6">
        <v>5691.99</v>
      </c>
      <c r="M14484" s="6"/>
    </row>
    <row r="14485" spans="9:13" x14ac:dyDescent="0.3">
      <c r="I14485" t="s">
        <v>25715</v>
      </c>
      <c r="J14485" t="s">
        <v>9649</v>
      </c>
      <c r="K14485" s="5">
        <v>1411.37</v>
      </c>
      <c r="L14485" s="6">
        <v>306.22000000000003</v>
      </c>
      <c r="M14485" s="6"/>
    </row>
    <row r="14486" spans="9:13" x14ac:dyDescent="0.3">
      <c r="I14486" t="s">
        <v>25716</v>
      </c>
      <c r="J14486" t="s">
        <v>25717</v>
      </c>
      <c r="K14486" s="5">
        <v>21782.68</v>
      </c>
      <c r="L14486" s="6">
        <v>22438.43</v>
      </c>
      <c r="M14486" s="6">
        <v>481.75</v>
      </c>
    </row>
    <row r="14487" spans="9:13" x14ac:dyDescent="0.3">
      <c r="I14487" t="s">
        <v>25718</v>
      </c>
      <c r="J14487" t="s">
        <v>25719</v>
      </c>
      <c r="K14487" s="5">
        <v>343.13</v>
      </c>
      <c r="L14487" s="6">
        <v>343.13</v>
      </c>
      <c r="M14487" s="6"/>
    </row>
    <row r="14488" spans="9:13" x14ac:dyDescent="0.3">
      <c r="I14488" t="s">
        <v>25720</v>
      </c>
      <c r="J14488" t="s">
        <v>25721</v>
      </c>
      <c r="K14488" s="5">
        <v>2402.1999999999998</v>
      </c>
      <c r="L14488" s="6">
        <v>2399.4</v>
      </c>
      <c r="M14488" s="6"/>
    </row>
    <row r="14489" spans="9:13" x14ac:dyDescent="0.3">
      <c r="I14489" t="s">
        <v>25722</v>
      </c>
      <c r="J14489" t="s">
        <v>25723</v>
      </c>
      <c r="K14489" s="5">
        <v>627.29999999999995</v>
      </c>
      <c r="L14489" s="6">
        <v>627.29999999999995</v>
      </c>
      <c r="M14489" s="6"/>
    </row>
    <row r="14490" spans="9:13" x14ac:dyDescent="0.3">
      <c r="I14490" t="s">
        <v>25724</v>
      </c>
      <c r="J14490" t="s">
        <v>25725</v>
      </c>
      <c r="K14490" s="5">
        <v>402</v>
      </c>
      <c r="L14490" s="6">
        <v>402</v>
      </c>
      <c r="M14490" s="6"/>
    </row>
    <row r="14491" spans="9:13" x14ac:dyDescent="0.3">
      <c r="I14491" t="s">
        <v>25726</v>
      </c>
      <c r="J14491" t="s">
        <v>25727</v>
      </c>
      <c r="K14491" s="5">
        <v>34951.699999999997</v>
      </c>
      <c r="L14491" s="6">
        <v>32280.7</v>
      </c>
      <c r="M14491" s="6"/>
    </row>
    <row r="14492" spans="9:13" x14ac:dyDescent="0.3">
      <c r="I14492" t="s">
        <v>25728</v>
      </c>
      <c r="J14492" t="s">
        <v>25729</v>
      </c>
      <c r="K14492" s="5">
        <v>1754.1</v>
      </c>
      <c r="L14492" s="6">
        <v>2154.6999999999998</v>
      </c>
      <c r="M14492" s="6"/>
    </row>
    <row r="14493" spans="9:13" x14ac:dyDescent="0.3">
      <c r="I14493" t="s">
        <v>25730</v>
      </c>
      <c r="J14493" t="s">
        <v>25731</v>
      </c>
      <c r="K14493" s="5">
        <v>13743.3</v>
      </c>
      <c r="L14493" s="6">
        <v>8506.7000000000007</v>
      </c>
      <c r="M14493" s="6"/>
    </row>
    <row r="14494" spans="9:13" x14ac:dyDescent="0.3">
      <c r="I14494" t="s">
        <v>25732</v>
      </c>
      <c r="J14494" t="s">
        <v>25733</v>
      </c>
      <c r="K14494" s="5">
        <v>5805.3</v>
      </c>
      <c r="L14494" s="6">
        <v>302.45999999999998</v>
      </c>
      <c r="M14494" s="6"/>
    </row>
    <row r="14495" spans="9:13" x14ac:dyDescent="0.3">
      <c r="I14495" t="s">
        <v>25734</v>
      </c>
      <c r="J14495" t="s">
        <v>25735</v>
      </c>
      <c r="K14495" s="5">
        <v>56771.31</v>
      </c>
      <c r="L14495" s="6">
        <v>56712.34</v>
      </c>
      <c r="M14495" s="6"/>
    </row>
    <row r="14496" spans="9:13" x14ac:dyDescent="0.3">
      <c r="I14496" t="s">
        <v>25736</v>
      </c>
      <c r="J14496" t="s">
        <v>25737</v>
      </c>
      <c r="K14496" s="5">
        <v>4742.71</v>
      </c>
      <c r="L14496" s="6">
        <v>3441.42</v>
      </c>
      <c r="M14496" s="6"/>
    </row>
    <row r="14497" spans="9:13" x14ac:dyDescent="0.3">
      <c r="I14497" t="s">
        <v>25738</v>
      </c>
      <c r="J14497" t="s">
        <v>25526</v>
      </c>
      <c r="K14497" s="5">
        <v>1017.33</v>
      </c>
      <c r="L14497" s="6">
        <v>1017.33</v>
      </c>
      <c r="M14497" s="6"/>
    </row>
    <row r="14498" spans="9:13" x14ac:dyDescent="0.3">
      <c r="I14498" t="s">
        <v>25739</v>
      </c>
      <c r="J14498" t="s">
        <v>25740</v>
      </c>
      <c r="K14498" s="5">
        <v>9393</v>
      </c>
      <c r="L14498" s="6">
        <v>9178.2999999999993</v>
      </c>
      <c r="M14498" s="6"/>
    </row>
    <row r="14499" spans="9:13" x14ac:dyDescent="0.3">
      <c r="I14499" t="s">
        <v>25741</v>
      </c>
      <c r="J14499" t="s">
        <v>25742</v>
      </c>
      <c r="K14499" s="5">
        <v>485.7</v>
      </c>
      <c r="L14499" s="6">
        <v>488</v>
      </c>
      <c r="M14499" s="6"/>
    </row>
    <row r="14500" spans="9:13" x14ac:dyDescent="0.3">
      <c r="I14500" t="s">
        <v>25743</v>
      </c>
      <c r="J14500" t="s">
        <v>25744</v>
      </c>
      <c r="K14500" s="5">
        <v>984</v>
      </c>
      <c r="L14500" s="6">
        <v>984</v>
      </c>
      <c r="M14500" s="6"/>
    </row>
    <row r="14501" spans="9:13" x14ac:dyDescent="0.3">
      <c r="I14501" t="s">
        <v>25745</v>
      </c>
      <c r="J14501" t="s">
        <v>25746</v>
      </c>
      <c r="K14501" s="5">
        <v>662.68</v>
      </c>
      <c r="L14501" s="6">
        <v>648.1</v>
      </c>
      <c r="M14501" s="6"/>
    </row>
    <row r="14502" spans="9:13" x14ac:dyDescent="0.3">
      <c r="I14502" t="s">
        <v>25747</v>
      </c>
      <c r="J14502" t="s">
        <v>3771</v>
      </c>
      <c r="K14502" s="5">
        <v>5214.74</v>
      </c>
      <c r="L14502" s="6">
        <v>5232.0200000000004</v>
      </c>
      <c r="M14502" s="6"/>
    </row>
    <row r="14503" spans="9:13" x14ac:dyDescent="0.3">
      <c r="I14503" t="s">
        <v>25748</v>
      </c>
      <c r="J14503" t="s">
        <v>25749</v>
      </c>
      <c r="K14503" s="5">
        <v>121.17</v>
      </c>
      <c r="L14503" s="6">
        <v>121.17</v>
      </c>
      <c r="M14503" s="6"/>
    </row>
    <row r="14504" spans="9:13" x14ac:dyDescent="0.3">
      <c r="I14504" t="s">
        <v>25750</v>
      </c>
      <c r="J14504" t="s">
        <v>3771</v>
      </c>
      <c r="K14504" s="5">
        <v>514.77</v>
      </c>
      <c r="L14504" s="6">
        <v>512.19000000000005</v>
      </c>
      <c r="M14504" s="6"/>
    </row>
    <row r="14505" spans="9:13" x14ac:dyDescent="0.3">
      <c r="I14505" t="s">
        <v>25751</v>
      </c>
      <c r="J14505" t="s">
        <v>25752</v>
      </c>
      <c r="K14505" s="5">
        <v>583.37</v>
      </c>
      <c r="L14505" s="6">
        <v>583.37</v>
      </c>
      <c r="M14505" s="6"/>
    </row>
    <row r="14506" spans="9:13" x14ac:dyDescent="0.3">
      <c r="I14506" t="s">
        <v>25753</v>
      </c>
      <c r="J14506" t="s">
        <v>25754</v>
      </c>
      <c r="K14506" s="5">
        <v>48.37</v>
      </c>
      <c r="L14506" s="6">
        <v>48</v>
      </c>
      <c r="M14506" s="6"/>
    </row>
    <row r="14507" spans="9:13" x14ac:dyDescent="0.3">
      <c r="I14507" t="s">
        <v>25755</v>
      </c>
      <c r="J14507" t="s">
        <v>25756</v>
      </c>
      <c r="K14507" s="5">
        <v>114.25</v>
      </c>
      <c r="L14507" s="6"/>
      <c r="M14507" s="6"/>
    </row>
    <row r="14508" spans="9:13" x14ac:dyDescent="0.3">
      <c r="I14508" t="s">
        <v>25757</v>
      </c>
      <c r="J14508" t="s">
        <v>25758</v>
      </c>
      <c r="K14508" s="5">
        <v>1492.4</v>
      </c>
      <c r="L14508" s="6">
        <v>1474.31</v>
      </c>
      <c r="M14508" s="6"/>
    </row>
    <row r="14509" spans="9:13" x14ac:dyDescent="0.3">
      <c r="I14509" t="s">
        <v>25759</v>
      </c>
      <c r="J14509" t="s">
        <v>25760</v>
      </c>
      <c r="K14509" s="5">
        <v>3827.7</v>
      </c>
      <c r="L14509" s="6">
        <v>3828.7</v>
      </c>
      <c r="M14509" s="6"/>
    </row>
    <row r="14510" spans="9:13" x14ac:dyDescent="0.3">
      <c r="I14510" t="s">
        <v>25761</v>
      </c>
      <c r="J14510" t="s">
        <v>25762</v>
      </c>
      <c r="K14510" s="5"/>
      <c r="L14510" s="6">
        <v>4492.5</v>
      </c>
      <c r="M14510" s="6"/>
    </row>
    <row r="14511" spans="9:13" x14ac:dyDescent="0.3">
      <c r="I14511" t="s">
        <v>25763</v>
      </c>
      <c r="J14511" t="s">
        <v>25764</v>
      </c>
      <c r="K14511" s="5">
        <v>63.36</v>
      </c>
      <c r="L14511" s="6">
        <v>63.36</v>
      </c>
      <c r="M14511" s="6"/>
    </row>
    <row r="14512" spans="9:13" x14ac:dyDescent="0.3">
      <c r="I14512" t="s">
        <v>25765</v>
      </c>
      <c r="J14512" t="s">
        <v>25766</v>
      </c>
      <c r="K14512" s="5">
        <v>91.58</v>
      </c>
      <c r="L14512" s="6">
        <v>91.58</v>
      </c>
      <c r="M14512" s="6"/>
    </row>
    <row r="14513" spans="9:13" x14ac:dyDescent="0.3">
      <c r="I14513" t="s">
        <v>25767</v>
      </c>
      <c r="J14513" t="s">
        <v>25768</v>
      </c>
      <c r="K14513" s="5">
        <v>62.68</v>
      </c>
      <c r="L14513" s="6">
        <v>62.68</v>
      </c>
      <c r="M14513" s="6"/>
    </row>
    <row r="14514" spans="9:13" x14ac:dyDescent="0.3">
      <c r="I14514" t="s">
        <v>25769</v>
      </c>
      <c r="J14514" t="s">
        <v>25770</v>
      </c>
      <c r="K14514" s="5">
        <v>247.02</v>
      </c>
      <c r="L14514" s="6">
        <v>247.02</v>
      </c>
      <c r="M14514" s="6"/>
    </row>
    <row r="14515" spans="9:13" x14ac:dyDescent="0.3">
      <c r="I14515" t="s">
        <v>25771</v>
      </c>
      <c r="J14515" t="s">
        <v>25772</v>
      </c>
      <c r="K14515" s="5">
        <v>254.59</v>
      </c>
      <c r="L14515" s="6">
        <v>225.68</v>
      </c>
      <c r="M14515" s="6"/>
    </row>
    <row r="14516" spans="9:13" x14ac:dyDescent="0.3">
      <c r="I14516" t="s">
        <v>25773</v>
      </c>
      <c r="J14516" t="s">
        <v>25774</v>
      </c>
      <c r="K14516" s="5">
        <v>70.55</v>
      </c>
      <c r="L14516" s="6">
        <v>70.55</v>
      </c>
      <c r="M14516" s="6"/>
    </row>
    <row r="14517" spans="9:13" x14ac:dyDescent="0.3">
      <c r="I14517" t="s">
        <v>25775</v>
      </c>
      <c r="J14517" t="s">
        <v>25776</v>
      </c>
      <c r="K14517" s="5">
        <v>39.71</v>
      </c>
      <c r="L14517" s="6">
        <v>0</v>
      </c>
      <c r="M14517" s="6"/>
    </row>
    <row r="14518" spans="9:13" x14ac:dyDescent="0.3">
      <c r="I14518" t="s">
        <v>25777</v>
      </c>
      <c r="J14518" t="s">
        <v>25778</v>
      </c>
      <c r="K14518" s="5">
        <v>470</v>
      </c>
      <c r="L14518" s="6">
        <v>470</v>
      </c>
      <c r="M14518" s="6"/>
    </row>
    <row r="14519" spans="9:13" x14ac:dyDescent="0.3">
      <c r="I14519" t="s">
        <v>25779</v>
      </c>
      <c r="J14519" t="s">
        <v>25780</v>
      </c>
      <c r="K14519" s="5">
        <v>155.49</v>
      </c>
      <c r="L14519" s="6">
        <v>155.49</v>
      </c>
      <c r="M14519" s="6"/>
    </row>
    <row r="14520" spans="9:13" x14ac:dyDescent="0.3">
      <c r="I14520" t="s">
        <v>25781</v>
      </c>
      <c r="J14520" t="s">
        <v>25782</v>
      </c>
      <c r="K14520" s="5">
        <v>195.49</v>
      </c>
      <c r="L14520" s="6">
        <v>195.49</v>
      </c>
      <c r="M14520" s="6"/>
    </row>
    <row r="14521" spans="9:13" x14ac:dyDescent="0.3">
      <c r="I14521" t="s">
        <v>25783</v>
      </c>
      <c r="J14521" t="s">
        <v>25784</v>
      </c>
      <c r="K14521" s="5">
        <v>315</v>
      </c>
      <c r="L14521" s="6">
        <v>315</v>
      </c>
      <c r="M14521" s="6"/>
    </row>
    <row r="14522" spans="9:13" x14ac:dyDescent="0.3">
      <c r="I14522" t="s">
        <v>25785</v>
      </c>
      <c r="J14522" t="s">
        <v>25786</v>
      </c>
      <c r="K14522" s="5">
        <v>142</v>
      </c>
      <c r="L14522" s="6">
        <v>142</v>
      </c>
      <c r="M14522" s="6"/>
    </row>
    <row r="14523" spans="9:13" x14ac:dyDescent="0.3">
      <c r="I14523" t="s">
        <v>25787</v>
      </c>
      <c r="J14523" t="s">
        <v>25788</v>
      </c>
      <c r="K14523" s="5">
        <v>1080</v>
      </c>
      <c r="L14523" s="6">
        <v>1076.5</v>
      </c>
      <c r="M14523" s="6"/>
    </row>
    <row r="14524" spans="9:13" x14ac:dyDescent="0.3">
      <c r="I14524" t="s">
        <v>25789</v>
      </c>
      <c r="J14524" t="s">
        <v>25790</v>
      </c>
      <c r="K14524" s="5">
        <v>910</v>
      </c>
      <c r="L14524" s="6">
        <v>915</v>
      </c>
      <c r="M14524" s="6"/>
    </row>
    <row r="14525" spans="9:13" x14ac:dyDescent="0.3">
      <c r="I14525" t="s">
        <v>25791</v>
      </c>
      <c r="J14525" t="s">
        <v>25792</v>
      </c>
      <c r="K14525" s="5">
        <v>22.9</v>
      </c>
      <c r="L14525" s="6">
        <v>22.9</v>
      </c>
      <c r="M14525" s="6"/>
    </row>
    <row r="14526" spans="9:13" x14ac:dyDescent="0.3">
      <c r="I14526" t="s">
        <v>25793</v>
      </c>
      <c r="J14526" t="s">
        <v>25794</v>
      </c>
      <c r="K14526" s="5">
        <v>5.33</v>
      </c>
      <c r="L14526" s="6">
        <v>5.33</v>
      </c>
      <c r="M14526" s="6"/>
    </row>
    <row r="14527" spans="9:13" x14ac:dyDescent="0.3">
      <c r="I14527" t="s">
        <v>25795</v>
      </c>
      <c r="J14527" t="s">
        <v>25796</v>
      </c>
      <c r="K14527" s="5">
        <v>41.56</v>
      </c>
      <c r="L14527" s="6">
        <v>41.56</v>
      </c>
      <c r="M14527" s="6"/>
    </row>
    <row r="14528" spans="9:13" x14ac:dyDescent="0.3">
      <c r="I14528" t="s">
        <v>25797</v>
      </c>
      <c r="J14528" t="s">
        <v>25798</v>
      </c>
      <c r="K14528" s="5">
        <v>1398.4</v>
      </c>
      <c r="L14528" s="6"/>
      <c r="M14528" s="6"/>
    </row>
    <row r="14529" spans="9:13" x14ac:dyDescent="0.3">
      <c r="I14529" t="s">
        <v>25799</v>
      </c>
      <c r="J14529" t="s">
        <v>25800</v>
      </c>
      <c r="K14529" s="5">
        <v>21.39</v>
      </c>
      <c r="L14529" s="6">
        <v>0</v>
      </c>
      <c r="M14529" s="6"/>
    </row>
    <row r="14530" spans="9:13" x14ac:dyDescent="0.3">
      <c r="I14530" t="s">
        <v>25801</v>
      </c>
      <c r="J14530" t="s">
        <v>12336</v>
      </c>
      <c r="K14530" s="5">
        <v>984.96</v>
      </c>
      <c r="L14530" s="6">
        <v>986.61</v>
      </c>
      <c r="M14530" s="6"/>
    </row>
    <row r="14531" spans="9:13" x14ac:dyDescent="0.3">
      <c r="I14531" t="s">
        <v>25802</v>
      </c>
      <c r="J14531" t="s">
        <v>12429</v>
      </c>
      <c r="K14531" s="5">
        <v>465.39</v>
      </c>
      <c r="L14531" s="6">
        <v>459.63</v>
      </c>
      <c r="M14531" s="6"/>
    </row>
    <row r="14532" spans="9:13" x14ac:dyDescent="0.3">
      <c r="I14532" t="s">
        <v>25803</v>
      </c>
      <c r="J14532" t="s">
        <v>3771</v>
      </c>
      <c r="K14532" s="5">
        <v>94.43</v>
      </c>
      <c r="L14532" s="6">
        <v>94.43</v>
      </c>
      <c r="M14532" s="6"/>
    </row>
    <row r="14533" spans="9:13" x14ac:dyDescent="0.3">
      <c r="I14533" t="s">
        <v>25804</v>
      </c>
      <c r="J14533" t="s">
        <v>25805</v>
      </c>
      <c r="K14533" s="5">
        <v>4164.41</v>
      </c>
      <c r="L14533" s="6">
        <v>0</v>
      </c>
      <c r="M14533" s="6"/>
    </row>
    <row r="14534" spans="9:13" x14ac:dyDescent="0.3">
      <c r="I14534" t="s">
        <v>25806</v>
      </c>
      <c r="J14534" t="s">
        <v>25807</v>
      </c>
      <c r="K14534" s="5">
        <v>1442.34</v>
      </c>
      <c r="L14534" s="6">
        <v>1442.34</v>
      </c>
      <c r="M14534" s="6"/>
    </row>
    <row r="14535" spans="9:13" x14ac:dyDescent="0.3">
      <c r="I14535" t="s">
        <v>25808</v>
      </c>
      <c r="J14535" t="s">
        <v>25809</v>
      </c>
      <c r="K14535" s="5">
        <v>638.20000000000005</v>
      </c>
      <c r="L14535" s="6">
        <v>624.4</v>
      </c>
      <c r="M14535" s="6"/>
    </row>
    <row r="14536" spans="9:13" x14ac:dyDescent="0.3">
      <c r="I14536" t="s">
        <v>25810</v>
      </c>
      <c r="J14536" t="s">
        <v>25811</v>
      </c>
      <c r="K14536" s="5">
        <v>2</v>
      </c>
      <c r="L14536" s="6"/>
      <c r="M14536" s="6"/>
    </row>
    <row r="14537" spans="9:13" x14ac:dyDescent="0.3">
      <c r="I14537" t="s">
        <v>25812</v>
      </c>
      <c r="J14537" t="s">
        <v>25813</v>
      </c>
      <c r="K14537" s="5">
        <v>856</v>
      </c>
      <c r="L14537" s="6">
        <v>856</v>
      </c>
      <c r="M14537" s="6"/>
    </row>
    <row r="14538" spans="9:13" x14ac:dyDescent="0.3">
      <c r="I14538" t="s">
        <v>25814</v>
      </c>
      <c r="J14538" t="s">
        <v>25815</v>
      </c>
      <c r="K14538" s="5">
        <v>274.89999999999998</v>
      </c>
      <c r="L14538" s="6">
        <v>274.89999999999998</v>
      </c>
      <c r="M14538" s="6"/>
    </row>
    <row r="14539" spans="9:13" x14ac:dyDescent="0.3">
      <c r="I14539" t="s">
        <v>25816</v>
      </c>
      <c r="J14539" t="s">
        <v>25817</v>
      </c>
      <c r="K14539" s="5">
        <v>298.45</v>
      </c>
      <c r="L14539" s="6"/>
      <c r="M14539" s="6"/>
    </row>
    <row r="14540" spans="9:13" x14ac:dyDescent="0.3">
      <c r="I14540" t="s">
        <v>25818</v>
      </c>
      <c r="J14540" t="s">
        <v>25819</v>
      </c>
      <c r="K14540" s="5">
        <v>159.1</v>
      </c>
      <c r="L14540" s="6">
        <v>160.5</v>
      </c>
      <c r="M14540" s="6"/>
    </row>
    <row r="14541" spans="9:13" x14ac:dyDescent="0.3">
      <c r="I14541" t="s">
        <v>25820</v>
      </c>
      <c r="J14541" t="s">
        <v>25821</v>
      </c>
      <c r="K14541" s="5">
        <v>473.9</v>
      </c>
      <c r="L14541" s="6">
        <v>473.9</v>
      </c>
      <c r="M14541" s="6"/>
    </row>
    <row r="14542" spans="9:13" x14ac:dyDescent="0.3">
      <c r="I14542" t="s">
        <v>25822</v>
      </c>
      <c r="J14542" t="s">
        <v>25823</v>
      </c>
      <c r="K14542" s="5">
        <v>90.9</v>
      </c>
      <c r="L14542" s="6">
        <v>90.9</v>
      </c>
      <c r="M14542" s="6"/>
    </row>
    <row r="14543" spans="9:13" x14ac:dyDescent="0.3">
      <c r="I14543" t="s">
        <v>25824</v>
      </c>
      <c r="J14543" t="s">
        <v>25825</v>
      </c>
      <c r="K14543" s="5">
        <v>524.5</v>
      </c>
      <c r="L14543" s="6">
        <v>524.5</v>
      </c>
      <c r="M14543" s="6"/>
    </row>
    <row r="14544" spans="9:13" x14ac:dyDescent="0.3">
      <c r="I14544" t="s">
        <v>25826</v>
      </c>
      <c r="J14544" t="s">
        <v>25827</v>
      </c>
      <c r="K14544" s="5">
        <v>2567.3000000000002</v>
      </c>
      <c r="L14544" s="6">
        <v>2567.3000000000002</v>
      </c>
      <c r="M14544" s="6"/>
    </row>
    <row r="14545" spans="9:13" x14ac:dyDescent="0.3">
      <c r="I14545" t="s">
        <v>25828</v>
      </c>
      <c r="J14545" t="s">
        <v>25577</v>
      </c>
      <c r="K14545" s="5">
        <v>1786.4</v>
      </c>
      <c r="L14545" s="6">
        <v>1786.4</v>
      </c>
      <c r="M14545" s="6"/>
    </row>
    <row r="14546" spans="9:13" x14ac:dyDescent="0.3">
      <c r="I14546" t="s">
        <v>25829</v>
      </c>
      <c r="J14546" t="s">
        <v>25830</v>
      </c>
      <c r="K14546" s="5">
        <v>1108.3</v>
      </c>
      <c r="L14546" s="6">
        <v>1108.3</v>
      </c>
      <c r="M14546" s="6"/>
    </row>
    <row r="14547" spans="9:13" x14ac:dyDescent="0.3">
      <c r="I14547" t="s">
        <v>25831</v>
      </c>
      <c r="J14547" t="s">
        <v>25832</v>
      </c>
      <c r="K14547" s="5">
        <v>51.2</v>
      </c>
      <c r="L14547" s="6">
        <v>45.2</v>
      </c>
      <c r="M14547" s="6"/>
    </row>
    <row r="14548" spans="9:13" x14ac:dyDescent="0.3">
      <c r="I14548" t="s">
        <v>25833</v>
      </c>
      <c r="J14548" t="s">
        <v>25834</v>
      </c>
      <c r="K14548" s="5">
        <v>119114.5</v>
      </c>
      <c r="L14548" s="6">
        <v>116883.15</v>
      </c>
      <c r="M14548" s="6"/>
    </row>
    <row r="14549" spans="9:13" x14ac:dyDescent="0.3">
      <c r="I14549" t="s">
        <v>25835</v>
      </c>
      <c r="J14549" t="s">
        <v>25836</v>
      </c>
      <c r="K14549" s="5">
        <v>3041.23</v>
      </c>
      <c r="L14549" s="6"/>
      <c r="M14549" s="6"/>
    </row>
    <row r="14550" spans="9:13" x14ac:dyDescent="0.3">
      <c r="I14550" t="s">
        <v>25837</v>
      </c>
      <c r="J14550" t="s">
        <v>25838</v>
      </c>
      <c r="K14550" s="5">
        <v>10</v>
      </c>
      <c r="L14550" s="6">
        <v>4</v>
      </c>
      <c r="M14550" s="6"/>
    </row>
    <row r="14551" spans="9:13" x14ac:dyDescent="0.3">
      <c r="I14551" t="s">
        <v>25839</v>
      </c>
      <c r="J14551" t="s">
        <v>25840</v>
      </c>
      <c r="K14551" s="5">
        <v>5090.1000000000004</v>
      </c>
      <c r="L14551" s="6">
        <v>5078.1000000000004</v>
      </c>
      <c r="M14551" s="6"/>
    </row>
    <row r="14552" spans="9:13" x14ac:dyDescent="0.3">
      <c r="I14552" t="s">
        <v>25841</v>
      </c>
      <c r="J14552" t="s">
        <v>25842</v>
      </c>
      <c r="K14552" s="5">
        <v>5432.6</v>
      </c>
      <c r="L14552" s="6">
        <v>5465.6</v>
      </c>
      <c r="M14552" s="6"/>
    </row>
    <row r="14553" spans="9:13" x14ac:dyDescent="0.3">
      <c r="I14553" t="s">
        <v>25843</v>
      </c>
      <c r="J14553" t="s">
        <v>25844</v>
      </c>
      <c r="K14553" s="5">
        <v>30445</v>
      </c>
      <c r="L14553" s="6">
        <v>30020</v>
      </c>
      <c r="M14553" s="6"/>
    </row>
    <row r="14554" spans="9:13" x14ac:dyDescent="0.3">
      <c r="I14554" t="s">
        <v>25845</v>
      </c>
      <c r="J14554" t="s">
        <v>25846</v>
      </c>
      <c r="K14554" s="5">
        <v>4740.6000000000004</v>
      </c>
      <c r="L14554" s="6">
        <v>4740.6000000000004</v>
      </c>
      <c r="M14554" s="6"/>
    </row>
    <row r="14555" spans="9:13" x14ac:dyDescent="0.3">
      <c r="I14555" t="s">
        <v>25847</v>
      </c>
      <c r="J14555" t="s">
        <v>25848</v>
      </c>
      <c r="K14555" s="5">
        <v>6472.4</v>
      </c>
      <c r="L14555" s="6">
        <v>6472.4</v>
      </c>
      <c r="M14555" s="6"/>
    </row>
    <row r="14556" spans="9:13" x14ac:dyDescent="0.3">
      <c r="I14556" t="s">
        <v>25849</v>
      </c>
      <c r="J14556" t="s">
        <v>25850</v>
      </c>
      <c r="K14556" s="5">
        <v>2726.1</v>
      </c>
      <c r="L14556" s="6">
        <v>2726.1</v>
      </c>
      <c r="M14556" s="6"/>
    </row>
    <row r="14557" spans="9:13" x14ac:dyDescent="0.3">
      <c r="I14557" t="s">
        <v>25851</v>
      </c>
      <c r="J14557" t="s">
        <v>25852</v>
      </c>
      <c r="K14557" s="5">
        <v>21.1</v>
      </c>
      <c r="L14557" s="6">
        <v>21.1</v>
      </c>
      <c r="M14557" s="6"/>
    </row>
    <row r="14558" spans="9:13" x14ac:dyDescent="0.3">
      <c r="I14558" t="s">
        <v>25853</v>
      </c>
      <c r="J14558" t="s">
        <v>25854</v>
      </c>
      <c r="K14558" s="5"/>
      <c r="L14558" s="6">
        <v>96</v>
      </c>
      <c r="M14558" s="6"/>
    </row>
    <row r="14559" spans="9:13" x14ac:dyDescent="0.3">
      <c r="I14559" t="s">
        <v>25855</v>
      </c>
      <c r="J14559" t="s">
        <v>25856</v>
      </c>
      <c r="K14559" s="5"/>
      <c r="L14559" s="6">
        <v>9</v>
      </c>
      <c r="M14559" s="6"/>
    </row>
    <row r="14560" spans="9:13" x14ac:dyDescent="0.3">
      <c r="I14560" t="s">
        <v>25857</v>
      </c>
      <c r="J14560" t="s">
        <v>25858</v>
      </c>
      <c r="K14560" s="5">
        <v>271.89999999999998</v>
      </c>
      <c r="L14560" s="6"/>
      <c r="M14560" s="6"/>
    </row>
    <row r="14561" spans="9:13" x14ac:dyDescent="0.3">
      <c r="I14561" t="s">
        <v>25859</v>
      </c>
      <c r="J14561" t="s">
        <v>25860</v>
      </c>
      <c r="K14561" s="5">
        <v>557.15</v>
      </c>
      <c r="L14561" s="6">
        <v>275.45</v>
      </c>
      <c r="M14561" s="6"/>
    </row>
    <row r="14562" spans="9:13" x14ac:dyDescent="0.3">
      <c r="I14562" t="s">
        <v>25861</v>
      </c>
      <c r="J14562" t="s">
        <v>25862</v>
      </c>
      <c r="K14562" s="5">
        <v>3043</v>
      </c>
      <c r="L14562" s="6">
        <v>2927</v>
      </c>
      <c r="M14562" s="6"/>
    </row>
    <row r="14563" spans="9:13" x14ac:dyDescent="0.3">
      <c r="I14563" t="s">
        <v>25863</v>
      </c>
      <c r="J14563" t="s">
        <v>25864</v>
      </c>
      <c r="K14563" s="5">
        <v>408</v>
      </c>
      <c r="L14563" s="6">
        <v>408</v>
      </c>
      <c r="M14563" s="6"/>
    </row>
    <row r="14564" spans="9:13" x14ac:dyDescent="0.3">
      <c r="I14564" t="s">
        <v>25865</v>
      </c>
      <c r="J14564" t="s">
        <v>315</v>
      </c>
      <c r="K14564" s="5">
        <v>1025</v>
      </c>
      <c r="L14564" s="6">
        <v>1025</v>
      </c>
      <c r="M14564" s="6"/>
    </row>
    <row r="14565" spans="9:13" x14ac:dyDescent="0.3">
      <c r="I14565" t="s">
        <v>25866</v>
      </c>
      <c r="J14565" t="s">
        <v>25867</v>
      </c>
      <c r="K14565" s="5">
        <v>5272.08</v>
      </c>
      <c r="L14565" s="6">
        <v>5265.39</v>
      </c>
      <c r="M14565" s="6"/>
    </row>
    <row r="14566" spans="9:13" x14ac:dyDescent="0.3">
      <c r="I14566" t="s">
        <v>25868</v>
      </c>
      <c r="J14566" t="s">
        <v>25869</v>
      </c>
      <c r="K14566" s="5">
        <v>1110.3</v>
      </c>
      <c r="L14566" s="6">
        <v>1110.3</v>
      </c>
      <c r="M14566" s="6"/>
    </row>
    <row r="14567" spans="9:13" x14ac:dyDescent="0.3">
      <c r="I14567" t="s">
        <v>25870</v>
      </c>
      <c r="J14567" t="s">
        <v>25871</v>
      </c>
      <c r="K14567" s="5">
        <v>14654.5</v>
      </c>
      <c r="L14567" s="6">
        <v>14654.5</v>
      </c>
      <c r="M14567" s="6"/>
    </row>
    <row r="14568" spans="9:13" x14ac:dyDescent="0.3">
      <c r="I14568" t="s">
        <v>25872</v>
      </c>
      <c r="J14568" t="s">
        <v>25873</v>
      </c>
      <c r="K14568" s="5">
        <v>824.5</v>
      </c>
      <c r="L14568" s="6">
        <v>1105.3</v>
      </c>
      <c r="M14568" s="6"/>
    </row>
    <row r="14569" spans="9:13" x14ac:dyDescent="0.3">
      <c r="I14569" t="s">
        <v>25874</v>
      </c>
      <c r="J14569" t="s">
        <v>25875</v>
      </c>
      <c r="K14569" s="5">
        <v>120</v>
      </c>
      <c r="L14569" s="6">
        <v>120</v>
      </c>
      <c r="M14569" s="6"/>
    </row>
    <row r="14570" spans="9:13" x14ac:dyDescent="0.3">
      <c r="I14570" t="s">
        <v>25876</v>
      </c>
      <c r="J14570" t="s">
        <v>25877</v>
      </c>
      <c r="K14570" s="5">
        <v>151.69999999999999</v>
      </c>
      <c r="L14570" s="6">
        <v>151.69999999999999</v>
      </c>
      <c r="M14570" s="6"/>
    </row>
    <row r="14571" spans="9:13" x14ac:dyDescent="0.3">
      <c r="I14571" t="s">
        <v>25878</v>
      </c>
      <c r="J14571" t="s">
        <v>25879</v>
      </c>
      <c r="K14571" s="5">
        <v>1000</v>
      </c>
      <c r="L14571" s="6">
        <v>998.5</v>
      </c>
      <c r="M14571" s="6"/>
    </row>
    <row r="14572" spans="9:13" x14ac:dyDescent="0.3">
      <c r="I14572" t="s">
        <v>25880</v>
      </c>
      <c r="J14572" t="s">
        <v>25881</v>
      </c>
      <c r="K14572" s="5">
        <v>1565.47</v>
      </c>
      <c r="L14572" s="6"/>
      <c r="M14572" s="6"/>
    </row>
    <row r="14573" spans="9:13" x14ac:dyDescent="0.3">
      <c r="I14573" t="s">
        <v>25882</v>
      </c>
      <c r="J14573" t="s">
        <v>25883</v>
      </c>
      <c r="K14573" s="5">
        <v>1500</v>
      </c>
      <c r="L14573" s="6">
        <v>1498.5</v>
      </c>
      <c r="M14573" s="6"/>
    </row>
    <row r="14574" spans="9:13" x14ac:dyDescent="0.3">
      <c r="I14574" t="s">
        <v>25884</v>
      </c>
      <c r="J14574" t="s">
        <v>25885</v>
      </c>
      <c r="K14574" s="5">
        <v>1905.53</v>
      </c>
      <c r="L14574" s="6">
        <v>1905.53</v>
      </c>
      <c r="M14574" s="6"/>
    </row>
    <row r="14575" spans="9:13" x14ac:dyDescent="0.3">
      <c r="I14575" t="s">
        <v>25886</v>
      </c>
      <c r="J14575" t="s">
        <v>25887</v>
      </c>
      <c r="K14575" s="5">
        <v>34522.5</v>
      </c>
      <c r="L14575" s="6">
        <v>34407.699999999997</v>
      </c>
      <c r="M14575" s="6"/>
    </row>
    <row r="14576" spans="9:13" x14ac:dyDescent="0.3">
      <c r="I14576" t="s">
        <v>25888</v>
      </c>
      <c r="J14576" t="s">
        <v>25889</v>
      </c>
      <c r="K14576" s="5">
        <v>250</v>
      </c>
      <c r="L14576" s="6">
        <v>35.44</v>
      </c>
      <c r="M14576" s="6"/>
    </row>
    <row r="14577" spans="9:13" x14ac:dyDescent="0.3">
      <c r="I14577" t="s">
        <v>25890</v>
      </c>
      <c r="J14577" t="s">
        <v>25891</v>
      </c>
      <c r="K14577" s="5">
        <v>1054.4000000000001</v>
      </c>
      <c r="L14577" s="6">
        <v>1054.4000000000001</v>
      </c>
      <c r="M14577" s="6"/>
    </row>
    <row r="14578" spans="9:13" x14ac:dyDescent="0.3">
      <c r="I14578" t="s">
        <v>25892</v>
      </c>
      <c r="J14578" t="s">
        <v>25893</v>
      </c>
      <c r="K14578" s="5">
        <v>1009</v>
      </c>
      <c r="L14578" s="6">
        <v>1009</v>
      </c>
      <c r="M14578" s="6"/>
    </row>
    <row r="14579" spans="9:13" x14ac:dyDescent="0.3">
      <c r="I14579" t="s">
        <v>25894</v>
      </c>
      <c r="J14579" t="s">
        <v>25895</v>
      </c>
      <c r="K14579" s="5">
        <v>1704.4</v>
      </c>
      <c r="L14579" s="6">
        <v>1707.4</v>
      </c>
      <c r="M14579" s="6"/>
    </row>
    <row r="14580" spans="9:13" x14ac:dyDescent="0.3">
      <c r="I14580" t="s">
        <v>25896</v>
      </c>
      <c r="J14580" t="s">
        <v>25897</v>
      </c>
      <c r="K14580" s="5">
        <v>3461.5</v>
      </c>
      <c r="L14580" s="6">
        <v>3467.8</v>
      </c>
      <c r="M14580" s="6"/>
    </row>
    <row r="14581" spans="9:13" x14ac:dyDescent="0.3">
      <c r="I14581" t="s">
        <v>25898</v>
      </c>
      <c r="J14581" t="s">
        <v>25899</v>
      </c>
      <c r="K14581" s="5">
        <v>441.8</v>
      </c>
      <c r="L14581" s="6">
        <v>441.8</v>
      </c>
      <c r="M14581" s="6"/>
    </row>
    <row r="14582" spans="9:13" x14ac:dyDescent="0.3">
      <c r="I14582" t="s">
        <v>25900</v>
      </c>
      <c r="J14582" t="s">
        <v>25901</v>
      </c>
      <c r="K14582" s="5">
        <v>354.7</v>
      </c>
      <c r="L14582" s="6">
        <v>354.7</v>
      </c>
      <c r="M14582" s="6"/>
    </row>
    <row r="14583" spans="9:13" x14ac:dyDescent="0.3">
      <c r="I14583" t="s">
        <v>25902</v>
      </c>
      <c r="J14583" t="s">
        <v>25903</v>
      </c>
      <c r="K14583" s="5">
        <v>241.14</v>
      </c>
      <c r="L14583" s="6">
        <v>-19.03</v>
      </c>
      <c r="M14583" s="6"/>
    </row>
    <row r="14584" spans="9:13" x14ac:dyDescent="0.3">
      <c r="I14584" t="s">
        <v>25904</v>
      </c>
      <c r="J14584" t="s">
        <v>25905</v>
      </c>
      <c r="K14584" s="5">
        <v>337.8</v>
      </c>
      <c r="L14584" s="6">
        <v>337.8</v>
      </c>
      <c r="M14584" s="6"/>
    </row>
    <row r="14585" spans="9:13" x14ac:dyDescent="0.3">
      <c r="I14585" t="s">
        <v>25906</v>
      </c>
      <c r="J14585" t="s">
        <v>25907</v>
      </c>
      <c r="K14585" s="5">
        <v>899.1</v>
      </c>
      <c r="L14585" s="6">
        <v>899.1</v>
      </c>
      <c r="M14585" s="6"/>
    </row>
    <row r="14586" spans="9:13" x14ac:dyDescent="0.3">
      <c r="I14586" t="s">
        <v>25908</v>
      </c>
      <c r="J14586" t="s">
        <v>25909</v>
      </c>
      <c r="K14586" s="5">
        <v>758.9</v>
      </c>
      <c r="L14586" s="6">
        <v>758.9</v>
      </c>
      <c r="M14586" s="6"/>
    </row>
    <row r="14587" spans="9:13" x14ac:dyDescent="0.3">
      <c r="I14587" t="s">
        <v>25910</v>
      </c>
      <c r="J14587" t="s">
        <v>25911</v>
      </c>
      <c r="K14587" s="5">
        <v>76</v>
      </c>
      <c r="L14587" s="6">
        <v>76</v>
      </c>
      <c r="M14587" s="6"/>
    </row>
    <row r="14588" spans="9:13" x14ac:dyDescent="0.3">
      <c r="I14588" t="s">
        <v>25912</v>
      </c>
      <c r="J14588" t="s">
        <v>25913</v>
      </c>
      <c r="K14588" s="5">
        <v>120.5</v>
      </c>
      <c r="L14588" s="6">
        <v>120.5</v>
      </c>
      <c r="M14588" s="6"/>
    </row>
    <row r="14589" spans="9:13" x14ac:dyDescent="0.3">
      <c r="I14589" t="s">
        <v>25914</v>
      </c>
      <c r="J14589" t="s">
        <v>25915</v>
      </c>
      <c r="K14589" s="5">
        <v>23180.2</v>
      </c>
      <c r="L14589" s="6">
        <v>23227.4</v>
      </c>
      <c r="M14589" s="6"/>
    </row>
    <row r="14590" spans="9:13" x14ac:dyDescent="0.3">
      <c r="I14590" t="s">
        <v>25916</v>
      </c>
      <c r="J14590" t="s">
        <v>25917</v>
      </c>
      <c r="K14590" s="5">
        <v>211</v>
      </c>
      <c r="L14590" s="6">
        <v>211</v>
      </c>
      <c r="M14590" s="6"/>
    </row>
    <row r="14591" spans="9:13" x14ac:dyDescent="0.3">
      <c r="I14591" t="s">
        <v>25918</v>
      </c>
      <c r="J14591" t="s">
        <v>25919</v>
      </c>
      <c r="K14591" s="5">
        <v>122.3</v>
      </c>
      <c r="L14591" s="6">
        <v>122.3</v>
      </c>
      <c r="M14591" s="6"/>
    </row>
    <row r="14592" spans="9:13" x14ac:dyDescent="0.3">
      <c r="I14592" t="s">
        <v>25920</v>
      </c>
      <c r="J14592" t="s">
        <v>25921</v>
      </c>
      <c r="K14592" s="5">
        <v>1100.95</v>
      </c>
      <c r="L14592" s="6">
        <v>1063.77</v>
      </c>
      <c r="M14592" s="6"/>
    </row>
    <row r="14593" spans="9:13" x14ac:dyDescent="0.3">
      <c r="I14593" t="s">
        <v>25922</v>
      </c>
      <c r="J14593" t="s">
        <v>25923</v>
      </c>
      <c r="K14593" s="5">
        <v>113</v>
      </c>
      <c r="L14593" s="6">
        <v>113</v>
      </c>
      <c r="M14593" s="6"/>
    </row>
    <row r="14594" spans="9:13" x14ac:dyDescent="0.3">
      <c r="I14594" t="s">
        <v>25924</v>
      </c>
      <c r="J14594" t="s">
        <v>25925</v>
      </c>
      <c r="K14594" s="5">
        <v>100</v>
      </c>
      <c r="L14594" s="6">
        <v>100</v>
      </c>
      <c r="M14594" s="6"/>
    </row>
    <row r="14595" spans="9:13" x14ac:dyDescent="0.3">
      <c r="I14595" t="s">
        <v>25926</v>
      </c>
      <c r="J14595" t="s">
        <v>25927</v>
      </c>
      <c r="K14595" s="5">
        <v>1259.2</v>
      </c>
      <c r="L14595" s="6">
        <v>1259.2</v>
      </c>
      <c r="M14595" s="6"/>
    </row>
    <row r="14596" spans="9:13" x14ac:dyDescent="0.3">
      <c r="I14596" t="s">
        <v>25928</v>
      </c>
      <c r="J14596" t="s">
        <v>25929</v>
      </c>
      <c r="K14596" s="5">
        <v>13078.6</v>
      </c>
      <c r="L14596" s="6">
        <v>13075.6</v>
      </c>
      <c r="M14596" s="6"/>
    </row>
    <row r="14597" spans="9:13" x14ac:dyDescent="0.3">
      <c r="I14597" t="s">
        <v>25930</v>
      </c>
      <c r="J14597" t="s">
        <v>25931</v>
      </c>
      <c r="K14597" s="5">
        <v>372.5</v>
      </c>
      <c r="L14597" s="6">
        <v>372.5</v>
      </c>
      <c r="M14597" s="6"/>
    </row>
    <row r="14598" spans="9:13" x14ac:dyDescent="0.3">
      <c r="I14598" t="s">
        <v>25932</v>
      </c>
      <c r="J14598" t="s">
        <v>25933</v>
      </c>
      <c r="K14598" s="5">
        <v>246.2</v>
      </c>
      <c r="L14598" s="6">
        <v>246.2</v>
      </c>
      <c r="M14598" s="6"/>
    </row>
    <row r="14599" spans="9:13" x14ac:dyDescent="0.3">
      <c r="I14599" t="s">
        <v>25934</v>
      </c>
      <c r="J14599" t="s">
        <v>25935</v>
      </c>
      <c r="K14599" s="5">
        <v>23</v>
      </c>
      <c r="L14599" s="6">
        <v>323</v>
      </c>
      <c r="M14599" s="6"/>
    </row>
    <row r="14600" spans="9:13" x14ac:dyDescent="0.3">
      <c r="I14600" t="s">
        <v>25936</v>
      </c>
      <c r="J14600" t="s">
        <v>25937</v>
      </c>
      <c r="K14600" s="5">
        <v>279.3</v>
      </c>
      <c r="L14600" s="6">
        <v>279.3</v>
      </c>
      <c r="M14600" s="6"/>
    </row>
    <row r="14601" spans="9:13" x14ac:dyDescent="0.3">
      <c r="I14601" t="s">
        <v>25938</v>
      </c>
      <c r="J14601" t="s">
        <v>25939</v>
      </c>
      <c r="K14601" s="5">
        <v>101</v>
      </c>
      <c r="L14601" s="6">
        <v>101</v>
      </c>
      <c r="M14601" s="6"/>
    </row>
    <row r="14602" spans="9:13" x14ac:dyDescent="0.3">
      <c r="I14602" t="s">
        <v>25940</v>
      </c>
      <c r="J14602" t="s">
        <v>25941</v>
      </c>
      <c r="K14602" s="5">
        <v>201</v>
      </c>
      <c r="L14602" s="6">
        <v>201</v>
      </c>
      <c r="M14602" s="6"/>
    </row>
    <row r="14603" spans="9:13" x14ac:dyDescent="0.3">
      <c r="I14603" t="s">
        <v>25942</v>
      </c>
      <c r="J14603" t="s">
        <v>25943</v>
      </c>
      <c r="K14603" s="5">
        <v>104.65</v>
      </c>
      <c r="L14603" s="6"/>
      <c r="M14603" s="6"/>
    </row>
    <row r="14604" spans="9:13" x14ac:dyDescent="0.3">
      <c r="I14604" t="s">
        <v>25944</v>
      </c>
      <c r="J14604" t="s">
        <v>25945</v>
      </c>
      <c r="K14604" s="5">
        <v>292</v>
      </c>
      <c r="L14604" s="6">
        <v>357</v>
      </c>
      <c r="M14604" s="6"/>
    </row>
    <row r="14605" spans="9:13" x14ac:dyDescent="0.3">
      <c r="I14605" t="s">
        <v>25946</v>
      </c>
      <c r="J14605" t="s">
        <v>25947</v>
      </c>
      <c r="K14605" s="5">
        <v>142</v>
      </c>
      <c r="L14605" s="6">
        <v>142</v>
      </c>
      <c r="M14605" s="6"/>
    </row>
    <row r="14606" spans="9:13" x14ac:dyDescent="0.3">
      <c r="I14606" t="s">
        <v>25948</v>
      </c>
      <c r="J14606" t="s">
        <v>25949</v>
      </c>
      <c r="K14606" s="5"/>
      <c r="L14606" s="6">
        <v>246.5</v>
      </c>
      <c r="M14606" s="6"/>
    </row>
    <row r="14607" spans="9:13" x14ac:dyDescent="0.3">
      <c r="I14607" t="s">
        <v>25950</v>
      </c>
      <c r="J14607" t="s">
        <v>25951</v>
      </c>
      <c r="K14607" s="5">
        <v>8635.2000000000007</v>
      </c>
      <c r="L14607" s="6">
        <v>847.2</v>
      </c>
      <c r="M14607" s="6"/>
    </row>
    <row r="14608" spans="9:13" x14ac:dyDescent="0.3">
      <c r="I14608" t="s">
        <v>25952</v>
      </c>
      <c r="J14608" t="s">
        <v>25953</v>
      </c>
      <c r="K14608" s="5">
        <v>7555.7</v>
      </c>
      <c r="L14608" s="6">
        <v>7054.2</v>
      </c>
      <c r="M14608" s="6"/>
    </row>
    <row r="14609" spans="9:13" x14ac:dyDescent="0.3">
      <c r="I14609" t="s">
        <v>25954</v>
      </c>
      <c r="J14609" t="s">
        <v>25955</v>
      </c>
      <c r="K14609" s="5">
        <v>17591.5</v>
      </c>
      <c r="L14609" s="6">
        <v>16958.8</v>
      </c>
      <c r="M14609" s="6"/>
    </row>
    <row r="14610" spans="9:13" x14ac:dyDescent="0.3">
      <c r="I14610" t="s">
        <v>25956</v>
      </c>
      <c r="J14610" t="s">
        <v>25957</v>
      </c>
      <c r="K14610" s="5">
        <v>2751.8</v>
      </c>
      <c r="L14610" s="6">
        <v>2750.8</v>
      </c>
      <c r="M14610" s="6"/>
    </row>
    <row r="14611" spans="9:13" x14ac:dyDescent="0.3">
      <c r="I14611" t="s">
        <v>25958</v>
      </c>
      <c r="J14611" t="s">
        <v>25959</v>
      </c>
      <c r="K14611" s="5">
        <v>2289.4</v>
      </c>
      <c r="L14611" s="6">
        <v>2288.1999999999998</v>
      </c>
      <c r="M14611" s="6"/>
    </row>
    <row r="14612" spans="9:13" x14ac:dyDescent="0.3">
      <c r="I14612" t="s">
        <v>25960</v>
      </c>
      <c r="J14612" t="s">
        <v>25961</v>
      </c>
      <c r="K14612" s="5">
        <v>246.5</v>
      </c>
      <c r="L14612" s="6"/>
      <c r="M14612" s="6"/>
    </row>
    <row r="14613" spans="9:13" x14ac:dyDescent="0.3">
      <c r="I14613" t="s">
        <v>25962</v>
      </c>
      <c r="J14613" t="s">
        <v>25963</v>
      </c>
      <c r="K14613" s="5">
        <v>2634.2</v>
      </c>
      <c r="L14613" s="6">
        <v>2632.2</v>
      </c>
      <c r="M14613" s="6"/>
    </row>
    <row r="14614" spans="9:13" x14ac:dyDescent="0.3">
      <c r="I14614" t="s">
        <v>25964</v>
      </c>
      <c r="J14614" t="s">
        <v>25965</v>
      </c>
      <c r="K14614" s="5">
        <v>56236.75</v>
      </c>
      <c r="L14614" s="6">
        <v>56175.1</v>
      </c>
      <c r="M14614" s="6"/>
    </row>
    <row r="14615" spans="9:13" x14ac:dyDescent="0.3">
      <c r="I14615" t="s">
        <v>25966</v>
      </c>
      <c r="J14615" t="s">
        <v>25967</v>
      </c>
      <c r="K14615" s="5">
        <v>1982</v>
      </c>
      <c r="L14615" s="6">
        <v>1982</v>
      </c>
      <c r="M14615" s="6"/>
    </row>
    <row r="14616" spans="9:13" x14ac:dyDescent="0.3">
      <c r="I14616" t="s">
        <v>25968</v>
      </c>
      <c r="J14616" t="s">
        <v>25969</v>
      </c>
      <c r="K14616" s="5">
        <v>3461.9</v>
      </c>
      <c r="L14616" s="6">
        <v>3461.9</v>
      </c>
      <c r="M14616" s="6"/>
    </row>
    <row r="14617" spans="9:13" x14ac:dyDescent="0.3">
      <c r="I14617" t="s">
        <v>25970</v>
      </c>
      <c r="J14617" t="s">
        <v>25971</v>
      </c>
      <c r="K14617" s="5">
        <v>862.9</v>
      </c>
      <c r="L14617" s="6">
        <v>862.9</v>
      </c>
      <c r="M14617" s="6"/>
    </row>
    <row r="14618" spans="9:13" x14ac:dyDescent="0.3">
      <c r="I14618" t="s">
        <v>25972</v>
      </c>
      <c r="J14618" t="s">
        <v>25973</v>
      </c>
      <c r="K14618" s="5">
        <v>415</v>
      </c>
      <c r="L14618" s="6">
        <v>414.5</v>
      </c>
      <c r="M14618" s="6"/>
    </row>
    <row r="14619" spans="9:13" x14ac:dyDescent="0.3">
      <c r="I14619" t="s">
        <v>25974</v>
      </c>
      <c r="J14619" t="s">
        <v>25975</v>
      </c>
      <c r="K14619" s="5">
        <v>2069.48</v>
      </c>
      <c r="L14619" s="6">
        <v>2061.15</v>
      </c>
      <c r="M14619" s="6"/>
    </row>
    <row r="14620" spans="9:13" x14ac:dyDescent="0.3">
      <c r="I14620" t="s">
        <v>25976</v>
      </c>
      <c r="J14620" t="s">
        <v>25977</v>
      </c>
      <c r="K14620" s="5">
        <v>365.1</v>
      </c>
      <c r="L14620" s="6">
        <v>340.6</v>
      </c>
      <c r="M14620" s="6"/>
    </row>
    <row r="14621" spans="9:13" x14ac:dyDescent="0.3">
      <c r="I14621" t="s">
        <v>25978</v>
      </c>
      <c r="J14621" t="s">
        <v>25979</v>
      </c>
      <c r="K14621" s="5">
        <v>450</v>
      </c>
      <c r="L14621" s="6">
        <v>450</v>
      </c>
      <c r="M14621" s="6"/>
    </row>
    <row r="14622" spans="9:13" x14ac:dyDescent="0.3">
      <c r="I14622" t="s">
        <v>25980</v>
      </c>
      <c r="J14622" t="s">
        <v>25981</v>
      </c>
      <c r="K14622" s="5">
        <v>89.1</v>
      </c>
      <c r="L14622" s="6">
        <v>66.319999999999993</v>
      </c>
      <c r="M14622" s="6"/>
    </row>
    <row r="14623" spans="9:13" x14ac:dyDescent="0.3">
      <c r="I14623" t="s">
        <v>25982</v>
      </c>
      <c r="J14623" t="s">
        <v>25983</v>
      </c>
      <c r="K14623" s="5">
        <v>14063.28</v>
      </c>
      <c r="L14623" s="6">
        <v>15037.38</v>
      </c>
      <c r="M14623" s="6"/>
    </row>
    <row r="14624" spans="9:13" x14ac:dyDescent="0.3">
      <c r="I14624" t="s">
        <v>25984</v>
      </c>
      <c r="J14624" t="s">
        <v>25985</v>
      </c>
      <c r="K14624" s="5">
        <v>100</v>
      </c>
      <c r="L14624" s="6"/>
      <c r="M14624" s="6"/>
    </row>
    <row r="14625" spans="9:13" x14ac:dyDescent="0.3">
      <c r="I14625" t="s">
        <v>25986</v>
      </c>
      <c r="J14625" t="s">
        <v>25987</v>
      </c>
      <c r="K14625" s="5"/>
      <c r="L14625" s="6">
        <v>25.45</v>
      </c>
      <c r="M14625" s="6"/>
    </row>
    <row r="14626" spans="9:13" x14ac:dyDescent="0.3">
      <c r="I14626" t="s">
        <v>25988</v>
      </c>
      <c r="J14626" t="s">
        <v>25989</v>
      </c>
      <c r="K14626" s="5"/>
      <c r="L14626" s="6">
        <v>89.5</v>
      </c>
      <c r="M14626" s="6"/>
    </row>
    <row r="14627" spans="9:13" x14ac:dyDescent="0.3">
      <c r="I14627" t="s">
        <v>25990</v>
      </c>
      <c r="J14627" t="s">
        <v>25991</v>
      </c>
      <c r="K14627" s="5">
        <v>31116</v>
      </c>
      <c r="L14627" s="6">
        <v>18870.3</v>
      </c>
      <c r="M14627" s="6"/>
    </row>
    <row r="14628" spans="9:13" x14ac:dyDescent="0.3">
      <c r="I14628" t="s">
        <v>25992</v>
      </c>
      <c r="J14628" t="s">
        <v>25993</v>
      </c>
      <c r="K14628" s="5">
        <v>850.1</v>
      </c>
      <c r="L14628" s="6">
        <v>951.1</v>
      </c>
      <c r="M14628" s="6"/>
    </row>
    <row r="14629" spans="9:13" x14ac:dyDescent="0.3">
      <c r="I14629" t="s">
        <v>25994</v>
      </c>
      <c r="J14629" t="s">
        <v>25995</v>
      </c>
      <c r="K14629" s="5">
        <v>21196.5</v>
      </c>
      <c r="L14629" s="6">
        <v>21369.9</v>
      </c>
      <c r="M14629" s="6"/>
    </row>
    <row r="14630" spans="9:13" x14ac:dyDescent="0.3">
      <c r="I14630" t="s">
        <v>25996</v>
      </c>
      <c r="J14630" t="s">
        <v>25997</v>
      </c>
      <c r="K14630" s="5">
        <v>606</v>
      </c>
      <c r="L14630" s="6">
        <v>654.17999999999995</v>
      </c>
      <c r="M14630" s="6"/>
    </row>
    <row r="14631" spans="9:13" x14ac:dyDescent="0.3">
      <c r="I14631" t="s">
        <v>25998</v>
      </c>
      <c r="J14631" t="s">
        <v>25999</v>
      </c>
      <c r="K14631" s="5"/>
      <c r="L14631" s="6">
        <v>775</v>
      </c>
      <c r="M14631" s="6"/>
    </row>
    <row r="14632" spans="9:13" x14ac:dyDescent="0.3">
      <c r="I14632" t="s">
        <v>26000</v>
      </c>
      <c r="J14632" t="s">
        <v>26001</v>
      </c>
      <c r="K14632" s="5">
        <v>10.56</v>
      </c>
      <c r="L14632" s="6"/>
      <c r="M14632" s="6"/>
    </row>
    <row r="14633" spans="9:13" x14ac:dyDescent="0.3">
      <c r="I14633" t="s">
        <v>26002</v>
      </c>
      <c r="J14633" t="s">
        <v>26003</v>
      </c>
      <c r="K14633" s="5">
        <v>44182.1</v>
      </c>
      <c r="L14633" s="6">
        <v>28826.3</v>
      </c>
      <c r="M14633" s="6"/>
    </row>
    <row r="14634" spans="9:13" x14ac:dyDescent="0.3">
      <c r="I14634" t="s">
        <v>26004</v>
      </c>
      <c r="J14634" t="s">
        <v>26005</v>
      </c>
      <c r="K14634" s="5">
        <v>1035.8</v>
      </c>
      <c r="L14634" s="6">
        <v>1035.8</v>
      </c>
      <c r="M14634" s="6"/>
    </row>
    <row r="14635" spans="9:13" x14ac:dyDescent="0.3">
      <c r="I14635" t="s">
        <v>26006</v>
      </c>
      <c r="J14635" t="s">
        <v>26007</v>
      </c>
      <c r="K14635" s="5">
        <v>118.3</v>
      </c>
      <c r="L14635" s="6">
        <v>118.3</v>
      </c>
      <c r="M14635" s="6"/>
    </row>
    <row r="14636" spans="9:13" x14ac:dyDescent="0.3">
      <c r="I14636" t="s">
        <v>26008</v>
      </c>
      <c r="J14636" t="s">
        <v>25710</v>
      </c>
      <c r="K14636" s="5">
        <v>11241.78</v>
      </c>
      <c r="L14636" s="6">
        <v>11238.96</v>
      </c>
      <c r="M14636" s="6"/>
    </row>
    <row r="14637" spans="9:13" x14ac:dyDescent="0.3">
      <c r="I14637" t="s">
        <v>26009</v>
      </c>
      <c r="J14637" t="s">
        <v>26010</v>
      </c>
      <c r="K14637" s="5">
        <v>9204</v>
      </c>
      <c r="L14637" s="6">
        <v>9100.5</v>
      </c>
      <c r="M14637" s="6"/>
    </row>
    <row r="14638" spans="9:13" x14ac:dyDescent="0.3">
      <c r="I14638" t="s">
        <v>26011</v>
      </c>
      <c r="J14638" t="s">
        <v>26012</v>
      </c>
      <c r="K14638" s="5">
        <v>47.33</v>
      </c>
      <c r="L14638" s="6">
        <v>47.33</v>
      </c>
      <c r="M14638" s="6"/>
    </row>
    <row r="14639" spans="9:13" x14ac:dyDescent="0.3">
      <c r="I14639" t="s">
        <v>26013</v>
      </c>
      <c r="J14639" t="s">
        <v>26014</v>
      </c>
      <c r="K14639" s="5">
        <v>49200.28</v>
      </c>
      <c r="L14639" s="6">
        <v>81118.17</v>
      </c>
      <c r="M14639" s="6"/>
    </row>
    <row r="14640" spans="9:13" x14ac:dyDescent="0.3">
      <c r="I14640" t="s">
        <v>26015</v>
      </c>
      <c r="J14640" t="s">
        <v>26016</v>
      </c>
      <c r="K14640" s="5">
        <v>20.6</v>
      </c>
      <c r="L14640" s="6">
        <v>20.6</v>
      </c>
      <c r="M14640" s="6"/>
    </row>
    <row r="14641" spans="9:13" x14ac:dyDescent="0.3">
      <c r="I14641" t="s">
        <v>26017</v>
      </c>
      <c r="J14641" t="s">
        <v>26018</v>
      </c>
      <c r="K14641" s="5">
        <v>26.57</v>
      </c>
      <c r="L14641" s="6">
        <v>26.57</v>
      </c>
      <c r="M14641" s="6"/>
    </row>
    <row r="14642" spans="9:13" x14ac:dyDescent="0.3">
      <c r="I14642" t="s">
        <v>26019</v>
      </c>
      <c r="J14642" t="s">
        <v>26020</v>
      </c>
      <c r="K14642" s="5">
        <v>5.71</v>
      </c>
      <c r="L14642" s="6">
        <v>5.71</v>
      </c>
      <c r="M14642" s="6"/>
    </row>
    <row r="14643" spans="9:13" x14ac:dyDescent="0.3">
      <c r="I14643" t="s">
        <v>26021</v>
      </c>
      <c r="J14643" t="s">
        <v>26022</v>
      </c>
      <c r="K14643" s="5">
        <v>11.79</v>
      </c>
      <c r="L14643" s="6">
        <v>11.79</v>
      </c>
      <c r="M14643" s="6"/>
    </row>
    <row r="14644" spans="9:13" x14ac:dyDescent="0.3">
      <c r="I14644" t="s">
        <v>26023</v>
      </c>
      <c r="J14644" t="s">
        <v>26024</v>
      </c>
      <c r="K14644" s="5">
        <v>63.76</v>
      </c>
      <c r="L14644" s="6">
        <v>63.76</v>
      </c>
      <c r="M14644" s="6"/>
    </row>
    <row r="14645" spans="9:13" x14ac:dyDescent="0.3">
      <c r="I14645" t="s">
        <v>26025</v>
      </c>
      <c r="J14645" t="s">
        <v>26026</v>
      </c>
      <c r="K14645" s="5"/>
      <c r="L14645" s="6">
        <v>66</v>
      </c>
      <c r="M14645" s="6"/>
    </row>
    <row r="14646" spans="9:13" x14ac:dyDescent="0.3">
      <c r="I14646" t="s">
        <v>26027</v>
      </c>
      <c r="J14646" t="s">
        <v>26028</v>
      </c>
      <c r="K14646" s="5"/>
      <c r="L14646" s="6">
        <v>2</v>
      </c>
      <c r="M14646" s="6"/>
    </row>
    <row r="14647" spans="9:13" x14ac:dyDescent="0.3">
      <c r="I14647" t="s">
        <v>26029</v>
      </c>
      <c r="J14647" t="s">
        <v>26030</v>
      </c>
      <c r="K14647" s="5"/>
      <c r="L14647" s="6">
        <v>14</v>
      </c>
      <c r="M14647" s="6"/>
    </row>
    <row r="14648" spans="9:13" x14ac:dyDescent="0.3">
      <c r="I14648" t="s">
        <v>26031</v>
      </c>
      <c r="J14648" t="s">
        <v>26032</v>
      </c>
      <c r="K14648" s="5">
        <v>3893.6</v>
      </c>
      <c r="L14648" s="6">
        <v>3893.8</v>
      </c>
      <c r="M14648" s="6"/>
    </row>
    <row r="14649" spans="9:13" x14ac:dyDescent="0.3">
      <c r="I14649" t="s">
        <v>26033</v>
      </c>
      <c r="J14649" t="s">
        <v>26034</v>
      </c>
      <c r="K14649" s="5"/>
      <c r="L14649" s="6">
        <v>9957.85</v>
      </c>
      <c r="M14649" s="6"/>
    </row>
    <row r="14650" spans="9:13" x14ac:dyDescent="0.3">
      <c r="I14650" t="s">
        <v>26035</v>
      </c>
      <c r="J14650" t="s">
        <v>26036</v>
      </c>
      <c r="K14650" s="5">
        <v>1850</v>
      </c>
      <c r="L14650" s="6">
        <v>448.7</v>
      </c>
      <c r="M14650" s="6"/>
    </row>
    <row r="14651" spans="9:13" x14ac:dyDescent="0.3">
      <c r="I14651" t="s">
        <v>26037</v>
      </c>
      <c r="J14651" t="s">
        <v>26038</v>
      </c>
      <c r="K14651" s="5">
        <v>70.8</v>
      </c>
      <c r="L14651" s="6">
        <v>70.8</v>
      </c>
      <c r="M14651" s="6"/>
    </row>
    <row r="14652" spans="9:13" x14ac:dyDescent="0.3">
      <c r="I14652" t="s">
        <v>26039</v>
      </c>
      <c r="J14652" t="s">
        <v>26040</v>
      </c>
      <c r="K14652" s="5">
        <v>25624.6</v>
      </c>
      <c r="L14652" s="6">
        <v>25603.9</v>
      </c>
      <c r="M14652" s="6"/>
    </row>
    <row r="14653" spans="9:13" x14ac:dyDescent="0.3">
      <c r="I14653" t="s">
        <v>26041</v>
      </c>
      <c r="J14653" t="s">
        <v>26042</v>
      </c>
      <c r="K14653" s="5">
        <v>189.5</v>
      </c>
      <c r="L14653" s="6">
        <v>189.5</v>
      </c>
      <c r="M14653" s="6"/>
    </row>
    <row r="14654" spans="9:13" x14ac:dyDescent="0.3">
      <c r="I14654" t="s">
        <v>26043</v>
      </c>
      <c r="J14654" t="s">
        <v>26044</v>
      </c>
      <c r="K14654" s="5">
        <v>1002</v>
      </c>
      <c r="L14654" s="6">
        <v>1002</v>
      </c>
      <c r="M14654" s="6"/>
    </row>
    <row r="14655" spans="9:13" x14ac:dyDescent="0.3">
      <c r="I14655" t="s">
        <v>26045</v>
      </c>
      <c r="J14655" t="s">
        <v>26046</v>
      </c>
      <c r="K14655" s="5">
        <v>1000</v>
      </c>
      <c r="L14655" s="6">
        <v>1000</v>
      </c>
      <c r="M14655" s="6"/>
    </row>
    <row r="14656" spans="9:13" x14ac:dyDescent="0.3">
      <c r="I14656" t="s">
        <v>26047</v>
      </c>
      <c r="J14656" t="s">
        <v>26048</v>
      </c>
      <c r="K14656" s="5">
        <v>8166</v>
      </c>
      <c r="L14656" s="6">
        <v>7546</v>
      </c>
      <c r="M14656" s="6"/>
    </row>
    <row r="14657" spans="9:13" x14ac:dyDescent="0.3">
      <c r="I14657" t="s">
        <v>26049</v>
      </c>
      <c r="J14657" t="s">
        <v>26050</v>
      </c>
      <c r="K14657" s="5">
        <v>6002</v>
      </c>
      <c r="L14657" s="6">
        <v>6002</v>
      </c>
      <c r="M14657" s="6"/>
    </row>
    <row r="14658" spans="9:13" x14ac:dyDescent="0.3">
      <c r="I14658" t="s">
        <v>26051</v>
      </c>
      <c r="J14658" t="s">
        <v>26052</v>
      </c>
      <c r="K14658" s="5">
        <v>36082</v>
      </c>
      <c r="L14658" s="6">
        <v>36722</v>
      </c>
      <c r="M14658" s="6"/>
    </row>
    <row r="14659" spans="9:13" x14ac:dyDescent="0.3">
      <c r="I14659" t="s">
        <v>26053</v>
      </c>
      <c r="J14659" t="s">
        <v>26054</v>
      </c>
      <c r="K14659" s="5">
        <v>1203.8</v>
      </c>
      <c r="L14659" s="6">
        <v>1201.3</v>
      </c>
      <c r="M14659" s="6"/>
    </row>
    <row r="14660" spans="9:13" x14ac:dyDescent="0.3">
      <c r="I14660" t="s">
        <v>26055</v>
      </c>
      <c r="J14660" t="s">
        <v>26056</v>
      </c>
      <c r="K14660" s="5">
        <v>13068.77</v>
      </c>
      <c r="L14660" s="6">
        <v>13046.27</v>
      </c>
      <c r="M14660" s="6"/>
    </row>
    <row r="14661" spans="9:13" x14ac:dyDescent="0.3">
      <c r="I14661" t="s">
        <v>26057</v>
      </c>
      <c r="J14661" t="s">
        <v>26058</v>
      </c>
      <c r="K14661" s="5">
        <v>1719</v>
      </c>
      <c r="L14661" s="6">
        <v>1716.5</v>
      </c>
      <c r="M14661" s="6"/>
    </row>
    <row r="14662" spans="9:13" x14ac:dyDescent="0.3">
      <c r="I14662" t="s">
        <v>26059</v>
      </c>
      <c r="J14662" t="s">
        <v>26060</v>
      </c>
      <c r="K14662" s="5">
        <v>114.6</v>
      </c>
      <c r="L14662" s="6">
        <v>114.6</v>
      </c>
      <c r="M14662" s="6"/>
    </row>
    <row r="14663" spans="9:13" x14ac:dyDescent="0.3">
      <c r="I14663" t="s">
        <v>26061</v>
      </c>
      <c r="J14663" t="s">
        <v>26062</v>
      </c>
      <c r="K14663" s="5">
        <v>1114.5999999999999</v>
      </c>
      <c r="L14663" s="6">
        <v>1114.5999999999999</v>
      </c>
      <c r="M14663" s="6"/>
    </row>
    <row r="14664" spans="9:13" x14ac:dyDescent="0.3">
      <c r="I14664" t="s">
        <v>26063</v>
      </c>
      <c r="J14664" t="s">
        <v>26064</v>
      </c>
      <c r="K14664" s="5">
        <v>68.58</v>
      </c>
      <c r="L14664" s="6">
        <v>68.58</v>
      </c>
      <c r="M14664" s="6"/>
    </row>
    <row r="14665" spans="9:13" x14ac:dyDescent="0.3">
      <c r="I14665" t="s">
        <v>26065</v>
      </c>
      <c r="J14665" t="s">
        <v>26066</v>
      </c>
      <c r="K14665" s="5"/>
      <c r="L14665" s="6">
        <v>80</v>
      </c>
      <c r="M14665" s="6"/>
    </row>
    <row r="14666" spans="9:13" x14ac:dyDescent="0.3">
      <c r="I14666" t="s">
        <v>26067</v>
      </c>
      <c r="J14666" t="s">
        <v>26068</v>
      </c>
      <c r="K14666" s="5"/>
      <c r="L14666" s="6">
        <v>17</v>
      </c>
      <c r="M14666" s="6"/>
    </row>
    <row r="14667" spans="9:13" x14ac:dyDescent="0.3">
      <c r="I14667" t="s">
        <v>26069</v>
      </c>
      <c r="J14667" t="s">
        <v>26070</v>
      </c>
      <c r="K14667" s="5">
        <v>1471.7</v>
      </c>
      <c r="L14667" s="6">
        <v>1471.7</v>
      </c>
      <c r="M14667" s="6"/>
    </row>
    <row r="14668" spans="9:13" x14ac:dyDescent="0.3">
      <c r="I14668" t="s">
        <v>26071</v>
      </c>
      <c r="J14668" t="s">
        <v>26072</v>
      </c>
      <c r="K14668" s="5">
        <v>49.25</v>
      </c>
      <c r="L14668" s="6">
        <v>49.25</v>
      </c>
      <c r="M14668" s="6"/>
    </row>
    <row r="14669" spans="9:13" x14ac:dyDescent="0.3">
      <c r="I14669" t="s">
        <v>26073</v>
      </c>
      <c r="J14669" t="s">
        <v>26074</v>
      </c>
      <c r="K14669" s="5">
        <v>59.91</v>
      </c>
      <c r="L14669" s="6">
        <v>59.91</v>
      </c>
      <c r="M14669" s="6"/>
    </row>
    <row r="14670" spans="9:13" x14ac:dyDescent="0.3">
      <c r="I14670" t="s">
        <v>26075</v>
      </c>
      <c r="J14670" t="s">
        <v>24353</v>
      </c>
      <c r="K14670" s="5">
        <v>9146</v>
      </c>
      <c r="L14670" s="6">
        <v>6889</v>
      </c>
      <c r="M14670" s="6"/>
    </row>
    <row r="14671" spans="9:13" x14ac:dyDescent="0.3">
      <c r="I14671" t="s">
        <v>26076</v>
      </c>
      <c r="J14671" t="s">
        <v>26077</v>
      </c>
      <c r="K14671" s="5">
        <v>510</v>
      </c>
      <c r="L14671" s="6">
        <v>504</v>
      </c>
      <c r="M14671" s="6"/>
    </row>
    <row r="14672" spans="9:13" x14ac:dyDescent="0.3">
      <c r="I14672" t="s">
        <v>26078</v>
      </c>
      <c r="J14672" t="s">
        <v>26079</v>
      </c>
      <c r="K14672" s="5">
        <v>674</v>
      </c>
      <c r="L14672" s="6">
        <v>668</v>
      </c>
      <c r="M14672" s="6"/>
    </row>
    <row r="14673" spans="9:13" x14ac:dyDescent="0.3">
      <c r="I14673" t="s">
        <v>26080</v>
      </c>
      <c r="J14673" t="s">
        <v>26081</v>
      </c>
      <c r="K14673" s="5">
        <v>16399.54</v>
      </c>
      <c r="L14673" s="6">
        <v>16350.04</v>
      </c>
      <c r="M14673" s="6"/>
    </row>
    <row r="14674" spans="9:13" x14ac:dyDescent="0.3">
      <c r="I14674" t="s">
        <v>26082</v>
      </c>
      <c r="J14674" t="s">
        <v>26083</v>
      </c>
      <c r="K14674" s="5"/>
      <c r="L14674" s="6">
        <v>80</v>
      </c>
      <c r="M14674" s="6"/>
    </row>
    <row r="14675" spans="9:13" x14ac:dyDescent="0.3">
      <c r="I14675" t="s">
        <v>26084</v>
      </c>
      <c r="J14675" t="s">
        <v>26085</v>
      </c>
      <c r="K14675" s="5"/>
      <c r="L14675" s="6">
        <v>104</v>
      </c>
      <c r="M14675" s="6"/>
    </row>
    <row r="14676" spans="9:13" x14ac:dyDescent="0.3">
      <c r="I14676" t="s">
        <v>26086</v>
      </c>
      <c r="J14676" t="s">
        <v>26087</v>
      </c>
      <c r="K14676" s="5"/>
      <c r="L14676" s="6">
        <v>857</v>
      </c>
      <c r="M14676" s="6"/>
    </row>
    <row r="14677" spans="9:13" x14ac:dyDescent="0.3">
      <c r="I14677" t="s">
        <v>26088</v>
      </c>
      <c r="J14677" t="s">
        <v>26089</v>
      </c>
      <c r="K14677" s="5">
        <v>658.77</v>
      </c>
      <c r="L14677" s="6">
        <v>662.37</v>
      </c>
      <c r="M14677" s="6"/>
    </row>
    <row r="14678" spans="9:13" x14ac:dyDescent="0.3">
      <c r="I14678" t="s">
        <v>26090</v>
      </c>
      <c r="J14678" t="s">
        <v>26091</v>
      </c>
      <c r="K14678" s="5">
        <v>697.4</v>
      </c>
      <c r="L14678" s="6">
        <v>697.4</v>
      </c>
      <c r="M14678" s="6"/>
    </row>
    <row r="14679" spans="9:13" x14ac:dyDescent="0.3">
      <c r="I14679" t="s">
        <v>26092</v>
      </c>
      <c r="J14679" t="s">
        <v>25430</v>
      </c>
      <c r="K14679" s="5">
        <v>709.65</v>
      </c>
      <c r="L14679" s="6">
        <v>730.85</v>
      </c>
      <c r="M14679" s="6"/>
    </row>
    <row r="14680" spans="9:13" x14ac:dyDescent="0.3">
      <c r="I14680" t="s">
        <v>26093</v>
      </c>
      <c r="J14680" t="s">
        <v>26094</v>
      </c>
      <c r="K14680" s="5">
        <v>4.1500000000000004</v>
      </c>
      <c r="L14680" s="6">
        <v>4.1500000000000004</v>
      </c>
      <c r="M14680" s="6"/>
    </row>
    <row r="14681" spans="9:13" x14ac:dyDescent="0.3">
      <c r="I14681" t="s">
        <v>26095</v>
      </c>
      <c r="J14681" t="s">
        <v>26096</v>
      </c>
      <c r="K14681" s="5">
        <v>218.43</v>
      </c>
      <c r="L14681" s="6">
        <v>218.43</v>
      </c>
      <c r="M14681" s="6"/>
    </row>
    <row r="14682" spans="9:13" x14ac:dyDescent="0.3">
      <c r="I14682" t="s">
        <v>26097</v>
      </c>
      <c r="J14682" t="s">
        <v>26098</v>
      </c>
      <c r="K14682" s="5">
        <v>9163.6</v>
      </c>
      <c r="L14682" s="6">
        <v>9162.51</v>
      </c>
      <c r="M14682" s="6"/>
    </row>
    <row r="14683" spans="9:13" x14ac:dyDescent="0.3">
      <c r="I14683" t="s">
        <v>26099</v>
      </c>
      <c r="J14683" t="s">
        <v>26100</v>
      </c>
      <c r="K14683" s="5">
        <v>35075</v>
      </c>
      <c r="L14683" s="6">
        <v>34832.800000000003</v>
      </c>
      <c r="M14683" s="6">
        <v>227.2</v>
      </c>
    </row>
    <row r="14684" spans="9:13" x14ac:dyDescent="0.3">
      <c r="I14684" t="s">
        <v>26101</v>
      </c>
      <c r="J14684" t="s">
        <v>26102</v>
      </c>
      <c r="K14684" s="5">
        <v>2955.3</v>
      </c>
      <c r="L14684" s="6">
        <v>1872.1</v>
      </c>
      <c r="M14684" s="6"/>
    </row>
    <row r="14685" spans="9:13" x14ac:dyDescent="0.3">
      <c r="I14685" t="s">
        <v>26103</v>
      </c>
      <c r="J14685" t="s">
        <v>26104</v>
      </c>
      <c r="K14685" s="5">
        <v>409.7</v>
      </c>
      <c r="L14685" s="6">
        <v>408.6</v>
      </c>
      <c r="M14685" s="6"/>
    </row>
    <row r="14686" spans="9:13" x14ac:dyDescent="0.3">
      <c r="I14686" t="s">
        <v>26105</v>
      </c>
      <c r="J14686" t="s">
        <v>26106</v>
      </c>
      <c r="K14686" s="5">
        <v>982.2</v>
      </c>
      <c r="L14686" s="6">
        <v>981.8</v>
      </c>
      <c r="M14686" s="6"/>
    </row>
    <row r="14687" spans="9:13" x14ac:dyDescent="0.3">
      <c r="I14687" t="s">
        <v>26107</v>
      </c>
      <c r="J14687" t="s">
        <v>26108</v>
      </c>
      <c r="K14687" s="5">
        <v>566.79999999999995</v>
      </c>
      <c r="L14687" s="6">
        <v>543.29999999999995</v>
      </c>
      <c r="M14687" s="6"/>
    </row>
    <row r="14688" spans="9:13" x14ac:dyDescent="0.3">
      <c r="I14688" t="s">
        <v>26109</v>
      </c>
      <c r="J14688" t="s">
        <v>26110</v>
      </c>
      <c r="K14688" s="5">
        <v>6046</v>
      </c>
      <c r="L14688" s="6">
        <v>6029.5</v>
      </c>
      <c r="M14688" s="6"/>
    </row>
    <row r="14689" spans="9:13" x14ac:dyDescent="0.3">
      <c r="I14689" t="s">
        <v>26111</v>
      </c>
      <c r="J14689" t="s">
        <v>26112</v>
      </c>
      <c r="K14689" s="5">
        <v>6140</v>
      </c>
      <c r="L14689" s="6">
        <v>6030</v>
      </c>
      <c r="M14689" s="6"/>
    </row>
    <row r="14690" spans="9:13" x14ac:dyDescent="0.3">
      <c r="I14690" t="s">
        <v>26113</v>
      </c>
      <c r="J14690" t="s">
        <v>26114</v>
      </c>
      <c r="K14690" s="5">
        <v>6106</v>
      </c>
      <c r="L14690" s="6">
        <v>6075.5</v>
      </c>
      <c r="M14690" s="6"/>
    </row>
    <row r="14691" spans="9:13" x14ac:dyDescent="0.3">
      <c r="I14691" t="s">
        <v>26115</v>
      </c>
      <c r="J14691" t="s">
        <v>26116</v>
      </c>
      <c r="K14691" s="5">
        <v>6057</v>
      </c>
      <c r="L14691" s="6">
        <v>6029</v>
      </c>
      <c r="M14691" s="6"/>
    </row>
    <row r="14692" spans="9:13" x14ac:dyDescent="0.3">
      <c r="I14692" t="s">
        <v>26117</v>
      </c>
      <c r="J14692" t="s">
        <v>26118</v>
      </c>
      <c r="K14692" s="5">
        <v>66540.5</v>
      </c>
      <c r="L14692" s="6">
        <v>65991.199999999997</v>
      </c>
      <c r="M14692" s="6"/>
    </row>
    <row r="14693" spans="9:13" x14ac:dyDescent="0.3">
      <c r="I14693" t="s">
        <v>26119</v>
      </c>
      <c r="J14693" t="s">
        <v>26120</v>
      </c>
      <c r="K14693" s="5">
        <v>121532.5</v>
      </c>
      <c r="L14693" s="6">
        <v>121078.9</v>
      </c>
      <c r="M14693" s="6"/>
    </row>
    <row r="14694" spans="9:13" x14ac:dyDescent="0.3">
      <c r="I14694" t="s">
        <v>26121</v>
      </c>
      <c r="J14694" t="s">
        <v>26122</v>
      </c>
      <c r="K14694" s="5">
        <v>71056.5</v>
      </c>
      <c r="L14694" s="6">
        <v>70889.7</v>
      </c>
      <c r="M14694" s="6"/>
    </row>
    <row r="14695" spans="9:13" x14ac:dyDescent="0.3">
      <c r="I14695" t="s">
        <v>26123</v>
      </c>
      <c r="J14695" t="s">
        <v>26124</v>
      </c>
      <c r="K14695" s="5">
        <v>42205.5</v>
      </c>
      <c r="L14695" s="6">
        <v>42050.7</v>
      </c>
      <c r="M14695" s="6"/>
    </row>
    <row r="14696" spans="9:13" x14ac:dyDescent="0.3">
      <c r="I14696" t="s">
        <v>26125</v>
      </c>
      <c r="J14696" t="s">
        <v>26126</v>
      </c>
      <c r="K14696" s="5">
        <v>101605</v>
      </c>
      <c r="L14696" s="6">
        <v>102841</v>
      </c>
      <c r="M14696" s="6"/>
    </row>
    <row r="14697" spans="9:13" x14ac:dyDescent="0.3">
      <c r="I14697" t="s">
        <v>26127</v>
      </c>
      <c r="J14697" t="s">
        <v>26128</v>
      </c>
      <c r="K14697" s="5">
        <v>53908.5</v>
      </c>
      <c r="L14697" s="6">
        <v>54209.9</v>
      </c>
      <c r="M14697" s="6"/>
    </row>
    <row r="14698" spans="9:13" x14ac:dyDescent="0.3">
      <c r="I14698" t="s">
        <v>26129</v>
      </c>
      <c r="J14698" t="s">
        <v>26130</v>
      </c>
      <c r="K14698" s="5">
        <v>20420.5</v>
      </c>
      <c r="L14698" s="6">
        <v>20362.5</v>
      </c>
      <c r="M14698" s="6"/>
    </row>
    <row r="14699" spans="9:13" x14ac:dyDescent="0.3">
      <c r="I14699" t="s">
        <v>26131</v>
      </c>
      <c r="J14699" t="s">
        <v>26132</v>
      </c>
      <c r="K14699" s="5">
        <v>90954</v>
      </c>
      <c r="L14699" s="6">
        <v>90723.199999999997</v>
      </c>
      <c r="M14699" s="6"/>
    </row>
    <row r="14700" spans="9:13" x14ac:dyDescent="0.3">
      <c r="I14700" t="s">
        <v>26133</v>
      </c>
      <c r="J14700" t="s">
        <v>26134</v>
      </c>
      <c r="K14700" s="5">
        <v>22.8</v>
      </c>
      <c r="L14700" s="6">
        <v>21.7</v>
      </c>
      <c r="M14700" s="6"/>
    </row>
    <row r="14701" spans="9:13" x14ac:dyDescent="0.3">
      <c r="I14701" t="s">
        <v>26135</v>
      </c>
      <c r="J14701" t="s">
        <v>26136</v>
      </c>
      <c r="K14701" s="5">
        <v>173.3</v>
      </c>
      <c r="L14701" s="6">
        <v>169.5</v>
      </c>
      <c r="M14701" s="6"/>
    </row>
    <row r="14702" spans="9:13" x14ac:dyDescent="0.3">
      <c r="I14702" t="s">
        <v>26137</v>
      </c>
      <c r="J14702" t="s">
        <v>26138</v>
      </c>
      <c r="K14702" s="5"/>
      <c r="L14702" s="6">
        <v>802</v>
      </c>
      <c r="M14702" s="6"/>
    </row>
    <row r="14703" spans="9:13" x14ac:dyDescent="0.3">
      <c r="I14703" t="s">
        <v>26139</v>
      </c>
      <c r="J14703" t="s">
        <v>26140</v>
      </c>
      <c r="K14703" s="5">
        <v>73109.5</v>
      </c>
      <c r="L14703" s="6">
        <v>73034</v>
      </c>
      <c r="M14703" s="6"/>
    </row>
    <row r="14704" spans="9:13" x14ac:dyDescent="0.3">
      <c r="I14704" t="s">
        <v>26141</v>
      </c>
      <c r="J14704" t="s">
        <v>26142</v>
      </c>
      <c r="K14704" s="5">
        <v>10136</v>
      </c>
      <c r="L14704" s="6">
        <v>10060</v>
      </c>
      <c r="M14704" s="6"/>
    </row>
    <row r="14705" spans="9:13" x14ac:dyDescent="0.3">
      <c r="I14705" t="s">
        <v>26143</v>
      </c>
      <c r="J14705" t="s">
        <v>26144</v>
      </c>
      <c r="K14705" s="5">
        <v>6773</v>
      </c>
      <c r="L14705" s="6">
        <v>6740.9</v>
      </c>
      <c r="M14705" s="6"/>
    </row>
    <row r="14706" spans="9:13" x14ac:dyDescent="0.3">
      <c r="I14706" t="s">
        <v>26145</v>
      </c>
      <c r="J14706" t="s">
        <v>26146</v>
      </c>
      <c r="K14706" s="5">
        <v>6234.6</v>
      </c>
      <c r="L14706" s="6">
        <v>6223.4</v>
      </c>
      <c r="M14706" s="6"/>
    </row>
    <row r="14707" spans="9:13" x14ac:dyDescent="0.3">
      <c r="I14707" t="s">
        <v>26147</v>
      </c>
      <c r="J14707" t="s">
        <v>26148</v>
      </c>
      <c r="K14707" s="5">
        <v>6350.8</v>
      </c>
      <c r="L14707" s="6">
        <v>6240.7</v>
      </c>
      <c r="M14707" s="6"/>
    </row>
    <row r="14708" spans="9:13" x14ac:dyDescent="0.3">
      <c r="I14708" t="s">
        <v>26149</v>
      </c>
      <c r="J14708" t="s">
        <v>26150</v>
      </c>
      <c r="K14708" s="5"/>
      <c r="L14708" s="6">
        <v>47.8</v>
      </c>
      <c r="M14708" s="6"/>
    </row>
    <row r="14709" spans="9:13" x14ac:dyDescent="0.3">
      <c r="I14709" t="s">
        <v>26151</v>
      </c>
      <c r="J14709" t="s">
        <v>26152</v>
      </c>
      <c r="K14709" s="5">
        <v>5980</v>
      </c>
      <c r="L14709" s="6">
        <v>5980</v>
      </c>
      <c r="M14709" s="6"/>
    </row>
    <row r="14710" spans="9:13" x14ac:dyDescent="0.3">
      <c r="I14710" t="s">
        <v>26153</v>
      </c>
      <c r="J14710" t="s">
        <v>26154</v>
      </c>
      <c r="K14710" s="5">
        <v>128.80000000000001</v>
      </c>
      <c r="L14710" s="6">
        <v>128.80000000000001</v>
      </c>
      <c r="M14710" s="6"/>
    </row>
    <row r="14711" spans="9:13" x14ac:dyDescent="0.3">
      <c r="I14711" t="s">
        <v>26155</v>
      </c>
      <c r="J14711" t="s">
        <v>26156</v>
      </c>
      <c r="K14711" s="5">
        <v>179.4</v>
      </c>
      <c r="L14711" s="6">
        <v>179.4</v>
      </c>
      <c r="M14711" s="6"/>
    </row>
    <row r="14712" spans="9:13" x14ac:dyDescent="0.3">
      <c r="I14712" t="s">
        <v>26157</v>
      </c>
      <c r="J14712" t="s">
        <v>26158</v>
      </c>
      <c r="K14712" s="5">
        <v>493.7</v>
      </c>
      <c r="L14712" s="6">
        <v>493.7</v>
      </c>
      <c r="M14712" s="6"/>
    </row>
    <row r="14713" spans="9:13" x14ac:dyDescent="0.3">
      <c r="I14713" t="s">
        <v>26159</v>
      </c>
      <c r="J14713" t="s">
        <v>26160</v>
      </c>
      <c r="K14713" s="5">
        <v>180661</v>
      </c>
      <c r="L14713" s="6">
        <v>185589</v>
      </c>
      <c r="M14713" s="6"/>
    </row>
    <row r="14714" spans="9:13" x14ac:dyDescent="0.3">
      <c r="I14714" t="s">
        <v>26161</v>
      </c>
      <c r="J14714" t="s">
        <v>26162</v>
      </c>
      <c r="K14714" s="5">
        <v>139714</v>
      </c>
      <c r="L14714" s="6">
        <v>129571.2</v>
      </c>
      <c r="M14714" s="6"/>
    </row>
    <row r="14715" spans="9:13" x14ac:dyDescent="0.3">
      <c r="I14715" t="s">
        <v>26163</v>
      </c>
      <c r="J14715" t="s">
        <v>26164</v>
      </c>
      <c r="K14715" s="5">
        <v>789</v>
      </c>
      <c r="L14715" s="6">
        <v>789</v>
      </c>
      <c r="M14715" s="6"/>
    </row>
    <row r="14716" spans="9:13" x14ac:dyDescent="0.3">
      <c r="I14716" t="s">
        <v>26165</v>
      </c>
      <c r="J14716" t="s">
        <v>26166</v>
      </c>
      <c r="K14716" s="5">
        <v>1210</v>
      </c>
      <c r="L14716" s="6">
        <v>1210</v>
      </c>
      <c r="M14716" s="6"/>
    </row>
    <row r="14717" spans="9:13" x14ac:dyDescent="0.3">
      <c r="I14717" t="s">
        <v>26167</v>
      </c>
      <c r="J14717" t="s">
        <v>26168</v>
      </c>
      <c r="K14717" s="5">
        <v>1400</v>
      </c>
      <c r="L14717" s="6">
        <v>1400</v>
      </c>
      <c r="M14717" s="6"/>
    </row>
    <row r="14718" spans="9:13" x14ac:dyDescent="0.3">
      <c r="I14718" t="s">
        <v>26169</v>
      </c>
      <c r="J14718" t="s">
        <v>26170</v>
      </c>
      <c r="K14718" s="5">
        <v>1100</v>
      </c>
      <c r="L14718" s="6">
        <v>1100</v>
      </c>
      <c r="M14718" s="6"/>
    </row>
    <row r="14719" spans="9:13" x14ac:dyDescent="0.3">
      <c r="I14719" t="s">
        <v>26171</v>
      </c>
      <c r="J14719" t="s">
        <v>26172</v>
      </c>
      <c r="K14719" s="5">
        <v>200</v>
      </c>
      <c r="L14719" s="6">
        <v>200</v>
      </c>
      <c r="M14719" s="6"/>
    </row>
    <row r="14720" spans="9:13" x14ac:dyDescent="0.3">
      <c r="I14720" t="s">
        <v>26173</v>
      </c>
      <c r="J14720" t="s">
        <v>26174</v>
      </c>
      <c r="K14720" s="5">
        <v>1800</v>
      </c>
      <c r="L14720" s="6">
        <v>1800</v>
      </c>
      <c r="M14720" s="6"/>
    </row>
    <row r="14721" spans="9:13" x14ac:dyDescent="0.3">
      <c r="I14721" t="s">
        <v>26175</v>
      </c>
      <c r="J14721" t="s">
        <v>26176</v>
      </c>
      <c r="K14721" s="5">
        <v>472</v>
      </c>
      <c r="L14721" s="6">
        <v>472</v>
      </c>
      <c r="M14721" s="6"/>
    </row>
    <row r="14722" spans="9:13" x14ac:dyDescent="0.3">
      <c r="I14722" t="s">
        <v>26177</v>
      </c>
      <c r="J14722" t="s">
        <v>26178</v>
      </c>
      <c r="K14722" s="5">
        <v>10049</v>
      </c>
      <c r="L14722" s="6">
        <v>4198</v>
      </c>
      <c r="M14722" s="6"/>
    </row>
    <row r="14723" spans="9:13" x14ac:dyDescent="0.3">
      <c r="I14723" t="s">
        <v>26179</v>
      </c>
      <c r="J14723" t="s">
        <v>26180</v>
      </c>
      <c r="K14723" s="5"/>
      <c r="L14723" s="6">
        <v>146</v>
      </c>
      <c r="M14723" s="6"/>
    </row>
    <row r="14724" spans="9:13" x14ac:dyDescent="0.3">
      <c r="I14724" t="s">
        <v>26181</v>
      </c>
      <c r="J14724" t="s">
        <v>26182</v>
      </c>
      <c r="K14724" s="5"/>
      <c r="L14724" s="6">
        <v>356</v>
      </c>
      <c r="M14724" s="6"/>
    </row>
    <row r="14725" spans="9:13" x14ac:dyDescent="0.3">
      <c r="I14725" t="s">
        <v>26183</v>
      </c>
      <c r="J14725" t="s">
        <v>26184</v>
      </c>
      <c r="K14725" s="5"/>
      <c r="L14725" s="6">
        <v>1493</v>
      </c>
      <c r="M14725" s="6"/>
    </row>
    <row r="14726" spans="9:13" x14ac:dyDescent="0.3">
      <c r="I14726" t="s">
        <v>26185</v>
      </c>
      <c r="J14726" t="s">
        <v>26186</v>
      </c>
      <c r="K14726" s="5"/>
      <c r="L14726" s="6">
        <v>333</v>
      </c>
      <c r="M14726" s="6"/>
    </row>
    <row r="14727" spans="9:13" x14ac:dyDescent="0.3">
      <c r="I14727" t="s">
        <v>26187</v>
      </c>
      <c r="J14727" t="s">
        <v>26188</v>
      </c>
      <c r="K14727" s="5"/>
      <c r="L14727" s="6">
        <v>326</v>
      </c>
      <c r="M14727" s="6"/>
    </row>
    <row r="14728" spans="9:13" x14ac:dyDescent="0.3">
      <c r="I14728" t="s">
        <v>26189</v>
      </c>
      <c r="J14728" t="s">
        <v>26190</v>
      </c>
      <c r="K14728" s="5">
        <v>105781</v>
      </c>
      <c r="L14728" s="6">
        <v>105974</v>
      </c>
      <c r="M14728" s="6"/>
    </row>
    <row r="14729" spans="9:13" x14ac:dyDescent="0.3">
      <c r="I14729" t="s">
        <v>26191</v>
      </c>
      <c r="J14729" t="s">
        <v>26192</v>
      </c>
      <c r="K14729" s="5">
        <v>120182</v>
      </c>
      <c r="L14729" s="6">
        <v>119501.3</v>
      </c>
      <c r="M14729" s="6"/>
    </row>
    <row r="14730" spans="9:13" x14ac:dyDescent="0.3">
      <c r="I14730" t="s">
        <v>26193</v>
      </c>
      <c r="J14730" t="s">
        <v>26194</v>
      </c>
      <c r="K14730" s="5">
        <v>183</v>
      </c>
      <c r="L14730" s="6">
        <v>103</v>
      </c>
      <c r="M14730" s="6"/>
    </row>
    <row r="14731" spans="9:13" x14ac:dyDescent="0.3">
      <c r="I14731" t="s">
        <v>26195</v>
      </c>
      <c r="J14731" t="s">
        <v>26196</v>
      </c>
      <c r="K14731" s="5">
        <v>129281</v>
      </c>
      <c r="L14731" s="6">
        <v>129008.6</v>
      </c>
      <c r="M14731" s="6"/>
    </row>
    <row r="14732" spans="9:13" x14ac:dyDescent="0.3">
      <c r="I14732" t="s">
        <v>26197</v>
      </c>
      <c r="J14732" t="s">
        <v>26198</v>
      </c>
      <c r="K14732" s="5">
        <v>146935</v>
      </c>
      <c r="L14732" s="6">
        <v>146854.6</v>
      </c>
      <c r="M14732" s="6"/>
    </row>
    <row r="14733" spans="9:13" x14ac:dyDescent="0.3">
      <c r="I14733" t="s">
        <v>26199</v>
      </c>
      <c r="J14733" t="s">
        <v>26200</v>
      </c>
      <c r="K14733" s="5">
        <v>131710</v>
      </c>
      <c r="L14733" s="6">
        <v>131479</v>
      </c>
      <c r="M14733" s="6"/>
    </row>
    <row r="14734" spans="9:13" x14ac:dyDescent="0.3">
      <c r="I14734" t="s">
        <v>26201</v>
      </c>
      <c r="J14734" t="s">
        <v>26202</v>
      </c>
      <c r="K14734" s="5">
        <v>12155.6</v>
      </c>
      <c r="L14734" s="6">
        <v>12155.6</v>
      </c>
      <c r="M14734" s="6"/>
    </row>
    <row r="14735" spans="9:13" x14ac:dyDescent="0.3">
      <c r="I14735" t="s">
        <v>26203</v>
      </c>
      <c r="J14735" t="s">
        <v>26204</v>
      </c>
      <c r="K14735" s="5">
        <v>13725</v>
      </c>
      <c r="L14735" s="6">
        <v>13698.4</v>
      </c>
      <c r="M14735" s="6"/>
    </row>
    <row r="14736" spans="9:13" x14ac:dyDescent="0.3">
      <c r="I14736" t="s">
        <v>26205</v>
      </c>
      <c r="J14736" t="s">
        <v>26206</v>
      </c>
      <c r="K14736" s="5">
        <v>5257</v>
      </c>
      <c r="L14736" s="6">
        <v>5227</v>
      </c>
      <c r="M14736" s="6"/>
    </row>
    <row r="14737" spans="9:13" x14ac:dyDescent="0.3">
      <c r="I14737" t="s">
        <v>26207</v>
      </c>
      <c r="J14737" t="s">
        <v>26208</v>
      </c>
      <c r="K14737" s="5">
        <v>4751</v>
      </c>
      <c r="L14737" s="6">
        <v>4716</v>
      </c>
      <c r="M14737" s="6"/>
    </row>
    <row r="14738" spans="9:13" x14ac:dyDescent="0.3">
      <c r="I14738" t="s">
        <v>26209</v>
      </c>
      <c r="J14738" t="s">
        <v>26210</v>
      </c>
      <c r="K14738" s="5">
        <v>7957.5</v>
      </c>
      <c r="L14738" s="6">
        <v>7913.5</v>
      </c>
      <c r="M14738" s="6"/>
    </row>
    <row r="14739" spans="9:13" x14ac:dyDescent="0.3">
      <c r="I14739" t="s">
        <v>26211</v>
      </c>
      <c r="J14739" t="s">
        <v>26212</v>
      </c>
      <c r="K14739" s="5">
        <v>14758</v>
      </c>
      <c r="L14739" s="6">
        <v>14717</v>
      </c>
      <c r="M14739" s="6"/>
    </row>
    <row r="14740" spans="9:13" x14ac:dyDescent="0.3">
      <c r="I14740" t="s">
        <v>26213</v>
      </c>
      <c r="J14740" t="s">
        <v>26214</v>
      </c>
      <c r="K14740" s="5">
        <v>5311</v>
      </c>
      <c r="L14740" s="6">
        <v>5253</v>
      </c>
      <c r="M14740" s="6"/>
    </row>
    <row r="14741" spans="9:13" x14ac:dyDescent="0.3">
      <c r="I14741" t="s">
        <v>26215</v>
      </c>
      <c r="J14741" t="s">
        <v>26216</v>
      </c>
      <c r="K14741" s="5">
        <v>31375</v>
      </c>
      <c r="L14741" s="6">
        <v>31281.7</v>
      </c>
      <c r="M14741" s="6"/>
    </row>
    <row r="14742" spans="9:13" x14ac:dyDescent="0.3">
      <c r="I14742" t="s">
        <v>26217</v>
      </c>
      <c r="J14742" t="s">
        <v>26218</v>
      </c>
      <c r="K14742" s="5">
        <v>6493.5</v>
      </c>
      <c r="L14742" s="6">
        <v>6453.5</v>
      </c>
      <c r="M14742" s="6"/>
    </row>
    <row r="14743" spans="9:13" x14ac:dyDescent="0.3">
      <c r="I14743" t="s">
        <v>26219</v>
      </c>
      <c r="J14743" t="s">
        <v>26220</v>
      </c>
      <c r="K14743" s="5">
        <v>6720.5</v>
      </c>
      <c r="L14743" s="6">
        <v>6703.5</v>
      </c>
      <c r="M14743" s="6"/>
    </row>
    <row r="14744" spans="9:13" x14ac:dyDescent="0.3">
      <c r="I14744" t="s">
        <v>26221</v>
      </c>
      <c r="J14744" t="s">
        <v>26222</v>
      </c>
      <c r="K14744" s="5">
        <v>23803</v>
      </c>
      <c r="L14744" s="6">
        <v>23727.8</v>
      </c>
      <c r="M14744" s="6"/>
    </row>
    <row r="14745" spans="9:13" x14ac:dyDescent="0.3">
      <c r="I14745" t="s">
        <v>26223</v>
      </c>
      <c r="J14745" t="s">
        <v>26224</v>
      </c>
      <c r="K14745" s="5">
        <v>10534.5</v>
      </c>
      <c r="L14745" s="6">
        <v>10496.3</v>
      </c>
      <c r="M14745" s="6"/>
    </row>
    <row r="14746" spans="9:13" x14ac:dyDescent="0.3">
      <c r="I14746" t="s">
        <v>26225</v>
      </c>
      <c r="J14746" t="s">
        <v>26226</v>
      </c>
      <c r="K14746" s="5">
        <v>16767</v>
      </c>
      <c r="L14746" s="6">
        <v>16705.7</v>
      </c>
      <c r="M14746" s="6"/>
    </row>
    <row r="14747" spans="9:13" x14ac:dyDescent="0.3">
      <c r="I14747" t="s">
        <v>26227</v>
      </c>
      <c r="J14747" t="s">
        <v>26228</v>
      </c>
      <c r="K14747" s="5">
        <v>190</v>
      </c>
      <c r="L14747" s="6">
        <v>169.5</v>
      </c>
      <c r="M14747" s="6"/>
    </row>
    <row r="14748" spans="9:13" x14ac:dyDescent="0.3">
      <c r="I14748" t="s">
        <v>26229</v>
      </c>
      <c r="J14748" t="s">
        <v>26230</v>
      </c>
      <c r="K14748" s="5">
        <v>98252.5</v>
      </c>
      <c r="L14748" s="6">
        <v>94747.5</v>
      </c>
      <c r="M14748" s="6"/>
    </row>
    <row r="14749" spans="9:13" x14ac:dyDescent="0.3">
      <c r="I14749" t="s">
        <v>26231</v>
      </c>
      <c r="J14749" t="s">
        <v>26232</v>
      </c>
      <c r="K14749" s="5">
        <v>50</v>
      </c>
      <c r="L14749" s="6"/>
      <c r="M14749" s="6"/>
    </row>
    <row r="14750" spans="9:13" x14ac:dyDescent="0.3">
      <c r="I14750" t="s">
        <v>26233</v>
      </c>
      <c r="J14750" t="s">
        <v>26234</v>
      </c>
      <c r="K14750" s="5">
        <v>10259</v>
      </c>
      <c r="L14750" s="6"/>
      <c r="M14750" s="6"/>
    </row>
    <row r="14751" spans="9:13" x14ac:dyDescent="0.3">
      <c r="I14751" t="s">
        <v>26235</v>
      </c>
      <c r="J14751" t="s">
        <v>26236</v>
      </c>
      <c r="K14751" s="5"/>
      <c r="L14751" s="6">
        <v>170.6</v>
      </c>
      <c r="M14751" s="6"/>
    </row>
    <row r="14752" spans="9:13" x14ac:dyDescent="0.3">
      <c r="I14752" t="s">
        <v>26237</v>
      </c>
      <c r="J14752" t="s">
        <v>26238</v>
      </c>
      <c r="K14752" s="5"/>
      <c r="L14752" s="6">
        <v>41.9</v>
      </c>
      <c r="M14752" s="6"/>
    </row>
    <row r="14753" spans="9:13" x14ac:dyDescent="0.3">
      <c r="I14753" t="s">
        <v>26239</v>
      </c>
      <c r="J14753" t="s">
        <v>26240</v>
      </c>
      <c r="K14753" s="5"/>
      <c r="L14753" s="6">
        <v>38.200000000000003</v>
      </c>
      <c r="M14753" s="6"/>
    </row>
    <row r="14754" spans="9:13" x14ac:dyDescent="0.3">
      <c r="I14754" t="s">
        <v>26241</v>
      </c>
      <c r="J14754" t="s">
        <v>26242</v>
      </c>
      <c r="K14754" s="5"/>
      <c r="L14754" s="6">
        <v>23.5</v>
      </c>
      <c r="M14754" s="6"/>
    </row>
    <row r="14755" spans="9:13" x14ac:dyDescent="0.3">
      <c r="I14755" t="s">
        <v>26243</v>
      </c>
      <c r="J14755" t="s">
        <v>26244</v>
      </c>
      <c r="K14755" s="5"/>
      <c r="L14755" s="6">
        <v>11.3</v>
      </c>
      <c r="M14755" s="6"/>
    </row>
    <row r="14756" spans="9:13" x14ac:dyDescent="0.3">
      <c r="I14756" t="s">
        <v>26245</v>
      </c>
      <c r="J14756" t="s">
        <v>26246</v>
      </c>
      <c r="K14756" s="5"/>
      <c r="L14756" s="6">
        <v>5.8</v>
      </c>
      <c r="M14756" s="6"/>
    </row>
    <row r="14757" spans="9:13" x14ac:dyDescent="0.3">
      <c r="I14757" t="s">
        <v>26247</v>
      </c>
      <c r="J14757" t="s">
        <v>26248</v>
      </c>
      <c r="K14757" s="5"/>
      <c r="L14757" s="6">
        <v>81.16</v>
      </c>
      <c r="M14757" s="6"/>
    </row>
    <row r="14758" spans="9:13" x14ac:dyDescent="0.3">
      <c r="I14758" t="s">
        <v>26249</v>
      </c>
      <c r="J14758" t="s">
        <v>26250</v>
      </c>
      <c r="K14758" s="5"/>
      <c r="L14758" s="6">
        <v>30</v>
      </c>
      <c r="M14758" s="6"/>
    </row>
    <row r="14759" spans="9:13" x14ac:dyDescent="0.3">
      <c r="I14759" t="s">
        <v>26251</v>
      </c>
      <c r="J14759" t="s">
        <v>26252</v>
      </c>
      <c r="K14759" s="5"/>
      <c r="L14759" s="6">
        <v>143.6</v>
      </c>
      <c r="M14759" s="6"/>
    </row>
    <row r="14760" spans="9:13" x14ac:dyDescent="0.3">
      <c r="I14760" t="s">
        <v>26253</v>
      </c>
      <c r="J14760" t="s">
        <v>26254</v>
      </c>
      <c r="K14760" s="5"/>
      <c r="L14760" s="6">
        <v>58.6</v>
      </c>
      <c r="M14760" s="6"/>
    </row>
    <row r="14761" spans="9:13" x14ac:dyDescent="0.3">
      <c r="I14761" t="s">
        <v>26255</v>
      </c>
      <c r="J14761" t="s">
        <v>26256</v>
      </c>
      <c r="K14761" s="5"/>
      <c r="L14761" s="6">
        <v>40.4</v>
      </c>
      <c r="M14761" s="6"/>
    </row>
    <row r="14762" spans="9:13" x14ac:dyDescent="0.3">
      <c r="I14762" t="s">
        <v>26257</v>
      </c>
      <c r="J14762" t="s">
        <v>26258</v>
      </c>
      <c r="K14762" s="5"/>
      <c r="L14762" s="6">
        <v>35</v>
      </c>
      <c r="M14762" s="6"/>
    </row>
    <row r="14763" spans="9:13" x14ac:dyDescent="0.3">
      <c r="I14763" t="s">
        <v>26259</v>
      </c>
      <c r="J14763" t="s">
        <v>26260</v>
      </c>
      <c r="K14763" s="5"/>
      <c r="L14763" s="6">
        <v>38.700000000000003</v>
      </c>
      <c r="M14763" s="6"/>
    </row>
    <row r="14764" spans="9:13" x14ac:dyDescent="0.3">
      <c r="I14764" t="s">
        <v>26261</v>
      </c>
      <c r="J14764" t="s">
        <v>26262</v>
      </c>
      <c r="K14764" s="5"/>
      <c r="L14764" s="6">
        <v>25.8</v>
      </c>
      <c r="M14764" s="6"/>
    </row>
    <row r="14765" spans="9:13" x14ac:dyDescent="0.3">
      <c r="I14765" t="s">
        <v>26263</v>
      </c>
      <c r="J14765" t="s">
        <v>26264</v>
      </c>
      <c r="K14765" s="5"/>
      <c r="L14765" s="6">
        <v>54.7</v>
      </c>
      <c r="M14765" s="6"/>
    </row>
    <row r="14766" spans="9:13" x14ac:dyDescent="0.3">
      <c r="I14766" t="s">
        <v>26265</v>
      </c>
      <c r="J14766" t="s">
        <v>26266</v>
      </c>
      <c r="K14766" s="5"/>
      <c r="L14766" s="6">
        <v>6.2</v>
      </c>
      <c r="M14766" s="6"/>
    </row>
    <row r="14767" spans="9:13" x14ac:dyDescent="0.3">
      <c r="I14767" t="s">
        <v>26267</v>
      </c>
      <c r="J14767" t="s">
        <v>26268</v>
      </c>
      <c r="K14767" s="5"/>
      <c r="L14767" s="6">
        <v>125</v>
      </c>
      <c r="M14767" s="6"/>
    </row>
    <row r="14768" spans="9:13" x14ac:dyDescent="0.3">
      <c r="I14768" t="s">
        <v>26269</v>
      </c>
      <c r="J14768" t="s">
        <v>26270</v>
      </c>
      <c r="K14768" s="5"/>
      <c r="L14768" s="6">
        <v>25</v>
      </c>
      <c r="M14768" s="6"/>
    </row>
    <row r="14769" spans="9:13" x14ac:dyDescent="0.3">
      <c r="I14769" t="s">
        <v>26271</v>
      </c>
      <c r="J14769" t="s">
        <v>26272</v>
      </c>
      <c r="K14769" s="5"/>
      <c r="L14769" s="6">
        <v>59</v>
      </c>
      <c r="M14769" s="6"/>
    </row>
    <row r="14770" spans="9:13" x14ac:dyDescent="0.3">
      <c r="I14770" t="s">
        <v>26273</v>
      </c>
      <c r="J14770" t="s">
        <v>26274</v>
      </c>
      <c r="K14770" s="5"/>
      <c r="L14770" s="6">
        <v>30</v>
      </c>
      <c r="M14770" s="6"/>
    </row>
    <row r="14771" spans="9:13" x14ac:dyDescent="0.3">
      <c r="I14771" t="s">
        <v>26275</v>
      </c>
      <c r="J14771" t="s">
        <v>26276</v>
      </c>
      <c r="K14771" s="5"/>
      <c r="L14771" s="6">
        <v>30</v>
      </c>
      <c r="M14771" s="6"/>
    </row>
    <row r="14772" spans="9:13" x14ac:dyDescent="0.3">
      <c r="I14772" t="s">
        <v>26277</v>
      </c>
      <c r="J14772" t="s">
        <v>26278</v>
      </c>
      <c r="K14772" s="5"/>
      <c r="L14772" s="6">
        <v>42</v>
      </c>
      <c r="M14772" s="6"/>
    </row>
    <row r="14773" spans="9:13" x14ac:dyDescent="0.3">
      <c r="I14773" t="s">
        <v>26279</v>
      </c>
      <c r="J14773" t="s">
        <v>26280</v>
      </c>
      <c r="K14773" s="5"/>
      <c r="L14773" s="6">
        <v>60</v>
      </c>
      <c r="M14773" s="6"/>
    </row>
    <row r="14774" spans="9:13" x14ac:dyDescent="0.3">
      <c r="I14774" t="s">
        <v>26281</v>
      </c>
      <c r="J14774" t="s">
        <v>26282</v>
      </c>
      <c r="K14774" s="5">
        <v>1449.2</v>
      </c>
      <c r="L14774" s="6">
        <v>1473.55</v>
      </c>
      <c r="M14774" s="6"/>
    </row>
    <row r="14775" spans="9:13" x14ac:dyDescent="0.3">
      <c r="I14775" t="s">
        <v>26283</v>
      </c>
      <c r="J14775" t="s">
        <v>26284</v>
      </c>
      <c r="K14775" s="5">
        <v>533.29999999999995</v>
      </c>
      <c r="L14775" s="6">
        <v>533.29999999999995</v>
      </c>
      <c r="M14775" s="6"/>
    </row>
    <row r="14776" spans="9:13" x14ac:dyDescent="0.3">
      <c r="I14776" t="s">
        <v>26285</v>
      </c>
      <c r="J14776" t="s">
        <v>26286</v>
      </c>
      <c r="K14776" s="5">
        <v>601.4</v>
      </c>
      <c r="L14776" s="6">
        <v>601.4</v>
      </c>
      <c r="M14776" s="6"/>
    </row>
    <row r="14777" spans="9:13" x14ac:dyDescent="0.3">
      <c r="I14777" t="s">
        <v>26287</v>
      </c>
      <c r="J14777" t="s">
        <v>26288</v>
      </c>
      <c r="K14777" s="5">
        <v>278.3</v>
      </c>
      <c r="L14777" s="6">
        <v>278.3</v>
      </c>
      <c r="M14777" s="6"/>
    </row>
    <row r="14778" spans="9:13" x14ac:dyDescent="0.3">
      <c r="I14778" t="s">
        <v>26289</v>
      </c>
      <c r="J14778" t="s">
        <v>26290</v>
      </c>
      <c r="K14778" s="5">
        <v>716.7</v>
      </c>
      <c r="L14778" s="6">
        <v>713.7</v>
      </c>
      <c r="M14778" s="6"/>
    </row>
    <row r="14779" spans="9:13" x14ac:dyDescent="0.3">
      <c r="I14779" t="s">
        <v>26291</v>
      </c>
      <c r="J14779" t="s">
        <v>26292</v>
      </c>
      <c r="K14779" s="5">
        <v>1046.5</v>
      </c>
      <c r="L14779" s="6">
        <v>1046.5</v>
      </c>
      <c r="M14779" s="6"/>
    </row>
    <row r="14780" spans="9:13" x14ac:dyDescent="0.3">
      <c r="I14780" t="s">
        <v>26293</v>
      </c>
      <c r="J14780" t="s">
        <v>26294</v>
      </c>
      <c r="K14780" s="5">
        <v>590.6</v>
      </c>
      <c r="L14780" s="6">
        <v>590.6</v>
      </c>
      <c r="M14780" s="6"/>
    </row>
    <row r="14781" spans="9:13" x14ac:dyDescent="0.3">
      <c r="I14781" t="s">
        <v>26295</v>
      </c>
      <c r="J14781" t="s">
        <v>26296</v>
      </c>
      <c r="K14781" s="5">
        <v>139.80000000000001</v>
      </c>
      <c r="L14781" s="6">
        <v>139.80000000000001</v>
      </c>
      <c r="M14781" s="6"/>
    </row>
    <row r="14782" spans="9:13" x14ac:dyDescent="0.3">
      <c r="I14782" t="s">
        <v>26297</v>
      </c>
      <c r="J14782" t="s">
        <v>26298</v>
      </c>
      <c r="K14782" s="5">
        <v>377.3</v>
      </c>
      <c r="L14782" s="6">
        <v>377.3</v>
      </c>
      <c r="M14782" s="6"/>
    </row>
    <row r="14783" spans="9:13" x14ac:dyDescent="0.3">
      <c r="I14783" t="s">
        <v>26299</v>
      </c>
      <c r="J14783" t="s">
        <v>26300</v>
      </c>
      <c r="K14783" s="5">
        <v>37.1</v>
      </c>
      <c r="L14783" s="6">
        <v>37.1</v>
      </c>
      <c r="M14783" s="6"/>
    </row>
    <row r="14784" spans="9:13" x14ac:dyDescent="0.3">
      <c r="I14784" t="s">
        <v>26301</v>
      </c>
      <c r="J14784" t="s">
        <v>26302</v>
      </c>
      <c r="K14784" s="5">
        <v>6</v>
      </c>
      <c r="L14784" s="6">
        <v>3</v>
      </c>
      <c r="M14784" s="6"/>
    </row>
    <row r="14785" spans="9:13" x14ac:dyDescent="0.3">
      <c r="I14785" t="s">
        <v>26303</v>
      </c>
      <c r="J14785" t="s">
        <v>26304</v>
      </c>
      <c r="K14785" s="5">
        <v>23870.27</v>
      </c>
      <c r="L14785" s="6">
        <v>23883.040000000001</v>
      </c>
      <c r="M14785" s="6"/>
    </row>
    <row r="14786" spans="9:13" x14ac:dyDescent="0.3">
      <c r="I14786" t="s">
        <v>26305</v>
      </c>
      <c r="J14786" t="s">
        <v>26306</v>
      </c>
      <c r="K14786" s="5">
        <v>122.2</v>
      </c>
      <c r="L14786" s="6">
        <v>113.8</v>
      </c>
      <c r="M14786" s="6"/>
    </row>
    <row r="14787" spans="9:13" x14ac:dyDescent="0.3">
      <c r="I14787" t="s">
        <v>26307</v>
      </c>
      <c r="J14787" t="s">
        <v>26308</v>
      </c>
      <c r="K14787" s="5">
        <v>67</v>
      </c>
      <c r="L14787" s="6">
        <v>67</v>
      </c>
      <c r="M14787" s="6"/>
    </row>
    <row r="14788" spans="9:13" x14ac:dyDescent="0.3">
      <c r="I14788" t="s">
        <v>26309</v>
      </c>
      <c r="J14788" t="s">
        <v>26310</v>
      </c>
      <c r="K14788" s="5">
        <v>587.29999999999995</v>
      </c>
      <c r="L14788" s="6">
        <v>587.29999999999995</v>
      </c>
      <c r="M14788" s="6"/>
    </row>
    <row r="14789" spans="9:13" x14ac:dyDescent="0.3">
      <c r="I14789" t="s">
        <v>26311</v>
      </c>
      <c r="J14789" t="s">
        <v>26312</v>
      </c>
      <c r="K14789" s="5">
        <v>653.79999999999995</v>
      </c>
      <c r="L14789" s="6">
        <v>601.79999999999995</v>
      </c>
      <c r="M14789" s="6"/>
    </row>
    <row r="14790" spans="9:13" x14ac:dyDescent="0.3">
      <c r="I14790" t="s">
        <v>26313</v>
      </c>
      <c r="J14790" t="s">
        <v>26314</v>
      </c>
      <c r="K14790" s="5">
        <v>1787</v>
      </c>
      <c r="L14790" s="6">
        <v>1681.7</v>
      </c>
      <c r="M14790" s="6"/>
    </row>
    <row r="14791" spans="9:13" x14ac:dyDescent="0.3">
      <c r="I14791" t="s">
        <v>26315</v>
      </c>
      <c r="J14791" t="s">
        <v>26316</v>
      </c>
      <c r="K14791" s="5">
        <v>1052.8</v>
      </c>
      <c r="L14791" s="6">
        <v>1036.8</v>
      </c>
      <c r="M14791" s="6"/>
    </row>
    <row r="14792" spans="9:13" x14ac:dyDescent="0.3">
      <c r="I14792" t="s">
        <v>26317</v>
      </c>
      <c r="J14792" t="s">
        <v>26318</v>
      </c>
      <c r="K14792" s="5">
        <v>9162</v>
      </c>
      <c r="L14792" s="6">
        <v>5844.35</v>
      </c>
      <c r="M14792" s="6"/>
    </row>
    <row r="14793" spans="9:13" x14ac:dyDescent="0.3">
      <c r="I14793" t="s">
        <v>26319</v>
      </c>
      <c r="J14793" t="s">
        <v>26320</v>
      </c>
      <c r="K14793" s="5">
        <v>11698</v>
      </c>
      <c r="L14793" s="6">
        <v>11270.6</v>
      </c>
      <c r="M14793" s="6"/>
    </row>
    <row r="14794" spans="9:13" x14ac:dyDescent="0.3">
      <c r="I14794" t="s">
        <v>26321</v>
      </c>
      <c r="J14794" t="s">
        <v>26322</v>
      </c>
      <c r="K14794" s="5">
        <v>16365.1</v>
      </c>
      <c r="L14794" s="6">
        <v>16365.1</v>
      </c>
      <c r="M14794" s="6"/>
    </row>
    <row r="14795" spans="9:13" x14ac:dyDescent="0.3">
      <c r="I14795" t="s">
        <v>26323</v>
      </c>
      <c r="J14795" t="s">
        <v>26324</v>
      </c>
      <c r="K14795" s="5">
        <v>568.4</v>
      </c>
      <c r="L14795" s="6">
        <v>562.4</v>
      </c>
      <c r="M14795" s="6"/>
    </row>
    <row r="14796" spans="9:13" x14ac:dyDescent="0.3">
      <c r="I14796" t="s">
        <v>26325</v>
      </c>
      <c r="J14796" t="s">
        <v>26326</v>
      </c>
      <c r="K14796" s="5">
        <v>2051.9</v>
      </c>
      <c r="L14796" s="6">
        <v>2045.9</v>
      </c>
      <c r="M14796" s="6"/>
    </row>
    <row r="14797" spans="9:13" x14ac:dyDescent="0.3">
      <c r="I14797" t="s">
        <v>26327</v>
      </c>
      <c r="J14797" t="s">
        <v>26328</v>
      </c>
      <c r="K14797" s="5">
        <v>1133.2</v>
      </c>
      <c r="L14797" s="6">
        <v>1117.2</v>
      </c>
      <c r="M14797" s="6"/>
    </row>
    <row r="14798" spans="9:13" x14ac:dyDescent="0.3">
      <c r="I14798" t="s">
        <v>26329</v>
      </c>
      <c r="J14798" t="s">
        <v>26330</v>
      </c>
      <c r="K14798" s="5">
        <v>16286.6</v>
      </c>
      <c r="L14798" s="6">
        <v>16206.7</v>
      </c>
      <c r="M14798" s="6"/>
    </row>
    <row r="14799" spans="9:13" x14ac:dyDescent="0.3">
      <c r="I14799" t="s">
        <v>26331</v>
      </c>
      <c r="J14799" t="s">
        <v>26332</v>
      </c>
      <c r="K14799" s="5">
        <v>700</v>
      </c>
      <c r="L14799" s="6">
        <v>700</v>
      </c>
      <c r="M14799" s="6"/>
    </row>
    <row r="14800" spans="9:13" x14ac:dyDescent="0.3">
      <c r="I14800" t="s">
        <v>26333</v>
      </c>
      <c r="J14800" t="s">
        <v>26334</v>
      </c>
      <c r="K14800" s="5">
        <v>76</v>
      </c>
      <c r="L14800" s="6"/>
      <c r="M14800" s="6"/>
    </row>
    <row r="14801" spans="9:13" x14ac:dyDescent="0.3">
      <c r="I14801" t="s">
        <v>26335</v>
      </c>
      <c r="J14801" t="s">
        <v>26336</v>
      </c>
      <c r="K14801" s="5">
        <v>5402</v>
      </c>
      <c r="L14801" s="6">
        <v>2906</v>
      </c>
      <c r="M14801" s="6"/>
    </row>
    <row r="14802" spans="9:13" x14ac:dyDescent="0.3">
      <c r="I14802" t="s">
        <v>26337</v>
      </c>
      <c r="J14802" t="s">
        <v>26338</v>
      </c>
      <c r="K14802" s="5">
        <v>1316</v>
      </c>
      <c r="L14802" s="6">
        <v>1182</v>
      </c>
      <c r="M14802" s="6"/>
    </row>
    <row r="14803" spans="9:13" x14ac:dyDescent="0.3">
      <c r="I14803" t="s">
        <v>26339</v>
      </c>
      <c r="J14803" t="s">
        <v>26340</v>
      </c>
      <c r="K14803" s="5">
        <v>6070</v>
      </c>
      <c r="L14803" s="6">
        <v>4047</v>
      </c>
      <c r="M14803" s="6"/>
    </row>
    <row r="14804" spans="9:13" x14ac:dyDescent="0.3">
      <c r="I14804" t="s">
        <v>26341</v>
      </c>
      <c r="J14804" t="s">
        <v>26342</v>
      </c>
      <c r="K14804" s="5">
        <v>34805</v>
      </c>
      <c r="L14804" s="6">
        <v>26743.62</v>
      </c>
      <c r="M14804" s="6"/>
    </row>
    <row r="14805" spans="9:13" x14ac:dyDescent="0.3">
      <c r="I14805" t="s">
        <v>26343</v>
      </c>
      <c r="J14805" t="s">
        <v>26344</v>
      </c>
      <c r="K14805" s="5">
        <v>1268</v>
      </c>
      <c r="L14805" s="6">
        <v>1268</v>
      </c>
      <c r="M14805" s="6"/>
    </row>
    <row r="14806" spans="9:13" x14ac:dyDescent="0.3">
      <c r="I14806" t="s">
        <v>26345</v>
      </c>
      <c r="J14806" t="s">
        <v>26346</v>
      </c>
      <c r="K14806" s="5">
        <v>16534</v>
      </c>
      <c r="L14806" s="6">
        <v>11833.05</v>
      </c>
      <c r="M14806" s="6"/>
    </row>
    <row r="14807" spans="9:13" x14ac:dyDescent="0.3">
      <c r="I14807" t="s">
        <v>26347</v>
      </c>
      <c r="J14807" t="s">
        <v>26348</v>
      </c>
      <c r="K14807" s="5">
        <v>1396</v>
      </c>
      <c r="L14807" s="6">
        <v>698</v>
      </c>
      <c r="M14807" s="6"/>
    </row>
    <row r="14808" spans="9:13" x14ac:dyDescent="0.3">
      <c r="I14808" t="s">
        <v>26349</v>
      </c>
      <c r="J14808" t="s">
        <v>26350</v>
      </c>
      <c r="K14808" s="5">
        <v>1816</v>
      </c>
      <c r="L14808" s="6">
        <v>1816</v>
      </c>
      <c r="M14808" s="6"/>
    </row>
    <row r="14809" spans="9:13" x14ac:dyDescent="0.3">
      <c r="I14809" t="s">
        <v>26351</v>
      </c>
      <c r="J14809" t="s">
        <v>26352</v>
      </c>
      <c r="K14809" s="5">
        <v>3837.52</v>
      </c>
      <c r="L14809" s="6">
        <v>3995.57</v>
      </c>
      <c r="M14809" s="6"/>
    </row>
    <row r="14810" spans="9:13" x14ac:dyDescent="0.3">
      <c r="I14810" t="s">
        <v>26353</v>
      </c>
      <c r="J14810" t="s">
        <v>26354</v>
      </c>
      <c r="K14810" s="5">
        <v>238.4</v>
      </c>
      <c r="L14810" s="6">
        <v>238.4</v>
      </c>
      <c r="M14810" s="6"/>
    </row>
    <row r="14811" spans="9:13" x14ac:dyDescent="0.3">
      <c r="I14811" t="s">
        <v>26355</v>
      </c>
      <c r="J14811" t="s">
        <v>26356</v>
      </c>
      <c r="K14811" s="5">
        <v>200.3</v>
      </c>
      <c r="L14811" s="6">
        <v>200.3</v>
      </c>
      <c r="M14811" s="6"/>
    </row>
    <row r="14812" spans="9:13" x14ac:dyDescent="0.3">
      <c r="I14812" t="s">
        <v>26357</v>
      </c>
      <c r="J14812" t="s">
        <v>26358</v>
      </c>
      <c r="K14812" s="5">
        <v>248.5</v>
      </c>
      <c r="L14812" s="6">
        <v>248.5</v>
      </c>
      <c r="M14812" s="6"/>
    </row>
    <row r="14813" spans="9:13" x14ac:dyDescent="0.3">
      <c r="I14813" t="s">
        <v>26359</v>
      </c>
      <c r="J14813" t="s">
        <v>26360</v>
      </c>
      <c r="K14813" s="5">
        <v>144409.1</v>
      </c>
      <c r="L14813" s="6">
        <v>117512.7</v>
      </c>
      <c r="M14813" s="6"/>
    </row>
    <row r="14814" spans="9:13" x14ac:dyDescent="0.3">
      <c r="I14814" t="s">
        <v>26361</v>
      </c>
      <c r="J14814" t="s">
        <v>26362</v>
      </c>
      <c r="K14814" s="5">
        <v>14355.3</v>
      </c>
      <c r="L14814" s="6">
        <v>13997</v>
      </c>
      <c r="M14814" s="6"/>
    </row>
    <row r="14815" spans="9:13" x14ac:dyDescent="0.3">
      <c r="I14815" t="s">
        <v>26363</v>
      </c>
      <c r="J14815" t="s">
        <v>26364</v>
      </c>
      <c r="K14815" s="5">
        <v>145.80000000000001</v>
      </c>
      <c r="L14815" s="6">
        <v>145.80000000000001</v>
      </c>
      <c r="M14815" s="6"/>
    </row>
    <row r="14816" spans="9:13" x14ac:dyDescent="0.3">
      <c r="I14816" t="s">
        <v>26365</v>
      </c>
      <c r="J14816" t="s">
        <v>26366</v>
      </c>
      <c r="K14816" s="5">
        <v>7797.7</v>
      </c>
      <c r="L14816" s="6">
        <v>7742.7</v>
      </c>
      <c r="M14816" s="6"/>
    </row>
    <row r="14817" spans="9:13" x14ac:dyDescent="0.3">
      <c r="I14817" t="s">
        <v>26367</v>
      </c>
      <c r="J14817" t="s">
        <v>26368</v>
      </c>
      <c r="K14817" s="5">
        <v>128</v>
      </c>
      <c r="L14817" s="6"/>
      <c r="M14817" s="6"/>
    </row>
    <row r="14818" spans="9:13" x14ac:dyDescent="0.3">
      <c r="I14818" t="s">
        <v>26369</v>
      </c>
      <c r="J14818" t="s">
        <v>26370</v>
      </c>
      <c r="K14818" s="5">
        <v>102774.2</v>
      </c>
      <c r="L14818" s="6">
        <v>102557.7</v>
      </c>
      <c r="M14818" s="6"/>
    </row>
    <row r="14819" spans="9:13" x14ac:dyDescent="0.3">
      <c r="I14819" t="s">
        <v>26371</v>
      </c>
      <c r="J14819" t="s">
        <v>26372</v>
      </c>
      <c r="K14819" s="5">
        <v>2497.3000000000002</v>
      </c>
      <c r="L14819" s="6">
        <v>2495.3000000000002</v>
      </c>
      <c r="M14819" s="6"/>
    </row>
    <row r="14820" spans="9:13" x14ac:dyDescent="0.3">
      <c r="I14820" t="s">
        <v>26373</v>
      </c>
      <c r="J14820" t="s">
        <v>26374</v>
      </c>
      <c r="K14820" s="5">
        <v>25880</v>
      </c>
      <c r="L14820" s="6">
        <v>25766.1</v>
      </c>
      <c r="M14820" s="6"/>
    </row>
    <row r="14821" spans="9:13" x14ac:dyDescent="0.3">
      <c r="I14821" t="s">
        <v>26375</v>
      </c>
      <c r="J14821" t="s">
        <v>26376</v>
      </c>
      <c r="K14821" s="5">
        <v>3192.5</v>
      </c>
      <c r="L14821" s="6">
        <v>3563.7</v>
      </c>
      <c r="M14821" s="6"/>
    </row>
    <row r="14822" spans="9:13" x14ac:dyDescent="0.3">
      <c r="I14822" t="s">
        <v>26377</v>
      </c>
      <c r="J14822" t="s">
        <v>26378</v>
      </c>
      <c r="K14822" s="5"/>
      <c r="L14822" s="6">
        <v>3285.99</v>
      </c>
      <c r="M14822" s="6"/>
    </row>
    <row r="14823" spans="9:13" x14ac:dyDescent="0.3">
      <c r="I14823" t="s">
        <v>26379</v>
      </c>
      <c r="J14823" t="s">
        <v>26380</v>
      </c>
      <c r="K14823" s="5">
        <v>40928</v>
      </c>
      <c r="L14823" s="6">
        <v>40762.5</v>
      </c>
      <c r="M14823" s="6"/>
    </row>
    <row r="14824" spans="9:13" x14ac:dyDescent="0.3">
      <c r="I14824" t="s">
        <v>26381</v>
      </c>
      <c r="J14824" t="s">
        <v>26382</v>
      </c>
      <c r="K14824" s="5">
        <v>92070</v>
      </c>
      <c r="L14824" s="6">
        <v>83788.399999999994</v>
      </c>
      <c r="M14824" s="6"/>
    </row>
    <row r="14825" spans="9:13" x14ac:dyDescent="0.3">
      <c r="I14825" t="s">
        <v>26383</v>
      </c>
      <c r="J14825" t="s">
        <v>26384</v>
      </c>
      <c r="K14825" s="5">
        <v>93982</v>
      </c>
      <c r="L14825" s="6">
        <v>101944.2</v>
      </c>
      <c r="M14825" s="6"/>
    </row>
    <row r="14826" spans="9:13" x14ac:dyDescent="0.3">
      <c r="I14826" t="s">
        <v>26385</v>
      </c>
      <c r="J14826" t="s">
        <v>26386</v>
      </c>
      <c r="K14826" s="5">
        <v>228002</v>
      </c>
      <c r="L14826" s="6">
        <v>227619.3</v>
      </c>
      <c r="M14826" s="6"/>
    </row>
    <row r="14827" spans="9:13" x14ac:dyDescent="0.3">
      <c r="I14827" t="s">
        <v>26387</v>
      </c>
      <c r="J14827" t="s">
        <v>26388</v>
      </c>
      <c r="K14827" s="5">
        <v>32000</v>
      </c>
      <c r="L14827" s="6">
        <v>33755.199999999997</v>
      </c>
      <c r="M14827" s="6"/>
    </row>
    <row r="14828" spans="9:13" x14ac:dyDescent="0.3">
      <c r="I14828" t="s">
        <v>26389</v>
      </c>
      <c r="J14828" t="s">
        <v>26390</v>
      </c>
      <c r="K14828" s="5">
        <v>223288</v>
      </c>
      <c r="L14828" s="6">
        <v>220957.5</v>
      </c>
      <c r="M14828" s="6"/>
    </row>
    <row r="14829" spans="9:13" x14ac:dyDescent="0.3">
      <c r="I14829" t="s">
        <v>26391</v>
      </c>
      <c r="J14829" t="s">
        <v>26392</v>
      </c>
      <c r="K14829" s="5">
        <v>20360</v>
      </c>
      <c r="L14829" s="6">
        <v>20242.099999999999</v>
      </c>
      <c r="M14829" s="6"/>
    </row>
    <row r="14830" spans="9:13" x14ac:dyDescent="0.3">
      <c r="I14830" t="s">
        <v>26393</v>
      </c>
      <c r="J14830" t="s">
        <v>26394</v>
      </c>
      <c r="K14830" s="5">
        <v>20278</v>
      </c>
      <c r="L14830" s="6">
        <v>20178</v>
      </c>
      <c r="M14830" s="6"/>
    </row>
    <row r="14831" spans="9:13" x14ac:dyDescent="0.3">
      <c r="I14831" t="s">
        <v>26395</v>
      </c>
      <c r="J14831" t="s">
        <v>26396</v>
      </c>
      <c r="K14831" s="5">
        <v>54365.7</v>
      </c>
      <c r="L14831" s="6">
        <v>33959.4</v>
      </c>
      <c r="M14831" s="6"/>
    </row>
    <row r="14832" spans="9:13" x14ac:dyDescent="0.3">
      <c r="I14832" t="s">
        <v>26397</v>
      </c>
      <c r="J14832" t="s">
        <v>26398</v>
      </c>
      <c r="K14832" s="5"/>
      <c r="L14832" s="6">
        <v>700.07</v>
      </c>
      <c r="M14832" s="6"/>
    </row>
    <row r="14833" spans="9:13" x14ac:dyDescent="0.3">
      <c r="I14833" t="s">
        <v>26399</v>
      </c>
      <c r="J14833" t="s">
        <v>26400</v>
      </c>
      <c r="K14833" s="5">
        <v>10077.6</v>
      </c>
      <c r="L14833" s="6">
        <v>5439.7</v>
      </c>
      <c r="M14833" s="6"/>
    </row>
    <row r="14834" spans="9:13" x14ac:dyDescent="0.3">
      <c r="I14834" t="s">
        <v>26401</v>
      </c>
      <c r="J14834" t="s">
        <v>26402</v>
      </c>
      <c r="K14834" s="5">
        <v>142865.4</v>
      </c>
      <c r="L14834" s="6">
        <v>78534.600000000006</v>
      </c>
      <c r="M14834" s="6">
        <v>2505</v>
      </c>
    </row>
    <row r="14835" spans="9:13" x14ac:dyDescent="0.3">
      <c r="I14835" t="s">
        <v>26403</v>
      </c>
      <c r="J14835" t="s">
        <v>26404</v>
      </c>
      <c r="K14835" s="5">
        <v>89791.8</v>
      </c>
      <c r="L14835" s="6">
        <v>43886.5</v>
      </c>
      <c r="M14835" s="6"/>
    </row>
    <row r="14836" spans="9:13" x14ac:dyDescent="0.3">
      <c r="I14836" t="s">
        <v>26405</v>
      </c>
      <c r="J14836" t="s">
        <v>26406</v>
      </c>
      <c r="K14836" s="5">
        <v>75364.7</v>
      </c>
      <c r="L14836" s="6">
        <v>51732.06</v>
      </c>
      <c r="M14836" s="6"/>
    </row>
    <row r="14837" spans="9:13" x14ac:dyDescent="0.3">
      <c r="I14837" t="s">
        <v>26407</v>
      </c>
      <c r="J14837" t="s">
        <v>26408</v>
      </c>
      <c r="K14837" s="5">
        <v>24889.7</v>
      </c>
      <c r="L14837" s="6">
        <v>24617.3</v>
      </c>
      <c r="M14837" s="6"/>
    </row>
    <row r="14838" spans="9:13" x14ac:dyDescent="0.3">
      <c r="I14838" t="s">
        <v>26409</v>
      </c>
      <c r="J14838" t="s">
        <v>26410</v>
      </c>
      <c r="K14838" s="5">
        <v>43415.3</v>
      </c>
      <c r="L14838" s="6">
        <v>42848</v>
      </c>
      <c r="M14838" s="6"/>
    </row>
    <row r="14839" spans="9:13" x14ac:dyDescent="0.3">
      <c r="I14839" t="s">
        <v>26411</v>
      </c>
      <c r="J14839" t="s">
        <v>26412</v>
      </c>
      <c r="K14839" s="5">
        <v>5001</v>
      </c>
      <c r="L14839" s="6">
        <v>5001</v>
      </c>
      <c r="M14839" s="6"/>
    </row>
    <row r="14840" spans="9:13" x14ac:dyDescent="0.3">
      <c r="I14840" t="s">
        <v>26413</v>
      </c>
      <c r="J14840" t="s">
        <v>26414</v>
      </c>
      <c r="K14840" s="5">
        <v>51566.6</v>
      </c>
      <c r="L14840" s="6">
        <v>51566.6</v>
      </c>
      <c r="M14840" s="6"/>
    </row>
    <row r="14841" spans="9:13" x14ac:dyDescent="0.3">
      <c r="I14841" t="s">
        <v>26415</v>
      </c>
      <c r="J14841" t="s">
        <v>26416</v>
      </c>
      <c r="K14841" s="5">
        <v>2319.63</v>
      </c>
      <c r="L14841" s="6">
        <v>2309.63</v>
      </c>
      <c r="M14841" s="6"/>
    </row>
    <row r="14842" spans="9:13" x14ac:dyDescent="0.3">
      <c r="I14842" t="s">
        <v>26417</v>
      </c>
      <c r="J14842" t="s">
        <v>26418</v>
      </c>
      <c r="K14842" s="5">
        <v>7959.01</v>
      </c>
      <c r="L14842" s="6">
        <v>6800.37</v>
      </c>
      <c r="M14842" s="6"/>
    </row>
    <row r="14843" spans="9:13" x14ac:dyDescent="0.3">
      <c r="I14843" t="s">
        <v>26419</v>
      </c>
      <c r="J14843" t="s">
        <v>26420</v>
      </c>
      <c r="K14843" s="5">
        <v>374.2</v>
      </c>
      <c r="L14843" s="6"/>
      <c r="M14843" s="6"/>
    </row>
    <row r="14844" spans="9:13" x14ac:dyDescent="0.3">
      <c r="I14844" t="s">
        <v>26421</v>
      </c>
      <c r="J14844" t="s">
        <v>26422</v>
      </c>
      <c r="K14844" s="5">
        <v>65.83</v>
      </c>
      <c r="L14844" s="6">
        <v>59.83</v>
      </c>
      <c r="M14844" s="6"/>
    </row>
    <row r="14845" spans="9:13" x14ac:dyDescent="0.3">
      <c r="I14845" t="s">
        <v>26423</v>
      </c>
      <c r="J14845" t="s">
        <v>26424</v>
      </c>
      <c r="K14845" s="5">
        <v>1626156</v>
      </c>
      <c r="L14845" s="6">
        <v>1572033.7</v>
      </c>
      <c r="M14845" s="6"/>
    </row>
    <row r="14846" spans="9:13" x14ac:dyDescent="0.3">
      <c r="I14846" t="s">
        <v>26425</v>
      </c>
      <c r="J14846" t="s">
        <v>7144</v>
      </c>
      <c r="K14846" s="5">
        <v>3744.02</v>
      </c>
      <c r="L14846" s="6">
        <v>3744.02</v>
      </c>
      <c r="M14846" s="6"/>
    </row>
    <row r="14847" spans="9:13" x14ac:dyDescent="0.3">
      <c r="I14847" t="s">
        <v>26426</v>
      </c>
      <c r="J14847" t="s">
        <v>26427</v>
      </c>
      <c r="K14847" s="5"/>
      <c r="L14847" s="6">
        <v>98106.38</v>
      </c>
      <c r="M14847" s="6"/>
    </row>
    <row r="14848" spans="9:13" x14ac:dyDescent="0.3">
      <c r="I14848" t="s">
        <v>26428</v>
      </c>
      <c r="J14848" t="s">
        <v>26429</v>
      </c>
      <c r="K14848" s="5">
        <v>1305</v>
      </c>
      <c r="L14848" s="6">
        <v>1305</v>
      </c>
      <c r="M14848" s="6"/>
    </row>
    <row r="14849" spans="9:13" x14ac:dyDescent="0.3">
      <c r="I14849" t="s">
        <v>26430</v>
      </c>
      <c r="J14849" t="s">
        <v>26431</v>
      </c>
      <c r="K14849" s="5">
        <v>1227.0999999999999</v>
      </c>
      <c r="L14849" s="6">
        <v>1227.0999999999999</v>
      </c>
      <c r="M14849" s="6"/>
    </row>
    <row r="14850" spans="9:13" x14ac:dyDescent="0.3">
      <c r="I14850" t="s">
        <v>26432</v>
      </c>
      <c r="J14850" t="s">
        <v>26433</v>
      </c>
      <c r="K14850" s="5">
        <v>1070.0999999999999</v>
      </c>
      <c r="L14850" s="6">
        <v>1070.0999999999999</v>
      </c>
      <c r="M14850" s="6"/>
    </row>
    <row r="14851" spans="9:13" x14ac:dyDescent="0.3">
      <c r="I14851" t="s">
        <v>26434</v>
      </c>
      <c r="J14851" t="s">
        <v>26435</v>
      </c>
      <c r="K14851" s="5">
        <v>840.9</v>
      </c>
      <c r="L14851" s="6">
        <v>840.9</v>
      </c>
      <c r="M14851" s="6"/>
    </row>
    <row r="14852" spans="9:13" x14ac:dyDescent="0.3">
      <c r="I14852" t="s">
        <v>26436</v>
      </c>
      <c r="J14852" t="s">
        <v>26437</v>
      </c>
      <c r="K14852" s="5">
        <v>1582.1</v>
      </c>
      <c r="L14852" s="6">
        <v>1579.7</v>
      </c>
      <c r="M14852" s="6"/>
    </row>
    <row r="14853" spans="9:13" x14ac:dyDescent="0.3">
      <c r="I14853" t="s">
        <v>26438</v>
      </c>
      <c r="J14853" t="s">
        <v>26439</v>
      </c>
      <c r="K14853" s="5">
        <v>2653.7</v>
      </c>
      <c r="L14853" s="6">
        <v>2620.7399999999998</v>
      </c>
      <c r="M14853" s="6"/>
    </row>
    <row r="14854" spans="9:13" x14ac:dyDescent="0.3">
      <c r="I14854" t="s">
        <v>26440</v>
      </c>
      <c r="J14854" t="s">
        <v>26441</v>
      </c>
      <c r="K14854" s="5">
        <v>132.80000000000001</v>
      </c>
      <c r="L14854" s="6">
        <v>132.80000000000001</v>
      </c>
      <c r="M14854" s="6"/>
    </row>
    <row r="14855" spans="9:13" x14ac:dyDescent="0.3">
      <c r="I14855" t="s">
        <v>26442</v>
      </c>
      <c r="J14855" t="s">
        <v>26443</v>
      </c>
      <c r="K14855" s="5">
        <v>605.79</v>
      </c>
      <c r="L14855" s="6">
        <v>25.7</v>
      </c>
      <c r="M14855" s="6"/>
    </row>
    <row r="14856" spans="9:13" x14ac:dyDescent="0.3">
      <c r="I14856" t="s">
        <v>26444</v>
      </c>
      <c r="J14856" t="s">
        <v>26445</v>
      </c>
      <c r="K14856" s="5">
        <v>149</v>
      </c>
      <c r="L14856" s="6">
        <v>149</v>
      </c>
      <c r="M14856" s="6"/>
    </row>
    <row r="14857" spans="9:13" x14ac:dyDescent="0.3">
      <c r="I14857" t="s">
        <v>26446</v>
      </c>
      <c r="J14857" t="s">
        <v>26447</v>
      </c>
      <c r="K14857" s="5">
        <v>700.4</v>
      </c>
      <c r="L14857" s="6">
        <v>696.8</v>
      </c>
      <c r="M14857" s="6"/>
    </row>
    <row r="14858" spans="9:13" x14ac:dyDescent="0.3">
      <c r="I14858" t="s">
        <v>26448</v>
      </c>
      <c r="J14858" t="s">
        <v>26449</v>
      </c>
      <c r="K14858" s="5">
        <v>583.5</v>
      </c>
      <c r="L14858" s="6">
        <v>583.5</v>
      </c>
      <c r="M14858" s="6"/>
    </row>
    <row r="14859" spans="9:13" x14ac:dyDescent="0.3">
      <c r="I14859" t="s">
        <v>26450</v>
      </c>
      <c r="J14859" t="s">
        <v>26451</v>
      </c>
      <c r="K14859" s="5">
        <v>461</v>
      </c>
      <c r="L14859" s="6">
        <v>461</v>
      </c>
      <c r="M14859" s="6"/>
    </row>
    <row r="14860" spans="9:13" x14ac:dyDescent="0.3">
      <c r="I14860" t="s">
        <v>26452</v>
      </c>
      <c r="J14860" t="s">
        <v>26453</v>
      </c>
      <c r="K14860" s="5">
        <v>1301.2</v>
      </c>
      <c r="L14860" s="6">
        <v>1301.2</v>
      </c>
      <c r="M14860" s="6"/>
    </row>
    <row r="14861" spans="9:13" x14ac:dyDescent="0.3">
      <c r="I14861" t="s">
        <v>26454</v>
      </c>
      <c r="J14861" t="s">
        <v>25029</v>
      </c>
      <c r="K14861" s="5">
        <v>1190.7</v>
      </c>
      <c r="L14861" s="6">
        <v>1190.7</v>
      </c>
      <c r="M14861" s="6"/>
    </row>
    <row r="14862" spans="9:13" x14ac:dyDescent="0.3">
      <c r="I14862" t="s">
        <v>26455</v>
      </c>
      <c r="J14862" t="s">
        <v>26456</v>
      </c>
      <c r="K14862" s="5">
        <v>716.79</v>
      </c>
      <c r="L14862" s="6">
        <v>716.79</v>
      </c>
      <c r="M14862" s="6"/>
    </row>
    <row r="14863" spans="9:13" x14ac:dyDescent="0.3">
      <c r="I14863" t="s">
        <v>26457</v>
      </c>
      <c r="J14863" t="s">
        <v>26458</v>
      </c>
      <c r="K14863" s="5">
        <v>1717</v>
      </c>
      <c r="L14863" s="6">
        <v>1717</v>
      </c>
      <c r="M14863" s="6"/>
    </row>
    <row r="14864" spans="9:13" x14ac:dyDescent="0.3">
      <c r="I14864" t="s">
        <v>26459</v>
      </c>
      <c r="J14864" t="s">
        <v>26460</v>
      </c>
      <c r="K14864" s="5"/>
      <c r="L14864" s="6">
        <v>72.8</v>
      </c>
      <c r="M14864" s="6"/>
    </row>
    <row r="14865" spans="9:13" x14ac:dyDescent="0.3">
      <c r="I14865" t="s">
        <v>26461</v>
      </c>
      <c r="J14865" t="s">
        <v>26462</v>
      </c>
      <c r="K14865" s="5">
        <v>62314.400000000001</v>
      </c>
      <c r="L14865" s="6">
        <v>61824.4</v>
      </c>
      <c r="M14865" s="6"/>
    </row>
    <row r="14866" spans="9:13" x14ac:dyDescent="0.3">
      <c r="I14866" t="s">
        <v>26463</v>
      </c>
      <c r="J14866" t="s">
        <v>26464</v>
      </c>
      <c r="K14866" s="5">
        <v>502</v>
      </c>
      <c r="L14866" s="6">
        <v>502</v>
      </c>
      <c r="M14866" s="6"/>
    </row>
    <row r="14867" spans="9:13" x14ac:dyDescent="0.3">
      <c r="I14867" t="s">
        <v>26465</v>
      </c>
      <c r="J14867" t="s">
        <v>26466</v>
      </c>
      <c r="K14867" s="5">
        <v>109.01</v>
      </c>
      <c r="L14867" s="6">
        <v>109.01</v>
      </c>
      <c r="M14867" s="6"/>
    </row>
    <row r="14868" spans="9:13" x14ac:dyDescent="0.3">
      <c r="I14868" t="s">
        <v>26467</v>
      </c>
      <c r="J14868" t="s">
        <v>26468</v>
      </c>
      <c r="K14868" s="5">
        <v>67</v>
      </c>
      <c r="L14868" s="6">
        <v>67</v>
      </c>
      <c r="M14868" s="6"/>
    </row>
    <row r="14869" spans="9:13" x14ac:dyDescent="0.3">
      <c r="I14869" t="s">
        <v>26469</v>
      </c>
      <c r="J14869" t="s">
        <v>26470</v>
      </c>
      <c r="K14869" s="5">
        <v>92.2</v>
      </c>
      <c r="L14869" s="6">
        <v>92.2</v>
      </c>
      <c r="M14869" s="6"/>
    </row>
    <row r="14870" spans="9:13" x14ac:dyDescent="0.3">
      <c r="I14870" t="s">
        <v>26471</v>
      </c>
      <c r="J14870" t="s">
        <v>26472</v>
      </c>
      <c r="K14870" s="5">
        <v>104.1</v>
      </c>
      <c r="L14870" s="6">
        <v>104.1</v>
      </c>
      <c r="M14870" s="6"/>
    </row>
    <row r="14871" spans="9:13" x14ac:dyDescent="0.3">
      <c r="I14871" t="s">
        <v>26473</v>
      </c>
      <c r="J14871" t="s">
        <v>26474</v>
      </c>
      <c r="K14871" s="5">
        <v>3372.7</v>
      </c>
      <c r="L14871" s="6">
        <v>3372.7</v>
      </c>
      <c r="M14871" s="6"/>
    </row>
    <row r="14872" spans="9:13" x14ac:dyDescent="0.3">
      <c r="I14872" t="s">
        <v>26475</v>
      </c>
      <c r="J14872" t="s">
        <v>26476</v>
      </c>
      <c r="K14872" s="5">
        <v>1088</v>
      </c>
      <c r="L14872" s="6">
        <v>544</v>
      </c>
      <c r="M14872" s="6"/>
    </row>
    <row r="14873" spans="9:13" x14ac:dyDescent="0.3">
      <c r="I14873" t="s">
        <v>26477</v>
      </c>
      <c r="J14873" t="s">
        <v>26478</v>
      </c>
      <c r="K14873" s="5">
        <v>63.4</v>
      </c>
      <c r="L14873" s="6">
        <v>31.7</v>
      </c>
      <c r="M14873" s="6"/>
    </row>
    <row r="14874" spans="9:13" x14ac:dyDescent="0.3">
      <c r="I14874" t="s">
        <v>26479</v>
      </c>
      <c r="J14874" t="s">
        <v>26480</v>
      </c>
      <c r="K14874" s="5">
        <v>358.7</v>
      </c>
      <c r="L14874" s="6">
        <v>358.7</v>
      </c>
      <c r="M14874" s="6"/>
    </row>
    <row r="14875" spans="9:13" x14ac:dyDescent="0.3">
      <c r="I14875" t="s">
        <v>26481</v>
      </c>
      <c r="J14875" t="s">
        <v>26482</v>
      </c>
      <c r="K14875" s="5">
        <v>290</v>
      </c>
      <c r="L14875" s="6">
        <v>290</v>
      </c>
      <c r="M14875" s="6"/>
    </row>
    <row r="14876" spans="9:13" x14ac:dyDescent="0.3">
      <c r="I14876" t="s">
        <v>26483</v>
      </c>
      <c r="J14876" t="s">
        <v>26484</v>
      </c>
      <c r="K14876" s="5">
        <v>61.3</v>
      </c>
      <c r="L14876" s="6">
        <v>61.3</v>
      </c>
      <c r="M14876" s="6"/>
    </row>
    <row r="14877" spans="9:13" x14ac:dyDescent="0.3">
      <c r="I14877" t="s">
        <v>26485</v>
      </c>
      <c r="J14877" t="s">
        <v>26486</v>
      </c>
      <c r="K14877" s="5">
        <v>100</v>
      </c>
      <c r="L14877" s="6">
        <v>100</v>
      </c>
      <c r="M14877" s="6"/>
    </row>
    <row r="14878" spans="9:13" x14ac:dyDescent="0.3">
      <c r="I14878" t="s">
        <v>26487</v>
      </c>
      <c r="J14878" t="s">
        <v>26488</v>
      </c>
      <c r="K14878" s="5">
        <v>554.20000000000005</v>
      </c>
      <c r="L14878" s="6">
        <v>554.20000000000005</v>
      </c>
      <c r="M14878" s="6"/>
    </row>
    <row r="14879" spans="9:13" x14ac:dyDescent="0.3">
      <c r="I14879" t="s">
        <v>26489</v>
      </c>
      <c r="J14879" t="s">
        <v>26490</v>
      </c>
      <c r="K14879" s="5">
        <v>120.6</v>
      </c>
      <c r="L14879" s="6">
        <v>120.6</v>
      </c>
      <c r="M14879" s="6"/>
    </row>
    <row r="14880" spans="9:13" x14ac:dyDescent="0.3">
      <c r="I14880" t="s">
        <v>26491</v>
      </c>
      <c r="J14880" t="s">
        <v>26492</v>
      </c>
      <c r="K14880" s="5">
        <v>1962.66</v>
      </c>
      <c r="L14880" s="6">
        <v>1959.66</v>
      </c>
      <c r="M14880" s="6"/>
    </row>
    <row r="14881" spans="9:13" x14ac:dyDescent="0.3">
      <c r="I14881" t="s">
        <v>26493</v>
      </c>
      <c r="J14881" t="s">
        <v>8885</v>
      </c>
      <c r="K14881" s="5">
        <v>1141.78</v>
      </c>
      <c r="L14881" s="6">
        <v>1092.45</v>
      </c>
      <c r="M14881" s="6"/>
    </row>
    <row r="14882" spans="9:13" x14ac:dyDescent="0.3">
      <c r="I14882" t="s">
        <v>26494</v>
      </c>
      <c r="J14882" t="s">
        <v>26495</v>
      </c>
      <c r="K14882" s="5">
        <v>8174.35</v>
      </c>
      <c r="L14882" s="6">
        <v>8169.35</v>
      </c>
      <c r="M14882" s="6"/>
    </row>
    <row r="14883" spans="9:13" x14ac:dyDescent="0.3">
      <c r="I14883" t="s">
        <v>26496</v>
      </c>
      <c r="J14883" t="s">
        <v>26497</v>
      </c>
      <c r="K14883" s="5">
        <v>1076.49</v>
      </c>
      <c r="L14883" s="6">
        <v>1073.49</v>
      </c>
      <c r="M14883" s="6"/>
    </row>
    <row r="14884" spans="9:13" x14ac:dyDescent="0.3">
      <c r="I14884" t="s">
        <v>26498</v>
      </c>
      <c r="J14884" t="s">
        <v>9981</v>
      </c>
      <c r="K14884" s="5">
        <v>15.24</v>
      </c>
      <c r="L14884" s="6">
        <v>15.24</v>
      </c>
      <c r="M14884" s="6"/>
    </row>
    <row r="14885" spans="9:13" x14ac:dyDescent="0.3">
      <c r="I14885" t="s">
        <v>26499</v>
      </c>
      <c r="J14885" t="s">
        <v>26500</v>
      </c>
      <c r="K14885" s="5">
        <v>339.2</v>
      </c>
      <c r="L14885" s="6">
        <v>245.9</v>
      </c>
      <c r="M14885" s="6"/>
    </row>
    <row r="14886" spans="9:13" x14ac:dyDescent="0.3">
      <c r="I14886" t="s">
        <v>26501</v>
      </c>
      <c r="J14886" t="s">
        <v>26502</v>
      </c>
      <c r="K14886" s="5">
        <v>447.97</v>
      </c>
      <c r="L14886" s="6">
        <v>434.93</v>
      </c>
      <c r="M14886" s="6"/>
    </row>
    <row r="14887" spans="9:13" x14ac:dyDescent="0.3">
      <c r="I14887" t="s">
        <v>26503</v>
      </c>
      <c r="J14887" t="s">
        <v>26504</v>
      </c>
      <c r="K14887" s="5">
        <v>868</v>
      </c>
      <c r="L14887" s="6">
        <v>868</v>
      </c>
      <c r="M14887" s="6"/>
    </row>
    <row r="14888" spans="9:13" x14ac:dyDescent="0.3">
      <c r="I14888" t="s">
        <v>26505</v>
      </c>
      <c r="J14888" t="s">
        <v>26506</v>
      </c>
      <c r="K14888" s="5">
        <v>90164.71</v>
      </c>
      <c r="L14888" s="6">
        <v>90474.66</v>
      </c>
      <c r="M14888" s="6"/>
    </row>
    <row r="14889" spans="9:13" x14ac:dyDescent="0.3">
      <c r="I14889" t="s">
        <v>26507</v>
      </c>
      <c r="J14889" t="s">
        <v>26508</v>
      </c>
      <c r="K14889" s="5">
        <v>763476.5</v>
      </c>
      <c r="L14889" s="6">
        <v>740485.8</v>
      </c>
      <c r="M14889" s="6"/>
    </row>
    <row r="14890" spans="9:13" x14ac:dyDescent="0.3">
      <c r="I14890" t="s">
        <v>26509</v>
      </c>
      <c r="J14890" t="s">
        <v>26510</v>
      </c>
      <c r="K14890" s="5">
        <v>112.9</v>
      </c>
      <c r="L14890" s="6">
        <v>112.9</v>
      </c>
      <c r="M14890" s="6"/>
    </row>
    <row r="14891" spans="9:13" x14ac:dyDescent="0.3">
      <c r="I14891" t="s">
        <v>26511</v>
      </c>
      <c r="J14891" t="s">
        <v>26512</v>
      </c>
      <c r="K14891" s="5">
        <v>587.73</v>
      </c>
      <c r="L14891" s="6">
        <v>584.23</v>
      </c>
      <c r="M14891" s="6"/>
    </row>
    <row r="14892" spans="9:13" x14ac:dyDescent="0.3">
      <c r="I14892" t="s">
        <v>26513</v>
      </c>
      <c r="J14892" t="s">
        <v>26514</v>
      </c>
      <c r="K14892" s="5">
        <v>309.39999999999998</v>
      </c>
      <c r="L14892" s="6">
        <v>309.39999999999998</v>
      </c>
      <c r="M14892" s="6"/>
    </row>
    <row r="14893" spans="9:13" x14ac:dyDescent="0.3">
      <c r="I14893" t="s">
        <v>26515</v>
      </c>
      <c r="J14893" t="s">
        <v>26516</v>
      </c>
      <c r="K14893" s="5">
        <v>600.9</v>
      </c>
      <c r="L14893" s="6">
        <v>600.9</v>
      </c>
      <c r="M14893" s="6"/>
    </row>
    <row r="14894" spans="9:13" x14ac:dyDescent="0.3">
      <c r="I14894" t="s">
        <v>26517</v>
      </c>
      <c r="J14894" t="s">
        <v>26518</v>
      </c>
      <c r="K14894" s="5">
        <v>1092.5999999999999</v>
      </c>
      <c r="L14894" s="6">
        <v>1092.5999999999999</v>
      </c>
      <c r="M14894" s="6"/>
    </row>
    <row r="14895" spans="9:13" x14ac:dyDescent="0.3">
      <c r="I14895" t="s">
        <v>26519</v>
      </c>
      <c r="J14895" t="s">
        <v>26520</v>
      </c>
      <c r="K14895" s="5">
        <v>647.6</v>
      </c>
      <c r="L14895" s="6">
        <v>645.6</v>
      </c>
      <c r="M14895" s="6"/>
    </row>
    <row r="14896" spans="9:13" x14ac:dyDescent="0.3">
      <c r="I14896" t="s">
        <v>26521</v>
      </c>
      <c r="J14896" t="s">
        <v>26522</v>
      </c>
      <c r="K14896" s="5">
        <v>1.5</v>
      </c>
      <c r="L14896" s="6"/>
      <c r="M14896" s="6"/>
    </row>
    <row r="14897" spans="9:13" x14ac:dyDescent="0.3">
      <c r="I14897" t="s">
        <v>26523</v>
      </c>
      <c r="J14897" t="s">
        <v>26524</v>
      </c>
      <c r="K14897" s="5">
        <v>1.5</v>
      </c>
      <c r="L14897" s="6"/>
      <c r="M14897" s="6"/>
    </row>
    <row r="14898" spans="9:13" x14ac:dyDescent="0.3">
      <c r="I14898" t="s">
        <v>26525</v>
      </c>
      <c r="J14898" t="s">
        <v>26526</v>
      </c>
      <c r="K14898" s="5">
        <v>44.85</v>
      </c>
      <c r="L14898" s="6"/>
      <c r="M14898" s="6"/>
    </row>
    <row r="14899" spans="9:13" x14ac:dyDescent="0.3">
      <c r="I14899" t="s">
        <v>26527</v>
      </c>
      <c r="J14899" t="s">
        <v>26528</v>
      </c>
      <c r="K14899" s="5">
        <v>239.5</v>
      </c>
      <c r="L14899" s="6">
        <v>238</v>
      </c>
      <c r="M14899" s="6"/>
    </row>
    <row r="14900" spans="9:13" x14ac:dyDescent="0.3">
      <c r="I14900" t="s">
        <v>26529</v>
      </c>
      <c r="J14900" t="s">
        <v>26530</v>
      </c>
      <c r="K14900" s="5">
        <v>6.5</v>
      </c>
      <c r="L14900" s="6"/>
      <c r="M14900" s="6"/>
    </row>
    <row r="14901" spans="9:13" x14ac:dyDescent="0.3">
      <c r="I14901" t="s">
        <v>26531</v>
      </c>
      <c r="J14901" t="s">
        <v>26532</v>
      </c>
      <c r="K14901" s="5">
        <v>1.5</v>
      </c>
      <c r="L14901" s="6"/>
      <c r="M14901" s="6"/>
    </row>
    <row r="14902" spans="9:13" x14ac:dyDescent="0.3">
      <c r="I14902" t="s">
        <v>26533</v>
      </c>
      <c r="J14902" t="s">
        <v>26534</v>
      </c>
      <c r="K14902" s="5">
        <v>3607</v>
      </c>
      <c r="L14902" s="6">
        <v>706.91</v>
      </c>
      <c r="M14902" s="6"/>
    </row>
    <row r="14903" spans="9:13" x14ac:dyDescent="0.3">
      <c r="I14903" t="s">
        <v>26535</v>
      </c>
      <c r="J14903" t="s">
        <v>26536</v>
      </c>
      <c r="K14903" s="5">
        <v>1.5</v>
      </c>
      <c r="L14903" s="6"/>
      <c r="M14903" s="6"/>
    </row>
    <row r="14904" spans="9:13" x14ac:dyDescent="0.3">
      <c r="I14904" t="s">
        <v>26537</v>
      </c>
      <c r="J14904" t="s">
        <v>26538</v>
      </c>
      <c r="K14904" s="5">
        <v>1.5</v>
      </c>
      <c r="L14904" s="6"/>
      <c r="M14904" s="6"/>
    </row>
    <row r="14905" spans="9:13" x14ac:dyDescent="0.3">
      <c r="I14905" t="s">
        <v>26539</v>
      </c>
      <c r="J14905" t="s">
        <v>26540</v>
      </c>
      <c r="K14905" s="5">
        <v>1.5</v>
      </c>
      <c r="L14905" s="6"/>
      <c r="M14905" s="6"/>
    </row>
    <row r="14906" spans="9:13" x14ac:dyDescent="0.3">
      <c r="I14906" t="s">
        <v>26541</v>
      </c>
      <c r="J14906" t="s">
        <v>26542</v>
      </c>
      <c r="K14906" s="5">
        <v>37.08</v>
      </c>
      <c r="L14906" s="6">
        <v>37.08</v>
      </c>
      <c r="M14906" s="6"/>
    </row>
    <row r="14907" spans="9:13" x14ac:dyDescent="0.3">
      <c r="I14907" t="s">
        <v>26543</v>
      </c>
      <c r="J14907" t="s">
        <v>26544</v>
      </c>
      <c r="K14907" s="5">
        <v>300</v>
      </c>
      <c r="L14907" s="6">
        <v>300</v>
      </c>
      <c r="M14907" s="6"/>
    </row>
    <row r="14908" spans="9:13" x14ac:dyDescent="0.3">
      <c r="I14908" t="s">
        <v>26545</v>
      </c>
      <c r="J14908" t="s">
        <v>26546</v>
      </c>
      <c r="K14908" s="5">
        <v>207.5</v>
      </c>
      <c r="L14908" s="6">
        <v>207.5</v>
      </c>
      <c r="M14908" s="6"/>
    </row>
    <row r="14909" spans="9:13" x14ac:dyDescent="0.3">
      <c r="I14909" t="s">
        <v>26547</v>
      </c>
      <c r="J14909" t="s">
        <v>26548</v>
      </c>
      <c r="K14909" s="5">
        <v>340.3</v>
      </c>
      <c r="L14909" s="6">
        <v>340.3</v>
      </c>
      <c r="M14909" s="6"/>
    </row>
    <row r="14910" spans="9:13" x14ac:dyDescent="0.3">
      <c r="I14910" t="s">
        <v>26549</v>
      </c>
      <c r="J14910" t="s">
        <v>26550</v>
      </c>
      <c r="K14910" s="5">
        <v>216.5</v>
      </c>
      <c r="L14910" s="6">
        <v>216.5</v>
      </c>
      <c r="M14910" s="6"/>
    </row>
    <row r="14911" spans="9:13" x14ac:dyDescent="0.3">
      <c r="I14911" t="s">
        <v>26551</v>
      </c>
      <c r="J14911" t="s">
        <v>26552</v>
      </c>
      <c r="K14911" s="5">
        <v>488.2</v>
      </c>
      <c r="L14911" s="6">
        <v>488.2</v>
      </c>
      <c r="M14911" s="6"/>
    </row>
    <row r="14912" spans="9:13" x14ac:dyDescent="0.3">
      <c r="I14912" t="s">
        <v>26553</v>
      </c>
      <c r="J14912" t="s">
        <v>26554</v>
      </c>
      <c r="K14912" s="5">
        <v>408.4</v>
      </c>
      <c r="L14912" s="6">
        <v>408.4</v>
      </c>
      <c r="M14912" s="6"/>
    </row>
    <row r="14913" spans="9:13" x14ac:dyDescent="0.3">
      <c r="I14913" t="s">
        <v>26555</v>
      </c>
      <c r="J14913" t="s">
        <v>26556</v>
      </c>
      <c r="K14913" s="5">
        <v>204</v>
      </c>
      <c r="L14913" s="6">
        <v>204</v>
      </c>
      <c r="M14913" s="6"/>
    </row>
    <row r="14914" spans="9:13" x14ac:dyDescent="0.3">
      <c r="I14914" t="s">
        <v>26557</v>
      </c>
      <c r="J14914" t="s">
        <v>26558</v>
      </c>
      <c r="K14914" s="5">
        <v>89</v>
      </c>
      <c r="L14914" s="6">
        <v>89</v>
      </c>
      <c r="M14914" s="6"/>
    </row>
    <row r="14915" spans="9:13" x14ac:dyDescent="0.3">
      <c r="I14915" t="s">
        <v>26559</v>
      </c>
      <c r="J14915" t="s">
        <v>26560</v>
      </c>
      <c r="K14915" s="5">
        <v>1362.7</v>
      </c>
      <c r="L14915" s="6">
        <v>1362.7</v>
      </c>
      <c r="M14915" s="6"/>
    </row>
    <row r="14916" spans="9:13" x14ac:dyDescent="0.3">
      <c r="I14916" t="s">
        <v>26561</v>
      </c>
      <c r="J14916" t="s">
        <v>26562</v>
      </c>
      <c r="K14916" s="5">
        <v>121</v>
      </c>
      <c r="L14916" s="6">
        <v>121</v>
      </c>
      <c r="M14916" s="6"/>
    </row>
    <row r="14917" spans="9:13" x14ac:dyDescent="0.3">
      <c r="I14917" t="s">
        <v>26563</v>
      </c>
      <c r="J14917" t="s">
        <v>26564</v>
      </c>
      <c r="K14917" s="5">
        <v>586.5</v>
      </c>
      <c r="L14917" s="6">
        <v>586.5</v>
      </c>
      <c r="M14917" s="6"/>
    </row>
    <row r="14918" spans="9:13" x14ac:dyDescent="0.3">
      <c r="I14918" t="s">
        <v>26565</v>
      </c>
      <c r="J14918" t="s">
        <v>26566</v>
      </c>
      <c r="K14918" s="5">
        <v>523.70000000000005</v>
      </c>
      <c r="L14918" s="6">
        <v>495.6</v>
      </c>
      <c r="M14918" s="6"/>
    </row>
    <row r="14919" spans="9:13" x14ac:dyDescent="0.3">
      <c r="I14919" t="s">
        <v>26567</v>
      </c>
      <c r="J14919" t="s">
        <v>26568</v>
      </c>
      <c r="K14919" s="5">
        <v>575.1</v>
      </c>
      <c r="L14919" s="6">
        <v>568.29999999999995</v>
      </c>
      <c r="M14919" s="6"/>
    </row>
    <row r="14920" spans="9:13" x14ac:dyDescent="0.3">
      <c r="I14920" t="s">
        <v>26569</v>
      </c>
      <c r="J14920" t="s">
        <v>26570</v>
      </c>
      <c r="K14920" s="5">
        <v>257.60000000000002</v>
      </c>
      <c r="L14920" s="6">
        <v>272.39999999999998</v>
      </c>
      <c r="M14920" s="6"/>
    </row>
    <row r="14921" spans="9:13" x14ac:dyDescent="0.3">
      <c r="I14921" t="s">
        <v>26571</v>
      </c>
      <c r="J14921" t="s">
        <v>26572</v>
      </c>
      <c r="K14921" s="5">
        <v>90</v>
      </c>
      <c r="L14921" s="6">
        <v>90</v>
      </c>
      <c r="M14921" s="6"/>
    </row>
    <row r="14922" spans="9:13" x14ac:dyDescent="0.3">
      <c r="I14922" t="s">
        <v>26573</v>
      </c>
      <c r="J14922" t="s">
        <v>26574</v>
      </c>
      <c r="K14922" s="5">
        <v>83.6</v>
      </c>
      <c r="L14922" s="6">
        <v>82.2</v>
      </c>
      <c r="M14922" s="6"/>
    </row>
    <row r="14923" spans="9:13" x14ac:dyDescent="0.3">
      <c r="I14923" t="s">
        <v>26575</v>
      </c>
      <c r="J14923" t="s">
        <v>26576</v>
      </c>
      <c r="K14923" s="5">
        <v>2588.9</v>
      </c>
      <c r="L14923" s="6">
        <v>2581.3000000000002</v>
      </c>
      <c r="M14923" s="6"/>
    </row>
    <row r="14924" spans="9:13" x14ac:dyDescent="0.3">
      <c r="I14924" t="s">
        <v>26577</v>
      </c>
      <c r="J14924" t="s">
        <v>26578</v>
      </c>
      <c r="K14924" s="5">
        <v>618.79999999999995</v>
      </c>
      <c r="L14924" s="6">
        <v>618.79999999999995</v>
      </c>
      <c r="M14924" s="6"/>
    </row>
    <row r="14925" spans="9:13" x14ac:dyDescent="0.3">
      <c r="I14925" t="s">
        <v>26579</v>
      </c>
      <c r="J14925" t="s">
        <v>26580</v>
      </c>
      <c r="K14925" s="5">
        <v>80.8</v>
      </c>
      <c r="L14925" s="6">
        <v>80.8</v>
      </c>
      <c r="M14925" s="6"/>
    </row>
    <row r="14926" spans="9:13" x14ac:dyDescent="0.3">
      <c r="I14926" t="s">
        <v>26581</v>
      </c>
      <c r="J14926" t="s">
        <v>26582</v>
      </c>
      <c r="K14926" s="5">
        <v>184</v>
      </c>
      <c r="L14926" s="6">
        <v>184</v>
      </c>
      <c r="M14926" s="6"/>
    </row>
    <row r="14927" spans="9:13" x14ac:dyDescent="0.3">
      <c r="I14927" t="s">
        <v>26583</v>
      </c>
      <c r="J14927" t="s">
        <v>26584</v>
      </c>
      <c r="K14927" s="5">
        <v>59</v>
      </c>
      <c r="L14927" s="6">
        <v>59</v>
      </c>
      <c r="M14927" s="6"/>
    </row>
    <row r="14928" spans="9:13" x14ac:dyDescent="0.3">
      <c r="I14928" t="s">
        <v>26585</v>
      </c>
      <c r="J14928" t="s">
        <v>26586</v>
      </c>
      <c r="K14928" s="5">
        <v>31.5</v>
      </c>
      <c r="L14928" s="6">
        <v>31.5</v>
      </c>
      <c r="M14928" s="6"/>
    </row>
    <row r="14929" spans="9:13" x14ac:dyDescent="0.3">
      <c r="I14929" t="s">
        <v>26587</v>
      </c>
      <c r="J14929" t="s">
        <v>26588</v>
      </c>
      <c r="K14929" s="5">
        <v>322</v>
      </c>
      <c r="L14929" s="6">
        <v>322</v>
      </c>
      <c r="M14929" s="6"/>
    </row>
    <row r="14930" spans="9:13" x14ac:dyDescent="0.3">
      <c r="I14930" t="s">
        <v>26589</v>
      </c>
      <c r="J14930" t="s">
        <v>26590</v>
      </c>
      <c r="K14930" s="5">
        <v>500.2</v>
      </c>
      <c r="L14930" s="6">
        <v>500.2</v>
      </c>
      <c r="M14930" s="6"/>
    </row>
    <row r="14931" spans="9:13" x14ac:dyDescent="0.3">
      <c r="I14931" t="s">
        <v>26591</v>
      </c>
      <c r="J14931" t="s">
        <v>26592</v>
      </c>
      <c r="K14931" s="5">
        <v>62.7</v>
      </c>
      <c r="L14931" s="6">
        <v>62.7</v>
      </c>
      <c r="M14931" s="6"/>
    </row>
    <row r="14932" spans="9:13" x14ac:dyDescent="0.3">
      <c r="I14932" t="s">
        <v>26593</v>
      </c>
      <c r="J14932" t="s">
        <v>26594</v>
      </c>
      <c r="K14932" s="5">
        <v>78</v>
      </c>
      <c r="L14932" s="6">
        <v>78</v>
      </c>
      <c r="M14932" s="6"/>
    </row>
    <row r="14933" spans="9:13" x14ac:dyDescent="0.3">
      <c r="I14933" t="s">
        <v>26595</v>
      </c>
      <c r="J14933" t="s">
        <v>26596</v>
      </c>
      <c r="K14933" s="5">
        <v>90.8</v>
      </c>
      <c r="L14933" s="6">
        <v>90.8</v>
      </c>
      <c r="M14933" s="6"/>
    </row>
    <row r="14934" spans="9:13" x14ac:dyDescent="0.3">
      <c r="I14934" t="s">
        <v>26597</v>
      </c>
      <c r="J14934" t="s">
        <v>26598</v>
      </c>
      <c r="K14934" s="5">
        <v>656</v>
      </c>
      <c r="L14934" s="6">
        <v>580.70000000000005</v>
      </c>
      <c r="M14934" s="6"/>
    </row>
    <row r="14935" spans="9:13" x14ac:dyDescent="0.3">
      <c r="I14935" t="s">
        <v>26599</v>
      </c>
      <c r="J14935" t="s">
        <v>26600</v>
      </c>
      <c r="K14935" s="5">
        <v>299998</v>
      </c>
      <c r="L14935" s="6">
        <v>299675.90000000002</v>
      </c>
      <c r="M14935" s="6"/>
    </row>
    <row r="14936" spans="9:13" x14ac:dyDescent="0.3">
      <c r="I14936" t="s">
        <v>26601</v>
      </c>
      <c r="J14936" t="s">
        <v>26602</v>
      </c>
      <c r="K14936" s="5">
        <v>115.9</v>
      </c>
      <c r="L14936" s="6">
        <v>115.9</v>
      </c>
      <c r="M14936" s="6"/>
    </row>
    <row r="14937" spans="9:13" x14ac:dyDescent="0.3">
      <c r="I14937" t="s">
        <v>26603</v>
      </c>
      <c r="J14937" t="s">
        <v>26604</v>
      </c>
      <c r="K14937" s="5">
        <v>380.3</v>
      </c>
      <c r="L14937" s="6">
        <v>380.3</v>
      </c>
      <c r="M14937" s="6"/>
    </row>
    <row r="14938" spans="9:13" x14ac:dyDescent="0.3">
      <c r="I14938" t="s">
        <v>26605</v>
      </c>
      <c r="J14938" t="s">
        <v>26606</v>
      </c>
      <c r="K14938" s="5">
        <v>7285.1</v>
      </c>
      <c r="L14938" s="6">
        <v>7285.1</v>
      </c>
      <c r="M14938" s="6"/>
    </row>
    <row r="14939" spans="9:13" x14ac:dyDescent="0.3">
      <c r="I14939" t="s">
        <v>26607</v>
      </c>
      <c r="J14939" t="s">
        <v>26608</v>
      </c>
      <c r="K14939" s="5">
        <v>391</v>
      </c>
      <c r="L14939" s="6">
        <v>391</v>
      </c>
      <c r="M14939" s="6"/>
    </row>
    <row r="14940" spans="9:13" x14ac:dyDescent="0.3">
      <c r="I14940" t="s">
        <v>26609</v>
      </c>
      <c r="J14940" t="s">
        <v>26610</v>
      </c>
      <c r="K14940" s="5">
        <v>133.5</v>
      </c>
      <c r="L14940" s="6">
        <v>133.5</v>
      </c>
      <c r="M14940" s="6"/>
    </row>
    <row r="14941" spans="9:13" x14ac:dyDescent="0.3">
      <c r="I14941" t="s">
        <v>26611</v>
      </c>
      <c r="J14941" t="s">
        <v>26612</v>
      </c>
      <c r="K14941" s="5">
        <v>257.89999999999998</v>
      </c>
      <c r="L14941" s="6">
        <v>257.89999999999998</v>
      </c>
      <c r="M14941" s="6"/>
    </row>
    <row r="14942" spans="9:13" x14ac:dyDescent="0.3">
      <c r="I14942" t="s">
        <v>26613</v>
      </c>
      <c r="J14942" t="s">
        <v>26614</v>
      </c>
      <c r="K14942" s="5">
        <v>783.9</v>
      </c>
      <c r="L14942" s="6">
        <v>783.9</v>
      </c>
      <c r="M14942" s="6"/>
    </row>
    <row r="14943" spans="9:13" x14ac:dyDescent="0.3">
      <c r="I14943" t="s">
        <v>26615</v>
      </c>
      <c r="J14943" t="s">
        <v>26616</v>
      </c>
      <c r="K14943" s="5">
        <v>287</v>
      </c>
      <c r="L14943" s="6">
        <v>287</v>
      </c>
      <c r="M14943" s="6"/>
    </row>
    <row r="14944" spans="9:13" x14ac:dyDescent="0.3">
      <c r="I14944" t="s">
        <v>26617</v>
      </c>
      <c r="J14944" t="s">
        <v>26618</v>
      </c>
      <c r="K14944" s="5">
        <v>455.85</v>
      </c>
      <c r="L14944" s="6">
        <v>455.85</v>
      </c>
      <c r="M14944" s="6"/>
    </row>
    <row r="14945" spans="9:13" x14ac:dyDescent="0.3">
      <c r="I14945" t="s">
        <v>26619</v>
      </c>
      <c r="J14945" t="s">
        <v>26620</v>
      </c>
      <c r="K14945" s="5">
        <v>315.10000000000002</v>
      </c>
      <c r="L14945" s="6">
        <v>315.10000000000002</v>
      </c>
      <c r="M14945" s="6"/>
    </row>
    <row r="14946" spans="9:13" x14ac:dyDescent="0.3">
      <c r="I14946" t="s">
        <v>26621</v>
      </c>
      <c r="J14946" t="s">
        <v>26622</v>
      </c>
      <c r="K14946" s="5">
        <v>685.4</v>
      </c>
      <c r="L14946" s="6">
        <v>685.4</v>
      </c>
      <c r="M14946" s="6"/>
    </row>
    <row r="14947" spans="9:13" x14ac:dyDescent="0.3">
      <c r="I14947" t="s">
        <v>26623</v>
      </c>
      <c r="J14947" t="s">
        <v>24703</v>
      </c>
      <c r="K14947" s="5">
        <v>1053.7</v>
      </c>
      <c r="L14947" s="6">
        <v>1053.7</v>
      </c>
      <c r="M14947" s="6"/>
    </row>
    <row r="14948" spans="9:13" x14ac:dyDescent="0.3">
      <c r="I14948" t="s">
        <v>26624</v>
      </c>
      <c r="J14948" t="s">
        <v>24920</v>
      </c>
      <c r="K14948" s="5">
        <v>1837.29</v>
      </c>
      <c r="L14948" s="6">
        <v>1806.84</v>
      </c>
      <c r="M14948" s="6"/>
    </row>
    <row r="14949" spans="9:13" x14ac:dyDescent="0.3">
      <c r="I14949" t="s">
        <v>26625</v>
      </c>
      <c r="J14949" t="s">
        <v>7676</v>
      </c>
      <c r="K14949" s="5">
        <v>7472.79</v>
      </c>
      <c r="L14949" s="6">
        <v>7368.82</v>
      </c>
      <c r="M14949" s="6"/>
    </row>
    <row r="14950" spans="9:13" x14ac:dyDescent="0.3">
      <c r="I14950" t="s">
        <v>26626</v>
      </c>
      <c r="J14950" t="s">
        <v>26627</v>
      </c>
      <c r="K14950" s="5">
        <v>761.4</v>
      </c>
      <c r="L14950" s="6"/>
      <c r="M14950" s="6"/>
    </row>
    <row r="14951" spans="9:13" x14ac:dyDescent="0.3">
      <c r="I14951" t="s">
        <v>26628</v>
      </c>
      <c r="J14951" t="s">
        <v>26629</v>
      </c>
      <c r="K14951" s="5">
        <v>3304.77</v>
      </c>
      <c r="L14951" s="6">
        <v>3306.37</v>
      </c>
      <c r="M14951" s="6"/>
    </row>
    <row r="14952" spans="9:13" x14ac:dyDescent="0.3">
      <c r="I14952" t="s">
        <v>26630</v>
      </c>
      <c r="J14952" t="s">
        <v>26631</v>
      </c>
      <c r="K14952" s="5"/>
      <c r="L14952" s="6">
        <v>513.1</v>
      </c>
      <c r="M14952" s="6"/>
    </row>
    <row r="14953" spans="9:13" x14ac:dyDescent="0.3">
      <c r="I14953" t="s">
        <v>26632</v>
      </c>
      <c r="J14953" t="s">
        <v>26633</v>
      </c>
      <c r="K14953" s="5">
        <v>1051.3</v>
      </c>
      <c r="L14953" s="6">
        <v>1051.3</v>
      </c>
      <c r="M14953" s="6"/>
    </row>
    <row r="14954" spans="9:13" x14ac:dyDescent="0.3">
      <c r="I14954" t="s">
        <v>26634</v>
      </c>
      <c r="J14954" t="s">
        <v>26635</v>
      </c>
      <c r="K14954" s="5">
        <v>371750</v>
      </c>
      <c r="L14954" s="6">
        <v>291126.93</v>
      </c>
      <c r="M14954" s="6"/>
    </row>
    <row r="14955" spans="9:13" x14ac:dyDescent="0.3">
      <c r="I14955" t="s">
        <v>26636</v>
      </c>
      <c r="J14955" t="s">
        <v>26637</v>
      </c>
      <c r="K14955" s="5">
        <v>1166148.2</v>
      </c>
      <c r="L14955" s="6">
        <v>1147824.75</v>
      </c>
      <c r="M14955" s="6"/>
    </row>
    <row r="14956" spans="9:13" x14ac:dyDescent="0.3">
      <c r="I14956" t="s">
        <v>26638</v>
      </c>
      <c r="J14956" t="s">
        <v>26639</v>
      </c>
      <c r="K14956" s="5">
        <v>7714</v>
      </c>
      <c r="L14956" s="6">
        <v>7234</v>
      </c>
      <c r="M14956" s="6"/>
    </row>
    <row r="14957" spans="9:13" x14ac:dyDescent="0.3">
      <c r="I14957" t="s">
        <v>26640</v>
      </c>
      <c r="J14957" t="s">
        <v>26641</v>
      </c>
      <c r="K14957" s="5">
        <v>630.70000000000005</v>
      </c>
      <c r="L14957" s="6">
        <v>630.70000000000005</v>
      </c>
      <c r="M14957" s="6"/>
    </row>
    <row r="14958" spans="9:13" x14ac:dyDescent="0.3">
      <c r="I14958" t="s">
        <v>26642</v>
      </c>
      <c r="J14958" t="s">
        <v>26643</v>
      </c>
      <c r="K14958" s="5">
        <v>117</v>
      </c>
      <c r="L14958" s="6">
        <v>117</v>
      </c>
      <c r="M14958" s="6"/>
    </row>
    <row r="14959" spans="9:13" x14ac:dyDescent="0.3">
      <c r="I14959" t="s">
        <v>26644</v>
      </c>
      <c r="J14959" t="s">
        <v>25273</v>
      </c>
      <c r="K14959" s="5">
        <v>5363.5</v>
      </c>
      <c r="L14959" s="6">
        <v>5127.3999999999996</v>
      </c>
      <c r="M14959" s="6"/>
    </row>
    <row r="14960" spans="9:13" x14ac:dyDescent="0.3">
      <c r="I14960" t="s">
        <v>26645</v>
      </c>
      <c r="J14960" t="s">
        <v>25641</v>
      </c>
      <c r="K14960" s="5">
        <v>373</v>
      </c>
      <c r="L14960" s="6">
        <v>373</v>
      </c>
      <c r="M14960" s="6"/>
    </row>
    <row r="14961" spans="9:13" x14ac:dyDescent="0.3">
      <c r="I14961" t="s">
        <v>26646</v>
      </c>
      <c r="J14961" t="s">
        <v>26647</v>
      </c>
      <c r="K14961" s="5">
        <v>5724.46</v>
      </c>
      <c r="L14961" s="6">
        <v>5724.46</v>
      </c>
      <c r="M14961" s="6"/>
    </row>
    <row r="14962" spans="9:13" x14ac:dyDescent="0.3">
      <c r="I14962" t="s">
        <v>26648</v>
      </c>
      <c r="J14962" t="s">
        <v>26649</v>
      </c>
      <c r="K14962" s="5">
        <v>33480.36</v>
      </c>
      <c r="L14962" s="6">
        <v>32535.1</v>
      </c>
      <c r="M14962" s="6"/>
    </row>
    <row r="14963" spans="9:13" x14ac:dyDescent="0.3">
      <c r="I14963" t="s">
        <v>26650</v>
      </c>
      <c r="J14963" t="s">
        <v>26651</v>
      </c>
      <c r="K14963" s="5">
        <v>224.63</v>
      </c>
      <c r="L14963" s="6">
        <v>224.63</v>
      </c>
      <c r="M14963" s="6"/>
    </row>
    <row r="14964" spans="9:13" x14ac:dyDescent="0.3">
      <c r="I14964" t="s">
        <v>26652</v>
      </c>
      <c r="J14964" t="s">
        <v>26653</v>
      </c>
      <c r="K14964" s="5">
        <v>72.67</v>
      </c>
      <c r="L14964" s="6">
        <v>72.02</v>
      </c>
      <c r="M14964" s="6"/>
    </row>
    <row r="14965" spans="9:13" x14ac:dyDescent="0.3">
      <c r="I14965" t="s">
        <v>26654</v>
      </c>
      <c r="J14965" t="s">
        <v>26655</v>
      </c>
      <c r="K14965" s="5">
        <v>1949.34</v>
      </c>
      <c r="L14965" s="6">
        <v>1950.06</v>
      </c>
      <c r="M14965" s="6"/>
    </row>
    <row r="14966" spans="9:13" x14ac:dyDescent="0.3">
      <c r="I14966" t="s">
        <v>26656</v>
      </c>
      <c r="J14966" t="s">
        <v>26657</v>
      </c>
      <c r="K14966" s="5">
        <v>1548.13</v>
      </c>
      <c r="L14966" s="6">
        <v>1544.83</v>
      </c>
      <c r="M14966" s="6"/>
    </row>
    <row r="14967" spans="9:13" x14ac:dyDescent="0.3">
      <c r="I14967" t="s">
        <v>26658</v>
      </c>
      <c r="J14967" t="s">
        <v>26659</v>
      </c>
      <c r="K14967" s="5">
        <v>24213.53</v>
      </c>
      <c r="L14967" s="6">
        <v>24163.05</v>
      </c>
      <c r="M14967" s="6"/>
    </row>
    <row r="14968" spans="9:13" x14ac:dyDescent="0.3">
      <c r="I14968" t="s">
        <v>26660</v>
      </c>
      <c r="J14968" t="s">
        <v>26661</v>
      </c>
      <c r="K14968" s="5">
        <v>33438</v>
      </c>
      <c r="L14968" s="6">
        <v>31455.99</v>
      </c>
      <c r="M14968" s="6"/>
    </row>
    <row r="14969" spans="9:13" x14ac:dyDescent="0.3">
      <c r="I14969" t="s">
        <v>26662</v>
      </c>
      <c r="J14969" t="s">
        <v>26663</v>
      </c>
      <c r="K14969" s="5">
        <v>9.6300000000000008</v>
      </c>
      <c r="L14969" s="6">
        <v>1.6</v>
      </c>
      <c r="M14969" s="6"/>
    </row>
    <row r="14970" spans="9:13" x14ac:dyDescent="0.3">
      <c r="I14970" t="s">
        <v>26664</v>
      </c>
      <c r="J14970" t="s">
        <v>26665</v>
      </c>
      <c r="K14970" s="5">
        <v>10130.719999999999</v>
      </c>
      <c r="L14970" s="6">
        <v>9696.66</v>
      </c>
      <c r="M14970" s="6"/>
    </row>
    <row r="14971" spans="9:13" x14ac:dyDescent="0.3">
      <c r="I14971" t="s">
        <v>26666</v>
      </c>
      <c r="J14971" t="s">
        <v>26667</v>
      </c>
      <c r="K14971" s="5">
        <v>15</v>
      </c>
      <c r="L14971" s="6">
        <v>12.6</v>
      </c>
      <c r="M14971" s="6"/>
    </row>
    <row r="14972" spans="9:13" x14ac:dyDescent="0.3">
      <c r="I14972" t="s">
        <v>26668</v>
      </c>
      <c r="J14972" t="s">
        <v>26669</v>
      </c>
      <c r="K14972" s="5">
        <v>14.65</v>
      </c>
      <c r="L14972" s="6">
        <v>14.65</v>
      </c>
      <c r="M14972" s="6"/>
    </row>
    <row r="14973" spans="9:13" x14ac:dyDescent="0.3">
      <c r="I14973" t="s">
        <v>26670</v>
      </c>
      <c r="J14973" t="s">
        <v>26671</v>
      </c>
      <c r="K14973" s="5">
        <v>267.3</v>
      </c>
      <c r="L14973" s="6">
        <v>267.3</v>
      </c>
      <c r="M14973" s="6"/>
    </row>
    <row r="14974" spans="9:13" x14ac:dyDescent="0.3">
      <c r="I14974" t="s">
        <v>26672</v>
      </c>
      <c r="J14974" t="s">
        <v>26673</v>
      </c>
      <c r="K14974" s="5">
        <v>53.84</v>
      </c>
      <c r="L14974" s="6">
        <v>53.84</v>
      </c>
      <c r="M14974" s="6"/>
    </row>
    <row r="14975" spans="9:13" x14ac:dyDescent="0.3">
      <c r="I14975" t="s">
        <v>26674</v>
      </c>
      <c r="J14975" t="s">
        <v>26675</v>
      </c>
      <c r="K14975" s="5">
        <v>28.78</v>
      </c>
      <c r="L14975" s="6">
        <v>28.78</v>
      </c>
      <c r="M14975" s="6"/>
    </row>
    <row r="14976" spans="9:13" x14ac:dyDescent="0.3">
      <c r="I14976" t="s">
        <v>26676</v>
      </c>
      <c r="J14976" t="s">
        <v>26677</v>
      </c>
      <c r="K14976" s="5">
        <v>215.18</v>
      </c>
      <c r="L14976" s="6">
        <v>215.18</v>
      </c>
      <c r="M14976" s="6"/>
    </row>
    <row r="14977" spans="9:13" x14ac:dyDescent="0.3">
      <c r="I14977" t="s">
        <v>26678</v>
      </c>
      <c r="J14977" t="s">
        <v>26679</v>
      </c>
      <c r="K14977" s="5">
        <v>317.74</v>
      </c>
      <c r="L14977" s="6">
        <v>317.74</v>
      </c>
      <c r="M14977" s="6"/>
    </row>
    <row r="14978" spans="9:13" x14ac:dyDescent="0.3">
      <c r="I14978" t="s">
        <v>26680</v>
      </c>
      <c r="J14978" t="s">
        <v>26681</v>
      </c>
      <c r="K14978" s="5">
        <v>16320</v>
      </c>
      <c r="L14978" s="6">
        <v>16281.5</v>
      </c>
      <c r="M14978" s="6"/>
    </row>
    <row r="14979" spans="9:13" x14ac:dyDescent="0.3">
      <c r="I14979" t="s">
        <v>26682</v>
      </c>
      <c r="J14979" t="s">
        <v>26683</v>
      </c>
      <c r="K14979" s="5">
        <v>2952</v>
      </c>
      <c r="L14979" s="6">
        <v>2950</v>
      </c>
      <c r="M14979" s="6"/>
    </row>
    <row r="14980" spans="9:13" x14ac:dyDescent="0.3">
      <c r="I14980" t="s">
        <v>26684</v>
      </c>
      <c r="J14980" t="s">
        <v>26685</v>
      </c>
      <c r="K14980" s="5">
        <v>51.3</v>
      </c>
      <c r="L14980" s="6">
        <v>51.3</v>
      </c>
      <c r="M14980" s="6"/>
    </row>
    <row r="14981" spans="9:13" x14ac:dyDescent="0.3">
      <c r="I14981" t="s">
        <v>26686</v>
      </c>
      <c r="J14981" t="s">
        <v>26687</v>
      </c>
      <c r="K14981" s="5">
        <v>2945.09</v>
      </c>
      <c r="L14981" s="6">
        <v>2945.09</v>
      </c>
      <c r="M14981" s="6"/>
    </row>
    <row r="14982" spans="9:13" x14ac:dyDescent="0.3">
      <c r="I14982" t="s">
        <v>26688</v>
      </c>
      <c r="J14982" t="s">
        <v>26689</v>
      </c>
      <c r="K14982" s="5">
        <v>33050.660000000003</v>
      </c>
      <c r="L14982" s="6">
        <v>22686.09</v>
      </c>
      <c r="M14982" s="6"/>
    </row>
    <row r="14983" spans="9:13" x14ac:dyDescent="0.3">
      <c r="I14983" t="s">
        <v>26690</v>
      </c>
      <c r="J14983" t="s">
        <v>26691</v>
      </c>
      <c r="K14983" s="5">
        <v>8172.8</v>
      </c>
      <c r="L14983" s="6">
        <v>7834</v>
      </c>
      <c r="M14983" s="6"/>
    </row>
    <row r="14984" spans="9:13" x14ac:dyDescent="0.3">
      <c r="I14984" t="s">
        <v>26692</v>
      </c>
      <c r="J14984" t="s">
        <v>26693</v>
      </c>
      <c r="K14984" s="5">
        <v>452</v>
      </c>
      <c r="L14984" s="6">
        <v>452</v>
      </c>
      <c r="M14984" s="6"/>
    </row>
    <row r="14985" spans="9:13" x14ac:dyDescent="0.3">
      <c r="I14985" t="s">
        <v>26694</v>
      </c>
      <c r="J14985" t="s">
        <v>26695</v>
      </c>
      <c r="K14985" s="5">
        <v>881</v>
      </c>
      <c r="L14985" s="6">
        <v>937.3</v>
      </c>
      <c r="M14985" s="6"/>
    </row>
    <row r="14986" spans="9:13" x14ac:dyDescent="0.3">
      <c r="I14986" t="s">
        <v>26696</v>
      </c>
      <c r="J14986" t="s">
        <v>26697</v>
      </c>
      <c r="K14986" s="5">
        <v>53</v>
      </c>
      <c r="L14986" s="6">
        <v>51.4</v>
      </c>
      <c r="M14986" s="6"/>
    </row>
    <row r="14987" spans="9:13" x14ac:dyDescent="0.3">
      <c r="I14987" t="s">
        <v>26698</v>
      </c>
      <c r="J14987" t="s">
        <v>26699</v>
      </c>
      <c r="K14987" s="5">
        <v>1221.5</v>
      </c>
      <c r="L14987" s="6">
        <v>1221.5</v>
      </c>
      <c r="M14987" s="6"/>
    </row>
    <row r="14988" spans="9:13" x14ac:dyDescent="0.3">
      <c r="I14988" t="s">
        <v>26700</v>
      </c>
      <c r="J14988" t="s">
        <v>26701</v>
      </c>
      <c r="K14988" s="5">
        <v>19880.189999999999</v>
      </c>
      <c r="L14988" s="6">
        <v>19833.79</v>
      </c>
      <c r="M14988" s="6"/>
    </row>
    <row r="14989" spans="9:13" x14ac:dyDescent="0.3">
      <c r="I14989" t="s">
        <v>26702</v>
      </c>
      <c r="J14989" t="s">
        <v>26703</v>
      </c>
      <c r="K14989" s="5">
        <v>1832.2</v>
      </c>
      <c r="L14989" s="6">
        <v>1472.8</v>
      </c>
      <c r="M14989" s="6"/>
    </row>
    <row r="14990" spans="9:13" x14ac:dyDescent="0.3">
      <c r="I14990" t="s">
        <v>26704</v>
      </c>
      <c r="J14990" t="s">
        <v>26705</v>
      </c>
      <c r="K14990" s="5">
        <v>951</v>
      </c>
      <c r="L14990" s="6">
        <v>949.5</v>
      </c>
      <c r="M14990" s="6"/>
    </row>
    <row r="14991" spans="9:13" x14ac:dyDescent="0.3">
      <c r="I14991" t="s">
        <v>26706</v>
      </c>
      <c r="J14991" t="s">
        <v>26707</v>
      </c>
      <c r="K14991" s="5">
        <v>22.7</v>
      </c>
      <c r="L14991" s="6">
        <v>19.3</v>
      </c>
      <c r="M14991" s="6"/>
    </row>
    <row r="14992" spans="9:13" x14ac:dyDescent="0.3">
      <c r="I14992" t="s">
        <v>26708</v>
      </c>
      <c r="J14992" t="s">
        <v>26709</v>
      </c>
      <c r="K14992" s="5">
        <v>6825</v>
      </c>
      <c r="L14992" s="6">
        <v>6820.5</v>
      </c>
      <c r="M14992" s="6"/>
    </row>
    <row r="14993" spans="9:13" x14ac:dyDescent="0.3">
      <c r="I14993" t="s">
        <v>26710</v>
      </c>
      <c r="J14993" t="s">
        <v>4062</v>
      </c>
      <c r="K14993" s="5">
        <v>14446.4</v>
      </c>
      <c r="L14993" s="6">
        <v>11010.1</v>
      </c>
      <c r="M14993" s="6"/>
    </row>
    <row r="14994" spans="9:13" x14ac:dyDescent="0.3">
      <c r="I14994" t="s">
        <v>26711</v>
      </c>
      <c r="J14994" t="s">
        <v>26712</v>
      </c>
      <c r="K14994" s="5">
        <v>4474</v>
      </c>
      <c r="L14994" s="6">
        <v>4472</v>
      </c>
      <c r="M14994" s="6"/>
    </row>
    <row r="14995" spans="9:13" x14ac:dyDescent="0.3">
      <c r="I14995" t="s">
        <v>26713</v>
      </c>
      <c r="J14995" t="s">
        <v>26714</v>
      </c>
      <c r="K14995" s="5">
        <v>20348.599999999999</v>
      </c>
      <c r="L14995" s="6">
        <v>19362.599999999999</v>
      </c>
      <c r="M14995" s="6">
        <v>985</v>
      </c>
    </row>
    <row r="14996" spans="9:13" x14ac:dyDescent="0.3">
      <c r="I14996" t="s">
        <v>26715</v>
      </c>
      <c r="J14996" t="s">
        <v>25254</v>
      </c>
      <c r="K14996" s="5">
        <v>236</v>
      </c>
      <c r="L14996" s="6">
        <v>236</v>
      </c>
      <c r="M14996" s="6"/>
    </row>
    <row r="14997" spans="9:13" x14ac:dyDescent="0.3">
      <c r="I14997" t="s">
        <v>26716</v>
      </c>
      <c r="J14997" t="s">
        <v>26717</v>
      </c>
      <c r="K14997" s="5">
        <v>1105</v>
      </c>
      <c r="L14997" s="6"/>
      <c r="M14997" s="6"/>
    </row>
    <row r="14998" spans="9:13" x14ac:dyDescent="0.3">
      <c r="I14998" t="s">
        <v>26718</v>
      </c>
      <c r="J14998" t="s">
        <v>26719</v>
      </c>
      <c r="K14998" s="5">
        <v>19032.400000000001</v>
      </c>
      <c r="L14998" s="6">
        <v>19019.8</v>
      </c>
      <c r="M14998" s="6"/>
    </row>
    <row r="14999" spans="9:13" x14ac:dyDescent="0.3">
      <c r="I14999" t="s">
        <v>26720</v>
      </c>
      <c r="J14999" t="s">
        <v>26721</v>
      </c>
      <c r="K14999" s="5">
        <v>3876.27</v>
      </c>
      <c r="L14999" s="6">
        <v>3851.14</v>
      </c>
      <c r="M14999" s="6"/>
    </row>
    <row r="15000" spans="9:13" x14ac:dyDescent="0.3">
      <c r="I15000" t="s">
        <v>26722</v>
      </c>
      <c r="J15000" t="s">
        <v>26723</v>
      </c>
      <c r="K15000" s="5">
        <v>185.8</v>
      </c>
      <c r="L15000" s="6">
        <v>172.83</v>
      </c>
      <c r="M15000" s="6"/>
    </row>
    <row r="15001" spans="9:13" x14ac:dyDescent="0.3">
      <c r="I15001" t="s">
        <v>26724</v>
      </c>
      <c r="J15001" t="s">
        <v>26725</v>
      </c>
      <c r="K15001" s="5">
        <v>60.31</v>
      </c>
      <c r="L15001" s="6">
        <v>60.31</v>
      </c>
      <c r="M15001" s="6"/>
    </row>
    <row r="15002" spans="9:13" x14ac:dyDescent="0.3">
      <c r="I15002" t="s">
        <v>26726</v>
      </c>
      <c r="J15002" t="s">
        <v>26727</v>
      </c>
      <c r="K15002" s="5">
        <v>1360.78</v>
      </c>
      <c r="L15002" s="6">
        <v>1353.18</v>
      </c>
      <c r="M15002" s="6"/>
    </row>
    <row r="15003" spans="9:13" x14ac:dyDescent="0.3">
      <c r="I15003" t="s">
        <v>26728</v>
      </c>
      <c r="J15003" t="s">
        <v>26729</v>
      </c>
      <c r="K15003" s="5">
        <v>55</v>
      </c>
      <c r="L15003" s="6">
        <v>55</v>
      </c>
      <c r="M15003" s="6"/>
    </row>
    <row r="15004" spans="9:13" x14ac:dyDescent="0.3">
      <c r="I15004" t="s">
        <v>26730</v>
      </c>
      <c r="J15004" t="s">
        <v>26731</v>
      </c>
      <c r="K15004" s="5">
        <v>1225</v>
      </c>
      <c r="L15004" s="6">
        <v>1225</v>
      </c>
      <c r="M15004" s="6"/>
    </row>
    <row r="15005" spans="9:13" x14ac:dyDescent="0.3">
      <c r="I15005" t="s">
        <v>26732</v>
      </c>
      <c r="J15005" t="s">
        <v>26733</v>
      </c>
      <c r="K15005" s="5">
        <v>284.38</v>
      </c>
      <c r="L15005" s="6">
        <v>279.38</v>
      </c>
      <c r="M15005" s="6"/>
    </row>
    <row r="15006" spans="9:13" x14ac:dyDescent="0.3">
      <c r="I15006" t="s">
        <v>26734</v>
      </c>
      <c r="J15006" t="s">
        <v>26735</v>
      </c>
      <c r="K15006" s="5">
        <v>2640.13</v>
      </c>
      <c r="L15006" s="6">
        <v>2643.34</v>
      </c>
      <c r="M15006" s="6"/>
    </row>
    <row r="15007" spans="9:13" x14ac:dyDescent="0.3">
      <c r="I15007" t="s">
        <v>26736</v>
      </c>
      <c r="J15007" t="s">
        <v>26737</v>
      </c>
      <c r="K15007" s="5">
        <v>5584.1</v>
      </c>
      <c r="L15007" s="6">
        <v>5584.1</v>
      </c>
      <c r="M15007" s="6"/>
    </row>
    <row r="15008" spans="9:13" x14ac:dyDescent="0.3">
      <c r="I15008" t="s">
        <v>26738</v>
      </c>
      <c r="J15008" t="s">
        <v>26739</v>
      </c>
      <c r="K15008" s="5">
        <v>259989.88</v>
      </c>
      <c r="L15008" s="6">
        <v>265914.90000000002</v>
      </c>
      <c r="M15008" s="6">
        <v>703.89</v>
      </c>
    </row>
    <row r="15009" spans="9:13" x14ac:dyDescent="0.3">
      <c r="I15009" t="s">
        <v>26740</v>
      </c>
      <c r="J15009" t="s">
        <v>26741</v>
      </c>
      <c r="K15009" s="5">
        <v>5423.6</v>
      </c>
      <c r="L15009" s="6">
        <v>5223.6000000000004</v>
      </c>
      <c r="M15009" s="6"/>
    </row>
    <row r="15010" spans="9:13" x14ac:dyDescent="0.3">
      <c r="I15010" t="s">
        <v>26742</v>
      </c>
      <c r="J15010" t="s">
        <v>26743</v>
      </c>
      <c r="K15010" s="5">
        <v>5</v>
      </c>
      <c r="L15010" s="6"/>
      <c r="M15010" s="6"/>
    </row>
    <row r="15011" spans="9:13" x14ac:dyDescent="0.3">
      <c r="I15011" t="s">
        <v>26744</v>
      </c>
      <c r="J15011" t="s">
        <v>26745</v>
      </c>
      <c r="K15011" s="5">
        <v>3072.8</v>
      </c>
      <c r="L15011" s="6">
        <v>3072.8</v>
      </c>
      <c r="M15011" s="6"/>
    </row>
    <row r="15012" spans="9:13" x14ac:dyDescent="0.3">
      <c r="I15012" t="s">
        <v>26746</v>
      </c>
      <c r="J15012" t="s">
        <v>26747</v>
      </c>
      <c r="K15012" s="5">
        <v>148.19999999999999</v>
      </c>
      <c r="L15012" s="6">
        <v>148.19999999999999</v>
      </c>
      <c r="M15012" s="6"/>
    </row>
    <row r="15013" spans="9:13" x14ac:dyDescent="0.3">
      <c r="I15013" t="s">
        <v>26748</v>
      </c>
      <c r="J15013" t="s">
        <v>26749</v>
      </c>
      <c r="K15013" s="5">
        <v>23.63</v>
      </c>
      <c r="L15013" s="6">
        <v>12.95</v>
      </c>
      <c r="M15013" s="6"/>
    </row>
    <row r="15014" spans="9:13" x14ac:dyDescent="0.3">
      <c r="I15014" t="s">
        <v>26750</v>
      </c>
      <c r="J15014" t="s">
        <v>26751</v>
      </c>
      <c r="K15014" s="5">
        <v>26217.64</v>
      </c>
      <c r="L15014" s="6">
        <v>26183.71</v>
      </c>
      <c r="M15014" s="6"/>
    </row>
    <row r="15015" spans="9:13" x14ac:dyDescent="0.3">
      <c r="I15015" t="s">
        <v>26752</v>
      </c>
      <c r="J15015" t="s">
        <v>26753</v>
      </c>
      <c r="K15015" s="5">
        <v>27.85</v>
      </c>
      <c r="L15015" s="6">
        <v>27.85</v>
      </c>
      <c r="M15015" s="6"/>
    </row>
    <row r="15016" spans="9:13" x14ac:dyDescent="0.3">
      <c r="I15016" t="s">
        <v>26754</v>
      </c>
      <c r="J15016" t="s">
        <v>26755</v>
      </c>
      <c r="K15016" s="5">
        <v>69788</v>
      </c>
      <c r="L15016" s="6">
        <v>69297</v>
      </c>
      <c r="M15016" s="6"/>
    </row>
    <row r="15017" spans="9:13" x14ac:dyDescent="0.3">
      <c r="I15017" t="s">
        <v>26756</v>
      </c>
      <c r="J15017" t="s">
        <v>26757</v>
      </c>
      <c r="K15017" s="5">
        <v>210</v>
      </c>
      <c r="L15017" s="6">
        <v>210</v>
      </c>
      <c r="M15017" s="6"/>
    </row>
    <row r="15018" spans="9:13" x14ac:dyDescent="0.3">
      <c r="I15018" t="s">
        <v>26758</v>
      </c>
      <c r="J15018" t="s">
        <v>26759</v>
      </c>
      <c r="K15018" s="5">
        <v>751</v>
      </c>
      <c r="L15018" s="6">
        <v>751</v>
      </c>
      <c r="M15018" s="6"/>
    </row>
    <row r="15019" spans="9:13" x14ac:dyDescent="0.3">
      <c r="I15019" t="s">
        <v>26760</v>
      </c>
      <c r="J15019" t="s">
        <v>26761</v>
      </c>
      <c r="K15019" s="5">
        <v>72</v>
      </c>
      <c r="L15019" s="6">
        <v>70</v>
      </c>
      <c r="M15019" s="6"/>
    </row>
    <row r="15020" spans="9:13" x14ac:dyDescent="0.3">
      <c r="I15020" t="s">
        <v>26762</v>
      </c>
      <c r="J15020" t="s">
        <v>26763</v>
      </c>
      <c r="K15020" s="5">
        <v>580.36</v>
      </c>
      <c r="L15020" s="6">
        <v>555.02</v>
      </c>
      <c r="M15020" s="6"/>
    </row>
    <row r="15021" spans="9:13" x14ac:dyDescent="0.3">
      <c r="I15021" t="s">
        <v>26764</v>
      </c>
      <c r="J15021" t="s">
        <v>26765</v>
      </c>
      <c r="K15021" s="5">
        <v>219.49</v>
      </c>
      <c r="L15021" s="6">
        <v>218.49</v>
      </c>
      <c r="M15021" s="6"/>
    </row>
    <row r="15022" spans="9:13" x14ac:dyDescent="0.3">
      <c r="I15022" t="s">
        <v>26766</v>
      </c>
      <c r="J15022" t="s">
        <v>26767</v>
      </c>
      <c r="K15022" s="5">
        <v>214</v>
      </c>
      <c r="L15022" s="6">
        <v>214</v>
      </c>
      <c r="M15022" s="6"/>
    </row>
    <row r="15023" spans="9:13" x14ac:dyDescent="0.3">
      <c r="I15023" t="s">
        <v>26768</v>
      </c>
      <c r="J15023" t="s">
        <v>26769</v>
      </c>
      <c r="K15023" s="5">
        <v>944.4</v>
      </c>
      <c r="L15023" s="6">
        <v>944.4</v>
      </c>
      <c r="M15023" s="6"/>
    </row>
    <row r="15024" spans="9:13" x14ac:dyDescent="0.3">
      <c r="I15024" t="s">
        <v>26770</v>
      </c>
      <c r="J15024" t="s">
        <v>26771</v>
      </c>
      <c r="K15024" s="5">
        <v>100.4</v>
      </c>
      <c r="L15024" s="6">
        <v>100.4</v>
      </c>
      <c r="M15024" s="6"/>
    </row>
    <row r="15025" spans="9:13" x14ac:dyDescent="0.3">
      <c r="I15025" t="s">
        <v>26772</v>
      </c>
      <c r="J15025" t="s">
        <v>26773</v>
      </c>
      <c r="K15025" s="5">
        <v>200.4</v>
      </c>
      <c r="L15025" s="6">
        <v>200.4</v>
      </c>
      <c r="M15025" s="6"/>
    </row>
    <row r="15026" spans="9:13" x14ac:dyDescent="0.3">
      <c r="I15026" t="s">
        <v>26774</v>
      </c>
      <c r="J15026" t="s">
        <v>26775</v>
      </c>
      <c r="K15026" s="5">
        <v>1</v>
      </c>
      <c r="L15026" s="6"/>
      <c r="M15026" s="6"/>
    </row>
    <row r="15027" spans="9:13" x14ac:dyDescent="0.3">
      <c r="I15027" t="s">
        <v>26776</v>
      </c>
      <c r="J15027" t="s">
        <v>26777</v>
      </c>
      <c r="K15027" s="5">
        <v>1304.9000000000001</v>
      </c>
      <c r="L15027" s="6">
        <v>1288.9000000000001</v>
      </c>
      <c r="M15027" s="6"/>
    </row>
    <row r="15028" spans="9:13" x14ac:dyDescent="0.3">
      <c r="I15028" t="s">
        <v>26778</v>
      </c>
      <c r="J15028" t="s">
        <v>26779</v>
      </c>
      <c r="K15028" s="5">
        <v>908.9</v>
      </c>
      <c r="L15028" s="6">
        <v>906.9</v>
      </c>
      <c r="M15028" s="6"/>
    </row>
    <row r="15029" spans="9:13" x14ac:dyDescent="0.3">
      <c r="I15029" t="s">
        <v>26780</v>
      </c>
      <c r="J15029" t="s">
        <v>26781</v>
      </c>
      <c r="K15029" s="5">
        <v>1924</v>
      </c>
      <c r="L15029" s="6">
        <v>2298.6</v>
      </c>
      <c r="M15029" s="6"/>
    </row>
    <row r="15030" spans="9:13" x14ac:dyDescent="0.3">
      <c r="I15030" t="s">
        <v>26782</v>
      </c>
      <c r="J15030" t="s">
        <v>26783</v>
      </c>
      <c r="K15030" s="5">
        <v>152.29</v>
      </c>
      <c r="L15030" s="6">
        <v>0</v>
      </c>
      <c r="M15030" s="6"/>
    </row>
    <row r="15031" spans="9:13" x14ac:dyDescent="0.3">
      <c r="I15031" t="s">
        <v>26784</v>
      </c>
      <c r="J15031" t="s">
        <v>26785</v>
      </c>
      <c r="K15031" s="5">
        <v>50.85</v>
      </c>
      <c r="L15031" s="6">
        <v>50.85</v>
      </c>
      <c r="M15031" s="6"/>
    </row>
    <row r="15032" spans="9:13" x14ac:dyDescent="0.3">
      <c r="I15032" t="s">
        <v>26786</v>
      </c>
      <c r="J15032" t="s">
        <v>26787</v>
      </c>
      <c r="K15032" s="5">
        <v>58230.400000000001</v>
      </c>
      <c r="L15032" s="6">
        <v>58080</v>
      </c>
      <c r="M15032" s="6"/>
    </row>
    <row r="15033" spans="9:13" x14ac:dyDescent="0.3">
      <c r="I15033" t="s">
        <v>26788</v>
      </c>
      <c r="J15033" t="s">
        <v>26789</v>
      </c>
      <c r="K15033" s="5">
        <v>2951.04</v>
      </c>
      <c r="L15033" s="6">
        <v>2950.74</v>
      </c>
      <c r="M15033" s="6"/>
    </row>
    <row r="15034" spans="9:13" x14ac:dyDescent="0.3">
      <c r="I15034" t="s">
        <v>26790</v>
      </c>
      <c r="J15034" t="s">
        <v>26791</v>
      </c>
      <c r="K15034" s="5">
        <v>1606.95</v>
      </c>
      <c r="L15034" s="6">
        <v>1606.95</v>
      </c>
      <c r="M15034" s="6"/>
    </row>
    <row r="15035" spans="9:13" x14ac:dyDescent="0.3">
      <c r="I15035" t="s">
        <v>26792</v>
      </c>
      <c r="J15035" t="s">
        <v>26793</v>
      </c>
      <c r="K15035" s="5">
        <v>1838.26</v>
      </c>
      <c r="L15035" s="6">
        <v>1828.56</v>
      </c>
      <c r="M15035" s="6"/>
    </row>
    <row r="15036" spans="9:13" x14ac:dyDescent="0.3">
      <c r="I15036" t="s">
        <v>26794</v>
      </c>
      <c r="J15036" t="s">
        <v>26795</v>
      </c>
      <c r="K15036" s="5">
        <v>1974.85</v>
      </c>
      <c r="L15036" s="6">
        <v>1974.85</v>
      </c>
      <c r="M15036" s="6"/>
    </row>
    <row r="15037" spans="9:13" x14ac:dyDescent="0.3">
      <c r="I15037" t="s">
        <v>26796</v>
      </c>
      <c r="J15037" t="s">
        <v>26797</v>
      </c>
      <c r="K15037" s="5">
        <v>114263.77</v>
      </c>
      <c r="L15037" s="6">
        <v>113615.15</v>
      </c>
      <c r="M15037" s="6"/>
    </row>
    <row r="15038" spans="9:13" x14ac:dyDescent="0.3">
      <c r="I15038" t="s">
        <v>26798</v>
      </c>
      <c r="J15038" t="s">
        <v>26799</v>
      </c>
      <c r="K15038" s="5">
        <v>640.9</v>
      </c>
      <c r="L15038" s="6">
        <v>640.9</v>
      </c>
      <c r="M15038" s="6"/>
    </row>
    <row r="15039" spans="9:13" x14ac:dyDescent="0.3">
      <c r="I15039" t="s">
        <v>26800</v>
      </c>
      <c r="J15039" t="s">
        <v>6631</v>
      </c>
      <c r="K15039" s="5">
        <v>1015.11</v>
      </c>
      <c r="L15039" s="6">
        <v>1015.11</v>
      </c>
      <c r="M15039" s="6"/>
    </row>
    <row r="15040" spans="9:13" x14ac:dyDescent="0.3">
      <c r="I15040" t="s">
        <v>26801</v>
      </c>
      <c r="J15040" t="s">
        <v>26802</v>
      </c>
      <c r="K15040" s="5">
        <v>182147.5</v>
      </c>
      <c r="L15040" s="6">
        <v>180152.66</v>
      </c>
      <c r="M15040" s="6"/>
    </row>
    <row r="15041" spans="9:13" x14ac:dyDescent="0.3">
      <c r="I15041" t="s">
        <v>26803</v>
      </c>
      <c r="J15041" t="s">
        <v>26804</v>
      </c>
      <c r="K15041" s="5">
        <v>878.8</v>
      </c>
      <c r="L15041" s="6">
        <v>878.8</v>
      </c>
      <c r="M15041" s="6"/>
    </row>
    <row r="15042" spans="9:13" x14ac:dyDescent="0.3">
      <c r="I15042" t="s">
        <v>26805</v>
      </c>
      <c r="J15042" t="s">
        <v>26806</v>
      </c>
      <c r="K15042" s="5">
        <v>1198.4000000000001</v>
      </c>
      <c r="L15042" s="6">
        <v>1198.4000000000001</v>
      </c>
      <c r="M15042" s="6"/>
    </row>
    <row r="15043" spans="9:13" x14ac:dyDescent="0.3">
      <c r="I15043" t="s">
        <v>26807</v>
      </c>
      <c r="J15043" t="s">
        <v>26808</v>
      </c>
      <c r="K15043" s="5">
        <v>136.19999999999999</v>
      </c>
      <c r="L15043" s="6">
        <v>136.19999999999999</v>
      </c>
      <c r="M15043" s="6"/>
    </row>
    <row r="15044" spans="9:13" x14ac:dyDescent="0.3">
      <c r="I15044" t="s">
        <v>26809</v>
      </c>
      <c r="J15044" t="s">
        <v>26810</v>
      </c>
      <c r="K15044" s="5">
        <v>24</v>
      </c>
      <c r="L15044" s="6">
        <v>2546.6</v>
      </c>
      <c r="M15044" s="6"/>
    </row>
    <row r="15045" spans="9:13" x14ac:dyDescent="0.3">
      <c r="I15045" t="s">
        <v>26811</v>
      </c>
      <c r="J15045" t="s">
        <v>26812</v>
      </c>
      <c r="K15045" s="5">
        <v>10493.68</v>
      </c>
      <c r="L15045" s="6">
        <v>13188.43</v>
      </c>
      <c r="M15045" s="6"/>
    </row>
    <row r="15046" spans="9:13" x14ac:dyDescent="0.3">
      <c r="I15046" t="s">
        <v>26813</v>
      </c>
      <c r="J15046" t="s">
        <v>26814</v>
      </c>
      <c r="K15046" s="5">
        <v>267773.05</v>
      </c>
      <c r="L15046" s="6">
        <v>291212.38</v>
      </c>
      <c r="M15046" s="6"/>
    </row>
    <row r="15047" spans="9:13" x14ac:dyDescent="0.3">
      <c r="I15047" t="s">
        <v>26815</v>
      </c>
      <c r="J15047" t="s">
        <v>26816</v>
      </c>
      <c r="K15047" s="5">
        <v>7222.4</v>
      </c>
      <c r="L15047" s="6">
        <v>7215.4</v>
      </c>
      <c r="M15047" s="6"/>
    </row>
    <row r="15048" spans="9:13" x14ac:dyDescent="0.3">
      <c r="I15048" t="s">
        <v>26817</v>
      </c>
      <c r="J15048" t="s">
        <v>26818</v>
      </c>
      <c r="K15048" s="5">
        <v>97.85</v>
      </c>
      <c r="L15048" s="6">
        <v>85.45</v>
      </c>
      <c r="M15048" s="6"/>
    </row>
    <row r="15049" spans="9:13" x14ac:dyDescent="0.3">
      <c r="I15049" t="s">
        <v>26819</v>
      </c>
      <c r="J15049" t="s">
        <v>26820</v>
      </c>
      <c r="K15049" s="5">
        <v>430.75</v>
      </c>
      <c r="L15049" s="6">
        <v>430.75</v>
      </c>
      <c r="M15049" s="6"/>
    </row>
    <row r="15050" spans="9:13" x14ac:dyDescent="0.3">
      <c r="I15050" t="s">
        <v>26821</v>
      </c>
      <c r="J15050" t="s">
        <v>26822</v>
      </c>
      <c r="K15050" s="5">
        <v>90</v>
      </c>
      <c r="L15050" s="6">
        <v>90</v>
      </c>
      <c r="M15050" s="6"/>
    </row>
    <row r="15051" spans="9:13" x14ac:dyDescent="0.3">
      <c r="I15051" t="s">
        <v>26823</v>
      </c>
      <c r="J15051" t="s">
        <v>26824</v>
      </c>
      <c r="K15051" s="5">
        <v>2315.75</v>
      </c>
      <c r="L15051" s="6">
        <v>2310.75</v>
      </c>
      <c r="M15051" s="6"/>
    </row>
    <row r="15052" spans="9:13" x14ac:dyDescent="0.3">
      <c r="I15052" t="s">
        <v>26825</v>
      </c>
      <c r="J15052" t="s">
        <v>26826</v>
      </c>
      <c r="K15052" s="5">
        <v>531</v>
      </c>
      <c r="L15052" s="6">
        <v>531</v>
      </c>
      <c r="M15052" s="6"/>
    </row>
    <row r="15053" spans="9:13" x14ac:dyDescent="0.3">
      <c r="I15053" t="s">
        <v>26827</v>
      </c>
      <c r="J15053" t="s">
        <v>26828</v>
      </c>
      <c r="K15053" s="5">
        <v>304</v>
      </c>
      <c r="L15053" s="6">
        <v>304</v>
      </c>
      <c r="M15053" s="6"/>
    </row>
    <row r="15054" spans="9:13" x14ac:dyDescent="0.3">
      <c r="I15054" t="s">
        <v>26829</v>
      </c>
      <c r="J15054" t="s">
        <v>26830</v>
      </c>
      <c r="K15054" s="5">
        <v>1313</v>
      </c>
      <c r="L15054" s="6">
        <v>1313</v>
      </c>
      <c r="M15054" s="6"/>
    </row>
    <row r="15055" spans="9:13" x14ac:dyDescent="0.3">
      <c r="I15055" t="s">
        <v>26831</v>
      </c>
      <c r="J15055" t="s">
        <v>26832</v>
      </c>
      <c r="K15055" s="5">
        <v>5204.1000000000004</v>
      </c>
      <c r="L15055" s="6">
        <v>2587.1</v>
      </c>
      <c r="M15055" s="6"/>
    </row>
    <row r="15056" spans="9:13" x14ac:dyDescent="0.3">
      <c r="I15056" t="s">
        <v>26833</v>
      </c>
      <c r="J15056" t="s">
        <v>26834</v>
      </c>
      <c r="K15056" s="5">
        <v>7252.8</v>
      </c>
      <c r="L15056" s="6">
        <v>7597.3</v>
      </c>
      <c r="M15056" s="6"/>
    </row>
    <row r="15057" spans="9:13" x14ac:dyDescent="0.3">
      <c r="I15057" t="s">
        <v>26835</v>
      </c>
      <c r="J15057" t="s">
        <v>26836</v>
      </c>
      <c r="K15057" s="5">
        <v>1734637.9</v>
      </c>
      <c r="L15057" s="6">
        <v>1316517.93</v>
      </c>
      <c r="M15057" s="6">
        <v>3153.24</v>
      </c>
    </row>
    <row r="15058" spans="9:13" x14ac:dyDescent="0.3">
      <c r="I15058" t="s">
        <v>26837</v>
      </c>
      <c r="J15058" t="s">
        <v>26838</v>
      </c>
      <c r="K15058" s="5">
        <v>79037.8</v>
      </c>
      <c r="L15058" s="6">
        <v>88904.8</v>
      </c>
      <c r="M15058" s="6"/>
    </row>
    <row r="15059" spans="9:13" x14ac:dyDescent="0.3">
      <c r="I15059" t="s">
        <v>26839</v>
      </c>
      <c r="J15059" t="s">
        <v>26840</v>
      </c>
      <c r="K15059" s="5">
        <v>3903.2</v>
      </c>
      <c r="L15059" s="6"/>
      <c r="M15059" s="6"/>
    </row>
    <row r="15060" spans="9:13" x14ac:dyDescent="0.3">
      <c r="I15060" t="s">
        <v>26841</v>
      </c>
      <c r="J15060" t="s">
        <v>11175</v>
      </c>
      <c r="K15060" s="5">
        <v>11372.5</v>
      </c>
      <c r="L15060" s="6">
        <v>7124.73</v>
      </c>
      <c r="M15060" s="6"/>
    </row>
    <row r="15061" spans="9:13" x14ac:dyDescent="0.3">
      <c r="I15061" t="s">
        <v>26842</v>
      </c>
      <c r="J15061" t="s">
        <v>26843</v>
      </c>
      <c r="K15061" s="5">
        <v>23419.4</v>
      </c>
      <c r="L15061" s="6">
        <v>36977.949999999997</v>
      </c>
      <c r="M15061" s="6"/>
    </row>
    <row r="15062" spans="9:13" x14ac:dyDescent="0.3">
      <c r="I15062" t="s">
        <v>26844</v>
      </c>
      <c r="J15062" t="s">
        <v>26845</v>
      </c>
      <c r="K15062" s="5">
        <v>40292.1</v>
      </c>
      <c r="L15062" s="6">
        <v>56662.400000000001</v>
      </c>
      <c r="M15062" s="6"/>
    </row>
    <row r="15063" spans="9:13" x14ac:dyDescent="0.3">
      <c r="I15063" t="s">
        <v>26846</v>
      </c>
      <c r="J15063" t="s">
        <v>26847</v>
      </c>
      <c r="K15063" s="5">
        <v>11231</v>
      </c>
      <c r="L15063" s="6">
        <v>11193.4</v>
      </c>
      <c r="M15063" s="6"/>
    </row>
    <row r="15064" spans="9:13" x14ac:dyDescent="0.3">
      <c r="I15064" t="s">
        <v>26848</v>
      </c>
      <c r="J15064" t="s">
        <v>26849</v>
      </c>
      <c r="K15064" s="5">
        <v>19390.2</v>
      </c>
      <c r="L15064" s="6">
        <v>27842.400000000001</v>
      </c>
      <c r="M15064" s="6"/>
    </row>
    <row r="15065" spans="9:13" x14ac:dyDescent="0.3">
      <c r="I15065" t="s">
        <v>26850</v>
      </c>
      <c r="J15065" t="s">
        <v>26851</v>
      </c>
      <c r="K15065" s="5">
        <v>24932.6</v>
      </c>
      <c r="L15065" s="6">
        <v>39720.5</v>
      </c>
      <c r="M15065" s="6"/>
    </row>
    <row r="15066" spans="9:13" x14ac:dyDescent="0.3">
      <c r="I15066" t="s">
        <v>26852</v>
      </c>
      <c r="J15066" t="s">
        <v>26853</v>
      </c>
      <c r="K15066" s="5"/>
      <c r="L15066" s="6">
        <v>5446</v>
      </c>
      <c r="M15066" s="6"/>
    </row>
    <row r="15067" spans="9:13" x14ac:dyDescent="0.3">
      <c r="I15067" t="s">
        <v>26854</v>
      </c>
      <c r="J15067" t="s">
        <v>5886</v>
      </c>
      <c r="K15067" s="5">
        <v>224888.07</v>
      </c>
      <c r="L15067" s="6">
        <v>193248.4</v>
      </c>
      <c r="M15067" s="6"/>
    </row>
    <row r="15068" spans="9:13" x14ac:dyDescent="0.3">
      <c r="I15068" t="s">
        <v>26855</v>
      </c>
      <c r="J15068" t="s">
        <v>26856</v>
      </c>
      <c r="K15068" s="5">
        <v>56944.2</v>
      </c>
      <c r="L15068" s="6">
        <v>54385.15</v>
      </c>
      <c r="M15068" s="6"/>
    </row>
    <row r="15069" spans="9:13" x14ac:dyDescent="0.3">
      <c r="I15069" t="s">
        <v>26857</v>
      </c>
      <c r="J15069" t="s">
        <v>26858</v>
      </c>
      <c r="K15069" s="5">
        <v>338655.35</v>
      </c>
      <c r="L15069" s="6">
        <v>337952.59</v>
      </c>
      <c r="M15069" s="6"/>
    </row>
    <row r="15070" spans="9:13" x14ac:dyDescent="0.3">
      <c r="I15070" t="s">
        <v>26859</v>
      </c>
      <c r="J15070" t="s">
        <v>26860</v>
      </c>
      <c r="K15070" s="5">
        <v>219174.6</v>
      </c>
      <c r="L15070" s="6">
        <v>189619.1</v>
      </c>
      <c r="M15070" s="6"/>
    </row>
    <row r="15071" spans="9:13" x14ac:dyDescent="0.3">
      <c r="I15071" t="s">
        <v>26861</v>
      </c>
      <c r="J15071" t="s">
        <v>26862</v>
      </c>
      <c r="K15071" s="5">
        <v>185</v>
      </c>
      <c r="L15071" s="6">
        <v>106.05</v>
      </c>
      <c r="M15071" s="6"/>
    </row>
    <row r="15072" spans="9:13" x14ac:dyDescent="0.3">
      <c r="I15072" t="s">
        <v>26863</v>
      </c>
      <c r="J15072" t="s">
        <v>26864</v>
      </c>
      <c r="K15072" s="5">
        <v>73.25</v>
      </c>
      <c r="L15072" s="6">
        <v>73.25</v>
      </c>
      <c r="M15072" s="6"/>
    </row>
    <row r="15073" spans="9:13" x14ac:dyDescent="0.3">
      <c r="I15073" t="s">
        <v>26865</v>
      </c>
      <c r="J15073" t="s">
        <v>26866</v>
      </c>
      <c r="K15073" s="5">
        <v>4</v>
      </c>
      <c r="L15073" s="6"/>
      <c r="M15073" s="6"/>
    </row>
    <row r="15074" spans="9:13" x14ac:dyDescent="0.3">
      <c r="I15074" t="s">
        <v>26867</v>
      </c>
      <c r="J15074" t="s">
        <v>26868</v>
      </c>
      <c r="K15074" s="5">
        <v>32483.61</v>
      </c>
      <c r="L15074" s="6">
        <v>23267.41</v>
      </c>
      <c r="M15074" s="6"/>
    </row>
    <row r="15075" spans="9:13" x14ac:dyDescent="0.3">
      <c r="I15075" t="s">
        <v>26869</v>
      </c>
      <c r="J15075" t="s">
        <v>26870</v>
      </c>
      <c r="K15075" s="5">
        <v>293.07</v>
      </c>
      <c r="L15075" s="6">
        <v>290.22000000000003</v>
      </c>
      <c r="M15075" s="6"/>
    </row>
    <row r="15076" spans="9:13" x14ac:dyDescent="0.3">
      <c r="I15076" t="s">
        <v>26871</v>
      </c>
      <c r="J15076" t="s">
        <v>26872</v>
      </c>
      <c r="K15076" s="5">
        <v>64580.88</v>
      </c>
      <c r="L15076" s="6">
        <v>25444.27</v>
      </c>
      <c r="M15076" s="6"/>
    </row>
    <row r="15077" spans="9:13" x14ac:dyDescent="0.3">
      <c r="I15077" t="s">
        <v>26873</v>
      </c>
      <c r="J15077" t="s">
        <v>3549</v>
      </c>
      <c r="K15077" s="5">
        <v>28615.22</v>
      </c>
      <c r="L15077" s="6">
        <v>26269.93</v>
      </c>
      <c r="M15077" s="6"/>
    </row>
    <row r="15078" spans="9:13" x14ac:dyDescent="0.3">
      <c r="I15078" t="s">
        <v>26874</v>
      </c>
      <c r="J15078" t="s">
        <v>26875</v>
      </c>
      <c r="K15078" s="5">
        <v>5915.27</v>
      </c>
      <c r="L15078" s="6">
        <v>5466.14</v>
      </c>
      <c r="M15078" s="6"/>
    </row>
    <row r="15079" spans="9:13" x14ac:dyDescent="0.3">
      <c r="I15079" t="s">
        <v>26876</v>
      </c>
      <c r="J15079" t="s">
        <v>26877</v>
      </c>
      <c r="K15079" s="5">
        <v>28.21</v>
      </c>
      <c r="L15079" s="6">
        <v>28.21</v>
      </c>
      <c r="M15079" s="6"/>
    </row>
    <row r="15080" spans="9:13" x14ac:dyDescent="0.3">
      <c r="I15080" t="s">
        <v>26878</v>
      </c>
      <c r="J15080" t="s">
        <v>26879</v>
      </c>
      <c r="K15080" s="5">
        <v>1715.43</v>
      </c>
      <c r="L15080" s="6">
        <v>1715.43</v>
      </c>
      <c r="M15080" s="6"/>
    </row>
    <row r="15081" spans="9:13" x14ac:dyDescent="0.3">
      <c r="I15081" t="s">
        <v>26880</v>
      </c>
      <c r="J15081" t="s">
        <v>26881</v>
      </c>
      <c r="K15081" s="5">
        <v>139.85</v>
      </c>
      <c r="L15081" s="6">
        <v>45.1</v>
      </c>
      <c r="M15081" s="6"/>
    </row>
    <row r="15082" spans="9:13" x14ac:dyDescent="0.3">
      <c r="I15082" t="s">
        <v>26882</v>
      </c>
      <c r="J15082" t="s">
        <v>26883</v>
      </c>
      <c r="K15082" s="5">
        <v>1309.94</v>
      </c>
      <c r="L15082" s="6">
        <v>1293.54</v>
      </c>
      <c r="M15082" s="6"/>
    </row>
    <row r="15083" spans="9:13" x14ac:dyDescent="0.3">
      <c r="I15083" t="s">
        <v>26884</v>
      </c>
      <c r="J15083" t="s">
        <v>26885</v>
      </c>
      <c r="K15083" s="5">
        <v>13499.6</v>
      </c>
      <c r="L15083" s="6">
        <v>5044.75</v>
      </c>
      <c r="M15083" s="6"/>
    </row>
    <row r="15084" spans="9:13" x14ac:dyDescent="0.3">
      <c r="I15084" t="s">
        <v>26886</v>
      </c>
      <c r="J15084" t="s">
        <v>26887</v>
      </c>
      <c r="K15084" s="5">
        <v>81.17</v>
      </c>
      <c r="L15084" s="6">
        <v>81.17</v>
      </c>
      <c r="M15084" s="6"/>
    </row>
    <row r="15085" spans="9:13" x14ac:dyDescent="0.3">
      <c r="I15085" t="s">
        <v>26888</v>
      </c>
      <c r="J15085" t="s">
        <v>26783</v>
      </c>
      <c r="K15085" s="5">
        <v>232.35</v>
      </c>
      <c r="L15085" s="6">
        <v>232.35</v>
      </c>
      <c r="M15085" s="6"/>
    </row>
    <row r="15086" spans="9:13" x14ac:dyDescent="0.3">
      <c r="I15086" t="s">
        <v>26889</v>
      </c>
      <c r="J15086" t="s">
        <v>26890</v>
      </c>
      <c r="K15086" s="5">
        <v>13725.67</v>
      </c>
      <c r="L15086" s="6">
        <v>12910.63</v>
      </c>
      <c r="M15086" s="6"/>
    </row>
    <row r="15087" spans="9:13" x14ac:dyDescent="0.3">
      <c r="I15087" t="s">
        <v>26891</v>
      </c>
      <c r="J15087" t="s">
        <v>26892</v>
      </c>
      <c r="K15087" s="5">
        <v>1212.3</v>
      </c>
      <c r="L15087" s="6">
        <v>411.3</v>
      </c>
      <c r="M15087" s="6"/>
    </row>
    <row r="15088" spans="9:13" x14ac:dyDescent="0.3">
      <c r="I15088" t="s">
        <v>26893</v>
      </c>
      <c r="J15088" t="s">
        <v>26894</v>
      </c>
      <c r="K15088" s="5">
        <v>31.97</v>
      </c>
      <c r="L15088" s="6">
        <v>31.97</v>
      </c>
      <c r="M15088" s="6"/>
    </row>
    <row r="15089" spans="9:13" x14ac:dyDescent="0.3">
      <c r="I15089" t="s">
        <v>26895</v>
      </c>
      <c r="J15089" t="s">
        <v>26896</v>
      </c>
      <c r="K15089" s="5">
        <v>912.6</v>
      </c>
      <c r="L15089" s="6">
        <v>912.6</v>
      </c>
      <c r="M15089" s="6"/>
    </row>
    <row r="15090" spans="9:13" x14ac:dyDescent="0.3">
      <c r="I15090" t="s">
        <v>26897</v>
      </c>
      <c r="J15090" t="s">
        <v>26898</v>
      </c>
      <c r="K15090" s="5">
        <v>200</v>
      </c>
      <c r="L15090" s="6">
        <v>200</v>
      </c>
      <c r="M15090" s="6"/>
    </row>
    <row r="15091" spans="9:13" x14ac:dyDescent="0.3">
      <c r="I15091" t="s">
        <v>26899</v>
      </c>
      <c r="J15091" t="s">
        <v>26900</v>
      </c>
      <c r="K15091" s="5">
        <v>15213.3</v>
      </c>
      <c r="L15091" s="6">
        <v>14429.92</v>
      </c>
      <c r="M15091" s="6"/>
    </row>
    <row r="15092" spans="9:13" x14ac:dyDescent="0.3">
      <c r="I15092" t="s">
        <v>26901</v>
      </c>
      <c r="J15092" t="s">
        <v>26902</v>
      </c>
      <c r="K15092" s="5">
        <v>138.9</v>
      </c>
      <c r="L15092" s="6">
        <v>133.85</v>
      </c>
      <c r="M15092" s="6"/>
    </row>
    <row r="15093" spans="9:13" x14ac:dyDescent="0.3">
      <c r="I15093" t="s">
        <v>26903</v>
      </c>
      <c r="J15093" t="s">
        <v>4034</v>
      </c>
      <c r="K15093" s="5">
        <v>124881.31</v>
      </c>
      <c r="L15093" s="6">
        <v>114345.43</v>
      </c>
      <c r="M15093" s="6"/>
    </row>
    <row r="15094" spans="9:13" x14ac:dyDescent="0.3">
      <c r="I15094" t="s">
        <v>26904</v>
      </c>
      <c r="J15094" t="s">
        <v>26905</v>
      </c>
      <c r="K15094" s="5">
        <v>101.45</v>
      </c>
      <c r="L15094" s="6">
        <v>101.45</v>
      </c>
      <c r="M15094" s="6"/>
    </row>
    <row r="15095" spans="9:13" x14ac:dyDescent="0.3">
      <c r="I15095" t="s">
        <v>26906</v>
      </c>
      <c r="J15095" t="s">
        <v>26907</v>
      </c>
      <c r="K15095" s="5">
        <v>8091.4</v>
      </c>
      <c r="L15095" s="6">
        <v>8095</v>
      </c>
      <c r="M15095" s="6"/>
    </row>
    <row r="15096" spans="9:13" x14ac:dyDescent="0.3">
      <c r="I15096" t="s">
        <v>26908</v>
      </c>
      <c r="J15096" t="s">
        <v>26909</v>
      </c>
      <c r="K15096" s="5">
        <v>7623.5</v>
      </c>
      <c r="L15096" s="6">
        <v>7619.4</v>
      </c>
      <c r="M15096" s="6"/>
    </row>
    <row r="15097" spans="9:13" x14ac:dyDescent="0.3">
      <c r="I15097" t="s">
        <v>26910</v>
      </c>
      <c r="J15097" t="s">
        <v>26911</v>
      </c>
      <c r="K15097" s="5">
        <v>4000</v>
      </c>
      <c r="L15097" s="6">
        <v>4000</v>
      </c>
      <c r="M15097" s="6"/>
    </row>
    <row r="15098" spans="9:13" x14ac:dyDescent="0.3">
      <c r="I15098" t="s">
        <v>26912</v>
      </c>
      <c r="J15098" t="s">
        <v>26913</v>
      </c>
      <c r="K15098" s="5">
        <v>26442</v>
      </c>
      <c r="L15098" s="6">
        <v>25990.95</v>
      </c>
      <c r="M15098" s="6"/>
    </row>
    <row r="15099" spans="9:13" x14ac:dyDescent="0.3">
      <c r="I15099" t="s">
        <v>26914</v>
      </c>
      <c r="J15099" t="s">
        <v>26915</v>
      </c>
      <c r="K15099" s="5">
        <v>835.7</v>
      </c>
      <c r="L15099" s="6">
        <v>838.7</v>
      </c>
      <c r="M15099" s="6"/>
    </row>
    <row r="15100" spans="9:13" x14ac:dyDescent="0.3">
      <c r="I15100" t="s">
        <v>26916</v>
      </c>
      <c r="J15100" t="s">
        <v>26917</v>
      </c>
      <c r="K15100" s="5">
        <v>29</v>
      </c>
      <c r="L15100" s="6">
        <v>28</v>
      </c>
      <c r="M15100" s="6"/>
    </row>
    <row r="15101" spans="9:13" x14ac:dyDescent="0.3">
      <c r="I15101" t="s">
        <v>26918</v>
      </c>
      <c r="J15101" t="s">
        <v>26919</v>
      </c>
      <c r="K15101" s="5">
        <v>30</v>
      </c>
      <c r="L15101" s="6">
        <v>29</v>
      </c>
      <c r="M15101" s="6"/>
    </row>
    <row r="15102" spans="9:13" x14ac:dyDescent="0.3">
      <c r="I15102" t="s">
        <v>26920</v>
      </c>
      <c r="J15102" t="s">
        <v>26921</v>
      </c>
      <c r="K15102" s="5">
        <v>31</v>
      </c>
      <c r="L15102" s="6">
        <v>30</v>
      </c>
      <c r="M15102" s="6"/>
    </row>
    <row r="15103" spans="9:13" x14ac:dyDescent="0.3">
      <c r="I15103" t="s">
        <v>26922</v>
      </c>
      <c r="J15103" t="s">
        <v>26923</v>
      </c>
      <c r="K15103" s="5">
        <v>254.16</v>
      </c>
      <c r="L15103" s="6">
        <v>254.16</v>
      </c>
      <c r="M15103" s="6"/>
    </row>
    <row r="15104" spans="9:13" x14ac:dyDescent="0.3">
      <c r="I15104" t="s">
        <v>26924</v>
      </c>
      <c r="J15104" t="s">
        <v>26925</v>
      </c>
      <c r="K15104" s="5">
        <v>16589</v>
      </c>
      <c r="L15104" s="6">
        <v>16589</v>
      </c>
      <c r="M15104" s="6"/>
    </row>
    <row r="15105" spans="9:13" x14ac:dyDescent="0.3">
      <c r="I15105" t="s">
        <v>26926</v>
      </c>
      <c r="J15105" t="s">
        <v>26927</v>
      </c>
      <c r="K15105" s="5"/>
      <c r="L15105" s="6">
        <v>1255</v>
      </c>
      <c r="M15105" s="6"/>
    </row>
    <row r="15106" spans="9:13" x14ac:dyDescent="0.3">
      <c r="I15106" t="s">
        <v>26928</v>
      </c>
      <c r="J15106" t="s">
        <v>26929</v>
      </c>
      <c r="K15106" s="5">
        <v>3.5</v>
      </c>
      <c r="L15106" s="6">
        <v>8</v>
      </c>
      <c r="M15106" s="6"/>
    </row>
    <row r="15107" spans="9:13" x14ac:dyDescent="0.3">
      <c r="I15107" t="s">
        <v>26930</v>
      </c>
      <c r="J15107" t="s">
        <v>26931</v>
      </c>
      <c r="K15107" s="5">
        <v>2272</v>
      </c>
      <c r="L15107" s="6">
        <v>2324.0500000000002</v>
      </c>
      <c r="M15107" s="6"/>
    </row>
    <row r="15108" spans="9:13" x14ac:dyDescent="0.3">
      <c r="I15108" t="s">
        <v>26932</v>
      </c>
      <c r="J15108" t="s">
        <v>26933</v>
      </c>
      <c r="K15108" s="5">
        <v>9122.2099999999991</v>
      </c>
      <c r="L15108" s="6">
        <v>7798.13</v>
      </c>
      <c r="M15108" s="6"/>
    </row>
    <row r="15109" spans="9:13" x14ac:dyDescent="0.3">
      <c r="I15109" t="s">
        <v>26934</v>
      </c>
      <c r="J15109" t="s">
        <v>26935</v>
      </c>
      <c r="K15109" s="5">
        <v>5046.72</v>
      </c>
      <c r="L15109" s="6">
        <v>5013.72</v>
      </c>
      <c r="M15109" s="6"/>
    </row>
    <row r="15110" spans="9:13" x14ac:dyDescent="0.3">
      <c r="I15110" t="s">
        <v>26936</v>
      </c>
      <c r="J15110" t="s">
        <v>26937</v>
      </c>
      <c r="K15110" s="5">
        <v>3660.83</v>
      </c>
      <c r="L15110" s="6">
        <v>3660.83</v>
      </c>
      <c r="M15110" s="6"/>
    </row>
    <row r="15111" spans="9:13" x14ac:dyDescent="0.3">
      <c r="I15111" t="s">
        <v>26938</v>
      </c>
      <c r="J15111" t="s">
        <v>26939</v>
      </c>
      <c r="K15111" s="5">
        <v>132</v>
      </c>
      <c r="L15111" s="6">
        <v>132</v>
      </c>
      <c r="M15111" s="6"/>
    </row>
    <row r="15112" spans="9:13" x14ac:dyDescent="0.3">
      <c r="I15112" t="s">
        <v>26940</v>
      </c>
      <c r="J15112" t="s">
        <v>26941</v>
      </c>
      <c r="K15112" s="5">
        <v>67.08</v>
      </c>
      <c r="L15112" s="6">
        <v>67.08</v>
      </c>
      <c r="M15112" s="6"/>
    </row>
    <row r="15113" spans="9:13" x14ac:dyDescent="0.3">
      <c r="I15113" t="s">
        <v>26942</v>
      </c>
      <c r="J15113" t="s">
        <v>26943</v>
      </c>
      <c r="K15113" s="5">
        <v>352.59</v>
      </c>
      <c r="L15113" s="6">
        <v>348.59</v>
      </c>
      <c r="M15113" s="6"/>
    </row>
    <row r="15114" spans="9:13" x14ac:dyDescent="0.3">
      <c r="I15114" t="s">
        <v>26944</v>
      </c>
      <c r="J15114" t="s">
        <v>26945</v>
      </c>
      <c r="K15114" s="5">
        <v>11027.6</v>
      </c>
      <c r="L15114" s="6">
        <v>10069.6</v>
      </c>
      <c r="M15114" s="6"/>
    </row>
    <row r="15115" spans="9:13" x14ac:dyDescent="0.3">
      <c r="I15115" t="s">
        <v>26946</v>
      </c>
      <c r="J15115" t="s">
        <v>26947</v>
      </c>
      <c r="K15115" s="5">
        <v>116.13</v>
      </c>
      <c r="L15115" s="6"/>
      <c r="M15115" s="6"/>
    </row>
    <row r="15116" spans="9:13" x14ac:dyDescent="0.3">
      <c r="I15116" t="s">
        <v>26948</v>
      </c>
      <c r="J15116" t="s">
        <v>26949</v>
      </c>
      <c r="K15116" s="5">
        <v>110719.96</v>
      </c>
      <c r="L15116" s="6">
        <v>107967.44</v>
      </c>
      <c r="M15116" s="6">
        <v>64.89</v>
      </c>
    </row>
    <row r="15117" spans="9:13" x14ac:dyDescent="0.3">
      <c r="I15117" t="s">
        <v>26950</v>
      </c>
      <c r="J15117" t="s">
        <v>26951</v>
      </c>
      <c r="K15117" s="5">
        <v>574</v>
      </c>
      <c r="L15117" s="6">
        <v>574</v>
      </c>
      <c r="M15117" s="6"/>
    </row>
    <row r="15118" spans="9:13" x14ac:dyDescent="0.3">
      <c r="I15118" t="s">
        <v>26952</v>
      </c>
      <c r="J15118" t="s">
        <v>26953</v>
      </c>
      <c r="K15118" s="5">
        <v>557</v>
      </c>
      <c r="L15118" s="6">
        <v>557</v>
      </c>
      <c r="M15118" s="6"/>
    </row>
    <row r="15119" spans="9:13" x14ac:dyDescent="0.3">
      <c r="I15119" t="s">
        <v>26954</v>
      </c>
      <c r="J15119" t="s">
        <v>26955</v>
      </c>
      <c r="K15119" s="5">
        <v>664</v>
      </c>
      <c r="L15119" s="6">
        <v>767</v>
      </c>
      <c r="M15119" s="6"/>
    </row>
    <row r="15120" spans="9:13" x14ac:dyDescent="0.3">
      <c r="I15120" t="s">
        <v>26956</v>
      </c>
      <c r="J15120" t="s">
        <v>26957</v>
      </c>
      <c r="K15120" s="5">
        <v>4830</v>
      </c>
      <c r="L15120" s="6">
        <v>4636</v>
      </c>
      <c r="M15120" s="6"/>
    </row>
    <row r="15121" spans="9:13" x14ac:dyDescent="0.3">
      <c r="I15121" t="s">
        <v>26958</v>
      </c>
      <c r="J15121" t="s">
        <v>26959</v>
      </c>
      <c r="K15121" s="5">
        <v>13950.87</v>
      </c>
      <c r="L15121" s="6">
        <v>13946.95</v>
      </c>
      <c r="M15121" s="6"/>
    </row>
    <row r="15122" spans="9:13" x14ac:dyDescent="0.3">
      <c r="I15122" t="s">
        <v>26960</v>
      </c>
      <c r="J15122" t="s">
        <v>26961</v>
      </c>
      <c r="K15122" s="5">
        <v>57038.26</v>
      </c>
      <c r="L15122" s="6">
        <v>54862.98</v>
      </c>
      <c r="M15122" s="6"/>
    </row>
    <row r="15123" spans="9:13" x14ac:dyDescent="0.3">
      <c r="I15123" t="s">
        <v>26962</v>
      </c>
      <c r="J15123" t="s">
        <v>26963</v>
      </c>
      <c r="K15123" s="5">
        <v>154.34</v>
      </c>
      <c r="L15123" s="6">
        <v>152.34</v>
      </c>
      <c r="M15123" s="6"/>
    </row>
    <row r="15124" spans="9:13" x14ac:dyDescent="0.3">
      <c r="I15124" t="s">
        <v>26964</v>
      </c>
      <c r="J15124" t="s">
        <v>26965</v>
      </c>
      <c r="K15124" s="5"/>
      <c r="L15124" s="6">
        <v>91</v>
      </c>
      <c r="M15124" s="6"/>
    </row>
    <row r="15125" spans="9:13" x14ac:dyDescent="0.3">
      <c r="I15125" t="s">
        <v>26966</v>
      </c>
      <c r="J15125" t="s">
        <v>26967</v>
      </c>
      <c r="K15125" s="5">
        <v>205.5</v>
      </c>
      <c r="L15125" s="6">
        <v>205.5</v>
      </c>
      <c r="M15125" s="6"/>
    </row>
    <row r="15126" spans="9:13" x14ac:dyDescent="0.3">
      <c r="I15126" t="s">
        <v>26968</v>
      </c>
      <c r="J15126" t="s">
        <v>26969</v>
      </c>
      <c r="K15126" s="5">
        <v>11067.9</v>
      </c>
      <c r="L15126" s="6">
        <v>11047.9</v>
      </c>
      <c r="M15126" s="6"/>
    </row>
    <row r="15127" spans="9:13" x14ac:dyDescent="0.3">
      <c r="I15127" t="s">
        <v>26970</v>
      </c>
      <c r="J15127" t="s">
        <v>26971</v>
      </c>
      <c r="K15127" s="5">
        <v>392.5</v>
      </c>
      <c r="L15127" s="6">
        <v>392.5</v>
      </c>
      <c r="M15127" s="6"/>
    </row>
    <row r="15128" spans="9:13" x14ac:dyDescent="0.3">
      <c r="I15128" t="s">
        <v>26972</v>
      </c>
      <c r="J15128" t="s">
        <v>26973</v>
      </c>
      <c r="K15128" s="5">
        <v>320.5</v>
      </c>
      <c r="L15128" s="6">
        <v>320.5</v>
      </c>
      <c r="M15128" s="6"/>
    </row>
    <row r="15129" spans="9:13" x14ac:dyDescent="0.3">
      <c r="I15129" t="s">
        <v>26974</v>
      </c>
      <c r="J15129" t="s">
        <v>26975</v>
      </c>
      <c r="K15129" s="5">
        <v>51479.1</v>
      </c>
      <c r="L15129" s="6">
        <v>51479.1</v>
      </c>
      <c r="M15129" s="6"/>
    </row>
    <row r="15130" spans="9:13" x14ac:dyDescent="0.3">
      <c r="I15130" t="s">
        <v>26976</v>
      </c>
      <c r="J15130" t="s">
        <v>26977</v>
      </c>
      <c r="K15130" s="5">
        <v>2157.7800000000002</v>
      </c>
      <c r="L15130" s="6">
        <v>2154.7800000000002</v>
      </c>
      <c r="M15130" s="6"/>
    </row>
    <row r="15131" spans="9:13" x14ac:dyDescent="0.3">
      <c r="I15131" t="s">
        <v>26978</v>
      </c>
      <c r="J15131" t="s">
        <v>26979</v>
      </c>
      <c r="K15131" s="5">
        <v>999.65</v>
      </c>
      <c r="L15131" s="6">
        <v>996.65</v>
      </c>
      <c r="M15131" s="6"/>
    </row>
    <row r="15132" spans="9:13" x14ac:dyDescent="0.3">
      <c r="I15132" t="s">
        <v>26980</v>
      </c>
      <c r="J15132" t="s">
        <v>26981</v>
      </c>
      <c r="K15132" s="5">
        <v>195661.09</v>
      </c>
      <c r="L15132" s="6">
        <v>189520.27</v>
      </c>
      <c r="M15132" s="6"/>
    </row>
    <row r="15133" spans="9:13" x14ac:dyDescent="0.3">
      <c r="I15133" t="s">
        <v>26982</v>
      </c>
      <c r="J15133" t="s">
        <v>26983</v>
      </c>
      <c r="K15133" s="5">
        <v>735.93</v>
      </c>
      <c r="L15133" s="6">
        <v>723.43</v>
      </c>
      <c r="M15133" s="6"/>
    </row>
    <row r="15134" spans="9:13" x14ac:dyDescent="0.3">
      <c r="I15134" t="s">
        <v>26984</v>
      </c>
      <c r="J15134" t="s">
        <v>26985</v>
      </c>
      <c r="K15134" s="5">
        <v>19</v>
      </c>
      <c r="L15134" s="6"/>
      <c r="M15134" s="6"/>
    </row>
    <row r="15135" spans="9:13" x14ac:dyDescent="0.3">
      <c r="I15135" t="s">
        <v>26986</v>
      </c>
      <c r="J15135" t="s">
        <v>26987</v>
      </c>
      <c r="K15135" s="5">
        <v>18.23</v>
      </c>
      <c r="L15135" s="6">
        <v>18.23</v>
      </c>
      <c r="M15135" s="6"/>
    </row>
    <row r="15136" spans="9:13" x14ac:dyDescent="0.3">
      <c r="I15136" t="s">
        <v>26988</v>
      </c>
      <c r="J15136" t="s">
        <v>26989</v>
      </c>
      <c r="K15136" s="5"/>
      <c r="L15136" s="6">
        <v>315663.75</v>
      </c>
      <c r="M15136" s="6"/>
    </row>
    <row r="15137" spans="9:13" x14ac:dyDescent="0.3">
      <c r="I15137" t="s">
        <v>26990</v>
      </c>
      <c r="J15137" t="s">
        <v>26991</v>
      </c>
      <c r="K15137" s="5">
        <v>8088.5</v>
      </c>
      <c r="L15137" s="6">
        <v>8088.5</v>
      </c>
      <c r="M15137" s="6"/>
    </row>
    <row r="15138" spans="9:13" x14ac:dyDescent="0.3">
      <c r="I15138" t="s">
        <v>26992</v>
      </c>
      <c r="J15138" t="s">
        <v>26993</v>
      </c>
      <c r="K15138" s="5">
        <v>2041.9</v>
      </c>
      <c r="L15138" s="6">
        <v>2041.9</v>
      </c>
      <c r="M15138" s="6"/>
    </row>
    <row r="15139" spans="9:13" x14ac:dyDescent="0.3">
      <c r="I15139" t="s">
        <v>26994</v>
      </c>
      <c r="J15139" t="s">
        <v>26995</v>
      </c>
      <c r="K15139" s="5">
        <v>4327</v>
      </c>
      <c r="L15139" s="6">
        <v>4327</v>
      </c>
      <c r="M15139" s="6"/>
    </row>
    <row r="15140" spans="9:13" x14ac:dyDescent="0.3">
      <c r="I15140" t="s">
        <v>26996</v>
      </c>
      <c r="J15140" t="s">
        <v>26997</v>
      </c>
      <c r="K15140" s="5">
        <v>35804.699999999997</v>
      </c>
      <c r="L15140" s="6">
        <v>33605.199999999997</v>
      </c>
      <c r="M15140" s="6"/>
    </row>
    <row r="15141" spans="9:13" x14ac:dyDescent="0.3">
      <c r="I15141" t="s">
        <v>26998</v>
      </c>
      <c r="J15141" t="s">
        <v>18755</v>
      </c>
      <c r="K15141" s="5">
        <v>762.26</v>
      </c>
      <c r="L15141" s="6">
        <v>762.26</v>
      </c>
      <c r="M15141" s="6"/>
    </row>
    <row r="15142" spans="9:13" x14ac:dyDescent="0.3">
      <c r="I15142" t="s">
        <v>26999</v>
      </c>
      <c r="J15142" t="s">
        <v>27000</v>
      </c>
      <c r="K15142" s="5">
        <v>18685.52</v>
      </c>
      <c r="L15142" s="6">
        <v>18671.02</v>
      </c>
      <c r="M15142" s="6"/>
    </row>
    <row r="15143" spans="9:13" x14ac:dyDescent="0.3">
      <c r="I15143" t="s">
        <v>27001</v>
      </c>
      <c r="J15143" t="s">
        <v>27002</v>
      </c>
      <c r="K15143" s="5">
        <v>40.9</v>
      </c>
      <c r="L15143" s="6">
        <v>40.9</v>
      </c>
      <c r="M15143" s="6"/>
    </row>
    <row r="15144" spans="9:13" x14ac:dyDescent="0.3">
      <c r="I15144" t="s">
        <v>27003</v>
      </c>
      <c r="J15144" t="s">
        <v>27004</v>
      </c>
      <c r="K15144" s="5">
        <v>791.3</v>
      </c>
      <c r="L15144" s="6">
        <v>789.4</v>
      </c>
      <c r="M15144" s="6"/>
    </row>
    <row r="15145" spans="9:13" x14ac:dyDescent="0.3">
      <c r="I15145" t="s">
        <v>27005</v>
      </c>
      <c r="J15145" t="s">
        <v>27006</v>
      </c>
      <c r="K15145" s="5">
        <v>227201.37</v>
      </c>
      <c r="L15145" s="6">
        <v>221239.25</v>
      </c>
      <c r="M15145" s="6"/>
    </row>
    <row r="15146" spans="9:13" x14ac:dyDescent="0.3">
      <c r="I15146" t="s">
        <v>27007</v>
      </c>
      <c r="J15146" t="s">
        <v>27008</v>
      </c>
      <c r="K15146" s="5">
        <v>24001</v>
      </c>
      <c r="L15146" s="6">
        <v>23956.5</v>
      </c>
      <c r="M15146" s="6"/>
    </row>
    <row r="15147" spans="9:13" x14ac:dyDescent="0.3">
      <c r="I15147" t="s">
        <v>27009</v>
      </c>
      <c r="J15147" t="s">
        <v>27010</v>
      </c>
      <c r="K15147" s="5">
        <v>40161</v>
      </c>
      <c r="L15147" s="6">
        <v>35544.5</v>
      </c>
      <c r="M15147" s="6"/>
    </row>
    <row r="15148" spans="9:13" x14ac:dyDescent="0.3">
      <c r="I15148" t="s">
        <v>27011</v>
      </c>
      <c r="J15148" t="s">
        <v>27012</v>
      </c>
      <c r="K15148" s="5">
        <v>141625.24</v>
      </c>
      <c r="L15148" s="6">
        <v>140944.18</v>
      </c>
      <c r="M15148" s="6"/>
    </row>
    <row r="15149" spans="9:13" x14ac:dyDescent="0.3">
      <c r="I15149" t="s">
        <v>27013</v>
      </c>
      <c r="J15149" t="s">
        <v>27014</v>
      </c>
      <c r="K15149" s="5">
        <v>3100</v>
      </c>
      <c r="L15149" s="6">
        <v>3096.1</v>
      </c>
      <c r="M15149" s="6"/>
    </row>
    <row r="15150" spans="9:13" x14ac:dyDescent="0.3">
      <c r="I15150" t="s">
        <v>27015</v>
      </c>
      <c r="J15150" t="s">
        <v>27016</v>
      </c>
      <c r="K15150" s="5">
        <v>99.7</v>
      </c>
      <c r="L15150" s="6">
        <v>96.7</v>
      </c>
      <c r="M15150" s="6"/>
    </row>
    <row r="15151" spans="9:13" x14ac:dyDescent="0.3">
      <c r="I15151" t="s">
        <v>27017</v>
      </c>
      <c r="J15151" t="s">
        <v>27018</v>
      </c>
      <c r="K15151" s="5">
        <v>1789.2</v>
      </c>
      <c r="L15151" s="6">
        <v>1789.2</v>
      </c>
      <c r="M15151" s="6"/>
    </row>
    <row r="15152" spans="9:13" x14ac:dyDescent="0.3">
      <c r="I15152" t="s">
        <v>27019</v>
      </c>
      <c r="J15152" t="s">
        <v>27020</v>
      </c>
      <c r="K15152" s="5">
        <v>8.1999999999999993</v>
      </c>
      <c r="L15152" s="6">
        <v>8.1999999999999993</v>
      </c>
      <c r="M15152" s="6"/>
    </row>
    <row r="15153" spans="9:13" x14ac:dyDescent="0.3">
      <c r="I15153" t="s">
        <v>27021</v>
      </c>
      <c r="J15153" t="s">
        <v>27022</v>
      </c>
      <c r="K15153" s="5">
        <v>598.39</v>
      </c>
      <c r="L15153" s="6">
        <v>598.39</v>
      </c>
      <c r="M15153" s="6"/>
    </row>
    <row r="15154" spans="9:13" x14ac:dyDescent="0.3">
      <c r="I15154" t="s">
        <v>27023</v>
      </c>
      <c r="J15154" t="s">
        <v>27024</v>
      </c>
      <c r="K15154" s="5">
        <v>160.9</v>
      </c>
      <c r="L15154" s="6">
        <v>80.45</v>
      </c>
      <c r="M15154" s="6"/>
    </row>
    <row r="15155" spans="9:13" x14ac:dyDescent="0.3">
      <c r="I15155" t="s">
        <v>27025</v>
      </c>
      <c r="J15155" t="s">
        <v>27026</v>
      </c>
      <c r="K15155" s="5">
        <v>175.4</v>
      </c>
      <c r="L15155" s="6"/>
      <c r="M15155" s="6"/>
    </row>
    <row r="15156" spans="9:13" x14ac:dyDescent="0.3">
      <c r="I15156" t="s">
        <v>27027</v>
      </c>
      <c r="J15156" t="s">
        <v>27028</v>
      </c>
      <c r="K15156" s="5">
        <v>14.81</v>
      </c>
      <c r="L15156" s="6"/>
      <c r="M15156" s="6"/>
    </row>
    <row r="15157" spans="9:13" x14ac:dyDescent="0.3">
      <c r="I15157" t="s">
        <v>27029</v>
      </c>
      <c r="J15157" t="s">
        <v>27030</v>
      </c>
      <c r="K15157" s="5">
        <v>8.34</v>
      </c>
      <c r="L15157" s="6"/>
      <c r="M15157" s="6"/>
    </row>
    <row r="15158" spans="9:13" x14ac:dyDescent="0.3">
      <c r="I15158" t="s">
        <v>27031</v>
      </c>
      <c r="J15158" t="s">
        <v>26929</v>
      </c>
      <c r="K15158" s="5">
        <v>3813.01</v>
      </c>
      <c r="L15158" s="6">
        <v>3810.01</v>
      </c>
      <c r="M15158" s="6"/>
    </row>
    <row r="15159" spans="9:13" x14ac:dyDescent="0.3">
      <c r="I15159" t="s">
        <v>27032</v>
      </c>
      <c r="J15159" t="s">
        <v>27033</v>
      </c>
      <c r="K15159" s="5">
        <v>87.5</v>
      </c>
      <c r="L15159" s="6">
        <v>87.5</v>
      </c>
      <c r="M15159" s="6"/>
    </row>
    <row r="15160" spans="9:13" x14ac:dyDescent="0.3">
      <c r="I15160" t="s">
        <v>27034</v>
      </c>
      <c r="J15160" t="s">
        <v>27035</v>
      </c>
      <c r="K15160" s="5">
        <v>8.7100000000000009</v>
      </c>
      <c r="L15160" s="6">
        <v>8.7100000000000009</v>
      </c>
      <c r="M15160" s="6"/>
    </row>
    <row r="15161" spans="9:13" x14ac:dyDescent="0.3">
      <c r="I15161" t="s">
        <v>27036</v>
      </c>
      <c r="J15161" t="s">
        <v>27037</v>
      </c>
      <c r="K15161" s="5">
        <v>152.19999999999999</v>
      </c>
      <c r="L15161" s="6">
        <v>152.19999999999999</v>
      </c>
      <c r="M15161" s="6"/>
    </row>
    <row r="15162" spans="9:13" x14ac:dyDescent="0.3">
      <c r="I15162" t="s">
        <v>27038</v>
      </c>
      <c r="J15162" t="s">
        <v>27039</v>
      </c>
      <c r="K15162" s="5">
        <v>3500.58</v>
      </c>
      <c r="L15162" s="6">
        <v>3498.58</v>
      </c>
      <c r="M15162" s="6"/>
    </row>
    <row r="15163" spans="9:13" x14ac:dyDescent="0.3">
      <c r="I15163" t="s">
        <v>27040</v>
      </c>
      <c r="J15163" t="s">
        <v>27041</v>
      </c>
      <c r="K15163" s="5">
        <v>73.709999999999994</v>
      </c>
      <c r="L15163" s="6">
        <v>73.709999999999994</v>
      </c>
      <c r="M15163" s="6"/>
    </row>
    <row r="15164" spans="9:13" x14ac:dyDescent="0.3">
      <c r="I15164" t="s">
        <v>27042</v>
      </c>
      <c r="J15164" t="s">
        <v>27043</v>
      </c>
      <c r="K15164" s="5">
        <v>400</v>
      </c>
      <c r="L15164" s="6"/>
      <c r="M15164" s="6"/>
    </row>
    <row r="15165" spans="9:13" x14ac:dyDescent="0.3">
      <c r="I15165" t="s">
        <v>27044</v>
      </c>
      <c r="J15165" t="s">
        <v>3905</v>
      </c>
      <c r="K15165" s="5">
        <v>8735.4</v>
      </c>
      <c r="L15165" s="6">
        <v>11520.5</v>
      </c>
      <c r="M15165" s="6"/>
    </row>
    <row r="15166" spans="9:13" x14ac:dyDescent="0.3">
      <c r="I15166" t="s">
        <v>27045</v>
      </c>
      <c r="J15166" t="s">
        <v>27046</v>
      </c>
      <c r="K15166" s="5">
        <v>480</v>
      </c>
      <c r="L15166" s="6">
        <v>480</v>
      </c>
      <c r="M15166" s="6"/>
    </row>
    <row r="15167" spans="9:13" x14ac:dyDescent="0.3">
      <c r="I15167" t="s">
        <v>27047</v>
      </c>
      <c r="J15167" t="s">
        <v>27048</v>
      </c>
      <c r="K15167" s="5">
        <v>58718.82</v>
      </c>
      <c r="L15167" s="6">
        <v>57700.12</v>
      </c>
      <c r="M15167" s="6"/>
    </row>
    <row r="15168" spans="9:13" x14ac:dyDescent="0.3">
      <c r="I15168" t="s">
        <v>27049</v>
      </c>
      <c r="J15168" t="s">
        <v>27050</v>
      </c>
      <c r="K15168" s="5">
        <v>138.5</v>
      </c>
      <c r="L15168" s="6">
        <v>135.68</v>
      </c>
      <c r="M15168" s="6"/>
    </row>
    <row r="15169" spans="9:13" x14ac:dyDescent="0.3">
      <c r="I15169" t="s">
        <v>27051</v>
      </c>
      <c r="J15169" t="s">
        <v>27052</v>
      </c>
      <c r="K15169" s="5">
        <v>1968.7</v>
      </c>
      <c r="L15169" s="6">
        <v>1968.7</v>
      </c>
      <c r="M15169" s="6"/>
    </row>
    <row r="15170" spans="9:13" x14ac:dyDescent="0.3">
      <c r="I15170" t="s">
        <v>27053</v>
      </c>
      <c r="J15170" t="s">
        <v>27054</v>
      </c>
      <c r="K15170" s="5">
        <v>62.75</v>
      </c>
      <c r="L15170" s="6">
        <v>62.75</v>
      </c>
      <c r="M15170" s="6"/>
    </row>
    <row r="15171" spans="9:13" x14ac:dyDescent="0.3">
      <c r="I15171" t="s">
        <v>27055</v>
      </c>
      <c r="J15171" t="s">
        <v>27056</v>
      </c>
      <c r="K15171" s="5">
        <v>92.97</v>
      </c>
      <c r="L15171" s="6">
        <v>90.99</v>
      </c>
      <c r="M15171" s="6"/>
    </row>
    <row r="15172" spans="9:13" x14ac:dyDescent="0.3">
      <c r="I15172" t="s">
        <v>27057</v>
      </c>
      <c r="J15172" t="s">
        <v>27058</v>
      </c>
      <c r="K15172" s="5">
        <v>57.26</v>
      </c>
      <c r="L15172" s="6">
        <v>51.99</v>
      </c>
      <c r="M15172" s="6"/>
    </row>
    <row r="15173" spans="9:13" x14ac:dyDescent="0.3">
      <c r="I15173" t="s">
        <v>27059</v>
      </c>
      <c r="J15173" t="s">
        <v>27060</v>
      </c>
      <c r="K15173" s="5">
        <v>105906.25</v>
      </c>
      <c r="L15173" s="6">
        <v>102926.24</v>
      </c>
      <c r="M15173" s="6"/>
    </row>
    <row r="15174" spans="9:13" x14ac:dyDescent="0.3">
      <c r="I15174" t="s">
        <v>27061</v>
      </c>
      <c r="J15174" t="s">
        <v>27062</v>
      </c>
      <c r="K15174" s="5">
        <v>192.7</v>
      </c>
      <c r="L15174" s="6">
        <v>192.7</v>
      </c>
      <c r="M15174" s="6"/>
    </row>
    <row r="15175" spans="9:13" x14ac:dyDescent="0.3">
      <c r="I15175" t="s">
        <v>27063</v>
      </c>
      <c r="J15175" t="s">
        <v>27064</v>
      </c>
      <c r="K15175" s="5">
        <v>161.5</v>
      </c>
      <c r="L15175" s="6">
        <v>161.5</v>
      </c>
      <c r="M15175" s="6"/>
    </row>
    <row r="15176" spans="9:13" x14ac:dyDescent="0.3">
      <c r="I15176" t="s">
        <v>27065</v>
      </c>
      <c r="J15176" t="s">
        <v>27066</v>
      </c>
      <c r="K15176" s="5">
        <v>53.99</v>
      </c>
      <c r="L15176" s="6">
        <v>53.99</v>
      </c>
      <c r="M15176" s="6"/>
    </row>
    <row r="15177" spans="9:13" x14ac:dyDescent="0.3">
      <c r="I15177" t="s">
        <v>27067</v>
      </c>
      <c r="J15177" t="s">
        <v>27068</v>
      </c>
      <c r="K15177" s="5">
        <v>91</v>
      </c>
      <c r="L15177" s="6">
        <v>91</v>
      </c>
      <c r="M15177" s="6"/>
    </row>
    <row r="15178" spans="9:13" x14ac:dyDescent="0.3">
      <c r="I15178" t="s">
        <v>27069</v>
      </c>
      <c r="J15178" t="s">
        <v>27070</v>
      </c>
      <c r="K15178" s="5">
        <v>351.1</v>
      </c>
      <c r="L15178" s="6">
        <v>351.1</v>
      </c>
      <c r="M15178" s="6"/>
    </row>
    <row r="15179" spans="9:13" x14ac:dyDescent="0.3">
      <c r="I15179" t="s">
        <v>27071</v>
      </c>
      <c r="J15179" t="s">
        <v>27072</v>
      </c>
      <c r="K15179" s="5">
        <v>192.5</v>
      </c>
      <c r="L15179" s="6">
        <v>192.5</v>
      </c>
      <c r="M15179" s="6"/>
    </row>
    <row r="15180" spans="9:13" x14ac:dyDescent="0.3">
      <c r="I15180" t="s">
        <v>27073</v>
      </c>
      <c r="J15180" t="s">
        <v>27074</v>
      </c>
      <c r="K15180" s="5">
        <v>277.8</v>
      </c>
      <c r="L15180" s="6">
        <v>277.8</v>
      </c>
      <c r="M15180" s="6"/>
    </row>
    <row r="15181" spans="9:13" x14ac:dyDescent="0.3">
      <c r="I15181" t="s">
        <v>27075</v>
      </c>
      <c r="J15181" t="s">
        <v>27076</v>
      </c>
      <c r="K15181" s="5">
        <v>240.5</v>
      </c>
      <c r="L15181" s="6">
        <v>240.5</v>
      </c>
      <c r="M15181" s="6"/>
    </row>
    <row r="15182" spans="9:13" x14ac:dyDescent="0.3">
      <c r="I15182" t="s">
        <v>27077</v>
      </c>
      <c r="J15182" t="s">
        <v>27078</v>
      </c>
      <c r="K15182" s="5">
        <v>160.1</v>
      </c>
      <c r="L15182" s="6">
        <v>160.1</v>
      </c>
      <c r="M15182" s="6"/>
    </row>
    <row r="15183" spans="9:13" x14ac:dyDescent="0.3">
      <c r="I15183" t="s">
        <v>27079</v>
      </c>
      <c r="J15183" t="s">
        <v>27080</v>
      </c>
      <c r="K15183" s="5">
        <v>237.1</v>
      </c>
      <c r="L15183" s="6">
        <v>237.1</v>
      </c>
      <c r="M15183" s="6"/>
    </row>
    <row r="15184" spans="9:13" x14ac:dyDescent="0.3">
      <c r="I15184" t="s">
        <v>27081</v>
      </c>
      <c r="J15184" t="s">
        <v>27082</v>
      </c>
      <c r="K15184" s="5">
        <v>327.60000000000002</v>
      </c>
      <c r="L15184" s="6">
        <v>327.60000000000002</v>
      </c>
      <c r="M15184" s="6"/>
    </row>
    <row r="15185" spans="9:13" x14ac:dyDescent="0.3">
      <c r="I15185" t="s">
        <v>27083</v>
      </c>
      <c r="J15185" t="s">
        <v>27084</v>
      </c>
      <c r="K15185" s="5">
        <v>262.5</v>
      </c>
      <c r="L15185" s="6">
        <v>262.5</v>
      </c>
      <c r="M15185" s="6"/>
    </row>
    <row r="15186" spans="9:13" x14ac:dyDescent="0.3">
      <c r="I15186" t="s">
        <v>27085</v>
      </c>
      <c r="J15186" t="s">
        <v>27086</v>
      </c>
      <c r="K15186" s="5">
        <v>220</v>
      </c>
      <c r="L15186" s="6">
        <v>220</v>
      </c>
      <c r="M15186" s="6"/>
    </row>
    <row r="15187" spans="9:13" x14ac:dyDescent="0.3">
      <c r="I15187" t="s">
        <v>27087</v>
      </c>
      <c r="J15187" t="s">
        <v>27088</v>
      </c>
      <c r="K15187" s="5">
        <v>195.7</v>
      </c>
      <c r="L15187" s="6">
        <v>175.06</v>
      </c>
      <c r="M15187" s="6"/>
    </row>
    <row r="15188" spans="9:13" x14ac:dyDescent="0.3">
      <c r="I15188" t="s">
        <v>27089</v>
      </c>
      <c r="J15188" t="s">
        <v>27090</v>
      </c>
      <c r="K15188" s="5">
        <v>161.5</v>
      </c>
      <c r="L15188" s="6">
        <v>161.5</v>
      </c>
      <c r="M15188" s="6"/>
    </row>
    <row r="15189" spans="9:13" x14ac:dyDescent="0.3">
      <c r="I15189" t="s">
        <v>27091</v>
      </c>
      <c r="J15189" t="s">
        <v>27092</v>
      </c>
      <c r="K15189" s="5">
        <v>788</v>
      </c>
      <c r="L15189" s="6">
        <v>788</v>
      </c>
      <c r="M15189" s="6"/>
    </row>
    <row r="15190" spans="9:13" x14ac:dyDescent="0.3">
      <c r="I15190" t="s">
        <v>27093</v>
      </c>
      <c r="J15190" t="s">
        <v>27094</v>
      </c>
      <c r="K15190" s="5">
        <v>614</v>
      </c>
      <c r="L15190" s="6">
        <v>614</v>
      </c>
      <c r="M15190" s="6"/>
    </row>
    <row r="15191" spans="9:13" x14ac:dyDescent="0.3">
      <c r="I15191" t="s">
        <v>27095</v>
      </c>
      <c r="J15191" t="s">
        <v>27096</v>
      </c>
      <c r="K15191" s="5">
        <v>444</v>
      </c>
      <c r="L15191" s="6">
        <v>444</v>
      </c>
      <c r="M15191" s="6"/>
    </row>
    <row r="15192" spans="9:13" x14ac:dyDescent="0.3">
      <c r="I15192" t="s">
        <v>27097</v>
      </c>
      <c r="J15192" t="s">
        <v>27098</v>
      </c>
      <c r="K15192" s="5">
        <v>133.5</v>
      </c>
      <c r="L15192" s="6">
        <v>133.5</v>
      </c>
      <c r="M15192" s="6"/>
    </row>
    <row r="15193" spans="9:13" x14ac:dyDescent="0.3">
      <c r="I15193" t="s">
        <v>27099</v>
      </c>
      <c r="J15193" t="s">
        <v>27100</v>
      </c>
      <c r="K15193" s="5">
        <v>339.9</v>
      </c>
      <c r="L15193" s="6">
        <v>339.9</v>
      </c>
      <c r="M15193" s="6"/>
    </row>
    <row r="15194" spans="9:13" x14ac:dyDescent="0.3">
      <c r="I15194" t="s">
        <v>27101</v>
      </c>
      <c r="J15194" t="s">
        <v>27102</v>
      </c>
      <c r="K15194" s="5">
        <v>69.900000000000006</v>
      </c>
      <c r="L15194" s="6">
        <v>69.900000000000006</v>
      </c>
      <c r="M15194" s="6"/>
    </row>
    <row r="15195" spans="9:13" x14ac:dyDescent="0.3">
      <c r="I15195" t="s">
        <v>27103</v>
      </c>
      <c r="J15195" t="s">
        <v>27104</v>
      </c>
      <c r="K15195" s="5">
        <v>615.29999999999995</v>
      </c>
      <c r="L15195" s="6">
        <v>615.29999999999995</v>
      </c>
      <c r="M15195" s="6"/>
    </row>
    <row r="15196" spans="9:13" x14ac:dyDescent="0.3">
      <c r="I15196" t="s">
        <v>27105</v>
      </c>
      <c r="J15196" t="s">
        <v>27106</v>
      </c>
      <c r="K15196" s="5">
        <v>68.3</v>
      </c>
      <c r="L15196" s="6">
        <v>68.3</v>
      </c>
      <c r="M15196" s="6"/>
    </row>
    <row r="15197" spans="9:13" x14ac:dyDescent="0.3">
      <c r="I15197" t="s">
        <v>27107</v>
      </c>
      <c r="J15197" t="s">
        <v>27108</v>
      </c>
      <c r="K15197" s="5">
        <v>334.5</v>
      </c>
      <c r="L15197" s="6">
        <v>334.5</v>
      </c>
      <c r="M15197" s="6"/>
    </row>
    <row r="15198" spans="9:13" x14ac:dyDescent="0.3">
      <c r="I15198" t="s">
        <v>27109</v>
      </c>
      <c r="J15198" t="s">
        <v>27110</v>
      </c>
      <c r="K15198" s="5">
        <v>8</v>
      </c>
      <c r="L15198" s="6">
        <v>42719.8</v>
      </c>
      <c r="M15198" s="6"/>
    </row>
    <row r="15199" spans="9:13" x14ac:dyDescent="0.3">
      <c r="I15199" t="s">
        <v>27111</v>
      </c>
      <c r="J15199" t="s">
        <v>27112</v>
      </c>
      <c r="K15199" s="5">
        <v>86.6</v>
      </c>
      <c r="L15199" s="6">
        <v>86.6</v>
      </c>
      <c r="M15199" s="6"/>
    </row>
    <row r="15200" spans="9:13" x14ac:dyDescent="0.3">
      <c r="I15200" t="s">
        <v>27113</v>
      </c>
      <c r="J15200" t="s">
        <v>27114</v>
      </c>
      <c r="K15200" s="5">
        <v>99</v>
      </c>
      <c r="L15200" s="6">
        <v>99</v>
      </c>
      <c r="M15200" s="6"/>
    </row>
    <row r="15201" spans="9:13" x14ac:dyDescent="0.3">
      <c r="I15201" t="s">
        <v>27115</v>
      </c>
      <c r="J15201" t="s">
        <v>27116</v>
      </c>
      <c r="K15201" s="5">
        <v>556.6</v>
      </c>
      <c r="L15201" s="6">
        <v>556.6</v>
      </c>
      <c r="M15201" s="6"/>
    </row>
    <row r="15202" spans="9:13" x14ac:dyDescent="0.3">
      <c r="I15202" t="s">
        <v>27117</v>
      </c>
      <c r="J15202" t="s">
        <v>27118</v>
      </c>
      <c r="K15202" s="5">
        <v>2280</v>
      </c>
      <c r="L15202" s="6">
        <v>2280</v>
      </c>
      <c r="M15202" s="6"/>
    </row>
    <row r="15203" spans="9:13" x14ac:dyDescent="0.3">
      <c r="I15203" t="s">
        <v>27119</v>
      </c>
      <c r="J15203" t="s">
        <v>27120</v>
      </c>
      <c r="K15203" s="5">
        <v>233</v>
      </c>
      <c r="L15203" s="6">
        <v>233</v>
      </c>
      <c r="M15203" s="6"/>
    </row>
    <row r="15204" spans="9:13" x14ac:dyDescent="0.3">
      <c r="I15204" t="s">
        <v>27121</v>
      </c>
      <c r="J15204" t="s">
        <v>27122</v>
      </c>
      <c r="K15204" s="5">
        <v>1.28</v>
      </c>
      <c r="L15204" s="6">
        <v>1.28</v>
      </c>
      <c r="M15204" s="6"/>
    </row>
    <row r="15205" spans="9:13" x14ac:dyDescent="0.3">
      <c r="I15205" t="s">
        <v>27123</v>
      </c>
      <c r="J15205" t="s">
        <v>27124</v>
      </c>
      <c r="K15205" s="5">
        <v>7.36</v>
      </c>
      <c r="L15205" s="6">
        <v>9.36</v>
      </c>
      <c r="M15205" s="6"/>
    </row>
    <row r="15206" spans="9:13" x14ac:dyDescent="0.3">
      <c r="I15206" t="s">
        <v>27125</v>
      </c>
      <c r="J15206" t="s">
        <v>27126</v>
      </c>
      <c r="K15206" s="5">
        <v>142</v>
      </c>
      <c r="L15206" s="6">
        <v>142</v>
      </c>
      <c r="M15206" s="6"/>
    </row>
    <row r="15207" spans="9:13" x14ac:dyDescent="0.3">
      <c r="I15207" t="s">
        <v>27127</v>
      </c>
      <c r="J15207" t="s">
        <v>27128</v>
      </c>
      <c r="K15207" s="5">
        <v>10.62</v>
      </c>
      <c r="L15207" s="6">
        <v>9.99</v>
      </c>
      <c r="M15207" s="6"/>
    </row>
    <row r="15208" spans="9:13" x14ac:dyDescent="0.3">
      <c r="I15208" t="s">
        <v>27129</v>
      </c>
      <c r="J15208" t="s">
        <v>27130</v>
      </c>
      <c r="K15208" s="5">
        <v>83804</v>
      </c>
      <c r="L15208" s="6">
        <v>83707.100000000006</v>
      </c>
      <c r="M15208" s="6"/>
    </row>
    <row r="15209" spans="9:13" x14ac:dyDescent="0.3">
      <c r="I15209" t="s">
        <v>27131</v>
      </c>
      <c r="J15209" t="s">
        <v>27132</v>
      </c>
      <c r="K15209" s="5">
        <v>191474.2</v>
      </c>
      <c r="L15209" s="6">
        <v>198345.11</v>
      </c>
      <c r="M15209" s="6"/>
    </row>
    <row r="15210" spans="9:13" x14ac:dyDescent="0.3">
      <c r="I15210" t="s">
        <v>27133</v>
      </c>
      <c r="J15210" t="s">
        <v>27134</v>
      </c>
      <c r="K15210" s="5">
        <v>4641.46</v>
      </c>
      <c r="L15210" s="6">
        <v>4911.05</v>
      </c>
      <c r="M15210" s="6"/>
    </row>
    <row r="15211" spans="9:13" x14ac:dyDescent="0.3">
      <c r="I15211" t="s">
        <v>27135</v>
      </c>
      <c r="J15211" t="s">
        <v>27136</v>
      </c>
      <c r="K15211" s="5">
        <v>49</v>
      </c>
      <c r="L15211" s="6"/>
      <c r="M15211" s="6"/>
    </row>
    <row r="15212" spans="9:13" x14ac:dyDescent="0.3">
      <c r="I15212" t="s">
        <v>27137</v>
      </c>
      <c r="J15212" t="s">
        <v>27138</v>
      </c>
      <c r="K15212" s="5">
        <v>18.7</v>
      </c>
      <c r="L15212" s="6">
        <v>18.7</v>
      </c>
      <c r="M15212" s="6"/>
    </row>
    <row r="15213" spans="9:13" x14ac:dyDescent="0.3">
      <c r="I15213" t="s">
        <v>27139</v>
      </c>
      <c r="J15213" t="s">
        <v>27140</v>
      </c>
      <c r="K15213" s="5">
        <v>1054.5</v>
      </c>
      <c r="L15213" s="6">
        <v>1052.8</v>
      </c>
      <c r="M15213" s="6"/>
    </row>
    <row r="15214" spans="9:13" x14ac:dyDescent="0.3">
      <c r="I15214" t="s">
        <v>27141</v>
      </c>
      <c r="J15214" t="s">
        <v>27142</v>
      </c>
      <c r="K15214" s="5">
        <v>138016.9</v>
      </c>
      <c r="L15214" s="6">
        <v>133466</v>
      </c>
      <c r="M15214" s="6"/>
    </row>
    <row r="15215" spans="9:13" x14ac:dyDescent="0.3">
      <c r="I15215" t="s">
        <v>27143</v>
      </c>
      <c r="J15215" t="s">
        <v>27144</v>
      </c>
      <c r="K15215" s="5">
        <v>1757.26</v>
      </c>
      <c r="L15215" s="6">
        <v>1588.01</v>
      </c>
      <c r="M15215" s="6"/>
    </row>
    <row r="15216" spans="9:13" x14ac:dyDescent="0.3">
      <c r="I15216" t="s">
        <v>27145</v>
      </c>
      <c r="J15216" t="s">
        <v>27146</v>
      </c>
      <c r="K15216" s="5">
        <v>12787.53</v>
      </c>
      <c r="L15216" s="6">
        <v>13053.16</v>
      </c>
      <c r="M15216" s="6"/>
    </row>
    <row r="15217" spans="9:13" x14ac:dyDescent="0.3">
      <c r="I15217" t="s">
        <v>27147</v>
      </c>
      <c r="J15217" t="s">
        <v>27148</v>
      </c>
      <c r="K15217" s="5"/>
      <c r="L15217" s="6">
        <v>642</v>
      </c>
      <c r="M15217" s="6"/>
    </row>
    <row r="15218" spans="9:13" x14ac:dyDescent="0.3">
      <c r="I15218" t="s">
        <v>27149</v>
      </c>
      <c r="J15218" t="s">
        <v>27150</v>
      </c>
      <c r="K15218" s="5">
        <v>86.12</v>
      </c>
      <c r="L15218" s="6">
        <v>80.2</v>
      </c>
      <c r="M15218" s="6"/>
    </row>
    <row r="15219" spans="9:13" x14ac:dyDescent="0.3">
      <c r="I15219" t="s">
        <v>27151</v>
      </c>
      <c r="J15219" t="s">
        <v>27152</v>
      </c>
      <c r="K15219" s="5">
        <v>273.39999999999998</v>
      </c>
      <c r="L15219" s="6">
        <v>274.52</v>
      </c>
      <c r="M15219" s="6"/>
    </row>
    <row r="15220" spans="9:13" x14ac:dyDescent="0.3">
      <c r="I15220" t="s">
        <v>27153</v>
      </c>
      <c r="J15220" t="s">
        <v>27154</v>
      </c>
      <c r="K15220" s="5">
        <v>476.3</v>
      </c>
      <c r="L15220" s="6">
        <v>1926.5</v>
      </c>
      <c r="M15220" s="6"/>
    </row>
    <row r="15221" spans="9:13" x14ac:dyDescent="0.3">
      <c r="I15221" t="s">
        <v>27155</v>
      </c>
      <c r="J15221" t="s">
        <v>27156</v>
      </c>
      <c r="K15221" s="5">
        <v>29.3</v>
      </c>
      <c r="L15221" s="6">
        <v>24.1</v>
      </c>
      <c r="M15221" s="6"/>
    </row>
    <row r="15222" spans="9:13" x14ac:dyDescent="0.3">
      <c r="I15222" t="s">
        <v>27157</v>
      </c>
      <c r="J15222" t="s">
        <v>27158</v>
      </c>
      <c r="K15222" s="5">
        <v>250.58</v>
      </c>
      <c r="L15222" s="6">
        <v>246.9</v>
      </c>
      <c r="M15222" s="6"/>
    </row>
    <row r="15223" spans="9:13" x14ac:dyDescent="0.3">
      <c r="I15223" t="s">
        <v>27159</v>
      </c>
      <c r="J15223" t="s">
        <v>27160</v>
      </c>
      <c r="K15223" s="5">
        <v>182.16</v>
      </c>
      <c r="L15223" s="6">
        <v>176.19</v>
      </c>
      <c r="M15223" s="6"/>
    </row>
    <row r="15224" spans="9:13" x14ac:dyDescent="0.3">
      <c r="I15224" t="s">
        <v>27161</v>
      </c>
      <c r="J15224" t="s">
        <v>27162</v>
      </c>
      <c r="K15224" s="5">
        <v>265.98</v>
      </c>
      <c r="L15224" s="6">
        <v>258</v>
      </c>
      <c r="M15224" s="6"/>
    </row>
    <row r="15225" spans="9:13" x14ac:dyDescent="0.3">
      <c r="I15225" t="s">
        <v>27163</v>
      </c>
      <c r="J15225" t="s">
        <v>27164</v>
      </c>
      <c r="K15225" s="5">
        <v>388.74</v>
      </c>
      <c r="L15225" s="6">
        <v>379.68</v>
      </c>
      <c r="M15225" s="6"/>
    </row>
    <row r="15226" spans="9:13" x14ac:dyDescent="0.3">
      <c r="I15226" t="s">
        <v>27165</v>
      </c>
      <c r="J15226" t="s">
        <v>27166</v>
      </c>
      <c r="K15226" s="5">
        <v>907.24</v>
      </c>
      <c r="L15226" s="6">
        <v>918.77</v>
      </c>
      <c r="M15226" s="6"/>
    </row>
    <row r="15227" spans="9:13" x14ac:dyDescent="0.3">
      <c r="I15227" t="s">
        <v>27167</v>
      </c>
      <c r="J15227" t="s">
        <v>27168</v>
      </c>
      <c r="K15227" s="5">
        <v>272.32</v>
      </c>
      <c r="L15227" s="6">
        <v>261.5</v>
      </c>
      <c r="M15227" s="6"/>
    </row>
    <row r="15228" spans="9:13" x14ac:dyDescent="0.3">
      <c r="I15228" t="s">
        <v>27169</v>
      </c>
      <c r="J15228" t="s">
        <v>27170</v>
      </c>
      <c r="K15228" s="5">
        <v>997.52</v>
      </c>
      <c r="L15228" s="6">
        <v>993.97</v>
      </c>
      <c r="M15228" s="6"/>
    </row>
    <row r="15229" spans="9:13" x14ac:dyDescent="0.3">
      <c r="I15229" t="s">
        <v>27171</v>
      </c>
      <c r="J15229" t="s">
        <v>27172</v>
      </c>
      <c r="K15229" s="5">
        <v>1137.6600000000001</v>
      </c>
      <c r="L15229" s="6">
        <v>1130.6500000000001</v>
      </c>
      <c r="M15229" s="6"/>
    </row>
    <row r="15230" spans="9:13" x14ac:dyDescent="0.3">
      <c r="I15230" t="s">
        <v>27173</v>
      </c>
      <c r="J15230" t="s">
        <v>27174</v>
      </c>
      <c r="K15230" s="5">
        <v>96.52</v>
      </c>
      <c r="L15230" s="6">
        <v>87.12</v>
      </c>
      <c r="M15230" s="6"/>
    </row>
    <row r="15231" spans="9:13" x14ac:dyDescent="0.3">
      <c r="I15231" t="s">
        <v>27175</v>
      </c>
      <c r="J15231" t="s">
        <v>27176</v>
      </c>
      <c r="K15231" s="5">
        <v>1556.25</v>
      </c>
      <c r="L15231" s="6">
        <v>1554.25</v>
      </c>
      <c r="M15231" s="6"/>
    </row>
    <row r="15232" spans="9:13" x14ac:dyDescent="0.3">
      <c r="I15232" t="s">
        <v>27177</v>
      </c>
      <c r="J15232" t="s">
        <v>27178</v>
      </c>
      <c r="K15232" s="5">
        <v>3004.46</v>
      </c>
      <c r="L15232" s="6">
        <v>3017.74</v>
      </c>
      <c r="M15232" s="6"/>
    </row>
    <row r="15233" spans="9:13" x14ac:dyDescent="0.3">
      <c r="I15233" t="s">
        <v>27179</v>
      </c>
      <c r="J15233" t="s">
        <v>27180</v>
      </c>
      <c r="K15233" s="5">
        <v>23053.040000000001</v>
      </c>
      <c r="L15233" s="6">
        <v>23256.68</v>
      </c>
      <c r="M15233" s="6"/>
    </row>
    <row r="15234" spans="9:13" x14ac:dyDescent="0.3">
      <c r="I15234" t="s">
        <v>27181</v>
      </c>
      <c r="J15234" t="s">
        <v>27182</v>
      </c>
      <c r="K15234" s="5">
        <v>63.82</v>
      </c>
      <c r="L15234" s="6">
        <v>52.12</v>
      </c>
      <c r="M15234" s="6"/>
    </row>
    <row r="15235" spans="9:13" x14ac:dyDescent="0.3">
      <c r="I15235" t="s">
        <v>27183</v>
      </c>
      <c r="J15235" t="s">
        <v>27184</v>
      </c>
      <c r="K15235" s="5">
        <v>96.54</v>
      </c>
      <c r="L15235" s="6">
        <v>84.74</v>
      </c>
      <c r="M15235" s="6"/>
    </row>
    <row r="15236" spans="9:13" x14ac:dyDescent="0.3">
      <c r="I15236" t="s">
        <v>27185</v>
      </c>
      <c r="J15236" t="s">
        <v>27186</v>
      </c>
      <c r="K15236" s="5">
        <v>27.36</v>
      </c>
      <c r="L15236" s="6">
        <v>22.98</v>
      </c>
      <c r="M15236" s="6"/>
    </row>
    <row r="15237" spans="9:13" x14ac:dyDescent="0.3">
      <c r="I15237" t="s">
        <v>27187</v>
      </c>
      <c r="J15237" t="s">
        <v>27188</v>
      </c>
      <c r="K15237" s="5">
        <v>143.69999999999999</v>
      </c>
      <c r="L15237" s="6">
        <v>134.69999999999999</v>
      </c>
      <c r="M15237" s="6"/>
    </row>
    <row r="15238" spans="9:13" x14ac:dyDescent="0.3">
      <c r="I15238" t="s">
        <v>27189</v>
      </c>
      <c r="J15238" t="s">
        <v>27190</v>
      </c>
      <c r="K15238" s="5">
        <v>275</v>
      </c>
      <c r="L15238" s="6">
        <v>275</v>
      </c>
      <c r="M15238" s="6"/>
    </row>
    <row r="15239" spans="9:13" x14ac:dyDescent="0.3">
      <c r="I15239" t="s">
        <v>27191</v>
      </c>
      <c r="J15239" t="s">
        <v>27192</v>
      </c>
      <c r="K15239" s="5">
        <v>16.95</v>
      </c>
      <c r="L15239" s="6">
        <v>16.95</v>
      </c>
      <c r="M15239" s="6"/>
    </row>
    <row r="15240" spans="9:13" x14ac:dyDescent="0.3">
      <c r="I15240" t="s">
        <v>27193</v>
      </c>
      <c r="J15240" t="s">
        <v>27194</v>
      </c>
      <c r="K15240" s="5">
        <v>14.29</v>
      </c>
      <c r="L15240" s="6">
        <v>14.29</v>
      </c>
      <c r="M15240" s="6"/>
    </row>
    <row r="15241" spans="9:13" x14ac:dyDescent="0.3">
      <c r="I15241" t="s">
        <v>27195</v>
      </c>
      <c r="J15241" t="s">
        <v>27196</v>
      </c>
      <c r="K15241" s="5">
        <v>564.79999999999995</v>
      </c>
      <c r="L15241" s="6">
        <v>564.79999999999995</v>
      </c>
      <c r="M15241" s="6"/>
    </row>
    <row r="15242" spans="9:13" x14ac:dyDescent="0.3">
      <c r="I15242" t="s">
        <v>27197</v>
      </c>
      <c r="J15242" t="s">
        <v>27198</v>
      </c>
      <c r="K15242" s="5">
        <v>2640.5</v>
      </c>
      <c r="L15242" s="6">
        <v>2640</v>
      </c>
      <c r="M15242" s="6"/>
    </row>
    <row r="15243" spans="9:13" x14ac:dyDescent="0.3">
      <c r="I15243" t="s">
        <v>27199</v>
      </c>
      <c r="J15243" t="s">
        <v>27200</v>
      </c>
      <c r="K15243" s="5">
        <v>295</v>
      </c>
      <c r="L15243" s="6">
        <v>295</v>
      </c>
      <c r="M15243" s="6"/>
    </row>
    <row r="15244" spans="9:13" x14ac:dyDescent="0.3">
      <c r="I15244" t="s">
        <v>27201</v>
      </c>
      <c r="J15244" t="s">
        <v>27202</v>
      </c>
      <c r="K15244" s="5">
        <v>412</v>
      </c>
      <c r="L15244" s="6">
        <v>412</v>
      </c>
      <c r="M15244" s="6"/>
    </row>
    <row r="15245" spans="9:13" x14ac:dyDescent="0.3">
      <c r="I15245" t="s">
        <v>27203</v>
      </c>
      <c r="J15245" t="s">
        <v>27204</v>
      </c>
      <c r="K15245" s="5">
        <v>1330</v>
      </c>
      <c r="L15245" s="6">
        <v>1330</v>
      </c>
      <c r="M15245" s="6"/>
    </row>
    <row r="15246" spans="9:13" x14ac:dyDescent="0.3">
      <c r="I15246" t="s">
        <v>27205</v>
      </c>
      <c r="J15246" t="s">
        <v>27206</v>
      </c>
      <c r="K15246" s="5">
        <v>1800.5</v>
      </c>
      <c r="L15246" s="6">
        <v>1800.5</v>
      </c>
      <c r="M15246" s="6"/>
    </row>
    <row r="15247" spans="9:13" x14ac:dyDescent="0.3">
      <c r="I15247" t="s">
        <v>27207</v>
      </c>
      <c r="J15247" t="s">
        <v>27208</v>
      </c>
      <c r="K15247" s="5">
        <v>461.5</v>
      </c>
      <c r="L15247" s="6">
        <v>461.5</v>
      </c>
      <c r="M15247" s="6"/>
    </row>
    <row r="15248" spans="9:13" x14ac:dyDescent="0.3">
      <c r="I15248" t="s">
        <v>27209</v>
      </c>
      <c r="J15248" t="s">
        <v>27210</v>
      </c>
      <c r="K15248" s="5">
        <v>627.5</v>
      </c>
      <c r="L15248" s="6">
        <v>627.5</v>
      </c>
      <c r="M15248" s="6"/>
    </row>
    <row r="15249" spans="9:13" x14ac:dyDescent="0.3">
      <c r="I15249" t="s">
        <v>27211</v>
      </c>
      <c r="J15249" t="s">
        <v>27212</v>
      </c>
      <c r="K15249" s="5">
        <v>601.79999999999995</v>
      </c>
      <c r="L15249" s="6">
        <v>601.79999999999995</v>
      </c>
      <c r="M15249" s="6"/>
    </row>
    <row r="15250" spans="9:13" x14ac:dyDescent="0.3">
      <c r="I15250" t="s">
        <v>27213</v>
      </c>
      <c r="J15250" t="s">
        <v>27214</v>
      </c>
      <c r="K15250" s="5">
        <v>757.2</v>
      </c>
      <c r="L15250" s="6">
        <v>757.2</v>
      </c>
      <c r="M15250" s="6"/>
    </row>
    <row r="15251" spans="9:13" x14ac:dyDescent="0.3">
      <c r="I15251" t="s">
        <v>27215</v>
      </c>
      <c r="J15251" t="s">
        <v>27216</v>
      </c>
      <c r="K15251" s="5">
        <v>558</v>
      </c>
      <c r="L15251" s="6">
        <v>558</v>
      </c>
      <c r="M15251" s="6"/>
    </row>
    <row r="15252" spans="9:13" x14ac:dyDescent="0.3">
      <c r="I15252" t="s">
        <v>27217</v>
      </c>
      <c r="J15252" t="s">
        <v>27218</v>
      </c>
      <c r="K15252" s="5">
        <v>510.6</v>
      </c>
      <c r="L15252" s="6">
        <v>510.6</v>
      </c>
      <c r="M15252" s="6"/>
    </row>
    <row r="15253" spans="9:13" x14ac:dyDescent="0.3">
      <c r="I15253" t="s">
        <v>27219</v>
      </c>
      <c r="J15253" t="s">
        <v>27220</v>
      </c>
      <c r="K15253" s="5">
        <v>130</v>
      </c>
      <c r="L15253" s="6"/>
      <c r="M15253" s="6"/>
    </row>
    <row r="15254" spans="9:13" x14ac:dyDescent="0.3">
      <c r="I15254" t="s">
        <v>27221</v>
      </c>
      <c r="J15254" t="s">
        <v>27222</v>
      </c>
      <c r="K15254" s="5">
        <v>502</v>
      </c>
      <c r="L15254" s="6">
        <v>502</v>
      </c>
      <c r="M15254" s="6"/>
    </row>
    <row r="15255" spans="9:13" x14ac:dyDescent="0.3">
      <c r="I15255" t="s">
        <v>27223</v>
      </c>
      <c r="J15255" t="s">
        <v>27224</v>
      </c>
      <c r="K15255" s="5">
        <v>136.1</v>
      </c>
      <c r="L15255" s="6">
        <v>136.1</v>
      </c>
      <c r="M15255" s="6"/>
    </row>
    <row r="15256" spans="9:13" x14ac:dyDescent="0.3">
      <c r="I15256" t="s">
        <v>27225</v>
      </c>
      <c r="J15256" t="s">
        <v>27226</v>
      </c>
      <c r="K15256" s="5">
        <v>54</v>
      </c>
      <c r="L15256" s="6">
        <v>54</v>
      </c>
      <c r="M15256" s="6"/>
    </row>
    <row r="15257" spans="9:13" x14ac:dyDescent="0.3">
      <c r="I15257" t="s">
        <v>27227</v>
      </c>
      <c r="J15257" t="s">
        <v>27228</v>
      </c>
      <c r="K15257" s="5">
        <v>39.4</v>
      </c>
      <c r="L15257" s="6">
        <v>39.4</v>
      </c>
      <c r="M15257" s="6"/>
    </row>
    <row r="15258" spans="9:13" x14ac:dyDescent="0.3">
      <c r="I15258" t="s">
        <v>27229</v>
      </c>
      <c r="J15258" t="s">
        <v>27230</v>
      </c>
      <c r="K15258" s="5">
        <v>961</v>
      </c>
      <c r="L15258" s="6">
        <v>961</v>
      </c>
      <c r="M15258" s="6"/>
    </row>
    <row r="15259" spans="9:13" x14ac:dyDescent="0.3">
      <c r="I15259" t="s">
        <v>27231</v>
      </c>
      <c r="J15259" t="s">
        <v>27232</v>
      </c>
      <c r="K15259" s="5">
        <v>586.5</v>
      </c>
      <c r="L15259" s="6">
        <v>586.5</v>
      </c>
      <c r="M15259" s="6"/>
    </row>
    <row r="15260" spans="9:13" x14ac:dyDescent="0.3">
      <c r="I15260" t="s">
        <v>27233</v>
      </c>
      <c r="J15260" t="s">
        <v>27234</v>
      </c>
      <c r="K15260" s="5">
        <v>587.79999999999995</v>
      </c>
      <c r="L15260" s="6">
        <v>587.79999999999995</v>
      </c>
      <c r="M15260" s="6"/>
    </row>
    <row r="15261" spans="9:13" x14ac:dyDescent="0.3">
      <c r="I15261" t="s">
        <v>27235</v>
      </c>
      <c r="J15261" t="s">
        <v>27236</v>
      </c>
      <c r="K15261" s="5">
        <v>897.8</v>
      </c>
      <c r="L15261" s="6">
        <v>897.8</v>
      </c>
      <c r="M15261" s="6"/>
    </row>
    <row r="15262" spans="9:13" x14ac:dyDescent="0.3">
      <c r="I15262" t="s">
        <v>27237</v>
      </c>
      <c r="J15262" t="s">
        <v>27238</v>
      </c>
      <c r="K15262" s="5">
        <v>187.4</v>
      </c>
      <c r="L15262" s="6">
        <v>187.4</v>
      </c>
      <c r="M15262" s="6"/>
    </row>
    <row r="15263" spans="9:13" x14ac:dyDescent="0.3">
      <c r="I15263" t="s">
        <v>27239</v>
      </c>
      <c r="J15263" t="s">
        <v>27240</v>
      </c>
      <c r="K15263" s="5">
        <v>52</v>
      </c>
      <c r="L15263" s="6">
        <v>52</v>
      </c>
      <c r="M15263" s="6"/>
    </row>
    <row r="15264" spans="9:13" x14ac:dyDescent="0.3">
      <c r="I15264" t="s">
        <v>27241</v>
      </c>
      <c r="J15264" t="s">
        <v>27242</v>
      </c>
      <c r="K15264" s="5">
        <v>95</v>
      </c>
      <c r="L15264" s="6"/>
      <c r="M15264" s="6"/>
    </row>
    <row r="15265" spans="9:13" x14ac:dyDescent="0.3">
      <c r="I15265" t="s">
        <v>27243</v>
      </c>
      <c r="J15265" t="s">
        <v>27244</v>
      </c>
      <c r="K15265" s="5">
        <v>72.2</v>
      </c>
      <c r="L15265" s="6">
        <v>72.2</v>
      </c>
      <c r="M15265" s="6"/>
    </row>
    <row r="15266" spans="9:13" x14ac:dyDescent="0.3">
      <c r="I15266" t="s">
        <v>27245</v>
      </c>
      <c r="J15266" t="s">
        <v>27246</v>
      </c>
      <c r="K15266" s="5">
        <v>64.7</v>
      </c>
      <c r="L15266" s="6">
        <v>64.7</v>
      </c>
      <c r="M15266" s="6"/>
    </row>
    <row r="15267" spans="9:13" x14ac:dyDescent="0.3">
      <c r="I15267" t="s">
        <v>27247</v>
      </c>
      <c r="J15267" t="s">
        <v>27248</v>
      </c>
      <c r="K15267" s="5">
        <v>24</v>
      </c>
      <c r="L15267" s="6">
        <v>24</v>
      </c>
      <c r="M15267" s="6"/>
    </row>
    <row r="15268" spans="9:13" x14ac:dyDescent="0.3">
      <c r="I15268" t="s">
        <v>27249</v>
      </c>
      <c r="J15268" t="s">
        <v>27250</v>
      </c>
      <c r="K15268" s="5">
        <v>2942.5</v>
      </c>
      <c r="L15268" s="6">
        <v>2942.5</v>
      </c>
      <c r="M15268" s="6"/>
    </row>
    <row r="15269" spans="9:13" x14ac:dyDescent="0.3">
      <c r="I15269" t="s">
        <v>27251</v>
      </c>
      <c r="J15269" t="s">
        <v>27252</v>
      </c>
      <c r="K15269" s="5">
        <v>924.8</v>
      </c>
      <c r="L15269" s="6">
        <v>924.8</v>
      </c>
      <c r="M15269" s="6"/>
    </row>
    <row r="15270" spans="9:13" x14ac:dyDescent="0.3">
      <c r="I15270" t="s">
        <v>27253</v>
      </c>
      <c r="J15270" t="s">
        <v>27254</v>
      </c>
      <c r="K15270" s="5">
        <v>102</v>
      </c>
      <c r="L15270" s="6">
        <v>102</v>
      </c>
      <c r="M15270" s="6"/>
    </row>
    <row r="15271" spans="9:13" x14ac:dyDescent="0.3">
      <c r="I15271" t="s">
        <v>27255</v>
      </c>
      <c r="J15271" t="s">
        <v>27256</v>
      </c>
      <c r="K15271" s="5">
        <v>60198.92</v>
      </c>
      <c r="L15271" s="6">
        <v>60101.83</v>
      </c>
      <c r="M15271" s="6"/>
    </row>
    <row r="15272" spans="9:13" x14ac:dyDescent="0.3">
      <c r="I15272" t="s">
        <v>27257</v>
      </c>
      <c r="J15272" t="s">
        <v>27258</v>
      </c>
      <c r="K15272" s="5">
        <v>459.4</v>
      </c>
      <c r="L15272" s="6">
        <v>458.5</v>
      </c>
      <c r="M15272" s="6"/>
    </row>
    <row r="15273" spans="9:13" x14ac:dyDescent="0.3">
      <c r="I15273" t="s">
        <v>27259</v>
      </c>
      <c r="J15273" t="s">
        <v>27260</v>
      </c>
      <c r="K15273" s="5">
        <v>532.1</v>
      </c>
      <c r="L15273" s="6">
        <v>531</v>
      </c>
      <c r="M15273" s="6"/>
    </row>
    <row r="15274" spans="9:13" x14ac:dyDescent="0.3">
      <c r="I15274" t="s">
        <v>27261</v>
      </c>
      <c r="J15274" t="s">
        <v>27262</v>
      </c>
      <c r="K15274" s="5">
        <v>781.9</v>
      </c>
      <c r="L15274" s="6">
        <v>794.1</v>
      </c>
      <c r="M15274" s="6"/>
    </row>
    <row r="15275" spans="9:13" x14ac:dyDescent="0.3">
      <c r="I15275" t="s">
        <v>27263</v>
      </c>
      <c r="J15275" t="s">
        <v>27264</v>
      </c>
      <c r="K15275" s="5">
        <v>6765.9</v>
      </c>
      <c r="L15275" s="6">
        <v>1904</v>
      </c>
      <c r="M15275" s="6"/>
    </row>
    <row r="15276" spans="9:13" x14ac:dyDescent="0.3">
      <c r="I15276" t="s">
        <v>27265</v>
      </c>
      <c r="J15276" t="s">
        <v>27266</v>
      </c>
      <c r="K15276" s="5">
        <v>168.3</v>
      </c>
      <c r="L15276" s="6">
        <v>168.3</v>
      </c>
      <c r="M15276" s="6"/>
    </row>
    <row r="15277" spans="9:13" x14ac:dyDescent="0.3">
      <c r="I15277" t="s">
        <v>27267</v>
      </c>
      <c r="J15277" t="s">
        <v>27268</v>
      </c>
      <c r="K15277" s="5">
        <v>129687</v>
      </c>
      <c r="L15277" s="6">
        <v>117761.7</v>
      </c>
      <c r="M15277" s="6"/>
    </row>
    <row r="15278" spans="9:13" x14ac:dyDescent="0.3">
      <c r="I15278" t="s">
        <v>27269</v>
      </c>
      <c r="J15278" t="s">
        <v>27270</v>
      </c>
      <c r="K15278" s="5">
        <v>303</v>
      </c>
      <c r="L15278" s="6">
        <v>300.7</v>
      </c>
      <c r="M15278" s="6"/>
    </row>
    <row r="15279" spans="9:13" x14ac:dyDescent="0.3">
      <c r="I15279" t="s">
        <v>27271</v>
      </c>
      <c r="J15279" t="s">
        <v>27272</v>
      </c>
      <c r="K15279" s="5">
        <v>192.8</v>
      </c>
      <c r="L15279" s="6">
        <v>198.8</v>
      </c>
      <c r="M15279" s="6"/>
    </row>
    <row r="15280" spans="9:13" x14ac:dyDescent="0.3">
      <c r="I15280" t="s">
        <v>27273</v>
      </c>
      <c r="J15280" t="s">
        <v>27274</v>
      </c>
      <c r="K15280" s="5">
        <v>228.6</v>
      </c>
      <c r="L15280" s="6">
        <v>228.6</v>
      </c>
      <c r="M15280" s="6"/>
    </row>
    <row r="15281" spans="9:13" x14ac:dyDescent="0.3">
      <c r="I15281" t="s">
        <v>27275</v>
      </c>
      <c r="J15281" t="s">
        <v>27276</v>
      </c>
      <c r="K15281" s="5">
        <v>270</v>
      </c>
      <c r="L15281" s="6">
        <v>273</v>
      </c>
      <c r="M15281" s="6"/>
    </row>
    <row r="15282" spans="9:13" x14ac:dyDescent="0.3">
      <c r="I15282" t="s">
        <v>27277</v>
      </c>
      <c r="J15282" t="s">
        <v>27278</v>
      </c>
      <c r="K15282" s="5">
        <v>283.8</v>
      </c>
      <c r="L15282" s="6">
        <v>283.8</v>
      </c>
      <c r="M15282" s="6"/>
    </row>
    <row r="15283" spans="9:13" x14ac:dyDescent="0.3">
      <c r="I15283" t="s">
        <v>27279</v>
      </c>
      <c r="J15283" t="s">
        <v>27280</v>
      </c>
      <c r="K15283" s="5">
        <v>237.4</v>
      </c>
      <c r="L15283" s="6">
        <v>237.4</v>
      </c>
      <c r="M15283" s="6"/>
    </row>
    <row r="15284" spans="9:13" x14ac:dyDescent="0.3">
      <c r="I15284" t="s">
        <v>27281</v>
      </c>
      <c r="J15284" t="s">
        <v>27282</v>
      </c>
      <c r="K15284" s="5">
        <v>5414.8</v>
      </c>
      <c r="L15284" s="6">
        <v>5411.8</v>
      </c>
      <c r="M15284" s="6"/>
    </row>
    <row r="15285" spans="9:13" x14ac:dyDescent="0.3">
      <c r="I15285" t="s">
        <v>27283</v>
      </c>
      <c r="J15285" t="s">
        <v>27284</v>
      </c>
      <c r="K15285" s="5">
        <v>6223</v>
      </c>
      <c r="L15285" s="6">
        <v>6223</v>
      </c>
      <c r="M15285" s="6"/>
    </row>
    <row r="15286" spans="9:13" x14ac:dyDescent="0.3">
      <c r="I15286" t="s">
        <v>27285</v>
      </c>
      <c r="J15286" t="s">
        <v>27286</v>
      </c>
      <c r="K15286" s="5">
        <v>6286.4</v>
      </c>
      <c r="L15286" s="6">
        <v>6279.9</v>
      </c>
      <c r="M15286" s="6"/>
    </row>
    <row r="15287" spans="9:13" x14ac:dyDescent="0.3">
      <c r="I15287" t="s">
        <v>27287</v>
      </c>
      <c r="J15287" t="s">
        <v>27288</v>
      </c>
      <c r="K15287" s="5">
        <v>38766.300000000003</v>
      </c>
      <c r="L15287" s="6">
        <v>40916.1</v>
      </c>
      <c r="M15287" s="6"/>
    </row>
    <row r="15288" spans="9:13" x14ac:dyDescent="0.3">
      <c r="I15288" t="s">
        <v>27289</v>
      </c>
      <c r="J15288" t="s">
        <v>27290</v>
      </c>
      <c r="K15288" s="5">
        <v>5923.8</v>
      </c>
      <c r="L15288" s="6">
        <v>5905.1</v>
      </c>
      <c r="M15288" s="6"/>
    </row>
    <row r="15289" spans="9:13" x14ac:dyDescent="0.3">
      <c r="I15289" t="s">
        <v>27291</v>
      </c>
      <c r="J15289" t="s">
        <v>27292</v>
      </c>
      <c r="K15289" s="5">
        <v>5142</v>
      </c>
      <c r="L15289" s="6">
        <v>5142</v>
      </c>
      <c r="M15289" s="6"/>
    </row>
    <row r="15290" spans="9:13" x14ac:dyDescent="0.3">
      <c r="I15290" t="s">
        <v>27293</v>
      </c>
      <c r="J15290" t="s">
        <v>27294</v>
      </c>
      <c r="K15290" s="5">
        <v>6315.2</v>
      </c>
      <c r="L15290" s="6">
        <v>6305.7</v>
      </c>
      <c r="M15290" s="6"/>
    </row>
    <row r="15291" spans="9:13" x14ac:dyDescent="0.3">
      <c r="I15291" t="s">
        <v>27295</v>
      </c>
      <c r="J15291" t="s">
        <v>27296</v>
      </c>
      <c r="K15291" s="5">
        <v>50</v>
      </c>
      <c r="L15291" s="6">
        <v>30</v>
      </c>
      <c r="M15291" s="6"/>
    </row>
    <row r="15292" spans="9:13" x14ac:dyDescent="0.3">
      <c r="I15292" t="s">
        <v>27297</v>
      </c>
      <c r="J15292" t="s">
        <v>27298</v>
      </c>
      <c r="K15292" s="5">
        <v>2931.1</v>
      </c>
      <c r="L15292" s="6">
        <v>2911.1</v>
      </c>
      <c r="M15292" s="6"/>
    </row>
    <row r="15293" spans="9:13" x14ac:dyDescent="0.3">
      <c r="I15293" t="s">
        <v>27299</v>
      </c>
      <c r="J15293" t="s">
        <v>27300</v>
      </c>
      <c r="K15293" s="5">
        <v>6050.9</v>
      </c>
      <c r="L15293" s="6">
        <v>6030.9</v>
      </c>
      <c r="M15293" s="6"/>
    </row>
    <row r="15294" spans="9:13" x14ac:dyDescent="0.3">
      <c r="I15294" t="s">
        <v>27301</v>
      </c>
      <c r="J15294" t="s">
        <v>27302</v>
      </c>
      <c r="K15294" s="5">
        <v>20</v>
      </c>
      <c r="L15294" s="6"/>
      <c r="M15294" s="6"/>
    </row>
    <row r="15295" spans="9:13" x14ac:dyDescent="0.3">
      <c r="I15295" t="s">
        <v>27303</v>
      </c>
      <c r="J15295" t="s">
        <v>27304</v>
      </c>
      <c r="K15295" s="5">
        <v>2405</v>
      </c>
      <c r="L15295" s="6">
        <v>2005</v>
      </c>
      <c r="M15295" s="6"/>
    </row>
    <row r="15296" spans="9:13" x14ac:dyDescent="0.3">
      <c r="I15296" t="s">
        <v>27305</v>
      </c>
      <c r="J15296" t="s">
        <v>27306</v>
      </c>
      <c r="K15296" s="5">
        <v>84</v>
      </c>
      <c r="L15296" s="6">
        <v>84</v>
      </c>
      <c r="M15296" s="6"/>
    </row>
    <row r="15297" spans="9:13" x14ac:dyDescent="0.3">
      <c r="I15297" t="s">
        <v>27307</v>
      </c>
      <c r="J15297" t="s">
        <v>27308</v>
      </c>
      <c r="K15297" s="5">
        <v>43</v>
      </c>
      <c r="L15297" s="6">
        <v>43</v>
      </c>
      <c r="M15297" s="6"/>
    </row>
    <row r="15298" spans="9:13" x14ac:dyDescent="0.3">
      <c r="I15298" t="s">
        <v>27309</v>
      </c>
      <c r="J15298" t="s">
        <v>27310</v>
      </c>
      <c r="K15298" s="5">
        <v>5</v>
      </c>
      <c r="L15298" s="6"/>
      <c r="M15298" s="6"/>
    </row>
    <row r="15299" spans="9:13" x14ac:dyDescent="0.3">
      <c r="I15299" t="s">
        <v>27311</v>
      </c>
      <c r="J15299" t="s">
        <v>27312</v>
      </c>
      <c r="K15299" s="5">
        <v>493.8</v>
      </c>
      <c r="L15299" s="6">
        <v>493.8</v>
      </c>
      <c r="M15299" s="6"/>
    </row>
    <row r="15300" spans="9:13" x14ac:dyDescent="0.3">
      <c r="I15300" t="s">
        <v>27313</v>
      </c>
      <c r="J15300" t="s">
        <v>27314</v>
      </c>
      <c r="K15300" s="5">
        <v>86.51</v>
      </c>
      <c r="L15300" s="6">
        <v>86.51</v>
      </c>
      <c r="M15300" s="6"/>
    </row>
    <row r="15301" spans="9:13" x14ac:dyDescent="0.3">
      <c r="I15301" t="s">
        <v>27315</v>
      </c>
      <c r="J15301" t="s">
        <v>27316</v>
      </c>
      <c r="K15301" s="5">
        <v>2227.61</v>
      </c>
      <c r="L15301" s="6">
        <v>2231.6799999999998</v>
      </c>
      <c r="M15301" s="6"/>
    </row>
    <row r="15302" spans="9:13" x14ac:dyDescent="0.3">
      <c r="I15302" t="s">
        <v>27317</v>
      </c>
      <c r="J15302" t="s">
        <v>27318</v>
      </c>
      <c r="K15302" s="5">
        <v>7753.47</v>
      </c>
      <c r="L15302" s="6">
        <v>7767.83</v>
      </c>
      <c r="M15302" s="6"/>
    </row>
    <row r="15303" spans="9:13" x14ac:dyDescent="0.3">
      <c r="I15303" t="s">
        <v>27319</v>
      </c>
      <c r="J15303" t="s">
        <v>27320</v>
      </c>
      <c r="K15303" s="5">
        <v>2249.1999999999998</v>
      </c>
      <c r="L15303" s="6">
        <v>2249.1999999999998</v>
      </c>
      <c r="M15303" s="6"/>
    </row>
    <row r="15304" spans="9:13" x14ac:dyDescent="0.3">
      <c r="I15304" t="s">
        <v>27321</v>
      </c>
      <c r="J15304" t="s">
        <v>27322</v>
      </c>
      <c r="K15304" s="5">
        <v>1582</v>
      </c>
      <c r="L15304" s="6">
        <v>1581.95</v>
      </c>
      <c r="M15304" s="6"/>
    </row>
    <row r="15305" spans="9:13" x14ac:dyDescent="0.3">
      <c r="I15305" t="s">
        <v>27323</v>
      </c>
      <c r="J15305" t="s">
        <v>27324</v>
      </c>
      <c r="K15305" s="5">
        <v>759</v>
      </c>
      <c r="L15305" s="6">
        <v>759</v>
      </c>
      <c r="M15305" s="6"/>
    </row>
    <row r="15306" spans="9:13" x14ac:dyDescent="0.3">
      <c r="I15306" t="s">
        <v>27325</v>
      </c>
      <c r="J15306" t="s">
        <v>27326</v>
      </c>
      <c r="K15306" s="5">
        <v>631.6</v>
      </c>
      <c r="L15306" s="6">
        <v>631.6</v>
      </c>
      <c r="M15306" s="6"/>
    </row>
    <row r="15307" spans="9:13" x14ac:dyDescent="0.3">
      <c r="I15307" t="s">
        <v>27327</v>
      </c>
      <c r="J15307" t="s">
        <v>27328</v>
      </c>
      <c r="K15307" s="5">
        <v>580.70000000000005</v>
      </c>
      <c r="L15307" s="6">
        <v>580.70000000000005</v>
      </c>
      <c r="M15307" s="6"/>
    </row>
    <row r="15308" spans="9:13" x14ac:dyDescent="0.3">
      <c r="I15308" t="s">
        <v>27329</v>
      </c>
      <c r="J15308" t="s">
        <v>27330</v>
      </c>
      <c r="K15308" s="5">
        <v>162</v>
      </c>
      <c r="L15308" s="6">
        <v>162</v>
      </c>
      <c r="M15308" s="6"/>
    </row>
    <row r="15309" spans="9:13" x14ac:dyDescent="0.3">
      <c r="I15309" t="s">
        <v>27331</v>
      </c>
      <c r="J15309" t="s">
        <v>27332</v>
      </c>
      <c r="K15309" s="5">
        <v>140966.5</v>
      </c>
      <c r="L15309" s="6">
        <v>118755.9</v>
      </c>
      <c r="M15309" s="6"/>
    </row>
    <row r="15310" spans="9:13" x14ac:dyDescent="0.3">
      <c r="I15310" t="s">
        <v>27333</v>
      </c>
      <c r="J15310" t="s">
        <v>27334</v>
      </c>
      <c r="K15310" s="5">
        <v>238.4</v>
      </c>
      <c r="L15310" s="6">
        <v>238.4</v>
      </c>
      <c r="M15310" s="6"/>
    </row>
    <row r="15311" spans="9:13" x14ac:dyDescent="0.3">
      <c r="I15311" t="s">
        <v>27335</v>
      </c>
      <c r="J15311" t="s">
        <v>27336</v>
      </c>
      <c r="K15311" s="5">
        <v>232</v>
      </c>
      <c r="L15311" s="6">
        <v>232</v>
      </c>
      <c r="M15311" s="6"/>
    </row>
    <row r="15312" spans="9:13" x14ac:dyDescent="0.3">
      <c r="I15312" t="s">
        <v>27337</v>
      </c>
      <c r="J15312" t="s">
        <v>27338</v>
      </c>
      <c r="K15312" s="5">
        <v>106.4</v>
      </c>
      <c r="L15312" s="6">
        <v>106.4</v>
      </c>
      <c r="M15312" s="6"/>
    </row>
    <row r="15313" spans="9:13" x14ac:dyDescent="0.3">
      <c r="I15313" t="s">
        <v>27339</v>
      </c>
      <c r="J15313" t="s">
        <v>27340</v>
      </c>
      <c r="K15313" s="5">
        <v>193.7</v>
      </c>
      <c r="L15313" s="6">
        <v>193.7</v>
      </c>
      <c r="M15313" s="6"/>
    </row>
    <row r="15314" spans="9:13" x14ac:dyDescent="0.3">
      <c r="I15314" t="s">
        <v>27341</v>
      </c>
      <c r="J15314" t="s">
        <v>27342</v>
      </c>
      <c r="K15314" s="5">
        <v>1455.7</v>
      </c>
      <c r="L15314" s="6">
        <v>1455.7</v>
      </c>
      <c r="M15314" s="6"/>
    </row>
    <row r="15315" spans="9:13" x14ac:dyDescent="0.3">
      <c r="I15315" t="s">
        <v>27343</v>
      </c>
      <c r="J15315" t="s">
        <v>27344</v>
      </c>
      <c r="K15315" s="5">
        <v>915</v>
      </c>
      <c r="L15315" s="6">
        <v>915</v>
      </c>
      <c r="M15315" s="6"/>
    </row>
    <row r="15316" spans="9:13" x14ac:dyDescent="0.3">
      <c r="I15316" t="s">
        <v>27345</v>
      </c>
      <c r="J15316" t="s">
        <v>27346</v>
      </c>
      <c r="K15316" s="5">
        <v>562.6</v>
      </c>
      <c r="L15316" s="6">
        <v>562.6</v>
      </c>
      <c r="M15316" s="6"/>
    </row>
    <row r="15317" spans="9:13" x14ac:dyDescent="0.3">
      <c r="I15317" t="s">
        <v>27347</v>
      </c>
      <c r="J15317" t="s">
        <v>27348</v>
      </c>
      <c r="K15317" s="5">
        <v>599.29999999999995</v>
      </c>
      <c r="L15317" s="6">
        <v>599.29999999999995</v>
      </c>
      <c r="M15317" s="6"/>
    </row>
    <row r="15318" spans="9:13" x14ac:dyDescent="0.3">
      <c r="I15318" t="s">
        <v>27349</v>
      </c>
      <c r="J15318" t="s">
        <v>27350</v>
      </c>
      <c r="K15318" s="5">
        <v>596</v>
      </c>
      <c r="L15318" s="6">
        <v>596</v>
      </c>
      <c r="M15318" s="6"/>
    </row>
    <row r="15319" spans="9:13" x14ac:dyDescent="0.3">
      <c r="I15319" t="s">
        <v>27351</v>
      </c>
      <c r="J15319" t="s">
        <v>27352</v>
      </c>
      <c r="K15319" s="5">
        <v>417.4</v>
      </c>
      <c r="L15319" s="6">
        <v>417.4</v>
      </c>
      <c r="M15319" s="6"/>
    </row>
    <row r="15320" spans="9:13" x14ac:dyDescent="0.3">
      <c r="I15320" t="s">
        <v>27353</v>
      </c>
      <c r="J15320" t="s">
        <v>27354</v>
      </c>
      <c r="K15320" s="5">
        <v>1014.61</v>
      </c>
      <c r="L15320" s="6">
        <v>1014.61</v>
      </c>
      <c r="M15320" s="6"/>
    </row>
    <row r="15321" spans="9:13" x14ac:dyDescent="0.3">
      <c r="I15321" t="s">
        <v>27355</v>
      </c>
      <c r="J15321" t="s">
        <v>27356</v>
      </c>
      <c r="K15321" s="5">
        <v>129228</v>
      </c>
      <c r="L15321" s="6">
        <v>129112.2</v>
      </c>
      <c r="M15321" s="6"/>
    </row>
    <row r="15322" spans="9:13" x14ac:dyDescent="0.3">
      <c r="I15322" t="s">
        <v>27357</v>
      </c>
      <c r="J15322" t="s">
        <v>27358</v>
      </c>
      <c r="K15322" s="5">
        <v>213000</v>
      </c>
      <c r="L15322" s="6">
        <v>212678.39999999999</v>
      </c>
      <c r="M15322" s="6"/>
    </row>
    <row r="15323" spans="9:13" x14ac:dyDescent="0.3">
      <c r="I15323" t="s">
        <v>27359</v>
      </c>
      <c r="J15323" t="s">
        <v>27360</v>
      </c>
      <c r="K15323" s="5">
        <v>263.7</v>
      </c>
      <c r="L15323" s="6">
        <v>263.2</v>
      </c>
      <c r="M15323" s="6"/>
    </row>
    <row r="15324" spans="9:13" x14ac:dyDescent="0.3">
      <c r="I15324" t="s">
        <v>27361</v>
      </c>
      <c r="J15324" t="s">
        <v>27362</v>
      </c>
      <c r="K15324" s="5">
        <v>220.05</v>
      </c>
      <c r="L15324" s="6">
        <v>220.05</v>
      </c>
      <c r="M15324" s="6"/>
    </row>
    <row r="15325" spans="9:13" x14ac:dyDescent="0.3">
      <c r="I15325" t="s">
        <v>27363</v>
      </c>
      <c r="J15325" t="s">
        <v>27364</v>
      </c>
      <c r="K15325" s="5">
        <v>18</v>
      </c>
      <c r="L15325" s="6">
        <v>18</v>
      </c>
      <c r="M15325" s="6"/>
    </row>
    <row r="15326" spans="9:13" x14ac:dyDescent="0.3">
      <c r="I15326" t="s">
        <v>27365</v>
      </c>
      <c r="J15326" t="s">
        <v>27366</v>
      </c>
      <c r="K15326" s="5">
        <v>16182</v>
      </c>
      <c r="L15326" s="6">
        <v>16105</v>
      </c>
      <c r="M15326" s="6"/>
    </row>
    <row r="15327" spans="9:13" x14ac:dyDescent="0.3">
      <c r="I15327" t="s">
        <v>27367</v>
      </c>
      <c r="J15327" t="s">
        <v>27368</v>
      </c>
      <c r="K15327" s="5">
        <v>80213</v>
      </c>
      <c r="L15327" s="6">
        <v>79952.5</v>
      </c>
      <c r="M15327" s="6"/>
    </row>
    <row r="15328" spans="9:13" x14ac:dyDescent="0.3">
      <c r="I15328" t="s">
        <v>27369</v>
      </c>
      <c r="J15328" t="s">
        <v>27370</v>
      </c>
      <c r="K15328" s="5">
        <v>67041</v>
      </c>
      <c r="L15328" s="6">
        <v>66717.7</v>
      </c>
      <c r="M15328" s="6"/>
    </row>
    <row r="15329" spans="9:13" x14ac:dyDescent="0.3">
      <c r="I15329" t="s">
        <v>27371</v>
      </c>
      <c r="J15329" t="s">
        <v>27372</v>
      </c>
      <c r="K15329" s="5">
        <v>20076</v>
      </c>
      <c r="L15329" s="6">
        <v>20038.5</v>
      </c>
      <c r="M15329" s="6"/>
    </row>
    <row r="15330" spans="9:13" x14ac:dyDescent="0.3">
      <c r="I15330" t="s">
        <v>27373</v>
      </c>
      <c r="J15330" t="s">
        <v>27374</v>
      </c>
      <c r="K15330" s="5">
        <v>64568</v>
      </c>
      <c r="L15330" s="6">
        <v>64473</v>
      </c>
      <c r="M15330" s="6"/>
    </row>
    <row r="15331" spans="9:13" x14ac:dyDescent="0.3">
      <c r="I15331" t="s">
        <v>27375</v>
      </c>
      <c r="J15331" t="s">
        <v>27376</v>
      </c>
      <c r="K15331" s="5">
        <v>1975.98</v>
      </c>
      <c r="L15331" s="6">
        <v>1657.35</v>
      </c>
      <c r="M15331" s="6"/>
    </row>
    <row r="15332" spans="9:13" x14ac:dyDescent="0.3">
      <c r="I15332" t="s">
        <v>27377</v>
      </c>
      <c r="J15332" t="s">
        <v>27378</v>
      </c>
      <c r="K15332" s="5">
        <v>67744</v>
      </c>
      <c r="L15332" s="6">
        <v>67702</v>
      </c>
      <c r="M15332" s="6"/>
    </row>
    <row r="15333" spans="9:13" x14ac:dyDescent="0.3">
      <c r="I15333" t="s">
        <v>27379</v>
      </c>
      <c r="J15333" t="s">
        <v>27380</v>
      </c>
      <c r="K15333" s="5">
        <v>16528</v>
      </c>
      <c r="L15333" s="6">
        <v>16435</v>
      </c>
      <c r="M15333" s="6"/>
    </row>
    <row r="15334" spans="9:13" x14ac:dyDescent="0.3">
      <c r="I15334" t="s">
        <v>27381</v>
      </c>
      <c r="J15334" t="s">
        <v>27382</v>
      </c>
      <c r="K15334" s="5">
        <v>15710</v>
      </c>
      <c r="L15334" s="6">
        <v>15584</v>
      </c>
      <c r="M15334" s="6"/>
    </row>
    <row r="15335" spans="9:13" x14ac:dyDescent="0.3">
      <c r="I15335" t="s">
        <v>27383</v>
      </c>
      <c r="J15335" t="s">
        <v>27384</v>
      </c>
      <c r="K15335" s="5">
        <v>3587.8</v>
      </c>
      <c r="L15335" s="6">
        <v>3587.8</v>
      </c>
      <c r="M15335" s="6"/>
    </row>
    <row r="15336" spans="9:13" x14ac:dyDescent="0.3">
      <c r="I15336" t="s">
        <v>27385</v>
      </c>
      <c r="J15336" t="s">
        <v>27386</v>
      </c>
      <c r="K15336" s="5">
        <v>36679.769999999997</v>
      </c>
      <c r="L15336" s="6">
        <v>34359.1</v>
      </c>
      <c r="M15336" s="6">
        <v>557.59</v>
      </c>
    </row>
    <row r="15337" spans="9:13" x14ac:dyDescent="0.3">
      <c r="I15337" t="s">
        <v>27387</v>
      </c>
      <c r="J15337" t="s">
        <v>27388</v>
      </c>
      <c r="K15337" s="5">
        <v>483.1</v>
      </c>
      <c r="L15337" s="6">
        <v>483.1</v>
      </c>
      <c r="M15337" s="6"/>
    </row>
    <row r="15338" spans="9:13" x14ac:dyDescent="0.3">
      <c r="I15338" t="s">
        <v>27389</v>
      </c>
      <c r="J15338" t="s">
        <v>27390</v>
      </c>
      <c r="K15338" s="5"/>
      <c r="L15338" s="6">
        <v>1242</v>
      </c>
      <c r="M15338" s="6"/>
    </row>
    <row r="15339" spans="9:13" x14ac:dyDescent="0.3">
      <c r="I15339" t="s">
        <v>27391</v>
      </c>
      <c r="J15339" t="s">
        <v>27392</v>
      </c>
      <c r="K15339" s="5">
        <v>2189.8000000000002</v>
      </c>
      <c r="L15339" s="6">
        <v>2026.4</v>
      </c>
      <c r="M15339" s="6"/>
    </row>
    <row r="15340" spans="9:13" x14ac:dyDescent="0.3">
      <c r="I15340" t="s">
        <v>27393</v>
      </c>
      <c r="J15340" t="s">
        <v>27394</v>
      </c>
      <c r="K15340" s="5">
        <v>3635.5</v>
      </c>
      <c r="L15340" s="6">
        <v>3568.6</v>
      </c>
      <c r="M15340" s="6"/>
    </row>
    <row r="15341" spans="9:13" x14ac:dyDescent="0.3">
      <c r="I15341" t="s">
        <v>27395</v>
      </c>
      <c r="J15341" t="s">
        <v>27396</v>
      </c>
      <c r="K15341" s="5">
        <v>2685.9</v>
      </c>
      <c r="L15341" s="6">
        <v>2674.3</v>
      </c>
      <c r="M15341" s="6"/>
    </row>
    <row r="15342" spans="9:13" x14ac:dyDescent="0.3">
      <c r="I15342" t="s">
        <v>27397</v>
      </c>
      <c r="J15342" t="s">
        <v>27398</v>
      </c>
      <c r="K15342" s="5">
        <v>94.54</v>
      </c>
      <c r="L15342" s="6">
        <v>94.54</v>
      </c>
      <c r="M15342" s="6"/>
    </row>
    <row r="15343" spans="9:13" x14ac:dyDescent="0.3">
      <c r="I15343" t="s">
        <v>27399</v>
      </c>
      <c r="J15343" t="s">
        <v>27400</v>
      </c>
      <c r="K15343" s="5">
        <v>118.34</v>
      </c>
      <c r="L15343" s="6">
        <v>118.34</v>
      </c>
      <c r="M15343" s="6"/>
    </row>
    <row r="15344" spans="9:13" x14ac:dyDescent="0.3">
      <c r="I15344" t="s">
        <v>27401</v>
      </c>
      <c r="J15344" t="s">
        <v>27402</v>
      </c>
      <c r="K15344" s="5">
        <v>254</v>
      </c>
      <c r="L15344" s="6">
        <v>254</v>
      </c>
      <c r="M15344" s="6"/>
    </row>
    <row r="15345" spans="9:13" x14ac:dyDescent="0.3">
      <c r="I15345" t="s">
        <v>27403</v>
      </c>
      <c r="J15345" t="s">
        <v>27404</v>
      </c>
      <c r="K15345" s="5">
        <v>36784</v>
      </c>
      <c r="L15345" s="6">
        <v>36782.5</v>
      </c>
      <c r="M15345" s="6"/>
    </row>
    <row r="15346" spans="9:13" x14ac:dyDescent="0.3">
      <c r="I15346" t="s">
        <v>27405</v>
      </c>
      <c r="J15346" t="s">
        <v>27406</v>
      </c>
      <c r="K15346" s="5">
        <v>515</v>
      </c>
      <c r="L15346" s="6">
        <v>515</v>
      </c>
      <c r="M15346" s="6"/>
    </row>
    <row r="15347" spans="9:13" x14ac:dyDescent="0.3">
      <c r="I15347" t="s">
        <v>27407</v>
      </c>
      <c r="J15347" t="s">
        <v>27408</v>
      </c>
      <c r="K15347" s="5">
        <v>52234</v>
      </c>
      <c r="L15347" s="6">
        <v>51894.6</v>
      </c>
      <c r="M15347" s="6"/>
    </row>
    <row r="15348" spans="9:13" x14ac:dyDescent="0.3">
      <c r="I15348" t="s">
        <v>27409</v>
      </c>
      <c r="J15348" t="s">
        <v>27410</v>
      </c>
      <c r="K15348" s="5">
        <v>81006</v>
      </c>
      <c r="L15348" s="6">
        <v>80773.7</v>
      </c>
      <c r="M15348" s="6"/>
    </row>
    <row r="15349" spans="9:13" x14ac:dyDescent="0.3">
      <c r="I15349" t="s">
        <v>27411</v>
      </c>
      <c r="J15349" t="s">
        <v>27412</v>
      </c>
      <c r="K15349" s="5">
        <v>761.6</v>
      </c>
      <c r="L15349" s="6">
        <v>761.6</v>
      </c>
      <c r="M15349" s="6"/>
    </row>
    <row r="15350" spans="9:13" x14ac:dyDescent="0.3">
      <c r="I15350" t="s">
        <v>27413</v>
      </c>
      <c r="J15350" t="s">
        <v>27414</v>
      </c>
      <c r="K15350" s="5">
        <v>281310</v>
      </c>
      <c r="L15350" s="6">
        <v>280960.2</v>
      </c>
      <c r="M15350" s="6"/>
    </row>
    <row r="15351" spans="9:13" x14ac:dyDescent="0.3">
      <c r="I15351" t="s">
        <v>27415</v>
      </c>
      <c r="J15351" t="s">
        <v>27416</v>
      </c>
      <c r="K15351" s="5">
        <v>25</v>
      </c>
      <c r="L15351" s="6">
        <v>25</v>
      </c>
      <c r="M15351" s="6"/>
    </row>
    <row r="15352" spans="9:13" x14ac:dyDescent="0.3">
      <c r="I15352" t="s">
        <v>27417</v>
      </c>
      <c r="J15352" t="s">
        <v>27418</v>
      </c>
      <c r="K15352" s="5"/>
      <c r="L15352" s="6">
        <v>3733.1</v>
      </c>
      <c r="M15352" s="6"/>
    </row>
    <row r="15353" spans="9:13" x14ac:dyDescent="0.3">
      <c r="I15353" t="s">
        <v>27419</v>
      </c>
      <c r="J15353" t="s">
        <v>27420</v>
      </c>
      <c r="K15353" s="5">
        <v>9.8800000000000008</v>
      </c>
      <c r="L15353" s="6">
        <v>9.8800000000000008</v>
      </c>
      <c r="M15353" s="6"/>
    </row>
    <row r="15354" spans="9:13" x14ac:dyDescent="0.3">
      <c r="I15354" t="s">
        <v>27421</v>
      </c>
      <c r="J15354" t="s">
        <v>27422</v>
      </c>
      <c r="K15354" s="5">
        <v>3402.5</v>
      </c>
      <c r="L15354" s="6">
        <v>3402.5</v>
      </c>
      <c r="M15354" s="6"/>
    </row>
    <row r="15355" spans="9:13" x14ac:dyDescent="0.3">
      <c r="I15355" t="s">
        <v>27423</v>
      </c>
      <c r="J15355" t="s">
        <v>27424</v>
      </c>
      <c r="K15355" s="5">
        <v>3898.5</v>
      </c>
      <c r="L15355" s="6">
        <v>3898.5</v>
      </c>
      <c r="M15355" s="6"/>
    </row>
    <row r="15356" spans="9:13" x14ac:dyDescent="0.3">
      <c r="I15356" t="s">
        <v>27425</v>
      </c>
      <c r="J15356" t="s">
        <v>27426</v>
      </c>
      <c r="K15356" s="5">
        <v>118.78</v>
      </c>
      <c r="L15356" s="6">
        <v>118.78</v>
      </c>
      <c r="M15356" s="6"/>
    </row>
    <row r="15357" spans="9:13" x14ac:dyDescent="0.3">
      <c r="I15357" t="s">
        <v>27427</v>
      </c>
      <c r="J15357" t="s">
        <v>27428</v>
      </c>
      <c r="K15357" s="5">
        <v>247.5</v>
      </c>
      <c r="L15357" s="6">
        <v>0</v>
      </c>
      <c r="M15357" s="6"/>
    </row>
    <row r="15358" spans="9:13" x14ac:dyDescent="0.3">
      <c r="I15358" t="s">
        <v>27429</v>
      </c>
      <c r="J15358" t="s">
        <v>27430</v>
      </c>
      <c r="K15358" s="5">
        <v>242419.97</v>
      </c>
      <c r="L15358" s="6">
        <v>220324.96</v>
      </c>
      <c r="M15358" s="6"/>
    </row>
    <row r="15359" spans="9:13" x14ac:dyDescent="0.3">
      <c r="I15359" t="s">
        <v>27431</v>
      </c>
      <c r="J15359" t="s">
        <v>27432</v>
      </c>
      <c r="K15359" s="5">
        <v>84.24</v>
      </c>
      <c r="L15359" s="6"/>
      <c r="M15359" s="6"/>
    </row>
    <row r="15360" spans="9:13" x14ac:dyDescent="0.3">
      <c r="I15360" t="s">
        <v>27433</v>
      </c>
      <c r="J15360" t="s">
        <v>27434</v>
      </c>
      <c r="K15360" s="5"/>
      <c r="L15360" s="6">
        <v>6497</v>
      </c>
      <c r="M15360" s="6"/>
    </row>
    <row r="15361" spans="9:13" x14ac:dyDescent="0.3">
      <c r="I15361" t="s">
        <v>27435</v>
      </c>
      <c r="J15361" t="s">
        <v>27436</v>
      </c>
      <c r="K15361" s="5">
        <v>445.07</v>
      </c>
      <c r="L15361" s="6">
        <v>163.6</v>
      </c>
      <c r="M15361" s="6"/>
    </row>
    <row r="15362" spans="9:13" x14ac:dyDescent="0.3">
      <c r="I15362" t="s">
        <v>27437</v>
      </c>
      <c r="J15362" t="s">
        <v>27438</v>
      </c>
      <c r="K15362" s="5">
        <v>1709.2</v>
      </c>
      <c r="L15362" s="6">
        <v>1709.2</v>
      </c>
      <c r="M15362" s="6"/>
    </row>
    <row r="15363" spans="9:13" x14ac:dyDescent="0.3">
      <c r="I15363" t="s">
        <v>27439</v>
      </c>
      <c r="J15363" t="s">
        <v>27440</v>
      </c>
      <c r="K15363" s="5">
        <v>185114</v>
      </c>
      <c r="L15363" s="6">
        <v>184955.7</v>
      </c>
      <c r="M15363" s="6"/>
    </row>
    <row r="15364" spans="9:13" x14ac:dyDescent="0.3">
      <c r="I15364" t="s">
        <v>27441</v>
      </c>
      <c r="J15364" t="s">
        <v>24171</v>
      </c>
      <c r="K15364" s="5">
        <v>392.11</v>
      </c>
      <c r="L15364" s="6">
        <v>351.8</v>
      </c>
      <c r="M15364" s="6"/>
    </row>
    <row r="15365" spans="9:13" x14ac:dyDescent="0.3">
      <c r="I15365" t="s">
        <v>27442</v>
      </c>
      <c r="J15365" t="s">
        <v>27443</v>
      </c>
      <c r="K15365" s="5">
        <v>19401.099999999999</v>
      </c>
      <c r="L15365" s="6">
        <v>22331.23</v>
      </c>
      <c r="M15365" s="6"/>
    </row>
    <row r="15366" spans="9:13" x14ac:dyDescent="0.3">
      <c r="I15366" t="s">
        <v>27444</v>
      </c>
      <c r="J15366" t="s">
        <v>27445</v>
      </c>
      <c r="K15366" s="5">
        <v>8799.4</v>
      </c>
      <c r="L15366" s="6">
        <v>8797.9</v>
      </c>
      <c r="M15366" s="6"/>
    </row>
    <row r="15367" spans="9:13" x14ac:dyDescent="0.3">
      <c r="I15367" t="s">
        <v>27446</v>
      </c>
      <c r="J15367" t="s">
        <v>27447</v>
      </c>
      <c r="K15367" s="5">
        <v>66.400000000000006</v>
      </c>
      <c r="L15367" s="6">
        <v>66.400000000000006</v>
      </c>
      <c r="M15367" s="6"/>
    </row>
    <row r="15368" spans="9:13" x14ac:dyDescent="0.3">
      <c r="I15368" t="s">
        <v>27448</v>
      </c>
      <c r="J15368" t="s">
        <v>27449</v>
      </c>
      <c r="K15368" s="5">
        <v>143.6</v>
      </c>
      <c r="L15368" s="6">
        <v>139.28</v>
      </c>
      <c r="M15368" s="6"/>
    </row>
    <row r="15369" spans="9:13" x14ac:dyDescent="0.3">
      <c r="I15369" t="s">
        <v>27450</v>
      </c>
      <c r="J15369" t="s">
        <v>27451</v>
      </c>
      <c r="K15369" s="5">
        <v>233.6</v>
      </c>
      <c r="L15369" s="6">
        <v>233.3</v>
      </c>
      <c r="M15369" s="6"/>
    </row>
    <row r="15370" spans="9:13" x14ac:dyDescent="0.3">
      <c r="I15370" t="s">
        <v>27452</v>
      </c>
      <c r="J15370" t="s">
        <v>27453</v>
      </c>
      <c r="K15370" s="5">
        <v>218</v>
      </c>
      <c r="L15370" s="6">
        <v>217.8</v>
      </c>
      <c r="M15370" s="6"/>
    </row>
    <row r="15371" spans="9:13" x14ac:dyDescent="0.3">
      <c r="I15371" t="s">
        <v>27454</v>
      </c>
      <c r="J15371" t="s">
        <v>27455</v>
      </c>
      <c r="K15371" s="5">
        <v>144.30000000000001</v>
      </c>
      <c r="L15371" s="6">
        <v>138.85</v>
      </c>
      <c r="M15371" s="6"/>
    </row>
    <row r="15372" spans="9:13" x14ac:dyDescent="0.3">
      <c r="I15372" t="s">
        <v>27456</v>
      </c>
      <c r="J15372" t="s">
        <v>27457</v>
      </c>
      <c r="K15372" s="5">
        <v>441.6</v>
      </c>
      <c r="L15372" s="6">
        <v>436.45</v>
      </c>
      <c r="M15372" s="6"/>
    </row>
    <row r="15373" spans="9:13" x14ac:dyDescent="0.3">
      <c r="I15373" t="s">
        <v>27458</v>
      </c>
      <c r="J15373" t="s">
        <v>27459</v>
      </c>
      <c r="K15373" s="5">
        <v>402.6</v>
      </c>
      <c r="L15373" s="6">
        <v>404.63</v>
      </c>
      <c r="M15373" s="6"/>
    </row>
    <row r="15374" spans="9:13" x14ac:dyDescent="0.3">
      <c r="I15374" t="s">
        <v>27460</v>
      </c>
      <c r="J15374" t="s">
        <v>27461</v>
      </c>
      <c r="K15374" s="5">
        <v>65</v>
      </c>
      <c r="L15374" s="6">
        <v>65</v>
      </c>
      <c r="M15374" s="6"/>
    </row>
    <row r="15375" spans="9:13" x14ac:dyDescent="0.3">
      <c r="I15375" t="s">
        <v>27462</v>
      </c>
      <c r="J15375" t="s">
        <v>27463</v>
      </c>
      <c r="K15375" s="5">
        <v>48.42</v>
      </c>
      <c r="L15375" s="6">
        <v>48.42</v>
      </c>
      <c r="M15375" s="6"/>
    </row>
    <row r="15376" spans="9:13" x14ac:dyDescent="0.3">
      <c r="I15376" t="s">
        <v>27464</v>
      </c>
      <c r="J15376" t="s">
        <v>27465</v>
      </c>
      <c r="K15376" s="5">
        <v>35</v>
      </c>
      <c r="L15376" s="6">
        <v>35</v>
      </c>
      <c r="M15376" s="6"/>
    </row>
    <row r="15377" spans="9:13" x14ac:dyDescent="0.3">
      <c r="I15377" t="s">
        <v>27466</v>
      </c>
      <c r="J15377" t="s">
        <v>27467</v>
      </c>
      <c r="K15377" s="5">
        <v>75</v>
      </c>
      <c r="L15377" s="6">
        <v>75</v>
      </c>
      <c r="M15377" s="6"/>
    </row>
    <row r="15378" spans="9:13" x14ac:dyDescent="0.3">
      <c r="I15378" t="s">
        <v>27468</v>
      </c>
      <c r="J15378" t="s">
        <v>27469</v>
      </c>
      <c r="K15378" s="5">
        <v>372</v>
      </c>
      <c r="L15378" s="6">
        <v>572</v>
      </c>
      <c r="M15378" s="6"/>
    </row>
    <row r="15379" spans="9:13" x14ac:dyDescent="0.3">
      <c r="I15379" t="s">
        <v>27470</v>
      </c>
      <c r="J15379" t="s">
        <v>27471</v>
      </c>
      <c r="K15379" s="5"/>
      <c r="L15379" s="6">
        <v>1301.9000000000001</v>
      </c>
      <c r="M15379" s="6"/>
    </row>
    <row r="15380" spans="9:13" x14ac:dyDescent="0.3">
      <c r="I15380" t="s">
        <v>27472</v>
      </c>
      <c r="J15380" t="s">
        <v>27473</v>
      </c>
      <c r="K15380" s="5">
        <v>180.1</v>
      </c>
      <c r="L15380" s="6">
        <v>180.1</v>
      </c>
      <c r="M15380" s="6"/>
    </row>
    <row r="15381" spans="9:13" x14ac:dyDescent="0.3">
      <c r="I15381" t="s">
        <v>27474</v>
      </c>
      <c r="J15381" t="s">
        <v>27475</v>
      </c>
      <c r="K15381" s="5">
        <v>17580</v>
      </c>
      <c r="L15381" s="6">
        <v>17580</v>
      </c>
      <c r="M15381" s="6"/>
    </row>
    <row r="15382" spans="9:13" x14ac:dyDescent="0.3">
      <c r="I15382" t="s">
        <v>27476</v>
      </c>
      <c r="J15382" t="s">
        <v>27477</v>
      </c>
      <c r="K15382" s="5"/>
      <c r="L15382" s="6">
        <v>175.9</v>
      </c>
      <c r="M15382" s="6"/>
    </row>
    <row r="15383" spans="9:13" x14ac:dyDescent="0.3">
      <c r="I15383" t="s">
        <v>27478</v>
      </c>
      <c r="J15383" t="s">
        <v>27479</v>
      </c>
      <c r="K15383" s="5">
        <v>201</v>
      </c>
      <c r="L15383" s="6">
        <v>201</v>
      </c>
      <c r="M15383" s="6"/>
    </row>
    <row r="15384" spans="9:13" x14ac:dyDescent="0.3">
      <c r="I15384" t="s">
        <v>27480</v>
      </c>
      <c r="J15384" t="s">
        <v>27481</v>
      </c>
      <c r="K15384" s="5">
        <v>411.4</v>
      </c>
      <c r="L15384" s="6">
        <v>411.4</v>
      </c>
      <c r="M15384" s="6"/>
    </row>
    <row r="15385" spans="9:13" x14ac:dyDescent="0.3">
      <c r="I15385" t="s">
        <v>27482</v>
      </c>
      <c r="J15385" t="s">
        <v>27483</v>
      </c>
      <c r="K15385" s="5">
        <v>117</v>
      </c>
      <c r="L15385" s="6">
        <v>117</v>
      </c>
      <c r="M15385" s="6"/>
    </row>
    <row r="15386" spans="9:13" x14ac:dyDescent="0.3">
      <c r="I15386" t="s">
        <v>27484</v>
      </c>
      <c r="J15386" t="s">
        <v>27485</v>
      </c>
      <c r="K15386" s="5">
        <v>325.2</v>
      </c>
      <c r="L15386" s="6">
        <v>262</v>
      </c>
      <c r="M15386" s="6"/>
    </row>
    <row r="15387" spans="9:13" x14ac:dyDescent="0.3">
      <c r="I15387" t="s">
        <v>27486</v>
      </c>
      <c r="J15387" t="s">
        <v>27487</v>
      </c>
      <c r="K15387" s="5">
        <v>50.62</v>
      </c>
      <c r="L15387" s="6">
        <v>50.62</v>
      </c>
      <c r="M15387" s="6"/>
    </row>
    <row r="15388" spans="9:13" x14ac:dyDescent="0.3">
      <c r="I15388" t="s">
        <v>27488</v>
      </c>
      <c r="J15388" t="s">
        <v>27489</v>
      </c>
      <c r="K15388" s="5">
        <v>950.44</v>
      </c>
      <c r="L15388" s="6">
        <v>959.21</v>
      </c>
      <c r="M15388" s="6"/>
    </row>
    <row r="15389" spans="9:13" x14ac:dyDescent="0.3">
      <c r="I15389" t="s">
        <v>27490</v>
      </c>
      <c r="J15389" t="s">
        <v>27491</v>
      </c>
      <c r="K15389" s="5">
        <v>3949.42</v>
      </c>
      <c r="L15389" s="6">
        <v>3963.93</v>
      </c>
      <c r="M15389" s="6"/>
    </row>
    <row r="15390" spans="9:13" x14ac:dyDescent="0.3">
      <c r="I15390" t="s">
        <v>27492</v>
      </c>
      <c r="J15390" t="s">
        <v>27493</v>
      </c>
      <c r="K15390" s="5">
        <v>2906.88</v>
      </c>
      <c r="L15390" s="6">
        <v>2902.88</v>
      </c>
      <c r="M15390" s="6"/>
    </row>
    <row r="15391" spans="9:13" x14ac:dyDescent="0.3">
      <c r="I15391" t="s">
        <v>27494</v>
      </c>
      <c r="J15391" t="s">
        <v>26929</v>
      </c>
      <c r="K15391" s="5">
        <v>22051.279999999999</v>
      </c>
      <c r="L15391" s="6">
        <v>18119.78</v>
      </c>
      <c r="M15391" s="6"/>
    </row>
    <row r="15392" spans="9:13" x14ac:dyDescent="0.3">
      <c r="I15392" t="s">
        <v>27495</v>
      </c>
      <c r="J15392" t="s">
        <v>27496</v>
      </c>
      <c r="K15392" s="5">
        <v>864351.8</v>
      </c>
      <c r="L15392" s="6">
        <v>883902.31</v>
      </c>
      <c r="M15392" s="6"/>
    </row>
    <row r="15393" spans="9:13" x14ac:dyDescent="0.3">
      <c r="I15393" t="s">
        <v>27497</v>
      </c>
      <c r="J15393" t="s">
        <v>27498</v>
      </c>
      <c r="K15393" s="5">
        <v>10075</v>
      </c>
      <c r="L15393" s="6">
        <v>10075</v>
      </c>
      <c r="M15393" s="6"/>
    </row>
    <row r="15394" spans="9:13" x14ac:dyDescent="0.3">
      <c r="I15394" t="s">
        <v>27499</v>
      </c>
      <c r="J15394" t="s">
        <v>27500</v>
      </c>
      <c r="K15394" s="5">
        <v>17543.5</v>
      </c>
      <c r="L15394" s="6">
        <v>17958.2</v>
      </c>
      <c r="M15394" s="6"/>
    </row>
    <row r="15395" spans="9:13" x14ac:dyDescent="0.3">
      <c r="I15395" t="s">
        <v>27501</v>
      </c>
      <c r="J15395" t="s">
        <v>27502</v>
      </c>
      <c r="K15395" s="5">
        <v>764.28</v>
      </c>
      <c r="L15395" s="6">
        <v>746.98</v>
      </c>
      <c r="M15395" s="6"/>
    </row>
    <row r="15396" spans="9:13" x14ac:dyDescent="0.3">
      <c r="I15396" t="s">
        <v>27503</v>
      </c>
      <c r="J15396" t="s">
        <v>27504</v>
      </c>
      <c r="K15396" s="5">
        <v>67898.5</v>
      </c>
      <c r="L15396" s="6">
        <v>66542.8</v>
      </c>
      <c r="M15396" s="6"/>
    </row>
    <row r="15397" spans="9:13" x14ac:dyDescent="0.3">
      <c r="I15397" t="s">
        <v>27505</v>
      </c>
      <c r="J15397" t="s">
        <v>27506</v>
      </c>
      <c r="K15397" s="5">
        <v>19257.900000000001</v>
      </c>
      <c r="L15397" s="6">
        <v>9687.7000000000007</v>
      </c>
      <c r="M15397" s="6"/>
    </row>
    <row r="15398" spans="9:13" x14ac:dyDescent="0.3">
      <c r="I15398" t="s">
        <v>27507</v>
      </c>
      <c r="J15398" t="s">
        <v>27508</v>
      </c>
      <c r="K15398" s="5">
        <v>335.4</v>
      </c>
      <c r="L15398" s="6">
        <v>335.4</v>
      </c>
      <c r="M15398" s="6"/>
    </row>
    <row r="15399" spans="9:13" x14ac:dyDescent="0.3">
      <c r="I15399" t="s">
        <v>27509</v>
      </c>
      <c r="J15399" t="s">
        <v>27510</v>
      </c>
      <c r="K15399" s="5">
        <v>19797.400000000001</v>
      </c>
      <c r="L15399" s="6">
        <v>10764.1</v>
      </c>
      <c r="M15399" s="6"/>
    </row>
    <row r="15400" spans="9:13" x14ac:dyDescent="0.3">
      <c r="I15400" t="s">
        <v>27511</v>
      </c>
      <c r="J15400" t="s">
        <v>27512</v>
      </c>
      <c r="K15400" s="5">
        <v>1342.4</v>
      </c>
      <c r="L15400" s="6">
        <v>1334.33</v>
      </c>
      <c r="M15400" s="6"/>
    </row>
    <row r="15401" spans="9:13" x14ac:dyDescent="0.3">
      <c r="I15401" t="s">
        <v>27513</v>
      </c>
      <c r="J15401" t="s">
        <v>27514</v>
      </c>
      <c r="K15401" s="5">
        <v>3480</v>
      </c>
      <c r="L15401" s="6">
        <v>3480</v>
      </c>
      <c r="M15401" s="6"/>
    </row>
    <row r="15402" spans="9:13" x14ac:dyDescent="0.3">
      <c r="I15402" t="s">
        <v>27515</v>
      </c>
      <c r="J15402" t="s">
        <v>27516</v>
      </c>
      <c r="K15402" s="5">
        <v>206</v>
      </c>
      <c r="L15402" s="6">
        <v>206</v>
      </c>
      <c r="M15402" s="6"/>
    </row>
    <row r="15403" spans="9:13" x14ac:dyDescent="0.3">
      <c r="I15403" t="s">
        <v>27517</v>
      </c>
      <c r="J15403" t="s">
        <v>27518</v>
      </c>
      <c r="K15403" s="5">
        <v>77536</v>
      </c>
      <c r="L15403" s="6">
        <v>87181.02</v>
      </c>
      <c r="M15403" s="6"/>
    </row>
    <row r="15404" spans="9:13" x14ac:dyDescent="0.3">
      <c r="I15404" t="s">
        <v>27519</v>
      </c>
      <c r="J15404" t="s">
        <v>27520</v>
      </c>
      <c r="K15404" s="5">
        <v>600</v>
      </c>
      <c r="L15404" s="6">
        <v>600</v>
      </c>
      <c r="M15404" s="6"/>
    </row>
    <row r="15405" spans="9:13" x14ac:dyDescent="0.3">
      <c r="I15405" t="s">
        <v>27521</v>
      </c>
      <c r="J15405" t="s">
        <v>27522</v>
      </c>
      <c r="K15405" s="5">
        <v>521.79999999999995</v>
      </c>
      <c r="L15405" s="6">
        <v>521.79999999999995</v>
      </c>
      <c r="M15405" s="6"/>
    </row>
    <row r="15406" spans="9:13" x14ac:dyDescent="0.3">
      <c r="I15406" t="s">
        <v>27523</v>
      </c>
      <c r="J15406" t="s">
        <v>27524</v>
      </c>
      <c r="K15406" s="5">
        <v>313.5</v>
      </c>
      <c r="L15406" s="6">
        <v>313.5</v>
      </c>
      <c r="M15406" s="6"/>
    </row>
    <row r="15407" spans="9:13" x14ac:dyDescent="0.3">
      <c r="I15407" t="s">
        <v>27525</v>
      </c>
      <c r="J15407" t="s">
        <v>27526</v>
      </c>
      <c r="K15407" s="5">
        <v>903.6</v>
      </c>
      <c r="L15407" s="6">
        <v>903.6</v>
      </c>
      <c r="M15407" s="6"/>
    </row>
    <row r="15408" spans="9:13" x14ac:dyDescent="0.3">
      <c r="I15408" t="s">
        <v>27527</v>
      </c>
      <c r="J15408" t="s">
        <v>27528</v>
      </c>
      <c r="K15408" s="5">
        <v>220.6</v>
      </c>
      <c r="L15408" s="6">
        <v>220.6</v>
      </c>
      <c r="M15408" s="6"/>
    </row>
    <row r="15409" spans="9:13" x14ac:dyDescent="0.3">
      <c r="I15409" t="s">
        <v>27529</v>
      </c>
      <c r="J15409" t="s">
        <v>27530</v>
      </c>
      <c r="K15409" s="5">
        <v>235</v>
      </c>
      <c r="L15409" s="6">
        <v>71.900000000000006</v>
      </c>
      <c r="M15409" s="6"/>
    </row>
    <row r="15410" spans="9:13" x14ac:dyDescent="0.3">
      <c r="I15410" t="s">
        <v>27531</v>
      </c>
      <c r="J15410" t="s">
        <v>27532</v>
      </c>
      <c r="K15410" s="5">
        <v>72.11</v>
      </c>
      <c r="L15410" s="6">
        <v>70.959999999999994</v>
      </c>
      <c r="M15410" s="6"/>
    </row>
    <row r="15411" spans="9:13" x14ac:dyDescent="0.3">
      <c r="I15411" t="s">
        <v>27533</v>
      </c>
      <c r="J15411" t="s">
        <v>27534</v>
      </c>
      <c r="K15411" s="5"/>
      <c r="L15411" s="6">
        <v>888</v>
      </c>
      <c r="M15411" s="6"/>
    </row>
    <row r="15412" spans="9:13" x14ac:dyDescent="0.3">
      <c r="I15412" t="s">
        <v>27535</v>
      </c>
      <c r="J15412" t="s">
        <v>27536</v>
      </c>
      <c r="K15412" s="5"/>
      <c r="L15412" s="6">
        <v>3363</v>
      </c>
      <c r="M15412" s="6"/>
    </row>
    <row r="15413" spans="9:13" x14ac:dyDescent="0.3">
      <c r="I15413" t="s">
        <v>27537</v>
      </c>
      <c r="J15413" t="s">
        <v>27538</v>
      </c>
      <c r="K15413" s="5"/>
      <c r="L15413" s="6">
        <v>4792</v>
      </c>
      <c r="M15413" s="6"/>
    </row>
    <row r="15414" spans="9:13" x14ac:dyDescent="0.3">
      <c r="I15414" t="s">
        <v>27539</v>
      </c>
      <c r="J15414" t="s">
        <v>27540</v>
      </c>
      <c r="K15414" s="5"/>
      <c r="L15414" s="6">
        <v>688</v>
      </c>
      <c r="M15414" s="6"/>
    </row>
    <row r="15415" spans="9:13" x14ac:dyDescent="0.3">
      <c r="I15415" t="s">
        <v>27541</v>
      </c>
      <c r="J15415" t="s">
        <v>27542</v>
      </c>
      <c r="K15415" s="5"/>
      <c r="L15415" s="6">
        <v>216</v>
      </c>
      <c r="M15415" s="6"/>
    </row>
    <row r="15416" spans="9:13" x14ac:dyDescent="0.3">
      <c r="I15416" t="s">
        <v>27543</v>
      </c>
      <c r="J15416" t="s">
        <v>27544</v>
      </c>
      <c r="K15416" s="5">
        <v>792.2</v>
      </c>
      <c r="L15416" s="6">
        <v>792.2</v>
      </c>
      <c r="M15416" s="6"/>
    </row>
    <row r="15417" spans="9:13" x14ac:dyDescent="0.3">
      <c r="I15417" t="s">
        <v>27545</v>
      </c>
      <c r="J15417" t="s">
        <v>27546</v>
      </c>
      <c r="K15417" s="5">
        <v>30951</v>
      </c>
      <c r="L15417" s="6">
        <v>30794.9</v>
      </c>
      <c r="M15417" s="6"/>
    </row>
    <row r="15418" spans="9:13" x14ac:dyDescent="0.3">
      <c r="I15418" t="s">
        <v>27547</v>
      </c>
      <c r="J15418" t="s">
        <v>27548</v>
      </c>
      <c r="K15418" s="5">
        <v>21926.959999999999</v>
      </c>
      <c r="L15418" s="6">
        <v>21929.69</v>
      </c>
      <c r="M15418" s="6"/>
    </row>
    <row r="15419" spans="9:13" x14ac:dyDescent="0.3">
      <c r="I15419" t="s">
        <v>27549</v>
      </c>
      <c r="J15419" t="s">
        <v>27550</v>
      </c>
      <c r="K15419" s="5"/>
      <c r="L15419" s="6">
        <v>266</v>
      </c>
      <c r="M15419" s="6"/>
    </row>
    <row r="15420" spans="9:13" x14ac:dyDescent="0.3">
      <c r="I15420" t="s">
        <v>27551</v>
      </c>
      <c r="J15420" t="s">
        <v>27552</v>
      </c>
      <c r="K15420" s="5">
        <v>352.3</v>
      </c>
      <c r="L15420" s="6">
        <v>349.3</v>
      </c>
      <c r="M15420" s="6"/>
    </row>
    <row r="15421" spans="9:13" x14ac:dyDescent="0.3">
      <c r="I15421" t="s">
        <v>27553</v>
      </c>
      <c r="J15421" t="s">
        <v>27554</v>
      </c>
      <c r="K15421" s="5">
        <v>19228</v>
      </c>
      <c r="L15421" s="6">
        <v>21295</v>
      </c>
      <c r="M15421" s="6"/>
    </row>
    <row r="15422" spans="9:13" x14ac:dyDescent="0.3">
      <c r="I15422" t="s">
        <v>27555</v>
      </c>
      <c r="J15422" t="s">
        <v>27556</v>
      </c>
      <c r="K15422" s="5">
        <v>5</v>
      </c>
      <c r="L15422" s="6">
        <v>5</v>
      </c>
      <c r="M15422" s="6"/>
    </row>
    <row r="15423" spans="9:13" x14ac:dyDescent="0.3">
      <c r="I15423" t="s">
        <v>27557</v>
      </c>
      <c r="J15423" t="s">
        <v>27558</v>
      </c>
      <c r="K15423" s="5">
        <v>5</v>
      </c>
      <c r="L15423" s="6">
        <v>5</v>
      </c>
      <c r="M15423" s="6"/>
    </row>
    <row r="15424" spans="9:13" x14ac:dyDescent="0.3">
      <c r="I15424" t="s">
        <v>27559</v>
      </c>
      <c r="J15424" t="s">
        <v>27560</v>
      </c>
      <c r="K15424" s="5">
        <v>13874.2</v>
      </c>
      <c r="L15424" s="6">
        <v>13874.2</v>
      </c>
      <c r="M15424" s="6"/>
    </row>
    <row r="15425" spans="9:13" x14ac:dyDescent="0.3">
      <c r="I15425" t="s">
        <v>27561</v>
      </c>
      <c r="J15425" t="s">
        <v>27562</v>
      </c>
      <c r="K15425" s="5">
        <v>73675.8</v>
      </c>
      <c r="L15425" s="6">
        <v>69100.600000000006</v>
      </c>
      <c r="M15425" s="6"/>
    </row>
    <row r="15426" spans="9:13" x14ac:dyDescent="0.3">
      <c r="I15426" t="s">
        <v>27563</v>
      </c>
      <c r="J15426" t="s">
        <v>27564</v>
      </c>
      <c r="K15426" s="5">
        <v>444.94</v>
      </c>
      <c r="L15426" s="6">
        <v>444.94</v>
      </c>
      <c r="M15426" s="6"/>
    </row>
    <row r="15427" spans="9:13" x14ac:dyDescent="0.3">
      <c r="I15427" t="s">
        <v>27565</v>
      </c>
      <c r="J15427" t="s">
        <v>27566</v>
      </c>
      <c r="K15427" s="5">
        <v>117.87</v>
      </c>
      <c r="L15427" s="6">
        <v>117.87</v>
      </c>
      <c r="M15427" s="6"/>
    </row>
    <row r="15428" spans="9:13" x14ac:dyDescent="0.3">
      <c r="I15428" t="s">
        <v>27567</v>
      </c>
      <c r="J15428" t="s">
        <v>27568</v>
      </c>
      <c r="K15428" s="5">
        <v>43</v>
      </c>
      <c r="L15428" s="6">
        <v>43</v>
      </c>
      <c r="M15428" s="6"/>
    </row>
    <row r="15429" spans="9:13" x14ac:dyDescent="0.3">
      <c r="I15429" t="s">
        <v>27569</v>
      </c>
      <c r="J15429" t="s">
        <v>27570</v>
      </c>
      <c r="K15429" s="5">
        <v>199.7</v>
      </c>
      <c r="L15429" s="6">
        <v>199.7</v>
      </c>
      <c r="M15429" s="6"/>
    </row>
    <row r="15430" spans="9:13" x14ac:dyDescent="0.3">
      <c r="I15430" t="s">
        <v>27571</v>
      </c>
      <c r="J15430" t="s">
        <v>24877</v>
      </c>
      <c r="K15430" s="5">
        <v>24815.21</v>
      </c>
      <c r="L15430" s="6">
        <v>24073.41</v>
      </c>
      <c r="M15430" s="6"/>
    </row>
    <row r="15431" spans="9:13" x14ac:dyDescent="0.3">
      <c r="I15431" t="s">
        <v>27572</v>
      </c>
      <c r="J15431" t="s">
        <v>27573</v>
      </c>
      <c r="K15431" s="5">
        <v>30.8</v>
      </c>
      <c r="L15431" s="6">
        <v>16.75</v>
      </c>
      <c r="M15431" s="6"/>
    </row>
    <row r="15432" spans="9:13" x14ac:dyDescent="0.3">
      <c r="I15432" t="s">
        <v>27574</v>
      </c>
      <c r="J15432" t="s">
        <v>27575</v>
      </c>
      <c r="K15432" s="5">
        <v>23235.03</v>
      </c>
      <c r="L15432" s="6">
        <v>23237.62</v>
      </c>
      <c r="M15432" s="6"/>
    </row>
    <row r="15433" spans="9:13" x14ac:dyDescent="0.3">
      <c r="I15433" t="s">
        <v>27576</v>
      </c>
      <c r="J15433" t="s">
        <v>27577</v>
      </c>
      <c r="K15433" s="5">
        <v>22467.25</v>
      </c>
      <c r="L15433" s="6">
        <v>22462.07</v>
      </c>
      <c r="M15433" s="6"/>
    </row>
    <row r="15434" spans="9:13" x14ac:dyDescent="0.3">
      <c r="I15434" t="s">
        <v>27578</v>
      </c>
      <c r="J15434" t="s">
        <v>24920</v>
      </c>
      <c r="K15434" s="5">
        <v>4374.34</v>
      </c>
      <c r="L15434" s="6">
        <v>4354.71</v>
      </c>
      <c r="M15434" s="6"/>
    </row>
    <row r="15435" spans="9:13" x14ac:dyDescent="0.3">
      <c r="I15435" t="s">
        <v>27579</v>
      </c>
      <c r="J15435" t="s">
        <v>27580</v>
      </c>
      <c r="K15435" s="5">
        <v>1868</v>
      </c>
      <c r="L15435" s="6">
        <v>1868</v>
      </c>
      <c r="M15435" s="6"/>
    </row>
    <row r="15436" spans="9:13" x14ac:dyDescent="0.3">
      <c r="I15436" t="s">
        <v>27581</v>
      </c>
      <c r="J15436" t="s">
        <v>27582</v>
      </c>
      <c r="K15436" s="5">
        <v>4</v>
      </c>
      <c r="L15436" s="6">
        <v>4</v>
      </c>
      <c r="M15436" s="6"/>
    </row>
    <row r="15437" spans="9:13" x14ac:dyDescent="0.3">
      <c r="I15437" t="s">
        <v>27583</v>
      </c>
      <c r="J15437" t="s">
        <v>27584</v>
      </c>
      <c r="K15437" s="5">
        <v>105.9</v>
      </c>
      <c r="L15437" s="6">
        <v>105.9</v>
      </c>
      <c r="M15437" s="6"/>
    </row>
    <row r="15438" spans="9:13" x14ac:dyDescent="0.3">
      <c r="I15438" t="s">
        <v>27585</v>
      </c>
      <c r="J15438" t="s">
        <v>27586</v>
      </c>
      <c r="K15438" s="5">
        <v>401</v>
      </c>
      <c r="L15438" s="6">
        <v>401</v>
      </c>
      <c r="M15438" s="6"/>
    </row>
    <row r="15439" spans="9:13" x14ac:dyDescent="0.3">
      <c r="I15439" t="s">
        <v>27587</v>
      </c>
      <c r="J15439" t="s">
        <v>27588</v>
      </c>
      <c r="K15439" s="5">
        <v>134.9</v>
      </c>
      <c r="L15439" s="6">
        <v>134.9</v>
      </c>
      <c r="M15439" s="6"/>
    </row>
    <row r="15440" spans="9:13" x14ac:dyDescent="0.3">
      <c r="I15440" t="s">
        <v>27589</v>
      </c>
      <c r="J15440" t="s">
        <v>27590</v>
      </c>
      <c r="K15440" s="5">
        <v>278.8</v>
      </c>
      <c r="L15440" s="6">
        <v>286.7</v>
      </c>
      <c r="M15440" s="6"/>
    </row>
    <row r="15441" spans="9:13" x14ac:dyDescent="0.3">
      <c r="I15441" t="s">
        <v>27591</v>
      </c>
      <c r="J15441" t="s">
        <v>27592</v>
      </c>
      <c r="K15441" s="5">
        <v>128.9</v>
      </c>
      <c r="L15441" s="6">
        <v>3</v>
      </c>
      <c r="M15441" s="6"/>
    </row>
    <row r="15442" spans="9:13" x14ac:dyDescent="0.3">
      <c r="I15442" t="s">
        <v>27593</v>
      </c>
      <c r="J15442" t="s">
        <v>27594</v>
      </c>
      <c r="K15442" s="5">
        <v>13458</v>
      </c>
      <c r="L15442" s="6">
        <v>13435</v>
      </c>
      <c r="M15442" s="6"/>
    </row>
    <row r="15443" spans="9:13" x14ac:dyDescent="0.3">
      <c r="I15443" t="s">
        <v>27595</v>
      </c>
      <c r="J15443" t="s">
        <v>27596</v>
      </c>
      <c r="K15443" s="5"/>
      <c r="L15443" s="6">
        <v>785.3</v>
      </c>
      <c r="M15443" s="6"/>
    </row>
    <row r="15444" spans="9:13" x14ac:dyDescent="0.3">
      <c r="I15444" t="s">
        <v>27597</v>
      </c>
      <c r="J15444" t="s">
        <v>27598</v>
      </c>
      <c r="K15444" s="5">
        <v>423</v>
      </c>
      <c r="L15444" s="6">
        <v>423</v>
      </c>
      <c r="M15444" s="6"/>
    </row>
    <row r="15445" spans="9:13" x14ac:dyDescent="0.3">
      <c r="I15445" t="s">
        <v>27599</v>
      </c>
      <c r="J15445" t="s">
        <v>27600</v>
      </c>
      <c r="K15445" s="5">
        <v>2115.83</v>
      </c>
      <c r="L15445" s="6">
        <v>1564.05</v>
      </c>
      <c r="M15445" s="6"/>
    </row>
    <row r="15446" spans="9:13" x14ac:dyDescent="0.3">
      <c r="I15446" t="s">
        <v>27601</v>
      </c>
      <c r="J15446" t="s">
        <v>27602</v>
      </c>
      <c r="K15446" s="5">
        <v>1746</v>
      </c>
      <c r="L15446" s="6">
        <v>1686.85</v>
      </c>
      <c r="M15446" s="6"/>
    </row>
    <row r="15447" spans="9:13" x14ac:dyDescent="0.3">
      <c r="I15447" t="s">
        <v>27603</v>
      </c>
      <c r="J15447" t="s">
        <v>27604</v>
      </c>
      <c r="K15447" s="5">
        <v>36</v>
      </c>
      <c r="L15447" s="6">
        <v>36</v>
      </c>
      <c r="M15447" s="6"/>
    </row>
    <row r="15448" spans="9:13" x14ac:dyDescent="0.3">
      <c r="I15448" t="s">
        <v>27605</v>
      </c>
      <c r="J15448" t="s">
        <v>27606</v>
      </c>
      <c r="K15448" s="5"/>
      <c r="L15448" s="6">
        <v>6545.2</v>
      </c>
      <c r="M15448" s="6"/>
    </row>
    <row r="15449" spans="9:13" x14ac:dyDescent="0.3">
      <c r="I15449" t="s">
        <v>27607</v>
      </c>
      <c r="J15449" t="s">
        <v>27608</v>
      </c>
      <c r="K15449" s="5"/>
      <c r="L15449" s="6">
        <v>18059.349999999999</v>
      </c>
      <c r="M15449" s="6"/>
    </row>
    <row r="15450" spans="9:13" x14ac:dyDescent="0.3">
      <c r="I15450" t="s">
        <v>27609</v>
      </c>
      <c r="J15450" t="s">
        <v>27610</v>
      </c>
      <c r="K15450" s="5">
        <v>41129</v>
      </c>
      <c r="L15450" s="6">
        <v>41129</v>
      </c>
      <c r="M15450" s="6"/>
    </row>
    <row r="15451" spans="9:13" x14ac:dyDescent="0.3">
      <c r="I15451" t="s">
        <v>27611</v>
      </c>
      <c r="J15451" t="s">
        <v>27612</v>
      </c>
      <c r="K15451" s="5">
        <v>1728</v>
      </c>
      <c r="L15451" s="6">
        <v>1682</v>
      </c>
      <c r="M15451" s="6"/>
    </row>
    <row r="15452" spans="9:13" x14ac:dyDescent="0.3">
      <c r="I15452" t="s">
        <v>27613</v>
      </c>
      <c r="J15452" t="s">
        <v>27614</v>
      </c>
      <c r="K15452" s="5">
        <v>414.5</v>
      </c>
      <c r="L15452" s="6"/>
      <c r="M15452" s="6"/>
    </row>
    <row r="15453" spans="9:13" x14ac:dyDescent="0.3">
      <c r="I15453" t="s">
        <v>27615</v>
      </c>
      <c r="J15453" t="s">
        <v>27616</v>
      </c>
      <c r="K15453" s="5">
        <v>13645.04</v>
      </c>
      <c r="L15453" s="6">
        <v>13609.04</v>
      </c>
      <c r="M15453" s="6"/>
    </row>
    <row r="15454" spans="9:13" x14ac:dyDescent="0.3">
      <c r="I15454" t="s">
        <v>27617</v>
      </c>
      <c r="J15454" t="s">
        <v>27618</v>
      </c>
      <c r="K15454" s="5">
        <v>163.30000000000001</v>
      </c>
      <c r="L15454" s="6">
        <v>163.30000000000001</v>
      </c>
      <c r="M15454" s="6"/>
    </row>
    <row r="15455" spans="9:13" x14ac:dyDescent="0.3">
      <c r="I15455" t="s">
        <v>27619</v>
      </c>
      <c r="J15455" t="s">
        <v>27620</v>
      </c>
      <c r="K15455" s="5">
        <v>1916.74</v>
      </c>
      <c r="L15455" s="6">
        <v>1916.74</v>
      </c>
      <c r="M15455" s="6"/>
    </row>
    <row r="15456" spans="9:13" x14ac:dyDescent="0.3">
      <c r="I15456" t="s">
        <v>27621</v>
      </c>
      <c r="J15456" t="s">
        <v>27622</v>
      </c>
      <c r="K15456" s="5">
        <v>262</v>
      </c>
      <c r="L15456" s="6">
        <v>262</v>
      </c>
      <c r="M15456" s="6"/>
    </row>
    <row r="15457" spans="9:13" x14ac:dyDescent="0.3">
      <c r="I15457" t="s">
        <v>27623</v>
      </c>
      <c r="J15457" t="s">
        <v>27624</v>
      </c>
      <c r="K15457" s="5">
        <v>625.5</v>
      </c>
      <c r="L15457" s="6">
        <v>625.5</v>
      </c>
      <c r="M15457" s="6"/>
    </row>
    <row r="15458" spans="9:13" x14ac:dyDescent="0.3">
      <c r="I15458" t="s">
        <v>27625</v>
      </c>
      <c r="J15458" t="s">
        <v>27626</v>
      </c>
      <c r="K15458" s="5">
        <v>546.5</v>
      </c>
      <c r="L15458" s="6">
        <v>546.5</v>
      </c>
      <c r="M15458" s="6"/>
    </row>
    <row r="15459" spans="9:13" x14ac:dyDescent="0.3">
      <c r="I15459" t="s">
        <v>27627</v>
      </c>
      <c r="J15459" t="s">
        <v>25051</v>
      </c>
      <c r="K15459" s="5">
        <v>231.3</v>
      </c>
      <c r="L15459" s="6">
        <v>231.3</v>
      </c>
      <c r="M15459" s="6"/>
    </row>
    <row r="15460" spans="9:13" x14ac:dyDescent="0.3">
      <c r="I15460" t="s">
        <v>27628</v>
      </c>
      <c r="J15460" t="s">
        <v>27629</v>
      </c>
      <c r="K15460" s="5">
        <v>73244.649999999994</v>
      </c>
      <c r="L15460" s="6">
        <v>75252.66</v>
      </c>
      <c r="M15460" s="6"/>
    </row>
    <row r="15461" spans="9:13" x14ac:dyDescent="0.3">
      <c r="I15461" t="s">
        <v>27630</v>
      </c>
      <c r="J15461" t="s">
        <v>27631</v>
      </c>
      <c r="K15461" s="5">
        <v>2639.5</v>
      </c>
      <c r="L15461" s="6">
        <v>1486.77</v>
      </c>
      <c r="M15461" s="6"/>
    </row>
    <row r="15462" spans="9:13" x14ac:dyDescent="0.3">
      <c r="I15462" t="s">
        <v>27632</v>
      </c>
      <c r="J15462" t="s">
        <v>27633</v>
      </c>
      <c r="K15462" s="5">
        <v>2142</v>
      </c>
      <c r="L15462" s="6">
        <v>2142</v>
      </c>
      <c r="M15462" s="6"/>
    </row>
    <row r="15463" spans="9:13" x14ac:dyDescent="0.3">
      <c r="I15463" t="s">
        <v>27634</v>
      </c>
      <c r="J15463" t="s">
        <v>27635</v>
      </c>
      <c r="K15463" s="5">
        <v>317</v>
      </c>
      <c r="L15463" s="6">
        <v>128.6</v>
      </c>
      <c r="M15463" s="6"/>
    </row>
    <row r="15464" spans="9:13" x14ac:dyDescent="0.3">
      <c r="I15464" t="s">
        <v>27636</v>
      </c>
      <c r="J15464" t="s">
        <v>27637</v>
      </c>
      <c r="K15464" s="5">
        <v>2824.1</v>
      </c>
      <c r="L15464" s="6">
        <v>1636.7</v>
      </c>
      <c r="M15464" s="6"/>
    </row>
    <row r="15465" spans="9:13" x14ac:dyDescent="0.3">
      <c r="I15465" t="s">
        <v>27638</v>
      </c>
      <c r="J15465" t="s">
        <v>27639</v>
      </c>
      <c r="K15465" s="5">
        <v>300</v>
      </c>
      <c r="L15465" s="6">
        <v>300</v>
      </c>
      <c r="M15465" s="6"/>
    </row>
    <row r="15466" spans="9:13" x14ac:dyDescent="0.3">
      <c r="I15466" t="s">
        <v>27640</v>
      </c>
      <c r="J15466" t="s">
        <v>27641</v>
      </c>
      <c r="K15466" s="5">
        <v>342</v>
      </c>
      <c r="L15466" s="6">
        <v>342</v>
      </c>
      <c r="M15466" s="6"/>
    </row>
    <row r="15467" spans="9:13" x14ac:dyDescent="0.3">
      <c r="I15467" t="s">
        <v>27642</v>
      </c>
      <c r="J15467" t="s">
        <v>27643</v>
      </c>
      <c r="K15467" s="5">
        <v>72733.210000000006</v>
      </c>
      <c r="L15467" s="6">
        <v>73330.240000000005</v>
      </c>
      <c r="M15467" s="6"/>
    </row>
    <row r="15468" spans="9:13" x14ac:dyDescent="0.3">
      <c r="I15468" t="s">
        <v>27644</v>
      </c>
      <c r="J15468" t="s">
        <v>27645</v>
      </c>
      <c r="K15468" s="5">
        <v>3066.05</v>
      </c>
      <c r="L15468" s="6">
        <v>3073.23</v>
      </c>
      <c r="M15468" s="6"/>
    </row>
    <row r="15469" spans="9:13" x14ac:dyDescent="0.3">
      <c r="I15469" t="s">
        <v>27646</v>
      </c>
      <c r="J15469" t="s">
        <v>27647</v>
      </c>
      <c r="K15469" s="5">
        <v>7874.56</v>
      </c>
      <c r="L15469" s="6">
        <v>7852.06</v>
      </c>
      <c r="M15469" s="6"/>
    </row>
    <row r="15470" spans="9:13" x14ac:dyDescent="0.3">
      <c r="I15470" t="s">
        <v>27648</v>
      </c>
      <c r="J15470" t="s">
        <v>27649</v>
      </c>
      <c r="K15470" s="5">
        <v>3548</v>
      </c>
      <c r="L15470" s="6">
        <v>3533.25</v>
      </c>
      <c r="M15470" s="6"/>
    </row>
    <row r="15471" spans="9:13" x14ac:dyDescent="0.3">
      <c r="I15471" t="s">
        <v>27650</v>
      </c>
      <c r="J15471" t="s">
        <v>27651</v>
      </c>
      <c r="K15471" s="5"/>
      <c r="L15471" s="6">
        <v>55663.85</v>
      </c>
      <c r="M15471" s="6"/>
    </row>
    <row r="15472" spans="9:13" x14ac:dyDescent="0.3">
      <c r="I15472" t="s">
        <v>27652</v>
      </c>
      <c r="J15472" t="s">
        <v>2097</v>
      </c>
      <c r="K15472" s="5">
        <v>19895.73</v>
      </c>
      <c r="L15472" s="6">
        <v>18926.88</v>
      </c>
      <c r="M15472" s="6"/>
    </row>
    <row r="15473" spans="9:13" x14ac:dyDescent="0.3">
      <c r="I15473" t="s">
        <v>27653</v>
      </c>
      <c r="J15473" t="s">
        <v>6629</v>
      </c>
      <c r="K15473" s="5">
        <v>2078.2800000000002</v>
      </c>
      <c r="L15473" s="6">
        <v>2078.2800000000002</v>
      </c>
      <c r="M15473" s="6"/>
    </row>
    <row r="15474" spans="9:13" x14ac:dyDescent="0.3">
      <c r="I15474" t="s">
        <v>27654</v>
      </c>
      <c r="J15474" t="s">
        <v>27655</v>
      </c>
      <c r="K15474" s="5">
        <v>671.3</v>
      </c>
      <c r="L15474" s="6">
        <v>1346</v>
      </c>
      <c r="M15474" s="6"/>
    </row>
    <row r="15475" spans="9:13" x14ac:dyDescent="0.3">
      <c r="I15475" t="s">
        <v>27656</v>
      </c>
      <c r="J15475" t="s">
        <v>27657</v>
      </c>
      <c r="K15475" s="5">
        <v>26555.09</v>
      </c>
      <c r="L15475" s="6">
        <v>26324.959999999999</v>
      </c>
      <c r="M15475" s="6"/>
    </row>
    <row r="15476" spans="9:13" x14ac:dyDescent="0.3">
      <c r="I15476" t="s">
        <v>27658</v>
      </c>
      <c r="J15476" t="s">
        <v>27659</v>
      </c>
      <c r="K15476" s="5">
        <v>384.66</v>
      </c>
      <c r="L15476" s="6">
        <v>381.46</v>
      </c>
      <c r="M15476" s="6"/>
    </row>
    <row r="15477" spans="9:13" x14ac:dyDescent="0.3">
      <c r="I15477" t="s">
        <v>27660</v>
      </c>
      <c r="J15477" t="s">
        <v>27661</v>
      </c>
      <c r="K15477" s="5">
        <v>58772</v>
      </c>
      <c r="L15477" s="6">
        <v>58809.52</v>
      </c>
      <c r="M15477" s="6"/>
    </row>
    <row r="15478" spans="9:13" x14ac:dyDescent="0.3">
      <c r="I15478" t="s">
        <v>27662</v>
      </c>
      <c r="J15478" t="s">
        <v>27663</v>
      </c>
      <c r="K15478" s="5">
        <v>53894</v>
      </c>
      <c r="L15478" s="6">
        <v>49841.56</v>
      </c>
      <c r="M15478" s="6"/>
    </row>
    <row r="15479" spans="9:13" x14ac:dyDescent="0.3">
      <c r="I15479" t="s">
        <v>27664</v>
      </c>
      <c r="J15479" t="s">
        <v>27665</v>
      </c>
      <c r="K15479" s="5">
        <v>961.7</v>
      </c>
      <c r="L15479" s="6">
        <v>959.7</v>
      </c>
      <c r="M15479" s="6"/>
    </row>
    <row r="15480" spans="9:13" x14ac:dyDescent="0.3">
      <c r="I15480" t="s">
        <v>27666</v>
      </c>
      <c r="J15480" t="s">
        <v>27667</v>
      </c>
      <c r="K15480" s="5">
        <v>130.69999999999999</v>
      </c>
      <c r="L15480" s="6">
        <v>130.69999999999999</v>
      </c>
      <c r="M15480" s="6"/>
    </row>
    <row r="15481" spans="9:13" x14ac:dyDescent="0.3">
      <c r="I15481" t="s">
        <v>27668</v>
      </c>
      <c r="J15481" t="s">
        <v>27669</v>
      </c>
      <c r="K15481" s="5">
        <v>346.4</v>
      </c>
      <c r="L15481" s="6">
        <v>346.4</v>
      </c>
      <c r="M15481" s="6"/>
    </row>
    <row r="15482" spans="9:13" x14ac:dyDescent="0.3">
      <c r="I15482" t="s">
        <v>27670</v>
      </c>
      <c r="J15482" t="s">
        <v>27671</v>
      </c>
      <c r="K15482" s="5">
        <v>33386.629999999997</v>
      </c>
      <c r="L15482" s="6">
        <v>33382.629999999997</v>
      </c>
      <c r="M15482" s="6"/>
    </row>
    <row r="15483" spans="9:13" x14ac:dyDescent="0.3">
      <c r="I15483" t="s">
        <v>27672</v>
      </c>
      <c r="J15483" t="s">
        <v>27673</v>
      </c>
      <c r="K15483" s="5">
        <v>10196.299999999999</v>
      </c>
      <c r="L15483" s="6">
        <v>9979.75</v>
      </c>
      <c r="M15483" s="6"/>
    </row>
    <row r="15484" spans="9:13" x14ac:dyDescent="0.3">
      <c r="I15484" t="s">
        <v>27674</v>
      </c>
      <c r="J15484" t="s">
        <v>27675</v>
      </c>
      <c r="K15484" s="5">
        <v>1695</v>
      </c>
      <c r="L15484" s="6">
        <v>1684</v>
      </c>
      <c r="M15484" s="6"/>
    </row>
    <row r="15485" spans="9:13" x14ac:dyDescent="0.3">
      <c r="I15485" t="s">
        <v>27676</v>
      </c>
      <c r="J15485" t="s">
        <v>27677</v>
      </c>
      <c r="K15485" s="5">
        <v>319.60000000000002</v>
      </c>
      <c r="L15485" s="6"/>
      <c r="M15485" s="6"/>
    </row>
    <row r="15486" spans="9:13" x14ac:dyDescent="0.3">
      <c r="I15486" t="s">
        <v>27678</v>
      </c>
      <c r="J15486" t="s">
        <v>27679</v>
      </c>
      <c r="K15486" s="5">
        <v>35</v>
      </c>
      <c r="L15486" s="6">
        <v>35</v>
      </c>
      <c r="M15486" s="6"/>
    </row>
    <row r="15487" spans="9:13" x14ac:dyDescent="0.3">
      <c r="I15487" t="s">
        <v>27680</v>
      </c>
      <c r="J15487" t="s">
        <v>27681</v>
      </c>
      <c r="K15487" s="5">
        <v>50.61</v>
      </c>
      <c r="L15487" s="6">
        <v>50.61</v>
      </c>
      <c r="M15487" s="6"/>
    </row>
    <row r="15488" spans="9:13" x14ac:dyDescent="0.3">
      <c r="I15488" t="s">
        <v>27682</v>
      </c>
      <c r="J15488" t="s">
        <v>27683</v>
      </c>
      <c r="K15488" s="5">
        <v>110.87</v>
      </c>
      <c r="L15488" s="6">
        <v>110.87</v>
      </c>
      <c r="M15488" s="6"/>
    </row>
    <row r="15489" spans="9:13" x14ac:dyDescent="0.3">
      <c r="I15489" t="s">
        <v>27684</v>
      </c>
      <c r="J15489" t="s">
        <v>27685</v>
      </c>
      <c r="K15489" s="5">
        <v>392.4</v>
      </c>
      <c r="L15489" s="6">
        <v>392.4</v>
      </c>
      <c r="M15489" s="6"/>
    </row>
    <row r="15490" spans="9:13" x14ac:dyDescent="0.3">
      <c r="I15490" t="s">
        <v>27686</v>
      </c>
      <c r="J15490" t="s">
        <v>27687</v>
      </c>
      <c r="K15490" s="5">
        <v>189.45</v>
      </c>
      <c r="L15490" s="6">
        <v>189.45</v>
      </c>
      <c r="M15490" s="6"/>
    </row>
    <row r="15491" spans="9:13" x14ac:dyDescent="0.3">
      <c r="I15491" t="s">
        <v>27688</v>
      </c>
      <c r="J15491" t="s">
        <v>27689</v>
      </c>
      <c r="K15491" s="5">
        <v>137.09</v>
      </c>
      <c r="L15491" s="6">
        <v>137.09</v>
      </c>
      <c r="M15491" s="6"/>
    </row>
    <row r="15492" spans="9:13" x14ac:dyDescent="0.3">
      <c r="I15492" t="s">
        <v>27690</v>
      </c>
      <c r="J15492" t="s">
        <v>27691</v>
      </c>
      <c r="K15492" s="5">
        <v>808.75</v>
      </c>
      <c r="L15492" s="6">
        <v>439.45</v>
      </c>
      <c r="M15492" s="6"/>
    </row>
    <row r="15493" spans="9:13" x14ac:dyDescent="0.3">
      <c r="I15493" t="s">
        <v>27692</v>
      </c>
      <c r="J15493" t="s">
        <v>27693</v>
      </c>
      <c r="K15493" s="5">
        <v>18.46</v>
      </c>
      <c r="L15493" s="6">
        <v>18.46</v>
      </c>
      <c r="M15493" s="6"/>
    </row>
    <row r="15494" spans="9:13" x14ac:dyDescent="0.3">
      <c r="I15494" t="s">
        <v>27694</v>
      </c>
      <c r="J15494" t="s">
        <v>27695</v>
      </c>
      <c r="K15494" s="5">
        <v>823.2</v>
      </c>
      <c r="L15494" s="6">
        <v>789.7</v>
      </c>
      <c r="M15494" s="6"/>
    </row>
    <row r="15495" spans="9:13" x14ac:dyDescent="0.3">
      <c r="I15495" t="s">
        <v>27696</v>
      </c>
      <c r="J15495" t="s">
        <v>27697</v>
      </c>
      <c r="K15495" s="5">
        <v>243.3</v>
      </c>
      <c r="L15495" s="6">
        <v>3</v>
      </c>
      <c r="M15495" s="6"/>
    </row>
    <row r="15496" spans="9:13" x14ac:dyDescent="0.3">
      <c r="I15496" t="s">
        <v>27698</v>
      </c>
      <c r="J15496" t="s">
        <v>27699</v>
      </c>
      <c r="K15496" s="5"/>
      <c r="L15496" s="6">
        <v>3976</v>
      </c>
      <c r="M15496" s="6"/>
    </row>
    <row r="15497" spans="9:13" x14ac:dyDescent="0.3">
      <c r="I15497" t="s">
        <v>27700</v>
      </c>
      <c r="J15497" t="s">
        <v>27701</v>
      </c>
      <c r="K15497" s="5">
        <v>80262.41</v>
      </c>
      <c r="L15497" s="6">
        <v>73811.009999999995</v>
      </c>
      <c r="M15497" s="6">
        <v>2741.4</v>
      </c>
    </row>
    <row r="15498" spans="9:13" x14ac:dyDescent="0.3">
      <c r="I15498" t="s">
        <v>27702</v>
      </c>
      <c r="J15498" t="s">
        <v>27703</v>
      </c>
      <c r="K15498" s="5">
        <v>2360.9</v>
      </c>
      <c r="L15498" s="6">
        <v>2348.9</v>
      </c>
      <c r="M15498" s="6"/>
    </row>
    <row r="15499" spans="9:13" x14ac:dyDescent="0.3">
      <c r="I15499" t="s">
        <v>27704</v>
      </c>
      <c r="J15499" t="s">
        <v>27705</v>
      </c>
      <c r="K15499" s="5">
        <v>10426.19</v>
      </c>
      <c r="L15499" s="6">
        <v>10384.69</v>
      </c>
      <c r="M15499" s="6"/>
    </row>
    <row r="15500" spans="9:13" x14ac:dyDescent="0.3">
      <c r="I15500" t="s">
        <v>27706</v>
      </c>
      <c r="J15500" t="s">
        <v>27707</v>
      </c>
      <c r="K15500" s="5">
        <v>371157.79</v>
      </c>
      <c r="L15500" s="6">
        <v>356053.39</v>
      </c>
      <c r="M15500" s="6"/>
    </row>
    <row r="15501" spans="9:13" x14ac:dyDescent="0.3">
      <c r="I15501" t="s">
        <v>27708</v>
      </c>
      <c r="J15501" t="s">
        <v>27709</v>
      </c>
      <c r="K15501" s="5"/>
      <c r="L15501" s="6">
        <v>8840.4</v>
      </c>
      <c r="M15501" s="6"/>
    </row>
    <row r="15502" spans="9:13" x14ac:dyDescent="0.3">
      <c r="I15502" t="s">
        <v>27710</v>
      </c>
      <c r="J15502" t="s">
        <v>27711</v>
      </c>
      <c r="K15502" s="5"/>
      <c r="L15502" s="6">
        <v>8985.74</v>
      </c>
      <c r="M15502" s="6"/>
    </row>
    <row r="15503" spans="9:13" x14ac:dyDescent="0.3">
      <c r="I15503" t="s">
        <v>27712</v>
      </c>
      <c r="J15503" t="s">
        <v>27713</v>
      </c>
      <c r="K15503" s="5">
        <v>76</v>
      </c>
      <c r="L15503" s="6">
        <v>76</v>
      </c>
      <c r="M15503" s="6"/>
    </row>
    <row r="15504" spans="9:13" x14ac:dyDescent="0.3">
      <c r="I15504" t="s">
        <v>27714</v>
      </c>
      <c r="J15504" t="s">
        <v>27715</v>
      </c>
      <c r="K15504" s="5">
        <v>828</v>
      </c>
      <c r="L15504" s="6">
        <v>836.2</v>
      </c>
      <c r="M15504" s="6"/>
    </row>
    <row r="15505" spans="9:13" x14ac:dyDescent="0.3">
      <c r="I15505" t="s">
        <v>27716</v>
      </c>
      <c r="J15505" t="s">
        <v>27717</v>
      </c>
      <c r="K15505" s="5">
        <v>21</v>
      </c>
      <c r="L15505" s="6">
        <v>18</v>
      </c>
      <c r="M15505" s="6"/>
    </row>
    <row r="15506" spans="9:13" x14ac:dyDescent="0.3">
      <c r="I15506" t="s">
        <v>27718</v>
      </c>
      <c r="J15506" t="s">
        <v>27719</v>
      </c>
      <c r="K15506" s="5">
        <v>47</v>
      </c>
      <c r="L15506" s="6"/>
      <c r="M15506" s="6"/>
    </row>
    <row r="15507" spans="9:13" x14ac:dyDescent="0.3">
      <c r="I15507" t="s">
        <v>27720</v>
      </c>
      <c r="J15507" t="s">
        <v>27721</v>
      </c>
      <c r="K15507" s="5">
        <v>3573.29</v>
      </c>
      <c r="L15507" s="6">
        <v>3571.29</v>
      </c>
      <c r="M15507" s="6"/>
    </row>
    <row r="15508" spans="9:13" x14ac:dyDescent="0.3">
      <c r="I15508" t="s">
        <v>27722</v>
      </c>
      <c r="J15508" t="s">
        <v>27723</v>
      </c>
      <c r="K15508" s="5">
        <v>321.3</v>
      </c>
      <c r="L15508" s="6">
        <v>321.3</v>
      </c>
      <c r="M15508" s="6"/>
    </row>
    <row r="15509" spans="9:13" x14ac:dyDescent="0.3">
      <c r="I15509" t="s">
        <v>27724</v>
      </c>
      <c r="J15509" t="s">
        <v>27725</v>
      </c>
      <c r="K15509" s="5">
        <v>886</v>
      </c>
      <c r="L15509" s="6">
        <v>886</v>
      </c>
      <c r="M15509" s="6"/>
    </row>
    <row r="15510" spans="9:13" x14ac:dyDescent="0.3">
      <c r="I15510" t="s">
        <v>27726</v>
      </c>
      <c r="J15510" t="s">
        <v>27727</v>
      </c>
      <c r="K15510" s="5">
        <v>1756.03</v>
      </c>
      <c r="L15510" s="6">
        <v>1738.03</v>
      </c>
      <c r="M15510" s="6"/>
    </row>
    <row r="15511" spans="9:13" x14ac:dyDescent="0.3">
      <c r="I15511" t="s">
        <v>27728</v>
      </c>
      <c r="J15511" t="s">
        <v>27729</v>
      </c>
      <c r="K15511" s="5">
        <v>9487.2999999999993</v>
      </c>
      <c r="L15511" s="6">
        <v>9487.2999999999993</v>
      </c>
      <c r="M15511" s="6"/>
    </row>
    <row r="15512" spans="9:13" x14ac:dyDescent="0.3">
      <c r="I15512" t="s">
        <v>27730</v>
      </c>
      <c r="J15512" t="s">
        <v>27731</v>
      </c>
      <c r="K15512" s="5">
        <v>622</v>
      </c>
      <c r="L15512" s="6">
        <v>622</v>
      </c>
      <c r="M15512" s="6"/>
    </row>
    <row r="15513" spans="9:13" x14ac:dyDescent="0.3">
      <c r="I15513" t="s">
        <v>27732</v>
      </c>
      <c r="J15513" t="s">
        <v>27733</v>
      </c>
      <c r="K15513" s="5">
        <v>17664.2</v>
      </c>
      <c r="L15513" s="6">
        <v>17687</v>
      </c>
      <c r="M15513" s="6"/>
    </row>
    <row r="15514" spans="9:13" x14ac:dyDescent="0.3">
      <c r="I15514" t="s">
        <v>27734</v>
      </c>
      <c r="J15514" t="s">
        <v>27735</v>
      </c>
      <c r="K15514" s="5">
        <v>713.2</v>
      </c>
      <c r="L15514" s="6">
        <v>713.2</v>
      </c>
      <c r="M15514" s="6"/>
    </row>
    <row r="15515" spans="9:13" x14ac:dyDescent="0.3">
      <c r="I15515" t="s">
        <v>27736</v>
      </c>
      <c r="J15515" t="s">
        <v>27737</v>
      </c>
      <c r="K15515" s="5">
        <v>13022.2</v>
      </c>
      <c r="L15515" s="6">
        <v>13020.7</v>
      </c>
      <c r="M15515" s="6"/>
    </row>
    <row r="15516" spans="9:13" x14ac:dyDescent="0.3">
      <c r="I15516" t="s">
        <v>27738</v>
      </c>
      <c r="J15516" t="s">
        <v>27739</v>
      </c>
      <c r="K15516" s="5">
        <v>269.8</v>
      </c>
      <c r="L15516" s="6">
        <v>298.3</v>
      </c>
      <c r="M15516" s="6"/>
    </row>
    <row r="15517" spans="9:13" x14ac:dyDescent="0.3">
      <c r="I15517" t="s">
        <v>27740</v>
      </c>
      <c r="J15517" t="s">
        <v>27741</v>
      </c>
      <c r="K15517" s="5">
        <v>1781.67</v>
      </c>
      <c r="L15517" s="6">
        <v>1780.73</v>
      </c>
      <c r="M15517" s="6"/>
    </row>
    <row r="15518" spans="9:13" x14ac:dyDescent="0.3">
      <c r="I15518" t="s">
        <v>27742</v>
      </c>
      <c r="J15518" t="s">
        <v>27743</v>
      </c>
      <c r="K15518" s="5">
        <v>1257.1099999999999</v>
      </c>
      <c r="L15518" s="6">
        <v>1180.44</v>
      </c>
      <c r="M15518" s="6"/>
    </row>
    <row r="15519" spans="9:13" x14ac:dyDescent="0.3">
      <c r="I15519" t="s">
        <v>27744</v>
      </c>
      <c r="J15519" t="s">
        <v>27745</v>
      </c>
      <c r="K15519" s="5">
        <v>2023.22</v>
      </c>
      <c r="L15519" s="6">
        <v>1999.92</v>
      </c>
      <c r="M15519" s="6"/>
    </row>
    <row r="15520" spans="9:13" x14ac:dyDescent="0.3">
      <c r="I15520" t="s">
        <v>27746</v>
      </c>
      <c r="J15520" t="s">
        <v>27747</v>
      </c>
      <c r="K15520" s="5">
        <v>58</v>
      </c>
      <c r="L15520" s="6">
        <v>58</v>
      </c>
      <c r="M15520" s="6"/>
    </row>
    <row r="15521" spans="9:13" x14ac:dyDescent="0.3">
      <c r="I15521" t="s">
        <v>27748</v>
      </c>
      <c r="J15521" t="s">
        <v>27749</v>
      </c>
      <c r="K15521" s="5">
        <v>82069.8</v>
      </c>
      <c r="L15521" s="6">
        <v>82054.100000000006</v>
      </c>
      <c r="M15521" s="6"/>
    </row>
    <row r="15522" spans="9:13" x14ac:dyDescent="0.3">
      <c r="I15522" t="s">
        <v>27750</v>
      </c>
      <c r="J15522" t="s">
        <v>27751</v>
      </c>
      <c r="K15522" s="5">
        <v>50395.4</v>
      </c>
      <c r="L15522" s="6">
        <v>50306.5</v>
      </c>
      <c r="M15522" s="6"/>
    </row>
    <row r="15523" spans="9:13" x14ac:dyDescent="0.3">
      <c r="I15523" t="s">
        <v>27752</v>
      </c>
      <c r="J15523" t="s">
        <v>27753</v>
      </c>
      <c r="K15523" s="5">
        <v>51860.800000000003</v>
      </c>
      <c r="L15523" s="6">
        <v>51784.4</v>
      </c>
      <c r="M15523" s="6"/>
    </row>
    <row r="15524" spans="9:13" x14ac:dyDescent="0.3">
      <c r="I15524" t="s">
        <v>27754</v>
      </c>
      <c r="J15524" t="s">
        <v>27755</v>
      </c>
      <c r="K15524" s="5">
        <v>9350.7999999999993</v>
      </c>
      <c r="L15524" s="6">
        <v>9350.7999999999993</v>
      </c>
      <c r="M15524" s="6"/>
    </row>
    <row r="15525" spans="9:13" x14ac:dyDescent="0.3">
      <c r="I15525" t="s">
        <v>27756</v>
      </c>
      <c r="J15525" t="s">
        <v>27757</v>
      </c>
      <c r="K15525" s="5">
        <v>2584.8000000000002</v>
      </c>
      <c r="L15525" s="6">
        <v>2584.8000000000002</v>
      </c>
      <c r="M15525" s="6"/>
    </row>
    <row r="15526" spans="9:13" x14ac:dyDescent="0.3">
      <c r="I15526" t="s">
        <v>27758</v>
      </c>
      <c r="J15526" t="s">
        <v>27759</v>
      </c>
      <c r="K15526" s="5">
        <v>402</v>
      </c>
      <c r="L15526" s="6">
        <v>402</v>
      </c>
      <c r="M15526" s="6"/>
    </row>
    <row r="15527" spans="9:13" x14ac:dyDescent="0.3">
      <c r="I15527" t="s">
        <v>27760</v>
      </c>
      <c r="J15527" t="s">
        <v>6566</v>
      </c>
      <c r="K15527" s="5">
        <v>186189.1</v>
      </c>
      <c r="L15527" s="6">
        <v>199460.48000000001</v>
      </c>
      <c r="M15527" s="6"/>
    </row>
    <row r="15528" spans="9:13" x14ac:dyDescent="0.3">
      <c r="I15528" t="s">
        <v>27761</v>
      </c>
      <c r="J15528" t="s">
        <v>27762</v>
      </c>
      <c r="K15528" s="5">
        <v>3045.44</v>
      </c>
      <c r="L15528" s="6">
        <v>3107.88</v>
      </c>
      <c r="M15528" s="6"/>
    </row>
    <row r="15529" spans="9:13" x14ac:dyDescent="0.3">
      <c r="I15529" t="s">
        <v>27763</v>
      </c>
      <c r="J15529" t="s">
        <v>27764</v>
      </c>
      <c r="K15529" s="5">
        <v>4289.82</v>
      </c>
      <c r="L15529" s="6">
        <v>4411.2</v>
      </c>
      <c r="M15529" s="6"/>
    </row>
    <row r="15530" spans="9:13" x14ac:dyDescent="0.3">
      <c r="I15530" t="s">
        <v>27765</v>
      </c>
      <c r="J15530" t="s">
        <v>27766</v>
      </c>
      <c r="K15530" s="5">
        <v>503.9</v>
      </c>
      <c r="L15530" s="6">
        <v>503.9</v>
      </c>
      <c r="M15530" s="6"/>
    </row>
    <row r="15531" spans="9:13" x14ac:dyDescent="0.3">
      <c r="I15531" t="s">
        <v>27767</v>
      </c>
      <c r="J15531" t="s">
        <v>27768</v>
      </c>
      <c r="K15531" s="5">
        <v>157093</v>
      </c>
      <c r="L15531" s="6">
        <v>158317.60999999999</v>
      </c>
      <c r="M15531" s="6"/>
    </row>
    <row r="15532" spans="9:13" x14ac:dyDescent="0.3">
      <c r="I15532" t="s">
        <v>27769</v>
      </c>
      <c r="J15532" t="s">
        <v>27770</v>
      </c>
      <c r="K15532" s="5">
        <v>6851.74</v>
      </c>
      <c r="L15532" s="6">
        <v>6838.24</v>
      </c>
      <c r="M15532" s="6"/>
    </row>
    <row r="15533" spans="9:13" x14ac:dyDescent="0.3">
      <c r="I15533" t="s">
        <v>27771</v>
      </c>
      <c r="J15533" t="s">
        <v>27772</v>
      </c>
      <c r="K15533" s="5">
        <v>356.36</v>
      </c>
      <c r="L15533" s="6">
        <v>351.36</v>
      </c>
      <c r="M15533" s="6"/>
    </row>
    <row r="15534" spans="9:13" x14ac:dyDescent="0.3">
      <c r="I15534" t="s">
        <v>27773</v>
      </c>
      <c r="J15534" t="s">
        <v>27774</v>
      </c>
      <c r="K15534" s="5">
        <v>2</v>
      </c>
      <c r="L15534" s="6"/>
      <c r="M15534" s="6"/>
    </row>
    <row r="15535" spans="9:13" x14ac:dyDescent="0.3">
      <c r="I15535" t="s">
        <v>27775</v>
      </c>
      <c r="J15535" t="s">
        <v>27768</v>
      </c>
      <c r="K15535" s="5">
        <v>139238.39999999999</v>
      </c>
      <c r="L15535" s="6">
        <v>134774.26999999999</v>
      </c>
      <c r="M15535" s="6"/>
    </row>
    <row r="15536" spans="9:13" x14ac:dyDescent="0.3">
      <c r="I15536" t="s">
        <v>27776</v>
      </c>
      <c r="J15536" t="s">
        <v>27777</v>
      </c>
      <c r="K15536" s="5">
        <v>47366.6</v>
      </c>
      <c r="L15536" s="6">
        <v>47152.1</v>
      </c>
      <c r="M15536" s="6"/>
    </row>
    <row r="15537" spans="9:13" x14ac:dyDescent="0.3">
      <c r="I15537" t="s">
        <v>27778</v>
      </c>
      <c r="J15537" t="s">
        <v>27779</v>
      </c>
      <c r="K15537" s="5"/>
      <c r="L15537" s="6">
        <v>1010.6</v>
      </c>
      <c r="M15537" s="6"/>
    </row>
    <row r="15538" spans="9:13" x14ac:dyDescent="0.3">
      <c r="I15538" t="s">
        <v>27780</v>
      </c>
      <c r="J15538" t="s">
        <v>27781</v>
      </c>
      <c r="K15538" s="5">
        <v>202.46</v>
      </c>
      <c r="L15538" s="6">
        <v>202.46</v>
      </c>
      <c r="M15538" s="6"/>
    </row>
    <row r="15539" spans="9:13" x14ac:dyDescent="0.3">
      <c r="I15539" t="s">
        <v>27782</v>
      </c>
      <c r="J15539" t="s">
        <v>27783</v>
      </c>
      <c r="K15539" s="5">
        <v>15</v>
      </c>
      <c r="L15539" s="6">
        <v>15</v>
      </c>
      <c r="M15539" s="6"/>
    </row>
    <row r="15540" spans="9:13" x14ac:dyDescent="0.3">
      <c r="I15540" t="s">
        <v>27784</v>
      </c>
      <c r="J15540" t="s">
        <v>27785</v>
      </c>
      <c r="K15540" s="5">
        <v>15</v>
      </c>
      <c r="L15540" s="6">
        <v>15</v>
      </c>
      <c r="M15540" s="6"/>
    </row>
    <row r="15541" spans="9:13" x14ac:dyDescent="0.3">
      <c r="I15541" t="s">
        <v>27786</v>
      </c>
      <c r="J15541" t="s">
        <v>27787</v>
      </c>
      <c r="K15541" s="5">
        <v>1505</v>
      </c>
      <c r="L15541" s="6">
        <v>1505</v>
      </c>
      <c r="M15541" s="6"/>
    </row>
    <row r="15542" spans="9:13" x14ac:dyDescent="0.3">
      <c r="I15542" t="s">
        <v>27788</v>
      </c>
      <c r="J15542" t="s">
        <v>27789</v>
      </c>
      <c r="K15542" s="5">
        <v>186</v>
      </c>
      <c r="L15542" s="6">
        <v>186</v>
      </c>
      <c r="M15542" s="6"/>
    </row>
    <row r="15543" spans="9:13" x14ac:dyDescent="0.3">
      <c r="I15543" t="s">
        <v>27790</v>
      </c>
      <c r="J15543" t="s">
        <v>27791</v>
      </c>
      <c r="K15543" s="5">
        <v>4495</v>
      </c>
      <c r="L15543" s="6">
        <v>4395</v>
      </c>
      <c r="M15543" s="6"/>
    </row>
    <row r="15544" spans="9:13" x14ac:dyDescent="0.3">
      <c r="I15544" t="s">
        <v>27792</v>
      </c>
      <c r="J15544" t="s">
        <v>27793</v>
      </c>
      <c r="K15544" s="5">
        <v>102.37</v>
      </c>
      <c r="L15544" s="6">
        <v>102.37</v>
      </c>
      <c r="M15544" s="6"/>
    </row>
    <row r="15545" spans="9:13" x14ac:dyDescent="0.3">
      <c r="I15545" t="s">
        <v>27794</v>
      </c>
      <c r="J15545" t="s">
        <v>27795</v>
      </c>
      <c r="K15545" s="5">
        <v>7163.32</v>
      </c>
      <c r="L15545" s="6">
        <v>7132.16</v>
      </c>
      <c r="M15545" s="6"/>
    </row>
    <row r="15546" spans="9:13" x14ac:dyDescent="0.3">
      <c r="I15546" t="s">
        <v>27796</v>
      </c>
      <c r="J15546" t="s">
        <v>27797</v>
      </c>
      <c r="K15546" s="5">
        <v>288.83</v>
      </c>
      <c r="L15546" s="6">
        <v>282.83</v>
      </c>
      <c r="M15546" s="6"/>
    </row>
    <row r="15547" spans="9:13" x14ac:dyDescent="0.3">
      <c r="I15547" t="s">
        <v>27798</v>
      </c>
      <c r="J15547" t="s">
        <v>27799</v>
      </c>
      <c r="K15547" s="5">
        <v>3</v>
      </c>
      <c r="L15547" s="6"/>
      <c r="M15547" s="6"/>
    </row>
    <row r="15548" spans="9:13" x14ac:dyDescent="0.3">
      <c r="I15548" t="s">
        <v>27800</v>
      </c>
      <c r="J15548" t="s">
        <v>27801</v>
      </c>
      <c r="K15548" s="5"/>
      <c r="L15548" s="6">
        <v>106</v>
      </c>
      <c r="M15548" s="6"/>
    </row>
    <row r="15549" spans="9:13" x14ac:dyDescent="0.3">
      <c r="I15549" t="s">
        <v>27802</v>
      </c>
      <c r="J15549" t="s">
        <v>27803</v>
      </c>
      <c r="K15549" s="5">
        <v>686.06</v>
      </c>
      <c r="L15549" s="6">
        <v>686.06</v>
      </c>
      <c r="M15549" s="6"/>
    </row>
    <row r="15550" spans="9:13" x14ac:dyDescent="0.3">
      <c r="I15550" t="s">
        <v>27804</v>
      </c>
      <c r="J15550" t="s">
        <v>27805</v>
      </c>
      <c r="K15550" s="5">
        <v>448.4</v>
      </c>
      <c r="L15550" s="6">
        <v>448.7</v>
      </c>
      <c r="M15550" s="6"/>
    </row>
    <row r="15551" spans="9:13" x14ac:dyDescent="0.3">
      <c r="I15551" t="s">
        <v>27806</v>
      </c>
      <c r="J15551" t="s">
        <v>27807</v>
      </c>
      <c r="K15551" s="5">
        <v>26040.1</v>
      </c>
      <c r="L15551" s="6">
        <v>25664.400000000001</v>
      </c>
      <c r="M15551" s="6"/>
    </row>
    <row r="15552" spans="9:13" x14ac:dyDescent="0.3">
      <c r="I15552" t="s">
        <v>27808</v>
      </c>
      <c r="J15552" t="s">
        <v>27809</v>
      </c>
      <c r="K15552" s="5">
        <v>31723.93</v>
      </c>
      <c r="L15552" s="6">
        <v>30436.28</v>
      </c>
      <c r="M15552" s="6">
        <v>1273.08</v>
      </c>
    </row>
    <row r="15553" spans="9:13" x14ac:dyDescent="0.3">
      <c r="I15553" t="s">
        <v>27810</v>
      </c>
      <c r="J15553" t="s">
        <v>27811</v>
      </c>
      <c r="K15553" s="5">
        <v>509.49</v>
      </c>
      <c r="L15553" s="6">
        <v>505.34</v>
      </c>
      <c r="M15553" s="6"/>
    </row>
    <row r="15554" spans="9:13" x14ac:dyDescent="0.3">
      <c r="I15554" t="s">
        <v>27812</v>
      </c>
      <c r="J15554" t="s">
        <v>27813</v>
      </c>
      <c r="K15554" s="5">
        <v>110.55</v>
      </c>
      <c r="L15554" s="6">
        <v>110.55</v>
      </c>
      <c r="M15554" s="6"/>
    </row>
    <row r="15555" spans="9:13" x14ac:dyDescent="0.3">
      <c r="I15555" t="s">
        <v>27814</v>
      </c>
      <c r="J15555" t="s">
        <v>27815</v>
      </c>
      <c r="K15555" s="5">
        <v>14.5</v>
      </c>
      <c r="L15555" s="6">
        <v>14.5</v>
      </c>
      <c r="M15555" s="6"/>
    </row>
    <row r="15556" spans="9:13" x14ac:dyDescent="0.3">
      <c r="I15556" t="s">
        <v>27816</v>
      </c>
      <c r="J15556" t="s">
        <v>27817</v>
      </c>
      <c r="K15556" s="5">
        <v>9.94</v>
      </c>
      <c r="L15556" s="6">
        <v>9.94</v>
      </c>
      <c r="M15556" s="6"/>
    </row>
    <row r="15557" spans="9:13" x14ac:dyDescent="0.3">
      <c r="I15557" t="s">
        <v>27818</v>
      </c>
      <c r="J15557" t="s">
        <v>27819</v>
      </c>
      <c r="K15557" s="5">
        <v>106.17</v>
      </c>
      <c r="L15557" s="6">
        <v>106.17</v>
      </c>
      <c r="M15557" s="6"/>
    </row>
    <row r="15558" spans="9:13" x14ac:dyDescent="0.3">
      <c r="I15558" t="s">
        <v>27820</v>
      </c>
      <c r="J15558" t="s">
        <v>27821</v>
      </c>
      <c r="K15558" s="5">
        <v>39.72</v>
      </c>
      <c r="L15558" s="6">
        <v>39.72</v>
      </c>
      <c r="M15558" s="6"/>
    </row>
    <row r="15559" spans="9:13" x14ac:dyDescent="0.3">
      <c r="I15559" t="s">
        <v>27822</v>
      </c>
      <c r="J15559" t="s">
        <v>27823</v>
      </c>
      <c r="K15559" s="5">
        <v>252.22</v>
      </c>
      <c r="L15559" s="6">
        <v>252.22</v>
      </c>
      <c r="M15559" s="6"/>
    </row>
    <row r="15560" spans="9:13" x14ac:dyDescent="0.3">
      <c r="I15560" t="s">
        <v>27824</v>
      </c>
      <c r="J15560" t="s">
        <v>27825</v>
      </c>
      <c r="K15560" s="5">
        <v>87.2</v>
      </c>
      <c r="L15560" s="6">
        <v>87.2</v>
      </c>
      <c r="M15560" s="6"/>
    </row>
    <row r="15561" spans="9:13" x14ac:dyDescent="0.3">
      <c r="I15561" t="s">
        <v>27826</v>
      </c>
      <c r="J15561" t="s">
        <v>27827</v>
      </c>
      <c r="K15561" s="5">
        <v>47.45</v>
      </c>
      <c r="L15561" s="6">
        <v>47.45</v>
      </c>
      <c r="M15561" s="6"/>
    </row>
    <row r="15562" spans="9:13" x14ac:dyDescent="0.3">
      <c r="I15562" t="s">
        <v>27828</v>
      </c>
      <c r="J15562" t="s">
        <v>27829</v>
      </c>
      <c r="K15562" s="5">
        <v>41.12</v>
      </c>
      <c r="L15562" s="6">
        <v>41.12</v>
      </c>
      <c r="M15562" s="6"/>
    </row>
    <row r="15563" spans="9:13" x14ac:dyDescent="0.3">
      <c r="I15563" t="s">
        <v>27830</v>
      </c>
      <c r="J15563" t="s">
        <v>27831</v>
      </c>
      <c r="K15563" s="5">
        <v>11.07</v>
      </c>
      <c r="L15563" s="6">
        <v>11.07</v>
      </c>
      <c r="M15563" s="6"/>
    </row>
    <row r="15564" spans="9:13" x14ac:dyDescent="0.3">
      <c r="I15564" t="s">
        <v>27832</v>
      </c>
      <c r="J15564" t="s">
        <v>27833</v>
      </c>
      <c r="K15564" s="5">
        <v>7816.47</v>
      </c>
      <c r="L15564" s="6">
        <v>6970.95</v>
      </c>
      <c r="M15564" s="6"/>
    </row>
    <row r="15565" spans="9:13" x14ac:dyDescent="0.3">
      <c r="I15565" t="s">
        <v>27834</v>
      </c>
      <c r="J15565" t="s">
        <v>27835</v>
      </c>
      <c r="K15565" s="5">
        <v>60</v>
      </c>
      <c r="L15565" s="6">
        <v>60</v>
      </c>
      <c r="M15565" s="6"/>
    </row>
    <row r="15566" spans="9:13" x14ac:dyDescent="0.3">
      <c r="I15566" t="s">
        <v>27836</v>
      </c>
      <c r="J15566" t="s">
        <v>27837</v>
      </c>
      <c r="K15566" s="5">
        <v>224</v>
      </c>
      <c r="L15566" s="6">
        <v>224</v>
      </c>
      <c r="M15566" s="6"/>
    </row>
    <row r="15567" spans="9:13" x14ac:dyDescent="0.3">
      <c r="I15567" t="s">
        <v>27838</v>
      </c>
      <c r="J15567" t="s">
        <v>27839</v>
      </c>
      <c r="K15567" s="5"/>
      <c r="L15567" s="6">
        <v>4474.05</v>
      </c>
      <c r="M15567" s="6"/>
    </row>
    <row r="15568" spans="9:13" x14ac:dyDescent="0.3">
      <c r="I15568" t="s">
        <v>27840</v>
      </c>
      <c r="J15568" t="s">
        <v>27841</v>
      </c>
      <c r="K15568" s="5"/>
      <c r="L15568" s="6">
        <v>22708.15</v>
      </c>
      <c r="M15568" s="6"/>
    </row>
    <row r="15569" spans="9:13" x14ac:dyDescent="0.3">
      <c r="I15569" t="s">
        <v>27842</v>
      </c>
      <c r="J15569" t="s">
        <v>27843</v>
      </c>
      <c r="K15569" s="5">
        <v>4004.3</v>
      </c>
      <c r="L15569" s="6">
        <v>2891.8</v>
      </c>
      <c r="M15569" s="6"/>
    </row>
    <row r="15570" spans="9:13" x14ac:dyDescent="0.3">
      <c r="I15570" t="s">
        <v>27844</v>
      </c>
      <c r="J15570" t="s">
        <v>27845</v>
      </c>
      <c r="K15570" s="5"/>
      <c r="L15570" s="6">
        <v>93695.35</v>
      </c>
      <c r="M15570" s="6"/>
    </row>
    <row r="15571" spans="9:13" x14ac:dyDescent="0.3">
      <c r="I15571" t="s">
        <v>27846</v>
      </c>
      <c r="J15571" t="s">
        <v>27847</v>
      </c>
      <c r="K15571" s="5">
        <v>1136.5</v>
      </c>
      <c r="L15571" s="6">
        <v>1136.5</v>
      </c>
      <c r="M15571" s="6"/>
    </row>
    <row r="15572" spans="9:13" x14ac:dyDescent="0.3">
      <c r="I15572" t="s">
        <v>27848</v>
      </c>
      <c r="J15572" t="s">
        <v>27849</v>
      </c>
      <c r="K15572" s="5">
        <v>419.02</v>
      </c>
      <c r="L15572" s="6">
        <v>419.02</v>
      </c>
      <c r="M15572" s="6"/>
    </row>
    <row r="15573" spans="9:13" x14ac:dyDescent="0.3">
      <c r="I15573" t="s">
        <v>27850</v>
      </c>
      <c r="J15573" t="s">
        <v>27851</v>
      </c>
      <c r="K15573" s="5">
        <v>4442</v>
      </c>
      <c r="L15573" s="6">
        <v>4502</v>
      </c>
      <c r="M15573" s="6"/>
    </row>
    <row r="15574" spans="9:13" x14ac:dyDescent="0.3">
      <c r="I15574" t="s">
        <v>27852</v>
      </c>
      <c r="J15574" t="s">
        <v>25012</v>
      </c>
      <c r="K15574" s="5">
        <v>202</v>
      </c>
      <c r="L15574" s="6">
        <v>200</v>
      </c>
      <c r="M15574" s="6"/>
    </row>
    <row r="15575" spans="9:13" x14ac:dyDescent="0.3">
      <c r="I15575" t="s">
        <v>27853</v>
      </c>
      <c r="J15575" t="s">
        <v>27854</v>
      </c>
      <c r="K15575" s="5">
        <v>71</v>
      </c>
      <c r="L15575" s="6">
        <v>71</v>
      </c>
      <c r="M15575" s="6"/>
    </row>
    <row r="15576" spans="9:13" x14ac:dyDescent="0.3">
      <c r="I15576" t="s">
        <v>27855</v>
      </c>
      <c r="J15576" t="s">
        <v>27856</v>
      </c>
      <c r="K15576" s="5">
        <v>31.04</v>
      </c>
      <c r="L15576" s="6">
        <v>31.04</v>
      </c>
      <c r="M15576" s="6"/>
    </row>
    <row r="15577" spans="9:13" x14ac:dyDescent="0.3">
      <c r="I15577" t="s">
        <v>27857</v>
      </c>
      <c r="J15577" t="s">
        <v>27858</v>
      </c>
      <c r="K15577" s="5">
        <v>892.67</v>
      </c>
      <c r="L15577" s="6">
        <v>891.17</v>
      </c>
      <c r="M15577" s="6"/>
    </row>
    <row r="15578" spans="9:13" x14ac:dyDescent="0.3">
      <c r="I15578" t="s">
        <v>27859</v>
      </c>
      <c r="J15578" t="s">
        <v>27860</v>
      </c>
      <c r="K15578" s="5">
        <v>2346.1</v>
      </c>
      <c r="L15578" s="6">
        <v>2346.1</v>
      </c>
      <c r="M15578" s="6"/>
    </row>
    <row r="15579" spans="9:13" x14ac:dyDescent="0.3">
      <c r="I15579" t="s">
        <v>27861</v>
      </c>
      <c r="J15579" t="s">
        <v>27862</v>
      </c>
      <c r="K15579" s="5">
        <v>687.08</v>
      </c>
      <c r="L15579" s="6">
        <v>687.08</v>
      </c>
      <c r="M15579" s="6"/>
    </row>
    <row r="15580" spans="9:13" x14ac:dyDescent="0.3">
      <c r="I15580" t="s">
        <v>27863</v>
      </c>
      <c r="J15580" t="s">
        <v>27864</v>
      </c>
      <c r="K15580" s="5">
        <v>49.13</v>
      </c>
      <c r="L15580" s="6">
        <v>49.13</v>
      </c>
      <c r="M15580" s="6"/>
    </row>
    <row r="15581" spans="9:13" x14ac:dyDescent="0.3">
      <c r="I15581" t="s">
        <v>27865</v>
      </c>
      <c r="J15581" t="s">
        <v>27866</v>
      </c>
      <c r="K15581" s="5">
        <v>11016.88</v>
      </c>
      <c r="L15581" s="6">
        <v>8544.52</v>
      </c>
      <c r="M15581" s="6"/>
    </row>
    <row r="15582" spans="9:13" x14ac:dyDescent="0.3">
      <c r="I15582" t="s">
        <v>27867</v>
      </c>
      <c r="J15582" t="s">
        <v>5576</v>
      </c>
      <c r="K15582" s="5">
        <v>1462</v>
      </c>
      <c r="L15582" s="6">
        <v>1594.7</v>
      </c>
      <c r="M15582" s="6"/>
    </row>
    <row r="15583" spans="9:13" x14ac:dyDescent="0.3">
      <c r="I15583" t="s">
        <v>27868</v>
      </c>
      <c r="J15583" t="s">
        <v>27869</v>
      </c>
      <c r="K15583" s="5">
        <v>171.01</v>
      </c>
      <c r="L15583" s="6">
        <v>171.01</v>
      </c>
      <c r="M15583" s="6"/>
    </row>
    <row r="15584" spans="9:13" x14ac:dyDescent="0.3">
      <c r="I15584" t="s">
        <v>27870</v>
      </c>
      <c r="J15584" t="s">
        <v>26929</v>
      </c>
      <c r="K15584" s="5">
        <v>4223.08</v>
      </c>
      <c r="L15584" s="6">
        <v>4221.58</v>
      </c>
      <c r="M15584" s="6"/>
    </row>
    <row r="15585" spans="9:13" x14ac:dyDescent="0.3">
      <c r="I15585" t="s">
        <v>27871</v>
      </c>
      <c r="J15585" t="s">
        <v>27872</v>
      </c>
      <c r="K15585" s="5">
        <v>10</v>
      </c>
      <c r="L15585" s="6">
        <v>10</v>
      </c>
      <c r="M15585" s="6"/>
    </row>
    <row r="15586" spans="9:13" x14ac:dyDescent="0.3">
      <c r="I15586" t="s">
        <v>27873</v>
      </c>
      <c r="J15586" t="s">
        <v>27874</v>
      </c>
      <c r="K15586" s="5">
        <v>6105</v>
      </c>
      <c r="L15586" s="6">
        <v>6105</v>
      </c>
      <c r="M15586" s="6"/>
    </row>
    <row r="15587" spans="9:13" x14ac:dyDescent="0.3">
      <c r="I15587" t="s">
        <v>27875</v>
      </c>
      <c r="J15587" t="s">
        <v>27876</v>
      </c>
      <c r="K15587" s="5"/>
      <c r="L15587" s="6">
        <v>2582.85</v>
      </c>
      <c r="M15587" s="6"/>
    </row>
    <row r="15588" spans="9:13" x14ac:dyDescent="0.3">
      <c r="I15588" t="s">
        <v>27877</v>
      </c>
      <c r="J15588" t="s">
        <v>27878</v>
      </c>
      <c r="K15588" s="5">
        <v>47.97</v>
      </c>
      <c r="L15588" s="6">
        <v>47.97</v>
      </c>
      <c r="M15588" s="6"/>
    </row>
    <row r="15589" spans="9:13" x14ac:dyDescent="0.3">
      <c r="I15589" t="s">
        <v>27879</v>
      </c>
      <c r="J15589" t="s">
        <v>27880</v>
      </c>
      <c r="K15589" s="5">
        <v>1</v>
      </c>
      <c r="L15589" s="6">
        <v>1</v>
      </c>
      <c r="M15589" s="6"/>
    </row>
    <row r="15590" spans="9:13" x14ac:dyDescent="0.3">
      <c r="I15590" t="s">
        <v>27881</v>
      </c>
      <c r="J15590" t="s">
        <v>27882</v>
      </c>
      <c r="K15590" s="5">
        <v>1</v>
      </c>
      <c r="L15590" s="6">
        <v>1</v>
      </c>
      <c r="M15590" s="6"/>
    </row>
    <row r="15591" spans="9:13" x14ac:dyDescent="0.3">
      <c r="I15591" t="s">
        <v>27883</v>
      </c>
      <c r="J15591" t="s">
        <v>27884</v>
      </c>
      <c r="K15591" s="5">
        <v>965</v>
      </c>
      <c r="L15591" s="6">
        <v>965</v>
      </c>
      <c r="M15591" s="6"/>
    </row>
    <row r="15592" spans="9:13" x14ac:dyDescent="0.3">
      <c r="I15592" t="s">
        <v>27885</v>
      </c>
      <c r="J15592" t="s">
        <v>27886</v>
      </c>
      <c r="K15592" s="5">
        <v>1430.97</v>
      </c>
      <c r="L15592" s="6">
        <v>1231.71</v>
      </c>
      <c r="M15592" s="6"/>
    </row>
    <row r="15593" spans="9:13" x14ac:dyDescent="0.3">
      <c r="I15593" t="s">
        <v>27887</v>
      </c>
      <c r="J15593" t="s">
        <v>27888</v>
      </c>
      <c r="K15593" s="5">
        <v>88.05</v>
      </c>
      <c r="L15593" s="6">
        <v>84.85</v>
      </c>
      <c r="M15593" s="6"/>
    </row>
    <row r="15594" spans="9:13" x14ac:dyDescent="0.3">
      <c r="I15594" t="s">
        <v>27889</v>
      </c>
      <c r="J15594" t="s">
        <v>27890</v>
      </c>
      <c r="K15594" s="5">
        <v>7</v>
      </c>
      <c r="L15594" s="6">
        <v>7</v>
      </c>
      <c r="M15594" s="6"/>
    </row>
    <row r="15595" spans="9:13" x14ac:dyDescent="0.3">
      <c r="I15595" t="s">
        <v>27891</v>
      </c>
      <c r="J15595" t="s">
        <v>27892</v>
      </c>
      <c r="K15595" s="5">
        <v>2</v>
      </c>
      <c r="L15595" s="6">
        <v>2</v>
      </c>
      <c r="M15595" s="6"/>
    </row>
    <row r="15596" spans="9:13" x14ac:dyDescent="0.3">
      <c r="I15596" t="s">
        <v>27893</v>
      </c>
      <c r="J15596" t="s">
        <v>27892</v>
      </c>
      <c r="K15596" s="5">
        <v>4</v>
      </c>
      <c r="L15596" s="6">
        <v>4</v>
      </c>
      <c r="M15596" s="6"/>
    </row>
    <row r="15597" spans="9:13" x14ac:dyDescent="0.3">
      <c r="I15597" t="s">
        <v>27894</v>
      </c>
      <c r="J15597" t="s">
        <v>27895</v>
      </c>
      <c r="K15597" s="5">
        <v>5661.8</v>
      </c>
      <c r="L15597" s="6">
        <v>5661.8</v>
      </c>
      <c r="M15597" s="6"/>
    </row>
    <row r="15598" spans="9:13" x14ac:dyDescent="0.3">
      <c r="I15598" t="s">
        <v>27896</v>
      </c>
      <c r="J15598" t="s">
        <v>27897</v>
      </c>
      <c r="K15598" s="5">
        <v>1</v>
      </c>
      <c r="L15598" s="6">
        <v>1</v>
      </c>
      <c r="M15598" s="6"/>
    </row>
    <row r="15599" spans="9:13" x14ac:dyDescent="0.3">
      <c r="I15599" t="s">
        <v>27898</v>
      </c>
      <c r="J15599" t="s">
        <v>27899</v>
      </c>
      <c r="K15599" s="5">
        <v>1</v>
      </c>
      <c r="L15599" s="6">
        <v>1</v>
      </c>
      <c r="M15599" s="6"/>
    </row>
    <row r="15600" spans="9:13" x14ac:dyDescent="0.3">
      <c r="I15600" t="s">
        <v>27900</v>
      </c>
      <c r="J15600" t="s">
        <v>27901</v>
      </c>
      <c r="K15600" s="5">
        <v>100</v>
      </c>
      <c r="L15600" s="6">
        <v>100</v>
      </c>
      <c r="M15600" s="6"/>
    </row>
    <row r="15601" spans="9:13" x14ac:dyDescent="0.3">
      <c r="I15601" t="s">
        <v>27902</v>
      </c>
      <c r="J15601" t="s">
        <v>27903</v>
      </c>
      <c r="K15601" s="5">
        <v>103.4</v>
      </c>
      <c r="L15601" s="6">
        <v>103.4</v>
      </c>
      <c r="M15601" s="6"/>
    </row>
    <row r="15602" spans="9:13" x14ac:dyDescent="0.3">
      <c r="I15602" t="s">
        <v>27904</v>
      </c>
      <c r="J15602" t="s">
        <v>27905</v>
      </c>
      <c r="K15602" s="5">
        <v>2183</v>
      </c>
      <c r="L15602" s="6">
        <v>1431</v>
      </c>
      <c r="M15602" s="6"/>
    </row>
    <row r="15603" spans="9:13" x14ac:dyDescent="0.3">
      <c r="I15603" t="s">
        <v>27906</v>
      </c>
      <c r="J15603" t="s">
        <v>27907</v>
      </c>
      <c r="K15603" s="5">
        <v>30452.05</v>
      </c>
      <c r="L15603" s="6">
        <v>28313.38</v>
      </c>
      <c r="M15603" s="6"/>
    </row>
    <row r="15604" spans="9:13" x14ac:dyDescent="0.3">
      <c r="I15604" t="s">
        <v>27908</v>
      </c>
      <c r="J15604" t="s">
        <v>27909</v>
      </c>
      <c r="K15604" s="5">
        <v>11262.27</v>
      </c>
      <c r="L15604" s="6">
        <v>11329.97</v>
      </c>
      <c r="M15604" s="6"/>
    </row>
    <row r="15605" spans="9:13" x14ac:dyDescent="0.3">
      <c r="I15605" t="s">
        <v>27910</v>
      </c>
      <c r="J15605" t="s">
        <v>27911</v>
      </c>
      <c r="K15605" s="5"/>
      <c r="L15605" s="6">
        <v>5144</v>
      </c>
      <c r="M15605" s="6"/>
    </row>
    <row r="15606" spans="9:13" x14ac:dyDescent="0.3">
      <c r="I15606" t="s">
        <v>27912</v>
      </c>
      <c r="J15606" t="s">
        <v>27913</v>
      </c>
      <c r="K15606" s="5">
        <v>4638</v>
      </c>
      <c r="L15606" s="6">
        <v>4605</v>
      </c>
      <c r="M15606" s="6"/>
    </row>
    <row r="15607" spans="9:13" x14ac:dyDescent="0.3">
      <c r="I15607" t="s">
        <v>27914</v>
      </c>
      <c r="J15607" t="s">
        <v>27915</v>
      </c>
      <c r="K15607" s="5">
        <v>83627.64</v>
      </c>
      <c r="L15607" s="6">
        <v>80019.66</v>
      </c>
      <c r="M15607" s="6"/>
    </row>
    <row r="15608" spans="9:13" x14ac:dyDescent="0.3">
      <c r="I15608" t="s">
        <v>27916</v>
      </c>
      <c r="J15608" t="s">
        <v>27917</v>
      </c>
      <c r="K15608" s="5">
        <v>29654.31</v>
      </c>
      <c r="L15608" s="6">
        <v>25458.19</v>
      </c>
      <c r="M15608" s="6"/>
    </row>
    <row r="15609" spans="9:13" x14ac:dyDescent="0.3">
      <c r="I15609" t="s">
        <v>27918</v>
      </c>
      <c r="J15609" t="s">
        <v>27919</v>
      </c>
      <c r="K15609" s="5">
        <v>7.5</v>
      </c>
      <c r="L15609" s="6"/>
      <c r="M15609" s="6"/>
    </row>
    <row r="15610" spans="9:13" x14ac:dyDescent="0.3">
      <c r="I15610" t="s">
        <v>27920</v>
      </c>
      <c r="J15610" t="s">
        <v>27921</v>
      </c>
      <c r="K15610" s="5">
        <v>1560</v>
      </c>
      <c r="L15610" s="6">
        <v>1424.3</v>
      </c>
      <c r="M15610" s="6"/>
    </row>
    <row r="15611" spans="9:13" x14ac:dyDescent="0.3">
      <c r="I15611" t="s">
        <v>27922</v>
      </c>
      <c r="J15611" t="s">
        <v>27923</v>
      </c>
      <c r="K15611" s="5">
        <v>88.66</v>
      </c>
      <c r="L15611" s="6">
        <v>85.66</v>
      </c>
      <c r="M15611" s="6"/>
    </row>
    <row r="15612" spans="9:13" x14ac:dyDescent="0.3">
      <c r="I15612" t="s">
        <v>27924</v>
      </c>
      <c r="J15612" t="s">
        <v>27925</v>
      </c>
      <c r="K15612" s="5">
        <v>6</v>
      </c>
      <c r="L15612" s="6"/>
      <c r="M15612" s="6"/>
    </row>
    <row r="15613" spans="9:13" x14ac:dyDescent="0.3">
      <c r="I15613" t="s">
        <v>27926</v>
      </c>
      <c r="J15613" t="s">
        <v>27927</v>
      </c>
      <c r="K15613" s="5">
        <v>3</v>
      </c>
      <c r="L15613" s="6"/>
      <c r="M15613" s="6"/>
    </row>
    <row r="15614" spans="9:13" x14ac:dyDescent="0.3">
      <c r="I15614" t="s">
        <v>27928</v>
      </c>
      <c r="J15614" t="s">
        <v>27929</v>
      </c>
      <c r="K15614" s="5">
        <v>3</v>
      </c>
      <c r="L15614" s="6">
        <v>1.5</v>
      </c>
      <c r="M15614" s="6"/>
    </row>
    <row r="15615" spans="9:13" x14ac:dyDescent="0.3">
      <c r="I15615" t="s">
        <v>27930</v>
      </c>
      <c r="J15615" t="s">
        <v>27931</v>
      </c>
      <c r="K15615" s="5">
        <v>342.17</v>
      </c>
      <c r="L15615" s="6">
        <v>342.17</v>
      </c>
      <c r="M15615" s="6"/>
    </row>
    <row r="15616" spans="9:13" x14ac:dyDescent="0.3">
      <c r="I15616" t="s">
        <v>27932</v>
      </c>
      <c r="J15616" t="s">
        <v>27933</v>
      </c>
      <c r="K15616" s="5">
        <v>3</v>
      </c>
      <c r="L15616" s="6"/>
      <c r="M15616" s="6"/>
    </row>
    <row r="15617" spans="9:13" x14ac:dyDescent="0.3">
      <c r="I15617" t="s">
        <v>27934</v>
      </c>
      <c r="J15617" t="s">
        <v>27935</v>
      </c>
      <c r="K15617" s="5">
        <v>39.770000000000003</v>
      </c>
      <c r="L15617" s="6">
        <v>39.770000000000003</v>
      </c>
      <c r="M15617" s="6"/>
    </row>
    <row r="15618" spans="9:13" x14ac:dyDescent="0.3">
      <c r="I15618" t="s">
        <v>27936</v>
      </c>
      <c r="J15618" t="s">
        <v>27937</v>
      </c>
      <c r="K15618" s="5">
        <v>1539.37</v>
      </c>
      <c r="L15618" s="6">
        <v>1538.82</v>
      </c>
      <c r="M15618" s="6"/>
    </row>
    <row r="15619" spans="9:13" x14ac:dyDescent="0.3">
      <c r="I15619" t="s">
        <v>27938</v>
      </c>
      <c r="J15619" t="s">
        <v>27939</v>
      </c>
      <c r="K15619" s="5">
        <v>517.32000000000005</v>
      </c>
      <c r="L15619" s="6">
        <v>502.32</v>
      </c>
      <c r="M15619" s="6"/>
    </row>
    <row r="15620" spans="9:13" x14ac:dyDescent="0.3">
      <c r="I15620" t="s">
        <v>27940</v>
      </c>
      <c r="J15620" t="s">
        <v>27941</v>
      </c>
      <c r="K15620" s="5">
        <v>3714.87</v>
      </c>
      <c r="L15620" s="6">
        <v>3700.87</v>
      </c>
      <c r="M15620" s="6"/>
    </row>
    <row r="15621" spans="9:13" x14ac:dyDescent="0.3">
      <c r="I15621" t="s">
        <v>27942</v>
      </c>
      <c r="J15621" t="s">
        <v>27943</v>
      </c>
      <c r="K15621" s="5">
        <v>50.55</v>
      </c>
      <c r="L15621" s="6">
        <v>20</v>
      </c>
      <c r="M15621" s="6"/>
    </row>
    <row r="15622" spans="9:13" x14ac:dyDescent="0.3">
      <c r="I15622" t="s">
        <v>27944</v>
      </c>
      <c r="J15622" t="s">
        <v>27945</v>
      </c>
      <c r="K15622" s="5">
        <v>20524.7</v>
      </c>
      <c r="L15622" s="6">
        <v>20363.93</v>
      </c>
      <c r="M15622" s="6"/>
    </row>
    <row r="15623" spans="9:13" x14ac:dyDescent="0.3">
      <c r="I15623" t="s">
        <v>27946</v>
      </c>
      <c r="J15623" t="s">
        <v>27947</v>
      </c>
      <c r="K15623" s="5">
        <v>7</v>
      </c>
      <c r="L15623" s="6">
        <v>2</v>
      </c>
      <c r="M15623" s="6"/>
    </row>
    <row r="15624" spans="9:13" x14ac:dyDescent="0.3">
      <c r="I15624" t="s">
        <v>27948</v>
      </c>
      <c r="J15624" t="s">
        <v>27949</v>
      </c>
      <c r="K15624" s="5">
        <v>3603.62</v>
      </c>
      <c r="L15624" s="6">
        <v>3580.62</v>
      </c>
      <c r="M15624" s="6"/>
    </row>
    <row r="15625" spans="9:13" x14ac:dyDescent="0.3">
      <c r="I15625" t="s">
        <v>27950</v>
      </c>
      <c r="J15625" t="s">
        <v>27951</v>
      </c>
      <c r="K15625" s="5">
        <v>1056.45</v>
      </c>
      <c r="L15625" s="6">
        <v>1046.45</v>
      </c>
      <c r="M15625" s="6"/>
    </row>
    <row r="15626" spans="9:13" x14ac:dyDescent="0.3">
      <c r="I15626" t="s">
        <v>27952</v>
      </c>
      <c r="J15626" t="s">
        <v>27953</v>
      </c>
      <c r="K15626" s="5">
        <v>1545.06</v>
      </c>
      <c r="L15626" s="6">
        <v>1516.19</v>
      </c>
      <c r="M15626" s="6"/>
    </row>
    <row r="15627" spans="9:13" x14ac:dyDescent="0.3">
      <c r="I15627" t="s">
        <v>27954</v>
      </c>
      <c r="J15627" t="s">
        <v>26659</v>
      </c>
      <c r="K15627" s="5">
        <v>516.63</v>
      </c>
      <c r="L15627" s="6">
        <v>508.41</v>
      </c>
      <c r="M15627" s="6"/>
    </row>
    <row r="15628" spans="9:13" x14ac:dyDescent="0.3">
      <c r="I15628" t="s">
        <v>27955</v>
      </c>
      <c r="J15628" t="s">
        <v>27956</v>
      </c>
      <c r="K15628" s="5">
        <v>571.54999999999995</v>
      </c>
      <c r="L15628" s="6">
        <v>552.65</v>
      </c>
      <c r="M15628" s="6"/>
    </row>
    <row r="15629" spans="9:13" x14ac:dyDescent="0.3">
      <c r="I15629" t="s">
        <v>27957</v>
      </c>
      <c r="J15629" t="s">
        <v>27958</v>
      </c>
      <c r="K15629" s="5">
        <v>150.08000000000001</v>
      </c>
      <c r="L15629" s="6">
        <v>150.08000000000001</v>
      </c>
      <c r="M15629" s="6"/>
    </row>
    <row r="15630" spans="9:13" x14ac:dyDescent="0.3">
      <c r="I15630" t="s">
        <v>27959</v>
      </c>
      <c r="J15630" t="s">
        <v>27960</v>
      </c>
      <c r="K15630" s="5">
        <v>1630.7</v>
      </c>
      <c r="L15630" s="6">
        <v>1630.7</v>
      </c>
      <c r="M15630" s="6"/>
    </row>
    <row r="15631" spans="9:13" x14ac:dyDescent="0.3">
      <c r="I15631" t="s">
        <v>27961</v>
      </c>
      <c r="J15631" t="s">
        <v>27962</v>
      </c>
      <c r="K15631" s="5">
        <v>8076.84</v>
      </c>
      <c r="L15631" s="6">
        <v>8076.84</v>
      </c>
      <c r="M15631" s="6"/>
    </row>
    <row r="15632" spans="9:13" x14ac:dyDescent="0.3">
      <c r="I15632" t="s">
        <v>27963</v>
      </c>
      <c r="J15632" t="s">
        <v>27964</v>
      </c>
      <c r="K15632" s="5">
        <v>7017.68</v>
      </c>
      <c r="L15632" s="6">
        <v>7017.68</v>
      </c>
      <c r="M15632" s="6"/>
    </row>
    <row r="15633" spans="9:13" x14ac:dyDescent="0.3">
      <c r="I15633" t="s">
        <v>27965</v>
      </c>
      <c r="J15633" t="s">
        <v>27966</v>
      </c>
      <c r="K15633" s="5">
        <v>9123.6</v>
      </c>
      <c r="L15633" s="6">
        <v>9123.6</v>
      </c>
      <c r="M15633" s="6"/>
    </row>
    <row r="15634" spans="9:13" x14ac:dyDescent="0.3">
      <c r="I15634" t="s">
        <v>27967</v>
      </c>
      <c r="J15634" t="s">
        <v>27968</v>
      </c>
      <c r="K15634" s="5">
        <v>8092.8</v>
      </c>
      <c r="L15634" s="6">
        <v>8092.8</v>
      </c>
      <c r="M15634" s="6"/>
    </row>
    <row r="15635" spans="9:13" x14ac:dyDescent="0.3">
      <c r="I15635" t="s">
        <v>27969</v>
      </c>
      <c r="J15635" t="s">
        <v>27970</v>
      </c>
      <c r="K15635" s="5">
        <v>189302.9</v>
      </c>
      <c r="L15635" s="6">
        <v>189455.8</v>
      </c>
      <c r="M15635" s="6"/>
    </row>
    <row r="15636" spans="9:13" x14ac:dyDescent="0.3">
      <c r="I15636" t="s">
        <v>27971</v>
      </c>
      <c r="J15636" t="s">
        <v>27972</v>
      </c>
      <c r="K15636" s="5">
        <v>1450501.7</v>
      </c>
      <c r="L15636" s="6">
        <v>1449523.05</v>
      </c>
      <c r="M15636" s="6"/>
    </row>
    <row r="15637" spans="9:13" x14ac:dyDescent="0.3">
      <c r="I15637" t="s">
        <v>27973</v>
      </c>
      <c r="J15637" t="s">
        <v>27974</v>
      </c>
      <c r="K15637" s="5">
        <v>124.16</v>
      </c>
      <c r="L15637" s="6">
        <v>153.03</v>
      </c>
      <c r="M15637" s="6"/>
    </row>
    <row r="15638" spans="9:13" x14ac:dyDescent="0.3">
      <c r="I15638" t="s">
        <v>27975</v>
      </c>
      <c r="J15638" t="s">
        <v>27976</v>
      </c>
      <c r="K15638" s="5">
        <v>286277.09999999998</v>
      </c>
      <c r="L15638" s="6">
        <v>283831.3</v>
      </c>
      <c r="M15638" s="6"/>
    </row>
    <row r="15639" spans="9:13" x14ac:dyDescent="0.3">
      <c r="I15639" t="s">
        <v>27977</v>
      </c>
      <c r="J15639" t="s">
        <v>27978</v>
      </c>
      <c r="K15639" s="5">
        <v>105726.8</v>
      </c>
      <c r="L15639" s="6">
        <v>105542.9</v>
      </c>
      <c r="M15639" s="6"/>
    </row>
    <row r="15640" spans="9:13" x14ac:dyDescent="0.3">
      <c r="I15640" t="s">
        <v>27979</v>
      </c>
      <c r="J15640" t="s">
        <v>27980</v>
      </c>
      <c r="K15640" s="5">
        <v>61318</v>
      </c>
      <c r="L15640" s="6">
        <v>61237.4</v>
      </c>
      <c r="M15640" s="6"/>
    </row>
    <row r="15641" spans="9:13" x14ac:dyDescent="0.3">
      <c r="I15641" t="s">
        <v>27981</v>
      </c>
      <c r="J15641" t="s">
        <v>27982</v>
      </c>
      <c r="K15641" s="5">
        <v>188352.6</v>
      </c>
      <c r="L15641" s="6">
        <v>159123.79999999999</v>
      </c>
      <c r="M15641" s="6"/>
    </row>
    <row r="15642" spans="9:13" x14ac:dyDescent="0.3">
      <c r="I15642" t="s">
        <v>27983</v>
      </c>
      <c r="J15642" t="s">
        <v>27984</v>
      </c>
      <c r="K15642" s="5">
        <v>65240.800000000003</v>
      </c>
      <c r="L15642" s="6">
        <v>65125.3</v>
      </c>
      <c r="M15642" s="6"/>
    </row>
    <row r="15643" spans="9:13" x14ac:dyDescent="0.3">
      <c r="I15643" t="s">
        <v>27985</v>
      </c>
      <c r="J15643" t="s">
        <v>27986</v>
      </c>
      <c r="K15643" s="5">
        <v>52878</v>
      </c>
      <c r="L15643" s="6">
        <v>52701.65</v>
      </c>
      <c r="M15643" s="6"/>
    </row>
    <row r="15644" spans="9:13" x14ac:dyDescent="0.3">
      <c r="I15644" t="s">
        <v>27987</v>
      </c>
      <c r="J15644" t="s">
        <v>27988</v>
      </c>
      <c r="K15644" s="5">
        <v>5200</v>
      </c>
      <c r="L15644" s="6">
        <v>5165.5</v>
      </c>
      <c r="M15644" s="6"/>
    </row>
    <row r="15645" spans="9:13" x14ac:dyDescent="0.3">
      <c r="I15645" t="s">
        <v>27989</v>
      </c>
      <c r="J15645" t="s">
        <v>27990</v>
      </c>
      <c r="K15645" s="5">
        <v>5174</v>
      </c>
      <c r="L15645" s="6">
        <v>5161.5</v>
      </c>
      <c r="M15645" s="6"/>
    </row>
    <row r="15646" spans="9:13" x14ac:dyDescent="0.3">
      <c r="I15646" t="s">
        <v>27991</v>
      </c>
      <c r="J15646" t="s">
        <v>27992</v>
      </c>
      <c r="K15646" s="5">
        <v>1212</v>
      </c>
      <c r="L15646" s="6">
        <v>1209</v>
      </c>
      <c r="M15646" s="6"/>
    </row>
    <row r="15647" spans="9:13" x14ac:dyDescent="0.3">
      <c r="I15647" t="s">
        <v>27993</v>
      </c>
      <c r="J15647" t="s">
        <v>27994</v>
      </c>
      <c r="K15647" s="5">
        <v>4014</v>
      </c>
      <c r="L15647" s="6">
        <v>4003.5</v>
      </c>
      <c r="M15647" s="6"/>
    </row>
    <row r="15648" spans="9:13" x14ac:dyDescent="0.3">
      <c r="I15648" t="s">
        <v>27995</v>
      </c>
      <c r="J15648" t="s">
        <v>27996</v>
      </c>
      <c r="K15648" s="5">
        <v>3112.9</v>
      </c>
      <c r="L15648" s="6">
        <v>3112.9</v>
      </c>
      <c r="M15648" s="6"/>
    </row>
    <row r="15649" spans="9:13" x14ac:dyDescent="0.3">
      <c r="I15649" t="s">
        <v>27997</v>
      </c>
      <c r="J15649" t="s">
        <v>27998</v>
      </c>
      <c r="K15649" s="5">
        <v>424926</v>
      </c>
      <c r="L15649" s="6">
        <v>401267.92</v>
      </c>
      <c r="M15649" s="6"/>
    </row>
    <row r="15650" spans="9:13" x14ac:dyDescent="0.3">
      <c r="I15650" t="s">
        <v>27999</v>
      </c>
      <c r="J15650" t="s">
        <v>28000</v>
      </c>
      <c r="K15650" s="5">
        <v>17341</v>
      </c>
      <c r="L15650" s="6">
        <v>17233.8</v>
      </c>
      <c r="M15650" s="6"/>
    </row>
    <row r="15651" spans="9:13" x14ac:dyDescent="0.3">
      <c r="I15651" t="s">
        <v>28001</v>
      </c>
      <c r="J15651" t="s">
        <v>28002</v>
      </c>
      <c r="K15651" s="5">
        <v>20866</v>
      </c>
      <c r="L15651" s="6">
        <v>20769.7</v>
      </c>
      <c r="M15651" s="6"/>
    </row>
    <row r="15652" spans="9:13" x14ac:dyDescent="0.3">
      <c r="I15652" t="s">
        <v>28003</v>
      </c>
      <c r="J15652" t="s">
        <v>28004</v>
      </c>
      <c r="K15652" s="5">
        <v>20162</v>
      </c>
      <c r="L15652" s="6">
        <v>20097</v>
      </c>
      <c r="M15652" s="6"/>
    </row>
    <row r="15653" spans="9:13" x14ac:dyDescent="0.3">
      <c r="I15653" t="s">
        <v>28005</v>
      </c>
      <c r="J15653" t="s">
        <v>27575</v>
      </c>
      <c r="K15653" s="5">
        <v>964.55</v>
      </c>
      <c r="L15653" s="6">
        <v>964.55</v>
      </c>
      <c r="M15653" s="6"/>
    </row>
    <row r="15654" spans="9:13" x14ac:dyDescent="0.3">
      <c r="I15654" t="s">
        <v>28006</v>
      </c>
      <c r="J15654" t="s">
        <v>28007</v>
      </c>
      <c r="K15654" s="5">
        <v>91503.4</v>
      </c>
      <c r="L15654" s="6">
        <v>91472.16</v>
      </c>
      <c r="M15654" s="6"/>
    </row>
    <row r="15655" spans="9:13" x14ac:dyDescent="0.3">
      <c r="I15655" t="s">
        <v>28008</v>
      </c>
      <c r="J15655" t="s">
        <v>28009</v>
      </c>
      <c r="K15655" s="5">
        <v>45979.5</v>
      </c>
      <c r="L15655" s="6">
        <v>45882.9</v>
      </c>
      <c r="M15655" s="6"/>
    </row>
    <row r="15656" spans="9:13" x14ac:dyDescent="0.3">
      <c r="I15656" t="s">
        <v>28010</v>
      </c>
      <c r="J15656" t="s">
        <v>28011</v>
      </c>
      <c r="K15656" s="5">
        <v>47059.3</v>
      </c>
      <c r="L15656" s="6">
        <v>46959.199999999997</v>
      </c>
      <c r="M15656" s="6"/>
    </row>
    <row r="15657" spans="9:13" x14ac:dyDescent="0.3">
      <c r="I15657" t="s">
        <v>28012</v>
      </c>
      <c r="J15657" t="s">
        <v>28013</v>
      </c>
      <c r="K15657" s="5">
        <v>7738.6</v>
      </c>
      <c r="L15657" s="6">
        <v>7735.2</v>
      </c>
      <c r="M15657" s="6"/>
    </row>
    <row r="15658" spans="9:13" x14ac:dyDescent="0.3">
      <c r="I15658" t="s">
        <v>28014</v>
      </c>
      <c r="J15658" t="s">
        <v>28015</v>
      </c>
      <c r="K15658" s="5">
        <v>129.71</v>
      </c>
      <c r="L15658" s="6">
        <v>129.71</v>
      </c>
      <c r="M15658" s="6"/>
    </row>
    <row r="15659" spans="9:13" x14ac:dyDescent="0.3">
      <c r="I15659" t="s">
        <v>28016</v>
      </c>
      <c r="J15659" t="s">
        <v>28017</v>
      </c>
      <c r="K15659" s="5">
        <v>136</v>
      </c>
      <c r="L15659" s="6">
        <v>136</v>
      </c>
      <c r="M15659" s="6"/>
    </row>
    <row r="15660" spans="9:13" x14ac:dyDescent="0.3">
      <c r="I15660" t="s">
        <v>28018</v>
      </c>
      <c r="J15660" t="s">
        <v>28019</v>
      </c>
      <c r="K15660" s="5">
        <v>84.8</v>
      </c>
      <c r="L15660" s="6">
        <v>85.78</v>
      </c>
      <c r="M15660" s="6"/>
    </row>
    <row r="15661" spans="9:13" x14ac:dyDescent="0.3">
      <c r="I15661" t="s">
        <v>28020</v>
      </c>
      <c r="J15661" t="s">
        <v>28021</v>
      </c>
      <c r="K15661" s="5">
        <v>182.2</v>
      </c>
      <c r="L15661" s="6">
        <v>175.07</v>
      </c>
      <c r="M15661" s="6"/>
    </row>
    <row r="15662" spans="9:13" x14ac:dyDescent="0.3">
      <c r="I15662" t="s">
        <v>28022</v>
      </c>
      <c r="J15662" t="s">
        <v>28023</v>
      </c>
      <c r="K15662" s="5">
        <v>178.1</v>
      </c>
      <c r="L15662" s="6">
        <v>178.55</v>
      </c>
      <c r="M15662" s="6"/>
    </row>
    <row r="15663" spans="9:13" x14ac:dyDescent="0.3">
      <c r="I15663" t="s">
        <v>28024</v>
      </c>
      <c r="J15663" t="s">
        <v>28025</v>
      </c>
      <c r="K15663" s="5">
        <v>184.1</v>
      </c>
      <c r="L15663" s="6">
        <v>222.82</v>
      </c>
      <c r="M15663" s="6"/>
    </row>
    <row r="15664" spans="9:13" x14ac:dyDescent="0.3">
      <c r="I15664" t="s">
        <v>28026</v>
      </c>
      <c r="J15664" t="s">
        <v>28027</v>
      </c>
      <c r="K15664" s="5">
        <v>40.700000000000003</v>
      </c>
      <c r="L15664" s="6">
        <v>36</v>
      </c>
      <c r="M15664" s="6"/>
    </row>
    <row r="15665" spans="9:13" x14ac:dyDescent="0.3">
      <c r="I15665" t="s">
        <v>28028</v>
      </c>
      <c r="J15665" t="s">
        <v>28029</v>
      </c>
      <c r="K15665" s="5">
        <v>375.4</v>
      </c>
      <c r="L15665" s="6">
        <v>351.4</v>
      </c>
      <c r="M15665" s="6"/>
    </row>
    <row r="15666" spans="9:13" x14ac:dyDescent="0.3">
      <c r="I15666" t="s">
        <v>28030</v>
      </c>
      <c r="J15666" t="s">
        <v>28031</v>
      </c>
      <c r="K15666" s="5">
        <v>258.3</v>
      </c>
      <c r="L15666" s="6">
        <v>266.5</v>
      </c>
      <c r="M15666" s="6"/>
    </row>
    <row r="15667" spans="9:13" x14ac:dyDescent="0.3">
      <c r="I15667" t="s">
        <v>28032</v>
      </c>
      <c r="J15667" t="s">
        <v>28033</v>
      </c>
      <c r="K15667" s="5"/>
      <c r="L15667" s="6">
        <v>15850.92</v>
      </c>
      <c r="M15667" s="6"/>
    </row>
    <row r="15668" spans="9:13" x14ac:dyDescent="0.3">
      <c r="I15668" t="s">
        <v>28034</v>
      </c>
      <c r="J15668" t="s">
        <v>28035</v>
      </c>
      <c r="K15668" s="5">
        <v>124555</v>
      </c>
      <c r="L15668" s="6">
        <v>121946.36</v>
      </c>
      <c r="M15668" s="6"/>
    </row>
    <row r="15669" spans="9:13" x14ac:dyDescent="0.3">
      <c r="I15669" t="s">
        <v>28036</v>
      </c>
      <c r="J15669" t="s">
        <v>28037</v>
      </c>
      <c r="K15669" s="5">
        <v>2024</v>
      </c>
      <c r="L15669" s="6">
        <v>2003.6</v>
      </c>
      <c r="M15669" s="6"/>
    </row>
    <row r="15670" spans="9:13" x14ac:dyDescent="0.3">
      <c r="I15670" t="s">
        <v>28038</v>
      </c>
      <c r="J15670" t="s">
        <v>28039</v>
      </c>
      <c r="K15670" s="5">
        <v>2856.65</v>
      </c>
      <c r="L15670" s="6">
        <v>2962.73</v>
      </c>
      <c r="M15670" s="6"/>
    </row>
    <row r="15671" spans="9:13" x14ac:dyDescent="0.3">
      <c r="I15671" t="s">
        <v>28040</v>
      </c>
      <c r="J15671" t="s">
        <v>28041</v>
      </c>
      <c r="K15671" s="5">
        <v>2116.4</v>
      </c>
      <c r="L15671" s="6">
        <v>2114.4</v>
      </c>
      <c r="M15671" s="6"/>
    </row>
    <row r="15672" spans="9:13" x14ac:dyDescent="0.3">
      <c r="I15672" t="s">
        <v>28042</v>
      </c>
      <c r="J15672" t="s">
        <v>28043</v>
      </c>
      <c r="K15672" s="5">
        <v>2044</v>
      </c>
      <c r="L15672" s="6">
        <v>2073.6</v>
      </c>
      <c r="M15672" s="6"/>
    </row>
    <row r="15673" spans="9:13" x14ac:dyDescent="0.3">
      <c r="I15673" t="s">
        <v>28044</v>
      </c>
      <c r="J15673" t="s">
        <v>28045</v>
      </c>
      <c r="K15673" s="5">
        <v>2174.4</v>
      </c>
      <c r="L15673" s="6">
        <v>2166.3000000000002</v>
      </c>
      <c r="M15673" s="6"/>
    </row>
    <row r="15674" spans="9:13" x14ac:dyDescent="0.3">
      <c r="I15674" t="s">
        <v>28046</v>
      </c>
      <c r="J15674" t="s">
        <v>28047</v>
      </c>
      <c r="K15674" s="5">
        <v>2110.8000000000002</v>
      </c>
      <c r="L15674" s="6">
        <v>2106</v>
      </c>
      <c r="M15674" s="6"/>
    </row>
    <row r="15675" spans="9:13" x14ac:dyDescent="0.3">
      <c r="I15675" t="s">
        <v>28048</v>
      </c>
      <c r="J15675" t="s">
        <v>28049</v>
      </c>
      <c r="K15675" s="5">
        <v>26339.4</v>
      </c>
      <c r="L15675" s="6">
        <v>26408.15</v>
      </c>
      <c r="M15675" s="6"/>
    </row>
    <row r="15676" spans="9:13" x14ac:dyDescent="0.3">
      <c r="I15676" t="s">
        <v>28050</v>
      </c>
      <c r="J15676" t="s">
        <v>28051</v>
      </c>
      <c r="K15676" s="5">
        <v>3</v>
      </c>
      <c r="L15676" s="6"/>
      <c r="M15676" s="6"/>
    </row>
    <row r="15677" spans="9:13" x14ac:dyDescent="0.3">
      <c r="I15677" t="s">
        <v>28052</v>
      </c>
      <c r="J15677" t="s">
        <v>28053</v>
      </c>
      <c r="K15677" s="5">
        <v>810.65</v>
      </c>
      <c r="L15677" s="6">
        <v>810.65</v>
      </c>
      <c r="M15677" s="6"/>
    </row>
    <row r="15678" spans="9:13" x14ac:dyDescent="0.3">
      <c r="I15678" t="s">
        <v>28054</v>
      </c>
      <c r="J15678" t="s">
        <v>28055</v>
      </c>
      <c r="K15678" s="5">
        <v>16436.87</v>
      </c>
      <c r="L15678" s="6">
        <v>16424.87</v>
      </c>
      <c r="M15678" s="6"/>
    </row>
    <row r="15679" spans="9:13" x14ac:dyDescent="0.3">
      <c r="I15679" t="s">
        <v>28056</v>
      </c>
      <c r="J15679" t="s">
        <v>28057</v>
      </c>
      <c r="K15679" s="5">
        <v>3</v>
      </c>
      <c r="L15679" s="6"/>
      <c r="M15679" s="6"/>
    </row>
    <row r="15680" spans="9:13" x14ac:dyDescent="0.3">
      <c r="I15680" t="s">
        <v>28058</v>
      </c>
      <c r="J15680" t="s">
        <v>28059</v>
      </c>
      <c r="K15680" s="5">
        <v>33</v>
      </c>
      <c r="L15680" s="6">
        <v>33</v>
      </c>
      <c r="M15680" s="6"/>
    </row>
    <row r="15681" spans="9:13" x14ac:dyDescent="0.3">
      <c r="I15681" t="s">
        <v>28060</v>
      </c>
      <c r="J15681" t="s">
        <v>28061</v>
      </c>
      <c r="K15681" s="5">
        <v>3</v>
      </c>
      <c r="L15681" s="6"/>
      <c r="M15681" s="6"/>
    </row>
    <row r="15682" spans="9:13" x14ac:dyDescent="0.3">
      <c r="I15682" t="s">
        <v>28062</v>
      </c>
      <c r="J15682" t="s">
        <v>28063</v>
      </c>
      <c r="K15682" s="5">
        <v>6957.27</v>
      </c>
      <c r="L15682" s="6">
        <v>6947.27</v>
      </c>
      <c r="M15682" s="6"/>
    </row>
    <row r="15683" spans="9:13" x14ac:dyDescent="0.3">
      <c r="I15683" t="s">
        <v>28064</v>
      </c>
      <c r="J15683" t="s">
        <v>28065</v>
      </c>
      <c r="K15683" s="5">
        <v>28.51</v>
      </c>
      <c r="L15683" s="6">
        <v>25.51</v>
      </c>
      <c r="M15683" s="6"/>
    </row>
    <row r="15684" spans="9:13" x14ac:dyDescent="0.3">
      <c r="I15684" t="s">
        <v>28066</v>
      </c>
      <c r="J15684" t="s">
        <v>28067</v>
      </c>
      <c r="K15684" s="5">
        <v>1814</v>
      </c>
      <c r="L15684" s="6">
        <v>1772.4</v>
      </c>
      <c r="M15684" s="6"/>
    </row>
    <row r="15685" spans="9:13" x14ac:dyDescent="0.3">
      <c r="I15685" t="s">
        <v>28068</v>
      </c>
      <c r="J15685" t="s">
        <v>28069</v>
      </c>
      <c r="K15685" s="5">
        <v>1896</v>
      </c>
      <c r="L15685" s="6">
        <v>1895</v>
      </c>
      <c r="M15685" s="6"/>
    </row>
    <row r="15686" spans="9:13" x14ac:dyDescent="0.3">
      <c r="I15686" t="s">
        <v>28070</v>
      </c>
      <c r="J15686" t="s">
        <v>28071</v>
      </c>
      <c r="K15686" s="5">
        <v>4742</v>
      </c>
      <c r="L15686" s="6">
        <v>4742</v>
      </c>
      <c r="M15686" s="6"/>
    </row>
    <row r="15687" spans="9:13" x14ac:dyDescent="0.3">
      <c r="I15687" t="s">
        <v>28072</v>
      </c>
      <c r="J15687" t="s">
        <v>28073</v>
      </c>
      <c r="K15687" s="5">
        <v>1890</v>
      </c>
      <c r="L15687" s="6">
        <v>1940</v>
      </c>
      <c r="M15687" s="6"/>
    </row>
    <row r="15688" spans="9:13" x14ac:dyDescent="0.3">
      <c r="I15688" t="s">
        <v>28074</v>
      </c>
      <c r="J15688" t="s">
        <v>28075</v>
      </c>
      <c r="K15688" s="5">
        <v>1996</v>
      </c>
      <c r="L15688" s="6">
        <v>1996</v>
      </c>
      <c r="M15688" s="6"/>
    </row>
    <row r="15689" spans="9:13" x14ac:dyDescent="0.3">
      <c r="I15689" t="s">
        <v>28076</v>
      </c>
      <c r="J15689" t="s">
        <v>28077</v>
      </c>
      <c r="K15689" s="5">
        <v>106</v>
      </c>
      <c r="L15689" s="6">
        <v>105</v>
      </c>
      <c r="M15689" s="6"/>
    </row>
    <row r="15690" spans="9:13" x14ac:dyDescent="0.3">
      <c r="I15690" t="s">
        <v>28078</v>
      </c>
      <c r="J15690" t="s">
        <v>28079</v>
      </c>
      <c r="K15690" s="5">
        <v>302</v>
      </c>
      <c r="L15690" s="6">
        <v>300</v>
      </c>
      <c r="M15690" s="6"/>
    </row>
    <row r="15691" spans="9:13" x14ac:dyDescent="0.3">
      <c r="I15691" t="s">
        <v>28080</v>
      </c>
      <c r="J15691" t="s">
        <v>25746</v>
      </c>
      <c r="K15691" s="5">
        <v>207.68</v>
      </c>
      <c r="L15691" s="6">
        <v>204.68</v>
      </c>
      <c r="M15691" s="6"/>
    </row>
    <row r="15692" spans="9:13" x14ac:dyDescent="0.3">
      <c r="I15692" t="s">
        <v>28081</v>
      </c>
      <c r="J15692" t="s">
        <v>28082</v>
      </c>
      <c r="K15692" s="5">
        <v>652</v>
      </c>
      <c r="L15692" s="6">
        <v>651</v>
      </c>
      <c r="M15692" s="6"/>
    </row>
    <row r="15693" spans="9:13" x14ac:dyDescent="0.3">
      <c r="I15693" t="s">
        <v>28083</v>
      </c>
      <c r="J15693" t="s">
        <v>28084</v>
      </c>
      <c r="K15693" s="5">
        <v>127</v>
      </c>
      <c r="L15693" s="6">
        <v>127</v>
      </c>
      <c r="M15693" s="6"/>
    </row>
    <row r="15694" spans="9:13" x14ac:dyDescent="0.3">
      <c r="I15694" t="s">
        <v>28085</v>
      </c>
      <c r="J15694" t="s">
        <v>28086</v>
      </c>
      <c r="K15694" s="5">
        <v>76</v>
      </c>
      <c r="L15694" s="6">
        <v>73</v>
      </c>
      <c r="M15694" s="6"/>
    </row>
    <row r="15695" spans="9:13" x14ac:dyDescent="0.3">
      <c r="I15695" t="s">
        <v>28087</v>
      </c>
      <c r="J15695" t="s">
        <v>28088</v>
      </c>
      <c r="K15695" s="5">
        <v>2.91</v>
      </c>
      <c r="L15695" s="6">
        <v>2.91</v>
      </c>
      <c r="M15695" s="6"/>
    </row>
    <row r="15696" spans="9:13" x14ac:dyDescent="0.3">
      <c r="I15696" t="s">
        <v>28089</v>
      </c>
      <c r="J15696" t="s">
        <v>28090</v>
      </c>
      <c r="K15696" s="5">
        <v>4.8600000000000003</v>
      </c>
      <c r="L15696" s="6">
        <v>4.8600000000000003</v>
      </c>
      <c r="M15696" s="6"/>
    </row>
    <row r="15697" spans="9:13" x14ac:dyDescent="0.3">
      <c r="I15697" t="s">
        <v>28091</v>
      </c>
      <c r="J15697" t="s">
        <v>28092</v>
      </c>
      <c r="K15697" s="5">
        <v>276.5</v>
      </c>
      <c r="L15697" s="6">
        <v>191.26</v>
      </c>
      <c r="M15697" s="6"/>
    </row>
    <row r="15698" spans="9:13" x14ac:dyDescent="0.3">
      <c r="I15698" t="s">
        <v>28093</v>
      </c>
      <c r="J15698" t="s">
        <v>28094</v>
      </c>
      <c r="K15698" s="5">
        <v>17677</v>
      </c>
      <c r="L15698" s="6">
        <v>17668.900000000001</v>
      </c>
      <c r="M15698" s="6"/>
    </row>
    <row r="15699" spans="9:13" x14ac:dyDescent="0.3">
      <c r="I15699" t="s">
        <v>28095</v>
      </c>
      <c r="J15699" t="s">
        <v>28096</v>
      </c>
      <c r="K15699" s="5">
        <v>6188</v>
      </c>
      <c r="L15699" s="6">
        <v>6163</v>
      </c>
      <c r="M15699" s="6"/>
    </row>
    <row r="15700" spans="9:13" x14ac:dyDescent="0.3">
      <c r="I15700" t="s">
        <v>28097</v>
      </c>
      <c r="J15700" t="s">
        <v>28098</v>
      </c>
      <c r="K15700" s="5">
        <v>119448.3</v>
      </c>
      <c r="L15700" s="6">
        <v>109093.3</v>
      </c>
      <c r="M15700" s="6"/>
    </row>
    <row r="15701" spans="9:13" x14ac:dyDescent="0.3">
      <c r="I15701" t="s">
        <v>28099</v>
      </c>
      <c r="J15701" t="s">
        <v>28100</v>
      </c>
      <c r="K15701" s="5">
        <v>13319</v>
      </c>
      <c r="L15701" s="6">
        <v>13568.2</v>
      </c>
      <c r="M15701" s="6"/>
    </row>
    <row r="15702" spans="9:13" x14ac:dyDescent="0.3">
      <c r="I15702" t="s">
        <v>28101</v>
      </c>
      <c r="J15702" t="s">
        <v>28102</v>
      </c>
      <c r="K15702" s="5">
        <v>3169.34</v>
      </c>
      <c r="L15702" s="6">
        <v>2957.64</v>
      </c>
      <c r="M15702" s="6"/>
    </row>
    <row r="15703" spans="9:13" x14ac:dyDescent="0.3">
      <c r="I15703" t="s">
        <v>28103</v>
      </c>
      <c r="J15703" t="s">
        <v>28104</v>
      </c>
      <c r="K15703" s="5">
        <v>805564.4</v>
      </c>
      <c r="L15703" s="6">
        <v>744688.93</v>
      </c>
      <c r="M15703" s="6"/>
    </row>
    <row r="15704" spans="9:13" x14ac:dyDescent="0.3">
      <c r="I15704" t="s">
        <v>28105</v>
      </c>
      <c r="J15704" t="s">
        <v>28106</v>
      </c>
      <c r="K15704" s="5">
        <v>43484</v>
      </c>
      <c r="L15704" s="6">
        <v>40553</v>
      </c>
      <c r="M15704" s="6"/>
    </row>
    <row r="15705" spans="9:13" x14ac:dyDescent="0.3">
      <c r="I15705" t="s">
        <v>28107</v>
      </c>
      <c r="J15705" t="s">
        <v>28108</v>
      </c>
      <c r="K15705" s="5">
        <v>44149.5</v>
      </c>
      <c r="L15705" s="6">
        <v>42631.5</v>
      </c>
      <c r="M15705" s="6"/>
    </row>
    <row r="15706" spans="9:13" x14ac:dyDescent="0.3">
      <c r="I15706" t="s">
        <v>28109</v>
      </c>
      <c r="J15706" t="s">
        <v>28110</v>
      </c>
      <c r="K15706" s="5">
        <v>241386.1</v>
      </c>
      <c r="L15706" s="6">
        <v>240583.7</v>
      </c>
      <c r="M15706" s="6"/>
    </row>
    <row r="15707" spans="9:13" x14ac:dyDescent="0.3">
      <c r="I15707" t="s">
        <v>28111</v>
      </c>
      <c r="J15707" t="s">
        <v>28112</v>
      </c>
      <c r="K15707" s="5">
        <v>51303</v>
      </c>
      <c r="L15707" s="6">
        <v>44708.17</v>
      </c>
      <c r="M15707" s="6"/>
    </row>
    <row r="15708" spans="9:13" x14ac:dyDescent="0.3">
      <c r="I15708" t="s">
        <v>28113</v>
      </c>
      <c r="J15708" t="s">
        <v>28114</v>
      </c>
      <c r="K15708" s="5">
        <v>81368.899999999994</v>
      </c>
      <c r="L15708" s="6">
        <v>84212.7</v>
      </c>
      <c r="M15708" s="6"/>
    </row>
    <row r="15709" spans="9:13" x14ac:dyDescent="0.3">
      <c r="I15709" t="s">
        <v>28115</v>
      </c>
      <c r="J15709" t="s">
        <v>27945</v>
      </c>
      <c r="K15709" s="5">
        <v>7943.57</v>
      </c>
      <c r="L15709" s="6">
        <v>7724.59</v>
      </c>
      <c r="M15709" s="6"/>
    </row>
    <row r="15710" spans="9:13" x14ac:dyDescent="0.3">
      <c r="I15710" t="s">
        <v>28116</v>
      </c>
      <c r="J15710" t="s">
        <v>28117</v>
      </c>
      <c r="K15710" s="5"/>
      <c r="L15710" s="6">
        <v>2229.1</v>
      </c>
      <c r="M15710" s="6"/>
    </row>
    <row r="15711" spans="9:13" x14ac:dyDescent="0.3">
      <c r="I15711" t="s">
        <v>28118</v>
      </c>
      <c r="J15711" t="s">
        <v>28119</v>
      </c>
      <c r="K15711" s="5">
        <v>82.44</v>
      </c>
      <c r="L15711" s="6">
        <v>78.44</v>
      </c>
      <c r="M15711" s="6"/>
    </row>
    <row r="15712" spans="9:13" x14ac:dyDescent="0.3">
      <c r="I15712" t="s">
        <v>28120</v>
      </c>
      <c r="J15712" t="s">
        <v>28121</v>
      </c>
      <c r="K15712" s="5">
        <v>27349.71</v>
      </c>
      <c r="L15712" s="6">
        <v>1743.47</v>
      </c>
      <c r="M15712" s="6"/>
    </row>
    <row r="15713" spans="9:13" x14ac:dyDescent="0.3">
      <c r="I15713" t="s">
        <v>28122</v>
      </c>
      <c r="J15713" t="s">
        <v>28123</v>
      </c>
      <c r="K15713" s="5">
        <v>262.64999999999998</v>
      </c>
      <c r="L15713" s="6">
        <v>262.25</v>
      </c>
      <c r="M15713" s="6"/>
    </row>
    <row r="15714" spans="9:13" x14ac:dyDescent="0.3">
      <c r="I15714" t="s">
        <v>28124</v>
      </c>
      <c r="J15714" t="s">
        <v>28125</v>
      </c>
      <c r="K15714" s="5">
        <v>1211.9000000000001</v>
      </c>
      <c r="L15714" s="6">
        <v>1210.4000000000001</v>
      </c>
      <c r="M15714" s="6"/>
    </row>
    <row r="15715" spans="9:13" x14ac:dyDescent="0.3">
      <c r="I15715" t="s">
        <v>28126</v>
      </c>
      <c r="J15715" t="s">
        <v>28127</v>
      </c>
      <c r="K15715" s="5">
        <v>406414.55</v>
      </c>
      <c r="L15715" s="6">
        <v>383066.07</v>
      </c>
      <c r="M15715" s="6"/>
    </row>
    <row r="15716" spans="9:13" x14ac:dyDescent="0.3">
      <c r="I15716" t="s">
        <v>28128</v>
      </c>
      <c r="J15716" t="s">
        <v>28129</v>
      </c>
      <c r="K15716" s="5">
        <v>8014.39</v>
      </c>
      <c r="L15716" s="6">
        <v>8011.89</v>
      </c>
      <c r="M15716" s="6"/>
    </row>
    <row r="15717" spans="9:13" x14ac:dyDescent="0.3">
      <c r="I15717" t="s">
        <v>28130</v>
      </c>
      <c r="J15717" t="s">
        <v>28131</v>
      </c>
      <c r="K15717" s="5">
        <v>1465.6</v>
      </c>
      <c r="L15717" s="6">
        <v>1465.6</v>
      </c>
      <c r="M15717" s="6"/>
    </row>
    <row r="15718" spans="9:13" x14ac:dyDescent="0.3">
      <c r="I15718" t="s">
        <v>28132</v>
      </c>
      <c r="J15718" t="s">
        <v>28133</v>
      </c>
      <c r="K15718" s="5">
        <v>68510.100000000006</v>
      </c>
      <c r="L15718" s="6">
        <v>58868.5</v>
      </c>
      <c r="M15718" s="6"/>
    </row>
    <row r="15719" spans="9:13" x14ac:dyDescent="0.3">
      <c r="I15719" t="s">
        <v>28134</v>
      </c>
      <c r="J15719" t="s">
        <v>28135</v>
      </c>
      <c r="K15719" s="5">
        <v>162388</v>
      </c>
      <c r="L15719" s="6">
        <v>162383</v>
      </c>
      <c r="M15719" s="6"/>
    </row>
    <row r="15720" spans="9:13" x14ac:dyDescent="0.3">
      <c r="I15720" t="s">
        <v>28136</v>
      </c>
      <c r="J15720" t="s">
        <v>28137</v>
      </c>
      <c r="K15720" s="5"/>
      <c r="L15720" s="6">
        <v>9196.5499999999993</v>
      </c>
      <c r="M15720" s="6"/>
    </row>
    <row r="15721" spans="9:13" x14ac:dyDescent="0.3">
      <c r="I15721" t="s">
        <v>28138</v>
      </c>
      <c r="J15721" t="s">
        <v>28139</v>
      </c>
      <c r="K15721" s="5">
        <v>74.09</v>
      </c>
      <c r="L15721" s="6">
        <v>74.09</v>
      </c>
      <c r="M15721" s="6"/>
    </row>
    <row r="15722" spans="9:13" x14ac:dyDescent="0.3">
      <c r="I15722" t="s">
        <v>28140</v>
      </c>
      <c r="J15722" t="s">
        <v>28141</v>
      </c>
      <c r="K15722" s="5">
        <v>63.1</v>
      </c>
      <c r="L15722" s="6">
        <v>63.1</v>
      </c>
      <c r="M15722" s="6"/>
    </row>
    <row r="15723" spans="9:13" x14ac:dyDescent="0.3">
      <c r="I15723" t="s">
        <v>28142</v>
      </c>
      <c r="J15723" t="s">
        <v>28143</v>
      </c>
      <c r="K15723" s="5">
        <v>1006.4</v>
      </c>
      <c r="L15723" s="6">
        <v>1006.4</v>
      </c>
      <c r="M15723" s="6"/>
    </row>
    <row r="15724" spans="9:13" x14ac:dyDescent="0.3">
      <c r="I15724" t="s">
        <v>28144</v>
      </c>
      <c r="J15724" t="s">
        <v>28145</v>
      </c>
      <c r="K15724" s="5">
        <v>325.70999999999998</v>
      </c>
      <c r="L15724" s="6">
        <v>320.70999999999998</v>
      </c>
      <c r="M15724" s="6"/>
    </row>
    <row r="15725" spans="9:13" x14ac:dyDescent="0.3">
      <c r="I15725" t="s">
        <v>28146</v>
      </c>
      <c r="J15725" t="s">
        <v>28147</v>
      </c>
      <c r="K15725" s="5">
        <v>3862.7</v>
      </c>
      <c r="L15725" s="6">
        <v>3862.7</v>
      </c>
      <c r="M15725" s="6"/>
    </row>
    <row r="15726" spans="9:13" x14ac:dyDescent="0.3">
      <c r="I15726" t="s">
        <v>28148</v>
      </c>
      <c r="J15726" t="s">
        <v>28149</v>
      </c>
      <c r="K15726" s="5">
        <v>6387.2</v>
      </c>
      <c r="L15726" s="6">
        <v>6387.2</v>
      </c>
      <c r="M15726" s="6"/>
    </row>
    <row r="15727" spans="9:13" x14ac:dyDescent="0.3">
      <c r="I15727" t="s">
        <v>28150</v>
      </c>
      <c r="J15727" t="s">
        <v>28151</v>
      </c>
      <c r="K15727" s="5">
        <v>3344.7</v>
      </c>
      <c r="L15727" s="6">
        <v>3340.2</v>
      </c>
      <c r="M15727" s="6"/>
    </row>
    <row r="15728" spans="9:13" x14ac:dyDescent="0.3">
      <c r="I15728" t="s">
        <v>28152</v>
      </c>
      <c r="J15728" t="s">
        <v>28153</v>
      </c>
      <c r="K15728" s="5">
        <v>423.82</v>
      </c>
      <c r="L15728" s="6">
        <v>420.82</v>
      </c>
      <c r="M15728" s="6"/>
    </row>
    <row r="15729" spans="9:13" x14ac:dyDescent="0.3">
      <c r="I15729" t="s">
        <v>28154</v>
      </c>
      <c r="J15729" t="s">
        <v>28155</v>
      </c>
      <c r="K15729" s="5">
        <v>606</v>
      </c>
      <c r="L15729" s="6">
        <v>606</v>
      </c>
      <c r="M15729" s="6"/>
    </row>
    <row r="15730" spans="9:13" x14ac:dyDescent="0.3">
      <c r="I15730" t="s">
        <v>28156</v>
      </c>
      <c r="J15730" t="s">
        <v>28157</v>
      </c>
      <c r="K15730" s="5">
        <v>20153.29</v>
      </c>
      <c r="L15730" s="6">
        <v>20128.29</v>
      </c>
      <c r="M15730" s="6"/>
    </row>
    <row r="15731" spans="9:13" x14ac:dyDescent="0.3">
      <c r="I15731" t="s">
        <v>28158</v>
      </c>
      <c r="J15731" t="s">
        <v>28159</v>
      </c>
      <c r="K15731" s="5">
        <v>358573.62</v>
      </c>
      <c r="L15731" s="6">
        <v>341582.55</v>
      </c>
      <c r="M15731" s="6"/>
    </row>
    <row r="15732" spans="9:13" x14ac:dyDescent="0.3">
      <c r="I15732" t="s">
        <v>28160</v>
      </c>
      <c r="J15732" t="s">
        <v>7676</v>
      </c>
      <c r="K15732" s="5">
        <v>196.41</v>
      </c>
      <c r="L15732" s="6">
        <v>196.41</v>
      </c>
      <c r="M15732" s="6"/>
    </row>
    <row r="15733" spans="9:13" x14ac:dyDescent="0.3">
      <c r="I15733" t="s">
        <v>28161</v>
      </c>
      <c r="J15733" t="s">
        <v>28162</v>
      </c>
      <c r="K15733" s="5">
        <v>100</v>
      </c>
      <c r="L15733" s="6">
        <v>100</v>
      </c>
      <c r="M15733" s="6"/>
    </row>
    <row r="15734" spans="9:13" x14ac:dyDescent="0.3">
      <c r="I15734" t="s">
        <v>28163</v>
      </c>
      <c r="J15734" t="s">
        <v>28164</v>
      </c>
      <c r="K15734" s="5">
        <v>1046</v>
      </c>
      <c r="L15734" s="6">
        <v>1046</v>
      </c>
      <c r="M15734" s="6"/>
    </row>
    <row r="15735" spans="9:13" x14ac:dyDescent="0.3">
      <c r="I15735" t="s">
        <v>28165</v>
      </c>
      <c r="J15735" t="s">
        <v>28166</v>
      </c>
      <c r="K15735" s="5">
        <v>416.77</v>
      </c>
      <c r="L15735" s="6">
        <v>416.17</v>
      </c>
      <c r="M15735" s="6"/>
    </row>
    <row r="15736" spans="9:13" x14ac:dyDescent="0.3">
      <c r="I15736" t="s">
        <v>28167</v>
      </c>
      <c r="J15736" t="s">
        <v>28168</v>
      </c>
      <c r="K15736" s="5">
        <v>47025.9</v>
      </c>
      <c r="L15736" s="6">
        <v>39613.800000000003</v>
      </c>
      <c r="M15736" s="6"/>
    </row>
    <row r="15737" spans="9:13" x14ac:dyDescent="0.3">
      <c r="I15737" t="s">
        <v>28169</v>
      </c>
      <c r="J15737" t="s">
        <v>28170</v>
      </c>
      <c r="K15737" s="5">
        <v>31715</v>
      </c>
      <c r="L15737" s="6">
        <v>34045</v>
      </c>
      <c r="M15737" s="6"/>
    </row>
    <row r="15738" spans="9:13" x14ac:dyDescent="0.3">
      <c r="I15738" t="s">
        <v>28171</v>
      </c>
      <c r="J15738" t="s">
        <v>28172</v>
      </c>
      <c r="K15738" s="5">
        <v>1355</v>
      </c>
      <c r="L15738" s="6">
        <v>1230</v>
      </c>
      <c r="M15738" s="6"/>
    </row>
    <row r="15739" spans="9:13" x14ac:dyDescent="0.3">
      <c r="I15739" t="s">
        <v>28173</v>
      </c>
      <c r="J15739" t="s">
        <v>28174</v>
      </c>
      <c r="K15739" s="5">
        <v>355</v>
      </c>
      <c r="L15739" s="6">
        <v>358.6</v>
      </c>
      <c r="M15739" s="6"/>
    </row>
    <row r="15740" spans="9:13" x14ac:dyDescent="0.3">
      <c r="I15740" t="s">
        <v>28175</v>
      </c>
      <c r="J15740" t="s">
        <v>28176</v>
      </c>
      <c r="K15740" s="5">
        <v>983</v>
      </c>
      <c r="L15740" s="6">
        <v>983</v>
      </c>
      <c r="M15740" s="6"/>
    </row>
    <row r="15741" spans="9:13" x14ac:dyDescent="0.3">
      <c r="I15741" t="s">
        <v>28177</v>
      </c>
      <c r="J15741" t="s">
        <v>28178</v>
      </c>
      <c r="K15741" s="5">
        <v>7119.8</v>
      </c>
      <c r="L15741" s="6">
        <v>7114.7</v>
      </c>
      <c r="M15741" s="6"/>
    </row>
    <row r="15742" spans="9:13" x14ac:dyDescent="0.3">
      <c r="I15742" t="s">
        <v>28179</v>
      </c>
      <c r="J15742" t="s">
        <v>28180</v>
      </c>
      <c r="K15742" s="5">
        <v>659.1</v>
      </c>
      <c r="L15742" s="6">
        <v>2671.6</v>
      </c>
      <c r="M15742" s="6"/>
    </row>
    <row r="15743" spans="9:13" x14ac:dyDescent="0.3">
      <c r="I15743" t="s">
        <v>28181</v>
      </c>
      <c r="J15743" t="s">
        <v>28182</v>
      </c>
      <c r="K15743" s="5">
        <v>2</v>
      </c>
      <c r="L15743" s="6"/>
      <c r="M15743" s="6"/>
    </row>
    <row r="15744" spans="9:13" x14ac:dyDescent="0.3">
      <c r="I15744" t="s">
        <v>28183</v>
      </c>
      <c r="J15744" t="s">
        <v>28184</v>
      </c>
      <c r="K15744" s="5">
        <v>2</v>
      </c>
      <c r="L15744" s="6"/>
      <c r="M15744" s="6"/>
    </row>
    <row r="15745" spans="9:13" x14ac:dyDescent="0.3">
      <c r="I15745" t="s">
        <v>28185</v>
      </c>
      <c r="J15745" t="s">
        <v>28186</v>
      </c>
      <c r="K15745" s="5">
        <v>1</v>
      </c>
      <c r="L15745" s="6"/>
      <c r="M15745" s="6"/>
    </row>
    <row r="15746" spans="9:13" x14ac:dyDescent="0.3">
      <c r="I15746" t="s">
        <v>28187</v>
      </c>
      <c r="J15746" t="s">
        <v>28188</v>
      </c>
      <c r="K15746" s="5">
        <v>211.97</v>
      </c>
      <c r="L15746" s="6"/>
      <c r="M15746" s="6"/>
    </row>
    <row r="15747" spans="9:13" x14ac:dyDescent="0.3">
      <c r="I15747" t="s">
        <v>28189</v>
      </c>
      <c r="J15747" t="s">
        <v>28190</v>
      </c>
      <c r="K15747" s="5">
        <v>2</v>
      </c>
      <c r="L15747" s="6"/>
      <c r="M15747" s="6"/>
    </row>
    <row r="15748" spans="9:13" x14ac:dyDescent="0.3">
      <c r="I15748" t="s">
        <v>28191</v>
      </c>
      <c r="J15748" t="s">
        <v>28192</v>
      </c>
      <c r="K15748" s="5">
        <v>0.5</v>
      </c>
      <c r="L15748" s="6"/>
      <c r="M15748" s="6"/>
    </row>
    <row r="15749" spans="9:13" x14ac:dyDescent="0.3">
      <c r="I15749" t="s">
        <v>28193</v>
      </c>
      <c r="J15749" t="s">
        <v>28194</v>
      </c>
      <c r="K15749" s="5">
        <v>27288.400000000001</v>
      </c>
      <c r="L15749" s="6">
        <v>27288.400000000001</v>
      </c>
      <c r="M15749" s="6"/>
    </row>
    <row r="15750" spans="9:13" x14ac:dyDescent="0.3">
      <c r="I15750" t="s">
        <v>28195</v>
      </c>
      <c r="J15750" t="s">
        <v>28196</v>
      </c>
      <c r="K15750" s="5">
        <v>1700.62</v>
      </c>
      <c r="L15750" s="6">
        <v>1700.62</v>
      </c>
      <c r="M15750" s="6"/>
    </row>
    <row r="15751" spans="9:13" x14ac:dyDescent="0.3">
      <c r="I15751" t="s">
        <v>28197</v>
      </c>
      <c r="J15751" t="s">
        <v>28198</v>
      </c>
      <c r="K15751" s="5">
        <v>7872.95</v>
      </c>
      <c r="L15751" s="6">
        <v>7867.95</v>
      </c>
      <c r="M15751" s="6"/>
    </row>
    <row r="15752" spans="9:13" x14ac:dyDescent="0.3">
      <c r="I15752" t="s">
        <v>28199</v>
      </c>
      <c r="J15752" t="s">
        <v>28200</v>
      </c>
      <c r="K15752" s="5">
        <v>358576.11</v>
      </c>
      <c r="L15752" s="6">
        <v>358576.11</v>
      </c>
      <c r="M15752" s="6"/>
    </row>
    <row r="15753" spans="9:13" x14ac:dyDescent="0.3">
      <c r="I15753" t="s">
        <v>28201</v>
      </c>
      <c r="J15753" t="s">
        <v>28202</v>
      </c>
      <c r="K15753" s="5">
        <v>408217</v>
      </c>
      <c r="L15753" s="6">
        <v>408110.49</v>
      </c>
      <c r="M15753" s="6"/>
    </row>
    <row r="15754" spans="9:13" x14ac:dyDescent="0.3">
      <c r="I15754" t="s">
        <v>28203</v>
      </c>
      <c r="J15754" t="s">
        <v>28204</v>
      </c>
      <c r="K15754" s="5">
        <v>11.5</v>
      </c>
      <c r="L15754" s="6"/>
      <c r="M15754" s="6"/>
    </row>
    <row r="15755" spans="9:13" x14ac:dyDescent="0.3">
      <c r="I15755" t="s">
        <v>28205</v>
      </c>
      <c r="J15755" t="s">
        <v>28206</v>
      </c>
      <c r="K15755" s="5">
        <v>1490.8</v>
      </c>
      <c r="L15755" s="6">
        <v>1478.8</v>
      </c>
      <c r="M15755" s="6"/>
    </row>
    <row r="15756" spans="9:13" x14ac:dyDescent="0.3">
      <c r="I15756" t="s">
        <v>28207</v>
      </c>
      <c r="J15756" t="s">
        <v>28208</v>
      </c>
      <c r="K15756" s="5">
        <v>16216</v>
      </c>
      <c r="L15756" s="6">
        <v>16189.7</v>
      </c>
      <c r="M15756" s="6"/>
    </row>
    <row r="15757" spans="9:13" x14ac:dyDescent="0.3">
      <c r="I15757" t="s">
        <v>28209</v>
      </c>
      <c r="J15757" t="s">
        <v>28210</v>
      </c>
      <c r="K15757" s="5">
        <v>141.34</v>
      </c>
      <c r="L15757" s="6">
        <v>141.34</v>
      </c>
      <c r="M15757" s="6"/>
    </row>
    <row r="15758" spans="9:13" x14ac:dyDescent="0.3">
      <c r="I15758" t="s">
        <v>28211</v>
      </c>
      <c r="J15758" t="s">
        <v>28212</v>
      </c>
      <c r="K15758" s="5">
        <v>69236.7</v>
      </c>
      <c r="L15758" s="6">
        <v>61268.9</v>
      </c>
      <c r="M15758" s="6"/>
    </row>
    <row r="15759" spans="9:13" x14ac:dyDescent="0.3">
      <c r="I15759" t="s">
        <v>28213</v>
      </c>
      <c r="J15759" t="s">
        <v>28214</v>
      </c>
      <c r="K15759" s="5">
        <v>12332.74</v>
      </c>
      <c r="L15759" s="6">
        <v>13306.08</v>
      </c>
      <c r="M15759" s="6">
        <v>91.44</v>
      </c>
    </row>
    <row r="15760" spans="9:13" x14ac:dyDescent="0.3">
      <c r="I15760" t="s">
        <v>28215</v>
      </c>
      <c r="J15760" t="s">
        <v>28216</v>
      </c>
      <c r="K15760" s="5"/>
      <c r="L15760" s="6">
        <v>3687.2</v>
      </c>
      <c r="M15760" s="6"/>
    </row>
    <row r="15761" spans="9:13" x14ac:dyDescent="0.3">
      <c r="I15761" t="s">
        <v>28217</v>
      </c>
      <c r="J15761" t="s">
        <v>28218</v>
      </c>
      <c r="K15761" s="5">
        <v>25723.7</v>
      </c>
      <c r="L15761" s="6">
        <v>24598.76</v>
      </c>
      <c r="M15761" s="6"/>
    </row>
    <row r="15762" spans="9:13" x14ac:dyDescent="0.3">
      <c r="I15762" t="s">
        <v>28219</v>
      </c>
      <c r="J15762" t="s">
        <v>28220</v>
      </c>
      <c r="K15762" s="5"/>
      <c r="L15762" s="6">
        <v>117.1</v>
      </c>
      <c r="M15762" s="6"/>
    </row>
    <row r="15763" spans="9:13" x14ac:dyDescent="0.3">
      <c r="I15763" t="s">
        <v>28221</v>
      </c>
      <c r="J15763" t="s">
        <v>28222</v>
      </c>
      <c r="K15763" s="5">
        <v>962.04</v>
      </c>
      <c r="L15763" s="6">
        <v>962.04</v>
      </c>
      <c r="M15763" s="6"/>
    </row>
    <row r="15764" spans="9:13" x14ac:dyDescent="0.3">
      <c r="I15764" t="s">
        <v>28223</v>
      </c>
      <c r="J15764" t="s">
        <v>28224</v>
      </c>
      <c r="K15764" s="5">
        <v>1836.7</v>
      </c>
      <c r="L15764" s="6">
        <v>1836.7</v>
      </c>
      <c r="M15764" s="6"/>
    </row>
    <row r="15765" spans="9:13" x14ac:dyDescent="0.3">
      <c r="I15765" t="s">
        <v>28225</v>
      </c>
      <c r="J15765" t="s">
        <v>28226</v>
      </c>
      <c r="K15765" s="5">
        <v>5321.3</v>
      </c>
      <c r="L15765" s="6">
        <v>5310.96</v>
      </c>
      <c r="M15765" s="6"/>
    </row>
    <row r="15766" spans="9:13" x14ac:dyDescent="0.3">
      <c r="I15766" t="s">
        <v>28227</v>
      </c>
      <c r="J15766" t="s">
        <v>28228</v>
      </c>
      <c r="K15766" s="5">
        <v>84.77</v>
      </c>
      <c r="L15766" s="6">
        <v>84.77</v>
      </c>
      <c r="M15766" s="6"/>
    </row>
    <row r="15767" spans="9:13" x14ac:dyDescent="0.3">
      <c r="I15767" t="s">
        <v>28229</v>
      </c>
      <c r="J15767" t="s">
        <v>28230</v>
      </c>
      <c r="K15767" s="5">
        <v>31401.45</v>
      </c>
      <c r="L15767" s="6">
        <v>31329</v>
      </c>
      <c r="M15767" s="6"/>
    </row>
    <row r="15768" spans="9:13" x14ac:dyDescent="0.3">
      <c r="I15768" t="s">
        <v>28231</v>
      </c>
      <c r="J15768" t="s">
        <v>28232</v>
      </c>
      <c r="K15768" s="5">
        <v>24972.18</v>
      </c>
      <c r="L15768" s="6">
        <v>24463.919999999998</v>
      </c>
      <c r="M15768" s="6"/>
    </row>
    <row r="15769" spans="9:13" x14ac:dyDescent="0.3">
      <c r="I15769" t="s">
        <v>28233</v>
      </c>
      <c r="J15769" t="s">
        <v>28234</v>
      </c>
      <c r="K15769" s="5">
        <v>7623.13</v>
      </c>
      <c r="L15769" s="6">
        <v>7621.13</v>
      </c>
      <c r="M15769" s="6"/>
    </row>
    <row r="15770" spans="9:13" x14ac:dyDescent="0.3">
      <c r="I15770" t="s">
        <v>28235</v>
      </c>
      <c r="J15770" t="s">
        <v>28236</v>
      </c>
      <c r="K15770" s="5">
        <v>956051.12</v>
      </c>
      <c r="L15770" s="6">
        <v>930619.52</v>
      </c>
      <c r="M15770" s="6">
        <v>12828.25</v>
      </c>
    </row>
    <row r="15771" spans="9:13" x14ac:dyDescent="0.3">
      <c r="I15771" t="s">
        <v>28237</v>
      </c>
      <c r="J15771" t="s">
        <v>28238</v>
      </c>
      <c r="K15771" s="5">
        <v>4492.3</v>
      </c>
      <c r="L15771" s="6">
        <v>4487.3999999999996</v>
      </c>
      <c r="M15771" s="6"/>
    </row>
    <row r="15772" spans="9:13" x14ac:dyDescent="0.3">
      <c r="I15772" t="s">
        <v>28239</v>
      </c>
      <c r="J15772" t="s">
        <v>28240</v>
      </c>
      <c r="K15772" s="5">
        <v>101718</v>
      </c>
      <c r="L15772" s="6">
        <v>101762</v>
      </c>
      <c r="M15772" s="6"/>
    </row>
    <row r="15773" spans="9:13" x14ac:dyDescent="0.3">
      <c r="I15773" t="s">
        <v>28241</v>
      </c>
      <c r="J15773" t="s">
        <v>28242</v>
      </c>
      <c r="K15773" s="5">
        <v>15169.6</v>
      </c>
      <c r="L15773" s="6">
        <v>15108.32</v>
      </c>
      <c r="M15773" s="6"/>
    </row>
    <row r="15774" spans="9:13" x14ac:dyDescent="0.3">
      <c r="I15774" t="s">
        <v>28243</v>
      </c>
      <c r="J15774" t="s">
        <v>28244</v>
      </c>
      <c r="K15774" s="5">
        <v>2309.62</v>
      </c>
      <c r="L15774" s="6">
        <v>2264.7600000000002</v>
      </c>
      <c r="M15774" s="6"/>
    </row>
    <row r="15775" spans="9:13" x14ac:dyDescent="0.3">
      <c r="I15775" t="s">
        <v>28245</v>
      </c>
      <c r="J15775" t="s">
        <v>28246</v>
      </c>
      <c r="K15775" s="5">
        <v>39.380000000000003</v>
      </c>
      <c r="L15775" s="6"/>
      <c r="M15775" s="6"/>
    </row>
    <row r="15776" spans="9:13" x14ac:dyDescent="0.3">
      <c r="I15776" t="s">
        <v>28247</v>
      </c>
      <c r="J15776" t="s">
        <v>28248</v>
      </c>
      <c r="K15776" s="5">
        <v>34.9</v>
      </c>
      <c r="L15776" s="6">
        <v>34.9</v>
      </c>
      <c r="M15776" s="6"/>
    </row>
    <row r="15777" spans="9:13" x14ac:dyDescent="0.3">
      <c r="I15777" t="s">
        <v>28249</v>
      </c>
      <c r="J15777" t="s">
        <v>28250</v>
      </c>
      <c r="K15777" s="5">
        <v>210.46</v>
      </c>
      <c r="L15777" s="6">
        <v>207.46</v>
      </c>
      <c r="M15777" s="6"/>
    </row>
    <row r="15778" spans="9:13" x14ac:dyDescent="0.3">
      <c r="I15778" t="s">
        <v>28251</v>
      </c>
      <c r="J15778" t="s">
        <v>28252</v>
      </c>
      <c r="K15778" s="5">
        <v>28.5</v>
      </c>
      <c r="L15778" s="6">
        <v>28.5</v>
      </c>
      <c r="M15778" s="6"/>
    </row>
    <row r="15779" spans="9:13" x14ac:dyDescent="0.3">
      <c r="I15779" t="s">
        <v>28253</v>
      </c>
      <c r="J15779" t="s">
        <v>28254</v>
      </c>
      <c r="K15779" s="5">
        <v>57273.2</v>
      </c>
      <c r="L15779" s="6">
        <v>57273.2</v>
      </c>
      <c r="M15779" s="6"/>
    </row>
    <row r="15780" spans="9:13" x14ac:dyDescent="0.3">
      <c r="I15780" t="s">
        <v>28255</v>
      </c>
      <c r="J15780" t="s">
        <v>28256</v>
      </c>
      <c r="K15780" s="5">
        <v>2143.96</v>
      </c>
      <c r="L15780" s="6">
        <v>2137.96</v>
      </c>
      <c r="M15780" s="6"/>
    </row>
    <row r="15781" spans="9:13" x14ac:dyDescent="0.3">
      <c r="I15781" t="s">
        <v>28257</v>
      </c>
      <c r="J15781" t="s">
        <v>28258</v>
      </c>
      <c r="K15781" s="5">
        <v>113.73</v>
      </c>
      <c r="L15781" s="6">
        <v>36.83</v>
      </c>
      <c r="M15781" s="6"/>
    </row>
    <row r="15782" spans="9:13" x14ac:dyDescent="0.3">
      <c r="I15782" t="s">
        <v>28259</v>
      </c>
      <c r="J15782" t="s">
        <v>28260</v>
      </c>
      <c r="K15782" s="5">
        <v>37.53</v>
      </c>
      <c r="L15782" s="6"/>
      <c r="M15782" s="6"/>
    </row>
    <row r="15783" spans="9:13" x14ac:dyDescent="0.3">
      <c r="I15783" t="s">
        <v>28261</v>
      </c>
      <c r="J15783" t="s">
        <v>28262</v>
      </c>
      <c r="K15783" s="5"/>
      <c r="L15783" s="6">
        <v>5024.5</v>
      </c>
      <c r="M15783" s="6"/>
    </row>
    <row r="15784" spans="9:13" x14ac:dyDescent="0.3">
      <c r="I15784" t="s">
        <v>28263</v>
      </c>
      <c r="J15784" t="s">
        <v>28264</v>
      </c>
      <c r="K15784" s="5">
        <v>760000.34</v>
      </c>
      <c r="L15784" s="6">
        <v>724883.82</v>
      </c>
      <c r="M15784" s="6">
        <v>2006.87</v>
      </c>
    </row>
    <row r="15785" spans="9:13" x14ac:dyDescent="0.3">
      <c r="I15785" t="s">
        <v>28265</v>
      </c>
      <c r="J15785" t="s">
        <v>27869</v>
      </c>
      <c r="K15785" s="5">
        <v>421.28</v>
      </c>
      <c r="L15785" s="6">
        <v>421.28</v>
      </c>
      <c r="M15785" s="6"/>
    </row>
    <row r="15786" spans="9:13" x14ac:dyDescent="0.3">
      <c r="I15786" t="s">
        <v>28266</v>
      </c>
      <c r="J15786" t="s">
        <v>28267</v>
      </c>
      <c r="K15786" s="5">
        <v>803</v>
      </c>
      <c r="L15786" s="6"/>
      <c r="M15786" s="6"/>
    </row>
    <row r="15787" spans="9:13" x14ac:dyDescent="0.3">
      <c r="I15787" t="s">
        <v>28268</v>
      </c>
      <c r="J15787" t="s">
        <v>6561</v>
      </c>
      <c r="K15787" s="5">
        <v>2</v>
      </c>
      <c r="L15787" s="6"/>
      <c r="M15787" s="6"/>
    </row>
    <row r="15788" spans="9:13" x14ac:dyDescent="0.3">
      <c r="I15788" t="s">
        <v>28269</v>
      </c>
      <c r="J15788" t="s">
        <v>28270</v>
      </c>
      <c r="K15788" s="5">
        <v>119.79</v>
      </c>
      <c r="L15788" s="6">
        <v>119.79</v>
      </c>
      <c r="M15788" s="6"/>
    </row>
    <row r="15789" spans="9:13" x14ac:dyDescent="0.3">
      <c r="I15789" t="s">
        <v>28271</v>
      </c>
      <c r="J15789" t="s">
        <v>28272</v>
      </c>
      <c r="K15789" s="5">
        <v>71.430000000000007</v>
      </c>
      <c r="L15789" s="6">
        <v>71.430000000000007</v>
      </c>
      <c r="M15789" s="6"/>
    </row>
    <row r="15790" spans="9:13" x14ac:dyDescent="0.3">
      <c r="I15790" t="s">
        <v>28273</v>
      </c>
      <c r="J15790" t="s">
        <v>28274</v>
      </c>
      <c r="K15790" s="5">
        <v>353.65</v>
      </c>
      <c r="L15790" s="6">
        <v>348.75</v>
      </c>
      <c r="M15790" s="6"/>
    </row>
    <row r="15791" spans="9:13" x14ac:dyDescent="0.3">
      <c r="I15791" t="s">
        <v>28275</v>
      </c>
      <c r="J15791" t="s">
        <v>28276</v>
      </c>
      <c r="K15791" s="5">
        <v>62.2</v>
      </c>
      <c r="L15791" s="6">
        <v>62.2</v>
      </c>
      <c r="M15791" s="6"/>
    </row>
    <row r="15792" spans="9:13" x14ac:dyDescent="0.3">
      <c r="I15792" t="s">
        <v>28277</v>
      </c>
      <c r="J15792" t="s">
        <v>28278</v>
      </c>
      <c r="K15792" s="5">
        <v>5987.04</v>
      </c>
      <c r="L15792" s="6">
        <v>5826.53</v>
      </c>
      <c r="M15792" s="6"/>
    </row>
    <row r="15793" spans="9:13" x14ac:dyDescent="0.3">
      <c r="I15793" t="s">
        <v>28279</v>
      </c>
      <c r="J15793" t="s">
        <v>28280</v>
      </c>
      <c r="K15793" s="5">
        <v>11137.23</v>
      </c>
      <c r="L15793" s="6">
        <v>11130.23</v>
      </c>
      <c r="M15793" s="6"/>
    </row>
    <row r="15794" spans="9:13" x14ac:dyDescent="0.3">
      <c r="I15794" t="s">
        <v>28281</v>
      </c>
      <c r="J15794" t="s">
        <v>28282</v>
      </c>
      <c r="K15794" s="5">
        <v>78308.100000000006</v>
      </c>
      <c r="L15794" s="6">
        <v>76467.75</v>
      </c>
      <c r="M15794" s="6"/>
    </row>
    <row r="15795" spans="9:13" x14ac:dyDescent="0.3">
      <c r="I15795" t="s">
        <v>28283</v>
      </c>
      <c r="J15795" t="s">
        <v>28284</v>
      </c>
      <c r="K15795" s="5">
        <v>12763.7</v>
      </c>
      <c r="L15795" s="6">
        <v>12642.4</v>
      </c>
      <c r="M15795" s="6"/>
    </row>
    <row r="15796" spans="9:13" x14ac:dyDescent="0.3">
      <c r="I15796" t="s">
        <v>28285</v>
      </c>
      <c r="J15796" t="s">
        <v>28286</v>
      </c>
      <c r="K15796" s="5">
        <v>15102.47</v>
      </c>
      <c r="L15796" s="6">
        <v>15042.17</v>
      </c>
      <c r="M15796" s="6"/>
    </row>
    <row r="15797" spans="9:13" x14ac:dyDescent="0.3">
      <c r="I15797" t="s">
        <v>28287</v>
      </c>
      <c r="J15797" t="s">
        <v>28288</v>
      </c>
      <c r="K15797" s="5">
        <v>87.32</v>
      </c>
      <c r="L15797" s="6">
        <v>87.32</v>
      </c>
      <c r="M15797" s="6"/>
    </row>
    <row r="15798" spans="9:13" x14ac:dyDescent="0.3">
      <c r="I15798" t="s">
        <v>28289</v>
      </c>
      <c r="J15798" t="s">
        <v>28290</v>
      </c>
      <c r="K15798" s="5">
        <v>265.32</v>
      </c>
      <c r="L15798" s="6">
        <v>231.35</v>
      </c>
      <c r="M15798" s="6"/>
    </row>
    <row r="15799" spans="9:13" x14ac:dyDescent="0.3">
      <c r="I15799" t="s">
        <v>28291</v>
      </c>
      <c r="J15799" t="s">
        <v>28292</v>
      </c>
      <c r="K15799" s="5">
        <v>3</v>
      </c>
      <c r="L15799" s="6"/>
      <c r="M15799" s="6"/>
    </row>
    <row r="15800" spans="9:13" x14ac:dyDescent="0.3">
      <c r="I15800" t="s">
        <v>28293</v>
      </c>
      <c r="J15800" t="s">
        <v>28294</v>
      </c>
      <c r="K15800" s="5">
        <v>229.81</v>
      </c>
      <c r="L15800" s="6">
        <v>229.81</v>
      </c>
      <c r="M15800" s="6"/>
    </row>
    <row r="15801" spans="9:13" x14ac:dyDescent="0.3">
      <c r="I15801" t="s">
        <v>28295</v>
      </c>
      <c r="J15801" t="s">
        <v>28296</v>
      </c>
      <c r="K15801" s="5">
        <v>504514.47</v>
      </c>
      <c r="L15801" s="6">
        <v>505708.37</v>
      </c>
      <c r="M15801" s="6"/>
    </row>
    <row r="15802" spans="9:13" x14ac:dyDescent="0.3">
      <c r="I15802" t="s">
        <v>28297</v>
      </c>
      <c r="J15802" t="s">
        <v>28298</v>
      </c>
      <c r="K15802" s="5">
        <v>56927.14</v>
      </c>
      <c r="L15802" s="6">
        <v>55171.11</v>
      </c>
      <c r="M15802" s="6"/>
    </row>
    <row r="15803" spans="9:13" x14ac:dyDescent="0.3">
      <c r="I15803" t="s">
        <v>28299</v>
      </c>
      <c r="J15803" t="s">
        <v>28300</v>
      </c>
      <c r="K15803" s="5">
        <v>3110.36</v>
      </c>
      <c r="L15803" s="6">
        <v>3215.96</v>
      </c>
      <c r="M15803" s="6"/>
    </row>
    <row r="15804" spans="9:13" x14ac:dyDescent="0.3">
      <c r="I15804" t="s">
        <v>28301</v>
      </c>
      <c r="J15804" t="s">
        <v>28302</v>
      </c>
      <c r="K15804" s="5">
        <v>2</v>
      </c>
      <c r="L15804" s="6"/>
      <c r="M15804" s="6"/>
    </row>
    <row r="15805" spans="9:13" x14ac:dyDescent="0.3">
      <c r="I15805" t="s">
        <v>28303</v>
      </c>
      <c r="J15805" t="s">
        <v>28304</v>
      </c>
      <c r="K15805" s="5"/>
      <c r="L15805" s="6">
        <v>734.4</v>
      </c>
      <c r="M15805" s="6"/>
    </row>
    <row r="15806" spans="9:13" x14ac:dyDescent="0.3">
      <c r="I15806" t="s">
        <v>28305</v>
      </c>
      <c r="J15806" t="s">
        <v>28306</v>
      </c>
      <c r="K15806" s="5"/>
      <c r="L15806" s="6">
        <v>1232</v>
      </c>
      <c r="M15806" s="6"/>
    </row>
    <row r="15807" spans="9:13" x14ac:dyDescent="0.3">
      <c r="I15807" t="s">
        <v>28307</v>
      </c>
      <c r="J15807" t="s">
        <v>28308</v>
      </c>
      <c r="K15807" s="5">
        <v>164.93</v>
      </c>
      <c r="L15807" s="6">
        <v>163.76</v>
      </c>
      <c r="M15807" s="6"/>
    </row>
    <row r="15808" spans="9:13" x14ac:dyDescent="0.3">
      <c r="I15808" t="s">
        <v>28309</v>
      </c>
      <c r="J15808" t="s">
        <v>28310</v>
      </c>
      <c r="K15808" s="5">
        <v>3005.48</v>
      </c>
      <c r="L15808" s="6">
        <v>3005.48</v>
      </c>
      <c r="M15808" s="6"/>
    </row>
    <row r="15809" spans="9:13" x14ac:dyDescent="0.3">
      <c r="I15809" t="s">
        <v>28311</v>
      </c>
      <c r="J15809" t="s">
        <v>28312</v>
      </c>
      <c r="K15809" s="5">
        <v>8.51</v>
      </c>
      <c r="L15809" s="6">
        <v>6.68</v>
      </c>
      <c r="M15809" s="6"/>
    </row>
    <row r="15810" spans="9:13" x14ac:dyDescent="0.3">
      <c r="I15810" t="s">
        <v>28313</v>
      </c>
      <c r="J15810" t="s">
        <v>28314</v>
      </c>
      <c r="K15810" s="5">
        <v>3.5</v>
      </c>
      <c r="L15810" s="6">
        <v>1110.99</v>
      </c>
      <c r="M15810" s="6"/>
    </row>
    <row r="15811" spans="9:13" x14ac:dyDescent="0.3">
      <c r="I15811" t="s">
        <v>28315</v>
      </c>
      <c r="J15811" t="s">
        <v>28316</v>
      </c>
      <c r="K15811" s="5">
        <v>2578.06</v>
      </c>
      <c r="L15811" s="6">
        <v>2578.06</v>
      </c>
      <c r="M15811" s="6"/>
    </row>
    <row r="15812" spans="9:13" x14ac:dyDescent="0.3">
      <c r="I15812" t="s">
        <v>28317</v>
      </c>
      <c r="J15812" t="s">
        <v>28027</v>
      </c>
      <c r="K15812" s="5">
        <v>57.1</v>
      </c>
      <c r="L15812" s="6">
        <v>53.2</v>
      </c>
      <c r="M15812" s="6"/>
    </row>
    <row r="15813" spans="9:13" x14ac:dyDescent="0.3">
      <c r="I15813" t="s">
        <v>28318</v>
      </c>
      <c r="J15813" t="s">
        <v>28319</v>
      </c>
      <c r="K15813" s="5">
        <v>1899.35</v>
      </c>
      <c r="L15813" s="6">
        <v>1896.35</v>
      </c>
      <c r="M15813" s="6"/>
    </row>
    <row r="15814" spans="9:13" x14ac:dyDescent="0.3">
      <c r="I15814" t="s">
        <v>28320</v>
      </c>
      <c r="J15814" t="s">
        <v>28321</v>
      </c>
      <c r="K15814" s="5">
        <v>750.5</v>
      </c>
      <c r="L15814" s="6">
        <v>749</v>
      </c>
      <c r="M15814" s="6"/>
    </row>
    <row r="15815" spans="9:13" x14ac:dyDescent="0.3">
      <c r="I15815" t="s">
        <v>28322</v>
      </c>
      <c r="J15815" t="s">
        <v>28323</v>
      </c>
      <c r="K15815" s="5"/>
      <c r="L15815" s="6">
        <v>315</v>
      </c>
      <c r="M15815" s="6"/>
    </row>
    <row r="15816" spans="9:13" x14ac:dyDescent="0.3">
      <c r="I15816" t="s">
        <v>28324</v>
      </c>
      <c r="J15816" t="s">
        <v>28325</v>
      </c>
      <c r="K15816" s="5">
        <v>38879.800000000003</v>
      </c>
      <c r="L15816" s="6">
        <v>36961.760000000002</v>
      </c>
      <c r="M15816" s="6"/>
    </row>
    <row r="15817" spans="9:13" x14ac:dyDescent="0.3">
      <c r="I15817" t="s">
        <v>28326</v>
      </c>
      <c r="J15817" t="s">
        <v>28327</v>
      </c>
      <c r="K15817" s="5">
        <v>91893.3</v>
      </c>
      <c r="L15817" s="6">
        <v>77454.5</v>
      </c>
      <c r="M15817" s="6"/>
    </row>
    <row r="15818" spans="9:13" x14ac:dyDescent="0.3">
      <c r="I15818" t="s">
        <v>28328</v>
      </c>
      <c r="J15818" t="s">
        <v>28329</v>
      </c>
      <c r="K15818" s="5">
        <v>239</v>
      </c>
      <c r="L15818" s="6">
        <v>295</v>
      </c>
      <c r="M15818" s="6"/>
    </row>
    <row r="15819" spans="9:13" x14ac:dyDescent="0.3">
      <c r="I15819" t="s">
        <v>28330</v>
      </c>
      <c r="J15819" t="s">
        <v>28331</v>
      </c>
      <c r="K15819" s="5">
        <v>968.91</v>
      </c>
      <c r="L15819" s="6">
        <v>219.83</v>
      </c>
      <c r="M15819" s="6"/>
    </row>
    <row r="15820" spans="9:13" x14ac:dyDescent="0.3">
      <c r="I15820" t="s">
        <v>28332</v>
      </c>
      <c r="J15820" t="s">
        <v>28333</v>
      </c>
      <c r="K15820" s="5">
        <v>5</v>
      </c>
      <c r="L15820" s="6"/>
      <c r="M15820" s="6"/>
    </row>
    <row r="15821" spans="9:13" x14ac:dyDescent="0.3">
      <c r="I15821" t="s">
        <v>28334</v>
      </c>
      <c r="J15821" t="s">
        <v>28335</v>
      </c>
      <c r="K15821" s="5">
        <v>2111.87</v>
      </c>
      <c r="L15821" s="6">
        <v>560.79</v>
      </c>
      <c r="M15821" s="6"/>
    </row>
    <row r="15822" spans="9:13" x14ac:dyDescent="0.3">
      <c r="I15822" t="s">
        <v>28336</v>
      </c>
      <c r="J15822" t="s">
        <v>28337</v>
      </c>
      <c r="K15822" s="5">
        <v>140000</v>
      </c>
      <c r="L15822" s="6">
        <v>116861</v>
      </c>
      <c r="M15822" s="6"/>
    </row>
    <row r="15823" spans="9:13" x14ac:dyDescent="0.3">
      <c r="I15823" t="s">
        <v>28338</v>
      </c>
      <c r="J15823" t="s">
        <v>28339</v>
      </c>
      <c r="K15823" s="5">
        <v>780.9</v>
      </c>
      <c r="L15823" s="6">
        <v>780.9</v>
      </c>
      <c r="M15823" s="6"/>
    </row>
    <row r="15824" spans="9:13" x14ac:dyDescent="0.3">
      <c r="I15824" t="s">
        <v>28340</v>
      </c>
      <c r="J15824" t="s">
        <v>28341</v>
      </c>
      <c r="K15824" s="5">
        <v>139113</v>
      </c>
      <c r="L15824" s="6">
        <v>138734.9</v>
      </c>
      <c r="M15824" s="6"/>
    </row>
    <row r="15825" spans="9:13" x14ac:dyDescent="0.3">
      <c r="I15825" t="s">
        <v>28342</v>
      </c>
      <c r="J15825" t="s">
        <v>28343</v>
      </c>
      <c r="K15825" s="5">
        <v>13996.74</v>
      </c>
      <c r="L15825" s="6">
        <v>10666.78</v>
      </c>
      <c r="M15825" s="6"/>
    </row>
    <row r="15826" spans="9:13" x14ac:dyDescent="0.3">
      <c r="I15826" t="s">
        <v>28344</v>
      </c>
      <c r="J15826" t="s">
        <v>28345</v>
      </c>
      <c r="K15826" s="5">
        <v>717.68</v>
      </c>
      <c r="L15826" s="6">
        <v>717.68</v>
      </c>
      <c r="M15826" s="6"/>
    </row>
    <row r="15827" spans="9:13" x14ac:dyDescent="0.3">
      <c r="I15827" t="s">
        <v>28346</v>
      </c>
      <c r="J15827" t="s">
        <v>28345</v>
      </c>
      <c r="K15827" s="5">
        <v>275.01</v>
      </c>
      <c r="L15827" s="6"/>
      <c r="M15827" s="6"/>
    </row>
    <row r="15828" spans="9:13" x14ac:dyDescent="0.3">
      <c r="I15828" t="s">
        <v>28347</v>
      </c>
      <c r="J15828" t="s">
        <v>28348</v>
      </c>
      <c r="K15828" s="5">
        <v>113901</v>
      </c>
      <c r="L15828" s="6">
        <v>143790.35</v>
      </c>
      <c r="M15828" s="6"/>
    </row>
    <row r="15829" spans="9:13" x14ac:dyDescent="0.3">
      <c r="I15829" t="s">
        <v>28349</v>
      </c>
      <c r="J15829" t="s">
        <v>28350</v>
      </c>
      <c r="K15829" s="5">
        <v>11498.2</v>
      </c>
      <c r="L15829" s="6">
        <v>11416.2</v>
      </c>
      <c r="M15829" s="6"/>
    </row>
    <row r="15830" spans="9:13" x14ac:dyDescent="0.3">
      <c r="I15830" t="s">
        <v>28351</v>
      </c>
      <c r="J15830" t="s">
        <v>28352</v>
      </c>
      <c r="K15830" s="5">
        <v>2620.84</v>
      </c>
      <c r="L15830" s="6">
        <v>2620.84</v>
      </c>
      <c r="M15830" s="6"/>
    </row>
    <row r="15831" spans="9:13" x14ac:dyDescent="0.3">
      <c r="I15831" t="s">
        <v>28353</v>
      </c>
      <c r="J15831" t="s">
        <v>28354</v>
      </c>
      <c r="K15831" s="5">
        <v>1.5</v>
      </c>
      <c r="L15831" s="6"/>
      <c r="M15831" s="6"/>
    </row>
    <row r="15832" spans="9:13" x14ac:dyDescent="0.3">
      <c r="I15832" t="s">
        <v>28355</v>
      </c>
      <c r="J15832" t="s">
        <v>28356</v>
      </c>
      <c r="K15832" s="5">
        <v>2837</v>
      </c>
      <c r="L15832" s="6">
        <v>2830</v>
      </c>
      <c r="M15832" s="6"/>
    </row>
    <row r="15833" spans="9:13" x14ac:dyDescent="0.3">
      <c r="I15833" t="s">
        <v>28357</v>
      </c>
      <c r="J15833" t="s">
        <v>28358</v>
      </c>
      <c r="K15833" s="5"/>
      <c r="L15833" s="6">
        <v>4869.8999999999996</v>
      </c>
      <c r="M15833" s="6"/>
    </row>
    <row r="15834" spans="9:13" x14ac:dyDescent="0.3">
      <c r="I15834" t="s">
        <v>28359</v>
      </c>
      <c r="J15834" t="s">
        <v>28360</v>
      </c>
      <c r="K15834" s="5">
        <v>471.58</v>
      </c>
      <c r="L15834" s="6">
        <v>471.58</v>
      </c>
      <c r="M15834" s="6"/>
    </row>
    <row r="15835" spans="9:13" x14ac:dyDescent="0.3">
      <c r="I15835" t="s">
        <v>28361</v>
      </c>
      <c r="J15835" t="s">
        <v>28362</v>
      </c>
      <c r="K15835" s="5">
        <v>1073.1500000000001</v>
      </c>
      <c r="L15835" s="6">
        <v>1073.3</v>
      </c>
      <c r="M15835" s="6"/>
    </row>
    <row r="15836" spans="9:13" x14ac:dyDescent="0.3">
      <c r="I15836" t="s">
        <v>28363</v>
      </c>
      <c r="J15836" t="s">
        <v>28364</v>
      </c>
      <c r="K15836" s="5">
        <v>731.41</v>
      </c>
      <c r="L15836" s="6">
        <v>733.41</v>
      </c>
      <c r="M15836" s="6"/>
    </row>
    <row r="15837" spans="9:13" x14ac:dyDescent="0.3">
      <c r="I15837" t="s">
        <v>28365</v>
      </c>
      <c r="J15837" t="s">
        <v>28366</v>
      </c>
      <c r="K15837" s="5">
        <v>45555.360000000001</v>
      </c>
      <c r="L15837" s="6">
        <v>46227.19</v>
      </c>
      <c r="M15837" s="6"/>
    </row>
    <row r="15838" spans="9:13" x14ac:dyDescent="0.3">
      <c r="I15838" t="s">
        <v>28367</v>
      </c>
      <c r="J15838" t="s">
        <v>28368</v>
      </c>
      <c r="K15838" s="5">
        <v>137788.76</v>
      </c>
      <c r="L15838" s="6">
        <v>128588.5</v>
      </c>
      <c r="M15838" s="6"/>
    </row>
    <row r="15839" spans="9:13" x14ac:dyDescent="0.3">
      <c r="I15839" t="s">
        <v>28369</v>
      </c>
      <c r="J15839" t="s">
        <v>28370</v>
      </c>
      <c r="K15839" s="5">
        <v>66408.52</v>
      </c>
      <c r="L15839" s="6">
        <v>70593.52</v>
      </c>
      <c r="M15839" s="6"/>
    </row>
    <row r="15840" spans="9:13" x14ac:dyDescent="0.3">
      <c r="I15840" t="s">
        <v>28371</v>
      </c>
      <c r="J15840" t="s">
        <v>28372</v>
      </c>
      <c r="K15840" s="5">
        <v>154994.9</v>
      </c>
      <c r="L15840" s="6">
        <v>145466.92000000001</v>
      </c>
      <c r="M15840" s="6">
        <v>3266.8</v>
      </c>
    </row>
    <row r="15841" spans="9:13" x14ac:dyDescent="0.3">
      <c r="I15841" t="s">
        <v>28373</v>
      </c>
      <c r="J15841" t="s">
        <v>28374</v>
      </c>
      <c r="K15841" s="5">
        <v>17934.5</v>
      </c>
      <c r="L15841" s="6">
        <v>17876</v>
      </c>
      <c r="M15841" s="6"/>
    </row>
    <row r="15842" spans="9:13" x14ac:dyDescent="0.3">
      <c r="I15842" t="s">
        <v>28375</v>
      </c>
      <c r="J15842" t="s">
        <v>28376</v>
      </c>
      <c r="K15842" s="5">
        <v>762.39</v>
      </c>
      <c r="L15842" s="6">
        <v>753.89</v>
      </c>
      <c r="M15842" s="6"/>
    </row>
    <row r="15843" spans="9:13" x14ac:dyDescent="0.3">
      <c r="I15843" t="s">
        <v>28377</v>
      </c>
      <c r="J15843" t="s">
        <v>28378</v>
      </c>
      <c r="K15843" s="5"/>
      <c r="L15843" s="6">
        <v>3032</v>
      </c>
      <c r="M15843" s="6"/>
    </row>
    <row r="15844" spans="9:13" x14ac:dyDescent="0.3">
      <c r="I15844" t="s">
        <v>28379</v>
      </c>
      <c r="J15844" t="s">
        <v>28380</v>
      </c>
      <c r="K15844" s="5">
        <v>50575.199999999997</v>
      </c>
      <c r="L15844" s="6">
        <v>50561.2</v>
      </c>
      <c r="M15844" s="6"/>
    </row>
    <row r="15845" spans="9:13" x14ac:dyDescent="0.3">
      <c r="I15845" t="s">
        <v>28381</v>
      </c>
      <c r="J15845" t="s">
        <v>28382</v>
      </c>
      <c r="K15845" s="5">
        <v>2174.2600000000002</v>
      </c>
      <c r="L15845" s="6">
        <v>2172.08</v>
      </c>
      <c r="M15845" s="6"/>
    </row>
    <row r="15846" spans="9:13" x14ac:dyDescent="0.3">
      <c r="I15846" t="s">
        <v>28383</v>
      </c>
      <c r="J15846" t="s">
        <v>28384</v>
      </c>
      <c r="K15846" s="5">
        <v>471.15</v>
      </c>
      <c r="L15846" s="6">
        <v>471.15</v>
      </c>
      <c r="M15846" s="6"/>
    </row>
    <row r="15847" spans="9:13" x14ac:dyDescent="0.3">
      <c r="I15847" t="s">
        <v>28385</v>
      </c>
      <c r="J15847" t="s">
        <v>28386</v>
      </c>
      <c r="K15847" s="5">
        <v>31.2</v>
      </c>
      <c r="L15847" s="6">
        <v>31.2</v>
      </c>
      <c r="M15847" s="6"/>
    </row>
    <row r="15848" spans="9:13" x14ac:dyDescent="0.3">
      <c r="I15848" t="s">
        <v>28387</v>
      </c>
      <c r="J15848" t="s">
        <v>28388</v>
      </c>
      <c r="K15848" s="5">
        <v>1134.94</v>
      </c>
      <c r="L15848" s="6">
        <v>1134.94</v>
      </c>
      <c r="M15848" s="6"/>
    </row>
    <row r="15849" spans="9:13" x14ac:dyDescent="0.3">
      <c r="I15849" t="s">
        <v>28389</v>
      </c>
      <c r="J15849" t="s">
        <v>28390</v>
      </c>
      <c r="K15849" s="5">
        <v>362.44</v>
      </c>
      <c r="L15849" s="6">
        <v>362.44</v>
      </c>
      <c r="M15849" s="6"/>
    </row>
    <row r="15850" spans="9:13" x14ac:dyDescent="0.3">
      <c r="I15850" t="s">
        <v>28391</v>
      </c>
      <c r="J15850" t="s">
        <v>28392</v>
      </c>
      <c r="K15850" s="5"/>
      <c r="L15850" s="6">
        <v>2851.4</v>
      </c>
      <c r="M15850" s="6"/>
    </row>
    <row r="15851" spans="9:13" x14ac:dyDescent="0.3">
      <c r="I15851" t="s">
        <v>28393</v>
      </c>
      <c r="J15851" t="s">
        <v>28394</v>
      </c>
      <c r="K15851" s="5">
        <v>117829.72</v>
      </c>
      <c r="L15851" s="6">
        <v>83244.37</v>
      </c>
      <c r="M15851" s="6"/>
    </row>
    <row r="15852" spans="9:13" x14ac:dyDescent="0.3">
      <c r="I15852" t="s">
        <v>28395</v>
      </c>
      <c r="J15852" t="s">
        <v>28396</v>
      </c>
      <c r="K15852" s="5">
        <v>18337.77</v>
      </c>
      <c r="L15852" s="6">
        <v>16054.12</v>
      </c>
      <c r="M15852" s="6"/>
    </row>
    <row r="15853" spans="9:13" x14ac:dyDescent="0.3">
      <c r="I15853" t="s">
        <v>28397</v>
      </c>
      <c r="J15853" t="s">
        <v>28398</v>
      </c>
      <c r="K15853" s="5">
        <v>522.5</v>
      </c>
      <c r="L15853" s="6">
        <v>522.5</v>
      </c>
      <c r="M15853" s="6"/>
    </row>
    <row r="15854" spans="9:13" x14ac:dyDescent="0.3">
      <c r="I15854" t="s">
        <v>28399</v>
      </c>
      <c r="J15854" t="s">
        <v>28400</v>
      </c>
      <c r="K15854" s="5">
        <v>12846.73</v>
      </c>
      <c r="L15854" s="6">
        <v>11733.99</v>
      </c>
      <c r="M15854" s="6"/>
    </row>
    <row r="15855" spans="9:13" x14ac:dyDescent="0.3">
      <c r="I15855" t="s">
        <v>28401</v>
      </c>
      <c r="J15855" t="s">
        <v>28402</v>
      </c>
      <c r="K15855" s="5">
        <v>60849.24</v>
      </c>
      <c r="L15855" s="6">
        <v>52308.76</v>
      </c>
      <c r="M15855" s="6"/>
    </row>
    <row r="15856" spans="9:13" x14ac:dyDescent="0.3">
      <c r="I15856" t="s">
        <v>28403</v>
      </c>
      <c r="J15856" t="s">
        <v>28404</v>
      </c>
      <c r="K15856" s="5">
        <v>1604.86</v>
      </c>
      <c r="L15856" s="6">
        <v>1604.86</v>
      </c>
      <c r="M15856" s="6"/>
    </row>
    <row r="15857" spans="9:13" x14ac:dyDescent="0.3">
      <c r="I15857" t="s">
        <v>28405</v>
      </c>
      <c r="J15857" t="s">
        <v>28406</v>
      </c>
      <c r="K15857" s="5">
        <v>2284.61</v>
      </c>
      <c r="L15857" s="6">
        <v>2238.41</v>
      </c>
      <c r="M15857" s="6"/>
    </row>
    <row r="15858" spans="9:13" x14ac:dyDescent="0.3">
      <c r="I15858" t="s">
        <v>28407</v>
      </c>
      <c r="J15858" t="s">
        <v>28408</v>
      </c>
      <c r="K15858" s="5">
        <v>8641.64</v>
      </c>
      <c r="L15858" s="6">
        <v>8626.25</v>
      </c>
      <c r="M15858" s="6"/>
    </row>
    <row r="15859" spans="9:13" x14ac:dyDescent="0.3">
      <c r="I15859" t="s">
        <v>28409</v>
      </c>
      <c r="J15859" t="s">
        <v>28410</v>
      </c>
      <c r="K15859" s="5">
        <v>20.6</v>
      </c>
      <c r="L15859" s="6"/>
      <c r="M15859" s="6"/>
    </row>
    <row r="15860" spans="9:13" x14ac:dyDescent="0.3">
      <c r="I15860" t="s">
        <v>28411</v>
      </c>
      <c r="J15860" t="s">
        <v>28412</v>
      </c>
      <c r="K15860" s="5">
        <v>1</v>
      </c>
      <c r="L15860" s="6"/>
      <c r="M15860" s="6"/>
    </row>
    <row r="15861" spans="9:13" x14ac:dyDescent="0.3">
      <c r="I15861" t="s">
        <v>28413</v>
      </c>
      <c r="J15861" t="s">
        <v>28414</v>
      </c>
      <c r="K15861" s="5">
        <v>15875.78</v>
      </c>
      <c r="L15861" s="6">
        <v>15861.98</v>
      </c>
      <c r="M15861" s="6"/>
    </row>
    <row r="15862" spans="9:13" x14ac:dyDescent="0.3">
      <c r="I15862" t="s">
        <v>28415</v>
      </c>
      <c r="J15862" t="s">
        <v>28416</v>
      </c>
      <c r="K15862" s="5">
        <v>53.21</v>
      </c>
      <c r="L15862" s="6">
        <v>53.21</v>
      </c>
      <c r="M15862" s="6"/>
    </row>
    <row r="15863" spans="9:13" x14ac:dyDescent="0.3">
      <c r="I15863" t="s">
        <v>28417</v>
      </c>
      <c r="J15863" t="s">
        <v>28418</v>
      </c>
      <c r="K15863" s="5">
        <v>78.45</v>
      </c>
      <c r="L15863" s="6">
        <v>78.45</v>
      </c>
      <c r="M15863" s="6"/>
    </row>
    <row r="15864" spans="9:13" x14ac:dyDescent="0.3">
      <c r="I15864" t="s">
        <v>28419</v>
      </c>
      <c r="J15864" t="s">
        <v>28420</v>
      </c>
      <c r="K15864" s="5">
        <v>102.45</v>
      </c>
      <c r="L15864" s="6">
        <v>102.45</v>
      </c>
      <c r="M15864" s="6"/>
    </row>
    <row r="15865" spans="9:13" x14ac:dyDescent="0.3">
      <c r="I15865" t="s">
        <v>28421</v>
      </c>
      <c r="J15865" t="s">
        <v>28422</v>
      </c>
      <c r="K15865" s="5">
        <v>583031.34</v>
      </c>
      <c r="L15865" s="6">
        <v>555425.21</v>
      </c>
      <c r="M15865" s="6"/>
    </row>
    <row r="15866" spans="9:13" x14ac:dyDescent="0.3">
      <c r="I15866" t="s">
        <v>28423</v>
      </c>
      <c r="J15866" t="s">
        <v>28424</v>
      </c>
      <c r="K15866" s="5">
        <v>1134.9100000000001</v>
      </c>
      <c r="L15866" s="6">
        <v>1134.9100000000001</v>
      </c>
      <c r="M15866" s="6"/>
    </row>
    <row r="15867" spans="9:13" x14ac:dyDescent="0.3">
      <c r="I15867" t="s">
        <v>28425</v>
      </c>
      <c r="J15867" t="s">
        <v>28426</v>
      </c>
      <c r="K15867" s="5">
        <v>4107.8</v>
      </c>
      <c r="L15867" s="6">
        <v>4106.8999999999996</v>
      </c>
      <c r="M15867" s="6"/>
    </row>
    <row r="15868" spans="9:13" x14ac:dyDescent="0.3">
      <c r="I15868" t="s">
        <v>28427</v>
      </c>
      <c r="J15868" t="s">
        <v>28428</v>
      </c>
      <c r="K15868" s="5">
        <v>4031.4</v>
      </c>
      <c r="L15868" s="6">
        <v>4024</v>
      </c>
      <c r="M15868" s="6"/>
    </row>
    <row r="15869" spans="9:13" x14ac:dyDescent="0.3">
      <c r="I15869" t="s">
        <v>28429</v>
      </c>
      <c r="J15869" t="s">
        <v>28430</v>
      </c>
      <c r="K15869" s="5">
        <v>3896.8</v>
      </c>
      <c r="L15869" s="6">
        <v>3835.3</v>
      </c>
      <c r="M15869" s="6"/>
    </row>
    <row r="15870" spans="9:13" x14ac:dyDescent="0.3">
      <c r="I15870" t="s">
        <v>28431</v>
      </c>
      <c r="J15870" t="s">
        <v>28432</v>
      </c>
      <c r="K15870" s="5">
        <v>4064.4</v>
      </c>
      <c r="L15870" s="6">
        <v>4097.3</v>
      </c>
      <c r="M15870" s="6"/>
    </row>
    <row r="15871" spans="9:13" x14ac:dyDescent="0.3">
      <c r="I15871" t="s">
        <v>28433</v>
      </c>
      <c r="J15871" t="s">
        <v>28434</v>
      </c>
      <c r="K15871" s="5">
        <v>4156.6000000000004</v>
      </c>
      <c r="L15871" s="6">
        <v>4140.8999999999996</v>
      </c>
      <c r="M15871" s="6"/>
    </row>
    <row r="15872" spans="9:13" x14ac:dyDescent="0.3">
      <c r="I15872" t="s">
        <v>28435</v>
      </c>
      <c r="J15872" t="s">
        <v>28436</v>
      </c>
      <c r="K15872" s="5">
        <v>7043</v>
      </c>
      <c r="L15872" s="6">
        <v>6994.4</v>
      </c>
      <c r="M15872" s="6"/>
    </row>
    <row r="15873" spans="9:13" x14ac:dyDescent="0.3">
      <c r="I15873" t="s">
        <v>28437</v>
      </c>
      <c r="J15873" t="s">
        <v>28438</v>
      </c>
      <c r="K15873" s="5">
        <v>6280</v>
      </c>
      <c r="L15873" s="6">
        <v>6265.8</v>
      </c>
      <c r="M15873" s="6"/>
    </row>
    <row r="15874" spans="9:13" x14ac:dyDescent="0.3">
      <c r="I15874" t="s">
        <v>28439</v>
      </c>
      <c r="J15874" t="s">
        <v>28440</v>
      </c>
      <c r="K15874" s="5">
        <v>4173</v>
      </c>
      <c r="L15874" s="6">
        <v>4154</v>
      </c>
      <c r="M15874" s="6"/>
    </row>
    <row r="15875" spans="9:13" x14ac:dyDescent="0.3">
      <c r="I15875" t="s">
        <v>28441</v>
      </c>
      <c r="J15875" t="s">
        <v>28442</v>
      </c>
      <c r="K15875" s="5">
        <v>20</v>
      </c>
      <c r="L15875" s="6">
        <v>20</v>
      </c>
      <c r="M15875" s="6"/>
    </row>
    <row r="15876" spans="9:13" x14ac:dyDescent="0.3">
      <c r="I15876" t="s">
        <v>28443</v>
      </c>
      <c r="J15876" t="s">
        <v>28444</v>
      </c>
      <c r="K15876" s="5">
        <v>6423.6</v>
      </c>
      <c r="L15876" s="6">
        <v>6395.4</v>
      </c>
      <c r="M15876" s="6"/>
    </row>
    <row r="15877" spans="9:13" x14ac:dyDescent="0.3">
      <c r="I15877" t="s">
        <v>28445</v>
      </c>
      <c r="J15877" t="s">
        <v>28446</v>
      </c>
      <c r="K15877" s="5">
        <v>40798.800000000003</v>
      </c>
      <c r="L15877" s="6">
        <v>40774.300000000003</v>
      </c>
      <c r="M15877" s="6"/>
    </row>
    <row r="15878" spans="9:13" x14ac:dyDescent="0.3">
      <c r="I15878" t="s">
        <v>28447</v>
      </c>
      <c r="J15878" t="s">
        <v>28037</v>
      </c>
      <c r="K15878" s="5">
        <v>2187.8000000000002</v>
      </c>
      <c r="L15878" s="6">
        <v>2187.8000000000002</v>
      </c>
      <c r="M15878" s="6"/>
    </row>
    <row r="15879" spans="9:13" x14ac:dyDescent="0.3">
      <c r="I15879" t="s">
        <v>28448</v>
      </c>
      <c r="J15879" t="s">
        <v>28041</v>
      </c>
      <c r="K15879" s="5">
        <v>2184.4</v>
      </c>
      <c r="L15879" s="6">
        <v>2182.9</v>
      </c>
      <c r="M15879" s="6"/>
    </row>
    <row r="15880" spans="9:13" x14ac:dyDescent="0.3">
      <c r="I15880" t="s">
        <v>28449</v>
      </c>
      <c r="J15880" t="s">
        <v>28450</v>
      </c>
      <c r="K15880" s="5">
        <v>2197</v>
      </c>
      <c r="L15880" s="6">
        <v>2180.9</v>
      </c>
      <c r="M15880" s="6"/>
    </row>
    <row r="15881" spans="9:13" x14ac:dyDescent="0.3">
      <c r="I15881" t="s">
        <v>28451</v>
      </c>
      <c r="J15881" t="s">
        <v>28452</v>
      </c>
      <c r="K15881" s="5">
        <v>6898</v>
      </c>
      <c r="L15881" s="6">
        <v>6898</v>
      </c>
      <c r="M15881" s="6"/>
    </row>
    <row r="15882" spans="9:13" x14ac:dyDescent="0.3">
      <c r="I15882" t="s">
        <v>28453</v>
      </c>
      <c r="J15882" t="s">
        <v>12397</v>
      </c>
      <c r="K15882" s="5">
        <v>383953.66</v>
      </c>
      <c r="L15882" s="6">
        <v>368475.86</v>
      </c>
      <c r="M15882" s="6"/>
    </row>
    <row r="15883" spans="9:13" x14ac:dyDescent="0.3">
      <c r="I15883" t="s">
        <v>28454</v>
      </c>
      <c r="J15883" t="s">
        <v>28455</v>
      </c>
      <c r="K15883" s="5">
        <v>2795.1</v>
      </c>
      <c r="L15883" s="6">
        <v>2795.1</v>
      </c>
      <c r="M15883" s="6"/>
    </row>
    <row r="15884" spans="9:13" x14ac:dyDescent="0.3">
      <c r="I15884" t="s">
        <v>28456</v>
      </c>
      <c r="J15884" t="s">
        <v>28457</v>
      </c>
      <c r="K15884" s="5">
        <v>13993.4</v>
      </c>
      <c r="L15884" s="6">
        <v>13993.4</v>
      </c>
      <c r="M15884" s="6"/>
    </row>
    <row r="15885" spans="9:13" x14ac:dyDescent="0.3">
      <c r="I15885" t="s">
        <v>28458</v>
      </c>
      <c r="J15885" t="s">
        <v>28459</v>
      </c>
      <c r="K15885" s="5">
        <v>1.2</v>
      </c>
      <c r="L15885" s="6"/>
      <c r="M15885" s="6"/>
    </row>
    <row r="15886" spans="9:13" x14ac:dyDescent="0.3">
      <c r="I15886" t="s">
        <v>28460</v>
      </c>
      <c r="J15886" t="s">
        <v>28461</v>
      </c>
      <c r="K15886" s="5">
        <v>811.02</v>
      </c>
      <c r="L15886" s="6">
        <v>800.48</v>
      </c>
      <c r="M15886" s="6"/>
    </row>
    <row r="15887" spans="9:13" x14ac:dyDescent="0.3">
      <c r="I15887" t="s">
        <v>28462</v>
      </c>
      <c r="J15887" t="s">
        <v>28463</v>
      </c>
      <c r="K15887" s="5">
        <v>9767.86</v>
      </c>
      <c r="L15887" s="6">
        <v>9767.86</v>
      </c>
      <c r="M15887" s="6"/>
    </row>
    <row r="15888" spans="9:13" x14ac:dyDescent="0.3">
      <c r="I15888" t="s">
        <v>28464</v>
      </c>
      <c r="J15888" t="s">
        <v>28465</v>
      </c>
      <c r="K15888" s="5">
        <v>512.07000000000005</v>
      </c>
      <c r="L15888" s="6">
        <v>512.07000000000005</v>
      </c>
      <c r="M15888" s="6"/>
    </row>
    <row r="15889" spans="9:13" x14ac:dyDescent="0.3">
      <c r="I15889" t="s">
        <v>28466</v>
      </c>
      <c r="J15889" t="s">
        <v>28467</v>
      </c>
      <c r="K15889" s="5">
        <v>344638.31</v>
      </c>
      <c r="L15889" s="6">
        <v>340089.87</v>
      </c>
      <c r="M15889" s="6">
        <v>4505.2700000000004</v>
      </c>
    </row>
    <row r="15890" spans="9:13" x14ac:dyDescent="0.3">
      <c r="I15890" t="s">
        <v>28468</v>
      </c>
      <c r="J15890" t="s">
        <v>28404</v>
      </c>
      <c r="K15890" s="5">
        <v>23582.07</v>
      </c>
      <c r="L15890" s="6">
        <v>18127.759999999998</v>
      </c>
      <c r="M15890" s="6"/>
    </row>
    <row r="15891" spans="9:13" x14ac:dyDescent="0.3">
      <c r="I15891" t="s">
        <v>28469</v>
      </c>
      <c r="J15891" t="s">
        <v>28470</v>
      </c>
      <c r="K15891" s="5">
        <v>1876.2</v>
      </c>
      <c r="L15891" s="6">
        <v>1872.2</v>
      </c>
      <c r="M15891" s="6"/>
    </row>
    <row r="15892" spans="9:13" x14ac:dyDescent="0.3">
      <c r="I15892" t="s">
        <v>28471</v>
      </c>
      <c r="J15892" t="s">
        <v>28472</v>
      </c>
      <c r="K15892" s="5">
        <v>470.6</v>
      </c>
      <c r="L15892" s="6">
        <v>469</v>
      </c>
      <c r="M15892" s="6"/>
    </row>
    <row r="15893" spans="9:13" x14ac:dyDescent="0.3">
      <c r="I15893" t="s">
        <v>28473</v>
      </c>
      <c r="J15893" t="s">
        <v>28474</v>
      </c>
      <c r="K15893" s="5">
        <v>2127.1</v>
      </c>
      <c r="L15893" s="6">
        <v>2077</v>
      </c>
      <c r="M15893" s="6"/>
    </row>
    <row r="15894" spans="9:13" x14ac:dyDescent="0.3">
      <c r="I15894" t="s">
        <v>28475</v>
      </c>
      <c r="J15894" t="s">
        <v>28476</v>
      </c>
      <c r="K15894" s="5">
        <v>32888.54</v>
      </c>
      <c r="L15894" s="6">
        <v>27962.49</v>
      </c>
      <c r="M15894" s="6"/>
    </row>
    <row r="15895" spans="9:13" x14ac:dyDescent="0.3">
      <c r="I15895" t="s">
        <v>28477</v>
      </c>
      <c r="J15895" t="s">
        <v>26701</v>
      </c>
      <c r="K15895" s="5">
        <v>27093.19</v>
      </c>
      <c r="L15895" s="6">
        <v>25551.82</v>
      </c>
      <c r="M15895" s="6"/>
    </row>
    <row r="15896" spans="9:13" x14ac:dyDescent="0.3">
      <c r="I15896" t="s">
        <v>28478</v>
      </c>
      <c r="J15896" t="s">
        <v>28479</v>
      </c>
      <c r="K15896" s="5">
        <v>7682.83</v>
      </c>
      <c r="L15896" s="6">
        <v>7648.83</v>
      </c>
      <c r="M15896" s="6"/>
    </row>
    <row r="15897" spans="9:13" x14ac:dyDescent="0.3">
      <c r="I15897" t="s">
        <v>28480</v>
      </c>
      <c r="J15897" t="s">
        <v>28481</v>
      </c>
      <c r="K15897" s="5">
        <v>17791.66</v>
      </c>
      <c r="L15897" s="6">
        <v>14965.78</v>
      </c>
      <c r="M15897" s="6"/>
    </row>
    <row r="15898" spans="9:13" x14ac:dyDescent="0.3">
      <c r="I15898" t="s">
        <v>28482</v>
      </c>
      <c r="J15898" t="s">
        <v>28483</v>
      </c>
      <c r="K15898" s="5">
        <v>60438.2</v>
      </c>
      <c r="L15898" s="6">
        <v>60885.06</v>
      </c>
      <c r="M15898" s="6"/>
    </row>
    <row r="15899" spans="9:13" x14ac:dyDescent="0.3">
      <c r="I15899" t="s">
        <v>28484</v>
      </c>
      <c r="J15899" t="s">
        <v>28485</v>
      </c>
      <c r="K15899" s="5">
        <v>4999.57</v>
      </c>
      <c r="L15899" s="6">
        <v>4916.57</v>
      </c>
      <c r="M15899" s="6"/>
    </row>
    <row r="15900" spans="9:13" x14ac:dyDescent="0.3">
      <c r="I15900" t="s">
        <v>28486</v>
      </c>
      <c r="J15900" t="s">
        <v>28487</v>
      </c>
      <c r="K15900" s="5">
        <v>30709.09</v>
      </c>
      <c r="L15900" s="6">
        <v>30626.83</v>
      </c>
      <c r="M15900" s="6"/>
    </row>
    <row r="15901" spans="9:13" x14ac:dyDescent="0.3">
      <c r="I15901" t="s">
        <v>28488</v>
      </c>
      <c r="J15901" t="s">
        <v>28489</v>
      </c>
      <c r="K15901" s="5">
        <v>3903.31</v>
      </c>
      <c r="L15901" s="6">
        <v>3903.31</v>
      </c>
      <c r="M15901" s="6"/>
    </row>
    <row r="15902" spans="9:13" x14ac:dyDescent="0.3">
      <c r="I15902" t="s">
        <v>28490</v>
      </c>
      <c r="J15902" t="s">
        <v>28491</v>
      </c>
      <c r="K15902" s="5">
        <v>3797.36</v>
      </c>
      <c r="L15902" s="6">
        <v>3794.35</v>
      </c>
      <c r="M15902" s="6"/>
    </row>
    <row r="15903" spans="9:13" x14ac:dyDescent="0.3">
      <c r="I15903" t="s">
        <v>28492</v>
      </c>
      <c r="J15903" t="s">
        <v>28493</v>
      </c>
      <c r="K15903" s="5">
        <v>3701.26</v>
      </c>
      <c r="L15903" s="6">
        <v>3698.26</v>
      </c>
      <c r="M15903" s="6"/>
    </row>
    <row r="15904" spans="9:13" x14ac:dyDescent="0.3">
      <c r="I15904" t="s">
        <v>28494</v>
      </c>
      <c r="J15904" t="s">
        <v>28495</v>
      </c>
      <c r="K15904" s="5">
        <v>3269.21</v>
      </c>
      <c r="L15904" s="6">
        <v>3266.21</v>
      </c>
      <c r="M15904" s="6"/>
    </row>
    <row r="15905" spans="9:13" x14ac:dyDescent="0.3">
      <c r="I15905" t="s">
        <v>28496</v>
      </c>
      <c r="J15905" t="s">
        <v>28497</v>
      </c>
      <c r="K15905" s="5">
        <v>3247.96</v>
      </c>
      <c r="L15905" s="6">
        <v>3241.94</v>
      </c>
      <c r="M15905" s="6"/>
    </row>
    <row r="15906" spans="9:13" x14ac:dyDescent="0.3">
      <c r="I15906" t="s">
        <v>28498</v>
      </c>
      <c r="J15906" t="s">
        <v>28499</v>
      </c>
      <c r="K15906" s="5">
        <v>2567.69</v>
      </c>
      <c r="L15906" s="6">
        <v>2561.79</v>
      </c>
      <c r="M15906" s="6"/>
    </row>
    <row r="15907" spans="9:13" x14ac:dyDescent="0.3">
      <c r="I15907" t="s">
        <v>28500</v>
      </c>
      <c r="J15907" t="s">
        <v>28501</v>
      </c>
      <c r="K15907" s="5">
        <v>5113.3500000000004</v>
      </c>
      <c r="L15907" s="6">
        <v>5110.3500000000004</v>
      </c>
      <c r="M15907" s="6"/>
    </row>
    <row r="15908" spans="9:13" x14ac:dyDescent="0.3">
      <c r="I15908" t="s">
        <v>28502</v>
      </c>
      <c r="J15908" t="s">
        <v>28503</v>
      </c>
      <c r="K15908" s="5">
        <v>14911.56</v>
      </c>
      <c r="L15908" s="6">
        <v>14432.13</v>
      </c>
      <c r="M15908" s="6"/>
    </row>
    <row r="15909" spans="9:13" x14ac:dyDescent="0.3">
      <c r="I15909" t="s">
        <v>28504</v>
      </c>
      <c r="J15909" t="s">
        <v>28505</v>
      </c>
      <c r="K15909" s="5">
        <v>2286.9299999999998</v>
      </c>
      <c r="L15909" s="6">
        <v>2283.5300000000002</v>
      </c>
      <c r="M15909" s="6"/>
    </row>
    <row r="15910" spans="9:13" x14ac:dyDescent="0.3">
      <c r="I15910" t="s">
        <v>28506</v>
      </c>
      <c r="J15910" t="s">
        <v>28507</v>
      </c>
      <c r="K15910" s="5">
        <v>1826.25</v>
      </c>
      <c r="L15910" s="6">
        <v>1824.75</v>
      </c>
      <c r="M15910" s="6"/>
    </row>
    <row r="15911" spans="9:13" x14ac:dyDescent="0.3">
      <c r="I15911" t="s">
        <v>28508</v>
      </c>
      <c r="J15911" t="s">
        <v>28509</v>
      </c>
      <c r="K15911" s="5">
        <v>1691.78</v>
      </c>
      <c r="L15911" s="6">
        <v>1702.74</v>
      </c>
      <c r="M15911" s="6"/>
    </row>
    <row r="15912" spans="9:13" x14ac:dyDescent="0.3">
      <c r="I15912" t="s">
        <v>28510</v>
      </c>
      <c r="J15912" t="s">
        <v>28511</v>
      </c>
      <c r="K15912" s="5">
        <v>1077.8800000000001</v>
      </c>
      <c r="L15912" s="6">
        <v>1071.08</v>
      </c>
      <c r="M15912" s="6"/>
    </row>
    <row r="15913" spans="9:13" x14ac:dyDescent="0.3">
      <c r="I15913" t="s">
        <v>28512</v>
      </c>
      <c r="J15913" t="s">
        <v>28513</v>
      </c>
      <c r="K15913" s="5">
        <v>48797.13</v>
      </c>
      <c r="L15913" s="6">
        <v>47920.37</v>
      </c>
      <c r="M15913" s="6"/>
    </row>
    <row r="15914" spans="9:13" x14ac:dyDescent="0.3">
      <c r="I15914" t="s">
        <v>28514</v>
      </c>
      <c r="J15914" t="s">
        <v>28515</v>
      </c>
      <c r="K15914" s="5">
        <v>5683.57</v>
      </c>
      <c r="L15914" s="6">
        <v>5622.4</v>
      </c>
      <c r="M15914" s="6"/>
    </row>
    <row r="15915" spans="9:13" x14ac:dyDescent="0.3">
      <c r="I15915" t="s">
        <v>28516</v>
      </c>
      <c r="J15915" t="s">
        <v>28517</v>
      </c>
      <c r="K15915" s="5">
        <v>879.36</v>
      </c>
      <c r="L15915" s="6">
        <v>879.36</v>
      </c>
      <c r="M15915" s="6"/>
    </row>
    <row r="15916" spans="9:13" x14ac:dyDescent="0.3">
      <c r="I15916" t="s">
        <v>28518</v>
      </c>
      <c r="J15916" t="s">
        <v>28519</v>
      </c>
      <c r="K15916" s="5">
        <v>290.11</v>
      </c>
      <c r="L15916" s="6">
        <v>290.11</v>
      </c>
      <c r="M15916" s="6"/>
    </row>
    <row r="15917" spans="9:13" x14ac:dyDescent="0.3">
      <c r="I15917" t="s">
        <v>28520</v>
      </c>
      <c r="J15917" t="s">
        <v>28521</v>
      </c>
      <c r="K15917" s="5">
        <v>805205</v>
      </c>
      <c r="L15917" s="6">
        <v>787767.8</v>
      </c>
      <c r="M15917" s="6"/>
    </row>
    <row r="15918" spans="9:13" x14ac:dyDescent="0.3">
      <c r="I15918" t="s">
        <v>28522</v>
      </c>
      <c r="J15918" t="s">
        <v>28523</v>
      </c>
      <c r="K15918" s="5">
        <v>5641.11</v>
      </c>
      <c r="L15918" s="6">
        <v>3300.9</v>
      </c>
      <c r="M15918" s="6"/>
    </row>
    <row r="15919" spans="9:13" x14ac:dyDescent="0.3">
      <c r="I15919" t="s">
        <v>28524</v>
      </c>
      <c r="J15919" t="s">
        <v>28525</v>
      </c>
      <c r="K15919" s="5"/>
      <c r="L15919" s="6">
        <v>1215</v>
      </c>
      <c r="M15919" s="6"/>
    </row>
    <row r="15920" spans="9:13" x14ac:dyDescent="0.3">
      <c r="I15920" t="s">
        <v>28526</v>
      </c>
      <c r="J15920" t="s">
        <v>28527</v>
      </c>
      <c r="K15920" s="5">
        <v>14060.1</v>
      </c>
      <c r="L15920" s="6">
        <v>14059.6</v>
      </c>
      <c r="M15920" s="6"/>
    </row>
    <row r="15921" spans="9:13" x14ac:dyDescent="0.3">
      <c r="I15921" t="s">
        <v>28528</v>
      </c>
      <c r="J15921" t="s">
        <v>28529</v>
      </c>
      <c r="K15921" s="5">
        <v>308</v>
      </c>
      <c r="L15921" s="6">
        <v>327</v>
      </c>
      <c r="M15921" s="6"/>
    </row>
    <row r="15922" spans="9:13" x14ac:dyDescent="0.3">
      <c r="I15922" t="s">
        <v>28530</v>
      </c>
      <c r="J15922" t="s">
        <v>28531</v>
      </c>
      <c r="K15922" s="5">
        <v>441</v>
      </c>
      <c r="L15922" s="6">
        <v>441</v>
      </c>
      <c r="M15922" s="6"/>
    </row>
    <row r="15923" spans="9:13" x14ac:dyDescent="0.3">
      <c r="I15923" t="s">
        <v>28532</v>
      </c>
      <c r="J15923" t="s">
        <v>28533</v>
      </c>
      <c r="K15923" s="5">
        <v>309</v>
      </c>
      <c r="L15923" s="6">
        <v>309</v>
      </c>
      <c r="M15923" s="6"/>
    </row>
    <row r="15924" spans="9:13" x14ac:dyDescent="0.3">
      <c r="I15924" t="s">
        <v>28534</v>
      </c>
      <c r="J15924" t="s">
        <v>28535</v>
      </c>
      <c r="K15924" s="5">
        <v>63749.760000000002</v>
      </c>
      <c r="L15924" s="6">
        <v>63658.89</v>
      </c>
      <c r="M15924" s="6"/>
    </row>
    <row r="15925" spans="9:13" x14ac:dyDescent="0.3">
      <c r="I15925" t="s">
        <v>28536</v>
      </c>
      <c r="J15925" t="s">
        <v>28537</v>
      </c>
      <c r="K15925" s="5">
        <v>20199</v>
      </c>
      <c r="L15925" s="6">
        <v>18083.5</v>
      </c>
      <c r="M15925" s="6">
        <v>1457</v>
      </c>
    </row>
    <row r="15926" spans="9:13" x14ac:dyDescent="0.3">
      <c r="I15926" t="s">
        <v>28538</v>
      </c>
      <c r="J15926" t="s">
        <v>28539</v>
      </c>
      <c r="K15926" s="5">
        <v>938.2</v>
      </c>
      <c r="L15926" s="6">
        <v>947.3</v>
      </c>
      <c r="M15926" s="6"/>
    </row>
    <row r="15927" spans="9:13" x14ac:dyDescent="0.3">
      <c r="I15927" t="s">
        <v>28540</v>
      </c>
      <c r="J15927" t="s">
        <v>28541</v>
      </c>
      <c r="K15927" s="5">
        <v>1230.9000000000001</v>
      </c>
      <c r="L15927" s="6">
        <v>1233.9000000000001</v>
      </c>
      <c r="M15927" s="6"/>
    </row>
    <row r="15928" spans="9:13" x14ac:dyDescent="0.3">
      <c r="I15928" t="s">
        <v>28542</v>
      </c>
      <c r="J15928" t="s">
        <v>28543</v>
      </c>
      <c r="K15928" s="5">
        <v>11599.08</v>
      </c>
      <c r="L15928" s="6">
        <v>6768.46</v>
      </c>
      <c r="M15928" s="6"/>
    </row>
    <row r="15929" spans="9:13" x14ac:dyDescent="0.3">
      <c r="I15929" t="s">
        <v>28544</v>
      </c>
      <c r="J15929" t="s">
        <v>28545</v>
      </c>
      <c r="K15929" s="5">
        <v>21682.69</v>
      </c>
      <c r="L15929" s="6">
        <v>13918.45</v>
      </c>
      <c r="M15929" s="6"/>
    </row>
    <row r="15930" spans="9:13" x14ac:dyDescent="0.3">
      <c r="I15930" t="s">
        <v>28546</v>
      </c>
      <c r="J15930" t="s">
        <v>28547</v>
      </c>
      <c r="K15930" s="5">
        <v>67423.149999999994</v>
      </c>
      <c r="L15930" s="6">
        <v>67302.38</v>
      </c>
      <c r="M15930" s="6"/>
    </row>
    <row r="15931" spans="9:13" x14ac:dyDescent="0.3">
      <c r="I15931" t="s">
        <v>28548</v>
      </c>
      <c r="J15931" t="s">
        <v>28549</v>
      </c>
      <c r="K15931" s="5">
        <v>18407.14</v>
      </c>
      <c r="L15931" s="6">
        <v>6572.05</v>
      </c>
      <c r="M15931" s="6"/>
    </row>
    <row r="15932" spans="9:13" x14ac:dyDescent="0.3">
      <c r="I15932" t="s">
        <v>28550</v>
      </c>
      <c r="J15932" t="s">
        <v>28551</v>
      </c>
      <c r="K15932" s="5">
        <v>42.47</v>
      </c>
      <c r="L15932" s="6">
        <v>41.47</v>
      </c>
      <c r="M15932" s="6"/>
    </row>
    <row r="15933" spans="9:13" x14ac:dyDescent="0.3">
      <c r="I15933" t="s">
        <v>28552</v>
      </c>
      <c r="J15933" t="s">
        <v>28553</v>
      </c>
      <c r="K15933" s="5">
        <v>13229.27</v>
      </c>
      <c r="L15933" s="6">
        <v>13215.07</v>
      </c>
      <c r="M15933" s="6"/>
    </row>
    <row r="15934" spans="9:13" x14ac:dyDescent="0.3">
      <c r="I15934" t="s">
        <v>28554</v>
      </c>
      <c r="J15934" t="s">
        <v>28555</v>
      </c>
      <c r="K15934" s="5">
        <v>2016.56</v>
      </c>
      <c r="L15934" s="6">
        <v>2016.56</v>
      </c>
      <c r="M15934" s="6"/>
    </row>
    <row r="15935" spans="9:13" x14ac:dyDescent="0.3">
      <c r="I15935" t="s">
        <v>28556</v>
      </c>
      <c r="J15935" t="s">
        <v>28557</v>
      </c>
      <c r="K15935" s="5">
        <v>5541.81</v>
      </c>
      <c r="L15935" s="6">
        <v>5539.81</v>
      </c>
      <c r="M15935" s="6"/>
    </row>
    <row r="15936" spans="9:13" x14ac:dyDescent="0.3">
      <c r="I15936" t="s">
        <v>28558</v>
      </c>
      <c r="J15936" t="s">
        <v>28559</v>
      </c>
      <c r="K15936" s="5">
        <v>552.53</v>
      </c>
      <c r="L15936" s="6">
        <v>552.53</v>
      </c>
      <c r="M15936" s="6"/>
    </row>
    <row r="15937" spans="9:13" x14ac:dyDescent="0.3">
      <c r="I15937" t="s">
        <v>28560</v>
      </c>
      <c r="J15937" t="s">
        <v>28053</v>
      </c>
      <c r="K15937" s="5">
        <v>3745.08</v>
      </c>
      <c r="L15937" s="6">
        <v>3761.9</v>
      </c>
      <c r="M15937" s="6"/>
    </row>
    <row r="15938" spans="9:13" x14ac:dyDescent="0.3">
      <c r="I15938" t="s">
        <v>28561</v>
      </c>
      <c r="J15938" t="s">
        <v>28562</v>
      </c>
      <c r="K15938" s="5">
        <v>1127.47</v>
      </c>
      <c r="L15938" s="6">
        <v>1125.97</v>
      </c>
      <c r="M15938" s="6"/>
    </row>
    <row r="15939" spans="9:13" x14ac:dyDescent="0.3">
      <c r="I15939" t="s">
        <v>28563</v>
      </c>
      <c r="J15939" t="s">
        <v>28564</v>
      </c>
      <c r="K15939" s="5">
        <v>1615.72</v>
      </c>
      <c r="L15939" s="6">
        <v>1594.27</v>
      </c>
      <c r="M15939" s="6"/>
    </row>
    <row r="15940" spans="9:13" x14ac:dyDescent="0.3">
      <c r="I15940" t="s">
        <v>28565</v>
      </c>
      <c r="J15940" t="s">
        <v>28566</v>
      </c>
      <c r="K15940" s="5">
        <v>364.16</v>
      </c>
      <c r="L15940" s="6">
        <v>368.08</v>
      </c>
      <c r="M15940" s="6"/>
    </row>
    <row r="15941" spans="9:13" x14ac:dyDescent="0.3">
      <c r="I15941" t="s">
        <v>28567</v>
      </c>
      <c r="J15941" t="s">
        <v>28568</v>
      </c>
      <c r="K15941" s="5">
        <v>4204.3</v>
      </c>
      <c r="L15941" s="6">
        <v>4204</v>
      </c>
      <c r="M15941" s="6"/>
    </row>
    <row r="15942" spans="9:13" x14ac:dyDescent="0.3">
      <c r="I15942" t="s">
        <v>28569</v>
      </c>
      <c r="J15942" t="s">
        <v>28570</v>
      </c>
      <c r="K15942" s="5">
        <v>306.08</v>
      </c>
      <c r="L15942" s="6">
        <v>306.87</v>
      </c>
      <c r="M15942" s="6"/>
    </row>
    <row r="15943" spans="9:13" x14ac:dyDescent="0.3">
      <c r="I15943" t="s">
        <v>28571</v>
      </c>
      <c r="J15943" t="s">
        <v>28572</v>
      </c>
      <c r="K15943" s="5">
        <v>410.96</v>
      </c>
      <c r="L15943" s="6">
        <v>416.24</v>
      </c>
      <c r="M15943" s="6"/>
    </row>
    <row r="15944" spans="9:13" x14ac:dyDescent="0.3">
      <c r="I15944" t="s">
        <v>28573</v>
      </c>
      <c r="J15944" t="s">
        <v>28574</v>
      </c>
      <c r="K15944" s="5">
        <v>1492.84</v>
      </c>
      <c r="L15944" s="6">
        <v>1510.69</v>
      </c>
      <c r="M15944" s="6"/>
    </row>
    <row r="15945" spans="9:13" x14ac:dyDescent="0.3">
      <c r="I15945" t="s">
        <v>28575</v>
      </c>
      <c r="J15945" t="s">
        <v>28576</v>
      </c>
      <c r="K15945" s="5">
        <v>1258.54</v>
      </c>
      <c r="L15945" s="6">
        <v>1043.6300000000001</v>
      </c>
      <c r="M15945" s="6"/>
    </row>
    <row r="15946" spans="9:13" x14ac:dyDescent="0.3">
      <c r="I15946" t="s">
        <v>28577</v>
      </c>
      <c r="J15946" t="s">
        <v>28578</v>
      </c>
      <c r="K15946" s="5">
        <v>71.790000000000006</v>
      </c>
      <c r="L15946" s="6">
        <v>70.290000000000006</v>
      </c>
      <c r="M15946" s="6"/>
    </row>
    <row r="15947" spans="9:13" x14ac:dyDescent="0.3">
      <c r="I15947" t="s">
        <v>28579</v>
      </c>
      <c r="J15947" t="s">
        <v>28580</v>
      </c>
      <c r="K15947" s="5">
        <v>79504.179999999993</v>
      </c>
      <c r="L15947" s="6">
        <v>14796.06</v>
      </c>
      <c r="M15947" s="6"/>
    </row>
    <row r="15948" spans="9:13" x14ac:dyDescent="0.3">
      <c r="I15948" t="s">
        <v>28581</v>
      </c>
      <c r="J15948" t="s">
        <v>7081</v>
      </c>
      <c r="K15948" s="5">
        <v>5736.19</v>
      </c>
      <c r="L15948" s="6">
        <v>5717.75</v>
      </c>
      <c r="M15948" s="6"/>
    </row>
    <row r="15949" spans="9:13" x14ac:dyDescent="0.3">
      <c r="I15949" t="s">
        <v>28582</v>
      </c>
      <c r="J15949" t="s">
        <v>28583</v>
      </c>
      <c r="K15949" s="5"/>
      <c r="L15949" s="6">
        <v>1077</v>
      </c>
      <c r="M15949" s="6"/>
    </row>
    <row r="15950" spans="9:13" x14ac:dyDescent="0.3">
      <c r="I15950" t="s">
        <v>28584</v>
      </c>
      <c r="J15950" t="s">
        <v>28585</v>
      </c>
      <c r="K15950" s="5"/>
      <c r="L15950" s="6">
        <v>3551.04</v>
      </c>
      <c r="M15950" s="6"/>
    </row>
    <row r="15951" spans="9:13" x14ac:dyDescent="0.3">
      <c r="I15951" t="s">
        <v>28586</v>
      </c>
      <c r="J15951" t="s">
        <v>28587</v>
      </c>
      <c r="K15951" s="5">
        <v>24802.2</v>
      </c>
      <c r="L15951" s="6">
        <v>24706.2</v>
      </c>
      <c r="M15951" s="6"/>
    </row>
    <row r="15952" spans="9:13" x14ac:dyDescent="0.3">
      <c r="I15952" t="s">
        <v>28588</v>
      </c>
      <c r="J15952" t="s">
        <v>28589</v>
      </c>
      <c r="K15952" s="5">
        <v>834.7</v>
      </c>
      <c r="L15952" s="6">
        <v>834.7</v>
      </c>
      <c r="M15952" s="6"/>
    </row>
    <row r="15953" spans="9:13" x14ac:dyDescent="0.3">
      <c r="I15953" t="s">
        <v>28590</v>
      </c>
      <c r="J15953" t="s">
        <v>28591</v>
      </c>
      <c r="K15953" s="5">
        <v>180.4</v>
      </c>
      <c r="L15953" s="6">
        <v>172.4</v>
      </c>
      <c r="M15953" s="6"/>
    </row>
    <row r="15954" spans="9:13" x14ac:dyDescent="0.3">
      <c r="I15954" t="s">
        <v>28592</v>
      </c>
      <c r="J15954" t="s">
        <v>28593</v>
      </c>
      <c r="K15954" s="5">
        <v>1026.4000000000001</v>
      </c>
      <c r="L15954" s="6">
        <v>1027.5</v>
      </c>
      <c r="M15954" s="6"/>
    </row>
    <row r="15955" spans="9:13" x14ac:dyDescent="0.3">
      <c r="I15955" t="s">
        <v>28594</v>
      </c>
      <c r="J15955" t="s">
        <v>28595</v>
      </c>
      <c r="K15955" s="5">
        <v>440.9</v>
      </c>
      <c r="L15955" s="6">
        <v>440.9</v>
      </c>
      <c r="M15955" s="6"/>
    </row>
    <row r="15956" spans="9:13" x14ac:dyDescent="0.3">
      <c r="I15956" t="s">
        <v>28596</v>
      </c>
      <c r="J15956" t="s">
        <v>28597</v>
      </c>
      <c r="K15956" s="5">
        <v>91529.9</v>
      </c>
      <c r="L15956" s="6">
        <v>89226.19</v>
      </c>
      <c r="M15956" s="6"/>
    </row>
    <row r="15957" spans="9:13" x14ac:dyDescent="0.3">
      <c r="I15957" t="s">
        <v>28598</v>
      </c>
      <c r="J15957" t="s">
        <v>28599</v>
      </c>
      <c r="K15957" s="5">
        <v>17032.73</v>
      </c>
      <c r="L15957" s="6">
        <v>15731.78</v>
      </c>
      <c r="M15957" s="6"/>
    </row>
    <row r="15958" spans="9:13" x14ac:dyDescent="0.3">
      <c r="I15958" t="s">
        <v>28600</v>
      </c>
      <c r="J15958" t="s">
        <v>28601</v>
      </c>
      <c r="K15958" s="5">
        <v>32</v>
      </c>
      <c r="L15958" s="6">
        <v>32</v>
      </c>
      <c r="M15958" s="6"/>
    </row>
    <row r="15959" spans="9:13" x14ac:dyDescent="0.3">
      <c r="I15959" t="s">
        <v>28602</v>
      </c>
      <c r="J15959" t="s">
        <v>28603</v>
      </c>
      <c r="K15959" s="5">
        <v>52654.5</v>
      </c>
      <c r="L15959" s="6">
        <v>54510</v>
      </c>
      <c r="M15959" s="6"/>
    </row>
    <row r="15960" spans="9:13" x14ac:dyDescent="0.3">
      <c r="I15960" t="s">
        <v>28604</v>
      </c>
      <c r="J15960" t="s">
        <v>28605</v>
      </c>
      <c r="K15960" s="5">
        <v>6796.3</v>
      </c>
      <c r="L15960" s="6">
        <v>6151.2</v>
      </c>
      <c r="M15960" s="6"/>
    </row>
    <row r="15961" spans="9:13" x14ac:dyDescent="0.3">
      <c r="I15961" t="s">
        <v>28606</v>
      </c>
      <c r="J15961" t="s">
        <v>28607</v>
      </c>
      <c r="K15961" s="5">
        <v>10954</v>
      </c>
      <c r="L15961" s="6">
        <v>5773</v>
      </c>
      <c r="M15961" s="6"/>
    </row>
    <row r="15962" spans="9:13" x14ac:dyDescent="0.3">
      <c r="I15962" t="s">
        <v>28608</v>
      </c>
      <c r="J15962" t="s">
        <v>28609</v>
      </c>
      <c r="K15962" s="5">
        <v>32721.3</v>
      </c>
      <c r="L15962" s="6">
        <v>32483.1</v>
      </c>
      <c r="M15962" s="6"/>
    </row>
    <row r="15963" spans="9:13" x14ac:dyDescent="0.3">
      <c r="I15963" t="s">
        <v>28610</v>
      </c>
      <c r="J15963" t="s">
        <v>28611</v>
      </c>
      <c r="K15963" s="5"/>
      <c r="L15963" s="6">
        <v>197.4</v>
      </c>
      <c r="M15963" s="6"/>
    </row>
    <row r="15964" spans="9:13" x14ac:dyDescent="0.3">
      <c r="I15964" t="s">
        <v>28612</v>
      </c>
      <c r="J15964" t="s">
        <v>28613</v>
      </c>
      <c r="K15964" s="5"/>
      <c r="L15964" s="6">
        <v>13.2</v>
      </c>
      <c r="M15964" s="6"/>
    </row>
    <row r="15965" spans="9:13" x14ac:dyDescent="0.3">
      <c r="I15965" t="s">
        <v>28614</v>
      </c>
      <c r="J15965" t="s">
        <v>28615</v>
      </c>
      <c r="K15965" s="5">
        <v>82433</v>
      </c>
      <c r="L15965" s="6">
        <v>82492</v>
      </c>
      <c r="M15965" s="6"/>
    </row>
    <row r="15966" spans="9:13" x14ac:dyDescent="0.3">
      <c r="I15966" t="s">
        <v>28616</v>
      </c>
      <c r="J15966" t="s">
        <v>28617</v>
      </c>
      <c r="K15966" s="5">
        <v>54.86</v>
      </c>
      <c r="L15966" s="6">
        <v>54.86</v>
      </c>
      <c r="M15966" s="6"/>
    </row>
    <row r="15967" spans="9:13" x14ac:dyDescent="0.3">
      <c r="I15967" t="s">
        <v>28618</v>
      </c>
      <c r="J15967" t="s">
        <v>28619</v>
      </c>
      <c r="K15967" s="5">
        <v>1497.89</v>
      </c>
      <c r="L15967" s="6">
        <v>1497.89</v>
      </c>
      <c r="M15967" s="6"/>
    </row>
    <row r="15968" spans="9:13" x14ac:dyDescent="0.3">
      <c r="I15968" t="s">
        <v>28620</v>
      </c>
      <c r="J15968" t="s">
        <v>28621</v>
      </c>
      <c r="K15968" s="5">
        <v>4.53</v>
      </c>
      <c r="L15968" s="6">
        <v>4.53</v>
      </c>
      <c r="M15968" s="6"/>
    </row>
    <row r="15969" spans="9:13" x14ac:dyDescent="0.3">
      <c r="I15969" t="s">
        <v>28622</v>
      </c>
      <c r="J15969" t="s">
        <v>28623</v>
      </c>
      <c r="K15969" s="5">
        <v>5.76</v>
      </c>
      <c r="L15969" s="6">
        <v>5.76</v>
      </c>
      <c r="M15969" s="6"/>
    </row>
    <row r="15970" spans="9:13" x14ac:dyDescent="0.3">
      <c r="I15970" t="s">
        <v>28624</v>
      </c>
      <c r="J15970" t="s">
        <v>28278</v>
      </c>
      <c r="K15970" s="5">
        <v>4</v>
      </c>
      <c r="L15970" s="6"/>
      <c r="M15970" s="6"/>
    </row>
    <row r="15971" spans="9:13" x14ac:dyDescent="0.3">
      <c r="I15971" t="s">
        <v>28625</v>
      </c>
      <c r="J15971" t="s">
        <v>28626</v>
      </c>
      <c r="K15971" s="5">
        <v>0.78</v>
      </c>
      <c r="L15971" s="6"/>
      <c r="M15971" s="6"/>
    </row>
    <row r="15972" spans="9:13" x14ac:dyDescent="0.3">
      <c r="I15972" t="s">
        <v>28627</v>
      </c>
      <c r="J15972" t="s">
        <v>28628</v>
      </c>
      <c r="K15972" s="5">
        <v>22.71</v>
      </c>
      <c r="L15972" s="6">
        <v>20.94</v>
      </c>
      <c r="M15972" s="6"/>
    </row>
    <row r="15973" spans="9:13" x14ac:dyDescent="0.3">
      <c r="I15973" t="s">
        <v>28629</v>
      </c>
      <c r="J15973" t="s">
        <v>28630</v>
      </c>
      <c r="K15973" s="5">
        <v>1.5</v>
      </c>
      <c r="L15973" s="6"/>
      <c r="M15973" s="6"/>
    </row>
    <row r="15974" spans="9:13" x14ac:dyDescent="0.3">
      <c r="I15974" t="s">
        <v>28631</v>
      </c>
      <c r="J15974" t="s">
        <v>28632</v>
      </c>
      <c r="K15974" s="5">
        <v>4389</v>
      </c>
      <c r="L15974" s="6">
        <v>4389</v>
      </c>
      <c r="M15974" s="6"/>
    </row>
    <row r="15975" spans="9:13" x14ac:dyDescent="0.3">
      <c r="I15975" t="s">
        <v>28633</v>
      </c>
      <c r="J15975" t="s">
        <v>28634</v>
      </c>
      <c r="K15975" s="5">
        <v>3019.2</v>
      </c>
      <c r="L15975" s="6">
        <v>2946.2</v>
      </c>
      <c r="M15975" s="6"/>
    </row>
    <row r="15976" spans="9:13" x14ac:dyDescent="0.3">
      <c r="I15976" t="s">
        <v>28635</v>
      </c>
      <c r="J15976" t="s">
        <v>28636</v>
      </c>
      <c r="K15976" s="5">
        <v>4197.3999999999996</v>
      </c>
      <c r="L15976" s="6">
        <v>4197.3999999999996</v>
      </c>
      <c r="M15976" s="6"/>
    </row>
    <row r="15977" spans="9:13" x14ac:dyDescent="0.3">
      <c r="I15977" t="s">
        <v>28637</v>
      </c>
      <c r="J15977" t="s">
        <v>28638</v>
      </c>
      <c r="K15977" s="5">
        <v>4131.2</v>
      </c>
      <c r="L15977" s="6">
        <v>4131.1000000000004</v>
      </c>
      <c r="M15977" s="6"/>
    </row>
    <row r="15978" spans="9:13" x14ac:dyDescent="0.3">
      <c r="I15978" t="s">
        <v>28639</v>
      </c>
      <c r="J15978" t="s">
        <v>28640</v>
      </c>
      <c r="K15978" s="5">
        <v>4134</v>
      </c>
      <c r="L15978" s="6">
        <v>4132</v>
      </c>
      <c r="M15978" s="6"/>
    </row>
    <row r="15979" spans="9:13" x14ac:dyDescent="0.3">
      <c r="I15979" t="s">
        <v>28641</v>
      </c>
      <c r="J15979" t="s">
        <v>28642</v>
      </c>
      <c r="K15979" s="5">
        <v>4146.6000000000004</v>
      </c>
      <c r="L15979" s="6">
        <v>4150.1000000000004</v>
      </c>
      <c r="M15979" s="6"/>
    </row>
    <row r="15980" spans="9:13" x14ac:dyDescent="0.3">
      <c r="I15980" t="s">
        <v>28643</v>
      </c>
      <c r="J15980" t="s">
        <v>28644</v>
      </c>
      <c r="K15980" s="5">
        <v>4142</v>
      </c>
      <c r="L15980" s="6">
        <v>4129</v>
      </c>
      <c r="M15980" s="6"/>
    </row>
    <row r="15981" spans="9:13" x14ac:dyDescent="0.3">
      <c r="I15981" t="s">
        <v>28645</v>
      </c>
      <c r="J15981" t="s">
        <v>28646</v>
      </c>
      <c r="K15981" s="5">
        <v>3058270.7</v>
      </c>
      <c r="L15981" s="6">
        <v>3040534.6</v>
      </c>
      <c r="M15981" s="6"/>
    </row>
    <row r="15982" spans="9:13" x14ac:dyDescent="0.3">
      <c r="I15982" t="s">
        <v>28647</v>
      </c>
      <c r="J15982" t="s">
        <v>28648</v>
      </c>
      <c r="K15982" s="5">
        <v>10562.03</v>
      </c>
      <c r="L15982" s="6">
        <v>6297.96</v>
      </c>
      <c r="M15982" s="6"/>
    </row>
    <row r="15983" spans="9:13" x14ac:dyDescent="0.3">
      <c r="I15983" t="s">
        <v>28649</v>
      </c>
      <c r="J15983" t="s">
        <v>28650</v>
      </c>
      <c r="K15983" s="5">
        <v>51751.37</v>
      </c>
      <c r="L15983" s="6">
        <v>51837.24</v>
      </c>
      <c r="M15983" s="6"/>
    </row>
    <row r="15984" spans="9:13" x14ac:dyDescent="0.3">
      <c r="I15984" t="s">
        <v>28651</v>
      </c>
      <c r="J15984" t="s">
        <v>28652</v>
      </c>
      <c r="K15984" s="5">
        <v>12409.3</v>
      </c>
      <c r="L15984" s="6">
        <v>12355.7</v>
      </c>
      <c r="M15984" s="6"/>
    </row>
    <row r="15985" spans="9:13" x14ac:dyDescent="0.3">
      <c r="I15985" t="s">
        <v>28653</v>
      </c>
      <c r="J15985" t="s">
        <v>28654</v>
      </c>
      <c r="K15985" s="5">
        <v>4</v>
      </c>
      <c r="L15985" s="6">
        <v>84985.68</v>
      </c>
      <c r="M15985" s="6"/>
    </row>
    <row r="15986" spans="9:13" x14ac:dyDescent="0.3">
      <c r="I15986" t="s">
        <v>28655</v>
      </c>
      <c r="J15986" t="s">
        <v>28656</v>
      </c>
      <c r="K15986" s="5">
        <v>1625.8</v>
      </c>
      <c r="L15986" s="6">
        <v>1625.8</v>
      </c>
      <c r="M15986" s="6"/>
    </row>
    <row r="15987" spans="9:13" x14ac:dyDescent="0.3">
      <c r="I15987" t="s">
        <v>28657</v>
      </c>
      <c r="J15987" t="s">
        <v>28658</v>
      </c>
      <c r="K15987" s="5">
        <v>27115.46</v>
      </c>
      <c r="L15987" s="6">
        <v>26803.49</v>
      </c>
      <c r="M15987" s="6"/>
    </row>
    <row r="15988" spans="9:13" x14ac:dyDescent="0.3">
      <c r="I15988" t="s">
        <v>28659</v>
      </c>
      <c r="J15988" t="s">
        <v>28660</v>
      </c>
      <c r="K15988" s="5">
        <v>14498.44</v>
      </c>
      <c r="L15988" s="6">
        <v>14439.34</v>
      </c>
      <c r="M15988" s="6"/>
    </row>
    <row r="15989" spans="9:13" x14ac:dyDescent="0.3">
      <c r="I15989" t="s">
        <v>28661</v>
      </c>
      <c r="J15989" t="s">
        <v>28662</v>
      </c>
      <c r="K15989" s="5">
        <v>1416.19</v>
      </c>
      <c r="L15989" s="6">
        <v>1459.02</v>
      </c>
      <c r="M15989" s="6"/>
    </row>
    <row r="15990" spans="9:13" x14ac:dyDescent="0.3">
      <c r="I15990" t="s">
        <v>28663</v>
      </c>
      <c r="J15990" t="s">
        <v>28664</v>
      </c>
      <c r="K15990" s="5">
        <v>108461.8</v>
      </c>
      <c r="L15990" s="6">
        <v>99235.04</v>
      </c>
      <c r="M15990" s="6"/>
    </row>
    <row r="15991" spans="9:13" x14ac:dyDescent="0.3">
      <c r="I15991" t="s">
        <v>28665</v>
      </c>
      <c r="J15991" t="s">
        <v>28666</v>
      </c>
      <c r="K15991" s="5">
        <v>203197.73</v>
      </c>
      <c r="L15991" s="6">
        <v>203389.08</v>
      </c>
      <c r="M15991" s="6"/>
    </row>
    <row r="15992" spans="9:13" x14ac:dyDescent="0.3">
      <c r="I15992" t="s">
        <v>28667</v>
      </c>
      <c r="J15992" t="s">
        <v>28668</v>
      </c>
      <c r="K15992" s="5">
        <v>185902.96</v>
      </c>
      <c r="L15992" s="6">
        <v>177751.06</v>
      </c>
      <c r="M15992" s="6">
        <v>8004.6</v>
      </c>
    </row>
    <row r="15993" spans="9:13" x14ac:dyDescent="0.3">
      <c r="I15993" t="s">
        <v>28669</v>
      </c>
      <c r="J15993" t="s">
        <v>28670</v>
      </c>
      <c r="K15993" s="5">
        <v>36</v>
      </c>
      <c r="L15993" s="6">
        <v>36</v>
      </c>
      <c r="M15993" s="6"/>
    </row>
    <row r="15994" spans="9:13" x14ac:dyDescent="0.3">
      <c r="I15994" t="s">
        <v>28671</v>
      </c>
      <c r="J15994" t="s">
        <v>28672</v>
      </c>
      <c r="K15994" s="5">
        <v>40.72</v>
      </c>
      <c r="L15994" s="6">
        <v>40.72</v>
      </c>
      <c r="M15994" s="6"/>
    </row>
    <row r="15995" spans="9:13" x14ac:dyDescent="0.3">
      <c r="I15995" t="s">
        <v>28673</v>
      </c>
      <c r="J15995" t="s">
        <v>28674</v>
      </c>
      <c r="K15995" s="5">
        <v>516</v>
      </c>
      <c r="L15995" s="6">
        <v>516</v>
      </c>
      <c r="M15995" s="6"/>
    </row>
    <row r="15996" spans="9:13" x14ac:dyDescent="0.3">
      <c r="I15996" t="s">
        <v>28675</v>
      </c>
      <c r="J15996" t="s">
        <v>28676</v>
      </c>
      <c r="K15996" s="5">
        <v>432</v>
      </c>
      <c r="L15996" s="6">
        <v>432</v>
      </c>
      <c r="M15996" s="6"/>
    </row>
    <row r="15997" spans="9:13" x14ac:dyDescent="0.3">
      <c r="I15997" t="s">
        <v>28677</v>
      </c>
      <c r="J15997" t="s">
        <v>28678</v>
      </c>
      <c r="K15997" s="5">
        <v>234.7</v>
      </c>
      <c r="L15997" s="6">
        <v>234.7</v>
      </c>
      <c r="M15997" s="6"/>
    </row>
    <row r="15998" spans="9:13" x14ac:dyDescent="0.3">
      <c r="I15998" t="s">
        <v>28679</v>
      </c>
      <c r="J15998" t="s">
        <v>28680</v>
      </c>
      <c r="K15998" s="5">
        <v>16677.5</v>
      </c>
      <c r="L15998" s="6">
        <v>16650.5</v>
      </c>
      <c r="M15998" s="6"/>
    </row>
    <row r="15999" spans="9:13" x14ac:dyDescent="0.3">
      <c r="I15999" t="s">
        <v>28681</v>
      </c>
      <c r="J15999" t="s">
        <v>28682</v>
      </c>
      <c r="K15999" s="5">
        <v>742</v>
      </c>
      <c r="L15999" s="6">
        <v>277.2</v>
      </c>
      <c r="M15999" s="6"/>
    </row>
    <row r="16000" spans="9:13" x14ac:dyDescent="0.3">
      <c r="I16000" t="s">
        <v>28683</v>
      </c>
      <c r="J16000" t="s">
        <v>28684</v>
      </c>
      <c r="K16000" s="5">
        <v>186.2</v>
      </c>
      <c r="L16000" s="6">
        <v>186.2</v>
      </c>
      <c r="M16000" s="6"/>
    </row>
    <row r="16001" spans="9:13" x14ac:dyDescent="0.3">
      <c r="I16001" t="s">
        <v>28685</v>
      </c>
      <c r="J16001" t="s">
        <v>28686</v>
      </c>
      <c r="K16001" s="5">
        <v>4</v>
      </c>
      <c r="L16001" s="6"/>
      <c r="M16001" s="6"/>
    </row>
    <row r="16002" spans="9:13" x14ac:dyDescent="0.3">
      <c r="I16002" t="s">
        <v>28687</v>
      </c>
      <c r="J16002" t="s">
        <v>28688</v>
      </c>
      <c r="K16002" s="5">
        <v>235.1</v>
      </c>
      <c r="L16002" s="6">
        <v>235.1</v>
      </c>
      <c r="M16002" s="6"/>
    </row>
    <row r="16003" spans="9:13" x14ac:dyDescent="0.3">
      <c r="I16003" t="s">
        <v>28689</v>
      </c>
      <c r="J16003" t="s">
        <v>28690</v>
      </c>
      <c r="K16003" s="5">
        <v>4.55</v>
      </c>
      <c r="L16003" s="6"/>
      <c r="M16003" s="6"/>
    </row>
    <row r="16004" spans="9:13" x14ac:dyDescent="0.3">
      <c r="I16004" t="s">
        <v>28691</v>
      </c>
      <c r="J16004" t="s">
        <v>28692</v>
      </c>
      <c r="K16004" s="5">
        <v>3</v>
      </c>
      <c r="L16004" s="6"/>
      <c r="M16004" s="6"/>
    </row>
    <row r="16005" spans="9:13" x14ac:dyDescent="0.3">
      <c r="I16005" t="s">
        <v>28693</v>
      </c>
      <c r="J16005" t="s">
        <v>28694</v>
      </c>
      <c r="K16005" s="5">
        <v>2619</v>
      </c>
      <c r="L16005" s="6">
        <v>2619</v>
      </c>
      <c r="M16005" s="6"/>
    </row>
    <row r="16006" spans="9:13" x14ac:dyDescent="0.3">
      <c r="I16006" t="s">
        <v>28695</v>
      </c>
      <c r="J16006" t="s">
        <v>28696</v>
      </c>
      <c r="K16006" s="5">
        <v>3066</v>
      </c>
      <c r="L16006" s="6">
        <v>2982</v>
      </c>
      <c r="M16006" s="6"/>
    </row>
    <row r="16007" spans="9:13" x14ac:dyDescent="0.3">
      <c r="I16007" t="s">
        <v>28697</v>
      </c>
      <c r="J16007" t="s">
        <v>28698</v>
      </c>
      <c r="K16007" s="5">
        <v>968</v>
      </c>
      <c r="L16007" s="6">
        <v>867</v>
      </c>
      <c r="M16007" s="6"/>
    </row>
    <row r="16008" spans="9:13" x14ac:dyDescent="0.3">
      <c r="I16008" t="s">
        <v>28699</v>
      </c>
      <c r="J16008" t="s">
        <v>28700</v>
      </c>
      <c r="K16008" s="5">
        <v>22204</v>
      </c>
      <c r="L16008" s="6">
        <v>22160</v>
      </c>
      <c r="M16008" s="6"/>
    </row>
    <row r="16009" spans="9:13" x14ac:dyDescent="0.3">
      <c r="I16009" t="s">
        <v>28701</v>
      </c>
      <c r="J16009" t="s">
        <v>28702</v>
      </c>
      <c r="K16009" s="5">
        <v>4247.8</v>
      </c>
      <c r="L16009" s="6">
        <v>4933.3</v>
      </c>
      <c r="M16009" s="6"/>
    </row>
    <row r="16010" spans="9:13" x14ac:dyDescent="0.3">
      <c r="I16010" t="s">
        <v>28703</v>
      </c>
      <c r="J16010" t="s">
        <v>325</v>
      </c>
      <c r="K16010" s="5">
        <v>70.42</v>
      </c>
      <c r="L16010" s="6">
        <v>17.170000000000002</v>
      </c>
      <c r="M16010" s="6"/>
    </row>
    <row r="16011" spans="9:13" x14ac:dyDescent="0.3">
      <c r="I16011" t="s">
        <v>28704</v>
      </c>
      <c r="J16011" t="s">
        <v>28705</v>
      </c>
      <c r="K16011" s="5">
        <v>22705.24</v>
      </c>
      <c r="L16011" s="6">
        <v>22640.11</v>
      </c>
      <c r="M16011" s="6"/>
    </row>
    <row r="16012" spans="9:13" x14ac:dyDescent="0.3">
      <c r="I16012" t="s">
        <v>28706</v>
      </c>
      <c r="J16012" t="s">
        <v>28707</v>
      </c>
      <c r="K16012" s="5">
        <v>164669.20000000001</v>
      </c>
      <c r="L16012" s="6">
        <v>198402.65</v>
      </c>
      <c r="M16012" s="6"/>
    </row>
    <row r="16013" spans="9:13" x14ac:dyDescent="0.3">
      <c r="I16013" t="s">
        <v>28708</v>
      </c>
      <c r="J16013" t="s">
        <v>28709</v>
      </c>
      <c r="K16013" s="5">
        <v>20000</v>
      </c>
      <c r="L16013" s="6">
        <v>19986</v>
      </c>
      <c r="M16013" s="6"/>
    </row>
    <row r="16014" spans="9:13" x14ac:dyDescent="0.3">
      <c r="I16014" t="s">
        <v>28710</v>
      </c>
      <c r="J16014" t="s">
        <v>28711</v>
      </c>
      <c r="K16014" s="5">
        <v>602299.19999999995</v>
      </c>
      <c r="L16014" s="6">
        <v>584029.9</v>
      </c>
      <c r="M16014" s="6"/>
    </row>
    <row r="16015" spans="9:13" x14ac:dyDescent="0.3">
      <c r="I16015" t="s">
        <v>28712</v>
      </c>
      <c r="J16015" t="s">
        <v>28713</v>
      </c>
      <c r="K16015" s="5">
        <v>37579.699999999997</v>
      </c>
      <c r="L16015" s="6">
        <v>38337.9</v>
      </c>
      <c r="M16015" s="6"/>
    </row>
    <row r="16016" spans="9:13" x14ac:dyDescent="0.3">
      <c r="I16016" t="s">
        <v>28714</v>
      </c>
      <c r="J16016" t="s">
        <v>28715</v>
      </c>
      <c r="K16016" s="5">
        <v>2</v>
      </c>
      <c r="L16016" s="6"/>
      <c r="M16016" s="6"/>
    </row>
    <row r="16017" spans="9:13" x14ac:dyDescent="0.3">
      <c r="I16017" t="s">
        <v>28716</v>
      </c>
      <c r="J16017" t="s">
        <v>28717</v>
      </c>
      <c r="K16017" s="5">
        <v>1139.1600000000001</v>
      </c>
      <c r="L16017" s="6">
        <v>1137.1600000000001</v>
      </c>
      <c r="M16017" s="6"/>
    </row>
    <row r="16018" spans="9:13" x14ac:dyDescent="0.3">
      <c r="I16018" t="s">
        <v>28718</v>
      </c>
      <c r="J16018" t="s">
        <v>28719</v>
      </c>
      <c r="K16018" s="5">
        <v>77538.2</v>
      </c>
      <c r="L16018" s="6">
        <v>76462.98</v>
      </c>
      <c r="M16018" s="6"/>
    </row>
    <row r="16019" spans="9:13" x14ac:dyDescent="0.3">
      <c r="I16019" t="s">
        <v>28720</v>
      </c>
      <c r="J16019" t="s">
        <v>28721</v>
      </c>
      <c r="K16019" s="5">
        <v>9203.36</v>
      </c>
      <c r="L16019" s="6">
        <v>9610.76</v>
      </c>
      <c r="M16019" s="6"/>
    </row>
    <row r="16020" spans="9:13" x14ac:dyDescent="0.3">
      <c r="I16020" t="s">
        <v>28722</v>
      </c>
      <c r="J16020" t="s">
        <v>28723</v>
      </c>
      <c r="K16020" s="5">
        <v>272.58</v>
      </c>
      <c r="L16020" s="6">
        <v>272.58</v>
      </c>
      <c r="M16020" s="6"/>
    </row>
    <row r="16021" spans="9:13" x14ac:dyDescent="0.3">
      <c r="I16021" t="s">
        <v>28724</v>
      </c>
      <c r="J16021" t="s">
        <v>28725</v>
      </c>
      <c r="K16021" s="5">
        <v>272246.90000000002</v>
      </c>
      <c r="L16021" s="6">
        <v>263598.78999999998</v>
      </c>
      <c r="M16021" s="6">
        <v>2799.93</v>
      </c>
    </row>
    <row r="16022" spans="9:13" x14ac:dyDescent="0.3">
      <c r="I16022" t="s">
        <v>28726</v>
      </c>
      <c r="J16022" t="s">
        <v>28727</v>
      </c>
      <c r="K16022" s="5">
        <v>80.52</v>
      </c>
      <c r="L16022" s="6">
        <v>38.24</v>
      </c>
      <c r="M16022" s="6"/>
    </row>
    <row r="16023" spans="9:13" x14ac:dyDescent="0.3">
      <c r="I16023" t="s">
        <v>28728</v>
      </c>
      <c r="J16023" t="s">
        <v>28729</v>
      </c>
      <c r="K16023" s="5"/>
      <c r="L16023" s="6">
        <v>60.4</v>
      </c>
      <c r="M16023" s="6"/>
    </row>
    <row r="16024" spans="9:13" x14ac:dyDescent="0.3">
      <c r="I16024" t="s">
        <v>28730</v>
      </c>
      <c r="J16024" t="s">
        <v>28731</v>
      </c>
      <c r="K16024" s="5">
        <v>44.44</v>
      </c>
      <c r="L16024" s="6">
        <v>44.44</v>
      </c>
      <c r="M16024" s="6"/>
    </row>
    <row r="16025" spans="9:13" x14ac:dyDescent="0.3">
      <c r="I16025" t="s">
        <v>28732</v>
      </c>
      <c r="J16025" t="s">
        <v>28733</v>
      </c>
      <c r="K16025" s="5">
        <v>26.98</v>
      </c>
      <c r="L16025" s="6">
        <v>26.98</v>
      </c>
      <c r="M16025" s="6"/>
    </row>
    <row r="16026" spans="9:13" x14ac:dyDescent="0.3">
      <c r="I16026" t="s">
        <v>28734</v>
      </c>
      <c r="J16026" t="s">
        <v>28735</v>
      </c>
      <c r="K16026" s="5">
        <v>56877.93</v>
      </c>
      <c r="L16026" s="6">
        <v>89510.86</v>
      </c>
      <c r="M16026" s="6"/>
    </row>
    <row r="16027" spans="9:13" x14ac:dyDescent="0.3">
      <c r="I16027" t="s">
        <v>28736</v>
      </c>
      <c r="J16027" t="s">
        <v>28737</v>
      </c>
      <c r="K16027" s="5">
        <v>386.93</v>
      </c>
      <c r="L16027" s="6">
        <v>385.43</v>
      </c>
      <c r="M16027" s="6"/>
    </row>
    <row r="16028" spans="9:13" x14ac:dyDescent="0.3">
      <c r="I16028" t="s">
        <v>28738</v>
      </c>
      <c r="J16028" t="s">
        <v>28739</v>
      </c>
      <c r="K16028" s="5">
        <v>9</v>
      </c>
      <c r="L16028" s="6"/>
      <c r="M16028" s="6"/>
    </row>
    <row r="16029" spans="9:13" x14ac:dyDescent="0.3">
      <c r="I16029" t="s">
        <v>28740</v>
      </c>
      <c r="J16029" t="s">
        <v>28741</v>
      </c>
      <c r="K16029" s="5">
        <v>0.3</v>
      </c>
      <c r="L16029" s="6"/>
      <c r="M16029" s="6"/>
    </row>
    <row r="16030" spans="9:13" x14ac:dyDescent="0.3">
      <c r="I16030" t="s">
        <v>28742</v>
      </c>
      <c r="J16030" t="s">
        <v>28743</v>
      </c>
      <c r="K16030" s="5">
        <v>5.6</v>
      </c>
      <c r="L16030" s="6">
        <v>3</v>
      </c>
      <c r="M16030" s="6"/>
    </row>
    <row r="16031" spans="9:13" x14ac:dyDescent="0.3">
      <c r="I16031" t="s">
        <v>28744</v>
      </c>
      <c r="J16031" t="s">
        <v>28745</v>
      </c>
      <c r="K16031" s="5">
        <v>63571.65</v>
      </c>
      <c r="L16031" s="6">
        <v>62320.14</v>
      </c>
      <c r="M16031" s="6"/>
    </row>
    <row r="16032" spans="9:13" x14ac:dyDescent="0.3">
      <c r="I16032" t="s">
        <v>28746</v>
      </c>
      <c r="J16032" t="s">
        <v>28747</v>
      </c>
      <c r="K16032" s="5">
        <v>18182.2</v>
      </c>
      <c r="L16032" s="6">
        <v>26257.83</v>
      </c>
      <c r="M16032" s="6"/>
    </row>
    <row r="16033" spans="9:13" x14ac:dyDescent="0.3">
      <c r="I16033" t="s">
        <v>28748</v>
      </c>
      <c r="J16033" t="s">
        <v>28749</v>
      </c>
      <c r="K16033" s="5">
        <v>1152.7</v>
      </c>
      <c r="L16033" s="6">
        <v>1121.05</v>
      </c>
      <c r="M16033" s="6"/>
    </row>
    <row r="16034" spans="9:13" x14ac:dyDescent="0.3">
      <c r="I16034" t="s">
        <v>28750</v>
      </c>
      <c r="J16034" t="s">
        <v>28751</v>
      </c>
      <c r="K16034" s="5">
        <v>86611.95</v>
      </c>
      <c r="L16034" s="6">
        <v>106685.1</v>
      </c>
      <c r="M16034" s="6"/>
    </row>
    <row r="16035" spans="9:13" x14ac:dyDescent="0.3">
      <c r="I16035" t="s">
        <v>28752</v>
      </c>
      <c r="J16035" t="s">
        <v>28753</v>
      </c>
      <c r="K16035" s="5">
        <v>2396.6</v>
      </c>
      <c r="L16035" s="6">
        <v>2449.84</v>
      </c>
      <c r="M16035" s="6"/>
    </row>
    <row r="16036" spans="9:13" x14ac:dyDescent="0.3">
      <c r="I16036" t="s">
        <v>28754</v>
      </c>
      <c r="J16036" t="s">
        <v>28755</v>
      </c>
      <c r="K16036" s="5">
        <v>737.95</v>
      </c>
      <c r="L16036" s="6">
        <v>797.15</v>
      </c>
      <c r="M16036" s="6"/>
    </row>
    <row r="16037" spans="9:13" x14ac:dyDescent="0.3">
      <c r="I16037" t="s">
        <v>28756</v>
      </c>
      <c r="J16037" t="s">
        <v>28757</v>
      </c>
      <c r="K16037" s="5">
        <v>51.6</v>
      </c>
      <c r="L16037" s="6">
        <v>36.15</v>
      </c>
      <c r="M16037" s="6"/>
    </row>
    <row r="16038" spans="9:13" x14ac:dyDescent="0.3">
      <c r="I16038" t="s">
        <v>28758</v>
      </c>
      <c r="J16038" t="s">
        <v>28759</v>
      </c>
      <c r="K16038" s="5">
        <v>765.1</v>
      </c>
      <c r="L16038" s="6">
        <v>760.5</v>
      </c>
      <c r="M16038" s="6"/>
    </row>
    <row r="16039" spans="9:13" x14ac:dyDescent="0.3">
      <c r="I16039" t="s">
        <v>28760</v>
      </c>
      <c r="J16039" t="s">
        <v>28761</v>
      </c>
      <c r="K16039" s="5">
        <v>10607.45</v>
      </c>
      <c r="L16039" s="6">
        <v>9156.65</v>
      </c>
      <c r="M16039" s="6"/>
    </row>
    <row r="16040" spans="9:13" x14ac:dyDescent="0.3">
      <c r="I16040" t="s">
        <v>28762</v>
      </c>
      <c r="J16040" t="s">
        <v>28763</v>
      </c>
      <c r="K16040" s="5">
        <v>778.1</v>
      </c>
      <c r="L16040" s="6">
        <v>776.3</v>
      </c>
      <c r="M16040" s="6"/>
    </row>
    <row r="16041" spans="9:13" x14ac:dyDescent="0.3">
      <c r="I16041" t="s">
        <v>28764</v>
      </c>
      <c r="J16041" t="s">
        <v>28765</v>
      </c>
      <c r="K16041" s="5">
        <v>942.4</v>
      </c>
      <c r="L16041" s="6">
        <v>939.1</v>
      </c>
      <c r="M16041" s="6"/>
    </row>
    <row r="16042" spans="9:13" x14ac:dyDescent="0.3">
      <c r="I16042" t="s">
        <v>28766</v>
      </c>
      <c r="J16042" t="s">
        <v>28767</v>
      </c>
      <c r="K16042" s="5">
        <v>58.8</v>
      </c>
      <c r="L16042" s="6">
        <v>55.8</v>
      </c>
      <c r="M16042" s="6"/>
    </row>
    <row r="16043" spans="9:13" x14ac:dyDescent="0.3">
      <c r="I16043" t="s">
        <v>28768</v>
      </c>
      <c r="J16043" t="s">
        <v>28769</v>
      </c>
      <c r="K16043" s="5">
        <v>362.7</v>
      </c>
      <c r="L16043" s="6">
        <v>268.89999999999998</v>
      </c>
      <c r="M16043" s="6"/>
    </row>
    <row r="16044" spans="9:13" x14ac:dyDescent="0.3">
      <c r="I16044" t="s">
        <v>28770</v>
      </c>
      <c r="J16044" t="s">
        <v>28771</v>
      </c>
      <c r="K16044" s="5">
        <v>1736.4</v>
      </c>
      <c r="L16044" s="6">
        <v>1724.55</v>
      </c>
      <c r="M16044" s="6"/>
    </row>
    <row r="16045" spans="9:13" x14ac:dyDescent="0.3">
      <c r="I16045" t="s">
        <v>28772</v>
      </c>
      <c r="J16045" t="s">
        <v>28773</v>
      </c>
      <c r="K16045" s="5"/>
      <c r="L16045" s="6">
        <v>2779.34</v>
      </c>
      <c r="M16045" s="6"/>
    </row>
    <row r="16046" spans="9:13" x14ac:dyDescent="0.3">
      <c r="I16046" t="s">
        <v>28774</v>
      </c>
      <c r="J16046" t="s">
        <v>28775</v>
      </c>
      <c r="K16046" s="5"/>
      <c r="L16046" s="6">
        <v>723.59</v>
      </c>
      <c r="M16046" s="6"/>
    </row>
    <row r="16047" spans="9:13" x14ac:dyDescent="0.3">
      <c r="I16047" t="s">
        <v>28776</v>
      </c>
      <c r="J16047" t="s">
        <v>28777</v>
      </c>
      <c r="K16047" s="5"/>
      <c r="L16047" s="6">
        <v>196</v>
      </c>
      <c r="M16047" s="6"/>
    </row>
    <row r="16048" spans="9:13" x14ac:dyDescent="0.3">
      <c r="I16048" t="s">
        <v>28778</v>
      </c>
      <c r="J16048" t="s">
        <v>28779</v>
      </c>
      <c r="K16048" s="5">
        <v>6622.16</v>
      </c>
      <c r="L16048" s="6">
        <v>6615.66</v>
      </c>
      <c r="M16048" s="6"/>
    </row>
    <row r="16049" spans="9:13" x14ac:dyDescent="0.3">
      <c r="I16049" t="s">
        <v>28780</v>
      </c>
      <c r="J16049" t="s">
        <v>28781</v>
      </c>
      <c r="K16049" s="5">
        <v>7178.03</v>
      </c>
      <c r="L16049" s="6">
        <v>7176.03</v>
      </c>
      <c r="M16049" s="6"/>
    </row>
    <row r="16050" spans="9:13" x14ac:dyDescent="0.3">
      <c r="I16050" t="s">
        <v>28782</v>
      </c>
      <c r="J16050" t="s">
        <v>28783</v>
      </c>
      <c r="K16050" s="5">
        <v>3789.7</v>
      </c>
      <c r="L16050" s="6">
        <v>3783.2</v>
      </c>
      <c r="M16050" s="6"/>
    </row>
    <row r="16051" spans="9:13" x14ac:dyDescent="0.3">
      <c r="I16051" t="s">
        <v>28784</v>
      </c>
      <c r="J16051" t="s">
        <v>28785</v>
      </c>
      <c r="K16051" s="5">
        <v>347.94</v>
      </c>
      <c r="L16051" s="6">
        <v>347.94</v>
      </c>
      <c r="M16051" s="6"/>
    </row>
    <row r="16052" spans="9:13" x14ac:dyDescent="0.3">
      <c r="I16052" t="s">
        <v>28786</v>
      </c>
      <c r="J16052" t="s">
        <v>28787</v>
      </c>
      <c r="K16052" s="5">
        <v>172.04</v>
      </c>
      <c r="L16052" s="6">
        <v>172.04</v>
      </c>
      <c r="M16052" s="6"/>
    </row>
    <row r="16053" spans="9:13" x14ac:dyDescent="0.3">
      <c r="I16053" t="s">
        <v>28788</v>
      </c>
      <c r="J16053" t="s">
        <v>28789</v>
      </c>
      <c r="K16053" s="5">
        <v>133.30000000000001</v>
      </c>
      <c r="L16053" s="6">
        <v>133.30000000000001</v>
      </c>
      <c r="M16053" s="6"/>
    </row>
    <row r="16054" spans="9:13" x14ac:dyDescent="0.3">
      <c r="I16054" t="s">
        <v>28790</v>
      </c>
      <c r="J16054" t="s">
        <v>28791</v>
      </c>
      <c r="K16054" s="5">
        <v>6457.43</v>
      </c>
      <c r="L16054" s="6">
        <v>6455.93</v>
      </c>
      <c r="M16054" s="6"/>
    </row>
    <row r="16055" spans="9:13" x14ac:dyDescent="0.3">
      <c r="I16055" t="s">
        <v>28792</v>
      </c>
      <c r="J16055" t="s">
        <v>28793</v>
      </c>
      <c r="K16055" s="5">
        <v>10657.8</v>
      </c>
      <c r="L16055" s="6">
        <v>13507.1</v>
      </c>
      <c r="M16055" s="6"/>
    </row>
    <row r="16056" spans="9:13" x14ac:dyDescent="0.3">
      <c r="I16056" t="s">
        <v>28794</v>
      </c>
      <c r="J16056" t="s">
        <v>28795</v>
      </c>
      <c r="K16056" s="5">
        <v>2728.49</v>
      </c>
      <c r="L16056" s="6">
        <v>2717.99</v>
      </c>
      <c r="M16056" s="6"/>
    </row>
    <row r="16057" spans="9:13" x14ac:dyDescent="0.3">
      <c r="I16057" t="s">
        <v>28796</v>
      </c>
      <c r="J16057" t="s">
        <v>28797</v>
      </c>
      <c r="K16057" s="5">
        <v>2565.4499999999998</v>
      </c>
      <c r="L16057" s="6">
        <v>2562.4499999999998</v>
      </c>
      <c r="M16057" s="6"/>
    </row>
    <row r="16058" spans="9:13" x14ac:dyDescent="0.3">
      <c r="I16058" t="s">
        <v>28798</v>
      </c>
      <c r="J16058" t="s">
        <v>28799</v>
      </c>
      <c r="K16058" s="5">
        <v>2385.9299999999998</v>
      </c>
      <c r="L16058" s="6">
        <v>2384.4299999999998</v>
      </c>
      <c r="M16058" s="6"/>
    </row>
    <row r="16059" spans="9:13" x14ac:dyDescent="0.3">
      <c r="I16059" t="s">
        <v>28800</v>
      </c>
      <c r="J16059" t="s">
        <v>28801</v>
      </c>
      <c r="K16059" s="5">
        <v>586.53</v>
      </c>
      <c r="L16059" s="6">
        <v>586.53</v>
      </c>
      <c r="M16059" s="6"/>
    </row>
    <row r="16060" spans="9:13" x14ac:dyDescent="0.3">
      <c r="I16060" t="s">
        <v>28802</v>
      </c>
      <c r="J16060" t="s">
        <v>28803</v>
      </c>
      <c r="K16060" s="5">
        <v>387</v>
      </c>
      <c r="L16060" s="6">
        <v>384</v>
      </c>
      <c r="M16060" s="6"/>
    </row>
    <row r="16061" spans="9:13" x14ac:dyDescent="0.3">
      <c r="I16061" t="s">
        <v>28804</v>
      </c>
      <c r="J16061" t="s">
        <v>28664</v>
      </c>
      <c r="K16061" s="5">
        <v>421.61</v>
      </c>
      <c r="L16061" s="6">
        <v>420.11</v>
      </c>
      <c r="M16061" s="6"/>
    </row>
    <row r="16062" spans="9:13" x14ac:dyDescent="0.3">
      <c r="I16062" t="s">
        <v>28805</v>
      </c>
      <c r="J16062" t="s">
        <v>28806</v>
      </c>
      <c r="K16062" s="5">
        <v>3</v>
      </c>
      <c r="L16062" s="6"/>
      <c r="M16062" s="6"/>
    </row>
    <row r="16063" spans="9:13" x14ac:dyDescent="0.3">
      <c r="I16063" t="s">
        <v>28807</v>
      </c>
      <c r="J16063" t="s">
        <v>28808</v>
      </c>
      <c r="K16063" s="5">
        <v>479.77</v>
      </c>
      <c r="L16063" s="6">
        <v>475.27</v>
      </c>
      <c r="M16063" s="6"/>
    </row>
    <row r="16064" spans="9:13" x14ac:dyDescent="0.3">
      <c r="I16064" t="s">
        <v>28809</v>
      </c>
      <c r="J16064" t="s">
        <v>28810</v>
      </c>
      <c r="K16064" s="5">
        <v>4099.8500000000004</v>
      </c>
      <c r="L16064" s="6">
        <v>4099.8500000000004</v>
      </c>
      <c r="M16064" s="6"/>
    </row>
    <row r="16065" spans="9:13" x14ac:dyDescent="0.3">
      <c r="I16065" t="s">
        <v>28811</v>
      </c>
      <c r="J16065" t="s">
        <v>28812</v>
      </c>
      <c r="K16065" s="5">
        <v>128.1</v>
      </c>
      <c r="L16065" s="6">
        <v>128.1</v>
      </c>
      <c r="M16065" s="6"/>
    </row>
    <row r="16066" spans="9:13" x14ac:dyDescent="0.3">
      <c r="I16066" t="s">
        <v>28813</v>
      </c>
      <c r="J16066" t="s">
        <v>28814</v>
      </c>
      <c r="K16066" s="5">
        <v>1745.02</v>
      </c>
      <c r="L16066" s="6">
        <v>1729.51</v>
      </c>
      <c r="M16066" s="6"/>
    </row>
    <row r="16067" spans="9:13" x14ac:dyDescent="0.3">
      <c r="I16067" t="s">
        <v>28815</v>
      </c>
      <c r="J16067" t="s">
        <v>28816</v>
      </c>
      <c r="K16067" s="5">
        <v>510.66</v>
      </c>
      <c r="L16067" s="6">
        <v>508.66</v>
      </c>
      <c r="M16067" s="6"/>
    </row>
    <row r="16068" spans="9:13" x14ac:dyDescent="0.3">
      <c r="I16068" t="s">
        <v>28817</v>
      </c>
      <c r="J16068" t="s">
        <v>28818</v>
      </c>
      <c r="K16068" s="5">
        <v>320.99</v>
      </c>
      <c r="L16068" s="6">
        <v>319.49</v>
      </c>
      <c r="M16068" s="6"/>
    </row>
    <row r="16069" spans="9:13" x14ac:dyDescent="0.3">
      <c r="I16069" t="s">
        <v>28819</v>
      </c>
      <c r="J16069" t="s">
        <v>28820</v>
      </c>
      <c r="K16069" s="5">
        <v>1331.54</v>
      </c>
      <c r="L16069" s="6">
        <v>1329.84</v>
      </c>
      <c r="M16069" s="6"/>
    </row>
    <row r="16070" spans="9:13" x14ac:dyDescent="0.3">
      <c r="I16070" t="s">
        <v>28821</v>
      </c>
      <c r="J16070" t="s">
        <v>28822</v>
      </c>
      <c r="K16070" s="5">
        <v>139.4</v>
      </c>
      <c r="L16070" s="6">
        <v>69.7</v>
      </c>
      <c r="M16070" s="6"/>
    </row>
    <row r="16071" spans="9:13" x14ac:dyDescent="0.3">
      <c r="I16071" t="s">
        <v>28823</v>
      </c>
      <c r="J16071" t="s">
        <v>28824</v>
      </c>
      <c r="K16071" s="5">
        <v>254</v>
      </c>
      <c r="L16071" s="6">
        <v>250</v>
      </c>
      <c r="M16071" s="6"/>
    </row>
    <row r="16072" spans="9:13" x14ac:dyDescent="0.3">
      <c r="I16072" t="s">
        <v>28825</v>
      </c>
      <c r="J16072" t="s">
        <v>28826</v>
      </c>
      <c r="K16072" s="5">
        <v>2398.86</v>
      </c>
      <c r="L16072" s="6">
        <v>2398.86</v>
      </c>
      <c r="M16072" s="6"/>
    </row>
    <row r="16073" spans="9:13" x14ac:dyDescent="0.3">
      <c r="I16073" t="s">
        <v>28827</v>
      </c>
      <c r="J16073" t="s">
        <v>28814</v>
      </c>
      <c r="K16073" s="5">
        <v>795.21</v>
      </c>
      <c r="L16073" s="6">
        <v>793.02</v>
      </c>
      <c r="M16073" s="6"/>
    </row>
    <row r="16074" spans="9:13" x14ac:dyDescent="0.3">
      <c r="I16074" t="s">
        <v>28828</v>
      </c>
      <c r="J16074" t="s">
        <v>28829</v>
      </c>
      <c r="K16074" s="5">
        <v>295.92</v>
      </c>
      <c r="L16074" s="6">
        <v>295.92</v>
      </c>
      <c r="M16074" s="6"/>
    </row>
    <row r="16075" spans="9:13" x14ac:dyDescent="0.3">
      <c r="I16075" t="s">
        <v>28830</v>
      </c>
      <c r="J16075" t="s">
        <v>28831</v>
      </c>
      <c r="K16075" s="5"/>
      <c r="L16075" s="6">
        <v>461.8</v>
      </c>
      <c r="M16075" s="6"/>
    </row>
    <row r="16076" spans="9:13" x14ac:dyDescent="0.3">
      <c r="I16076" t="s">
        <v>28832</v>
      </c>
      <c r="J16076" t="s">
        <v>28833</v>
      </c>
      <c r="K16076" s="5"/>
      <c r="L16076" s="6">
        <v>29.1</v>
      </c>
      <c r="M16076" s="6"/>
    </row>
    <row r="16077" spans="9:13" x14ac:dyDescent="0.3">
      <c r="I16077" t="s">
        <v>28834</v>
      </c>
      <c r="J16077" t="s">
        <v>28835</v>
      </c>
      <c r="K16077" s="5">
        <v>24492</v>
      </c>
      <c r="L16077" s="6">
        <v>24471</v>
      </c>
      <c r="M16077" s="6"/>
    </row>
    <row r="16078" spans="9:13" x14ac:dyDescent="0.3">
      <c r="I16078" t="s">
        <v>28836</v>
      </c>
      <c r="J16078" t="s">
        <v>28837</v>
      </c>
      <c r="K16078" s="5">
        <v>11744</v>
      </c>
      <c r="L16078" s="6">
        <v>11748</v>
      </c>
      <c r="M16078" s="6"/>
    </row>
    <row r="16079" spans="9:13" x14ac:dyDescent="0.3">
      <c r="I16079" t="s">
        <v>28838</v>
      </c>
      <c r="J16079" t="s">
        <v>28839</v>
      </c>
      <c r="K16079" s="5">
        <v>10676</v>
      </c>
      <c r="L16079" s="6">
        <v>5338</v>
      </c>
      <c r="M16079" s="6"/>
    </row>
    <row r="16080" spans="9:13" x14ac:dyDescent="0.3">
      <c r="I16080" t="s">
        <v>28840</v>
      </c>
      <c r="J16080" t="s">
        <v>28841</v>
      </c>
      <c r="K16080" s="5">
        <v>5236</v>
      </c>
      <c r="L16080" s="6">
        <v>5229.5</v>
      </c>
      <c r="M16080" s="6"/>
    </row>
    <row r="16081" spans="9:13" x14ac:dyDescent="0.3">
      <c r="I16081" t="s">
        <v>28842</v>
      </c>
      <c r="J16081" t="s">
        <v>28843</v>
      </c>
      <c r="K16081" s="5">
        <v>61269.5</v>
      </c>
      <c r="L16081" s="6">
        <v>60973</v>
      </c>
      <c r="M16081" s="6"/>
    </row>
    <row r="16082" spans="9:13" x14ac:dyDescent="0.3">
      <c r="I16082" t="s">
        <v>28844</v>
      </c>
      <c r="J16082" t="s">
        <v>28845</v>
      </c>
      <c r="K16082" s="5">
        <v>94</v>
      </c>
      <c r="L16082" s="6">
        <v>94</v>
      </c>
      <c r="M16082" s="6"/>
    </row>
    <row r="16083" spans="9:13" x14ac:dyDescent="0.3">
      <c r="I16083" t="s">
        <v>28846</v>
      </c>
      <c r="J16083" t="s">
        <v>28847</v>
      </c>
      <c r="K16083" s="5"/>
      <c r="L16083" s="6">
        <v>359</v>
      </c>
      <c r="M16083" s="6"/>
    </row>
    <row r="16084" spans="9:13" x14ac:dyDescent="0.3">
      <c r="I16084" t="s">
        <v>28848</v>
      </c>
      <c r="J16084" t="s">
        <v>28849</v>
      </c>
      <c r="K16084" s="5">
        <v>111894.91</v>
      </c>
      <c r="L16084" s="6">
        <v>111968.53</v>
      </c>
      <c r="M16084" s="6"/>
    </row>
    <row r="16085" spans="9:13" x14ac:dyDescent="0.3">
      <c r="I16085" t="s">
        <v>28850</v>
      </c>
      <c r="J16085" t="s">
        <v>28228</v>
      </c>
      <c r="K16085" s="5">
        <v>159498.57999999999</v>
      </c>
      <c r="L16085" s="6">
        <v>159417.79999999999</v>
      </c>
      <c r="M16085" s="6"/>
    </row>
    <row r="16086" spans="9:13" x14ac:dyDescent="0.3">
      <c r="I16086" t="s">
        <v>28851</v>
      </c>
      <c r="J16086" t="s">
        <v>28852</v>
      </c>
      <c r="K16086" s="5">
        <v>2738.64</v>
      </c>
      <c r="L16086" s="6">
        <v>2738.64</v>
      </c>
      <c r="M16086" s="6"/>
    </row>
    <row r="16087" spans="9:13" x14ac:dyDescent="0.3">
      <c r="I16087" t="s">
        <v>28853</v>
      </c>
      <c r="J16087" t="s">
        <v>28854</v>
      </c>
      <c r="K16087" s="5">
        <v>1</v>
      </c>
      <c r="L16087" s="6">
        <v>1</v>
      </c>
      <c r="M16087" s="6"/>
    </row>
    <row r="16088" spans="9:13" x14ac:dyDescent="0.3">
      <c r="I16088" t="s">
        <v>28855</v>
      </c>
      <c r="J16088" t="s">
        <v>28856</v>
      </c>
      <c r="K16088" s="5">
        <v>1</v>
      </c>
      <c r="L16088" s="6">
        <v>1</v>
      </c>
      <c r="M16088" s="6"/>
    </row>
    <row r="16089" spans="9:13" x14ac:dyDescent="0.3">
      <c r="I16089" t="s">
        <v>28857</v>
      </c>
      <c r="J16089" t="s">
        <v>28858</v>
      </c>
      <c r="K16089" s="5">
        <v>1</v>
      </c>
      <c r="L16089" s="6">
        <v>1</v>
      </c>
      <c r="M16089" s="6"/>
    </row>
    <row r="16090" spans="9:13" x14ac:dyDescent="0.3">
      <c r="I16090" t="s">
        <v>28859</v>
      </c>
      <c r="J16090" t="s">
        <v>28860</v>
      </c>
      <c r="K16090" s="5">
        <v>1385.05</v>
      </c>
      <c r="L16090" s="6">
        <v>742.69</v>
      </c>
      <c r="M16090" s="6"/>
    </row>
    <row r="16091" spans="9:13" x14ac:dyDescent="0.3">
      <c r="I16091" t="s">
        <v>28861</v>
      </c>
      <c r="J16091" t="s">
        <v>28862</v>
      </c>
      <c r="K16091" s="5"/>
      <c r="L16091" s="6">
        <v>2322.56</v>
      </c>
      <c r="M16091" s="6"/>
    </row>
    <row r="16092" spans="9:13" x14ac:dyDescent="0.3">
      <c r="I16092" t="s">
        <v>28863</v>
      </c>
      <c r="J16092" t="s">
        <v>28864</v>
      </c>
      <c r="K16092" s="5"/>
      <c r="L16092" s="6">
        <v>694.15</v>
      </c>
      <c r="M16092" s="6"/>
    </row>
    <row r="16093" spans="9:13" x14ac:dyDescent="0.3">
      <c r="I16093" t="s">
        <v>28865</v>
      </c>
      <c r="J16093" t="s">
        <v>28866</v>
      </c>
      <c r="K16093" s="5">
        <v>956.95</v>
      </c>
      <c r="L16093" s="6">
        <v>955.45</v>
      </c>
      <c r="M16093" s="6"/>
    </row>
    <row r="16094" spans="9:13" x14ac:dyDescent="0.3">
      <c r="I16094" t="s">
        <v>28867</v>
      </c>
      <c r="J16094" t="s">
        <v>28868</v>
      </c>
      <c r="K16094" s="5">
        <v>11320</v>
      </c>
      <c r="L16094" s="6">
        <v>11181.9</v>
      </c>
      <c r="M16094" s="6"/>
    </row>
    <row r="16095" spans="9:13" x14ac:dyDescent="0.3">
      <c r="I16095" t="s">
        <v>28869</v>
      </c>
      <c r="J16095" t="s">
        <v>28870</v>
      </c>
      <c r="K16095" s="5">
        <v>2550.69</v>
      </c>
      <c r="L16095" s="6">
        <v>2541.69</v>
      </c>
      <c r="M16095" s="6"/>
    </row>
    <row r="16096" spans="9:13" x14ac:dyDescent="0.3">
      <c r="I16096" t="s">
        <v>28871</v>
      </c>
      <c r="J16096" t="s">
        <v>28872</v>
      </c>
      <c r="K16096" s="5">
        <v>20618.12</v>
      </c>
      <c r="L16096" s="6">
        <v>19883.55</v>
      </c>
      <c r="M16096" s="6"/>
    </row>
    <row r="16097" spans="9:13" x14ac:dyDescent="0.3">
      <c r="I16097" t="s">
        <v>28873</v>
      </c>
      <c r="J16097" t="s">
        <v>28874</v>
      </c>
      <c r="K16097" s="5">
        <v>2613.7199999999998</v>
      </c>
      <c r="L16097" s="6">
        <v>2613.7199999999998</v>
      </c>
      <c r="M16097" s="6"/>
    </row>
    <row r="16098" spans="9:13" x14ac:dyDescent="0.3">
      <c r="I16098" t="s">
        <v>28875</v>
      </c>
      <c r="J16098" t="s">
        <v>28876</v>
      </c>
      <c r="K16098" s="5">
        <v>382.35</v>
      </c>
      <c r="L16098" s="6">
        <v>381.35</v>
      </c>
      <c r="M16098" s="6"/>
    </row>
    <row r="16099" spans="9:13" x14ac:dyDescent="0.3">
      <c r="I16099" t="s">
        <v>28877</v>
      </c>
      <c r="J16099" t="s">
        <v>28878</v>
      </c>
      <c r="K16099" s="5">
        <v>893.92</v>
      </c>
      <c r="L16099" s="6">
        <v>892.17</v>
      </c>
      <c r="M16099" s="6"/>
    </row>
    <row r="16100" spans="9:13" x14ac:dyDescent="0.3">
      <c r="I16100" t="s">
        <v>28879</v>
      </c>
      <c r="J16100" t="s">
        <v>28880</v>
      </c>
      <c r="K16100" s="5">
        <v>21028.1</v>
      </c>
      <c r="L16100" s="6">
        <v>21614.5</v>
      </c>
      <c r="M16100" s="6"/>
    </row>
    <row r="16101" spans="9:13" x14ac:dyDescent="0.3">
      <c r="I16101" t="s">
        <v>28881</v>
      </c>
      <c r="J16101" t="s">
        <v>28882</v>
      </c>
      <c r="K16101" s="5">
        <v>2935.6</v>
      </c>
      <c r="L16101" s="6">
        <v>2935.6</v>
      </c>
      <c r="M16101" s="6"/>
    </row>
    <row r="16102" spans="9:13" x14ac:dyDescent="0.3">
      <c r="I16102" t="s">
        <v>28883</v>
      </c>
      <c r="J16102" t="s">
        <v>28884</v>
      </c>
      <c r="K16102" s="5">
        <v>43975.4</v>
      </c>
      <c r="L16102" s="6">
        <v>43937.2</v>
      </c>
      <c r="M16102" s="6"/>
    </row>
    <row r="16103" spans="9:13" x14ac:dyDescent="0.3">
      <c r="I16103" t="s">
        <v>28885</v>
      </c>
      <c r="J16103" t="s">
        <v>28886</v>
      </c>
      <c r="K16103" s="5">
        <v>1</v>
      </c>
      <c r="L16103" s="6"/>
      <c r="M16103" s="6"/>
    </row>
    <row r="16104" spans="9:13" x14ac:dyDescent="0.3">
      <c r="I16104" t="s">
        <v>28887</v>
      </c>
      <c r="J16104" t="s">
        <v>28888</v>
      </c>
      <c r="K16104" s="5">
        <v>15226.07</v>
      </c>
      <c r="L16104" s="6">
        <v>15140.95</v>
      </c>
      <c r="M16104" s="6"/>
    </row>
    <row r="16105" spans="9:13" x14ac:dyDescent="0.3">
      <c r="I16105" t="s">
        <v>28889</v>
      </c>
      <c r="J16105" t="s">
        <v>28890</v>
      </c>
      <c r="K16105" s="5"/>
      <c r="L16105" s="6">
        <v>1845.5</v>
      </c>
      <c r="M16105" s="6"/>
    </row>
    <row r="16106" spans="9:13" x14ac:dyDescent="0.3">
      <c r="I16106" t="s">
        <v>28891</v>
      </c>
      <c r="J16106" t="s">
        <v>28892</v>
      </c>
      <c r="K16106" s="5">
        <v>758.99</v>
      </c>
      <c r="L16106" s="6">
        <v>753.18</v>
      </c>
      <c r="M16106" s="6"/>
    </row>
    <row r="16107" spans="9:13" x14ac:dyDescent="0.3">
      <c r="I16107" t="s">
        <v>28893</v>
      </c>
      <c r="J16107" t="s">
        <v>28894</v>
      </c>
      <c r="K16107" s="5"/>
      <c r="L16107" s="6">
        <v>80</v>
      </c>
      <c r="M16107" s="6"/>
    </row>
    <row r="16108" spans="9:13" x14ac:dyDescent="0.3">
      <c r="I16108" t="s">
        <v>28895</v>
      </c>
      <c r="J16108" t="s">
        <v>28896</v>
      </c>
      <c r="K16108" s="5">
        <v>287</v>
      </c>
      <c r="L16108" s="6">
        <v>280</v>
      </c>
      <c r="M16108" s="6"/>
    </row>
    <row r="16109" spans="9:13" x14ac:dyDescent="0.3">
      <c r="I16109" t="s">
        <v>28897</v>
      </c>
      <c r="J16109" t="s">
        <v>28898</v>
      </c>
      <c r="K16109" s="5"/>
      <c r="L16109" s="6">
        <v>1171.3</v>
      </c>
      <c r="M16109" s="6"/>
    </row>
    <row r="16110" spans="9:13" x14ac:dyDescent="0.3">
      <c r="I16110" t="s">
        <v>28899</v>
      </c>
      <c r="J16110" t="s">
        <v>28900</v>
      </c>
      <c r="K16110" s="5">
        <v>73045.990000000005</v>
      </c>
      <c r="L16110" s="6">
        <v>72335.929999999993</v>
      </c>
      <c r="M16110" s="6"/>
    </row>
    <row r="16111" spans="9:13" x14ac:dyDescent="0.3">
      <c r="I16111" t="s">
        <v>28901</v>
      </c>
      <c r="J16111" t="s">
        <v>28902</v>
      </c>
      <c r="K16111" s="5">
        <v>397388.7</v>
      </c>
      <c r="L16111" s="6">
        <v>412707</v>
      </c>
      <c r="M16111" s="6"/>
    </row>
    <row r="16112" spans="9:13" x14ac:dyDescent="0.3">
      <c r="I16112" t="s">
        <v>28903</v>
      </c>
      <c r="J16112" t="s">
        <v>28904</v>
      </c>
      <c r="K16112" s="5">
        <v>56623.7</v>
      </c>
      <c r="L16112" s="6">
        <v>55449.67</v>
      </c>
      <c r="M16112" s="6"/>
    </row>
    <row r="16113" spans="9:13" x14ac:dyDescent="0.3">
      <c r="I16113" t="s">
        <v>28905</v>
      </c>
      <c r="J16113" t="s">
        <v>28906</v>
      </c>
      <c r="K16113" s="5">
        <v>630.20000000000005</v>
      </c>
      <c r="L16113" s="6">
        <v>630.20000000000005</v>
      </c>
      <c r="M16113" s="6"/>
    </row>
    <row r="16114" spans="9:13" x14ac:dyDescent="0.3">
      <c r="I16114" t="s">
        <v>28907</v>
      </c>
      <c r="J16114" t="s">
        <v>28908</v>
      </c>
      <c r="K16114" s="5">
        <v>498533.4</v>
      </c>
      <c r="L16114" s="6">
        <v>504567.65</v>
      </c>
      <c r="M16114" s="6"/>
    </row>
    <row r="16115" spans="9:13" x14ac:dyDescent="0.3">
      <c r="I16115" t="s">
        <v>28909</v>
      </c>
      <c r="J16115" t="s">
        <v>28910</v>
      </c>
      <c r="K16115" s="5">
        <v>610.79999999999995</v>
      </c>
      <c r="L16115" s="6">
        <v>610.79999999999995</v>
      </c>
      <c r="M16115" s="6"/>
    </row>
    <row r="16116" spans="9:13" x14ac:dyDescent="0.3">
      <c r="I16116" t="s">
        <v>28911</v>
      </c>
      <c r="J16116" t="s">
        <v>28912</v>
      </c>
      <c r="K16116" s="5">
        <v>616.20000000000005</v>
      </c>
      <c r="L16116" s="6">
        <v>616.20000000000005</v>
      </c>
      <c r="M16116" s="6"/>
    </row>
    <row r="16117" spans="9:13" x14ac:dyDescent="0.3">
      <c r="I16117" t="s">
        <v>28913</v>
      </c>
      <c r="J16117" t="s">
        <v>28914</v>
      </c>
      <c r="K16117" s="5">
        <v>599.6</v>
      </c>
      <c r="L16117" s="6">
        <v>599.6</v>
      </c>
      <c r="M16117" s="6"/>
    </row>
    <row r="16118" spans="9:13" x14ac:dyDescent="0.3">
      <c r="I16118" t="s">
        <v>28915</v>
      </c>
      <c r="J16118" t="s">
        <v>28916</v>
      </c>
      <c r="K16118" s="5">
        <v>3561.48</v>
      </c>
      <c r="L16118" s="6">
        <v>3083.32</v>
      </c>
      <c r="M16118" s="6"/>
    </row>
    <row r="16119" spans="9:13" x14ac:dyDescent="0.3">
      <c r="I16119" t="s">
        <v>28917</v>
      </c>
      <c r="J16119" t="s">
        <v>28918</v>
      </c>
      <c r="K16119" s="5"/>
      <c r="L16119" s="6">
        <v>48.42</v>
      </c>
      <c r="M16119" s="6"/>
    </row>
    <row r="16120" spans="9:13" x14ac:dyDescent="0.3">
      <c r="I16120" t="s">
        <v>28919</v>
      </c>
      <c r="J16120" t="s">
        <v>28920</v>
      </c>
      <c r="K16120" s="5"/>
      <c r="L16120" s="6">
        <v>470.63</v>
      </c>
      <c r="M16120" s="6"/>
    </row>
    <row r="16121" spans="9:13" x14ac:dyDescent="0.3">
      <c r="I16121" t="s">
        <v>28921</v>
      </c>
      <c r="J16121" t="s">
        <v>28922</v>
      </c>
      <c r="K16121" s="5">
        <v>16805.2</v>
      </c>
      <c r="L16121" s="6">
        <v>16784.2</v>
      </c>
      <c r="M16121" s="6"/>
    </row>
    <row r="16122" spans="9:13" x14ac:dyDescent="0.3">
      <c r="I16122" t="s">
        <v>28923</v>
      </c>
      <c r="J16122" t="s">
        <v>28924</v>
      </c>
      <c r="K16122" s="5">
        <v>0.5</v>
      </c>
      <c r="L16122" s="6"/>
      <c r="M16122" s="6"/>
    </row>
    <row r="16123" spans="9:13" x14ac:dyDescent="0.3">
      <c r="I16123" t="s">
        <v>28925</v>
      </c>
      <c r="J16123" t="s">
        <v>28926</v>
      </c>
      <c r="K16123" s="5">
        <v>0.5</v>
      </c>
      <c r="L16123" s="6"/>
      <c r="M16123" s="6"/>
    </row>
    <row r="16124" spans="9:13" x14ac:dyDescent="0.3">
      <c r="I16124" t="s">
        <v>28927</v>
      </c>
      <c r="J16124" t="s">
        <v>12397</v>
      </c>
      <c r="K16124" s="5">
        <v>558.07000000000005</v>
      </c>
      <c r="L16124" s="6">
        <v>551.86</v>
      </c>
      <c r="M16124" s="6"/>
    </row>
    <row r="16125" spans="9:13" x14ac:dyDescent="0.3">
      <c r="I16125" t="s">
        <v>28928</v>
      </c>
      <c r="J16125" t="s">
        <v>28929</v>
      </c>
      <c r="K16125" s="5">
        <v>60</v>
      </c>
      <c r="L16125" s="6">
        <v>60</v>
      </c>
      <c r="M16125" s="6"/>
    </row>
    <row r="16126" spans="9:13" x14ac:dyDescent="0.3">
      <c r="I16126" t="s">
        <v>28930</v>
      </c>
      <c r="J16126" t="s">
        <v>28931</v>
      </c>
      <c r="K16126" s="5">
        <v>15748.86</v>
      </c>
      <c r="L16126" s="6">
        <v>13765.4</v>
      </c>
      <c r="M16126" s="6"/>
    </row>
    <row r="16127" spans="9:13" x14ac:dyDescent="0.3">
      <c r="I16127" t="s">
        <v>28932</v>
      </c>
      <c r="J16127" t="s">
        <v>28933</v>
      </c>
      <c r="K16127" s="5">
        <v>3085.19</v>
      </c>
      <c r="L16127" s="6">
        <v>3531.68</v>
      </c>
      <c r="M16127" s="6"/>
    </row>
    <row r="16128" spans="9:13" x14ac:dyDescent="0.3">
      <c r="I16128" t="s">
        <v>28934</v>
      </c>
      <c r="J16128" t="s">
        <v>28935</v>
      </c>
      <c r="K16128" s="5"/>
      <c r="L16128" s="6">
        <v>404</v>
      </c>
      <c r="M16128" s="6"/>
    </row>
    <row r="16129" spans="9:13" x14ac:dyDescent="0.3">
      <c r="I16129" t="s">
        <v>28936</v>
      </c>
      <c r="J16129" t="s">
        <v>28937</v>
      </c>
      <c r="K16129" s="5">
        <v>20000</v>
      </c>
      <c r="L16129" s="6">
        <v>19990.2</v>
      </c>
      <c r="M16129" s="6"/>
    </row>
    <row r="16130" spans="9:13" x14ac:dyDescent="0.3">
      <c r="I16130" t="s">
        <v>28938</v>
      </c>
      <c r="J16130" t="s">
        <v>28939</v>
      </c>
      <c r="K16130" s="5">
        <v>17589</v>
      </c>
      <c r="L16130" s="6">
        <v>17589</v>
      </c>
      <c r="M16130" s="6"/>
    </row>
    <row r="16131" spans="9:13" x14ac:dyDescent="0.3">
      <c r="I16131" t="s">
        <v>28940</v>
      </c>
      <c r="J16131" t="s">
        <v>28941</v>
      </c>
      <c r="K16131" s="5">
        <v>1490</v>
      </c>
      <c r="L16131" s="6">
        <v>1367</v>
      </c>
      <c r="M16131" s="6"/>
    </row>
    <row r="16132" spans="9:13" x14ac:dyDescent="0.3">
      <c r="I16132" t="s">
        <v>28942</v>
      </c>
      <c r="J16132" t="s">
        <v>28943</v>
      </c>
      <c r="K16132" s="5">
        <v>3</v>
      </c>
      <c r="L16132" s="6"/>
      <c r="M16132" s="6"/>
    </row>
    <row r="16133" spans="9:13" x14ac:dyDescent="0.3">
      <c r="I16133" t="s">
        <v>28944</v>
      </c>
      <c r="J16133" t="s">
        <v>28945</v>
      </c>
      <c r="K16133" s="5">
        <v>7673.5</v>
      </c>
      <c r="L16133" s="6">
        <v>7667</v>
      </c>
      <c r="M16133" s="6"/>
    </row>
    <row r="16134" spans="9:13" x14ac:dyDescent="0.3">
      <c r="I16134" t="s">
        <v>28946</v>
      </c>
      <c r="J16134" t="s">
        <v>28947</v>
      </c>
      <c r="K16134" s="5">
        <v>509</v>
      </c>
      <c r="L16134" s="6">
        <v>509</v>
      </c>
      <c r="M16134" s="6"/>
    </row>
    <row r="16135" spans="9:13" x14ac:dyDescent="0.3">
      <c r="I16135" t="s">
        <v>28948</v>
      </c>
      <c r="J16135" t="s">
        <v>28949</v>
      </c>
      <c r="K16135" s="5">
        <v>6017.83</v>
      </c>
      <c r="L16135" s="6">
        <v>6010.83</v>
      </c>
      <c r="M16135" s="6"/>
    </row>
    <row r="16136" spans="9:13" x14ac:dyDescent="0.3">
      <c r="I16136" t="s">
        <v>28950</v>
      </c>
      <c r="J16136" t="s">
        <v>28951</v>
      </c>
      <c r="K16136" s="5">
        <v>630.76</v>
      </c>
      <c r="L16136" s="6"/>
      <c r="M16136" s="6"/>
    </row>
    <row r="16137" spans="9:13" x14ac:dyDescent="0.3">
      <c r="I16137" t="s">
        <v>28952</v>
      </c>
      <c r="J16137" t="s">
        <v>28953</v>
      </c>
      <c r="K16137" s="5">
        <v>110925.13</v>
      </c>
      <c r="L16137" s="6">
        <v>109502.18</v>
      </c>
      <c r="M16137" s="6"/>
    </row>
    <row r="16138" spans="9:13" x14ac:dyDescent="0.3">
      <c r="I16138" t="s">
        <v>28954</v>
      </c>
      <c r="J16138" t="s">
        <v>28955</v>
      </c>
      <c r="K16138" s="5">
        <v>3232.08</v>
      </c>
      <c r="L16138" s="6">
        <v>3232.08</v>
      </c>
      <c r="M16138" s="6"/>
    </row>
    <row r="16139" spans="9:13" x14ac:dyDescent="0.3">
      <c r="I16139" t="s">
        <v>28956</v>
      </c>
      <c r="J16139" t="s">
        <v>28362</v>
      </c>
      <c r="K16139" s="5">
        <v>4313.41</v>
      </c>
      <c r="L16139" s="6">
        <v>4313.41</v>
      </c>
      <c r="M16139" s="6"/>
    </row>
    <row r="16140" spans="9:13" x14ac:dyDescent="0.3">
      <c r="I16140" t="s">
        <v>28957</v>
      </c>
      <c r="J16140" t="s">
        <v>28958</v>
      </c>
      <c r="K16140" s="5">
        <v>2.5</v>
      </c>
      <c r="L16140" s="6"/>
      <c r="M16140" s="6"/>
    </row>
    <row r="16141" spans="9:13" x14ac:dyDescent="0.3">
      <c r="I16141" t="s">
        <v>28959</v>
      </c>
      <c r="J16141" t="s">
        <v>28960</v>
      </c>
      <c r="K16141" s="5">
        <v>95.76</v>
      </c>
      <c r="L16141" s="6">
        <v>94.32</v>
      </c>
      <c r="M16141" s="6"/>
    </row>
    <row r="16142" spans="9:13" x14ac:dyDescent="0.3">
      <c r="I16142" t="s">
        <v>28961</v>
      </c>
      <c r="J16142" t="s">
        <v>28962</v>
      </c>
      <c r="K16142" s="5">
        <v>842316</v>
      </c>
      <c r="L16142" s="6">
        <v>836215.3</v>
      </c>
      <c r="M16142" s="6"/>
    </row>
    <row r="16143" spans="9:13" x14ac:dyDescent="0.3">
      <c r="I16143" t="s">
        <v>28963</v>
      </c>
      <c r="J16143" t="s">
        <v>6515</v>
      </c>
      <c r="K16143" s="5">
        <v>224.06</v>
      </c>
      <c r="L16143" s="6">
        <v>224.06</v>
      </c>
      <c r="M16143" s="6"/>
    </row>
    <row r="16144" spans="9:13" x14ac:dyDescent="0.3">
      <c r="I16144" t="s">
        <v>28964</v>
      </c>
      <c r="J16144" t="s">
        <v>28965</v>
      </c>
      <c r="K16144" s="5">
        <v>820</v>
      </c>
      <c r="L16144" s="6">
        <v>820</v>
      </c>
      <c r="M16144" s="6"/>
    </row>
    <row r="16145" spans="9:13" x14ac:dyDescent="0.3">
      <c r="I16145" t="s">
        <v>28966</v>
      </c>
      <c r="J16145" t="s">
        <v>28967</v>
      </c>
      <c r="K16145" s="5">
        <v>283.41000000000003</v>
      </c>
      <c r="L16145" s="6">
        <v>257.20999999999998</v>
      </c>
      <c r="M16145" s="6"/>
    </row>
    <row r="16146" spans="9:13" x14ac:dyDescent="0.3">
      <c r="I16146" t="s">
        <v>28968</v>
      </c>
      <c r="J16146" t="s">
        <v>28969</v>
      </c>
      <c r="K16146" s="5">
        <v>193.2</v>
      </c>
      <c r="L16146" s="6">
        <v>171.5</v>
      </c>
      <c r="M16146" s="6"/>
    </row>
    <row r="16147" spans="9:13" x14ac:dyDescent="0.3">
      <c r="I16147" t="s">
        <v>28970</v>
      </c>
      <c r="J16147" t="s">
        <v>28971</v>
      </c>
      <c r="K16147" s="5">
        <v>37449.25</v>
      </c>
      <c r="L16147" s="6">
        <v>52433</v>
      </c>
      <c r="M16147" s="6"/>
    </row>
    <row r="16148" spans="9:13" x14ac:dyDescent="0.3">
      <c r="I16148" t="s">
        <v>28972</v>
      </c>
      <c r="J16148" t="s">
        <v>28973</v>
      </c>
      <c r="K16148" s="5">
        <v>45.64</v>
      </c>
      <c r="L16148" s="6">
        <v>45.64</v>
      </c>
      <c r="M16148" s="6"/>
    </row>
    <row r="16149" spans="9:13" x14ac:dyDescent="0.3">
      <c r="I16149" t="s">
        <v>28974</v>
      </c>
      <c r="J16149" t="s">
        <v>28975</v>
      </c>
      <c r="K16149" s="5">
        <v>2962.76</v>
      </c>
      <c r="L16149" s="6">
        <v>1851.12</v>
      </c>
      <c r="M16149" s="6"/>
    </row>
    <row r="16150" spans="9:13" x14ac:dyDescent="0.3">
      <c r="I16150" t="s">
        <v>28976</v>
      </c>
      <c r="J16150" t="s">
        <v>28977</v>
      </c>
      <c r="K16150" s="5">
        <v>3000</v>
      </c>
      <c r="L16150" s="6">
        <v>3042.5</v>
      </c>
      <c r="M16150" s="6"/>
    </row>
    <row r="16151" spans="9:13" x14ac:dyDescent="0.3">
      <c r="I16151" t="s">
        <v>28978</v>
      </c>
      <c r="J16151" t="s">
        <v>28979</v>
      </c>
      <c r="K16151" s="5"/>
      <c r="L16151" s="6">
        <v>10.02</v>
      </c>
      <c r="M16151" s="6"/>
    </row>
    <row r="16152" spans="9:13" x14ac:dyDescent="0.3">
      <c r="I16152" t="s">
        <v>28980</v>
      </c>
      <c r="J16152" t="s">
        <v>28981</v>
      </c>
      <c r="K16152" s="5">
        <v>9871.3700000000008</v>
      </c>
      <c r="L16152" s="6">
        <v>9142.75</v>
      </c>
      <c r="M16152" s="6"/>
    </row>
    <row r="16153" spans="9:13" x14ac:dyDescent="0.3">
      <c r="I16153" t="s">
        <v>28982</v>
      </c>
      <c r="J16153" t="s">
        <v>28983</v>
      </c>
      <c r="K16153" s="5">
        <v>5008.6000000000004</v>
      </c>
      <c r="L16153" s="6">
        <v>4998.6000000000004</v>
      </c>
      <c r="M16153" s="6"/>
    </row>
    <row r="16154" spans="9:13" x14ac:dyDescent="0.3">
      <c r="I16154" t="s">
        <v>28984</v>
      </c>
      <c r="J16154" t="s">
        <v>28985</v>
      </c>
      <c r="K16154" s="5">
        <v>1618.2</v>
      </c>
      <c r="L16154" s="6">
        <v>1618.2</v>
      </c>
      <c r="M16154" s="6"/>
    </row>
    <row r="16155" spans="9:13" x14ac:dyDescent="0.3">
      <c r="I16155" t="s">
        <v>28986</v>
      </c>
      <c r="J16155" t="s">
        <v>28987</v>
      </c>
      <c r="K16155" s="5">
        <v>1270.58</v>
      </c>
      <c r="L16155" s="6">
        <v>1269.51</v>
      </c>
      <c r="M16155" s="6"/>
    </row>
    <row r="16156" spans="9:13" x14ac:dyDescent="0.3">
      <c r="I16156" t="s">
        <v>28988</v>
      </c>
      <c r="J16156" t="s">
        <v>28989</v>
      </c>
      <c r="K16156" s="5">
        <v>13754.3</v>
      </c>
      <c r="L16156" s="6">
        <v>11712.26</v>
      </c>
      <c r="M16156" s="6"/>
    </row>
    <row r="16157" spans="9:13" x14ac:dyDescent="0.3">
      <c r="I16157" t="s">
        <v>28990</v>
      </c>
      <c r="J16157" t="s">
        <v>28991</v>
      </c>
      <c r="K16157" s="5">
        <v>43430</v>
      </c>
      <c r="L16157" s="6">
        <v>43394</v>
      </c>
      <c r="M16157" s="6"/>
    </row>
    <row r="16158" spans="9:13" x14ac:dyDescent="0.3">
      <c r="I16158" t="s">
        <v>28992</v>
      </c>
      <c r="J16158" t="s">
        <v>28993</v>
      </c>
      <c r="K16158" s="5">
        <v>43126.33</v>
      </c>
      <c r="L16158" s="6">
        <v>56262.44</v>
      </c>
      <c r="M16158" s="6"/>
    </row>
    <row r="16159" spans="9:13" x14ac:dyDescent="0.3">
      <c r="I16159" t="s">
        <v>28994</v>
      </c>
      <c r="J16159" t="s">
        <v>28995</v>
      </c>
      <c r="K16159" s="5">
        <v>386000</v>
      </c>
      <c r="L16159" s="6">
        <v>408629</v>
      </c>
      <c r="M16159" s="6"/>
    </row>
    <row r="16160" spans="9:13" x14ac:dyDescent="0.3">
      <c r="I16160" t="s">
        <v>28996</v>
      </c>
      <c r="J16160" t="s">
        <v>28406</v>
      </c>
      <c r="K16160" s="5">
        <v>16652.66</v>
      </c>
      <c r="L16160" s="6">
        <v>16643.099999999999</v>
      </c>
      <c r="M16160" s="6"/>
    </row>
    <row r="16161" spans="9:13" x14ac:dyDescent="0.3">
      <c r="I16161" t="s">
        <v>28997</v>
      </c>
      <c r="J16161" t="s">
        <v>28998</v>
      </c>
      <c r="K16161" s="5">
        <v>94560.21</v>
      </c>
      <c r="L16161" s="6">
        <v>190706.73</v>
      </c>
      <c r="M16161" s="6"/>
    </row>
    <row r="16162" spans="9:13" x14ac:dyDescent="0.3">
      <c r="I16162" t="s">
        <v>28999</v>
      </c>
      <c r="J16162" t="s">
        <v>29000</v>
      </c>
      <c r="K16162" s="5">
        <v>83072.59</v>
      </c>
      <c r="L16162" s="6">
        <v>47019.98</v>
      </c>
      <c r="M16162" s="6"/>
    </row>
    <row r="16163" spans="9:13" x14ac:dyDescent="0.3">
      <c r="I16163" t="s">
        <v>29001</v>
      </c>
      <c r="J16163" t="s">
        <v>29002</v>
      </c>
      <c r="K16163" s="5">
        <v>5940.4</v>
      </c>
      <c r="L16163" s="6">
        <v>5939</v>
      </c>
      <c r="M16163" s="6"/>
    </row>
    <row r="16164" spans="9:13" x14ac:dyDescent="0.3">
      <c r="I16164" t="s">
        <v>29003</v>
      </c>
      <c r="J16164" t="s">
        <v>29004</v>
      </c>
      <c r="K16164" s="5">
        <v>536.70000000000005</v>
      </c>
      <c r="L16164" s="6">
        <v>518.35</v>
      </c>
      <c r="M16164" s="6"/>
    </row>
    <row r="16165" spans="9:13" x14ac:dyDescent="0.3">
      <c r="I16165" t="s">
        <v>29005</v>
      </c>
      <c r="J16165" t="s">
        <v>29006</v>
      </c>
      <c r="K16165" s="5">
        <v>80340.87</v>
      </c>
      <c r="L16165" s="6">
        <v>79484.460000000006</v>
      </c>
      <c r="M16165" s="6"/>
    </row>
    <row r="16166" spans="9:13" x14ac:dyDescent="0.3">
      <c r="I16166" t="s">
        <v>29007</v>
      </c>
      <c r="J16166" t="s">
        <v>29008</v>
      </c>
      <c r="K16166" s="5">
        <v>1685.55</v>
      </c>
      <c r="L16166" s="6">
        <v>1646.78</v>
      </c>
      <c r="M16166" s="6"/>
    </row>
    <row r="16167" spans="9:13" x14ac:dyDescent="0.3">
      <c r="I16167" t="s">
        <v>29009</v>
      </c>
      <c r="J16167" t="s">
        <v>29010</v>
      </c>
      <c r="K16167" s="5">
        <v>27837.1</v>
      </c>
      <c r="L16167" s="6">
        <v>27809.5</v>
      </c>
      <c r="M16167" s="6"/>
    </row>
    <row r="16168" spans="9:13" x14ac:dyDescent="0.3">
      <c r="I16168" t="s">
        <v>29011</v>
      </c>
      <c r="J16168" t="s">
        <v>29012</v>
      </c>
      <c r="K16168" s="5">
        <v>16941.8</v>
      </c>
      <c r="L16168" s="6">
        <v>16541.3</v>
      </c>
      <c r="M16168" s="6"/>
    </row>
    <row r="16169" spans="9:13" x14ac:dyDescent="0.3">
      <c r="I16169" t="s">
        <v>29013</v>
      </c>
      <c r="J16169" t="s">
        <v>29014</v>
      </c>
      <c r="K16169" s="5">
        <v>6614.7</v>
      </c>
      <c r="L16169" s="6">
        <v>6578.8</v>
      </c>
      <c r="M16169" s="6"/>
    </row>
    <row r="16170" spans="9:13" x14ac:dyDescent="0.3">
      <c r="I16170" t="s">
        <v>29015</v>
      </c>
      <c r="J16170" t="s">
        <v>29016</v>
      </c>
      <c r="K16170" s="5">
        <v>482.4</v>
      </c>
      <c r="L16170" s="6">
        <v>495.9</v>
      </c>
      <c r="M16170" s="6"/>
    </row>
    <row r="16171" spans="9:13" x14ac:dyDescent="0.3">
      <c r="I16171" t="s">
        <v>29017</v>
      </c>
      <c r="J16171" t="s">
        <v>29018</v>
      </c>
      <c r="K16171" s="5"/>
      <c r="L16171" s="6">
        <v>13713.55</v>
      </c>
      <c r="M16171" s="6"/>
    </row>
    <row r="16172" spans="9:13" x14ac:dyDescent="0.3">
      <c r="I16172" t="s">
        <v>29019</v>
      </c>
      <c r="J16172" t="s">
        <v>29020</v>
      </c>
      <c r="K16172" s="5">
        <v>1633.15</v>
      </c>
      <c r="L16172" s="6">
        <v>1633.15</v>
      </c>
      <c r="M16172" s="6"/>
    </row>
    <row r="16173" spans="9:13" x14ac:dyDescent="0.3">
      <c r="I16173" t="s">
        <v>29021</v>
      </c>
      <c r="J16173" t="s">
        <v>29022</v>
      </c>
      <c r="K16173" s="5">
        <v>50.25</v>
      </c>
      <c r="L16173" s="6">
        <v>50.25</v>
      </c>
      <c r="M16173" s="6"/>
    </row>
    <row r="16174" spans="9:13" x14ac:dyDescent="0.3">
      <c r="I16174" t="s">
        <v>29023</v>
      </c>
      <c r="J16174" t="s">
        <v>29024</v>
      </c>
      <c r="K16174" s="5">
        <v>2860.06</v>
      </c>
      <c r="L16174" s="6">
        <v>2541.3200000000002</v>
      </c>
      <c r="M16174" s="6"/>
    </row>
    <row r="16175" spans="9:13" x14ac:dyDescent="0.3">
      <c r="I16175" t="s">
        <v>29025</v>
      </c>
      <c r="J16175" t="s">
        <v>28543</v>
      </c>
      <c r="K16175" s="5">
        <v>1833.66</v>
      </c>
      <c r="L16175" s="6">
        <v>1829.43</v>
      </c>
      <c r="M16175" s="6"/>
    </row>
    <row r="16176" spans="9:13" x14ac:dyDescent="0.3">
      <c r="I16176" t="s">
        <v>29026</v>
      </c>
      <c r="J16176" t="s">
        <v>29027</v>
      </c>
      <c r="K16176" s="5">
        <v>2052</v>
      </c>
      <c r="L16176" s="6">
        <v>2052</v>
      </c>
      <c r="M16176" s="6"/>
    </row>
    <row r="16177" spans="9:13" x14ac:dyDescent="0.3">
      <c r="I16177" t="s">
        <v>29028</v>
      </c>
      <c r="J16177" t="s">
        <v>26929</v>
      </c>
      <c r="K16177" s="5">
        <v>13623.05</v>
      </c>
      <c r="L16177" s="6">
        <v>16318.91</v>
      </c>
      <c r="M16177" s="6"/>
    </row>
    <row r="16178" spans="9:13" x14ac:dyDescent="0.3">
      <c r="I16178" t="s">
        <v>29029</v>
      </c>
      <c r="J16178" t="s">
        <v>29030</v>
      </c>
      <c r="K16178" s="5">
        <v>19874.8</v>
      </c>
      <c r="L16178" s="6">
        <v>19848.8</v>
      </c>
      <c r="M16178" s="6"/>
    </row>
    <row r="16179" spans="9:13" x14ac:dyDescent="0.3">
      <c r="I16179" t="s">
        <v>29031</v>
      </c>
      <c r="J16179" t="s">
        <v>29032</v>
      </c>
      <c r="K16179" s="5">
        <v>20082.8</v>
      </c>
      <c r="L16179" s="6">
        <v>16906.400000000001</v>
      </c>
      <c r="M16179" s="6"/>
    </row>
    <row r="16180" spans="9:13" x14ac:dyDescent="0.3">
      <c r="I16180" t="s">
        <v>29033</v>
      </c>
      <c r="J16180" t="s">
        <v>29034</v>
      </c>
      <c r="K16180" s="5">
        <v>16774.12</v>
      </c>
      <c r="L16180" s="6">
        <v>19407.14</v>
      </c>
      <c r="M16180" s="6"/>
    </row>
    <row r="16181" spans="9:13" x14ac:dyDescent="0.3">
      <c r="I16181" t="s">
        <v>29035</v>
      </c>
      <c r="J16181" t="s">
        <v>29036</v>
      </c>
      <c r="K16181" s="5">
        <v>53.1</v>
      </c>
      <c r="L16181" s="6">
        <v>53.1</v>
      </c>
      <c r="M16181" s="6"/>
    </row>
    <row r="16182" spans="9:13" x14ac:dyDescent="0.3">
      <c r="I16182" t="s">
        <v>29037</v>
      </c>
      <c r="J16182" t="s">
        <v>29038</v>
      </c>
      <c r="K16182" s="5">
        <v>21005</v>
      </c>
      <c r="L16182" s="6">
        <v>21005</v>
      </c>
      <c r="M16182" s="6"/>
    </row>
    <row r="16183" spans="9:13" x14ac:dyDescent="0.3">
      <c r="I16183" t="s">
        <v>29039</v>
      </c>
      <c r="J16183" t="s">
        <v>29040</v>
      </c>
      <c r="K16183" s="5">
        <v>70615.100000000006</v>
      </c>
      <c r="L16183" s="6">
        <v>55597</v>
      </c>
      <c r="M16183" s="6"/>
    </row>
    <row r="16184" spans="9:13" x14ac:dyDescent="0.3">
      <c r="I16184" t="s">
        <v>29041</v>
      </c>
      <c r="J16184" t="s">
        <v>29042</v>
      </c>
      <c r="K16184" s="5">
        <v>26358.5</v>
      </c>
      <c r="L16184" s="6">
        <v>26317</v>
      </c>
      <c r="M16184" s="6"/>
    </row>
    <row r="16185" spans="9:13" x14ac:dyDescent="0.3">
      <c r="I16185" t="s">
        <v>29043</v>
      </c>
      <c r="J16185" t="s">
        <v>29044</v>
      </c>
      <c r="K16185" s="5">
        <v>18295.5</v>
      </c>
      <c r="L16185" s="6">
        <v>18220</v>
      </c>
      <c r="M16185" s="6"/>
    </row>
    <row r="16186" spans="9:13" x14ac:dyDescent="0.3">
      <c r="I16186" t="s">
        <v>29045</v>
      </c>
      <c r="J16186" t="s">
        <v>29046</v>
      </c>
      <c r="K16186" s="5">
        <v>64740</v>
      </c>
      <c r="L16186" s="6">
        <v>64688.5</v>
      </c>
      <c r="M16186" s="6"/>
    </row>
    <row r="16187" spans="9:13" x14ac:dyDescent="0.3">
      <c r="I16187" t="s">
        <v>29047</v>
      </c>
      <c r="J16187" t="s">
        <v>29048</v>
      </c>
      <c r="K16187" s="5">
        <v>52761.5</v>
      </c>
      <c r="L16187" s="6">
        <v>52688.6</v>
      </c>
      <c r="M16187" s="6"/>
    </row>
    <row r="16188" spans="9:13" x14ac:dyDescent="0.3">
      <c r="I16188" t="s">
        <v>29049</v>
      </c>
      <c r="J16188" t="s">
        <v>29050</v>
      </c>
      <c r="K16188" s="5">
        <v>7609.5</v>
      </c>
      <c r="L16188" s="6">
        <v>7597</v>
      </c>
      <c r="M16188" s="6"/>
    </row>
    <row r="16189" spans="9:13" x14ac:dyDescent="0.3">
      <c r="I16189" t="s">
        <v>29051</v>
      </c>
      <c r="J16189" t="s">
        <v>29052</v>
      </c>
      <c r="K16189" s="5">
        <v>1262</v>
      </c>
      <c r="L16189" s="6">
        <v>1262</v>
      </c>
      <c r="M16189" s="6"/>
    </row>
    <row r="16190" spans="9:13" x14ac:dyDescent="0.3">
      <c r="I16190" t="s">
        <v>29053</v>
      </c>
      <c r="J16190" t="s">
        <v>29054</v>
      </c>
      <c r="K16190" s="5">
        <v>5</v>
      </c>
      <c r="L16190" s="6"/>
      <c r="M16190" s="6"/>
    </row>
    <row r="16191" spans="9:13" x14ac:dyDescent="0.3">
      <c r="I16191" t="s">
        <v>29055</v>
      </c>
      <c r="J16191" t="s">
        <v>253</v>
      </c>
      <c r="K16191" s="5">
        <v>2840</v>
      </c>
      <c r="L16191" s="6">
        <v>2840</v>
      </c>
      <c r="M16191" s="6"/>
    </row>
    <row r="16192" spans="9:13" x14ac:dyDescent="0.3">
      <c r="I16192" t="s">
        <v>29056</v>
      </c>
      <c r="J16192" t="s">
        <v>29057</v>
      </c>
      <c r="K16192" s="5">
        <v>1190.4000000000001</v>
      </c>
      <c r="L16192" s="6">
        <v>1190.4000000000001</v>
      </c>
      <c r="M16192" s="6"/>
    </row>
    <row r="16193" spans="9:13" x14ac:dyDescent="0.3">
      <c r="I16193" t="s">
        <v>29058</v>
      </c>
      <c r="J16193" t="s">
        <v>29059</v>
      </c>
      <c r="K16193" s="5">
        <v>37606.89</v>
      </c>
      <c r="L16193" s="6">
        <v>37294.42</v>
      </c>
      <c r="M16193" s="6"/>
    </row>
    <row r="16194" spans="9:13" x14ac:dyDescent="0.3">
      <c r="I16194" t="s">
        <v>29060</v>
      </c>
      <c r="J16194" t="s">
        <v>29061</v>
      </c>
      <c r="K16194" s="5">
        <v>6928.23</v>
      </c>
      <c r="L16194" s="6">
        <v>6919.03</v>
      </c>
      <c r="M16194" s="6"/>
    </row>
    <row r="16195" spans="9:13" x14ac:dyDescent="0.3">
      <c r="I16195" t="s">
        <v>29062</v>
      </c>
      <c r="J16195" t="s">
        <v>29063</v>
      </c>
      <c r="K16195" s="5">
        <v>15.59</v>
      </c>
      <c r="L16195" s="6">
        <v>15.59</v>
      </c>
      <c r="M16195" s="6"/>
    </row>
    <row r="16196" spans="9:13" x14ac:dyDescent="0.3">
      <c r="I16196" t="s">
        <v>29064</v>
      </c>
      <c r="J16196" t="s">
        <v>29065</v>
      </c>
      <c r="K16196" s="5">
        <v>564.21</v>
      </c>
      <c r="L16196" s="6">
        <v>564.21</v>
      </c>
      <c r="M16196" s="6"/>
    </row>
    <row r="16197" spans="9:13" x14ac:dyDescent="0.3">
      <c r="I16197" t="s">
        <v>29066</v>
      </c>
      <c r="J16197" t="s">
        <v>29067</v>
      </c>
      <c r="K16197" s="5">
        <v>157.22999999999999</v>
      </c>
      <c r="L16197" s="6">
        <v>157.22999999999999</v>
      </c>
      <c r="M16197" s="6"/>
    </row>
    <row r="16198" spans="9:13" x14ac:dyDescent="0.3">
      <c r="I16198" t="s">
        <v>29068</v>
      </c>
      <c r="J16198" t="s">
        <v>29069</v>
      </c>
      <c r="K16198" s="5">
        <v>88.14</v>
      </c>
      <c r="L16198" s="6">
        <v>88.14</v>
      </c>
      <c r="M16198" s="6"/>
    </row>
    <row r="16199" spans="9:13" x14ac:dyDescent="0.3">
      <c r="I16199" t="s">
        <v>29070</v>
      </c>
      <c r="J16199" t="s">
        <v>29071</v>
      </c>
      <c r="K16199" s="5">
        <v>102.82</v>
      </c>
      <c r="L16199" s="6">
        <v>102.82</v>
      </c>
      <c r="M16199" s="6"/>
    </row>
    <row r="16200" spans="9:13" x14ac:dyDescent="0.3">
      <c r="I16200" t="s">
        <v>29072</v>
      </c>
      <c r="J16200" t="s">
        <v>29073</v>
      </c>
      <c r="K16200" s="5">
        <v>610</v>
      </c>
      <c r="L16200" s="6">
        <v>610</v>
      </c>
      <c r="M16200" s="6"/>
    </row>
    <row r="16201" spans="9:13" x14ac:dyDescent="0.3">
      <c r="I16201" t="s">
        <v>29074</v>
      </c>
      <c r="J16201" t="s">
        <v>29075</v>
      </c>
      <c r="K16201" s="5">
        <v>619.4</v>
      </c>
      <c r="L16201" s="6">
        <v>613.4</v>
      </c>
      <c r="M16201" s="6"/>
    </row>
    <row r="16202" spans="9:13" x14ac:dyDescent="0.3">
      <c r="I16202" t="s">
        <v>29076</v>
      </c>
      <c r="J16202" t="s">
        <v>29077</v>
      </c>
      <c r="K16202" s="5">
        <v>8545</v>
      </c>
      <c r="L16202" s="6">
        <v>7286.5</v>
      </c>
      <c r="M16202" s="6"/>
    </row>
    <row r="16203" spans="9:13" x14ac:dyDescent="0.3">
      <c r="I16203" t="s">
        <v>29078</v>
      </c>
      <c r="J16203" t="s">
        <v>29079</v>
      </c>
      <c r="K16203" s="5">
        <v>594.6</v>
      </c>
      <c r="L16203" s="6">
        <v>594.6</v>
      </c>
      <c r="M16203" s="6"/>
    </row>
    <row r="16204" spans="9:13" x14ac:dyDescent="0.3">
      <c r="I16204" t="s">
        <v>29080</v>
      </c>
      <c r="J16204" t="s">
        <v>29081</v>
      </c>
      <c r="K16204" s="5">
        <v>2667.5</v>
      </c>
      <c r="L16204" s="6">
        <v>2667.5</v>
      </c>
      <c r="M16204" s="6"/>
    </row>
    <row r="16205" spans="9:13" x14ac:dyDescent="0.3">
      <c r="I16205" t="s">
        <v>29082</v>
      </c>
      <c r="J16205" t="s">
        <v>29083</v>
      </c>
      <c r="K16205" s="5">
        <v>633.79999999999995</v>
      </c>
      <c r="L16205" s="6">
        <v>627.79999999999995</v>
      </c>
      <c r="M16205" s="6"/>
    </row>
    <row r="16206" spans="9:13" x14ac:dyDescent="0.3">
      <c r="I16206" t="s">
        <v>29084</v>
      </c>
      <c r="J16206" t="s">
        <v>29085</v>
      </c>
      <c r="K16206" s="5">
        <v>603.20000000000005</v>
      </c>
      <c r="L16206" s="6">
        <v>597.20000000000005</v>
      </c>
      <c r="M16206" s="6"/>
    </row>
    <row r="16207" spans="9:13" x14ac:dyDescent="0.3">
      <c r="I16207" t="s">
        <v>29086</v>
      </c>
      <c r="J16207" t="s">
        <v>29087</v>
      </c>
      <c r="K16207" s="5">
        <v>605</v>
      </c>
      <c r="L16207" s="6">
        <v>605</v>
      </c>
      <c r="M16207" s="6"/>
    </row>
    <row r="16208" spans="9:13" x14ac:dyDescent="0.3">
      <c r="I16208" t="s">
        <v>29088</v>
      </c>
      <c r="J16208" t="s">
        <v>29089</v>
      </c>
      <c r="K16208" s="5">
        <v>625</v>
      </c>
      <c r="L16208" s="6">
        <v>625</v>
      </c>
      <c r="M16208" s="6"/>
    </row>
    <row r="16209" spans="9:13" x14ac:dyDescent="0.3">
      <c r="I16209" t="s">
        <v>29090</v>
      </c>
      <c r="J16209" t="s">
        <v>29091</v>
      </c>
      <c r="K16209" s="5">
        <v>606.6</v>
      </c>
      <c r="L16209" s="6">
        <v>599.70000000000005</v>
      </c>
      <c r="M16209" s="6"/>
    </row>
    <row r="16210" spans="9:13" x14ac:dyDescent="0.3">
      <c r="I16210" t="s">
        <v>29092</v>
      </c>
      <c r="J16210" t="s">
        <v>29093</v>
      </c>
      <c r="K16210" s="5">
        <v>615.6</v>
      </c>
      <c r="L16210" s="6">
        <v>607.1</v>
      </c>
      <c r="M16210" s="6"/>
    </row>
    <row r="16211" spans="9:13" x14ac:dyDescent="0.3">
      <c r="I16211" t="s">
        <v>29094</v>
      </c>
      <c r="J16211" t="s">
        <v>29095</v>
      </c>
      <c r="K16211" s="5">
        <v>606.6</v>
      </c>
      <c r="L16211" s="6">
        <v>600.6</v>
      </c>
      <c r="M16211" s="6"/>
    </row>
    <row r="16212" spans="9:13" x14ac:dyDescent="0.3">
      <c r="I16212" t="s">
        <v>29096</v>
      </c>
      <c r="J16212" t="s">
        <v>29097</v>
      </c>
      <c r="K16212" s="5">
        <v>660.2</v>
      </c>
      <c r="L16212" s="6">
        <v>660.2</v>
      </c>
      <c r="M16212" s="6"/>
    </row>
    <row r="16213" spans="9:13" x14ac:dyDescent="0.3">
      <c r="I16213" t="s">
        <v>29098</v>
      </c>
      <c r="J16213" t="s">
        <v>29099</v>
      </c>
      <c r="K16213" s="5">
        <v>1590</v>
      </c>
      <c r="L16213" s="6">
        <v>1590</v>
      </c>
      <c r="M16213" s="6"/>
    </row>
    <row r="16214" spans="9:13" x14ac:dyDescent="0.3">
      <c r="I16214" t="s">
        <v>29100</v>
      </c>
      <c r="J16214" t="s">
        <v>29101</v>
      </c>
      <c r="K16214" s="5">
        <v>57269.84</v>
      </c>
      <c r="L16214" s="6">
        <v>56743.9</v>
      </c>
      <c r="M16214" s="6">
        <v>502.44</v>
      </c>
    </row>
    <row r="16215" spans="9:13" x14ac:dyDescent="0.3">
      <c r="I16215" t="s">
        <v>29102</v>
      </c>
      <c r="J16215" t="s">
        <v>29103</v>
      </c>
      <c r="K16215" s="5">
        <v>1620.55</v>
      </c>
      <c r="L16215" s="6">
        <v>1620.55</v>
      </c>
      <c r="M16215" s="6"/>
    </row>
    <row r="16216" spans="9:13" x14ac:dyDescent="0.3">
      <c r="I16216" t="s">
        <v>29104</v>
      </c>
      <c r="J16216" t="s">
        <v>29105</v>
      </c>
      <c r="K16216" s="5">
        <v>3062.8</v>
      </c>
      <c r="L16216" s="6">
        <v>1531.4</v>
      </c>
      <c r="M16216" s="6"/>
    </row>
    <row r="16217" spans="9:13" x14ac:dyDescent="0.3">
      <c r="I16217" t="s">
        <v>29106</v>
      </c>
      <c r="J16217" t="s">
        <v>29107</v>
      </c>
      <c r="K16217" s="5">
        <v>220</v>
      </c>
      <c r="L16217" s="6">
        <v>110</v>
      </c>
      <c r="M16217" s="6"/>
    </row>
    <row r="16218" spans="9:13" x14ac:dyDescent="0.3">
      <c r="I16218" t="s">
        <v>29108</v>
      </c>
      <c r="J16218" t="s">
        <v>29109</v>
      </c>
      <c r="K16218" s="5">
        <v>84554</v>
      </c>
      <c r="L16218" s="6">
        <v>84378.3</v>
      </c>
      <c r="M16218" s="6"/>
    </row>
    <row r="16219" spans="9:13" x14ac:dyDescent="0.3">
      <c r="I16219" t="s">
        <v>29110</v>
      </c>
      <c r="J16219" t="s">
        <v>29111</v>
      </c>
      <c r="K16219" s="5">
        <v>83175</v>
      </c>
      <c r="L16219" s="6">
        <v>82998.899999999994</v>
      </c>
      <c r="M16219" s="6"/>
    </row>
    <row r="16220" spans="9:13" x14ac:dyDescent="0.3">
      <c r="I16220" t="s">
        <v>29112</v>
      </c>
      <c r="J16220" t="s">
        <v>15174</v>
      </c>
      <c r="K16220" s="5">
        <v>107262.2</v>
      </c>
      <c r="L16220" s="6">
        <v>86284.4</v>
      </c>
      <c r="M16220" s="6"/>
    </row>
    <row r="16221" spans="9:13" x14ac:dyDescent="0.3">
      <c r="I16221" t="s">
        <v>29113</v>
      </c>
      <c r="J16221" t="s">
        <v>29114</v>
      </c>
      <c r="K16221" s="5">
        <v>278961.40000000002</v>
      </c>
      <c r="L16221" s="6">
        <v>149060.4</v>
      </c>
      <c r="M16221" s="6"/>
    </row>
    <row r="16222" spans="9:13" x14ac:dyDescent="0.3">
      <c r="I16222" t="s">
        <v>29115</v>
      </c>
      <c r="J16222" t="s">
        <v>29116</v>
      </c>
      <c r="K16222" s="5">
        <v>6849.8</v>
      </c>
      <c r="L16222" s="6">
        <v>6849.8</v>
      </c>
      <c r="M16222" s="6"/>
    </row>
    <row r="16223" spans="9:13" x14ac:dyDescent="0.3">
      <c r="I16223" t="s">
        <v>29117</v>
      </c>
      <c r="J16223" t="s">
        <v>29118</v>
      </c>
      <c r="K16223" s="5">
        <v>4872.04</v>
      </c>
      <c r="L16223" s="6">
        <v>4635.01</v>
      </c>
      <c r="M16223" s="6"/>
    </row>
    <row r="16224" spans="9:13" x14ac:dyDescent="0.3">
      <c r="I16224" t="s">
        <v>29119</v>
      </c>
      <c r="J16224" t="s">
        <v>29120</v>
      </c>
      <c r="K16224" s="5">
        <v>15547.3</v>
      </c>
      <c r="L16224" s="6">
        <v>15295.2</v>
      </c>
      <c r="M16224" s="6"/>
    </row>
    <row r="16225" spans="9:13" x14ac:dyDescent="0.3">
      <c r="I16225" t="s">
        <v>29121</v>
      </c>
      <c r="J16225" t="s">
        <v>29122</v>
      </c>
      <c r="K16225" s="5">
        <v>30022.6</v>
      </c>
      <c r="L16225" s="6">
        <v>29986.1</v>
      </c>
      <c r="M16225" s="6"/>
    </row>
    <row r="16226" spans="9:13" x14ac:dyDescent="0.3">
      <c r="I16226" t="s">
        <v>29123</v>
      </c>
      <c r="J16226" t="s">
        <v>29124</v>
      </c>
      <c r="K16226" s="5">
        <v>2081.87</v>
      </c>
      <c r="L16226" s="6">
        <v>2078.87</v>
      </c>
      <c r="M16226" s="6"/>
    </row>
    <row r="16227" spans="9:13" x14ac:dyDescent="0.3">
      <c r="I16227" t="s">
        <v>29125</v>
      </c>
      <c r="J16227" t="s">
        <v>29126</v>
      </c>
      <c r="K16227" s="5">
        <v>182581.91</v>
      </c>
      <c r="L16227" s="6">
        <v>163831.82</v>
      </c>
      <c r="M16227" s="6"/>
    </row>
    <row r="16228" spans="9:13" x14ac:dyDescent="0.3">
      <c r="I16228" t="s">
        <v>29127</v>
      </c>
      <c r="J16228" t="s">
        <v>29128</v>
      </c>
      <c r="K16228" s="5">
        <v>22466.37</v>
      </c>
      <c r="L16228" s="6">
        <v>22489.52</v>
      </c>
      <c r="M16228" s="6"/>
    </row>
    <row r="16229" spans="9:13" x14ac:dyDescent="0.3">
      <c r="I16229" t="s">
        <v>29129</v>
      </c>
      <c r="J16229" t="s">
        <v>29130</v>
      </c>
      <c r="K16229" s="5">
        <v>2.19</v>
      </c>
      <c r="L16229" s="6"/>
      <c r="M16229" s="6"/>
    </row>
    <row r="16230" spans="9:13" x14ac:dyDescent="0.3">
      <c r="I16230" t="s">
        <v>29131</v>
      </c>
      <c r="J16230" t="s">
        <v>29132</v>
      </c>
      <c r="K16230" s="5">
        <v>43.7</v>
      </c>
      <c r="L16230" s="6">
        <v>43</v>
      </c>
      <c r="M16230" s="6"/>
    </row>
    <row r="16231" spans="9:13" x14ac:dyDescent="0.3">
      <c r="I16231" t="s">
        <v>29133</v>
      </c>
      <c r="J16231" t="s">
        <v>29134</v>
      </c>
      <c r="K16231" s="5">
        <v>3929</v>
      </c>
      <c r="L16231" s="6">
        <v>3285.5</v>
      </c>
      <c r="M16231" s="6"/>
    </row>
    <row r="16232" spans="9:13" x14ac:dyDescent="0.3">
      <c r="I16232" t="s">
        <v>29135</v>
      </c>
      <c r="J16232" t="s">
        <v>29136</v>
      </c>
      <c r="K16232" s="5">
        <v>176</v>
      </c>
      <c r="L16232" s="6">
        <v>174</v>
      </c>
      <c r="M16232" s="6"/>
    </row>
    <row r="16233" spans="9:13" x14ac:dyDescent="0.3">
      <c r="I16233" t="s">
        <v>29137</v>
      </c>
      <c r="J16233" t="s">
        <v>29138</v>
      </c>
      <c r="K16233" s="5">
        <v>2726</v>
      </c>
      <c r="L16233" s="6">
        <v>2617</v>
      </c>
      <c r="M16233" s="6"/>
    </row>
    <row r="16234" spans="9:13" x14ac:dyDescent="0.3">
      <c r="I16234" t="s">
        <v>29139</v>
      </c>
      <c r="J16234" t="s">
        <v>29140</v>
      </c>
      <c r="K16234" s="5"/>
      <c r="L16234" s="6">
        <v>1409.94</v>
      </c>
      <c r="M16234" s="6"/>
    </row>
    <row r="16235" spans="9:13" x14ac:dyDescent="0.3">
      <c r="I16235" t="s">
        <v>29141</v>
      </c>
      <c r="J16235" t="s">
        <v>29142</v>
      </c>
      <c r="K16235" s="5"/>
      <c r="L16235" s="6">
        <v>445.2</v>
      </c>
      <c r="M16235" s="6"/>
    </row>
    <row r="16236" spans="9:13" x14ac:dyDescent="0.3">
      <c r="I16236" t="s">
        <v>29143</v>
      </c>
      <c r="J16236" t="s">
        <v>28278</v>
      </c>
      <c r="K16236" s="5">
        <v>1087.3699999999999</v>
      </c>
      <c r="L16236" s="6">
        <v>1087.3699999999999</v>
      </c>
      <c r="M16236" s="6"/>
    </row>
    <row r="16237" spans="9:13" x14ac:dyDescent="0.3">
      <c r="I16237" t="s">
        <v>29144</v>
      </c>
      <c r="J16237" t="s">
        <v>29145</v>
      </c>
      <c r="K16237" s="5">
        <v>442687</v>
      </c>
      <c r="L16237" s="6">
        <v>424756.6</v>
      </c>
      <c r="M16237" s="6"/>
    </row>
    <row r="16238" spans="9:13" x14ac:dyDescent="0.3">
      <c r="I16238" t="s">
        <v>29146</v>
      </c>
      <c r="J16238" t="s">
        <v>29147</v>
      </c>
      <c r="K16238" s="5">
        <v>24897.24</v>
      </c>
      <c r="L16238" s="6">
        <v>24897.97</v>
      </c>
      <c r="M16238" s="6"/>
    </row>
    <row r="16239" spans="9:13" x14ac:dyDescent="0.3">
      <c r="I16239" t="s">
        <v>29148</v>
      </c>
      <c r="J16239" t="s">
        <v>29149</v>
      </c>
      <c r="K16239" s="5">
        <v>17708.5</v>
      </c>
      <c r="L16239" s="6">
        <v>18692.5</v>
      </c>
      <c r="M16239" s="6"/>
    </row>
    <row r="16240" spans="9:13" x14ac:dyDescent="0.3">
      <c r="I16240" t="s">
        <v>29150</v>
      </c>
      <c r="J16240" t="s">
        <v>29151</v>
      </c>
      <c r="K16240" s="5"/>
      <c r="L16240" s="6">
        <v>6102.5</v>
      </c>
      <c r="M16240" s="6"/>
    </row>
    <row r="16241" spans="9:13" x14ac:dyDescent="0.3">
      <c r="I16241" t="s">
        <v>29152</v>
      </c>
      <c r="J16241" t="s">
        <v>29153</v>
      </c>
      <c r="K16241" s="5">
        <v>5204.5</v>
      </c>
      <c r="L16241" s="6">
        <v>4980</v>
      </c>
      <c r="M16241" s="6"/>
    </row>
    <row r="16242" spans="9:13" x14ac:dyDescent="0.3">
      <c r="I16242" t="s">
        <v>29154</v>
      </c>
      <c r="J16242" t="s">
        <v>29155</v>
      </c>
      <c r="K16242" s="5">
        <v>133.96</v>
      </c>
      <c r="L16242" s="6">
        <v>133.96</v>
      </c>
      <c r="M16242" s="6"/>
    </row>
    <row r="16243" spans="9:13" x14ac:dyDescent="0.3">
      <c r="I16243" t="s">
        <v>29156</v>
      </c>
      <c r="J16243" t="s">
        <v>29157</v>
      </c>
      <c r="K16243" s="5">
        <v>3987.2</v>
      </c>
      <c r="L16243" s="6">
        <v>3983.2</v>
      </c>
      <c r="M16243" s="6"/>
    </row>
    <row r="16244" spans="9:13" x14ac:dyDescent="0.3">
      <c r="I16244" t="s">
        <v>29158</v>
      </c>
      <c r="J16244" t="s">
        <v>29159</v>
      </c>
      <c r="K16244" s="5">
        <v>16205</v>
      </c>
      <c r="L16244" s="6">
        <v>15773.29</v>
      </c>
      <c r="M16244" s="6"/>
    </row>
    <row r="16245" spans="9:13" x14ac:dyDescent="0.3">
      <c r="I16245" t="s">
        <v>29160</v>
      </c>
      <c r="J16245" t="s">
        <v>29161</v>
      </c>
      <c r="K16245" s="5">
        <v>10694.49</v>
      </c>
      <c r="L16245" s="6">
        <v>10691.43</v>
      </c>
      <c r="M16245" s="6"/>
    </row>
    <row r="16246" spans="9:13" x14ac:dyDescent="0.3">
      <c r="I16246" t="s">
        <v>29162</v>
      </c>
      <c r="J16246" t="s">
        <v>29163</v>
      </c>
      <c r="K16246" s="5">
        <v>25868.31</v>
      </c>
      <c r="L16246" s="6">
        <v>25904.74</v>
      </c>
      <c r="M16246" s="6"/>
    </row>
    <row r="16247" spans="9:13" x14ac:dyDescent="0.3">
      <c r="I16247" t="s">
        <v>29164</v>
      </c>
      <c r="J16247" t="s">
        <v>29165</v>
      </c>
      <c r="K16247" s="5">
        <v>19821</v>
      </c>
      <c r="L16247" s="6">
        <v>19795.900000000001</v>
      </c>
      <c r="M16247" s="6"/>
    </row>
    <row r="16248" spans="9:13" x14ac:dyDescent="0.3">
      <c r="I16248" t="s">
        <v>29166</v>
      </c>
      <c r="J16248" t="s">
        <v>29167</v>
      </c>
      <c r="K16248" s="5">
        <v>291.66000000000003</v>
      </c>
      <c r="L16248" s="6">
        <v>291.66000000000003</v>
      </c>
      <c r="M16248" s="6"/>
    </row>
    <row r="16249" spans="9:13" x14ac:dyDescent="0.3">
      <c r="I16249" t="s">
        <v>29168</v>
      </c>
      <c r="J16249" t="s">
        <v>29169</v>
      </c>
      <c r="K16249" s="5">
        <v>25816.5</v>
      </c>
      <c r="L16249" s="6">
        <v>25791.35</v>
      </c>
      <c r="M16249" s="6"/>
    </row>
    <row r="16250" spans="9:13" x14ac:dyDescent="0.3">
      <c r="I16250" t="s">
        <v>29170</v>
      </c>
      <c r="J16250" t="s">
        <v>29171</v>
      </c>
      <c r="K16250" s="5">
        <v>2096</v>
      </c>
      <c r="L16250" s="6">
        <v>2096</v>
      </c>
      <c r="M16250" s="6"/>
    </row>
    <row r="16251" spans="9:13" x14ac:dyDescent="0.3">
      <c r="I16251" t="s">
        <v>29172</v>
      </c>
      <c r="J16251" t="s">
        <v>29173</v>
      </c>
      <c r="K16251" s="5">
        <v>18970.400000000001</v>
      </c>
      <c r="L16251" s="6">
        <v>18964.400000000001</v>
      </c>
      <c r="M16251" s="6"/>
    </row>
    <row r="16252" spans="9:13" x14ac:dyDescent="0.3">
      <c r="I16252" t="s">
        <v>29174</v>
      </c>
      <c r="J16252" t="s">
        <v>29175</v>
      </c>
      <c r="K16252" s="5">
        <v>18193.5</v>
      </c>
      <c r="L16252" s="6">
        <v>16505.95</v>
      </c>
      <c r="M16252" s="6"/>
    </row>
    <row r="16253" spans="9:13" x14ac:dyDescent="0.3">
      <c r="I16253" t="s">
        <v>29176</v>
      </c>
      <c r="J16253" t="s">
        <v>29177</v>
      </c>
      <c r="K16253" s="5">
        <v>2653.15</v>
      </c>
      <c r="L16253" s="6">
        <v>2592.81</v>
      </c>
      <c r="M16253" s="6"/>
    </row>
    <row r="16254" spans="9:13" x14ac:dyDescent="0.3">
      <c r="I16254" t="s">
        <v>29178</v>
      </c>
      <c r="J16254" t="s">
        <v>29179</v>
      </c>
      <c r="K16254" s="5">
        <v>65</v>
      </c>
      <c r="L16254" s="6"/>
      <c r="M16254" s="6"/>
    </row>
    <row r="16255" spans="9:13" x14ac:dyDescent="0.3">
      <c r="I16255" t="s">
        <v>29180</v>
      </c>
      <c r="J16255" t="s">
        <v>29181</v>
      </c>
      <c r="K16255" s="5">
        <v>641.1</v>
      </c>
      <c r="L16255" s="6">
        <v>641.1</v>
      </c>
      <c r="M16255" s="6"/>
    </row>
    <row r="16256" spans="9:13" x14ac:dyDescent="0.3">
      <c r="I16256" t="s">
        <v>29182</v>
      </c>
      <c r="J16256" t="s">
        <v>29183</v>
      </c>
      <c r="K16256" s="5">
        <v>2214.4</v>
      </c>
      <c r="L16256" s="6">
        <v>2210.4</v>
      </c>
      <c r="M16256" s="6"/>
    </row>
    <row r="16257" spans="9:13" x14ac:dyDescent="0.3">
      <c r="I16257" t="s">
        <v>29184</v>
      </c>
      <c r="J16257" t="s">
        <v>29185</v>
      </c>
      <c r="K16257" s="5">
        <v>913.31</v>
      </c>
      <c r="L16257" s="6">
        <v>911.81</v>
      </c>
      <c r="M16257" s="6"/>
    </row>
    <row r="16258" spans="9:13" x14ac:dyDescent="0.3">
      <c r="I16258" t="s">
        <v>29186</v>
      </c>
      <c r="J16258" t="s">
        <v>29187</v>
      </c>
      <c r="K16258" s="5">
        <v>23785.47</v>
      </c>
      <c r="L16258" s="6">
        <v>23753.83</v>
      </c>
      <c r="M16258" s="6"/>
    </row>
    <row r="16259" spans="9:13" x14ac:dyDescent="0.3">
      <c r="I16259" t="s">
        <v>29188</v>
      </c>
      <c r="J16259" t="s">
        <v>29189</v>
      </c>
      <c r="K16259" s="5">
        <v>83.65</v>
      </c>
      <c r="L16259" s="6">
        <v>80.650000000000006</v>
      </c>
      <c r="M16259" s="6"/>
    </row>
    <row r="16260" spans="9:13" x14ac:dyDescent="0.3">
      <c r="I16260" t="s">
        <v>29190</v>
      </c>
      <c r="J16260" t="s">
        <v>29191</v>
      </c>
      <c r="K16260" s="5">
        <v>9660.2999999999993</v>
      </c>
      <c r="L16260" s="6">
        <v>9660.2999999999993</v>
      </c>
      <c r="M16260" s="6"/>
    </row>
    <row r="16261" spans="9:13" x14ac:dyDescent="0.3">
      <c r="I16261" t="s">
        <v>29192</v>
      </c>
      <c r="J16261" t="s">
        <v>29193</v>
      </c>
      <c r="K16261" s="5">
        <v>44525.5</v>
      </c>
      <c r="L16261" s="6">
        <v>25875.3</v>
      </c>
      <c r="M16261" s="6"/>
    </row>
    <row r="16262" spans="9:13" x14ac:dyDescent="0.3">
      <c r="I16262" t="s">
        <v>29194</v>
      </c>
      <c r="J16262" t="s">
        <v>29195</v>
      </c>
      <c r="K16262" s="5">
        <v>464.7</v>
      </c>
      <c r="L16262" s="6">
        <v>464.7</v>
      </c>
      <c r="M16262" s="6"/>
    </row>
    <row r="16263" spans="9:13" x14ac:dyDescent="0.3">
      <c r="I16263" t="s">
        <v>29196</v>
      </c>
      <c r="J16263" t="s">
        <v>29197</v>
      </c>
      <c r="K16263" s="5">
        <v>150</v>
      </c>
      <c r="L16263" s="6">
        <v>150</v>
      </c>
      <c r="M16263" s="6"/>
    </row>
    <row r="16264" spans="9:13" x14ac:dyDescent="0.3">
      <c r="I16264" t="s">
        <v>29198</v>
      </c>
      <c r="J16264" t="s">
        <v>29199</v>
      </c>
      <c r="K16264" s="5">
        <v>3106.53</v>
      </c>
      <c r="L16264" s="6">
        <v>3139.18</v>
      </c>
      <c r="M16264" s="6"/>
    </row>
    <row r="16265" spans="9:13" x14ac:dyDescent="0.3">
      <c r="I16265" t="s">
        <v>29200</v>
      </c>
      <c r="J16265" t="s">
        <v>29201</v>
      </c>
      <c r="K16265" s="5">
        <v>1.5</v>
      </c>
      <c r="L16265" s="6"/>
      <c r="M16265" s="6"/>
    </row>
    <row r="16266" spans="9:13" x14ac:dyDescent="0.3">
      <c r="I16266" t="s">
        <v>29202</v>
      </c>
      <c r="J16266" t="s">
        <v>29203</v>
      </c>
      <c r="K16266" s="5">
        <v>1.5</v>
      </c>
      <c r="L16266" s="6"/>
      <c r="M16266" s="6"/>
    </row>
    <row r="16267" spans="9:13" x14ac:dyDescent="0.3">
      <c r="I16267" t="s">
        <v>29204</v>
      </c>
      <c r="J16267" t="s">
        <v>29205</v>
      </c>
      <c r="K16267" s="5">
        <v>313.20999999999998</v>
      </c>
      <c r="L16267" s="6">
        <v>310.81</v>
      </c>
      <c r="M16267" s="6"/>
    </row>
    <row r="16268" spans="9:13" x14ac:dyDescent="0.3">
      <c r="I16268" t="s">
        <v>29206</v>
      </c>
      <c r="J16268" t="s">
        <v>29207</v>
      </c>
      <c r="K16268" s="5">
        <v>39093.19</v>
      </c>
      <c r="L16268" s="6">
        <v>36729.129999999997</v>
      </c>
      <c r="M16268" s="6"/>
    </row>
    <row r="16269" spans="9:13" x14ac:dyDescent="0.3">
      <c r="I16269" t="s">
        <v>29208</v>
      </c>
      <c r="J16269" t="s">
        <v>29209</v>
      </c>
      <c r="K16269" s="5">
        <v>445</v>
      </c>
      <c r="L16269" s="6">
        <v>445</v>
      </c>
      <c r="M16269" s="6"/>
    </row>
    <row r="16270" spans="9:13" x14ac:dyDescent="0.3">
      <c r="I16270" t="s">
        <v>29210</v>
      </c>
      <c r="J16270" t="s">
        <v>29211</v>
      </c>
      <c r="K16270" s="5">
        <v>882782.8</v>
      </c>
      <c r="L16270" s="6">
        <v>875631.9</v>
      </c>
      <c r="M16270" s="6"/>
    </row>
    <row r="16271" spans="9:13" x14ac:dyDescent="0.3">
      <c r="I16271" t="s">
        <v>29212</v>
      </c>
      <c r="J16271" t="s">
        <v>29213</v>
      </c>
      <c r="K16271" s="5">
        <v>2304</v>
      </c>
      <c r="L16271" s="6"/>
      <c r="M16271" s="6"/>
    </row>
    <row r="16272" spans="9:13" x14ac:dyDescent="0.3">
      <c r="I16272" t="s">
        <v>29214</v>
      </c>
      <c r="J16272" t="s">
        <v>29215</v>
      </c>
      <c r="K16272" s="5"/>
      <c r="L16272" s="6">
        <v>299</v>
      </c>
      <c r="M16272" s="6"/>
    </row>
    <row r="16273" spans="9:13" x14ac:dyDescent="0.3">
      <c r="I16273" t="s">
        <v>29216</v>
      </c>
      <c r="J16273" t="s">
        <v>29217</v>
      </c>
      <c r="K16273" s="5">
        <v>8020.4</v>
      </c>
      <c r="L16273" s="6">
        <v>6198.7</v>
      </c>
      <c r="M16273" s="6"/>
    </row>
    <row r="16274" spans="9:13" x14ac:dyDescent="0.3">
      <c r="I16274" t="s">
        <v>29218</v>
      </c>
      <c r="J16274" t="s">
        <v>29219</v>
      </c>
      <c r="K16274" s="5">
        <v>1621.94</v>
      </c>
      <c r="L16274" s="6">
        <v>1498.06</v>
      </c>
      <c r="M16274" s="6"/>
    </row>
    <row r="16275" spans="9:13" x14ac:dyDescent="0.3">
      <c r="I16275" t="s">
        <v>29220</v>
      </c>
      <c r="J16275" t="s">
        <v>29221</v>
      </c>
      <c r="K16275" s="5">
        <v>83.48</v>
      </c>
      <c r="L16275" s="6">
        <v>83.38</v>
      </c>
      <c r="M16275" s="6"/>
    </row>
    <row r="16276" spans="9:13" x14ac:dyDescent="0.3">
      <c r="I16276" t="s">
        <v>29222</v>
      </c>
      <c r="J16276" t="s">
        <v>29223</v>
      </c>
      <c r="K16276" s="5">
        <v>972.3</v>
      </c>
      <c r="L16276" s="6">
        <v>904.08</v>
      </c>
      <c r="M16276" s="6"/>
    </row>
    <row r="16277" spans="9:13" x14ac:dyDescent="0.3">
      <c r="I16277" t="s">
        <v>29224</v>
      </c>
      <c r="J16277" t="s">
        <v>29225</v>
      </c>
      <c r="K16277" s="5">
        <v>12442.88</v>
      </c>
      <c r="L16277" s="6">
        <v>11944.92</v>
      </c>
      <c r="M16277" s="6"/>
    </row>
    <row r="16278" spans="9:13" x14ac:dyDescent="0.3">
      <c r="I16278" t="s">
        <v>29226</v>
      </c>
      <c r="J16278" t="s">
        <v>29227</v>
      </c>
      <c r="K16278" s="5">
        <v>49</v>
      </c>
      <c r="L16278" s="6">
        <v>9</v>
      </c>
      <c r="M16278" s="6"/>
    </row>
    <row r="16279" spans="9:13" x14ac:dyDescent="0.3">
      <c r="I16279" t="s">
        <v>29228</v>
      </c>
      <c r="J16279" t="s">
        <v>29229</v>
      </c>
      <c r="K16279" s="5">
        <v>109</v>
      </c>
      <c r="L16279" s="6">
        <v>9</v>
      </c>
      <c r="M16279" s="6"/>
    </row>
    <row r="16280" spans="9:13" x14ac:dyDescent="0.3">
      <c r="I16280" t="s">
        <v>29230</v>
      </c>
      <c r="J16280" t="s">
        <v>29231</v>
      </c>
      <c r="K16280" s="5">
        <v>95.5</v>
      </c>
      <c r="L16280" s="6">
        <v>91</v>
      </c>
      <c r="M16280" s="6"/>
    </row>
    <row r="16281" spans="9:13" x14ac:dyDescent="0.3">
      <c r="I16281" t="s">
        <v>29232</v>
      </c>
      <c r="J16281" t="s">
        <v>29233</v>
      </c>
      <c r="K16281" s="5">
        <v>94</v>
      </c>
      <c r="L16281" s="6">
        <v>88</v>
      </c>
      <c r="M16281" s="6"/>
    </row>
    <row r="16282" spans="9:13" x14ac:dyDescent="0.3">
      <c r="I16282" t="s">
        <v>29234</v>
      </c>
      <c r="J16282" t="s">
        <v>29235</v>
      </c>
      <c r="K16282" s="5">
        <v>66</v>
      </c>
      <c r="L16282" s="6">
        <v>64</v>
      </c>
      <c r="M16282" s="6"/>
    </row>
    <row r="16283" spans="9:13" x14ac:dyDescent="0.3">
      <c r="I16283" t="s">
        <v>29236</v>
      </c>
      <c r="J16283" t="s">
        <v>29237</v>
      </c>
      <c r="K16283" s="5">
        <v>6978</v>
      </c>
      <c r="L16283" s="6">
        <v>6907.8</v>
      </c>
      <c r="M16283" s="6"/>
    </row>
    <row r="16284" spans="9:13" x14ac:dyDescent="0.3">
      <c r="I16284" t="s">
        <v>29238</v>
      </c>
      <c r="J16284" t="s">
        <v>29239</v>
      </c>
      <c r="K16284" s="5">
        <v>1551.4</v>
      </c>
      <c r="L16284" s="6">
        <v>1549.9</v>
      </c>
      <c r="M16284" s="6"/>
    </row>
    <row r="16285" spans="9:13" x14ac:dyDescent="0.3">
      <c r="I16285" t="s">
        <v>29240</v>
      </c>
      <c r="J16285" t="s">
        <v>29241</v>
      </c>
      <c r="K16285" s="5">
        <v>1550.4</v>
      </c>
      <c r="L16285" s="6">
        <v>1547.4</v>
      </c>
      <c r="M16285" s="6"/>
    </row>
    <row r="16286" spans="9:13" x14ac:dyDescent="0.3">
      <c r="I16286" t="s">
        <v>29242</v>
      </c>
      <c r="J16286" t="s">
        <v>29243</v>
      </c>
      <c r="K16286" s="5">
        <v>1748</v>
      </c>
      <c r="L16286" s="6">
        <v>1746.5</v>
      </c>
      <c r="M16286" s="6"/>
    </row>
    <row r="16287" spans="9:13" x14ac:dyDescent="0.3">
      <c r="I16287" t="s">
        <v>29244</v>
      </c>
      <c r="J16287" t="s">
        <v>29245</v>
      </c>
      <c r="K16287" s="5">
        <v>450</v>
      </c>
      <c r="L16287" s="6">
        <v>448</v>
      </c>
      <c r="M16287" s="6"/>
    </row>
    <row r="16288" spans="9:13" x14ac:dyDescent="0.3">
      <c r="I16288" t="s">
        <v>29246</v>
      </c>
      <c r="J16288" t="s">
        <v>29247</v>
      </c>
      <c r="K16288" s="5">
        <v>128</v>
      </c>
      <c r="L16288" s="6">
        <v>128</v>
      </c>
      <c r="M16288" s="6"/>
    </row>
    <row r="16289" spans="9:13" x14ac:dyDescent="0.3">
      <c r="I16289" t="s">
        <v>29248</v>
      </c>
      <c r="J16289" t="s">
        <v>29249</v>
      </c>
      <c r="K16289" s="5">
        <v>145</v>
      </c>
      <c r="L16289" s="6">
        <v>145</v>
      </c>
      <c r="M16289" s="6"/>
    </row>
    <row r="16290" spans="9:13" x14ac:dyDescent="0.3">
      <c r="I16290" t="s">
        <v>29250</v>
      </c>
      <c r="J16290" t="s">
        <v>29251</v>
      </c>
      <c r="K16290" s="5">
        <v>1252</v>
      </c>
      <c r="L16290" s="6">
        <v>1250.5</v>
      </c>
      <c r="M16290" s="6"/>
    </row>
    <row r="16291" spans="9:13" x14ac:dyDescent="0.3">
      <c r="I16291" t="s">
        <v>29252</v>
      </c>
      <c r="J16291" t="s">
        <v>29253</v>
      </c>
      <c r="K16291" s="5">
        <v>132</v>
      </c>
      <c r="L16291" s="6">
        <v>132</v>
      </c>
      <c r="M16291" s="6"/>
    </row>
    <row r="16292" spans="9:13" x14ac:dyDescent="0.3">
      <c r="I16292" t="s">
        <v>29254</v>
      </c>
      <c r="J16292" t="s">
        <v>29255</v>
      </c>
      <c r="K16292" s="5">
        <v>108</v>
      </c>
      <c r="L16292" s="6">
        <v>107.8</v>
      </c>
      <c r="M16292" s="6"/>
    </row>
    <row r="16293" spans="9:13" x14ac:dyDescent="0.3">
      <c r="I16293" t="s">
        <v>29256</v>
      </c>
      <c r="J16293" t="s">
        <v>29257</v>
      </c>
      <c r="K16293" s="5">
        <v>100</v>
      </c>
      <c r="L16293" s="6">
        <v>100</v>
      </c>
      <c r="M16293" s="6"/>
    </row>
    <row r="16294" spans="9:13" x14ac:dyDescent="0.3">
      <c r="I16294" t="s">
        <v>29258</v>
      </c>
      <c r="J16294" t="s">
        <v>29259</v>
      </c>
      <c r="K16294" s="5">
        <v>436</v>
      </c>
      <c r="L16294" s="6">
        <v>436</v>
      </c>
      <c r="M16294" s="6"/>
    </row>
    <row r="16295" spans="9:13" x14ac:dyDescent="0.3">
      <c r="I16295" t="s">
        <v>29260</v>
      </c>
      <c r="J16295" t="s">
        <v>29261</v>
      </c>
      <c r="K16295" s="5">
        <v>318</v>
      </c>
      <c r="L16295" s="6">
        <v>312.05</v>
      </c>
      <c r="M16295" s="6"/>
    </row>
    <row r="16296" spans="9:13" x14ac:dyDescent="0.3">
      <c r="I16296" t="s">
        <v>29262</v>
      </c>
      <c r="J16296" t="s">
        <v>29263</v>
      </c>
      <c r="K16296" s="5">
        <v>1133</v>
      </c>
      <c r="L16296" s="6">
        <v>1133</v>
      </c>
      <c r="M16296" s="6"/>
    </row>
    <row r="16297" spans="9:13" x14ac:dyDescent="0.3">
      <c r="I16297" t="s">
        <v>29264</v>
      </c>
      <c r="J16297" t="s">
        <v>29265</v>
      </c>
      <c r="K16297" s="5">
        <v>544</v>
      </c>
      <c r="L16297" s="6">
        <v>527.5</v>
      </c>
      <c r="M16297" s="6"/>
    </row>
    <row r="16298" spans="9:13" x14ac:dyDescent="0.3">
      <c r="I16298" t="s">
        <v>29266</v>
      </c>
      <c r="J16298" t="s">
        <v>29267</v>
      </c>
      <c r="K16298" s="5">
        <v>1430</v>
      </c>
      <c r="L16298" s="6">
        <v>1430.85</v>
      </c>
      <c r="M16298" s="6"/>
    </row>
    <row r="16299" spans="9:13" x14ac:dyDescent="0.3">
      <c r="I16299" t="s">
        <v>29268</v>
      </c>
      <c r="J16299" t="s">
        <v>29269</v>
      </c>
      <c r="K16299" s="5">
        <v>186</v>
      </c>
      <c r="L16299" s="6">
        <v>186</v>
      </c>
      <c r="M16299" s="6"/>
    </row>
    <row r="16300" spans="9:13" x14ac:dyDescent="0.3">
      <c r="I16300" t="s">
        <v>29270</v>
      </c>
      <c r="J16300" t="s">
        <v>29271</v>
      </c>
      <c r="K16300" s="5">
        <v>142</v>
      </c>
      <c r="L16300" s="6">
        <v>142</v>
      </c>
      <c r="M16300" s="6"/>
    </row>
    <row r="16301" spans="9:13" x14ac:dyDescent="0.3">
      <c r="I16301" t="s">
        <v>29272</v>
      </c>
      <c r="J16301" t="s">
        <v>29273</v>
      </c>
      <c r="K16301" s="5">
        <v>1848</v>
      </c>
      <c r="L16301" s="6">
        <v>1846.5</v>
      </c>
      <c r="M16301" s="6"/>
    </row>
    <row r="16302" spans="9:13" x14ac:dyDescent="0.3">
      <c r="I16302" t="s">
        <v>29274</v>
      </c>
      <c r="J16302" t="s">
        <v>29275</v>
      </c>
      <c r="K16302" s="5">
        <v>1403</v>
      </c>
      <c r="L16302" s="6">
        <v>1403</v>
      </c>
      <c r="M16302" s="6"/>
    </row>
    <row r="16303" spans="9:13" x14ac:dyDescent="0.3">
      <c r="I16303" t="s">
        <v>29276</v>
      </c>
      <c r="J16303" t="s">
        <v>29277</v>
      </c>
      <c r="K16303" s="5">
        <v>608</v>
      </c>
      <c r="L16303" s="6">
        <v>608</v>
      </c>
      <c r="M16303" s="6"/>
    </row>
    <row r="16304" spans="9:13" x14ac:dyDescent="0.3">
      <c r="I16304" t="s">
        <v>29278</v>
      </c>
      <c r="J16304" t="s">
        <v>29279</v>
      </c>
      <c r="K16304" s="5">
        <v>4016</v>
      </c>
      <c r="L16304" s="6">
        <v>3992.7</v>
      </c>
      <c r="M16304" s="6"/>
    </row>
    <row r="16305" spans="9:13" x14ac:dyDescent="0.3">
      <c r="I16305" t="s">
        <v>29280</v>
      </c>
      <c r="J16305" t="s">
        <v>29281</v>
      </c>
      <c r="K16305" s="5">
        <v>59189.8</v>
      </c>
      <c r="L16305" s="6">
        <v>44777.68</v>
      </c>
      <c r="M16305" s="6"/>
    </row>
    <row r="16306" spans="9:13" x14ac:dyDescent="0.3">
      <c r="I16306" t="s">
        <v>29282</v>
      </c>
      <c r="J16306" t="s">
        <v>29283</v>
      </c>
      <c r="K16306" s="5">
        <v>2338.5500000000002</v>
      </c>
      <c r="L16306" s="6">
        <v>2050.35</v>
      </c>
      <c r="M16306" s="6"/>
    </row>
    <row r="16307" spans="9:13" x14ac:dyDescent="0.3">
      <c r="I16307" t="s">
        <v>29284</v>
      </c>
      <c r="J16307" t="s">
        <v>29285</v>
      </c>
      <c r="K16307" s="5">
        <v>3.4</v>
      </c>
      <c r="L16307" s="6">
        <v>3.4</v>
      </c>
      <c r="M16307" s="6"/>
    </row>
    <row r="16308" spans="9:13" x14ac:dyDescent="0.3">
      <c r="I16308" t="s">
        <v>29286</v>
      </c>
      <c r="J16308" t="s">
        <v>29287</v>
      </c>
      <c r="K16308" s="5">
        <v>11962.92</v>
      </c>
      <c r="L16308" s="6">
        <v>11961.92</v>
      </c>
      <c r="M16308" s="6"/>
    </row>
    <row r="16309" spans="9:13" x14ac:dyDescent="0.3">
      <c r="I16309" t="s">
        <v>29288</v>
      </c>
      <c r="J16309" t="s">
        <v>29289</v>
      </c>
      <c r="K16309" s="5">
        <v>116</v>
      </c>
      <c r="L16309" s="6">
        <v>116</v>
      </c>
      <c r="M16309" s="6"/>
    </row>
    <row r="16310" spans="9:13" x14ac:dyDescent="0.3">
      <c r="I16310" t="s">
        <v>29290</v>
      </c>
      <c r="J16310" t="s">
        <v>29291</v>
      </c>
      <c r="K16310" s="5">
        <v>132</v>
      </c>
      <c r="L16310" s="6">
        <v>132</v>
      </c>
      <c r="M16310" s="6"/>
    </row>
    <row r="16311" spans="9:13" x14ac:dyDescent="0.3">
      <c r="I16311" t="s">
        <v>29292</v>
      </c>
      <c r="J16311" t="s">
        <v>29293</v>
      </c>
      <c r="K16311" s="5">
        <v>507</v>
      </c>
      <c r="L16311" s="6">
        <v>507</v>
      </c>
      <c r="M16311" s="6"/>
    </row>
    <row r="16312" spans="9:13" x14ac:dyDescent="0.3">
      <c r="I16312" t="s">
        <v>29294</v>
      </c>
      <c r="J16312" t="s">
        <v>29295</v>
      </c>
      <c r="K16312" s="5">
        <v>481.4</v>
      </c>
      <c r="L16312" s="6">
        <v>480.4</v>
      </c>
      <c r="M16312" s="6"/>
    </row>
    <row r="16313" spans="9:13" x14ac:dyDescent="0.3">
      <c r="I16313" t="s">
        <v>29296</v>
      </c>
      <c r="J16313" t="s">
        <v>29297</v>
      </c>
      <c r="K16313" s="5">
        <v>1159</v>
      </c>
      <c r="L16313" s="6">
        <v>1156.4000000000001</v>
      </c>
      <c r="M16313" s="6"/>
    </row>
    <row r="16314" spans="9:13" x14ac:dyDescent="0.3">
      <c r="I16314" t="s">
        <v>29298</v>
      </c>
      <c r="J16314" t="s">
        <v>29299</v>
      </c>
      <c r="K16314" s="5">
        <v>1279</v>
      </c>
      <c r="L16314" s="6">
        <v>1279</v>
      </c>
      <c r="M16314" s="6"/>
    </row>
    <row r="16315" spans="9:13" x14ac:dyDescent="0.3">
      <c r="I16315" t="s">
        <v>29300</v>
      </c>
      <c r="J16315" t="s">
        <v>29301</v>
      </c>
      <c r="K16315" s="5">
        <v>10857</v>
      </c>
      <c r="L16315" s="6">
        <v>10840.8</v>
      </c>
      <c r="M16315" s="6"/>
    </row>
    <row r="16316" spans="9:13" x14ac:dyDescent="0.3">
      <c r="I16316" t="s">
        <v>29302</v>
      </c>
      <c r="J16316" t="s">
        <v>29303</v>
      </c>
      <c r="K16316" s="5">
        <v>240</v>
      </c>
      <c r="L16316" s="6">
        <v>240</v>
      </c>
      <c r="M16316" s="6"/>
    </row>
    <row r="16317" spans="9:13" x14ac:dyDescent="0.3">
      <c r="I16317" t="s">
        <v>29304</v>
      </c>
      <c r="J16317" t="s">
        <v>29305</v>
      </c>
      <c r="K16317" s="5">
        <v>2127</v>
      </c>
      <c r="L16317" s="6">
        <v>2127</v>
      </c>
      <c r="M16317" s="6"/>
    </row>
    <row r="16318" spans="9:13" x14ac:dyDescent="0.3">
      <c r="I16318" t="s">
        <v>29306</v>
      </c>
      <c r="J16318" t="s">
        <v>29307</v>
      </c>
      <c r="K16318" s="5">
        <v>2138</v>
      </c>
      <c r="L16318" s="6">
        <v>2138</v>
      </c>
      <c r="M16318" s="6"/>
    </row>
    <row r="16319" spans="9:13" x14ac:dyDescent="0.3">
      <c r="I16319" t="s">
        <v>29308</v>
      </c>
      <c r="J16319" t="s">
        <v>29309</v>
      </c>
      <c r="K16319" s="5">
        <v>1834</v>
      </c>
      <c r="L16319" s="6">
        <v>1834</v>
      </c>
      <c r="M16319" s="6"/>
    </row>
    <row r="16320" spans="9:13" x14ac:dyDescent="0.3">
      <c r="I16320" t="s">
        <v>29310</v>
      </c>
      <c r="J16320" t="s">
        <v>29311</v>
      </c>
      <c r="K16320" s="5">
        <v>713</v>
      </c>
      <c r="L16320" s="6">
        <v>713</v>
      </c>
      <c r="M16320" s="6"/>
    </row>
    <row r="16321" spans="9:13" x14ac:dyDescent="0.3">
      <c r="I16321" t="s">
        <v>29312</v>
      </c>
      <c r="J16321" t="s">
        <v>29313</v>
      </c>
      <c r="K16321" s="5">
        <v>102</v>
      </c>
      <c r="L16321" s="6">
        <v>102</v>
      </c>
      <c r="M16321" s="6"/>
    </row>
    <row r="16322" spans="9:13" x14ac:dyDescent="0.3">
      <c r="I16322" t="s">
        <v>29314</v>
      </c>
      <c r="J16322" t="s">
        <v>29315</v>
      </c>
      <c r="K16322" s="5">
        <v>12107</v>
      </c>
      <c r="L16322" s="6">
        <v>12105.5</v>
      </c>
      <c r="M16322" s="6"/>
    </row>
    <row r="16323" spans="9:13" x14ac:dyDescent="0.3">
      <c r="I16323" t="s">
        <v>29316</v>
      </c>
      <c r="J16323" t="s">
        <v>29317</v>
      </c>
      <c r="K16323" s="5">
        <v>925</v>
      </c>
      <c r="L16323" s="6">
        <v>925</v>
      </c>
      <c r="M16323" s="6"/>
    </row>
    <row r="16324" spans="9:13" x14ac:dyDescent="0.3">
      <c r="I16324" t="s">
        <v>29318</v>
      </c>
      <c r="J16324" t="s">
        <v>29319</v>
      </c>
      <c r="K16324" s="5">
        <v>3882</v>
      </c>
      <c r="L16324" s="6">
        <v>3879</v>
      </c>
      <c r="M16324" s="6"/>
    </row>
    <row r="16325" spans="9:13" x14ac:dyDescent="0.3">
      <c r="I16325" t="s">
        <v>29320</v>
      </c>
      <c r="J16325" t="s">
        <v>29321</v>
      </c>
      <c r="K16325" s="5">
        <v>273</v>
      </c>
      <c r="L16325" s="6">
        <v>273</v>
      </c>
      <c r="M16325" s="6"/>
    </row>
    <row r="16326" spans="9:13" x14ac:dyDescent="0.3">
      <c r="I16326" t="s">
        <v>29322</v>
      </c>
      <c r="J16326" t="s">
        <v>29323</v>
      </c>
      <c r="K16326" s="5">
        <v>1881</v>
      </c>
      <c r="L16326" s="6">
        <v>1879.5</v>
      </c>
      <c r="M16326" s="6"/>
    </row>
    <row r="16327" spans="9:13" x14ac:dyDescent="0.3">
      <c r="I16327" t="s">
        <v>29324</v>
      </c>
      <c r="J16327" t="s">
        <v>29325</v>
      </c>
      <c r="K16327" s="5">
        <v>539</v>
      </c>
      <c r="L16327" s="6">
        <v>539</v>
      </c>
      <c r="M16327" s="6"/>
    </row>
    <row r="16328" spans="9:13" x14ac:dyDescent="0.3">
      <c r="I16328" t="s">
        <v>29326</v>
      </c>
      <c r="J16328" t="s">
        <v>29327</v>
      </c>
      <c r="K16328" s="5">
        <v>468</v>
      </c>
      <c r="L16328" s="6">
        <v>468</v>
      </c>
      <c r="M16328" s="6"/>
    </row>
    <row r="16329" spans="9:13" x14ac:dyDescent="0.3">
      <c r="I16329" t="s">
        <v>29328</v>
      </c>
      <c r="J16329" t="s">
        <v>29329</v>
      </c>
      <c r="K16329" s="5">
        <v>19581.09</v>
      </c>
      <c r="L16329" s="6">
        <v>17245.41</v>
      </c>
      <c r="M16329" s="6">
        <v>2319.6799999999998</v>
      </c>
    </row>
    <row r="16330" spans="9:13" x14ac:dyDescent="0.3">
      <c r="I16330" t="s">
        <v>29330</v>
      </c>
      <c r="J16330" t="s">
        <v>29331</v>
      </c>
      <c r="K16330" s="5">
        <v>110.05</v>
      </c>
      <c r="L16330" s="6">
        <v>110.05</v>
      </c>
      <c r="M16330" s="6"/>
    </row>
    <row r="16331" spans="9:13" x14ac:dyDescent="0.3">
      <c r="I16331" t="s">
        <v>29332</v>
      </c>
      <c r="J16331" t="s">
        <v>29333</v>
      </c>
      <c r="K16331" s="5">
        <v>540.4</v>
      </c>
      <c r="L16331" s="6">
        <v>540.4</v>
      </c>
      <c r="M16331" s="6"/>
    </row>
    <row r="16332" spans="9:13" x14ac:dyDescent="0.3">
      <c r="I16332" t="s">
        <v>29334</v>
      </c>
      <c r="J16332" t="s">
        <v>29335</v>
      </c>
      <c r="K16332" s="5">
        <v>6687.26</v>
      </c>
      <c r="L16332" s="6">
        <v>6654.89</v>
      </c>
      <c r="M16332" s="6"/>
    </row>
    <row r="16333" spans="9:13" x14ac:dyDescent="0.3">
      <c r="I16333" t="s">
        <v>29336</v>
      </c>
      <c r="J16333" t="s">
        <v>29337</v>
      </c>
      <c r="K16333" s="5">
        <v>233688</v>
      </c>
      <c r="L16333" s="6">
        <v>227768.8</v>
      </c>
      <c r="M16333" s="6"/>
    </row>
    <row r="16334" spans="9:13" x14ac:dyDescent="0.3">
      <c r="I16334" t="s">
        <v>29338</v>
      </c>
      <c r="J16334" t="s">
        <v>28104</v>
      </c>
      <c r="K16334" s="5">
        <v>4413949.8</v>
      </c>
      <c r="L16334" s="6">
        <v>4411864.37</v>
      </c>
      <c r="M16334" s="6"/>
    </row>
    <row r="16335" spans="9:13" x14ac:dyDescent="0.3">
      <c r="I16335" t="s">
        <v>29339</v>
      </c>
      <c r="J16335" t="s">
        <v>28300</v>
      </c>
      <c r="K16335" s="5">
        <v>4193.91</v>
      </c>
      <c r="L16335" s="6">
        <v>3692.53</v>
      </c>
      <c r="M16335" s="6"/>
    </row>
    <row r="16336" spans="9:13" x14ac:dyDescent="0.3">
      <c r="I16336" t="s">
        <v>29340</v>
      </c>
      <c r="J16336" t="s">
        <v>29341</v>
      </c>
      <c r="K16336" s="5">
        <v>4939</v>
      </c>
      <c r="L16336" s="6">
        <v>6678.2</v>
      </c>
      <c r="M16336" s="6"/>
    </row>
    <row r="16337" spans="9:13" x14ac:dyDescent="0.3">
      <c r="I16337" t="s">
        <v>29342</v>
      </c>
      <c r="J16337" t="s">
        <v>29343</v>
      </c>
      <c r="K16337" s="5">
        <v>4477.22</v>
      </c>
      <c r="L16337" s="6">
        <v>4412.16</v>
      </c>
      <c r="M16337" s="6"/>
    </row>
    <row r="16338" spans="9:13" x14ac:dyDescent="0.3">
      <c r="I16338" t="s">
        <v>29344</v>
      </c>
      <c r="J16338" t="s">
        <v>29345</v>
      </c>
      <c r="K16338" s="5">
        <v>42654.15</v>
      </c>
      <c r="L16338" s="6">
        <v>37252.1</v>
      </c>
      <c r="M16338" s="6"/>
    </row>
    <row r="16339" spans="9:13" x14ac:dyDescent="0.3">
      <c r="I16339" t="s">
        <v>29346</v>
      </c>
      <c r="J16339" t="s">
        <v>29347</v>
      </c>
      <c r="K16339" s="5">
        <v>169.27</v>
      </c>
      <c r="L16339" s="6">
        <v>169.67</v>
      </c>
      <c r="M16339" s="6"/>
    </row>
    <row r="16340" spans="9:13" x14ac:dyDescent="0.3">
      <c r="I16340" t="s">
        <v>29348</v>
      </c>
      <c r="J16340" t="s">
        <v>29349</v>
      </c>
      <c r="K16340" s="5">
        <v>3608.48</v>
      </c>
      <c r="L16340" s="6">
        <v>3459.08</v>
      </c>
      <c r="M16340" s="6"/>
    </row>
    <row r="16341" spans="9:13" x14ac:dyDescent="0.3">
      <c r="I16341" t="s">
        <v>29350</v>
      </c>
      <c r="J16341" t="s">
        <v>29351</v>
      </c>
      <c r="K16341" s="5">
        <v>3</v>
      </c>
      <c r="L16341" s="6"/>
      <c r="M16341" s="6"/>
    </row>
    <row r="16342" spans="9:13" x14ac:dyDescent="0.3">
      <c r="I16342" t="s">
        <v>29352</v>
      </c>
      <c r="J16342" t="s">
        <v>29353</v>
      </c>
      <c r="K16342" s="5">
        <v>929.46</v>
      </c>
      <c r="L16342" s="6">
        <v>926.46</v>
      </c>
      <c r="M16342" s="6"/>
    </row>
    <row r="16343" spans="9:13" x14ac:dyDescent="0.3">
      <c r="I16343" t="s">
        <v>29354</v>
      </c>
      <c r="J16343" t="s">
        <v>29355</v>
      </c>
      <c r="K16343" s="5">
        <v>6</v>
      </c>
      <c r="L16343" s="6"/>
      <c r="M16343" s="6"/>
    </row>
    <row r="16344" spans="9:13" x14ac:dyDescent="0.3">
      <c r="I16344" t="s">
        <v>29356</v>
      </c>
      <c r="J16344" t="s">
        <v>29357</v>
      </c>
      <c r="K16344" s="5">
        <v>3</v>
      </c>
      <c r="L16344" s="6"/>
      <c r="M16344" s="6"/>
    </row>
    <row r="16345" spans="9:13" x14ac:dyDescent="0.3">
      <c r="I16345" t="s">
        <v>29358</v>
      </c>
      <c r="J16345" t="s">
        <v>29359</v>
      </c>
      <c r="K16345" s="5">
        <v>1.17</v>
      </c>
      <c r="L16345" s="6"/>
      <c r="M16345" s="6"/>
    </row>
    <row r="16346" spans="9:13" x14ac:dyDescent="0.3">
      <c r="I16346" t="s">
        <v>29360</v>
      </c>
      <c r="J16346" t="s">
        <v>29361</v>
      </c>
      <c r="K16346" s="5">
        <v>3251.39</v>
      </c>
      <c r="L16346" s="6">
        <v>3244.29</v>
      </c>
      <c r="M16346" s="6"/>
    </row>
    <row r="16347" spans="9:13" x14ac:dyDescent="0.3">
      <c r="I16347" t="s">
        <v>29362</v>
      </c>
      <c r="J16347" t="s">
        <v>29363</v>
      </c>
      <c r="K16347" s="5">
        <v>15221.6</v>
      </c>
      <c r="L16347" s="6">
        <v>15118.1</v>
      </c>
      <c r="M16347" s="6"/>
    </row>
    <row r="16348" spans="9:13" x14ac:dyDescent="0.3">
      <c r="I16348" t="s">
        <v>29364</v>
      </c>
      <c r="J16348" t="s">
        <v>29365</v>
      </c>
      <c r="K16348" s="5">
        <v>9747.2099999999991</v>
      </c>
      <c r="L16348" s="6">
        <v>9743.7099999999991</v>
      </c>
      <c r="M16348" s="6"/>
    </row>
    <row r="16349" spans="9:13" x14ac:dyDescent="0.3">
      <c r="I16349" t="s">
        <v>29366</v>
      </c>
      <c r="J16349" t="s">
        <v>29367</v>
      </c>
      <c r="K16349" s="5">
        <v>2607.9299999999998</v>
      </c>
      <c r="L16349" s="6">
        <v>2604.9299999999998</v>
      </c>
      <c r="M16349" s="6"/>
    </row>
    <row r="16350" spans="9:13" x14ac:dyDescent="0.3">
      <c r="I16350" t="s">
        <v>29368</v>
      </c>
      <c r="J16350" t="s">
        <v>29369</v>
      </c>
      <c r="K16350" s="5">
        <v>8517.7000000000007</v>
      </c>
      <c r="L16350" s="6">
        <v>8516.7000000000007</v>
      </c>
      <c r="M16350" s="6"/>
    </row>
    <row r="16351" spans="9:13" x14ac:dyDescent="0.3">
      <c r="I16351" t="s">
        <v>29370</v>
      </c>
      <c r="J16351" t="s">
        <v>29371</v>
      </c>
      <c r="K16351" s="5">
        <v>10629</v>
      </c>
      <c r="L16351" s="6">
        <v>10629</v>
      </c>
      <c r="M16351" s="6"/>
    </row>
    <row r="16352" spans="9:13" x14ac:dyDescent="0.3">
      <c r="I16352" t="s">
        <v>29372</v>
      </c>
      <c r="J16352" t="s">
        <v>29373</v>
      </c>
      <c r="K16352" s="5">
        <v>8701.7999999999993</v>
      </c>
      <c r="L16352" s="6">
        <v>8725.68</v>
      </c>
      <c r="M16352" s="6"/>
    </row>
    <row r="16353" spans="9:13" x14ac:dyDescent="0.3">
      <c r="I16353" t="s">
        <v>29374</v>
      </c>
      <c r="J16353" t="s">
        <v>29375</v>
      </c>
      <c r="K16353" s="5"/>
      <c r="L16353" s="6">
        <v>26199.3</v>
      </c>
      <c r="M16353" s="6"/>
    </row>
    <row r="16354" spans="9:13" x14ac:dyDescent="0.3">
      <c r="I16354" t="s">
        <v>29376</v>
      </c>
      <c r="J16354" t="s">
        <v>29377</v>
      </c>
      <c r="K16354" s="5">
        <v>15811.79</v>
      </c>
      <c r="L16354" s="6">
        <v>15560.38</v>
      </c>
      <c r="M16354" s="6"/>
    </row>
    <row r="16355" spans="9:13" x14ac:dyDescent="0.3">
      <c r="I16355" t="s">
        <v>29378</v>
      </c>
      <c r="J16355" t="s">
        <v>29379</v>
      </c>
      <c r="K16355" s="5">
        <v>149.82</v>
      </c>
      <c r="L16355" s="6">
        <v>149.82</v>
      </c>
      <c r="M16355" s="6"/>
    </row>
    <row r="16356" spans="9:13" x14ac:dyDescent="0.3">
      <c r="I16356" t="s">
        <v>29380</v>
      </c>
      <c r="J16356" t="s">
        <v>28343</v>
      </c>
      <c r="K16356" s="5">
        <v>1471.35</v>
      </c>
      <c r="L16356" s="6">
        <v>1246.4100000000001</v>
      </c>
      <c r="M16356" s="6"/>
    </row>
    <row r="16357" spans="9:13" x14ac:dyDescent="0.3">
      <c r="I16357" t="s">
        <v>29381</v>
      </c>
      <c r="J16357" t="s">
        <v>29382</v>
      </c>
      <c r="K16357" s="5"/>
      <c r="L16357" s="6">
        <v>588.15</v>
      </c>
      <c r="M16357" s="6"/>
    </row>
    <row r="16358" spans="9:13" x14ac:dyDescent="0.3">
      <c r="I16358" t="s">
        <v>29383</v>
      </c>
      <c r="J16358" t="s">
        <v>29384</v>
      </c>
      <c r="K16358" s="5">
        <v>1628</v>
      </c>
      <c r="L16358" s="6">
        <v>1623</v>
      </c>
      <c r="M16358" s="6"/>
    </row>
    <row r="16359" spans="9:13" x14ac:dyDescent="0.3">
      <c r="I16359" t="s">
        <v>29385</v>
      </c>
      <c r="J16359" t="s">
        <v>29386</v>
      </c>
      <c r="K16359" s="5">
        <v>1653</v>
      </c>
      <c r="L16359" s="6">
        <v>1459</v>
      </c>
      <c r="M16359" s="6"/>
    </row>
    <row r="16360" spans="9:13" x14ac:dyDescent="0.3">
      <c r="I16360" t="s">
        <v>29387</v>
      </c>
      <c r="J16360" t="s">
        <v>29388</v>
      </c>
      <c r="K16360" s="5">
        <v>1483.6</v>
      </c>
      <c r="L16360" s="6">
        <v>1477.6</v>
      </c>
      <c r="M16360" s="6"/>
    </row>
    <row r="16361" spans="9:13" x14ac:dyDescent="0.3">
      <c r="I16361" t="s">
        <v>29389</v>
      </c>
      <c r="J16361" t="s">
        <v>29390</v>
      </c>
      <c r="K16361" s="5">
        <v>1656.2</v>
      </c>
      <c r="L16361" s="6">
        <v>1739.5</v>
      </c>
      <c r="M16361" s="6"/>
    </row>
    <row r="16362" spans="9:13" x14ac:dyDescent="0.3">
      <c r="I16362" t="s">
        <v>29391</v>
      </c>
      <c r="J16362" t="s">
        <v>29392</v>
      </c>
      <c r="K16362" s="5">
        <v>1519.4</v>
      </c>
      <c r="L16362" s="6">
        <v>1511.4</v>
      </c>
      <c r="M16362" s="6"/>
    </row>
    <row r="16363" spans="9:13" x14ac:dyDescent="0.3">
      <c r="I16363" t="s">
        <v>29393</v>
      </c>
      <c r="J16363" t="s">
        <v>29394</v>
      </c>
      <c r="K16363" s="5">
        <v>1609.4</v>
      </c>
      <c r="L16363" s="6">
        <v>1609.4</v>
      </c>
      <c r="M16363" s="6"/>
    </row>
    <row r="16364" spans="9:13" x14ac:dyDescent="0.3">
      <c r="I16364" t="s">
        <v>29395</v>
      </c>
      <c r="J16364" t="s">
        <v>29396</v>
      </c>
      <c r="K16364" s="5">
        <v>2339.84</v>
      </c>
      <c r="L16364" s="6">
        <v>2335.84</v>
      </c>
      <c r="M16364" s="6"/>
    </row>
    <row r="16365" spans="9:13" x14ac:dyDescent="0.3">
      <c r="I16365" t="s">
        <v>29397</v>
      </c>
      <c r="J16365" t="s">
        <v>29398</v>
      </c>
      <c r="K16365" s="5">
        <v>528.5</v>
      </c>
      <c r="L16365" s="6">
        <v>528.5</v>
      </c>
      <c r="M16365" s="6"/>
    </row>
    <row r="16366" spans="9:13" x14ac:dyDescent="0.3">
      <c r="I16366" t="s">
        <v>29399</v>
      </c>
      <c r="J16366" t="s">
        <v>29400</v>
      </c>
      <c r="K16366" s="5">
        <v>1595.66</v>
      </c>
      <c r="L16366" s="6">
        <v>1595.66</v>
      </c>
      <c r="M16366" s="6"/>
    </row>
    <row r="16367" spans="9:13" x14ac:dyDescent="0.3">
      <c r="I16367" t="s">
        <v>29401</v>
      </c>
      <c r="J16367" t="s">
        <v>28300</v>
      </c>
      <c r="K16367" s="5">
        <v>4860.59</v>
      </c>
      <c r="L16367" s="6">
        <v>5352.12</v>
      </c>
      <c r="M16367" s="6"/>
    </row>
    <row r="16368" spans="9:13" x14ac:dyDescent="0.3">
      <c r="I16368" t="s">
        <v>29402</v>
      </c>
      <c r="J16368" t="s">
        <v>29403</v>
      </c>
      <c r="K16368" s="5">
        <v>3966</v>
      </c>
      <c r="L16368" s="6">
        <v>3931.3</v>
      </c>
      <c r="M16368" s="6"/>
    </row>
    <row r="16369" spans="9:13" x14ac:dyDescent="0.3">
      <c r="I16369" t="s">
        <v>29404</v>
      </c>
      <c r="J16369" t="s">
        <v>29405</v>
      </c>
      <c r="K16369" s="5">
        <v>660</v>
      </c>
      <c r="L16369" s="6">
        <v>626</v>
      </c>
      <c r="M16369" s="6"/>
    </row>
    <row r="16370" spans="9:13" x14ac:dyDescent="0.3">
      <c r="I16370" t="s">
        <v>29406</v>
      </c>
      <c r="J16370" t="s">
        <v>29407</v>
      </c>
      <c r="K16370" s="5">
        <v>30493</v>
      </c>
      <c r="L16370" s="6">
        <v>29374.1</v>
      </c>
      <c r="M16370" s="6"/>
    </row>
    <row r="16371" spans="9:13" x14ac:dyDescent="0.3">
      <c r="I16371" t="s">
        <v>29408</v>
      </c>
      <c r="J16371" t="s">
        <v>29409</v>
      </c>
      <c r="K16371" s="5">
        <v>859</v>
      </c>
      <c r="L16371" s="6">
        <v>859</v>
      </c>
      <c r="M16371" s="6"/>
    </row>
    <row r="16372" spans="9:13" x14ac:dyDescent="0.3">
      <c r="I16372" t="s">
        <v>29410</v>
      </c>
      <c r="J16372" t="s">
        <v>29411</v>
      </c>
      <c r="K16372" s="5">
        <v>826.65</v>
      </c>
      <c r="L16372" s="6">
        <v>825.3</v>
      </c>
      <c r="M16372" s="6"/>
    </row>
    <row r="16373" spans="9:13" x14ac:dyDescent="0.3">
      <c r="I16373" t="s">
        <v>29412</v>
      </c>
      <c r="J16373" t="s">
        <v>29413</v>
      </c>
      <c r="K16373" s="5">
        <v>574.5</v>
      </c>
      <c r="L16373" s="6">
        <v>573</v>
      </c>
      <c r="M16373" s="6"/>
    </row>
    <row r="16374" spans="9:13" x14ac:dyDescent="0.3">
      <c r="I16374" t="s">
        <v>29414</v>
      </c>
      <c r="J16374" t="s">
        <v>29415</v>
      </c>
      <c r="K16374" s="5">
        <v>811.4</v>
      </c>
      <c r="L16374" s="6">
        <v>808.15</v>
      </c>
      <c r="M16374" s="6"/>
    </row>
    <row r="16375" spans="9:13" x14ac:dyDescent="0.3">
      <c r="I16375" t="s">
        <v>29416</v>
      </c>
      <c r="J16375" t="s">
        <v>29417</v>
      </c>
      <c r="K16375" s="5">
        <v>305810.5</v>
      </c>
      <c r="L16375" s="6">
        <v>305482.7</v>
      </c>
      <c r="M16375" s="6"/>
    </row>
    <row r="16376" spans="9:13" x14ac:dyDescent="0.3">
      <c r="I16376" t="s">
        <v>29418</v>
      </c>
      <c r="J16376" t="s">
        <v>28110</v>
      </c>
      <c r="K16376" s="5">
        <v>890881.5</v>
      </c>
      <c r="L16376" s="6">
        <v>854337.9</v>
      </c>
      <c r="M16376" s="6"/>
    </row>
    <row r="16377" spans="9:13" x14ac:dyDescent="0.3">
      <c r="I16377" t="s">
        <v>29419</v>
      </c>
      <c r="J16377" t="s">
        <v>28106</v>
      </c>
      <c r="K16377" s="5">
        <v>145804.9</v>
      </c>
      <c r="L16377" s="6">
        <v>141500.1</v>
      </c>
      <c r="M16377" s="6"/>
    </row>
    <row r="16378" spans="9:13" x14ac:dyDescent="0.3">
      <c r="I16378" t="s">
        <v>29420</v>
      </c>
      <c r="J16378" t="s">
        <v>28098</v>
      </c>
      <c r="K16378" s="5">
        <v>1099370.7</v>
      </c>
      <c r="L16378" s="6">
        <v>1071779.67</v>
      </c>
      <c r="M16378" s="6"/>
    </row>
    <row r="16379" spans="9:13" x14ac:dyDescent="0.3">
      <c r="I16379" t="s">
        <v>29421</v>
      </c>
      <c r="J16379" t="s">
        <v>29422</v>
      </c>
      <c r="K16379" s="5">
        <v>9795</v>
      </c>
      <c r="L16379" s="6">
        <v>10667.2</v>
      </c>
      <c r="M16379" s="6"/>
    </row>
    <row r="16380" spans="9:13" x14ac:dyDescent="0.3">
      <c r="I16380" t="s">
        <v>29423</v>
      </c>
      <c r="J16380" t="s">
        <v>28100</v>
      </c>
      <c r="K16380" s="5">
        <v>45037.5</v>
      </c>
      <c r="L16380" s="6">
        <v>44731</v>
      </c>
      <c r="M16380" s="6"/>
    </row>
    <row r="16381" spans="9:13" x14ac:dyDescent="0.3">
      <c r="I16381" t="s">
        <v>29424</v>
      </c>
      <c r="J16381" t="s">
        <v>29425</v>
      </c>
      <c r="K16381" s="5">
        <v>48298</v>
      </c>
      <c r="L16381" s="6">
        <v>48213</v>
      </c>
      <c r="M16381" s="6"/>
    </row>
    <row r="16382" spans="9:13" x14ac:dyDescent="0.3">
      <c r="I16382" t="s">
        <v>29426</v>
      </c>
      <c r="J16382" t="s">
        <v>29427</v>
      </c>
      <c r="K16382" s="5">
        <v>63580.4</v>
      </c>
      <c r="L16382" s="6">
        <v>63639.1</v>
      </c>
      <c r="M16382" s="6"/>
    </row>
    <row r="16383" spans="9:13" x14ac:dyDescent="0.3">
      <c r="I16383" t="s">
        <v>29428</v>
      </c>
      <c r="J16383" t="s">
        <v>29429</v>
      </c>
      <c r="K16383" s="5"/>
      <c r="L16383" s="6">
        <v>1271</v>
      </c>
      <c r="M16383" s="6"/>
    </row>
    <row r="16384" spans="9:13" x14ac:dyDescent="0.3">
      <c r="I16384" t="s">
        <v>29430</v>
      </c>
      <c r="J16384" t="s">
        <v>29431</v>
      </c>
      <c r="K16384" s="5"/>
      <c r="L16384" s="6">
        <v>765</v>
      </c>
      <c r="M16384" s="6"/>
    </row>
    <row r="16385" spans="9:13" x14ac:dyDescent="0.3">
      <c r="I16385" t="s">
        <v>29432</v>
      </c>
      <c r="J16385" t="s">
        <v>29433</v>
      </c>
      <c r="K16385" s="5">
        <v>12009.4</v>
      </c>
      <c r="L16385" s="6">
        <v>11990</v>
      </c>
      <c r="M16385" s="6"/>
    </row>
    <row r="16386" spans="9:13" x14ac:dyDescent="0.3">
      <c r="I16386" t="s">
        <v>29434</v>
      </c>
      <c r="J16386" t="s">
        <v>29435</v>
      </c>
      <c r="K16386" s="5">
        <v>16256.83</v>
      </c>
      <c r="L16386" s="6">
        <v>15454.49</v>
      </c>
      <c r="M16386" s="6"/>
    </row>
    <row r="16387" spans="9:13" x14ac:dyDescent="0.3">
      <c r="I16387" t="s">
        <v>29436</v>
      </c>
      <c r="J16387" t="s">
        <v>29437</v>
      </c>
      <c r="K16387" s="5">
        <v>10725.59</v>
      </c>
      <c r="L16387" s="6">
        <v>10725.59</v>
      </c>
      <c r="M16387" s="6"/>
    </row>
    <row r="16388" spans="9:13" x14ac:dyDescent="0.3">
      <c r="I16388" t="s">
        <v>29438</v>
      </c>
      <c r="J16388" t="s">
        <v>29439</v>
      </c>
      <c r="K16388" s="5">
        <v>3091.1</v>
      </c>
      <c r="L16388" s="6">
        <v>2333.1999999999998</v>
      </c>
      <c r="M16388" s="6"/>
    </row>
    <row r="16389" spans="9:13" x14ac:dyDescent="0.3">
      <c r="I16389" t="s">
        <v>29440</v>
      </c>
      <c r="J16389" t="s">
        <v>29441</v>
      </c>
      <c r="K16389" s="5">
        <v>7603</v>
      </c>
      <c r="L16389" s="6">
        <v>8014.2</v>
      </c>
      <c r="M16389" s="6"/>
    </row>
    <row r="16390" spans="9:13" x14ac:dyDescent="0.3">
      <c r="I16390" t="s">
        <v>29442</v>
      </c>
      <c r="J16390" t="s">
        <v>29443</v>
      </c>
      <c r="K16390" s="5">
        <v>29.1</v>
      </c>
      <c r="L16390" s="6"/>
      <c r="M16390" s="6"/>
    </row>
    <row r="16391" spans="9:13" x14ac:dyDescent="0.3">
      <c r="I16391" t="s">
        <v>29444</v>
      </c>
      <c r="J16391" t="s">
        <v>29445</v>
      </c>
      <c r="K16391" s="5">
        <v>3</v>
      </c>
      <c r="L16391" s="6"/>
      <c r="M16391" s="6"/>
    </row>
    <row r="16392" spans="9:13" x14ac:dyDescent="0.3">
      <c r="I16392" t="s">
        <v>29446</v>
      </c>
      <c r="J16392" t="s">
        <v>29447</v>
      </c>
      <c r="K16392" s="5">
        <v>5998</v>
      </c>
      <c r="L16392" s="6">
        <v>5998</v>
      </c>
      <c r="M16392" s="6"/>
    </row>
    <row r="16393" spans="9:13" x14ac:dyDescent="0.3">
      <c r="I16393" t="s">
        <v>29448</v>
      </c>
      <c r="J16393" t="s">
        <v>29449</v>
      </c>
      <c r="K16393" s="5">
        <v>9061</v>
      </c>
      <c r="L16393" s="6">
        <v>9067</v>
      </c>
      <c r="M16393" s="6"/>
    </row>
    <row r="16394" spans="9:13" x14ac:dyDescent="0.3">
      <c r="I16394" t="s">
        <v>29450</v>
      </c>
      <c r="J16394" t="s">
        <v>29451</v>
      </c>
      <c r="K16394" s="5">
        <v>5394</v>
      </c>
      <c r="L16394" s="6">
        <v>5394</v>
      </c>
      <c r="M16394" s="6"/>
    </row>
    <row r="16395" spans="9:13" x14ac:dyDescent="0.3">
      <c r="I16395" t="s">
        <v>29452</v>
      </c>
      <c r="J16395" t="s">
        <v>29453</v>
      </c>
      <c r="K16395" s="5">
        <v>5830</v>
      </c>
      <c r="L16395" s="6">
        <v>5918</v>
      </c>
      <c r="M16395" s="6"/>
    </row>
    <row r="16396" spans="9:13" x14ac:dyDescent="0.3">
      <c r="I16396" t="s">
        <v>29454</v>
      </c>
      <c r="J16396" t="s">
        <v>29455</v>
      </c>
      <c r="K16396" s="5">
        <v>5998</v>
      </c>
      <c r="L16396" s="6">
        <v>5910</v>
      </c>
      <c r="M16396" s="6"/>
    </row>
    <row r="16397" spans="9:13" x14ac:dyDescent="0.3">
      <c r="I16397" t="s">
        <v>29456</v>
      </c>
      <c r="J16397" t="s">
        <v>29457</v>
      </c>
      <c r="K16397" s="5">
        <v>5964</v>
      </c>
      <c r="L16397" s="6">
        <v>5964</v>
      </c>
      <c r="M16397" s="6"/>
    </row>
    <row r="16398" spans="9:13" x14ac:dyDescent="0.3">
      <c r="I16398" t="s">
        <v>29458</v>
      </c>
      <c r="J16398" t="s">
        <v>29459</v>
      </c>
      <c r="K16398" s="5">
        <v>15522.5</v>
      </c>
      <c r="L16398" s="6">
        <v>15736</v>
      </c>
      <c r="M16398" s="6"/>
    </row>
    <row r="16399" spans="9:13" x14ac:dyDescent="0.3">
      <c r="I16399" t="s">
        <v>29460</v>
      </c>
      <c r="J16399" t="s">
        <v>29461</v>
      </c>
      <c r="K16399" s="5">
        <v>5518</v>
      </c>
      <c r="L16399" s="6">
        <v>5516.5</v>
      </c>
      <c r="M16399" s="6"/>
    </row>
    <row r="16400" spans="9:13" x14ac:dyDescent="0.3">
      <c r="I16400" t="s">
        <v>29462</v>
      </c>
      <c r="J16400" t="s">
        <v>29463</v>
      </c>
      <c r="K16400" s="5">
        <v>98600.5</v>
      </c>
      <c r="L16400" s="6">
        <v>98499.3</v>
      </c>
      <c r="M16400" s="6"/>
    </row>
    <row r="16401" spans="9:13" x14ac:dyDescent="0.3">
      <c r="I16401" t="s">
        <v>29464</v>
      </c>
      <c r="J16401" t="s">
        <v>29465</v>
      </c>
      <c r="K16401" s="5">
        <v>13614</v>
      </c>
      <c r="L16401" s="6">
        <v>13604.8</v>
      </c>
      <c r="M16401" s="6"/>
    </row>
    <row r="16402" spans="9:13" x14ac:dyDescent="0.3">
      <c r="I16402" t="s">
        <v>29466</v>
      </c>
      <c r="J16402" t="s">
        <v>29467</v>
      </c>
      <c r="K16402" s="5">
        <v>2007.5</v>
      </c>
      <c r="L16402" s="6">
        <v>2007.5</v>
      </c>
      <c r="M16402" s="6"/>
    </row>
    <row r="16403" spans="9:13" x14ac:dyDescent="0.3">
      <c r="I16403" t="s">
        <v>29468</v>
      </c>
      <c r="J16403" t="s">
        <v>29469</v>
      </c>
      <c r="K16403" s="5">
        <v>1229</v>
      </c>
      <c r="L16403" s="6">
        <v>6666</v>
      </c>
      <c r="M16403" s="6"/>
    </row>
    <row r="16404" spans="9:13" x14ac:dyDescent="0.3">
      <c r="I16404" t="s">
        <v>29470</v>
      </c>
      <c r="J16404" t="s">
        <v>29471</v>
      </c>
      <c r="K16404" s="5">
        <v>545</v>
      </c>
      <c r="L16404" s="6">
        <v>6731</v>
      </c>
      <c r="M16404" s="6"/>
    </row>
    <row r="16405" spans="9:13" x14ac:dyDescent="0.3">
      <c r="I16405" t="s">
        <v>29472</v>
      </c>
      <c r="J16405" t="s">
        <v>29473</v>
      </c>
      <c r="K16405" s="5"/>
      <c r="L16405" s="6">
        <v>4679</v>
      </c>
      <c r="M16405" s="6"/>
    </row>
    <row r="16406" spans="9:13" x14ac:dyDescent="0.3">
      <c r="I16406" t="s">
        <v>29474</v>
      </c>
      <c r="J16406" t="s">
        <v>29475</v>
      </c>
      <c r="K16406" s="5">
        <v>588.4</v>
      </c>
      <c r="L16406" s="6">
        <v>588.4</v>
      </c>
      <c r="M16406" s="6"/>
    </row>
    <row r="16407" spans="9:13" x14ac:dyDescent="0.3">
      <c r="I16407" t="s">
        <v>29476</v>
      </c>
      <c r="J16407" t="s">
        <v>29477</v>
      </c>
      <c r="K16407" s="5"/>
      <c r="L16407" s="6">
        <v>25371.95</v>
      </c>
      <c r="M16407" s="6"/>
    </row>
    <row r="16408" spans="9:13" x14ac:dyDescent="0.3">
      <c r="I16408" t="s">
        <v>29478</v>
      </c>
      <c r="J16408" t="s">
        <v>29479</v>
      </c>
      <c r="K16408" s="5">
        <v>2546.14</v>
      </c>
      <c r="L16408" s="6">
        <v>2546.14</v>
      </c>
      <c r="M16408" s="6"/>
    </row>
    <row r="16409" spans="9:13" x14ac:dyDescent="0.3">
      <c r="I16409" t="s">
        <v>29480</v>
      </c>
      <c r="J16409" t="s">
        <v>29481</v>
      </c>
      <c r="K16409" s="5">
        <v>121970.4</v>
      </c>
      <c r="L16409" s="6">
        <v>117669.8</v>
      </c>
      <c r="M16409" s="6"/>
    </row>
    <row r="16410" spans="9:13" x14ac:dyDescent="0.3">
      <c r="I16410" t="s">
        <v>29482</v>
      </c>
      <c r="J16410" t="s">
        <v>29483</v>
      </c>
      <c r="K16410" s="5">
        <v>1602.36</v>
      </c>
      <c r="L16410" s="6">
        <v>1596.86</v>
      </c>
      <c r="M16410" s="6"/>
    </row>
    <row r="16411" spans="9:13" x14ac:dyDescent="0.3">
      <c r="I16411" t="s">
        <v>29484</v>
      </c>
      <c r="J16411" t="s">
        <v>29485</v>
      </c>
      <c r="K16411" s="5"/>
      <c r="L16411" s="6">
        <v>4663.8999999999996</v>
      </c>
      <c r="M16411" s="6"/>
    </row>
    <row r="16412" spans="9:13" x14ac:dyDescent="0.3">
      <c r="I16412" t="s">
        <v>29486</v>
      </c>
      <c r="J16412" t="s">
        <v>29487</v>
      </c>
      <c r="K16412" s="5"/>
      <c r="L16412" s="6">
        <v>3.5</v>
      </c>
      <c r="M16412" s="6"/>
    </row>
    <row r="16413" spans="9:13" x14ac:dyDescent="0.3">
      <c r="I16413" t="s">
        <v>29488</v>
      </c>
      <c r="J16413" t="s">
        <v>29489</v>
      </c>
      <c r="K16413" s="5">
        <v>1397.2</v>
      </c>
      <c r="L16413" s="6">
        <v>1397.2</v>
      </c>
      <c r="M16413" s="6"/>
    </row>
    <row r="16414" spans="9:13" x14ac:dyDescent="0.3">
      <c r="I16414" t="s">
        <v>29490</v>
      </c>
      <c r="J16414" t="s">
        <v>29491</v>
      </c>
      <c r="K16414" s="5">
        <v>10002.5</v>
      </c>
      <c r="L16414" s="6">
        <v>9916</v>
      </c>
      <c r="M16414" s="6"/>
    </row>
    <row r="16415" spans="9:13" x14ac:dyDescent="0.3">
      <c r="I16415" t="s">
        <v>29492</v>
      </c>
      <c r="J16415" t="s">
        <v>29493</v>
      </c>
      <c r="K16415" s="5">
        <v>19997.5</v>
      </c>
      <c r="L16415" s="6">
        <v>19885</v>
      </c>
      <c r="M16415" s="6"/>
    </row>
    <row r="16416" spans="9:13" x14ac:dyDescent="0.3">
      <c r="I16416" t="s">
        <v>29494</v>
      </c>
      <c r="J16416" t="s">
        <v>27917</v>
      </c>
      <c r="K16416" s="5">
        <v>3089.53</v>
      </c>
      <c r="L16416" s="6">
        <v>3089.53</v>
      </c>
      <c r="M16416" s="6"/>
    </row>
    <row r="16417" spans="9:13" x14ac:dyDescent="0.3">
      <c r="I16417" t="s">
        <v>29495</v>
      </c>
      <c r="J16417" t="s">
        <v>29496</v>
      </c>
      <c r="K16417" s="5">
        <v>1217.03</v>
      </c>
      <c r="L16417" s="6">
        <v>1217.03</v>
      </c>
      <c r="M16417" s="6"/>
    </row>
    <row r="16418" spans="9:13" x14ac:dyDescent="0.3">
      <c r="I16418" t="s">
        <v>29497</v>
      </c>
      <c r="J16418" t="s">
        <v>29498</v>
      </c>
      <c r="K16418" s="5">
        <v>2184.69</v>
      </c>
      <c r="L16418" s="6">
        <v>2184.69</v>
      </c>
      <c r="M16418" s="6"/>
    </row>
    <row r="16419" spans="9:13" x14ac:dyDescent="0.3">
      <c r="I16419" t="s">
        <v>29499</v>
      </c>
      <c r="J16419" t="s">
        <v>29500</v>
      </c>
      <c r="K16419" s="5">
        <v>3548.01</v>
      </c>
      <c r="L16419" s="6">
        <v>3548.01</v>
      </c>
      <c r="M16419" s="6"/>
    </row>
    <row r="16420" spans="9:13" x14ac:dyDescent="0.3">
      <c r="I16420" t="s">
        <v>29501</v>
      </c>
      <c r="J16420" t="s">
        <v>29502</v>
      </c>
      <c r="K16420" s="5">
        <v>3428.6</v>
      </c>
      <c r="L16420" s="6">
        <v>3426</v>
      </c>
      <c r="M16420" s="6"/>
    </row>
    <row r="16421" spans="9:13" x14ac:dyDescent="0.3">
      <c r="I16421" t="s">
        <v>29503</v>
      </c>
      <c r="J16421" t="s">
        <v>29504</v>
      </c>
      <c r="K16421" s="5">
        <v>17853</v>
      </c>
      <c r="L16421" s="6">
        <v>15896.5</v>
      </c>
      <c r="M16421" s="6"/>
    </row>
    <row r="16422" spans="9:13" x14ac:dyDescent="0.3">
      <c r="I16422" t="s">
        <v>29505</v>
      </c>
      <c r="J16422" t="s">
        <v>29506</v>
      </c>
      <c r="K16422" s="5">
        <v>406.06</v>
      </c>
      <c r="L16422" s="6">
        <v>399</v>
      </c>
      <c r="M16422" s="6"/>
    </row>
    <row r="16423" spans="9:13" x14ac:dyDescent="0.3">
      <c r="I16423" t="s">
        <v>29507</v>
      </c>
      <c r="J16423" t="s">
        <v>29508</v>
      </c>
      <c r="K16423" s="5">
        <v>15076</v>
      </c>
      <c r="L16423" s="6">
        <v>504.4</v>
      </c>
      <c r="M16423" s="6"/>
    </row>
    <row r="16424" spans="9:13" x14ac:dyDescent="0.3">
      <c r="I16424" t="s">
        <v>29509</v>
      </c>
      <c r="J16424" t="s">
        <v>28108</v>
      </c>
      <c r="K16424" s="5">
        <v>79289</v>
      </c>
      <c r="L16424" s="6">
        <v>78052.600000000006</v>
      </c>
      <c r="M16424" s="6"/>
    </row>
    <row r="16425" spans="9:13" x14ac:dyDescent="0.3">
      <c r="I16425" t="s">
        <v>29510</v>
      </c>
      <c r="J16425" t="s">
        <v>29511</v>
      </c>
      <c r="K16425" s="5">
        <v>559.79999999999995</v>
      </c>
      <c r="L16425" s="6">
        <v>559.79999999999995</v>
      </c>
      <c r="M16425" s="6"/>
    </row>
    <row r="16426" spans="9:13" x14ac:dyDescent="0.3">
      <c r="I16426" t="s">
        <v>29512</v>
      </c>
      <c r="J16426" t="s">
        <v>12098</v>
      </c>
      <c r="K16426" s="5">
        <v>2358.4499999999998</v>
      </c>
      <c r="L16426" s="6">
        <v>2355.4499999999998</v>
      </c>
      <c r="M16426" s="6"/>
    </row>
    <row r="16427" spans="9:13" x14ac:dyDescent="0.3">
      <c r="I16427" t="s">
        <v>29513</v>
      </c>
      <c r="J16427" t="s">
        <v>29514</v>
      </c>
      <c r="K16427" s="5"/>
      <c r="L16427" s="6">
        <v>3893</v>
      </c>
      <c r="M16427" s="6"/>
    </row>
    <row r="16428" spans="9:13" x14ac:dyDescent="0.3">
      <c r="I16428" t="s">
        <v>29515</v>
      </c>
      <c r="J16428" t="s">
        <v>29516</v>
      </c>
      <c r="K16428" s="5">
        <v>1076.6500000000001</v>
      </c>
      <c r="L16428" s="6">
        <v>1073.6500000000001</v>
      </c>
      <c r="M16428" s="6"/>
    </row>
    <row r="16429" spans="9:13" x14ac:dyDescent="0.3">
      <c r="I16429" t="s">
        <v>29517</v>
      </c>
      <c r="J16429" t="s">
        <v>29518</v>
      </c>
      <c r="K16429" s="5"/>
      <c r="L16429" s="6">
        <v>11024.2</v>
      </c>
      <c r="M16429" s="6"/>
    </row>
    <row r="16430" spans="9:13" x14ac:dyDescent="0.3">
      <c r="I16430" t="s">
        <v>29519</v>
      </c>
      <c r="J16430" t="s">
        <v>29520</v>
      </c>
      <c r="K16430" s="5">
        <v>116</v>
      </c>
      <c r="L16430" s="6">
        <v>116</v>
      </c>
      <c r="M16430" s="6"/>
    </row>
    <row r="16431" spans="9:13" x14ac:dyDescent="0.3">
      <c r="I16431" t="s">
        <v>29521</v>
      </c>
      <c r="J16431" t="s">
        <v>29522</v>
      </c>
      <c r="K16431" s="5">
        <v>557.24</v>
      </c>
      <c r="L16431" s="6">
        <v>556.54</v>
      </c>
      <c r="M16431" s="6"/>
    </row>
    <row r="16432" spans="9:13" x14ac:dyDescent="0.3">
      <c r="I16432" t="s">
        <v>29523</v>
      </c>
      <c r="J16432" t="s">
        <v>29524</v>
      </c>
      <c r="K16432" s="5">
        <v>802.67</v>
      </c>
      <c r="L16432" s="6">
        <v>807.85</v>
      </c>
      <c r="M16432" s="6"/>
    </row>
    <row r="16433" spans="9:13" x14ac:dyDescent="0.3">
      <c r="I16433" t="s">
        <v>29525</v>
      </c>
      <c r="J16433" t="s">
        <v>29526</v>
      </c>
      <c r="K16433" s="5">
        <v>2000</v>
      </c>
      <c r="L16433" s="6">
        <v>2000</v>
      </c>
      <c r="M16433" s="6"/>
    </row>
    <row r="16434" spans="9:13" x14ac:dyDescent="0.3">
      <c r="I16434" t="s">
        <v>29527</v>
      </c>
      <c r="J16434" t="s">
        <v>29528</v>
      </c>
      <c r="K16434" s="5">
        <v>421</v>
      </c>
      <c r="L16434" s="6">
        <v>414.8</v>
      </c>
      <c r="M16434" s="6"/>
    </row>
    <row r="16435" spans="9:13" x14ac:dyDescent="0.3">
      <c r="I16435" t="s">
        <v>29529</v>
      </c>
      <c r="J16435" t="s">
        <v>29530</v>
      </c>
      <c r="K16435" s="5">
        <v>9407.9599999999991</v>
      </c>
      <c r="L16435" s="6">
        <v>9382.26</v>
      </c>
      <c r="M16435" s="6"/>
    </row>
    <row r="16436" spans="9:13" x14ac:dyDescent="0.3">
      <c r="I16436" t="s">
        <v>17590</v>
      </c>
      <c r="J16436" t="s">
        <v>29531</v>
      </c>
      <c r="K16436" s="5">
        <v>16057.9</v>
      </c>
      <c r="L16436" s="6">
        <v>16053.9</v>
      </c>
      <c r="M16436" s="6"/>
    </row>
    <row r="16437" spans="9:13" x14ac:dyDescent="0.3">
      <c r="I16437" t="s">
        <v>29532</v>
      </c>
      <c r="J16437" t="s">
        <v>29533</v>
      </c>
      <c r="K16437" s="5">
        <v>18501.830000000002</v>
      </c>
      <c r="L16437" s="6">
        <v>18496.16</v>
      </c>
      <c r="M16437" s="6"/>
    </row>
    <row r="16438" spans="9:13" x14ac:dyDescent="0.3">
      <c r="I16438" t="s">
        <v>29534</v>
      </c>
      <c r="J16438" t="s">
        <v>29535</v>
      </c>
      <c r="K16438" s="5">
        <v>789.16</v>
      </c>
      <c r="L16438" s="6">
        <v>789.16</v>
      </c>
      <c r="M16438" s="6"/>
    </row>
    <row r="16439" spans="9:13" x14ac:dyDescent="0.3">
      <c r="I16439" t="s">
        <v>29536</v>
      </c>
      <c r="J16439" t="s">
        <v>29537</v>
      </c>
      <c r="K16439" s="5">
        <v>133.78</v>
      </c>
      <c r="L16439" s="6">
        <v>130.78</v>
      </c>
      <c r="M16439" s="6"/>
    </row>
    <row r="16440" spans="9:13" x14ac:dyDescent="0.3">
      <c r="I16440" t="s">
        <v>29538</v>
      </c>
      <c r="J16440" t="s">
        <v>29539</v>
      </c>
      <c r="K16440" s="5">
        <v>70.86</v>
      </c>
      <c r="L16440" s="6">
        <v>70.86</v>
      </c>
      <c r="M16440" s="6"/>
    </row>
    <row r="16441" spans="9:13" x14ac:dyDescent="0.3">
      <c r="I16441" t="s">
        <v>29540</v>
      </c>
      <c r="J16441" t="s">
        <v>29541</v>
      </c>
      <c r="K16441" s="5">
        <v>1506.9</v>
      </c>
      <c r="L16441" s="6">
        <v>1506.9</v>
      </c>
      <c r="M16441" s="6"/>
    </row>
    <row r="16442" spans="9:13" x14ac:dyDescent="0.3">
      <c r="I16442" t="s">
        <v>29542</v>
      </c>
      <c r="J16442" t="s">
        <v>29543</v>
      </c>
      <c r="K16442" s="5">
        <v>14848.3</v>
      </c>
      <c r="L16442" s="6">
        <v>14815.8</v>
      </c>
      <c r="M16442" s="6"/>
    </row>
    <row r="16443" spans="9:13" x14ac:dyDescent="0.3">
      <c r="I16443" t="s">
        <v>29544</v>
      </c>
      <c r="J16443" t="s">
        <v>29545</v>
      </c>
      <c r="K16443" s="5">
        <v>2210.1</v>
      </c>
      <c r="L16443" s="6">
        <v>2210.1</v>
      </c>
      <c r="M16443" s="6"/>
    </row>
    <row r="16444" spans="9:13" x14ac:dyDescent="0.3">
      <c r="I16444" t="s">
        <v>29546</v>
      </c>
      <c r="J16444" t="s">
        <v>29547</v>
      </c>
      <c r="K16444" s="5">
        <v>717.5</v>
      </c>
      <c r="L16444" s="6">
        <v>717.5</v>
      </c>
      <c r="M16444" s="6"/>
    </row>
    <row r="16445" spans="9:13" x14ac:dyDescent="0.3">
      <c r="I16445" t="s">
        <v>29548</v>
      </c>
      <c r="J16445" t="s">
        <v>29549</v>
      </c>
      <c r="K16445" s="5">
        <v>1540</v>
      </c>
      <c r="L16445" s="6">
        <v>815</v>
      </c>
      <c r="M16445" s="6"/>
    </row>
    <row r="16446" spans="9:13" x14ac:dyDescent="0.3">
      <c r="I16446" t="s">
        <v>29550</v>
      </c>
      <c r="J16446" t="s">
        <v>29551</v>
      </c>
      <c r="K16446" s="5">
        <v>438</v>
      </c>
      <c r="L16446" s="6">
        <v>188</v>
      </c>
      <c r="M16446" s="6"/>
    </row>
    <row r="16447" spans="9:13" x14ac:dyDescent="0.3">
      <c r="I16447" t="s">
        <v>29552</v>
      </c>
      <c r="J16447" t="s">
        <v>29553</v>
      </c>
      <c r="K16447" s="5">
        <v>1978</v>
      </c>
      <c r="L16447" s="6">
        <v>815</v>
      </c>
      <c r="M16447" s="6"/>
    </row>
    <row r="16448" spans="9:13" x14ac:dyDescent="0.3">
      <c r="I16448" t="s">
        <v>29554</v>
      </c>
      <c r="J16448" t="s">
        <v>29555</v>
      </c>
      <c r="K16448" s="5">
        <v>49939.1</v>
      </c>
      <c r="L16448" s="6">
        <v>67038.899999999994</v>
      </c>
      <c r="M16448" s="6"/>
    </row>
    <row r="16449" spans="9:13" x14ac:dyDescent="0.3">
      <c r="I16449" t="s">
        <v>29556</v>
      </c>
      <c r="J16449" t="s">
        <v>29557</v>
      </c>
      <c r="K16449" s="5"/>
      <c r="L16449" s="6">
        <v>188</v>
      </c>
      <c r="M16449" s="6"/>
    </row>
    <row r="16450" spans="9:13" x14ac:dyDescent="0.3">
      <c r="I16450" t="s">
        <v>29558</v>
      </c>
      <c r="J16450" t="s">
        <v>29559</v>
      </c>
      <c r="K16450" s="5">
        <v>7020</v>
      </c>
      <c r="L16450" s="6">
        <v>3260</v>
      </c>
      <c r="M16450" s="6"/>
    </row>
    <row r="16451" spans="9:13" x14ac:dyDescent="0.3">
      <c r="I16451" t="s">
        <v>29560</v>
      </c>
      <c r="J16451" t="s">
        <v>29561</v>
      </c>
      <c r="K16451" s="5">
        <v>892</v>
      </c>
      <c r="L16451" s="6">
        <v>752</v>
      </c>
      <c r="M16451" s="6"/>
    </row>
    <row r="16452" spans="9:13" x14ac:dyDescent="0.3">
      <c r="I16452" t="s">
        <v>29562</v>
      </c>
      <c r="J16452" t="s">
        <v>29563</v>
      </c>
      <c r="K16452" s="5"/>
      <c r="L16452" s="6">
        <v>270</v>
      </c>
      <c r="M16452" s="6"/>
    </row>
    <row r="16453" spans="9:13" x14ac:dyDescent="0.3">
      <c r="I16453" t="s">
        <v>29564</v>
      </c>
      <c r="J16453" t="s">
        <v>29565</v>
      </c>
      <c r="K16453" s="5">
        <v>1755.9</v>
      </c>
      <c r="L16453" s="6">
        <v>1619.22</v>
      </c>
      <c r="M16453" s="6"/>
    </row>
    <row r="16454" spans="9:13" x14ac:dyDescent="0.3">
      <c r="I16454" t="s">
        <v>29566</v>
      </c>
      <c r="J16454" t="s">
        <v>29567</v>
      </c>
      <c r="K16454" s="5">
        <v>591.22</v>
      </c>
      <c r="L16454" s="6">
        <v>589.72</v>
      </c>
      <c r="M16454" s="6"/>
    </row>
    <row r="16455" spans="9:13" x14ac:dyDescent="0.3">
      <c r="I16455" t="s">
        <v>29568</v>
      </c>
      <c r="J16455" t="s">
        <v>29569</v>
      </c>
      <c r="K16455" s="5">
        <v>587</v>
      </c>
      <c r="L16455" s="6">
        <v>587</v>
      </c>
      <c r="M16455" s="6"/>
    </row>
    <row r="16456" spans="9:13" x14ac:dyDescent="0.3">
      <c r="I16456" t="s">
        <v>29570</v>
      </c>
      <c r="J16456" t="s">
        <v>29571</v>
      </c>
      <c r="K16456" s="5">
        <v>4943</v>
      </c>
      <c r="L16456" s="6">
        <v>2941</v>
      </c>
      <c r="M16456" s="6"/>
    </row>
    <row r="16457" spans="9:13" x14ac:dyDescent="0.3">
      <c r="I16457" t="s">
        <v>29572</v>
      </c>
      <c r="J16457" t="s">
        <v>29573</v>
      </c>
      <c r="K16457" s="5">
        <v>104621</v>
      </c>
      <c r="L16457" s="6">
        <v>83578.81</v>
      </c>
      <c r="M16457" s="6"/>
    </row>
    <row r="16458" spans="9:13" x14ac:dyDescent="0.3">
      <c r="I16458" t="s">
        <v>29574</v>
      </c>
      <c r="J16458" t="s">
        <v>29575</v>
      </c>
      <c r="K16458" s="5">
        <v>2097.5</v>
      </c>
      <c r="L16458" s="6">
        <v>2059.6</v>
      </c>
      <c r="M16458" s="6"/>
    </row>
    <row r="16459" spans="9:13" x14ac:dyDescent="0.3">
      <c r="I16459" t="s">
        <v>29576</v>
      </c>
      <c r="J16459" t="s">
        <v>29577</v>
      </c>
      <c r="K16459" s="5">
        <v>5061</v>
      </c>
      <c r="L16459" s="6">
        <v>4633</v>
      </c>
      <c r="M16459" s="6"/>
    </row>
    <row r="16460" spans="9:13" x14ac:dyDescent="0.3">
      <c r="I16460" t="s">
        <v>29578</v>
      </c>
      <c r="J16460" t="s">
        <v>24496</v>
      </c>
      <c r="K16460" s="5">
        <v>404</v>
      </c>
      <c r="L16460" s="6">
        <v>1</v>
      </c>
      <c r="M16460" s="6"/>
    </row>
    <row r="16461" spans="9:13" x14ac:dyDescent="0.3">
      <c r="I16461" t="s">
        <v>29579</v>
      </c>
      <c r="J16461" t="s">
        <v>29580</v>
      </c>
      <c r="K16461" s="5">
        <v>25145.5</v>
      </c>
      <c r="L16461" s="6">
        <v>25125.8</v>
      </c>
      <c r="M16461" s="6"/>
    </row>
    <row r="16462" spans="9:13" x14ac:dyDescent="0.3">
      <c r="I16462" t="s">
        <v>29581</v>
      </c>
      <c r="J16462" t="s">
        <v>29582</v>
      </c>
      <c r="K16462" s="5">
        <v>46356.12</v>
      </c>
      <c r="L16462" s="6">
        <v>42023.98</v>
      </c>
      <c r="M16462" s="6"/>
    </row>
    <row r="16463" spans="9:13" x14ac:dyDescent="0.3">
      <c r="I16463" t="s">
        <v>29583</v>
      </c>
      <c r="J16463" t="s">
        <v>29584</v>
      </c>
      <c r="K16463" s="5">
        <v>1.5</v>
      </c>
      <c r="L16463" s="6"/>
      <c r="M16463" s="6"/>
    </row>
    <row r="16464" spans="9:13" x14ac:dyDescent="0.3">
      <c r="I16464" t="s">
        <v>29585</v>
      </c>
      <c r="J16464" t="s">
        <v>29586</v>
      </c>
      <c r="K16464" s="5">
        <v>713</v>
      </c>
      <c r="L16464" s="6">
        <v>713</v>
      </c>
      <c r="M16464" s="6"/>
    </row>
    <row r="16465" spans="9:13" x14ac:dyDescent="0.3">
      <c r="I16465" t="s">
        <v>29587</v>
      </c>
      <c r="J16465" t="s">
        <v>29588</v>
      </c>
      <c r="K16465" s="5">
        <v>4000</v>
      </c>
      <c r="L16465" s="6">
        <v>3998</v>
      </c>
      <c r="M16465" s="6"/>
    </row>
    <row r="16466" spans="9:13" x14ac:dyDescent="0.3">
      <c r="I16466" t="s">
        <v>29589</v>
      </c>
      <c r="J16466" t="s">
        <v>29590</v>
      </c>
      <c r="K16466" s="5">
        <v>644.38</v>
      </c>
      <c r="L16466" s="6">
        <v>641.38</v>
      </c>
      <c r="M16466" s="6"/>
    </row>
    <row r="16467" spans="9:13" x14ac:dyDescent="0.3">
      <c r="I16467" t="s">
        <v>29591</v>
      </c>
      <c r="J16467" t="s">
        <v>29592</v>
      </c>
      <c r="K16467" s="5">
        <v>291.60000000000002</v>
      </c>
      <c r="L16467" s="6">
        <v>290.5</v>
      </c>
      <c r="M16467" s="6"/>
    </row>
    <row r="16468" spans="9:13" x14ac:dyDescent="0.3">
      <c r="I16468" t="s">
        <v>29593</v>
      </c>
      <c r="J16468" t="s">
        <v>29594</v>
      </c>
      <c r="K16468" s="5">
        <v>2790</v>
      </c>
      <c r="L16468" s="6">
        <v>2744.1</v>
      </c>
      <c r="M16468" s="6"/>
    </row>
    <row r="16469" spans="9:13" x14ac:dyDescent="0.3">
      <c r="I16469" t="s">
        <v>29595</v>
      </c>
      <c r="J16469" t="s">
        <v>29596</v>
      </c>
      <c r="K16469" s="5">
        <v>1.5</v>
      </c>
      <c r="L16469" s="6"/>
      <c r="M16469" s="6"/>
    </row>
    <row r="16470" spans="9:13" x14ac:dyDescent="0.3">
      <c r="I16470" t="s">
        <v>29597</v>
      </c>
      <c r="J16470" t="s">
        <v>29598</v>
      </c>
      <c r="K16470" s="5">
        <v>167082.6</v>
      </c>
      <c r="L16470" s="6">
        <v>165456.79999999999</v>
      </c>
      <c r="M16470" s="6"/>
    </row>
    <row r="16471" spans="9:13" x14ac:dyDescent="0.3">
      <c r="I16471" t="s">
        <v>29599</v>
      </c>
      <c r="J16471" t="s">
        <v>29600</v>
      </c>
      <c r="K16471" s="5">
        <v>82</v>
      </c>
      <c r="L16471" s="6">
        <v>82</v>
      </c>
      <c r="M16471" s="6"/>
    </row>
    <row r="16472" spans="9:13" x14ac:dyDescent="0.3">
      <c r="I16472" t="s">
        <v>29601</v>
      </c>
      <c r="J16472" t="s">
        <v>29602</v>
      </c>
      <c r="K16472" s="5">
        <v>136.9</v>
      </c>
      <c r="L16472" s="6">
        <v>135.9</v>
      </c>
      <c r="M16472" s="6"/>
    </row>
    <row r="16473" spans="9:13" x14ac:dyDescent="0.3">
      <c r="I16473" t="s">
        <v>29603</v>
      </c>
      <c r="J16473" t="s">
        <v>29604</v>
      </c>
      <c r="K16473" s="5">
        <v>186.3</v>
      </c>
      <c r="L16473" s="6">
        <v>35</v>
      </c>
      <c r="M16473" s="6"/>
    </row>
    <row r="16474" spans="9:13" x14ac:dyDescent="0.3">
      <c r="I16474" t="s">
        <v>29605</v>
      </c>
      <c r="J16474" t="s">
        <v>29606</v>
      </c>
      <c r="K16474" s="5">
        <v>65.400000000000006</v>
      </c>
      <c r="L16474" s="6">
        <v>182.68</v>
      </c>
      <c r="M16474" s="6"/>
    </row>
    <row r="16475" spans="9:13" x14ac:dyDescent="0.3">
      <c r="I16475" t="s">
        <v>29607</v>
      </c>
      <c r="J16475" t="s">
        <v>29608</v>
      </c>
      <c r="K16475" s="5">
        <v>1505.3</v>
      </c>
      <c r="L16475" s="6">
        <v>567.29999999999995</v>
      </c>
      <c r="M16475" s="6"/>
    </row>
    <row r="16476" spans="9:13" x14ac:dyDescent="0.3">
      <c r="I16476" t="s">
        <v>29609</v>
      </c>
      <c r="J16476" t="s">
        <v>29610</v>
      </c>
      <c r="K16476" s="5"/>
      <c r="L16476" s="6">
        <v>189.55</v>
      </c>
      <c r="M16476" s="6"/>
    </row>
    <row r="16477" spans="9:13" x14ac:dyDescent="0.3">
      <c r="I16477" t="s">
        <v>29611</v>
      </c>
      <c r="J16477" t="s">
        <v>29612</v>
      </c>
      <c r="K16477" s="5">
        <v>32279.599999999999</v>
      </c>
      <c r="L16477" s="6">
        <v>32273.599999999999</v>
      </c>
      <c r="M16477" s="6"/>
    </row>
    <row r="16478" spans="9:13" x14ac:dyDescent="0.3">
      <c r="I16478" t="s">
        <v>29613</v>
      </c>
      <c r="J16478" t="s">
        <v>29614</v>
      </c>
      <c r="K16478" s="5">
        <v>331</v>
      </c>
      <c r="L16478" s="6">
        <v>11792.5</v>
      </c>
      <c r="M16478" s="6"/>
    </row>
    <row r="16479" spans="9:13" x14ac:dyDescent="0.3">
      <c r="I16479" t="s">
        <v>29615</v>
      </c>
      <c r="J16479" t="s">
        <v>29616</v>
      </c>
      <c r="K16479" s="5">
        <v>6096</v>
      </c>
      <c r="L16479" s="6">
        <v>5982.2</v>
      </c>
      <c r="M16479" s="6"/>
    </row>
    <row r="16480" spans="9:13" x14ac:dyDescent="0.3">
      <c r="I16480" t="s">
        <v>29617</v>
      </c>
      <c r="J16480" t="s">
        <v>29618</v>
      </c>
      <c r="K16480" s="5">
        <v>30.2</v>
      </c>
      <c r="L16480" s="6">
        <v>30.2</v>
      </c>
      <c r="M16480" s="6"/>
    </row>
    <row r="16481" spans="9:13" x14ac:dyDescent="0.3">
      <c r="I16481" t="s">
        <v>29619</v>
      </c>
      <c r="J16481" t="s">
        <v>29620</v>
      </c>
      <c r="K16481" s="5">
        <v>488.1</v>
      </c>
      <c r="L16481" s="6">
        <v>488.1</v>
      </c>
      <c r="M16481" s="6"/>
    </row>
    <row r="16482" spans="9:13" x14ac:dyDescent="0.3">
      <c r="I16482" t="s">
        <v>29621</v>
      </c>
      <c r="J16482" t="s">
        <v>29622</v>
      </c>
      <c r="K16482" s="5"/>
      <c r="L16482" s="6">
        <v>3447.4</v>
      </c>
      <c r="M16482" s="6"/>
    </row>
    <row r="16483" spans="9:13" x14ac:dyDescent="0.3">
      <c r="I16483" t="s">
        <v>29623</v>
      </c>
      <c r="J16483" t="s">
        <v>29624</v>
      </c>
      <c r="K16483" s="5">
        <v>1</v>
      </c>
      <c r="L16483" s="6"/>
      <c r="M16483" s="6"/>
    </row>
    <row r="16484" spans="9:13" x14ac:dyDescent="0.3">
      <c r="I16484" t="s">
        <v>29625</v>
      </c>
      <c r="J16484" t="s">
        <v>29626</v>
      </c>
      <c r="K16484" s="5">
        <v>1</v>
      </c>
      <c r="L16484" s="6"/>
      <c r="M16484" s="6"/>
    </row>
    <row r="16485" spans="9:13" x14ac:dyDescent="0.3">
      <c r="I16485" t="s">
        <v>29627</v>
      </c>
      <c r="J16485" t="s">
        <v>29628</v>
      </c>
      <c r="K16485" s="5">
        <v>1</v>
      </c>
      <c r="L16485" s="6"/>
      <c r="M16485" s="6"/>
    </row>
    <row r="16486" spans="9:13" x14ac:dyDescent="0.3">
      <c r="I16486" t="s">
        <v>29629</v>
      </c>
      <c r="J16486" t="s">
        <v>29630</v>
      </c>
      <c r="K16486" s="5">
        <v>1</v>
      </c>
      <c r="L16486" s="6"/>
      <c r="M16486" s="6"/>
    </row>
    <row r="16487" spans="9:13" x14ac:dyDescent="0.3">
      <c r="I16487" t="s">
        <v>29631</v>
      </c>
      <c r="J16487" t="s">
        <v>29632</v>
      </c>
      <c r="K16487" s="5">
        <v>1</v>
      </c>
      <c r="L16487" s="6"/>
      <c r="M16487" s="6"/>
    </row>
    <row r="16488" spans="9:13" x14ac:dyDescent="0.3">
      <c r="I16488" t="s">
        <v>29633</v>
      </c>
      <c r="J16488" t="s">
        <v>29634</v>
      </c>
      <c r="K16488" s="5">
        <v>3</v>
      </c>
      <c r="L16488" s="6"/>
      <c r="M16488" s="6"/>
    </row>
    <row r="16489" spans="9:13" x14ac:dyDescent="0.3">
      <c r="I16489" t="s">
        <v>29635</v>
      </c>
      <c r="J16489" t="s">
        <v>29636</v>
      </c>
      <c r="K16489" s="5">
        <v>713.71</v>
      </c>
      <c r="L16489" s="6">
        <v>713.71</v>
      </c>
      <c r="M16489" s="6"/>
    </row>
    <row r="16490" spans="9:13" x14ac:dyDescent="0.3">
      <c r="I16490" t="s">
        <v>29637</v>
      </c>
      <c r="J16490" t="s">
        <v>29638</v>
      </c>
      <c r="K16490" s="5">
        <v>6074.5</v>
      </c>
      <c r="L16490" s="6">
        <v>9060.2000000000007</v>
      </c>
      <c r="M16490" s="6"/>
    </row>
    <row r="16491" spans="9:13" x14ac:dyDescent="0.3">
      <c r="I16491" t="s">
        <v>29639</v>
      </c>
      <c r="J16491" t="s">
        <v>29640</v>
      </c>
      <c r="K16491" s="5">
        <v>262</v>
      </c>
      <c r="L16491" s="6">
        <v>259</v>
      </c>
      <c r="M16491" s="6"/>
    </row>
    <row r="16492" spans="9:13" x14ac:dyDescent="0.3">
      <c r="I16492" t="s">
        <v>29641</v>
      </c>
      <c r="J16492" t="s">
        <v>29642</v>
      </c>
      <c r="K16492" s="5">
        <v>83507.399999999994</v>
      </c>
      <c r="L16492" s="6">
        <v>68375.100000000006</v>
      </c>
      <c r="M16492" s="6"/>
    </row>
    <row r="16493" spans="9:13" x14ac:dyDescent="0.3">
      <c r="I16493" t="s">
        <v>29643</v>
      </c>
      <c r="J16493" t="s">
        <v>29644</v>
      </c>
      <c r="K16493" s="5">
        <v>229023.5</v>
      </c>
      <c r="L16493" s="6">
        <v>228145.7</v>
      </c>
      <c r="M16493" s="6"/>
    </row>
    <row r="16494" spans="9:13" x14ac:dyDescent="0.3">
      <c r="I16494" t="s">
        <v>29645</v>
      </c>
      <c r="J16494" t="s">
        <v>29646</v>
      </c>
      <c r="K16494" s="5">
        <v>5040.07</v>
      </c>
      <c r="L16494" s="6">
        <v>5037.07</v>
      </c>
      <c r="M16494" s="6"/>
    </row>
    <row r="16495" spans="9:13" x14ac:dyDescent="0.3">
      <c r="I16495" t="s">
        <v>29647</v>
      </c>
      <c r="J16495" t="s">
        <v>29648</v>
      </c>
      <c r="K16495" s="5">
        <v>164</v>
      </c>
      <c r="L16495" s="6">
        <v>164</v>
      </c>
      <c r="M16495" s="6"/>
    </row>
    <row r="16496" spans="9:13" x14ac:dyDescent="0.3">
      <c r="I16496" t="s">
        <v>29649</v>
      </c>
      <c r="J16496" t="s">
        <v>29650</v>
      </c>
      <c r="K16496" s="5">
        <v>95.8</v>
      </c>
      <c r="L16496" s="6">
        <v>95.8</v>
      </c>
      <c r="M16496" s="6"/>
    </row>
    <row r="16497" spans="9:13" x14ac:dyDescent="0.3">
      <c r="I16497" t="s">
        <v>29651</v>
      </c>
      <c r="J16497" t="s">
        <v>29652</v>
      </c>
      <c r="K16497" s="5">
        <v>636.4</v>
      </c>
      <c r="L16497" s="6">
        <v>636.4</v>
      </c>
      <c r="M16497" s="6"/>
    </row>
    <row r="16498" spans="9:13" x14ac:dyDescent="0.3">
      <c r="I16498" t="s">
        <v>29653</v>
      </c>
      <c r="J16498" t="s">
        <v>29654</v>
      </c>
      <c r="K16498" s="5">
        <v>28039.02</v>
      </c>
      <c r="L16498" s="6">
        <v>28032.52</v>
      </c>
      <c r="M16498" s="6"/>
    </row>
    <row r="16499" spans="9:13" x14ac:dyDescent="0.3">
      <c r="I16499" t="s">
        <v>29655</v>
      </c>
      <c r="J16499" t="s">
        <v>29656</v>
      </c>
      <c r="K16499" s="5">
        <v>156881.79999999999</v>
      </c>
      <c r="L16499" s="6">
        <v>156412.79999999999</v>
      </c>
      <c r="M16499" s="6"/>
    </row>
    <row r="16500" spans="9:13" x14ac:dyDescent="0.3">
      <c r="I16500" t="s">
        <v>29657</v>
      </c>
      <c r="J16500" t="s">
        <v>29658</v>
      </c>
      <c r="K16500" s="5">
        <v>27090</v>
      </c>
      <c r="L16500" s="6">
        <v>22161.5</v>
      </c>
      <c r="M16500" s="6"/>
    </row>
    <row r="16501" spans="9:13" x14ac:dyDescent="0.3">
      <c r="I16501" t="s">
        <v>29659</v>
      </c>
      <c r="J16501" t="s">
        <v>29660</v>
      </c>
      <c r="K16501" s="5">
        <v>5069</v>
      </c>
      <c r="L16501" s="6">
        <v>5028.6000000000004</v>
      </c>
      <c r="M16501" s="6"/>
    </row>
    <row r="16502" spans="9:13" x14ac:dyDescent="0.3">
      <c r="I16502" t="s">
        <v>29661</v>
      </c>
      <c r="J16502" t="s">
        <v>29662</v>
      </c>
      <c r="K16502" s="5">
        <v>348702.6</v>
      </c>
      <c r="L16502" s="6">
        <v>347807.8</v>
      </c>
      <c r="M16502" s="6"/>
    </row>
    <row r="16503" spans="9:13" x14ac:dyDescent="0.3">
      <c r="I16503" t="s">
        <v>29663</v>
      </c>
      <c r="J16503" t="s">
        <v>29664</v>
      </c>
      <c r="K16503" s="5">
        <v>497.64</v>
      </c>
      <c r="L16503" s="6">
        <v>495.9</v>
      </c>
      <c r="M16503" s="6"/>
    </row>
    <row r="16504" spans="9:13" x14ac:dyDescent="0.3">
      <c r="I16504" t="s">
        <v>29665</v>
      </c>
      <c r="J16504" t="s">
        <v>29666</v>
      </c>
      <c r="K16504" s="5">
        <v>343.56</v>
      </c>
      <c r="L16504" s="6">
        <v>341.26</v>
      </c>
      <c r="M16504" s="6"/>
    </row>
    <row r="16505" spans="9:13" x14ac:dyDescent="0.3">
      <c r="I16505" t="s">
        <v>29667</v>
      </c>
      <c r="J16505" t="s">
        <v>29668</v>
      </c>
      <c r="K16505" s="5">
        <v>1955.94</v>
      </c>
      <c r="L16505" s="6">
        <v>1955.94</v>
      </c>
      <c r="M16505" s="6"/>
    </row>
    <row r="16506" spans="9:13" x14ac:dyDescent="0.3">
      <c r="I16506" t="s">
        <v>29669</v>
      </c>
      <c r="J16506" t="s">
        <v>29670</v>
      </c>
      <c r="K16506" s="5">
        <v>3126</v>
      </c>
      <c r="L16506" s="6">
        <v>3124</v>
      </c>
      <c r="M16506" s="6"/>
    </row>
    <row r="16507" spans="9:13" x14ac:dyDescent="0.3">
      <c r="I16507" t="s">
        <v>29671</v>
      </c>
      <c r="J16507" t="s">
        <v>25420</v>
      </c>
      <c r="K16507" s="5">
        <v>7332.89</v>
      </c>
      <c r="L16507" s="6">
        <v>7250.49</v>
      </c>
      <c r="M16507" s="6"/>
    </row>
    <row r="16508" spans="9:13" x14ac:dyDescent="0.3">
      <c r="I16508" t="s">
        <v>29672</v>
      </c>
      <c r="J16508" t="s">
        <v>29673</v>
      </c>
      <c r="K16508" s="5">
        <v>270566</v>
      </c>
      <c r="L16508" s="6">
        <v>252342.3</v>
      </c>
      <c r="M16508" s="6"/>
    </row>
    <row r="16509" spans="9:13" x14ac:dyDescent="0.3">
      <c r="I16509" t="s">
        <v>29674</v>
      </c>
      <c r="J16509" t="s">
        <v>29675</v>
      </c>
      <c r="K16509" s="5">
        <v>399</v>
      </c>
      <c r="L16509" s="6">
        <v>399</v>
      </c>
      <c r="M16509" s="6"/>
    </row>
    <row r="16510" spans="9:13" x14ac:dyDescent="0.3">
      <c r="I16510" t="s">
        <v>29676</v>
      </c>
      <c r="J16510" t="s">
        <v>29677</v>
      </c>
      <c r="K16510" s="5">
        <v>448329.8</v>
      </c>
      <c r="L16510" s="6">
        <v>440763.2</v>
      </c>
      <c r="M16510" s="6"/>
    </row>
    <row r="16511" spans="9:13" x14ac:dyDescent="0.3">
      <c r="I16511" t="s">
        <v>29678</v>
      </c>
      <c r="J16511" t="s">
        <v>29679</v>
      </c>
      <c r="K16511" s="5">
        <v>52296.800000000003</v>
      </c>
      <c r="L16511" s="6">
        <v>52020.55</v>
      </c>
      <c r="M16511" s="6"/>
    </row>
    <row r="16512" spans="9:13" x14ac:dyDescent="0.3">
      <c r="I16512" t="s">
        <v>29680</v>
      </c>
      <c r="J16512" t="s">
        <v>29681</v>
      </c>
      <c r="K16512" s="5">
        <v>2997.27</v>
      </c>
      <c r="L16512" s="6">
        <v>289.26</v>
      </c>
      <c r="M16512" s="6"/>
    </row>
    <row r="16513" spans="9:13" x14ac:dyDescent="0.3">
      <c r="I16513" t="s">
        <v>29682</v>
      </c>
      <c r="J16513" t="s">
        <v>29683</v>
      </c>
      <c r="K16513" s="5">
        <v>94410.5</v>
      </c>
      <c r="L16513" s="6">
        <v>94231.5</v>
      </c>
      <c r="M16513" s="6"/>
    </row>
    <row r="16514" spans="9:13" x14ac:dyDescent="0.3">
      <c r="I16514" t="s">
        <v>29684</v>
      </c>
      <c r="J16514" t="s">
        <v>29685</v>
      </c>
      <c r="K16514" s="5">
        <v>66715</v>
      </c>
      <c r="L16514" s="6">
        <v>66594.5</v>
      </c>
      <c r="M16514" s="6"/>
    </row>
    <row r="16515" spans="9:13" x14ac:dyDescent="0.3">
      <c r="I16515" t="s">
        <v>29686</v>
      </c>
      <c r="J16515" t="s">
        <v>29687</v>
      </c>
      <c r="K16515" s="5">
        <v>114490.5</v>
      </c>
      <c r="L16515" s="6">
        <v>114122.3</v>
      </c>
      <c r="M16515" s="6"/>
    </row>
    <row r="16516" spans="9:13" x14ac:dyDescent="0.3">
      <c r="I16516" t="s">
        <v>29688</v>
      </c>
      <c r="J16516" t="s">
        <v>29689</v>
      </c>
      <c r="K16516" s="5">
        <v>113994</v>
      </c>
      <c r="L16516" s="6">
        <v>113555.4</v>
      </c>
      <c r="M16516" s="6"/>
    </row>
    <row r="16517" spans="9:13" x14ac:dyDescent="0.3">
      <c r="I16517" t="s">
        <v>29690</v>
      </c>
      <c r="J16517" t="s">
        <v>29691</v>
      </c>
      <c r="K16517" s="5">
        <v>182195.5</v>
      </c>
      <c r="L16517" s="6">
        <v>175308.7</v>
      </c>
      <c r="M16517" s="6"/>
    </row>
    <row r="16518" spans="9:13" x14ac:dyDescent="0.3">
      <c r="I16518" t="s">
        <v>29692</v>
      </c>
      <c r="J16518" t="s">
        <v>29693</v>
      </c>
      <c r="K16518" s="5">
        <v>232818.4</v>
      </c>
      <c r="L16518" s="6">
        <v>232379.6</v>
      </c>
      <c r="M16518" s="6"/>
    </row>
    <row r="16519" spans="9:13" x14ac:dyDescent="0.3">
      <c r="I16519" t="s">
        <v>29694</v>
      </c>
      <c r="J16519" t="s">
        <v>29695</v>
      </c>
      <c r="K16519" s="5">
        <v>202467</v>
      </c>
      <c r="L16519" s="6">
        <v>204724.28</v>
      </c>
      <c r="M16519" s="6"/>
    </row>
    <row r="16520" spans="9:13" x14ac:dyDescent="0.3">
      <c r="I16520" t="s">
        <v>29696</v>
      </c>
      <c r="J16520" t="s">
        <v>29697</v>
      </c>
      <c r="K16520" s="5">
        <v>998676.5</v>
      </c>
      <c r="L16520" s="6">
        <v>988442.64</v>
      </c>
      <c r="M16520" s="6"/>
    </row>
    <row r="16521" spans="9:13" x14ac:dyDescent="0.3">
      <c r="I16521" t="s">
        <v>29698</v>
      </c>
      <c r="J16521" t="s">
        <v>29699</v>
      </c>
      <c r="K16521" s="5">
        <v>38044</v>
      </c>
      <c r="L16521" s="6">
        <v>38012.6</v>
      </c>
      <c r="M16521" s="6"/>
    </row>
    <row r="16522" spans="9:13" x14ac:dyDescent="0.3">
      <c r="I16522" t="s">
        <v>29700</v>
      </c>
      <c r="J16522" t="s">
        <v>29701</v>
      </c>
      <c r="K16522" s="5">
        <v>3</v>
      </c>
      <c r="L16522" s="6"/>
      <c r="M16522" s="6"/>
    </row>
    <row r="16523" spans="9:13" x14ac:dyDescent="0.3">
      <c r="I16523" t="s">
        <v>29702</v>
      </c>
      <c r="J16523" t="s">
        <v>29703</v>
      </c>
      <c r="K16523" s="5">
        <v>1000</v>
      </c>
      <c r="L16523" s="6">
        <v>3000</v>
      </c>
      <c r="M16523" s="6"/>
    </row>
    <row r="16524" spans="9:13" x14ac:dyDescent="0.3">
      <c r="I16524" t="s">
        <v>29704</v>
      </c>
      <c r="J16524" t="s">
        <v>29705</v>
      </c>
      <c r="K16524" s="5">
        <v>7.36</v>
      </c>
      <c r="L16524" s="6">
        <v>5.94</v>
      </c>
      <c r="M16524" s="6"/>
    </row>
    <row r="16525" spans="9:13" x14ac:dyDescent="0.3">
      <c r="I16525" t="s">
        <v>29706</v>
      </c>
      <c r="J16525" t="s">
        <v>29707</v>
      </c>
      <c r="K16525" s="5">
        <v>0.3</v>
      </c>
      <c r="L16525" s="6"/>
      <c r="M16525" s="6"/>
    </row>
    <row r="16526" spans="9:13" x14ac:dyDescent="0.3">
      <c r="I16526" t="s">
        <v>29708</v>
      </c>
      <c r="J16526" t="s">
        <v>29709</v>
      </c>
      <c r="K16526" s="5">
        <v>4</v>
      </c>
      <c r="L16526" s="6"/>
      <c r="M16526" s="6"/>
    </row>
    <row r="16527" spans="9:13" x14ac:dyDescent="0.3">
      <c r="I16527" t="s">
        <v>29710</v>
      </c>
      <c r="J16527" t="s">
        <v>29711</v>
      </c>
      <c r="K16527" s="5">
        <v>167</v>
      </c>
      <c r="L16527" s="6">
        <v>166.6</v>
      </c>
      <c r="M16527" s="6"/>
    </row>
    <row r="16528" spans="9:13" x14ac:dyDescent="0.3">
      <c r="I16528" t="s">
        <v>29712</v>
      </c>
      <c r="J16528" t="s">
        <v>29713</v>
      </c>
      <c r="K16528" s="5">
        <v>723.62</v>
      </c>
      <c r="L16528" s="6">
        <v>719.62</v>
      </c>
      <c r="M16528" s="6"/>
    </row>
    <row r="16529" spans="9:13" x14ac:dyDescent="0.3">
      <c r="I16529" t="s">
        <v>29714</v>
      </c>
      <c r="J16529" t="s">
        <v>29715</v>
      </c>
      <c r="K16529" s="5">
        <v>1330</v>
      </c>
      <c r="L16529" s="6">
        <v>1330</v>
      </c>
      <c r="M16529" s="6"/>
    </row>
    <row r="16530" spans="9:13" x14ac:dyDescent="0.3">
      <c r="I16530" t="s">
        <v>29716</v>
      </c>
      <c r="J16530" t="s">
        <v>29717</v>
      </c>
      <c r="K16530" s="5">
        <v>4773.3999999999996</v>
      </c>
      <c r="L16530" s="6">
        <v>452.7</v>
      </c>
      <c r="M16530" s="6"/>
    </row>
    <row r="16531" spans="9:13" x14ac:dyDescent="0.3">
      <c r="I16531" t="s">
        <v>29718</v>
      </c>
      <c r="J16531" t="s">
        <v>29719</v>
      </c>
      <c r="K16531" s="5">
        <v>1210.46</v>
      </c>
      <c r="L16531" s="6">
        <v>1210.46</v>
      </c>
      <c r="M16531" s="6"/>
    </row>
    <row r="16532" spans="9:13" x14ac:dyDescent="0.3">
      <c r="I16532" t="s">
        <v>29720</v>
      </c>
      <c r="J16532" t="s">
        <v>29721</v>
      </c>
      <c r="K16532" s="5">
        <v>21819.7</v>
      </c>
      <c r="L16532" s="6">
        <v>21957.07</v>
      </c>
      <c r="M16532" s="6"/>
    </row>
    <row r="16533" spans="9:13" x14ac:dyDescent="0.3">
      <c r="I16533" t="s">
        <v>29722</v>
      </c>
      <c r="J16533" t="s">
        <v>29723</v>
      </c>
      <c r="K16533" s="5">
        <v>844.6</v>
      </c>
      <c r="L16533" s="6">
        <v>966.79</v>
      </c>
      <c r="M16533" s="6"/>
    </row>
    <row r="16534" spans="9:13" x14ac:dyDescent="0.3">
      <c r="I16534" t="s">
        <v>29724</v>
      </c>
      <c r="J16534" t="s">
        <v>29725</v>
      </c>
      <c r="K16534" s="5">
        <v>3.75</v>
      </c>
      <c r="L16534" s="6"/>
      <c r="M16534" s="6"/>
    </row>
    <row r="16535" spans="9:13" x14ac:dyDescent="0.3">
      <c r="I16535" t="s">
        <v>29726</v>
      </c>
      <c r="J16535" t="s">
        <v>29727</v>
      </c>
      <c r="K16535" s="5">
        <v>45261.7</v>
      </c>
      <c r="L16535" s="6">
        <v>44093.8</v>
      </c>
      <c r="M16535" s="6"/>
    </row>
    <row r="16536" spans="9:13" x14ac:dyDescent="0.3">
      <c r="I16536" t="s">
        <v>29728</v>
      </c>
      <c r="J16536" t="s">
        <v>29729</v>
      </c>
      <c r="K16536" s="5">
        <v>11277</v>
      </c>
      <c r="L16536" s="6">
        <v>10627.7</v>
      </c>
      <c r="M16536" s="6"/>
    </row>
    <row r="16537" spans="9:13" x14ac:dyDescent="0.3">
      <c r="I16537" t="s">
        <v>29730</v>
      </c>
      <c r="J16537" t="s">
        <v>29731</v>
      </c>
      <c r="K16537" s="5">
        <v>18301</v>
      </c>
      <c r="L16537" s="6">
        <v>18301</v>
      </c>
      <c r="M16537" s="6"/>
    </row>
    <row r="16538" spans="9:13" x14ac:dyDescent="0.3">
      <c r="I16538" t="s">
        <v>29732</v>
      </c>
      <c r="J16538" t="s">
        <v>29733</v>
      </c>
      <c r="K16538" s="5">
        <v>3950.1</v>
      </c>
      <c r="L16538" s="6">
        <v>4174.6000000000004</v>
      </c>
      <c r="M16538" s="6"/>
    </row>
    <row r="16539" spans="9:13" x14ac:dyDescent="0.3">
      <c r="I16539" t="s">
        <v>29734</v>
      </c>
      <c r="J16539" t="s">
        <v>29735</v>
      </c>
      <c r="K16539" s="5"/>
      <c r="L16539" s="6">
        <v>105.33</v>
      </c>
      <c r="M16539" s="6"/>
    </row>
    <row r="16540" spans="9:13" x14ac:dyDescent="0.3">
      <c r="I16540" t="s">
        <v>29736</v>
      </c>
      <c r="J16540" t="s">
        <v>29737</v>
      </c>
      <c r="K16540" s="5"/>
      <c r="L16540" s="6">
        <v>75.92</v>
      </c>
      <c r="M16540" s="6"/>
    </row>
    <row r="16541" spans="9:13" x14ac:dyDescent="0.3">
      <c r="I16541" t="s">
        <v>29738</v>
      </c>
      <c r="J16541" t="s">
        <v>29739</v>
      </c>
      <c r="K16541" s="5"/>
      <c r="L16541" s="6">
        <v>3201.84</v>
      </c>
      <c r="M16541" s="6"/>
    </row>
    <row r="16542" spans="9:13" x14ac:dyDescent="0.3">
      <c r="I16542" t="s">
        <v>29740</v>
      </c>
      <c r="J16542" t="s">
        <v>29741</v>
      </c>
      <c r="K16542" s="5">
        <v>330.5</v>
      </c>
      <c r="L16542" s="6">
        <v>330.3</v>
      </c>
      <c r="M16542" s="6"/>
    </row>
    <row r="16543" spans="9:13" x14ac:dyDescent="0.3">
      <c r="I16543" t="s">
        <v>29742</v>
      </c>
      <c r="J16543" t="s">
        <v>29743</v>
      </c>
      <c r="K16543" s="5">
        <v>59198.8</v>
      </c>
      <c r="L16543" s="6">
        <v>59043.99</v>
      </c>
      <c r="M16543" s="6"/>
    </row>
    <row r="16544" spans="9:13" x14ac:dyDescent="0.3">
      <c r="I16544" t="s">
        <v>29744</v>
      </c>
      <c r="J16544" t="s">
        <v>29745</v>
      </c>
      <c r="K16544" s="5">
        <v>20.149999999999999</v>
      </c>
      <c r="L16544" s="6">
        <v>19.649999999999999</v>
      </c>
      <c r="M16544" s="6"/>
    </row>
    <row r="16545" spans="9:13" x14ac:dyDescent="0.3">
      <c r="I16545" t="s">
        <v>29746</v>
      </c>
      <c r="J16545" t="s">
        <v>29747</v>
      </c>
      <c r="K16545" s="5">
        <v>991954.5</v>
      </c>
      <c r="L16545" s="6">
        <v>945911.3</v>
      </c>
      <c r="M16545" s="6">
        <v>36196</v>
      </c>
    </row>
    <row r="16546" spans="9:13" x14ac:dyDescent="0.3">
      <c r="I16546" t="s">
        <v>29748</v>
      </c>
      <c r="J16546" t="s">
        <v>29749</v>
      </c>
      <c r="K16546" s="5">
        <v>709253.5</v>
      </c>
      <c r="L16546" s="6">
        <v>705928.95</v>
      </c>
      <c r="M16546" s="6"/>
    </row>
    <row r="16547" spans="9:13" x14ac:dyDescent="0.3">
      <c r="I16547" t="s">
        <v>29750</v>
      </c>
      <c r="J16547" t="s">
        <v>29751</v>
      </c>
      <c r="K16547" s="5">
        <v>264525.7</v>
      </c>
      <c r="L16547" s="6">
        <v>258464.92</v>
      </c>
      <c r="M16547" s="6"/>
    </row>
    <row r="16548" spans="9:13" x14ac:dyDescent="0.3">
      <c r="I16548" t="s">
        <v>29752</v>
      </c>
      <c r="J16548" t="s">
        <v>29753</v>
      </c>
      <c r="K16548" s="5">
        <v>1911329.1</v>
      </c>
      <c r="L16548" s="6">
        <v>1891806.34</v>
      </c>
      <c r="M16548" s="6">
        <v>12898.5</v>
      </c>
    </row>
    <row r="16549" spans="9:13" x14ac:dyDescent="0.3">
      <c r="I16549" t="s">
        <v>29754</v>
      </c>
      <c r="J16549" t="s">
        <v>29755</v>
      </c>
      <c r="K16549" s="5">
        <v>258236</v>
      </c>
      <c r="L16549" s="6">
        <v>257680.6</v>
      </c>
      <c r="M16549" s="6"/>
    </row>
    <row r="16550" spans="9:13" x14ac:dyDescent="0.3">
      <c r="I16550" t="s">
        <v>29756</v>
      </c>
      <c r="J16550" t="s">
        <v>29757</v>
      </c>
      <c r="K16550" s="5">
        <v>120471.7</v>
      </c>
      <c r="L16550" s="6">
        <v>118236.55</v>
      </c>
      <c r="M16550" s="6"/>
    </row>
    <row r="16551" spans="9:13" x14ac:dyDescent="0.3">
      <c r="I16551" t="s">
        <v>29758</v>
      </c>
      <c r="J16551" t="s">
        <v>29759</v>
      </c>
      <c r="K16551" s="5">
        <v>157574.1</v>
      </c>
      <c r="L16551" s="6">
        <v>157188.85</v>
      </c>
      <c r="M16551" s="6"/>
    </row>
    <row r="16552" spans="9:13" x14ac:dyDescent="0.3">
      <c r="I16552" t="s">
        <v>29760</v>
      </c>
      <c r="J16552" t="s">
        <v>29761</v>
      </c>
      <c r="K16552" s="5">
        <v>776097.5</v>
      </c>
      <c r="L16552" s="6">
        <v>775044.08</v>
      </c>
      <c r="M16552" s="6"/>
    </row>
    <row r="16553" spans="9:13" x14ac:dyDescent="0.3">
      <c r="I16553" t="s">
        <v>29762</v>
      </c>
      <c r="J16553" t="s">
        <v>29763</v>
      </c>
      <c r="K16553" s="5">
        <v>218484.2</v>
      </c>
      <c r="L16553" s="6">
        <v>218096.2</v>
      </c>
      <c r="M16553" s="6"/>
    </row>
    <row r="16554" spans="9:13" x14ac:dyDescent="0.3">
      <c r="I16554" t="s">
        <v>29764</v>
      </c>
      <c r="J16554" t="s">
        <v>29765</v>
      </c>
      <c r="K16554" s="5">
        <v>158.97999999999999</v>
      </c>
      <c r="L16554" s="6">
        <v>158.97999999999999</v>
      </c>
      <c r="M16554" s="6"/>
    </row>
    <row r="16555" spans="9:13" x14ac:dyDescent="0.3">
      <c r="I16555" t="s">
        <v>29766</v>
      </c>
      <c r="J16555" t="s">
        <v>24982</v>
      </c>
      <c r="K16555" s="5">
        <v>4408.3</v>
      </c>
      <c r="L16555" s="6">
        <v>4206.8999999999996</v>
      </c>
      <c r="M16555" s="6"/>
    </row>
    <row r="16556" spans="9:13" x14ac:dyDescent="0.3">
      <c r="I16556" t="s">
        <v>29767</v>
      </c>
      <c r="J16556" t="s">
        <v>29768</v>
      </c>
      <c r="K16556" s="5">
        <v>690.4</v>
      </c>
      <c r="L16556" s="6">
        <v>638.15</v>
      </c>
      <c r="M16556" s="6"/>
    </row>
    <row r="16557" spans="9:13" x14ac:dyDescent="0.3">
      <c r="I16557" t="s">
        <v>29769</v>
      </c>
      <c r="J16557" t="s">
        <v>29770</v>
      </c>
      <c r="K16557" s="5"/>
      <c r="L16557" s="6">
        <v>12693.5</v>
      </c>
      <c r="M16557" s="6"/>
    </row>
    <row r="16558" spans="9:13" x14ac:dyDescent="0.3">
      <c r="I16558" t="s">
        <v>29771</v>
      </c>
      <c r="J16558" t="s">
        <v>29772</v>
      </c>
      <c r="K16558" s="5">
        <v>5550.4</v>
      </c>
      <c r="L16558" s="6">
        <v>3198.2</v>
      </c>
      <c r="M16558" s="6"/>
    </row>
    <row r="16559" spans="9:13" x14ac:dyDescent="0.3">
      <c r="I16559" t="s">
        <v>29773</v>
      </c>
      <c r="J16559" t="s">
        <v>29774</v>
      </c>
      <c r="K16559" s="5">
        <v>768.1</v>
      </c>
      <c r="L16559" s="6">
        <v>763.1</v>
      </c>
      <c r="M16559" s="6"/>
    </row>
    <row r="16560" spans="9:13" x14ac:dyDescent="0.3">
      <c r="I16560" t="s">
        <v>29775</v>
      </c>
      <c r="J16560" t="s">
        <v>29776</v>
      </c>
      <c r="K16560" s="5">
        <v>353.7</v>
      </c>
      <c r="L16560" s="6">
        <v>353.7</v>
      </c>
      <c r="M16560" s="6"/>
    </row>
    <row r="16561" spans="9:13" x14ac:dyDescent="0.3">
      <c r="I16561" t="s">
        <v>29777</v>
      </c>
      <c r="J16561" t="s">
        <v>29778</v>
      </c>
      <c r="K16561" s="5">
        <v>146.6</v>
      </c>
      <c r="L16561" s="6">
        <v>146.6</v>
      </c>
      <c r="M16561" s="6"/>
    </row>
    <row r="16562" spans="9:13" x14ac:dyDescent="0.3">
      <c r="I16562" t="s">
        <v>29779</v>
      </c>
      <c r="J16562" t="s">
        <v>29780</v>
      </c>
      <c r="K16562" s="5">
        <v>126.5</v>
      </c>
      <c r="L16562" s="6">
        <v>126.5</v>
      </c>
      <c r="M16562" s="6"/>
    </row>
    <row r="16563" spans="9:13" x14ac:dyDescent="0.3">
      <c r="I16563" t="s">
        <v>29781</v>
      </c>
      <c r="J16563" t="s">
        <v>29782</v>
      </c>
      <c r="K16563" s="5"/>
      <c r="L16563" s="6">
        <v>2344.6</v>
      </c>
      <c r="M16563" s="6"/>
    </row>
    <row r="16564" spans="9:13" x14ac:dyDescent="0.3">
      <c r="I16564" t="s">
        <v>29783</v>
      </c>
      <c r="J16564" t="s">
        <v>29784</v>
      </c>
      <c r="K16564" s="5">
        <v>420.23</v>
      </c>
      <c r="L16564" s="6">
        <v>424.35</v>
      </c>
      <c r="M16564" s="6"/>
    </row>
    <row r="16565" spans="9:13" x14ac:dyDescent="0.3">
      <c r="I16565" t="s">
        <v>29785</v>
      </c>
      <c r="J16565" t="s">
        <v>29185</v>
      </c>
      <c r="K16565" s="5">
        <v>2498.15</v>
      </c>
      <c r="L16565" s="6">
        <v>2443.2600000000002</v>
      </c>
      <c r="M16565" s="6"/>
    </row>
    <row r="16566" spans="9:13" x14ac:dyDescent="0.3">
      <c r="I16566" t="s">
        <v>29786</v>
      </c>
      <c r="J16566" t="s">
        <v>29787</v>
      </c>
      <c r="K16566" s="5">
        <v>1180</v>
      </c>
      <c r="L16566" s="6">
        <v>1166</v>
      </c>
      <c r="M16566" s="6"/>
    </row>
    <row r="16567" spans="9:13" x14ac:dyDescent="0.3">
      <c r="I16567" t="s">
        <v>29788</v>
      </c>
      <c r="J16567" t="s">
        <v>29789</v>
      </c>
      <c r="K16567" s="5">
        <v>133.4</v>
      </c>
      <c r="L16567" s="6">
        <v>133.4</v>
      </c>
      <c r="M16567" s="6"/>
    </row>
    <row r="16568" spans="9:13" x14ac:dyDescent="0.3">
      <c r="I16568" t="s">
        <v>29790</v>
      </c>
      <c r="J16568" t="s">
        <v>29791</v>
      </c>
      <c r="K16568" s="5">
        <v>81997</v>
      </c>
      <c r="L16568" s="6">
        <v>81624.3</v>
      </c>
      <c r="M16568" s="6"/>
    </row>
    <row r="16569" spans="9:13" x14ac:dyDescent="0.3">
      <c r="I16569" t="s">
        <v>29792</v>
      </c>
      <c r="J16569" t="s">
        <v>29793</v>
      </c>
      <c r="K16569" s="5">
        <v>57.8</v>
      </c>
      <c r="L16569" s="6">
        <v>51.8</v>
      </c>
      <c r="M16569" s="6"/>
    </row>
    <row r="16570" spans="9:13" x14ac:dyDescent="0.3">
      <c r="I16570" t="s">
        <v>29794</v>
      </c>
      <c r="J16570" t="s">
        <v>29795</v>
      </c>
      <c r="K16570" s="5">
        <v>3704.37</v>
      </c>
      <c r="L16570" s="6">
        <v>3622.44</v>
      </c>
      <c r="M16570" s="6"/>
    </row>
    <row r="16571" spans="9:13" x14ac:dyDescent="0.3">
      <c r="I16571" t="s">
        <v>29796</v>
      </c>
      <c r="J16571" t="s">
        <v>29797</v>
      </c>
      <c r="K16571" s="5">
        <v>11800.7</v>
      </c>
      <c r="L16571" s="6">
        <v>11130.28</v>
      </c>
      <c r="M16571" s="6"/>
    </row>
    <row r="16572" spans="9:13" x14ac:dyDescent="0.3">
      <c r="I16572" t="s">
        <v>29798</v>
      </c>
      <c r="J16572" t="s">
        <v>29799</v>
      </c>
      <c r="K16572" s="5">
        <v>10</v>
      </c>
      <c r="L16572" s="6"/>
      <c r="M16572" s="6"/>
    </row>
    <row r="16573" spans="9:13" x14ac:dyDescent="0.3">
      <c r="I16573" t="s">
        <v>29800</v>
      </c>
      <c r="J16573" t="s">
        <v>29801</v>
      </c>
      <c r="K16573" s="5">
        <v>10</v>
      </c>
      <c r="L16573" s="6">
        <v>1.5</v>
      </c>
      <c r="M16573" s="6"/>
    </row>
    <row r="16574" spans="9:13" x14ac:dyDescent="0.3">
      <c r="I16574" t="s">
        <v>29802</v>
      </c>
      <c r="J16574" t="s">
        <v>29803</v>
      </c>
      <c r="K16574" s="5">
        <v>4541.92</v>
      </c>
      <c r="L16574" s="6">
        <v>4531.92</v>
      </c>
      <c r="M16574" s="6"/>
    </row>
    <row r="16575" spans="9:13" x14ac:dyDescent="0.3">
      <c r="I16575" t="s">
        <v>29804</v>
      </c>
      <c r="J16575" t="s">
        <v>29805</v>
      </c>
      <c r="K16575" s="5">
        <v>20</v>
      </c>
      <c r="L16575" s="6">
        <v>12.5</v>
      </c>
      <c r="M16575" s="6"/>
    </row>
    <row r="16576" spans="9:13" x14ac:dyDescent="0.3">
      <c r="I16576" t="s">
        <v>29806</v>
      </c>
      <c r="J16576" t="s">
        <v>29807</v>
      </c>
      <c r="K16576" s="5">
        <v>168.04</v>
      </c>
      <c r="L16576" s="6">
        <v>168.04</v>
      </c>
      <c r="M16576" s="6"/>
    </row>
    <row r="16577" spans="9:13" x14ac:dyDescent="0.3">
      <c r="I16577" t="s">
        <v>29808</v>
      </c>
      <c r="J16577" t="s">
        <v>29809</v>
      </c>
      <c r="K16577" s="5">
        <v>25.6</v>
      </c>
      <c r="L16577" s="6">
        <v>25.6</v>
      </c>
      <c r="M16577" s="6"/>
    </row>
    <row r="16578" spans="9:13" x14ac:dyDescent="0.3">
      <c r="I16578" t="s">
        <v>29810</v>
      </c>
      <c r="J16578" t="s">
        <v>29811</v>
      </c>
      <c r="K16578" s="5">
        <v>446.7</v>
      </c>
      <c r="L16578" s="6">
        <v>357.78</v>
      </c>
      <c r="M16578" s="6"/>
    </row>
    <row r="16579" spans="9:13" x14ac:dyDescent="0.3">
      <c r="I16579" t="s">
        <v>29812</v>
      </c>
      <c r="J16579" t="s">
        <v>29813</v>
      </c>
      <c r="K16579" s="5">
        <v>247228.9</v>
      </c>
      <c r="L16579" s="6">
        <v>247516.1</v>
      </c>
      <c r="M16579" s="6"/>
    </row>
    <row r="16580" spans="9:13" x14ac:dyDescent="0.3">
      <c r="I16580" t="s">
        <v>29814</v>
      </c>
      <c r="J16580" t="s">
        <v>29815</v>
      </c>
      <c r="K16580" s="5">
        <v>3</v>
      </c>
      <c r="L16580" s="6">
        <v>3</v>
      </c>
      <c r="M16580" s="6"/>
    </row>
    <row r="16581" spans="9:13" x14ac:dyDescent="0.3">
      <c r="I16581" t="s">
        <v>29816</v>
      </c>
      <c r="J16581" t="s">
        <v>29817</v>
      </c>
      <c r="K16581" s="5">
        <v>13938.08</v>
      </c>
      <c r="L16581" s="6">
        <v>12830.12</v>
      </c>
      <c r="M16581" s="6"/>
    </row>
    <row r="16582" spans="9:13" x14ac:dyDescent="0.3">
      <c r="I16582" t="s">
        <v>29818</v>
      </c>
      <c r="J16582" t="s">
        <v>29819</v>
      </c>
      <c r="K16582" s="5">
        <v>1643.08</v>
      </c>
      <c r="L16582" s="6">
        <v>1638.58</v>
      </c>
      <c r="M16582" s="6"/>
    </row>
    <row r="16583" spans="9:13" x14ac:dyDescent="0.3">
      <c r="I16583" t="s">
        <v>29820</v>
      </c>
      <c r="J16583" t="s">
        <v>29821</v>
      </c>
      <c r="K16583" s="5">
        <v>3</v>
      </c>
      <c r="L16583" s="6">
        <v>3</v>
      </c>
      <c r="M16583" s="6"/>
    </row>
    <row r="16584" spans="9:13" x14ac:dyDescent="0.3">
      <c r="I16584" t="s">
        <v>29822</v>
      </c>
      <c r="J16584" t="s">
        <v>29823</v>
      </c>
      <c r="K16584" s="5">
        <v>22.73</v>
      </c>
      <c r="L16584" s="6">
        <v>17.73</v>
      </c>
      <c r="M16584" s="6"/>
    </row>
    <row r="16585" spans="9:13" x14ac:dyDescent="0.3">
      <c r="I16585" t="s">
        <v>29824</v>
      </c>
      <c r="J16585" t="s">
        <v>29825</v>
      </c>
      <c r="K16585" s="5">
        <v>905</v>
      </c>
      <c r="L16585" s="6">
        <v>905</v>
      </c>
      <c r="M16585" s="6"/>
    </row>
    <row r="16586" spans="9:13" x14ac:dyDescent="0.3">
      <c r="I16586" t="s">
        <v>29826</v>
      </c>
      <c r="J16586" t="s">
        <v>29827</v>
      </c>
      <c r="K16586" s="5">
        <v>477</v>
      </c>
      <c r="L16586" s="6">
        <v>477</v>
      </c>
      <c r="M16586" s="6"/>
    </row>
    <row r="16587" spans="9:13" x14ac:dyDescent="0.3">
      <c r="I16587" t="s">
        <v>29828</v>
      </c>
      <c r="J16587" t="s">
        <v>29829</v>
      </c>
      <c r="K16587" s="5">
        <v>1413.8</v>
      </c>
      <c r="L16587" s="6">
        <v>1302</v>
      </c>
      <c r="M16587" s="6"/>
    </row>
    <row r="16588" spans="9:13" x14ac:dyDescent="0.3">
      <c r="I16588" t="s">
        <v>29830</v>
      </c>
      <c r="J16588" t="s">
        <v>29831</v>
      </c>
      <c r="K16588" s="5">
        <v>1</v>
      </c>
      <c r="L16588" s="6"/>
      <c r="M16588" s="6"/>
    </row>
    <row r="16589" spans="9:13" x14ac:dyDescent="0.3">
      <c r="I16589" t="s">
        <v>29832</v>
      </c>
      <c r="J16589" t="s">
        <v>29833</v>
      </c>
      <c r="K16589" s="5">
        <v>5</v>
      </c>
      <c r="L16589" s="6"/>
      <c r="M16589" s="6"/>
    </row>
    <row r="16590" spans="9:13" x14ac:dyDescent="0.3">
      <c r="I16590" t="s">
        <v>29834</v>
      </c>
      <c r="J16590" t="s">
        <v>29835</v>
      </c>
      <c r="K16590" s="5">
        <v>50</v>
      </c>
      <c r="L16590" s="6">
        <v>50</v>
      </c>
      <c r="M16590" s="6"/>
    </row>
    <row r="16591" spans="9:13" x14ac:dyDescent="0.3">
      <c r="I16591" t="s">
        <v>29836</v>
      </c>
      <c r="J16591" t="s">
        <v>29120</v>
      </c>
      <c r="K16591" s="5">
        <v>25748.9</v>
      </c>
      <c r="L16591" s="6">
        <v>25938.9</v>
      </c>
      <c r="M16591" s="6"/>
    </row>
    <row r="16592" spans="9:13" x14ac:dyDescent="0.3">
      <c r="I16592" t="s">
        <v>29837</v>
      </c>
      <c r="J16592" t="s">
        <v>29838</v>
      </c>
      <c r="K16592" s="5">
        <v>29059.8</v>
      </c>
      <c r="L16592" s="6">
        <v>29036.74</v>
      </c>
      <c r="M16592" s="6"/>
    </row>
    <row r="16593" spans="9:13" x14ac:dyDescent="0.3">
      <c r="I16593" t="s">
        <v>29839</v>
      </c>
      <c r="J16593" t="s">
        <v>29840</v>
      </c>
      <c r="K16593" s="5">
        <v>2343.65</v>
      </c>
      <c r="L16593" s="6">
        <v>2342.4499999999998</v>
      </c>
      <c r="M16593" s="6"/>
    </row>
    <row r="16594" spans="9:13" x14ac:dyDescent="0.3">
      <c r="I16594" t="s">
        <v>29841</v>
      </c>
      <c r="J16594" t="s">
        <v>29842</v>
      </c>
      <c r="K16594" s="5">
        <v>853.96</v>
      </c>
      <c r="L16594" s="6">
        <v>949.54</v>
      </c>
      <c r="M16594" s="6"/>
    </row>
    <row r="16595" spans="9:13" x14ac:dyDescent="0.3">
      <c r="I16595" t="s">
        <v>29843</v>
      </c>
      <c r="J16595" t="s">
        <v>29844</v>
      </c>
      <c r="K16595" s="5">
        <v>176747.9</v>
      </c>
      <c r="L16595" s="6">
        <v>177134.31</v>
      </c>
      <c r="M16595" s="6"/>
    </row>
    <row r="16596" spans="9:13" x14ac:dyDescent="0.3">
      <c r="I16596" t="s">
        <v>29845</v>
      </c>
      <c r="J16596" t="s">
        <v>29846</v>
      </c>
      <c r="K16596" s="5">
        <v>591</v>
      </c>
      <c r="L16596" s="6">
        <v>591</v>
      </c>
      <c r="M16596" s="6"/>
    </row>
    <row r="16597" spans="9:13" x14ac:dyDescent="0.3">
      <c r="I16597" t="s">
        <v>29847</v>
      </c>
      <c r="J16597" t="s">
        <v>29848</v>
      </c>
      <c r="K16597" s="5">
        <v>96656.5</v>
      </c>
      <c r="L16597" s="6">
        <v>96387.62</v>
      </c>
      <c r="M16597" s="6"/>
    </row>
    <row r="16598" spans="9:13" x14ac:dyDescent="0.3">
      <c r="I16598" t="s">
        <v>29849</v>
      </c>
      <c r="J16598" t="s">
        <v>29850</v>
      </c>
      <c r="K16598" s="5">
        <v>50991</v>
      </c>
      <c r="L16598" s="6">
        <v>48274.400000000001</v>
      </c>
      <c r="M16598" s="6"/>
    </row>
    <row r="16599" spans="9:13" x14ac:dyDescent="0.3">
      <c r="I16599" t="s">
        <v>29851</v>
      </c>
      <c r="J16599" t="s">
        <v>29852</v>
      </c>
      <c r="K16599" s="5">
        <v>43396.05</v>
      </c>
      <c r="L16599" s="6">
        <v>36437.81</v>
      </c>
      <c r="M16599" s="6"/>
    </row>
    <row r="16600" spans="9:13" x14ac:dyDescent="0.3">
      <c r="I16600" t="s">
        <v>29853</v>
      </c>
      <c r="J16600" t="s">
        <v>29854</v>
      </c>
      <c r="K16600" s="5">
        <v>45404.800000000003</v>
      </c>
      <c r="L16600" s="6">
        <v>45227.3</v>
      </c>
      <c r="M16600" s="6"/>
    </row>
    <row r="16601" spans="9:13" x14ac:dyDescent="0.3">
      <c r="I16601" t="s">
        <v>29855</v>
      </c>
      <c r="J16601" t="s">
        <v>29856</v>
      </c>
      <c r="K16601" s="5">
        <v>230908.79</v>
      </c>
      <c r="L16601" s="6">
        <v>229403.83</v>
      </c>
      <c r="M16601" s="6"/>
    </row>
    <row r="16602" spans="9:13" x14ac:dyDescent="0.3">
      <c r="I16602" t="s">
        <v>29857</v>
      </c>
      <c r="J16602" t="s">
        <v>29858</v>
      </c>
      <c r="K16602" s="5">
        <v>31467.27</v>
      </c>
      <c r="L16602" s="6">
        <v>28863.84</v>
      </c>
      <c r="M16602" s="6"/>
    </row>
    <row r="16603" spans="9:13" x14ac:dyDescent="0.3">
      <c r="I16603" t="s">
        <v>29859</v>
      </c>
      <c r="J16603" t="s">
        <v>29860</v>
      </c>
      <c r="K16603" s="5">
        <v>77749.31</v>
      </c>
      <c r="L16603" s="6">
        <v>77513.59</v>
      </c>
      <c r="M16603" s="6"/>
    </row>
    <row r="16604" spans="9:13" x14ac:dyDescent="0.3">
      <c r="I16604" t="s">
        <v>29861</v>
      </c>
      <c r="J16604" t="s">
        <v>29862</v>
      </c>
      <c r="K16604" s="5">
        <v>34431.019999999997</v>
      </c>
      <c r="L16604" s="6">
        <v>34253.550000000003</v>
      </c>
      <c r="M16604" s="6"/>
    </row>
    <row r="16605" spans="9:13" x14ac:dyDescent="0.3">
      <c r="I16605" t="s">
        <v>29863</v>
      </c>
      <c r="J16605" t="s">
        <v>29864</v>
      </c>
      <c r="K16605" s="5">
        <v>3960.75</v>
      </c>
      <c r="L16605" s="6">
        <v>3961.2</v>
      </c>
      <c r="M16605" s="6"/>
    </row>
    <row r="16606" spans="9:13" x14ac:dyDescent="0.3">
      <c r="I16606" t="s">
        <v>29865</v>
      </c>
      <c r="J16606" t="s">
        <v>29866</v>
      </c>
      <c r="K16606" s="5">
        <v>7.6</v>
      </c>
      <c r="L16606" s="6"/>
      <c r="M16606" s="6"/>
    </row>
    <row r="16607" spans="9:13" x14ac:dyDescent="0.3">
      <c r="I16607" t="s">
        <v>29867</v>
      </c>
      <c r="J16607" t="s">
        <v>29868</v>
      </c>
      <c r="K16607" s="5">
        <v>1</v>
      </c>
      <c r="L16607" s="6"/>
      <c r="M16607" s="6"/>
    </row>
    <row r="16608" spans="9:13" x14ac:dyDescent="0.3">
      <c r="I16608" t="s">
        <v>29869</v>
      </c>
      <c r="J16608" t="s">
        <v>29870</v>
      </c>
      <c r="K16608" s="5"/>
      <c r="L16608" s="6">
        <v>58.5</v>
      </c>
      <c r="M16608" s="6"/>
    </row>
    <row r="16609" spans="9:13" x14ac:dyDescent="0.3">
      <c r="I16609" t="s">
        <v>29871</v>
      </c>
      <c r="J16609" t="s">
        <v>29872</v>
      </c>
      <c r="K16609" s="5">
        <v>80.92</v>
      </c>
      <c r="L16609" s="6">
        <v>75.72</v>
      </c>
      <c r="M16609" s="6"/>
    </row>
    <row r="16610" spans="9:13" x14ac:dyDescent="0.3">
      <c r="I16610" t="s">
        <v>29873</v>
      </c>
      <c r="J16610" t="s">
        <v>29874</v>
      </c>
      <c r="K16610" s="5">
        <v>1.5</v>
      </c>
      <c r="L16610" s="6"/>
      <c r="M16610" s="6"/>
    </row>
    <row r="16611" spans="9:13" x14ac:dyDescent="0.3">
      <c r="I16611" t="s">
        <v>29875</v>
      </c>
      <c r="J16611" t="s">
        <v>29876</v>
      </c>
      <c r="K16611" s="5">
        <v>0.4</v>
      </c>
      <c r="L16611" s="6"/>
      <c r="M16611" s="6"/>
    </row>
    <row r="16612" spans="9:13" x14ac:dyDescent="0.3">
      <c r="I16612" t="s">
        <v>29877</v>
      </c>
      <c r="J16612" t="s">
        <v>29878</v>
      </c>
      <c r="K16612" s="5">
        <v>4550.7700000000004</v>
      </c>
      <c r="L16612" s="6">
        <v>4546.2700000000004</v>
      </c>
      <c r="M16612" s="6"/>
    </row>
    <row r="16613" spans="9:13" x14ac:dyDescent="0.3">
      <c r="I16613" t="s">
        <v>29879</v>
      </c>
      <c r="J16613" t="s">
        <v>29880</v>
      </c>
      <c r="K16613" s="5">
        <v>12721.8</v>
      </c>
      <c r="L16613" s="6">
        <v>12720.3</v>
      </c>
      <c r="M16613" s="6"/>
    </row>
    <row r="16614" spans="9:13" x14ac:dyDescent="0.3">
      <c r="I16614" t="s">
        <v>29881</v>
      </c>
      <c r="J16614" t="s">
        <v>29882</v>
      </c>
      <c r="K16614" s="5">
        <v>1.3</v>
      </c>
      <c r="L16614" s="6"/>
      <c r="M16614" s="6"/>
    </row>
    <row r="16615" spans="9:13" x14ac:dyDescent="0.3">
      <c r="I16615" t="s">
        <v>29883</v>
      </c>
      <c r="J16615" t="s">
        <v>29884</v>
      </c>
      <c r="K16615" s="5">
        <v>3531.86</v>
      </c>
      <c r="L16615" s="6">
        <v>3522.16</v>
      </c>
      <c r="M16615" s="6"/>
    </row>
    <row r="16616" spans="9:13" x14ac:dyDescent="0.3">
      <c r="I16616" t="s">
        <v>29885</v>
      </c>
      <c r="J16616" t="s">
        <v>29886</v>
      </c>
      <c r="K16616" s="5">
        <v>2.89</v>
      </c>
      <c r="L16616" s="6"/>
      <c r="M16616" s="6"/>
    </row>
    <row r="16617" spans="9:13" x14ac:dyDescent="0.3">
      <c r="I16617" t="s">
        <v>29887</v>
      </c>
      <c r="J16617" t="s">
        <v>29888</v>
      </c>
      <c r="K16617" s="5">
        <v>879.62</v>
      </c>
      <c r="L16617" s="6">
        <v>554.99</v>
      </c>
      <c r="M16617" s="6"/>
    </row>
    <row r="16618" spans="9:13" x14ac:dyDescent="0.3">
      <c r="I16618" t="s">
        <v>29889</v>
      </c>
      <c r="J16618" t="s">
        <v>29890</v>
      </c>
      <c r="K16618" s="5">
        <v>64378.5</v>
      </c>
      <c r="L16618" s="6">
        <v>62947.6</v>
      </c>
      <c r="M16618" s="6"/>
    </row>
    <row r="16619" spans="9:13" x14ac:dyDescent="0.3">
      <c r="I16619" t="s">
        <v>29891</v>
      </c>
      <c r="J16619" t="s">
        <v>29892</v>
      </c>
      <c r="K16619" s="5">
        <v>13342.4</v>
      </c>
      <c r="L16619" s="6">
        <v>13213.7</v>
      </c>
      <c r="M16619" s="6"/>
    </row>
    <row r="16620" spans="9:13" x14ac:dyDescent="0.3">
      <c r="I16620" t="s">
        <v>29893</v>
      </c>
      <c r="J16620" t="s">
        <v>29894</v>
      </c>
      <c r="K16620" s="5">
        <v>140226.29999999999</v>
      </c>
      <c r="L16620" s="6">
        <v>136719.4</v>
      </c>
      <c r="M16620" s="6"/>
    </row>
    <row r="16621" spans="9:13" x14ac:dyDescent="0.3">
      <c r="I16621" t="s">
        <v>29895</v>
      </c>
      <c r="J16621" t="s">
        <v>29896</v>
      </c>
      <c r="K16621" s="5">
        <v>189970.4</v>
      </c>
      <c r="L16621" s="6">
        <v>194874.7</v>
      </c>
      <c r="M16621" s="6"/>
    </row>
    <row r="16622" spans="9:13" x14ac:dyDescent="0.3">
      <c r="I16622" t="s">
        <v>29897</v>
      </c>
      <c r="J16622" t="s">
        <v>29898</v>
      </c>
      <c r="K16622" s="5">
        <v>197328.5</v>
      </c>
      <c r="L16622" s="6">
        <v>166118.22</v>
      </c>
      <c r="M16622" s="6"/>
    </row>
    <row r="16623" spans="9:13" x14ac:dyDescent="0.3">
      <c r="I16623" t="s">
        <v>29899</v>
      </c>
      <c r="J16623" t="s">
        <v>29900</v>
      </c>
      <c r="K16623" s="5">
        <v>8233.7999999999993</v>
      </c>
      <c r="L16623" s="6">
        <v>8227.7999999999993</v>
      </c>
      <c r="M16623" s="6"/>
    </row>
    <row r="16624" spans="9:13" x14ac:dyDescent="0.3">
      <c r="I16624" t="s">
        <v>29901</v>
      </c>
      <c r="J16624" t="s">
        <v>29902</v>
      </c>
      <c r="K16624" s="5">
        <v>381683.3</v>
      </c>
      <c r="L16624" s="6">
        <v>373204.41</v>
      </c>
      <c r="M16624" s="6"/>
    </row>
    <row r="16625" spans="9:13" x14ac:dyDescent="0.3">
      <c r="I16625" t="s">
        <v>29903</v>
      </c>
      <c r="J16625" t="s">
        <v>29904</v>
      </c>
      <c r="K16625" s="5">
        <v>375</v>
      </c>
      <c r="L16625" s="6">
        <v>375</v>
      </c>
      <c r="M16625" s="6"/>
    </row>
    <row r="16626" spans="9:13" x14ac:dyDescent="0.3">
      <c r="I16626" t="s">
        <v>29905</v>
      </c>
      <c r="J16626" t="s">
        <v>29906</v>
      </c>
      <c r="K16626" s="5">
        <v>391.16</v>
      </c>
      <c r="L16626" s="6">
        <v>185.45</v>
      </c>
      <c r="M16626" s="6"/>
    </row>
    <row r="16627" spans="9:13" x14ac:dyDescent="0.3">
      <c r="I16627" t="s">
        <v>29907</v>
      </c>
      <c r="J16627" t="s">
        <v>29908</v>
      </c>
      <c r="K16627" s="5">
        <v>446.96</v>
      </c>
      <c r="L16627" s="6">
        <v>446.96</v>
      </c>
      <c r="M16627" s="6"/>
    </row>
    <row r="16628" spans="9:13" x14ac:dyDescent="0.3">
      <c r="I16628" t="s">
        <v>29909</v>
      </c>
      <c r="J16628" t="s">
        <v>29910</v>
      </c>
      <c r="K16628" s="5">
        <v>4629.47</v>
      </c>
      <c r="L16628" s="6">
        <v>4629.47</v>
      </c>
      <c r="M16628" s="6"/>
    </row>
    <row r="16629" spans="9:13" x14ac:dyDescent="0.3">
      <c r="I16629" t="s">
        <v>29911</v>
      </c>
      <c r="J16629" t="s">
        <v>29912</v>
      </c>
      <c r="K16629" s="5">
        <v>2653.58</v>
      </c>
      <c r="L16629" s="6">
        <v>2651.08</v>
      </c>
      <c r="M16629" s="6"/>
    </row>
    <row r="16630" spans="9:13" x14ac:dyDescent="0.3">
      <c r="I16630" t="s">
        <v>29913</v>
      </c>
      <c r="J16630" t="s">
        <v>29914</v>
      </c>
      <c r="K16630" s="5">
        <v>253552.3</v>
      </c>
      <c r="L16630" s="6">
        <v>253340.9</v>
      </c>
      <c r="M16630" s="6"/>
    </row>
    <row r="16631" spans="9:13" x14ac:dyDescent="0.3">
      <c r="I16631" t="s">
        <v>29915</v>
      </c>
      <c r="J16631" t="s">
        <v>29916</v>
      </c>
      <c r="K16631" s="5">
        <v>1025</v>
      </c>
      <c r="L16631" s="6">
        <v>1025</v>
      </c>
      <c r="M16631" s="6"/>
    </row>
    <row r="16632" spans="9:13" x14ac:dyDescent="0.3">
      <c r="I16632" t="s">
        <v>29917</v>
      </c>
      <c r="J16632" t="s">
        <v>29918</v>
      </c>
      <c r="K16632" s="5">
        <v>13317.53</v>
      </c>
      <c r="L16632" s="6">
        <v>18588.54</v>
      </c>
      <c r="M16632" s="6"/>
    </row>
    <row r="16633" spans="9:13" x14ac:dyDescent="0.3">
      <c r="I16633" t="s">
        <v>29919</v>
      </c>
      <c r="J16633" t="s">
        <v>29920</v>
      </c>
      <c r="K16633" s="5">
        <v>8795.9</v>
      </c>
      <c r="L16633" s="6">
        <v>8786.4</v>
      </c>
      <c r="M16633" s="6"/>
    </row>
    <row r="16634" spans="9:13" x14ac:dyDescent="0.3">
      <c r="I16634" t="s">
        <v>29921</v>
      </c>
      <c r="J16634" t="s">
        <v>29922</v>
      </c>
      <c r="K16634" s="5">
        <v>4665</v>
      </c>
      <c r="L16634" s="6">
        <v>4228.3</v>
      </c>
      <c r="M16634" s="6"/>
    </row>
    <row r="16635" spans="9:13" x14ac:dyDescent="0.3">
      <c r="I16635" t="s">
        <v>29923</v>
      </c>
      <c r="J16635" t="s">
        <v>29924</v>
      </c>
      <c r="K16635" s="5">
        <v>4411</v>
      </c>
      <c r="L16635" s="6">
        <v>3430</v>
      </c>
      <c r="M16635" s="6"/>
    </row>
    <row r="16636" spans="9:13" x14ac:dyDescent="0.3">
      <c r="I16636" t="s">
        <v>29925</v>
      </c>
      <c r="J16636" t="s">
        <v>29926</v>
      </c>
      <c r="K16636" s="5">
        <v>134778.5</v>
      </c>
      <c r="L16636" s="6">
        <v>132291.70000000001</v>
      </c>
      <c r="M16636" s="6"/>
    </row>
    <row r="16637" spans="9:13" x14ac:dyDescent="0.3">
      <c r="I16637" t="s">
        <v>29927</v>
      </c>
      <c r="J16637" t="s">
        <v>29928</v>
      </c>
      <c r="K16637" s="5">
        <v>14047</v>
      </c>
      <c r="L16637" s="6">
        <v>14585.8</v>
      </c>
      <c r="M16637" s="6"/>
    </row>
    <row r="16638" spans="9:13" x14ac:dyDescent="0.3">
      <c r="I16638" t="s">
        <v>29929</v>
      </c>
      <c r="J16638" t="s">
        <v>29930</v>
      </c>
      <c r="K16638" s="5">
        <v>13307.6</v>
      </c>
      <c r="L16638" s="6">
        <v>14035.5</v>
      </c>
      <c r="M16638" s="6"/>
    </row>
    <row r="16639" spans="9:13" x14ac:dyDescent="0.3">
      <c r="I16639" t="s">
        <v>29931</v>
      </c>
      <c r="J16639" t="s">
        <v>29932</v>
      </c>
      <c r="K16639" s="5">
        <v>192.7</v>
      </c>
      <c r="L16639" s="6">
        <v>187.7</v>
      </c>
      <c r="M16639" s="6"/>
    </row>
    <row r="16640" spans="9:13" x14ac:dyDescent="0.3">
      <c r="I16640" t="s">
        <v>29933</v>
      </c>
      <c r="J16640" t="s">
        <v>29934</v>
      </c>
      <c r="K16640" s="5"/>
      <c r="L16640" s="6">
        <v>3090.8</v>
      </c>
      <c r="M16640" s="6"/>
    </row>
    <row r="16641" spans="9:13" x14ac:dyDescent="0.3">
      <c r="I16641" t="s">
        <v>29935</v>
      </c>
      <c r="J16641" t="s">
        <v>29936</v>
      </c>
      <c r="K16641" s="5">
        <v>34855.75</v>
      </c>
      <c r="L16641" s="6">
        <v>33121.910000000003</v>
      </c>
      <c r="M16641" s="6"/>
    </row>
    <row r="16642" spans="9:13" x14ac:dyDescent="0.3">
      <c r="I16642" t="s">
        <v>29937</v>
      </c>
      <c r="J16642" t="s">
        <v>28053</v>
      </c>
      <c r="K16642" s="5">
        <v>60336</v>
      </c>
      <c r="L16642" s="6">
        <v>60371.17</v>
      </c>
      <c r="M16642" s="6">
        <v>81.5</v>
      </c>
    </row>
    <row r="16643" spans="9:13" x14ac:dyDescent="0.3">
      <c r="I16643" t="s">
        <v>29938</v>
      </c>
      <c r="J16643" t="s">
        <v>29939</v>
      </c>
      <c r="K16643" s="5">
        <v>897.44</v>
      </c>
      <c r="L16643" s="6">
        <v>736.69</v>
      </c>
      <c r="M16643" s="6">
        <v>78.41</v>
      </c>
    </row>
    <row r="16644" spans="9:13" x14ac:dyDescent="0.3">
      <c r="I16644" t="s">
        <v>29940</v>
      </c>
      <c r="J16644" t="s">
        <v>29941</v>
      </c>
      <c r="K16644" s="5">
        <v>83.56</v>
      </c>
      <c r="L16644" s="6">
        <v>83.56</v>
      </c>
      <c r="M16644" s="6"/>
    </row>
    <row r="16645" spans="9:13" x14ac:dyDescent="0.3">
      <c r="I16645" t="s">
        <v>29942</v>
      </c>
      <c r="J16645" t="s">
        <v>29943</v>
      </c>
      <c r="K16645" s="5">
        <v>7310.75</v>
      </c>
      <c r="L16645" s="6">
        <v>7260.25</v>
      </c>
      <c r="M16645" s="6"/>
    </row>
    <row r="16646" spans="9:13" x14ac:dyDescent="0.3">
      <c r="I16646" t="s">
        <v>29944</v>
      </c>
      <c r="J16646" t="s">
        <v>29945</v>
      </c>
      <c r="K16646" s="5">
        <v>3082.34</v>
      </c>
      <c r="L16646" s="6">
        <v>3053.15</v>
      </c>
      <c r="M16646" s="6"/>
    </row>
    <row r="16647" spans="9:13" x14ac:dyDescent="0.3">
      <c r="I16647" t="s">
        <v>29946</v>
      </c>
      <c r="J16647" t="s">
        <v>29947</v>
      </c>
      <c r="K16647" s="5">
        <v>5054.32</v>
      </c>
      <c r="L16647" s="6">
        <v>4960.91</v>
      </c>
      <c r="M16647" s="6"/>
    </row>
    <row r="16648" spans="9:13" x14ac:dyDescent="0.3">
      <c r="I16648" t="s">
        <v>29948</v>
      </c>
      <c r="J16648" t="s">
        <v>29949</v>
      </c>
      <c r="K16648" s="5">
        <v>2451.11</v>
      </c>
      <c r="L16648" s="6">
        <v>2447.31</v>
      </c>
      <c r="M16648" s="6"/>
    </row>
    <row r="16649" spans="9:13" x14ac:dyDescent="0.3">
      <c r="I16649" t="s">
        <v>29950</v>
      </c>
      <c r="J16649" t="s">
        <v>29951</v>
      </c>
      <c r="K16649" s="5">
        <v>0.76</v>
      </c>
      <c r="L16649" s="6"/>
      <c r="M16649" s="6"/>
    </row>
    <row r="16650" spans="9:13" x14ac:dyDescent="0.3">
      <c r="I16650" t="s">
        <v>29952</v>
      </c>
      <c r="J16650" t="s">
        <v>29953</v>
      </c>
      <c r="K16650" s="5">
        <v>4877.8500000000004</v>
      </c>
      <c r="L16650" s="6">
        <v>4876.34</v>
      </c>
      <c r="M16650" s="6"/>
    </row>
    <row r="16651" spans="9:13" x14ac:dyDescent="0.3">
      <c r="I16651" t="s">
        <v>29954</v>
      </c>
      <c r="J16651" t="s">
        <v>29955</v>
      </c>
      <c r="K16651" s="5">
        <v>460</v>
      </c>
      <c r="L16651" s="6">
        <v>460</v>
      </c>
      <c r="M16651" s="6"/>
    </row>
    <row r="16652" spans="9:13" x14ac:dyDescent="0.3">
      <c r="I16652" t="s">
        <v>29956</v>
      </c>
      <c r="J16652" t="s">
        <v>29957</v>
      </c>
      <c r="K16652" s="5">
        <v>3</v>
      </c>
      <c r="L16652" s="6">
        <v>3</v>
      </c>
      <c r="M16652" s="6"/>
    </row>
    <row r="16653" spans="9:13" x14ac:dyDescent="0.3">
      <c r="I16653" t="s">
        <v>29958</v>
      </c>
      <c r="J16653" t="s">
        <v>29959</v>
      </c>
      <c r="K16653" s="5">
        <v>1035.5</v>
      </c>
      <c r="L16653" s="6">
        <v>498.4</v>
      </c>
      <c r="M16653" s="6"/>
    </row>
    <row r="16654" spans="9:13" x14ac:dyDescent="0.3">
      <c r="I16654" t="s">
        <v>29960</v>
      </c>
      <c r="J16654" t="s">
        <v>29961</v>
      </c>
      <c r="K16654" s="5">
        <v>14799.05</v>
      </c>
      <c r="L16654" s="6">
        <v>14765.2</v>
      </c>
      <c r="M16654" s="6"/>
    </row>
    <row r="16655" spans="9:13" x14ac:dyDescent="0.3">
      <c r="I16655" t="s">
        <v>29962</v>
      </c>
      <c r="J16655" t="s">
        <v>29963</v>
      </c>
      <c r="K16655" s="5">
        <v>226861.35</v>
      </c>
      <c r="L16655" s="6">
        <v>227087.04</v>
      </c>
      <c r="M16655" s="6"/>
    </row>
    <row r="16656" spans="9:13" x14ac:dyDescent="0.3">
      <c r="I16656" t="s">
        <v>29964</v>
      </c>
      <c r="J16656" t="s">
        <v>29965</v>
      </c>
      <c r="K16656" s="5">
        <v>10023.85</v>
      </c>
      <c r="L16656" s="6">
        <v>10023.85</v>
      </c>
      <c r="M16656" s="6"/>
    </row>
    <row r="16657" spans="9:13" x14ac:dyDescent="0.3">
      <c r="I16657" t="s">
        <v>29966</v>
      </c>
      <c r="J16657" t="s">
        <v>29967</v>
      </c>
      <c r="K16657" s="5">
        <v>56.2</v>
      </c>
      <c r="L16657" s="6">
        <v>55.6</v>
      </c>
      <c r="M16657" s="6"/>
    </row>
    <row r="16658" spans="9:13" x14ac:dyDescent="0.3">
      <c r="I16658" t="s">
        <v>29968</v>
      </c>
      <c r="J16658" t="s">
        <v>29969</v>
      </c>
      <c r="K16658" s="5">
        <v>1580.5</v>
      </c>
      <c r="L16658" s="6">
        <v>1580.5</v>
      </c>
      <c r="M16658" s="6"/>
    </row>
    <row r="16659" spans="9:13" x14ac:dyDescent="0.3">
      <c r="I16659" t="s">
        <v>29970</v>
      </c>
      <c r="J16659" t="s">
        <v>29971</v>
      </c>
      <c r="K16659" s="5">
        <v>283</v>
      </c>
      <c r="L16659" s="6"/>
      <c r="M16659" s="6"/>
    </row>
    <row r="16660" spans="9:13" x14ac:dyDescent="0.3">
      <c r="I16660" t="s">
        <v>29972</v>
      </c>
      <c r="J16660" t="s">
        <v>29973</v>
      </c>
      <c r="K16660" s="5">
        <v>13729.58</v>
      </c>
      <c r="L16660" s="6">
        <v>13679.62</v>
      </c>
      <c r="M16660" s="6"/>
    </row>
    <row r="16661" spans="9:13" x14ac:dyDescent="0.3">
      <c r="I16661" t="s">
        <v>29974</v>
      </c>
      <c r="J16661" t="s">
        <v>29975</v>
      </c>
      <c r="K16661" s="5">
        <v>371001.68</v>
      </c>
      <c r="L16661" s="6">
        <v>368845.18</v>
      </c>
      <c r="M16661" s="6"/>
    </row>
    <row r="16662" spans="9:13" x14ac:dyDescent="0.3">
      <c r="I16662" t="s">
        <v>29976</v>
      </c>
      <c r="J16662" t="s">
        <v>29977</v>
      </c>
      <c r="K16662" s="5">
        <v>24924.15</v>
      </c>
      <c r="L16662" s="6">
        <v>22368.240000000002</v>
      </c>
      <c r="M16662" s="6"/>
    </row>
    <row r="16663" spans="9:13" x14ac:dyDescent="0.3">
      <c r="I16663" t="s">
        <v>29978</v>
      </c>
      <c r="J16663" t="s">
        <v>29979</v>
      </c>
      <c r="K16663" s="5">
        <v>7143.4</v>
      </c>
      <c r="L16663" s="6">
        <v>7143.4</v>
      </c>
      <c r="M16663" s="6"/>
    </row>
    <row r="16664" spans="9:13" x14ac:dyDescent="0.3">
      <c r="I16664" t="s">
        <v>29980</v>
      </c>
      <c r="J16664" t="s">
        <v>29981</v>
      </c>
      <c r="K16664" s="5">
        <v>1644.75</v>
      </c>
      <c r="L16664" s="6">
        <v>1652.56</v>
      </c>
      <c r="M16664" s="6"/>
    </row>
    <row r="16665" spans="9:13" x14ac:dyDescent="0.3">
      <c r="I16665" t="s">
        <v>29982</v>
      </c>
      <c r="J16665" t="s">
        <v>29983</v>
      </c>
      <c r="K16665" s="5">
        <v>138.12</v>
      </c>
      <c r="L16665" s="6">
        <v>138.93</v>
      </c>
      <c r="M16665" s="6"/>
    </row>
    <row r="16666" spans="9:13" x14ac:dyDescent="0.3">
      <c r="I16666" t="s">
        <v>29984</v>
      </c>
      <c r="J16666" t="s">
        <v>29985</v>
      </c>
      <c r="K16666" s="5">
        <v>220</v>
      </c>
      <c r="L16666" s="6">
        <v>220</v>
      </c>
      <c r="M16666" s="6"/>
    </row>
    <row r="16667" spans="9:13" x14ac:dyDescent="0.3">
      <c r="I16667" t="s">
        <v>29986</v>
      </c>
      <c r="J16667" t="s">
        <v>29987</v>
      </c>
      <c r="K16667" s="5">
        <v>199.82</v>
      </c>
      <c r="L16667" s="6">
        <v>99.91</v>
      </c>
      <c r="M16667" s="6"/>
    </row>
    <row r="16668" spans="9:13" x14ac:dyDescent="0.3">
      <c r="I16668" t="s">
        <v>29988</v>
      </c>
      <c r="J16668" t="s">
        <v>29989</v>
      </c>
      <c r="K16668" s="5">
        <v>0.54</v>
      </c>
      <c r="L16668" s="6"/>
      <c r="M16668" s="6"/>
    </row>
    <row r="16669" spans="9:13" x14ac:dyDescent="0.3">
      <c r="I16669" t="s">
        <v>29990</v>
      </c>
      <c r="J16669" t="s">
        <v>29991</v>
      </c>
      <c r="K16669" s="5">
        <v>123</v>
      </c>
      <c r="L16669" s="6"/>
      <c r="M16669" s="6"/>
    </row>
    <row r="16670" spans="9:13" x14ac:dyDescent="0.3">
      <c r="I16670" t="s">
        <v>29992</v>
      </c>
      <c r="J16670" t="s">
        <v>29993</v>
      </c>
      <c r="K16670" s="5">
        <v>12895.9</v>
      </c>
      <c r="L16670" s="6">
        <v>12697.9</v>
      </c>
      <c r="M16670" s="6"/>
    </row>
    <row r="16671" spans="9:13" x14ac:dyDescent="0.3">
      <c r="I16671" t="s">
        <v>29994</v>
      </c>
      <c r="J16671" t="s">
        <v>29995</v>
      </c>
      <c r="K16671" s="5">
        <v>16139.8</v>
      </c>
      <c r="L16671" s="6">
        <v>15943.8</v>
      </c>
      <c r="M16671" s="6"/>
    </row>
    <row r="16672" spans="9:13" x14ac:dyDescent="0.3">
      <c r="I16672" t="s">
        <v>29996</v>
      </c>
      <c r="J16672" t="s">
        <v>29997</v>
      </c>
      <c r="K16672" s="5">
        <v>15875.8</v>
      </c>
      <c r="L16672" s="6">
        <v>15868.8</v>
      </c>
      <c r="M16672" s="6"/>
    </row>
    <row r="16673" spans="9:13" x14ac:dyDescent="0.3">
      <c r="I16673" t="s">
        <v>29998</v>
      </c>
      <c r="J16673" t="s">
        <v>29999</v>
      </c>
      <c r="K16673" s="5"/>
      <c r="L16673" s="6">
        <v>618.66</v>
      </c>
      <c r="M16673" s="6"/>
    </row>
    <row r="16674" spans="9:13" x14ac:dyDescent="0.3">
      <c r="I16674" t="s">
        <v>30000</v>
      </c>
      <c r="J16674" t="s">
        <v>30001</v>
      </c>
      <c r="K16674" s="5"/>
      <c r="L16674" s="6">
        <v>8432.34</v>
      </c>
      <c r="M16674" s="6"/>
    </row>
    <row r="16675" spans="9:13" x14ac:dyDescent="0.3">
      <c r="I16675" t="s">
        <v>30002</v>
      </c>
      <c r="J16675" t="s">
        <v>30003</v>
      </c>
      <c r="K16675" s="5">
        <v>4026</v>
      </c>
      <c r="L16675" s="6">
        <v>4026</v>
      </c>
      <c r="M16675" s="6"/>
    </row>
    <row r="16676" spans="9:13" x14ac:dyDescent="0.3">
      <c r="I16676" t="s">
        <v>30004</v>
      </c>
      <c r="J16676" t="s">
        <v>30005</v>
      </c>
      <c r="K16676" s="5">
        <v>3706</v>
      </c>
      <c r="L16676" s="6">
        <v>3706</v>
      </c>
      <c r="M16676" s="6"/>
    </row>
    <row r="16677" spans="9:13" x14ac:dyDescent="0.3">
      <c r="I16677" t="s">
        <v>30006</v>
      </c>
      <c r="J16677" t="s">
        <v>30007</v>
      </c>
      <c r="K16677" s="5">
        <v>707.58</v>
      </c>
      <c r="L16677" s="6">
        <v>707.58</v>
      </c>
      <c r="M16677" s="6"/>
    </row>
    <row r="16678" spans="9:13" x14ac:dyDescent="0.3">
      <c r="I16678" t="s">
        <v>30008</v>
      </c>
      <c r="J16678" t="s">
        <v>30009</v>
      </c>
      <c r="K16678" s="5">
        <v>2679</v>
      </c>
      <c r="L16678" s="6">
        <v>2679.2</v>
      </c>
      <c r="M16678" s="6"/>
    </row>
    <row r="16679" spans="9:13" x14ac:dyDescent="0.3">
      <c r="I16679" t="s">
        <v>30010</v>
      </c>
      <c r="J16679" t="s">
        <v>30011</v>
      </c>
      <c r="K16679" s="5">
        <v>3004.73</v>
      </c>
      <c r="L16679" s="6">
        <v>3003.23</v>
      </c>
      <c r="M16679" s="6"/>
    </row>
    <row r="16680" spans="9:13" x14ac:dyDescent="0.3">
      <c r="I16680" t="s">
        <v>30012</v>
      </c>
      <c r="J16680" t="s">
        <v>30013</v>
      </c>
      <c r="K16680" s="5">
        <v>38033</v>
      </c>
      <c r="L16680" s="6">
        <v>37457.5</v>
      </c>
      <c r="M16680" s="6"/>
    </row>
    <row r="16681" spans="9:13" x14ac:dyDescent="0.3">
      <c r="I16681" t="s">
        <v>30014</v>
      </c>
      <c r="J16681" t="s">
        <v>30015</v>
      </c>
      <c r="K16681" s="5">
        <v>1704.46</v>
      </c>
      <c r="L16681" s="6">
        <v>1704.46</v>
      </c>
      <c r="M16681" s="6"/>
    </row>
    <row r="16682" spans="9:13" x14ac:dyDescent="0.3">
      <c r="I16682" t="s">
        <v>30016</v>
      </c>
      <c r="J16682" t="s">
        <v>30017</v>
      </c>
      <c r="K16682" s="5">
        <v>2968</v>
      </c>
      <c r="L16682" s="6">
        <v>2964.8</v>
      </c>
      <c r="M16682" s="6"/>
    </row>
    <row r="16683" spans="9:13" x14ac:dyDescent="0.3">
      <c r="I16683" t="s">
        <v>30018</v>
      </c>
      <c r="J16683" t="s">
        <v>30019</v>
      </c>
      <c r="K16683" s="5">
        <v>3090</v>
      </c>
      <c r="L16683" s="6">
        <v>3083.5</v>
      </c>
      <c r="M16683" s="6"/>
    </row>
    <row r="16684" spans="9:13" x14ac:dyDescent="0.3">
      <c r="I16684" t="s">
        <v>30020</v>
      </c>
      <c r="J16684" t="s">
        <v>30021</v>
      </c>
      <c r="K16684" s="5">
        <v>3086</v>
      </c>
      <c r="L16684" s="6">
        <v>3069</v>
      </c>
      <c r="M16684" s="6"/>
    </row>
    <row r="16685" spans="9:13" x14ac:dyDescent="0.3">
      <c r="I16685" t="s">
        <v>30022</v>
      </c>
      <c r="J16685" t="s">
        <v>30023</v>
      </c>
      <c r="K16685" s="5">
        <v>2950</v>
      </c>
      <c r="L16685" s="6">
        <v>2966</v>
      </c>
      <c r="M16685" s="6"/>
    </row>
    <row r="16686" spans="9:13" x14ac:dyDescent="0.3">
      <c r="I16686" t="s">
        <v>30024</v>
      </c>
      <c r="J16686" t="s">
        <v>30025</v>
      </c>
      <c r="K16686" s="5">
        <v>2320</v>
      </c>
      <c r="L16686" s="6">
        <v>2317</v>
      </c>
      <c r="M16686" s="6"/>
    </row>
    <row r="16687" spans="9:13" x14ac:dyDescent="0.3">
      <c r="I16687" t="s">
        <v>30026</v>
      </c>
      <c r="J16687" t="s">
        <v>30027</v>
      </c>
      <c r="K16687" s="5">
        <v>2950</v>
      </c>
      <c r="L16687" s="6">
        <v>2948</v>
      </c>
      <c r="M16687" s="6"/>
    </row>
    <row r="16688" spans="9:13" x14ac:dyDescent="0.3">
      <c r="I16688" t="s">
        <v>30028</v>
      </c>
      <c r="J16688" t="s">
        <v>30029</v>
      </c>
      <c r="K16688" s="5">
        <v>2056</v>
      </c>
      <c r="L16688" s="6">
        <v>2054</v>
      </c>
      <c r="M16688" s="6"/>
    </row>
    <row r="16689" spans="9:13" x14ac:dyDescent="0.3">
      <c r="I16689" t="s">
        <v>30030</v>
      </c>
      <c r="J16689" t="s">
        <v>30031</v>
      </c>
      <c r="K16689" s="5">
        <v>2058</v>
      </c>
      <c r="L16689" s="6">
        <v>2058</v>
      </c>
      <c r="M16689" s="6"/>
    </row>
    <row r="16690" spans="9:13" x14ac:dyDescent="0.3">
      <c r="I16690" t="s">
        <v>30032</v>
      </c>
      <c r="J16690" t="s">
        <v>30033</v>
      </c>
      <c r="K16690" s="5">
        <v>2006</v>
      </c>
      <c r="L16690" s="6">
        <v>2001.3</v>
      </c>
      <c r="M16690" s="6"/>
    </row>
    <row r="16691" spans="9:13" x14ac:dyDescent="0.3">
      <c r="I16691" t="s">
        <v>30034</v>
      </c>
      <c r="J16691" t="s">
        <v>30035</v>
      </c>
      <c r="K16691" s="5">
        <v>2058</v>
      </c>
      <c r="L16691" s="6">
        <v>2046.5</v>
      </c>
      <c r="M16691" s="6"/>
    </row>
    <row r="16692" spans="9:13" x14ac:dyDescent="0.3">
      <c r="I16692" t="s">
        <v>30036</v>
      </c>
      <c r="J16692" t="s">
        <v>30037</v>
      </c>
      <c r="K16692" s="5">
        <v>1996</v>
      </c>
      <c r="L16692" s="6">
        <v>1992</v>
      </c>
      <c r="M16692" s="6"/>
    </row>
    <row r="16693" spans="9:13" x14ac:dyDescent="0.3">
      <c r="I16693" t="s">
        <v>30038</v>
      </c>
      <c r="J16693" t="s">
        <v>30039</v>
      </c>
      <c r="K16693" s="5">
        <v>254.4</v>
      </c>
      <c r="L16693" s="6">
        <v>256.2</v>
      </c>
      <c r="M16693" s="6"/>
    </row>
    <row r="16694" spans="9:13" x14ac:dyDescent="0.3">
      <c r="I16694" t="s">
        <v>30040</v>
      </c>
      <c r="J16694" t="s">
        <v>30041</v>
      </c>
      <c r="K16694" s="5">
        <v>5326.23</v>
      </c>
      <c r="L16694" s="6">
        <v>4406.42</v>
      </c>
      <c r="M16694" s="6"/>
    </row>
    <row r="16695" spans="9:13" x14ac:dyDescent="0.3">
      <c r="I16695" t="s">
        <v>30042</v>
      </c>
      <c r="J16695" t="s">
        <v>30043</v>
      </c>
      <c r="K16695" s="5">
        <v>257872.2</v>
      </c>
      <c r="L16695" s="6">
        <v>257853.7</v>
      </c>
      <c r="M16695" s="6"/>
    </row>
    <row r="16696" spans="9:13" x14ac:dyDescent="0.3">
      <c r="I16696" t="s">
        <v>30044</v>
      </c>
      <c r="J16696" t="s">
        <v>30045</v>
      </c>
      <c r="K16696" s="5">
        <v>14760.6</v>
      </c>
      <c r="L16696" s="6">
        <v>14734.6</v>
      </c>
      <c r="M16696" s="6"/>
    </row>
    <row r="16697" spans="9:13" x14ac:dyDescent="0.3">
      <c r="I16697" t="s">
        <v>30046</v>
      </c>
      <c r="J16697" t="s">
        <v>30047</v>
      </c>
      <c r="K16697" s="5">
        <v>8007</v>
      </c>
      <c r="L16697" s="6">
        <v>7906.47</v>
      </c>
      <c r="M16697" s="6"/>
    </row>
    <row r="16698" spans="9:13" x14ac:dyDescent="0.3">
      <c r="I16698" t="s">
        <v>30048</v>
      </c>
      <c r="J16698" t="s">
        <v>30049</v>
      </c>
      <c r="K16698" s="5">
        <v>868.94</v>
      </c>
      <c r="L16698" s="6">
        <v>867.54</v>
      </c>
      <c r="M16698" s="6"/>
    </row>
    <row r="16699" spans="9:13" x14ac:dyDescent="0.3">
      <c r="I16699" t="s">
        <v>30050</v>
      </c>
      <c r="J16699" t="s">
        <v>30051</v>
      </c>
      <c r="K16699" s="5"/>
      <c r="L16699" s="6">
        <v>792.08</v>
      </c>
      <c r="M16699" s="6"/>
    </row>
    <row r="16700" spans="9:13" x14ac:dyDescent="0.3">
      <c r="I16700" t="s">
        <v>30052</v>
      </c>
      <c r="J16700" t="s">
        <v>30053</v>
      </c>
      <c r="K16700" s="5"/>
      <c r="L16700" s="6">
        <v>415.58</v>
      </c>
      <c r="M16700" s="6"/>
    </row>
    <row r="16701" spans="9:13" x14ac:dyDescent="0.3">
      <c r="I16701" t="s">
        <v>30054</v>
      </c>
      <c r="J16701" t="s">
        <v>30055</v>
      </c>
      <c r="K16701" s="5">
        <v>9806.2000000000007</v>
      </c>
      <c r="L16701" s="6">
        <v>15</v>
      </c>
      <c r="M16701" s="6"/>
    </row>
    <row r="16702" spans="9:13" x14ac:dyDescent="0.3">
      <c r="I16702" t="s">
        <v>30056</v>
      </c>
      <c r="J16702" t="s">
        <v>30057</v>
      </c>
      <c r="K16702" s="5">
        <v>77825</v>
      </c>
      <c r="L16702" s="6">
        <v>76247.8</v>
      </c>
      <c r="M16702" s="6"/>
    </row>
    <row r="16703" spans="9:13" x14ac:dyDescent="0.3">
      <c r="I16703" t="s">
        <v>30058</v>
      </c>
      <c r="J16703" t="s">
        <v>30059</v>
      </c>
      <c r="K16703" s="5">
        <v>180.37</v>
      </c>
      <c r="L16703" s="6">
        <v>180.27</v>
      </c>
      <c r="M16703" s="6"/>
    </row>
    <row r="16704" spans="9:13" x14ac:dyDescent="0.3">
      <c r="I16704" t="s">
        <v>30060</v>
      </c>
      <c r="J16704" t="s">
        <v>30061</v>
      </c>
      <c r="K16704" s="5">
        <v>10068</v>
      </c>
      <c r="L16704" s="6">
        <v>9979</v>
      </c>
      <c r="M16704" s="6"/>
    </row>
    <row r="16705" spans="9:13" x14ac:dyDescent="0.3">
      <c r="I16705" t="s">
        <v>30062</v>
      </c>
      <c r="J16705" t="s">
        <v>30063</v>
      </c>
      <c r="K16705" s="5">
        <v>1550</v>
      </c>
      <c r="L16705" s="6">
        <v>1548.5</v>
      </c>
      <c r="M16705" s="6"/>
    </row>
    <row r="16706" spans="9:13" x14ac:dyDescent="0.3">
      <c r="I16706" t="s">
        <v>30064</v>
      </c>
      <c r="J16706" t="s">
        <v>30065</v>
      </c>
      <c r="K16706" s="5">
        <v>4001</v>
      </c>
      <c r="L16706" s="6">
        <v>4031</v>
      </c>
      <c r="M16706" s="6"/>
    </row>
    <row r="16707" spans="9:13" x14ac:dyDescent="0.3">
      <c r="I16707" t="s">
        <v>30066</v>
      </c>
      <c r="J16707" t="s">
        <v>30067</v>
      </c>
      <c r="K16707" s="5">
        <v>3732</v>
      </c>
      <c r="L16707" s="6">
        <v>3446</v>
      </c>
      <c r="M16707" s="6"/>
    </row>
    <row r="16708" spans="9:13" x14ac:dyDescent="0.3">
      <c r="I16708" t="s">
        <v>30068</v>
      </c>
      <c r="J16708" t="s">
        <v>30069</v>
      </c>
      <c r="K16708" s="5">
        <v>2</v>
      </c>
      <c r="L16708" s="6">
        <v>1.5</v>
      </c>
      <c r="M16708" s="6"/>
    </row>
    <row r="16709" spans="9:13" x14ac:dyDescent="0.3">
      <c r="I16709" t="s">
        <v>30070</v>
      </c>
      <c r="J16709" t="s">
        <v>30071</v>
      </c>
      <c r="K16709" s="5"/>
      <c r="L16709" s="6">
        <v>0</v>
      </c>
      <c r="M16709" s="6"/>
    </row>
    <row r="16710" spans="9:13" x14ac:dyDescent="0.3">
      <c r="I16710" t="s">
        <v>30072</v>
      </c>
      <c r="J16710" t="s">
        <v>30073</v>
      </c>
      <c r="K16710" s="5">
        <v>41.58</v>
      </c>
      <c r="L16710" s="6">
        <v>26.79</v>
      </c>
      <c r="M16710" s="6"/>
    </row>
    <row r="16711" spans="9:13" x14ac:dyDescent="0.3">
      <c r="I16711" t="s">
        <v>30074</v>
      </c>
      <c r="J16711" t="s">
        <v>30075</v>
      </c>
      <c r="K16711" s="5">
        <v>261.25</v>
      </c>
      <c r="L16711" s="6">
        <v>261.25</v>
      </c>
      <c r="M16711" s="6"/>
    </row>
    <row r="16712" spans="9:13" x14ac:dyDescent="0.3">
      <c r="I16712" t="s">
        <v>30076</v>
      </c>
      <c r="J16712" t="s">
        <v>30077</v>
      </c>
      <c r="K16712" s="5">
        <v>501</v>
      </c>
      <c r="L16712" s="6"/>
      <c r="M16712" s="6"/>
    </row>
    <row r="16713" spans="9:13" x14ac:dyDescent="0.3">
      <c r="I16713" t="s">
        <v>30078</v>
      </c>
      <c r="J16713" t="s">
        <v>30079</v>
      </c>
      <c r="K16713" s="5">
        <v>627</v>
      </c>
      <c r="L16713" s="6">
        <v>627</v>
      </c>
      <c r="M16713" s="6"/>
    </row>
    <row r="16714" spans="9:13" x14ac:dyDescent="0.3">
      <c r="I16714" t="s">
        <v>30080</v>
      </c>
      <c r="J16714" t="s">
        <v>30081</v>
      </c>
      <c r="K16714" s="5">
        <v>1016.5</v>
      </c>
      <c r="L16714" s="6">
        <v>1016.5</v>
      </c>
      <c r="M16714" s="6"/>
    </row>
    <row r="16715" spans="9:13" x14ac:dyDescent="0.3">
      <c r="I16715" t="s">
        <v>30082</v>
      </c>
      <c r="J16715" t="s">
        <v>30083</v>
      </c>
      <c r="K16715" s="5">
        <v>405</v>
      </c>
      <c r="L16715" s="6">
        <v>405</v>
      </c>
      <c r="M16715" s="6"/>
    </row>
    <row r="16716" spans="9:13" x14ac:dyDescent="0.3">
      <c r="I16716" t="s">
        <v>30084</v>
      </c>
      <c r="J16716" t="s">
        <v>30085</v>
      </c>
      <c r="K16716" s="5">
        <v>119</v>
      </c>
      <c r="L16716" s="6">
        <v>119</v>
      </c>
      <c r="M16716" s="6"/>
    </row>
    <row r="16717" spans="9:13" x14ac:dyDescent="0.3">
      <c r="I16717" t="s">
        <v>30086</v>
      </c>
      <c r="J16717" t="s">
        <v>30087</v>
      </c>
      <c r="K16717" s="5">
        <v>193.5</v>
      </c>
      <c r="L16717" s="6">
        <v>193.5</v>
      </c>
      <c r="M16717" s="6"/>
    </row>
    <row r="16718" spans="9:13" x14ac:dyDescent="0.3">
      <c r="I16718" t="s">
        <v>30088</v>
      </c>
      <c r="J16718" t="s">
        <v>30089</v>
      </c>
      <c r="K16718" s="5">
        <v>69</v>
      </c>
      <c r="L16718" s="6">
        <v>69</v>
      </c>
      <c r="M16718" s="6"/>
    </row>
    <row r="16719" spans="9:13" x14ac:dyDescent="0.3">
      <c r="I16719" t="s">
        <v>30090</v>
      </c>
      <c r="J16719" t="s">
        <v>30091</v>
      </c>
      <c r="K16719" s="5">
        <v>79</v>
      </c>
      <c r="L16719" s="6">
        <v>79</v>
      </c>
      <c r="M16719" s="6"/>
    </row>
    <row r="16720" spans="9:13" x14ac:dyDescent="0.3">
      <c r="I16720" t="s">
        <v>30092</v>
      </c>
      <c r="J16720" t="s">
        <v>12641</v>
      </c>
      <c r="K16720" s="5">
        <v>693.7</v>
      </c>
      <c r="L16720" s="6">
        <v>693.7</v>
      </c>
      <c r="M16720" s="6"/>
    </row>
    <row r="16721" spans="9:13" x14ac:dyDescent="0.3">
      <c r="I16721" t="s">
        <v>30093</v>
      </c>
      <c r="J16721" t="s">
        <v>30094</v>
      </c>
      <c r="K16721" s="5">
        <v>300.89999999999998</v>
      </c>
      <c r="L16721" s="6">
        <v>300.89999999999998</v>
      </c>
      <c r="M16721" s="6"/>
    </row>
    <row r="16722" spans="9:13" x14ac:dyDescent="0.3">
      <c r="I16722" t="s">
        <v>30095</v>
      </c>
      <c r="J16722" t="s">
        <v>30096</v>
      </c>
      <c r="K16722" s="5">
        <v>6080.91</v>
      </c>
      <c r="L16722" s="6">
        <v>6080.91</v>
      </c>
      <c r="M16722" s="6"/>
    </row>
    <row r="16723" spans="9:13" x14ac:dyDescent="0.3">
      <c r="I16723" t="s">
        <v>30097</v>
      </c>
      <c r="J16723" t="s">
        <v>30098</v>
      </c>
      <c r="K16723" s="5">
        <v>4743.24</v>
      </c>
      <c r="L16723" s="6">
        <v>4743.24</v>
      </c>
      <c r="M16723" s="6"/>
    </row>
    <row r="16724" spans="9:13" x14ac:dyDescent="0.3">
      <c r="I16724" t="s">
        <v>30099</v>
      </c>
      <c r="J16724" t="s">
        <v>30100</v>
      </c>
      <c r="K16724" s="5">
        <v>14857.56</v>
      </c>
      <c r="L16724" s="6">
        <v>14853.56</v>
      </c>
      <c r="M16724" s="6"/>
    </row>
    <row r="16725" spans="9:13" x14ac:dyDescent="0.3">
      <c r="I16725" t="s">
        <v>30101</v>
      </c>
      <c r="J16725" t="s">
        <v>30102</v>
      </c>
      <c r="K16725" s="5">
        <v>9163.23</v>
      </c>
      <c r="L16725" s="6">
        <v>8179.37</v>
      </c>
      <c r="M16725" s="6"/>
    </row>
    <row r="16726" spans="9:13" x14ac:dyDescent="0.3">
      <c r="I16726" t="s">
        <v>30103</v>
      </c>
      <c r="J16726" t="s">
        <v>29002</v>
      </c>
      <c r="K16726" s="5">
        <v>30374.95</v>
      </c>
      <c r="L16726" s="6">
        <v>30128.9</v>
      </c>
      <c r="M16726" s="6"/>
    </row>
    <row r="16727" spans="9:13" x14ac:dyDescent="0.3">
      <c r="I16727" t="s">
        <v>30104</v>
      </c>
      <c r="J16727" t="s">
        <v>30105</v>
      </c>
      <c r="K16727" s="5">
        <v>8573.49</v>
      </c>
      <c r="L16727" s="6">
        <v>8573.4599999999991</v>
      </c>
      <c r="M16727" s="6"/>
    </row>
    <row r="16728" spans="9:13" x14ac:dyDescent="0.3">
      <c r="I16728" t="s">
        <v>30106</v>
      </c>
      <c r="J16728" t="s">
        <v>30107</v>
      </c>
      <c r="K16728" s="5">
        <v>9284.26</v>
      </c>
      <c r="L16728" s="6">
        <v>9277.83</v>
      </c>
      <c r="M16728" s="6"/>
    </row>
    <row r="16729" spans="9:13" x14ac:dyDescent="0.3">
      <c r="I16729" t="s">
        <v>30108</v>
      </c>
      <c r="J16729" t="s">
        <v>30109</v>
      </c>
      <c r="K16729" s="5">
        <v>5019.92</v>
      </c>
      <c r="L16729" s="6">
        <v>6564.53</v>
      </c>
      <c r="M16729" s="6"/>
    </row>
    <row r="16730" spans="9:13" x14ac:dyDescent="0.3">
      <c r="I16730" t="s">
        <v>30110</v>
      </c>
      <c r="J16730" t="s">
        <v>30111</v>
      </c>
      <c r="K16730" s="5">
        <v>95</v>
      </c>
      <c r="L16730" s="6">
        <v>95</v>
      </c>
      <c r="M16730" s="6"/>
    </row>
    <row r="16731" spans="9:13" x14ac:dyDescent="0.3">
      <c r="I16731" t="s">
        <v>30112</v>
      </c>
      <c r="J16731" t="s">
        <v>30113</v>
      </c>
      <c r="K16731" s="5">
        <v>216.74</v>
      </c>
      <c r="L16731" s="6">
        <v>216.74</v>
      </c>
      <c r="M16731" s="6"/>
    </row>
    <row r="16732" spans="9:13" x14ac:dyDescent="0.3">
      <c r="I16732" t="s">
        <v>30114</v>
      </c>
      <c r="J16732" t="s">
        <v>30115</v>
      </c>
      <c r="K16732" s="5">
        <v>2138.0700000000002</v>
      </c>
      <c r="L16732" s="6">
        <v>2124.73</v>
      </c>
      <c r="M16732" s="6"/>
    </row>
    <row r="16733" spans="9:13" x14ac:dyDescent="0.3">
      <c r="I16733" t="s">
        <v>30116</v>
      </c>
      <c r="J16733" t="s">
        <v>30117</v>
      </c>
      <c r="K16733" s="5">
        <v>2874.85</v>
      </c>
      <c r="L16733" s="6">
        <v>2736.6</v>
      </c>
      <c r="M16733" s="6"/>
    </row>
    <row r="16734" spans="9:13" x14ac:dyDescent="0.3">
      <c r="I16734" t="s">
        <v>30118</v>
      </c>
      <c r="J16734" t="s">
        <v>30119</v>
      </c>
      <c r="K16734" s="5">
        <v>5493</v>
      </c>
      <c r="L16734" s="6">
        <v>5808</v>
      </c>
      <c r="M16734" s="6"/>
    </row>
    <row r="16735" spans="9:13" x14ac:dyDescent="0.3">
      <c r="I16735" t="s">
        <v>30120</v>
      </c>
      <c r="J16735" t="s">
        <v>30121</v>
      </c>
      <c r="K16735" s="5">
        <v>200</v>
      </c>
      <c r="L16735" s="6"/>
      <c r="M16735" s="6"/>
    </row>
    <row r="16736" spans="9:13" x14ac:dyDescent="0.3">
      <c r="I16736" t="s">
        <v>30122</v>
      </c>
      <c r="J16736" t="s">
        <v>30123</v>
      </c>
      <c r="K16736" s="5">
        <v>1160.5999999999999</v>
      </c>
      <c r="L16736" s="6">
        <v>1160.5999999999999</v>
      </c>
      <c r="M16736" s="6"/>
    </row>
    <row r="16737" spans="9:13" x14ac:dyDescent="0.3">
      <c r="I16737" t="s">
        <v>30124</v>
      </c>
      <c r="J16737" t="s">
        <v>30125</v>
      </c>
      <c r="K16737" s="5">
        <v>861</v>
      </c>
      <c r="L16737" s="6">
        <v>861</v>
      </c>
      <c r="M16737" s="6"/>
    </row>
    <row r="16738" spans="9:13" x14ac:dyDescent="0.3">
      <c r="I16738" t="s">
        <v>30126</v>
      </c>
      <c r="J16738" t="s">
        <v>30127</v>
      </c>
      <c r="K16738" s="5">
        <v>260</v>
      </c>
      <c r="L16738" s="6">
        <v>260</v>
      </c>
      <c r="M16738" s="6"/>
    </row>
    <row r="16739" spans="9:13" x14ac:dyDescent="0.3">
      <c r="I16739" t="s">
        <v>30128</v>
      </c>
      <c r="J16739" t="s">
        <v>30129</v>
      </c>
      <c r="K16739" s="5">
        <v>202</v>
      </c>
      <c r="L16739" s="6">
        <v>202</v>
      </c>
      <c r="M16739" s="6"/>
    </row>
    <row r="16740" spans="9:13" x14ac:dyDescent="0.3">
      <c r="I16740" t="s">
        <v>30130</v>
      </c>
      <c r="J16740" t="s">
        <v>30131</v>
      </c>
      <c r="K16740" s="5">
        <v>269.8</v>
      </c>
      <c r="L16740" s="6">
        <v>269.8</v>
      </c>
      <c r="M16740" s="6"/>
    </row>
    <row r="16741" spans="9:13" x14ac:dyDescent="0.3">
      <c r="I16741" t="s">
        <v>30132</v>
      </c>
      <c r="J16741" t="s">
        <v>30133</v>
      </c>
      <c r="K16741" s="5">
        <v>216.91</v>
      </c>
      <c r="L16741" s="6">
        <v>216.91</v>
      </c>
      <c r="M16741" s="6"/>
    </row>
    <row r="16742" spans="9:13" x14ac:dyDescent="0.3">
      <c r="I16742" t="s">
        <v>30134</v>
      </c>
      <c r="J16742" t="s">
        <v>30135</v>
      </c>
      <c r="K16742" s="5">
        <v>108</v>
      </c>
      <c r="L16742" s="6">
        <v>108</v>
      </c>
      <c r="M16742" s="6"/>
    </row>
    <row r="16743" spans="9:13" x14ac:dyDescent="0.3">
      <c r="I16743" t="s">
        <v>30136</v>
      </c>
      <c r="J16743" t="s">
        <v>30137</v>
      </c>
      <c r="K16743" s="5">
        <v>1542</v>
      </c>
      <c r="L16743" s="6">
        <v>1532</v>
      </c>
      <c r="M16743" s="6"/>
    </row>
    <row r="16744" spans="9:13" x14ac:dyDescent="0.3">
      <c r="I16744" t="s">
        <v>30138</v>
      </c>
      <c r="J16744" t="s">
        <v>30139</v>
      </c>
      <c r="K16744" s="5">
        <v>196303.61</v>
      </c>
      <c r="L16744" s="6">
        <v>193369.06</v>
      </c>
      <c r="M16744" s="6"/>
    </row>
    <row r="16745" spans="9:13" x14ac:dyDescent="0.3">
      <c r="I16745" t="s">
        <v>30140</v>
      </c>
      <c r="J16745" t="s">
        <v>30141</v>
      </c>
      <c r="K16745" s="5">
        <v>16271.05</v>
      </c>
      <c r="L16745" s="6">
        <v>16276</v>
      </c>
      <c r="M16745" s="6"/>
    </row>
    <row r="16746" spans="9:13" x14ac:dyDescent="0.3">
      <c r="I16746" t="s">
        <v>30142</v>
      </c>
      <c r="J16746" t="s">
        <v>30143</v>
      </c>
      <c r="K16746" s="5">
        <v>9886.2000000000007</v>
      </c>
      <c r="L16746" s="6">
        <v>9875.73</v>
      </c>
      <c r="M16746" s="6"/>
    </row>
    <row r="16747" spans="9:13" x14ac:dyDescent="0.3">
      <c r="I16747" t="s">
        <v>30144</v>
      </c>
      <c r="J16747" t="s">
        <v>30145</v>
      </c>
      <c r="K16747" s="5">
        <v>3662.95</v>
      </c>
      <c r="L16747" s="6">
        <v>3679.45</v>
      </c>
      <c r="M16747" s="6"/>
    </row>
    <row r="16748" spans="9:13" x14ac:dyDescent="0.3">
      <c r="I16748" t="s">
        <v>30146</v>
      </c>
      <c r="J16748" t="s">
        <v>30147</v>
      </c>
      <c r="K16748" s="5">
        <v>828.7</v>
      </c>
      <c r="L16748" s="6">
        <v>823.95</v>
      </c>
      <c r="M16748" s="6"/>
    </row>
    <row r="16749" spans="9:13" x14ac:dyDescent="0.3">
      <c r="I16749" t="s">
        <v>30148</v>
      </c>
      <c r="J16749" t="s">
        <v>30149</v>
      </c>
      <c r="K16749" s="5">
        <v>389.8</v>
      </c>
      <c r="L16749" s="6">
        <v>391.05</v>
      </c>
      <c r="M16749" s="6"/>
    </row>
    <row r="16750" spans="9:13" x14ac:dyDescent="0.3">
      <c r="I16750" t="s">
        <v>30150</v>
      </c>
      <c r="J16750" t="s">
        <v>30151</v>
      </c>
      <c r="K16750" s="5">
        <v>503.25</v>
      </c>
      <c r="L16750" s="6">
        <v>486.55</v>
      </c>
      <c r="M16750" s="6"/>
    </row>
    <row r="16751" spans="9:13" x14ac:dyDescent="0.3">
      <c r="I16751" t="s">
        <v>30152</v>
      </c>
      <c r="J16751" t="s">
        <v>30153</v>
      </c>
      <c r="K16751" s="5">
        <v>301</v>
      </c>
      <c r="L16751" s="6">
        <v>301</v>
      </c>
      <c r="M16751" s="6"/>
    </row>
    <row r="16752" spans="9:13" x14ac:dyDescent="0.3">
      <c r="I16752" t="s">
        <v>30154</v>
      </c>
      <c r="J16752" t="s">
        <v>30155</v>
      </c>
      <c r="K16752" s="5">
        <v>206.9</v>
      </c>
      <c r="L16752" s="6">
        <v>129.19999999999999</v>
      </c>
      <c r="M16752" s="6"/>
    </row>
    <row r="16753" spans="9:13" x14ac:dyDescent="0.3">
      <c r="I16753" t="s">
        <v>30156</v>
      </c>
      <c r="J16753" t="s">
        <v>30157</v>
      </c>
      <c r="K16753" s="5">
        <v>1493979</v>
      </c>
      <c r="L16753" s="6">
        <v>1460000.99</v>
      </c>
      <c r="M16753" s="6"/>
    </row>
    <row r="16754" spans="9:13" x14ac:dyDescent="0.3">
      <c r="I16754" t="s">
        <v>30158</v>
      </c>
      <c r="J16754" t="s">
        <v>30159</v>
      </c>
      <c r="K16754" s="5">
        <v>63536</v>
      </c>
      <c r="L16754" s="6">
        <v>63477.5</v>
      </c>
      <c r="M16754" s="6"/>
    </row>
    <row r="16755" spans="9:13" x14ac:dyDescent="0.3">
      <c r="I16755" t="s">
        <v>30160</v>
      </c>
      <c r="J16755" t="s">
        <v>30161</v>
      </c>
      <c r="K16755" s="5">
        <v>3</v>
      </c>
      <c r="L16755" s="6"/>
      <c r="M16755" s="6"/>
    </row>
    <row r="16756" spans="9:13" x14ac:dyDescent="0.3">
      <c r="I16756" t="s">
        <v>30162</v>
      </c>
      <c r="J16756" t="s">
        <v>30163</v>
      </c>
      <c r="K16756" s="5">
        <v>1.5</v>
      </c>
      <c r="L16756" s="6"/>
      <c r="M16756" s="6"/>
    </row>
    <row r="16757" spans="9:13" x14ac:dyDescent="0.3">
      <c r="I16757" t="s">
        <v>30164</v>
      </c>
      <c r="J16757" t="s">
        <v>30165</v>
      </c>
      <c r="K16757" s="5">
        <v>1.5</v>
      </c>
      <c r="L16757" s="6"/>
      <c r="M16757" s="6"/>
    </row>
    <row r="16758" spans="9:13" x14ac:dyDescent="0.3">
      <c r="I16758" t="s">
        <v>30166</v>
      </c>
      <c r="J16758" t="s">
        <v>30167</v>
      </c>
      <c r="K16758" s="5">
        <v>35592.550000000003</v>
      </c>
      <c r="L16758" s="6">
        <v>31376.98</v>
      </c>
      <c r="M16758" s="6">
        <v>37.700000000000003</v>
      </c>
    </row>
    <row r="16759" spans="9:13" x14ac:dyDescent="0.3">
      <c r="I16759" t="s">
        <v>30168</v>
      </c>
      <c r="J16759" t="s">
        <v>30169</v>
      </c>
      <c r="K16759" s="5">
        <v>980.9</v>
      </c>
      <c r="L16759" s="6">
        <v>980.9</v>
      </c>
      <c r="M16759" s="6"/>
    </row>
    <row r="16760" spans="9:13" x14ac:dyDescent="0.3">
      <c r="I16760" t="s">
        <v>30170</v>
      </c>
      <c r="J16760" t="s">
        <v>30171</v>
      </c>
      <c r="K16760" s="5">
        <v>1238.5999999999999</v>
      </c>
      <c r="L16760" s="6">
        <v>1237.4000000000001</v>
      </c>
      <c r="M16760" s="6"/>
    </row>
    <row r="16761" spans="9:13" x14ac:dyDescent="0.3">
      <c r="I16761" t="s">
        <v>30172</v>
      </c>
      <c r="J16761" t="s">
        <v>30173</v>
      </c>
      <c r="K16761" s="5">
        <v>0.3</v>
      </c>
      <c r="L16761" s="6"/>
      <c r="M16761" s="6"/>
    </row>
    <row r="16762" spans="9:13" x14ac:dyDescent="0.3">
      <c r="I16762" t="s">
        <v>30174</v>
      </c>
      <c r="J16762" t="s">
        <v>6078</v>
      </c>
      <c r="K16762" s="5">
        <v>582.62</v>
      </c>
      <c r="L16762" s="6">
        <v>151.58000000000001</v>
      </c>
      <c r="M16762" s="6"/>
    </row>
    <row r="16763" spans="9:13" x14ac:dyDescent="0.3">
      <c r="I16763" t="s">
        <v>30175</v>
      </c>
      <c r="J16763" t="s">
        <v>30176</v>
      </c>
      <c r="K16763" s="5">
        <v>6627.78</v>
      </c>
      <c r="L16763" s="6">
        <v>7003.56</v>
      </c>
      <c r="M16763" s="6"/>
    </row>
    <row r="16764" spans="9:13" x14ac:dyDescent="0.3">
      <c r="I16764" t="s">
        <v>30177</v>
      </c>
      <c r="J16764" t="s">
        <v>30178</v>
      </c>
      <c r="K16764" s="5">
        <v>5779.25</v>
      </c>
      <c r="L16764" s="6">
        <v>5771.75</v>
      </c>
      <c r="M16764" s="6"/>
    </row>
    <row r="16765" spans="9:13" x14ac:dyDescent="0.3">
      <c r="I16765" t="s">
        <v>30179</v>
      </c>
      <c r="J16765" t="s">
        <v>30180</v>
      </c>
      <c r="K16765" s="5">
        <v>227.2</v>
      </c>
      <c r="L16765" s="6">
        <v>204.15</v>
      </c>
      <c r="M16765" s="6"/>
    </row>
    <row r="16766" spans="9:13" x14ac:dyDescent="0.3">
      <c r="I16766" t="s">
        <v>30181</v>
      </c>
      <c r="J16766" t="s">
        <v>30182</v>
      </c>
      <c r="K16766" s="5">
        <v>5117.3999999999996</v>
      </c>
      <c r="L16766" s="6">
        <v>4966.07</v>
      </c>
      <c r="M16766" s="6"/>
    </row>
    <row r="16767" spans="9:13" x14ac:dyDescent="0.3">
      <c r="I16767" t="s">
        <v>30183</v>
      </c>
      <c r="J16767" t="s">
        <v>30184</v>
      </c>
      <c r="K16767" s="5"/>
      <c r="L16767" s="6">
        <v>379</v>
      </c>
      <c r="M16767" s="6"/>
    </row>
    <row r="16768" spans="9:13" x14ac:dyDescent="0.3">
      <c r="I16768" t="s">
        <v>30185</v>
      </c>
      <c r="J16768" t="s">
        <v>30186</v>
      </c>
      <c r="K16768" s="5"/>
      <c r="L16768" s="6">
        <v>2914.06</v>
      </c>
      <c r="M16768" s="6"/>
    </row>
    <row r="16769" spans="9:13" x14ac:dyDescent="0.3">
      <c r="I16769" t="s">
        <v>30187</v>
      </c>
      <c r="J16769" t="s">
        <v>30188</v>
      </c>
      <c r="K16769" s="5">
        <v>337.2</v>
      </c>
      <c r="L16769" s="6">
        <v>336.7</v>
      </c>
      <c r="M16769" s="6"/>
    </row>
    <row r="16770" spans="9:13" x14ac:dyDescent="0.3">
      <c r="I16770" t="s">
        <v>30189</v>
      </c>
      <c r="J16770" t="s">
        <v>30190</v>
      </c>
      <c r="K16770" s="5">
        <v>2178.96</v>
      </c>
      <c r="L16770" s="6">
        <v>2172.6</v>
      </c>
      <c r="M16770" s="6"/>
    </row>
    <row r="16771" spans="9:13" x14ac:dyDescent="0.3">
      <c r="I16771" t="s">
        <v>30191</v>
      </c>
      <c r="J16771" t="s">
        <v>30192</v>
      </c>
      <c r="K16771" s="5">
        <v>235.1</v>
      </c>
      <c r="L16771" s="6">
        <v>234.8</v>
      </c>
      <c r="M16771" s="6"/>
    </row>
    <row r="16772" spans="9:13" x14ac:dyDescent="0.3">
      <c r="I16772" t="s">
        <v>30193</v>
      </c>
      <c r="J16772" t="s">
        <v>30194</v>
      </c>
      <c r="K16772" s="5">
        <v>233.38</v>
      </c>
      <c r="L16772" s="6">
        <v>233.38</v>
      </c>
      <c r="M16772" s="6"/>
    </row>
    <row r="16773" spans="9:13" x14ac:dyDescent="0.3">
      <c r="I16773" t="s">
        <v>30195</v>
      </c>
      <c r="J16773" t="s">
        <v>30196</v>
      </c>
      <c r="K16773" s="5">
        <v>63865.2</v>
      </c>
      <c r="L16773" s="6">
        <v>48391.4</v>
      </c>
      <c r="M16773" s="6"/>
    </row>
    <row r="16774" spans="9:13" x14ac:dyDescent="0.3">
      <c r="I16774" t="s">
        <v>30197</v>
      </c>
      <c r="J16774" t="s">
        <v>30198</v>
      </c>
      <c r="K16774" s="5">
        <v>1954.59</v>
      </c>
      <c r="L16774" s="6">
        <v>1954.59</v>
      </c>
      <c r="M16774" s="6"/>
    </row>
    <row r="16775" spans="9:13" x14ac:dyDescent="0.3">
      <c r="I16775" t="s">
        <v>30199</v>
      </c>
      <c r="J16775" t="s">
        <v>30200</v>
      </c>
      <c r="K16775" s="5">
        <v>363.79</v>
      </c>
      <c r="L16775" s="6">
        <v>360.79</v>
      </c>
      <c r="M16775" s="6"/>
    </row>
    <row r="16776" spans="9:13" x14ac:dyDescent="0.3">
      <c r="I16776" t="s">
        <v>30201</v>
      </c>
      <c r="J16776" t="s">
        <v>30202</v>
      </c>
      <c r="K16776" s="5">
        <v>1090539.02</v>
      </c>
      <c r="L16776" s="6">
        <v>1086012.3899999999</v>
      </c>
      <c r="M16776" s="6"/>
    </row>
    <row r="16777" spans="9:13" x14ac:dyDescent="0.3">
      <c r="I16777" t="s">
        <v>30203</v>
      </c>
      <c r="J16777" t="s">
        <v>30204</v>
      </c>
      <c r="K16777" s="5">
        <v>1207</v>
      </c>
      <c r="L16777" s="6">
        <v>1207</v>
      </c>
      <c r="M16777" s="6"/>
    </row>
    <row r="16778" spans="9:13" x14ac:dyDescent="0.3">
      <c r="I16778" t="s">
        <v>30205</v>
      </c>
      <c r="J16778" t="s">
        <v>30206</v>
      </c>
      <c r="K16778" s="5">
        <v>2058</v>
      </c>
      <c r="L16778" s="6">
        <v>2058</v>
      </c>
      <c r="M16778" s="6"/>
    </row>
    <row r="16779" spans="9:13" x14ac:dyDescent="0.3">
      <c r="I16779" t="s">
        <v>30207</v>
      </c>
      <c r="J16779" t="s">
        <v>30208</v>
      </c>
      <c r="K16779" s="5">
        <v>2982</v>
      </c>
      <c r="L16779" s="6">
        <v>2982</v>
      </c>
      <c r="M16779" s="6"/>
    </row>
    <row r="16780" spans="9:13" x14ac:dyDescent="0.3">
      <c r="I16780" t="s">
        <v>30209</v>
      </c>
      <c r="J16780" t="s">
        <v>30210</v>
      </c>
      <c r="K16780" s="5">
        <v>170</v>
      </c>
      <c r="L16780" s="6">
        <v>170</v>
      </c>
      <c r="M16780" s="6"/>
    </row>
    <row r="16781" spans="9:13" x14ac:dyDescent="0.3">
      <c r="I16781" t="s">
        <v>30211</v>
      </c>
      <c r="J16781" t="s">
        <v>30212</v>
      </c>
      <c r="K16781" s="5">
        <v>58025.9</v>
      </c>
      <c r="L16781" s="6">
        <v>56335.1</v>
      </c>
      <c r="M16781" s="6"/>
    </row>
    <row r="16782" spans="9:13" x14ac:dyDescent="0.3">
      <c r="I16782" t="s">
        <v>30213</v>
      </c>
      <c r="J16782" t="s">
        <v>30214</v>
      </c>
      <c r="K16782" s="5">
        <v>584927.1</v>
      </c>
      <c r="L16782" s="6">
        <v>584150.69999999995</v>
      </c>
      <c r="M16782" s="6"/>
    </row>
    <row r="16783" spans="9:13" x14ac:dyDescent="0.3">
      <c r="I16783" t="s">
        <v>30215</v>
      </c>
      <c r="J16783" t="s">
        <v>30216</v>
      </c>
      <c r="K16783" s="5">
        <v>60754.06</v>
      </c>
      <c r="L16783" s="6">
        <v>54101.43</v>
      </c>
      <c r="M16783" s="6"/>
    </row>
    <row r="16784" spans="9:13" x14ac:dyDescent="0.3">
      <c r="I16784" t="s">
        <v>30217</v>
      </c>
      <c r="J16784" t="s">
        <v>30218</v>
      </c>
      <c r="K16784" s="5">
        <v>70376.89</v>
      </c>
      <c r="L16784" s="6">
        <v>70194.679999999993</v>
      </c>
      <c r="M16784" s="6"/>
    </row>
    <row r="16785" spans="9:13" x14ac:dyDescent="0.3">
      <c r="I16785" t="s">
        <v>30219</v>
      </c>
      <c r="J16785" t="s">
        <v>30220</v>
      </c>
      <c r="K16785" s="5">
        <v>70657.38</v>
      </c>
      <c r="L16785" s="6">
        <v>70353.45</v>
      </c>
      <c r="M16785" s="6"/>
    </row>
    <row r="16786" spans="9:13" x14ac:dyDescent="0.3">
      <c r="I16786" t="s">
        <v>30221</v>
      </c>
      <c r="J16786" t="s">
        <v>30222</v>
      </c>
      <c r="K16786" s="5">
        <v>95263.88</v>
      </c>
      <c r="L16786" s="6">
        <v>69686.080000000002</v>
      </c>
      <c r="M16786" s="6"/>
    </row>
    <row r="16787" spans="9:13" x14ac:dyDescent="0.3">
      <c r="I16787" t="s">
        <v>30223</v>
      </c>
      <c r="J16787" t="s">
        <v>30224</v>
      </c>
      <c r="K16787" s="5">
        <v>30048.799999999999</v>
      </c>
      <c r="L16787" s="6">
        <v>29964.84</v>
      </c>
      <c r="M16787" s="6"/>
    </row>
    <row r="16788" spans="9:13" x14ac:dyDescent="0.3">
      <c r="I16788" t="s">
        <v>30225</v>
      </c>
      <c r="J16788" t="s">
        <v>30226</v>
      </c>
      <c r="K16788" s="5">
        <v>71170.8</v>
      </c>
      <c r="L16788" s="6">
        <v>64958.02</v>
      </c>
      <c r="M16788" s="6"/>
    </row>
    <row r="16789" spans="9:13" x14ac:dyDescent="0.3">
      <c r="I16789" t="s">
        <v>30227</v>
      </c>
      <c r="J16789" t="s">
        <v>30228</v>
      </c>
      <c r="K16789" s="5">
        <v>87456.2</v>
      </c>
      <c r="L16789" s="6">
        <v>88557</v>
      </c>
      <c r="M16789" s="6"/>
    </row>
    <row r="16790" spans="9:13" x14ac:dyDescent="0.3">
      <c r="I16790" t="s">
        <v>30229</v>
      </c>
      <c r="J16790" t="s">
        <v>30230</v>
      </c>
      <c r="K16790" s="5">
        <v>3876.8</v>
      </c>
      <c r="L16790" s="6">
        <v>3876.8</v>
      </c>
      <c r="M16790" s="6"/>
    </row>
    <row r="16791" spans="9:13" x14ac:dyDescent="0.3">
      <c r="I16791" t="s">
        <v>30231</v>
      </c>
      <c r="J16791" t="s">
        <v>30232</v>
      </c>
      <c r="K16791" s="5">
        <v>15320.6</v>
      </c>
      <c r="L16791" s="6">
        <v>1094.0999999999999</v>
      </c>
      <c r="M16791" s="6"/>
    </row>
    <row r="16792" spans="9:13" x14ac:dyDescent="0.3">
      <c r="I16792" t="s">
        <v>30233</v>
      </c>
      <c r="J16792" t="s">
        <v>30234</v>
      </c>
      <c r="K16792" s="5">
        <v>60000</v>
      </c>
      <c r="L16792" s="6">
        <v>59920.6</v>
      </c>
      <c r="M16792" s="6"/>
    </row>
    <row r="16793" spans="9:13" x14ac:dyDescent="0.3">
      <c r="I16793" t="s">
        <v>30235</v>
      </c>
      <c r="J16793" t="s">
        <v>30236</v>
      </c>
      <c r="K16793" s="5">
        <v>575.41</v>
      </c>
      <c r="L16793" s="6">
        <v>566.41</v>
      </c>
      <c r="M16793" s="6"/>
    </row>
    <row r="16794" spans="9:13" x14ac:dyDescent="0.3">
      <c r="I16794" t="s">
        <v>30237</v>
      </c>
      <c r="J16794" t="s">
        <v>30238</v>
      </c>
      <c r="K16794" s="5">
        <v>1588.9</v>
      </c>
      <c r="L16794" s="6">
        <v>1588.9</v>
      </c>
      <c r="M16794" s="6"/>
    </row>
    <row r="16795" spans="9:13" x14ac:dyDescent="0.3">
      <c r="I16795" t="s">
        <v>30239</v>
      </c>
      <c r="J16795" t="s">
        <v>30240</v>
      </c>
      <c r="K16795" s="5">
        <v>514.5</v>
      </c>
      <c r="L16795" s="6">
        <v>514.5</v>
      </c>
      <c r="M16795" s="6"/>
    </row>
    <row r="16796" spans="9:13" x14ac:dyDescent="0.3">
      <c r="I16796" t="s">
        <v>30241</v>
      </c>
      <c r="J16796" t="s">
        <v>30242</v>
      </c>
      <c r="K16796" s="5">
        <v>7464.2</v>
      </c>
      <c r="L16796" s="6">
        <v>7326.2</v>
      </c>
      <c r="M16796" s="6"/>
    </row>
    <row r="16797" spans="9:13" x14ac:dyDescent="0.3">
      <c r="I16797" t="s">
        <v>30243</v>
      </c>
      <c r="J16797" t="s">
        <v>30244</v>
      </c>
      <c r="K16797" s="5">
        <v>652</v>
      </c>
      <c r="L16797" s="6">
        <v>650.70000000000005</v>
      </c>
      <c r="M16797" s="6"/>
    </row>
    <row r="16798" spans="9:13" x14ac:dyDescent="0.3">
      <c r="I16798" t="s">
        <v>30245</v>
      </c>
      <c r="J16798" t="s">
        <v>30246</v>
      </c>
      <c r="K16798" s="5">
        <v>10218.969999999999</v>
      </c>
      <c r="L16798" s="6">
        <v>9676.3799999999992</v>
      </c>
      <c r="M16798" s="6"/>
    </row>
    <row r="16799" spans="9:13" x14ac:dyDescent="0.3">
      <c r="I16799" t="s">
        <v>30247</v>
      </c>
      <c r="J16799" t="s">
        <v>30248</v>
      </c>
      <c r="K16799" s="5">
        <v>63197.39</v>
      </c>
      <c r="L16799" s="6">
        <v>63208.74</v>
      </c>
      <c r="M16799" s="6"/>
    </row>
    <row r="16800" spans="9:13" x14ac:dyDescent="0.3">
      <c r="I16800" t="s">
        <v>30249</v>
      </c>
      <c r="J16800" t="s">
        <v>30250</v>
      </c>
      <c r="K16800" s="5">
        <v>59415.6</v>
      </c>
      <c r="L16800" s="6">
        <v>58984.78</v>
      </c>
      <c r="M16800" s="6"/>
    </row>
    <row r="16801" spans="9:13" x14ac:dyDescent="0.3">
      <c r="I16801" t="s">
        <v>30251</v>
      </c>
      <c r="J16801" t="s">
        <v>30252</v>
      </c>
      <c r="K16801" s="5">
        <v>1762</v>
      </c>
      <c r="L16801" s="6">
        <v>1762</v>
      </c>
      <c r="M16801" s="6"/>
    </row>
    <row r="16802" spans="9:13" x14ac:dyDescent="0.3">
      <c r="I16802" t="s">
        <v>30253</v>
      </c>
      <c r="J16802" t="s">
        <v>30254</v>
      </c>
      <c r="K16802" s="5">
        <v>1779.2</v>
      </c>
      <c r="L16802" s="6">
        <v>1779.2</v>
      </c>
      <c r="M16802" s="6"/>
    </row>
    <row r="16803" spans="9:13" x14ac:dyDescent="0.3">
      <c r="I16803" t="s">
        <v>30255</v>
      </c>
      <c r="J16803" t="s">
        <v>30256</v>
      </c>
      <c r="K16803" s="5"/>
      <c r="L16803" s="6">
        <v>239.7</v>
      </c>
      <c r="M16803" s="6"/>
    </row>
    <row r="16804" spans="9:13" x14ac:dyDescent="0.3">
      <c r="I16804" t="s">
        <v>30257</v>
      </c>
      <c r="J16804" t="s">
        <v>30258</v>
      </c>
      <c r="K16804" s="5">
        <v>1746.8</v>
      </c>
      <c r="L16804" s="6">
        <v>1746.8</v>
      </c>
      <c r="M16804" s="6"/>
    </row>
    <row r="16805" spans="9:13" x14ac:dyDescent="0.3">
      <c r="I16805" t="s">
        <v>30259</v>
      </c>
      <c r="J16805" t="s">
        <v>30260</v>
      </c>
      <c r="K16805" s="5">
        <v>301.5</v>
      </c>
      <c r="L16805" s="6">
        <v>301.5</v>
      </c>
      <c r="M16805" s="6"/>
    </row>
    <row r="16806" spans="9:13" x14ac:dyDescent="0.3">
      <c r="I16806" t="s">
        <v>30261</v>
      </c>
      <c r="J16806" t="s">
        <v>12899</v>
      </c>
      <c r="K16806" s="5">
        <v>821.26</v>
      </c>
      <c r="L16806" s="6">
        <v>819.76</v>
      </c>
      <c r="M16806" s="6"/>
    </row>
    <row r="16807" spans="9:13" x14ac:dyDescent="0.3">
      <c r="I16807" t="s">
        <v>30262</v>
      </c>
      <c r="J16807" t="s">
        <v>30263</v>
      </c>
      <c r="K16807" s="5">
        <v>253.5</v>
      </c>
      <c r="L16807" s="6">
        <v>253.3</v>
      </c>
      <c r="M16807" s="6"/>
    </row>
    <row r="16808" spans="9:13" x14ac:dyDescent="0.3">
      <c r="I16808" t="s">
        <v>30264</v>
      </c>
      <c r="J16808" t="s">
        <v>30265</v>
      </c>
      <c r="K16808" s="5">
        <v>1437.88</v>
      </c>
      <c r="L16808" s="6">
        <v>1435.38</v>
      </c>
      <c r="M16808" s="6"/>
    </row>
    <row r="16809" spans="9:13" x14ac:dyDescent="0.3">
      <c r="I16809" t="s">
        <v>30266</v>
      </c>
      <c r="J16809" t="s">
        <v>30267</v>
      </c>
      <c r="K16809" s="5">
        <v>785.32</v>
      </c>
      <c r="L16809" s="6">
        <v>785.32</v>
      </c>
      <c r="M16809" s="6"/>
    </row>
    <row r="16810" spans="9:13" x14ac:dyDescent="0.3">
      <c r="I16810" t="s">
        <v>30268</v>
      </c>
      <c r="J16810" t="s">
        <v>30269</v>
      </c>
      <c r="K16810" s="5">
        <v>5961.32</v>
      </c>
      <c r="L16810" s="6">
        <v>5986.16</v>
      </c>
      <c r="M16810" s="6"/>
    </row>
    <row r="16811" spans="9:13" x14ac:dyDescent="0.3">
      <c r="I16811" t="s">
        <v>30270</v>
      </c>
      <c r="J16811" t="s">
        <v>30271</v>
      </c>
      <c r="K16811" s="5">
        <v>798.49</v>
      </c>
      <c r="L16811" s="6">
        <v>798.49</v>
      </c>
      <c r="M16811" s="6"/>
    </row>
    <row r="16812" spans="9:13" x14ac:dyDescent="0.3">
      <c r="I16812" t="s">
        <v>30272</v>
      </c>
      <c r="J16812" t="s">
        <v>30273</v>
      </c>
      <c r="K16812" s="5">
        <v>5796.3</v>
      </c>
      <c r="L16812" s="6">
        <v>5791.3</v>
      </c>
      <c r="M16812" s="6"/>
    </row>
    <row r="16813" spans="9:13" x14ac:dyDescent="0.3">
      <c r="I16813" t="s">
        <v>30274</v>
      </c>
      <c r="J16813" t="s">
        <v>30275</v>
      </c>
      <c r="K16813" s="5">
        <v>6077</v>
      </c>
      <c r="L16813" s="6">
        <v>6077</v>
      </c>
      <c r="M16813" s="6"/>
    </row>
    <row r="16814" spans="9:13" x14ac:dyDescent="0.3">
      <c r="I16814" t="s">
        <v>30276</v>
      </c>
      <c r="J16814" t="s">
        <v>30277</v>
      </c>
      <c r="K16814" s="5">
        <v>2113.85</v>
      </c>
      <c r="L16814" s="6">
        <v>2113.85</v>
      </c>
      <c r="M16814" s="6"/>
    </row>
    <row r="16815" spans="9:13" x14ac:dyDescent="0.3">
      <c r="I16815" t="s">
        <v>30278</v>
      </c>
      <c r="J16815" t="s">
        <v>30279</v>
      </c>
      <c r="K16815" s="5">
        <v>1950.07</v>
      </c>
      <c r="L16815" s="6">
        <v>1950.07</v>
      </c>
      <c r="M16815" s="6"/>
    </row>
    <row r="16816" spans="9:13" x14ac:dyDescent="0.3">
      <c r="I16816" t="s">
        <v>30280</v>
      </c>
      <c r="J16816" t="s">
        <v>30281</v>
      </c>
      <c r="K16816" s="5">
        <v>3380.21</v>
      </c>
      <c r="L16816" s="6">
        <v>3374.21</v>
      </c>
      <c r="M16816" s="6"/>
    </row>
    <row r="16817" spans="9:13" x14ac:dyDescent="0.3">
      <c r="I16817" t="s">
        <v>30282</v>
      </c>
      <c r="J16817" t="s">
        <v>30283</v>
      </c>
      <c r="K16817" s="5">
        <v>987.12</v>
      </c>
      <c r="L16817" s="6">
        <v>987.12</v>
      </c>
      <c r="M16817" s="6"/>
    </row>
    <row r="16818" spans="9:13" x14ac:dyDescent="0.3">
      <c r="I16818" t="s">
        <v>30284</v>
      </c>
      <c r="J16818" t="s">
        <v>30285</v>
      </c>
      <c r="K16818" s="5">
        <v>111.4</v>
      </c>
      <c r="L16818" s="6">
        <v>111.1</v>
      </c>
      <c r="M16818" s="6"/>
    </row>
    <row r="16819" spans="9:13" x14ac:dyDescent="0.3">
      <c r="I16819" t="s">
        <v>30286</v>
      </c>
      <c r="J16819" t="s">
        <v>30287</v>
      </c>
      <c r="K16819" s="5">
        <v>66.86</v>
      </c>
      <c r="L16819" s="6">
        <v>66.86</v>
      </c>
      <c r="M16819" s="6"/>
    </row>
    <row r="16820" spans="9:13" x14ac:dyDescent="0.3">
      <c r="I16820" t="s">
        <v>30288</v>
      </c>
      <c r="J16820" t="s">
        <v>30289</v>
      </c>
      <c r="K16820" s="5">
        <v>15812.26</v>
      </c>
      <c r="L16820" s="6">
        <v>15812.26</v>
      </c>
      <c r="M16820" s="6"/>
    </row>
    <row r="16821" spans="9:13" x14ac:dyDescent="0.3">
      <c r="I16821" t="s">
        <v>30290</v>
      </c>
      <c r="J16821" t="s">
        <v>30291</v>
      </c>
      <c r="K16821" s="5">
        <v>3699.5</v>
      </c>
      <c r="L16821" s="6">
        <v>3699.5</v>
      </c>
      <c r="M16821" s="6"/>
    </row>
    <row r="16822" spans="9:13" x14ac:dyDescent="0.3">
      <c r="I16822" t="s">
        <v>30292</v>
      </c>
      <c r="J16822" t="s">
        <v>30293</v>
      </c>
      <c r="K16822" s="5">
        <v>457</v>
      </c>
      <c r="L16822" s="6">
        <v>453</v>
      </c>
      <c r="M16822" s="6"/>
    </row>
    <row r="16823" spans="9:13" x14ac:dyDescent="0.3">
      <c r="I16823" t="s">
        <v>30294</v>
      </c>
      <c r="J16823" t="s">
        <v>30295</v>
      </c>
      <c r="K16823" s="5">
        <v>21376.7</v>
      </c>
      <c r="L16823" s="6">
        <v>21306.9</v>
      </c>
      <c r="M16823" s="6"/>
    </row>
    <row r="16824" spans="9:13" x14ac:dyDescent="0.3">
      <c r="I16824" t="s">
        <v>30296</v>
      </c>
      <c r="J16824" t="s">
        <v>30297</v>
      </c>
      <c r="K16824" s="5">
        <v>24065.8</v>
      </c>
      <c r="L16824" s="6">
        <v>24023.200000000001</v>
      </c>
      <c r="M16824" s="6"/>
    </row>
    <row r="16825" spans="9:13" x14ac:dyDescent="0.3">
      <c r="I16825" t="s">
        <v>30298</v>
      </c>
      <c r="J16825" t="s">
        <v>30299</v>
      </c>
      <c r="K16825" s="5">
        <v>910.8</v>
      </c>
      <c r="L16825" s="6">
        <v>910.8</v>
      </c>
      <c r="M16825" s="6"/>
    </row>
    <row r="16826" spans="9:13" x14ac:dyDescent="0.3">
      <c r="I16826" t="s">
        <v>30300</v>
      </c>
      <c r="J16826" t="s">
        <v>30301</v>
      </c>
      <c r="K16826" s="5">
        <v>155.19999999999999</v>
      </c>
      <c r="L16826" s="6">
        <v>155.19999999999999</v>
      </c>
      <c r="M16826" s="6"/>
    </row>
    <row r="16827" spans="9:13" x14ac:dyDescent="0.3">
      <c r="I16827" t="s">
        <v>30302</v>
      </c>
      <c r="J16827" t="s">
        <v>30303</v>
      </c>
      <c r="K16827" s="5">
        <v>10550.84</v>
      </c>
      <c r="L16827" s="6">
        <v>9902.69</v>
      </c>
      <c r="M16827" s="6"/>
    </row>
    <row r="16828" spans="9:13" x14ac:dyDescent="0.3">
      <c r="I16828" t="s">
        <v>30304</v>
      </c>
      <c r="J16828" t="s">
        <v>30305</v>
      </c>
      <c r="K16828" s="5">
        <v>7294.62</v>
      </c>
      <c r="L16828" s="6">
        <v>6641.7</v>
      </c>
      <c r="M16828" s="6"/>
    </row>
    <row r="16829" spans="9:13" x14ac:dyDescent="0.3">
      <c r="I16829" t="s">
        <v>30306</v>
      </c>
      <c r="J16829" t="s">
        <v>30307</v>
      </c>
      <c r="K16829" s="5">
        <v>34259.599999999999</v>
      </c>
      <c r="L16829" s="6">
        <v>34247.1</v>
      </c>
      <c r="M16829" s="6"/>
    </row>
    <row r="16830" spans="9:13" x14ac:dyDescent="0.3">
      <c r="I16830" t="s">
        <v>30308</v>
      </c>
      <c r="J16830" t="s">
        <v>30309</v>
      </c>
      <c r="K16830" s="5">
        <v>550.79999999999995</v>
      </c>
      <c r="L16830" s="6">
        <v>550.79999999999995</v>
      </c>
      <c r="M16830" s="6"/>
    </row>
    <row r="16831" spans="9:13" x14ac:dyDescent="0.3">
      <c r="I16831" t="s">
        <v>30310</v>
      </c>
      <c r="J16831" t="s">
        <v>30311</v>
      </c>
      <c r="K16831" s="5">
        <v>7869.8</v>
      </c>
      <c r="L16831" s="6">
        <v>7696.2</v>
      </c>
      <c r="M16831" s="6"/>
    </row>
    <row r="16832" spans="9:13" x14ac:dyDescent="0.3">
      <c r="I16832" t="s">
        <v>30312</v>
      </c>
      <c r="J16832" t="s">
        <v>30313</v>
      </c>
      <c r="K16832" s="5">
        <v>22003.599999999999</v>
      </c>
      <c r="L16832" s="6">
        <v>21405.96</v>
      </c>
      <c r="M16832" s="6"/>
    </row>
    <row r="16833" spans="9:13" x14ac:dyDescent="0.3">
      <c r="I16833" t="s">
        <v>30314</v>
      </c>
      <c r="J16833" t="s">
        <v>30315</v>
      </c>
      <c r="K16833" s="5">
        <v>24888.2</v>
      </c>
      <c r="L16833" s="6">
        <v>23659.77</v>
      </c>
      <c r="M16833" s="6"/>
    </row>
    <row r="16834" spans="9:13" x14ac:dyDescent="0.3">
      <c r="I16834" t="s">
        <v>30316</v>
      </c>
      <c r="J16834" t="s">
        <v>30317</v>
      </c>
      <c r="K16834" s="5">
        <v>64668.3</v>
      </c>
      <c r="L16834" s="6">
        <v>52654.1</v>
      </c>
      <c r="M16834" s="6"/>
    </row>
    <row r="16835" spans="9:13" x14ac:dyDescent="0.3">
      <c r="I16835" t="s">
        <v>30318</v>
      </c>
      <c r="J16835" t="s">
        <v>30319</v>
      </c>
      <c r="K16835" s="5">
        <v>39579.599999999999</v>
      </c>
      <c r="L16835" s="6">
        <v>39532.769999999997</v>
      </c>
      <c r="M16835" s="6"/>
    </row>
    <row r="16836" spans="9:13" x14ac:dyDescent="0.3">
      <c r="I16836" t="s">
        <v>30320</v>
      </c>
      <c r="J16836" t="s">
        <v>30321</v>
      </c>
      <c r="K16836" s="5">
        <v>1206.5999999999999</v>
      </c>
      <c r="L16836" s="6">
        <v>1203.9000000000001</v>
      </c>
      <c r="M16836" s="6"/>
    </row>
    <row r="16837" spans="9:13" x14ac:dyDescent="0.3">
      <c r="I16837" t="s">
        <v>30322</v>
      </c>
      <c r="J16837" t="s">
        <v>30323</v>
      </c>
      <c r="K16837" s="5">
        <v>313.14</v>
      </c>
      <c r="L16837" s="6">
        <v>222.82</v>
      </c>
      <c r="M16837" s="6"/>
    </row>
    <row r="16838" spans="9:13" x14ac:dyDescent="0.3">
      <c r="I16838" t="s">
        <v>30324</v>
      </c>
      <c r="J16838" t="s">
        <v>30325</v>
      </c>
      <c r="K16838" s="5">
        <v>2249.41</v>
      </c>
      <c r="L16838" s="6">
        <v>2238.7600000000002</v>
      </c>
      <c r="M16838" s="6"/>
    </row>
    <row r="16839" spans="9:13" x14ac:dyDescent="0.3">
      <c r="I16839" t="s">
        <v>30326</v>
      </c>
      <c r="J16839" t="s">
        <v>30327</v>
      </c>
      <c r="K16839" s="5">
        <v>128.74</v>
      </c>
      <c r="L16839" s="6">
        <v>128.74</v>
      </c>
      <c r="M16839" s="6"/>
    </row>
    <row r="16840" spans="9:13" x14ac:dyDescent="0.3">
      <c r="I16840" t="s">
        <v>30328</v>
      </c>
      <c r="J16840" t="s">
        <v>30329</v>
      </c>
      <c r="K16840" s="5">
        <v>356746</v>
      </c>
      <c r="L16840" s="6">
        <v>349526.9</v>
      </c>
      <c r="M16840" s="6"/>
    </row>
    <row r="16841" spans="9:13" x14ac:dyDescent="0.3">
      <c r="I16841" t="s">
        <v>30330</v>
      </c>
      <c r="J16841" t="s">
        <v>30331</v>
      </c>
      <c r="K16841" s="5">
        <v>170.8</v>
      </c>
      <c r="L16841" s="6">
        <v>170.8</v>
      </c>
      <c r="M16841" s="6"/>
    </row>
    <row r="16842" spans="9:13" x14ac:dyDescent="0.3">
      <c r="I16842" t="s">
        <v>30332</v>
      </c>
      <c r="J16842" t="s">
        <v>30333</v>
      </c>
      <c r="K16842" s="5">
        <v>291.5</v>
      </c>
      <c r="L16842" s="6">
        <v>291.5</v>
      </c>
      <c r="M16842" s="6"/>
    </row>
    <row r="16843" spans="9:13" x14ac:dyDescent="0.3">
      <c r="I16843" t="s">
        <v>30334</v>
      </c>
      <c r="J16843" t="s">
        <v>30335</v>
      </c>
      <c r="K16843" s="5">
        <v>159601.26999999999</v>
      </c>
      <c r="L16843" s="6">
        <v>138049.23000000001</v>
      </c>
      <c r="M16843" s="6"/>
    </row>
    <row r="16844" spans="9:13" x14ac:dyDescent="0.3">
      <c r="I16844" t="s">
        <v>30336</v>
      </c>
      <c r="J16844" t="s">
        <v>30337</v>
      </c>
      <c r="K16844" s="5">
        <v>305.27999999999997</v>
      </c>
      <c r="L16844" s="6">
        <v>305.27999999999997</v>
      </c>
      <c r="M16844" s="6"/>
    </row>
    <row r="16845" spans="9:13" x14ac:dyDescent="0.3">
      <c r="I16845" t="s">
        <v>30338</v>
      </c>
      <c r="J16845" t="s">
        <v>30339</v>
      </c>
      <c r="K16845" s="5">
        <v>2467.04</v>
      </c>
      <c r="L16845" s="6">
        <v>2461.06</v>
      </c>
      <c r="M16845" s="6"/>
    </row>
    <row r="16846" spans="9:13" x14ac:dyDescent="0.3">
      <c r="I16846" t="s">
        <v>30340</v>
      </c>
      <c r="J16846" t="s">
        <v>30341</v>
      </c>
      <c r="K16846" s="5">
        <v>18054</v>
      </c>
      <c r="L16846" s="6">
        <v>18044.400000000001</v>
      </c>
      <c r="M16846" s="6"/>
    </row>
    <row r="16847" spans="9:13" x14ac:dyDescent="0.3">
      <c r="I16847" t="s">
        <v>30342</v>
      </c>
      <c r="J16847" t="s">
        <v>30343</v>
      </c>
      <c r="K16847" s="5">
        <v>18364</v>
      </c>
      <c r="L16847" s="6">
        <v>18219.849999999999</v>
      </c>
      <c r="M16847" s="6"/>
    </row>
    <row r="16848" spans="9:13" x14ac:dyDescent="0.3">
      <c r="I16848" t="s">
        <v>30344</v>
      </c>
      <c r="J16848" t="s">
        <v>30345</v>
      </c>
      <c r="K16848" s="5">
        <v>158889.70000000001</v>
      </c>
      <c r="L16848" s="6">
        <v>158818</v>
      </c>
      <c r="M16848" s="6"/>
    </row>
    <row r="16849" spans="9:13" x14ac:dyDescent="0.3">
      <c r="I16849" t="s">
        <v>30346</v>
      </c>
      <c r="J16849" t="s">
        <v>30347</v>
      </c>
      <c r="K16849" s="5">
        <v>58799.5</v>
      </c>
      <c r="L16849" s="6">
        <v>64007.199999999997</v>
      </c>
      <c r="M16849" s="6"/>
    </row>
    <row r="16850" spans="9:13" x14ac:dyDescent="0.3">
      <c r="I16850" t="s">
        <v>30348</v>
      </c>
      <c r="J16850" t="s">
        <v>30349</v>
      </c>
      <c r="K16850" s="5">
        <v>186025.5</v>
      </c>
      <c r="L16850" s="6">
        <v>186011.5</v>
      </c>
      <c r="M16850" s="6"/>
    </row>
    <row r="16851" spans="9:13" x14ac:dyDescent="0.3">
      <c r="I16851" t="s">
        <v>30350</v>
      </c>
      <c r="J16851" t="s">
        <v>30351</v>
      </c>
      <c r="K16851" s="5">
        <v>129703.5</v>
      </c>
      <c r="L16851" s="6">
        <v>129680.5</v>
      </c>
      <c r="M16851" s="6"/>
    </row>
    <row r="16852" spans="9:13" x14ac:dyDescent="0.3">
      <c r="I16852" t="s">
        <v>30352</v>
      </c>
      <c r="J16852" t="s">
        <v>30353</v>
      </c>
      <c r="K16852" s="5">
        <v>17645</v>
      </c>
      <c r="L16852" s="6">
        <v>17600</v>
      </c>
      <c r="M16852" s="6"/>
    </row>
    <row r="16853" spans="9:13" x14ac:dyDescent="0.3">
      <c r="I16853" t="s">
        <v>30354</v>
      </c>
      <c r="J16853" t="s">
        <v>30355</v>
      </c>
      <c r="K16853" s="5">
        <v>11001.5</v>
      </c>
      <c r="L16853" s="6"/>
      <c r="M16853" s="6"/>
    </row>
    <row r="16854" spans="9:13" x14ac:dyDescent="0.3">
      <c r="I16854" t="s">
        <v>30356</v>
      </c>
      <c r="J16854" t="s">
        <v>30357</v>
      </c>
      <c r="K16854" s="5">
        <v>569.38</v>
      </c>
      <c r="L16854" s="6">
        <v>569.38</v>
      </c>
      <c r="M16854" s="6"/>
    </row>
    <row r="16855" spans="9:13" x14ac:dyDescent="0.3">
      <c r="I16855" t="s">
        <v>30358</v>
      </c>
      <c r="J16855" t="s">
        <v>30359</v>
      </c>
      <c r="K16855" s="5">
        <v>194</v>
      </c>
      <c r="L16855" s="6">
        <v>194</v>
      </c>
      <c r="M16855" s="6"/>
    </row>
    <row r="16856" spans="9:13" x14ac:dyDescent="0.3">
      <c r="I16856" t="s">
        <v>30360</v>
      </c>
      <c r="J16856" t="s">
        <v>30361</v>
      </c>
      <c r="K16856" s="5"/>
      <c r="L16856" s="6">
        <v>243</v>
      </c>
      <c r="M16856" s="6"/>
    </row>
    <row r="16857" spans="9:13" x14ac:dyDescent="0.3">
      <c r="I16857" t="s">
        <v>30362</v>
      </c>
      <c r="J16857" t="s">
        <v>30363</v>
      </c>
      <c r="K16857" s="5"/>
      <c r="L16857" s="6">
        <v>14213.4</v>
      </c>
      <c r="M16857" s="6"/>
    </row>
    <row r="16858" spans="9:13" x14ac:dyDescent="0.3">
      <c r="I16858" t="s">
        <v>30364</v>
      </c>
      <c r="J16858" t="s">
        <v>30365</v>
      </c>
      <c r="K16858" s="5"/>
      <c r="L16858" s="6">
        <v>272.10000000000002</v>
      </c>
      <c r="M16858" s="6"/>
    </row>
    <row r="16859" spans="9:13" x14ac:dyDescent="0.3">
      <c r="I16859" t="s">
        <v>30366</v>
      </c>
      <c r="J16859" t="s">
        <v>30367</v>
      </c>
      <c r="K16859" s="5">
        <v>75.28</v>
      </c>
      <c r="L16859" s="6">
        <v>75.28</v>
      </c>
      <c r="M16859" s="6"/>
    </row>
    <row r="16860" spans="9:13" x14ac:dyDescent="0.3">
      <c r="I16860" t="s">
        <v>30368</v>
      </c>
      <c r="J16860" t="s">
        <v>30369</v>
      </c>
      <c r="K16860" s="5">
        <v>1715</v>
      </c>
      <c r="L16860" s="6">
        <v>1715</v>
      </c>
      <c r="M16860" s="6"/>
    </row>
    <row r="16861" spans="9:13" x14ac:dyDescent="0.3">
      <c r="I16861" t="s">
        <v>30370</v>
      </c>
      <c r="J16861" t="s">
        <v>30371</v>
      </c>
      <c r="K16861" s="5">
        <v>152.38</v>
      </c>
      <c r="L16861" s="6">
        <v>152.38</v>
      </c>
      <c r="M16861" s="6"/>
    </row>
    <row r="16862" spans="9:13" x14ac:dyDescent="0.3">
      <c r="I16862" t="s">
        <v>30372</v>
      </c>
      <c r="J16862" t="s">
        <v>30200</v>
      </c>
      <c r="K16862" s="5">
        <v>298.7</v>
      </c>
      <c r="L16862" s="6">
        <v>298.7</v>
      </c>
      <c r="M16862" s="6"/>
    </row>
    <row r="16863" spans="9:13" x14ac:dyDescent="0.3">
      <c r="I16863" t="s">
        <v>30373</v>
      </c>
      <c r="J16863" t="s">
        <v>30374</v>
      </c>
      <c r="K16863" s="5">
        <v>1.5</v>
      </c>
      <c r="L16863" s="6"/>
      <c r="M16863" s="6"/>
    </row>
    <row r="16864" spans="9:13" x14ac:dyDescent="0.3">
      <c r="I16864" t="s">
        <v>30375</v>
      </c>
      <c r="J16864" t="s">
        <v>30376</v>
      </c>
      <c r="K16864" s="5"/>
      <c r="L16864" s="6">
        <v>72.7</v>
      </c>
      <c r="M16864" s="6"/>
    </row>
    <row r="16865" spans="9:13" x14ac:dyDescent="0.3">
      <c r="I16865" t="s">
        <v>30377</v>
      </c>
      <c r="J16865" t="s">
        <v>30378</v>
      </c>
      <c r="K16865" s="5">
        <v>103470</v>
      </c>
      <c r="L16865" s="6">
        <v>101723.79</v>
      </c>
      <c r="M16865" s="6"/>
    </row>
    <row r="16866" spans="9:13" x14ac:dyDescent="0.3">
      <c r="I16866" t="s">
        <v>30379</v>
      </c>
      <c r="J16866" t="s">
        <v>30380</v>
      </c>
      <c r="K16866" s="5">
        <v>6353.37</v>
      </c>
      <c r="L16866" s="6">
        <v>6350.37</v>
      </c>
      <c r="M16866" s="6"/>
    </row>
    <row r="16867" spans="9:13" x14ac:dyDescent="0.3">
      <c r="I16867" t="s">
        <v>30381</v>
      </c>
      <c r="J16867" t="s">
        <v>30382</v>
      </c>
      <c r="K16867" s="5">
        <v>15517.44</v>
      </c>
      <c r="L16867" s="6">
        <v>15443.28</v>
      </c>
      <c r="M16867" s="6"/>
    </row>
    <row r="16868" spans="9:13" x14ac:dyDescent="0.3">
      <c r="I16868" t="s">
        <v>30383</v>
      </c>
      <c r="J16868" t="s">
        <v>30384</v>
      </c>
      <c r="K16868" s="5">
        <v>603.04999999999995</v>
      </c>
      <c r="L16868" s="6">
        <v>599.54999999999995</v>
      </c>
      <c r="M16868" s="6"/>
    </row>
    <row r="16869" spans="9:13" x14ac:dyDescent="0.3">
      <c r="I16869" t="s">
        <v>30385</v>
      </c>
      <c r="J16869" t="s">
        <v>30386</v>
      </c>
      <c r="K16869" s="5">
        <v>302.11</v>
      </c>
      <c r="L16869" s="6">
        <v>299.11</v>
      </c>
      <c r="M16869" s="6"/>
    </row>
    <row r="16870" spans="9:13" x14ac:dyDescent="0.3">
      <c r="I16870" t="s">
        <v>30387</v>
      </c>
      <c r="J16870" t="s">
        <v>30388</v>
      </c>
      <c r="K16870" s="5">
        <v>295.39999999999998</v>
      </c>
      <c r="L16870" s="6">
        <v>295.39999999999998</v>
      </c>
      <c r="M16870" s="6"/>
    </row>
    <row r="16871" spans="9:13" x14ac:dyDescent="0.3">
      <c r="I16871" t="s">
        <v>30389</v>
      </c>
      <c r="J16871" t="s">
        <v>30388</v>
      </c>
      <c r="K16871" s="5">
        <v>519.78</v>
      </c>
      <c r="L16871" s="6">
        <v>519.78</v>
      </c>
      <c r="M16871" s="6"/>
    </row>
    <row r="16872" spans="9:13" x14ac:dyDescent="0.3">
      <c r="I16872" t="s">
        <v>30390</v>
      </c>
      <c r="J16872" t="s">
        <v>30391</v>
      </c>
      <c r="K16872" s="5">
        <v>103.9</v>
      </c>
      <c r="L16872" s="6">
        <v>103.9</v>
      </c>
      <c r="M16872" s="6"/>
    </row>
    <row r="16873" spans="9:13" x14ac:dyDescent="0.3">
      <c r="I16873" t="s">
        <v>30392</v>
      </c>
      <c r="J16873" t="s">
        <v>30393</v>
      </c>
      <c r="K16873" s="5">
        <v>209.98</v>
      </c>
      <c r="L16873" s="6">
        <v>209.98</v>
      </c>
      <c r="M16873" s="6"/>
    </row>
    <row r="16874" spans="9:13" x14ac:dyDescent="0.3">
      <c r="I16874" t="s">
        <v>30394</v>
      </c>
      <c r="J16874" t="s">
        <v>30395</v>
      </c>
      <c r="K16874" s="5">
        <v>99.09</v>
      </c>
      <c r="L16874" s="6">
        <v>99.09</v>
      </c>
      <c r="M16874" s="6"/>
    </row>
    <row r="16875" spans="9:13" x14ac:dyDescent="0.3">
      <c r="I16875" t="s">
        <v>30396</v>
      </c>
      <c r="J16875" t="s">
        <v>30397</v>
      </c>
      <c r="K16875" s="5">
        <v>38435.9</v>
      </c>
      <c r="L16875" s="6">
        <v>35446</v>
      </c>
      <c r="M16875" s="6"/>
    </row>
    <row r="16876" spans="9:13" x14ac:dyDescent="0.3">
      <c r="I16876" t="s">
        <v>30398</v>
      </c>
      <c r="J16876" t="s">
        <v>30399</v>
      </c>
      <c r="K16876" s="5">
        <v>118311.7</v>
      </c>
      <c r="L16876" s="6">
        <v>118018.1</v>
      </c>
      <c r="M16876" s="6"/>
    </row>
    <row r="16877" spans="9:13" x14ac:dyDescent="0.3">
      <c r="I16877" t="s">
        <v>30400</v>
      </c>
      <c r="J16877" t="s">
        <v>30401</v>
      </c>
      <c r="K16877" s="5">
        <v>2895.13</v>
      </c>
      <c r="L16877" s="6">
        <v>2895.13</v>
      </c>
      <c r="M16877" s="6"/>
    </row>
    <row r="16878" spans="9:13" x14ac:dyDescent="0.3">
      <c r="I16878" t="s">
        <v>30402</v>
      </c>
      <c r="J16878" t="s">
        <v>30403</v>
      </c>
      <c r="K16878" s="5">
        <v>3978.47</v>
      </c>
      <c r="L16878" s="6">
        <v>3978.47</v>
      </c>
      <c r="M16878" s="6"/>
    </row>
    <row r="16879" spans="9:13" x14ac:dyDescent="0.3">
      <c r="I16879" t="s">
        <v>30404</v>
      </c>
      <c r="J16879" t="s">
        <v>30405</v>
      </c>
      <c r="K16879" s="5">
        <v>1821</v>
      </c>
      <c r="L16879" s="6">
        <v>1821</v>
      </c>
      <c r="M16879" s="6"/>
    </row>
    <row r="16880" spans="9:13" x14ac:dyDescent="0.3">
      <c r="I16880" t="s">
        <v>30406</v>
      </c>
      <c r="J16880" t="s">
        <v>30407</v>
      </c>
      <c r="K16880" s="5">
        <v>14421.6</v>
      </c>
      <c r="L16880" s="6">
        <v>14420.1</v>
      </c>
      <c r="M16880" s="6"/>
    </row>
    <row r="16881" spans="9:13" x14ac:dyDescent="0.3">
      <c r="I16881" t="s">
        <v>30408</v>
      </c>
      <c r="J16881" t="s">
        <v>30409</v>
      </c>
      <c r="K16881" s="5">
        <v>4962</v>
      </c>
      <c r="L16881" s="6">
        <v>4962</v>
      </c>
      <c r="M16881" s="6"/>
    </row>
    <row r="16882" spans="9:13" x14ac:dyDescent="0.3">
      <c r="I16882" t="s">
        <v>30410</v>
      </c>
      <c r="J16882" t="s">
        <v>30411</v>
      </c>
      <c r="K16882" s="5">
        <v>841.1</v>
      </c>
      <c r="L16882" s="6">
        <v>841.1</v>
      </c>
      <c r="M16882" s="6"/>
    </row>
    <row r="16883" spans="9:13" x14ac:dyDescent="0.3">
      <c r="I16883" t="s">
        <v>30412</v>
      </c>
      <c r="J16883" t="s">
        <v>30413</v>
      </c>
      <c r="K16883" s="5"/>
      <c r="L16883" s="6">
        <v>1138.33</v>
      </c>
      <c r="M16883" s="6"/>
    </row>
    <row r="16884" spans="9:13" x14ac:dyDescent="0.3">
      <c r="I16884" t="s">
        <v>30414</v>
      </c>
      <c r="J16884" t="s">
        <v>30415</v>
      </c>
      <c r="K16884" s="5">
        <v>30775.3</v>
      </c>
      <c r="L16884" s="6">
        <v>30775.3</v>
      </c>
      <c r="M16884" s="6"/>
    </row>
    <row r="16885" spans="9:13" x14ac:dyDescent="0.3">
      <c r="I16885" t="s">
        <v>30416</v>
      </c>
      <c r="J16885" t="s">
        <v>30417</v>
      </c>
      <c r="K16885" s="5">
        <v>6206</v>
      </c>
      <c r="L16885" s="6">
        <v>6206</v>
      </c>
      <c r="M16885" s="6"/>
    </row>
    <row r="16886" spans="9:13" x14ac:dyDescent="0.3">
      <c r="I16886" t="s">
        <v>30418</v>
      </c>
      <c r="J16886" t="s">
        <v>30419</v>
      </c>
      <c r="K16886" s="5">
        <v>885</v>
      </c>
      <c r="L16886" s="6">
        <v>885</v>
      </c>
      <c r="M16886" s="6"/>
    </row>
    <row r="16887" spans="9:13" x14ac:dyDescent="0.3">
      <c r="I16887" t="s">
        <v>30420</v>
      </c>
      <c r="J16887" t="s">
        <v>30421</v>
      </c>
      <c r="K16887" s="5">
        <v>5</v>
      </c>
      <c r="L16887" s="6"/>
      <c r="M16887" s="6"/>
    </row>
    <row r="16888" spans="9:13" x14ac:dyDescent="0.3">
      <c r="I16888" t="s">
        <v>30422</v>
      </c>
      <c r="J16888" t="s">
        <v>30423</v>
      </c>
      <c r="K16888" s="5">
        <v>153.19999999999999</v>
      </c>
      <c r="L16888" s="6">
        <v>150.5</v>
      </c>
      <c r="M16888" s="6"/>
    </row>
    <row r="16889" spans="9:13" x14ac:dyDescent="0.3">
      <c r="I16889" t="s">
        <v>30424</v>
      </c>
      <c r="J16889" t="s">
        <v>30425</v>
      </c>
      <c r="K16889" s="5">
        <v>4963.13</v>
      </c>
      <c r="L16889" s="6">
        <v>4963.07</v>
      </c>
      <c r="M16889" s="6"/>
    </row>
    <row r="16890" spans="9:13" x14ac:dyDescent="0.3">
      <c r="I16890" t="s">
        <v>30426</v>
      </c>
      <c r="J16890" t="s">
        <v>30427</v>
      </c>
      <c r="K16890" s="5">
        <v>261.5</v>
      </c>
      <c r="L16890" s="6">
        <v>261.5</v>
      </c>
      <c r="M16890" s="6"/>
    </row>
    <row r="16891" spans="9:13" x14ac:dyDescent="0.3">
      <c r="I16891" t="s">
        <v>30428</v>
      </c>
      <c r="J16891" t="s">
        <v>30429</v>
      </c>
      <c r="K16891" s="5">
        <v>577.42999999999995</v>
      </c>
      <c r="L16891" s="6">
        <v>577.42999999999995</v>
      </c>
      <c r="M16891" s="6"/>
    </row>
    <row r="16892" spans="9:13" x14ac:dyDescent="0.3">
      <c r="I16892" t="s">
        <v>30430</v>
      </c>
      <c r="J16892" t="s">
        <v>30431</v>
      </c>
      <c r="K16892" s="5">
        <v>232.79</v>
      </c>
      <c r="L16892" s="6">
        <v>232.79</v>
      </c>
      <c r="M16892" s="6"/>
    </row>
    <row r="16893" spans="9:13" x14ac:dyDescent="0.3">
      <c r="I16893" t="s">
        <v>30432</v>
      </c>
      <c r="J16893" t="s">
        <v>30433</v>
      </c>
      <c r="K16893" s="5">
        <v>96.29</v>
      </c>
      <c r="L16893" s="6">
        <v>96.29</v>
      </c>
      <c r="M16893" s="6"/>
    </row>
    <row r="16894" spans="9:13" x14ac:dyDescent="0.3">
      <c r="I16894" t="s">
        <v>30434</v>
      </c>
      <c r="J16894" t="s">
        <v>30384</v>
      </c>
      <c r="K16894" s="5">
        <v>319.43</v>
      </c>
      <c r="L16894" s="6">
        <v>317.93</v>
      </c>
      <c r="M16894" s="6"/>
    </row>
    <row r="16895" spans="9:13" x14ac:dyDescent="0.3">
      <c r="I16895" t="s">
        <v>30435</v>
      </c>
      <c r="J16895" t="s">
        <v>30436</v>
      </c>
      <c r="K16895" s="5">
        <v>351.76</v>
      </c>
      <c r="L16895" s="6">
        <v>351.76</v>
      </c>
      <c r="M16895" s="6"/>
    </row>
    <row r="16896" spans="9:13" x14ac:dyDescent="0.3">
      <c r="I16896" t="s">
        <v>30437</v>
      </c>
      <c r="J16896" t="s">
        <v>30438</v>
      </c>
      <c r="K16896" s="5">
        <v>234.46</v>
      </c>
      <c r="L16896" s="6">
        <v>234.46</v>
      </c>
      <c r="M16896" s="6"/>
    </row>
    <row r="16897" spans="9:13" x14ac:dyDescent="0.3">
      <c r="I16897" t="s">
        <v>30439</v>
      </c>
      <c r="J16897" t="s">
        <v>30440</v>
      </c>
      <c r="K16897" s="5">
        <v>1127</v>
      </c>
      <c r="L16897" s="6">
        <v>1137</v>
      </c>
      <c r="M16897" s="6"/>
    </row>
    <row r="16898" spans="9:13" x14ac:dyDescent="0.3">
      <c r="I16898" t="s">
        <v>30441</v>
      </c>
      <c r="J16898" t="s">
        <v>30442</v>
      </c>
      <c r="K16898" s="5">
        <v>1294</v>
      </c>
      <c r="L16898" s="6">
        <v>1284</v>
      </c>
      <c r="M16898" s="6"/>
    </row>
    <row r="16899" spans="9:13" x14ac:dyDescent="0.3">
      <c r="I16899" t="s">
        <v>30443</v>
      </c>
      <c r="J16899" t="s">
        <v>30444</v>
      </c>
      <c r="K16899" s="5">
        <v>1517</v>
      </c>
      <c r="L16899" s="6">
        <v>1517</v>
      </c>
      <c r="M16899" s="6"/>
    </row>
    <row r="16900" spans="9:13" x14ac:dyDescent="0.3">
      <c r="I16900" t="s">
        <v>30445</v>
      </c>
      <c r="J16900" t="s">
        <v>30446</v>
      </c>
      <c r="K16900" s="5">
        <v>18584</v>
      </c>
      <c r="L16900" s="6">
        <v>18839</v>
      </c>
      <c r="M16900" s="6"/>
    </row>
    <row r="16901" spans="9:13" x14ac:dyDescent="0.3">
      <c r="I16901" t="s">
        <v>30447</v>
      </c>
      <c r="J16901" t="s">
        <v>30448</v>
      </c>
      <c r="K16901" s="5">
        <v>16064.44</v>
      </c>
      <c r="L16901" s="6">
        <v>15924.49</v>
      </c>
      <c r="M16901" s="6"/>
    </row>
    <row r="16902" spans="9:13" x14ac:dyDescent="0.3">
      <c r="I16902" t="s">
        <v>30449</v>
      </c>
      <c r="J16902" t="s">
        <v>29147</v>
      </c>
      <c r="K16902" s="5">
        <v>750.59</v>
      </c>
      <c r="L16902" s="6">
        <v>704.58</v>
      </c>
      <c r="M16902" s="6"/>
    </row>
    <row r="16903" spans="9:13" x14ac:dyDescent="0.3">
      <c r="I16903" t="s">
        <v>30450</v>
      </c>
      <c r="J16903" t="s">
        <v>30451</v>
      </c>
      <c r="K16903" s="5">
        <v>4515.3599999999997</v>
      </c>
      <c r="L16903" s="6">
        <v>4515.3599999999997</v>
      </c>
      <c r="M16903" s="6"/>
    </row>
    <row r="16904" spans="9:13" x14ac:dyDescent="0.3">
      <c r="I16904" t="s">
        <v>30452</v>
      </c>
      <c r="J16904" t="s">
        <v>30453</v>
      </c>
      <c r="K16904" s="5">
        <v>12927</v>
      </c>
      <c r="L16904" s="6">
        <v>12927</v>
      </c>
      <c r="M16904" s="6"/>
    </row>
    <row r="16905" spans="9:13" x14ac:dyDescent="0.3">
      <c r="I16905" t="s">
        <v>30454</v>
      </c>
      <c r="J16905" t="s">
        <v>30455</v>
      </c>
      <c r="K16905" s="5">
        <v>10594</v>
      </c>
      <c r="L16905" s="6">
        <v>10981</v>
      </c>
      <c r="M16905" s="6"/>
    </row>
    <row r="16906" spans="9:13" x14ac:dyDescent="0.3">
      <c r="I16906" t="s">
        <v>30456</v>
      </c>
      <c r="J16906" t="s">
        <v>30457</v>
      </c>
      <c r="K16906" s="5">
        <v>41108</v>
      </c>
      <c r="L16906" s="6">
        <v>41108</v>
      </c>
      <c r="M16906" s="6"/>
    </row>
    <row r="16907" spans="9:13" x14ac:dyDescent="0.3">
      <c r="I16907" t="s">
        <v>30458</v>
      </c>
      <c r="J16907" t="s">
        <v>30459</v>
      </c>
      <c r="K16907" s="5">
        <v>12817.37</v>
      </c>
      <c r="L16907" s="6">
        <v>12810.9</v>
      </c>
      <c r="M16907" s="6"/>
    </row>
    <row r="16908" spans="9:13" x14ac:dyDescent="0.3">
      <c r="I16908" t="s">
        <v>30460</v>
      </c>
      <c r="J16908" t="s">
        <v>30461</v>
      </c>
      <c r="K16908" s="5">
        <v>317072</v>
      </c>
      <c r="L16908" s="6">
        <v>316691.09999999998</v>
      </c>
      <c r="M16908" s="6"/>
    </row>
    <row r="16909" spans="9:13" x14ac:dyDescent="0.3">
      <c r="I16909" t="s">
        <v>30462</v>
      </c>
      <c r="J16909" t="s">
        <v>30463</v>
      </c>
      <c r="K16909" s="5">
        <v>2843.88</v>
      </c>
      <c r="L16909" s="6">
        <v>1829.58</v>
      </c>
      <c r="M16909" s="6"/>
    </row>
    <row r="16910" spans="9:13" x14ac:dyDescent="0.3">
      <c r="I16910" t="s">
        <v>30464</v>
      </c>
      <c r="J16910" t="s">
        <v>30465</v>
      </c>
      <c r="K16910" s="5">
        <v>15149</v>
      </c>
      <c r="L16910" s="6">
        <v>15129</v>
      </c>
      <c r="M16910" s="6"/>
    </row>
    <row r="16911" spans="9:13" x14ac:dyDescent="0.3">
      <c r="I16911" t="s">
        <v>30466</v>
      </c>
      <c r="J16911" t="s">
        <v>30467</v>
      </c>
      <c r="K16911" s="5"/>
      <c r="L16911" s="6">
        <v>235.87</v>
      </c>
      <c r="M16911" s="6"/>
    </row>
    <row r="16912" spans="9:13" x14ac:dyDescent="0.3">
      <c r="I16912" t="s">
        <v>30468</v>
      </c>
      <c r="J16912" t="s">
        <v>30469</v>
      </c>
      <c r="K16912" s="5">
        <v>7628.5</v>
      </c>
      <c r="L16912" s="6">
        <v>7581</v>
      </c>
      <c r="M16912" s="6"/>
    </row>
    <row r="16913" spans="9:13" x14ac:dyDescent="0.3">
      <c r="I16913" t="s">
        <v>30470</v>
      </c>
      <c r="J16913" t="s">
        <v>30471</v>
      </c>
      <c r="K16913" s="5">
        <v>1794.85</v>
      </c>
      <c r="L16913" s="6">
        <v>1794.85</v>
      </c>
      <c r="M16913" s="6"/>
    </row>
    <row r="16914" spans="9:13" x14ac:dyDescent="0.3">
      <c r="I16914" t="s">
        <v>30472</v>
      </c>
      <c r="J16914" t="s">
        <v>30473</v>
      </c>
      <c r="K16914" s="5"/>
      <c r="L16914" s="6">
        <v>15</v>
      </c>
      <c r="M16914" s="6"/>
    </row>
    <row r="16915" spans="9:13" x14ac:dyDescent="0.3">
      <c r="I16915" t="s">
        <v>30474</v>
      </c>
      <c r="J16915" t="s">
        <v>30475</v>
      </c>
      <c r="K16915" s="5">
        <v>7541</v>
      </c>
      <c r="L16915" s="6">
        <v>7541</v>
      </c>
      <c r="M16915" s="6"/>
    </row>
    <row r="16916" spans="9:13" x14ac:dyDescent="0.3">
      <c r="I16916" t="s">
        <v>30476</v>
      </c>
      <c r="J16916" t="s">
        <v>30477</v>
      </c>
      <c r="K16916" s="5">
        <v>15245.4</v>
      </c>
      <c r="L16916" s="6">
        <v>15235.8</v>
      </c>
      <c r="M16916" s="6"/>
    </row>
    <row r="16917" spans="9:13" x14ac:dyDescent="0.3">
      <c r="I16917" t="s">
        <v>30478</v>
      </c>
      <c r="J16917" t="s">
        <v>30479</v>
      </c>
      <c r="K16917" s="5">
        <v>34685.050000000003</v>
      </c>
      <c r="L16917" s="6">
        <v>34535.699999999997</v>
      </c>
      <c r="M16917" s="6"/>
    </row>
    <row r="16918" spans="9:13" x14ac:dyDescent="0.3">
      <c r="I16918" t="s">
        <v>30480</v>
      </c>
      <c r="J16918" t="s">
        <v>30481</v>
      </c>
      <c r="K16918" s="5">
        <v>232</v>
      </c>
      <c r="L16918" s="6">
        <v>232</v>
      </c>
      <c r="M16918" s="6"/>
    </row>
    <row r="16919" spans="9:13" x14ac:dyDescent="0.3">
      <c r="I16919" t="s">
        <v>30482</v>
      </c>
      <c r="J16919" t="s">
        <v>30483</v>
      </c>
      <c r="K16919" s="5">
        <v>4716.1499999999996</v>
      </c>
      <c r="L16919" s="6">
        <v>4720.1499999999996</v>
      </c>
      <c r="M16919" s="6"/>
    </row>
    <row r="16920" spans="9:13" x14ac:dyDescent="0.3">
      <c r="I16920" t="s">
        <v>30484</v>
      </c>
      <c r="J16920" t="s">
        <v>30485</v>
      </c>
      <c r="K16920" s="5">
        <v>1398.7</v>
      </c>
      <c r="L16920" s="6">
        <v>1398.7</v>
      </c>
      <c r="M16920" s="6"/>
    </row>
    <row r="16921" spans="9:13" x14ac:dyDescent="0.3">
      <c r="I16921" t="s">
        <v>30486</v>
      </c>
      <c r="J16921" t="s">
        <v>30487</v>
      </c>
      <c r="K16921" s="5">
        <v>555.04999999999995</v>
      </c>
      <c r="L16921" s="6">
        <v>560.75</v>
      </c>
      <c r="M16921" s="6"/>
    </row>
    <row r="16922" spans="9:13" x14ac:dyDescent="0.3">
      <c r="I16922" t="s">
        <v>30488</v>
      </c>
      <c r="J16922" t="s">
        <v>30489</v>
      </c>
      <c r="K16922" s="5">
        <v>3255</v>
      </c>
      <c r="L16922" s="6">
        <v>3255</v>
      </c>
      <c r="M16922" s="6"/>
    </row>
    <row r="16923" spans="9:13" x14ac:dyDescent="0.3">
      <c r="I16923" t="s">
        <v>30490</v>
      </c>
      <c r="J16923" t="s">
        <v>30491</v>
      </c>
      <c r="K16923" s="5">
        <v>3660.9</v>
      </c>
      <c r="L16923" s="6">
        <v>3660.7</v>
      </c>
      <c r="M16923" s="6"/>
    </row>
    <row r="16924" spans="9:13" x14ac:dyDescent="0.3">
      <c r="I16924" t="s">
        <v>30492</v>
      </c>
      <c r="J16924" t="s">
        <v>30493</v>
      </c>
      <c r="K16924" s="5">
        <v>1240.8</v>
      </c>
      <c r="L16924" s="6">
        <v>1240.8</v>
      </c>
      <c r="M16924" s="6"/>
    </row>
    <row r="16925" spans="9:13" x14ac:dyDescent="0.3">
      <c r="I16925" t="s">
        <v>30494</v>
      </c>
      <c r="J16925" t="s">
        <v>28364</v>
      </c>
      <c r="K16925" s="5">
        <v>39</v>
      </c>
      <c r="L16925" s="6">
        <v>39</v>
      </c>
      <c r="M16925" s="6"/>
    </row>
    <row r="16926" spans="9:13" x14ac:dyDescent="0.3">
      <c r="I16926" t="s">
        <v>30495</v>
      </c>
      <c r="J16926" t="s">
        <v>30496</v>
      </c>
      <c r="K16926" s="5">
        <v>391.01</v>
      </c>
      <c r="L16926" s="6">
        <v>391.01</v>
      </c>
      <c r="M16926" s="6"/>
    </row>
    <row r="16927" spans="9:13" x14ac:dyDescent="0.3">
      <c r="I16927" t="s">
        <v>30497</v>
      </c>
      <c r="J16927" t="s">
        <v>30498</v>
      </c>
      <c r="K16927" s="5">
        <v>3403.2</v>
      </c>
      <c r="L16927" s="6">
        <v>3488.32</v>
      </c>
      <c r="M16927" s="6"/>
    </row>
    <row r="16928" spans="9:13" x14ac:dyDescent="0.3">
      <c r="I16928" t="s">
        <v>30499</v>
      </c>
      <c r="J16928" t="s">
        <v>30500</v>
      </c>
      <c r="K16928" s="5">
        <v>1137.05</v>
      </c>
      <c r="L16928" s="6">
        <v>1137.05</v>
      </c>
      <c r="M16928" s="6"/>
    </row>
    <row r="16929" spans="9:13" x14ac:dyDescent="0.3">
      <c r="I16929" t="s">
        <v>30501</v>
      </c>
      <c r="J16929" t="s">
        <v>30502</v>
      </c>
      <c r="K16929" s="5">
        <v>310.02999999999997</v>
      </c>
      <c r="L16929" s="6">
        <v>310.02999999999997</v>
      </c>
      <c r="M16929" s="6"/>
    </row>
    <row r="16930" spans="9:13" x14ac:dyDescent="0.3">
      <c r="I16930" t="s">
        <v>30503</v>
      </c>
      <c r="J16930" t="s">
        <v>30504</v>
      </c>
      <c r="K16930" s="5">
        <v>1555.83</v>
      </c>
      <c r="L16930" s="6">
        <v>1555.83</v>
      </c>
      <c r="M16930" s="6"/>
    </row>
    <row r="16931" spans="9:13" x14ac:dyDescent="0.3">
      <c r="I16931" t="s">
        <v>30505</v>
      </c>
      <c r="J16931" t="s">
        <v>30506</v>
      </c>
      <c r="K16931" s="5">
        <v>1524.99</v>
      </c>
      <c r="L16931" s="6">
        <v>1524.99</v>
      </c>
      <c r="M16931" s="6"/>
    </row>
    <row r="16932" spans="9:13" x14ac:dyDescent="0.3">
      <c r="I16932" t="s">
        <v>30507</v>
      </c>
      <c r="J16932" t="s">
        <v>30508</v>
      </c>
      <c r="K16932" s="5">
        <v>7546.28</v>
      </c>
      <c r="L16932" s="6">
        <v>7546.48</v>
      </c>
      <c r="M16932" s="6"/>
    </row>
    <row r="16933" spans="9:13" x14ac:dyDescent="0.3">
      <c r="I16933" t="s">
        <v>30509</v>
      </c>
      <c r="J16933" t="s">
        <v>30510</v>
      </c>
      <c r="K16933" s="5">
        <v>474.57</v>
      </c>
      <c r="L16933" s="6">
        <v>474.57</v>
      </c>
      <c r="M16933" s="6"/>
    </row>
    <row r="16934" spans="9:13" x14ac:dyDescent="0.3">
      <c r="I16934" t="s">
        <v>30511</v>
      </c>
      <c r="J16934" t="s">
        <v>30512</v>
      </c>
      <c r="K16934" s="5">
        <v>2898.86</v>
      </c>
      <c r="L16934" s="6">
        <v>2898.86</v>
      </c>
      <c r="M16934" s="6"/>
    </row>
    <row r="16935" spans="9:13" x14ac:dyDescent="0.3">
      <c r="I16935" t="s">
        <v>30513</v>
      </c>
      <c r="J16935" t="s">
        <v>30514</v>
      </c>
      <c r="K16935" s="5">
        <v>267</v>
      </c>
      <c r="L16935" s="6">
        <v>265.7</v>
      </c>
      <c r="M16935" s="6"/>
    </row>
    <row r="16936" spans="9:13" x14ac:dyDescent="0.3">
      <c r="I16936" t="s">
        <v>30515</v>
      </c>
      <c r="J16936" t="s">
        <v>30516</v>
      </c>
      <c r="K16936" s="5">
        <v>3357.42</v>
      </c>
      <c r="L16936" s="6">
        <v>3357.42</v>
      </c>
      <c r="M16936" s="6"/>
    </row>
    <row r="16937" spans="9:13" x14ac:dyDescent="0.3">
      <c r="I16937" t="s">
        <v>30517</v>
      </c>
      <c r="J16937" t="s">
        <v>30518</v>
      </c>
      <c r="K16937" s="5">
        <v>13001.55</v>
      </c>
      <c r="L16937" s="6">
        <v>13000.28</v>
      </c>
      <c r="M16937" s="6"/>
    </row>
    <row r="16938" spans="9:13" x14ac:dyDescent="0.3">
      <c r="I16938" t="s">
        <v>30519</v>
      </c>
      <c r="J16938" t="s">
        <v>30520</v>
      </c>
      <c r="K16938" s="5">
        <v>4.5</v>
      </c>
      <c r="L16938" s="6">
        <v>4.5</v>
      </c>
      <c r="M16938" s="6"/>
    </row>
    <row r="16939" spans="9:13" x14ac:dyDescent="0.3">
      <c r="I16939" t="s">
        <v>30521</v>
      </c>
      <c r="J16939" t="s">
        <v>30522</v>
      </c>
      <c r="K16939" s="5">
        <v>829.2</v>
      </c>
      <c r="L16939" s="6">
        <v>829.2</v>
      </c>
      <c r="M16939" s="6"/>
    </row>
    <row r="16940" spans="9:13" x14ac:dyDescent="0.3">
      <c r="I16940" t="s">
        <v>30523</v>
      </c>
      <c r="J16940" t="s">
        <v>30524</v>
      </c>
      <c r="K16940" s="5">
        <v>102469.16</v>
      </c>
      <c r="L16940" s="6">
        <v>101949.29</v>
      </c>
      <c r="M16940" s="6"/>
    </row>
    <row r="16941" spans="9:13" x14ac:dyDescent="0.3">
      <c r="I16941" t="s">
        <v>30525</v>
      </c>
      <c r="J16941" t="s">
        <v>30526</v>
      </c>
      <c r="K16941" s="5">
        <v>3544</v>
      </c>
      <c r="L16941" s="6">
        <v>3544</v>
      </c>
      <c r="M16941" s="6"/>
    </row>
    <row r="16942" spans="9:13" x14ac:dyDescent="0.3">
      <c r="I16942" t="s">
        <v>30527</v>
      </c>
      <c r="J16942" t="s">
        <v>30528</v>
      </c>
      <c r="K16942" s="5">
        <v>4109.72</v>
      </c>
      <c r="L16942" s="6">
        <v>4100.22</v>
      </c>
      <c r="M16942" s="6"/>
    </row>
    <row r="16943" spans="9:13" x14ac:dyDescent="0.3">
      <c r="I16943" t="s">
        <v>30529</v>
      </c>
      <c r="J16943" t="s">
        <v>30530</v>
      </c>
      <c r="K16943" s="5">
        <v>5989.12</v>
      </c>
      <c r="L16943" s="6">
        <v>5990.42</v>
      </c>
      <c r="M16943" s="6"/>
    </row>
    <row r="16944" spans="9:13" x14ac:dyDescent="0.3">
      <c r="I16944" t="s">
        <v>30531</v>
      </c>
      <c r="J16944" t="s">
        <v>30532</v>
      </c>
      <c r="K16944" s="5">
        <v>5829.42</v>
      </c>
      <c r="L16944" s="6">
        <v>3009.05</v>
      </c>
      <c r="M16944" s="6"/>
    </row>
    <row r="16945" spans="9:13" x14ac:dyDescent="0.3">
      <c r="I16945" t="s">
        <v>30533</v>
      </c>
      <c r="J16945" t="s">
        <v>30534</v>
      </c>
      <c r="K16945" s="5">
        <v>398</v>
      </c>
      <c r="L16945" s="6"/>
      <c r="M16945" s="6"/>
    </row>
    <row r="16946" spans="9:13" x14ac:dyDescent="0.3">
      <c r="I16946" t="s">
        <v>30535</v>
      </c>
      <c r="J16946" t="s">
        <v>30536</v>
      </c>
      <c r="K16946" s="5">
        <v>120</v>
      </c>
      <c r="L16946" s="6">
        <v>111.5</v>
      </c>
      <c r="M16946" s="6"/>
    </row>
    <row r="16947" spans="9:13" x14ac:dyDescent="0.3">
      <c r="I16947" t="s">
        <v>30537</v>
      </c>
      <c r="J16947" t="s">
        <v>30538</v>
      </c>
      <c r="K16947" s="5">
        <v>1807.56</v>
      </c>
      <c r="L16947" s="6">
        <v>1812.56</v>
      </c>
      <c r="M16947" s="6"/>
    </row>
    <row r="16948" spans="9:13" x14ac:dyDescent="0.3">
      <c r="I16948" t="s">
        <v>30539</v>
      </c>
      <c r="J16948" t="s">
        <v>30540</v>
      </c>
      <c r="K16948" s="5">
        <v>125.94</v>
      </c>
      <c r="L16948" s="6">
        <v>125.94</v>
      </c>
      <c r="M16948" s="6"/>
    </row>
    <row r="16949" spans="9:13" x14ac:dyDescent="0.3">
      <c r="I16949" t="s">
        <v>30541</v>
      </c>
      <c r="J16949" t="s">
        <v>30542</v>
      </c>
      <c r="K16949" s="5">
        <v>9116.5</v>
      </c>
      <c r="L16949" s="6">
        <v>9033.2000000000007</v>
      </c>
      <c r="M16949" s="6"/>
    </row>
    <row r="16950" spans="9:13" x14ac:dyDescent="0.3">
      <c r="I16950" t="s">
        <v>30543</v>
      </c>
      <c r="J16950" t="s">
        <v>30544</v>
      </c>
      <c r="K16950" s="5">
        <v>564.29999999999995</v>
      </c>
      <c r="L16950" s="6">
        <v>564.29999999999995</v>
      </c>
      <c r="M16950" s="6"/>
    </row>
    <row r="16951" spans="9:13" x14ac:dyDescent="0.3">
      <c r="I16951" t="s">
        <v>30545</v>
      </c>
      <c r="J16951" t="s">
        <v>30546</v>
      </c>
      <c r="K16951" s="5">
        <v>1079.5999999999999</v>
      </c>
      <c r="L16951" s="6">
        <v>1079.5999999999999</v>
      </c>
      <c r="M16951" s="6"/>
    </row>
    <row r="16952" spans="9:13" x14ac:dyDescent="0.3">
      <c r="I16952" t="s">
        <v>30547</v>
      </c>
      <c r="J16952" t="s">
        <v>30548</v>
      </c>
      <c r="K16952" s="5">
        <v>1081.44</v>
      </c>
      <c r="L16952" s="6">
        <v>1074.44</v>
      </c>
      <c r="M16952" s="6"/>
    </row>
    <row r="16953" spans="9:13" x14ac:dyDescent="0.3">
      <c r="I16953" t="s">
        <v>30549</v>
      </c>
      <c r="J16953" t="s">
        <v>30550</v>
      </c>
      <c r="K16953" s="5">
        <v>99504.5</v>
      </c>
      <c r="L16953" s="6">
        <v>84323.9</v>
      </c>
      <c r="M16953" s="6"/>
    </row>
    <row r="16954" spans="9:13" x14ac:dyDescent="0.3">
      <c r="I16954" t="s">
        <v>30551</v>
      </c>
      <c r="J16954" t="s">
        <v>30552</v>
      </c>
      <c r="K16954" s="5">
        <v>3265126.5</v>
      </c>
      <c r="L16954" s="6">
        <v>3178822.97</v>
      </c>
      <c r="M16954" s="6">
        <v>99803.3</v>
      </c>
    </row>
    <row r="16955" spans="9:13" x14ac:dyDescent="0.3">
      <c r="I16955" t="s">
        <v>30553</v>
      </c>
      <c r="J16955" t="s">
        <v>30554</v>
      </c>
      <c r="K16955" s="5">
        <v>534.58000000000004</v>
      </c>
      <c r="L16955" s="6">
        <v>23.1</v>
      </c>
      <c r="M16955" s="6"/>
    </row>
    <row r="16956" spans="9:13" x14ac:dyDescent="0.3">
      <c r="I16956" t="s">
        <v>30555</v>
      </c>
      <c r="J16956" t="s">
        <v>30556</v>
      </c>
      <c r="K16956" s="5">
        <v>54012.3</v>
      </c>
      <c r="L16956" s="6">
        <v>38255.29</v>
      </c>
      <c r="M16956" s="6"/>
    </row>
    <row r="16957" spans="9:13" x14ac:dyDescent="0.3">
      <c r="I16957" t="s">
        <v>30557</v>
      </c>
      <c r="J16957" t="s">
        <v>30558</v>
      </c>
      <c r="K16957" s="5">
        <v>53131.5</v>
      </c>
      <c r="L16957" s="6">
        <v>50475.9</v>
      </c>
      <c r="M16957" s="6"/>
    </row>
    <row r="16958" spans="9:13" x14ac:dyDescent="0.3">
      <c r="I16958" t="s">
        <v>30559</v>
      </c>
      <c r="J16958" t="s">
        <v>30560</v>
      </c>
      <c r="K16958" s="5">
        <v>2428</v>
      </c>
      <c r="L16958" s="6">
        <v>2129</v>
      </c>
      <c r="M16958" s="6"/>
    </row>
    <row r="16959" spans="9:13" x14ac:dyDescent="0.3">
      <c r="I16959" t="s">
        <v>30561</v>
      </c>
      <c r="J16959" t="s">
        <v>30562</v>
      </c>
      <c r="K16959" s="5">
        <v>13779.1</v>
      </c>
      <c r="L16959" s="6">
        <v>13703.1</v>
      </c>
      <c r="M16959" s="6"/>
    </row>
    <row r="16960" spans="9:13" x14ac:dyDescent="0.3">
      <c r="I16960" t="s">
        <v>30563</v>
      </c>
      <c r="J16960" t="s">
        <v>30564</v>
      </c>
      <c r="K16960" s="5">
        <v>1475</v>
      </c>
      <c r="L16960" s="6">
        <v>1475</v>
      </c>
      <c r="M16960" s="6"/>
    </row>
    <row r="16961" spans="9:13" x14ac:dyDescent="0.3">
      <c r="I16961" t="s">
        <v>30565</v>
      </c>
      <c r="J16961" t="s">
        <v>30566</v>
      </c>
      <c r="K16961" s="5">
        <v>864.62</v>
      </c>
      <c r="L16961" s="6"/>
      <c r="M16961" s="6"/>
    </row>
    <row r="16962" spans="9:13" x14ac:dyDescent="0.3">
      <c r="I16962" t="s">
        <v>30567</v>
      </c>
      <c r="J16962" t="s">
        <v>30568</v>
      </c>
      <c r="K16962" s="5">
        <v>498.76</v>
      </c>
      <c r="L16962" s="6">
        <v>498.76</v>
      </c>
      <c r="M16962" s="6"/>
    </row>
    <row r="16963" spans="9:13" x14ac:dyDescent="0.3">
      <c r="I16963" t="s">
        <v>30569</v>
      </c>
      <c r="J16963" t="s">
        <v>30570</v>
      </c>
      <c r="K16963" s="5">
        <v>729.85</v>
      </c>
      <c r="L16963" s="6">
        <v>729.85</v>
      </c>
      <c r="M16963" s="6"/>
    </row>
    <row r="16964" spans="9:13" x14ac:dyDescent="0.3">
      <c r="I16964" t="s">
        <v>30571</v>
      </c>
      <c r="J16964" t="s">
        <v>30572</v>
      </c>
      <c r="K16964" s="5">
        <v>1124</v>
      </c>
      <c r="L16964" s="6">
        <v>1124</v>
      </c>
      <c r="M16964" s="6"/>
    </row>
    <row r="16965" spans="9:13" x14ac:dyDescent="0.3">
      <c r="I16965" t="s">
        <v>30573</v>
      </c>
      <c r="J16965" t="s">
        <v>30574</v>
      </c>
      <c r="K16965" s="5">
        <v>1580</v>
      </c>
      <c r="L16965" s="6">
        <v>1580</v>
      </c>
      <c r="M16965" s="6"/>
    </row>
    <row r="16966" spans="9:13" x14ac:dyDescent="0.3">
      <c r="I16966" t="s">
        <v>30575</v>
      </c>
      <c r="J16966" t="s">
        <v>30576</v>
      </c>
      <c r="K16966" s="5">
        <v>28438.5</v>
      </c>
      <c r="L16966" s="6">
        <v>12758.6</v>
      </c>
      <c r="M16966" s="6"/>
    </row>
    <row r="16967" spans="9:13" x14ac:dyDescent="0.3">
      <c r="I16967" t="s">
        <v>30577</v>
      </c>
      <c r="J16967" t="s">
        <v>30578</v>
      </c>
      <c r="K16967" s="5">
        <v>5</v>
      </c>
      <c r="L16967" s="6"/>
      <c r="M16967" s="6"/>
    </row>
    <row r="16968" spans="9:13" x14ac:dyDescent="0.3">
      <c r="I16968" t="s">
        <v>30579</v>
      </c>
      <c r="J16968" t="s">
        <v>30580</v>
      </c>
      <c r="K16968" s="5">
        <v>3156.62</v>
      </c>
      <c r="L16968" s="6">
        <v>1586.89</v>
      </c>
      <c r="M16968" s="6"/>
    </row>
    <row r="16969" spans="9:13" x14ac:dyDescent="0.3">
      <c r="I16969" t="s">
        <v>30581</v>
      </c>
      <c r="J16969" t="s">
        <v>30582</v>
      </c>
      <c r="K16969" s="5">
        <v>2190.39</v>
      </c>
      <c r="L16969" s="6">
        <v>2190.39</v>
      </c>
      <c r="M16969" s="6"/>
    </row>
    <row r="16970" spans="9:13" x14ac:dyDescent="0.3">
      <c r="I16970" t="s">
        <v>30583</v>
      </c>
      <c r="J16970" t="s">
        <v>30584</v>
      </c>
      <c r="K16970" s="5">
        <v>1292.02</v>
      </c>
      <c r="L16970" s="6">
        <v>1292.02</v>
      </c>
      <c r="M16970" s="6"/>
    </row>
    <row r="16971" spans="9:13" x14ac:dyDescent="0.3">
      <c r="I16971" t="s">
        <v>30585</v>
      </c>
      <c r="J16971" t="s">
        <v>30586</v>
      </c>
      <c r="K16971" s="5">
        <v>709.47</v>
      </c>
      <c r="L16971" s="6">
        <v>704.57</v>
      </c>
      <c r="M16971" s="6"/>
    </row>
    <row r="16972" spans="9:13" x14ac:dyDescent="0.3">
      <c r="I16972" t="s">
        <v>30587</v>
      </c>
      <c r="J16972" t="s">
        <v>30588</v>
      </c>
      <c r="K16972" s="5">
        <v>40.32</v>
      </c>
      <c r="L16972" s="6">
        <v>40.32</v>
      </c>
      <c r="M16972" s="6"/>
    </row>
    <row r="16973" spans="9:13" x14ac:dyDescent="0.3">
      <c r="I16973" t="s">
        <v>30589</v>
      </c>
      <c r="J16973" t="s">
        <v>30590</v>
      </c>
      <c r="K16973" s="5">
        <v>856097</v>
      </c>
      <c r="L16973" s="6">
        <v>836617.59</v>
      </c>
      <c r="M16973" s="6"/>
    </row>
    <row r="16974" spans="9:13" x14ac:dyDescent="0.3">
      <c r="I16974" t="s">
        <v>30591</v>
      </c>
      <c r="J16974" t="s">
        <v>30592</v>
      </c>
      <c r="K16974" s="5">
        <v>789129</v>
      </c>
      <c r="L16974" s="6">
        <v>768899.64</v>
      </c>
      <c r="M16974" s="6"/>
    </row>
    <row r="16975" spans="9:13" x14ac:dyDescent="0.3">
      <c r="I16975" t="s">
        <v>30593</v>
      </c>
      <c r="J16975" t="s">
        <v>30594</v>
      </c>
      <c r="K16975" s="5">
        <v>11445</v>
      </c>
      <c r="L16975" s="6">
        <v>9703.2999999999993</v>
      </c>
      <c r="M16975" s="6"/>
    </row>
    <row r="16976" spans="9:13" x14ac:dyDescent="0.3">
      <c r="I16976" t="s">
        <v>30595</v>
      </c>
      <c r="J16976" t="s">
        <v>30596</v>
      </c>
      <c r="K16976" s="5">
        <v>4562.8999999999996</v>
      </c>
      <c r="L16976" s="6">
        <v>4562.8999999999996</v>
      </c>
      <c r="M16976" s="6"/>
    </row>
    <row r="16977" spans="9:13" x14ac:dyDescent="0.3">
      <c r="I16977" t="s">
        <v>30597</v>
      </c>
      <c r="J16977" t="s">
        <v>30598</v>
      </c>
      <c r="K16977" s="5"/>
      <c r="L16977" s="6">
        <v>512.9</v>
      </c>
      <c r="M16977" s="6"/>
    </row>
    <row r="16978" spans="9:13" x14ac:dyDescent="0.3">
      <c r="I16978" t="s">
        <v>30599</v>
      </c>
      <c r="J16978" t="s">
        <v>30600</v>
      </c>
      <c r="K16978" s="5"/>
      <c r="L16978" s="6">
        <v>4849.68</v>
      </c>
      <c r="M16978" s="6"/>
    </row>
    <row r="16979" spans="9:13" x14ac:dyDescent="0.3">
      <c r="I16979" t="s">
        <v>30601</v>
      </c>
      <c r="J16979" t="s">
        <v>30602</v>
      </c>
      <c r="K16979" s="5">
        <v>37913.599999999999</v>
      </c>
      <c r="L16979" s="6">
        <v>37913.599999999999</v>
      </c>
      <c r="M16979" s="6"/>
    </row>
    <row r="16980" spans="9:13" x14ac:dyDescent="0.3">
      <c r="I16980" t="s">
        <v>30603</v>
      </c>
      <c r="J16980" t="s">
        <v>30604</v>
      </c>
      <c r="K16980" s="5">
        <v>40603.1</v>
      </c>
      <c r="L16980" s="6">
        <v>38318.300000000003</v>
      </c>
      <c r="M16980" s="6"/>
    </row>
    <row r="16981" spans="9:13" x14ac:dyDescent="0.3">
      <c r="I16981" t="s">
        <v>30605</v>
      </c>
      <c r="J16981" t="s">
        <v>30606</v>
      </c>
      <c r="K16981" s="5">
        <v>415437.3</v>
      </c>
      <c r="L16981" s="6">
        <v>406744.1</v>
      </c>
      <c r="M16981" s="6"/>
    </row>
    <row r="16982" spans="9:13" x14ac:dyDescent="0.3">
      <c r="I16982" t="s">
        <v>30607</v>
      </c>
      <c r="J16982" t="s">
        <v>30608</v>
      </c>
      <c r="K16982" s="5">
        <v>36666.019999999997</v>
      </c>
      <c r="L16982" s="6">
        <v>36715.449999999997</v>
      </c>
      <c r="M16982" s="6"/>
    </row>
    <row r="16983" spans="9:13" x14ac:dyDescent="0.3">
      <c r="I16983" t="s">
        <v>30609</v>
      </c>
      <c r="J16983" t="s">
        <v>30610</v>
      </c>
      <c r="K16983" s="5">
        <v>919.06</v>
      </c>
      <c r="L16983" s="6">
        <v>910.06</v>
      </c>
      <c r="M16983" s="6"/>
    </row>
    <row r="16984" spans="9:13" x14ac:dyDescent="0.3">
      <c r="I16984" t="s">
        <v>30611</v>
      </c>
      <c r="J16984" t="s">
        <v>30612</v>
      </c>
      <c r="K16984" s="5">
        <v>229.13</v>
      </c>
      <c r="L16984" s="6">
        <v>229.13</v>
      </c>
      <c r="M16984" s="6"/>
    </row>
    <row r="16985" spans="9:13" x14ac:dyDescent="0.3">
      <c r="I16985" t="s">
        <v>30613</v>
      </c>
      <c r="J16985" t="s">
        <v>30614</v>
      </c>
      <c r="K16985" s="5">
        <v>5779</v>
      </c>
      <c r="L16985" s="6">
        <v>5026.5</v>
      </c>
      <c r="M16985" s="6"/>
    </row>
    <row r="16986" spans="9:13" x14ac:dyDescent="0.3">
      <c r="I16986" t="s">
        <v>30615</v>
      </c>
      <c r="J16986" t="s">
        <v>30616</v>
      </c>
      <c r="K16986" s="5">
        <v>525</v>
      </c>
      <c r="L16986" s="6">
        <v>525</v>
      </c>
      <c r="M16986" s="6"/>
    </row>
    <row r="16987" spans="9:13" x14ac:dyDescent="0.3">
      <c r="I16987" t="s">
        <v>30617</v>
      </c>
      <c r="J16987" t="s">
        <v>30618</v>
      </c>
      <c r="K16987" s="5">
        <v>796.62</v>
      </c>
      <c r="L16987" s="6">
        <v>796.62</v>
      </c>
      <c r="M16987" s="6"/>
    </row>
    <row r="16988" spans="9:13" x14ac:dyDescent="0.3">
      <c r="I16988" t="s">
        <v>30619</v>
      </c>
      <c r="J16988" t="s">
        <v>30620</v>
      </c>
      <c r="K16988" s="5">
        <v>2531</v>
      </c>
      <c r="L16988" s="6">
        <v>2484</v>
      </c>
      <c r="M16988" s="6"/>
    </row>
    <row r="16989" spans="9:13" x14ac:dyDescent="0.3">
      <c r="I16989" t="s">
        <v>30621</v>
      </c>
      <c r="J16989" t="s">
        <v>30622</v>
      </c>
      <c r="K16989" s="5">
        <v>456.5</v>
      </c>
      <c r="L16989" s="6">
        <v>456.5</v>
      </c>
      <c r="M16989" s="6"/>
    </row>
    <row r="16990" spans="9:13" x14ac:dyDescent="0.3">
      <c r="I16990" t="s">
        <v>30623</v>
      </c>
      <c r="J16990" t="s">
        <v>30624</v>
      </c>
      <c r="K16990" s="5">
        <v>3593.85</v>
      </c>
      <c r="L16990" s="6">
        <v>3587.43</v>
      </c>
      <c r="M16990" s="6"/>
    </row>
    <row r="16991" spans="9:13" x14ac:dyDescent="0.3">
      <c r="I16991" t="s">
        <v>30625</v>
      </c>
      <c r="J16991" t="s">
        <v>30626</v>
      </c>
      <c r="K16991" s="5">
        <v>21178.799999999999</v>
      </c>
      <c r="L16991" s="6">
        <v>23421.19</v>
      </c>
      <c r="M16991" s="6"/>
    </row>
    <row r="16992" spans="9:13" x14ac:dyDescent="0.3">
      <c r="I16992" t="s">
        <v>30627</v>
      </c>
      <c r="J16992" t="s">
        <v>30628</v>
      </c>
      <c r="K16992" s="5">
        <v>12593.6</v>
      </c>
      <c r="L16992" s="6">
        <v>12488.6</v>
      </c>
      <c r="M16992" s="6"/>
    </row>
    <row r="16993" spans="9:13" x14ac:dyDescent="0.3">
      <c r="I16993" t="s">
        <v>30629</v>
      </c>
      <c r="J16993" t="s">
        <v>30630</v>
      </c>
      <c r="K16993" s="5">
        <v>30</v>
      </c>
      <c r="L16993" s="6">
        <v>30</v>
      </c>
      <c r="M16993" s="6"/>
    </row>
    <row r="16994" spans="9:13" x14ac:dyDescent="0.3">
      <c r="I16994" t="s">
        <v>30631</v>
      </c>
      <c r="J16994" t="s">
        <v>30632</v>
      </c>
      <c r="K16994" s="5">
        <v>16794.79</v>
      </c>
      <c r="L16994" s="6">
        <v>16778.849999999999</v>
      </c>
      <c r="M16994" s="6"/>
    </row>
    <row r="16995" spans="9:13" x14ac:dyDescent="0.3">
      <c r="I16995" t="s">
        <v>30633</v>
      </c>
      <c r="J16995" t="s">
        <v>30634</v>
      </c>
      <c r="K16995" s="5">
        <v>92.36</v>
      </c>
      <c r="L16995" s="6">
        <v>92.36</v>
      </c>
      <c r="M16995" s="6"/>
    </row>
    <row r="16996" spans="9:13" x14ac:dyDescent="0.3">
      <c r="I16996" t="s">
        <v>30635</v>
      </c>
      <c r="J16996" t="s">
        <v>30636</v>
      </c>
      <c r="K16996" s="5">
        <v>88.03</v>
      </c>
      <c r="L16996" s="6">
        <v>85.21</v>
      </c>
      <c r="M16996" s="6"/>
    </row>
    <row r="16997" spans="9:13" x14ac:dyDescent="0.3">
      <c r="I16997" t="s">
        <v>30637</v>
      </c>
      <c r="J16997" t="s">
        <v>30638</v>
      </c>
      <c r="K16997" s="5">
        <v>895.2</v>
      </c>
      <c r="L16997" s="6"/>
      <c r="M16997" s="6"/>
    </row>
    <row r="16998" spans="9:13" x14ac:dyDescent="0.3">
      <c r="I16998" t="s">
        <v>30639</v>
      </c>
      <c r="J16998" t="s">
        <v>30640</v>
      </c>
      <c r="K16998" s="5">
        <v>2261.9299999999998</v>
      </c>
      <c r="L16998" s="6">
        <v>2261.9299999999998</v>
      </c>
      <c r="M16998" s="6"/>
    </row>
    <row r="16999" spans="9:13" x14ac:dyDescent="0.3">
      <c r="I16999" t="s">
        <v>30641</v>
      </c>
      <c r="J16999" t="s">
        <v>30642</v>
      </c>
      <c r="K16999" s="5">
        <v>2256.5</v>
      </c>
      <c r="L16999" s="6">
        <v>2252</v>
      </c>
      <c r="M16999" s="6"/>
    </row>
    <row r="17000" spans="9:13" x14ac:dyDescent="0.3">
      <c r="I17000" t="s">
        <v>30643</v>
      </c>
      <c r="J17000" t="s">
        <v>30644</v>
      </c>
      <c r="K17000" s="5">
        <v>4249</v>
      </c>
      <c r="L17000" s="6">
        <v>4267.2</v>
      </c>
      <c r="M17000" s="6"/>
    </row>
    <row r="17001" spans="9:13" x14ac:dyDescent="0.3">
      <c r="I17001" t="s">
        <v>30645</v>
      </c>
      <c r="J17001" t="s">
        <v>30646</v>
      </c>
      <c r="K17001" s="5">
        <v>15280.9</v>
      </c>
      <c r="L17001" s="6">
        <v>15008.88</v>
      </c>
      <c r="M17001" s="6"/>
    </row>
    <row r="17002" spans="9:13" x14ac:dyDescent="0.3">
      <c r="I17002" t="s">
        <v>30647</v>
      </c>
      <c r="J17002" t="s">
        <v>30648</v>
      </c>
      <c r="K17002" s="5">
        <v>30084</v>
      </c>
      <c r="L17002" s="6">
        <v>30256.5</v>
      </c>
      <c r="M17002" s="6"/>
    </row>
    <row r="17003" spans="9:13" x14ac:dyDescent="0.3">
      <c r="I17003" t="s">
        <v>30649</v>
      </c>
      <c r="J17003" t="s">
        <v>30650</v>
      </c>
      <c r="K17003" s="5">
        <v>8827</v>
      </c>
      <c r="L17003" s="6">
        <v>7459</v>
      </c>
      <c r="M17003" s="6"/>
    </row>
    <row r="17004" spans="9:13" x14ac:dyDescent="0.3">
      <c r="I17004" t="s">
        <v>30651</v>
      </c>
      <c r="J17004" t="s">
        <v>30652</v>
      </c>
      <c r="K17004" s="5">
        <v>6504</v>
      </c>
      <c r="L17004" s="6">
        <v>6493.5</v>
      </c>
      <c r="M17004" s="6"/>
    </row>
    <row r="17005" spans="9:13" x14ac:dyDescent="0.3">
      <c r="I17005" t="s">
        <v>30653</v>
      </c>
      <c r="J17005" t="s">
        <v>30654</v>
      </c>
      <c r="K17005" s="5">
        <v>127064</v>
      </c>
      <c r="L17005" s="6">
        <v>127936</v>
      </c>
      <c r="M17005" s="6"/>
    </row>
    <row r="17006" spans="9:13" x14ac:dyDescent="0.3">
      <c r="I17006" t="s">
        <v>30655</v>
      </c>
      <c r="J17006" t="s">
        <v>30656</v>
      </c>
      <c r="K17006" s="5">
        <v>98617</v>
      </c>
      <c r="L17006" s="6">
        <v>92995.5</v>
      </c>
      <c r="M17006" s="6"/>
    </row>
    <row r="17007" spans="9:13" x14ac:dyDescent="0.3">
      <c r="I17007" t="s">
        <v>30657</v>
      </c>
      <c r="J17007" t="s">
        <v>30658</v>
      </c>
      <c r="K17007" s="5">
        <v>194911.97</v>
      </c>
      <c r="L17007" s="6">
        <v>186791.13</v>
      </c>
      <c r="M17007" s="6"/>
    </row>
    <row r="17008" spans="9:13" x14ac:dyDescent="0.3">
      <c r="I17008" t="s">
        <v>30659</v>
      </c>
      <c r="J17008" t="s">
        <v>30660</v>
      </c>
      <c r="K17008" s="5">
        <v>6026.1</v>
      </c>
      <c r="L17008" s="6">
        <v>0</v>
      </c>
      <c r="M17008" s="6"/>
    </row>
    <row r="17009" spans="9:13" x14ac:dyDescent="0.3">
      <c r="I17009" t="s">
        <v>30661</v>
      </c>
      <c r="J17009" t="s">
        <v>30662</v>
      </c>
      <c r="K17009" s="5">
        <v>86718.5</v>
      </c>
      <c r="L17009" s="6">
        <v>83521</v>
      </c>
      <c r="M17009" s="6"/>
    </row>
    <row r="17010" spans="9:13" x14ac:dyDescent="0.3">
      <c r="I17010" t="s">
        <v>30663</v>
      </c>
      <c r="J17010" t="s">
        <v>30664</v>
      </c>
      <c r="K17010" s="5">
        <v>9268</v>
      </c>
      <c r="L17010" s="6">
        <v>9253.5</v>
      </c>
      <c r="M17010" s="6"/>
    </row>
    <row r="17011" spans="9:13" x14ac:dyDescent="0.3">
      <c r="I17011" t="s">
        <v>30665</v>
      </c>
      <c r="J17011" t="s">
        <v>30666</v>
      </c>
      <c r="K17011" s="5">
        <v>943</v>
      </c>
      <c r="L17011" s="6">
        <v>943</v>
      </c>
      <c r="M17011" s="6"/>
    </row>
    <row r="17012" spans="9:13" x14ac:dyDescent="0.3">
      <c r="I17012" t="s">
        <v>30667</v>
      </c>
      <c r="J17012" t="s">
        <v>30668</v>
      </c>
      <c r="K17012" s="5"/>
      <c r="L17012" s="6">
        <v>10187.299999999999</v>
      </c>
      <c r="M17012" s="6"/>
    </row>
    <row r="17013" spans="9:13" x14ac:dyDescent="0.3">
      <c r="I17013" t="s">
        <v>30669</v>
      </c>
      <c r="J17013" t="s">
        <v>30670</v>
      </c>
      <c r="K17013" s="5">
        <v>8402.7000000000007</v>
      </c>
      <c r="L17013" s="6">
        <v>8394.2000000000007</v>
      </c>
      <c r="M17013" s="6"/>
    </row>
    <row r="17014" spans="9:13" x14ac:dyDescent="0.3">
      <c r="I17014" t="s">
        <v>30671</v>
      </c>
      <c r="J17014" t="s">
        <v>30672</v>
      </c>
      <c r="K17014" s="5">
        <v>2084.4</v>
      </c>
      <c r="L17014" s="6">
        <v>2081.4</v>
      </c>
      <c r="M17014" s="6"/>
    </row>
    <row r="17015" spans="9:13" x14ac:dyDescent="0.3">
      <c r="I17015" t="s">
        <v>30673</v>
      </c>
      <c r="J17015" t="s">
        <v>30674</v>
      </c>
      <c r="K17015" s="5">
        <v>2005.6</v>
      </c>
      <c r="L17015" s="6">
        <v>2005.6</v>
      </c>
      <c r="M17015" s="6"/>
    </row>
    <row r="17016" spans="9:13" x14ac:dyDescent="0.3">
      <c r="I17016" t="s">
        <v>30675</v>
      </c>
      <c r="J17016" t="s">
        <v>30676</v>
      </c>
      <c r="K17016" s="5">
        <v>2002.6</v>
      </c>
      <c r="L17016" s="6">
        <v>1999.6</v>
      </c>
      <c r="M17016" s="6"/>
    </row>
    <row r="17017" spans="9:13" x14ac:dyDescent="0.3">
      <c r="I17017" t="s">
        <v>30677</v>
      </c>
      <c r="J17017" t="s">
        <v>30678</v>
      </c>
      <c r="K17017" s="5">
        <v>1983.8</v>
      </c>
      <c r="L17017" s="6">
        <v>1977.8</v>
      </c>
      <c r="M17017" s="6"/>
    </row>
    <row r="17018" spans="9:13" x14ac:dyDescent="0.3">
      <c r="I17018" t="s">
        <v>30679</v>
      </c>
      <c r="J17018" t="s">
        <v>30680</v>
      </c>
      <c r="K17018" s="5">
        <v>2160.4299999999998</v>
      </c>
      <c r="L17018" s="6">
        <v>2090.5300000000002</v>
      </c>
      <c r="M17018" s="6"/>
    </row>
    <row r="17019" spans="9:13" x14ac:dyDescent="0.3">
      <c r="I17019" t="s">
        <v>30681</v>
      </c>
      <c r="J17019" t="s">
        <v>30682</v>
      </c>
      <c r="K17019" s="5">
        <v>424.99</v>
      </c>
      <c r="L17019" s="6">
        <v>424.99</v>
      </c>
      <c r="M17019" s="6"/>
    </row>
    <row r="17020" spans="9:13" x14ac:dyDescent="0.3">
      <c r="I17020" t="s">
        <v>30683</v>
      </c>
      <c r="J17020" t="s">
        <v>30684</v>
      </c>
      <c r="K17020" s="5">
        <v>3795.38</v>
      </c>
      <c r="L17020" s="6">
        <v>3881.86</v>
      </c>
      <c r="M17020" s="6"/>
    </row>
    <row r="17021" spans="9:13" x14ac:dyDescent="0.3">
      <c r="I17021" t="s">
        <v>30685</v>
      </c>
      <c r="J17021" t="s">
        <v>30686</v>
      </c>
      <c r="K17021" s="5"/>
      <c r="L17021" s="6">
        <v>2501.1999999999998</v>
      </c>
      <c r="M17021" s="6"/>
    </row>
    <row r="17022" spans="9:13" x14ac:dyDescent="0.3">
      <c r="I17022" t="s">
        <v>30687</v>
      </c>
      <c r="J17022" t="s">
        <v>30688</v>
      </c>
      <c r="K17022" s="5">
        <v>613</v>
      </c>
      <c r="L17022" s="6">
        <v>613</v>
      </c>
      <c r="M17022" s="6"/>
    </row>
    <row r="17023" spans="9:13" x14ac:dyDescent="0.3">
      <c r="I17023" t="s">
        <v>30689</v>
      </c>
      <c r="J17023" t="s">
        <v>30690</v>
      </c>
      <c r="K17023" s="5">
        <v>11775.9</v>
      </c>
      <c r="L17023" s="6">
        <v>10237.9</v>
      </c>
      <c r="M17023" s="6"/>
    </row>
    <row r="17024" spans="9:13" x14ac:dyDescent="0.3">
      <c r="I17024" t="s">
        <v>30691</v>
      </c>
      <c r="J17024" t="s">
        <v>30692</v>
      </c>
      <c r="K17024" s="5">
        <v>2425.0300000000002</v>
      </c>
      <c r="L17024" s="6">
        <v>1476.13</v>
      </c>
      <c r="M17024" s="6"/>
    </row>
    <row r="17025" spans="9:13" x14ac:dyDescent="0.3">
      <c r="I17025" t="s">
        <v>30693</v>
      </c>
      <c r="J17025" t="s">
        <v>30694</v>
      </c>
      <c r="K17025" s="5">
        <v>164</v>
      </c>
      <c r="L17025" s="6">
        <v>161</v>
      </c>
      <c r="M17025" s="6"/>
    </row>
    <row r="17026" spans="9:13" x14ac:dyDescent="0.3">
      <c r="I17026" t="s">
        <v>30695</v>
      </c>
      <c r="J17026" t="s">
        <v>30696</v>
      </c>
      <c r="K17026" s="5">
        <v>1049.5999999999999</v>
      </c>
      <c r="L17026" s="6">
        <v>1048.5999999999999</v>
      </c>
      <c r="M17026" s="6"/>
    </row>
    <row r="17027" spans="9:13" x14ac:dyDescent="0.3">
      <c r="I17027" t="s">
        <v>30697</v>
      </c>
      <c r="J17027" t="s">
        <v>30698</v>
      </c>
      <c r="K17027" s="5">
        <v>1289.73</v>
      </c>
      <c r="L17027" s="6">
        <v>1289.73</v>
      </c>
      <c r="M17027" s="6"/>
    </row>
    <row r="17028" spans="9:13" x14ac:dyDescent="0.3">
      <c r="I17028" t="s">
        <v>30699</v>
      </c>
      <c r="J17028" t="s">
        <v>30700</v>
      </c>
      <c r="K17028" s="5">
        <v>4128.5</v>
      </c>
      <c r="L17028" s="6">
        <v>4127.1000000000004</v>
      </c>
      <c r="M17028" s="6"/>
    </row>
    <row r="17029" spans="9:13" x14ac:dyDescent="0.3">
      <c r="I17029" t="s">
        <v>30701</v>
      </c>
      <c r="J17029" t="s">
        <v>30702</v>
      </c>
      <c r="K17029" s="5">
        <v>6560</v>
      </c>
      <c r="L17029" s="6">
        <v>5800</v>
      </c>
      <c r="M17029" s="6"/>
    </row>
    <row r="17030" spans="9:13" x14ac:dyDescent="0.3">
      <c r="I17030" t="s">
        <v>30703</v>
      </c>
      <c r="J17030" t="s">
        <v>30704</v>
      </c>
      <c r="K17030" s="5">
        <v>650.53</v>
      </c>
      <c r="L17030" s="6">
        <v>650.53</v>
      </c>
      <c r="M17030" s="6"/>
    </row>
    <row r="17031" spans="9:13" x14ac:dyDescent="0.3">
      <c r="I17031" t="s">
        <v>30705</v>
      </c>
      <c r="J17031" t="s">
        <v>30706</v>
      </c>
      <c r="K17031" s="5">
        <v>125</v>
      </c>
      <c r="L17031" s="6">
        <v>125</v>
      </c>
      <c r="M17031" s="6"/>
    </row>
    <row r="17032" spans="9:13" x14ac:dyDescent="0.3">
      <c r="I17032" t="s">
        <v>30707</v>
      </c>
      <c r="J17032" t="s">
        <v>30708</v>
      </c>
      <c r="K17032" s="5">
        <v>283</v>
      </c>
      <c r="L17032" s="6">
        <v>283</v>
      </c>
      <c r="M17032" s="6"/>
    </row>
    <row r="17033" spans="9:13" x14ac:dyDescent="0.3">
      <c r="I17033" t="s">
        <v>30709</v>
      </c>
      <c r="J17033" t="s">
        <v>30710</v>
      </c>
      <c r="K17033" s="5">
        <v>7679.9</v>
      </c>
      <c r="L17033" s="6">
        <v>7678.4</v>
      </c>
      <c r="M17033" s="6"/>
    </row>
    <row r="17034" spans="9:13" x14ac:dyDescent="0.3">
      <c r="I17034" t="s">
        <v>30711</v>
      </c>
      <c r="J17034" t="s">
        <v>30712</v>
      </c>
      <c r="K17034" s="5">
        <v>6237</v>
      </c>
      <c r="L17034" s="6">
        <v>6233.2</v>
      </c>
      <c r="M17034" s="6"/>
    </row>
    <row r="17035" spans="9:13" x14ac:dyDescent="0.3">
      <c r="I17035" t="s">
        <v>30713</v>
      </c>
      <c r="J17035" t="s">
        <v>30714</v>
      </c>
      <c r="K17035" s="5">
        <v>6183</v>
      </c>
      <c r="L17035" s="6">
        <v>6181.5</v>
      </c>
      <c r="M17035" s="6"/>
    </row>
    <row r="17036" spans="9:13" x14ac:dyDescent="0.3">
      <c r="I17036" t="s">
        <v>30715</v>
      </c>
      <c r="J17036" t="s">
        <v>30716</v>
      </c>
      <c r="K17036" s="5">
        <v>228</v>
      </c>
      <c r="L17036" s="6">
        <v>227.1</v>
      </c>
      <c r="M17036" s="6"/>
    </row>
    <row r="17037" spans="9:13" x14ac:dyDescent="0.3">
      <c r="I17037" t="s">
        <v>30717</v>
      </c>
      <c r="J17037" t="s">
        <v>30718</v>
      </c>
      <c r="K17037" s="5">
        <v>90045.6</v>
      </c>
      <c r="L17037" s="6">
        <v>75964.5</v>
      </c>
      <c r="M17037" s="6"/>
    </row>
    <row r="17038" spans="9:13" x14ac:dyDescent="0.3">
      <c r="I17038" t="s">
        <v>30719</v>
      </c>
      <c r="J17038" t="s">
        <v>30720</v>
      </c>
      <c r="K17038" s="5">
        <v>17752.099999999999</v>
      </c>
      <c r="L17038" s="6">
        <v>15794.52</v>
      </c>
      <c r="M17038" s="6"/>
    </row>
    <row r="17039" spans="9:13" x14ac:dyDescent="0.3">
      <c r="I17039" t="s">
        <v>30721</v>
      </c>
      <c r="J17039" t="s">
        <v>30722</v>
      </c>
      <c r="K17039" s="5">
        <v>5743.73</v>
      </c>
      <c r="L17039" s="6">
        <v>5639.14</v>
      </c>
      <c r="M17039" s="6"/>
    </row>
    <row r="17040" spans="9:13" x14ac:dyDescent="0.3">
      <c r="I17040" t="s">
        <v>30723</v>
      </c>
      <c r="J17040" t="s">
        <v>30724</v>
      </c>
      <c r="K17040" s="5">
        <v>45224.5</v>
      </c>
      <c r="L17040" s="6">
        <v>33430.85</v>
      </c>
      <c r="M17040" s="6"/>
    </row>
    <row r="17041" spans="9:13" x14ac:dyDescent="0.3">
      <c r="I17041" t="s">
        <v>30725</v>
      </c>
      <c r="J17041" t="s">
        <v>30726</v>
      </c>
      <c r="K17041" s="5">
        <v>11496.5</v>
      </c>
      <c r="L17041" s="6">
        <v>11503.4</v>
      </c>
      <c r="M17041" s="6"/>
    </row>
    <row r="17042" spans="9:13" x14ac:dyDescent="0.3">
      <c r="I17042" t="s">
        <v>30727</v>
      </c>
      <c r="J17042" t="s">
        <v>30728</v>
      </c>
      <c r="K17042" s="5">
        <v>11899.4</v>
      </c>
      <c r="L17042" s="6">
        <v>11886.4</v>
      </c>
      <c r="M17042" s="6"/>
    </row>
    <row r="17043" spans="9:13" x14ac:dyDescent="0.3">
      <c r="I17043" t="s">
        <v>30729</v>
      </c>
      <c r="J17043" t="s">
        <v>30730</v>
      </c>
      <c r="K17043" s="5">
        <v>4948.88</v>
      </c>
      <c r="L17043" s="6">
        <v>5053.45</v>
      </c>
      <c r="M17043" s="6"/>
    </row>
    <row r="17044" spans="9:13" x14ac:dyDescent="0.3">
      <c r="I17044" t="s">
        <v>30731</v>
      </c>
      <c r="J17044" t="s">
        <v>30732</v>
      </c>
      <c r="K17044" s="5">
        <v>629.74</v>
      </c>
      <c r="L17044" s="6">
        <v>663.15</v>
      </c>
      <c r="M17044" s="6"/>
    </row>
    <row r="17045" spans="9:13" x14ac:dyDescent="0.3">
      <c r="I17045" t="s">
        <v>30733</v>
      </c>
      <c r="J17045" t="s">
        <v>29353</v>
      </c>
      <c r="K17045" s="5">
        <v>11127.68</v>
      </c>
      <c r="L17045" s="6">
        <v>10970.45</v>
      </c>
      <c r="M17045" s="6"/>
    </row>
    <row r="17046" spans="9:13" x14ac:dyDescent="0.3">
      <c r="I17046" t="s">
        <v>30734</v>
      </c>
      <c r="J17046" t="s">
        <v>30735</v>
      </c>
      <c r="K17046" s="5">
        <v>4362.09</v>
      </c>
      <c r="L17046" s="6">
        <v>4362.09</v>
      </c>
      <c r="M17046" s="6"/>
    </row>
    <row r="17047" spans="9:13" x14ac:dyDescent="0.3">
      <c r="I17047" t="s">
        <v>30736</v>
      </c>
      <c r="J17047" t="s">
        <v>30737</v>
      </c>
      <c r="K17047" s="5">
        <v>360.86</v>
      </c>
      <c r="L17047" s="6">
        <v>360.86</v>
      </c>
      <c r="M17047" s="6"/>
    </row>
    <row r="17048" spans="9:13" x14ac:dyDescent="0.3">
      <c r="I17048" t="s">
        <v>30738</v>
      </c>
      <c r="J17048" t="s">
        <v>30739</v>
      </c>
      <c r="K17048" s="5">
        <v>570.34</v>
      </c>
      <c r="L17048" s="6">
        <v>570.34</v>
      </c>
      <c r="M17048" s="6"/>
    </row>
    <row r="17049" spans="9:13" x14ac:dyDescent="0.3">
      <c r="I17049" t="s">
        <v>30740</v>
      </c>
      <c r="J17049" t="s">
        <v>30741</v>
      </c>
      <c r="K17049" s="5">
        <v>166.34</v>
      </c>
      <c r="L17049" s="6">
        <v>167.84</v>
      </c>
      <c r="M17049" s="6"/>
    </row>
    <row r="17050" spans="9:13" x14ac:dyDescent="0.3">
      <c r="I17050" t="s">
        <v>30742</v>
      </c>
      <c r="J17050" t="s">
        <v>30743</v>
      </c>
      <c r="K17050" s="5">
        <v>1.37</v>
      </c>
      <c r="L17050" s="6"/>
      <c r="M17050" s="6"/>
    </row>
    <row r="17051" spans="9:13" x14ac:dyDescent="0.3">
      <c r="I17051" t="s">
        <v>30744</v>
      </c>
      <c r="J17051" t="s">
        <v>30745</v>
      </c>
      <c r="K17051" s="5">
        <v>28913.5</v>
      </c>
      <c r="L17051" s="6">
        <v>30584</v>
      </c>
      <c r="M17051" s="6"/>
    </row>
    <row r="17052" spans="9:13" x14ac:dyDescent="0.3">
      <c r="I17052" t="s">
        <v>30746</v>
      </c>
      <c r="J17052" t="s">
        <v>30747</v>
      </c>
      <c r="K17052" s="5">
        <v>7870.3</v>
      </c>
      <c r="L17052" s="6">
        <v>7870.3</v>
      </c>
      <c r="M17052" s="6"/>
    </row>
    <row r="17053" spans="9:13" x14ac:dyDescent="0.3">
      <c r="I17053" t="s">
        <v>30748</v>
      </c>
      <c r="J17053" t="s">
        <v>30749</v>
      </c>
      <c r="K17053" s="5">
        <v>12244.7</v>
      </c>
      <c r="L17053" s="6">
        <v>12244.7</v>
      </c>
      <c r="M17053" s="6"/>
    </row>
    <row r="17054" spans="9:13" x14ac:dyDescent="0.3">
      <c r="I17054" t="s">
        <v>30750</v>
      </c>
      <c r="J17054" t="s">
        <v>30751</v>
      </c>
      <c r="K17054" s="5">
        <v>7047.4</v>
      </c>
      <c r="L17054" s="6">
        <v>7047.4</v>
      </c>
      <c r="M17054" s="6"/>
    </row>
    <row r="17055" spans="9:13" x14ac:dyDescent="0.3">
      <c r="I17055" t="s">
        <v>30752</v>
      </c>
      <c r="J17055" t="s">
        <v>30753</v>
      </c>
      <c r="K17055" s="5">
        <v>7072.2</v>
      </c>
      <c r="L17055" s="6">
        <v>7072.2</v>
      </c>
      <c r="M17055" s="6"/>
    </row>
    <row r="17056" spans="9:13" x14ac:dyDescent="0.3">
      <c r="I17056" t="s">
        <v>30754</v>
      </c>
      <c r="J17056" t="s">
        <v>30755</v>
      </c>
      <c r="K17056" s="5">
        <v>8095.5</v>
      </c>
      <c r="L17056" s="6">
        <v>8095.5</v>
      </c>
      <c r="M17056" s="6"/>
    </row>
    <row r="17057" spans="9:13" x14ac:dyDescent="0.3">
      <c r="I17057" t="s">
        <v>30756</v>
      </c>
      <c r="J17057" t="s">
        <v>30757</v>
      </c>
      <c r="K17057" s="5">
        <v>2850.5</v>
      </c>
      <c r="L17057" s="6">
        <v>2850.5</v>
      </c>
      <c r="M17057" s="6"/>
    </row>
    <row r="17058" spans="9:13" x14ac:dyDescent="0.3">
      <c r="I17058" t="s">
        <v>30758</v>
      </c>
      <c r="J17058" t="s">
        <v>30759</v>
      </c>
      <c r="K17058" s="5">
        <v>4901.5</v>
      </c>
      <c r="L17058" s="6">
        <v>4901.5</v>
      </c>
      <c r="M17058" s="6"/>
    </row>
    <row r="17059" spans="9:13" x14ac:dyDescent="0.3">
      <c r="I17059" t="s">
        <v>30760</v>
      </c>
      <c r="J17059" t="s">
        <v>30761</v>
      </c>
      <c r="K17059" s="5">
        <v>7507.38</v>
      </c>
      <c r="L17059" s="6">
        <v>9863.5400000000009</v>
      </c>
      <c r="M17059" s="6"/>
    </row>
    <row r="17060" spans="9:13" x14ac:dyDescent="0.3">
      <c r="I17060" t="s">
        <v>30762</v>
      </c>
      <c r="J17060" t="s">
        <v>30763</v>
      </c>
      <c r="K17060" s="5">
        <v>847.7</v>
      </c>
      <c r="L17060" s="6">
        <v>847.7</v>
      </c>
      <c r="M17060" s="6"/>
    </row>
    <row r="17061" spans="9:13" x14ac:dyDescent="0.3">
      <c r="I17061" t="s">
        <v>30764</v>
      </c>
      <c r="J17061" t="s">
        <v>30765</v>
      </c>
      <c r="K17061" s="5">
        <v>1057.9000000000001</v>
      </c>
      <c r="L17061" s="6">
        <v>1051.25</v>
      </c>
      <c r="M17061" s="6"/>
    </row>
    <row r="17062" spans="9:13" x14ac:dyDescent="0.3">
      <c r="I17062" t="s">
        <v>30766</v>
      </c>
      <c r="J17062" t="s">
        <v>30767</v>
      </c>
      <c r="K17062" s="5">
        <v>341.2</v>
      </c>
      <c r="L17062" s="6">
        <v>341.2</v>
      </c>
      <c r="M17062" s="6"/>
    </row>
    <row r="17063" spans="9:13" x14ac:dyDescent="0.3">
      <c r="I17063" t="s">
        <v>30768</v>
      </c>
      <c r="J17063" t="s">
        <v>30769</v>
      </c>
      <c r="K17063" s="5">
        <v>3856.3</v>
      </c>
      <c r="L17063" s="6">
        <v>3854.1</v>
      </c>
      <c r="M17063" s="6"/>
    </row>
    <row r="17064" spans="9:13" x14ac:dyDescent="0.3">
      <c r="I17064" t="s">
        <v>30770</v>
      </c>
      <c r="J17064" t="s">
        <v>30771</v>
      </c>
      <c r="K17064" s="5">
        <v>1976.2</v>
      </c>
      <c r="L17064" s="6">
        <v>1976.2</v>
      </c>
      <c r="M17064" s="6"/>
    </row>
    <row r="17065" spans="9:13" x14ac:dyDescent="0.3">
      <c r="I17065" t="s">
        <v>30772</v>
      </c>
      <c r="J17065" t="s">
        <v>30773</v>
      </c>
      <c r="K17065" s="5">
        <v>2132.5</v>
      </c>
      <c r="L17065" s="6">
        <v>2113.75</v>
      </c>
      <c r="M17065" s="6"/>
    </row>
    <row r="17066" spans="9:13" x14ac:dyDescent="0.3">
      <c r="I17066" t="s">
        <v>30774</v>
      </c>
      <c r="J17066" t="s">
        <v>30775</v>
      </c>
      <c r="K17066" s="5">
        <v>277.10000000000002</v>
      </c>
      <c r="L17066" s="6">
        <v>277.10000000000002</v>
      </c>
      <c r="M17066" s="6"/>
    </row>
    <row r="17067" spans="9:13" x14ac:dyDescent="0.3">
      <c r="I17067" t="s">
        <v>30776</v>
      </c>
      <c r="J17067" t="s">
        <v>30777</v>
      </c>
      <c r="K17067" s="5">
        <v>8181</v>
      </c>
      <c r="L17067" s="6">
        <v>8179.2</v>
      </c>
      <c r="M17067" s="6"/>
    </row>
    <row r="17068" spans="9:13" x14ac:dyDescent="0.3">
      <c r="I17068" t="s">
        <v>30778</v>
      </c>
      <c r="J17068" t="s">
        <v>30779</v>
      </c>
      <c r="K17068" s="5">
        <v>38.9</v>
      </c>
      <c r="L17068" s="6">
        <v>38.9</v>
      </c>
      <c r="M17068" s="6"/>
    </row>
    <row r="17069" spans="9:13" x14ac:dyDescent="0.3">
      <c r="I17069" t="s">
        <v>30780</v>
      </c>
      <c r="J17069" t="s">
        <v>30781</v>
      </c>
      <c r="K17069" s="5">
        <v>59.9</v>
      </c>
      <c r="L17069" s="6">
        <v>59.3</v>
      </c>
      <c r="M17069" s="6"/>
    </row>
    <row r="17070" spans="9:13" x14ac:dyDescent="0.3">
      <c r="I17070" t="s">
        <v>30782</v>
      </c>
      <c r="J17070" t="s">
        <v>30783</v>
      </c>
      <c r="K17070" s="5">
        <v>40</v>
      </c>
      <c r="L17070" s="6">
        <v>39.700000000000003</v>
      </c>
      <c r="M17070" s="6"/>
    </row>
    <row r="17071" spans="9:13" x14ac:dyDescent="0.3">
      <c r="I17071" t="s">
        <v>30784</v>
      </c>
      <c r="J17071" t="s">
        <v>30785</v>
      </c>
      <c r="K17071" s="5">
        <v>86.48</v>
      </c>
      <c r="L17071" s="6"/>
      <c r="M17071" s="6"/>
    </row>
    <row r="17072" spans="9:13" x14ac:dyDescent="0.3">
      <c r="I17072" t="s">
        <v>30786</v>
      </c>
      <c r="J17072" t="s">
        <v>30787</v>
      </c>
      <c r="K17072" s="5">
        <v>36113.599999999999</v>
      </c>
      <c r="L17072" s="6">
        <v>19109</v>
      </c>
      <c r="M17072" s="6"/>
    </row>
    <row r="17073" spans="9:13" x14ac:dyDescent="0.3">
      <c r="I17073" t="s">
        <v>30788</v>
      </c>
      <c r="J17073" t="s">
        <v>30789</v>
      </c>
      <c r="K17073" s="5">
        <v>160</v>
      </c>
      <c r="L17073" s="6">
        <v>141.5</v>
      </c>
      <c r="M17073" s="6"/>
    </row>
    <row r="17074" spans="9:13" x14ac:dyDescent="0.3">
      <c r="I17074" t="s">
        <v>30790</v>
      </c>
      <c r="J17074" t="s">
        <v>30791</v>
      </c>
      <c r="K17074" s="5">
        <v>230.71</v>
      </c>
      <c r="L17074" s="6">
        <v>229.81</v>
      </c>
      <c r="M17074" s="6"/>
    </row>
    <row r="17075" spans="9:13" x14ac:dyDescent="0.3">
      <c r="I17075" t="s">
        <v>30792</v>
      </c>
      <c r="J17075" t="s">
        <v>30793</v>
      </c>
      <c r="K17075" s="5">
        <v>337</v>
      </c>
      <c r="L17075" s="6">
        <v>337</v>
      </c>
      <c r="M17075" s="6"/>
    </row>
    <row r="17076" spans="9:13" x14ac:dyDescent="0.3">
      <c r="I17076" t="s">
        <v>30794</v>
      </c>
      <c r="J17076" t="s">
        <v>30795</v>
      </c>
      <c r="K17076" s="5">
        <v>311</v>
      </c>
      <c r="L17076" s="6">
        <v>311</v>
      </c>
      <c r="M17076" s="6"/>
    </row>
    <row r="17077" spans="9:13" x14ac:dyDescent="0.3">
      <c r="I17077" t="s">
        <v>30796</v>
      </c>
      <c r="J17077" t="s">
        <v>30797</v>
      </c>
      <c r="K17077" s="5">
        <v>315.2</v>
      </c>
      <c r="L17077" s="6">
        <v>315.2</v>
      </c>
      <c r="M17077" s="6"/>
    </row>
    <row r="17078" spans="9:13" x14ac:dyDescent="0.3">
      <c r="I17078" t="s">
        <v>30798</v>
      </c>
      <c r="J17078" t="s">
        <v>30799</v>
      </c>
      <c r="K17078" s="5">
        <v>569.79</v>
      </c>
      <c r="L17078" s="6">
        <v>565.79</v>
      </c>
      <c r="M17078" s="6"/>
    </row>
    <row r="17079" spans="9:13" x14ac:dyDescent="0.3">
      <c r="I17079" t="s">
        <v>30800</v>
      </c>
      <c r="J17079" t="s">
        <v>30801</v>
      </c>
      <c r="K17079" s="5">
        <v>39979.199999999997</v>
      </c>
      <c r="L17079" s="6">
        <v>38140.1</v>
      </c>
      <c r="M17079" s="6"/>
    </row>
    <row r="17080" spans="9:13" x14ac:dyDescent="0.3">
      <c r="I17080" t="s">
        <v>30802</v>
      </c>
      <c r="J17080" t="s">
        <v>30803</v>
      </c>
      <c r="K17080" s="5">
        <v>190</v>
      </c>
      <c r="L17080" s="6">
        <v>180</v>
      </c>
      <c r="M17080" s="6"/>
    </row>
    <row r="17081" spans="9:13" x14ac:dyDescent="0.3">
      <c r="I17081" t="s">
        <v>30804</v>
      </c>
      <c r="J17081" t="s">
        <v>30805</v>
      </c>
      <c r="K17081" s="5">
        <v>57705.599999999999</v>
      </c>
      <c r="L17081" s="6">
        <v>57663.1</v>
      </c>
      <c r="M17081" s="6"/>
    </row>
    <row r="17082" spans="9:13" x14ac:dyDescent="0.3">
      <c r="I17082" t="s">
        <v>30806</v>
      </c>
      <c r="J17082" t="s">
        <v>30807</v>
      </c>
      <c r="K17082" s="5"/>
      <c r="L17082" s="6">
        <v>4665.22</v>
      </c>
      <c r="M17082" s="6"/>
    </row>
    <row r="17083" spans="9:13" x14ac:dyDescent="0.3">
      <c r="I17083" t="s">
        <v>30808</v>
      </c>
      <c r="J17083" t="s">
        <v>30809</v>
      </c>
      <c r="K17083" s="5">
        <v>4120.2</v>
      </c>
      <c r="L17083" s="6">
        <v>4120.2</v>
      </c>
      <c r="M17083" s="6"/>
    </row>
    <row r="17084" spans="9:13" x14ac:dyDescent="0.3">
      <c r="I17084" t="s">
        <v>30810</v>
      </c>
      <c r="J17084" t="s">
        <v>30811</v>
      </c>
      <c r="K17084" s="5"/>
      <c r="L17084" s="6">
        <v>399.56</v>
      </c>
      <c r="M17084" s="6"/>
    </row>
    <row r="17085" spans="9:13" x14ac:dyDescent="0.3">
      <c r="I17085" t="s">
        <v>30812</v>
      </c>
      <c r="J17085" t="s">
        <v>30813</v>
      </c>
      <c r="K17085" s="5"/>
      <c r="L17085" s="6">
        <v>347.72</v>
      </c>
      <c r="M17085" s="6"/>
    </row>
    <row r="17086" spans="9:13" x14ac:dyDescent="0.3">
      <c r="I17086" t="s">
        <v>30814</v>
      </c>
      <c r="J17086" t="s">
        <v>30815</v>
      </c>
      <c r="K17086" s="5">
        <v>2082.92</v>
      </c>
      <c r="L17086" s="6">
        <v>2073.42</v>
      </c>
      <c r="M17086" s="6"/>
    </row>
    <row r="17087" spans="9:13" x14ac:dyDescent="0.3">
      <c r="I17087" t="s">
        <v>30816</v>
      </c>
      <c r="J17087" t="s">
        <v>30817</v>
      </c>
      <c r="K17087" s="5">
        <v>162</v>
      </c>
      <c r="L17087" s="6">
        <v>162</v>
      </c>
      <c r="M17087" s="6"/>
    </row>
    <row r="17088" spans="9:13" x14ac:dyDescent="0.3">
      <c r="I17088" t="s">
        <v>30818</v>
      </c>
      <c r="J17088" t="s">
        <v>30819</v>
      </c>
      <c r="K17088" s="5">
        <v>2788.3</v>
      </c>
      <c r="L17088" s="6">
        <v>1630.27</v>
      </c>
      <c r="M17088" s="6"/>
    </row>
    <row r="17089" spans="9:13" x14ac:dyDescent="0.3">
      <c r="I17089" t="s">
        <v>30820</v>
      </c>
      <c r="J17089" t="s">
        <v>30821</v>
      </c>
      <c r="K17089" s="5">
        <v>7072.6</v>
      </c>
      <c r="L17089" s="6">
        <v>6994.1</v>
      </c>
      <c r="M17089" s="6"/>
    </row>
    <row r="17090" spans="9:13" x14ac:dyDescent="0.3">
      <c r="I17090" t="s">
        <v>30822</v>
      </c>
      <c r="J17090" t="s">
        <v>30823</v>
      </c>
      <c r="K17090" s="5">
        <v>22930.32</v>
      </c>
      <c r="L17090" s="6">
        <v>21676.33</v>
      </c>
      <c r="M17090" s="6"/>
    </row>
    <row r="17091" spans="9:13" x14ac:dyDescent="0.3">
      <c r="I17091" t="s">
        <v>30824</v>
      </c>
      <c r="J17091" t="s">
        <v>30684</v>
      </c>
      <c r="K17091" s="5">
        <v>1329.08</v>
      </c>
      <c r="L17091" s="6">
        <v>1329.08</v>
      </c>
      <c r="M17091" s="6"/>
    </row>
    <row r="17092" spans="9:13" x14ac:dyDescent="0.3">
      <c r="I17092" t="s">
        <v>30825</v>
      </c>
      <c r="J17092" t="s">
        <v>30826</v>
      </c>
      <c r="K17092" s="5">
        <v>17224.419999999998</v>
      </c>
      <c r="L17092" s="6">
        <v>17216.009999999998</v>
      </c>
      <c r="M17092" s="6"/>
    </row>
    <row r="17093" spans="9:13" x14ac:dyDescent="0.3">
      <c r="I17093" t="s">
        <v>30827</v>
      </c>
      <c r="J17093" t="s">
        <v>30828</v>
      </c>
      <c r="K17093" s="5">
        <v>2645.13</v>
      </c>
      <c r="L17093" s="6">
        <v>215.92</v>
      </c>
      <c r="M17093" s="6"/>
    </row>
    <row r="17094" spans="9:13" x14ac:dyDescent="0.3">
      <c r="I17094" t="s">
        <v>30829</v>
      </c>
      <c r="J17094" t="s">
        <v>30830</v>
      </c>
      <c r="K17094" s="5">
        <v>5142</v>
      </c>
      <c r="L17094" s="6">
        <v>4606</v>
      </c>
      <c r="M17094" s="6"/>
    </row>
    <row r="17095" spans="9:13" x14ac:dyDescent="0.3">
      <c r="I17095" t="s">
        <v>30831</v>
      </c>
      <c r="J17095" t="s">
        <v>30832</v>
      </c>
      <c r="K17095" s="5">
        <v>37</v>
      </c>
      <c r="L17095" s="6">
        <v>37</v>
      </c>
      <c r="M17095" s="6"/>
    </row>
    <row r="17096" spans="9:13" x14ac:dyDescent="0.3">
      <c r="I17096" t="s">
        <v>69</v>
      </c>
      <c r="J17096" t="s">
        <v>70</v>
      </c>
      <c r="K17096" s="5">
        <v>1027639.1</v>
      </c>
      <c r="L17096" s="6">
        <v>976423.33</v>
      </c>
      <c r="M17096" s="6">
        <v>50259.66</v>
      </c>
    </row>
    <row r="17097" spans="9:13" x14ac:dyDescent="0.3">
      <c r="I17097" t="s">
        <v>30833</v>
      </c>
      <c r="J17097" t="s">
        <v>30834</v>
      </c>
      <c r="K17097" s="5">
        <v>172</v>
      </c>
      <c r="L17097" s="6">
        <v>162</v>
      </c>
      <c r="M17097" s="6"/>
    </row>
    <row r="17098" spans="9:13" x14ac:dyDescent="0.3">
      <c r="I17098" t="s">
        <v>30835</v>
      </c>
      <c r="J17098" t="s">
        <v>30836</v>
      </c>
      <c r="K17098" s="5">
        <v>202</v>
      </c>
      <c r="L17098" s="6">
        <v>173.5</v>
      </c>
      <c r="M17098" s="6"/>
    </row>
    <row r="17099" spans="9:13" x14ac:dyDescent="0.3">
      <c r="I17099" t="s">
        <v>30837</v>
      </c>
      <c r="J17099" t="s">
        <v>30838</v>
      </c>
      <c r="K17099" s="5">
        <v>713.38</v>
      </c>
      <c r="L17099" s="6">
        <v>708.88</v>
      </c>
      <c r="M17099" s="6"/>
    </row>
    <row r="17100" spans="9:13" x14ac:dyDescent="0.3">
      <c r="I17100" t="s">
        <v>30839</v>
      </c>
      <c r="J17100" t="s">
        <v>30840</v>
      </c>
      <c r="K17100" s="5">
        <v>2021.08</v>
      </c>
      <c r="L17100" s="6">
        <v>2018.08</v>
      </c>
      <c r="M17100" s="6"/>
    </row>
    <row r="17101" spans="9:13" x14ac:dyDescent="0.3">
      <c r="I17101" t="s">
        <v>30841</v>
      </c>
      <c r="J17101" t="s">
        <v>30842</v>
      </c>
      <c r="K17101" s="5">
        <v>28068.9</v>
      </c>
      <c r="L17101" s="6">
        <v>22810.400000000001</v>
      </c>
      <c r="M17101" s="6"/>
    </row>
    <row r="17102" spans="9:13" x14ac:dyDescent="0.3">
      <c r="I17102" t="s">
        <v>30843</v>
      </c>
      <c r="J17102" t="s">
        <v>30844</v>
      </c>
      <c r="K17102" s="5">
        <v>7673.7</v>
      </c>
      <c r="L17102" s="6">
        <v>7645.7</v>
      </c>
      <c r="M17102" s="6"/>
    </row>
    <row r="17103" spans="9:13" x14ac:dyDescent="0.3">
      <c r="I17103" t="s">
        <v>30845</v>
      </c>
      <c r="J17103" t="s">
        <v>30846</v>
      </c>
      <c r="K17103" s="5">
        <v>31919.599999999999</v>
      </c>
      <c r="L17103" s="6">
        <v>29355.1</v>
      </c>
      <c r="M17103" s="6"/>
    </row>
    <row r="17104" spans="9:13" x14ac:dyDescent="0.3">
      <c r="I17104" t="s">
        <v>30847</v>
      </c>
      <c r="J17104" t="s">
        <v>30848</v>
      </c>
      <c r="K17104" s="5">
        <v>12962.3</v>
      </c>
      <c r="L17104" s="6">
        <v>12913.3</v>
      </c>
      <c r="M17104" s="6"/>
    </row>
    <row r="17105" spans="9:13" x14ac:dyDescent="0.3">
      <c r="I17105" t="s">
        <v>30849</v>
      </c>
      <c r="J17105" t="s">
        <v>30850</v>
      </c>
      <c r="K17105" s="5">
        <v>1185</v>
      </c>
      <c r="L17105" s="6"/>
      <c r="M17105" s="6"/>
    </row>
    <row r="17106" spans="9:13" x14ac:dyDescent="0.3">
      <c r="I17106" t="s">
        <v>30851</v>
      </c>
      <c r="J17106" t="s">
        <v>30852</v>
      </c>
      <c r="K17106" s="5">
        <v>31886</v>
      </c>
      <c r="L17106" s="6">
        <v>31710</v>
      </c>
      <c r="M17106" s="6"/>
    </row>
    <row r="17107" spans="9:13" x14ac:dyDescent="0.3">
      <c r="I17107" t="s">
        <v>30853</v>
      </c>
      <c r="J17107" t="s">
        <v>30854</v>
      </c>
      <c r="K17107" s="5">
        <v>7652.2</v>
      </c>
      <c r="L17107" s="6">
        <v>7622.2</v>
      </c>
      <c r="M17107" s="6"/>
    </row>
    <row r="17108" spans="9:13" x14ac:dyDescent="0.3">
      <c r="I17108" t="s">
        <v>30855</v>
      </c>
      <c r="J17108" t="s">
        <v>30856</v>
      </c>
      <c r="K17108" s="5">
        <v>404924.1</v>
      </c>
      <c r="L17108" s="6">
        <v>404531.6</v>
      </c>
      <c r="M17108" s="6"/>
    </row>
    <row r="17109" spans="9:13" x14ac:dyDescent="0.3">
      <c r="I17109" t="s">
        <v>30857</v>
      </c>
      <c r="J17109" t="s">
        <v>30858</v>
      </c>
      <c r="K17109" s="5">
        <v>297882.40000000002</v>
      </c>
      <c r="L17109" s="6">
        <v>296223.8</v>
      </c>
      <c r="M17109" s="6"/>
    </row>
    <row r="17110" spans="9:13" x14ac:dyDescent="0.3">
      <c r="I17110" t="s">
        <v>30859</v>
      </c>
      <c r="J17110" t="s">
        <v>30860</v>
      </c>
      <c r="K17110" s="5">
        <v>65428.9</v>
      </c>
      <c r="L17110" s="6">
        <v>65253.4</v>
      </c>
      <c r="M17110" s="6"/>
    </row>
    <row r="17111" spans="9:13" x14ac:dyDescent="0.3">
      <c r="I17111" t="s">
        <v>30861</v>
      </c>
      <c r="J17111" t="s">
        <v>30862</v>
      </c>
      <c r="K17111" s="5">
        <v>99600.1</v>
      </c>
      <c r="L17111" s="6">
        <v>99134.09</v>
      </c>
      <c r="M17111" s="6"/>
    </row>
    <row r="17112" spans="9:13" x14ac:dyDescent="0.3">
      <c r="I17112" t="s">
        <v>30863</v>
      </c>
      <c r="J17112" t="s">
        <v>30864</v>
      </c>
      <c r="K17112" s="5">
        <v>166820.1</v>
      </c>
      <c r="L17112" s="6">
        <v>166518.59</v>
      </c>
      <c r="M17112" s="6"/>
    </row>
    <row r="17113" spans="9:13" x14ac:dyDescent="0.3">
      <c r="I17113" t="s">
        <v>30865</v>
      </c>
      <c r="J17113" t="s">
        <v>30866</v>
      </c>
      <c r="K17113" s="5">
        <v>15317.7</v>
      </c>
      <c r="L17113" s="6">
        <v>15181.7</v>
      </c>
      <c r="M17113" s="6"/>
    </row>
    <row r="17114" spans="9:13" x14ac:dyDescent="0.3">
      <c r="I17114" t="s">
        <v>30867</v>
      </c>
      <c r="J17114" t="s">
        <v>30868</v>
      </c>
      <c r="K17114" s="5">
        <v>193701.1</v>
      </c>
      <c r="L17114" s="6">
        <v>193221.7</v>
      </c>
      <c r="M17114" s="6"/>
    </row>
    <row r="17115" spans="9:13" x14ac:dyDescent="0.3">
      <c r="I17115" t="s">
        <v>30869</v>
      </c>
      <c r="J17115" t="s">
        <v>30870</v>
      </c>
      <c r="K17115" s="5">
        <v>59384.5</v>
      </c>
      <c r="L17115" s="6">
        <v>58523.1</v>
      </c>
      <c r="M17115" s="6"/>
    </row>
    <row r="17116" spans="9:13" x14ac:dyDescent="0.3">
      <c r="I17116" t="s">
        <v>30871</v>
      </c>
      <c r="J17116" t="s">
        <v>30872</v>
      </c>
      <c r="K17116" s="5">
        <v>2968</v>
      </c>
      <c r="L17116" s="6">
        <v>2968</v>
      </c>
      <c r="M17116" s="6"/>
    </row>
    <row r="17117" spans="9:13" x14ac:dyDescent="0.3">
      <c r="I17117" t="s">
        <v>30873</v>
      </c>
      <c r="J17117" t="s">
        <v>30874</v>
      </c>
      <c r="K17117" s="5">
        <v>4012.8</v>
      </c>
      <c r="L17117" s="6">
        <v>4012.8</v>
      </c>
      <c r="M17117" s="6"/>
    </row>
    <row r="17118" spans="9:13" x14ac:dyDescent="0.3">
      <c r="I17118" t="s">
        <v>30875</v>
      </c>
      <c r="J17118" t="s">
        <v>30876</v>
      </c>
      <c r="K17118" s="5">
        <v>1816.5</v>
      </c>
      <c r="L17118" s="6">
        <v>1815.8</v>
      </c>
      <c r="M17118" s="6"/>
    </row>
    <row r="17119" spans="9:13" x14ac:dyDescent="0.3">
      <c r="I17119" t="s">
        <v>30877</v>
      </c>
      <c r="J17119" t="s">
        <v>30878</v>
      </c>
      <c r="K17119" s="5">
        <v>1210</v>
      </c>
      <c r="L17119" s="6">
        <v>1210</v>
      </c>
      <c r="M17119" s="6"/>
    </row>
    <row r="17120" spans="9:13" x14ac:dyDescent="0.3">
      <c r="I17120" t="s">
        <v>30879</v>
      </c>
      <c r="J17120" t="s">
        <v>30880</v>
      </c>
      <c r="K17120" s="5">
        <v>228</v>
      </c>
      <c r="L17120" s="6">
        <v>228</v>
      </c>
      <c r="M17120" s="6"/>
    </row>
    <row r="17121" spans="9:13" x14ac:dyDescent="0.3">
      <c r="I17121" t="s">
        <v>30881</v>
      </c>
      <c r="J17121" t="s">
        <v>30882</v>
      </c>
      <c r="K17121" s="5">
        <v>904</v>
      </c>
      <c r="L17121" s="6">
        <v>901</v>
      </c>
      <c r="M17121" s="6"/>
    </row>
    <row r="17122" spans="9:13" x14ac:dyDescent="0.3">
      <c r="I17122" t="s">
        <v>30883</v>
      </c>
      <c r="J17122" t="s">
        <v>30884</v>
      </c>
      <c r="K17122" s="5">
        <v>2334.16</v>
      </c>
      <c r="L17122" s="6">
        <v>2330.46</v>
      </c>
      <c r="M17122" s="6"/>
    </row>
    <row r="17123" spans="9:13" x14ac:dyDescent="0.3">
      <c r="I17123" t="s">
        <v>30885</v>
      </c>
      <c r="J17123" t="s">
        <v>30886</v>
      </c>
      <c r="K17123" s="5">
        <v>443.4</v>
      </c>
      <c r="L17123" s="6">
        <v>443.4</v>
      </c>
      <c r="M17123" s="6"/>
    </row>
    <row r="17124" spans="9:13" x14ac:dyDescent="0.3">
      <c r="I17124" t="s">
        <v>30887</v>
      </c>
      <c r="J17124" t="s">
        <v>30888</v>
      </c>
      <c r="K17124" s="5">
        <v>52</v>
      </c>
      <c r="L17124" s="6">
        <v>50</v>
      </c>
      <c r="M17124" s="6"/>
    </row>
    <row r="17125" spans="9:13" x14ac:dyDescent="0.3">
      <c r="I17125" t="s">
        <v>30889</v>
      </c>
      <c r="J17125" t="s">
        <v>30890</v>
      </c>
      <c r="K17125" s="5">
        <v>17503</v>
      </c>
      <c r="L17125" s="6">
        <v>14420</v>
      </c>
      <c r="M17125" s="6"/>
    </row>
    <row r="17126" spans="9:13" x14ac:dyDescent="0.3">
      <c r="I17126" t="s">
        <v>30891</v>
      </c>
      <c r="J17126" t="s">
        <v>30892</v>
      </c>
      <c r="K17126" s="5">
        <v>48738</v>
      </c>
      <c r="L17126" s="6">
        <v>40152.1</v>
      </c>
      <c r="M17126" s="6"/>
    </row>
    <row r="17127" spans="9:13" x14ac:dyDescent="0.3">
      <c r="I17127" t="s">
        <v>30893</v>
      </c>
      <c r="J17127" t="s">
        <v>30894</v>
      </c>
      <c r="K17127" s="5">
        <v>1758.58</v>
      </c>
      <c r="L17127" s="6">
        <v>1704.88</v>
      </c>
      <c r="M17127" s="6"/>
    </row>
    <row r="17128" spans="9:13" x14ac:dyDescent="0.3">
      <c r="I17128" t="s">
        <v>30895</v>
      </c>
      <c r="J17128" t="s">
        <v>30896</v>
      </c>
      <c r="K17128" s="5">
        <v>12231.43</v>
      </c>
      <c r="L17128" s="6">
        <v>13277.11</v>
      </c>
      <c r="M17128" s="6"/>
    </row>
    <row r="17129" spans="9:13" x14ac:dyDescent="0.3">
      <c r="I17129" t="s">
        <v>30897</v>
      </c>
      <c r="J17129" t="s">
        <v>30898</v>
      </c>
      <c r="K17129" s="5">
        <v>5116.55</v>
      </c>
      <c r="L17129" s="6">
        <v>5113.55</v>
      </c>
      <c r="M17129" s="6"/>
    </row>
    <row r="17130" spans="9:13" x14ac:dyDescent="0.3">
      <c r="I17130" t="s">
        <v>30899</v>
      </c>
      <c r="J17130" t="s">
        <v>30900</v>
      </c>
      <c r="K17130" s="5">
        <v>197</v>
      </c>
      <c r="L17130" s="6">
        <v>194</v>
      </c>
      <c r="M17130" s="6"/>
    </row>
    <row r="17131" spans="9:13" x14ac:dyDescent="0.3">
      <c r="I17131" t="s">
        <v>30901</v>
      </c>
      <c r="J17131" t="s">
        <v>30902</v>
      </c>
      <c r="K17131" s="5">
        <v>200</v>
      </c>
      <c r="L17131" s="6">
        <v>200</v>
      </c>
      <c r="M17131" s="6"/>
    </row>
    <row r="17132" spans="9:13" x14ac:dyDescent="0.3">
      <c r="I17132" t="s">
        <v>30903</v>
      </c>
      <c r="J17132" t="s">
        <v>30904</v>
      </c>
      <c r="K17132" s="5">
        <v>120</v>
      </c>
      <c r="L17132" s="6">
        <v>100</v>
      </c>
      <c r="M17132" s="6"/>
    </row>
    <row r="17133" spans="9:13" x14ac:dyDescent="0.3">
      <c r="I17133" t="s">
        <v>30905</v>
      </c>
      <c r="J17133" t="s">
        <v>30906</v>
      </c>
      <c r="K17133" s="5">
        <v>180</v>
      </c>
      <c r="L17133" s="6">
        <v>170</v>
      </c>
      <c r="M17133" s="6"/>
    </row>
    <row r="17134" spans="9:13" x14ac:dyDescent="0.3">
      <c r="I17134" t="s">
        <v>30907</v>
      </c>
      <c r="J17134" t="s">
        <v>30908</v>
      </c>
      <c r="K17134" s="5">
        <v>200</v>
      </c>
      <c r="L17134" s="6">
        <v>200</v>
      </c>
      <c r="M17134" s="6"/>
    </row>
    <row r="17135" spans="9:13" x14ac:dyDescent="0.3">
      <c r="I17135" t="s">
        <v>30909</v>
      </c>
      <c r="J17135" t="s">
        <v>30910</v>
      </c>
      <c r="K17135" s="5">
        <v>50</v>
      </c>
      <c r="L17135" s="6">
        <v>40</v>
      </c>
      <c r="M17135" s="6"/>
    </row>
    <row r="17136" spans="9:13" x14ac:dyDescent="0.3">
      <c r="I17136" t="s">
        <v>30911</v>
      </c>
      <c r="J17136" t="s">
        <v>30912</v>
      </c>
      <c r="K17136" s="5">
        <v>46</v>
      </c>
      <c r="L17136" s="6">
        <v>36</v>
      </c>
      <c r="M17136" s="6"/>
    </row>
    <row r="17137" spans="9:13" x14ac:dyDescent="0.3">
      <c r="I17137" t="s">
        <v>30913</v>
      </c>
      <c r="J17137" t="s">
        <v>30914</v>
      </c>
      <c r="K17137" s="5">
        <v>58.7</v>
      </c>
      <c r="L17137" s="6">
        <v>58.7</v>
      </c>
      <c r="M17137" s="6"/>
    </row>
    <row r="17138" spans="9:13" x14ac:dyDescent="0.3">
      <c r="I17138" t="s">
        <v>30915</v>
      </c>
      <c r="J17138" t="s">
        <v>30916</v>
      </c>
      <c r="K17138" s="5">
        <v>1584.3</v>
      </c>
      <c r="L17138" s="6">
        <v>1378.4</v>
      </c>
      <c r="M17138" s="6"/>
    </row>
    <row r="17139" spans="9:13" x14ac:dyDescent="0.3">
      <c r="I17139" t="s">
        <v>30917</v>
      </c>
      <c r="J17139" t="s">
        <v>30918</v>
      </c>
      <c r="K17139" s="5">
        <v>4214.5</v>
      </c>
      <c r="L17139" s="6">
        <v>4211.5</v>
      </c>
      <c r="M17139" s="6"/>
    </row>
    <row r="17140" spans="9:13" x14ac:dyDescent="0.3">
      <c r="I17140" t="s">
        <v>30919</v>
      </c>
      <c r="J17140" t="s">
        <v>30920</v>
      </c>
      <c r="K17140" s="5">
        <v>906.4</v>
      </c>
      <c r="L17140" s="6">
        <v>906.61</v>
      </c>
      <c r="M17140" s="6"/>
    </row>
    <row r="17141" spans="9:13" x14ac:dyDescent="0.3">
      <c r="I17141" t="s">
        <v>30921</v>
      </c>
      <c r="J17141" t="s">
        <v>30922</v>
      </c>
      <c r="K17141" s="5">
        <v>66.099999999999994</v>
      </c>
      <c r="L17141" s="6">
        <v>65.900000000000006</v>
      </c>
      <c r="M17141" s="6"/>
    </row>
    <row r="17142" spans="9:13" x14ac:dyDescent="0.3">
      <c r="I17142" t="s">
        <v>30923</v>
      </c>
      <c r="J17142" t="s">
        <v>30924</v>
      </c>
      <c r="K17142" s="5">
        <v>1393.7</v>
      </c>
      <c r="L17142" s="6">
        <v>1389.6</v>
      </c>
      <c r="M17142" s="6"/>
    </row>
    <row r="17143" spans="9:13" x14ac:dyDescent="0.3">
      <c r="I17143" t="s">
        <v>30925</v>
      </c>
      <c r="J17143" t="s">
        <v>30926</v>
      </c>
      <c r="K17143" s="5">
        <v>506.9</v>
      </c>
      <c r="L17143" s="6">
        <v>506.9</v>
      </c>
      <c r="M17143" s="6"/>
    </row>
    <row r="17144" spans="9:13" x14ac:dyDescent="0.3">
      <c r="I17144" t="s">
        <v>30927</v>
      </c>
      <c r="J17144" t="s">
        <v>30928</v>
      </c>
      <c r="K17144" s="5">
        <v>2827.8</v>
      </c>
      <c r="L17144" s="6">
        <v>2827.8</v>
      </c>
      <c r="M17144" s="6"/>
    </row>
    <row r="17145" spans="9:13" x14ac:dyDescent="0.3">
      <c r="I17145" t="s">
        <v>30929</v>
      </c>
      <c r="J17145" t="s">
        <v>30930</v>
      </c>
      <c r="K17145" s="5">
        <v>101.8</v>
      </c>
      <c r="L17145" s="6">
        <v>101.8</v>
      </c>
      <c r="M17145" s="6"/>
    </row>
    <row r="17146" spans="9:13" x14ac:dyDescent="0.3">
      <c r="I17146" t="s">
        <v>30931</v>
      </c>
      <c r="J17146" t="s">
        <v>30932</v>
      </c>
      <c r="K17146" s="5">
        <v>40</v>
      </c>
      <c r="L17146" s="6">
        <v>40</v>
      </c>
      <c r="M17146" s="6"/>
    </row>
    <row r="17147" spans="9:13" x14ac:dyDescent="0.3">
      <c r="I17147" t="s">
        <v>30933</v>
      </c>
      <c r="J17147" t="s">
        <v>30934</v>
      </c>
      <c r="K17147" s="5">
        <v>7185</v>
      </c>
      <c r="L17147" s="6">
        <v>3070</v>
      </c>
      <c r="M17147" s="6"/>
    </row>
    <row r="17148" spans="9:13" x14ac:dyDescent="0.3">
      <c r="I17148" t="s">
        <v>30935</v>
      </c>
      <c r="J17148" t="s">
        <v>30936</v>
      </c>
      <c r="K17148" s="5">
        <v>30</v>
      </c>
      <c r="L17148" s="6">
        <v>20</v>
      </c>
      <c r="M17148" s="6"/>
    </row>
    <row r="17149" spans="9:13" x14ac:dyDescent="0.3">
      <c r="I17149" t="s">
        <v>30937</v>
      </c>
      <c r="J17149" t="s">
        <v>30938</v>
      </c>
      <c r="K17149" s="5">
        <v>30</v>
      </c>
      <c r="L17149" s="6">
        <v>20</v>
      </c>
      <c r="M17149" s="6"/>
    </row>
    <row r="17150" spans="9:13" x14ac:dyDescent="0.3">
      <c r="I17150" t="s">
        <v>30939</v>
      </c>
      <c r="J17150" t="s">
        <v>30940</v>
      </c>
      <c r="K17150" s="5">
        <v>40</v>
      </c>
      <c r="L17150" s="6">
        <v>40</v>
      </c>
      <c r="M17150" s="6"/>
    </row>
    <row r="17151" spans="9:13" x14ac:dyDescent="0.3">
      <c r="I17151" t="s">
        <v>30941</v>
      </c>
      <c r="J17151" t="s">
        <v>30942</v>
      </c>
      <c r="K17151" s="5">
        <v>28622</v>
      </c>
      <c r="L17151" s="6">
        <v>28438.3</v>
      </c>
      <c r="M17151" s="6"/>
    </row>
    <row r="17152" spans="9:13" x14ac:dyDescent="0.3">
      <c r="I17152" t="s">
        <v>30943</v>
      </c>
      <c r="J17152" t="s">
        <v>30944</v>
      </c>
      <c r="K17152" s="5">
        <v>30</v>
      </c>
      <c r="L17152" s="6">
        <v>20</v>
      </c>
      <c r="M17152" s="6"/>
    </row>
    <row r="17153" spans="9:13" x14ac:dyDescent="0.3">
      <c r="I17153" t="s">
        <v>30945</v>
      </c>
      <c r="J17153" t="s">
        <v>30946</v>
      </c>
      <c r="K17153" s="5">
        <v>5013.74</v>
      </c>
      <c r="L17153" s="6">
        <v>3928.16</v>
      </c>
      <c r="M17153" s="6"/>
    </row>
    <row r="17154" spans="9:13" x14ac:dyDescent="0.3">
      <c r="I17154" t="s">
        <v>30947</v>
      </c>
      <c r="J17154" t="s">
        <v>30948</v>
      </c>
      <c r="K17154" s="5">
        <v>11976.23</v>
      </c>
      <c r="L17154" s="6">
        <v>11976.23</v>
      </c>
      <c r="M17154" s="6"/>
    </row>
    <row r="17155" spans="9:13" x14ac:dyDescent="0.3">
      <c r="I17155" t="s">
        <v>30949</v>
      </c>
      <c r="J17155" t="s">
        <v>30950</v>
      </c>
      <c r="K17155" s="5">
        <v>6.9</v>
      </c>
      <c r="L17155" s="6"/>
      <c r="M17155" s="6"/>
    </row>
    <row r="17156" spans="9:13" x14ac:dyDescent="0.3">
      <c r="I17156" t="s">
        <v>30951</v>
      </c>
      <c r="J17156" t="s">
        <v>30952</v>
      </c>
      <c r="K17156" s="5">
        <v>1.5</v>
      </c>
      <c r="L17156" s="6"/>
      <c r="M17156" s="6"/>
    </row>
    <row r="17157" spans="9:13" x14ac:dyDescent="0.3">
      <c r="I17157" t="s">
        <v>30953</v>
      </c>
      <c r="J17157" t="s">
        <v>30954</v>
      </c>
      <c r="K17157" s="5">
        <v>640</v>
      </c>
      <c r="L17157" s="6">
        <v>640</v>
      </c>
      <c r="M17157" s="6"/>
    </row>
    <row r="17158" spans="9:13" x14ac:dyDescent="0.3">
      <c r="I17158" t="s">
        <v>30955</v>
      </c>
      <c r="J17158" t="s">
        <v>30956</v>
      </c>
      <c r="K17158" s="5">
        <v>38904</v>
      </c>
      <c r="L17158" s="6">
        <v>16556.189999999999</v>
      </c>
      <c r="M17158" s="6"/>
    </row>
    <row r="17159" spans="9:13" x14ac:dyDescent="0.3">
      <c r="I17159" t="s">
        <v>30957</v>
      </c>
      <c r="J17159" t="s">
        <v>30958</v>
      </c>
      <c r="K17159" s="5">
        <v>4690.82</v>
      </c>
      <c r="L17159" s="6">
        <v>4690.82</v>
      </c>
      <c r="M17159" s="6"/>
    </row>
    <row r="17160" spans="9:13" x14ac:dyDescent="0.3">
      <c r="I17160" t="s">
        <v>30959</v>
      </c>
      <c r="J17160" t="s">
        <v>30960</v>
      </c>
      <c r="K17160" s="5">
        <v>1921.06</v>
      </c>
      <c r="L17160" s="6">
        <v>1921.06</v>
      </c>
      <c r="M17160" s="6"/>
    </row>
    <row r="17161" spans="9:13" x14ac:dyDescent="0.3">
      <c r="I17161" t="s">
        <v>30961</v>
      </c>
      <c r="J17161" t="s">
        <v>30692</v>
      </c>
      <c r="K17161" s="5">
        <v>6430.54</v>
      </c>
      <c r="L17161" s="6">
        <v>6494.34</v>
      </c>
      <c r="M17161" s="6"/>
    </row>
    <row r="17162" spans="9:13" x14ac:dyDescent="0.3">
      <c r="I17162" t="s">
        <v>30962</v>
      </c>
      <c r="J17162" t="s">
        <v>30963</v>
      </c>
      <c r="K17162" s="5">
        <v>723.47</v>
      </c>
      <c r="L17162" s="6">
        <v>723.47</v>
      </c>
      <c r="M17162" s="6"/>
    </row>
    <row r="17163" spans="9:13" x14ac:dyDescent="0.3">
      <c r="I17163" t="s">
        <v>30964</v>
      </c>
      <c r="J17163" t="s">
        <v>30965</v>
      </c>
      <c r="K17163" s="5">
        <v>125.1</v>
      </c>
      <c r="L17163" s="6">
        <v>125.1</v>
      </c>
      <c r="M17163" s="6"/>
    </row>
    <row r="17164" spans="9:13" x14ac:dyDescent="0.3">
      <c r="I17164" t="s">
        <v>30966</v>
      </c>
      <c r="J17164" t="s">
        <v>3524</v>
      </c>
      <c r="K17164" s="5">
        <v>53248.31</v>
      </c>
      <c r="L17164" s="6">
        <v>51761.29</v>
      </c>
      <c r="M17164" s="6"/>
    </row>
    <row r="17165" spans="9:13" x14ac:dyDescent="0.3">
      <c r="I17165" t="s">
        <v>30967</v>
      </c>
      <c r="J17165" t="s">
        <v>30011</v>
      </c>
      <c r="K17165" s="5">
        <v>656.12</v>
      </c>
      <c r="L17165" s="6">
        <v>651.82000000000005</v>
      </c>
      <c r="M17165" s="6"/>
    </row>
    <row r="17166" spans="9:13" x14ac:dyDescent="0.3">
      <c r="I17166" t="s">
        <v>30968</v>
      </c>
      <c r="J17166" t="s">
        <v>30015</v>
      </c>
      <c r="K17166" s="5">
        <v>828.92</v>
      </c>
      <c r="L17166" s="6">
        <v>825.82</v>
      </c>
      <c r="M17166" s="6"/>
    </row>
    <row r="17167" spans="9:13" x14ac:dyDescent="0.3">
      <c r="I17167" t="s">
        <v>30969</v>
      </c>
      <c r="J17167" t="s">
        <v>30970</v>
      </c>
      <c r="K17167" s="5">
        <v>2813.9</v>
      </c>
      <c r="L17167" s="6">
        <v>2804.4</v>
      </c>
      <c r="M17167" s="6"/>
    </row>
    <row r="17168" spans="9:13" x14ac:dyDescent="0.3">
      <c r="I17168" t="s">
        <v>30971</v>
      </c>
      <c r="J17168" t="s">
        <v>30972</v>
      </c>
      <c r="K17168" s="5">
        <v>10743.41</v>
      </c>
      <c r="L17168" s="6">
        <v>10704.14</v>
      </c>
      <c r="M17168" s="6"/>
    </row>
    <row r="17169" spans="9:13" x14ac:dyDescent="0.3">
      <c r="I17169" t="s">
        <v>30973</v>
      </c>
      <c r="J17169" t="s">
        <v>30974</v>
      </c>
      <c r="K17169" s="5">
        <v>1083.2</v>
      </c>
      <c r="L17169" s="6"/>
      <c r="M17169" s="6"/>
    </row>
    <row r="17170" spans="9:13" x14ac:dyDescent="0.3">
      <c r="I17170" t="s">
        <v>30975</v>
      </c>
      <c r="J17170" t="s">
        <v>30976</v>
      </c>
      <c r="K17170" s="5">
        <v>30</v>
      </c>
      <c r="L17170" s="6">
        <v>30</v>
      </c>
      <c r="M17170" s="6"/>
    </row>
    <row r="17171" spans="9:13" x14ac:dyDescent="0.3">
      <c r="I17171" t="s">
        <v>30977</v>
      </c>
      <c r="J17171" t="s">
        <v>30978</v>
      </c>
      <c r="K17171" s="5">
        <v>285</v>
      </c>
      <c r="L17171" s="6">
        <v>285</v>
      </c>
      <c r="M17171" s="6"/>
    </row>
    <row r="17172" spans="9:13" x14ac:dyDescent="0.3">
      <c r="I17172" t="s">
        <v>30979</v>
      </c>
      <c r="J17172" t="s">
        <v>30980</v>
      </c>
      <c r="K17172" s="5">
        <v>1652</v>
      </c>
      <c r="L17172" s="6">
        <v>1982</v>
      </c>
      <c r="M17172" s="6"/>
    </row>
    <row r="17173" spans="9:13" x14ac:dyDescent="0.3">
      <c r="I17173" t="s">
        <v>30981</v>
      </c>
      <c r="J17173" t="s">
        <v>30982</v>
      </c>
      <c r="K17173" s="5">
        <v>1009</v>
      </c>
      <c r="L17173" s="6">
        <v>978</v>
      </c>
      <c r="M17173" s="6"/>
    </row>
    <row r="17174" spans="9:13" x14ac:dyDescent="0.3">
      <c r="I17174" t="s">
        <v>30983</v>
      </c>
      <c r="J17174" t="s">
        <v>30984</v>
      </c>
      <c r="K17174" s="5">
        <v>5804</v>
      </c>
      <c r="L17174" s="6">
        <v>5274</v>
      </c>
      <c r="M17174" s="6"/>
    </row>
    <row r="17175" spans="9:13" x14ac:dyDescent="0.3">
      <c r="I17175" t="s">
        <v>30985</v>
      </c>
      <c r="J17175" t="s">
        <v>30986</v>
      </c>
      <c r="K17175" s="5">
        <v>918</v>
      </c>
      <c r="L17175" s="6">
        <v>900</v>
      </c>
      <c r="M17175" s="6"/>
    </row>
    <row r="17176" spans="9:13" x14ac:dyDescent="0.3">
      <c r="I17176" t="s">
        <v>30987</v>
      </c>
      <c r="J17176" t="s">
        <v>30988</v>
      </c>
      <c r="K17176" s="5">
        <v>305.2</v>
      </c>
      <c r="L17176" s="6">
        <v>304</v>
      </c>
      <c r="M17176" s="6"/>
    </row>
    <row r="17177" spans="9:13" x14ac:dyDescent="0.3">
      <c r="I17177" t="s">
        <v>30989</v>
      </c>
      <c r="J17177" t="s">
        <v>30990</v>
      </c>
      <c r="K17177" s="5">
        <v>276.93</v>
      </c>
      <c r="L17177" s="6">
        <v>276.93</v>
      </c>
      <c r="M17177" s="6"/>
    </row>
    <row r="17178" spans="9:13" x14ac:dyDescent="0.3">
      <c r="I17178" t="s">
        <v>30991</v>
      </c>
      <c r="J17178" t="s">
        <v>30992</v>
      </c>
      <c r="K17178" s="5">
        <v>552.02</v>
      </c>
      <c r="L17178" s="6">
        <v>552.02</v>
      </c>
      <c r="M17178" s="6"/>
    </row>
    <row r="17179" spans="9:13" x14ac:dyDescent="0.3">
      <c r="I17179" t="s">
        <v>30993</v>
      </c>
      <c r="J17179" t="s">
        <v>30994</v>
      </c>
      <c r="K17179" s="5">
        <v>203.25</v>
      </c>
      <c r="L17179" s="6">
        <v>203.25</v>
      </c>
      <c r="M17179" s="6"/>
    </row>
    <row r="17180" spans="9:13" x14ac:dyDescent="0.3">
      <c r="I17180" t="s">
        <v>30995</v>
      </c>
      <c r="J17180" t="s">
        <v>30996</v>
      </c>
      <c r="K17180" s="5">
        <v>11395.4</v>
      </c>
      <c r="L17180" s="6">
        <v>6</v>
      </c>
      <c r="M17180" s="6"/>
    </row>
    <row r="17181" spans="9:13" x14ac:dyDescent="0.3">
      <c r="I17181" t="s">
        <v>30997</v>
      </c>
      <c r="J17181" t="s">
        <v>30998</v>
      </c>
      <c r="K17181" s="5">
        <v>892.46</v>
      </c>
      <c r="L17181" s="6">
        <v>892.46</v>
      </c>
      <c r="M17181" s="6"/>
    </row>
    <row r="17182" spans="9:13" x14ac:dyDescent="0.3">
      <c r="I17182" t="s">
        <v>30999</v>
      </c>
      <c r="J17182" t="s">
        <v>31000</v>
      </c>
      <c r="K17182" s="5">
        <v>804.41</v>
      </c>
      <c r="L17182" s="6">
        <v>804.41</v>
      </c>
      <c r="M17182" s="6"/>
    </row>
    <row r="17183" spans="9:13" x14ac:dyDescent="0.3">
      <c r="I17183" t="s">
        <v>31001</v>
      </c>
      <c r="J17183" t="s">
        <v>31002</v>
      </c>
      <c r="K17183" s="5">
        <v>777.51</v>
      </c>
      <c r="L17183" s="6">
        <v>777.51</v>
      </c>
      <c r="M17183" s="6"/>
    </row>
    <row r="17184" spans="9:13" x14ac:dyDescent="0.3">
      <c r="I17184" t="s">
        <v>31003</v>
      </c>
      <c r="J17184" t="s">
        <v>30785</v>
      </c>
      <c r="K17184" s="5">
        <v>425.36</v>
      </c>
      <c r="L17184" s="6">
        <v>425.36</v>
      </c>
      <c r="M17184" s="6"/>
    </row>
    <row r="17185" spans="9:13" x14ac:dyDescent="0.3">
      <c r="I17185" t="s">
        <v>31004</v>
      </c>
      <c r="J17185" t="s">
        <v>31005</v>
      </c>
      <c r="K17185" s="5">
        <v>1051</v>
      </c>
      <c r="L17185" s="6">
        <v>1051</v>
      </c>
      <c r="M17185" s="6"/>
    </row>
    <row r="17186" spans="9:13" x14ac:dyDescent="0.3">
      <c r="I17186" t="s">
        <v>31006</v>
      </c>
      <c r="J17186" t="s">
        <v>31007</v>
      </c>
      <c r="K17186" s="5">
        <v>942.42</v>
      </c>
      <c r="L17186" s="6">
        <v>942.42</v>
      </c>
      <c r="M17186" s="6"/>
    </row>
    <row r="17187" spans="9:13" x14ac:dyDescent="0.3">
      <c r="I17187" t="s">
        <v>31008</v>
      </c>
      <c r="J17187" t="s">
        <v>31009</v>
      </c>
      <c r="K17187" s="5">
        <v>1411.16</v>
      </c>
      <c r="L17187" s="6">
        <v>1411.16</v>
      </c>
      <c r="M17187" s="6"/>
    </row>
    <row r="17188" spans="9:13" x14ac:dyDescent="0.3">
      <c r="I17188" t="s">
        <v>31010</v>
      </c>
      <c r="J17188" t="s">
        <v>31011</v>
      </c>
      <c r="K17188" s="5">
        <v>21846.67</v>
      </c>
      <c r="L17188" s="6">
        <v>21814.67</v>
      </c>
      <c r="M17188" s="6"/>
    </row>
    <row r="17189" spans="9:13" x14ac:dyDescent="0.3">
      <c r="I17189" t="s">
        <v>31012</v>
      </c>
      <c r="J17189" t="s">
        <v>28226</v>
      </c>
      <c r="K17189" s="5">
        <v>7711.22</v>
      </c>
      <c r="L17189" s="6">
        <v>7709.72</v>
      </c>
      <c r="M17189" s="6"/>
    </row>
    <row r="17190" spans="9:13" x14ac:dyDescent="0.3">
      <c r="I17190" t="s">
        <v>31013</v>
      </c>
      <c r="J17190" t="s">
        <v>31014</v>
      </c>
      <c r="K17190" s="5">
        <v>851.3</v>
      </c>
      <c r="L17190" s="6">
        <v>851.3</v>
      </c>
      <c r="M17190" s="6"/>
    </row>
    <row r="17191" spans="9:13" x14ac:dyDescent="0.3">
      <c r="I17191" t="s">
        <v>31015</v>
      </c>
      <c r="J17191" t="s">
        <v>31016</v>
      </c>
      <c r="K17191" s="5">
        <v>517.28</v>
      </c>
      <c r="L17191" s="6">
        <v>514.28</v>
      </c>
      <c r="M17191" s="6"/>
    </row>
    <row r="17192" spans="9:13" x14ac:dyDescent="0.3">
      <c r="I17192" t="s">
        <v>31017</v>
      </c>
      <c r="J17192" t="s">
        <v>31018</v>
      </c>
      <c r="K17192" s="5">
        <v>930.7</v>
      </c>
      <c r="L17192" s="6">
        <v>927.3</v>
      </c>
      <c r="M17192" s="6"/>
    </row>
    <row r="17193" spans="9:13" x14ac:dyDescent="0.3">
      <c r="I17193" t="s">
        <v>31019</v>
      </c>
      <c r="J17193" t="s">
        <v>31020</v>
      </c>
      <c r="K17193" s="5">
        <v>629.6</v>
      </c>
      <c r="L17193" s="6">
        <v>629.6</v>
      </c>
      <c r="M17193" s="6"/>
    </row>
    <row r="17194" spans="9:13" x14ac:dyDescent="0.3">
      <c r="I17194" t="s">
        <v>31021</v>
      </c>
      <c r="J17194" t="s">
        <v>31022</v>
      </c>
      <c r="K17194" s="5">
        <v>1348.1</v>
      </c>
      <c r="L17194" s="6">
        <v>1348.1</v>
      </c>
      <c r="M17194" s="6"/>
    </row>
    <row r="17195" spans="9:13" x14ac:dyDescent="0.3">
      <c r="I17195" t="s">
        <v>31023</v>
      </c>
      <c r="J17195" t="s">
        <v>31024</v>
      </c>
      <c r="K17195" s="5"/>
      <c r="L17195" s="6">
        <v>3139.4</v>
      </c>
      <c r="M17195" s="6"/>
    </row>
    <row r="17196" spans="9:13" x14ac:dyDescent="0.3">
      <c r="I17196" t="s">
        <v>31025</v>
      </c>
      <c r="J17196" t="s">
        <v>31026</v>
      </c>
      <c r="K17196" s="5">
        <v>644.20000000000005</v>
      </c>
      <c r="L17196" s="6">
        <v>642.20000000000005</v>
      </c>
      <c r="M17196" s="6"/>
    </row>
    <row r="17197" spans="9:13" x14ac:dyDescent="0.3">
      <c r="I17197" t="s">
        <v>31027</v>
      </c>
      <c r="J17197" t="s">
        <v>31028</v>
      </c>
      <c r="K17197" s="5">
        <v>8546.43</v>
      </c>
      <c r="L17197" s="6">
        <v>8302.98</v>
      </c>
      <c r="M17197" s="6">
        <v>240.45</v>
      </c>
    </row>
    <row r="17198" spans="9:13" x14ac:dyDescent="0.3">
      <c r="I17198" t="s">
        <v>31029</v>
      </c>
      <c r="J17198" t="s">
        <v>31030</v>
      </c>
      <c r="K17198" s="5">
        <v>1594.5</v>
      </c>
      <c r="L17198" s="6">
        <v>1587.5</v>
      </c>
      <c r="M17198" s="6"/>
    </row>
    <row r="17199" spans="9:13" x14ac:dyDescent="0.3">
      <c r="I17199" t="s">
        <v>31031</v>
      </c>
      <c r="J17199" t="s">
        <v>31032</v>
      </c>
      <c r="K17199" s="5">
        <v>3319.65</v>
      </c>
      <c r="L17199" s="6">
        <v>3300.25</v>
      </c>
      <c r="M17199" s="6"/>
    </row>
    <row r="17200" spans="9:13" x14ac:dyDescent="0.3">
      <c r="I17200" t="s">
        <v>31033</v>
      </c>
      <c r="J17200" t="s">
        <v>31034</v>
      </c>
      <c r="K17200" s="5">
        <v>12724.66</v>
      </c>
      <c r="L17200" s="6">
        <v>12710.7</v>
      </c>
      <c r="M17200" s="6"/>
    </row>
    <row r="17201" spans="9:13" x14ac:dyDescent="0.3">
      <c r="I17201" t="s">
        <v>31035</v>
      </c>
      <c r="J17201" t="s">
        <v>31036</v>
      </c>
      <c r="K17201" s="5">
        <v>51.08</v>
      </c>
      <c r="L17201" s="6">
        <v>51.08</v>
      </c>
      <c r="M17201" s="6"/>
    </row>
    <row r="17202" spans="9:13" x14ac:dyDescent="0.3">
      <c r="I17202" t="s">
        <v>31037</v>
      </c>
      <c r="J17202" t="s">
        <v>31038</v>
      </c>
      <c r="K17202" s="5"/>
      <c r="L17202" s="6">
        <v>136</v>
      </c>
      <c r="M17202" s="6"/>
    </row>
    <row r="17203" spans="9:13" x14ac:dyDescent="0.3">
      <c r="I17203" t="s">
        <v>31039</v>
      </c>
      <c r="J17203" t="s">
        <v>31040</v>
      </c>
      <c r="K17203" s="5">
        <v>52185.5</v>
      </c>
      <c r="L17203" s="6">
        <v>38262.959999999999</v>
      </c>
      <c r="M17203" s="6"/>
    </row>
    <row r="17204" spans="9:13" x14ac:dyDescent="0.3">
      <c r="I17204" t="s">
        <v>31041</v>
      </c>
      <c r="J17204" t="s">
        <v>31042</v>
      </c>
      <c r="K17204" s="5">
        <v>135546</v>
      </c>
      <c r="L17204" s="6">
        <v>135400.1</v>
      </c>
      <c r="M17204" s="6"/>
    </row>
    <row r="17205" spans="9:13" x14ac:dyDescent="0.3">
      <c r="I17205" t="s">
        <v>31043</v>
      </c>
      <c r="J17205" t="s">
        <v>31044</v>
      </c>
      <c r="K17205" s="5"/>
      <c r="L17205" s="6">
        <v>1049.5999999999999</v>
      </c>
      <c r="M17205" s="6"/>
    </row>
    <row r="17206" spans="9:13" x14ac:dyDescent="0.3">
      <c r="I17206" t="s">
        <v>31045</v>
      </c>
      <c r="J17206" t="s">
        <v>31046</v>
      </c>
      <c r="K17206" s="5">
        <v>5686.07</v>
      </c>
      <c r="L17206" s="6">
        <v>5572.41</v>
      </c>
      <c r="M17206" s="6"/>
    </row>
    <row r="17207" spans="9:13" x14ac:dyDescent="0.3">
      <c r="I17207" t="s">
        <v>31047</v>
      </c>
      <c r="J17207" t="s">
        <v>31048</v>
      </c>
      <c r="K17207" s="5">
        <v>101</v>
      </c>
      <c r="L17207" s="6">
        <v>100</v>
      </c>
      <c r="M17207" s="6"/>
    </row>
    <row r="17208" spans="9:13" x14ac:dyDescent="0.3">
      <c r="I17208" t="s">
        <v>31049</v>
      </c>
      <c r="J17208" t="s">
        <v>31050</v>
      </c>
      <c r="K17208" s="5">
        <v>622.20000000000005</v>
      </c>
      <c r="L17208" s="6">
        <v>622.20000000000005</v>
      </c>
      <c r="M17208" s="6"/>
    </row>
    <row r="17209" spans="9:13" x14ac:dyDescent="0.3">
      <c r="I17209" t="s">
        <v>31051</v>
      </c>
      <c r="J17209" t="s">
        <v>31052</v>
      </c>
      <c r="K17209" s="5">
        <v>110</v>
      </c>
      <c r="L17209" s="6">
        <v>110</v>
      </c>
      <c r="M17209" s="6"/>
    </row>
    <row r="17210" spans="9:13" x14ac:dyDescent="0.3">
      <c r="I17210" t="s">
        <v>31053</v>
      </c>
      <c r="J17210" t="s">
        <v>31054</v>
      </c>
      <c r="K17210" s="5">
        <v>303.76</v>
      </c>
      <c r="L17210" s="6">
        <v>303.76</v>
      </c>
      <c r="M17210" s="6"/>
    </row>
    <row r="17211" spans="9:13" x14ac:dyDescent="0.3">
      <c r="I17211" t="s">
        <v>31055</v>
      </c>
      <c r="J17211" t="s">
        <v>31056</v>
      </c>
      <c r="K17211" s="5">
        <v>205.13</v>
      </c>
      <c r="L17211" s="6">
        <v>205.13</v>
      </c>
      <c r="M17211" s="6"/>
    </row>
    <row r="17212" spans="9:13" x14ac:dyDescent="0.3">
      <c r="I17212" t="s">
        <v>31057</v>
      </c>
      <c r="J17212" t="s">
        <v>31058</v>
      </c>
      <c r="K17212" s="5">
        <v>1570.99</v>
      </c>
      <c r="L17212" s="6">
        <v>1567.49</v>
      </c>
      <c r="M17212" s="6"/>
    </row>
    <row r="17213" spans="9:13" x14ac:dyDescent="0.3">
      <c r="I17213" t="s">
        <v>31059</v>
      </c>
      <c r="J17213" t="s">
        <v>31060</v>
      </c>
      <c r="K17213" s="5">
        <v>21.88</v>
      </c>
      <c r="L17213" s="6">
        <v>21.88</v>
      </c>
      <c r="M17213" s="6"/>
    </row>
    <row r="17214" spans="9:13" x14ac:dyDescent="0.3">
      <c r="I17214" t="s">
        <v>31061</v>
      </c>
      <c r="J17214" t="s">
        <v>31062</v>
      </c>
      <c r="K17214" s="5">
        <v>15039.26</v>
      </c>
      <c r="L17214" s="6">
        <v>15034.56</v>
      </c>
      <c r="M17214" s="6"/>
    </row>
    <row r="17215" spans="9:13" x14ac:dyDescent="0.3">
      <c r="I17215" t="s">
        <v>31063</v>
      </c>
      <c r="J17215" t="s">
        <v>31064</v>
      </c>
      <c r="K17215" s="5">
        <v>2083.44</v>
      </c>
      <c r="L17215" s="6">
        <v>1914.06</v>
      </c>
      <c r="M17215" s="6"/>
    </row>
    <row r="17216" spans="9:13" x14ac:dyDescent="0.3">
      <c r="I17216" t="s">
        <v>31065</v>
      </c>
      <c r="J17216" t="s">
        <v>31066</v>
      </c>
      <c r="K17216" s="5">
        <v>273.8</v>
      </c>
      <c r="L17216" s="6">
        <v>273.8</v>
      </c>
      <c r="M17216" s="6"/>
    </row>
    <row r="17217" spans="9:13" x14ac:dyDescent="0.3">
      <c r="I17217" t="s">
        <v>31067</v>
      </c>
      <c r="J17217" t="s">
        <v>24877</v>
      </c>
      <c r="K17217" s="5">
        <v>273.48</v>
      </c>
      <c r="L17217" s="6">
        <v>273.48</v>
      </c>
      <c r="M17217" s="6"/>
    </row>
    <row r="17218" spans="9:13" x14ac:dyDescent="0.3">
      <c r="I17218" t="s">
        <v>31068</v>
      </c>
      <c r="J17218" t="s">
        <v>31069</v>
      </c>
      <c r="K17218" s="5">
        <v>5</v>
      </c>
      <c r="L17218" s="6"/>
      <c r="M17218" s="6"/>
    </row>
    <row r="17219" spans="9:13" x14ac:dyDescent="0.3">
      <c r="I17219" t="s">
        <v>31070</v>
      </c>
      <c r="J17219" t="s">
        <v>31071</v>
      </c>
      <c r="K17219" s="5"/>
      <c r="L17219" s="6">
        <v>8675.2000000000007</v>
      </c>
      <c r="M17219" s="6"/>
    </row>
    <row r="17220" spans="9:13" x14ac:dyDescent="0.3">
      <c r="I17220" t="s">
        <v>31072</v>
      </c>
      <c r="J17220" t="s">
        <v>31073</v>
      </c>
      <c r="K17220" s="5"/>
      <c r="L17220" s="6">
        <v>197.7</v>
      </c>
      <c r="M17220" s="6"/>
    </row>
    <row r="17221" spans="9:13" x14ac:dyDescent="0.3">
      <c r="I17221" t="s">
        <v>31074</v>
      </c>
      <c r="J17221" t="s">
        <v>31075</v>
      </c>
      <c r="K17221" s="5">
        <v>14566.47</v>
      </c>
      <c r="L17221" s="6">
        <v>14531.84</v>
      </c>
      <c r="M17221" s="6"/>
    </row>
    <row r="17222" spans="9:13" x14ac:dyDescent="0.3">
      <c r="I17222" t="s">
        <v>31076</v>
      </c>
      <c r="J17222" t="s">
        <v>31077</v>
      </c>
      <c r="K17222" s="5">
        <v>1013</v>
      </c>
      <c r="L17222" s="6">
        <v>1013</v>
      </c>
      <c r="M17222" s="6"/>
    </row>
    <row r="17223" spans="9:13" x14ac:dyDescent="0.3">
      <c r="I17223" t="s">
        <v>31078</v>
      </c>
      <c r="J17223" t="s">
        <v>31079</v>
      </c>
      <c r="K17223" s="5"/>
      <c r="L17223" s="6">
        <v>171.1</v>
      </c>
      <c r="M17223" s="6"/>
    </row>
    <row r="17224" spans="9:13" x14ac:dyDescent="0.3">
      <c r="I17224" t="s">
        <v>31080</v>
      </c>
      <c r="J17224" t="s">
        <v>31081</v>
      </c>
      <c r="K17224" s="5">
        <v>515.79999999999995</v>
      </c>
      <c r="L17224" s="6">
        <v>515.79999999999995</v>
      </c>
      <c r="M17224" s="6"/>
    </row>
    <row r="17225" spans="9:13" x14ac:dyDescent="0.3">
      <c r="I17225" t="s">
        <v>31082</v>
      </c>
      <c r="J17225" t="s">
        <v>31083</v>
      </c>
      <c r="K17225" s="5">
        <v>18678</v>
      </c>
      <c r="L17225" s="6">
        <v>18655.099999999999</v>
      </c>
      <c r="M17225" s="6"/>
    </row>
    <row r="17226" spans="9:13" x14ac:dyDescent="0.3">
      <c r="I17226" t="s">
        <v>31084</v>
      </c>
      <c r="J17226" t="s">
        <v>31085</v>
      </c>
      <c r="K17226" s="5">
        <v>7886</v>
      </c>
      <c r="L17226" s="6">
        <v>7882.4</v>
      </c>
      <c r="M17226" s="6"/>
    </row>
    <row r="17227" spans="9:13" x14ac:dyDescent="0.3">
      <c r="I17227" t="s">
        <v>31086</v>
      </c>
      <c r="J17227" t="s">
        <v>31087</v>
      </c>
      <c r="K17227" s="5">
        <v>4958</v>
      </c>
      <c r="L17227" s="6">
        <v>4953.2</v>
      </c>
      <c r="M17227" s="6"/>
    </row>
    <row r="17228" spans="9:13" x14ac:dyDescent="0.3">
      <c r="I17228" t="s">
        <v>31088</v>
      </c>
      <c r="J17228" t="s">
        <v>31089</v>
      </c>
      <c r="K17228" s="5">
        <v>4162</v>
      </c>
      <c r="L17228" s="6">
        <v>4160.2</v>
      </c>
      <c r="M17228" s="6"/>
    </row>
    <row r="17229" spans="9:13" x14ac:dyDescent="0.3">
      <c r="I17229" t="s">
        <v>31090</v>
      </c>
      <c r="J17229" t="s">
        <v>31091</v>
      </c>
      <c r="K17229" s="5">
        <v>39901.599999999999</v>
      </c>
      <c r="L17229" s="6">
        <v>39872.6</v>
      </c>
      <c r="M17229" s="6"/>
    </row>
    <row r="17230" spans="9:13" x14ac:dyDescent="0.3">
      <c r="I17230" t="s">
        <v>31092</v>
      </c>
      <c r="J17230" t="s">
        <v>31093</v>
      </c>
      <c r="K17230" s="5">
        <v>204.8</v>
      </c>
      <c r="L17230" s="6">
        <v>204.8</v>
      </c>
      <c r="M17230" s="6"/>
    </row>
    <row r="17231" spans="9:13" x14ac:dyDescent="0.3">
      <c r="I17231" t="s">
        <v>31094</v>
      </c>
      <c r="J17231" t="s">
        <v>31095</v>
      </c>
      <c r="K17231" s="5">
        <v>18124.41</v>
      </c>
      <c r="L17231" s="6">
        <v>23184.31</v>
      </c>
      <c r="M17231" s="6"/>
    </row>
    <row r="17232" spans="9:13" x14ac:dyDescent="0.3">
      <c r="I17232" t="s">
        <v>31096</v>
      </c>
      <c r="J17232" t="s">
        <v>29065</v>
      </c>
      <c r="K17232" s="5">
        <v>5894.24</v>
      </c>
      <c r="L17232" s="6">
        <v>5282.82</v>
      </c>
      <c r="M17232" s="6"/>
    </row>
    <row r="17233" spans="9:13" x14ac:dyDescent="0.3">
      <c r="I17233" t="s">
        <v>31097</v>
      </c>
      <c r="J17233" t="s">
        <v>31098</v>
      </c>
      <c r="K17233" s="5">
        <v>156469.09</v>
      </c>
      <c r="L17233" s="6">
        <v>156324.17000000001</v>
      </c>
      <c r="M17233" s="6"/>
    </row>
    <row r="17234" spans="9:13" x14ac:dyDescent="0.3">
      <c r="I17234" t="s">
        <v>31099</v>
      </c>
      <c r="J17234" t="s">
        <v>31100</v>
      </c>
      <c r="K17234" s="5">
        <v>17.850000000000001</v>
      </c>
      <c r="L17234" s="6">
        <v>16.7</v>
      </c>
      <c r="M17234" s="6"/>
    </row>
    <row r="17235" spans="9:13" x14ac:dyDescent="0.3">
      <c r="I17235" t="s">
        <v>31101</v>
      </c>
      <c r="J17235" t="s">
        <v>31102</v>
      </c>
      <c r="K17235" s="5">
        <v>568.14</v>
      </c>
      <c r="L17235" s="6">
        <v>568.14</v>
      </c>
      <c r="M17235" s="6"/>
    </row>
    <row r="17236" spans="9:13" x14ac:dyDescent="0.3">
      <c r="I17236" t="s">
        <v>31103</v>
      </c>
      <c r="J17236" t="s">
        <v>31104</v>
      </c>
      <c r="K17236" s="5">
        <v>326.86</v>
      </c>
      <c r="L17236" s="6">
        <v>326.86</v>
      </c>
      <c r="M17236" s="6"/>
    </row>
    <row r="17237" spans="9:13" x14ac:dyDescent="0.3">
      <c r="I17237" t="s">
        <v>31105</v>
      </c>
      <c r="J17237" t="s">
        <v>31106</v>
      </c>
      <c r="K17237" s="5">
        <v>469.74</v>
      </c>
      <c r="L17237" s="6">
        <v>469.74</v>
      </c>
      <c r="M17237" s="6"/>
    </row>
    <row r="17238" spans="9:13" x14ac:dyDescent="0.3">
      <c r="I17238" t="s">
        <v>31107</v>
      </c>
      <c r="J17238" t="s">
        <v>31108</v>
      </c>
      <c r="K17238" s="5">
        <v>77.349999999999994</v>
      </c>
      <c r="L17238" s="6">
        <v>77.349999999999994</v>
      </c>
      <c r="M17238" s="6"/>
    </row>
    <row r="17239" spans="9:13" x14ac:dyDescent="0.3">
      <c r="I17239" t="s">
        <v>31109</v>
      </c>
      <c r="J17239" t="s">
        <v>31110</v>
      </c>
      <c r="K17239" s="5">
        <v>472.24</v>
      </c>
      <c r="L17239" s="6">
        <v>472.24</v>
      </c>
      <c r="M17239" s="6"/>
    </row>
    <row r="17240" spans="9:13" x14ac:dyDescent="0.3">
      <c r="I17240" t="s">
        <v>31111</v>
      </c>
      <c r="J17240" t="s">
        <v>31112</v>
      </c>
      <c r="K17240" s="5">
        <v>1621.91</v>
      </c>
      <c r="L17240" s="6">
        <v>1575.87</v>
      </c>
      <c r="M17240" s="6"/>
    </row>
    <row r="17241" spans="9:13" x14ac:dyDescent="0.3">
      <c r="I17241" t="s">
        <v>31113</v>
      </c>
      <c r="J17241" t="s">
        <v>31114</v>
      </c>
      <c r="K17241" s="5">
        <v>2235.1</v>
      </c>
      <c r="L17241" s="6">
        <v>1191.9000000000001</v>
      </c>
      <c r="M17241" s="6"/>
    </row>
    <row r="17242" spans="9:13" x14ac:dyDescent="0.3">
      <c r="I17242" t="s">
        <v>31115</v>
      </c>
      <c r="J17242" t="s">
        <v>31116</v>
      </c>
      <c r="K17242" s="5">
        <v>2</v>
      </c>
      <c r="L17242" s="6"/>
      <c r="M17242" s="6"/>
    </row>
    <row r="17243" spans="9:13" x14ac:dyDescent="0.3">
      <c r="I17243" t="s">
        <v>31117</v>
      </c>
      <c r="J17243" t="s">
        <v>31118</v>
      </c>
      <c r="K17243" s="5">
        <v>1385</v>
      </c>
      <c r="L17243" s="6">
        <v>1385</v>
      </c>
      <c r="M17243" s="6"/>
    </row>
    <row r="17244" spans="9:13" x14ac:dyDescent="0.3">
      <c r="I17244" t="s">
        <v>31119</v>
      </c>
      <c r="J17244" t="s">
        <v>31120</v>
      </c>
      <c r="K17244" s="5">
        <v>265.5</v>
      </c>
      <c r="L17244" s="6">
        <v>265.5</v>
      </c>
      <c r="M17244" s="6"/>
    </row>
    <row r="17245" spans="9:13" x14ac:dyDescent="0.3">
      <c r="I17245" t="s">
        <v>31121</v>
      </c>
      <c r="J17245" t="s">
        <v>31122</v>
      </c>
      <c r="K17245" s="5">
        <v>5092.75</v>
      </c>
      <c r="L17245" s="6">
        <v>5091.95</v>
      </c>
      <c r="M17245" s="6"/>
    </row>
    <row r="17246" spans="9:13" x14ac:dyDescent="0.3">
      <c r="I17246" t="s">
        <v>31123</v>
      </c>
      <c r="J17246" t="s">
        <v>31124</v>
      </c>
      <c r="K17246" s="5">
        <v>2959.7</v>
      </c>
      <c r="L17246" s="6">
        <v>3165.6</v>
      </c>
      <c r="M17246" s="6"/>
    </row>
    <row r="17247" spans="9:13" x14ac:dyDescent="0.3">
      <c r="I17247" t="s">
        <v>31125</v>
      </c>
      <c r="J17247" t="s">
        <v>31126</v>
      </c>
      <c r="K17247" s="5">
        <v>10839.51</v>
      </c>
      <c r="L17247" s="6">
        <v>10823.99</v>
      </c>
      <c r="M17247" s="6"/>
    </row>
    <row r="17248" spans="9:13" x14ac:dyDescent="0.3">
      <c r="I17248" t="s">
        <v>31127</v>
      </c>
      <c r="J17248" t="s">
        <v>31128</v>
      </c>
      <c r="K17248" s="5">
        <v>1040.57</v>
      </c>
      <c r="L17248" s="6">
        <v>1029.8699999999999</v>
      </c>
      <c r="M17248" s="6"/>
    </row>
    <row r="17249" spans="9:13" x14ac:dyDescent="0.3">
      <c r="I17249" t="s">
        <v>31129</v>
      </c>
      <c r="J17249" t="s">
        <v>31130</v>
      </c>
      <c r="K17249" s="5">
        <v>688.1</v>
      </c>
      <c r="L17249" s="6">
        <v>668.75</v>
      </c>
      <c r="M17249" s="6"/>
    </row>
    <row r="17250" spans="9:13" x14ac:dyDescent="0.3">
      <c r="I17250" t="s">
        <v>31131</v>
      </c>
      <c r="J17250" t="s">
        <v>31132</v>
      </c>
      <c r="K17250" s="5">
        <v>275.2</v>
      </c>
      <c r="L17250" s="6">
        <v>275.2</v>
      </c>
      <c r="M17250" s="6"/>
    </row>
    <row r="17251" spans="9:13" x14ac:dyDescent="0.3">
      <c r="I17251" t="s">
        <v>31133</v>
      </c>
      <c r="J17251" t="s">
        <v>31134</v>
      </c>
      <c r="K17251" s="5">
        <v>814</v>
      </c>
      <c r="L17251" s="6">
        <v>854.7</v>
      </c>
      <c r="M17251" s="6"/>
    </row>
    <row r="17252" spans="9:13" x14ac:dyDescent="0.3">
      <c r="I17252" t="s">
        <v>31135</v>
      </c>
      <c r="J17252" t="s">
        <v>31136</v>
      </c>
      <c r="K17252" s="5">
        <v>1782.61</v>
      </c>
      <c r="L17252" s="6">
        <v>1863.97</v>
      </c>
      <c r="M17252" s="6"/>
    </row>
    <row r="17253" spans="9:13" x14ac:dyDescent="0.3">
      <c r="I17253" t="s">
        <v>31137</v>
      </c>
      <c r="J17253" t="s">
        <v>31138</v>
      </c>
      <c r="K17253" s="5">
        <v>87.26</v>
      </c>
      <c r="L17253" s="6"/>
      <c r="M17253" s="6"/>
    </row>
    <row r="17254" spans="9:13" x14ac:dyDescent="0.3">
      <c r="I17254" t="s">
        <v>31139</v>
      </c>
      <c r="J17254" t="s">
        <v>31140</v>
      </c>
      <c r="K17254" s="5">
        <v>99.18</v>
      </c>
      <c r="L17254" s="6">
        <v>99.18</v>
      </c>
      <c r="M17254" s="6"/>
    </row>
    <row r="17255" spans="9:13" x14ac:dyDescent="0.3">
      <c r="I17255" t="s">
        <v>31141</v>
      </c>
      <c r="J17255" t="s">
        <v>31142</v>
      </c>
      <c r="K17255" s="5">
        <v>307.95999999999998</v>
      </c>
      <c r="L17255" s="6">
        <v>307.95999999999998</v>
      </c>
      <c r="M17255" s="6"/>
    </row>
    <row r="17256" spans="9:13" x14ac:dyDescent="0.3">
      <c r="I17256" t="s">
        <v>31143</v>
      </c>
      <c r="J17256" t="s">
        <v>31144</v>
      </c>
      <c r="K17256" s="5">
        <v>3629.7</v>
      </c>
      <c r="L17256" s="6">
        <v>3626.7</v>
      </c>
      <c r="M17256" s="6"/>
    </row>
    <row r="17257" spans="9:13" x14ac:dyDescent="0.3">
      <c r="I17257" t="s">
        <v>31145</v>
      </c>
      <c r="J17257" t="s">
        <v>31146</v>
      </c>
      <c r="K17257" s="5"/>
      <c r="L17257" s="6">
        <v>1653</v>
      </c>
      <c r="M17257" s="6"/>
    </row>
    <row r="17258" spans="9:13" x14ac:dyDescent="0.3">
      <c r="I17258" t="s">
        <v>31147</v>
      </c>
      <c r="J17258" t="s">
        <v>31148</v>
      </c>
      <c r="K17258" s="5">
        <v>480.69</v>
      </c>
      <c r="L17258" s="6">
        <v>480.69</v>
      </c>
      <c r="M17258" s="6"/>
    </row>
    <row r="17259" spans="9:13" x14ac:dyDescent="0.3">
      <c r="I17259" t="s">
        <v>31149</v>
      </c>
      <c r="J17259" t="s">
        <v>31150</v>
      </c>
      <c r="K17259" s="5">
        <v>22461</v>
      </c>
      <c r="L17259" s="6">
        <v>23630</v>
      </c>
      <c r="M17259" s="6"/>
    </row>
    <row r="17260" spans="9:13" x14ac:dyDescent="0.3">
      <c r="I17260" t="s">
        <v>31151</v>
      </c>
      <c r="J17260" t="s">
        <v>31152</v>
      </c>
      <c r="K17260" s="5">
        <v>61430.68</v>
      </c>
      <c r="L17260" s="6">
        <v>59631.48</v>
      </c>
      <c r="M17260" s="6"/>
    </row>
    <row r="17261" spans="9:13" x14ac:dyDescent="0.3">
      <c r="I17261" t="s">
        <v>31153</v>
      </c>
      <c r="J17261" t="s">
        <v>31154</v>
      </c>
      <c r="K17261" s="5">
        <v>105</v>
      </c>
      <c r="L17261" s="6">
        <v>105</v>
      </c>
      <c r="M17261" s="6"/>
    </row>
    <row r="17262" spans="9:13" x14ac:dyDescent="0.3">
      <c r="I17262" t="s">
        <v>31155</v>
      </c>
      <c r="J17262" t="s">
        <v>31156</v>
      </c>
      <c r="K17262" s="5">
        <v>597.1</v>
      </c>
      <c r="L17262" s="6">
        <v>597.1</v>
      </c>
      <c r="M17262" s="6"/>
    </row>
    <row r="17263" spans="9:13" x14ac:dyDescent="0.3">
      <c r="I17263" t="s">
        <v>31157</v>
      </c>
      <c r="J17263" t="s">
        <v>31158</v>
      </c>
      <c r="K17263" s="5">
        <v>1010</v>
      </c>
      <c r="L17263" s="6">
        <v>1005.9</v>
      </c>
      <c r="M17263" s="6"/>
    </row>
    <row r="17264" spans="9:13" x14ac:dyDescent="0.3">
      <c r="I17264" t="s">
        <v>31159</v>
      </c>
      <c r="J17264" t="s">
        <v>31160</v>
      </c>
      <c r="K17264" s="5">
        <v>611.29999999999995</v>
      </c>
      <c r="L17264" s="6">
        <v>611.29999999999995</v>
      </c>
      <c r="M17264" s="6"/>
    </row>
    <row r="17265" spans="9:13" x14ac:dyDescent="0.3">
      <c r="I17265" t="s">
        <v>31161</v>
      </c>
      <c r="J17265" t="s">
        <v>31162</v>
      </c>
      <c r="K17265" s="5">
        <v>6213.44</v>
      </c>
      <c r="L17265" s="6">
        <v>6243.42</v>
      </c>
      <c r="M17265" s="6"/>
    </row>
    <row r="17266" spans="9:13" x14ac:dyDescent="0.3">
      <c r="I17266" t="s">
        <v>31163</v>
      </c>
      <c r="J17266" t="s">
        <v>31164</v>
      </c>
      <c r="K17266" s="5">
        <v>3175.5</v>
      </c>
      <c r="L17266" s="6">
        <v>1586</v>
      </c>
      <c r="M17266" s="6"/>
    </row>
    <row r="17267" spans="9:13" x14ac:dyDescent="0.3">
      <c r="I17267" t="s">
        <v>31165</v>
      </c>
      <c r="J17267" t="s">
        <v>31166</v>
      </c>
      <c r="K17267" s="5">
        <v>4865</v>
      </c>
      <c r="L17267" s="6">
        <v>4854</v>
      </c>
      <c r="M17267" s="6"/>
    </row>
    <row r="17268" spans="9:13" x14ac:dyDescent="0.3">
      <c r="I17268" t="s">
        <v>31167</v>
      </c>
      <c r="J17268" t="s">
        <v>31168</v>
      </c>
      <c r="K17268" s="5">
        <v>2272</v>
      </c>
      <c r="L17268" s="6">
        <v>2272</v>
      </c>
      <c r="M17268" s="6"/>
    </row>
    <row r="17269" spans="9:13" x14ac:dyDescent="0.3">
      <c r="I17269" t="s">
        <v>31169</v>
      </c>
      <c r="J17269" t="s">
        <v>31170</v>
      </c>
      <c r="K17269" s="5">
        <v>1561</v>
      </c>
      <c r="L17269" s="6">
        <v>1561</v>
      </c>
      <c r="M17269" s="6"/>
    </row>
    <row r="17270" spans="9:13" x14ac:dyDescent="0.3">
      <c r="I17270" t="s">
        <v>31171</v>
      </c>
      <c r="J17270" t="s">
        <v>31172</v>
      </c>
      <c r="K17270" s="5">
        <v>3756</v>
      </c>
      <c r="L17270" s="6">
        <v>3749.5</v>
      </c>
      <c r="M17270" s="6"/>
    </row>
    <row r="17271" spans="9:13" x14ac:dyDescent="0.3">
      <c r="I17271" t="s">
        <v>31173</v>
      </c>
      <c r="J17271" t="s">
        <v>31174</v>
      </c>
      <c r="K17271" s="5">
        <v>1.2</v>
      </c>
      <c r="L17271" s="6">
        <v>478.4</v>
      </c>
      <c r="M17271" s="6"/>
    </row>
    <row r="17272" spans="9:13" x14ac:dyDescent="0.3">
      <c r="I17272" t="s">
        <v>31175</v>
      </c>
      <c r="J17272" t="s">
        <v>31176</v>
      </c>
      <c r="K17272" s="5">
        <v>2928.9</v>
      </c>
      <c r="L17272" s="6">
        <v>49.6</v>
      </c>
      <c r="M17272" s="6"/>
    </row>
    <row r="17273" spans="9:13" x14ac:dyDescent="0.3">
      <c r="I17273" t="s">
        <v>31177</v>
      </c>
      <c r="J17273" t="s">
        <v>31178</v>
      </c>
      <c r="K17273" s="5">
        <v>331.3</v>
      </c>
      <c r="L17273" s="6">
        <v>147.28</v>
      </c>
      <c r="M17273" s="6"/>
    </row>
    <row r="17274" spans="9:13" x14ac:dyDescent="0.3">
      <c r="I17274" t="s">
        <v>31179</v>
      </c>
      <c r="J17274" t="s">
        <v>31180</v>
      </c>
      <c r="K17274" s="5">
        <v>797.8</v>
      </c>
      <c r="L17274" s="6">
        <v>776.44</v>
      </c>
      <c r="M17274" s="6"/>
    </row>
    <row r="17275" spans="9:13" x14ac:dyDescent="0.3">
      <c r="I17275" t="s">
        <v>31181</v>
      </c>
      <c r="J17275" t="s">
        <v>31182</v>
      </c>
      <c r="K17275" s="5">
        <v>1312.08</v>
      </c>
      <c r="L17275" s="6">
        <v>1329.45</v>
      </c>
      <c r="M17275" s="6"/>
    </row>
    <row r="17276" spans="9:13" x14ac:dyDescent="0.3">
      <c r="I17276" t="s">
        <v>31183</v>
      </c>
      <c r="J17276" t="s">
        <v>31184</v>
      </c>
      <c r="K17276" s="5">
        <v>10840.5</v>
      </c>
      <c r="L17276" s="6">
        <v>10792</v>
      </c>
      <c r="M17276" s="6"/>
    </row>
    <row r="17277" spans="9:13" x14ac:dyDescent="0.3">
      <c r="I17277" t="s">
        <v>31185</v>
      </c>
      <c r="J17277" t="s">
        <v>31186</v>
      </c>
      <c r="K17277" s="5">
        <v>961</v>
      </c>
      <c r="L17277" s="6">
        <v>961</v>
      </c>
      <c r="M17277" s="6"/>
    </row>
    <row r="17278" spans="9:13" x14ac:dyDescent="0.3">
      <c r="I17278" t="s">
        <v>31187</v>
      </c>
      <c r="J17278" t="s">
        <v>31188</v>
      </c>
      <c r="K17278" s="5">
        <v>643</v>
      </c>
      <c r="L17278" s="6">
        <v>643</v>
      </c>
      <c r="M17278" s="6"/>
    </row>
    <row r="17279" spans="9:13" x14ac:dyDescent="0.3">
      <c r="I17279" t="s">
        <v>31189</v>
      </c>
      <c r="J17279" t="s">
        <v>31190</v>
      </c>
      <c r="K17279" s="5">
        <v>1119.6300000000001</v>
      </c>
      <c r="L17279" s="6">
        <v>1116.6300000000001</v>
      </c>
      <c r="M17279" s="6"/>
    </row>
    <row r="17280" spans="9:13" x14ac:dyDescent="0.3">
      <c r="I17280" t="s">
        <v>31191</v>
      </c>
      <c r="J17280" t="s">
        <v>31192</v>
      </c>
      <c r="K17280" s="5">
        <v>354</v>
      </c>
      <c r="L17280" s="6">
        <v>354</v>
      </c>
      <c r="M17280" s="6"/>
    </row>
    <row r="17281" spans="9:13" x14ac:dyDescent="0.3">
      <c r="I17281" t="s">
        <v>31193</v>
      </c>
      <c r="J17281" t="s">
        <v>31194</v>
      </c>
      <c r="K17281" s="5">
        <v>738.3</v>
      </c>
      <c r="L17281" s="6">
        <v>738.3</v>
      </c>
      <c r="M17281" s="6"/>
    </row>
    <row r="17282" spans="9:13" x14ac:dyDescent="0.3">
      <c r="I17282" t="s">
        <v>31195</v>
      </c>
      <c r="J17282" t="s">
        <v>31196</v>
      </c>
      <c r="K17282" s="5">
        <v>640.29999999999995</v>
      </c>
      <c r="L17282" s="6">
        <v>640.29999999999995</v>
      </c>
      <c r="M17282" s="6"/>
    </row>
    <row r="17283" spans="9:13" x14ac:dyDescent="0.3">
      <c r="I17283" t="s">
        <v>31197</v>
      </c>
      <c r="J17283" t="s">
        <v>31198</v>
      </c>
      <c r="K17283" s="5">
        <v>9325.1</v>
      </c>
      <c r="L17283" s="6">
        <v>0</v>
      </c>
      <c r="M17283" s="6"/>
    </row>
    <row r="17284" spans="9:13" x14ac:dyDescent="0.3">
      <c r="I17284" t="s">
        <v>31199</v>
      </c>
      <c r="J17284" t="s">
        <v>31200</v>
      </c>
      <c r="K17284" s="5">
        <v>857</v>
      </c>
      <c r="L17284" s="6">
        <v>853.5</v>
      </c>
      <c r="M17284" s="6"/>
    </row>
    <row r="17285" spans="9:13" x14ac:dyDescent="0.3">
      <c r="I17285" t="s">
        <v>31201</v>
      </c>
      <c r="J17285" t="s">
        <v>31202</v>
      </c>
      <c r="K17285" s="5">
        <v>2219.5</v>
      </c>
      <c r="L17285" s="6">
        <v>2227.5</v>
      </c>
      <c r="M17285" s="6"/>
    </row>
    <row r="17286" spans="9:13" x14ac:dyDescent="0.3">
      <c r="I17286" t="s">
        <v>31203</v>
      </c>
      <c r="J17286" t="s">
        <v>31204</v>
      </c>
      <c r="K17286" s="5">
        <v>1</v>
      </c>
      <c r="L17286" s="6"/>
      <c r="M17286" s="6"/>
    </row>
    <row r="17287" spans="9:13" x14ac:dyDescent="0.3">
      <c r="I17287" t="s">
        <v>31205</v>
      </c>
      <c r="J17287" t="s">
        <v>31206</v>
      </c>
      <c r="K17287" s="5">
        <v>159172.71</v>
      </c>
      <c r="L17287" s="6">
        <v>158847.01999999999</v>
      </c>
      <c r="M17287" s="6"/>
    </row>
    <row r="17288" spans="9:13" x14ac:dyDescent="0.3">
      <c r="I17288" t="s">
        <v>31207</v>
      </c>
      <c r="J17288" t="s">
        <v>31208</v>
      </c>
      <c r="K17288" s="5">
        <v>569</v>
      </c>
      <c r="L17288" s="6">
        <v>569</v>
      </c>
      <c r="M17288" s="6"/>
    </row>
    <row r="17289" spans="9:13" x14ac:dyDescent="0.3">
      <c r="I17289" t="s">
        <v>31209</v>
      </c>
      <c r="J17289" t="s">
        <v>31210</v>
      </c>
      <c r="K17289" s="5">
        <v>10603.4</v>
      </c>
      <c r="L17289" s="6">
        <v>7267.4</v>
      </c>
      <c r="M17289" s="6"/>
    </row>
    <row r="17290" spans="9:13" x14ac:dyDescent="0.3">
      <c r="I17290" t="s">
        <v>31211</v>
      </c>
      <c r="J17290" t="s">
        <v>31212</v>
      </c>
      <c r="K17290" s="5">
        <v>9940.6</v>
      </c>
      <c r="L17290" s="6">
        <v>9597.7000000000007</v>
      </c>
      <c r="M17290" s="6"/>
    </row>
    <row r="17291" spans="9:13" x14ac:dyDescent="0.3">
      <c r="I17291" t="s">
        <v>31213</v>
      </c>
      <c r="J17291" t="s">
        <v>31214</v>
      </c>
      <c r="K17291" s="5">
        <v>1084.5</v>
      </c>
      <c r="L17291" s="6">
        <v>1084.5</v>
      </c>
      <c r="M17291" s="6"/>
    </row>
    <row r="17292" spans="9:13" x14ac:dyDescent="0.3">
      <c r="I17292" t="s">
        <v>31215</v>
      </c>
      <c r="J17292" t="s">
        <v>31216</v>
      </c>
      <c r="K17292" s="5">
        <v>282.8</v>
      </c>
      <c r="L17292" s="6">
        <v>282.8</v>
      </c>
      <c r="M17292" s="6"/>
    </row>
    <row r="17293" spans="9:13" x14ac:dyDescent="0.3">
      <c r="I17293" t="s">
        <v>31217</v>
      </c>
      <c r="J17293" t="s">
        <v>31218</v>
      </c>
      <c r="K17293" s="5">
        <v>4101.2</v>
      </c>
      <c r="L17293" s="6">
        <v>3572.3</v>
      </c>
      <c r="M17293" s="6"/>
    </row>
    <row r="17294" spans="9:13" x14ac:dyDescent="0.3">
      <c r="I17294" t="s">
        <v>31219</v>
      </c>
      <c r="J17294" t="s">
        <v>31220</v>
      </c>
      <c r="K17294" s="5">
        <v>2020.4</v>
      </c>
      <c r="L17294" s="6">
        <v>1270.9000000000001</v>
      </c>
      <c r="M17294" s="6"/>
    </row>
    <row r="17295" spans="9:13" x14ac:dyDescent="0.3">
      <c r="I17295" t="s">
        <v>31221</v>
      </c>
      <c r="J17295" t="s">
        <v>31222</v>
      </c>
      <c r="K17295" s="5">
        <v>19212.95</v>
      </c>
      <c r="L17295" s="6">
        <v>19210.55</v>
      </c>
      <c r="M17295" s="6"/>
    </row>
    <row r="17296" spans="9:13" x14ac:dyDescent="0.3">
      <c r="I17296" t="s">
        <v>31223</v>
      </c>
      <c r="J17296" t="s">
        <v>31224</v>
      </c>
      <c r="K17296" s="5">
        <v>1363.86</v>
      </c>
      <c r="L17296" s="6">
        <v>1377.2</v>
      </c>
      <c r="M17296" s="6"/>
    </row>
    <row r="17297" spans="9:13" x14ac:dyDescent="0.3">
      <c r="I17297" t="s">
        <v>31225</v>
      </c>
      <c r="J17297" t="s">
        <v>27869</v>
      </c>
      <c r="K17297" s="5">
        <v>202.47</v>
      </c>
      <c r="L17297" s="6">
        <v>190.4</v>
      </c>
      <c r="M17297" s="6"/>
    </row>
    <row r="17298" spans="9:13" x14ac:dyDescent="0.3">
      <c r="I17298" t="s">
        <v>31226</v>
      </c>
      <c r="J17298" t="s">
        <v>24877</v>
      </c>
      <c r="K17298" s="5">
        <v>10</v>
      </c>
      <c r="L17298" s="6"/>
      <c r="M17298" s="6"/>
    </row>
    <row r="17299" spans="9:13" x14ac:dyDescent="0.3">
      <c r="I17299" t="s">
        <v>31227</v>
      </c>
      <c r="J17299" t="s">
        <v>31228</v>
      </c>
      <c r="K17299" s="5">
        <v>3772.88</v>
      </c>
      <c r="L17299" s="6">
        <v>3752.64</v>
      </c>
      <c r="M17299" s="6"/>
    </row>
    <row r="17300" spans="9:13" x14ac:dyDescent="0.3">
      <c r="I17300" t="s">
        <v>31229</v>
      </c>
      <c r="J17300" t="s">
        <v>31230</v>
      </c>
      <c r="K17300" s="5">
        <v>682.92</v>
      </c>
      <c r="L17300" s="6">
        <v>0</v>
      </c>
      <c r="M17300" s="6"/>
    </row>
    <row r="17301" spans="9:13" x14ac:dyDescent="0.3">
      <c r="I17301" t="s">
        <v>31231</v>
      </c>
      <c r="J17301" t="s">
        <v>31232</v>
      </c>
      <c r="K17301" s="5">
        <v>6</v>
      </c>
      <c r="L17301" s="6"/>
      <c r="M17301" s="6"/>
    </row>
    <row r="17302" spans="9:13" x14ac:dyDescent="0.3">
      <c r="I17302" t="s">
        <v>31233</v>
      </c>
      <c r="J17302" t="s">
        <v>31234</v>
      </c>
      <c r="K17302" s="5">
        <v>15943.35</v>
      </c>
      <c r="L17302" s="6">
        <v>15932.95</v>
      </c>
      <c r="M17302" s="6"/>
    </row>
    <row r="17303" spans="9:13" x14ac:dyDescent="0.3">
      <c r="I17303" t="s">
        <v>31235</v>
      </c>
      <c r="J17303" t="s">
        <v>31236</v>
      </c>
      <c r="K17303" s="5">
        <v>147.15</v>
      </c>
      <c r="L17303" s="6">
        <v>147.15</v>
      </c>
      <c r="M17303" s="6"/>
    </row>
    <row r="17304" spans="9:13" x14ac:dyDescent="0.3">
      <c r="I17304" t="s">
        <v>31237</v>
      </c>
      <c r="J17304" t="s">
        <v>31238</v>
      </c>
      <c r="K17304" s="5">
        <v>129.6</v>
      </c>
      <c r="L17304" s="6">
        <v>129.6</v>
      </c>
      <c r="M17304" s="6"/>
    </row>
    <row r="17305" spans="9:13" x14ac:dyDescent="0.3">
      <c r="I17305" t="s">
        <v>31239</v>
      </c>
      <c r="J17305" t="s">
        <v>31240</v>
      </c>
      <c r="K17305" s="5">
        <v>49637.1</v>
      </c>
      <c r="L17305" s="6">
        <v>47325.1</v>
      </c>
      <c r="M17305" s="6"/>
    </row>
    <row r="17306" spans="9:13" x14ac:dyDescent="0.3">
      <c r="I17306" t="s">
        <v>31241</v>
      </c>
      <c r="J17306" t="s">
        <v>31242</v>
      </c>
      <c r="K17306" s="5">
        <v>54</v>
      </c>
      <c r="L17306" s="6"/>
      <c r="M17306" s="6"/>
    </row>
    <row r="17307" spans="9:13" x14ac:dyDescent="0.3">
      <c r="I17307" t="s">
        <v>31243</v>
      </c>
      <c r="J17307" t="s">
        <v>31244</v>
      </c>
      <c r="K17307" s="5">
        <v>138</v>
      </c>
      <c r="L17307" s="6"/>
      <c r="M17307" s="6"/>
    </row>
    <row r="17308" spans="9:13" x14ac:dyDescent="0.3">
      <c r="I17308" t="s">
        <v>31245</v>
      </c>
      <c r="J17308" t="s">
        <v>31246</v>
      </c>
      <c r="K17308" s="5">
        <v>65</v>
      </c>
      <c r="L17308" s="6"/>
      <c r="M17308" s="6"/>
    </row>
    <row r="17309" spans="9:13" x14ac:dyDescent="0.3">
      <c r="I17309" t="s">
        <v>31247</v>
      </c>
      <c r="J17309" t="s">
        <v>31248</v>
      </c>
      <c r="K17309" s="5"/>
      <c r="L17309" s="6">
        <v>1574.7</v>
      </c>
      <c r="M17309" s="6"/>
    </row>
    <row r="17310" spans="9:13" x14ac:dyDescent="0.3">
      <c r="I17310" t="s">
        <v>31249</v>
      </c>
      <c r="J17310" t="s">
        <v>31250</v>
      </c>
      <c r="K17310" s="5">
        <v>7890.32</v>
      </c>
      <c r="L17310" s="6">
        <v>7507.12</v>
      </c>
      <c r="M17310" s="6"/>
    </row>
    <row r="17311" spans="9:13" x14ac:dyDescent="0.3">
      <c r="I17311" t="s">
        <v>31251</v>
      </c>
      <c r="J17311" t="s">
        <v>31252</v>
      </c>
      <c r="K17311" s="5">
        <v>1070.82</v>
      </c>
      <c r="L17311" s="6">
        <v>1070.82</v>
      </c>
      <c r="M17311" s="6"/>
    </row>
    <row r="17312" spans="9:13" x14ac:dyDescent="0.3">
      <c r="I17312" t="s">
        <v>31253</v>
      </c>
      <c r="J17312" t="s">
        <v>31254</v>
      </c>
      <c r="K17312" s="5">
        <v>3.5</v>
      </c>
      <c r="L17312" s="6"/>
      <c r="M17312" s="6"/>
    </row>
    <row r="17313" spans="9:13" x14ac:dyDescent="0.3">
      <c r="I17313" t="s">
        <v>31255</v>
      </c>
      <c r="J17313" t="s">
        <v>31256</v>
      </c>
      <c r="K17313" s="5">
        <v>34567.599999999999</v>
      </c>
      <c r="L17313" s="6">
        <v>34549.1</v>
      </c>
      <c r="M17313" s="6"/>
    </row>
    <row r="17314" spans="9:13" x14ac:dyDescent="0.3">
      <c r="I17314" t="s">
        <v>31257</v>
      </c>
      <c r="J17314" t="s">
        <v>31258</v>
      </c>
      <c r="K17314" s="5">
        <v>1730.5</v>
      </c>
      <c r="L17314" s="6">
        <v>1786.5</v>
      </c>
      <c r="M17314" s="6"/>
    </row>
    <row r="17315" spans="9:13" x14ac:dyDescent="0.3">
      <c r="I17315" t="s">
        <v>31259</v>
      </c>
      <c r="J17315" t="s">
        <v>31260</v>
      </c>
      <c r="K17315" s="5">
        <v>1146.7</v>
      </c>
      <c r="L17315" s="6">
        <v>4377.24</v>
      </c>
      <c r="M17315" s="6"/>
    </row>
    <row r="17316" spans="9:13" x14ac:dyDescent="0.3">
      <c r="I17316" t="s">
        <v>31261</v>
      </c>
      <c r="J17316" t="s">
        <v>31262</v>
      </c>
      <c r="K17316" s="5">
        <v>2.9</v>
      </c>
      <c r="L17316" s="6"/>
      <c r="M17316" s="6"/>
    </row>
    <row r="17317" spans="9:13" x14ac:dyDescent="0.3">
      <c r="I17317" t="s">
        <v>31263</v>
      </c>
      <c r="J17317" t="s">
        <v>29864</v>
      </c>
      <c r="K17317" s="5">
        <v>8656.82</v>
      </c>
      <c r="L17317" s="6">
        <v>8788.74</v>
      </c>
      <c r="M17317" s="6"/>
    </row>
    <row r="17318" spans="9:13" x14ac:dyDescent="0.3">
      <c r="I17318" t="s">
        <v>31264</v>
      </c>
      <c r="J17318" t="s">
        <v>31265</v>
      </c>
      <c r="K17318" s="5">
        <v>6206</v>
      </c>
      <c r="L17318" s="6">
        <v>6202</v>
      </c>
      <c r="M17318" s="6"/>
    </row>
    <row r="17319" spans="9:13" x14ac:dyDescent="0.3">
      <c r="I17319" t="s">
        <v>31266</v>
      </c>
      <c r="J17319" t="s">
        <v>31267</v>
      </c>
      <c r="K17319" s="5">
        <v>1990</v>
      </c>
      <c r="L17319" s="6">
        <v>1986</v>
      </c>
      <c r="M17319" s="6"/>
    </row>
    <row r="17320" spans="9:13" x14ac:dyDescent="0.3">
      <c r="I17320" t="s">
        <v>31268</v>
      </c>
      <c r="J17320" t="s">
        <v>31269</v>
      </c>
      <c r="K17320" s="5">
        <v>2564</v>
      </c>
      <c r="L17320" s="6">
        <v>2564</v>
      </c>
      <c r="M17320" s="6"/>
    </row>
    <row r="17321" spans="9:13" x14ac:dyDescent="0.3">
      <c r="I17321" t="s">
        <v>31270</v>
      </c>
      <c r="J17321" t="s">
        <v>31271</v>
      </c>
      <c r="K17321" s="5">
        <v>2514</v>
      </c>
      <c r="L17321" s="6">
        <v>2642</v>
      </c>
      <c r="M17321" s="6"/>
    </row>
    <row r="17322" spans="9:13" x14ac:dyDescent="0.3">
      <c r="I17322" t="s">
        <v>31272</v>
      </c>
      <c r="J17322" t="s">
        <v>31273</v>
      </c>
      <c r="K17322" s="5">
        <v>728</v>
      </c>
      <c r="L17322" s="6">
        <v>718</v>
      </c>
      <c r="M17322" s="6"/>
    </row>
    <row r="17323" spans="9:13" x14ac:dyDescent="0.3">
      <c r="I17323" t="s">
        <v>31274</v>
      </c>
      <c r="J17323" t="s">
        <v>31275</v>
      </c>
      <c r="K17323" s="5">
        <v>1778.7</v>
      </c>
      <c r="L17323" s="6">
        <v>1778.7</v>
      </c>
      <c r="M17323" s="6"/>
    </row>
    <row r="17324" spans="9:13" x14ac:dyDescent="0.3">
      <c r="I17324" t="s">
        <v>31276</v>
      </c>
      <c r="J17324" t="s">
        <v>31277</v>
      </c>
      <c r="K17324" s="5">
        <v>363.1</v>
      </c>
      <c r="L17324" s="6">
        <v>363.1</v>
      </c>
      <c r="M17324" s="6"/>
    </row>
    <row r="17325" spans="9:13" x14ac:dyDescent="0.3">
      <c r="I17325" t="s">
        <v>31278</v>
      </c>
      <c r="J17325" t="s">
        <v>31279</v>
      </c>
      <c r="K17325" s="5">
        <v>1063.8900000000001</v>
      </c>
      <c r="L17325" s="6">
        <v>1063.8900000000001</v>
      </c>
      <c r="M17325" s="6"/>
    </row>
    <row r="17326" spans="9:13" x14ac:dyDescent="0.3">
      <c r="I17326" t="s">
        <v>31280</v>
      </c>
      <c r="J17326" t="s">
        <v>31281</v>
      </c>
      <c r="K17326" s="5">
        <v>114.23</v>
      </c>
      <c r="L17326" s="6">
        <v>109.73</v>
      </c>
      <c r="M17326" s="6"/>
    </row>
    <row r="17327" spans="9:13" x14ac:dyDescent="0.3">
      <c r="I17327" t="s">
        <v>31282</v>
      </c>
      <c r="J17327" t="s">
        <v>31283</v>
      </c>
      <c r="K17327" s="5">
        <v>147.41999999999999</v>
      </c>
      <c r="L17327" s="6">
        <v>141.41999999999999</v>
      </c>
      <c r="M17327" s="6"/>
    </row>
    <row r="17328" spans="9:13" x14ac:dyDescent="0.3">
      <c r="I17328" t="s">
        <v>31284</v>
      </c>
      <c r="J17328" t="s">
        <v>31285</v>
      </c>
      <c r="K17328" s="5">
        <v>37.200000000000003</v>
      </c>
      <c r="L17328" s="6">
        <v>36</v>
      </c>
      <c r="M17328" s="6"/>
    </row>
    <row r="17329" spans="9:13" x14ac:dyDescent="0.3">
      <c r="I17329" t="s">
        <v>31286</v>
      </c>
      <c r="J17329" t="s">
        <v>31287</v>
      </c>
      <c r="K17329" s="5">
        <v>781.91</v>
      </c>
      <c r="L17329" s="6">
        <v>781.51</v>
      </c>
      <c r="M17329" s="6"/>
    </row>
    <row r="17330" spans="9:13" x14ac:dyDescent="0.3">
      <c r="I17330" t="s">
        <v>31288</v>
      </c>
      <c r="J17330" t="s">
        <v>31289</v>
      </c>
      <c r="K17330" s="5">
        <v>3</v>
      </c>
      <c r="L17330" s="6"/>
      <c r="M17330" s="6"/>
    </row>
    <row r="17331" spans="9:13" x14ac:dyDescent="0.3">
      <c r="I17331" t="s">
        <v>31290</v>
      </c>
      <c r="J17331" t="s">
        <v>31291</v>
      </c>
      <c r="K17331" s="5">
        <v>17621.82</v>
      </c>
      <c r="L17331" s="6">
        <v>17584.32</v>
      </c>
      <c r="M17331" s="6"/>
    </row>
    <row r="17332" spans="9:13" x14ac:dyDescent="0.3">
      <c r="I17332" t="s">
        <v>31292</v>
      </c>
      <c r="J17332" t="s">
        <v>31293</v>
      </c>
      <c r="K17332" s="5">
        <v>6</v>
      </c>
      <c r="L17332" s="6"/>
      <c r="M17332" s="6"/>
    </row>
    <row r="17333" spans="9:13" x14ac:dyDescent="0.3">
      <c r="I17333" t="s">
        <v>31294</v>
      </c>
      <c r="J17333" t="s">
        <v>31295</v>
      </c>
      <c r="K17333" s="5">
        <v>6</v>
      </c>
      <c r="L17333" s="6"/>
      <c r="M17333" s="6"/>
    </row>
    <row r="17334" spans="9:13" x14ac:dyDescent="0.3">
      <c r="I17334" t="s">
        <v>31296</v>
      </c>
      <c r="J17334" t="s">
        <v>31297</v>
      </c>
      <c r="K17334" s="5">
        <v>36586.21</v>
      </c>
      <c r="L17334" s="6">
        <v>36567.43</v>
      </c>
      <c r="M17334" s="6"/>
    </row>
    <row r="17335" spans="9:13" x14ac:dyDescent="0.3">
      <c r="I17335" t="s">
        <v>31298</v>
      </c>
      <c r="J17335" t="s">
        <v>31299</v>
      </c>
      <c r="K17335" s="5">
        <v>3828.87</v>
      </c>
      <c r="L17335" s="6">
        <v>3825.38</v>
      </c>
      <c r="M17335" s="6"/>
    </row>
    <row r="17336" spans="9:13" x14ac:dyDescent="0.3">
      <c r="I17336" t="s">
        <v>31300</v>
      </c>
      <c r="J17336" t="s">
        <v>31301</v>
      </c>
      <c r="K17336" s="5">
        <v>1683.1</v>
      </c>
      <c r="L17336" s="6">
        <v>1265.3</v>
      </c>
      <c r="M17336" s="6"/>
    </row>
    <row r="17337" spans="9:13" x14ac:dyDescent="0.3">
      <c r="I17337" t="s">
        <v>31302</v>
      </c>
      <c r="J17337" t="s">
        <v>31303</v>
      </c>
      <c r="K17337" s="5">
        <v>8120</v>
      </c>
      <c r="L17337" s="6">
        <v>8120</v>
      </c>
      <c r="M17337" s="6"/>
    </row>
    <row r="17338" spans="9:13" x14ac:dyDescent="0.3">
      <c r="I17338" t="s">
        <v>31304</v>
      </c>
      <c r="J17338" t="s">
        <v>31305</v>
      </c>
      <c r="K17338" s="5">
        <v>13700</v>
      </c>
      <c r="L17338" s="6">
        <v>13700</v>
      </c>
      <c r="M17338" s="6"/>
    </row>
    <row r="17339" spans="9:13" x14ac:dyDescent="0.3">
      <c r="I17339" t="s">
        <v>31306</v>
      </c>
      <c r="J17339" t="s">
        <v>31307</v>
      </c>
      <c r="K17339" s="5">
        <v>10256</v>
      </c>
      <c r="L17339" s="6">
        <v>10256</v>
      </c>
      <c r="M17339" s="6"/>
    </row>
    <row r="17340" spans="9:13" x14ac:dyDescent="0.3">
      <c r="I17340" t="s">
        <v>31308</v>
      </c>
      <c r="J17340" t="s">
        <v>31309</v>
      </c>
      <c r="K17340" s="5">
        <v>99.65</v>
      </c>
      <c r="L17340" s="6">
        <v>58</v>
      </c>
      <c r="M17340" s="6"/>
    </row>
    <row r="17341" spans="9:13" x14ac:dyDescent="0.3">
      <c r="I17341" t="s">
        <v>31310</v>
      </c>
      <c r="J17341" t="s">
        <v>31311</v>
      </c>
      <c r="K17341" s="5">
        <v>5516</v>
      </c>
      <c r="L17341" s="6">
        <v>5501</v>
      </c>
      <c r="M17341" s="6"/>
    </row>
    <row r="17342" spans="9:13" x14ac:dyDescent="0.3">
      <c r="I17342" t="s">
        <v>31312</v>
      </c>
      <c r="J17342" t="s">
        <v>31313</v>
      </c>
      <c r="K17342" s="5">
        <v>2</v>
      </c>
      <c r="L17342" s="6"/>
      <c r="M17342" s="6"/>
    </row>
    <row r="17343" spans="9:13" x14ac:dyDescent="0.3">
      <c r="I17343" t="s">
        <v>31314</v>
      </c>
      <c r="J17343" t="s">
        <v>31315</v>
      </c>
      <c r="K17343" s="5">
        <v>22.5</v>
      </c>
      <c r="L17343" s="6">
        <v>22.5</v>
      </c>
      <c r="M17343" s="6"/>
    </row>
    <row r="17344" spans="9:13" x14ac:dyDescent="0.3">
      <c r="I17344" t="s">
        <v>31316</v>
      </c>
      <c r="J17344" t="s">
        <v>31317</v>
      </c>
      <c r="K17344" s="5">
        <v>556.27</v>
      </c>
      <c r="L17344" s="6">
        <v>556.27</v>
      </c>
      <c r="M17344" s="6"/>
    </row>
    <row r="17345" spans="9:13" x14ac:dyDescent="0.3">
      <c r="I17345" t="s">
        <v>31318</v>
      </c>
      <c r="J17345" t="s">
        <v>31319</v>
      </c>
      <c r="K17345" s="5">
        <v>375.3</v>
      </c>
      <c r="L17345" s="6">
        <v>375.3</v>
      </c>
      <c r="M17345" s="6"/>
    </row>
    <row r="17346" spans="9:13" x14ac:dyDescent="0.3">
      <c r="I17346" t="s">
        <v>31320</v>
      </c>
      <c r="J17346" t="s">
        <v>31321</v>
      </c>
      <c r="K17346" s="5">
        <v>4564.45</v>
      </c>
      <c r="L17346" s="6">
        <v>4562.8999999999996</v>
      </c>
      <c r="M17346" s="6"/>
    </row>
    <row r="17347" spans="9:13" x14ac:dyDescent="0.3">
      <c r="I17347" t="s">
        <v>31322</v>
      </c>
      <c r="J17347" t="s">
        <v>31323</v>
      </c>
      <c r="K17347" s="5">
        <v>298.64</v>
      </c>
      <c r="L17347" s="6">
        <v>298.33999999999997</v>
      </c>
      <c r="M17347" s="6"/>
    </row>
    <row r="17348" spans="9:13" x14ac:dyDescent="0.3">
      <c r="I17348" t="s">
        <v>31324</v>
      </c>
      <c r="J17348" t="s">
        <v>31325</v>
      </c>
      <c r="K17348" s="5">
        <v>189</v>
      </c>
      <c r="L17348" s="6">
        <v>189</v>
      </c>
      <c r="M17348" s="6"/>
    </row>
    <row r="17349" spans="9:13" x14ac:dyDescent="0.3">
      <c r="I17349" t="s">
        <v>31326</v>
      </c>
      <c r="J17349" t="s">
        <v>31327</v>
      </c>
      <c r="K17349" s="5">
        <v>281.27999999999997</v>
      </c>
      <c r="L17349" s="6">
        <v>280.18</v>
      </c>
      <c r="M17349" s="6"/>
    </row>
    <row r="17350" spans="9:13" x14ac:dyDescent="0.3">
      <c r="I17350" t="s">
        <v>31328</v>
      </c>
      <c r="J17350" t="s">
        <v>31329</v>
      </c>
      <c r="K17350" s="5">
        <v>511</v>
      </c>
      <c r="L17350" s="6">
        <v>185</v>
      </c>
      <c r="M17350" s="6"/>
    </row>
    <row r="17351" spans="9:13" x14ac:dyDescent="0.3">
      <c r="I17351" t="s">
        <v>31330</v>
      </c>
      <c r="J17351" t="s">
        <v>31331</v>
      </c>
      <c r="K17351" s="5">
        <v>1165</v>
      </c>
      <c r="L17351" s="6">
        <v>1200</v>
      </c>
      <c r="M17351" s="6"/>
    </row>
    <row r="17352" spans="9:13" x14ac:dyDescent="0.3">
      <c r="I17352" t="s">
        <v>31332</v>
      </c>
      <c r="J17352" t="s">
        <v>31333</v>
      </c>
      <c r="K17352" s="5">
        <v>2518.5</v>
      </c>
      <c r="L17352" s="6">
        <v>2518.5</v>
      </c>
      <c r="M17352" s="6"/>
    </row>
    <row r="17353" spans="9:13" x14ac:dyDescent="0.3">
      <c r="I17353" t="s">
        <v>31334</v>
      </c>
      <c r="J17353" t="s">
        <v>30407</v>
      </c>
      <c r="K17353" s="5">
        <v>166</v>
      </c>
      <c r="L17353" s="6">
        <v>166</v>
      </c>
      <c r="M17353" s="6"/>
    </row>
    <row r="17354" spans="9:13" x14ac:dyDescent="0.3">
      <c r="I17354" t="s">
        <v>31335</v>
      </c>
      <c r="J17354" t="s">
        <v>31336</v>
      </c>
      <c r="K17354" s="5">
        <v>1934.12</v>
      </c>
      <c r="L17354" s="6">
        <v>1934.12</v>
      </c>
      <c r="M17354" s="6"/>
    </row>
    <row r="17355" spans="9:13" x14ac:dyDescent="0.3">
      <c r="I17355" t="s">
        <v>31337</v>
      </c>
      <c r="J17355" t="s">
        <v>31338</v>
      </c>
      <c r="K17355" s="5">
        <v>2891.59</v>
      </c>
      <c r="L17355" s="6">
        <v>2891.59</v>
      </c>
      <c r="M17355" s="6"/>
    </row>
    <row r="17356" spans="9:13" x14ac:dyDescent="0.3">
      <c r="I17356" t="s">
        <v>31339</v>
      </c>
      <c r="J17356" t="s">
        <v>31340</v>
      </c>
      <c r="K17356" s="5">
        <v>536.55999999999995</v>
      </c>
      <c r="L17356" s="6">
        <v>536.55999999999995</v>
      </c>
      <c r="M17356" s="6"/>
    </row>
    <row r="17357" spans="9:13" x14ac:dyDescent="0.3">
      <c r="I17357" t="s">
        <v>31341</v>
      </c>
      <c r="J17357" t="s">
        <v>31342</v>
      </c>
      <c r="K17357" s="5">
        <v>2749.5</v>
      </c>
      <c r="L17357" s="6">
        <v>2747.5</v>
      </c>
      <c r="M17357" s="6"/>
    </row>
    <row r="17358" spans="9:13" x14ac:dyDescent="0.3">
      <c r="I17358" t="s">
        <v>31343</v>
      </c>
      <c r="J17358" t="s">
        <v>30165</v>
      </c>
      <c r="K17358" s="5">
        <v>448.29</v>
      </c>
      <c r="L17358" s="6">
        <v>446.29</v>
      </c>
      <c r="M17358" s="6"/>
    </row>
    <row r="17359" spans="9:13" x14ac:dyDescent="0.3">
      <c r="I17359" t="s">
        <v>31344</v>
      </c>
      <c r="J17359" t="s">
        <v>31345</v>
      </c>
      <c r="K17359" s="5"/>
      <c r="L17359" s="6">
        <v>1792</v>
      </c>
      <c r="M17359" s="6"/>
    </row>
    <row r="17360" spans="9:13" x14ac:dyDescent="0.3">
      <c r="I17360" t="s">
        <v>31346</v>
      </c>
      <c r="J17360" t="s">
        <v>31148</v>
      </c>
      <c r="K17360" s="5">
        <v>69</v>
      </c>
      <c r="L17360" s="6">
        <v>67</v>
      </c>
      <c r="M17360" s="6"/>
    </row>
    <row r="17361" spans="9:13" x14ac:dyDescent="0.3">
      <c r="I17361" t="s">
        <v>31347</v>
      </c>
      <c r="J17361" t="s">
        <v>31348</v>
      </c>
      <c r="K17361" s="5">
        <v>1417</v>
      </c>
      <c r="L17361" s="6">
        <v>1412</v>
      </c>
      <c r="M17361" s="6"/>
    </row>
    <row r="17362" spans="9:13" x14ac:dyDescent="0.3">
      <c r="I17362" t="s">
        <v>31349</v>
      </c>
      <c r="J17362" t="s">
        <v>31350</v>
      </c>
      <c r="K17362" s="5">
        <v>2156126.5</v>
      </c>
      <c r="L17362" s="6">
        <v>2127450.13</v>
      </c>
      <c r="M17362" s="6">
        <v>26842</v>
      </c>
    </row>
    <row r="17363" spans="9:13" x14ac:dyDescent="0.3">
      <c r="I17363" t="s">
        <v>31351</v>
      </c>
      <c r="J17363" t="s">
        <v>31352</v>
      </c>
      <c r="K17363" s="5">
        <v>70617.5</v>
      </c>
      <c r="L17363" s="6">
        <v>70490.5</v>
      </c>
      <c r="M17363" s="6"/>
    </row>
    <row r="17364" spans="9:13" x14ac:dyDescent="0.3">
      <c r="I17364" t="s">
        <v>31353</v>
      </c>
      <c r="J17364" t="s">
        <v>31354</v>
      </c>
      <c r="K17364" s="5">
        <v>677.59</v>
      </c>
      <c r="L17364" s="6">
        <v>677.59</v>
      </c>
      <c r="M17364" s="6"/>
    </row>
    <row r="17365" spans="9:13" x14ac:dyDescent="0.3">
      <c r="I17365" t="s">
        <v>31355</v>
      </c>
      <c r="J17365" t="s">
        <v>31356</v>
      </c>
      <c r="K17365" s="5">
        <v>5880.03</v>
      </c>
      <c r="L17365" s="6">
        <v>3690.01</v>
      </c>
      <c r="M17365" s="6"/>
    </row>
    <row r="17366" spans="9:13" x14ac:dyDescent="0.3">
      <c r="I17366" t="s">
        <v>31357</v>
      </c>
      <c r="J17366" t="s">
        <v>31358</v>
      </c>
      <c r="K17366" s="5">
        <v>522.9</v>
      </c>
      <c r="L17366" s="6">
        <v>522.9</v>
      </c>
      <c r="M17366" s="6"/>
    </row>
    <row r="17367" spans="9:13" x14ac:dyDescent="0.3">
      <c r="I17367" t="s">
        <v>31359</v>
      </c>
      <c r="J17367" t="s">
        <v>31360</v>
      </c>
      <c r="K17367" s="5">
        <v>1</v>
      </c>
      <c r="L17367" s="6"/>
      <c r="M17367" s="6"/>
    </row>
    <row r="17368" spans="9:13" x14ac:dyDescent="0.3">
      <c r="I17368" t="s">
        <v>31361</v>
      </c>
      <c r="J17368" t="s">
        <v>31362</v>
      </c>
      <c r="K17368" s="5">
        <v>1555</v>
      </c>
      <c r="L17368" s="6">
        <v>1432.75</v>
      </c>
      <c r="M17368" s="6"/>
    </row>
    <row r="17369" spans="9:13" x14ac:dyDescent="0.3">
      <c r="I17369" t="s">
        <v>31363</v>
      </c>
      <c r="J17369" t="s">
        <v>31364</v>
      </c>
      <c r="K17369" s="5">
        <v>6468.99</v>
      </c>
      <c r="L17369" s="6">
        <v>5701.63</v>
      </c>
      <c r="M17369" s="6"/>
    </row>
    <row r="17370" spans="9:13" x14ac:dyDescent="0.3">
      <c r="I17370" t="s">
        <v>31365</v>
      </c>
      <c r="J17370" t="s">
        <v>31366</v>
      </c>
      <c r="K17370" s="5"/>
      <c r="L17370" s="6">
        <v>1846.1</v>
      </c>
      <c r="M17370" s="6"/>
    </row>
    <row r="17371" spans="9:13" x14ac:dyDescent="0.3">
      <c r="I17371" t="s">
        <v>31367</v>
      </c>
      <c r="J17371" t="s">
        <v>31368</v>
      </c>
      <c r="K17371" s="5">
        <v>19866</v>
      </c>
      <c r="L17371" s="6">
        <v>19843.5</v>
      </c>
      <c r="M17371" s="6"/>
    </row>
    <row r="17372" spans="9:13" x14ac:dyDescent="0.3">
      <c r="I17372" t="s">
        <v>31369</v>
      </c>
      <c r="J17372" t="s">
        <v>31370</v>
      </c>
      <c r="K17372" s="5">
        <v>28508</v>
      </c>
      <c r="L17372" s="6">
        <v>28482.5</v>
      </c>
      <c r="M17372" s="6"/>
    </row>
    <row r="17373" spans="9:13" x14ac:dyDescent="0.3">
      <c r="I17373" t="s">
        <v>31371</v>
      </c>
      <c r="J17373" t="s">
        <v>31372</v>
      </c>
      <c r="K17373" s="5">
        <v>2358</v>
      </c>
      <c r="L17373" s="6">
        <v>2351.5</v>
      </c>
      <c r="M17373" s="6"/>
    </row>
    <row r="17374" spans="9:13" x14ac:dyDescent="0.3">
      <c r="I17374" t="s">
        <v>31373</v>
      </c>
      <c r="J17374" t="s">
        <v>31374</v>
      </c>
      <c r="K17374" s="5">
        <v>2306</v>
      </c>
      <c r="L17374" s="6">
        <v>2173.1999999999998</v>
      </c>
      <c r="M17374" s="6"/>
    </row>
    <row r="17375" spans="9:13" x14ac:dyDescent="0.3">
      <c r="I17375" t="s">
        <v>31375</v>
      </c>
      <c r="J17375" t="s">
        <v>31376</v>
      </c>
      <c r="K17375" s="5">
        <v>2436</v>
      </c>
      <c r="L17375" s="6">
        <v>2345.5</v>
      </c>
      <c r="M17375" s="6"/>
    </row>
    <row r="17376" spans="9:13" x14ac:dyDescent="0.3">
      <c r="I17376" t="s">
        <v>31377</v>
      </c>
      <c r="J17376" t="s">
        <v>31378</v>
      </c>
      <c r="K17376" s="5">
        <v>2400</v>
      </c>
      <c r="L17376" s="6">
        <v>1194</v>
      </c>
      <c r="M17376" s="6"/>
    </row>
    <row r="17377" spans="9:13" x14ac:dyDescent="0.3">
      <c r="I17377" t="s">
        <v>31379</v>
      </c>
      <c r="J17377" t="s">
        <v>31380</v>
      </c>
      <c r="K17377" s="5">
        <v>8682</v>
      </c>
      <c r="L17377" s="6">
        <v>4063.8</v>
      </c>
      <c r="M17377" s="6"/>
    </row>
    <row r="17378" spans="9:13" x14ac:dyDescent="0.3">
      <c r="I17378" t="s">
        <v>31381</v>
      </c>
      <c r="J17378" t="s">
        <v>31382</v>
      </c>
      <c r="K17378" s="5">
        <v>2204</v>
      </c>
      <c r="L17378" s="6">
        <v>2197.5</v>
      </c>
      <c r="M17378" s="6"/>
    </row>
    <row r="17379" spans="9:13" x14ac:dyDescent="0.3">
      <c r="I17379" t="s">
        <v>31383</v>
      </c>
      <c r="J17379" t="s">
        <v>31384</v>
      </c>
      <c r="K17379" s="5">
        <v>2382</v>
      </c>
      <c r="L17379" s="6">
        <v>2374.5</v>
      </c>
      <c r="M17379" s="6"/>
    </row>
    <row r="17380" spans="9:13" x14ac:dyDescent="0.3">
      <c r="I17380" t="s">
        <v>31385</v>
      </c>
      <c r="J17380" t="s">
        <v>31386</v>
      </c>
      <c r="K17380" s="5">
        <v>2396</v>
      </c>
      <c r="L17380" s="6">
        <v>2391.6</v>
      </c>
      <c r="M17380" s="6"/>
    </row>
    <row r="17381" spans="9:13" x14ac:dyDescent="0.3">
      <c r="I17381" t="s">
        <v>31387</v>
      </c>
      <c r="J17381" t="s">
        <v>31388</v>
      </c>
      <c r="K17381" s="5">
        <v>2476</v>
      </c>
      <c r="L17381" s="6">
        <v>2474</v>
      </c>
      <c r="M17381" s="6"/>
    </row>
    <row r="17382" spans="9:13" x14ac:dyDescent="0.3">
      <c r="I17382" t="s">
        <v>31389</v>
      </c>
      <c r="J17382" t="s">
        <v>31390</v>
      </c>
      <c r="K17382" s="5">
        <v>2480</v>
      </c>
      <c r="L17382" s="6">
        <v>2481</v>
      </c>
      <c r="M17382" s="6"/>
    </row>
    <row r="17383" spans="9:13" x14ac:dyDescent="0.3">
      <c r="I17383" t="s">
        <v>31391</v>
      </c>
      <c r="J17383" t="s">
        <v>31392</v>
      </c>
      <c r="K17383" s="5">
        <v>2396</v>
      </c>
      <c r="L17383" s="6">
        <v>2472.6999999999998</v>
      </c>
      <c r="M17383" s="6"/>
    </row>
    <row r="17384" spans="9:13" x14ac:dyDescent="0.3">
      <c r="I17384" t="s">
        <v>31393</v>
      </c>
      <c r="J17384" t="s">
        <v>31394</v>
      </c>
      <c r="K17384" s="5">
        <v>7.5</v>
      </c>
      <c r="L17384" s="6">
        <v>5.9</v>
      </c>
      <c r="M17384" s="6"/>
    </row>
    <row r="17385" spans="9:13" x14ac:dyDescent="0.3">
      <c r="I17385" t="s">
        <v>31395</v>
      </c>
      <c r="J17385" t="s">
        <v>31396</v>
      </c>
      <c r="K17385" s="5">
        <v>4900.3500000000004</v>
      </c>
      <c r="L17385" s="6">
        <v>3292.15</v>
      </c>
      <c r="M17385" s="6"/>
    </row>
    <row r="17386" spans="9:13" x14ac:dyDescent="0.3">
      <c r="I17386" t="s">
        <v>31397</v>
      </c>
      <c r="J17386" t="s">
        <v>31398</v>
      </c>
      <c r="K17386" s="5"/>
      <c r="L17386" s="6">
        <v>18468</v>
      </c>
      <c r="M17386" s="6"/>
    </row>
    <row r="17387" spans="9:13" x14ac:dyDescent="0.3">
      <c r="I17387" t="s">
        <v>31399</v>
      </c>
      <c r="J17387" t="s">
        <v>31400</v>
      </c>
      <c r="K17387" s="5">
        <v>2312.5</v>
      </c>
      <c r="L17387" s="6">
        <v>2308.3000000000002</v>
      </c>
      <c r="M17387" s="6"/>
    </row>
    <row r="17388" spans="9:13" x14ac:dyDescent="0.3">
      <c r="I17388" t="s">
        <v>31401</v>
      </c>
      <c r="J17388" t="s">
        <v>31402</v>
      </c>
      <c r="K17388" s="5"/>
      <c r="L17388" s="6">
        <v>152.4</v>
      </c>
      <c r="M17388" s="6"/>
    </row>
    <row r="17389" spans="9:13" x14ac:dyDescent="0.3">
      <c r="I17389" t="s">
        <v>31403</v>
      </c>
      <c r="J17389" t="s">
        <v>31404</v>
      </c>
      <c r="K17389" s="5">
        <v>38.9</v>
      </c>
      <c r="L17389" s="6">
        <v>38.9</v>
      </c>
      <c r="M17389" s="6"/>
    </row>
    <row r="17390" spans="9:13" x14ac:dyDescent="0.3">
      <c r="I17390" t="s">
        <v>31405</v>
      </c>
      <c r="J17390" t="s">
        <v>31406</v>
      </c>
      <c r="K17390" s="5">
        <v>495.8</v>
      </c>
      <c r="L17390" s="6">
        <v>489.1</v>
      </c>
      <c r="M17390" s="6"/>
    </row>
    <row r="17391" spans="9:13" x14ac:dyDescent="0.3">
      <c r="I17391" t="s">
        <v>31407</v>
      </c>
      <c r="J17391" t="s">
        <v>31408</v>
      </c>
      <c r="K17391" s="5">
        <v>65.58</v>
      </c>
      <c r="L17391" s="6">
        <v>65.08</v>
      </c>
      <c r="M17391" s="6"/>
    </row>
    <row r="17392" spans="9:13" x14ac:dyDescent="0.3">
      <c r="I17392" t="s">
        <v>31409</v>
      </c>
      <c r="J17392" t="s">
        <v>31410</v>
      </c>
      <c r="K17392" s="5">
        <v>30301.1</v>
      </c>
      <c r="L17392" s="6">
        <v>30277.8</v>
      </c>
      <c r="M17392" s="6"/>
    </row>
    <row r="17393" spans="9:13" x14ac:dyDescent="0.3">
      <c r="I17393" t="s">
        <v>31411</v>
      </c>
      <c r="J17393" t="s">
        <v>31412</v>
      </c>
      <c r="K17393" s="5">
        <v>1005.99</v>
      </c>
      <c r="L17393" s="6">
        <v>1003.99</v>
      </c>
      <c r="M17393" s="6"/>
    </row>
    <row r="17394" spans="9:13" x14ac:dyDescent="0.3">
      <c r="I17394" t="s">
        <v>31413</v>
      </c>
      <c r="J17394" t="s">
        <v>31414</v>
      </c>
      <c r="K17394" s="5">
        <v>2500</v>
      </c>
      <c r="L17394" s="6">
        <v>2500</v>
      </c>
      <c r="M17394" s="6"/>
    </row>
    <row r="17395" spans="9:13" x14ac:dyDescent="0.3">
      <c r="I17395" t="s">
        <v>31415</v>
      </c>
      <c r="J17395" t="s">
        <v>31416</v>
      </c>
      <c r="K17395" s="5">
        <v>1320.5</v>
      </c>
      <c r="L17395" s="6">
        <v>938.9</v>
      </c>
      <c r="M17395" s="6"/>
    </row>
    <row r="17396" spans="9:13" x14ac:dyDescent="0.3">
      <c r="I17396" t="s">
        <v>31417</v>
      </c>
      <c r="J17396" t="s">
        <v>31418</v>
      </c>
      <c r="K17396" s="5">
        <v>37</v>
      </c>
      <c r="L17396" s="6">
        <v>33</v>
      </c>
      <c r="M17396" s="6"/>
    </row>
    <row r="17397" spans="9:13" x14ac:dyDescent="0.3">
      <c r="I17397" t="s">
        <v>31419</v>
      </c>
      <c r="J17397" t="s">
        <v>31420</v>
      </c>
      <c r="K17397" s="5">
        <v>1482.7</v>
      </c>
      <c r="L17397" s="6">
        <v>1472.7</v>
      </c>
      <c r="M17397" s="6"/>
    </row>
    <row r="17398" spans="9:13" x14ac:dyDescent="0.3">
      <c r="I17398" t="s">
        <v>31421</v>
      </c>
      <c r="J17398" t="s">
        <v>31422</v>
      </c>
      <c r="K17398" s="5">
        <v>35575.75</v>
      </c>
      <c r="L17398" s="6">
        <v>34958.15</v>
      </c>
      <c r="M17398" s="6"/>
    </row>
    <row r="17399" spans="9:13" x14ac:dyDescent="0.3">
      <c r="I17399" t="s">
        <v>31423</v>
      </c>
      <c r="J17399" t="s">
        <v>31424</v>
      </c>
      <c r="K17399" s="5">
        <v>322.3</v>
      </c>
      <c r="L17399" s="6"/>
      <c r="M17399" s="6"/>
    </row>
    <row r="17400" spans="9:13" x14ac:dyDescent="0.3">
      <c r="I17400" t="s">
        <v>31425</v>
      </c>
      <c r="J17400" t="s">
        <v>31426</v>
      </c>
      <c r="K17400" s="5">
        <v>434.5</v>
      </c>
      <c r="L17400" s="6">
        <v>434.5</v>
      </c>
      <c r="M17400" s="6"/>
    </row>
    <row r="17401" spans="9:13" x14ac:dyDescent="0.3">
      <c r="I17401" t="s">
        <v>31427</v>
      </c>
      <c r="J17401" t="s">
        <v>31428</v>
      </c>
      <c r="K17401" s="5">
        <v>255.05</v>
      </c>
      <c r="L17401" s="6"/>
      <c r="M17401" s="6"/>
    </row>
    <row r="17402" spans="9:13" x14ac:dyDescent="0.3">
      <c r="I17402" t="s">
        <v>31429</v>
      </c>
      <c r="J17402" t="s">
        <v>31430</v>
      </c>
      <c r="K17402" s="5">
        <v>128.91</v>
      </c>
      <c r="L17402" s="6">
        <v>128.91</v>
      </c>
      <c r="M17402" s="6"/>
    </row>
    <row r="17403" spans="9:13" x14ac:dyDescent="0.3">
      <c r="I17403" t="s">
        <v>31431</v>
      </c>
      <c r="J17403" t="s">
        <v>31432</v>
      </c>
      <c r="K17403" s="5">
        <v>2509</v>
      </c>
      <c r="L17403" s="6">
        <v>998</v>
      </c>
      <c r="M17403" s="6"/>
    </row>
    <row r="17404" spans="9:13" x14ac:dyDescent="0.3">
      <c r="I17404" t="s">
        <v>31433</v>
      </c>
      <c r="J17404" t="s">
        <v>29608</v>
      </c>
      <c r="K17404" s="5">
        <v>92.25</v>
      </c>
      <c r="L17404" s="6">
        <v>92.25</v>
      </c>
      <c r="M17404" s="6"/>
    </row>
    <row r="17405" spans="9:13" x14ac:dyDescent="0.3">
      <c r="I17405" t="s">
        <v>31434</v>
      </c>
      <c r="J17405" t="s">
        <v>31435</v>
      </c>
      <c r="K17405" s="5">
        <v>17167</v>
      </c>
      <c r="L17405" s="6">
        <v>17115.2</v>
      </c>
      <c r="M17405" s="6"/>
    </row>
    <row r="17406" spans="9:13" x14ac:dyDescent="0.3">
      <c r="I17406" t="s">
        <v>31436</v>
      </c>
      <c r="J17406" t="s">
        <v>31437</v>
      </c>
      <c r="K17406" s="5">
        <v>4666.1000000000004</v>
      </c>
      <c r="L17406" s="6">
        <v>4664.6000000000004</v>
      </c>
      <c r="M17406" s="6"/>
    </row>
    <row r="17407" spans="9:13" x14ac:dyDescent="0.3">
      <c r="I17407" t="s">
        <v>31438</v>
      </c>
      <c r="J17407" t="s">
        <v>31439</v>
      </c>
      <c r="K17407" s="5">
        <v>305</v>
      </c>
      <c r="L17407" s="6">
        <v>605</v>
      </c>
      <c r="M17407" s="6"/>
    </row>
    <row r="17408" spans="9:13" x14ac:dyDescent="0.3">
      <c r="I17408" t="s">
        <v>31440</v>
      </c>
      <c r="J17408" t="s">
        <v>31441</v>
      </c>
      <c r="K17408" s="5">
        <v>40369</v>
      </c>
      <c r="L17408" s="6">
        <v>40327</v>
      </c>
      <c r="M17408" s="6"/>
    </row>
    <row r="17409" spans="9:13" x14ac:dyDescent="0.3">
      <c r="I17409" t="s">
        <v>31442</v>
      </c>
      <c r="J17409" t="s">
        <v>31443</v>
      </c>
      <c r="K17409" s="5">
        <v>25936.5</v>
      </c>
      <c r="L17409" s="6">
        <v>25877</v>
      </c>
      <c r="M17409" s="6"/>
    </row>
    <row r="17410" spans="9:13" x14ac:dyDescent="0.3">
      <c r="I17410" t="s">
        <v>31444</v>
      </c>
      <c r="J17410" t="s">
        <v>31445</v>
      </c>
      <c r="K17410" s="5">
        <v>4357.67</v>
      </c>
      <c r="L17410" s="6">
        <v>4480.45</v>
      </c>
      <c r="M17410" s="6"/>
    </row>
    <row r="17411" spans="9:13" x14ac:dyDescent="0.3">
      <c r="I17411" t="s">
        <v>31446</v>
      </c>
      <c r="J17411" t="s">
        <v>31447</v>
      </c>
      <c r="K17411" s="5">
        <v>8.4</v>
      </c>
      <c r="L17411" s="6">
        <v>4</v>
      </c>
      <c r="M17411" s="6"/>
    </row>
    <row r="17412" spans="9:13" x14ac:dyDescent="0.3">
      <c r="I17412" t="s">
        <v>31448</v>
      </c>
      <c r="J17412" t="s">
        <v>31449</v>
      </c>
      <c r="K17412" s="5">
        <v>1553.64</v>
      </c>
      <c r="L17412" s="6">
        <v>1552.14</v>
      </c>
      <c r="M17412" s="6"/>
    </row>
    <row r="17413" spans="9:13" x14ac:dyDescent="0.3">
      <c r="I17413" t="s">
        <v>31450</v>
      </c>
      <c r="J17413" t="s">
        <v>31451</v>
      </c>
      <c r="K17413" s="5">
        <v>1.5</v>
      </c>
      <c r="L17413" s="6"/>
      <c r="M17413" s="6"/>
    </row>
    <row r="17414" spans="9:13" x14ac:dyDescent="0.3">
      <c r="I17414" t="s">
        <v>31452</v>
      </c>
      <c r="J17414" t="s">
        <v>31453</v>
      </c>
      <c r="K17414" s="5">
        <v>68372.800000000003</v>
      </c>
      <c r="L17414" s="6">
        <v>66713.5</v>
      </c>
      <c r="M17414" s="6"/>
    </row>
    <row r="17415" spans="9:13" x14ac:dyDescent="0.3">
      <c r="I17415" t="s">
        <v>31454</v>
      </c>
      <c r="J17415" t="s">
        <v>31455</v>
      </c>
      <c r="K17415" s="5">
        <v>65456</v>
      </c>
      <c r="L17415" s="6">
        <v>65477.5</v>
      </c>
      <c r="M17415" s="6"/>
    </row>
    <row r="17416" spans="9:13" x14ac:dyDescent="0.3">
      <c r="I17416" t="s">
        <v>31456</v>
      </c>
      <c r="J17416" t="s">
        <v>31457</v>
      </c>
      <c r="K17416" s="5">
        <v>22648.5</v>
      </c>
      <c r="L17416" s="6">
        <v>19677</v>
      </c>
      <c r="M17416" s="6"/>
    </row>
    <row r="17417" spans="9:13" x14ac:dyDescent="0.3">
      <c r="I17417" t="s">
        <v>31458</v>
      </c>
      <c r="J17417" t="s">
        <v>31459</v>
      </c>
      <c r="K17417" s="5">
        <v>42292.4</v>
      </c>
      <c r="L17417" s="6">
        <v>33921.699999999997</v>
      </c>
      <c r="M17417" s="6"/>
    </row>
    <row r="17418" spans="9:13" x14ac:dyDescent="0.3">
      <c r="I17418" t="s">
        <v>31460</v>
      </c>
      <c r="J17418" t="s">
        <v>31461</v>
      </c>
      <c r="K17418" s="5">
        <v>101040.6</v>
      </c>
      <c r="L17418" s="6">
        <v>103520</v>
      </c>
      <c r="M17418" s="6"/>
    </row>
    <row r="17419" spans="9:13" x14ac:dyDescent="0.3">
      <c r="I17419" t="s">
        <v>31462</v>
      </c>
      <c r="J17419" t="s">
        <v>31463</v>
      </c>
      <c r="K17419" s="5">
        <v>77</v>
      </c>
      <c r="L17419" s="6">
        <v>77</v>
      </c>
      <c r="M17419" s="6"/>
    </row>
    <row r="17420" spans="9:13" x14ac:dyDescent="0.3">
      <c r="I17420" t="s">
        <v>31464</v>
      </c>
      <c r="J17420" t="s">
        <v>31465</v>
      </c>
      <c r="K17420" s="5">
        <v>80</v>
      </c>
      <c r="L17420" s="6">
        <v>80</v>
      </c>
      <c r="M17420" s="6"/>
    </row>
    <row r="17421" spans="9:13" x14ac:dyDescent="0.3">
      <c r="I17421" t="s">
        <v>31466</v>
      </c>
      <c r="J17421" t="s">
        <v>31467</v>
      </c>
      <c r="K17421" s="5">
        <v>135</v>
      </c>
      <c r="L17421" s="6">
        <v>135</v>
      </c>
      <c r="M17421" s="6"/>
    </row>
    <row r="17422" spans="9:13" x14ac:dyDescent="0.3">
      <c r="I17422" t="s">
        <v>31468</v>
      </c>
      <c r="J17422" t="s">
        <v>31469</v>
      </c>
      <c r="K17422" s="5">
        <v>1818.5</v>
      </c>
      <c r="L17422" s="6">
        <v>1808</v>
      </c>
      <c r="M17422" s="6"/>
    </row>
    <row r="17423" spans="9:13" x14ac:dyDescent="0.3">
      <c r="I17423" t="s">
        <v>31470</v>
      </c>
      <c r="J17423" t="s">
        <v>31471</v>
      </c>
      <c r="K17423" s="5">
        <v>5114.33</v>
      </c>
      <c r="L17423" s="6">
        <v>5103.83</v>
      </c>
      <c r="M17423" s="6"/>
    </row>
    <row r="17424" spans="9:13" x14ac:dyDescent="0.3">
      <c r="I17424" t="s">
        <v>31472</v>
      </c>
      <c r="J17424" t="s">
        <v>31473</v>
      </c>
      <c r="K17424" s="5">
        <v>17673.21</v>
      </c>
      <c r="L17424" s="6">
        <v>17654.71</v>
      </c>
      <c r="M17424" s="6"/>
    </row>
    <row r="17425" spans="9:13" x14ac:dyDescent="0.3">
      <c r="I17425" t="s">
        <v>31474</v>
      </c>
      <c r="J17425" t="s">
        <v>31475</v>
      </c>
      <c r="K17425" s="5">
        <v>110.5</v>
      </c>
      <c r="L17425" s="6">
        <v>110.5</v>
      </c>
      <c r="M17425" s="6"/>
    </row>
    <row r="17426" spans="9:13" x14ac:dyDescent="0.3">
      <c r="I17426" t="s">
        <v>31476</v>
      </c>
      <c r="J17426" t="s">
        <v>31477</v>
      </c>
      <c r="K17426" s="5">
        <v>1.5</v>
      </c>
      <c r="L17426" s="6"/>
      <c r="M17426" s="6"/>
    </row>
    <row r="17427" spans="9:13" x14ac:dyDescent="0.3">
      <c r="I17427" t="s">
        <v>31478</v>
      </c>
      <c r="J17427" t="s">
        <v>31479</v>
      </c>
      <c r="K17427" s="5">
        <v>1.5</v>
      </c>
      <c r="L17427" s="6"/>
      <c r="M17427" s="6"/>
    </row>
    <row r="17428" spans="9:13" x14ac:dyDescent="0.3">
      <c r="I17428" t="s">
        <v>31480</v>
      </c>
      <c r="J17428" t="s">
        <v>31481</v>
      </c>
      <c r="K17428" s="5">
        <v>6765.5</v>
      </c>
      <c r="L17428" s="6">
        <v>6759.5</v>
      </c>
      <c r="M17428" s="6"/>
    </row>
    <row r="17429" spans="9:13" x14ac:dyDescent="0.3">
      <c r="I17429" t="s">
        <v>31482</v>
      </c>
      <c r="J17429" t="s">
        <v>31483</v>
      </c>
      <c r="K17429" s="5">
        <v>1605</v>
      </c>
      <c r="L17429" s="6">
        <v>1602.5</v>
      </c>
      <c r="M17429" s="6"/>
    </row>
    <row r="17430" spans="9:13" x14ac:dyDescent="0.3">
      <c r="I17430" t="s">
        <v>31484</v>
      </c>
      <c r="J17430" t="s">
        <v>31485</v>
      </c>
      <c r="K17430" s="5">
        <v>8451</v>
      </c>
      <c r="L17430" s="6">
        <v>8451</v>
      </c>
      <c r="M17430" s="6"/>
    </row>
    <row r="17431" spans="9:13" x14ac:dyDescent="0.3">
      <c r="I17431" t="s">
        <v>31486</v>
      </c>
      <c r="J17431" t="s">
        <v>31487</v>
      </c>
      <c r="K17431" s="5">
        <v>2337</v>
      </c>
      <c r="L17431" s="6">
        <v>2335.5</v>
      </c>
      <c r="M17431" s="6"/>
    </row>
    <row r="17432" spans="9:13" x14ac:dyDescent="0.3">
      <c r="I17432" t="s">
        <v>31488</v>
      </c>
      <c r="J17432" t="s">
        <v>31489</v>
      </c>
      <c r="K17432" s="5">
        <v>6014</v>
      </c>
      <c r="L17432" s="6">
        <v>5999</v>
      </c>
      <c r="M17432" s="6"/>
    </row>
    <row r="17433" spans="9:13" x14ac:dyDescent="0.3">
      <c r="I17433" t="s">
        <v>31490</v>
      </c>
      <c r="J17433" t="s">
        <v>31491</v>
      </c>
      <c r="K17433" s="5">
        <v>5775.64</v>
      </c>
      <c r="L17433" s="6">
        <v>5757.64</v>
      </c>
      <c r="M17433" s="6"/>
    </row>
    <row r="17434" spans="9:13" x14ac:dyDescent="0.3">
      <c r="I17434" t="s">
        <v>31492</v>
      </c>
      <c r="J17434" t="s">
        <v>31493</v>
      </c>
      <c r="K17434" s="5">
        <v>3391.85</v>
      </c>
      <c r="L17434" s="6">
        <v>2956.48</v>
      </c>
      <c r="M17434" s="6"/>
    </row>
    <row r="17435" spans="9:13" x14ac:dyDescent="0.3">
      <c r="I17435" t="s">
        <v>31494</v>
      </c>
      <c r="J17435" t="s">
        <v>31495</v>
      </c>
      <c r="K17435" s="5">
        <v>1174.17</v>
      </c>
      <c r="L17435" s="6">
        <v>1162.21</v>
      </c>
      <c r="M17435" s="6"/>
    </row>
    <row r="17436" spans="9:13" x14ac:dyDescent="0.3">
      <c r="I17436" t="s">
        <v>31496</v>
      </c>
      <c r="J17436" t="s">
        <v>31497</v>
      </c>
      <c r="K17436" s="5">
        <v>2517</v>
      </c>
      <c r="L17436" s="6">
        <v>2264.5</v>
      </c>
      <c r="M17436" s="6"/>
    </row>
    <row r="17437" spans="9:13" x14ac:dyDescent="0.3">
      <c r="I17437" t="s">
        <v>31498</v>
      </c>
      <c r="J17437" t="s">
        <v>31499</v>
      </c>
      <c r="K17437" s="5">
        <v>806.25</v>
      </c>
      <c r="L17437" s="6">
        <v>787.75</v>
      </c>
      <c r="M17437" s="6"/>
    </row>
    <row r="17438" spans="9:13" x14ac:dyDescent="0.3">
      <c r="I17438" t="s">
        <v>31500</v>
      </c>
      <c r="J17438" t="s">
        <v>31501</v>
      </c>
      <c r="K17438" s="5">
        <v>8.1</v>
      </c>
      <c r="L17438" s="6">
        <v>7.6</v>
      </c>
      <c r="M17438" s="6"/>
    </row>
    <row r="17439" spans="9:13" x14ac:dyDescent="0.3">
      <c r="I17439" t="s">
        <v>31502</v>
      </c>
      <c r="J17439" t="s">
        <v>31503</v>
      </c>
      <c r="K17439" s="5">
        <v>8.3000000000000007</v>
      </c>
      <c r="L17439" s="6">
        <v>8.3000000000000007</v>
      </c>
      <c r="M17439" s="6"/>
    </row>
    <row r="17440" spans="9:13" x14ac:dyDescent="0.3">
      <c r="I17440" t="s">
        <v>31504</v>
      </c>
      <c r="J17440" t="s">
        <v>31505</v>
      </c>
      <c r="K17440" s="5">
        <v>2062.4</v>
      </c>
      <c r="L17440" s="6">
        <v>1258.5999999999999</v>
      </c>
      <c r="M17440" s="6"/>
    </row>
    <row r="17441" spans="9:13" x14ac:dyDescent="0.3">
      <c r="I17441" t="s">
        <v>31506</v>
      </c>
      <c r="J17441" t="s">
        <v>31507</v>
      </c>
      <c r="K17441" s="5">
        <v>15.4</v>
      </c>
      <c r="L17441" s="6">
        <v>13.7</v>
      </c>
      <c r="M17441" s="6"/>
    </row>
    <row r="17442" spans="9:13" x14ac:dyDescent="0.3">
      <c r="I17442" t="s">
        <v>31508</v>
      </c>
      <c r="J17442" t="s">
        <v>31509</v>
      </c>
      <c r="K17442" s="5">
        <v>21.2</v>
      </c>
      <c r="L17442" s="6">
        <v>10.1</v>
      </c>
      <c r="M17442" s="6"/>
    </row>
    <row r="17443" spans="9:13" x14ac:dyDescent="0.3">
      <c r="I17443" t="s">
        <v>31510</v>
      </c>
      <c r="J17443" t="s">
        <v>31511</v>
      </c>
      <c r="K17443" s="5"/>
      <c r="L17443" s="6">
        <v>483.5</v>
      </c>
      <c r="M17443" s="6"/>
    </row>
    <row r="17444" spans="9:13" x14ac:dyDescent="0.3">
      <c r="I17444" t="s">
        <v>31512</v>
      </c>
      <c r="J17444" t="s">
        <v>31513</v>
      </c>
      <c r="K17444" s="5">
        <v>167.5</v>
      </c>
      <c r="L17444" s="6">
        <v>167.5</v>
      </c>
      <c r="M17444" s="6"/>
    </row>
    <row r="17445" spans="9:13" x14ac:dyDescent="0.3">
      <c r="I17445" t="s">
        <v>31514</v>
      </c>
      <c r="J17445" t="s">
        <v>31515</v>
      </c>
      <c r="K17445" s="5">
        <v>302705</v>
      </c>
      <c r="L17445" s="6">
        <v>302966.28000000003</v>
      </c>
      <c r="M17445" s="6"/>
    </row>
    <row r="17446" spans="9:13" x14ac:dyDescent="0.3">
      <c r="I17446" t="s">
        <v>31516</v>
      </c>
      <c r="J17446" t="s">
        <v>31517</v>
      </c>
      <c r="K17446" s="5">
        <v>93</v>
      </c>
      <c r="L17446" s="6"/>
      <c r="M17446" s="6"/>
    </row>
    <row r="17447" spans="9:13" x14ac:dyDescent="0.3">
      <c r="I17447" t="s">
        <v>31518</v>
      </c>
      <c r="J17447" t="s">
        <v>31519</v>
      </c>
      <c r="K17447" s="5">
        <v>4083.58</v>
      </c>
      <c r="L17447" s="6">
        <v>4074.08</v>
      </c>
      <c r="M17447" s="6"/>
    </row>
    <row r="17448" spans="9:13" x14ac:dyDescent="0.3">
      <c r="I17448" t="s">
        <v>31520</v>
      </c>
      <c r="J17448" t="s">
        <v>31521</v>
      </c>
      <c r="K17448" s="5">
        <v>11412.76</v>
      </c>
      <c r="L17448" s="6">
        <v>11239.52</v>
      </c>
      <c r="M17448" s="6"/>
    </row>
    <row r="17449" spans="9:13" x14ac:dyDescent="0.3">
      <c r="I17449" t="s">
        <v>31522</v>
      </c>
      <c r="J17449" t="s">
        <v>31523</v>
      </c>
      <c r="K17449" s="5">
        <v>1</v>
      </c>
      <c r="L17449" s="6"/>
      <c r="M17449" s="6"/>
    </row>
    <row r="17450" spans="9:13" x14ac:dyDescent="0.3">
      <c r="I17450" t="s">
        <v>31524</v>
      </c>
      <c r="J17450" t="s">
        <v>31525</v>
      </c>
      <c r="K17450" s="5">
        <v>44.44</v>
      </c>
      <c r="L17450" s="6">
        <v>44.44</v>
      </c>
      <c r="M17450" s="6"/>
    </row>
    <row r="17451" spans="9:13" x14ac:dyDescent="0.3">
      <c r="I17451" t="s">
        <v>31526</v>
      </c>
      <c r="J17451" t="s">
        <v>31527</v>
      </c>
      <c r="K17451" s="5">
        <v>94</v>
      </c>
      <c r="L17451" s="6">
        <v>94</v>
      </c>
      <c r="M17451" s="6"/>
    </row>
    <row r="17452" spans="9:13" x14ac:dyDescent="0.3">
      <c r="I17452" t="s">
        <v>31528</v>
      </c>
      <c r="J17452" t="s">
        <v>31529</v>
      </c>
      <c r="K17452" s="5">
        <v>1637.9</v>
      </c>
      <c r="L17452" s="6">
        <v>1443.41</v>
      </c>
      <c r="M17452" s="6"/>
    </row>
    <row r="17453" spans="9:13" x14ac:dyDescent="0.3">
      <c r="I17453" t="s">
        <v>31530</v>
      </c>
      <c r="J17453" t="s">
        <v>31531</v>
      </c>
      <c r="K17453" s="5">
        <v>500.63</v>
      </c>
      <c r="L17453" s="6">
        <v>465.2</v>
      </c>
      <c r="M17453" s="6"/>
    </row>
    <row r="17454" spans="9:13" x14ac:dyDescent="0.3">
      <c r="I17454" t="s">
        <v>31532</v>
      </c>
      <c r="J17454" t="s">
        <v>31533</v>
      </c>
      <c r="K17454" s="5">
        <v>2802.9</v>
      </c>
      <c r="L17454" s="6">
        <v>2797.65</v>
      </c>
      <c r="M17454" s="6"/>
    </row>
    <row r="17455" spans="9:13" x14ac:dyDescent="0.3">
      <c r="I17455" t="s">
        <v>31534</v>
      </c>
      <c r="J17455" t="s">
        <v>31535</v>
      </c>
      <c r="K17455" s="5"/>
      <c r="L17455" s="6">
        <v>242.5</v>
      </c>
      <c r="M17455" s="6"/>
    </row>
    <row r="17456" spans="9:13" x14ac:dyDescent="0.3">
      <c r="I17456" t="s">
        <v>31536</v>
      </c>
      <c r="J17456" t="s">
        <v>31537</v>
      </c>
      <c r="K17456" s="5"/>
      <c r="L17456" s="6">
        <v>1280.8</v>
      </c>
      <c r="M17456" s="6"/>
    </row>
    <row r="17457" spans="9:13" x14ac:dyDescent="0.3">
      <c r="I17457" t="s">
        <v>31538</v>
      </c>
      <c r="J17457" t="s">
        <v>31539</v>
      </c>
      <c r="K17457" s="5">
        <v>280028.3</v>
      </c>
      <c r="L17457" s="6">
        <v>277053.03000000003</v>
      </c>
      <c r="M17457" s="6"/>
    </row>
    <row r="17458" spans="9:13" x14ac:dyDescent="0.3">
      <c r="I17458" t="s">
        <v>31540</v>
      </c>
      <c r="J17458" t="s">
        <v>31541</v>
      </c>
      <c r="K17458" s="5">
        <v>5226.29</v>
      </c>
      <c r="L17458" s="6">
        <v>5229.5200000000004</v>
      </c>
      <c r="M17458" s="6"/>
    </row>
    <row r="17459" spans="9:13" x14ac:dyDescent="0.3">
      <c r="I17459" t="s">
        <v>31542</v>
      </c>
      <c r="J17459" t="s">
        <v>31543</v>
      </c>
      <c r="K17459" s="5">
        <v>206.68</v>
      </c>
      <c r="L17459" s="6"/>
      <c r="M17459" s="6"/>
    </row>
    <row r="17460" spans="9:13" x14ac:dyDescent="0.3">
      <c r="I17460" t="s">
        <v>31544</v>
      </c>
      <c r="J17460" t="s">
        <v>31545</v>
      </c>
      <c r="K17460" s="5"/>
      <c r="L17460" s="6">
        <v>196.89</v>
      </c>
      <c r="M17460" s="6"/>
    </row>
    <row r="17461" spans="9:13" x14ac:dyDescent="0.3">
      <c r="I17461" t="s">
        <v>31546</v>
      </c>
      <c r="J17461" t="s">
        <v>31547</v>
      </c>
      <c r="K17461" s="5">
        <v>17898</v>
      </c>
      <c r="L17461" s="6">
        <v>17857</v>
      </c>
      <c r="M17461" s="6"/>
    </row>
    <row r="17462" spans="9:13" x14ac:dyDescent="0.3">
      <c r="I17462" t="s">
        <v>31548</v>
      </c>
      <c r="J17462" t="s">
        <v>31549</v>
      </c>
      <c r="K17462" s="5">
        <v>9494</v>
      </c>
      <c r="L17462" s="6">
        <v>9444</v>
      </c>
      <c r="M17462" s="6"/>
    </row>
    <row r="17463" spans="9:13" x14ac:dyDescent="0.3">
      <c r="I17463" t="s">
        <v>31550</v>
      </c>
      <c r="J17463" t="s">
        <v>31551</v>
      </c>
      <c r="K17463" s="5">
        <v>18514</v>
      </c>
      <c r="L17463" s="6">
        <v>17435.8</v>
      </c>
      <c r="M17463" s="6"/>
    </row>
    <row r="17464" spans="9:13" x14ac:dyDescent="0.3">
      <c r="I17464" t="s">
        <v>31552</v>
      </c>
      <c r="J17464" t="s">
        <v>31553</v>
      </c>
      <c r="K17464" s="5"/>
      <c r="L17464" s="6">
        <v>203.38</v>
      </c>
      <c r="M17464" s="6"/>
    </row>
    <row r="17465" spans="9:13" x14ac:dyDescent="0.3">
      <c r="I17465" t="s">
        <v>31554</v>
      </c>
      <c r="J17465" t="s">
        <v>31555</v>
      </c>
      <c r="K17465" s="5">
        <v>145622.79999999999</v>
      </c>
      <c r="L17465" s="6">
        <v>145566.15</v>
      </c>
      <c r="M17465" s="6"/>
    </row>
    <row r="17466" spans="9:13" x14ac:dyDescent="0.3">
      <c r="I17466" t="s">
        <v>31556</v>
      </c>
      <c r="J17466" t="s">
        <v>31557</v>
      </c>
      <c r="K17466" s="5">
        <v>5165.3</v>
      </c>
      <c r="L17466" s="6">
        <v>5300.3</v>
      </c>
      <c r="M17466" s="6"/>
    </row>
    <row r="17467" spans="9:13" x14ac:dyDescent="0.3">
      <c r="I17467" t="s">
        <v>31558</v>
      </c>
      <c r="J17467" t="s">
        <v>31559</v>
      </c>
      <c r="K17467" s="5">
        <v>1375.62</v>
      </c>
      <c r="L17467" s="6">
        <v>1357.15</v>
      </c>
      <c r="M17467" s="6"/>
    </row>
    <row r="17468" spans="9:13" x14ac:dyDescent="0.3">
      <c r="I17468" t="s">
        <v>31560</v>
      </c>
      <c r="J17468" t="s">
        <v>31561</v>
      </c>
      <c r="K17468" s="5">
        <v>595.70000000000005</v>
      </c>
      <c r="L17468" s="6">
        <v>557.65</v>
      </c>
      <c r="M17468" s="6"/>
    </row>
    <row r="17469" spans="9:13" x14ac:dyDescent="0.3">
      <c r="I17469" t="s">
        <v>31562</v>
      </c>
      <c r="J17469" t="s">
        <v>31293</v>
      </c>
      <c r="K17469" s="5">
        <v>27816.41</v>
      </c>
      <c r="L17469" s="6">
        <v>23418.69</v>
      </c>
      <c r="M17469" s="6"/>
    </row>
    <row r="17470" spans="9:13" x14ac:dyDescent="0.3">
      <c r="I17470" t="s">
        <v>31563</v>
      </c>
      <c r="J17470" t="s">
        <v>31564</v>
      </c>
      <c r="K17470" s="5">
        <v>9352.7999999999993</v>
      </c>
      <c r="L17470" s="6">
        <v>9468.68</v>
      </c>
      <c r="M17470" s="6"/>
    </row>
    <row r="17471" spans="9:13" x14ac:dyDescent="0.3">
      <c r="I17471" t="s">
        <v>31565</v>
      </c>
      <c r="J17471" t="s">
        <v>31566</v>
      </c>
      <c r="K17471" s="5">
        <v>27092.9</v>
      </c>
      <c r="L17471" s="6">
        <v>1889</v>
      </c>
      <c r="M17471" s="6"/>
    </row>
    <row r="17472" spans="9:13" x14ac:dyDescent="0.3">
      <c r="I17472" t="s">
        <v>31567</v>
      </c>
      <c r="J17472" t="s">
        <v>31568</v>
      </c>
      <c r="K17472" s="5">
        <v>2565.8000000000002</v>
      </c>
      <c r="L17472" s="6">
        <v>2565.8000000000002</v>
      </c>
      <c r="M17472" s="6"/>
    </row>
    <row r="17473" spans="9:13" x14ac:dyDescent="0.3">
      <c r="I17473" t="s">
        <v>31569</v>
      </c>
      <c r="J17473" t="s">
        <v>31570</v>
      </c>
      <c r="K17473" s="5">
        <v>31782.3</v>
      </c>
      <c r="L17473" s="6">
        <v>31667.8</v>
      </c>
      <c r="M17473" s="6"/>
    </row>
    <row r="17474" spans="9:13" x14ac:dyDescent="0.3">
      <c r="I17474" t="s">
        <v>31571</v>
      </c>
      <c r="J17474" t="s">
        <v>31572</v>
      </c>
      <c r="K17474" s="5">
        <v>21500</v>
      </c>
      <c r="L17474" s="6">
        <v>21276</v>
      </c>
      <c r="M17474" s="6"/>
    </row>
    <row r="17475" spans="9:13" x14ac:dyDescent="0.3">
      <c r="I17475" t="s">
        <v>31573</v>
      </c>
      <c r="J17475" t="s">
        <v>31574</v>
      </c>
      <c r="K17475" s="5">
        <v>139.16999999999999</v>
      </c>
      <c r="L17475" s="6">
        <v>139.16999999999999</v>
      </c>
      <c r="M17475" s="6"/>
    </row>
    <row r="17476" spans="9:13" x14ac:dyDescent="0.3">
      <c r="I17476" t="s">
        <v>31575</v>
      </c>
      <c r="J17476" t="s">
        <v>31576</v>
      </c>
      <c r="K17476" s="5">
        <v>770</v>
      </c>
      <c r="L17476" s="6">
        <v>767</v>
      </c>
      <c r="M17476" s="6"/>
    </row>
    <row r="17477" spans="9:13" x14ac:dyDescent="0.3">
      <c r="I17477" t="s">
        <v>31577</v>
      </c>
      <c r="J17477" t="s">
        <v>31578</v>
      </c>
      <c r="K17477" s="5">
        <v>450</v>
      </c>
      <c r="L17477" s="6">
        <v>448</v>
      </c>
      <c r="M17477" s="6"/>
    </row>
    <row r="17478" spans="9:13" x14ac:dyDescent="0.3">
      <c r="I17478" t="s">
        <v>31579</v>
      </c>
      <c r="J17478" t="s">
        <v>31580</v>
      </c>
      <c r="K17478" s="5">
        <v>199</v>
      </c>
      <c r="L17478" s="6">
        <v>197</v>
      </c>
      <c r="M17478" s="6"/>
    </row>
    <row r="17479" spans="9:13" x14ac:dyDescent="0.3">
      <c r="I17479" t="s">
        <v>31581</v>
      </c>
      <c r="J17479" t="s">
        <v>31582</v>
      </c>
      <c r="K17479" s="5">
        <v>246</v>
      </c>
      <c r="L17479" s="6">
        <v>244</v>
      </c>
      <c r="M17479" s="6"/>
    </row>
    <row r="17480" spans="9:13" x14ac:dyDescent="0.3">
      <c r="I17480" t="s">
        <v>31583</v>
      </c>
      <c r="J17480" t="s">
        <v>31584</v>
      </c>
      <c r="K17480" s="5">
        <v>368</v>
      </c>
      <c r="L17480" s="6">
        <v>368</v>
      </c>
      <c r="M17480" s="6"/>
    </row>
    <row r="17481" spans="9:13" x14ac:dyDescent="0.3">
      <c r="I17481" t="s">
        <v>31585</v>
      </c>
      <c r="J17481" t="s">
        <v>31586</v>
      </c>
      <c r="K17481" s="5">
        <v>4991.7</v>
      </c>
      <c r="L17481" s="6">
        <v>4989.2</v>
      </c>
      <c r="M17481" s="6"/>
    </row>
    <row r="17482" spans="9:13" x14ac:dyDescent="0.3">
      <c r="I17482" t="s">
        <v>31587</v>
      </c>
      <c r="J17482" t="s">
        <v>28953</v>
      </c>
      <c r="K17482" s="5">
        <v>349.79</v>
      </c>
      <c r="L17482" s="6">
        <v>349.79</v>
      </c>
      <c r="M17482" s="6"/>
    </row>
    <row r="17483" spans="9:13" x14ac:dyDescent="0.3">
      <c r="I17483" t="s">
        <v>31588</v>
      </c>
      <c r="J17483" t="s">
        <v>31589</v>
      </c>
      <c r="K17483" s="5">
        <v>30105</v>
      </c>
      <c r="L17483" s="6">
        <v>28280.5</v>
      </c>
      <c r="M17483" s="6"/>
    </row>
    <row r="17484" spans="9:13" x14ac:dyDescent="0.3">
      <c r="I17484" t="s">
        <v>31590</v>
      </c>
      <c r="J17484" t="s">
        <v>31591</v>
      </c>
      <c r="K17484" s="5">
        <v>31205</v>
      </c>
      <c r="L17484" s="6">
        <v>30563.200000000001</v>
      </c>
      <c r="M17484" s="6"/>
    </row>
    <row r="17485" spans="9:13" x14ac:dyDescent="0.3">
      <c r="I17485" t="s">
        <v>31592</v>
      </c>
      <c r="J17485" t="s">
        <v>31593</v>
      </c>
      <c r="K17485" s="5">
        <v>30494</v>
      </c>
      <c r="L17485" s="6">
        <v>29646.1</v>
      </c>
      <c r="M17485" s="6"/>
    </row>
    <row r="17486" spans="9:13" x14ac:dyDescent="0.3">
      <c r="I17486" t="s">
        <v>31594</v>
      </c>
      <c r="J17486" t="s">
        <v>31595</v>
      </c>
      <c r="K17486" s="5">
        <v>1852.8</v>
      </c>
      <c r="L17486" s="6">
        <v>1852.8</v>
      </c>
      <c r="M17486" s="6"/>
    </row>
    <row r="17487" spans="9:13" x14ac:dyDescent="0.3">
      <c r="I17487" t="s">
        <v>31596</v>
      </c>
      <c r="J17487" t="s">
        <v>31597</v>
      </c>
      <c r="K17487" s="5">
        <v>978.7</v>
      </c>
      <c r="L17487" s="6">
        <v>978.7</v>
      </c>
      <c r="M17487" s="6"/>
    </row>
    <row r="17488" spans="9:13" x14ac:dyDescent="0.3">
      <c r="I17488" t="s">
        <v>31598</v>
      </c>
      <c r="J17488" t="s">
        <v>31599</v>
      </c>
      <c r="K17488" s="5">
        <v>340</v>
      </c>
      <c r="L17488" s="6">
        <v>340</v>
      </c>
      <c r="M17488" s="6"/>
    </row>
    <row r="17489" spans="9:13" x14ac:dyDescent="0.3">
      <c r="I17489" t="s">
        <v>31600</v>
      </c>
      <c r="J17489" t="s">
        <v>31601</v>
      </c>
      <c r="K17489" s="5">
        <v>198</v>
      </c>
      <c r="L17489" s="6">
        <v>198</v>
      </c>
      <c r="M17489" s="6"/>
    </row>
    <row r="17490" spans="9:13" x14ac:dyDescent="0.3">
      <c r="I17490" t="s">
        <v>31602</v>
      </c>
      <c r="J17490" t="s">
        <v>31603</v>
      </c>
      <c r="K17490" s="5">
        <v>59</v>
      </c>
      <c r="L17490" s="6">
        <v>59</v>
      </c>
      <c r="M17490" s="6"/>
    </row>
    <row r="17491" spans="9:13" x14ac:dyDescent="0.3">
      <c r="I17491" t="s">
        <v>31604</v>
      </c>
      <c r="J17491" t="s">
        <v>31605</v>
      </c>
      <c r="K17491" s="5">
        <v>23</v>
      </c>
      <c r="L17491" s="6">
        <v>23</v>
      </c>
      <c r="M17491" s="6"/>
    </row>
    <row r="17492" spans="9:13" x14ac:dyDescent="0.3">
      <c r="I17492" t="s">
        <v>31606</v>
      </c>
      <c r="J17492" t="s">
        <v>31607</v>
      </c>
      <c r="K17492" s="5">
        <v>41.1</v>
      </c>
      <c r="L17492" s="6"/>
      <c r="M17492" s="6"/>
    </row>
    <row r="17493" spans="9:13" x14ac:dyDescent="0.3">
      <c r="I17493" t="s">
        <v>31608</v>
      </c>
      <c r="J17493" t="s">
        <v>31609</v>
      </c>
      <c r="K17493" s="5">
        <v>53928.5</v>
      </c>
      <c r="L17493" s="6">
        <v>48509.7</v>
      </c>
      <c r="M17493" s="6"/>
    </row>
    <row r="17494" spans="9:13" x14ac:dyDescent="0.3">
      <c r="I17494" t="s">
        <v>31610</v>
      </c>
      <c r="J17494" t="s">
        <v>31611</v>
      </c>
      <c r="K17494" s="5">
        <v>301.39999999999998</v>
      </c>
      <c r="L17494" s="6">
        <v>301.39999999999998</v>
      </c>
      <c r="M17494" s="6"/>
    </row>
    <row r="17495" spans="9:13" x14ac:dyDescent="0.3">
      <c r="I17495" t="s">
        <v>31612</v>
      </c>
      <c r="J17495" t="s">
        <v>31613</v>
      </c>
      <c r="K17495" s="5">
        <v>963</v>
      </c>
      <c r="L17495" s="6">
        <v>1170</v>
      </c>
      <c r="M17495" s="6"/>
    </row>
    <row r="17496" spans="9:13" x14ac:dyDescent="0.3">
      <c r="I17496" t="s">
        <v>31614</v>
      </c>
      <c r="J17496" t="s">
        <v>31615</v>
      </c>
      <c r="K17496" s="5">
        <v>10380</v>
      </c>
      <c r="L17496" s="6">
        <v>10380</v>
      </c>
      <c r="M17496" s="6"/>
    </row>
    <row r="17497" spans="9:13" x14ac:dyDescent="0.3">
      <c r="I17497" t="s">
        <v>31616</v>
      </c>
      <c r="J17497" t="s">
        <v>31617</v>
      </c>
      <c r="K17497" s="5">
        <v>12420</v>
      </c>
      <c r="L17497" s="6">
        <v>12420</v>
      </c>
      <c r="M17497" s="6"/>
    </row>
    <row r="17498" spans="9:13" x14ac:dyDescent="0.3">
      <c r="I17498" t="s">
        <v>31618</v>
      </c>
      <c r="J17498" t="s">
        <v>31619</v>
      </c>
      <c r="K17498" s="5"/>
      <c r="L17498" s="6">
        <v>4253.3999999999996</v>
      </c>
      <c r="M17498" s="6"/>
    </row>
    <row r="17499" spans="9:13" x14ac:dyDescent="0.3">
      <c r="I17499" t="s">
        <v>31620</v>
      </c>
      <c r="J17499" t="s">
        <v>31621</v>
      </c>
      <c r="K17499" s="5">
        <v>4129.3599999999997</v>
      </c>
      <c r="L17499" s="6">
        <v>4115.83</v>
      </c>
      <c r="M17499" s="6"/>
    </row>
    <row r="17500" spans="9:13" x14ac:dyDescent="0.3">
      <c r="I17500" t="s">
        <v>31622</v>
      </c>
      <c r="J17500" t="s">
        <v>31623</v>
      </c>
      <c r="K17500" s="5"/>
      <c r="L17500" s="6">
        <v>2234.1999999999998</v>
      </c>
      <c r="M17500" s="6"/>
    </row>
    <row r="17501" spans="9:13" x14ac:dyDescent="0.3">
      <c r="I17501" t="s">
        <v>31624</v>
      </c>
      <c r="J17501" t="s">
        <v>31625</v>
      </c>
      <c r="K17501" s="5">
        <v>3418</v>
      </c>
      <c r="L17501" s="6">
        <v>3412.5</v>
      </c>
      <c r="M17501" s="6"/>
    </row>
    <row r="17502" spans="9:13" x14ac:dyDescent="0.3">
      <c r="I17502" t="s">
        <v>31626</v>
      </c>
      <c r="J17502" t="s">
        <v>31627</v>
      </c>
      <c r="K17502" s="5">
        <v>500.1</v>
      </c>
      <c r="L17502" s="6">
        <v>500.1</v>
      </c>
      <c r="M17502" s="6"/>
    </row>
    <row r="17503" spans="9:13" x14ac:dyDescent="0.3">
      <c r="I17503" t="s">
        <v>31628</v>
      </c>
      <c r="J17503" t="s">
        <v>31629</v>
      </c>
      <c r="K17503" s="5">
        <v>2912</v>
      </c>
      <c r="L17503" s="6">
        <v>1456</v>
      </c>
      <c r="M17503" s="6"/>
    </row>
    <row r="17504" spans="9:13" x14ac:dyDescent="0.3">
      <c r="I17504" t="s">
        <v>31630</v>
      </c>
      <c r="J17504" t="s">
        <v>31631</v>
      </c>
      <c r="K17504" s="5">
        <v>403</v>
      </c>
      <c r="L17504" s="6">
        <v>403</v>
      </c>
      <c r="M17504" s="6"/>
    </row>
    <row r="17505" spans="9:13" x14ac:dyDescent="0.3">
      <c r="I17505" t="s">
        <v>31632</v>
      </c>
      <c r="J17505" t="s">
        <v>31633</v>
      </c>
      <c r="K17505" s="5">
        <v>2346.9</v>
      </c>
      <c r="L17505" s="6">
        <v>2344.1999999999998</v>
      </c>
      <c r="M17505" s="6"/>
    </row>
    <row r="17506" spans="9:13" x14ac:dyDescent="0.3">
      <c r="I17506" t="s">
        <v>31634</v>
      </c>
      <c r="J17506" t="s">
        <v>31635</v>
      </c>
      <c r="K17506" s="5">
        <v>4154</v>
      </c>
      <c r="L17506" s="6">
        <v>4144.5</v>
      </c>
      <c r="M17506" s="6"/>
    </row>
    <row r="17507" spans="9:13" x14ac:dyDescent="0.3">
      <c r="I17507" t="s">
        <v>31636</v>
      </c>
      <c r="J17507" t="s">
        <v>31637</v>
      </c>
      <c r="K17507" s="5">
        <v>530.4</v>
      </c>
      <c r="L17507" s="6">
        <v>530.4</v>
      </c>
      <c r="M17507" s="6"/>
    </row>
    <row r="17508" spans="9:13" x14ac:dyDescent="0.3">
      <c r="I17508" t="s">
        <v>31638</v>
      </c>
      <c r="J17508" t="s">
        <v>31639</v>
      </c>
      <c r="K17508" s="5">
        <v>240.1</v>
      </c>
      <c r="L17508" s="6">
        <v>240.1</v>
      </c>
      <c r="M17508" s="6"/>
    </row>
    <row r="17509" spans="9:13" x14ac:dyDescent="0.3">
      <c r="I17509" t="s">
        <v>31640</v>
      </c>
      <c r="J17509" t="s">
        <v>31641</v>
      </c>
      <c r="K17509" s="5">
        <v>7299.75</v>
      </c>
      <c r="L17509" s="6">
        <v>7198.28</v>
      </c>
      <c r="M17509" s="6"/>
    </row>
    <row r="17510" spans="9:13" x14ac:dyDescent="0.3">
      <c r="I17510" t="s">
        <v>31642</v>
      </c>
      <c r="J17510" t="s">
        <v>31643</v>
      </c>
      <c r="K17510" s="5">
        <v>4346</v>
      </c>
      <c r="L17510" s="6">
        <v>4334</v>
      </c>
      <c r="M17510" s="6"/>
    </row>
    <row r="17511" spans="9:13" x14ac:dyDescent="0.3">
      <c r="I17511" t="s">
        <v>31644</v>
      </c>
      <c r="J17511" t="s">
        <v>31645</v>
      </c>
      <c r="K17511" s="5">
        <v>0.68</v>
      </c>
      <c r="L17511" s="6">
        <v>0.68</v>
      </c>
      <c r="M17511" s="6"/>
    </row>
    <row r="17512" spans="9:13" x14ac:dyDescent="0.3">
      <c r="I17512" t="s">
        <v>31646</v>
      </c>
      <c r="J17512" t="s">
        <v>31647</v>
      </c>
      <c r="K17512" s="5">
        <v>267.5</v>
      </c>
      <c r="L17512" s="6">
        <v>267.5</v>
      </c>
      <c r="M17512" s="6"/>
    </row>
    <row r="17513" spans="9:13" x14ac:dyDescent="0.3">
      <c r="I17513" t="s">
        <v>31648</v>
      </c>
      <c r="J17513" t="s">
        <v>31649</v>
      </c>
      <c r="K17513" s="5">
        <v>3769.6</v>
      </c>
      <c r="L17513" s="6">
        <v>3769.6</v>
      </c>
      <c r="M17513" s="6"/>
    </row>
    <row r="17514" spans="9:13" x14ac:dyDescent="0.3">
      <c r="I17514" t="s">
        <v>31650</v>
      </c>
      <c r="J17514" t="s">
        <v>31651</v>
      </c>
      <c r="K17514" s="5">
        <v>1894.7</v>
      </c>
      <c r="L17514" s="6">
        <v>1894.1</v>
      </c>
      <c r="M17514" s="6"/>
    </row>
    <row r="17515" spans="9:13" x14ac:dyDescent="0.3">
      <c r="I17515" t="s">
        <v>31652</v>
      </c>
      <c r="J17515" t="s">
        <v>31653</v>
      </c>
      <c r="K17515" s="5">
        <v>909.7</v>
      </c>
      <c r="L17515" s="6">
        <v>909.7</v>
      </c>
      <c r="M17515" s="6"/>
    </row>
    <row r="17516" spans="9:13" x14ac:dyDescent="0.3">
      <c r="I17516" t="s">
        <v>31654</v>
      </c>
      <c r="J17516" t="s">
        <v>31655</v>
      </c>
      <c r="K17516" s="5">
        <v>6012</v>
      </c>
      <c r="L17516" s="6">
        <v>5823.22</v>
      </c>
      <c r="M17516" s="6"/>
    </row>
    <row r="17517" spans="9:13" x14ac:dyDescent="0.3">
      <c r="I17517" t="s">
        <v>31656</v>
      </c>
      <c r="J17517" t="s">
        <v>31657</v>
      </c>
      <c r="K17517" s="5">
        <v>11531.85</v>
      </c>
      <c r="L17517" s="6">
        <v>10775.49</v>
      </c>
      <c r="M17517" s="6"/>
    </row>
    <row r="17518" spans="9:13" x14ac:dyDescent="0.3">
      <c r="I17518" t="s">
        <v>31658</v>
      </c>
      <c r="J17518" t="s">
        <v>31659</v>
      </c>
      <c r="K17518" s="5">
        <v>67604.36</v>
      </c>
      <c r="L17518" s="6">
        <v>68008.69</v>
      </c>
      <c r="M17518" s="6"/>
    </row>
    <row r="17519" spans="9:13" x14ac:dyDescent="0.3">
      <c r="I17519" t="s">
        <v>31660</v>
      </c>
      <c r="J17519" t="s">
        <v>31661</v>
      </c>
      <c r="K17519" s="5">
        <v>9135.49</v>
      </c>
      <c r="L17519" s="6">
        <v>9128.49</v>
      </c>
      <c r="M17519" s="6"/>
    </row>
    <row r="17520" spans="9:13" x14ac:dyDescent="0.3">
      <c r="I17520" t="s">
        <v>31662</v>
      </c>
      <c r="J17520" t="s">
        <v>31663</v>
      </c>
      <c r="K17520" s="5">
        <v>700</v>
      </c>
      <c r="L17520" s="6">
        <v>700</v>
      </c>
      <c r="M17520" s="6"/>
    </row>
    <row r="17521" spans="9:13" x14ac:dyDescent="0.3">
      <c r="I17521" t="s">
        <v>31664</v>
      </c>
      <c r="J17521" t="s">
        <v>31665</v>
      </c>
      <c r="K17521" s="5">
        <v>3094.09</v>
      </c>
      <c r="L17521" s="6">
        <v>3085.09</v>
      </c>
      <c r="M17521" s="6"/>
    </row>
    <row r="17522" spans="9:13" x14ac:dyDescent="0.3">
      <c r="I17522" t="s">
        <v>31666</v>
      </c>
      <c r="J17522" t="s">
        <v>31667</v>
      </c>
      <c r="K17522" s="5">
        <v>861</v>
      </c>
      <c r="L17522" s="6">
        <v>861</v>
      </c>
      <c r="M17522" s="6"/>
    </row>
    <row r="17523" spans="9:13" x14ac:dyDescent="0.3">
      <c r="I17523" t="s">
        <v>31668</v>
      </c>
      <c r="J17523" t="s">
        <v>31669</v>
      </c>
      <c r="K17523" s="5">
        <v>487</v>
      </c>
      <c r="L17523" s="6"/>
      <c r="M17523" s="6"/>
    </row>
    <row r="17524" spans="9:13" x14ac:dyDescent="0.3">
      <c r="I17524" t="s">
        <v>31670</v>
      </c>
      <c r="J17524" t="s">
        <v>31671</v>
      </c>
      <c r="K17524" s="5">
        <v>253</v>
      </c>
      <c r="L17524" s="6">
        <v>253</v>
      </c>
      <c r="M17524" s="6"/>
    </row>
    <row r="17525" spans="9:13" x14ac:dyDescent="0.3">
      <c r="I17525" t="s">
        <v>31672</v>
      </c>
      <c r="J17525" t="s">
        <v>31673</v>
      </c>
      <c r="K17525" s="5">
        <v>167317.5</v>
      </c>
      <c r="L17525" s="6">
        <v>163113.5</v>
      </c>
      <c r="M17525" s="6">
        <v>2154</v>
      </c>
    </row>
    <row r="17526" spans="9:13" x14ac:dyDescent="0.3">
      <c r="I17526" t="s">
        <v>31674</v>
      </c>
      <c r="J17526" t="s">
        <v>31675</v>
      </c>
      <c r="K17526" s="5">
        <v>548.12</v>
      </c>
      <c r="L17526" s="6">
        <v>548.12</v>
      </c>
      <c r="M17526" s="6"/>
    </row>
    <row r="17527" spans="9:13" x14ac:dyDescent="0.3">
      <c r="I17527" t="s">
        <v>31676</v>
      </c>
      <c r="J17527" t="s">
        <v>31677</v>
      </c>
      <c r="K17527" s="5">
        <v>1283.32</v>
      </c>
      <c r="L17527" s="6">
        <v>1283.32</v>
      </c>
      <c r="M17527" s="6"/>
    </row>
    <row r="17528" spans="9:13" x14ac:dyDescent="0.3">
      <c r="I17528" t="s">
        <v>31678</v>
      </c>
      <c r="J17528" t="s">
        <v>31679</v>
      </c>
      <c r="K17528" s="5">
        <v>391.23</v>
      </c>
      <c r="L17528" s="6">
        <v>391.23</v>
      </c>
      <c r="M17528" s="6"/>
    </row>
    <row r="17529" spans="9:13" x14ac:dyDescent="0.3">
      <c r="I17529" t="s">
        <v>31680</v>
      </c>
      <c r="J17529" t="s">
        <v>31681</v>
      </c>
      <c r="K17529" s="5">
        <v>6737.83</v>
      </c>
      <c r="L17529" s="6">
        <v>6741.88</v>
      </c>
      <c r="M17529" s="6"/>
    </row>
    <row r="17530" spans="9:13" x14ac:dyDescent="0.3">
      <c r="I17530" t="s">
        <v>31682</v>
      </c>
      <c r="J17530" t="s">
        <v>31683</v>
      </c>
      <c r="K17530" s="5">
        <v>10252.719999999999</v>
      </c>
      <c r="L17530" s="6">
        <v>10218.709999999999</v>
      </c>
      <c r="M17530" s="6"/>
    </row>
    <row r="17531" spans="9:13" x14ac:dyDescent="0.3">
      <c r="I17531" t="s">
        <v>31684</v>
      </c>
      <c r="J17531" t="s">
        <v>31685</v>
      </c>
      <c r="K17531" s="5">
        <v>186.63</v>
      </c>
      <c r="L17531" s="6">
        <v>186.63</v>
      </c>
      <c r="M17531" s="6"/>
    </row>
    <row r="17532" spans="9:13" x14ac:dyDescent="0.3">
      <c r="I17532" t="s">
        <v>31686</v>
      </c>
      <c r="J17532" t="s">
        <v>31687</v>
      </c>
      <c r="K17532" s="5">
        <v>1374.04</v>
      </c>
      <c r="L17532" s="6">
        <v>1374.04</v>
      </c>
      <c r="M17532" s="6"/>
    </row>
    <row r="17533" spans="9:13" x14ac:dyDescent="0.3">
      <c r="I17533" t="s">
        <v>31688</v>
      </c>
      <c r="J17533" t="s">
        <v>31689</v>
      </c>
      <c r="K17533" s="5">
        <v>277.7</v>
      </c>
      <c r="L17533" s="6">
        <v>277.7</v>
      </c>
      <c r="M17533" s="6"/>
    </row>
    <row r="17534" spans="9:13" x14ac:dyDescent="0.3">
      <c r="I17534" t="s">
        <v>31690</v>
      </c>
      <c r="J17534" t="s">
        <v>31691</v>
      </c>
      <c r="K17534" s="5">
        <v>34249</v>
      </c>
      <c r="L17534" s="6">
        <v>30355</v>
      </c>
      <c r="M17534" s="6"/>
    </row>
    <row r="17535" spans="9:13" x14ac:dyDescent="0.3">
      <c r="I17535" t="s">
        <v>31692</v>
      </c>
      <c r="J17535" t="s">
        <v>31693</v>
      </c>
      <c r="K17535" s="5">
        <v>561.88</v>
      </c>
      <c r="L17535" s="6">
        <v>561.88</v>
      </c>
      <c r="M17535" s="6"/>
    </row>
    <row r="17536" spans="9:13" x14ac:dyDescent="0.3">
      <c r="I17536" t="s">
        <v>31694</v>
      </c>
      <c r="J17536" t="s">
        <v>31695</v>
      </c>
      <c r="K17536" s="5">
        <v>306.83</v>
      </c>
      <c r="L17536" s="6">
        <v>306.83</v>
      </c>
      <c r="M17536" s="6"/>
    </row>
    <row r="17537" spans="9:13" x14ac:dyDescent="0.3">
      <c r="I17537" t="s">
        <v>31696</v>
      </c>
      <c r="J17537" t="s">
        <v>31697</v>
      </c>
      <c r="K17537" s="5">
        <v>710.17</v>
      </c>
      <c r="L17537" s="6">
        <v>631.69000000000005</v>
      </c>
      <c r="M17537" s="6"/>
    </row>
    <row r="17538" spans="9:13" x14ac:dyDescent="0.3">
      <c r="I17538" t="s">
        <v>31698</v>
      </c>
      <c r="J17538" t="s">
        <v>31699</v>
      </c>
      <c r="K17538" s="5">
        <v>124.85</v>
      </c>
      <c r="L17538" s="6">
        <v>203.33</v>
      </c>
      <c r="M17538" s="6"/>
    </row>
    <row r="17539" spans="9:13" x14ac:dyDescent="0.3">
      <c r="I17539" t="s">
        <v>31700</v>
      </c>
      <c r="J17539" t="s">
        <v>31701</v>
      </c>
      <c r="K17539" s="5">
        <v>155.6</v>
      </c>
      <c r="L17539" s="6">
        <v>155.6</v>
      </c>
      <c r="M17539" s="6"/>
    </row>
    <row r="17540" spans="9:13" x14ac:dyDescent="0.3">
      <c r="I17540" t="s">
        <v>31702</v>
      </c>
      <c r="J17540" t="s">
        <v>31703</v>
      </c>
      <c r="K17540" s="5">
        <v>1037.26</v>
      </c>
      <c r="L17540" s="6">
        <v>1033.76</v>
      </c>
      <c r="M17540" s="6"/>
    </row>
    <row r="17541" spans="9:13" x14ac:dyDescent="0.3">
      <c r="I17541" t="s">
        <v>31704</v>
      </c>
      <c r="J17541" t="s">
        <v>31705</v>
      </c>
      <c r="K17541" s="5">
        <v>1507.42</v>
      </c>
      <c r="L17541" s="6">
        <v>1501.42</v>
      </c>
      <c r="M17541" s="6"/>
    </row>
    <row r="17542" spans="9:13" x14ac:dyDescent="0.3">
      <c r="I17542" t="s">
        <v>31706</v>
      </c>
      <c r="J17542" t="s">
        <v>31707</v>
      </c>
      <c r="K17542" s="5">
        <v>18707.400000000001</v>
      </c>
      <c r="L17542" s="6">
        <v>16682.5</v>
      </c>
      <c r="M17542" s="6"/>
    </row>
    <row r="17543" spans="9:13" x14ac:dyDescent="0.3">
      <c r="I17543" t="s">
        <v>31708</v>
      </c>
      <c r="J17543" t="s">
        <v>31709</v>
      </c>
      <c r="K17543" s="5">
        <v>79534.399999999994</v>
      </c>
      <c r="L17543" s="6">
        <v>79452.100000000006</v>
      </c>
      <c r="M17543" s="6"/>
    </row>
    <row r="17544" spans="9:13" x14ac:dyDescent="0.3">
      <c r="I17544" t="s">
        <v>31710</v>
      </c>
      <c r="J17544" t="s">
        <v>31711</v>
      </c>
      <c r="K17544" s="5">
        <v>689.41</v>
      </c>
      <c r="L17544" s="6">
        <v>171.01</v>
      </c>
      <c r="M17544" s="6"/>
    </row>
    <row r="17545" spans="9:13" x14ac:dyDescent="0.3">
      <c r="I17545" t="s">
        <v>31712</v>
      </c>
      <c r="J17545" t="s">
        <v>31713</v>
      </c>
      <c r="K17545" s="5">
        <v>125.6</v>
      </c>
      <c r="L17545" s="6"/>
      <c r="M17545" s="6"/>
    </row>
    <row r="17546" spans="9:13" x14ac:dyDescent="0.3">
      <c r="I17546" t="s">
        <v>31714</v>
      </c>
      <c r="J17546" t="s">
        <v>31715</v>
      </c>
      <c r="K17546" s="5">
        <v>13111.34</v>
      </c>
      <c r="L17546" s="6">
        <v>13104.31</v>
      </c>
      <c r="M17546" s="6"/>
    </row>
    <row r="17547" spans="9:13" x14ac:dyDescent="0.3">
      <c r="I17547" t="s">
        <v>31716</v>
      </c>
      <c r="J17547" t="s">
        <v>31717</v>
      </c>
      <c r="K17547" s="5">
        <v>1509.8</v>
      </c>
      <c r="L17547" s="6">
        <v>800.3</v>
      </c>
      <c r="M17547" s="6"/>
    </row>
    <row r="17548" spans="9:13" x14ac:dyDescent="0.3">
      <c r="I17548" t="s">
        <v>31718</v>
      </c>
      <c r="J17548" t="s">
        <v>31719</v>
      </c>
      <c r="K17548" s="5">
        <v>2812.2</v>
      </c>
      <c r="L17548" s="6">
        <v>2746.2</v>
      </c>
      <c r="M17548" s="6"/>
    </row>
    <row r="17549" spans="9:13" x14ac:dyDescent="0.3">
      <c r="I17549" t="s">
        <v>31720</v>
      </c>
      <c r="J17549" t="s">
        <v>31721</v>
      </c>
      <c r="K17549" s="5">
        <v>252.65</v>
      </c>
      <c r="L17549" s="6">
        <v>252.12</v>
      </c>
      <c r="M17549" s="6"/>
    </row>
    <row r="17550" spans="9:13" x14ac:dyDescent="0.3">
      <c r="I17550" t="s">
        <v>31722</v>
      </c>
      <c r="J17550" t="s">
        <v>31723</v>
      </c>
      <c r="K17550" s="5">
        <v>1925.9</v>
      </c>
      <c r="L17550" s="6">
        <v>1925.9</v>
      </c>
      <c r="M17550" s="6"/>
    </row>
    <row r="17551" spans="9:13" x14ac:dyDescent="0.3">
      <c r="I17551" t="s">
        <v>31724</v>
      </c>
      <c r="J17551" t="s">
        <v>31725</v>
      </c>
      <c r="K17551" s="5">
        <v>563.5</v>
      </c>
      <c r="L17551" s="6">
        <v>563.5</v>
      </c>
      <c r="M17551" s="6"/>
    </row>
    <row r="17552" spans="9:13" x14ac:dyDescent="0.3">
      <c r="I17552" t="s">
        <v>31726</v>
      </c>
      <c r="J17552" t="s">
        <v>31727</v>
      </c>
      <c r="K17552" s="5">
        <v>906.95</v>
      </c>
      <c r="L17552" s="6">
        <v>906.95</v>
      </c>
      <c r="M17552" s="6"/>
    </row>
    <row r="17553" spans="9:13" x14ac:dyDescent="0.3">
      <c r="I17553" t="s">
        <v>31728</v>
      </c>
      <c r="J17553" t="s">
        <v>31729</v>
      </c>
      <c r="K17553" s="5">
        <v>1297.1500000000001</v>
      </c>
      <c r="L17553" s="6">
        <v>1296.55</v>
      </c>
      <c r="M17553" s="6"/>
    </row>
    <row r="17554" spans="9:13" x14ac:dyDescent="0.3">
      <c r="I17554" t="s">
        <v>31730</v>
      </c>
      <c r="J17554" t="s">
        <v>31731</v>
      </c>
      <c r="K17554" s="5">
        <v>8069.48</v>
      </c>
      <c r="L17554" s="6">
        <v>8062.57</v>
      </c>
      <c r="M17554" s="6"/>
    </row>
    <row r="17555" spans="9:13" x14ac:dyDescent="0.3">
      <c r="I17555" t="s">
        <v>31732</v>
      </c>
      <c r="J17555" t="s">
        <v>31733</v>
      </c>
      <c r="K17555" s="5">
        <v>166.18</v>
      </c>
      <c r="L17555" s="6">
        <v>165.68</v>
      </c>
      <c r="M17555" s="6"/>
    </row>
    <row r="17556" spans="9:13" x14ac:dyDescent="0.3">
      <c r="I17556" t="s">
        <v>31734</v>
      </c>
      <c r="J17556" t="s">
        <v>31735</v>
      </c>
      <c r="K17556" s="5">
        <v>9695</v>
      </c>
      <c r="L17556" s="6">
        <v>4835</v>
      </c>
      <c r="M17556" s="6"/>
    </row>
    <row r="17557" spans="9:13" x14ac:dyDescent="0.3">
      <c r="I17557" t="s">
        <v>31736</v>
      </c>
      <c r="J17557" t="s">
        <v>31737</v>
      </c>
      <c r="K17557" s="5">
        <v>7913.23</v>
      </c>
      <c r="L17557" s="6">
        <v>7877.87</v>
      </c>
      <c r="M17557" s="6"/>
    </row>
    <row r="17558" spans="9:13" x14ac:dyDescent="0.3">
      <c r="I17558" t="s">
        <v>31738</v>
      </c>
      <c r="J17558" t="s">
        <v>31739</v>
      </c>
      <c r="K17558" s="5">
        <v>485.69</v>
      </c>
      <c r="L17558" s="6">
        <v>478.99</v>
      </c>
      <c r="M17558" s="6"/>
    </row>
    <row r="17559" spans="9:13" x14ac:dyDescent="0.3">
      <c r="I17559" t="s">
        <v>31740</v>
      </c>
      <c r="J17559" t="s">
        <v>31741</v>
      </c>
      <c r="K17559" s="5">
        <v>612.29999999999995</v>
      </c>
      <c r="L17559" s="6">
        <v>609.79999999999995</v>
      </c>
      <c r="M17559" s="6"/>
    </row>
    <row r="17560" spans="9:13" x14ac:dyDescent="0.3">
      <c r="I17560" t="s">
        <v>31742</v>
      </c>
      <c r="J17560" t="s">
        <v>31743</v>
      </c>
      <c r="K17560" s="5">
        <v>309.06</v>
      </c>
      <c r="L17560" s="6">
        <v>309.06</v>
      </c>
      <c r="M17560" s="6"/>
    </row>
    <row r="17561" spans="9:13" x14ac:dyDescent="0.3">
      <c r="I17561" t="s">
        <v>31744</v>
      </c>
      <c r="J17561" t="s">
        <v>31745</v>
      </c>
      <c r="K17561" s="5">
        <v>264.14999999999998</v>
      </c>
      <c r="L17561" s="6">
        <v>264.14999999999998</v>
      </c>
      <c r="M17561" s="6"/>
    </row>
    <row r="17562" spans="9:13" x14ac:dyDescent="0.3">
      <c r="I17562" t="s">
        <v>31746</v>
      </c>
      <c r="J17562" t="s">
        <v>31747</v>
      </c>
      <c r="K17562" s="5">
        <v>579.39</v>
      </c>
      <c r="L17562" s="6">
        <v>579.39</v>
      </c>
      <c r="M17562" s="6"/>
    </row>
    <row r="17563" spans="9:13" x14ac:dyDescent="0.3">
      <c r="I17563" t="s">
        <v>31748</v>
      </c>
      <c r="J17563" t="s">
        <v>31749</v>
      </c>
      <c r="K17563" s="5">
        <v>1254</v>
      </c>
      <c r="L17563" s="6">
        <v>1254</v>
      </c>
      <c r="M17563" s="6"/>
    </row>
    <row r="17564" spans="9:13" x14ac:dyDescent="0.3">
      <c r="I17564" t="s">
        <v>31750</v>
      </c>
      <c r="J17564" t="s">
        <v>31751</v>
      </c>
      <c r="K17564" s="5">
        <v>524.91</v>
      </c>
      <c r="L17564" s="6">
        <v>524.91</v>
      </c>
      <c r="M17564" s="6"/>
    </row>
    <row r="17565" spans="9:13" x14ac:dyDescent="0.3">
      <c r="I17565" t="s">
        <v>31752</v>
      </c>
      <c r="J17565" t="s">
        <v>31753</v>
      </c>
      <c r="K17565" s="5">
        <v>105.1</v>
      </c>
      <c r="L17565" s="6">
        <v>105.1</v>
      </c>
      <c r="M17565" s="6"/>
    </row>
    <row r="17566" spans="9:13" x14ac:dyDescent="0.3">
      <c r="I17566" t="s">
        <v>31754</v>
      </c>
      <c r="J17566" t="s">
        <v>31755</v>
      </c>
      <c r="K17566" s="5">
        <v>1454.33</v>
      </c>
      <c r="L17566" s="6">
        <v>1452.33</v>
      </c>
      <c r="M17566" s="6"/>
    </row>
    <row r="17567" spans="9:13" x14ac:dyDescent="0.3">
      <c r="I17567" t="s">
        <v>31756</v>
      </c>
      <c r="J17567" t="s">
        <v>31757</v>
      </c>
      <c r="K17567" s="5">
        <v>714.8</v>
      </c>
      <c r="L17567" s="6">
        <v>534.79999999999995</v>
      </c>
      <c r="M17567" s="6"/>
    </row>
    <row r="17568" spans="9:13" x14ac:dyDescent="0.3">
      <c r="I17568" t="s">
        <v>31758</v>
      </c>
      <c r="J17568" t="s">
        <v>31759</v>
      </c>
      <c r="K17568" s="5">
        <v>658.5</v>
      </c>
      <c r="L17568" s="6">
        <v>658.5</v>
      </c>
      <c r="M17568" s="6"/>
    </row>
    <row r="17569" spans="9:13" x14ac:dyDescent="0.3">
      <c r="I17569" t="s">
        <v>31760</v>
      </c>
      <c r="J17569" t="s">
        <v>31761</v>
      </c>
      <c r="K17569" s="5">
        <v>257.12</v>
      </c>
      <c r="L17569" s="6">
        <v>257.12</v>
      </c>
      <c r="M17569" s="6"/>
    </row>
    <row r="17570" spans="9:13" x14ac:dyDescent="0.3">
      <c r="I17570" t="s">
        <v>31762</v>
      </c>
      <c r="J17570" t="s">
        <v>31763</v>
      </c>
      <c r="K17570" s="5">
        <v>984.32</v>
      </c>
      <c r="L17570" s="6">
        <v>984.32</v>
      </c>
      <c r="M17570" s="6"/>
    </row>
    <row r="17571" spans="9:13" x14ac:dyDescent="0.3">
      <c r="I17571" t="s">
        <v>31764</v>
      </c>
      <c r="J17571" t="s">
        <v>31765</v>
      </c>
      <c r="K17571" s="5">
        <v>14783.42</v>
      </c>
      <c r="L17571" s="6">
        <v>14770.68</v>
      </c>
      <c r="M17571" s="6"/>
    </row>
    <row r="17572" spans="9:13" x14ac:dyDescent="0.3">
      <c r="I17572" t="s">
        <v>31766</v>
      </c>
      <c r="J17572" t="s">
        <v>31767</v>
      </c>
      <c r="K17572" s="5"/>
      <c r="L17572" s="6">
        <v>1925.59</v>
      </c>
      <c r="M17572" s="6"/>
    </row>
    <row r="17573" spans="9:13" x14ac:dyDescent="0.3">
      <c r="I17573" t="s">
        <v>31768</v>
      </c>
      <c r="J17573" t="s">
        <v>31769</v>
      </c>
      <c r="K17573" s="5">
        <v>750</v>
      </c>
      <c r="L17573" s="6">
        <v>750</v>
      </c>
      <c r="M17573" s="6"/>
    </row>
    <row r="17574" spans="9:13" x14ac:dyDescent="0.3">
      <c r="I17574" t="s">
        <v>31770</v>
      </c>
      <c r="J17574" t="s">
        <v>31771</v>
      </c>
      <c r="K17574" s="5">
        <v>93</v>
      </c>
      <c r="L17574" s="6">
        <v>93</v>
      </c>
      <c r="M17574" s="6"/>
    </row>
    <row r="17575" spans="9:13" x14ac:dyDescent="0.3">
      <c r="I17575" t="s">
        <v>31772</v>
      </c>
      <c r="J17575" t="s">
        <v>31773</v>
      </c>
      <c r="K17575" s="5">
        <v>14</v>
      </c>
      <c r="L17575" s="6">
        <v>10</v>
      </c>
      <c r="M17575" s="6"/>
    </row>
    <row r="17576" spans="9:13" x14ac:dyDescent="0.3">
      <c r="I17576" t="s">
        <v>31774</v>
      </c>
      <c r="J17576" t="s">
        <v>31775</v>
      </c>
      <c r="K17576" s="5">
        <v>31887.29</v>
      </c>
      <c r="L17576" s="6">
        <v>31835.29</v>
      </c>
      <c r="M17576" s="6"/>
    </row>
    <row r="17577" spans="9:13" x14ac:dyDescent="0.3">
      <c r="I17577" t="s">
        <v>31776</v>
      </c>
      <c r="J17577" t="s">
        <v>31777</v>
      </c>
      <c r="K17577" s="5">
        <v>8266.64</v>
      </c>
      <c r="L17577" s="6">
        <v>8221.64</v>
      </c>
      <c r="M17577" s="6"/>
    </row>
    <row r="17578" spans="9:13" x14ac:dyDescent="0.3">
      <c r="I17578" t="s">
        <v>31778</v>
      </c>
      <c r="J17578" t="s">
        <v>31779</v>
      </c>
      <c r="K17578" s="5">
        <v>46132</v>
      </c>
      <c r="L17578" s="6">
        <v>42334</v>
      </c>
      <c r="M17578" s="6"/>
    </row>
    <row r="17579" spans="9:13" x14ac:dyDescent="0.3">
      <c r="I17579" t="s">
        <v>31780</v>
      </c>
      <c r="J17579" t="s">
        <v>31781</v>
      </c>
      <c r="K17579" s="5">
        <v>114.6</v>
      </c>
      <c r="L17579" s="6">
        <v>114.66</v>
      </c>
      <c r="M17579" s="6"/>
    </row>
    <row r="17580" spans="9:13" x14ac:dyDescent="0.3">
      <c r="I17580" t="s">
        <v>31782</v>
      </c>
      <c r="J17580" t="s">
        <v>31783</v>
      </c>
      <c r="K17580" s="5">
        <v>294.54000000000002</v>
      </c>
      <c r="L17580" s="6">
        <v>300.18</v>
      </c>
      <c r="M17580" s="6"/>
    </row>
    <row r="17581" spans="9:13" x14ac:dyDescent="0.3">
      <c r="I17581" t="s">
        <v>31784</v>
      </c>
      <c r="J17581" t="s">
        <v>31785</v>
      </c>
      <c r="K17581" s="5">
        <v>4885.1499999999996</v>
      </c>
      <c r="L17581" s="6">
        <v>4877.2299999999996</v>
      </c>
      <c r="M17581" s="6"/>
    </row>
    <row r="17582" spans="9:13" x14ac:dyDescent="0.3">
      <c r="I17582" t="s">
        <v>31786</v>
      </c>
      <c r="J17582" t="s">
        <v>31787</v>
      </c>
      <c r="K17582" s="5">
        <v>39.82</v>
      </c>
      <c r="L17582" s="6">
        <v>39.82</v>
      </c>
      <c r="M17582" s="6"/>
    </row>
    <row r="17583" spans="9:13" x14ac:dyDescent="0.3">
      <c r="I17583" t="s">
        <v>31788</v>
      </c>
      <c r="J17583" t="s">
        <v>31789</v>
      </c>
      <c r="K17583" s="5">
        <v>24.28</v>
      </c>
      <c r="L17583" s="6">
        <v>24.28</v>
      </c>
      <c r="M17583" s="6"/>
    </row>
    <row r="17584" spans="9:13" x14ac:dyDescent="0.3">
      <c r="I17584" t="s">
        <v>31790</v>
      </c>
      <c r="J17584" t="s">
        <v>31791</v>
      </c>
      <c r="K17584" s="5">
        <v>1197.46</v>
      </c>
      <c r="L17584" s="6">
        <v>1197.03</v>
      </c>
      <c r="M17584" s="6"/>
    </row>
    <row r="17585" spans="9:13" x14ac:dyDescent="0.3">
      <c r="I17585" t="s">
        <v>31792</v>
      </c>
      <c r="J17585" t="s">
        <v>31793</v>
      </c>
      <c r="K17585" s="5">
        <v>144.56</v>
      </c>
      <c r="L17585" s="6">
        <v>144.56</v>
      </c>
      <c r="M17585" s="6"/>
    </row>
    <row r="17586" spans="9:13" x14ac:dyDescent="0.3">
      <c r="I17586" t="s">
        <v>31794</v>
      </c>
      <c r="J17586" t="s">
        <v>31795</v>
      </c>
      <c r="K17586" s="5">
        <v>530.34</v>
      </c>
      <c r="L17586" s="6">
        <v>569.54</v>
      </c>
      <c r="M17586" s="6"/>
    </row>
    <row r="17587" spans="9:13" x14ac:dyDescent="0.3">
      <c r="I17587" t="s">
        <v>31796</v>
      </c>
      <c r="J17587" t="s">
        <v>31797</v>
      </c>
      <c r="K17587" s="5">
        <v>61.84</v>
      </c>
      <c r="L17587" s="6">
        <v>61.84</v>
      </c>
      <c r="M17587" s="6"/>
    </row>
    <row r="17588" spans="9:13" x14ac:dyDescent="0.3">
      <c r="I17588" t="s">
        <v>31798</v>
      </c>
      <c r="J17588" t="s">
        <v>31799</v>
      </c>
      <c r="K17588" s="5">
        <v>663.9</v>
      </c>
      <c r="L17588" s="6">
        <v>660.7</v>
      </c>
      <c r="M17588" s="6"/>
    </row>
    <row r="17589" spans="9:13" x14ac:dyDescent="0.3">
      <c r="I17589" t="s">
        <v>31800</v>
      </c>
      <c r="J17589" t="s">
        <v>31801</v>
      </c>
      <c r="K17589" s="5">
        <v>1392.73</v>
      </c>
      <c r="L17589" s="6">
        <v>884.78</v>
      </c>
      <c r="M17589" s="6"/>
    </row>
    <row r="17590" spans="9:13" x14ac:dyDescent="0.3">
      <c r="I17590" t="s">
        <v>31802</v>
      </c>
      <c r="J17590" t="s">
        <v>29823</v>
      </c>
      <c r="K17590" s="5">
        <v>389.31</v>
      </c>
      <c r="L17590" s="6">
        <v>384.31</v>
      </c>
      <c r="M17590" s="6"/>
    </row>
    <row r="17591" spans="9:13" x14ac:dyDescent="0.3">
      <c r="I17591" t="s">
        <v>31803</v>
      </c>
      <c r="J17591" t="s">
        <v>31804</v>
      </c>
      <c r="K17591" s="5">
        <v>297.8</v>
      </c>
      <c r="L17591" s="6">
        <v>295.89999999999998</v>
      </c>
      <c r="M17591" s="6"/>
    </row>
    <row r="17592" spans="9:13" x14ac:dyDescent="0.3">
      <c r="I17592" t="s">
        <v>31805</v>
      </c>
      <c r="J17592" t="s">
        <v>31806</v>
      </c>
      <c r="K17592" s="5">
        <v>532.5</v>
      </c>
      <c r="L17592" s="6">
        <v>532.5</v>
      </c>
      <c r="M17592" s="6"/>
    </row>
    <row r="17593" spans="9:13" x14ac:dyDescent="0.3">
      <c r="I17593" t="s">
        <v>31807</v>
      </c>
      <c r="J17593" t="s">
        <v>31808</v>
      </c>
      <c r="K17593" s="5">
        <v>430.15</v>
      </c>
      <c r="L17593" s="6">
        <v>430.15</v>
      </c>
      <c r="M17593" s="6"/>
    </row>
    <row r="17594" spans="9:13" x14ac:dyDescent="0.3">
      <c r="I17594" t="s">
        <v>31809</v>
      </c>
      <c r="J17594" t="s">
        <v>31810</v>
      </c>
      <c r="K17594" s="5">
        <v>681.12</v>
      </c>
      <c r="L17594" s="6">
        <v>675.12</v>
      </c>
      <c r="M17594" s="6"/>
    </row>
    <row r="17595" spans="9:13" x14ac:dyDescent="0.3">
      <c r="I17595" t="s">
        <v>31811</v>
      </c>
      <c r="J17595" t="s">
        <v>31445</v>
      </c>
      <c r="K17595" s="5">
        <v>1112.27</v>
      </c>
      <c r="L17595" s="6">
        <v>1106.27</v>
      </c>
      <c r="M17595" s="6"/>
    </row>
    <row r="17596" spans="9:13" x14ac:dyDescent="0.3">
      <c r="I17596" t="s">
        <v>31812</v>
      </c>
      <c r="J17596" t="s">
        <v>31813</v>
      </c>
      <c r="K17596" s="5">
        <v>77.06</v>
      </c>
      <c r="L17596" s="6">
        <v>74.06</v>
      </c>
      <c r="M17596" s="6"/>
    </row>
    <row r="17597" spans="9:13" x14ac:dyDescent="0.3">
      <c r="I17597" t="s">
        <v>31814</v>
      </c>
      <c r="J17597" t="s">
        <v>31815</v>
      </c>
      <c r="K17597" s="5">
        <v>6</v>
      </c>
      <c r="L17597" s="6"/>
      <c r="M17597" s="6"/>
    </row>
    <row r="17598" spans="9:13" x14ac:dyDescent="0.3">
      <c r="I17598" t="s">
        <v>31816</v>
      </c>
      <c r="J17598" t="s">
        <v>31817</v>
      </c>
      <c r="K17598" s="5">
        <v>12086.47</v>
      </c>
      <c r="L17598" s="6">
        <v>12081.97</v>
      </c>
      <c r="M17598" s="6"/>
    </row>
    <row r="17599" spans="9:13" x14ac:dyDescent="0.3">
      <c r="I17599" t="s">
        <v>31818</v>
      </c>
      <c r="J17599" t="s">
        <v>31819</v>
      </c>
      <c r="K17599" s="5">
        <v>3297.3</v>
      </c>
      <c r="L17599" s="6">
        <v>2434.3000000000002</v>
      </c>
      <c r="M17599" s="6"/>
    </row>
    <row r="17600" spans="9:13" x14ac:dyDescent="0.3">
      <c r="I17600" t="s">
        <v>31820</v>
      </c>
      <c r="J17600" t="s">
        <v>31821</v>
      </c>
      <c r="K17600" s="5">
        <v>2051.29</v>
      </c>
      <c r="L17600" s="6">
        <v>2035.25</v>
      </c>
      <c r="M17600" s="6"/>
    </row>
    <row r="17601" spans="9:13" x14ac:dyDescent="0.3">
      <c r="I17601" t="s">
        <v>31822</v>
      </c>
      <c r="J17601" t="s">
        <v>31823</v>
      </c>
      <c r="K17601" s="5">
        <v>16046.13</v>
      </c>
      <c r="L17601" s="6">
        <v>14931.87</v>
      </c>
      <c r="M17601" s="6"/>
    </row>
    <row r="17602" spans="9:13" x14ac:dyDescent="0.3">
      <c r="I17602" t="s">
        <v>31824</v>
      </c>
      <c r="J17602" t="s">
        <v>31825</v>
      </c>
      <c r="K17602" s="5">
        <v>4</v>
      </c>
      <c r="L17602" s="6"/>
      <c r="M17602" s="6"/>
    </row>
    <row r="17603" spans="9:13" x14ac:dyDescent="0.3">
      <c r="I17603" t="s">
        <v>31826</v>
      </c>
      <c r="J17603" t="s">
        <v>31827</v>
      </c>
      <c r="K17603" s="5">
        <v>343.63</v>
      </c>
      <c r="L17603" s="6">
        <v>338.43</v>
      </c>
      <c r="M17603" s="6"/>
    </row>
    <row r="17604" spans="9:13" x14ac:dyDescent="0.3">
      <c r="I17604" t="s">
        <v>31828</v>
      </c>
      <c r="J17604" t="s">
        <v>31829</v>
      </c>
      <c r="K17604" s="5">
        <v>3</v>
      </c>
      <c r="L17604" s="6"/>
      <c r="M17604" s="6"/>
    </row>
    <row r="17605" spans="9:13" x14ac:dyDescent="0.3">
      <c r="I17605" t="s">
        <v>31830</v>
      </c>
      <c r="J17605" t="s">
        <v>31831</v>
      </c>
      <c r="K17605" s="5"/>
      <c r="L17605" s="6">
        <v>3769</v>
      </c>
      <c r="M17605" s="6"/>
    </row>
    <row r="17606" spans="9:13" x14ac:dyDescent="0.3">
      <c r="I17606" t="s">
        <v>31832</v>
      </c>
      <c r="J17606" t="s">
        <v>31833</v>
      </c>
      <c r="K17606" s="5"/>
      <c r="L17606" s="6">
        <v>319.2</v>
      </c>
      <c r="M17606" s="6"/>
    </row>
    <row r="17607" spans="9:13" x14ac:dyDescent="0.3">
      <c r="I17607" t="s">
        <v>31834</v>
      </c>
      <c r="J17607" t="s">
        <v>31835</v>
      </c>
      <c r="K17607" s="5">
        <v>20085.7</v>
      </c>
      <c r="L17607" s="6">
        <v>20048.79</v>
      </c>
      <c r="M17607" s="6"/>
    </row>
    <row r="17608" spans="9:13" x14ac:dyDescent="0.3">
      <c r="I17608" t="s">
        <v>31836</v>
      </c>
      <c r="J17608" t="s">
        <v>31837</v>
      </c>
      <c r="K17608" s="5">
        <v>3</v>
      </c>
      <c r="L17608" s="6"/>
      <c r="M17608" s="6"/>
    </row>
    <row r="17609" spans="9:13" x14ac:dyDescent="0.3">
      <c r="I17609" t="s">
        <v>31838</v>
      </c>
      <c r="J17609" t="s">
        <v>31839</v>
      </c>
      <c r="K17609" s="5">
        <v>17267.8</v>
      </c>
      <c r="L17609" s="6">
        <v>17267.8</v>
      </c>
      <c r="M17609" s="6"/>
    </row>
    <row r="17610" spans="9:13" x14ac:dyDescent="0.3">
      <c r="I17610" t="s">
        <v>31840</v>
      </c>
      <c r="J17610" t="s">
        <v>31841</v>
      </c>
      <c r="K17610" s="5">
        <v>5626.7</v>
      </c>
      <c r="L17610" s="6">
        <v>5626.7</v>
      </c>
      <c r="M17610" s="6"/>
    </row>
    <row r="17611" spans="9:13" x14ac:dyDescent="0.3">
      <c r="I17611" t="s">
        <v>31842</v>
      </c>
      <c r="J17611" t="s">
        <v>31843</v>
      </c>
      <c r="K17611" s="5">
        <v>20416</v>
      </c>
      <c r="L17611" s="6">
        <v>20416</v>
      </c>
      <c r="M17611" s="6"/>
    </row>
    <row r="17612" spans="9:13" x14ac:dyDescent="0.3">
      <c r="I17612" t="s">
        <v>31844</v>
      </c>
      <c r="J17612" t="s">
        <v>31845</v>
      </c>
      <c r="K17612" s="5">
        <v>19648.2</v>
      </c>
      <c r="L17612" s="6">
        <v>19648.2</v>
      </c>
      <c r="M17612" s="6"/>
    </row>
    <row r="17613" spans="9:13" x14ac:dyDescent="0.3">
      <c r="I17613" t="s">
        <v>31846</v>
      </c>
      <c r="J17613" t="s">
        <v>31847</v>
      </c>
      <c r="K17613" s="5">
        <v>6637.1</v>
      </c>
      <c r="L17613" s="6">
        <v>5961.8</v>
      </c>
      <c r="M17613" s="6"/>
    </row>
    <row r="17614" spans="9:13" x14ac:dyDescent="0.3">
      <c r="I17614" t="s">
        <v>31848</v>
      </c>
      <c r="J17614" t="s">
        <v>31849</v>
      </c>
      <c r="K17614" s="5">
        <v>73882.8</v>
      </c>
      <c r="L17614" s="6">
        <v>73759.009999999995</v>
      </c>
      <c r="M17614" s="6"/>
    </row>
    <row r="17615" spans="9:13" x14ac:dyDescent="0.3">
      <c r="I17615" t="s">
        <v>31850</v>
      </c>
      <c r="J17615" t="s">
        <v>31851</v>
      </c>
      <c r="K17615" s="5">
        <v>53.05</v>
      </c>
      <c r="L17615" s="6">
        <v>53.05</v>
      </c>
      <c r="M17615" s="6"/>
    </row>
    <row r="17616" spans="9:13" x14ac:dyDescent="0.3">
      <c r="I17616" t="s">
        <v>31852</v>
      </c>
      <c r="J17616" t="s">
        <v>31853</v>
      </c>
      <c r="K17616" s="5">
        <v>34842.32</v>
      </c>
      <c r="L17616" s="6">
        <v>34759.040000000001</v>
      </c>
      <c r="M17616" s="6"/>
    </row>
    <row r="17617" spans="9:13" x14ac:dyDescent="0.3">
      <c r="I17617" t="s">
        <v>71</v>
      </c>
      <c r="J17617" t="s">
        <v>72</v>
      </c>
      <c r="K17617" s="5">
        <v>80926.350000000006</v>
      </c>
      <c r="L17617" s="6">
        <v>75673.36</v>
      </c>
      <c r="M17617" s="6">
        <v>4663.8100000000004</v>
      </c>
    </row>
    <row r="17618" spans="9:13" x14ac:dyDescent="0.3">
      <c r="I17618" t="s">
        <v>31854</v>
      </c>
      <c r="J17618" t="s">
        <v>31855</v>
      </c>
      <c r="K17618" s="5">
        <v>38002.9</v>
      </c>
      <c r="L17618" s="6">
        <v>36392.800000000003</v>
      </c>
      <c r="M17618" s="6"/>
    </row>
    <row r="17619" spans="9:13" x14ac:dyDescent="0.3">
      <c r="I17619" t="s">
        <v>31856</v>
      </c>
      <c r="J17619" t="s">
        <v>31857</v>
      </c>
      <c r="K17619" s="5">
        <v>135941.70000000001</v>
      </c>
      <c r="L17619" s="6">
        <v>135466.70000000001</v>
      </c>
      <c r="M17619" s="6"/>
    </row>
    <row r="17620" spans="9:13" x14ac:dyDescent="0.3">
      <c r="I17620" t="s">
        <v>31858</v>
      </c>
      <c r="J17620" t="s">
        <v>31859</v>
      </c>
      <c r="K17620" s="5">
        <v>350703</v>
      </c>
      <c r="L17620" s="6">
        <v>350230.15</v>
      </c>
      <c r="M17620" s="6"/>
    </row>
    <row r="17621" spans="9:13" x14ac:dyDescent="0.3">
      <c r="I17621" t="s">
        <v>31860</v>
      </c>
      <c r="J17621" t="s">
        <v>31861</v>
      </c>
      <c r="K17621" s="5">
        <v>92937.8</v>
      </c>
      <c r="L17621" s="6">
        <v>92571.199999999997</v>
      </c>
      <c r="M17621" s="6"/>
    </row>
    <row r="17622" spans="9:13" x14ac:dyDescent="0.3">
      <c r="I17622" t="s">
        <v>31862</v>
      </c>
      <c r="J17622" t="s">
        <v>31863</v>
      </c>
      <c r="K17622" s="5"/>
      <c r="L17622" s="6">
        <v>4302.5</v>
      </c>
      <c r="M17622" s="6"/>
    </row>
    <row r="17623" spans="9:13" x14ac:dyDescent="0.3">
      <c r="I17623" t="s">
        <v>31864</v>
      </c>
      <c r="J17623" t="s">
        <v>31865</v>
      </c>
      <c r="K17623" s="5">
        <v>240</v>
      </c>
      <c r="L17623" s="6">
        <v>240</v>
      </c>
      <c r="M17623" s="6"/>
    </row>
    <row r="17624" spans="9:13" x14ac:dyDescent="0.3">
      <c r="I17624" t="s">
        <v>31866</v>
      </c>
      <c r="J17624" t="s">
        <v>31867</v>
      </c>
      <c r="K17624" s="5"/>
      <c r="L17624" s="6">
        <v>860.3</v>
      </c>
      <c r="M17624" s="6"/>
    </row>
    <row r="17625" spans="9:13" x14ac:dyDescent="0.3">
      <c r="I17625" t="s">
        <v>31868</v>
      </c>
      <c r="J17625" t="s">
        <v>31869</v>
      </c>
      <c r="K17625" s="5"/>
      <c r="L17625" s="6">
        <v>523.6</v>
      </c>
      <c r="M17625" s="6"/>
    </row>
    <row r="17626" spans="9:13" x14ac:dyDescent="0.3">
      <c r="I17626" t="s">
        <v>31870</v>
      </c>
      <c r="J17626" t="s">
        <v>31871</v>
      </c>
      <c r="K17626" s="5"/>
      <c r="L17626" s="6">
        <v>201.1</v>
      </c>
      <c r="M17626" s="6"/>
    </row>
    <row r="17627" spans="9:13" x14ac:dyDescent="0.3">
      <c r="I17627" t="s">
        <v>31872</v>
      </c>
      <c r="J17627" t="s">
        <v>31873</v>
      </c>
      <c r="K17627" s="5"/>
      <c r="L17627" s="6">
        <v>1670.9</v>
      </c>
      <c r="M17627" s="6"/>
    </row>
    <row r="17628" spans="9:13" x14ac:dyDescent="0.3">
      <c r="I17628" t="s">
        <v>31874</v>
      </c>
      <c r="J17628" t="s">
        <v>31875</v>
      </c>
      <c r="K17628" s="5">
        <v>2258.41</v>
      </c>
      <c r="L17628" s="6">
        <v>2258.33</v>
      </c>
      <c r="M17628" s="6"/>
    </row>
    <row r="17629" spans="9:13" x14ac:dyDescent="0.3">
      <c r="I17629" t="s">
        <v>31876</v>
      </c>
      <c r="J17629" t="s">
        <v>31877</v>
      </c>
      <c r="K17629" s="5">
        <v>30095.31</v>
      </c>
      <c r="L17629" s="6">
        <v>30058.31</v>
      </c>
      <c r="M17629" s="6"/>
    </row>
    <row r="17630" spans="9:13" x14ac:dyDescent="0.3">
      <c r="I17630" t="s">
        <v>31878</v>
      </c>
      <c r="J17630" t="s">
        <v>31879</v>
      </c>
      <c r="K17630" s="5"/>
      <c r="L17630" s="6">
        <v>85.1</v>
      </c>
      <c r="M17630" s="6"/>
    </row>
    <row r="17631" spans="9:13" x14ac:dyDescent="0.3">
      <c r="I17631" t="s">
        <v>31880</v>
      </c>
      <c r="J17631" t="s">
        <v>31881</v>
      </c>
      <c r="K17631" s="5">
        <v>21318.1</v>
      </c>
      <c r="L17631" s="6">
        <v>21158.5</v>
      </c>
      <c r="M17631" s="6"/>
    </row>
    <row r="17632" spans="9:13" x14ac:dyDescent="0.3">
      <c r="I17632" t="s">
        <v>31882</v>
      </c>
      <c r="J17632" t="s">
        <v>31883</v>
      </c>
      <c r="K17632" s="5">
        <v>664.51</v>
      </c>
      <c r="L17632" s="6">
        <v>664.51</v>
      </c>
      <c r="M17632" s="6"/>
    </row>
    <row r="17633" spans="9:13" x14ac:dyDescent="0.3">
      <c r="I17633" t="s">
        <v>31884</v>
      </c>
      <c r="J17633" t="s">
        <v>16854</v>
      </c>
      <c r="K17633" s="5">
        <v>2458.83</v>
      </c>
      <c r="L17633" s="6">
        <v>2456.56</v>
      </c>
      <c r="M17633" s="6"/>
    </row>
    <row r="17634" spans="9:13" x14ac:dyDescent="0.3">
      <c r="I17634" t="s">
        <v>31885</v>
      </c>
      <c r="J17634" t="s">
        <v>31886</v>
      </c>
      <c r="K17634" s="5">
        <v>5093.03</v>
      </c>
      <c r="L17634" s="6">
        <v>4982.53</v>
      </c>
      <c r="M17634" s="6"/>
    </row>
    <row r="17635" spans="9:13" x14ac:dyDescent="0.3">
      <c r="I17635" t="s">
        <v>31887</v>
      </c>
      <c r="J17635" t="s">
        <v>31888</v>
      </c>
      <c r="K17635" s="5">
        <v>209.85</v>
      </c>
      <c r="L17635" s="6">
        <v>209.85</v>
      </c>
      <c r="M17635" s="6"/>
    </row>
    <row r="17636" spans="9:13" x14ac:dyDescent="0.3">
      <c r="I17636" t="s">
        <v>31889</v>
      </c>
      <c r="J17636" t="s">
        <v>31890</v>
      </c>
      <c r="K17636" s="5">
        <v>12797.9</v>
      </c>
      <c r="L17636" s="6">
        <v>12723.95</v>
      </c>
      <c r="M17636" s="6"/>
    </row>
    <row r="17637" spans="9:13" x14ac:dyDescent="0.3">
      <c r="I17637" t="s">
        <v>31891</v>
      </c>
      <c r="J17637" t="s">
        <v>31892</v>
      </c>
      <c r="K17637" s="5">
        <v>124.45</v>
      </c>
      <c r="L17637" s="6">
        <v>124.45</v>
      </c>
      <c r="M17637" s="6"/>
    </row>
    <row r="17638" spans="9:13" x14ac:dyDescent="0.3">
      <c r="I17638" t="s">
        <v>31893</v>
      </c>
      <c r="J17638" t="s">
        <v>31894</v>
      </c>
      <c r="K17638" s="5"/>
      <c r="L17638" s="6">
        <v>415</v>
      </c>
      <c r="M17638" s="6"/>
    </row>
    <row r="17639" spans="9:13" x14ac:dyDescent="0.3">
      <c r="I17639" t="s">
        <v>31895</v>
      </c>
      <c r="J17639" t="s">
        <v>31896</v>
      </c>
      <c r="K17639" s="5">
        <v>303.12</v>
      </c>
      <c r="L17639" s="6">
        <v>303.02999999999997</v>
      </c>
      <c r="M17639" s="6"/>
    </row>
    <row r="17640" spans="9:13" x14ac:dyDescent="0.3">
      <c r="I17640" t="s">
        <v>31897</v>
      </c>
      <c r="J17640" t="s">
        <v>31898</v>
      </c>
      <c r="K17640" s="5">
        <v>360.88</v>
      </c>
      <c r="L17640" s="6">
        <v>352.88</v>
      </c>
      <c r="M17640" s="6"/>
    </row>
    <row r="17641" spans="9:13" x14ac:dyDescent="0.3">
      <c r="I17641" t="s">
        <v>31899</v>
      </c>
      <c r="J17641" t="s">
        <v>29765</v>
      </c>
      <c r="K17641" s="5">
        <v>238.15</v>
      </c>
      <c r="L17641" s="6">
        <v>238.15</v>
      </c>
      <c r="M17641" s="6"/>
    </row>
    <row r="17642" spans="9:13" x14ac:dyDescent="0.3">
      <c r="I17642" t="s">
        <v>31900</v>
      </c>
      <c r="J17642" t="s">
        <v>31901</v>
      </c>
      <c r="K17642" s="5">
        <v>10177.08</v>
      </c>
      <c r="L17642" s="6">
        <v>10173.58</v>
      </c>
      <c r="M17642" s="6"/>
    </row>
    <row r="17643" spans="9:13" x14ac:dyDescent="0.3">
      <c r="I17643" t="s">
        <v>31902</v>
      </c>
      <c r="J17643" t="s">
        <v>31903</v>
      </c>
      <c r="K17643" s="5">
        <v>154.54</v>
      </c>
      <c r="L17643" s="6">
        <v>154.54</v>
      </c>
      <c r="M17643" s="6"/>
    </row>
    <row r="17644" spans="9:13" x14ac:dyDescent="0.3">
      <c r="I17644" t="s">
        <v>31904</v>
      </c>
      <c r="J17644" t="s">
        <v>31905</v>
      </c>
      <c r="K17644" s="5">
        <v>130.54</v>
      </c>
      <c r="L17644" s="6">
        <v>130.54</v>
      </c>
      <c r="M17644" s="6"/>
    </row>
    <row r="17645" spans="9:13" x14ac:dyDescent="0.3">
      <c r="I17645" t="s">
        <v>31906</v>
      </c>
      <c r="J17645" t="s">
        <v>31907</v>
      </c>
      <c r="K17645" s="5">
        <v>406.43</v>
      </c>
      <c r="L17645" s="6">
        <v>406.43</v>
      </c>
      <c r="M17645" s="6"/>
    </row>
    <row r="17646" spans="9:13" x14ac:dyDescent="0.3">
      <c r="I17646" t="s">
        <v>31908</v>
      </c>
      <c r="J17646" t="s">
        <v>31909</v>
      </c>
      <c r="K17646" s="5">
        <v>158.12</v>
      </c>
      <c r="L17646" s="6">
        <v>158.12</v>
      </c>
      <c r="M17646" s="6"/>
    </row>
    <row r="17647" spans="9:13" x14ac:dyDescent="0.3">
      <c r="I17647" t="s">
        <v>31910</v>
      </c>
      <c r="J17647" t="s">
        <v>31911</v>
      </c>
      <c r="K17647" s="5">
        <v>154.76</v>
      </c>
      <c r="L17647" s="6">
        <v>154.76</v>
      </c>
      <c r="M17647" s="6"/>
    </row>
    <row r="17648" spans="9:13" x14ac:dyDescent="0.3">
      <c r="I17648" t="s">
        <v>31912</v>
      </c>
      <c r="J17648" t="s">
        <v>31913</v>
      </c>
      <c r="K17648" s="5">
        <v>142.5</v>
      </c>
      <c r="L17648" s="6">
        <v>142.5</v>
      </c>
      <c r="M17648" s="6"/>
    </row>
    <row r="17649" spans="9:13" x14ac:dyDescent="0.3">
      <c r="I17649" t="s">
        <v>31914</v>
      </c>
      <c r="J17649" t="s">
        <v>31915</v>
      </c>
      <c r="K17649" s="5">
        <v>40</v>
      </c>
      <c r="L17649" s="6"/>
      <c r="M17649" s="6"/>
    </row>
    <row r="17650" spans="9:13" x14ac:dyDescent="0.3">
      <c r="I17650" t="s">
        <v>31916</v>
      </c>
      <c r="J17650" t="s">
        <v>31917</v>
      </c>
      <c r="K17650" s="5">
        <v>890</v>
      </c>
      <c r="L17650" s="6">
        <v>1242.5999999999999</v>
      </c>
      <c r="M17650" s="6"/>
    </row>
    <row r="17651" spans="9:13" x14ac:dyDescent="0.3">
      <c r="I17651" t="s">
        <v>31918</v>
      </c>
      <c r="J17651" t="s">
        <v>31919</v>
      </c>
      <c r="K17651" s="5"/>
      <c r="L17651" s="6">
        <v>2193.4</v>
      </c>
      <c r="M17651" s="6"/>
    </row>
    <row r="17652" spans="9:13" x14ac:dyDescent="0.3">
      <c r="I17652" t="s">
        <v>31920</v>
      </c>
      <c r="J17652" t="s">
        <v>30656</v>
      </c>
      <c r="K17652" s="5"/>
      <c r="L17652" s="6">
        <v>1207</v>
      </c>
      <c r="M17652" s="6"/>
    </row>
    <row r="17653" spans="9:13" x14ac:dyDescent="0.3">
      <c r="I17653" t="s">
        <v>31921</v>
      </c>
      <c r="J17653" t="s">
        <v>31922</v>
      </c>
      <c r="K17653" s="5">
        <v>784.2</v>
      </c>
      <c r="L17653" s="6">
        <v>782</v>
      </c>
      <c r="M17653" s="6"/>
    </row>
    <row r="17654" spans="9:13" x14ac:dyDescent="0.3">
      <c r="I17654" t="s">
        <v>31923</v>
      </c>
      <c r="J17654" t="s">
        <v>31924</v>
      </c>
      <c r="K17654" s="5">
        <v>1.2</v>
      </c>
      <c r="L17654" s="6">
        <v>1.2</v>
      </c>
      <c r="M17654" s="6"/>
    </row>
    <row r="17655" spans="9:13" x14ac:dyDescent="0.3">
      <c r="I17655" t="s">
        <v>31925</v>
      </c>
      <c r="J17655" t="s">
        <v>31926</v>
      </c>
      <c r="K17655" s="5">
        <v>11373</v>
      </c>
      <c r="L17655" s="6">
        <v>11357.5</v>
      </c>
      <c r="M17655" s="6"/>
    </row>
    <row r="17656" spans="9:13" x14ac:dyDescent="0.3">
      <c r="I17656" t="s">
        <v>31927</v>
      </c>
      <c r="J17656" t="s">
        <v>31928</v>
      </c>
      <c r="K17656" s="5">
        <v>18375</v>
      </c>
      <c r="L17656" s="6">
        <v>18360</v>
      </c>
      <c r="M17656" s="6"/>
    </row>
    <row r="17657" spans="9:13" x14ac:dyDescent="0.3">
      <c r="I17657" t="s">
        <v>31929</v>
      </c>
      <c r="J17657" t="s">
        <v>31930</v>
      </c>
      <c r="K17657" s="5">
        <v>5602</v>
      </c>
      <c r="L17657" s="6">
        <v>5595.8</v>
      </c>
      <c r="M17657" s="6"/>
    </row>
    <row r="17658" spans="9:13" x14ac:dyDescent="0.3">
      <c r="I17658" t="s">
        <v>31931</v>
      </c>
      <c r="J17658" t="s">
        <v>31932</v>
      </c>
      <c r="K17658" s="5">
        <v>12665</v>
      </c>
      <c r="L17658" s="6">
        <v>12653.4</v>
      </c>
      <c r="M17658" s="6"/>
    </row>
    <row r="17659" spans="9:13" x14ac:dyDescent="0.3">
      <c r="I17659" t="s">
        <v>31933</v>
      </c>
      <c r="J17659" t="s">
        <v>31934</v>
      </c>
      <c r="K17659" s="5">
        <v>2004</v>
      </c>
      <c r="L17659" s="6">
        <v>1997.5</v>
      </c>
      <c r="M17659" s="6"/>
    </row>
    <row r="17660" spans="9:13" x14ac:dyDescent="0.3">
      <c r="I17660" t="s">
        <v>31935</v>
      </c>
      <c r="J17660" t="s">
        <v>31936</v>
      </c>
      <c r="K17660" s="5">
        <v>31139.5</v>
      </c>
      <c r="L17660" s="6">
        <v>31037.200000000001</v>
      </c>
      <c r="M17660" s="6"/>
    </row>
    <row r="17661" spans="9:13" x14ac:dyDescent="0.3">
      <c r="I17661" t="s">
        <v>31937</v>
      </c>
      <c r="J17661" t="s">
        <v>31938</v>
      </c>
      <c r="K17661" s="5">
        <v>8710</v>
      </c>
      <c r="L17661" s="6">
        <v>8690</v>
      </c>
      <c r="M17661" s="6"/>
    </row>
    <row r="17662" spans="9:13" x14ac:dyDescent="0.3">
      <c r="I17662" t="s">
        <v>31939</v>
      </c>
      <c r="J17662" t="s">
        <v>31940</v>
      </c>
      <c r="K17662" s="5">
        <v>14725.3</v>
      </c>
      <c r="L17662" s="6">
        <v>14718.6</v>
      </c>
      <c r="M17662" s="6"/>
    </row>
    <row r="17663" spans="9:13" x14ac:dyDescent="0.3">
      <c r="I17663" t="s">
        <v>31941</v>
      </c>
      <c r="J17663" t="s">
        <v>31942</v>
      </c>
      <c r="K17663" s="5">
        <v>639</v>
      </c>
      <c r="L17663" s="6">
        <v>639</v>
      </c>
      <c r="M17663" s="6"/>
    </row>
    <row r="17664" spans="9:13" x14ac:dyDescent="0.3">
      <c r="I17664" t="s">
        <v>31943</v>
      </c>
      <c r="J17664" t="s">
        <v>31944</v>
      </c>
      <c r="K17664" s="5">
        <v>866.8</v>
      </c>
      <c r="L17664" s="6">
        <v>866.8</v>
      </c>
      <c r="M17664" s="6"/>
    </row>
    <row r="17665" spans="9:13" x14ac:dyDescent="0.3">
      <c r="I17665" t="s">
        <v>31945</v>
      </c>
      <c r="J17665" t="s">
        <v>31944</v>
      </c>
      <c r="K17665" s="5">
        <v>430</v>
      </c>
      <c r="L17665" s="6">
        <v>430</v>
      </c>
      <c r="M17665" s="6"/>
    </row>
    <row r="17666" spans="9:13" x14ac:dyDescent="0.3">
      <c r="I17666" t="s">
        <v>31946</v>
      </c>
      <c r="J17666" t="s">
        <v>31944</v>
      </c>
      <c r="K17666" s="5">
        <v>223.6</v>
      </c>
      <c r="L17666" s="6">
        <v>223.6</v>
      </c>
      <c r="M17666" s="6"/>
    </row>
    <row r="17667" spans="9:13" x14ac:dyDescent="0.3">
      <c r="I17667" t="s">
        <v>31947</v>
      </c>
      <c r="J17667" t="s">
        <v>31944</v>
      </c>
      <c r="K17667" s="5">
        <v>240</v>
      </c>
      <c r="L17667" s="6">
        <v>240</v>
      </c>
      <c r="M17667" s="6"/>
    </row>
    <row r="17668" spans="9:13" x14ac:dyDescent="0.3">
      <c r="I17668" t="s">
        <v>31948</v>
      </c>
      <c r="J17668" t="s">
        <v>31944</v>
      </c>
      <c r="K17668" s="5">
        <v>246</v>
      </c>
      <c r="L17668" s="6">
        <v>246</v>
      </c>
      <c r="M17668" s="6"/>
    </row>
    <row r="17669" spans="9:13" x14ac:dyDescent="0.3">
      <c r="I17669" t="s">
        <v>31949</v>
      </c>
      <c r="J17669" t="s">
        <v>31944</v>
      </c>
      <c r="K17669" s="5">
        <v>260</v>
      </c>
      <c r="L17669" s="6">
        <v>260</v>
      </c>
      <c r="M17669" s="6"/>
    </row>
    <row r="17670" spans="9:13" x14ac:dyDescent="0.3">
      <c r="I17670" t="s">
        <v>31950</v>
      </c>
      <c r="J17670" t="s">
        <v>31951</v>
      </c>
      <c r="K17670" s="5">
        <v>132023.23000000001</v>
      </c>
      <c r="L17670" s="6">
        <v>109290.26</v>
      </c>
      <c r="M17670" s="6"/>
    </row>
    <row r="17671" spans="9:13" x14ac:dyDescent="0.3">
      <c r="I17671" t="s">
        <v>31952</v>
      </c>
      <c r="J17671" t="s">
        <v>31944</v>
      </c>
      <c r="K17671" s="5">
        <v>240</v>
      </c>
      <c r="L17671" s="6">
        <v>240</v>
      </c>
      <c r="M17671" s="6"/>
    </row>
    <row r="17672" spans="9:13" x14ac:dyDescent="0.3">
      <c r="I17672" t="s">
        <v>31953</v>
      </c>
      <c r="J17672" t="s">
        <v>31954</v>
      </c>
      <c r="K17672" s="5">
        <v>9123</v>
      </c>
      <c r="L17672" s="6">
        <v>9092.9</v>
      </c>
      <c r="M17672" s="6"/>
    </row>
    <row r="17673" spans="9:13" x14ac:dyDescent="0.3">
      <c r="I17673" t="s">
        <v>31955</v>
      </c>
      <c r="J17673" t="s">
        <v>31956</v>
      </c>
      <c r="K17673" s="5">
        <v>4481</v>
      </c>
      <c r="L17673" s="6">
        <v>2755</v>
      </c>
      <c r="M17673" s="6"/>
    </row>
    <row r="17674" spans="9:13" x14ac:dyDescent="0.3">
      <c r="I17674" t="s">
        <v>31957</v>
      </c>
      <c r="J17674" t="s">
        <v>31958</v>
      </c>
      <c r="K17674" s="5">
        <v>1592</v>
      </c>
      <c r="L17674" s="6">
        <v>1592</v>
      </c>
      <c r="M17674" s="6"/>
    </row>
    <row r="17675" spans="9:13" x14ac:dyDescent="0.3">
      <c r="I17675" t="s">
        <v>31959</v>
      </c>
      <c r="J17675" t="s">
        <v>31960</v>
      </c>
      <c r="K17675" s="5">
        <v>1819.66</v>
      </c>
      <c r="L17675" s="6">
        <v>1819.66</v>
      </c>
      <c r="M17675" s="6"/>
    </row>
    <row r="17676" spans="9:13" x14ac:dyDescent="0.3">
      <c r="I17676" t="s">
        <v>31961</v>
      </c>
      <c r="J17676" t="s">
        <v>31962</v>
      </c>
      <c r="K17676" s="5">
        <v>16101.9</v>
      </c>
      <c r="L17676" s="6">
        <v>16173.9</v>
      </c>
      <c r="M17676" s="6"/>
    </row>
    <row r="17677" spans="9:13" x14ac:dyDescent="0.3">
      <c r="I17677" t="s">
        <v>31963</v>
      </c>
      <c r="J17677" t="s">
        <v>31964</v>
      </c>
      <c r="K17677" s="5">
        <v>3101.84</v>
      </c>
      <c r="L17677" s="6">
        <v>3099.84</v>
      </c>
      <c r="M17677" s="6"/>
    </row>
    <row r="17678" spans="9:13" x14ac:dyDescent="0.3">
      <c r="I17678" t="s">
        <v>31965</v>
      </c>
      <c r="J17678" t="s">
        <v>31966</v>
      </c>
      <c r="K17678" s="5">
        <v>580.19000000000005</v>
      </c>
      <c r="L17678" s="6">
        <v>569.89</v>
      </c>
      <c r="M17678" s="6"/>
    </row>
    <row r="17679" spans="9:13" x14ac:dyDescent="0.3">
      <c r="I17679" t="s">
        <v>31967</v>
      </c>
      <c r="J17679" t="s">
        <v>31968</v>
      </c>
      <c r="K17679" s="5">
        <v>11604.05</v>
      </c>
      <c r="L17679" s="6">
        <v>19298.599999999999</v>
      </c>
      <c r="M17679" s="6"/>
    </row>
    <row r="17680" spans="9:13" x14ac:dyDescent="0.3">
      <c r="I17680" t="s">
        <v>31969</v>
      </c>
      <c r="J17680" t="s">
        <v>29727</v>
      </c>
      <c r="K17680" s="5">
        <v>1021.8</v>
      </c>
      <c r="L17680" s="6">
        <v>1021.8</v>
      </c>
      <c r="M17680" s="6"/>
    </row>
    <row r="17681" spans="9:13" x14ac:dyDescent="0.3">
      <c r="I17681" t="s">
        <v>31970</v>
      </c>
      <c r="J17681" t="s">
        <v>31971</v>
      </c>
      <c r="K17681" s="5">
        <v>10602.9</v>
      </c>
      <c r="L17681" s="6">
        <v>5061.3999999999996</v>
      </c>
      <c r="M17681" s="6"/>
    </row>
    <row r="17682" spans="9:13" x14ac:dyDescent="0.3">
      <c r="I17682" t="s">
        <v>31972</v>
      </c>
      <c r="J17682" t="s">
        <v>31973</v>
      </c>
      <c r="K17682" s="5">
        <v>5198.1000000000004</v>
      </c>
      <c r="L17682" s="6">
        <v>4791.6000000000004</v>
      </c>
      <c r="M17682" s="6"/>
    </row>
    <row r="17683" spans="9:13" x14ac:dyDescent="0.3">
      <c r="I17683" t="s">
        <v>31974</v>
      </c>
      <c r="J17683" t="s">
        <v>31975</v>
      </c>
      <c r="K17683" s="5">
        <v>86167</v>
      </c>
      <c r="L17683" s="6">
        <v>86038.399999999994</v>
      </c>
      <c r="M17683" s="6"/>
    </row>
    <row r="17684" spans="9:13" x14ac:dyDescent="0.3">
      <c r="I17684" t="s">
        <v>31976</v>
      </c>
      <c r="J17684" t="s">
        <v>31977</v>
      </c>
      <c r="K17684" s="5">
        <v>1.5</v>
      </c>
      <c r="L17684" s="6"/>
      <c r="M17684" s="6"/>
    </row>
    <row r="17685" spans="9:13" x14ac:dyDescent="0.3">
      <c r="I17685" t="s">
        <v>73</v>
      </c>
      <c r="J17685" t="s">
        <v>74</v>
      </c>
      <c r="K17685" s="5"/>
      <c r="L17685" s="6">
        <v>460.8</v>
      </c>
      <c r="M17685" s="6"/>
    </row>
    <row r="17686" spans="9:13" x14ac:dyDescent="0.3">
      <c r="I17686" t="s">
        <v>31978</v>
      </c>
      <c r="J17686" t="s">
        <v>31979</v>
      </c>
      <c r="K17686" s="5">
        <v>4687.3999999999996</v>
      </c>
      <c r="L17686" s="6">
        <v>4687.3999999999996</v>
      </c>
      <c r="M17686" s="6"/>
    </row>
    <row r="17687" spans="9:13" x14ac:dyDescent="0.3">
      <c r="I17687" t="s">
        <v>31980</v>
      </c>
      <c r="J17687" t="s">
        <v>31981</v>
      </c>
      <c r="K17687" s="5">
        <v>800</v>
      </c>
      <c r="L17687" s="6">
        <v>796.5</v>
      </c>
      <c r="M17687" s="6"/>
    </row>
    <row r="17688" spans="9:13" x14ac:dyDescent="0.3">
      <c r="I17688" t="s">
        <v>31982</v>
      </c>
      <c r="J17688" t="s">
        <v>31983</v>
      </c>
      <c r="K17688" s="5">
        <v>188.3</v>
      </c>
      <c r="L17688" s="6">
        <v>188.3</v>
      </c>
      <c r="M17688" s="6"/>
    </row>
    <row r="17689" spans="9:13" x14ac:dyDescent="0.3">
      <c r="I17689" t="s">
        <v>31984</v>
      </c>
      <c r="J17689" t="s">
        <v>31985</v>
      </c>
      <c r="K17689" s="5">
        <v>773.49</v>
      </c>
      <c r="L17689" s="6">
        <v>773.49</v>
      </c>
      <c r="M17689" s="6"/>
    </row>
    <row r="17690" spans="9:13" x14ac:dyDescent="0.3">
      <c r="I17690" t="s">
        <v>31986</v>
      </c>
      <c r="J17690" t="s">
        <v>31987</v>
      </c>
      <c r="K17690" s="5">
        <v>1.5</v>
      </c>
      <c r="L17690" s="6"/>
      <c r="M17690" s="6"/>
    </row>
    <row r="17691" spans="9:13" x14ac:dyDescent="0.3">
      <c r="I17691" t="s">
        <v>31988</v>
      </c>
      <c r="J17691" t="s">
        <v>31989</v>
      </c>
      <c r="K17691" s="5">
        <v>251.63</v>
      </c>
      <c r="L17691" s="6">
        <v>251.63</v>
      </c>
      <c r="M17691" s="6"/>
    </row>
    <row r="17692" spans="9:13" x14ac:dyDescent="0.3">
      <c r="I17692" t="s">
        <v>31990</v>
      </c>
      <c r="J17692" t="s">
        <v>31991</v>
      </c>
      <c r="K17692" s="5">
        <v>37603</v>
      </c>
      <c r="L17692" s="6">
        <v>30319</v>
      </c>
      <c r="M17692" s="6"/>
    </row>
    <row r="17693" spans="9:13" x14ac:dyDescent="0.3">
      <c r="I17693" t="s">
        <v>31992</v>
      </c>
      <c r="J17693" t="s">
        <v>31993</v>
      </c>
      <c r="K17693" s="5">
        <v>1332.67</v>
      </c>
      <c r="L17693" s="6">
        <v>1331.17</v>
      </c>
      <c r="M17693" s="6"/>
    </row>
    <row r="17694" spans="9:13" x14ac:dyDescent="0.3">
      <c r="I17694" t="s">
        <v>31994</v>
      </c>
      <c r="J17694" t="s">
        <v>31995</v>
      </c>
      <c r="K17694" s="5">
        <v>1.5</v>
      </c>
      <c r="L17694" s="6"/>
      <c r="M17694" s="6"/>
    </row>
    <row r="17695" spans="9:13" x14ac:dyDescent="0.3">
      <c r="I17695" t="s">
        <v>31996</v>
      </c>
      <c r="J17695" t="s">
        <v>31997</v>
      </c>
      <c r="K17695" s="5">
        <v>919</v>
      </c>
      <c r="L17695" s="6"/>
      <c r="M17695" s="6"/>
    </row>
    <row r="17696" spans="9:13" x14ac:dyDescent="0.3">
      <c r="I17696" t="s">
        <v>31998</v>
      </c>
      <c r="J17696" t="s">
        <v>31999</v>
      </c>
      <c r="K17696" s="5"/>
      <c r="L17696" s="6">
        <v>163.11000000000001</v>
      </c>
      <c r="M17696" s="6"/>
    </row>
    <row r="17697" spans="9:13" x14ac:dyDescent="0.3">
      <c r="I17697" t="s">
        <v>32000</v>
      </c>
      <c r="J17697" t="s">
        <v>32001</v>
      </c>
      <c r="K17697" s="5">
        <v>229.4</v>
      </c>
      <c r="L17697" s="6">
        <v>405.8</v>
      </c>
      <c r="M17697" s="6"/>
    </row>
    <row r="17698" spans="9:13" x14ac:dyDescent="0.3">
      <c r="I17698" t="s">
        <v>32002</v>
      </c>
      <c r="J17698" t="s">
        <v>32003</v>
      </c>
      <c r="K17698" s="5">
        <v>387.31</v>
      </c>
      <c r="L17698" s="6">
        <v>387.28</v>
      </c>
      <c r="M17698" s="6"/>
    </row>
    <row r="17699" spans="9:13" x14ac:dyDescent="0.3">
      <c r="I17699" t="s">
        <v>32004</v>
      </c>
      <c r="J17699" t="s">
        <v>32005</v>
      </c>
      <c r="K17699" s="5">
        <v>21.57</v>
      </c>
      <c r="L17699" s="6">
        <v>21.57</v>
      </c>
      <c r="M17699" s="6"/>
    </row>
    <row r="17700" spans="9:13" x14ac:dyDescent="0.3">
      <c r="I17700" t="s">
        <v>32006</v>
      </c>
      <c r="J17700" t="s">
        <v>32007</v>
      </c>
      <c r="K17700" s="5"/>
      <c r="L17700" s="6">
        <v>4166.8999999999996</v>
      </c>
      <c r="M17700" s="6"/>
    </row>
    <row r="17701" spans="9:13" x14ac:dyDescent="0.3">
      <c r="I17701" t="s">
        <v>32008</v>
      </c>
      <c r="J17701" t="s">
        <v>32009</v>
      </c>
      <c r="K17701" s="5">
        <v>4096.8</v>
      </c>
      <c r="L17701" s="6">
        <v>4096.8</v>
      </c>
      <c r="M17701" s="6"/>
    </row>
    <row r="17702" spans="9:13" x14ac:dyDescent="0.3">
      <c r="I17702" t="s">
        <v>32010</v>
      </c>
      <c r="J17702" t="s">
        <v>32011</v>
      </c>
      <c r="K17702" s="5">
        <v>127.28</v>
      </c>
      <c r="L17702" s="6">
        <v>127.28</v>
      </c>
      <c r="M17702" s="6"/>
    </row>
    <row r="17703" spans="9:13" x14ac:dyDescent="0.3">
      <c r="I17703" t="s">
        <v>32012</v>
      </c>
      <c r="J17703" t="s">
        <v>32013</v>
      </c>
      <c r="K17703" s="5">
        <v>379.8</v>
      </c>
      <c r="L17703" s="6"/>
      <c r="M17703" s="6"/>
    </row>
    <row r="17704" spans="9:13" x14ac:dyDescent="0.3">
      <c r="I17704" t="s">
        <v>32014</v>
      </c>
      <c r="J17704" t="s">
        <v>32015</v>
      </c>
      <c r="K17704" s="5">
        <v>18363</v>
      </c>
      <c r="L17704" s="6"/>
      <c r="M17704" s="6"/>
    </row>
    <row r="17705" spans="9:13" x14ac:dyDescent="0.3">
      <c r="I17705" t="s">
        <v>32016</v>
      </c>
      <c r="J17705" t="s">
        <v>32017</v>
      </c>
      <c r="K17705" s="5">
        <v>44641.7</v>
      </c>
      <c r="L17705" s="6">
        <v>42540.9</v>
      </c>
      <c r="M17705" s="6"/>
    </row>
    <row r="17706" spans="9:13" x14ac:dyDescent="0.3">
      <c r="I17706" t="s">
        <v>32018</v>
      </c>
      <c r="J17706" t="s">
        <v>32019</v>
      </c>
      <c r="K17706" s="5">
        <v>4028.2</v>
      </c>
      <c r="L17706" s="6">
        <v>4028.2</v>
      </c>
      <c r="M17706" s="6"/>
    </row>
    <row r="17707" spans="9:13" x14ac:dyDescent="0.3">
      <c r="I17707" t="s">
        <v>32020</v>
      </c>
      <c r="J17707" t="s">
        <v>32021</v>
      </c>
      <c r="K17707" s="5">
        <v>43358</v>
      </c>
      <c r="L17707" s="6">
        <v>42960</v>
      </c>
      <c r="M17707" s="6"/>
    </row>
    <row r="17708" spans="9:13" x14ac:dyDescent="0.3">
      <c r="I17708" t="s">
        <v>32022</v>
      </c>
      <c r="J17708" t="s">
        <v>32023</v>
      </c>
      <c r="K17708" s="5">
        <v>74919</v>
      </c>
      <c r="L17708" s="6">
        <v>74843.600000000006</v>
      </c>
      <c r="M17708" s="6"/>
    </row>
    <row r="17709" spans="9:13" x14ac:dyDescent="0.3">
      <c r="I17709" t="s">
        <v>32024</v>
      </c>
      <c r="J17709" t="s">
        <v>32025</v>
      </c>
      <c r="K17709" s="5">
        <v>107547</v>
      </c>
      <c r="L17709" s="6">
        <v>106159.2</v>
      </c>
      <c r="M17709" s="6"/>
    </row>
    <row r="17710" spans="9:13" x14ac:dyDescent="0.3">
      <c r="I17710" t="s">
        <v>32026</v>
      </c>
      <c r="J17710" t="s">
        <v>32027</v>
      </c>
      <c r="K17710" s="5">
        <v>13952.4</v>
      </c>
      <c r="L17710" s="6">
        <v>13859.9</v>
      </c>
      <c r="M17710" s="6"/>
    </row>
    <row r="17711" spans="9:13" x14ac:dyDescent="0.3">
      <c r="I17711" t="s">
        <v>32028</v>
      </c>
      <c r="J17711" t="s">
        <v>32029</v>
      </c>
      <c r="K17711" s="5">
        <v>305</v>
      </c>
      <c r="L17711" s="6">
        <v>305</v>
      </c>
      <c r="M17711" s="6"/>
    </row>
    <row r="17712" spans="9:13" x14ac:dyDescent="0.3">
      <c r="I17712" t="s">
        <v>32030</v>
      </c>
      <c r="J17712" t="s">
        <v>32031</v>
      </c>
      <c r="K17712" s="5">
        <v>10409</v>
      </c>
      <c r="L17712" s="6">
        <v>8312</v>
      </c>
      <c r="M17712" s="6"/>
    </row>
    <row r="17713" spans="9:13" x14ac:dyDescent="0.3">
      <c r="I17713" t="s">
        <v>32032</v>
      </c>
      <c r="J17713" t="s">
        <v>32033</v>
      </c>
      <c r="K17713" s="5">
        <v>1078.22</v>
      </c>
      <c r="L17713" s="6">
        <v>1066.22</v>
      </c>
      <c r="M17713" s="6"/>
    </row>
    <row r="17714" spans="9:13" x14ac:dyDescent="0.3">
      <c r="I17714" t="s">
        <v>32034</v>
      </c>
      <c r="J17714" t="s">
        <v>32035</v>
      </c>
      <c r="K17714" s="5">
        <v>20</v>
      </c>
      <c r="L17714" s="6">
        <v>20</v>
      </c>
      <c r="M17714" s="6"/>
    </row>
    <row r="17715" spans="9:13" x14ac:dyDescent="0.3">
      <c r="I17715" t="s">
        <v>32036</v>
      </c>
      <c r="J17715" t="s">
        <v>32037</v>
      </c>
      <c r="K17715" s="5">
        <v>4230.4399999999996</v>
      </c>
      <c r="L17715" s="6">
        <v>2932.67</v>
      </c>
      <c r="M17715" s="6"/>
    </row>
    <row r="17716" spans="9:13" x14ac:dyDescent="0.3">
      <c r="I17716" t="s">
        <v>32038</v>
      </c>
      <c r="J17716" t="s">
        <v>32039</v>
      </c>
      <c r="K17716" s="5">
        <v>1217.52</v>
      </c>
      <c r="L17716" s="6">
        <v>1212.02</v>
      </c>
      <c r="M17716" s="6"/>
    </row>
    <row r="17717" spans="9:13" x14ac:dyDescent="0.3">
      <c r="I17717" t="s">
        <v>32040</v>
      </c>
      <c r="J17717" t="s">
        <v>32041</v>
      </c>
      <c r="K17717" s="5">
        <v>569.84</v>
      </c>
      <c r="L17717" s="6">
        <v>569.64</v>
      </c>
      <c r="M17717" s="6"/>
    </row>
    <row r="17718" spans="9:13" x14ac:dyDescent="0.3">
      <c r="I17718" t="s">
        <v>32042</v>
      </c>
      <c r="J17718" t="s">
        <v>32043</v>
      </c>
      <c r="K17718" s="5">
        <v>1088.24</v>
      </c>
      <c r="L17718" s="6">
        <v>996.74</v>
      </c>
      <c r="M17718" s="6"/>
    </row>
    <row r="17719" spans="9:13" x14ac:dyDescent="0.3">
      <c r="I17719" t="s">
        <v>32044</v>
      </c>
      <c r="J17719" t="s">
        <v>32045</v>
      </c>
      <c r="K17719" s="5">
        <v>2415.56</v>
      </c>
      <c r="L17719" s="6">
        <v>2309.85</v>
      </c>
      <c r="M17719" s="6">
        <v>79.569999999999993</v>
      </c>
    </row>
    <row r="17720" spans="9:13" x14ac:dyDescent="0.3">
      <c r="I17720" t="s">
        <v>32046</v>
      </c>
      <c r="J17720" t="s">
        <v>32047</v>
      </c>
      <c r="K17720" s="5">
        <v>103687.44</v>
      </c>
      <c r="L17720" s="6">
        <v>107593.31</v>
      </c>
      <c r="M17720" s="6"/>
    </row>
    <row r="17721" spans="9:13" x14ac:dyDescent="0.3">
      <c r="I17721" t="s">
        <v>32048</v>
      </c>
      <c r="J17721" t="s">
        <v>32049</v>
      </c>
      <c r="K17721" s="5"/>
      <c r="L17721" s="6">
        <v>951.81</v>
      </c>
      <c r="M17721" s="6"/>
    </row>
    <row r="17722" spans="9:13" x14ac:dyDescent="0.3">
      <c r="I17722" t="s">
        <v>32050</v>
      </c>
      <c r="J17722" t="s">
        <v>32051</v>
      </c>
      <c r="K17722" s="5">
        <v>705.7</v>
      </c>
      <c r="L17722" s="6">
        <v>63</v>
      </c>
      <c r="M17722" s="6"/>
    </row>
    <row r="17723" spans="9:13" x14ac:dyDescent="0.3">
      <c r="I17723" t="s">
        <v>32052</v>
      </c>
      <c r="J17723" t="s">
        <v>32053</v>
      </c>
      <c r="K17723" s="5">
        <v>5351.47</v>
      </c>
      <c r="L17723" s="6">
        <v>5349.97</v>
      </c>
      <c r="M17723" s="6"/>
    </row>
    <row r="17724" spans="9:13" x14ac:dyDescent="0.3">
      <c r="I17724" t="s">
        <v>32054</v>
      </c>
      <c r="J17724" t="s">
        <v>30728</v>
      </c>
      <c r="K17724" s="5">
        <v>23518.02</v>
      </c>
      <c r="L17724" s="6">
        <v>23516.52</v>
      </c>
      <c r="M17724" s="6"/>
    </row>
    <row r="17725" spans="9:13" x14ac:dyDescent="0.3">
      <c r="I17725" t="s">
        <v>32055</v>
      </c>
      <c r="J17725" t="s">
        <v>32056</v>
      </c>
      <c r="K17725" s="5">
        <v>10931.57</v>
      </c>
      <c r="L17725" s="6">
        <v>10919.57</v>
      </c>
      <c r="M17725" s="6"/>
    </row>
    <row r="17726" spans="9:13" x14ac:dyDescent="0.3">
      <c r="I17726" t="s">
        <v>32057</v>
      </c>
      <c r="J17726" t="s">
        <v>32058</v>
      </c>
      <c r="K17726" s="5">
        <v>305.52</v>
      </c>
      <c r="L17726" s="6">
        <v>304.02</v>
      </c>
      <c r="M17726" s="6"/>
    </row>
    <row r="17727" spans="9:13" x14ac:dyDescent="0.3">
      <c r="I17727" t="s">
        <v>32059</v>
      </c>
      <c r="J17727" t="s">
        <v>32060</v>
      </c>
      <c r="K17727" s="5">
        <v>16548.45</v>
      </c>
      <c r="L17727" s="6">
        <v>16484.45</v>
      </c>
      <c r="M17727" s="6"/>
    </row>
    <row r="17728" spans="9:13" x14ac:dyDescent="0.3">
      <c r="I17728" t="s">
        <v>32061</v>
      </c>
      <c r="J17728" t="s">
        <v>32062</v>
      </c>
      <c r="K17728" s="5">
        <v>423.9</v>
      </c>
      <c r="L17728" s="6">
        <v>321.24</v>
      </c>
      <c r="M17728" s="6"/>
    </row>
    <row r="17729" spans="9:13" x14ac:dyDescent="0.3">
      <c r="I17729" t="s">
        <v>32063</v>
      </c>
      <c r="J17729" t="s">
        <v>32064</v>
      </c>
      <c r="K17729" s="5">
        <v>4209.3</v>
      </c>
      <c r="L17729" s="6">
        <v>4209.3</v>
      </c>
      <c r="M17729" s="6"/>
    </row>
    <row r="17730" spans="9:13" x14ac:dyDescent="0.3">
      <c r="I17730" t="s">
        <v>32065</v>
      </c>
      <c r="J17730" t="s">
        <v>32066</v>
      </c>
      <c r="K17730" s="5">
        <v>2116.8000000000002</v>
      </c>
      <c r="L17730" s="6">
        <v>2116.8000000000002</v>
      </c>
      <c r="M17730" s="6"/>
    </row>
    <row r="17731" spans="9:13" x14ac:dyDescent="0.3">
      <c r="I17731" t="s">
        <v>32067</v>
      </c>
      <c r="J17731" t="s">
        <v>32068</v>
      </c>
      <c r="K17731" s="5">
        <v>1864.4</v>
      </c>
      <c r="L17731" s="6">
        <v>1864.4</v>
      </c>
      <c r="M17731" s="6"/>
    </row>
    <row r="17732" spans="9:13" x14ac:dyDescent="0.3">
      <c r="I17732" t="s">
        <v>32069</v>
      </c>
      <c r="J17732" t="s">
        <v>32070</v>
      </c>
      <c r="K17732" s="5">
        <v>2083.5</v>
      </c>
      <c r="L17732" s="6">
        <v>2083.5</v>
      </c>
      <c r="M17732" s="6"/>
    </row>
    <row r="17733" spans="9:13" x14ac:dyDescent="0.3">
      <c r="I17733" t="s">
        <v>32071</v>
      </c>
      <c r="J17733" t="s">
        <v>32072</v>
      </c>
      <c r="K17733" s="5">
        <v>913.54</v>
      </c>
      <c r="L17733" s="6">
        <v>913.54</v>
      </c>
      <c r="M17733" s="6"/>
    </row>
    <row r="17734" spans="9:13" x14ac:dyDescent="0.3">
      <c r="I17734" t="s">
        <v>32073</v>
      </c>
      <c r="J17734" t="s">
        <v>32074</v>
      </c>
      <c r="K17734" s="5">
        <v>13628</v>
      </c>
      <c r="L17734" s="6">
        <v>13628</v>
      </c>
      <c r="M17734" s="6"/>
    </row>
    <row r="17735" spans="9:13" x14ac:dyDescent="0.3">
      <c r="I17735" t="s">
        <v>32075</v>
      </c>
      <c r="J17735" t="s">
        <v>32076</v>
      </c>
      <c r="K17735" s="5">
        <v>329</v>
      </c>
      <c r="L17735" s="6"/>
      <c r="M17735" s="6"/>
    </row>
    <row r="17736" spans="9:13" x14ac:dyDescent="0.3">
      <c r="I17736" t="s">
        <v>32077</v>
      </c>
      <c r="J17736" t="s">
        <v>30944</v>
      </c>
      <c r="K17736" s="5">
        <v>9298</v>
      </c>
      <c r="L17736" s="6">
        <v>9298</v>
      </c>
      <c r="M17736" s="6"/>
    </row>
    <row r="17737" spans="9:13" x14ac:dyDescent="0.3">
      <c r="I17737" t="s">
        <v>32078</v>
      </c>
      <c r="J17737" t="s">
        <v>32079</v>
      </c>
      <c r="K17737" s="5">
        <v>15.3</v>
      </c>
      <c r="L17737" s="6">
        <v>15.3</v>
      </c>
      <c r="M17737" s="6"/>
    </row>
    <row r="17738" spans="9:13" x14ac:dyDescent="0.3">
      <c r="I17738" t="s">
        <v>32080</v>
      </c>
      <c r="J17738" t="s">
        <v>32081</v>
      </c>
      <c r="K17738" s="5">
        <v>255992.5</v>
      </c>
      <c r="L17738" s="6">
        <v>255918.5</v>
      </c>
      <c r="M17738" s="6"/>
    </row>
    <row r="17739" spans="9:13" x14ac:dyDescent="0.3">
      <c r="I17739" t="s">
        <v>32082</v>
      </c>
      <c r="J17739" t="s">
        <v>32083</v>
      </c>
      <c r="K17739" s="5">
        <v>1297</v>
      </c>
      <c r="L17739" s="6">
        <v>1283.8</v>
      </c>
      <c r="M17739" s="6"/>
    </row>
    <row r="17740" spans="9:13" x14ac:dyDescent="0.3">
      <c r="I17740" t="s">
        <v>32084</v>
      </c>
      <c r="J17740" t="s">
        <v>32085</v>
      </c>
      <c r="K17740" s="5">
        <v>481.1</v>
      </c>
      <c r="L17740" s="6">
        <v>226.32</v>
      </c>
      <c r="M17740" s="6"/>
    </row>
    <row r="17741" spans="9:13" x14ac:dyDescent="0.3">
      <c r="I17741" t="s">
        <v>32086</v>
      </c>
      <c r="J17741" t="s">
        <v>32087</v>
      </c>
      <c r="K17741" s="5">
        <v>24037.97</v>
      </c>
      <c r="L17741" s="6">
        <v>22211.91</v>
      </c>
      <c r="M17741" s="6">
        <v>1733.36</v>
      </c>
    </row>
    <row r="17742" spans="9:13" x14ac:dyDescent="0.3">
      <c r="I17742" t="s">
        <v>32088</v>
      </c>
      <c r="J17742" t="s">
        <v>32089</v>
      </c>
      <c r="K17742" s="5"/>
      <c r="L17742" s="6">
        <v>5752.9</v>
      </c>
      <c r="M17742" s="6"/>
    </row>
    <row r="17743" spans="9:13" x14ac:dyDescent="0.3">
      <c r="I17743" t="s">
        <v>32090</v>
      </c>
      <c r="J17743" t="s">
        <v>32091</v>
      </c>
      <c r="K17743" s="5">
        <v>227.7</v>
      </c>
      <c r="L17743" s="6">
        <v>227.7</v>
      </c>
      <c r="M17743" s="6"/>
    </row>
    <row r="17744" spans="9:13" x14ac:dyDescent="0.3">
      <c r="I17744" t="s">
        <v>32092</v>
      </c>
      <c r="J17744" t="s">
        <v>32093</v>
      </c>
      <c r="K17744" s="5">
        <v>1414.2</v>
      </c>
      <c r="L17744" s="6">
        <v>1414.2</v>
      </c>
      <c r="M17744" s="6"/>
    </row>
    <row r="17745" spans="9:13" x14ac:dyDescent="0.3">
      <c r="I17745" t="s">
        <v>32094</v>
      </c>
      <c r="J17745" t="s">
        <v>32095</v>
      </c>
      <c r="K17745" s="5">
        <v>5</v>
      </c>
      <c r="L17745" s="6">
        <v>5</v>
      </c>
      <c r="M17745" s="6"/>
    </row>
    <row r="17746" spans="9:13" x14ac:dyDescent="0.3">
      <c r="I17746" t="s">
        <v>32096</v>
      </c>
      <c r="J17746" t="s">
        <v>32097</v>
      </c>
      <c r="K17746" s="5">
        <v>1971.9</v>
      </c>
      <c r="L17746" s="6">
        <v>1918.9</v>
      </c>
      <c r="M17746" s="6"/>
    </row>
    <row r="17747" spans="9:13" x14ac:dyDescent="0.3">
      <c r="I17747" t="s">
        <v>32098</v>
      </c>
      <c r="J17747" t="s">
        <v>32099</v>
      </c>
      <c r="K17747" s="5">
        <v>2016.4</v>
      </c>
      <c r="L17747" s="6">
        <v>2014.4</v>
      </c>
      <c r="M17747" s="6"/>
    </row>
    <row r="17748" spans="9:13" x14ac:dyDescent="0.3">
      <c r="I17748" t="s">
        <v>32100</v>
      </c>
      <c r="J17748" t="s">
        <v>32101</v>
      </c>
      <c r="K17748" s="5">
        <v>4</v>
      </c>
      <c r="L17748" s="6">
        <v>4</v>
      </c>
      <c r="M17748" s="6"/>
    </row>
    <row r="17749" spans="9:13" x14ac:dyDescent="0.3">
      <c r="I17749" t="s">
        <v>32102</v>
      </c>
      <c r="J17749" t="s">
        <v>32103</v>
      </c>
      <c r="K17749" s="5">
        <v>1031</v>
      </c>
      <c r="L17749" s="6">
        <v>1031</v>
      </c>
      <c r="M17749" s="6"/>
    </row>
    <row r="17750" spans="9:13" x14ac:dyDescent="0.3">
      <c r="I17750" t="s">
        <v>32104</v>
      </c>
      <c r="J17750" t="s">
        <v>32105</v>
      </c>
      <c r="K17750" s="5">
        <v>191932</v>
      </c>
      <c r="L17750" s="6">
        <v>191100.79999999999</v>
      </c>
      <c r="M17750" s="6"/>
    </row>
    <row r="17751" spans="9:13" x14ac:dyDescent="0.3">
      <c r="I17751" t="s">
        <v>32106</v>
      </c>
      <c r="J17751" t="s">
        <v>32107</v>
      </c>
      <c r="K17751" s="5">
        <v>3018</v>
      </c>
      <c r="L17751" s="6">
        <v>3044</v>
      </c>
      <c r="M17751" s="6"/>
    </row>
    <row r="17752" spans="9:13" x14ac:dyDescent="0.3">
      <c r="I17752" t="s">
        <v>32108</v>
      </c>
      <c r="J17752" t="s">
        <v>32109</v>
      </c>
      <c r="K17752" s="5">
        <v>1.5</v>
      </c>
      <c r="L17752" s="6"/>
      <c r="M17752" s="6"/>
    </row>
    <row r="17753" spans="9:13" x14ac:dyDescent="0.3">
      <c r="I17753" t="s">
        <v>32110</v>
      </c>
      <c r="J17753" t="s">
        <v>32111</v>
      </c>
      <c r="K17753" s="5">
        <v>1491</v>
      </c>
      <c r="L17753" s="6">
        <v>1491</v>
      </c>
      <c r="M17753" s="6"/>
    </row>
    <row r="17754" spans="9:13" x14ac:dyDescent="0.3">
      <c r="I17754" t="s">
        <v>32112</v>
      </c>
      <c r="J17754" t="s">
        <v>32113</v>
      </c>
      <c r="K17754" s="5">
        <v>2503.86</v>
      </c>
      <c r="L17754" s="6">
        <v>1626.22</v>
      </c>
      <c r="M17754" s="6"/>
    </row>
    <row r="17755" spans="9:13" x14ac:dyDescent="0.3">
      <c r="I17755" t="s">
        <v>32114</v>
      </c>
      <c r="J17755" t="s">
        <v>32115</v>
      </c>
      <c r="K17755" s="5"/>
      <c r="L17755" s="6">
        <v>103.5</v>
      </c>
      <c r="M17755" s="6"/>
    </row>
    <row r="17756" spans="9:13" x14ac:dyDescent="0.3">
      <c r="I17756" t="s">
        <v>32116</v>
      </c>
      <c r="J17756" t="s">
        <v>32117</v>
      </c>
      <c r="K17756" s="5"/>
      <c r="L17756" s="6">
        <v>321.7</v>
      </c>
      <c r="M17756" s="6"/>
    </row>
    <row r="17757" spans="9:13" x14ac:dyDescent="0.3">
      <c r="I17757" t="s">
        <v>32118</v>
      </c>
      <c r="J17757" t="s">
        <v>32119</v>
      </c>
      <c r="K17757" s="5">
        <v>6016</v>
      </c>
      <c r="L17757" s="6">
        <v>6001.9</v>
      </c>
      <c r="M17757" s="6"/>
    </row>
    <row r="17758" spans="9:13" x14ac:dyDescent="0.3">
      <c r="I17758" t="s">
        <v>32120</v>
      </c>
      <c r="J17758" t="s">
        <v>32121</v>
      </c>
      <c r="K17758" s="5">
        <v>8001</v>
      </c>
      <c r="L17758" s="6">
        <v>7993</v>
      </c>
      <c r="M17758" s="6"/>
    </row>
    <row r="17759" spans="9:13" x14ac:dyDescent="0.3">
      <c r="I17759" t="s">
        <v>32122</v>
      </c>
      <c r="J17759" t="s">
        <v>32123</v>
      </c>
      <c r="K17759" s="5">
        <v>3192</v>
      </c>
      <c r="L17759" s="6">
        <v>3189.3</v>
      </c>
      <c r="M17759" s="6"/>
    </row>
    <row r="17760" spans="9:13" x14ac:dyDescent="0.3">
      <c r="I17760" t="s">
        <v>32124</v>
      </c>
      <c r="J17760" t="s">
        <v>32125</v>
      </c>
      <c r="K17760" s="5">
        <v>6096</v>
      </c>
      <c r="L17760" s="6">
        <v>6096</v>
      </c>
      <c r="M17760" s="6"/>
    </row>
    <row r="17761" spans="9:13" x14ac:dyDescent="0.3">
      <c r="I17761" t="s">
        <v>32126</v>
      </c>
      <c r="J17761" t="s">
        <v>32127</v>
      </c>
      <c r="K17761" s="5">
        <v>2128.98</v>
      </c>
      <c r="L17761" s="6">
        <v>2128.98</v>
      </c>
      <c r="M17761" s="6"/>
    </row>
    <row r="17762" spans="9:13" x14ac:dyDescent="0.3">
      <c r="I17762" t="s">
        <v>32128</v>
      </c>
      <c r="J17762" t="s">
        <v>32129</v>
      </c>
      <c r="K17762" s="5">
        <v>10779.33</v>
      </c>
      <c r="L17762" s="6">
        <v>11219.2</v>
      </c>
      <c r="M17762" s="6"/>
    </row>
    <row r="17763" spans="9:13" x14ac:dyDescent="0.3">
      <c r="I17763" t="s">
        <v>32130</v>
      </c>
      <c r="J17763" t="s">
        <v>32131</v>
      </c>
      <c r="K17763" s="5">
        <v>2070.02</v>
      </c>
      <c r="L17763" s="6">
        <v>2083.73</v>
      </c>
      <c r="M17763" s="6"/>
    </row>
    <row r="17764" spans="9:13" x14ac:dyDescent="0.3">
      <c r="I17764" t="s">
        <v>32132</v>
      </c>
      <c r="J17764" t="s">
        <v>32133</v>
      </c>
      <c r="K17764" s="5">
        <v>284</v>
      </c>
      <c r="L17764" s="6">
        <v>284</v>
      </c>
      <c r="M17764" s="6"/>
    </row>
    <row r="17765" spans="9:13" x14ac:dyDescent="0.3">
      <c r="I17765" t="s">
        <v>32134</v>
      </c>
      <c r="J17765" t="s">
        <v>32135</v>
      </c>
      <c r="K17765" s="5">
        <v>227</v>
      </c>
      <c r="L17765" s="6">
        <v>227</v>
      </c>
      <c r="M17765" s="6"/>
    </row>
    <row r="17766" spans="9:13" x14ac:dyDescent="0.3">
      <c r="I17766" t="s">
        <v>32136</v>
      </c>
      <c r="J17766" t="s">
        <v>32137</v>
      </c>
      <c r="K17766" s="5">
        <v>226</v>
      </c>
      <c r="L17766" s="6">
        <v>226</v>
      </c>
      <c r="M17766" s="6"/>
    </row>
    <row r="17767" spans="9:13" x14ac:dyDescent="0.3">
      <c r="I17767" t="s">
        <v>32138</v>
      </c>
      <c r="J17767" t="s">
        <v>32139</v>
      </c>
      <c r="K17767" s="5">
        <v>5624.88</v>
      </c>
      <c r="L17767" s="6">
        <v>5609.98</v>
      </c>
      <c r="M17767" s="6"/>
    </row>
    <row r="17768" spans="9:13" x14ac:dyDescent="0.3">
      <c r="I17768" t="s">
        <v>32140</v>
      </c>
      <c r="J17768" t="s">
        <v>32141</v>
      </c>
      <c r="K17768" s="5">
        <v>245.7</v>
      </c>
      <c r="L17768" s="6">
        <v>241.7</v>
      </c>
      <c r="M17768" s="6"/>
    </row>
    <row r="17769" spans="9:13" x14ac:dyDescent="0.3">
      <c r="I17769" t="s">
        <v>32142</v>
      </c>
      <c r="J17769" t="s">
        <v>32143</v>
      </c>
      <c r="K17769" s="5">
        <v>262396.3</v>
      </c>
      <c r="L17769" s="6">
        <v>257950.39</v>
      </c>
      <c r="M17769" s="6"/>
    </row>
    <row r="17770" spans="9:13" x14ac:dyDescent="0.3">
      <c r="I17770" t="s">
        <v>32144</v>
      </c>
      <c r="J17770" t="s">
        <v>32145</v>
      </c>
      <c r="K17770" s="5">
        <v>58344.4</v>
      </c>
      <c r="L17770" s="6">
        <v>58248.3</v>
      </c>
      <c r="M17770" s="6"/>
    </row>
    <row r="17771" spans="9:13" x14ac:dyDescent="0.3">
      <c r="I17771" t="s">
        <v>32146</v>
      </c>
      <c r="J17771" t="s">
        <v>32147</v>
      </c>
      <c r="K17771" s="5">
        <v>147.94999999999999</v>
      </c>
      <c r="L17771" s="6">
        <v>147.94999999999999</v>
      </c>
      <c r="M17771" s="6"/>
    </row>
    <row r="17772" spans="9:13" x14ac:dyDescent="0.3">
      <c r="I17772" t="s">
        <v>32148</v>
      </c>
      <c r="J17772" t="s">
        <v>32149</v>
      </c>
      <c r="K17772" s="5">
        <v>137.65</v>
      </c>
      <c r="L17772" s="6">
        <v>137.65</v>
      </c>
      <c r="M17772" s="6"/>
    </row>
    <row r="17773" spans="9:13" x14ac:dyDescent="0.3">
      <c r="I17773" t="s">
        <v>32150</v>
      </c>
      <c r="J17773" t="s">
        <v>32151</v>
      </c>
      <c r="K17773" s="5"/>
      <c r="L17773" s="6">
        <v>986.2</v>
      </c>
      <c r="M17773" s="6"/>
    </row>
    <row r="17774" spans="9:13" x14ac:dyDescent="0.3">
      <c r="I17774" t="s">
        <v>32152</v>
      </c>
      <c r="J17774" t="s">
        <v>32153</v>
      </c>
      <c r="K17774" s="5">
        <v>788</v>
      </c>
      <c r="L17774" s="6">
        <v>710</v>
      </c>
      <c r="M17774" s="6"/>
    </row>
    <row r="17775" spans="9:13" x14ac:dyDescent="0.3">
      <c r="I17775" t="s">
        <v>32154</v>
      </c>
      <c r="J17775" t="s">
        <v>32155</v>
      </c>
      <c r="K17775" s="5">
        <v>230</v>
      </c>
      <c r="L17775" s="6">
        <v>226</v>
      </c>
      <c r="M17775" s="6"/>
    </row>
    <row r="17776" spans="9:13" x14ac:dyDescent="0.3">
      <c r="I17776" t="s">
        <v>32156</v>
      </c>
      <c r="J17776" t="s">
        <v>32157</v>
      </c>
      <c r="K17776" s="5">
        <v>2461.6</v>
      </c>
      <c r="L17776" s="6"/>
      <c r="M17776" s="6"/>
    </row>
    <row r="17777" spans="9:13" x14ac:dyDescent="0.3">
      <c r="I17777" t="s">
        <v>32158</v>
      </c>
      <c r="J17777" t="s">
        <v>32159</v>
      </c>
      <c r="K17777" s="5">
        <v>850.3</v>
      </c>
      <c r="L17777" s="6">
        <v>846.9</v>
      </c>
      <c r="M17777" s="6"/>
    </row>
    <row r="17778" spans="9:13" x14ac:dyDescent="0.3">
      <c r="I17778" t="s">
        <v>32160</v>
      </c>
      <c r="J17778" t="s">
        <v>32161</v>
      </c>
      <c r="K17778" s="5">
        <v>550.66</v>
      </c>
      <c r="L17778" s="6">
        <v>550.66</v>
      </c>
      <c r="M17778" s="6"/>
    </row>
    <row r="17779" spans="9:13" x14ac:dyDescent="0.3">
      <c r="I17779" t="s">
        <v>32162</v>
      </c>
      <c r="J17779" t="s">
        <v>32003</v>
      </c>
      <c r="K17779" s="5">
        <v>3306.2</v>
      </c>
      <c r="L17779" s="6">
        <v>3299.3</v>
      </c>
      <c r="M17779" s="6"/>
    </row>
    <row r="17780" spans="9:13" x14ac:dyDescent="0.3">
      <c r="I17780" t="s">
        <v>32163</v>
      </c>
      <c r="J17780" t="s">
        <v>32164</v>
      </c>
      <c r="K17780" s="5"/>
      <c r="L17780" s="6">
        <v>222.22</v>
      </c>
      <c r="M17780" s="6"/>
    </row>
    <row r="17781" spans="9:13" x14ac:dyDescent="0.3">
      <c r="I17781" t="s">
        <v>32165</v>
      </c>
      <c r="J17781" t="s">
        <v>32166</v>
      </c>
      <c r="K17781" s="5">
        <v>8238.92</v>
      </c>
      <c r="L17781" s="6">
        <v>8058.22</v>
      </c>
      <c r="M17781" s="6"/>
    </row>
    <row r="17782" spans="9:13" x14ac:dyDescent="0.3">
      <c r="I17782" t="s">
        <v>32167</v>
      </c>
      <c r="J17782" t="s">
        <v>32168</v>
      </c>
      <c r="K17782" s="5">
        <v>2459.2800000000002</v>
      </c>
      <c r="L17782" s="6">
        <v>2459.2800000000002</v>
      </c>
      <c r="M17782" s="6"/>
    </row>
    <row r="17783" spans="9:13" x14ac:dyDescent="0.3">
      <c r="I17783" t="s">
        <v>32169</v>
      </c>
      <c r="J17783" t="s">
        <v>32170</v>
      </c>
      <c r="K17783" s="5">
        <v>4233.8</v>
      </c>
      <c r="L17783" s="6">
        <v>4233.8</v>
      </c>
      <c r="M17783" s="6"/>
    </row>
    <row r="17784" spans="9:13" x14ac:dyDescent="0.3">
      <c r="I17784" t="s">
        <v>32171</v>
      </c>
      <c r="J17784" t="s">
        <v>32172</v>
      </c>
      <c r="K17784" s="5"/>
      <c r="L17784" s="6">
        <v>409</v>
      </c>
      <c r="M17784" s="6"/>
    </row>
    <row r="17785" spans="9:13" x14ac:dyDescent="0.3">
      <c r="I17785" t="s">
        <v>32173</v>
      </c>
      <c r="J17785" t="s">
        <v>32174</v>
      </c>
      <c r="K17785" s="5"/>
      <c r="L17785" s="6">
        <v>1257.6099999999999</v>
      </c>
      <c r="M17785" s="6"/>
    </row>
    <row r="17786" spans="9:13" x14ac:dyDescent="0.3">
      <c r="I17786" t="s">
        <v>32175</v>
      </c>
      <c r="J17786" t="s">
        <v>32176</v>
      </c>
      <c r="K17786" s="5">
        <v>2726.31</v>
      </c>
      <c r="L17786" s="6">
        <v>2723.31</v>
      </c>
      <c r="M17786" s="6"/>
    </row>
    <row r="17787" spans="9:13" x14ac:dyDescent="0.3">
      <c r="I17787" t="s">
        <v>32177</v>
      </c>
      <c r="J17787" t="s">
        <v>32178</v>
      </c>
      <c r="K17787" s="5">
        <v>35774</v>
      </c>
      <c r="L17787" s="6">
        <v>35474</v>
      </c>
      <c r="M17787" s="6"/>
    </row>
    <row r="17788" spans="9:13" x14ac:dyDescent="0.3">
      <c r="I17788" t="s">
        <v>32179</v>
      </c>
      <c r="J17788" t="s">
        <v>32180</v>
      </c>
      <c r="K17788" s="5">
        <v>1140.0999999999999</v>
      </c>
      <c r="L17788" s="6">
        <v>1140.0999999999999</v>
      </c>
      <c r="M17788" s="6"/>
    </row>
    <row r="17789" spans="9:13" x14ac:dyDescent="0.3">
      <c r="I17789" t="s">
        <v>32181</v>
      </c>
      <c r="J17789" t="s">
        <v>32182</v>
      </c>
      <c r="K17789" s="5">
        <v>1424.8</v>
      </c>
      <c r="L17789" s="6">
        <v>1424.8</v>
      </c>
      <c r="M17789" s="6"/>
    </row>
    <row r="17790" spans="9:13" x14ac:dyDescent="0.3">
      <c r="I17790" t="s">
        <v>32183</v>
      </c>
      <c r="J17790" t="s">
        <v>32184</v>
      </c>
      <c r="K17790" s="5">
        <v>378.43</v>
      </c>
      <c r="L17790" s="6">
        <v>296.49</v>
      </c>
      <c r="M17790" s="6"/>
    </row>
    <row r="17791" spans="9:13" x14ac:dyDescent="0.3">
      <c r="I17791" t="s">
        <v>32185</v>
      </c>
      <c r="J17791" t="s">
        <v>32186</v>
      </c>
      <c r="K17791" s="5"/>
      <c r="L17791" s="6">
        <v>283.8</v>
      </c>
      <c r="M17791" s="6"/>
    </row>
    <row r="17792" spans="9:13" x14ac:dyDescent="0.3">
      <c r="I17792" t="s">
        <v>32187</v>
      </c>
      <c r="J17792" t="s">
        <v>32188</v>
      </c>
      <c r="K17792" s="5">
        <v>3458.62</v>
      </c>
      <c r="L17792" s="6">
        <v>3457.12</v>
      </c>
      <c r="M17792" s="6"/>
    </row>
    <row r="17793" spans="9:13" x14ac:dyDescent="0.3">
      <c r="I17793" t="s">
        <v>32189</v>
      </c>
      <c r="J17793" t="s">
        <v>32190</v>
      </c>
      <c r="K17793" s="5">
        <v>2109.1799999999998</v>
      </c>
      <c r="L17793" s="6">
        <v>2107.6799999999998</v>
      </c>
      <c r="M17793" s="6"/>
    </row>
    <row r="17794" spans="9:13" x14ac:dyDescent="0.3">
      <c r="I17794" t="s">
        <v>32191</v>
      </c>
      <c r="J17794" t="s">
        <v>31829</v>
      </c>
      <c r="K17794" s="5">
        <v>6</v>
      </c>
      <c r="L17794" s="6">
        <v>6</v>
      </c>
      <c r="M17794" s="6"/>
    </row>
    <row r="17795" spans="9:13" x14ac:dyDescent="0.3">
      <c r="I17795" t="s">
        <v>32192</v>
      </c>
      <c r="J17795" t="s">
        <v>32193</v>
      </c>
      <c r="K17795" s="5">
        <v>5106</v>
      </c>
      <c r="L17795" s="6">
        <v>5106</v>
      </c>
      <c r="M17795" s="6"/>
    </row>
    <row r="17796" spans="9:13" x14ac:dyDescent="0.3">
      <c r="I17796" t="s">
        <v>32194</v>
      </c>
      <c r="J17796" t="s">
        <v>32195</v>
      </c>
      <c r="K17796" s="5">
        <v>6</v>
      </c>
      <c r="L17796" s="6">
        <v>6</v>
      </c>
      <c r="M17796" s="6"/>
    </row>
    <row r="17797" spans="9:13" x14ac:dyDescent="0.3">
      <c r="I17797" t="s">
        <v>32196</v>
      </c>
      <c r="J17797" t="s">
        <v>32197</v>
      </c>
      <c r="K17797" s="5">
        <v>723.1</v>
      </c>
      <c r="L17797" s="6">
        <v>723.1</v>
      </c>
      <c r="M17797" s="6"/>
    </row>
    <row r="17798" spans="9:13" x14ac:dyDescent="0.3">
      <c r="I17798" t="s">
        <v>32198</v>
      </c>
      <c r="J17798" t="s">
        <v>32199</v>
      </c>
      <c r="K17798" s="5">
        <v>404.1</v>
      </c>
      <c r="L17798" s="6"/>
      <c r="M17798" s="6"/>
    </row>
    <row r="17799" spans="9:13" x14ac:dyDescent="0.3">
      <c r="I17799" t="s">
        <v>32200</v>
      </c>
      <c r="J17799" t="s">
        <v>32193</v>
      </c>
      <c r="K17799" s="5">
        <v>43858</v>
      </c>
      <c r="L17799" s="6">
        <v>40525.800000000003</v>
      </c>
      <c r="M17799" s="6"/>
    </row>
    <row r="17800" spans="9:13" x14ac:dyDescent="0.3">
      <c r="I17800" t="s">
        <v>32201</v>
      </c>
      <c r="J17800" t="s">
        <v>32202</v>
      </c>
      <c r="K17800" s="5">
        <v>97.6</v>
      </c>
      <c r="L17800" s="6">
        <v>97.6</v>
      </c>
      <c r="M17800" s="6"/>
    </row>
    <row r="17801" spans="9:13" x14ac:dyDescent="0.3">
      <c r="I17801" t="s">
        <v>32203</v>
      </c>
      <c r="J17801" t="s">
        <v>32204</v>
      </c>
      <c r="K17801" s="5">
        <v>614.4</v>
      </c>
      <c r="L17801" s="6">
        <v>611.20000000000005</v>
      </c>
      <c r="M17801" s="6"/>
    </row>
    <row r="17802" spans="9:13" x14ac:dyDescent="0.3">
      <c r="I17802" t="s">
        <v>32205</v>
      </c>
      <c r="J17802" t="s">
        <v>32206</v>
      </c>
      <c r="K17802" s="5">
        <v>34941.599999999999</v>
      </c>
      <c r="L17802" s="6">
        <v>34929.599999999999</v>
      </c>
      <c r="M17802" s="6"/>
    </row>
    <row r="17803" spans="9:13" x14ac:dyDescent="0.3">
      <c r="I17803" t="s">
        <v>32207</v>
      </c>
      <c r="J17803" t="s">
        <v>32208</v>
      </c>
      <c r="K17803" s="5">
        <v>51271.7</v>
      </c>
      <c r="L17803" s="6">
        <v>51187.3</v>
      </c>
      <c r="M17803" s="6"/>
    </row>
    <row r="17804" spans="9:13" x14ac:dyDescent="0.3">
      <c r="I17804" t="s">
        <v>32209</v>
      </c>
      <c r="J17804" t="s">
        <v>32210</v>
      </c>
      <c r="K17804" s="5">
        <v>53336.800000000003</v>
      </c>
      <c r="L17804" s="6">
        <v>53309.3</v>
      </c>
      <c r="M17804" s="6"/>
    </row>
    <row r="17805" spans="9:13" x14ac:dyDescent="0.3">
      <c r="I17805" t="s">
        <v>32211</v>
      </c>
      <c r="J17805" t="s">
        <v>32212</v>
      </c>
      <c r="K17805" s="5">
        <v>445</v>
      </c>
      <c r="L17805" s="6">
        <v>445</v>
      </c>
      <c r="M17805" s="6"/>
    </row>
    <row r="17806" spans="9:13" x14ac:dyDescent="0.3">
      <c r="I17806" t="s">
        <v>32213</v>
      </c>
      <c r="J17806" t="s">
        <v>32214</v>
      </c>
      <c r="K17806" s="5">
        <v>4498.7</v>
      </c>
      <c r="L17806" s="6">
        <v>4498.7</v>
      </c>
      <c r="M17806" s="6"/>
    </row>
    <row r="17807" spans="9:13" x14ac:dyDescent="0.3">
      <c r="I17807" t="s">
        <v>32215</v>
      </c>
      <c r="J17807" t="s">
        <v>32216</v>
      </c>
      <c r="K17807" s="5">
        <v>5</v>
      </c>
      <c r="L17807" s="6"/>
      <c r="M17807" s="6"/>
    </row>
    <row r="17808" spans="9:13" x14ac:dyDescent="0.3">
      <c r="I17808" t="s">
        <v>32217</v>
      </c>
      <c r="J17808" t="s">
        <v>32218</v>
      </c>
      <c r="K17808" s="5">
        <v>603.29999999999995</v>
      </c>
      <c r="L17808" s="6">
        <v>603.29999999999995</v>
      </c>
      <c r="M17808" s="6"/>
    </row>
    <row r="17809" spans="9:13" x14ac:dyDescent="0.3">
      <c r="I17809" t="s">
        <v>32219</v>
      </c>
      <c r="J17809" t="s">
        <v>32220</v>
      </c>
      <c r="K17809" s="5">
        <v>460.6</v>
      </c>
      <c r="L17809" s="6"/>
      <c r="M17809" s="6"/>
    </row>
    <row r="17810" spans="9:13" x14ac:dyDescent="0.3">
      <c r="I17810" t="s">
        <v>32221</v>
      </c>
      <c r="J17810" t="s">
        <v>32222</v>
      </c>
      <c r="K17810" s="5">
        <v>320</v>
      </c>
      <c r="L17810" s="6"/>
      <c r="M17810" s="6"/>
    </row>
    <row r="17811" spans="9:13" x14ac:dyDescent="0.3">
      <c r="I17811" t="s">
        <v>32223</v>
      </c>
      <c r="J17811" t="s">
        <v>32224</v>
      </c>
      <c r="K17811" s="5">
        <v>583</v>
      </c>
      <c r="L17811" s="6">
        <v>583</v>
      </c>
      <c r="M17811" s="6"/>
    </row>
    <row r="17812" spans="9:13" x14ac:dyDescent="0.3">
      <c r="I17812" t="s">
        <v>32225</v>
      </c>
      <c r="J17812" t="s">
        <v>32226</v>
      </c>
      <c r="K17812" s="5">
        <v>325</v>
      </c>
      <c r="L17812" s="6">
        <v>325</v>
      </c>
      <c r="M17812" s="6"/>
    </row>
    <row r="17813" spans="9:13" x14ac:dyDescent="0.3">
      <c r="I17813" t="s">
        <v>32227</v>
      </c>
      <c r="J17813" t="s">
        <v>24877</v>
      </c>
      <c r="K17813" s="5">
        <v>2137</v>
      </c>
      <c r="L17813" s="6">
        <v>2132</v>
      </c>
      <c r="M17813" s="6"/>
    </row>
    <row r="17814" spans="9:13" x14ac:dyDescent="0.3">
      <c r="I17814" t="s">
        <v>32228</v>
      </c>
      <c r="J17814" t="s">
        <v>32229</v>
      </c>
      <c r="K17814" s="5"/>
      <c r="L17814" s="6">
        <v>1103</v>
      </c>
      <c r="M17814" s="6"/>
    </row>
    <row r="17815" spans="9:13" x14ac:dyDescent="0.3">
      <c r="I17815" t="s">
        <v>32230</v>
      </c>
      <c r="J17815" t="s">
        <v>32231</v>
      </c>
      <c r="K17815" s="5">
        <v>3000</v>
      </c>
      <c r="L17815" s="6">
        <v>3000</v>
      </c>
      <c r="M17815" s="6"/>
    </row>
    <row r="17816" spans="9:13" x14ac:dyDescent="0.3">
      <c r="I17816" t="s">
        <v>32232</v>
      </c>
      <c r="J17816" t="s">
        <v>32233</v>
      </c>
      <c r="K17816" s="5">
        <v>6100</v>
      </c>
      <c r="L17816" s="6">
        <v>6093.5</v>
      </c>
      <c r="M17816" s="6"/>
    </row>
    <row r="17817" spans="9:13" x14ac:dyDescent="0.3">
      <c r="I17817" t="s">
        <v>32234</v>
      </c>
      <c r="J17817" t="s">
        <v>32235</v>
      </c>
      <c r="K17817" s="5">
        <v>540</v>
      </c>
      <c r="L17817" s="6">
        <v>540</v>
      </c>
      <c r="M17817" s="6"/>
    </row>
    <row r="17818" spans="9:13" x14ac:dyDescent="0.3">
      <c r="I17818" t="s">
        <v>32236</v>
      </c>
      <c r="J17818" t="s">
        <v>32237</v>
      </c>
      <c r="K17818" s="5">
        <v>693.2</v>
      </c>
      <c r="L17818" s="6">
        <v>693.2</v>
      </c>
      <c r="M17818" s="6"/>
    </row>
    <row r="17819" spans="9:13" x14ac:dyDescent="0.3">
      <c r="I17819" t="s">
        <v>32238</v>
      </c>
      <c r="J17819" t="s">
        <v>32239</v>
      </c>
      <c r="K17819" s="5"/>
      <c r="L17819" s="6">
        <v>32.700000000000003</v>
      </c>
      <c r="M17819" s="6"/>
    </row>
    <row r="17820" spans="9:13" x14ac:dyDescent="0.3">
      <c r="I17820" t="s">
        <v>32240</v>
      </c>
      <c r="J17820" t="s">
        <v>32241</v>
      </c>
      <c r="K17820" s="5">
        <v>7134.1</v>
      </c>
      <c r="L17820" s="6">
        <v>531</v>
      </c>
      <c r="M17820" s="6"/>
    </row>
    <row r="17821" spans="9:13" x14ac:dyDescent="0.3">
      <c r="I17821" t="s">
        <v>32242</v>
      </c>
      <c r="J17821" t="s">
        <v>32243</v>
      </c>
      <c r="K17821" s="5">
        <v>10295.35</v>
      </c>
      <c r="L17821" s="6">
        <v>9615.0499999999993</v>
      </c>
      <c r="M17821" s="6">
        <v>678.8</v>
      </c>
    </row>
    <row r="17822" spans="9:13" x14ac:dyDescent="0.3">
      <c r="I17822" t="s">
        <v>32244</v>
      </c>
      <c r="J17822" t="s">
        <v>32245</v>
      </c>
      <c r="K17822" s="5">
        <v>19.86</v>
      </c>
      <c r="L17822" s="6">
        <v>19.86</v>
      </c>
      <c r="M17822" s="6"/>
    </row>
    <row r="17823" spans="9:13" x14ac:dyDescent="0.3">
      <c r="I17823" t="s">
        <v>32246</v>
      </c>
      <c r="J17823" t="s">
        <v>32247</v>
      </c>
      <c r="K17823" s="5">
        <v>794.52</v>
      </c>
      <c r="L17823" s="6">
        <v>794.52</v>
      </c>
      <c r="M17823" s="6"/>
    </row>
    <row r="17824" spans="9:13" x14ac:dyDescent="0.3">
      <c r="I17824" t="s">
        <v>32248</v>
      </c>
      <c r="J17824" t="s">
        <v>32249</v>
      </c>
      <c r="K17824" s="5">
        <v>20662.2</v>
      </c>
      <c r="L17824" s="6">
        <v>20648.400000000001</v>
      </c>
      <c r="M17824" s="6"/>
    </row>
    <row r="17825" spans="9:13" x14ac:dyDescent="0.3">
      <c r="I17825" t="s">
        <v>32250</v>
      </c>
      <c r="J17825" t="s">
        <v>32251</v>
      </c>
      <c r="K17825" s="5">
        <v>27586</v>
      </c>
      <c r="L17825" s="6">
        <v>27615.5</v>
      </c>
      <c r="M17825" s="6"/>
    </row>
    <row r="17826" spans="9:13" x14ac:dyDescent="0.3">
      <c r="I17826" t="s">
        <v>32252</v>
      </c>
      <c r="J17826" t="s">
        <v>32253</v>
      </c>
      <c r="K17826" s="5">
        <v>462.82</v>
      </c>
      <c r="L17826" s="6">
        <v>462.82</v>
      </c>
      <c r="M17826" s="6"/>
    </row>
    <row r="17827" spans="9:13" x14ac:dyDescent="0.3">
      <c r="I17827" t="s">
        <v>32254</v>
      </c>
      <c r="J17827" t="s">
        <v>32255</v>
      </c>
      <c r="K17827" s="5">
        <v>558.46</v>
      </c>
      <c r="L17827" s="6">
        <v>558.46</v>
      </c>
      <c r="M17827" s="6"/>
    </row>
    <row r="17828" spans="9:13" x14ac:dyDescent="0.3">
      <c r="I17828" t="s">
        <v>32256</v>
      </c>
      <c r="J17828" t="s">
        <v>32257</v>
      </c>
      <c r="K17828" s="5">
        <v>5912</v>
      </c>
      <c r="L17828" s="6">
        <v>4436.99</v>
      </c>
      <c r="M17828" s="6"/>
    </row>
    <row r="17829" spans="9:13" x14ac:dyDescent="0.3">
      <c r="I17829" t="s">
        <v>32258</v>
      </c>
      <c r="J17829" t="s">
        <v>32259</v>
      </c>
      <c r="K17829" s="5">
        <v>3140</v>
      </c>
      <c r="L17829" s="6">
        <v>1570</v>
      </c>
      <c r="M17829" s="6"/>
    </row>
    <row r="17830" spans="9:13" x14ac:dyDescent="0.3">
      <c r="I17830" t="s">
        <v>32260</v>
      </c>
      <c r="J17830" t="s">
        <v>32261</v>
      </c>
      <c r="K17830" s="5">
        <v>1576</v>
      </c>
      <c r="L17830" s="6">
        <v>1576</v>
      </c>
      <c r="M17830" s="6"/>
    </row>
    <row r="17831" spans="9:13" x14ac:dyDescent="0.3">
      <c r="I17831" t="s">
        <v>32262</v>
      </c>
      <c r="J17831" t="s">
        <v>32263</v>
      </c>
      <c r="K17831" s="5">
        <v>322</v>
      </c>
      <c r="L17831" s="6"/>
      <c r="M17831" s="6"/>
    </row>
    <row r="17832" spans="9:13" x14ac:dyDescent="0.3">
      <c r="I17832" t="s">
        <v>32264</v>
      </c>
      <c r="J17832" t="s">
        <v>32265</v>
      </c>
      <c r="K17832" s="5">
        <v>14452</v>
      </c>
      <c r="L17832" s="6">
        <v>14452</v>
      </c>
      <c r="M17832" s="6"/>
    </row>
    <row r="17833" spans="9:13" x14ac:dyDescent="0.3">
      <c r="I17833" t="s">
        <v>32266</v>
      </c>
      <c r="J17833" t="s">
        <v>32267</v>
      </c>
      <c r="K17833" s="5">
        <v>1733.78</v>
      </c>
      <c r="L17833" s="6">
        <v>1728.28</v>
      </c>
      <c r="M17833" s="6"/>
    </row>
    <row r="17834" spans="9:13" x14ac:dyDescent="0.3">
      <c r="I17834" t="s">
        <v>32268</v>
      </c>
      <c r="J17834" t="s">
        <v>32269</v>
      </c>
      <c r="K17834" s="5">
        <v>1218.1500000000001</v>
      </c>
      <c r="L17834" s="6">
        <v>1214</v>
      </c>
      <c r="M17834" s="6"/>
    </row>
    <row r="17835" spans="9:13" x14ac:dyDescent="0.3">
      <c r="I17835" t="s">
        <v>32270</v>
      </c>
      <c r="J17835" t="s">
        <v>32271</v>
      </c>
      <c r="K17835" s="5">
        <v>6486.67</v>
      </c>
      <c r="L17835" s="6">
        <v>6502.52</v>
      </c>
      <c r="M17835" s="6"/>
    </row>
    <row r="17836" spans="9:13" x14ac:dyDescent="0.3">
      <c r="I17836" t="s">
        <v>32272</v>
      </c>
      <c r="J17836" t="s">
        <v>32273</v>
      </c>
      <c r="K17836" s="5">
        <v>2599</v>
      </c>
      <c r="L17836" s="6">
        <v>2599</v>
      </c>
      <c r="M17836" s="6"/>
    </row>
    <row r="17837" spans="9:13" x14ac:dyDescent="0.3">
      <c r="I17837" t="s">
        <v>32274</v>
      </c>
      <c r="J17837" t="s">
        <v>32275</v>
      </c>
      <c r="K17837" s="5">
        <v>5957.28</v>
      </c>
      <c r="L17837" s="6">
        <v>5938.23</v>
      </c>
      <c r="M17837" s="6"/>
    </row>
    <row r="17838" spans="9:13" x14ac:dyDescent="0.3">
      <c r="I17838" t="s">
        <v>32276</v>
      </c>
      <c r="J17838" t="s">
        <v>32277</v>
      </c>
      <c r="K17838" s="5">
        <v>205.48</v>
      </c>
      <c r="L17838" s="6">
        <v>194.93</v>
      </c>
      <c r="M17838" s="6"/>
    </row>
    <row r="17839" spans="9:13" x14ac:dyDescent="0.3">
      <c r="I17839" t="s">
        <v>32278</v>
      </c>
      <c r="J17839" t="s">
        <v>32279</v>
      </c>
      <c r="K17839" s="5">
        <v>3149.82</v>
      </c>
      <c r="L17839" s="6">
        <v>3149.82</v>
      </c>
      <c r="M17839" s="6"/>
    </row>
    <row r="17840" spans="9:13" x14ac:dyDescent="0.3">
      <c r="I17840" t="s">
        <v>32280</v>
      </c>
      <c r="J17840" t="s">
        <v>32281</v>
      </c>
      <c r="K17840" s="5">
        <v>314.82</v>
      </c>
      <c r="L17840" s="6">
        <v>313.92</v>
      </c>
      <c r="M17840" s="6"/>
    </row>
    <row r="17841" spans="9:13" x14ac:dyDescent="0.3">
      <c r="I17841" t="s">
        <v>32282</v>
      </c>
      <c r="J17841" t="s">
        <v>32283</v>
      </c>
      <c r="K17841" s="5">
        <v>40.64</v>
      </c>
      <c r="L17841" s="6">
        <v>40.64</v>
      </c>
      <c r="M17841" s="6"/>
    </row>
    <row r="17842" spans="9:13" x14ac:dyDescent="0.3">
      <c r="I17842" t="s">
        <v>32284</v>
      </c>
      <c r="J17842" t="s">
        <v>32285</v>
      </c>
      <c r="K17842" s="5">
        <v>2251</v>
      </c>
      <c r="L17842" s="6">
        <v>2251</v>
      </c>
      <c r="M17842" s="6"/>
    </row>
    <row r="17843" spans="9:13" x14ac:dyDescent="0.3">
      <c r="I17843" t="s">
        <v>32286</v>
      </c>
      <c r="J17843" t="s">
        <v>32287</v>
      </c>
      <c r="K17843" s="5">
        <v>10299</v>
      </c>
      <c r="L17843" s="6">
        <v>10299</v>
      </c>
      <c r="M17843" s="6"/>
    </row>
    <row r="17844" spans="9:13" x14ac:dyDescent="0.3">
      <c r="I17844" t="s">
        <v>32288</v>
      </c>
      <c r="J17844" t="s">
        <v>32289</v>
      </c>
      <c r="K17844" s="5">
        <v>852</v>
      </c>
      <c r="L17844" s="6">
        <v>852</v>
      </c>
      <c r="M17844" s="6"/>
    </row>
    <row r="17845" spans="9:13" x14ac:dyDescent="0.3">
      <c r="I17845" t="s">
        <v>32290</v>
      </c>
      <c r="J17845" t="s">
        <v>32291</v>
      </c>
      <c r="K17845" s="5">
        <v>721.7</v>
      </c>
      <c r="L17845" s="6">
        <v>721.7</v>
      </c>
      <c r="M17845" s="6"/>
    </row>
    <row r="17846" spans="9:13" x14ac:dyDescent="0.3">
      <c r="I17846" t="s">
        <v>32292</v>
      </c>
      <c r="J17846" t="s">
        <v>32293</v>
      </c>
      <c r="K17846" s="5">
        <v>4127.3</v>
      </c>
      <c r="L17846" s="6">
        <v>4127.3</v>
      </c>
      <c r="M17846" s="6"/>
    </row>
    <row r="17847" spans="9:13" x14ac:dyDescent="0.3">
      <c r="I17847" t="s">
        <v>32294</v>
      </c>
      <c r="J17847" t="s">
        <v>32295</v>
      </c>
      <c r="K17847" s="5">
        <v>43242.5</v>
      </c>
      <c r="L17847" s="6">
        <v>41263.1</v>
      </c>
      <c r="M17847" s="6">
        <v>1949.9</v>
      </c>
    </row>
    <row r="17848" spans="9:13" x14ac:dyDescent="0.3">
      <c r="I17848" t="s">
        <v>32296</v>
      </c>
      <c r="J17848" t="s">
        <v>32297</v>
      </c>
      <c r="K17848" s="5">
        <v>944.5</v>
      </c>
      <c r="L17848" s="6">
        <v>944.5</v>
      </c>
      <c r="M17848" s="6"/>
    </row>
    <row r="17849" spans="9:13" x14ac:dyDescent="0.3">
      <c r="I17849" t="s">
        <v>32298</v>
      </c>
      <c r="J17849" t="s">
        <v>32299</v>
      </c>
      <c r="K17849" s="5">
        <v>629.47</v>
      </c>
      <c r="L17849" s="6">
        <v>714.69</v>
      </c>
      <c r="M17849" s="6"/>
    </row>
    <row r="17850" spans="9:13" x14ac:dyDescent="0.3">
      <c r="I17850" t="s">
        <v>32300</v>
      </c>
      <c r="J17850" t="s">
        <v>32301</v>
      </c>
      <c r="K17850" s="5">
        <v>451.55</v>
      </c>
      <c r="L17850" s="6">
        <v>451.55</v>
      </c>
      <c r="M17850" s="6"/>
    </row>
    <row r="17851" spans="9:13" x14ac:dyDescent="0.3">
      <c r="I17851" t="s">
        <v>32302</v>
      </c>
      <c r="J17851" t="s">
        <v>32303</v>
      </c>
      <c r="K17851" s="5">
        <v>572.16999999999996</v>
      </c>
      <c r="L17851" s="6">
        <v>572.16999999999996</v>
      </c>
      <c r="M17851" s="6"/>
    </row>
    <row r="17852" spans="9:13" x14ac:dyDescent="0.3">
      <c r="I17852" t="s">
        <v>32304</v>
      </c>
      <c r="J17852" t="s">
        <v>32305</v>
      </c>
      <c r="K17852" s="5"/>
      <c r="L17852" s="6">
        <v>905.84</v>
      </c>
      <c r="M17852" s="6"/>
    </row>
    <row r="17853" spans="9:13" x14ac:dyDescent="0.3">
      <c r="I17853" t="s">
        <v>32306</v>
      </c>
      <c r="J17853" t="s">
        <v>32307</v>
      </c>
      <c r="K17853" s="5">
        <v>30</v>
      </c>
      <c r="L17853" s="6">
        <v>30</v>
      </c>
      <c r="M17853" s="6"/>
    </row>
    <row r="17854" spans="9:13" x14ac:dyDescent="0.3">
      <c r="I17854" t="s">
        <v>32308</v>
      </c>
      <c r="J17854" t="s">
        <v>32309</v>
      </c>
      <c r="K17854" s="5">
        <v>4622.46</v>
      </c>
      <c r="L17854" s="6">
        <v>4642.53</v>
      </c>
      <c r="M17854" s="6">
        <v>142.38</v>
      </c>
    </row>
    <row r="17855" spans="9:13" x14ac:dyDescent="0.3">
      <c r="I17855" t="s">
        <v>32310</v>
      </c>
      <c r="J17855" t="s">
        <v>32311</v>
      </c>
      <c r="K17855" s="5">
        <v>818.2</v>
      </c>
      <c r="L17855" s="6">
        <v>818.2</v>
      </c>
      <c r="M17855" s="6"/>
    </row>
    <row r="17856" spans="9:13" x14ac:dyDescent="0.3">
      <c r="I17856" t="s">
        <v>32312</v>
      </c>
      <c r="J17856" t="s">
        <v>32313</v>
      </c>
      <c r="K17856" s="5">
        <v>840.5</v>
      </c>
      <c r="L17856" s="6">
        <v>840.5</v>
      </c>
      <c r="M17856" s="6"/>
    </row>
    <row r="17857" spans="9:13" x14ac:dyDescent="0.3">
      <c r="I17857" t="s">
        <v>32314</v>
      </c>
      <c r="J17857" t="s">
        <v>32315</v>
      </c>
      <c r="K17857" s="5">
        <v>2560.8000000000002</v>
      </c>
      <c r="L17857" s="6">
        <v>2560.8000000000002</v>
      </c>
      <c r="M17857" s="6"/>
    </row>
    <row r="17858" spans="9:13" x14ac:dyDescent="0.3">
      <c r="I17858" t="s">
        <v>32316</v>
      </c>
      <c r="J17858" t="s">
        <v>32317</v>
      </c>
      <c r="K17858" s="5">
        <v>390</v>
      </c>
      <c r="L17858" s="6">
        <v>390</v>
      </c>
      <c r="M17858" s="6"/>
    </row>
    <row r="17859" spans="9:13" x14ac:dyDescent="0.3">
      <c r="I17859" t="s">
        <v>32318</v>
      </c>
      <c r="J17859" t="s">
        <v>32319</v>
      </c>
      <c r="K17859" s="5">
        <v>364.75</v>
      </c>
      <c r="L17859" s="6">
        <v>364.75</v>
      </c>
      <c r="M17859" s="6"/>
    </row>
    <row r="17860" spans="9:13" x14ac:dyDescent="0.3">
      <c r="I17860" t="s">
        <v>32320</v>
      </c>
      <c r="J17860" t="s">
        <v>28390</v>
      </c>
      <c r="K17860" s="5">
        <v>245.5</v>
      </c>
      <c r="L17860" s="6">
        <v>245.5</v>
      </c>
      <c r="M17860" s="6"/>
    </row>
    <row r="17861" spans="9:13" x14ac:dyDescent="0.3">
      <c r="I17861" t="s">
        <v>32321</v>
      </c>
      <c r="J17861" t="s">
        <v>32322</v>
      </c>
      <c r="K17861" s="5">
        <v>657.19</v>
      </c>
      <c r="L17861" s="6">
        <v>657.19</v>
      </c>
      <c r="M17861" s="6"/>
    </row>
    <row r="17862" spans="9:13" x14ac:dyDescent="0.3">
      <c r="I17862" t="s">
        <v>32323</v>
      </c>
      <c r="J17862" t="s">
        <v>32324</v>
      </c>
      <c r="K17862" s="5">
        <v>4345.82</v>
      </c>
      <c r="L17862" s="6">
        <v>4338.6099999999997</v>
      </c>
      <c r="M17862" s="6"/>
    </row>
    <row r="17863" spans="9:13" x14ac:dyDescent="0.3">
      <c r="I17863" t="s">
        <v>32325</v>
      </c>
      <c r="J17863" t="s">
        <v>32326</v>
      </c>
      <c r="K17863" s="5">
        <v>605.71</v>
      </c>
      <c r="L17863" s="6">
        <v>605.71</v>
      </c>
      <c r="M17863" s="6"/>
    </row>
    <row r="17864" spans="9:13" x14ac:dyDescent="0.3">
      <c r="I17864" t="s">
        <v>32327</v>
      </c>
      <c r="J17864" t="s">
        <v>32328</v>
      </c>
      <c r="K17864" s="5">
        <v>3808.15</v>
      </c>
      <c r="L17864" s="6">
        <v>3824.49</v>
      </c>
      <c r="M17864" s="6"/>
    </row>
    <row r="17865" spans="9:13" x14ac:dyDescent="0.3">
      <c r="I17865" t="s">
        <v>32329</v>
      </c>
      <c r="J17865" t="s">
        <v>32330</v>
      </c>
      <c r="K17865" s="5">
        <v>488</v>
      </c>
      <c r="L17865" s="6">
        <v>488</v>
      </c>
      <c r="M17865" s="6"/>
    </row>
    <row r="17866" spans="9:13" x14ac:dyDescent="0.3">
      <c r="I17866" t="s">
        <v>32331</v>
      </c>
      <c r="J17866" t="s">
        <v>32332</v>
      </c>
      <c r="K17866" s="5">
        <v>993.55</v>
      </c>
      <c r="L17866" s="6">
        <v>993.55</v>
      </c>
      <c r="M17866" s="6"/>
    </row>
    <row r="17867" spans="9:13" x14ac:dyDescent="0.3">
      <c r="I17867" t="s">
        <v>32333</v>
      </c>
      <c r="J17867" t="s">
        <v>32334</v>
      </c>
      <c r="K17867" s="5">
        <v>16388.5</v>
      </c>
      <c r="L17867" s="6">
        <v>16374.1</v>
      </c>
      <c r="M17867" s="6"/>
    </row>
    <row r="17868" spans="9:13" x14ac:dyDescent="0.3">
      <c r="I17868" t="s">
        <v>32335</v>
      </c>
      <c r="J17868" t="s">
        <v>32336</v>
      </c>
      <c r="K17868" s="5">
        <v>18273.8</v>
      </c>
      <c r="L17868" s="6">
        <v>18264</v>
      </c>
      <c r="M17868" s="6"/>
    </row>
    <row r="17869" spans="9:13" x14ac:dyDescent="0.3">
      <c r="I17869" t="s">
        <v>32337</v>
      </c>
      <c r="J17869" t="s">
        <v>32338</v>
      </c>
      <c r="K17869" s="5">
        <v>3092</v>
      </c>
      <c r="L17869" s="6">
        <v>3071.78</v>
      </c>
      <c r="M17869" s="6"/>
    </row>
    <row r="17870" spans="9:13" x14ac:dyDescent="0.3">
      <c r="I17870" t="s">
        <v>32339</v>
      </c>
      <c r="J17870" t="s">
        <v>32340</v>
      </c>
      <c r="K17870" s="5">
        <v>2630.2</v>
      </c>
      <c r="L17870" s="6">
        <v>2628.2</v>
      </c>
      <c r="M17870" s="6"/>
    </row>
    <row r="17871" spans="9:13" x14ac:dyDescent="0.3">
      <c r="I17871" t="s">
        <v>32341</v>
      </c>
      <c r="J17871" t="s">
        <v>32342</v>
      </c>
      <c r="K17871" s="5"/>
      <c r="L17871" s="6">
        <v>861.8</v>
      </c>
      <c r="M17871" s="6"/>
    </row>
    <row r="17872" spans="9:13" x14ac:dyDescent="0.3">
      <c r="I17872" t="s">
        <v>32343</v>
      </c>
      <c r="J17872" t="s">
        <v>32344</v>
      </c>
      <c r="K17872" s="5"/>
      <c r="L17872" s="6">
        <v>10.6</v>
      </c>
      <c r="M17872" s="6"/>
    </row>
    <row r="17873" spans="9:13" x14ac:dyDescent="0.3">
      <c r="I17873" t="s">
        <v>32345</v>
      </c>
      <c r="J17873" t="s">
        <v>32346</v>
      </c>
      <c r="K17873" s="5">
        <v>1540.7</v>
      </c>
      <c r="L17873" s="6">
        <v>1540.7</v>
      </c>
      <c r="M17873" s="6"/>
    </row>
    <row r="17874" spans="9:13" x14ac:dyDescent="0.3">
      <c r="I17874" t="s">
        <v>32347</v>
      </c>
      <c r="J17874" t="s">
        <v>32348</v>
      </c>
      <c r="K17874" s="5"/>
      <c r="L17874" s="6">
        <v>190</v>
      </c>
      <c r="M17874" s="6"/>
    </row>
    <row r="17875" spans="9:13" x14ac:dyDescent="0.3">
      <c r="I17875" t="s">
        <v>32349</v>
      </c>
      <c r="J17875" t="s">
        <v>32350</v>
      </c>
      <c r="K17875" s="5"/>
      <c r="L17875" s="6">
        <v>66</v>
      </c>
      <c r="M17875" s="6"/>
    </row>
    <row r="17876" spans="9:13" x14ac:dyDescent="0.3">
      <c r="I17876" t="s">
        <v>32351</v>
      </c>
      <c r="J17876" t="s">
        <v>32352</v>
      </c>
      <c r="K17876" s="5"/>
      <c r="L17876" s="6">
        <v>286</v>
      </c>
      <c r="M17876" s="6"/>
    </row>
    <row r="17877" spans="9:13" x14ac:dyDescent="0.3">
      <c r="I17877" t="s">
        <v>32353</v>
      </c>
      <c r="J17877" t="s">
        <v>32354</v>
      </c>
      <c r="K17877" s="5"/>
      <c r="L17877" s="6">
        <v>134</v>
      </c>
      <c r="M17877" s="6"/>
    </row>
    <row r="17878" spans="9:13" x14ac:dyDescent="0.3">
      <c r="I17878" t="s">
        <v>32355</v>
      </c>
      <c r="J17878" t="s">
        <v>32356</v>
      </c>
      <c r="K17878" s="5">
        <v>4904</v>
      </c>
      <c r="L17878" s="6">
        <v>4889</v>
      </c>
      <c r="M17878" s="6"/>
    </row>
    <row r="17879" spans="9:13" x14ac:dyDescent="0.3">
      <c r="I17879" t="s">
        <v>32357</v>
      </c>
      <c r="J17879" t="s">
        <v>32358</v>
      </c>
      <c r="K17879" s="5"/>
      <c r="L17879" s="6">
        <v>222</v>
      </c>
      <c r="M17879" s="6"/>
    </row>
    <row r="17880" spans="9:13" x14ac:dyDescent="0.3">
      <c r="I17880" t="s">
        <v>32359</v>
      </c>
      <c r="J17880" t="s">
        <v>32360</v>
      </c>
      <c r="K17880" s="5">
        <v>10</v>
      </c>
      <c r="L17880" s="6">
        <v>10</v>
      </c>
      <c r="M17880" s="6"/>
    </row>
    <row r="17881" spans="9:13" x14ac:dyDescent="0.3">
      <c r="I17881" t="s">
        <v>32361</v>
      </c>
      <c r="J17881" t="s">
        <v>32362</v>
      </c>
      <c r="K17881" s="5">
        <v>794.18</v>
      </c>
      <c r="L17881" s="6">
        <v>794.18</v>
      </c>
      <c r="M17881" s="6"/>
    </row>
    <row r="17882" spans="9:13" x14ac:dyDescent="0.3">
      <c r="I17882" t="s">
        <v>32363</v>
      </c>
      <c r="J17882" t="s">
        <v>32364</v>
      </c>
      <c r="K17882" s="5">
        <v>28488.28</v>
      </c>
      <c r="L17882" s="6">
        <v>26663.27</v>
      </c>
      <c r="M17882" s="6"/>
    </row>
    <row r="17883" spans="9:13" x14ac:dyDescent="0.3">
      <c r="I17883" t="s">
        <v>32365</v>
      </c>
      <c r="J17883" t="s">
        <v>32366</v>
      </c>
      <c r="K17883" s="5"/>
      <c r="L17883" s="6">
        <v>1682.1</v>
      </c>
      <c r="M17883" s="6"/>
    </row>
    <row r="17884" spans="9:13" x14ac:dyDescent="0.3">
      <c r="I17884" t="s">
        <v>32367</v>
      </c>
      <c r="J17884" t="s">
        <v>32368</v>
      </c>
      <c r="K17884" s="5"/>
      <c r="L17884" s="6">
        <v>3718.6</v>
      </c>
      <c r="M17884" s="6"/>
    </row>
    <row r="17885" spans="9:13" x14ac:dyDescent="0.3">
      <c r="I17885" t="s">
        <v>32369</v>
      </c>
      <c r="J17885" t="s">
        <v>32370</v>
      </c>
      <c r="K17885" s="5"/>
      <c r="L17885" s="6">
        <v>182.9</v>
      </c>
      <c r="M17885" s="6"/>
    </row>
    <row r="17886" spans="9:13" x14ac:dyDescent="0.3">
      <c r="I17886" t="s">
        <v>32371</v>
      </c>
      <c r="J17886" t="s">
        <v>32372</v>
      </c>
      <c r="K17886" s="5"/>
      <c r="L17886" s="6">
        <v>2693.7</v>
      </c>
      <c r="M17886" s="6"/>
    </row>
    <row r="17887" spans="9:13" x14ac:dyDescent="0.3">
      <c r="I17887" t="s">
        <v>32373</v>
      </c>
      <c r="J17887" t="s">
        <v>32374</v>
      </c>
      <c r="K17887" s="5">
        <v>10001.66</v>
      </c>
      <c r="L17887" s="6">
        <v>10001.66</v>
      </c>
      <c r="M17887" s="6"/>
    </row>
    <row r="17888" spans="9:13" x14ac:dyDescent="0.3">
      <c r="I17888" t="s">
        <v>32375</v>
      </c>
      <c r="J17888" t="s">
        <v>32376</v>
      </c>
      <c r="K17888" s="5">
        <v>800.02</v>
      </c>
      <c r="L17888" s="6">
        <v>800.02</v>
      </c>
      <c r="M17888" s="6"/>
    </row>
    <row r="17889" spans="9:13" x14ac:dyDescent="0.3">
      <c r="I17889" t="s">
        <v>32377</v>
      </c>
      <c r="J17889" t="s">
        <v>32378</v>
      </c>
      <c r="K17889" s="5">
        <v>1000.24</v>
      </c>
      <c r="L17889" s="6">
        <v>1000.24</v>
      </c>
      <c r="M17889" s="6"/>
    </row>
    <row r="17890" spans="9:13" x14ac:dyDescent="0.3">
      <c r="I17890" t="s">
        <v>32379</v>
      </c>
      <c r="J17890" t="s">
        <v>32380</v>
      </c>
      <c r="K17890" s="5">
        <v>169492.3</v>
      </c>
      <c r="L17890" s="6">
        <v>169131.6</v>
      </c>
      <c r="M17890" s="6"/>
    </row>
    <row r="17891" spans="9:13" x14ac:dyDescent="0.3">
      <c r="I17891" t="s">
        <v>32381</v>
      </c>
      <c r="J17891" t="s">
        <v>32382</v>
      </c>
      <c r="K17891" s="5">
        <v>1271.3</v>
      </c>
      <c r="L17891" s="6">
        <v>1271.3</v>
      </c>
      <c r="M17891" s="6"/>
    </row>
    <row r="17892" spans="9:13" x14ac:dyDescent="0.3">
      <c r="I17892" t="s">
        <v>32383</v>
      </c>
      <c r="J17892" t="s">
        <v>32384</v>
      </c>
      <c r="K17892" s="5">
        <v>50.59</v>
      </c>
      <c r="L17892" s="6">
        <v>50.59</v>
      </c>
      <c r="M17892" s="6"/>
    </row>
    <row r="17893" spans="9:13" x14ac:dyDescent="0.3">
      <c r="I17893" t="s">
        <v>32385</v>
      </c>
      <c r="J17893" t="s">
        <v>32386</v>
      </c>
      <c r="K17893" s="5"/>
      <c r="L17893" s="6">
        <v>1672.8</v>
      </c>
      <c r="M17893" s="6"/>
    </row>
    <row r="17894" spans="9:13" x14ac:dyDescent="0.3">
      <c r="I17894" t="s">
        <v>32387</v>
      </c>
      <c r="J17894" t="s">
        <v>32388</v>
      </c>
      <c r="K17894" s="5">
        <v>3293</v>
      </c>
      <c r="L17894" s="6">
        <v>3293</v>
      </c>
      <c r="M17894" s="6"/>
    </row>
    <row r="17895" spans="9:13" x14ac:dyDescent="0.3">
      <c r="I17895" t="s">
        <v>32389</v>
      </c>
      <c r="J17895" t="s">
        <v>32390</v>
      </c>
      <c r="K17895" s="5">
        <v>119.25</v>
      </c>
      <c r="L17895" s="6">
        <v>119.25</v>
      </c>
      <c r="M17895" s="6"/>
    </row>
    <row r="17896" spans="9:13" x14ac:dyDescent="0.3">
      <c r="I17896" t="s">
        <v>32391</v>
      </c>
      <c r="J17896" t="s">
        <v>31521</v>
      </c>
      <c r="K17896" s="5">
        <v>2074.8000000000002</v>
      </c>
      <c r="L17896" s="6">
        <v>2075.8000000000002</v>
      </c>
      <c r="M17896" s="6"/>
    </row>
    <row r="17897" spans="9:13" x14ac:dyDescent="0.3">
      <c r="I17897" t="s">
        <v>32392</v>
      </c>
      <c r="J17897" t="s">
        <v>32393</v>
      </c>
      <c r="K17897" s="5">
        <v>103.13</v>
      </c>
      <c r="L17897" s="6">
        <v>103.13</v>
      </c>
      <c r="M17897" s="6"/>
    </row>
    <row r="17898" spans="9:13" x14ac:dyDescent="0.3">
      <c r="I17898" t="s">
        <v>32394</v>
      </c>
      <c r="J17898" t="s">
        <v>32395</v>
      </c>
      <c r="K17898" s="5">
        <v>772.4</v>
      </c>
      <c r="L17898" s="6">
        <v>772.4</v>
      </c>
      <c r="M17898" s="6"/>
    </row>
    <row r="17899" spans="9:13" x14ac:dyDescent="0.3">
      <c r="I17899" t="s">
        <v>32396</v>
      </c>
      <c r="J17899" t="s">
        <v>32397</v>
      </c>
      <c r="K17899" s="5">
        <v>89.36</v>
      </c>
      <c r="L17899" s="6">
        <v>89.36</v>
      </c>
      <c r="M17899" s="6"/>
    </row>
    <row r="17900" spans="9:13" x14ac:dyDescent="0.3">
      <c r="I17900" t="s">
        <v>32398</v>
      </c>
      <c r="J17900" t="s">
        <v>32399</v>
      </c>
      <c r="K17900" s="5">
        <v>27829.8</v>
      </c>
      <c r="L17900" s="6">
        <v>27863.8</v>
      </c>
      <c r="M17900" s="6"/>
    </row>
    <row r="17901" spans="9:13" x14ac:dyDescent="0.3">
      <c r="I17901" t="s">
        <v>32400</v>
      </c>
      <c r="J17901" t="s">
        <v>32401</v>
      </c>
      <c r="K17901" s="5">
        <v>1690.1</v>
      </c>
      <c r="L17901" s="6">
        <v>1690.1</v>
      </c>
      <c r="M17901" s="6"/>
    </row>
    <row r="17902" spans="9:13" x14ac:dyDescent="0.3">
      <c r="I17902" t="s">
        <v>32402</v>
      </c>
      <c r="J17902" t="s">
        <v>32403</v>
      </c>
      <c r="K17902" s="5">
        <v>26</v>
      </c>
      <c r="L17902" s="6">
        <v>26</v>
      </c>
      <c r="M17902" s="6"/>
    </row>
    <row r="17903" spans="9:13" x14ac:dyDescent="0.3">
      <c r="I17903" t="s">
        <v>32404</v>
      </c>
      <c r="J17903" t="s">
        <v>32405</v>
      </c>
      <c r="K17903" s="5">
        <v>33.46</v>
      </c>
      <c r="L17903" s="6">
        <v>33.46</v>
      </c>
      <c r="M17903" s="6"/>
    </row>
    <row r="17904" spans="9:13" x14ac:dyDescent="0.3">
      <c r="I17904" t="s">
        <v>32406</v>
      </c>
      <c r="J17904" t="s">
        <v>32407</v>
      </c>
      <c r="K17904" s="5">
        <v>1448.23</v>
      </c>
      <c r="L17904" s="6">
        <v>1446.49</v>
      </c>
      <c r="M17904" s="6"/>
    </row>
    <row r="17905" spans="9:13" x14ac:dyDescent="0.3">
      <c r="I17905" t="s">
        <v>32408</v>
      </c>
      <c r="J17905" t="s">
        <v>32409</v>
      </c>
      <c r="K17905" s="5">
        <v>2550.04</v>
      </c>
      <c r="L17905" s="6">
        <v>2586.2199999999998</v>
      </c>
      <c r="M17905" s="6"/>
    </row>
    <row r="17906" spans="9:13" x14ac:dyDescent="0.3">
      <c r="I17906" t="s">
        <v>32410</v>
      </c>
      <c r="J17906" t="s">
        <v>32411</v>
      </c>
      <c r="K17906" s="5"/>
      <c r="L17906" s="6">
        <v>633.70000000000005</v>
      </c>
      <c r="M17906" s="6"/>
    </row>
    <row r="17907" spans="9:13" x14ac:dyDescent="0.3">
      <c r="I17907" t="s">
        <v>32412</v>
      </c>
      <c r="J17907" t="s">
        <v>32413</v>
      </c>
      <c r="K17907" s="5"/>
      <c r="L17907" s="6">
        <v>367.82</v>
      </c>
      <c r="M17907" s="6"/>
    </row>
    <row r="17908" spans="9:13" x14ac:dyDescent="0.3">
      <c r="I17908" t="s">
        <v>32414</v>
      </c>
      <c r="J17908" t="s">
        <v>32415</v>
      </c>
      <c r="K17908" s="5">
        <v>1292.3</v>
      </c>
      <c r="L17908" s="6">
        <v>1292.3</v>
      </c>
      <c r="M17908" s="6"/>
    </row>
    <row r="17909" spans="9:13" x14ac:dyDescent="0.3">
      <c r="I17909" t="s">
        <v>32416</v>
      </c>
      <c r="J17909" t="s">
        <v>32417</v>
      </c>
      <c r="K17909" s="5">
        <v>26206.5</v>
      </c>
      <c r="L17909" s="6">
        <v>26206.5</v>
      </c>
      <c r="M17909" s="6"/>
    </row>
    <row r="17910" spans="9:13" x14ac:dyDescent="0.3">
      <c r="I17910" t="s">
        <v>32418</v>
      </c>
      <c r="J17910" t="s">
        <v>32419</v>
      </c>
      <c r="K17910" s="5">
        <v>10016.4</v>
      </c>
      <c r="L17910" s="6">
        <v>10016.4</v>
      </c>
      <c r="M17910" s="6"/>
    </row>
    <row r="17911" spans="9:13" x14ac:dyDescent="0.3">
      <c r="I17911" t="s">
        <v>32420</v>
      </c>
      <c r="J17911" t="s">
        <v>32421</v>
      </c>
      <c r="K17911" s="5">
        <v>10119.799999999999</v>
      </c>
      <c r="L17911" s="6">
        <v>10119.799999999999</v>
      </c>
      <c r="M17911" s="6"/>
    </row>
    <row r="17912" spans="9:13" x14ac:dyDescent="0.3">
      <c r="I17912" t="s">
        <v>32422</v>
      </c>
      <c r="J17912" t="s">
        <v>32423</v>
      </c>
      <c r="K17912" s="5">
        <v>9670.4</v>
      </c>
      <c r="L17912" s="6">
        <v>9670.4</v>
      </c>
      <c r="M17912" s="6"/>
    </row>
    <row r="17913" spans="9:13" x14ac:dyDescent="0.3">
      <c r="I17913" t="s">
        <v>32424</v>
      </c>
      <c r="J17913" t="s">
        <v>32425</v>
      </c>
      <c r="K17913" s="5">
        <v>5616.67</v>
      </c>
      <c r="L17913" s="6">
        <v>5616.68</v>
      </c>
      <c r="M17913" s="6"/>
    </row>
    <row r="17914" spans="9:13" x14ac:dyDescent="0.3">
      <c r="I17914" t="s">
        <v>32426</v>
      </c>
      <c r="J17914" t="s">
        <v>32427</v>
      </c>
      <c r="K17914" s="5">
        <v>82.76</v>
      </c>
      <c r="L17914" s="6">
        <v>82.76</v>
      </c>
      <c r="M17914" s="6"/>
    </row>
    <row r="17915" spans="9:13" x14ac:dyDescent="0.3">
      <c r="I17915" t="s">
        <v>32428</v>
      </c>
      <c r="J17915" t="s">
        <v>32429</v>
      </c>
      <c r="K17915" s="5">
        <v>104.79</v>
      </c>
      <c r="L17915" s="6">
        <v>103.29</v>
      </c>
      <c r="M17915" s="6"/>
    </row>
    <row r="17916" spans="9:13" x14ac:dyDescent="0.3">
      <c r="I17916" t="s">
        <v>32430</v>
      </c>
      <c r="J17916" t="s">
        <v>32431</v>
      </c>
      <c r="K17916" s="5">
        <v>1192.55</v>
      </c>
      <c r="L17916" s="6">
        <v>1192.55</v>
      </c>
      <c r="M17916" s="6"/>
    </row>
    <row r="17917" spans="9:13" x14ac:dyDescent="0.3">
      <c r="I17917" t="s">
        <v>32432</v>
      </c>
      <c r="J17917" t="s">
        <v>32433</v>
      </c>
      <c r="K17917" s="5">
        <v>3022</v>
      </c>
      <c r="L17917" s="6">
        <v>3019</v>
      </c>
      <c r="M17917" s="6"/>
    </row>
    <row r="17918" spans="9:13" x14ac:dyDescent="0.3">
      <c r="I17918" t="s">
        <v>32434</v>
      </c>
      <c r="J17918" t="s">
        <v>32435</v>
      </c>
      <c r="K17918" s="5">
        <v>3046</v>
      </c>
      <c r="L17918" s="6">
        <v>3043</v>
      </c>
      <c r="M17918" s="6"/>
    </row>
    <row r="17919" spans="9:13" x14ac:dyDescent="0.3">
      <c r="I17919" t="s">
        <v>32436</v>
      </c>
      <c r="J17919" t="s">
        <v>32437</v>
      </c>
      <c r="K17919" s="5">
        <v>3004</v>
      </c>
      <c r="L17919" s="6">
        <v>2999</v>
      </c>
      <c r="M17919" s="6"/>
    </row>
    <row r="17920" spans="9:13" x14ac:dyDescent="0.3">
      <c r="I17920" t="s">
        <v>32438</v>
      </c>
      <c r="J17920" t="s">
        <v>32439</v>
      </c>
      <c r="K17920" s="5">
        <v>2406.94</v>
      </c>
      <c r="L17920" s="6">
        <v>2405.44</v>
      </c>
      <c r="M17920" s="6"/>
    </row>
    <row r="17921" spans="9:13" x14ac:dyDescent="0.3">
      <c r="I17921" t="s">
        <v>32440</v>
      </c>
      <c r="J17921" t="s">
        <v>32441</v>
      </c>
      <c r="K17921" s="5">
        <v>552.46</v>
      </c>
      <c r="L17921" s="6">
        <v>552.46</v>
      </c>
      <c r="M17921" s="6"/>
    </row>
    <row r="17922" spans="9:13" x14ac:dyDescent="0.3">
      <c r="I17922" t="s">
        <v>32442</v>
      </c>
      <c r="J17922" t="s">
        <v>32443</v>
      </c>
      <c r="K17922" s="5">
        <v>228.53</v>
      </c>
      <c r="L17922" s="6">
        <v>228.53</v>
      </c>
      <c r="M17922" s="6"/>
    </row>
    <row r="17923" spans="9:13" x14ac:dyDescent="0.3">
      <c r="I17923" t="s">
        <v>32444</v>
      </c>
      <c r="J17923" t="s">
        <v>32445</v>
      </c>
      <c r="K17923" s="5">
        <v>47.83</v>
      </c>
      <c r="L17923" s="6">
        <v>47.83</v>
      </c>
      <c r="M17923" s="6"/>
    </row>
    <row r="17924" spans="9:13" x14ac:dyDescent="0.3">
      <c r="I17924" t="s">
        <v>32446</v>
      </c>
      <c r="J17924" t="s">
        <v>32447</v>
      </c>
      <c r="K17924" s="5">
        <v>432.27</v>
      </c>
      <c r="L17924" s="6">
        <v>432.27</v>
      </c>
      <c r="M17924" s="6"/>
    </row>
    <row r="17925" spans="9:13" x14ac:dyDescent="0.3">
      <c r="I17925" t="s">
        <v>32448</v>
      </c>
      <c r="J17925" t="s">
        <v>32449</v>
      </c>
      <c r="K17925" s="5">
        <v>98.6</v>
      </c>
      <c r="L17925" s="6">
        <v>98.6</v>
      </c>
      <c r="M17925" s="6"/>
    </row>
    <row r="17926" spans="9:13" x14ac:dyDescent="0.3">
      <c r="I17926" t="s">
        <v>32450</v>
      </c>
      <c r="J17926" t="s">
        <v>32451</v>
      </c>
      <c r="K17926" s="5">
        <v>755.11</v>
      </c>
      <c r="L17926" s="6">
        <v>755.11</v>
      </c>
      <c r="M17926" s="6"/>
    </row>
    <row r="17927" spans="9:13" x14ac:dyDescent="0.3">
      <c r="I17927" t="s">
        <v>32452</v>
      </c>
      <c r="J17927" t="s">
        <v>32453</v>
      </c>
      <c r="K17927" s="5">
        <v>2202</v>
      </c>
      <c r="L17927" s="6">
        <v>2202</v>
      </c>
      <c r="M17927" s="6"/>
    </row>
    <row r="17928" spans="9:13" x14ac:dyDescent="0.3">
      <c r="I17928" t="s">
        <v>32454</v>
      </c>
      <c r="J17928" t="s">
        <v>32455</v>
      </c>
      <c r="K17928" s="5">
        <v>3616.9</v>
      </c>
      <c r="L17928" s="6">
        <v>3616.9</v>
      </c>
      <c r="M17928" s="6"/>
    </row>
    <row r="17929" spans="9:13" x14ac:dyDescent="0.3">
      <c r="I17929" t="s">
        <v>32456</v>
      </c>
      <c r="J17929" t="s">
        <v>32457</v>
      </c>
      <c r="K17929" s="5">
        <v>1133.7</v>
      </c>
      <c r="L17929" s="6">
        <v>1133.7</v>
      </c>
      <c r="M17929" s="6"/>
    </row>
    <row r="17930" spans="9:13" x14ac:dyDescent="0.3">
      <c r="I17930" t="s">
        <v>32458</v>
      </c>
      <c r="J17930" t="s">
        <v>32459</v>
      </c>
      <c r="K17930" s="5">
        <v>566.1</v>
      </c>
      <c r="L17930" s="6">
        <v>566.1</v>
      </c>
      <c r="M17930" s="6"/>
    </row>
    <row r="17931" spans="9:13" x14ac:dyDescent="0.3">
      <c r="I17931" t="s">
        <v>32460</v>
      </c>
      <c r="J17931" t="s">
        <v>32461</v>
      </c>
      <c r="K17931" s="5">
        <v>99.68</v>
      </c>
      <c r="L17931" s="6">
        <v>99.68</v>
      </c>
      <c r="M17931" s="6"/>
    </row>
    <row r="17932" spans="9:13" x14ac:dyDescent="0.3">
      <c r="I17932" t="s">
        <v>32462</v>
      </c>
      <c r="J17932" t="s">
        <v>32463</v>
      </c>
      <c r="K17932" s="5">
        <v>1.2</v>
      </c>
      <c r="L17932" s="6"/>
      <c r="M17932" s="6"/>
    </row>
    <row r="17933" spans="9:13" x14ac:dyDescent="0.3">
      <c r="I17933" t="s">
        <v>32464</v>
      </c>
      <c r="J17933" t="s">
        <v>32465</v>
      </c>
      <c r="K17933" s="5">
        <v>5.6</v>
      </c>
      <c r="L17933" s="6">
        <v>3</v>
      </c>
      <c r="M17933" s="6"/>
    </row>
    <row r="17934" spans="9:13" x14ac:dyDescent="0.3">
      <c r="I17934" t="s">
        <v>32466</v>
      </c>
      <c r="J17934" t="s">
        <v>32467</v>
      </c>
      <c r="K17934" s="5"/>
      <c r="L17934" s="6">
        <v>8064.65</v>
      </c>
      <c r="M17934" s="6"/>
    </row>
    <row r="17935" spans="9:13" x14ac:dyDescent="0.3">
      <c r="I17935" t="s">
        <v>32468</v>
      </c>
      <c r="J17935" t="s">
        <v>32469</v>
      </c>
      <c r="K17935" s="5"/>
      <c r="L17935" s="6">
        <v>31259.66</v>
      </c>
      <c r="M17935" s="6"/>
    </row>
    <row r="17936" spans="9:13" x14ac:dyDescent="0.3">
      <c r="I17936" t="s">
        <v>32470</v>
      </c>
      <c r="J17936" t="s">
        <v>32471</v>
      </c>
      <c r="K17936" s="5">
        <v>303.83</v>
      </c>
      <c r="L17936" s="6">
        <v>106.53</v>
      </c>
      <c r="M17936" s="6"/>
    </row>
    <row r="17937" spans="9:13" x14ac:dyDescent="0.3">
      <c r="I17937" t="s">
        <v>32472</v>
      </c>
      <c r="J17937" t="s">
        <v>32473</v>
      </c>
      <c r="K17937" s="5">
        <v>389.2</v>
      </c>
      <c r="L17937" s="6">
        <v>265.06</v>
      </c>
      <c r="M17937" s="6">
        <v>116.74</v>
      </c>
    </row>
    <row r="17938" spans="9:13" x14ac:dyDescent="0.3">
      <c r="I17938" t="s">
        <v>32474</v>
      </c>
      <c r="J17938" t="s">
        <v>32475</v>
      </c>
      <c r="K17938" s="5">
        <v>789.38</v>
      </c>
      <c r="L17938" s="6">
        <v>715.87</v>
      </c>
      <c r="M17938" s="6"/>
    </row>
    <row r="17939" spans="9:13" x14ac:dyDescent="0.3">
      <c r="I17939" t="s">
        <v>32476</v>
      </c>
      <c r="J17939" t="s">
        <v>32477</v>
      </c>
      <c r="K17939" s="5">
        <v>300</v>
      </c>
      <c r="L17939" s="6">
        <v>100</v>
      </c>
      <c r="M17939" s="6"/>
    </row>
    <row r="17940" spans="9:13" x14ac:dyDescent="0.3">
      <c r="I17940" t="s">
        <v>32478</v>
      </c>
      <c r="J17940" t="s">
        <v>32479</v>
      </c>
      <c r="K17940" s="5">
        <v>968.7</v>
      </c>
      <c r="L17940" s="6">
        <v>960.2</v>
      </c>
      <c r="M17940" s="6"/>
    </row>
    <row r="17941" spans="9:13" x14ac:dyDescent="0.3">
      <c r="I17941" t="s">
        <v>32480</v>
      </c>
      <c r="J17941" t="s">
        <v>32481</v>
      </c>
      <c r="K17941" s="5"/>
      <c r="L17941" s="6">
        <v>3229.9</v>
      </c>
      <c r="M17941" s="6"/>
    </row>
    <row r="17942" spans="9:13" x14ac:dyDescent="0.3">
      <c r="I17942" t="s">
        <v>32482</v>
      </c>
      <c r="J17942" t="s">
        <v>32483</v>
      </c>
      <c r="K17942" s="5"/>
      <c r="L17942" s="6">
        <v>654.5</v>
      </c>
      <c r="M17942" s="6"/>
    </row>
    <row r="17943" spans="9:13" x14ac:dyDescent="0.3">
      <c r="I17943" t="s">
        <v>32484</v>
      </c>
      <c r="J17943" t="s">
        <v>32485</v>
      </c>
      <c r="K17943" s="5">
        <v>1854.7</v>
      </c>
      <c r="L17943" s="6">
        <v>1731.8</v>
      </c>
      <c r="M17943" s="6"/>
    </row>
    <row r="17944" spans="9:13" x14ac:dyDescent="0.3">
      <c r="I17944" t="s">
        <v>32486</v>
      </c>
      <c r="J17944" t="s">
        <v>32487</v>
      </c>
      <c r="K17944" s="5">
        <v>1549.26</v>
      </c>
      <c r="L17944" s="6">
        <v>1547.76</v>
      </c>
      <c r="M17944" s="6"/>
    </row>
    <row r="17945" spans="9:13" x14ac:dyDescent="0.3">
      <c r="I17945" t="s">
        <v>32488</v>
      </c>
      <c r="J17945" t="s">
        <v>32489</v>
      </c>
      <c r="K17945" s="5">
        <v>1.5</v>
      </c>
      <c r="L17945" s="6"/>
      <c r="M17945" s="6"/>
    </row>
    <row r="17946" spans="9:13" x14ac:dyDescent="0.3">
      <c r="I17946" t="s">
        <v>32490</v>
      </c>
      <c r="J17946" t="s">
        <v>32491</v>
      </c>
      <c r="K17946" s="5">
        <v>109726.76</v>
      </c>
      <c r="L17946" s="6">
        <v>109547.5</v>
      </c>
      <c r="M17946" s="6"/>
    </row>
    <row r="17947" spans="9:13" x14ac:dyDescent="0.3">
      <c r="I17947" t="s">
        <v>32492</v>
      </c>
      <c r="J17947" t="s">
        <v>32493</v>
      </c>
      <c r="K17947" s="5">
        <v>643.6</v>
      </c>
      <c r="L17947" s="6">
        <v>643.6</v>
      </c>
      <c r="M17947" s="6"/>
    </row>
    <row r="17948" spans="9:13" x14ac:dyDescent="0.3">
      <c r="I17948" t="s">
        <v>32494</v>
      </c>
      <c r="J17948" t="s">
        <v>32495</v>
      </c>
      <c r="K17948" s="5">
        <v>146.69999999999999</v>
      </c>
      <c r="L17948" s="6">
        <v>146.69999999999999</v>
      </c>
      <c r="M17948" s="6"/>
    </row>
    <row r="17949" spans="9:13" x14ac:dyDescent="0.3">
      <c r="I17949" t="s">
        <v>32496</v>
      </c>
      <c r="J17949" t="s">
        <v>32497</v>
      </c>
      <c r="K17949" s="5"/>
      <c r="L17949" s="6">
        <v>241</v>
      </c>
      <c r="M17949" s="6"/>
    </row>
    <row r="17950" spans="9:13" x14ac:dyDescent="0.3">
      <c r="I17950" t="s">
        <v>32498</v>
      </c>
      <c r="J17950" t="s">
        <v>32499</v>
      </c>
      <c r="K17950" s="5"/>
      <c r="L17950" s="6">
        <v>868.87</v>
      </c>
      <c r="M17950" s="6"/>
    </row>
    <row r="17951" spans="9:13" x14ac:dyDescent="0.3">
      <c r="I17951" t="s">
        <v>32500</v>
      </c>
      <c r="J17951" t="s">
        <v>32501</v>
      </c>
      <c r="K17951" s="5"/>
      <c r="L17951" s="6">
        <v>308</v>
      </c>
      <c r="M17951" s="6"/>
    </row>
    <row r="17952" spans="9:13" x14ac:dyDescent="0.3">
      <c r="I17952" t="s">
        <v>32502</v>
      </c>
      <c r="J17952" t="s">
        <v>32503</v>
      </c>
      <c r="K17952" s="5"/>
      <c r="L17952" s="6">
        <v>601.03</v>
      </c>
      <c r="M17952" s="6"/>
    </row>
    <row r="17953" spans="9:13" x14ac:dyDescent="0.3">
      <c r="I17953" t="s">
        <v>32504</v>
      </c>
      <c r="J17953" t="s">
        <v>32003</v>
      </c>
      <c r="K17953" s="5">
        <v>222.76</v>
      </c>
      <c r="L17953" s="6">
        <v>222.76</v>
      </c>
      <c r="M17953" s="6"/>
    </row>
    <row r="17954" spans="9:13" x14ac:dyDescent="0.3">
      <c r="I17954" t="s">
        <v>32505</v>
      </c>
      <c r="J17954" t="s">
        <v>32506</v>
      </c>
      <c r="K17954" s="5"/>
      <c r="L17954" s="6">
        <v>859.2</v>
      </c>
      <c r="M17954" s="6"/>
    </row>
    <row r="17955" spans="9:13" x14ac:dyDescent="0.3">
      <c r="I17955" t="s">
        <v>32507</v>
      </c>
      <c r="J17955" t="s">
        <v>32508</v>
      </c>
      <c r="K17955" s="5"/>
      <c r="L17955" s="6">
        <v>2903</v>
      </c>
      <c r="M17955" s="6"/>
    </row>
    <row r="17956" spans="9:13" x14ac:dyDescent="0.3">
      <c r="I17956" t="s">
        <v>32509</v>
      </c>
      <c r="J17956" t="s">
        <v>32510</v>
      </c>
      <c r="K17956" s="5"/>
      <c r="L17956" s="6">
        <v>1916.7</v>
      </c>
      <c r="M17956" s="6"/>
    </row>
    <row r="17957" spans="9:13" x14ac:dyDescent="0.3">
      <c r="I17957" t="s">
        <v>32511</v>
      </c>
      <c r="J17957" t="s">
        <v>32512</v>
      </c>
      <c r="K17957" s="5">
        <v>6</v>
      </c>
      <c r="L17957" s="6"/>
      <c r="M17957" s="6"/>
    </row>
    <row r="17958" spans="9:13" x14ac:dyDescent="0.3">
      <c r="I17958" t="s">
        <v>32513</v>
      </c>
      <c r="J17958" t="s">
        <v>32514</v>
      </c>
      <c r="K17958" s="5">
        <v>3</v>
      </c>
      <c r="L17958" s="6"/>
      <c r="M17958" s="6"/>
    </row>
    <row r="17959" spans="9:13" x14ac:dyDescent="0.3">
      <c r="I17959" t="s">
        <v>32515</v>
      </c>
      <c r="J17959" t="s">
        <v>32516</v>
      </c>
      <c r="K17959" s="5">
        <v>5</v>
      </c>
      <c r="L17959" s="6"/>
      <c r="M17959" s="6"/>
    </row>
    <row r="17960" spans="9:13" x14ac:dyDescent="0.3">
      <c r="I17960" t="s">
        <v>32517</v>
      </c>
      <c r="J17960" t="s">
        <v>32518</v>
      </c>
      <c r="K17960" s="5"/>
      <c r="L17960" s="6">
        <v>490.5</v>
      </c>
      <c r="M17960" s="6"/>
    </row>
    <row r="17961" spans="9:13" x14ac:dyDescent="0.3">
      <c r="I17961" t="s">
        <v>32519</v>
      </c>
      <c r="J17961" t="s">
        <v>32520</v>
      </c>
      <c r="K17961" s="5">
        <v>3</v>
      </c>
      <c r="L17961" s="6"/>
      <c r="M17961" s="6"/>
    </row>
    <row r="17962" spans="9:13" x14ac:dyDescent="0.3">
      <c r="I17962" t="s">
        <v>32521</v>
      </c>
      <c r="J17962" t="s">
        <v>32522</v>
      </c>
      <c r="K17962" s="5">
        <v>3600</v>
      </c>
      <c r="L17962" s="6">
        <v>3604</v>
      </c>
      <c r="M17962" s="6"/>
    </row>
    <row r="17963" spans="9:13" x14ac:dyDescent="0.3">
      <c r="I17963" t="s">
        <v>32523</v>
      </c>
      <c r="J17963" t="s">
        <v>32524</v>
      </c>
      <c r="K17963" s="5">
        <v>30377</v>
      </c>
      <c r="L17963" s="6">
        <v>30292.799999999999</v>
      </c>
      <c r="M17963" s="6"/>
    </row>
    <row r="17964" spans="9:13" x14ac:dyDescent="0.3">
      <c r="I17964" t="s">
        <v>32525</v>
      </c>
      <c r="J17964" t="s">
        <v>32526</v>
      </c>
      <c r="K17964" s="5">
        <v>12891.7</v>
      </c>
      <c r="L17964" s="6">
        <v>12891.7</v>
      </c>
      <c r="M17964" s="6"/>
    </row>
    <row r="17965" spans="9:13" x14ac:dyDescent="0.3">
      <c r="I17965" t="s">
        <v>32527</v>
      </c>
      <c r="J17965" t="s">
        <v>32528</v>
      </c>
      <c r="K17965" s="5">
        <v>3039.13</v>
      </c>
      <c r="L17965" s="6">
        <v>3034.13</v>
      </c>
      <c r="M17965" s="6"/>
    </row>
    <row r="17966" spans="9:13" x14ac:dyDescent="0.3">
      <c r="I17966" t="s">
        <v>32529</v>
      </c>
      <c r="J17966" t="s">
        <v>32530</v>
      </c>
      <c r="K17966" s="5">
        <v>473.8</v>
      </c>
      <c r="L17966" s="6">
        <v>347.8</v>
      </c>
      <c r="M17966" s="6"/>
    </row>
    <row r="17967" spans="9:13" x14ac:dyDescent="0.3">
      <c r="I17967" t="s">
        <v>32531</v>
      </c>
      <c r="J17967" t="s">
        <v>32532</v>
      </c>
      <c r="K17967" s="5">
        <v>10083.5</v>
      </c>
      <c r="L17967" s="6">
        <v>14256.6</v>
      </c>
      <c r="M17967" s="6"/>
    </row>
    <row r="17968" spans="9:13" x14ac:dyDescent="0.3">
      <c r="I17968" t="s">
        <v>32533</v>
      </c>
      <c r="J17968" t="s">
        <v>32534</v>
      </c>
      <c r="K17968" s="5">
        <v>33417.300000000003</v>
      </c>
      <c r="L17968" s="6">
        <v>25129.63</v>
      </c>
      <c r="M17968" s="6"/>
    </row>
    <row r="17969" spans="9:13" x14ac:dyDescent="0.3">
      <c r="I17969" t="s">
        <v>32535</v>
      </c>
      <c r="J17969" t="s">
        <v>32536</v>
      </c>
      <c r="K17969" s="5">
        <v>3212.38</v>
      </c>
      <c r="L17969" s="6">
        <v>3148.84</v>
      </c>
      <c r="M17969" s="6"/>
    </row>
    <row r="17970" spans="9:13" x14ac:dyDescent="0.3">
      <c r="I17970" t="s">
        <v>32537</v>
      </c>
      <c r="J17970" t="s">
        <v>32538</v>
      </c>
      <c r="K17970" s="5">
        <v>1258.26</v>
      </c>
      <c r="L17970" s="6">
        <v>1257.3599999999999</v>
      </c>
      <c r="M17970" s="6"/>
    </row>
    <row r="17971" spans="9:13" x14ac:dyDescent="0.3">
      <c r="I17971" t="s">
        <v>32539</v>
      </c>
      <c r="J17971" t="s">
        <v>32540</v>
      </c>
      <c r="K17971" s="5">
        <v>3</v>
      </c>
      <c r="L17971" s="6">
        <v>3</v>
      </c>
      <c r="M17971" s="6"/>
    </row>
    <row r="17972" spans="9:13" x14ac:dyDescent="0.3">
      <c r="I17972" t="s">
        <v>32541</v>
      </c>
      <c r="J17972" t="s">
        <v>32542</v>
      </c>
      <c r="K17972" s="5">
        <v>3290.48</v>
      </c>
      <c r="L17972" s="6">
        <v>3190.48</v>
      </c>
      <c r="M17972" s="6"/>
    </row>
    <row r="17973" spans="9:13" x14ac:dyDescent="0.3">
      <c r="I17973" t="s">
        <v>32543</v>
      </c>
      <c r="J17973" t="s">
        <v>32544</v>
      </c>
      <c r="K17973" s="5">
        <v>1.4</v>
      </c>
      <c r="L17973" s="6">
        <v>1.4</v>
      </c>
      <c r="M17973" s="6"/>
    </row>
    <row r="17974" spans="9:13" x14ac:dyDescent="0.3">
      <c r="I17974" t="s">
        <v>32545</v>
      </c>
      <c r="J17974" t="s">
        <v>32546</v>
      </c>
      <c r="K17974" s="5">
        <v>163.52000000000001</v>
      </c>
      <c r="L17974" s="6">
        <v>163.52000000000001</v>
      </c>
      <c r="M17974" s="6"/>
    </row>
    <row r="17975" spans="9:13" x14ac:dyDescent="0.3">
      <c r="I17975" t="s">
        <v>32547</v>
      </c>
      <c r="J17975" t="s">
        <v>32548</v>
      </c>
      <c r="K17975" s="5">
        <v>73052.100000000006</v>
      </c>
      <c r="L17975" s="6">
        <v>72912.399999999994</v>
      </c>
      <c r="M17975" s="6"/>
    </row>
    <row r="17976" spans="9:13" x14ac:dyDescent="0.3">
      <c r="I17976" t="s">
        <v>32549</v>
      </c>
      <c r="J17976" t="s">
        <v>32550</v>
      </c>
      <c r="K17976" s="5">
        <v>28004</v>
      </c>
      <c r="L17976" s="6">
        <v>27653</v>
      </c>
      <c r="M17976" s="6"/>
    </row>
    <row r="17977" spans="9:13" x14ac:dyDescent="0.3">
      <c r="I17977" t="s">
        <v>32551</v>
      </c>
      <c r="J17977" t="s">
        <v>32552</v>
      </c>
      <c r="K17977" s="5">
        <v>54195.6</v>
      </c>
      <c r="L17977" s="6">
        <v>52526.7</v>
      </c>
      <c r="M17977" s="6"/>
    </row>
    <row r="17978" spans="9:13" x14ac:dyDescent="0.3">
      <c r="I17978" t="s">
        <v>32553</v>
      </c>
      <c r="J17978" t="s">
        <v>32554</v>
      </c>
      <c r="K17978" s="5">
        <v>2511.1</v>
      </c>
      <c r="L17978" s="6"/>
      <c r="M17978" s="6"/>
    </row>
    <row r="17979" spans="9:13" x14ac:dyDescent="0.3">
      <c r="I17979" t="s">
        <v>32555</v>
      </c>
      <c r="J17979" t="s">
        <v>32556</v>
      </c>
      <c r="K17979" s="5">
        <v>37411.699999999997</v>
      </c>
      <c r="L17979" s="6">
        <v>37284.300000000003</v>
      </c>
      <c r="M17979" s="6"/>
    </row>
    <row r="17980" spans="9:13" x14ac:dyDescent="0.3">
      <c r="I17980" t="s">
        <v>32557</v>
      </c>
      <c r="J17980" t="s">
        <v>32558</v>
      </c>
      <c r="K17980" s="5">
        <v>8277.2000000000007</v>
      </c>
      <c r="L17980" s="6">
        <v>8139.6</v>
      </c>
      <c r="M17980" s="6"/>
    </row>
    <row r="17981" spans="9:13" x14ac:dyDescent="0.3">
      <c r="I17981" t="s">
        <v>32559</v>
      </c>
      <c r="J17981" t="s">
        <v>32560</v>
      </c>
      <c r="K17981" s="5">
        <v>13582.77</v>
      </c>
      <c r="L17981" s="6">
        <v>13537.43</v>
      </c>
      <c r="M17981" s="6"/>
    </row>
    <row r="17982" spans="9:13" x14ac:dyDescent="0.3">
      <c r="I17982" t="s">
        <v>32561</v>
      </c>
      <c r="J17982" t="s">
        <v>32562</v>
      </c>
      <c r="K17982" s="5">
        <v>216.26</v>
      </c>
      <c r="L17982" s="6">
        <v>216.26</v>
      </c>
      <c r="M17982" s="6"/>
    </row>
    <row r="17983" spans="9:13" x14ac:dyDescent="0.3">
      <c r="I17983" t="s">
        <v>32563</v>
      </c>
      <c r="J17983" t="s">
        <v>32564</v>
      </c>
      <c r="K17983" s="5">
        <v>1.5</v>
      </c>
      <c r="L17983" s="6"/>
      <c r="M17983" s="6"/>
    </row>
    <row r="17984" spans="9:13" x14ac:dyDescent="0.3">
      <c r="I17984" t="s">
        <v>32565</v>
      </c>
      <c r="J17984" t="s">
        <v>32566</v>
      </c>
      <c r="K17984" s="5">
        <v>161.74</v>
      </c>
      <c r="L17984" s="6">
        <v>161.74</v>
      </c>
      <c r="M17984" s="6"/>
    </row>
    <row r="17985" spans="9:13" x14ac:dyDescent="0.3">
      <c r="I17985" t="s">
        <v>32567</v>
      </c>
      <c r="J17985" t="s">
        <v>32568</v>
      </c>
      <c r="K17985" s="5">
        <v>477.16</v>
      </c>
      <c r="L17985" s="6">
        <v>477.16</v>
      </c>
      <c r="M17985" s="6"/>
    </row>
    <row r="17986" spans="9:13" x14ac:dyDescent="0.3">
      <c r="I17986" t="s">
        <v>32569</v>
      </c>
      <c r="J17986" t="s">
        <v>32570</v>
      </c>
      <c r="K17986" s="5">
        <v>8029.06</v>
      </c>
      <c r="L17986" s="6">
        <v>8029.06</v>
      </c>
      <c r="M17986" s="6"/>
    </row>
    <row r="17987" spans="9:13" x14ac:dyDescent="0.3">
      <c r="I17987" t="s">
        <v>32571</v>
      </c>
      <c r="J17987" t="s">
        <v>32572</v>
      </c>
      <c r="K17987" s="5">
        <v>542.1</v>
      </c>
      <c r="L17987" s="6">
        <v>542.1</v>
      </c>
      <c r="M17987" s="6"/>
    </row>
    <row r="17988" spans="9:13" x14ac:dyDescent="0.3">
      <c r="I17988" t="s">
        <v>32573</v>
      </c>
      <c r="J17988" t="s">
        <v>32574</v>
      </c>
      <c r="K17988" s="5">
        <v>51800</v>
      </c>
      <c r="L17988" s="6">
        <v>51510.5</v>
      </c>
      <c r="M17988" s="6"/>
    </row>
    <row r="17989" spans="9:13" x14ac:dyDescent="0.3">
      <c r="I17989" t="s">
        <v>32575</v>
      </c>
      <c r="J17989" t="s">
        <v>32576</v>
      </c>
      <c r="K17989" s="5">
        <v>102362</v>
      </c>
      <c r="L17989" s="6">
        <v>101171.6</v>
      </c>
      <c r="M17989" s="6"/>
    </row>
    <row r="17990" spans="9:13" x14ac:dyDescent="0.3">
      <c r="I17990" t="s">
        <v>32577</v>
      </c>
      <c r="J17990" t="s">
        <v>32578</v>
      </c>
      <c r="K17990" s="5">
        <v>22640</v>
      </c>
      <c r="L17990" s="6">
        <v>27581.5</v>
      </c>
      <c r="M17990" s="6"/>
    </row>
    <row r="17991" spans="9:13" x14ac:dyDescent="0.3">
      <c r="I17991" t="s">
        <v>32579</v>
      </c>
      <c r="J17991" t="s">
        <v>32580</v>
      </c>
      <c r="K17991" s="5">
        <v>3042.6</v>
      </c>
      <c r="L17991" s="6">
        <v>3034.6</v>
      </c>
      <c r="M17991" s="6"/>
    </row>
    <row r="17992" spans="9:13" x14ac:dyDescent="0.3">
      <c r="I17992" t="s">
        <v>32581</v>
      </c>
      <c r="J17992" t="s">
        <v>32582</v>
      </c>
      <c r="K17992" s="5">
        <v>783.96</v>
      </c>
      <c r="L17992" s="6">
        <v>782.67</v>
      </c>
      <c r="M17992" s="6"/>
    </row>
    <row r="17993" spans="9:13" x14ac:dyDescent="0.3">
      <c r="I17993" t="s">
        <v>32583</v>
      </c>
      <c r="J17993" t="s">
        <v>30578</v>
      </c>
      <c r="K17993" s="5">
        <v>39.049999999999997</v>
      </c>
      <c r="L17993" s="6">
        <v>39.049999999999997</v>
      </c>
      <c r="M17993" s="6"/>
    </row>
    <row r="17994" spans="9:13" x14ac:dyDescent="0.3">
      <c r="I17994" t="s">
        <v>32584</v>
      </c>
      <c r="J17994" t="s">
        <v>32489</v>
      </c>
      <c r="K17994" s="5">
        <v>366.17</v>
      </c>
      <c r="L17994" s="6">
        <v>366.17</v>
      </c>
      <c r="M17994" s="6"/>
    </row>
    <row r="17995" spans="9:13" x14ac:dyDescent="0.3">
      <c r="I17995" t="s">
        <v>32585</v>
      </c>
      <c r="J17995" t="s">
        <v>32586</v>
      </c>
      <c r="K17995" s="5">
        <v>3068.6</v>
      </c>
      <c r="L17995" s="6">
        <v>3068.6</v>
      </c>
      <c r="M17995" s="6"/>
    </row>
    <row r="17996" spans="9:13" x14ac:dyDescent="0.3">
      <c r="I17996" t="s">
        <v>32587</v>
      </c>
      <c r="J17996" t="s">
        <v>32588</v>
      </c>
      <c r="K17996" s="5">
        <v>1439.1</v>
      </c>
      <c r="L17996" s="6">
        <v>1439.1</v>
      </c>
      <c r="M17996" s="6"/>
    </row>
    <row r="17997" spans="9:13" x14ac:dyDescent="0.3">
      <c r="I17997" t="s">
        <v>32589</v>
      </c>
      <c r="J17997" t="s">
        <v>32590</v>
      </c>
      <c r="K17997" s="5">
        <v>1624.9</v>
      </c>
      <c r="L17997" s="6">
        <v>1624.9</v>
      </c>
      <c r="M17997" s="6"/>
    </row>
    <row r="17998" spans="9:13" x14ac:dyDescent="0.3">
      <c r="I17998" t="s">
        <v>32591</v>
      </c>
      <c r="J17998" t="s">
        <v>32592</v>
      </c>
      <c r="K17998" s="5">
        <v>1122.2</v>
      </c>
      <c r="L17998" s="6">
        <v>1122.2</v>
      </c>
      <c r="M17998" s="6"/>
    </row>
    <row r="17999" spans="9:13" x14ac:dyDescent="0.3">
      <c r="I17999" t="s">
        <v>32593</v>
      </c>
      <c r="J17999" t="s">
        <v>32594</v>
      </c>
      <c r="K17999" s="5">
        <v>3508</v>
      </c>
      <c r="L17999" s="6">
        <v>1643.4</v>
      </c>
      <c r="M17999" s="6"/>
    </row>
    <row r="18000" spans="9:13" x14ac:dyDescent="0.3">
      <c r="I18000" t="s">
        <v>32595</v>
      </c>
      <c r="J18000" t="s">
        <v>32596</v>
      </c>
      <c r="K18000" s="5">
        <v>3850</v>
      </c>
      <c r="L18000" s="6">
        <v>3850</v>
      </c>
      <c r="M18000" s="6"/>
    </row>
    <row r="18001" spans="9:13" x14ac:dyDescent="0.3">
      <c r="I18001" t="s">
        <v>32597</v>
      </c>
      <c r="J18001" t="s">
        <v>32598</v>
      </c>
      <c r="K18001" s="5">
        <v>2014.9</v>
      </c>
      <c r="L18001" s="6">
        <v>2014.9</v>
      </c>
      <c r="M18001" s="6"/>
    </row>
    <row r="18002" spans="9:13" x14ac:dyDescent="0.3">
      <c r="I18002" t="s">
        <v>32599</v>
      </c>
      <c r="J18002" t="s">
        <v>32600</v>
      </c>
      <c r="K18002" s="5">
        <v>4434.7</v>
      </c>
      <c r="L18002" s="6">
        <v>4434.7</v>
      </c>
      <c r="M18002" s="6"/>
    </row>
    <row r="18003" spans="9:13" x14ac:dyDescent="0.3">
      <c r="I18003" t="s">
        <v>32601</v>
      </c>
      <c r="J18003" t="s">
        <v>32602</v>
      </c>
      <c r="K18003" s="5">
        <v>9294.9</v>
      </c>
      <c r="L18003" s="6">
        <v>9294.9</v>
      </c>
      <c r="M18003" s="6"/>
    </row>
    <row r="18004" spans="9:13" x14ac:dyDescent="0.3">
      <c r="I18004" t="s">
        <v>32603</v>
      </c>
      <c r="J18004" t="s">
        <v>32604</v>
      </c>
      <c r="K18004" s="5">
        <v>1834.1</v>
      </c>
      <c r="L18004" s="6">
        <v>1834.1</v>
      </c>
      <c r="M18004" s="6"/>
    </row>
    <row r="18005" spans="9:13" x14ac:dyDescent="0.3">
      <c r="I18005" t="s">
        <v>32605</v>
      </c>
      <c r="J18005" t="s">
        <v>32606</v>
      </c>
      <c r="K18005" s="5">
        <v>1145.5</v>
      </c>
      <c r="L18005" s="6">
        <v>1145.5</v>
      </c>
      <c r="M18005" s="6"/>
    </row>
    <row r="18006" spans="9:13" x14ac:dyDescent="0.3">
      <c r="I18006" t="s">
        <v>32607</v>
      </c>
      <c r="J18006" t="s">
        <v>32608</v>
      </c>
      <c r="K18006" s="5">
        <v>506.8</v>
      </c>
      <c r="L18006" s="6">
        <v>506.8</v>
      </c>
      <c r="M18006" s="6"/>
    </row>
    <row r="18007" spans="9:13" x14ac:dyDescent="0.3">
      <c r="I18007" t="s">
        <v>32609</v>
      </c>
      <c r="J18007" t="s">
        <v>32610</v>
      </c>
      <c r="K18007" s="5">
        <v>1499</v>
      </c>
      <c r="L18007" s="6">
        <v>1499</v>
      </c>
      <c r="M18007" s="6"/>
    </row>
    <row r="18008" spans="9:13" x14ac:dyDescent="0.3">
      <c r="I18008" t="s">
        <v>32611</v>
      </c>
      <c r="J18008" t="s">
        <v>32612</v>
      </c>
      <c r="K18008" s="5">
        <v>1749</v>
      </c>
      <c r="L18008" s="6">
        <v>1741</v>
      </c>
      <c r="M18008" s="6"/>
    </row>
    <row r="18009" spans="9:13" x14ac:dyDescent="0.3">
      <c r="I18009" t="s">
        <v>32613</v>
      </c>
      <c r="J18009" t="s">
        <v>32614</v>
      </c>
      <c r="K18009" s="5">
        <v>1040</v>
      </c>
      <c r="L18009" s="6">
        <v>1040</v>
      </c>
      <c r="M18009" s="6"/>
    </row>
    <row r="18010" spans="9:13" x14ac:dyDescent="0.3">
      <c r="I18010" t="s">
        <v>32615</v>
      </c>
      <c r="J18010" t="s">
        <v>32616</v>
      </c>
      <c r="K18010" s="5">
        <v>8918</v>
      </c>
      <c r="L18010" s="6">
        <v>7544</v>
      </c>
      <c r="M18010" s="6"/>
    </row>
    <row r="18011" spans="9:13" x14ac:dyDescent="0.3">
      <c r="I18011" t="s">
        <v>32617</v>
      </c>
      <c r="J18011" t="s">
        <v>32618</v>
      </c>
      <c r="K18011" s="5">
        <v>4902</v>
      </c>
      <c r="L18011" s="6">
        <v>4381.0200000000004</v>
      </c>
      <c r="M18011" s="6"/>
    </row>
    <row r="18012" spans="9:13" x14ac:dyDescent="0.3">
      <c r="I18012" t="s">
        <v>32619</v>
      </c>
      <c r="J18012" t="s">
        <v>32620</v>
      </c>
      <c r="K18012" s="5">
        <v>49.45</v>
      </c>
      <c r="L18012" s="6">
        <v>49.45</v>
      </c>
      <c r="M18012" s="6"/>
    </row>
    <row r="18013" spans="9:13" x14ac:dyDescent="0.3">
      <c r="I18013" t="s">
        <v>32621</v>
      </c>
      <c r="J18013" t="s">
        <v>32622</v>
      </c>
      <c r="K18013" s="5">
        <v>654.20000000000005</v>
      </c>
      <c r="L18013" s="6">
        <v>654.20000000000005</v>
      </c>
      <c r="M18013" s="6"/>
    </row>
    <row r="18014" spans="9:13" x14ac:dyDescent="0.3">
      <c r="I18014" t="s">
        <v>32623</v>
      </c>
      <c r="J18014" t="s">
        <v>32624</v>
      </c>
      <c r="K18014" s="5">
        <v>234.3</v>
      </c>
      <c r="L18014" s="6">
        <v>234.3</v>
      </c>
      <c r="M18014" s="6"/>
    </row>
    <row r="18015" spans="9:13" x14ac:dyDescent="0.3">
      <c r="I18015" t="s">
        <v>32625</v>
      </c>
      <c r="J18015" t="s">
        <v>32626</v>
      </c>
      <c r="K18015" s="5">
        <v>169719.9</v>
      </c>
      <c r="L18015" s="6">
        <v>169143.85</v>
      </c>
      <c r="M18015" s="6"/>
    </row>
    <row r="18016" spans="9:13" x14ac:dyDescent="0.3">
      <c r="I18016" t="s">
        <v>32627</v>
      </c>
      <c r="J18016" t="s">
        <v>32628</v>
      </c>
      <c r="K18016" s="5">
        <v>71795.199999999997</v>
      </c>
      <c r="L18016" s="6">
        <v>71319.600000000006</v>
      </c>
      <c r="M18016" s="6"/>
    </row>
    <row r="18017" spans="9:13" x14ac:dyDescent="0.3">
      <c r="I18017" t="s">
        <v>32629</v>
      </c>
      <c r="J18017" t="s">
        <v>32630</v>
      </c>
      <c r="K18017" s="5">
        <v>15166.19</v>
      </c>
      <c r="L18017" s="6">
        <v>15140.79</v>
      </c>
      <c r="M18017" s="6"/>
    </row>
    <row r="18018" spans="9:13" x14ac:dyDescent="0.3">
      <c r="I18018" t="s">
        <v>32631</v>
      </c>
      <c r="J18018" t="s">
        <v>32632</v>
      </c>
      <c r="K18018" s="5">
        <v>89.64</v>
      </c>
      <c r="L18018" s="6">
        <v>88.54</v>
      </c>
      <c r="M18018" s="6"/>
    </row>
    <row r="18019" spans="9:13" x14ac:dyDescent="0.3">
      <c r="I18019" t="s">
        <v>32633</v>
      </c>
      <c r="J18019" t="s">
        <v>32634</v>
      </c>
      <c r="K18019" s="5">
        <v>3755.07</v>
      </c>
      <c r="L18019" s="6">
        <v>3743.37</v>
      </c>
      <c r="M18019" s="6"/>
    </row>
    <row r="18020" spans="9:13" x14ac:dyDescent="0.3">
      <c r="I18020" t="s">
        <v>32635</v>
      </c>
      <c r="J18020" t="s">
        <v>32636</v>
      </c>
      <c r="K18020" s="5">
        <v>416.33</v>
      </c>
      <c r="L18020" s="6">
        <v>410.63</v>
      </c>
      <c r="M18020" s="6"/>
    </row>
    <row r="18021" spans="9:13" x14ac:dyDescent="0.3">
      <c r="I18021" t="s">
        <v>32637</v>
      </c>
      <c r="J18021" t="s">
        <v>32638</v>
      </c>
      <c r="K18021" s="5">
        <v>557.79</v>
      </c>
      <c r="L18021" s="6">
        <v>934.18</v>
      </c>
      <c r="M18021" s="6"/>
    </row>
    <row r="18022" spans="9:13" x14ac:dyDescent="0.3">
      <c r="I18022" t="s">
        <v>32639</v>
      </c>
      <c r="J18022" t="s">
        <v>32640</v>
      </c>
      <c r="K18022" s="5">
        <v>2426.0500000000002</v>
      </c>
      <c r="L18022" s="6">
        <v>2327.85</v>
      </c>
      <c r="M18022" s="6"/>
    </row>
    <row r="18023" spans="9:13" x14ac:dyDescent="0.3">
      <c r="I18023" t="s">
        <v>32641</v>
      </c>
      <c r="J18023" t="s">
        <v>32642</v>
      </c>
      <c r="K18023" s="5">
        <v>1217.0999999999999</v>
      </c>
      <c r="L18023" s="6">
        <v>1216.7</v>
      </c>
      <c r="M18023" s="6"/>
    </row>
    <row r="18024" spans="9:13" x14ac:dyDescent="0.3">
      <c r="I18024" t="s">
        <v>32643</v>
      </c>
      <c r="J18024" t="s">
        <v>32644</v>
      </c>
      <c r="K18024" s="5">
        <v>36061.4</v>
      </c>
      <c r="L18024" s="6">
        <v>36048.800000000003</v>
      </c>
      <c r="M18024" s="6"/>
    </row>
    <row r="18025" spans="9:13" x14ac:dyDescent="0.3">
      <c r="I18025" t="s">
        <v>32645</v>
      </c>
      <c r="J18025" t="s">
        <v>32646</v>
      </c>
      <c r="K18025" s="5"/>
      <c r="L18025" s="6">
        <v>109.18</v>
      </c>
      <c r="M18025" s="6"/>
    </row>
    <row r="18026" spans="9:13" x14ac:dyDescent="0.3">
      <c r="I18026" t="s">
        <v>32647</v>
      </c>
      <c r="J18026" t="s">
        <v>32193</v>
      </c>
      <c r="K18026" s="5">
        <v>2736</v>
      </c>
      <c r="L18026" s="6">
        <v>2736</v>
      </c>
      <c r="M18026" s="6"/>
    </row>
    <row r="18027" spans="9:13" x14ac:dyDescent="0.3">
      <c r="I18027" t="s">
        <v>32648</v>
      </c>
      <c r="J18027" t="s">
        <v>32193</v>
      </c>
      <c r="K18027" s="5">
        <v>3504</v>
      </c>
      <c r="L18027" s="6">
        <v>3504</v>
      </c>
      <c r="M18027" s="6"/>
    </row>
    <row r="18028" spans="9:13" x14ac:dyDescent="0.3">
      <c r="I18028" t="s">
        <v>32649</v>
      </c>
      <c r="J18028" t="s">
        <v>32193</v>
      </c>
      <c r="K18028" s="5">
        <v>3564</v>
      </c>
      <c r="L18028" s="6">
        <v>3564</v>
      </c>
      <c r="M18028" s="6"/>
    </row>
    <row r="18029" spans="9:13" x14ac:dyDescent="0.3">
      <c r="I18029" t="s">
        <v>32650</v>
      </c>
      <c r="J18029" t="s">
        <v>32651</v>
      </c>
      <c r="K18029" s="5">
        <v>628.95000000000005</v>
      </c>
      <c r="L18029" s="6">
        <v>628.95000000000005</v>
      </c>
      <c r="M18029" s="6"/>
    </row>
    <row r="18030" spans="9:13" x14ac:dyDescent="0.3">
      <c r="I18030" t="s">
        <v>32652</v>
      </c>
      <c r="J18030" t="s">
        <v>32653</v>
      </c>
      <c r="K18030" s="5">
        <v>480.7</v>
      </c>
      <c r="L18030" s="6">
        <v>458.1</v>
      </c>
      <c r="M18030" s="6"/>
    </row>
    <row r="18031" spans="9:13" x14ac:dyDescent="0.3">
      <c r="I18031" t="s">
        <v>32654</v>
      </c>
      <c r="J18031" t="s">
        <v>32655</v>
      </c>
      <c r="K18031" s="5"/>
      <c r="L18031" s="6">
        <v>299.2</v>
      </c>
      <c r="M18031" s="6"/>
    </row>
    <row r="18032" spans="9:13" x14ac:dyDescent="0.3">
      <c r="I18032" t="s">
        <v>32656</v>
      </c>
      <c r="J18032" t="s">
        <v>32657</v>
      </c>
      <c r="K18032" s="5"/>
      <c r="L18032" s="6">
        <v>104.8</v>
      </c>
      <c r="M18032" s="6"/>
    </row>
    <row r="18033" spans="9:13" x14ac:dyDescent="0.3">
      <c r="I18033" t="s">
        <v>32658</v>
      </c>
      <c r="J18033" t="s">
        <v>32659</v>
      </c>
      <c r="K18033" s="5">
        <v>354</v>
      </c>
      <c r="L18033" s="6">
        <v>354</v>
      </c>
      <c r="M18033" s="6"/>
    </row>
    <row r="18034" spans="9:13" x14ac:dyDescent="0.3">
      <c r="I18034" t="s">
        <v>32660</v>
      </c>
      <c r="J18034" t="s">
        <v>32661</v>
      </c>
      <c r="K18034" s="5">
        <v>111.2</v>
      </c>
      <c r="L18034" s="6">
        <v>111.2</v>
      </c>
      <c r="M18034" s="6"/>
    </row>
    <row r="18035" spans="9:13" x14ac:dyDescent="0.3">
      <c r="I18035" t="s">
        <v>32662</v>
      </c>
      <c r="J18035" t="s">
        <v>32663</v>
      </c>
      <c r="K18035" s="5">
        <v>5.0999999999999996</v>
      </c>
      <c r="L18035" s="6">
        <v>5.0999999999999996</v>
      </c>
      <c r="M18035" s="6"/>
    </row>
    <row r="18036" spans="9:13" x14ac:dyDescent="0.3">
      <c r="I18036" t="s">
        <v>32664</v>
      </c>
      <c r="J18036" t="s">
        <v>32665</v>
      </c>
      <c r="K18036" s="5">
        <v>20984</v>
      </c>
      <c r="L18036" s="6">
        <v>19773</v>
      </c>
      <c r="M18036" s="6"/>
    </row>
    <row r="18037" spans="9:13" x14ac:dyDescent="0.3">
      <c r="I18037" t="s">
        <v>32666</v>
      </c>
      <c r="J18037" t="s">
        <v>32667</v>
      </c>
      <c r="K18037" s="5">
        <v>36796.5</v>
      </c>
      <c r="L18037" s="6">
        <v>36786</v>
      </c>
      <c r="M18037" s="6"/>
    </row>
    <row r="18038" spans="9:13" x14ac:dyDescent="0.3">
      <c r="I18038" t="s">
        <v>32668</v>
      </c>
      <c r="J18038" t="s">
        <v>32669</v>
      </c>
      <c r="K18038" s="5">
        <v>5245.5</v>
      </c>
      <c r="L18038" s="6">
        <v>5423</v>
      </c>
      <c r="M18038" s="6"/>
    </row>
    <row r="18039" spans="9:13" x14ac:dyDescent="0.3">
      <c r="I18039" t="s">
        <v>32670</v>
      </c>
      <c r="J18039" t="s">
        <v>32671</v>
      </c>
      <c r="K18039" s="5">
        <v>6295</v>
      </c>
      <c r="L18039" s="6">
        <v>6275</v>
      </c>
      <c r="M18039" s="6"/>
    </row>
    <row r="18040" spans="9:13" x14ac:dyDescent="0.3">
      <c r="I18040" t="s">
        <v>32672</v>
      </c>
      <c r="J18040" t="s">
        <v>32673</v>
      </c>
      <c r="K18040" s="5">
        <v>106.1</v>
      </c>
      <c r="L18040" s="6">
        <v>106.1</v>
      </c>
      <c r="M18040" s="6"/>
    </row>
    <row r="18041" spans="9:13" x14ac:dyDescent="0.3">
      <c r="I18041" t="s">
        <v>32674</v>
      </c>
      <c r="J18041" t="s">
        <v>32675</v>
      </c>
      <c r="K18041" s="5"/>
      <c r="L18041" s="6">
        <v>3021.3</v>
      </c>
      <c r="M18041" s="6"/>
    </row>
    <row r="18042" spans="9:13" x14ac:dyDescent="0.3">
      <c r="I18042" t="s">
        <v>32676</v>
      </c>
      <c r="J18042" t="s">
        <v>32677</v>
      </c>
      <c r="K18042" s="5">
        <v>153544.5</v>
      </c>
      <c r="L18042" s="6">
        <v>151819.5</v>
      </c>
      <c r="M18042" s="6"/>
    </row>
    <row r="18043" spans="9:13" x14ac:dyDescent="0.3">
      <c r="I18043" t="s">
        <v>32678</v>
      </c>
      <c r="J18043" t="s">
        <v>32679</v>
      </c>
      <c r="K18043" s="5">
        <v>163272.5</v>
      </c>
      <c r="L18043" s="6">
        <v>163104.9</v>
      </c>
      <c r="M18043" s="6"/>
    </row>
    <row r="18044" spans="9:13" x14ac:dyDescent="0.3">
      <c r="I18044" t="s">
        <v>32680</v>
      </c>
      <c r="J18044" t="s">
        <v>32681</v>
      </c>
      <c r="K18044" s="5">
        <v>20</v>
      </c>
      <c r="L18044" s="6"/>
      <c r="M18044" s="6"/>
    </row>
    <row r="18045" spans="9:13" x14ac:dyDescent="0.3">
      <c r="I18045" t="s">
        <v>32682</v>
      </c>
      <c r="J18045" t="s">
        <v>32683</v>
      </c>
      <c r="K18045" s="5">
        <v>35595.5</v>
      </c>
      <c r="L18045" s="6">
        <v>35423.5</v>
      </c>
      <c r="M18045" s="6"/>
    </row>
    <row r="18046" spans="9:13" x14ac:dyDescent="0.3">
      <c r="I18046" t="s">
        <v>32684</v>
      </c>
      <c r="J18046" t="s">
        <v>32685</v>
      </c>
      <c r="K18046" s="5">
        <v>40</v>
      </c>
      <c r="L18046" s="6">
        <v>40</v>
      </c>
      <c r="M18046" s="6"/>
    </row>
    <row r="18047" spans="9:13" x14ac:dyDescent="0.3">
      <c r="I18047" t="s">
        <v>32686</v>
      </c>
      <c r="J18047" t="s">
        <v>32687</v>
      </c>
      <c r="K18047" s="5">
        <v>13691.5</v>
      </c>
      <c r="L18047" s="6">
        <v>13566.8</v>
      </c>
      <c r="M18047" s="6"/>
    </row>
    <row r="18048" spans="9:13" x14ac:dyDescent="0.3">
      <c r="I18048" t="s">
        <v>32688</v>
      </c>
      <c r="J18048" t="s">
        <v>32689</v>
      </c>
      <c r="K18048" s="5"/>
      <c r="L18048" s="6">
        <v>2406.5</v>
      </c>
      <c r="M18048" s="6"/>
    </row>
    <row r="18049" spans="9:13" x14ac:dyDescent="0.3">
      <c r="I18049" t="s">
        <v>32690</v>
      </c>
      <c r="J18049" t="s">
        <v>32691</v>
      </c>
      <c r="K18049" s="5">
        <v>1019.45</v>
      </c>
      <c r="L18049" s="6">
        <v>1020.05</v>
      </c>
      <c r="M18049" s="6"/>
    </row>
    <row r="18050" spans="9:13" x14ac:dyDescent="0.3">
      <c r="I18050" t="s">
        <v>32692</v>
      </c>
      <c r="J18050" t="s">
        <v>24469</v>
      </c>
      <c r="K18050" s="5">
        <v>43910</v>
      </c>
      <c r="L18050" s="6">
        <v>43350</v>
      </c>
      <c r="M18050" s="6"/>
    </row>
    <row r="18051" spans="9:13" x14ac:dyDescent="0.3">
      <c r="I18051" t="s">
        <v>32693</v>
      </c>
      <c r="J18051" t="s">
        <v>32694</v>
      </c>
      <c r="K18051" s="5">
        <v>970.4</v>
      </c>
      <c r="L18051" s="6">
        <v>982.35</v>
      </c>
      <c r="M18051" s="6"/>
    </row>
    <row r="18052" spans="9:13" x14ac:dyDescent="0.3">
      <c r="I18052" t="s">
        <v>32695</v>
      </c>
      <c r="J18052" t="s">
        <v>32696</v>
      </c>
      <c r="K18052" s="5"/>
      <c r="L18052" s="6">
        <v>1580</v>
      </c>
      <c r="M18052" s="6"/>
    </row>
    <row r="18053" spans="9:13" x14ac:dyDescent="0.3">
      <c r="I18053" t="s">
        <v>32697</v>
      </c>
      <c r="J18053" t="s">
        <v>32698</v>
      </c>
      <c r="K18053" s="5"/>
      <c r="L18053" s="6">
        <v>8487.9</v>
      </c>
      <c r="M18053" s="6"/>
    </row>
    <row r="18054" spans="9:13" x14ac:dyDescent="0.3">
      <c r="I18054" t="s">
        <v>32699</v>
      </c>
      <c r="J18054" t="s">
        <v>32700</v>
      </c>
      <c r="K18054" s="5">
        <v>1033.7</v>
      </c>
      <c r="L18054" s="6">
        <v>1033.7</v>
      </c>
      <c r="M18054" s="6"/>
    </row>
    <row r="18055" spans="9:13" x14ac:dyDescent="0.3">
      <c r="I18055" t="s">
        <v>32701</v>
      </c>
      <c r="J18055" t="s">
        <v>32702</v>
      </c>
      <c r="K18055" s="5">
        <v>1144.19</v>
      </c>
      <c r="L18055" s="6">
        <v>1144.19</v>
      </c>
      <c r="M18055" s="6"/>
    </row>
    <row r="18056" spans="9:13" x14ac:dyDescent="0.3">
      <c r="I18056" t="s">
        <v>32703</v>
      </c>
      <c r="J18056" t="s">
        <v>32704</v>
      </c>
      <c r="K18056" s="5">
        <v>197.3</v>
      </c>
      <c r="L18056" s="6">
        <v>197.3</v>
      </c>
      <c r="M18056" s="6"/>
    </row>
    <row r="18057" spans="9:13" x14ac:dyDescent="0.3">
      <c r="I18057" t="s">
        <v>32705</v>
      </c>
      <c r="J18057" t="s">
        <v>32706</v>
      </c>
      <c r="K18057" s="5"/>
      <c r="L18057" s="6">
        <v>90.7</v>
      </c>
      <c r="M18057" s="6"/>
    </row>
    <row r="18058" spans="9:13" x14ac:dyDescent="0.3">
      <c r="I18058" t="s">
        <v>32707</v>
      </c>
      <c r="J18058" t="s">
        <v>32708</v>
      </c>
      <c r="K18058" s="5">
        <v>1733.97</v>
      </c>
      <c r="L18058" s="6">
        <v>1672.89</v>
      </c>
      <c r="M18058" s="6">
        <v>59.65</v>
      </c>
    </row>
    <row r="18059" spans="9:13" x14ac:dyDescent="0.3">
      <c r="I18059" t="s">
        <v>32709</v>
      </c>
      <c r="J18059" t="s">
        <v>32710</v>
      </c>
      <c r="K18059" s="5">
        <v>368604.83</v>
      </c>
      <c r="L18059" s="6">
        <v>368396.09</v>
      </c>
      <c r="M18059" s="6"/>
    </row>
    <row r="18060" spans="9:13" x14ac:dyDescent="0.3">
      <c r="I18060" t="s">
        <v>32711</v>
      </c>
      <c r="J18060" t="s">
        <v>32712</v>
      </c>
      <c r="K18060" s="5">
        <v>167697</v>
      </c>
      <c r="L18060" s="6">
        <v>163198</v>
      </c>
      <c r="M18060" s="6"/>
    </row>
    <row r="18061" spans="9:13" x14ac:dyDescent="0.3">
      <c r="I18061" t="s">
        <v>32713</v>
      </c>
      <c r="J18061" t="s">
        <v>32714</v>
      </c>
      <c r="K18061" s="5"/>
      <c r="L18061" s="6">
        <v>1743</v>
      </c>
      <c r="M18061" s="6"/>
    </row>
    <row r="18062" spans="9:13" x14ac:dyDescent="0.3">
      <c r="I18062" t="s">
        <v>32715</v>
      </c>
      <c r="J18062" t="s">
        <v>32716</v>
      </c>
      <c r="K18062" s="5"/>
      <c r="L18062" s="6">
        <v>436</v>
      </c>
      <c r="M18062" s="6"/>
    </row>
    <row r="18063" spans="9:13" x14ac:dyDescent="0.3">
      <c r="I18063" t="s">
        <v>32717</v>
      </c>
      <c r="J18063" t="s">
        <v>32718</v>
      </c>
      <c r="K18063" s="5">
        <v>482.46</v>
      </c>
      <c r="L18063" s="6">
        <v>397.79</v>
      </c>
      <c r="M18063" s="6"/>
    </row>
    <row r="18064" spans="9:13" x14ac:dyDescent="0.3">
      <c r="I18064" t="s">
        <v>32719</v>
      </c>
      <c r="J18064" t="s">
        <v>32720</v>
      </c>
      <c r="K18064" s="5">
        <v>1050.5</v>
      </c>
      <c r="L18064" s="6">
        <v>1.5</v>
      </c>
      <c r="M18064" s="6"/>
    </row>
    <row r="18065" spans="9:13" x14ac:dyDescent="0.3">
      <c r="I18065" t="s">
        <v>32721</v>
      </c>
      <c r="J18065" t="s">
        <v>32722</v>
      </c>
      <c r="K18065" s="5">
        <v>1015.37</v>
      </c>
      <c r="L18065" s="6">
        <v>357.68</v>
      </c>
      <c r="M18065" s="6"/>
    </row>
    <row r="18066" spans="9:13" x14ac:dyDescent="0.3">
      <c r="I18066" t="s">
        <v>32723</v>
      </c>
      <c r="J18066" t="s">
        <v>32724</v>
      </c>
      <c r="K18066" s="5">
        <v>9489.3700000000008</v>
      </c>
      <c r="L18066" s="6">
        <v>9470.8700000000008</v>
      </c>
      <c r="M18066" s="6"/>
    </row>
    <row r="18067" spans="9:13" x14ac:dyDescent="0.3">
      <c r="I18067" t="s">
        <v>32725</v>
      </c>
      <c r="J18067" t="s">
        <v>32726</v>
      </c>
      <c r="K18067" s="5">
        <v>872.07</v>
      </c>
      <c r="L18067" s="6">
        <v>284.58</v>
      </c>
      <c r="M18067" s="6"/>
    </row>
    <row r="18068" spans="9:13" x14ac:dyDescent="0.3">
      <c r="I18068" t="s">
        <v>32727</v>
      </c>
      <c r="J18068" t="s">
        <v>32728</v>
      </c>
      <c r="K18068" s="5">
        <v>162.08000000000001</v>
      </c>
      <c r="L18068" s="6">
        <v>162.08000000000001</v>
      </c>
      <c r="M18068" s="6"/>
    </row>
    <row r="18069" spans="9:13" x14ac:dyDescent="0.3">
      <c r="I18069" t="s">
        <v>32729</v>
      </c>
      <c r="J18069" t="s">
        <v>28854</v>
      </c>
      <c r="K18069" s="5">
        <v>199.22</v>
      </c>
      <c r="L18069" s="6">
        <v>199.22</v>
      </c>
      <c r="M18069" s="6"/>
    </row>
    <row r="18070" spans="9:13" x14ac:dyDescent="0.3">
      <c r="I18070" t="s">
        <v>32730</v>
      </c>
      <c r="J18070" t="s">
        <v>32731</v>
      </c>
      <c r="K18070" s="5">
        <v>159.72999999999999</v>
      </c>
      <c r="L18070" s="6">
        <v>0</v>
      </c>
      <c r="M18070" s="6"/>
    </row>
    <row r="18071" spans="9:13" x14ac:dyDescent="0.3">
      <c r="I18071" t="s">
        <v>32732</v>
      </c>
      <c r="J18071" t="s">
        <v>32733</v>
      </c>
      <c r="K18071" s="5">
        <v>155</v>
      </c>
      <c r="L18071" s="6">
        <v>0</v>
      </c>
      <c r="M18071" s="6"/>
    </row>
    <row r="18072" spans="9:13" x14ac:dyDescent="0.3">
      <c r="I18072" t="s">
        <v>32734</v>
      </c>
      <c r="J18072" t="s">
        <v>32735</v>
      </c>
      <c r="K18072" s="5">
        <v>82</v>
      </c>
      <c r="L18072" s="6">
        <v>82</v>
      </c>
      <c r="M18072" s="6"/>
    </row>
    <row r="18073" spans="9:13" x14ac:dyDescent="0.3">
      <c r="I18073" t="s">
        <v>32736</v>
      </c>
      <c r="J18073" t="s">
        <v>32737</v>
      </c>
      <c r="K18073" s="5">
        <v>1030.0999999999999</v>
      </c>
      <c r="L18073" s="6">
        <v>1030.0999999999999</v>
      </c>
      <c r="M18073" s="6"/>
    </row>
    <row r="18074" spans="9:13" x14ac:dyDescent="0.3">
      <c r="I18074" t="s">
        <v>32738</v>
      </c>
      <c r="J18074" t="s">
        <v>32739</v>
      </c>
      <c r="K18074" s="5">
        <v>325.14999999999998</v>
      </c>
      <c r="L18074" s="6">
        <v>325.14999999999998</v>
      </c>
      <c r="M18074" s="6"/>
    </row>
    <row r="18075" spans="9:13" x14ac:dyDescent="0.3">
      <c r="I18075" t="s">
        <v>32740</v>
      </c>
      <c r="J18075" t="s">
        <v>32741</v>
      </c>
      <c r="K18075" s="5"/>
      <c r="L18075" s="6">
        <v>3386</v>
      </c>
      <c r="M18075" s="6"/>
    </row>
    <row r="18076" spans="9:13" x14ac:dyDescent="0.3">
      <c r="I18076" t="s">
        <v>32742</v>
      </c>
      <c r="J18076" t="s">
        <v>32743</v>
      </c>
      <c r="K18076" s="5">
        <v>137</v>
      </c>
      <c r="L18076" s="6">
        <v>137</v>
      </c>
      <c r="M18076" s="6"/>
    </row>
    <row r="18077" spans="9:13" x14ac:dyDescent="0.3">
      <c r="I18077" t="s">
        <v>32744</v>
      </c>
      <c r="J18077" t="s">
        <v>32745</v>
      </c>
      <c r="K18077" s="5">
        <v>3733.7</v>
      </c>
      <c r="L18077" s="6">
        <v>3733.7</v>
      </c>
      <c r="M18077" s="6"/>
    </row>
    <row r="18078" spans="9:13" x14ac:dyDescent="0.3">
      <c r="I18078" t="s">
        <v>32746</v>
      </c>
      <c r="J18078" t="s">
        <v>32747</v>
      </c>
      <c r="K18078" s="5">
        <v>2857.2</v>
      </c>
      <c r="L18078" s="6">
        <v>2857.2</v>
      </c>
      <c r="M18078" s="6"/>
    </row>
    <row r="18079" spans="9:13" x14ac:dyDescent="0.3">
      <c r="I18079" t="s">
        <v>32748</v>
      </c>
      <c r="J18079" t="s">
        <v>32749</v>
      </c>
      <c r="K18079" s="5">
        <v>1595.9</v>
      </c>
      <c r="L18079" s="6">
        <v>1595.9</v>
      </c>
      <c r="M18079" s="6"/>
    </row>
    <row r="18080" spans="9:13" x14ac:dyDescent="0.3">
      <c r="I18080" t="s">
        <v>32750</v>
      </c>
      <c r="J18080" t="s">
        <v>32751</v>
      </c>
      <c r="K18080" s="5">
        <v>8984.4</v>
      </c>
      <c r="L18080" s="6">
        <v>8984.4</v>
      </c>
      <c r="M18080" s="6"/>
    </row>
    <row r="18081" spans="9:13" x14ac:dyDescent="0.3">
      <c r="I18081" t="s">
        <v>32752</v>
      </c>
      <c r="J18081" t="s">
        <v>32753</v>
      </c>
      <c r="K18081" s="5">
        <v>292239</v>
      </c>
      <c r="L18081" s="6">
        <v>287729</v>
      </c>
      <c r="M18081" s="6"/>
    </row>
    <row r="18082" spans="9:13" x14ac:dyDescent="0.3">
      <c r="I18082" t="s">
        <v>32754</v>
      </c>
      <c r="J18082" t="s">
        <v>32755</v>
      </c>
      <c r="K18082" s="5">
        <v>513.79999999999995</v>
      </c>
      <c r="L18082" s="6">
        <v>513.79999999999995</v>
      </c>
      <c r="M18082" s="6"/>
    </row>
    <row r="18083" spans="9:13" x14ac:dyDescent="0.3">
      <c r="I18083" t="s">
        <v>32756</v>
      </c>
      <c r="J18083" t="s">
        <v>32757</v>
      </c>
      <c r="K18083" s="5">
        <v>410.77</v>
      </c>
      <c r="L18083" s="6">
        <v>410.77</v>
      </c>
      <c r="M18083" s="6"/>
    </row>
    <row r="18084" spans="9:13" x14ac:dyDescent="0.3">
      <c r="I18084" t="s">
        <v>32758</v>
      </c>
      <c r="J18084" t="s">
        <v>32759</v>
      </c>
      <c r="K18084" s="5">
        <v>605</v>
      </c>
      <c r="L18084" s="6">
        <v>600.94000000000005</v>
      </c>
      <c r="M18084" s="6"/>
    </row>
    <row r="18085" spans="9:13" x14ac:dyDescent="0.3">
      <c r="I18085" t="s">
        <v>32760</v>
      </c>
      <c r="J18085" t="s">
        <v>32761</v>
      </c>
      <c r="K18085" s="5">
        <v>676.68</v>
      </c>
      <c r="L18085" s="6">
        <v>675.68</v>
      </c>
      <c r="M18085" s="6"/>
    </row>
    <row r="18086" spans="9:13" x14ac:dyDescent="0.3">
      <c r="I18086" t="s">
        <v>32762</v>
      </c>
      <c r="J18086" t="s">
        <v>32763</v>
      </c>
      <c r="K18086" s="5"/>
      <c r="L18086" s="6">
        <v>2087</v>
      </c>
      <c r="M18086" s="6"/>
    </row>
    <row r="18087" spans="9:13" x14ac:dyDescent="0.3">
      <c r="I18087" t="s">
        <v>32764</v>
      </c>
      <c r="J18087" t="s">
        <v>29882</v>
      </c>
      <c r="K18087" s="5">
        <v>201.07</v>
      </c>
      <c r="L18087" s="6">
        <v>201.07</v>
      </c>
      <c r="M18087" s="6"/>
    </row>
    <row r="18088" spans="9:13" x14ac:dyDescent="0.3">
      <c r="I18088" t="s">
        <v>32765</v>
      </c>
      <c r="J18088" t="s">
        <v>32766</v>
      </c>
      <c r="K18088" s="5">
        <v>678</v>
      </c>
      <c r="L18088" s="6">
        <v>678</v>
      </c>
      <c r="M18088" s="6"/>
    </row>
    <row r="18089" spans="9:13" x14ac:dyDescent="0.3">
      <c r="I18089" t="s">
        <v>32767</v>
      </c>
      <c r="J18089" t="s">
        <v>32768</v>
      </c>
      <c r="K18089" s="5">
        <v>1319.5</v>
      </c>
      <c r="L18089" s="6">
        <v>1319.5</v>
      </c>
      <c r="M18089" s="6"/>
    </row>
    <row r="18090" spans="9:13" x14ac:dyDescent="0.3">
      <c r="I18090" t="s">
        <v>32769</v>
      </c>
      <c r="J18090" t="s">
        <v>32770</v>
      </c>
      <c r="K18090" s="5"/>
      <c r="L18090" s="6">
        <v>1195</v>
      </c>
      <c r="M18090" s="6"/>
    </row>
    <row r="18091" spans="9:13" x14ac:dyDescent="0.3">
      <c r="I18091" t="s">
        <v>32771</v>
      </c>
      <c r="J18091" t="s">
        <v>32772</v>
      </c>
      <c r="K18091" s="5"/>
      <c r="L18091" s="6">
        <v>2055.1</v>
      </c>
      <c r="M18091" s="6"/>
    </row>
    <row r="18092" spans="9:13" x14ac:dyDescent="0.3">
      <c r="I18092" t="s">
        <v>32773</v>
      </c>
      <c r="J18092" t="s">
        <v>32774</v>
      </c>
      <c r="K18092" s="5">
        <v>10168</v>
      </c>
      <c r="L18092" s="6">
        <v>204.7</v>
      </c>
      <c r="M18092" s="6"/>
    </row>
    <row r="18093" spans="9:13" x14ac:dyDescent="0.3">
      <c r="I18093" t="s">
        <v>32775</v>
      </c>
      <c r="J18093" t="s">
        <v>32471</v>
      </c>
      <c r="K18093" s="5">
        <v>989.05</v>
      </c>
      <c r="L18093" s="6">
        <v>629.78</v>
      </c>
      <c r="M18093" s="6"/>
    </row>
    <row r="18094" spans="9:13" x14ac:dyDescent="0.3">
      <c r="I18094" t="s">
        <v>32776</v>
      </c>
      <c r="J18094" t="s">
        <v>32777</v>
      </c>
      <c r="K18094" s="5">
        <v>1020223</v>
      </c>
      <c r="L18094" s="6">
        <v>999774.3</v>
      </c>
      <c r="M18094" s="6"/>
    </row>
    <row r="18095" spans="9:13" x14ac:dyDescent="0.3">
      <c r="I18095" t="s">
        <v>32778</v>
      </c>
      <c r="J18095" t="s">
        <v>32779</v>
      </c>
      <c r="K18095" s="5"/>
      <c r="L18095" s="6">
        <v>3565</v>
      </c>
      <c r="M18095" s="6"/>
    </row>
    <row r="18096" spans="9:13" x14ac:dyDescent="0.3">
      <c r="I18096" t="s">
        <v>32780</v>
      </c>
      <c r="J18096" t="s">
        <v>4646</v>
      </c>
      <c r="K18096" s="5">
        <v>173.9</v>
      </c>
      <c r="L18096" s="6">
        <v>173.9</v>
      </c>
      <c r="M18096" s="6"/>
    </row>
    <row r="18097" spans="9:13" x14ac:dyDescent="0.3">
      <c r="I18097" t="s">
        <v>32781</v>
      </c>
      <c r="J18097" t="s">
        <v>4646</v>
      </c>
      <c r="K18097" s="5">
        <v>401.4</v>
      </c>
      <c r="L18097" s="6">
        <v>401.4</v>
      </c>
      <c r="M18097" s="6"/>
    </row>
    <row r="18098" spans="9:13" x14ac:dyDescent="0.3">
      <c r="I18098" t="s">
        <v>32782</v>
      </c>
      <c r="J18098" t="s">
        <v>4646</v>
      </c>
      <c r="K18098" s="5">
        <v>916.4</v>
      </c>
      <c r="L18098" s="6">
        <v>916.4</v>
      </c>
      <c r="M18098" s="6"/>
    </row>
    <row r="18099" spans="9:13" x14ac:dyDescent="0.3">
      <c r="I18099" t="s">
        <v>32783</v>
      </c>
      <c r="J18099" t="s">
        <v>4646</v>
      </c>
      <c r="K18099" s="5">
        <v>26.5</v>
      </c>
      <c r="L18099" s="6">
        <v>26.5</v>
      </c>
      <c r="M18099" s="6"/>
    </row>
    <row r="18100" spans="9:13" x14ac:dyDescent="0.3">
      <c r="I18100" t="s">
        <v>32784</v>
      </c>
      <c r="J18100" t="s">
        <v>32785</v>
      </c>
      <c r="K18100" s="5">
        <v>1805.9</v>
      </c>
      <c r="L18100" s="6">
        <v>1805.9</v>
      </c>
      <c r="M18100" s="6"/>
    </row>
    <row r="18101" spans="9:13" x14ac:dyDescent="0.3">
      <c r="I18101" t="s">
        <v>32786</v>
      </c>
      <c r="J18101" t="s">
        <v>32787</v>
      </c>
      <c r="K18101" s="5">
        <v>6740.75</v>
      </c>
      <c r="L18101" s="6">
        <v>6726.96</v>
      </c>
      <c r="M18101" s="6"/>
    </row>
    <row r="18102" spans="9:13" x14ac:dyDescent="0.3">
      <c r="I18102" t="s">
        <v>32788</v>
      </c>
      <c r="J18102" t="s">
        <v>32789</v>
      </c>
      <c r="K18102" s="5">
        <v>7313.1</v>
      </c>
      <c r="L18102" s="6">
        <v>7305.6</v>
      </c>
      <c r="M18102" s="6"/>
    </row>
    <row r="18103" spans="9:13" x14ac:dyDescent="0.3">
      <c r="I18103" t="s">
        <v>32790</v>
      </c>
      <c r="J18103" t="s">
        <v>32791</v>
      </c>
      <c r="K18103" s="5">
        <v>590</v>
      </c>
      <c r="L18103" s="6">
        <v>590</v>
      </c>
      <c r="M18103" s="6"/>
    </row>
    <row r="18104" spans="9:13" x14ac:dyDescent="0.3">
      <c r="I18104" t="s">
        <v>32792</v>
      </c>
      <c r="J18104" t="s">
        <v>32793</v>
      </c>
      <c r="K18104" s="5">
        <v>934</v>
      </c>
      <c r="L18104" s="6">
        <v>934</v>
      </c>
      <c r="M18104" s="6"/>
    </row>
    <row r="18105" spans="9:13" x14ac:dyDescent="0.3">
      <c r="I18105" t="s">
        <v>32794</v>
      </c>
      <c r="J18105" t="s">
        <v>32795</v>
      </c>
      <c r="K18105" s="5">
        <v>69567.600000000006</v>
      </c>
      <c r="L18105" s="6">
        <v>64602.2</v>
      </c>
      <c r="M18105" s="6"/>
    </row>
    <row r="18106" spans="9:13" x14ac:dyDescent="0.3">
      <c r="I18106" t="s">
        <v>32796</v>
      </c>
      <c r="J18106" t="s">
        <v>32797</v>
      </c>
      <c r="K18106" s="5"/>
      <c r="L18106" s="6">
        <v>285.87</v>
      </c>
      <c r="M18106" s="6"/>
    </row>
    <row r="18107" spans="9:13" x14ac:dyDescent="0.3">
      <c r="I18107" t="s">
        <v>32798</v>
      </c>
      <c r="J18107" t="s">
        <v>32799</v>
      </c>
      <c r="K18107" s="5">
        <v>1489.93</v>
      </c>
      <c r="L18107" s="6">
        <v>1486.93</v>
      </c>
      <c r="M18107" s="6"/>
    </row>
    <row r="18108" spans="9:13" x14ac:dyDescent="0.3">
      <c r="I18108" t="s">
        <v>32800</v>
      </c>
      <c r="J18108" t="s">
        <v>32801</v>
      </c>
      <c r="K18108" s="5">
        <v>28393.78</v>
      </c>
      <c r="L18108" s="6">
        <v>27924.78</v>
      </c>
      <c r="M18108" s="6"/>
    </row>
    <row r="18109" spans="9:13" x14ac:dyDescent="0.3">
      <c r="I18109" t="s">
        <v>32802</v>
      </c>
      <c r="J18109" t="s">
        <v>32803</v>
      </c>
      <c r="K18109" s="5">
        <v>740.6</v>
      </c>
      <c r="L18109" s="6">
        <v>740.6</v>
      </c>
      <c r="M18109" s="6"/>
    </row>
    <row r="18110" spans="9:13" x14ac:dyDescent="0.3">
      <c r="I18110" t="s">
        <v>32804</v>
      </c>
      <c r="J18110" t="s">
        <v>32805</v>
      </c>
      <c r="K18110" s="5">
        <v>564.07000000000005</v>
      </c>
      <c r="L18110" s="6">
        <v>564.07000000000005</v>
      </c>
      <c r="M18110" s="6"/>
    </row>
    <row r="18111" spans="9:13" x14ac:dyDescent="0.3">
      <c r="I18111" t="s">
        <v>32806</v>
      </c>
      <c r="J18111" t="s">
        <v>32807</v>
      </c>
      <c r="K18111" s="5">
        <v>2086.69</v>
      </c>
      <c r="L18111" s="6">
        <v>2086.69</v>
      </c>
      <c r="M18111" s="6"/>
    </row>
    <row r="18112" spans="9:13" x14ac:dyDescent="0.3">
      <c r="I18112" t="s">
        <v>32808</v>
      </c>
      <c r="J18112" t="s">
        <v>32809</v>
      </c>
      <c r="K18112" s="5"/>
      <c r="L18112" s="6">
        <v>555.4</v>
      </c>
      <c r="M18112" s="6"/>
    </row>
    <row r="18113" spans="9:13" x14ac:dyDescent="0.3">
      <c r="I18113" t="s">
        <v>32810</v>
      </c>
      <c r="J18113" t="s">
        <v>32811</v>
      </c>
      <c r="K18113" s="5">
        <v>402.3</v>
      </c>
      <c r="L18113" s="6">
        <v>208.7</v>
      </c>
      <c r="M18113" s="6"/>
    </row>
    <row r="18114" spans="9:13" x14ac:dyDescent="0.3">
      <c r="I18114" t="s">
        <v>32812</v>
      </c>
      <c r="J18114" t="s">
        <v>32813</v>
      </c>
      <c r="K18114" s="5">
        <v>447</v>
      </c>
      <c r="L18114" s="6">
        <v>447</v>
      </c>
      <c r="M18114" s="6"/>
    </row>
    <row r="18115" spans="9:13" x14ac:dyDescent="0.3">
      <c r="I18115" t="s">
        <v>32814</v>
      </c>
      <c r="J18115" t="s">
        <v>32815</v>
      </c>
      <c r="K18115" s="5">
        <v>2560.73</v>
      </c>
      <c r="L18115" s="6">
        <v>2551.33</v>
      </c>
      <c r="M18115" s="6"/>
    </row>
    <row r="18116" spans="9:13" x14ac:dyDescent="0.3">
      <c r="I18116" t="s">
        <v>32816</v>
      </c>
      <c r="J18116" t="s">
        <v>32817</v>
      </c>
      <c r="K18116" s="5">
        <v>41.75</v>
      </c>
      <c r="L18116" s="6">
        <v>41.75</v>
      </c>
      <c r="M18116" s="6"/>
    </row>
    <row r="18117" spans="9:13" x14ac:dyDescent="0.3">
      <c r="I18117" t="s">
        <v>32818</v>
      </c>
      <c r="J18117" t="s">
        <v>32819</v>
      </c>
      <c r="K18117" s="5">
        <v>28.65</v>
      </c>
      <c r="L18117" s="6">
        <v>28.65</v>
      </c>
      <c r="M18117" s="6"/>
    </row>
    <row r="18118" spans="9:13" x14ac:dyDescent="0.3">
      <c r="I18118" t="s">
        <v>32820</v>
      </c>
      <c r="J18118" t="s">
        <v>32821</v>
      </c>
      <c r="K18118" s="5">
        <v>30.7</v>
      </c>
      <c r="L18118" s="6">
        <v>29.05</v>
      </c>
      <c r="M18118" s="6"/>
    </row>
    <row r="18119" spans="9:13" x14ac:dyDescent="0.3">
      <c r="I18119" t="s">
        <v>32822</v>
      </c>
      <c r="J18119" t="s">
        <v>32823</v>
      </c>
      <c r="K18119" s="5">
        <v>21.8</v>
      </c>
      <c r="L18119" s="6">
        <v>21.8</v>
      </c>
      <c r="M18119" s="6"/>
    </row>
    <row r="18120" spans="9:13" x14ac:dyDescent="0.3">
      <c r="I18120" t="s">
        <v>32824</v>
      </c>
      <c r="J18120" t="s">
        <v>32825</v>
      </c>
      <c r="K18120" s="5">
        <v>479.72</v>
      </c>
      <c r="L18120" s="6">
        <v>477.02</v>
      </c>
      <c r="M18120" s="6"/>
    </row>
    <row r="18121" spans="9:13" x14ac:dyDescent="0.3">
      <c r="I18121" t="s">
        <v>32826</v>
      </c>
      <c r="J18121" t="s">
        <v>32827</v>
      </c>
      <c r="K18121" s="5">
        <v>569.52</v>
      </c>
      <c r="L18121" s="6">
        <v>572.22</v>
      </c>
      <c r="M18121" s="6"/>
    </row>
    <row r="18122" spans="9:13" x14ac:dyDescent="0.3">
      <c r="I18122" t="s">
        <v>32828</v>
      </c>
      <c r="J18122" t="s">
        <v>32829</v>
      </c>
      <c r="K18122" s="5">
        <v>172.89</v>
      </c>
      <c r="L18122" s="6">
        <v>133.16999999999999</v>
      </c>
      <c r="M18122" s="6"/>
    </row>
    <row r="18123" spans="9:13" x14ac:dyDescent="0.3">
      <c r="I18123" t="s">
        <v>32830</v>
      </c>
      <c r="J18123" t="s">
        <v>32831</v>
      </c>
      <c r="K18123" s="5">
        <v>887.05</v>
      </c>
      <c r="L18123" s="6">
        <v>884.35</v>
      </c>
      <c r="M18123" s="6"/>
    </row>
    <row r="18124" spans="9:13" x14ac:dyDescent="0.3">
      <c r="I18124" t="s">
        <v>32832</v>
      </c>
      <c r="J18124" t="s">
        <v>32833</v>
      </c>
      <c r="K18124" s="5">
        <v>51.9</v>
      </c>
      <c r="L18124" s="6">
        <v>51.9</v>
      </c>
      <c r="M18124" s="6"/>
    </row>
    <row r="18125" spans="9:13" x14ac:dyDescent="0.3">
      <c r="I18125" t="s">
        <v>32834</v>
      </c>
      <c r="J18125" t="s">
        <v>32835</v>
      </c>
      <c r="K18125" s="5">
        <v>54.01</v>
      </c>
      <c r="L18125" s="6">
        <v>52.51</v>
      </c>
      <c r="M18125" s="6"/>
    </row>
    <row r="18126" spans="9:13" x14ac:dyDescent="0.3">
      <c r="I18126" t="s">
        <v>32836</v>
      </c>
      <c r="J18126" t="s">
        <v>32837</v>
      </c>
      <c r="K18126" s="5">
        <v>466.65</v>
      </c>
      <c r="L18126" s="6">
        <v>465.65</v>
      </c>
      <c r="M18126" s="6"/>
    </row>
    <row r="18127" spans="9:13" x14ac:dyDescent="0.3">
      <c r="I18127" t="s">
        <v>32838</v>
      </c>
      <c r="J18127" t="s">
        <v>32839</v>
      </c>
      <c r="K18127" s="5">
        <v>549</v>
      </c>
      <c r="L18127" s="6">
        <v>549</v>
      </c>
      <c r="M18127" s="6"/>
    </row>
    <row r="18128" spans="9:13" x14ac:dyDescent="0.3">
      <c r="I18128" t="s">
        <v>32840</v>
      </c>
      <c r="J18128" t="s">
        <v>32841</v>
      </c>
      <c r="K18128" s="5">
        <v>119.54</v>
      </c>
      <c r="L18128" s="6">
        <v>119.54</v>
      </c>
      <c r="M18128" s="6"/>
    </row>
    <row r="18129" spans="9:13" x14ac:dyDescent="0.3">
      <c r="I18129" t="s">
        <v>32842</v>
      </c>
      <c r="J18129" t="s">
        <v>25156</v>
      </c>
      <c r="K18129" s="5">
        <v>21691.7</v>
      </c>
      <c r="L18129" s="6">
        <v>21601.8</v>
      </c>
      <c r="M18129" s="6">
        <v>74</v>
      </c>
    </row>
    <row r="18130" spans="9:13" x14ac:dyDescent="0.3">
      <c r="I18130" t="s">
        <v>32843</v>
      </c>
      <c r="J18130" t="s">
        <v>32844</v>
      </c>
      <c r="K18130" s="5">
        <v>25.65</v>
      </c>
      <c r="L18130" s="6">
        <v>25.65</v>
      </c>
      <c r="M18130" s="6"/>
    </row>
    <row r="18131" spans="9:13" x14ac:dyDescent="0.3">
      <c r="I18131" t="s">
        <v>32845</v>
      </c>
      <c r="J18131" t="s">
        <v>32846</v>
      </c>
      <c r="K18131" s="5">
        <v>1066.7</v>
      </c>
      <c r="L18131" s="6">
        <v>1066.7</v>
      </c>
      <c r="M18131" s="6"/>
    </row>
    <row r="18132" spans="9:13" x14ac:dyDescent="0.3">
      <c r="I18132" t="s">
        <v>32847</v>
      </c>
      <c r="J18132" t="s">
        <v>32848</v>
      </c>
      <c r="K18132" s="5">
        <v>47.69</v>
      </c>
      <c r="L18132" s="6">
        <v>47.69</v>
      </c>
      <c r="M18132" s="6"/>
    </row>
    <row r="18133" spans="9:13" x14ac:dyDescent="0.3">
      <c r="I18133" t="s">
        <v>32849</v>
      </c>
      <c r="J18133" t="s">
        <v>32850</v>
      </c>
      <c r="K18133" s="5">
        <v>331.75</v>
      </c>
      <c r="L18133" s="6">
        <v>331.75</v>
      </c>
      <c r="M18133" s="6"/>
    </row>
    <row r="18134" spans="9:13" x14ac:dyDescent="0.3">
      <c r="I18134" t="s">
        <v>32851</v>
      </c>
      <c r="J18134" t="s">
        <v>32852</v>
      </c>
      <c r="K18134" s="5">
        <v>97.46</v>
      </c>
      <c r="L18134" s="6">
        <v>97.46</v>
      </c>
      <c r="M18134" s="6"/>
    </row>
    <row r="18135" spans="9:13" x14ac:dyDescent="0.3">
      <c r="I18135" t="s">
        <v>32853</v>
      </c>
      <c r="J18135" t="s">
        <v>32852</v>
      </c>
      <c r="K18135" s="5">
        <v>109.69</v>
      </c>
      <c r="L18135" s="6">
        <v>109.69</v>
      </c>
      <c r="M18135" s="6"/>
    </row>
    <row r="18136" spans="9:13" x14ac:dyDescent="0.3">
      <c r="I18136" t="s">
        <v>32854</v>
      </c>
      <c r="J18136" t="s">
        <v>32855</v>
      </c>
      <c r="K18136" s="5">
        <v>11</v>
      </c>
      <c r="L18136" s="6">
        <v>11</v>
      </c>
      <c r="M18136" s="6"/>
    </row>
    <row r="18137" spans="9:13" x14ac:dyDescent="0.3">
      <c r="I18137" t="s">
        <v>32856</v>
      </c>
      <c r="J18137" t="s">
        <v>32857</v>
      </c>
      <c r="K18137" s="5">
        <v>7827.1</v>
      </c>
      <c r="L18137" s="6">
        <v>7821.1</v>
      </c>
      <c r="M18137" s="6"/>
    </row>
    <row r="18138" spans="9:13" x14ac:dyDescent="0.3">
      <c r="I18138" t="s">
        <v>32858</v>
      </c>
      <c r="J18138" t="s">
        <v>32859</v>
      </c>
      <c r="K18138" s="5"/>
      <c r="L18138" s="6">
        <v>100</v>
      </c>
      <c r="M18138" s="6"/>
    </row>
    <row r="18139" spans="9:13" x14ac:dyDescent="0.3">
      <c r="I18139" t="s">
        <v>32860</v>
      </c>
      <c r="J18139" t="s">
        <v>32861</v>
      </c>
      <c r="K18139" s="5">
        <v>547.4</v>
      </c>
      <c r="L18139" s="6">
        <v>547.4</v>
      </c>
      <c r="M18139" s="6"/>
    </row>
    <row r="18140" spans="9:13" x14ac:dyDescent="0.3">
      <c r="I18140" t="s">
        <v>32862</v>
      </c>
      <c r="J18140" t="s">
        <v>32863</v>
      </c>
      <c r="K18140" s="5">
        <v>278.45</v>
      </c>
      <c r="L18140" s="6">
        <v>278.45</v>
      </c>
      <c r="M18140" s="6"/>
    </row>
    <row r="18141" spans="9:13" x14ac:dyDescent="0.3">
      <c r="I18141" t="s">
        <v>32864</v>
      </c>
      <c r="J18141" t="s">
        <v>32865</v>
      </c>
      <c r="K18141" s="5">
        <v>961.1</v>
      </c>
      <c r="L18141" s="6">
        <v>959.1</v>
      </c>
      <c r="M18141" s="6"/>
    </row>
    <row r="18142" spans="9:13" x14ac:dyDescent="0.3">
      <c r="I18142" t="s">
        <v>32866</v>
      </c>
      <c r="J18142" t="s">
        <v>32867</v>
      </c>
      <c r="K18142" s="5">
        <v>651</v>
      </c>
      <c r="L18142" s="6">
        <v>651</v>
      </c>
      <c r="M18142" s="6"/>
    </row>
    <row r="18143" spans="9:13" x14ac:dyDescent="0.3">
      <c r="I18143" t="s">
        <v>32868</v>
      </c>
      <c r="J18143" t="s">
        <v>32869</v>
      </c>
      <c r="K18143" s="5">
        <v>148869.20000000001</v>
      </c>
      <c r="L18143" s="6">
        <v>148869.20000000001</v>
      </c>
      <c r="M18143" s="6"/>
    </row>
    <row r="18144" spans="9:13" x14ac:dyDescent="0.3">
      <c r="I18144" t="s">
        <v>32870</v>
      </c>
      <c r="J18144" t="s">
        <v>32871</v>
      </c>
      <c r="K18144" s="5">
        <v>34335</v>
      </c>
      <c r="L18144" s="6">
        <v>34335</v>
      </c>
      <c r="M18144" s="6"/>
    </row>
    <row r="18145" spans="9:13" x14ac:dyDescent="0.3">
      <c r="I18145" t="s">
        <v>32872</v>
      </c>
      <c r="J18145" t="s">
        <v>32873</v>
      </c>
      <c r="K18145" s="5">
        <v>92.82</v>
      </c>
      <c r="L18145" s="6">
        <v>92.82</v>
      </c>
      <c r="M18145" s="6"/>
    </row>
    <row r="18146" spans="9:13" x14ac:dyDescent="0.3">
      <c r="I18146" t="s">
        <v>32874</v>
      </c>
      <c r="J18146" t="s">
        <v>32875</v>
      </c>
      <c r="K18146" s="5">
        <v>793</v>
      </c>
      <c r="L18146" s="6">
        <v>793</v>
      </c>
      <c r="M18146" s="6"/>
    </row>
    <row r="18147" spans="9:13" x14ac:dyDescent="0.3">
      <c r="I18147" t="s">
        <v>32876</v>
      </c>
      <c r="J18147" t="s">
        <v>32877</v>
      </c>
      <c r="K18147" s="5">
        <v>76.900000000000006</v>
      </c>
      <c r="L18147" s="6">
        <v>74.599999999999994</v>
      </c>
      <c r="M18147" s="6"/>
    </row>
    <row r="18148" spans="9:13" x14ac:dyDescent="0.3">
      <c r="I18148" t="s">
        <v>32878</v>
      </c>
      <c r="J18148" t="s">
        <v>32879</v>
      </c>
      <c r="K18148" s="5">
        <v>689.66</v>
      </c>
      <c r="L18148" s="6">
        <v>689.36</v>
      </c>
      <c r="M18148" s="6"/>
    </row>
    <row r="18149" spans="9:13" x14ac:dyDescent="0.3">
      <c r="I18149" t="s">
        <v>32880</v>
      </c>
      <c r="J18149" t="s">
        <v>32881</v>
      </c>
      <c r="K18149" s="5"/>
      <c r="L18149" s="6">
        <v>1548.6</v>
      </c>
      <c r="M18149" s="6"/>
    </row>
    <row r="18150" spans="9:13" x14ac:dyDescent="0.3">
      <c r="I18150" t="s">
        <v>32882</v>
      </c>
      <c r="J18150" t="s">
        <v>32883</v>
      </c>
      <c r="K18150" s="5"/>
      <c r="L18150" s="6">
        <v>353.2</v>
      </c>
      <c r="M18150" s="6"/>
    </row>
    <row r="18151" spans="9:13" x14ac:dyDescent="0.3">
      <c r="I18151" t="s">
        <v>32884</v>
      </c>
      <c r="J18151" t="s">
        <v>32885</v>
      </c>
      <c r="K18151" s="5">
        <v>155.30000000000001</v>
      </c>
      <c r="L18151" s="6">
        <v>155.30000000000001</v>
      </c>
      <c r="M18151" s="6"/>
    </row>
    <row r="18152" spans="9:13" x14ac:dyDescent="0.3">
      <c r="I18152" t="s">
        <v>32886</v>
      </c>
      <c r="J18152" t="s">
        <v>32887</v>
      </c>
      <c r="K18152" s="5"/>
      <c r="L18152" s="6">
        <v>3668</v>
      </c>
      <c r="M18152" s="6"/>
    </row>
    <row r="18153" spans="9:13" x14ac:dyDescent="0.3">
      <c r="I18153" t="s">
        <v>32888</v>
      </c>
      <c r="J18153" t="s">
        <v>32889</v>
      </c>
      <c r="K18153" s="5"/>
      <c r="L18153" s="6">
        <v>67.5</v>
      </c>
      <c r="M18153" s="6"/>
    </row>
    <row r="18154" spans="9:13" x14ac:dyDescent="0.3">
      <c r="I18154" t="s">
        <v>32890</v>
      </c>
      <c r="J18154" t="s">
        <v>32891</v>
      </c>
      <c r="K18154" s="5">
        <v>1657.82</v>
      </c>
      <c r="L18154" s="6">
        <v>1651.72</v>
      </c>
      <c r="M18154" s="6"/>
    </row>
    <row r="18155" spans="9:13" x14ac:dyDescent="0.3">
      <c r="I18155" t="s">
        <v>32892</v>
      </c>
      <c r="J18155" t="s">
        <v>32893</v>
      </c>
      <c r="K18155" s="5"/>
      <c r="L18155" s="6">
        <v>223.3</v>
      </c>
      <c r="M18155" s="6"/>
    </row>
    <row r="18156" spans="9:13" x14ac:dyDescent="0.3">
      <c r="I18156" t="s">
        <v>32894</v>
      </c>
      <c r="J18156" t="s">
        <v>32895</v>
      </c>
      <c r="K18156" s="5"/>
      <c r="L18156" s="6">
        <v>2188.1999999999998</v>
      </c>
      <c r="M18156" s="6"/>
    </row>
    <row r="18157" spans="9:13" x14ac:dyDescent="0.3">
      <c r="I18157" t="s">
        <v>32896</v>
      </c>
      <c r="J18157" t="s">
        <v>32897</v>
      </c>
      <c r="K18157" s="5">
        <v>82937</v>
      </c>
      <c r="L18157" s="6">
        <v>74964.5</v>
      </c>
      <c r="M18157" s="6"/>
    </row>
    <row r="18158" spans="9:13" x14ac:dyDescent="0.3">
      <c r="I18158" t="s">
        <v>32898</v>
      </c>
      <c r="J18158" t="s">
        <v>32899</v>
      </c>
      <c r="K18158" s="5"/>
      <c r="L18158" s="6">
        <v>742</v>
      </c>
      <c r="M18158" s="6"/>
    </row>
    <row r="18159" spans="9:13" x14ac:dyDescent="0.3">
      <c r="I18159" t="s">
        <v>32900</v>
      </c>
      <c r="J18159" t="s">
        <v>32901</v>
      </c>
      <c r="K18159" s="5">
        <v>15800.1</v>
      </c>
      <c r="L18159" s="6">
        <v>15752.6</v>
      </c>
      <c r="M18159" s="6"/>
    </row>
    <row r="18160" spans="9:13" x14ac:dyDescent="0.3">
      <c r="I18160" t="s">
        <v>32902</v>
      </c>
      <c r="J18160" t="s">
        <v>32673</v>
      </c>
      <c r="K18160" s="5">
        <v>1355.7</v>
      </c>
      <c r="L18160" s="6">
        <v>979.4</v>
      </c>
      <c r="M18160" s="6"/>
    </row>
    <row r="18161" spans="9:13" x14ac:dyDescent="0.3">
      <c r="I18161" t="s">
        <v>32903</v>
      </c>
      <c r="J18161" t="s">
        <v>32904</v>
      </c>
      <c r="K18161" s="5">
        <v>8772</v>
      </c>
      <c r="L18161" s="6">
        <v>8705</v>
      </c>
      <c r="M18161" s="6"/>
    </row>
    <row r="18162" spans="9:13" x14ac:dyDescent="0.3">
      <c r="I18162" t="s">
        <v>32905</v>
      </c>
      <c r="J18162" t="s">
        <v>32906</v>
      </c>
      <c r="K18162" s="5">
        <v>1643</v>
      </c>
      <c r="L18162" s="6">
        <v>1643</v>
      </c>
      <c r="M18162" s="6"/>
    </row>
    <row r="18163" spans="9:13" x14ac:dyDescent="0.3">
      <c r="I18163" t="s">
        <v>32907</v>
      </c>
      <c r="J18163" t="s">
        <v>32908</v>
      </c>
      <c r="K18163" s="5">
        <v>3360</v>
      </c>
      <c r="L18163" s="6">
        <v>3349.4</v>
      </c>
      <c r="M18163" s="6"/>
    </row>
    <row r="18164" spans="9:13" x14ac:dyDescent="0.3">
      <c r="I18164" t="s">
        <v>32909</v>
      </c>
      <c r="J18164" t="s">
        <v>32910</v>
      </c>
      <c r="K18164" s="5">
        <v>497.9</v>
      </c>
      <c r="L18164" s="6">
        <v>497.9</v>
      </c>
      <c r="M18164" s="6"/>
    </row>
    <row r="18165" spans="9:13" x14ac:dyDescent="0.3">
      <c r="I18165" t="s">
        <v>32911</v>
      </c>
      <c r="J18165" t="s">
        <v>32912</v>
      </c>
      <c r="K18165" s="5">
        <v>3</v>
      </c>
      <c r="L18165" s="6"/>
      <c r="M18165" s="6"/>
    </row>
    <row r="18166" spans="9:13" x14ac:dyDescent="0.3">
      <c r="I18166" t="s">
        <v>32913</v>
      </c>
      <c r="J18166" t="s">
        <v>32914</v>
      </c>
      <c r="K18166" s="5">
        <v>1506.8</v>
      </c>
      <c r="L18166" s="6">
        <v>1447.75</v>
      </c>
      <c r="M18166" s="6"/>
    </row>
    <row r="18167" spans="9:13" x14ac:dyDescent="0.3">
      <c r="I18167" t="s">
        <v>32915</v>
      </c>
      <c r="J18167" t="s">
        <v>32916</v>
      </c>
      <c r="K18167" s="5">
        <v>9050.93</v>
      </c>
      <c r="L18167" s="6">
        <v>9050.93</v>
      </c>
      <c r="M18167" s="6"/>
    </row>
    <row r="18168" spans="9:13" x14ac:dyDescent="0.3">
      <c r="I18168" t="s">
        <v>32917</v>
      </c>
      <c r="J18168" t="s">
        <v>32918</v>
      </c>
      <c r="K18168" s="5">
        <v>105770.7</v>
      </c>
      <c r="L18168" s="6">
        <v>105580.2</v>
      </c>
      <c r="M18168" s="6"/>
    </row>
    <row r="18169" spans="9:13" x14ac:dyDescent="0.3">
      <c r="I18169" t="s">
        <v>32919</v>
      </c>
      <c r="J18169" t="s">
        <v>32920</v>
      </c>
      <c r="K18169" s="5">
        <v>55243.01</v>
      </c>
      <c r="L18169" s="6">
        <v>55202.51</v>
      </c>
      <c r="M18169" s="6"/>
    </row>
    <row r="18170" spans="9:13" x14ac:dyDescent="0.3">
      <c r="I18170" t="s">
        <v>32921</v>
      </c>
      <c r="J18170" t="s">
        <v>32922</v>
      </c>
      <c r="K18170" s="5">
        <v>103.06</v>
      </c>
      <c r="L18170" s="6">
        <v>103.06</v>
      </c>
      <c r="M18170" s="6"/>
    </row>
    <row r="18171" spans="9:13" x14ac:dyDescent="0.3">
      <c r="I18171" t="s">
        <v>32923</v>
      </c>
      <c r="J18171" t="s">
        <v>32924</v>
      </c>
      <c r="K18171" s="5">
        <v>47.9</v>
      </c>
      <c r="L18171" s="6">
        <v>47.9</v>
      </c>
      <c r="M18171" s="6"/>
    </row>
    <row r="18172" spans="9:13" x14ac:dyDescent="0.3">
      <c r="I18172" t="s">
        <v>32925</v>
      </c>
      <c r="J18172" t="s">
        <v>32926</v>
      </c>
      <c r="K18172" s="5">
        <v>2623</v>
      </c>
      <c r="L18172" s="6"/>
      <c r="M18172" s="6"/>
    </row>
    <row r="18173" spans="9:13" x14ac:dyDescent="0.3">
      <c r="I18173" t="s">
        <v>32927</v>
      </c>
      <c r="J18173" t="s">
        <v>31881</v>
      </c>
      <c r="K18173" s="5">
        <v>16531.900000000001</v>
      </c>
      <c r="L18173" s="6">
        <v>16482.900000000001</v>
      </c>
      <c r="M18173" s="6"/>
    </row>
    <row r="18174" spans="9:13" x14ac:dyDescent="0.3">
      <c r="I18174" t="s">
        <v>32928</v>
      </c>
      <c r="J18174" t="s">
        <v>31729</v>
      </c>
      <c r="K18174" s="5">
        <v>104276</v>
      </c>
      <c r="L18174" s="6">
        <v>99047.5</v>
      </c>
      <c r="M18174" s="6">
        <v>262</v>
      </c>
    </row>
    <row r="18175" spans="9:13" x14ac:dyDescent="0.3">
      <c r="I18175" t="s">
        <v>32929</v>
      </c>
      <c r="J18175" t="s">
        <v>32930</v>
      </c>
      <c r="K18175" s="5">
        <v>2016.82</v>
      </c>
      <c r="L18175" s="6">
        <v>1369.03</v>
      </c>
      <c r="M18175" s="6"/>
    </row>
    <row r="18176" spans="9:13" x14ac:dyDescent="0.3">
      <c r="I18176" t="s">
        <v>32931</v>
      </c>
      <c r="J18176" t="s">
        <v>32932</v>
      </c>
      <c r="K18176" s="5">
        <v>68</v>
      </c>
      <c r="L18176" s="6">
        <v>68</v>
      </c>
      <c r="M18176" s="6"/>
    </row>
    <row r="18177" spans="9:13" x14ac:dyDescent="0.3">
      <c r="I18177" t="s">
        <v>32933</v>
      </c>
      <c r="J18177" t="s">
        <v>31230</v>
      </c>
      <c r="K18177" s="5">
        <v>2918.1</v>
      </c>
      <c r="L18177" s="6">
        <v>2918.1</v>
      </c>
      <c r="M18177" s="6"/>
    </row>
    <row r="18178" spans="9:13" x14ac:dyDescent="0.3">
      <c r="I18178" t="s">
        <v>32934</v>
      </c>
      <c r="J18178" t="s">
        <v>32935</v>
      </c>
      <c r="K18178" s="5">
        <v>542.70000000000005</v>
      </c>
      <c r="L18178" s="6">
        <v>542.70000000000005</v>
      </c>
      <c r="M18178" s="6"/>
    </row>
    <row r="18179" spans="9:13" x14ac:dyDescent="0.3">
      <c r="I18179" t="s">
        <v>32936</v>
      </c>
      <c r="J18179" t="s">
        <v>32937</v>
      </c>
      <c r="K18179" s="5">
        <v>592.29999999999995</v>
      </c>
      <c r="L18179" s="6"/>
      <c r="M18179" s="6"/>
    </row>
    <row r="18180" spans="9:13" x14ac:dyDescent="0.3">
      <c r="I18180" t="s">
        <v>32938</v>
      </c>
      <c r="J18180" t="s">
        <v>32939</v>
      </c>
      <c r="K18180" s="5">
        <v>443.2</v>
      </c>
      <c r="L18180" s="6">
        <v>443.2</v>
      </c>
      <c r="M18180" s="6"/>
    </row>
    <row r="18181" spans="9:13" x14ac:dyDescent="0.3">
      <c r="I18181" t="s">
        <v>32940</v>
      </c>
      <c r="J18181" t="s">
        <v>32941</v>
      </c>
      <c r="K18181" s="5">
        <v>268.8</v>
      </c>
      <c r="L18181" s="6">
        <v>267.89999999999998</v>
      </c>
      <c r="M18181" s="6"/>
    </row>
    <row r="18182" spans="9:13" x14ac:dyDescent="0.3">
      <c r="I18182" t="s">
        <v>32942</v>
      </c>
      <c r="J18182" t="s">
        <v>32943</v>
      </c>
      <c r="K18182" s="5">
        <v>39.799999999999997</v>
      </c>
      <c r="L18182" s="6">
        <v>39.4</v>
      </c>
      <c r="M18182" s="6"/>
    </row>
    <row r="18183" spans="9:13" x14ac:dyDescent="0.3">
      <c r="I18183" t="s">
        <v>32944</v>
      </c>
      <c r="J18183" t="s">
        <v>32945</v>
      </c>
      <c r="K18183" s="5">
        <v>2008.1</v>
      </c>
      <c r="L18183" s="6"/>
      <c r="M18183" s="6"/>
    </row>
    <row r="18184" spans="9:13" x14ac:dyDescent="0.3">
      <c r="I18184" t="s">
        <v>32946</v>
      </c>
      <c r="J18184" t="s">
        <v>32947</v>
      </c>
      <c r="K18184" s="5"/>
      <c r="L18184" s="6">
        <v>126</v>
      </c>
      <c r="M18184" s="6"/>
    </row>
    <row r="18185" spans="9:13" x14ac:dyDescent="0.3">
      <c r="I18185" t="s">
        <v>32948</v>
      </c>
      <c r="J18185" t="s">
        <v>32949</v>
      </c>
      <c r="K18185" s="5">
        <v>509.2</v>
      </c>
      <c r="L18185" s="6">
        <v>506.7</v>
      </c>
      <c r="M18185" s="6"/>
    </row>
    <row r="18186" spans="9:13" x14ac:dyDescent="0.3">
      <c r="I18186" t="s">
        <v>32950</v>
      </c>
      <c r="J18186" t="s">
        <v>32951</v>
      </c>
      <c r="K18186" s="5">
        <v>925.96</v>
      </c>
      <c r="L18186" s="6">
        <v>925.96</v>
      </c>
      <c r="M18186" s="6"/>
    </row>
    <row r="18187" spans="9:13" x14ac:dyDescent="0.3">
      <c r="I18187" t="s">
        <v>32952</v>
      </c>
      <c r="J18187" t="s">
        <v>32859</v>
      </c>
      <c r="K18187" s="5">
        <v>258748</v>
      </c>
      <c r="L18187" s="6">
        <v>214102</v>
      </c>
      <c r="M18187" s="6"/>
    </row>
    <row r="18188" spans="9:13" x14ac:dyDescent="0.3">
      <c r="I18188" t="s">
        <v>32953</v>
      </c>
      <c r="J18188" t="s">
        <v>32954</v>
      </c>
      <c r="K18188" s="5">
        <v>379.26</v>
      </c>
      <c r="L18188" s="6">
        <v>378.77</v>
      </c>
      <c r="M18188" s="6"/>
    </row>
    <row r="18189" spans="9:13" x14ac:dyDescent="0.3">
      <c r="I18189" t="s">
        <v>32955</v>
      </c>
      <c r="J18189" t="s">
        <v>32956</v>
      </c>
      <c r="K18189" s="5">
        <v>7.65</v>
      </c>
      <c r="L18189" s="6">
        <v>7.65</v>
      </c>
      <c r="M18189" s="6"/>
    </row>
    <row r="18190" spans="9:13" x14ac:dyDescent="0.3">
      <c r="I18190" t="s">
        <v>32957</v>
      </c>
      <c r="J18190" t="s">
        <v>32958</v>
      </c>
      <c r="K18190" s="5">
        <v>513.75</v>
      </c>
      <c r="L18190" s="6">
        <v>521.29999999999995</v>
      </c>
      <c r="M18190" s="6"/>
    </row>
    <row r="18191" spans="9:13" x14ac:dyDescent="0.3">
      <c r="I18191" t="s">
        <v>32959</v>
      </c>
      <c r="J18191" t="s">
        <v>32960</v>
      </c>
      <c r="K18191" s="5">
        <v>385.96</v>
      </c>
      <c r="L18191" s="6">
        <v>381.86</v>
      </c>
      <c r="M18191" s="6"/>
    </row>
    <row r="18192" spans="9:13" x14ac:dyDescent="0.3">
      <c r="I18192" t="s">
        <v>32961</v>
      </c>
      <c r="J18192" t="s">
        <v>32962</v>
      </c>
      <c r="K18192" s="5">
        <v>6.15</v>
      </c>
      <c r="L18192" s="6">
        <v>6.15</v>
      </c>
      <c r="M18192" s="6"/>
    </row>
    <row r="18193" spans="9:13" x14ac:dyDescent="0.3">
      <c r="I18193" t="s">
        <v>32963</v>
      </c>
      <c r="J18193" t="s">
        <v>32964</v>
      </c>
      <c r="K18193" s="5">
        <v>3866.37</v>
      </c>
      <c r="L18193" s="6">
        <v>4017.55</v>
      </c>
      <c r="M18193" s="6"/>
    </row>
    <row r="18194" spans="9:13" x14ac:dyDescent="0.3">
      <c r="I18194" t="s">
        <v>32965</v>
      </c>
      <c r="J18194" t="s">
        <v>32966</v>
      </c>
      <c r="K18194" s="5">
        <v>9696.5</v>
      </c>
      <c r="L18194" s="6">
        <v>1299.3</v>
      </c>
      <c r="M18194" s="6"/>
    </row>
    <row r="18195" spans="9:13" x14ac:dyDescent="0.3">
      <c r="I18195" t="s">
        <v>32967</v>
      </c>
      <c r="J18195" t="s">
        <v>32968</v>
      </c>
      <c r="K18195" s="5">
        <v>328.48</v>
      </c>
      <c r="L18195" s="6">
        <v>328.48</v>
      </c>
      <c r="M18195" s="6"/>
    </row>
    <row r="18196" spans="9:13" x14ac:dyDescent="0.3">
      <c r="I18196" t="s">
        <v>32969</v>
      </c>
      <c r="J18196" t="s">
        <v>32970</v>
      </c>
      <c r="K18196" s="5">
        <v>13.35</v>
      </c>
      <c r="L18196" s="6">
        <v>13.35</v>
      </c>
      <c r="M18196" s="6"/>
    </row>
    <row r="18197" spans="9:13" x14ac:dyDescent="0.3">
      <c r="I18197" t="s">
        <v>32971</v>
      </c>
      <c r="J18197" t="s">
        <v>32972</v>
      </c>
      <c r="K18197" s="5">
        <v>44934.74</v>
      </c>
      <c r="L18197" s="6">
        <v>29160.5</v>
      </c>
      <c r="M18197" s="6"/>
    </row>
    <row r="18198" spans="9:13" x14ac:dyDescent="0.3">
      <c r="I18198" t="s">
        <v>32973</v>
      </c>
      <c r="J18198" t="s">
        <v>32974</v>
      </c>
      <c r="K18198" s="5">
        <v>528.14</v>
      </c>
      <c r="L18198" s="6">
        <v>528.14</v>
      </c>
      <c r="M18198" s="6"/>
    </row>
    <row r="18199" spans="9:13" x14ac:dyDescent="0.3">
      <c r="I18199" t="s">
        <v>32975</v>
      </c>
      <c r="J18199" t="s">
        <v>32976</v>
      </c>
      <c r="K18199" s="5">
        <v>180660</v>
      </c>
      <c r="L18199" s="6">
        <v>180378.5</v>
      </c>
      <c r="M18199" s="6"/>
    </row>
    <row r="18200" spans="9:13" x14ac:dyDescent="0.3">
      <c r="I18200" t="s">
        <v>32977</v>
      </c>
      <c r="J18200" t="s">
        <v>32978</v>
      </c>
      <c r="K18200" s="5">
        <v>15054.4</v>
      </c>
      <c r="L18200" s="6">
        <v>14954.7</v>
      </c>
      <c r="M18200" s="6"/>
    </row>
    <row r="18201" spans="9:13" x14ac:dyDescent="0.3">
      <c r="I18201" t="s">
        <v>32979</v>
      </c>
      <c r="J18201" t="s">
        <v>32980</v>
      </c>
      <c r="K18201" s="5">
        <v>45534.1</v>
      </c>
      <c r="L18201" s="6">
        <v>45413.36</v>
      </c>
      <c r="M18201" s="6"/>
    </row>
    <row r="18202" spans="9:13" x14ac:dyDescent="0.3">
      <c r="I18202" t="s">
        <v>32981</v>
      </c>
      <c r="J18202" t="s">
        <v>32982</v>
      </c>
      <c r="K18202" s="5">
        <v>77516</v>
      </c>
      <c r="L18202" s="6">
        <v>77382.3</v>
      </c>
      <c r="M18202" s="6"/>
    </row>
    <row r="18203" spans="9:13" x14ac:dyDescent="0.3">
      <c r="I18203" t="s">
        <v>32983</v>
      </c>
      <c r="J18203" t="s">
        <v>32984</v>
      </c>
      <c r="K18203" s="5">
        <v>140839.4</v>
      </c>
      <c r="L18203" s="6">
        <v>140801.57999999999</v>
      </c>
      <c r="M18203" s="6"/>
    </row>
    <row r="18204" spans="9:13" x14ac:dyDescent="0.3">
      <c r="I18204" t="s">
        <v>32985</v>
      </c>
      <c r="J18204" t="s">
        <v>32986</v>
      </c>
      <c r="K18204" s="5">
        <v>303.8</v>
      </c>
      <c r="L18204" s="6">
        <v>303.8</v>
      </c>
      <c r="M18204" s="6"/>
    </row>
    <row r="18205" spans="9:13" x14ac:dyDescent="0.3">
      <c r="I18205" t="s">
        <v>32987</v>
      </c>
      <c r="J18205" t="s">
        <v>32988</v>
      </c>
      <c r="K18205" s="5">
        <v>300729</v>
      </c>
      <c r="L18205" s="6">
        <v>285458.59999999998</v>
      </c>
      <c r="M18205" s="6"/>
    </row>
    <row r="18206" spans="9:13" x14ac:dyDescent="0.3">
      <c r="I18206" t="s">
        <v>32989</v>
      </c>
      <c r="J18206" t="s">
        <v>32990</v>
      </c>
      <c r="K18206" s="5">
        <v>34</v>
      </c>
      <c r="L18206" s="6">
        <v>34</v>
      </c>
      <c r="M18206" s="6"/>
    </row>
    <row r="18207" spans="9:13" x14ac:dyDescent="0.3">
      <c r="I18207" t="s">
        <v>32991</v>
      </c>
      <c r="J18207" t="s">
        <v>32992</v>
      </c>
      <c r="K18207" s="5">
        <v>4725.62</v>
      </c>
      <c r="L18207" s="6">
        <v>4725.62</v>
      </c>
      <c r="M18207" s="6"/>
    </row>
    <row r="18208" spans="9:13" x14ac:dyDescent="0.3">
      <c r="I18208" t="s">
        <v>32993</v>
      </c>
      <c r="J18208" t="s">
        <v>32994</v>
      </c>
      <c r="K18208" s="5">
        <v>9738</v>
      </c>
      <c r="L18208" s="6">
        <v>9688</v>
      </c>
      <c r="M18208" s="6">
        <v>50</v>
      </c>
    </row>
    <row r="18209" spans="9:13" x14ac:dyDescent="0.3">
      <c r="I18209" t="s">
        <v>32995</v>
      </c>
      <c r="J18209" t="s">
        <v>32996</v>
      </c>
      <c r="K18209" s="5">
        <v>13451</v>
      </c>
      <c r="L18209" s="6">
        <v>13451</v>
      </c>
      <c r="M18209" s="6"/>
    </row>
    <row r="18210" spans="9:13" x14ac:dyDescent="0.3">
      <c r="I18210" t="s">
        <v>32997</v>
      </c>
      <c r="J18210" t="s">
        <v>32998</v>
      </c>
      <c r="K18210" s="5">
        <v>23753.7</v>
      </c>
      <c r="L18210" s="6">
        <v>23675.4</v>
      </c>
      <c r="M18210" s="6"/>
    </row>
    <row r="18211" spans="9:13" x14ac:dyDescent="0.3">
      <c r="I18211" t="s">
        <v>32999</v>
      </c>
      <c r="J18211" t="s">
        <v>33000</v>
      </c>
      <c r="K18211" s="5">
        <v>16621</v>
      </c>
      <c r="L18211" s="6">
        <v>16479.5</v>
      </c>
      <c r="M18211" s="6"/>
    </row>
    <row r="18212" spans="9:13" x14ac:dyDescent="0.3">
      <c r="I18212" t="s">
        <v>33001</v>
      </c>
      <c r="J18212" t="s">
        <v>33002</v>
      </c>
      <c r="K18212" s="5">
        <v>112827.6</v>
      </c>
      <c r="L18212" s="6">
        <v>112665.1</v>
      </c>
      <c r="M18212" s="6"/>
    </row>
    <row r="18213" spans="9:13" x14ac:dyDescent="0.3">
      <c r="I18213" t="s">
        <v>33003</v>
      </c>
      <c r="J18213" t="s">
        <v>33004</v>
      </c>
      <c r="K18213" s="5">
        <v>320</v>
      </c>
      <c r="L18213" s="6"/>
      <c r="M18213" s="6"/>
    </row>
    <row r="18214" spans="9:13" x14ac:dyDescent="0.3">
      <c r="I18214" t="s">
        <v>33005</v>
      </c>
      <c r="J18214" t="s">
        <v>33006</v>
      </c>
      <c r="K18214" s="5">
        <v>138868.70000000001</v>
      </c>
      <c r="L18214" s="6">
        <v>138489.5</v>
      </c>
      <c r="M18214" s="6"/>
    </row>
    <row r="18215" spans="9:13" x14ac:dyDescent="0.3">
      <c r="I18215" t="s">
        <v>33007</v>
      </c>
      <c r="J18215" t="s">
        <v>33008</v>
      </c>
      <c r="K18215" s="5">
        <v>514218</v>
      </c>
      <c r="L18215" s="6">
        <v>508069.5</v>
      </c>
      <c r="M18215" s="6">
        <v>5342</v>
      </c>
    </row>
    <row r="18216" spans="9:13" x14ac:dyDescent="0.3">
      <c r="I18216" t="s">
        <v>33009</v>
      </c>
      <c r="J18216" t="s">
        <v>33010</v>
      </c>
      <c r="K18216" s="5">
        <v>9393</v>
      </c>
      <c r="L18216" s="6">
        <v>9331.5</v>
      </c>
      <c r="M18216" s="6"/>
    </row>
    <row r="18217" spans="9:13" x14ac:dyDescent="0.3">
      <c r="I18217" t="s">
        <v>33011</v>
      </c>
      <c r="J18217" t="s">
        <v>33012</v>
      </c>
      <c r="K18217" s="5">
        <v>73734.7</v>
      </c>
      <c r="L18217" s="6">
        <v>73520</v>
      </c>
      <c r="M18217" s="6"/>
    </row>
    <row r="18218" spans="9:13" x14ac:dyDescent="0.3">
      <c r="I18218" t="s">
        <v>33013</v>
      </c>
      <c r="J18218" t="s">
        <v>32193</v>
      </c>
      <c r="K18218" s="5">
        <v>4250</v>
      </c>
      <c r="L18218" s="6">
        <v>4248</v>
      </c>
      <c r="M18218" s="6"/>
    </row>
    <row r="18219" spans="9:13" x14ac:dyDescent="0.3">
      <c r="I18219" t="s">
        <v>33014</v>
      </c>
      <c r="J18219" t="s">
        <v>32193</v>
      </c>
      <c r="K18219" s="5">
        <v>22666</v>
      </c>
      <c r="L18219" s="6">
        <v>22699.9</v>
      </c>
      <c r="M18219" s="6"/>
    </row>
    <row r="18220" spans="9:13" x14ac:dyDescent="0.3">
      <c r="I18220" t="s">
        <v>33015</v>
      </c>
      <c r="J18220" t="s">
        <v>33016</v>
      </c>
      <c r="K18220" s="5">
        <v>899.3</v>
      </c>
      <c r="L18220" s="6">
        <v>899.3</v>
      </c>
      <c r="M18220" s="6"/>
    </row>
    <row r="18221" spans="9:13" x14ac:dyDescent="0.3">
      <c r="I18221" t="s">
        <v>33017</v>
      </c>
      <c r="J18221" t="s">
        <v>33018</v>
      </c>
      <c r="K18221" s="5">
        <v>18073.32</v>
      </c>
      <c r="L18221" s="6">
        <v>18406.43</v>
      </c>
      <c r="M18221" s="6"/>
    </row>
    <row r="18222" spans="9:13" x14ac:dyDescent="0.3">
      <c r="I18222" t="s">
        <v>33019</v>
      </c>
      <c r="J18222" t="s">
        <v>33020</v>
      </c>
      <c r="K18222" s="5">
        <v>20081.23</v>
      </c>
      <c r="L18222" s="6">
        <v>18000.2</v>
      </c>
      <c r="M18222" s="6"/>
    </row>
    <row r="18223" spans="9:13" x14ac:dyDescent="0.3">
      <c r="I18223" t="s">
        <v>33021</v>
      </c>
      <c r="J18223" t="s">
        <v>33022</v>
      </c>
      <c r="K18223" s="5">
        <v>6003.8</v>
      </c>
      <c r="L18223" s="6">
        <v>6001.3</v>
      </c>
      <c r="M18223" s="6"/>
    </row>
    <row r="18224" spans="9:13" x14ac:dyDescent="0.3">
      <c r="I18224" t="s">
        <v>33023</v>
      </c>
      <c r="J18224" t="s">
        <v>33024</v>
      </c>
      <c r="K18224" s="5">
        <v>10987</v>
      </c>
      <c r="L18224" s="6">
        <v>10920.5</v>
      </c>
      <c r="M18224" s="6"/>
    </row>
    <row r="18225" spans="9:13" x14ac:dyDescent="0.3">
      <c r="I18225" t="s">
        <v>33025</v>
      </c>
      <c r="J18225" t="s">
        <v>33026</v>
      </c>
      <c r="K18225" s="5">
        <v>102</v>
      </c>
      <c r="L18225" s="6">
        <v>102</v>
      </c>
      <c r="M18225" s="6"/>
    </row>
    <row r="18226" spans="9:13" x14ac:dyDescent="0.3">
      <c r="I18226" t="s">
        <v>33027</v>
      </c>
      <c r="J18226" t="s">
        <v>33028</v>
      </c>
      <c r="K18226" s="5">
        <v>190.53</v>
      </c>
      <c r="L18226" s="6">
        <v>190.53</v>
      </c>
      <c r="M18226" s="6"/>
    </row>
    <row r="18227" spans="9:13" x14ac:dyDescent="0.3">
      <c r="I18227" t="s">
        <v>33029</v>
      </c>
      <c r="J18227" t="s">
        <v>33030</v>
      </c>
      <c r="K18227" s="5">
        <v>61047.8</v>
      </c>
      <c r="L18227" s="6">
        <v>60971.8</v>
      </c>
      <c r="M18227" s="6"/>
    </row>
    <row r="18228" spans="9:13" x14ac:dyDescent="0.3">
      <c r="I18228" t="s">
        <v>33031</v>
      </c>
      <c r="J18228" t="s">
        <v>33032</v>
      </c>
      <c r="K18228" s="5">
        <v>605.69000000000005</v>
      </c>
      <c r="L18228" s="6">
        <v>20.86</v>
      </c>
      <c r="M18228" s="6"/>
    </row>
    <row r="18229" spans="9:13" x14ac:dyDescent="0.3">
      <c r="I18229" t="s">
        <v>33033</v>
      </c>
      <c r="J18229" t="s">
        <v>33034</v>
      </c>
      <c r="K18229" s="5">
        <v>6815.4</v>
      </c>
      <c r="L18229" s="6">
        <v>6564.97</v>
      </c>
      <c r="M18229" s="6"/>
    </row>
    <row r="18230" spans="9:13" x14ac:dyDescent="0.3">
      <c r="I18230" t="s">
        <v>33035</v>
      </c>
      <c r="J18230" t="s">
        <v>33036</v>
      </c>
      <c r="K18230" s="5">
        <v>7378</v>
      </c>
      <c r="L18230" s="6">
        <v>3498</v>
      </c>
      <c r="M18230" s="6"/>
    </row>
    <row r="18231" spans="9:13" x14ac:dyDescent="0.3">
      <c r="I18231" t="s">
        <v>33037</v>
      </c>
      <c r="J18231" t="s">
        <v>33038</v>
      </c>
      <c r="K18231" s="5">
        <v>1.5</v>
      </c>
      <c r="L18231" s="6"/>
      <c r="M18231" s="6"/>
    </row>
    <row r="18232" spans="9:13" x14ac:dyDescent="0.3">
      <c r="I18232" t="s">
        <v>33039</v>
      </c>
      <c r="J18232" t="s">
        <v>33040</v>
      </c>
      <c r="K18232" s="5">
        <v>295.08</v>
      </c>
      <c r="L18232" s="6">
        <v>295.08</v>
      </c>
      <c r="M18232" s="6"/>
    </row>
    <row r="18233" spans="9:13" x14ac:dyDescent="0.3">
      <c r="I18233" t="s">
        <v>33041</v>
      </c>
      <c r="J18233" t="s">
        <v>33042</v>
      </c>
      <c r="K18233" s="5">
        <v>516.29999999999995</v>
      </c>
      <c r="L18233" s="6">
        <v>516.29999999999995</v>
      </c>
      <c r="M18233" s="6"/>
    </row>
    <row r="18234" spans="9:13" x14ac:dyDescent="0.3">
      <c r="I18234" t="s">
        <v>33043</v>
      </c>
      <c r="J18234" t="s">
        <v>33044</v>
      </c>
      <c r="K18234" s="5">
        <v>53733.599999999999</v>
      </c>
      <c r="L18234" s="6">
        <v>53518.7</v>
      </c>
      <c r="M18234" s="6"/>
    </row>
    <row r="18235" spans="9:13" x14ac:dyDescent="0.3">
      <c r="I18235" t="s">
        <v>33045</v>
      </c>
      <c r="J18235" t="s">
        <v>33046</v>
      </c>
      <c r="K18235" s="5">
        <v>568839.5</v>
      </c>
      <c r="L18235" s="6">
        <v>562610</v>
      </c>
      <c r="M18235" s="6">
        <v>474</v>
      </c>
    </row>
    <row r="18236" spans="9:13" x14ac:dyDescent="0.3">
      <c r="I18236" t="s">
        <v>33047</v>
      </c>
      <c r="J18236" t="s">
        <v>33048</v>
      </c>
      <c r="K18236" s="5">
        <v>19907</v>
      </c>
      <c r="L18236" s="6">
        <v>19783</v>
      </c>
      <c r="M18236" s="6"/>
    </row>
    <row r="18237" spans="9:13" x14ac:dyDescent="0.3">
      <c r="I18237" t="s">
        <v>33049</v>
      </c>
      <c r="J18237" t="s">
        <v>33050</v>
      </c>
      <c r="K18237" s="5">
        <v>19900.5</v>
      </c>
      <c r="L18237" s="6">
        <v>19743.5</v>
      </c>
      <c r="M18237" s="6"/>
    </row>
    <row r="18238" spans="9:13" x14ac:dyDescent="0.3">
      <c r="I18238" t="s">
        <v>33051</v>
      </c>
      <c r="J18238" t="s">
        <v>33052</v>
      </c>
      <c r="K18238" s="5">
        <v>32910</v>
      </c>
      <c r="L18238" s="6">
        <v>32821.5</v>
      </c>
      <c r="M18238" s="6"/>
    </row>
    <row r="18239" spans="9:13" x14ac:dyDescent="0.3">
      <c r="I18239" t="s">
        <v>33053</v>
      </c>
      <c r="J18239" t="s">
        <v>33054</v>
      </c>
      <c r="K18239" s="5">
        <v>31962.6</v>
      </c>
      <c r="L18239" s="6">
        <v>31672.5</v>
      </c>
      <c r="M18239" s="6"/>
    </row>
    <row r="18240" spans="9:13" x14ac:dyDescent="0.3">
      <c r="I18240" t="s">
        <v>33055</v>
      </c>
      <c r="J18240" t="s">
        <v>33056</v>
      </c>
      <c r="K18240" s="5">
        <v>829507.5</v>
      </c>
      <c r="L18240" s="6">
        <v>828709.3</v>
      </c>
      <c r="M18240" s="6"/>
    </row>
    <row r="18241" spans="9:13" x14ac:dyDescent="0.3">
      <c r="I18241" t="s">
        <v>33057</v>
      </c>
      <c r="J18241" t="s">
        <v>33058</v>
      </c>
      <c r="K18241" s="5">
        <v>13249.4</v>
      </c>
      <c r="L18241" s="6">
        <v>5</v>
      </c>
      <c r="M18241" s="6"/>
    </row>
    <row r="18242" spans="9:13" x14ac:dyDescent="0.3">
      <c r="I18242" t="s">
        <v>33059</v>
      </c>
      <c r="J18242" t="s">
        <v>33060</v>
      </c>
      <c r="K18242" s="5">
        <v>80233.5</v>
      </c>
      <c r="L18242" s="6">
        <v>80140</v>
      </c>
      <c r="M18242" s="6"/>
    </row>
    <row r="18243" spans="9:13" x14ac:dyDescent="0.3">
      <c r="I18243" t="s">
        <v>33061</v>
      </c>
      <c r="J18243" t="s">
        <v>33062</v>
      </c>
      <c r="K18243" s="5">
        <v>30279.5</v>
      </c>
      <c r="L18243" s="6">
        <v>30157</v>
      </c>
      <c r="M18243" s="6"/>
    </row>
    <row r="18244" spans="9:13" x14ac:dyDescent="0.3">
      <c r="I18244" t="s">
        <v>33063</v>
      </c>
      <c r="J18244" t="s">
        <v>33064</v>
      </c>
      <c r="K18244" s="5">
        <v>621.6</v>
      </c>
      <c r="L18244" s="6">
        <v>621.6</v>
      </c>
      <c r="M18244" s="6"/>
    </row>
    <row r="18245" spans="9:13" x14ac:dyDescent="0.3">
      <c r="I18245" t="s">
        <v>33065</v>
      </c>
      <c r="J18245" t="s">
        <v>33066</v>
      </c>
      <c r="K18245" s="5">
        <v>580</v>
      </c>
      <c r="L18245" s="6">
        <v>580</v>
      </c>
      <c r="M18245" s="6"/>
    </row>
    <row r="18246" spans="9:13" x14ac:dyDescent="0.3">
      <c r="I18246" t="s">
        <v>33067</v>
      </c>
      <c r="J18246" t="s">
        <v>33068</v>
      </c>
      <c r="K18246" s="5">
        <v>864.8</v>
      </c>
      <c r="L18246" s="6">
        <v>864.8</v>
      </c>
      <c r="M18246" s="6"/>
    </row>
    <row r="18247" spans="9:13" x14ac:dyDescent="0.3">
      <c r="I18247" t="s">
        <v>33069</v>
      </c>
      <c r="J18247" t="s">
        <v>33070</v>
      </c>
      <c r="K18247" s="5">
        <v>328.3</v>
      </c>
      <c r="L18247" s="6">
        <v>328.3</v>
      </c>
      <c r="M18247" s="6"/>
    </row>
    <row r="18248" spans="9:13" x14ac:dyDescent="0.3">
      <c r="I18248" t="s">
        <v>33071</v>
      </c>
      <c r="J18248" t="s">
        <v>33072</v>
      </c>
      <c r="K18248" s="5">
        <v>628.20000000000005</v>
      </c>
      <c r="L18248" s="6">
        <v>686.9</v>
      </c>
      <c r="M18248" s="6"/>
    </row>
    <row r="18249" spans="9:13" x14ac:dyDescent="0.3">
      <c r="I18249" t="s">
        <v>33073</v>
      </c>
      <c r="J18249" t="s">
        <v>33074</v>
      </c>
      <c r="K18249" s="5">
        <v>1988.8</v>
      </c>
      <c r="L18249" s="6">
        <v>1980.3</v>
      </c>
      <c r="M18249" s="6"/>
    </row>
    <row r="18250" spans="9:13" x14ac:dyDescent="0.3">
      <c r="I18250" t="s">
        <v>33075</v>
      </c>
      <c r="J18250" t="s">
        <v>33076</v>
      </c>
      <c r="K18250" s="5">
        <v>2004.6</v>
      </c>
      <c r="L18250" s="6">
        <v>1967.6</v>
      </c>
      <c r="M18250" s="6"/>
    </row>
    <row r="18251" spans="9:13" x14ac:dyDescent="0.3">
      <c r="I18251" t="s">
        <v>33077</v>
      </c>
      <c r="J18251" t="s">
        <v>33078</v>
      </c>
      <c r="K18251" s="5">
        <v>1982.9</v>
      </c>
      <c r="L18251" s="6">
        <v>1977.4</v>
      </c>
      <c r="M18251" s="6"/>
    </row>
    <row r="18252" spans="9:13" x14ac:dyDescent="0.3">
      <c r="I18252" t="s">
        <v>33079</v>
      </c>
      <c r="J18252" t="s">
        <v>33080</v>
      </c>
      <c r="K18252" s="5">
        <v>444.4</v>
      </c>
      <c r="L18252" s="6"/>
      <c r="M18252" s="6"/>
    </row>
    <row r="18253" spans="9:13" x14ac:dyDescent="0.3">
      <c r="I18253" t="s">
        <v>33081</v>
      </c>
      <c r="J18253" t="s">
        <v>33082</v>
      </c>
      <c r="K18253" s="5">
        <v>2050</v>
      </c>
      <c r="L18253" s="6">
        <v>2035</v>
      </c>
      <c r="M18253" s="6"/>
    </row>
    <row r="18254" spans="9:13" x14ac:dyDescent="0.3">
      <c r="I18254" t="s">
        <v>33083</v>
      </c>
      <c r="J18254" t="s">
        <v>33084</v>
      </c>
      <c r="K18254" s="5">
        <v>1945.4</v>
      </c>
      <c r="L18254" s="6">
        <v>1982.4</v>
      </c>
      <c r="M18254" s="6"/>
    </row>
    <row r="18255" spans="9:13" x14ac:dyDescent="0.3">
      <c r="I18255" t="s">
        <v>33085</v>
      </c>
      <c r="J18255" t="s">
        <v>33086</v>
      </c>
      <c r="K18255" s="5">
        <v>183613.89</v>
      </c>
      <c r="L18255" s="6">
        <v>184389.2</v>
      </c>
      <c r="M18255" s="6"/>
    </row>
    <row r="18256" spans="9:13" x14ac:dyDescent="0.3">
      <c r="I18256" t="s">
        <v>33087</v>
      </c>
      <c r="J18256" t="s">
        <v>33088</v>
      </c>
      <c r="K18256" s="5">
        <v>67733.919999999998</v>
      </c>
      <c r="L18256" s="6">
        <v>66575.350000000006</v>
      </c>
      <c r="M18256" s="6"/>
    </row>
    <row r="18257" spans="9:13" x14ac:dyDescent="0.3">
      <c r="I18257" t="s">
        <v>33089</v>
      </c>
      <c r="J18257" t="s">
        <v>33090</v>
      </c>
      <c r="K18257" s="5">
        <v>50286.85</v>
      </c>
      <c r="L18257" s="6">
        <v>50024.26</v>
      </c>
      <c r="M18257" s="6"/>
    </row>
    <row r="18258" spans="9:13" x14ac:dyDescent="0.3">
      <c r="I18258" t="s">
        <v>33091</v>
      </c>
      <c r="J18258" t="s">
        <v>33092</v>
      </c>
      <c r="K18258" s="5">
        <v>160.19999999999999</v>
      </c>
      <c r="L18258" s="6">
        <v>160.19999999999999</v>
      </c>
      <c r="M18258" s="6"/>
    </row>
    <row r="18259" spans="9:13" x14ac:dyDescent="0.3">
      <c r="I18259" t="s">
        <v>33093</v>
      </c>
      <c r="J18259" t="s">
        <v>33094</v>
      </c>
      <c r="K18259" s="5"/>
      <c r="L18259" s="6">
        <v>11491.9</v>
      </c>
      <c r="M18259" s="6"/>
    </row>
    <row r="18260" spans="9:13" x14ac:dyDescent="0.3">
      <c r="I18260" t="s">
        <v>33095</v>
      </c>
      <c r="J18260" t="s">
        <v>33096</v>
      </c>
      <c r="K18260" s="5">
        <v>1610</v>
      </c>
      <c r="L18260" s="6">
        <v>1610</v>
      </c>
      <c r="M18260" s="6"/>
    </row>
    <row r="18261" spans="9:13" x14ac:dyDescent="0.3">
      <c r="I18261" t="s">
        <v>33097</v>
      </c>
      <c r="J18261" t="s">
        <v>33098</v>
      </c>
      <c r="K18261" s="5">
        <v>1055.2</v>
      </c>
      <c r="L18261" s="6">
        <v>1055.2</v>
      </c>
      <c r="M18261" s="6"/>
    </row>
    <row r="18262" spans="9:13" x14ac:dyDescent="0.3">
      <c r="I18262" t="s">
        <v>33099</v>
      </c>
      <c r="J18262" t="s">
        <v>33100</v>
      </c>
      <c r="K18262" s="5">
        <v>258310.6</v>
      </c>
      <c r="L18262" s="6">
        <v>260019.9</v>
      </c>
      <c r="M18262" s="6"/>
    </row>
    <row r="18263" spans="9:13" x14ac:dyDescent="0.3">
      <c r="I18263" t="s">
        <v>33101</v>
      </c>
      <c r="J18263" t="s">
        <v>33102</v>
      </c>
      <c r="K18263" s="5">
        <v>5027.1000000000004</v>
      </c>
      <c r="L18263" s="6">
        <v>5024.1000000000004</v>
      </c>
      <c r="M18263" s="6"/>
    </row>
    <row r="18264" spans="9:13" x14ac:dyDescent="0.3">
      <c r="I18264" t="s">
        <v>33103</v>
      </c>
      <c r="J18264" t="s">
        <v>33104</v>
      </c>
      <c r="K18264" s="5">
        <v>169413.5</v>
      </c>
      <c r="L18264" s="6">
        <v>168313.1</v>
      </c>
      <c r="M18264" s="6"/>
    </row>
    <row r="18265" spans="9:13" x14ac:dyDescent="0.3">
      <c r="I18265" t="s">
        <v>33105</v>
      </c>
      <c r="J18265" t="s">
        <v>33106</v>
      </c>
      <c r="K18265" s="5">
        <v>36000.5</v>
      </c>
      <c r="L18265" s="6">
        <v>35882.5</v>
      </c>
      <c r="M18265" s="6"/>
    </row>
    <row r="18266" spans="9:13" x14ac:dyDescent="0.3">
      <c r="I18266" t="s">
        <v>33107</v>
      </c>
      <c r="J18266" t="s">
        <v>33108</v>
      </c>
      <c r="K18266" s="5">
        <v>99757.6</v>
      </c>
      <c r="L18266" s="6">
        <v>99176.7</v>
      </c>
      <c r="M18266" s="6">
        <v>123.3</v>
      </c>
    </row>
    <row r="18267" spans="9:13" x14ac:dyDescent="0.3">
      <c r="I18267" t="s">
        <v>33109</v>
      </c>
      <c r="J18267" t="s">
        <v>33110</v>
      </c>
      <c r="K18267" s="5">
        <v>86830.399999999994</v>
      </c>
      <c r="L18267" s="6">
        <v>79412.800000000003</v>
      </c>
      <c r="M18267" s="6">
        <v>6940.6</v>
      </c>
    </row>
    <row r="18268" spans="9:13" x14ac:dyDescent="0.3">
      <c r="I18268" t="s">
        <v>33111</v>
      </c>
      <c r="J18268" t="s">
        <v>33112</v>
      </c>
      <c r="K18268" s="5">
        <v>53857</v>
      </c>
      <c r="L18268" s="6">
        <v>52590</v>
      </c>
      <c r="M18268" s="6"/>
    </row>
    <row r="18269" spans="9:13" x14ac:dyDescent="0.3">
      <c r="I18269" t="s">
        <v>33113</v>
      </c>
      <c r="J18269" t="s">
        <v>33114</v>
      </c>
      <c r="K18269" s="5"/>
      <c r="L18269" s="6">
        <v>1100.4000000000001</v>
      </c>
      <c r="M18269" s="6"/>
    </row>
    <row r="18270" spans="9:13" x14ac:dyDescent="0.3">
      <c r="I18270" t="s">
        <v>33115</v>
      </c>
      <c r="J18270" t="s">
        <v>33116</v>
      </c>
      <c r="K18270" s="5">
        <v>191611.8</v>
      </c>
      <c r="L18270" s="6">
        <v>179242.8</v>
      </c>
      <c r="M18270" s="6"/>
    </row>
    <row r="18271" spans="9:13" x14ac:dyDescent="0.3">
      <c r="I18271" t="s">
        <v>33117</v>
      </c>
      <c r="J18271" t="s">
        <v>33118</v>
      </c>
      <c r="K18271" s="5">
        <v>108511.3</v>
      </c>
      <c r="L18271" s="6">
        <v>108508.3</v>
      </c>
      <c r="M18271" s="6"/>
    </row>
    <row r="18272" spans="9:13" x14ac:dyDescent="0.3">
      <c r="I18272" t="s">
        <v>33119</v>
      </c>
      <c r="J18272" t="s">
        <v>33120</v>
      </c>
      <c r="K18272" s="5">
        <v>76827.100000000006</v>
      </c>
      <c r="L18272" s="6">
        <v>76824.100000000006</v>
      </c>
      <c r="M18272" s="6"/>
    </row>
    <row r="18273" spans="9:13" x14ac:dyDescent="0.3">
      <c r="I18273" t="s">
        <v>33121</v>
      </c>
      <c r="J18273" t="s">
        <v>33122</v>
      </c>
      <c r="K18273" s="5">
        <v>796005</v>
      </c>
      <c r="L18273" s="6">
        <v>795296.7</v>
      </c>
      <c r="M18273" s="6"/>
    </row>
    <row r="18274" spans="9:13" x14ac:dyDescent="0.3">
      <c r="I18274" t="s">
        <v>33123</v>
      </c>
      <c r="J18274" t="s">
        <v>33124</v>
      </c>
      <c r="K18274" s="5">
        <v>53641</v>
      </c>
      <c r="L18274" s="6">
        <v>53493.98</v>
      </c>
      <c r="M18274" s="6"/>
    </row>
    <row r="18275" spans="9:13" x14ac:dyDescent="0.3">
      <c r="I18275" t="s">
        <v>33125</v>
      </c>
      <c r="J18275" t="s">
        <v>33126</v>
      </c>
      <c r="K18275" s="5">
        <v>17087</v>
      </c>
      <c r="L18275" s="6">
        <v>17054</v>
      </c>
      <c r="M18275" s="6"/>
    </row>
    <row r="18276" spans="9:13" x14ac:dyDescent="0.3">
      <c r="I18276" t="s">
        <v>33127</v>
      </c>
      <c r="J18276" t="s">
        <v>33128</v>
      </c>
      <c r="K18276" s="5">
        <v>5009.1000000000004</v>
      </c>
      <c r="L18276" s="6">
        <v>4972.1000000000004</v>
      </c>
      <c r="M18276" s="6"/>
    </row>
    <row r="18277" spans="9:13" x14ac:dyDescent="0.3">
      <c r="I18277" t="s">
        <v>33129</v>
      </c>
      <c r="J18277" t="s">
        <v>33130</v>
      </c>
      <c r="K18277" s="5">
        <v>11699</v>
      </c>
      <c r="L18277" s="6">
        <v>9431.7999999999993</v>
      </c>
      <c r="M18277" s="6"/>
    </row>
    <row r="18278" spans="9:13" x14ac:dyDescent="0.3">
      <c r="I18278" t="s">
        <v>33131</v>
      </c>
      <c r="J18278" t="s">
        <v>33132</v>
      </c>
      <c r="K18278" s="5">
        <v>20420</v>
      </c>
      <c r="L18278" s="6">
        <v>20095</v>
      </c>
      <c r="M18278" s="6"/>
    </row>
    <row r="18279" spans="9:13" x14ac:dyDescent="0.3">
      <c r="I18279" t="s">
        <v>33133</v>
      </c>
      <c r="J18279" t="s">
        <v>33134</v>
      </c>
      <c r="K18279" s="5">
        <v>76588</v>
      </c>
      <c r="L18279" s="6">
        <v>76478.2</v>
      </c>
      <c r="M18279" s="6"/>
    </row>
    <row r="18280" spans="9:13" x14ac:dyDescent="0.3">
      <c r="I18280" t="s">
        <v>33135</v>
      </c>
      <c r="J18280" t="s">
        <v>33136</v>
      </c>
      <c r="K18280" s="5">
        <v>20096</v>
      </c>
      <c r="L18280" s="6">
        <v>19953.5</v>
      </c>
      <c r="M18280" s="6"/>
    </row>
    <row r="18281" spans="9:13" x14ac:dyDescent="0.3">
      <c r="I18281" t="s">
        <v>33137</v>
      </c>
      <c r="J18281" t="s">
        <v>33138</v>
      </c>
      <c r="K18281" s="5"/>
      <c r="L18281" s="6">
        <v>1650.6</v>
      </c>
      <c r="M18281" s="6">
        <v>278.60000000000002</v>
      </c>
    </row>
    <row r="18282" spans="9:13" x14ac:dyDescent="0.3">
      <c r="I18282" t="s">
        <v>33139</v>
      </c>
      <c r="J18282" t="s">
        <v>33140</v>
      </c>
      <c r="K18282" s="5">
        <v>21936.75</v>
      </c>
      <c r="L18282" s="6">
        <v>12184.86</v>
      </c>
      <c r="M18282" s="6"/>
    </row>
    <row r="18283" spans="9:13" x14ac:dyDescent="0.3">
      <c r="I18283" t="s">
        <v>33141</v>
      </c>
      <c r="J18283" t="s">
        <v>33142</v>
      </c>
      <c r="K18283" s="5">
        <v>6</v>
      </c>
      <c r="L18283" s="6"/>
      <c r="M18283" s="6"/>
    </row>
    <row r="18284" spans="9:13" x14ac:dyDescent="0.3">
      <c r="I18284" t="s">
        <v>33143</v>
      </c>
      <c r="J18284" t="s">
        <v>33144</v>
      </c>
      <c r="K18284" s="5">
        <v>31929</v>
      </c>
      <c r="L18284" s="6">
        <v>31780.400000000001</v>
      </c>
      <c r="M18284" s="6"/>
    </row>
    <row r="18285" spans="9:13" x14ac:dyDescent="0.3">
      <c r="I18285" t="s">
        <v>33145</v>
      </c>
      <c r="J18285" t="s">
        <v>33146</v>
      </c>
      <c r="K18285" s="5"/>
      <c r="L18285" s="6">
        <v>973.6</v>
      </c>
      <c r="M18285" s="6"/>
    </row>
    <row r="18286" spans="9:13" x14ac:dyDescent="0.3">
      <c r="I18286" t="s">
        <v>33147</v>
      </c>
      <c r="J18286" t="s">
        <v>33148</v>
      </c>
      <c r="K18286" s="5">
        <v>3023</v>
      </c>
      <c r="L18286" s="6">
        <v>3005</v>
      </c>
      <c r="M18286" s="6"/>
    </row>
    <row r="18287" spans="9:13" x14ac:dyDescent="0.3">
      <c r="I18287" t="s">
        <v>33149</v>
      </c>
      <c r="J18287" t="s">
        <v>33150</v>
      </c>
      <c r="K18287" s="5">
        <v>2032</v>
      </c>
      <c r="L18287" s="6">
        <v>2025.4</v>
      </c>
      <c r="M18287" s="6"/>
    </row>
    <row r="18288" spans="9:13" x14ac:dyDescent="0.3">
      <c r="I18288" t="s">
        <v>33151</v>
      </c>
      <c r="J18288" t="s">
        <v>33152</v>
      </c>
      <c r="K18288" s="5">
        <v>1912.8</v>
      </c>
      <c r="L18288" s="6">
        <v>1897.8</v>
      </c>
      <c r="M18288" s="6"/>
    </row>
    <row r="18289" spans="9:13" x14ac:dyDescent="0.3">
      <c r="I18289" t="s">
        <v>33153</v>
      </c>
      <c r="J18289" t="s">
        <v>33154</v>
      </c>
      <c r="K18289" s="5">
        <v>2032</v>
      </c>
      <c r="L18289" s="6">
        <v>2012.5</v>
      </c>
      <c r="M18289" s="6"/>
    </row>
    <row r="18290" spans="9:13" x14ac:dyDescent="0.3">
      <c r="I18290" t="s">
        <v>33155</v>
      </c>
      <c r="J18290" t="s">
        <v>33156</v>
      </c>
      <c r="K18290" s="5">
        <v>1968.3</v>
      </c>
      <c r="L18290" s="6">
        <v>1953.78</v>
      </c>
      <c r="M18290" s="6"/>
    </row>
    <row r="18291" spans="9:13" x14ac:dyDescent="0.3">
      <c r="I18291" t="s">
        <v>33157</v>
      </c>
      <c r="J18291" t="s">
        <v>33158</v>
      </c>
      <c r="K18291" s="5">
        <v>1984.9</v>
      </c>
      <c r="L18291" s="6">
        <v>1970.1</v>
      </c>
      <c r="M18291" s="6"/>
    </row>
    <row r="18292" spans="9:13" x14ac:dyDescent="0.3">
      <c r="I18292" t="s">
        <v>33159</v>
      </c>
      <c r="J18292" t="s">
        <v>33160</v>
      </c>
      <c r="K18292" s="5">
        <v>2014.9</v>
      </c>
      <c r="L18292" s="6">
        <v>2002.1</v>
      </c>
      <c r="M18292" s="6"/>
    </row>
    <row r="18293" spans="9:13" x14ac:dyDescent="0.3">
      <c r="I18293" t="s">
        <v>33161</v>
      </c>
      <c r="J18293" t="s">
        <v>33162</v>
      </c>
      <c r="K18293" s="5">
        <v>1960.8</v>
      </c>
      <c r="L18293" s="6">
        <v>1939.8</v>
      </c>
      <c r="M18293" s="6"/>
    </row>
    <row r="18294" spans="9:13" x14ac:dyDescent="0.3">
      <c r="I18294" t="s">
        <v>33163</v>
      </c>
      <c r="J18294" t="s">
        <v>33164</v>
      </c>
      <c r="K18294" s="5">
        <v>556</v>
      </c>
      <c r="L18294" s="6"/>
      <c r="M18294" s="6"/>
    </row>
    <row r="18295" spans="9:13" x14ac:dyDescent="0.3">
      <c r="I18295" t="s">
        <v>33165</v>
      </c>
      <c r="J18295" t="s">
        <v>33166</v>
      </c>
      <c r="K18295" s="5">
        <v>1970.3</v>
      </c>
      <c r="L18295" s="6">
        <v>1965.3</v>
      </c>
      <c r="M18295" s="6"/>
    </row>
    <row r="18296" spans="9:13" x14ac:dyDescent="0.3">
      <c r="I18296" t="s">
        <v>33167</v>
      </c>
      <c r="J18296" t="s">
        <v>33168</v>
      </c>
      <c r="K18296" s="5">
        <v>2008.7</v>
      </c>
      <c r="L18296" s="6">
        <v>1992.7</v>
      </c>
      <c r="M18296" s="6"/>
    </row>
    <row r="18297" spans="9:13" x14ac:dyDescent="0.3">
      <c r="I18297" t="s">
        <v>33169</v>
      </c>
      <c r="J18297" t="s">
        <v>33170</v>
      </c>
      <c r="K18297" s="5">
        <v>2991.42</v>
      </c>
      <c r="L18297" s="6">
        <v>2991.42</v>
      </c>
      <c r="M18297" s="6"/>
    </row>
    <row r="18298" spans="9:13" x14ac:dyDescent="0.3">
      <c r="I18298" t="s">
        <v>33171</v>
      </c>
      <c r="J18298" t="s">
        <v>33172</v>
      </c>
      <c r="K18298" s="5">
        <v>5673.2</v>
      </c>
      <c r="L18298" s="6">
        <v>5673.2</v>
      </c>
      <c r="M18298" s="6"/>
    </row>
    <row r="18299" spans="9:13" x14ac:dyDescent="0.3">
      <c r="I18299" t="s">
        <v>33173</v>
      </c>
      <c r="J18299" t="s">
        <v>33174</v>
      </c>
      <c r="K18299" s="5">
        <v>3534.9</v>
      </c>
      <c r="L18299" s="6">
        <v>3534.9</v>
      </c>
      <c r="M18299" s="6"/>
    </row>
    <row r="18300" spans="9:13" x14ac:dyDescent="0.3">
      <c r="I18300" t="s">
        <v>33175</v>
      </c>
      <c r="J18300" t="s">
        <v>33176</v>
      </c>
      <c r="K18300" s="5">
        <v>1467.7</v>
      </c>
      <c r="L18300" s="6">
        <v>1467.7</v>
      </c>
      <c r="M18300" s="6"/>
    </row>
    <row r="18301" spans="9:13" x14ac:dyDescent="0.3">
      <c r="I18301" t="s">
        <v>33177</v>
      </c>
      <c r="J18301" t="s">
        <v>33178</v>
      </c>
      <c r="K18301" s="5">
        <v>7048.1</v>
      </c>
      <c r="L18301" s="6">
        <v>7045.1</v>
      </c>
      <c r="M18301" s="6"/>
    </row>
    <row r="18302" spans="9:13" x14ac:dyDescent="0.3">
      <c r="I18302" t="s">
        <v>33179</v>
      </c>
      <c r="J18302" t="s">
        <v>33180</v>
      </c>
      <c r="K18302" s="5">
        <v>2458.9</v>
      </c>
      <c r="L18302" s="6">
        <v>2458.9</v>
      </c>
      <c r="M18302" s="6"/>
    </row>
    <row r="18303" spans="9:13" x14ac:dyDescent="0.3">
      <c r="I18303" t="s">
        <v>33181</v>
      </c>
      <c r="J18303" t="s">
        <v>33182</v>
      </c>
      <c r="K18303" s="5">
        <v>3115</v>
      </c>
      <c r="L18303" s="6">
        <v>3113.7</v>
      </c>
      <c r="M18303" s="6"/>
    </row>
    <row r="18304" spans="9:13" x14ac:dyDescent="0.3">
      <c r="I18304" t="s">
        <v>33183</v>
      </c>
      <c r="J18304" t="s">
        <v>33184</v>
      </c>
      <c r="K18304" s="5">
        <v>131054</v>
      </c>
      <c r="L18304" s="6">
        <v>132937.1</v>
      </c>
      <c r="M18304" s="6">
        <v>16.5</v>
      </c>
    </row>
    <row r="18305" spans="9:13" x14ac:dyDescent="0.3">
      <c r="I18305" t="s">
        <v>33185</v>
      </c>
      <c r="J18305" t="s">
        <v>33186</v>
      </c>
      <c r="K18305" s="5">
        <v>12782</v>
      </c>
      <c r="L18305" s="6">
        <v>12711</v>
      </c>
      <c r="M18305" s="6"/>
    </row>
    <row r="18306" spans="9:13" x14ac:dyDescent="0.3">
      <c r="I18306" t="s">
        <v>33187</v>
      </c>
      <c r="J18306" t="s">
        <v>33188</v>
      </c>
      <c r="K18306" s="5">
        <v>7345</v>
      </c>
      <c r="L18306" s="6">
        <v>7213.5</v>
      </c>
      <c r="M18306" s="6"/>
    </row>
    <row r="18307" spans="9:13" x14ac:dyDescent="0.3">
      <c r="I18307" t="s">
        <v>33189</v>
      </c>
      <c r="J18307" t="s">
        <v>33190</v>
      </c>
      <c r="K18307" s="5">
        <v>74285.5</v>
      </c>
      <c r="L18307" s="6">
        <v>74024.5</v>
      </c>
      <c r="M18307" s="6"/>
    </row>
    <row r="18308" spans="9:13" x14ac:dyDescent="0.3">
      <c r="I18308" t="s">
        <v>33191</v>
      </c>
      <c r="J18308" t="s">
        <v>33192</v>
      </c>
      <c r="K18308" s="5">
        <v>9907</v>
      </c>
      <c r="L18308" s="6">
        <v>9731.5</v>
      </c>
      <c r="M18308" s="6"/>
    </row>
    <row r="18309" spans="9:13" x14ac:dyDescent="0.3">
      <c r="I18309" t="s">
        <v>33193</v>
      </c>
      <c r="J18309" t="s">
        <v>33194</v>
      </c>
      <c r="K18309" s="5">
        <v>10585.7</v>
      </c>
      <c r="L18309" s="6">
        <v>10514.5</v>
      </c>
      <c r="M18309" s="6"/>
    </row>
    <row r="18310" spans="9:13" x14ac:dyDescent="0.3">
      <c r="I18310" t="s">
        <v>33195</v>
      </c>
      <c r="J18310" t="s">
        <v>33196</v>
      </c>
      <c r="K18310" s="5">
        <v>21697.5</v>
      </c>
      <c r="L18310" s="6">
        <v>19053.900000000001</v>
      </c>
      <c r="M18310" s="6"/>
    </row>
    <row r="18311" spans="9:13" x14ac:dyDescent="0.3">
      <c r="I18311" t="s">
        <v>33197</v>
      </c>
      <c r="J18311" t="s">
        <v>33198</v>
      </c>
      <c r="K18311" s="5">
        <v>53183.9</v>
      </c>
      <c r="L18311" s="6">
        <v>52953.919999999998</v>
      </c>
      <c r="M18311" s="6"/>
    </row>
    <row r="18312" spans="9:13" x14ac:dyDescent="0.3">
      <c r="I18312" t="s">
        <v>33199</v>
      </c>
      <c r="J18312" t="s">
        <v>33200</v>
      </c>
      <c r="K18312" s="5">
        <v>9973.2999999999993</v>
      </c>
      <c r="L18312" s="6">
        <v>9859.2900000000009</v>
      </c>
      <c r="M18312" s="6"/>
    </row>
    <row r="18313" spans="9:13" x14ac:dyDescent="0.3">
      <c r="I18313" t="s">
        <v>33201</v>
      </c>
      <c r="J18313" t="s">
        <v>33202</v>
      </c>
      <c r="K18313" s="5">
        <v>208</v>
      </c>
      <c r="L18313" s="6"/>
      <c r="M18313" s="6"/>
    </row>
    <row r="18314" spans="9:13" x14ac:dyDescent="0.3">
      <c r="I18314" t="s">
        <v>33203</v>
      </c>
      <c r="J18314" t="s">
        <v>33204</v>
      </c>
      <c r="K18314" s="5">
        <v>26595.5</v>
      </c>
      <c r="L18314" s="6">
        <v>26468.2</v>
      </c>
      <c r="M18314" s="6"/>
    </row>
    <row r="18315" spans="9:13" x14ac:dyDescent="0.3">
      <c r="I18315" t="s">
        <v>33205</v>
      </c>
      <c r="J18315" t="s">
        <v>33206</v>
      </c>
      <c r="K18315" s="5">
        <v>16196.6</v>
      </c>
      <c r="L18315" s="6">
        <v>16063.1</v>
      </c>
      <c r="M18315" s="6"/>
    </row>
    <row r="18316" spans="9:13" x14ac:dyDescent="0.3">
      <c r="I18316" t="s">
        <v>33207</v>
      </c>
      <c r="J18316" t="s">
        <v>33208</v>
      </c>
      <c r="K18316" s="5">
        <v>14275</v>
      </c>
      <c r="L18316" s="6">
        <v>10183</v>
      </c>
      <c r="M18316" s="6"/>
    </row>
    <row r="18317" spans="9:13" x14ac:dyDescent="0.3">
      <c r="I18317" t="s">
        <v>33209</v>
      </c>
      <c r="J18317" t="s">
        <v>33210</v>
      </c>
      <c r="K18317" s="5">
        <v>316865.5</v>
      </c>
      <c r="L18317" s="6">
        <v>299307.8</v>
      </c>
      <c r="M18317" s="6">
        <v>16670.2</v>
      </c>
    </row>
    <row r="18318" spans="9:13" x14ac:dyDescent="0.3">
      <c r="I18318" t="s">
        <v>33211</v>
      </c>
      <c r="J18318" t="s">
        <v>33212</v>
      </c>
      <c r="K18318" s="5">
        <v>92863.3</v>
      </c>
      <c r="L18318" s="6">
        <v>92537.8</v>
      </c>
      <c r="M18318" s="6"/>
    </row>
    <row r="18319" spans="9:13" x14ac:dyDescent="0.3">
      <c r="I18319" t="s">
        <v>33213</v>
      </c>
      <c r="J18319" t="s">
        <v>33214</v>
      </c>
      <c r="K18319" s="5">
        <v>87673</v>
      </c>
      <c r="L18319" s="6">
        <v>86893.7</v>
      </c>
      <c r="M18319" s="6"/>
    </row>
    <row r="18320" spans="9:13" x14ac:dyDescent="0.3">
      <c r="I18320" t="s">
        <v>33215</v>
      </c>
      <c r="J18320" t="s">
        <v>33216</v>
      </c>
      <c r="K18320" s="5">
        <v>32004.6</v>
      </c>
      <c r="L18320" s="6">
        <v>31839.3</v>
      </c>
      <c r="M18320" s="6"/>
    </row>
    <row r="18321" spans="9:13" x14ac:dyDescent="0.3">
      <c r="I18321" t="s">
        <v>33217</v>
      </c>
      <c r="J18321" t="s">
        <v>33218</v>
      </c>
      <c r="K18321" s="5">
        <v>8573.5</v>
      </c>
      <c r="L18321" s="6">
        <v>8495.2999999999993</v>
      </c>
      <c r="M18321" s="6"/>
    </row>
    <row r="18322" spans="9:13" x14ac:dyDescent="0.3">
      <c r="I18322" t="s">
        <v>33219</v>
      </c>
      <c r="J18322" t="s">
        <v>33220</v>
      </c>
      <c r="K18322" s="5">
        <v>9173.1</v>
      </c>
      <c r="L18322" s="6">
        <v>9125.6</v>
      </c>
      <c r="M18322" s="6"/>
    </row>
    <row r="18323" spans="9:13" x14ac:dyDescent="0.3">
      <c r="I18323" t="s">
        <v>33221</v>
      </c>
      <c r="J18323" t="s">
        <v>33222</v>
      </c>
      <c r="K18323" s="5">
        <v>24989</v>
      </c>
      <c r="L18323" s="6">
        <v>24918.5</v>
      </c>
      <c r="M18323" s="6"/>
    </row>
    <row r="18324" spans="9:13" x14ac:dyDescent="0.3">
      <c r="I18324" t="s">
        <v>33223</v>
      </c>
      <c r="J18324" t="s">
        <v>33224</v>
      </c>
      <c r="K18324" s="5">
        <v>915.3</v>
      </c>
      <c r="L18324" s="6"/>
      <c r="M18324" s="6"/>
    </row>
    <row r="18325" spans="9:13" x14ac:dyDescent="0.3">
      <c r="I18325" t="s">
        <v>33225</v>
      </c>
      <c r="J18325" t="s">
        <v>33226</v>
      </c>
      <c r="K18325" s="5">
        <v>9436.7999999999993</v>
      </c>
      <c r="L18325" s="6">
        <v>9345.7000000000007</v>
      </c>
      <c r="M18325" s="6"/>
    </row>
    <row r="18326" spans="9:13" x14ac:dyDescent="0.3">
      <c r="I18326" t="s">
        <v>33227</v>
      </c>
      <c r="J18326" t="s">
        <v>33228</v>
      </c>
      <c r="K18326" s="5">
        <v>8996.4</v>
      </c>
      <c r="L18326" s="6">
        <v>8895.9</v>
      </c>
      <c r="M18326" s="6"/>
    </row>
    <row r="18327" spans="9:13" x14ac:dyDescent="0.3">
      <c r="I18327" t="s">
        <v>33229</v>
      </c>
      <c r="J18327" t="s">
        <v>33230</v>
      </c>
      <c r="K18327" s="5">
        <v>1525</v>
      </c>
      <c r="L18327" s="6">
        <v>1491.5</v>
      </c>
      <c r="M18327" s="6"/>
    </row>
    <row r="18328" spans="9:13" x14ac:dyDescent="0.3">
      <c r="I18328" t="s">
        <v>33231</v>
      </c>
      <c r="J18328" t="s">
        <v>33232</v>
      </c>
      <c r="K18328" s="5">
        <v>15388.2</v>
      </c>
      <c r="L18328" s="6">
        <v>15202.7</v>
      </c>
      <c r="M18328" s="6"/>
    </row>
    <row r="18329" spans="9:13" x14ac:dyDescent="0.3">
      <c r="I18329" t="s">
        <v>33233</v>
      </c>
      <c r="J18329" t="s">
        <v>33234</v>
      </c>
      <c r="K18329" s="5">
        <v>9718.4</v>
      </c>
      <c r="L18329" s="6">
        <v>9708.4</v>
      </c>
      <c r="M18329" s="6"/>
    </row>
    <row r="18330" spans="9:13" x14ac:dyDescent="0.3">
      <c r="I18330" t="s">
        <v>33235</v>
      </c>
      <c r="J18330" t="s">
        <v>33236</v>
      </c>
      <c r="K18330" s="5">
        <v>412</v>
      </c>
      <c r="L18330" s="6">
        <v>412</v>
      </c>
      <c r="M18330" s="6"/>
    </row>
    <row r="18331" spans="9:13" x14ac:dyDescent="0.3">
      <c r="I18331" t="s">
        <v>33237</v>
      </c>
      <c r="J18331" t="s">
        <v>33238</v>
      </c>
      <c r="K18331" s="5">
        <v>113.8</v>
      </c>
      <c r="L18331" s="6">
        <v>113.8</v>
      </c>
      <c r="M18331" s="6"/>
    </row>
    <row r="18332" spans="9:13" x14ac:dyDescent="0.3">
      <c r="I18332" t="s">
        <v>33239</v>
      </c>
      <c r="J18332" t="s">
        <v>33240</v>
      </c>
      <c r="K18332" s="5">
        <v>186.2</v>
      </c>
      <c r="L18332" s="6"/>
      <c r="M18332" s="6"/>
    </row>
    <row r="18333" spans="9:13" x14ac:dyDescent="0.3">
      <c r="I18333" t="s">
        <v>33241</v>
      </c>
      <c r="J18333" t="s">
        <v>33242</v>
      </c>
      <c r="K18333" s="5"/>
      <c r="L18333" s="6">
        <v>59.69</v>
      </c>
      <c r="M18333" s="6"/>
    </row>
    <row r="18334" spans="9:13" x14ac:dyDescent="0.3">
      <c r="I18334" t="s">
        <v>33243</v>
      </c>
      <c r="J18334" t="s">
        <v>33244</v>
      </c>
      <c r="K18334" s="5"/>
      <c r="L18334" s="6">
        <v>10</v>
      </c>
      <c r="M18334" s="6"/>
    </row>
    <row r="18335" spans="9:13" x14ac:dyDescent="0.3">
      <c r="I18335" t="s">
        <v>33245</v>
      </c>
      <c r="J18335" t="s">
        <v>33246</v>
      </c>
      <c r="K18335" s="5">
        <v>272.39999999999998</v>
      </c>
      <c r="L18335" s="6"/>
      <c r="M18335" s="6"/>
    </row>
    <row r="18336" spans="9:13" x14ac:dyDescent="0.3">
      <c r="I18336" t="s">
        <v>33247</v>
      </c>
      <c r="J18336" t="s">
        <v>33248</v>
      </c>
      <c r="K18336" s="5">
        <v>8597.9</v>
      </c>
      <c r="L18336" s="6">
        <v>8577.9</v>
      </c>
      <c r="M18336" s="6"/>
    </row>
    <row r="18337" spans="9:13" x14ac:dyDescent="0.3">
      <c r="I18337" t="s">
        <v>33249</v>
      </c>
      <c r="J18337" t="s">
        <v>33250</v>
      </c>
      <c r="K18337" s="5">
        <v>39.15</v>
      </c>
      <c r="L18337" s="6"/>
      <c r="M18337" s="6"/>
    </row>
    <row r="18338" spans="9:13" x14ac:dyDescent="0.3">
      <c r="I18338" t="s">
        <v>33251</v>
      </c>
      <c r="J18338" t="s">
        <v>33252</v>
      </c>
      <c r="K18338" s="5">
        <v>180</v>
      </c>
      <c r="L18338" s="6">
        <v>140</v>
      </c>
      <c r="M18338" s="6"/>
    </row>
    <row r="18339" spans="9:13" x14ac:dyDescent="0.3">
      <c r="I18339" t="s">
        <v>33253</v>
      </c>
      <c r="J18339" t="s">
        <v>33254</v>
      </c>
      <c r="K18339" s="5">
        <v>95734</v>
      </c>
      <c r="L18339" s="6">
        <v>113868.9</v>
      </c>
      <c r="M18339" s="6"/>
    </row>
    <row r="18340" spans="9:13" x14ac:dyDescent="0.3">
      <c r="I18340" t="s">
        <v>33255</v>
      </c>
      <c r="J18340" t="s">
        <v>33256</v>
      </c>
      <c r="K18340" s="5">
        <v>532.41999999999996</v>
      </c>
      <c r="L18340" s="6">
        <v>532.41999999999996</v>
      </c>
      <c r="M18340" s="6"/>
    </row>
    <row r="18341" spans="9:13" x14ac:dyDescent="0.3">
      <c r="I18341" t="s">
        <v>33257</v>
      </c>
      <c r="J18341" t="s">
        <v>24753</v>
      </c>
      <c r="K18341" s="5">
        <v>1825.36</v>
      </c>
      <c r="L18341" s="6">
        <v>1825.36</v>
      </c>
      <c r="M18341" s="6"/>
    </row>
    <row r="18342" spans="9:13" x14ac:dyDescent="0.3">
      <c r="I18342" t="s">
        <v>33258</v>
      </c>
      <c r="J18342" t="s">
        <v>33259</v>
      </c>
      <c r="K18342" s="5">
        <v>78168.59</v>
      </c>
      <c r="L18342" s="6">
        <v>78153.69</v>
      </c>
      <c r="M18342" s="6"/>
    </row>
    <row r="18343" spans="9:13" x14ac:dyDescent="0.3">
      <c r="I18343" t="s">
        <v>33260</v>
      </c>
      <c r="J18343" t="s">
        <v>33261</v>
      </c>
      <c r="K18343" s="5">
        <v>9365.15</v>
      </c>
      <c r="L18343" s="6">
        <v>9199.75</v>
      </c>
      <c r="M18343" s="6"/>
    </row>
    <row r="18344" spans="9:13" x14ac:dyDescent="0.3">
      <c r="I18344" t="s">
        <v>33262</v>
      </c>
      <c r="J18344" t="s">
        <v>33263</v>
      </c>
      <c r="K18344" s="5">
        <v>407.8</v>
      </c>
      <c r="L18344" s="6">
        <v>405</v>
      </c>
      <c r="M18344" s="6"/>
    </row>
    <row r="18345" spans="9:13" x14ac:dyDescent="0.3">
      <c r="I18345" t="s">
        <v>33264</v>
      </c>
      <c r="J18345" t="s">
        <v>33265</v>
      </c>
      <c r="K18345" s="5">
        <v>1880.2</v>
      </c>
      <c r="L18345" s="6">
        <v>1878.9</v>
      </c>
      <c r="M18345" s="6"/>
    </row>
    <row r="18346" spans="9:13" x14ac:dyDescent="0.3">
      <c r="I18346" t="s">
        <v>33266</v>
      </c>
      <c r="J18346" t="s">
        <v>33267</v>
      </c>
      <c r="K18346" s="5">
        <v>39879.800000000003</v>
      </c>
      <c r="L18346" s="6">
        <v>36582.67</v>
      </c>
      <c r="M18346" s="6"/>
    </row>
    <row r="18347" spans="9:13" x14ac:dyDescent="0.3">
      <c r="I18347" t="s">
        <v>33268</v>
      </c>
      <c r="J18347" t="s">
        <v>33269</v>
      </c>
      <c r="K18347" s="5">
        <v>218.85</v>
      </c>
      <c r="L18347" s="6">
        <v>218.85</v>
      </c>
      <c r="M18347" s="6"/>
    </row>
    <row r="18348" spans="9:13" x14ac:dyDescent="0.3">
      <c r="I18348" t="s">
        <v>33270</v>
      </c>
      <c r="J18348" t="s">
        <v>33271</v>
      </c>
      <c r="K18348" s="5">
        <v>1457.2</v>
      </c>
      <c r="L18348" s="6">
        <v>1431.37</v>
      </c>
      <c r="M18348" s="6"/>
    </row>
    <row r="18349" spans="9:13" x14ac:dyDescent="0.3">
      <c r="I18349" t="s">
        <v>33272</v>
      </c>
      <c r="J18349" t="s">
        <v>33273</v>
      </c>
      <c r="K18349" s="5">
        <v>924.7</v>
      </c>
      <c r="L18349" s="6">
        <v>900.05</v>
      </c>
      <c r="M18349" s="6"/>
    </row>
    <row r="18350" spans="9:13" x14ac:dyDescent="0.3">
      <c r="I18350" t="s">
        <v>33274</v>
      </c>
      <c r="J18350" t="s">
        <v>33275</v>
      </c>
      <c r="K18350" s="5">
        <v>4913.3999999999996</v>
      </c>
      <c r="L18350" s="6">
        <v>4815.45</v>
      </c>
      <c r="M18350" s="6"/>
    </row>
    <row r="18351" spans="9:13" x14ac:dyDescent="0.3">
      <c r="I18351" t="s">
        <v>33276</v>
      </c>
      <c r="J18351" t="s">
        <v>33277</v>
      </c>
      <c r="K18351" s="5">
        <v>531.70000000000005</v>
      </c>
      <c r="L18351" s="6">
        <v>531.70000000000005</v>
      </c>
      <c r="M18351" s="6"/>
    </row>
    <row r="18352" spans="9:13" x14ac:dyDescent="0.3">
      <c r="I18352" t="s">
        <v>33278</v>
      </c>
      <c r="J18352" t="s">
        <v>33279</v>
      </c>
      <c r="K18352" s="5"/>
      <c r="L18352" s="6">
        <v>135.1</v>
      </c>
      <c r="M18352" s="6"/>
    </row>
    <row r="18353" spans="9:13" x14ac:dyDescent="0.3">
      <c r="I18353" t="s">
        <v>33280</v>
      </c>
      <c r="J18353" t="s">
        <v>33281</v>
      </c>
      <c r="K18353" s="5">
        <v>233.16</v>
      </c>
      <c r="L18353" s="6">
        <v>230.16</v>
      </c>
      <c r="M18353" s="6"/>
    </row>
    <row r="18354" spans="9:13" x14ac:dyDescent="0.3">
      <c r="I18354" t="s">
        <v>33282</v>
      </c>
      <c r="J18354" t="s">
        <v>33283</v>
      </c>
      <c r="K18354" s="5">
        <v>875.1</v>
      </c>
      <c r="L18354" s="6">
        <v>875.1</v>
      </c>
      <c r="M18354" s="6"/>
    </row>
    <row r="18355" spans="9:13" x14ac:dyDescent="0.3">
      <c r="I18355" t="s">
        <v>33284</v>
      </c>
      <c r="J18355" t="s">
        <v>33285</v>
      </c>
      <c r="K18355" s="5">
        <v>251.45</v>
      </c>
      <c r="L18355" s="6">
        <v>251.45</v>
      </c>
      <c r="M18355" s="6"/>
    </row>
    <row r="18356" spans="9:13" x14ac:dyDescent="0.3">
      <c r="I18356" t="s">
        <v>33286</v>
      </c>
      <c r="J18356" t="s">
        <v>33287</v>
      </c>
      <c r="K18356" s="5">
        <v>1120.25</v>
      </c>
      <c r="L18356" s="6">
        <v>1120.25</v>
      </c>
      <c r="M18356" s="6"/>
    </row>
    <row r="18357" spans="9:13" x14ac:dyDescent="0.3">
      <c r="I18357" t="s">
        <v>33288</v>
      </c>
      <c r="J18357" t="s">
        <v>33289</v>
      </c>
      <c r="K18357" s="5">
        <v>1236.2</v>
      </c>
      <c r="L18357" s="6">
        <v>1228.2</v>
      </c>
      <c r="M18357" s="6"/>
    </row>
    <row r="18358" spans="9:13" x14ac:dyDescent="0.3">
      <c r="I18358" t="s">
        <v>33290</v>
      </c>
      <c r="J18358" t="s">
        <v>33291</v>
      </c>
      <c r="K18358" s="5">
        <v>299.14999999999998</v>
      </c>
      <c r="L18358" s="6">
        <v>298.55</v>
      </c>
      <c r="M18358" s="6"/>
    </row>
    <row r="18359" spans="9:13" x14ac:dyDescent="0.3">
      <c r="I18359" t="s">
        <v>33292</v>
      </c>
      <c r="J18359" t="s">
        <v>33293</v>
      </c>
      <c r="K18359" s="5"/>
      <c r="L18359" s="6">
        <v>1086.7</v>
      </c>
      <c r="M18359" s="6"/>
    </row>
    <row r="18360" spans="9:13" x14ac:dyDescent="0.3">
      <c r="I18360" t="s">
        <v>33294</v>
      </c>
      <c r="J18360" t="s">
        <v>33295</v>
      </c>
      <c r="K18360" s="5">
        <v>197689</v>
      </c>
      <c r="L18360" s="6">
        <v>213023.3</v>
      </c>
      <c r="M18360" s="6"/>
    </row>
    <row r="18361" spans="9:13" x14ac:dyDescent="0.3">
      <c r="I18361" t="s">
        <v>33296</v>
      </c>
      <c r="J18361" t="s">
        <v>33297</v>
      </c>
      <c r="K18361" s="5">
        <v>49131</v>
      </c>
      <c r="L18361" s="6">
        <v>49047.5</v>
      </c>
      <c r="M18361" s="6"/>
    </row>
    <row r="18362" spans="9:13" x14ac:dyDescent="0.3">
      <c r="I18362" t="s">
        <v>33298</v>
      </c>
      <c r="J18362" t="s">
        <v>33299</v>
      </c>
      <c r="K18362" s="5">
        <v>75220.5</v>
      </c>
      <c r="L18362" s="6">
        <v>75119</v>
      </c>
      <c r="M18362" s="6"/>
    </row>
    <row r="18363" spans="9:13" x14ac:dyDescent="0.3">
      <c r="I18363" t="s">
        <v>33300</v>
      </c>
      <c r="J18363" t="s">
        <v>33301</v>
      </c>
      <c r="K18363" s="5">
        <v>41919.1</v>
      </c>
      <c r="L18363" s="6">
        <v>41665.1</v>
      </c>
      <c r="M18363" s="6"/>
    </row>
    <row r="18364" spans="9:13" x14ac:dyDescent="0.3">
      <c r="I18364" t="s">
        <v>33302</v>
      </c>
      <c r="J18364" t="s">
        <v>33303</v>
      </c>
      <c r="K18364" s="5">
        <v>4563.5</v>
      </c>
      <c r="L18364" s="6">
        <v>3410</v>
      </c>
      <c r="M18364" s="6"/>
    </row>
    <row r="18365" spans="9:13" x14ac:dyDescent="0.3">
      <c r="I18365" t="s">
        <v>33304</v>
      </c>
      <c r="J18365" t="s">
        <v>33305</v>
      </c>
      <c r="K18365" s="5">
        <v>1.5</v>
      </c>
      <c r="L18365" s="6"/>
      <c r="M18365" s="6"/>
    </row>
    <row r="18366" spans="9:13" x14ac:dyDescent="0.3">
      <c r="I18366" t="s">
        <v>33306</v>
      </c>
      <c r="J18366" t="s">
        <v>33307</v>
      </c>
      <c r="K18366" s="5">
        <v>284</v>
      </c>
      <c r="L18366" s="6">
        <v>284</v>
      </c>
      <c r="M18366" s="6"/>
    </row>
    <row r="18367" spans="9:13" x14ac:dyDescent="0.3">
      <c r="I18367" t="s">
        <v>33308</v>
      </c>
      <c r="J18367" t="s">
        <v>33309</v>
      </c>
      <c r="K18367" s="5">
        <v>11558</v>
      </c>
      <c r="L18367" s="6">
        <v>11558</v>
      </c>
      <c r="M18367" s="6"/>
    </row>
    <row r="18368" spans="9:13" x14ac:dyDescent="0.3">
      <c r="I18368" t="s">
        <v>33310</v>
      </c>
      <c r="J18368" t="s">
        <v>33311</v>
      </c>
      <c r="K18368" s="5">
        <v>7782</v>
      </c>
      <c r="L18368" s="6">
        <v>7675</v>
      </c>
      <c r="M18368" s="6"/>
    </row>
    <row r="18369" spans="9:13" x14ac:dyDescent="0.3">
      <c r="I18369" t="s">
        <v>33312</v>
      </c>
      <c r="J18369" t="s">
        <v>33313</v>
      </c>
      <c r="K18369" s="5">
        <v>7957</v>
      </c>
      <c r="L18369" s="6">
        <v>7872.5</v>
      </c>
      <c r="M18369" s="6"/>
    </row>
    <row r="18370" spans="9:13" x14ac:dyDescent="0.3">
      <c r="I18370" t="s">
        <v>33314</v>
      </c>
      <c r="J18370" t="s">
        <v>33315</v>
      </c>
      <c r="K18370" s="5">
        <v>67733</v>
      </c>
      <c r="L18370" s="6">
        <v>67174.11</v>
      </c>
      <c r="M18370" s="6"/>
    </row>
    <row r="18371" spans="9:13" x14ac:dyDescent="0.3">
      <c r="I18371" t="s">
        <v>33316</v>
      </c>
      <c r="J18371" t="s">
        <v>33317</v>
      </c>
      <c r="K18371" s="5">
        <v>489.8</v>
      </c>
      <c r="L18371" s="6">
        <v>489.8</v>
      </c>
      <c r="M18371" s="6"/>
    </row>
    <row r="18372" spans="9:13" x14ac:dyDescent="0.3">
      <c r="I18372" t="s">
        <v>33318</v>
      </c>
      <c r="J18372" t="s">
        <v>33319</v>
      </c>
      <c r="K18372" s="5">
        <v>224.17</v>
      </c>
      <c r="L18372" s="6">
        <v>204.67</v>
      </c>
      <c r="M18372" s="6"/>
    </row>
    <row r="18373" spans="9:13" x14ac:dyDescent="0.3">
      <c r="I18373" t="s">
        <v>33320</v>
      </c>
      <c r="J18373" t="s">
        <v>33321</v>
      </c>
      <c r="K18373" s="5">
        <v>337.5</v>
      </c>
      <c r="L18373" s="6">
        <v>337.5</v>
      </c>
      <c r="M18373" s="6"/>
    </row>
    <row r="18374" spans="9:13" x14ac:dyDescent="0.3">
      <c r="I18374" t="s">
        <v>33322</v>
      </c>
      <c r="J18374" t="s">
        <v>33323</v>
      </c>
      <c r="K18374" s="5">
        <v>683.66</v>
      </c>
      <c r="L18374" s="6">
        <v>683.26</v>
      </c>
      <c r="M18374" s="6"/>
    </row>
    <row r="18375" spans="9:13" x14ac:dyDescent="0.3">
      <c r="I18375" t="s">
        <v>33324</v>
      </c>
      <c r="J18375" t="s">
        <v>33325</v>
      </c>
      <c r="K18375" s="5">
        <v>2336.1</v>
      </c>
      <c r="L18375" s="6">
        <v>2333.1</v>
      </c>
      <c r="M18375" s="6"/>
    </row>
    <row r="18376" spans="9:13" x14ac:dyDescent="0.3">
      <c r="I18376" t="s">
        <v>33326</v>
      </c>
      <c r="J18376" t="s">
        <v>33327</v>
      </c>
      <c r="K18376" s="5">
        <v>78500</v>
      </c>
      <c r="L18376" s="6">
        <v>78303.5</v>
      </c>
      <c r="M18376" s="6"/>
    </row>
    <row r="18377" spans="9:13" x14ac:dyDescent="0.3">
      <c r="I18377" t="s">
        <v>33328</v>
      </c>
      <c r="J18377" t="s">
        <v>33329</v>
      </c>
      <c r="K18377" s="5">
        <v>99</v>
      </c>
      <c r="L18377" s="6">
        <v>99</v>
      </c>
      <c r="M18377" s="6"/>
    </row>
    <row r="18378" spans="9:13" x14ac:dyDescent="0.3">
      <c r="I18378" t="s">
        <v>33330</v>
      </c>
      <c r="J18378" t="s">
        <v>33331</v>
      </c>
      <c r="K18378" s="5">
        <v>141944</v>
      </c>
      <c r="L18378" s="6">
        <v>141596.5</v>
      </c>
      <c r="M18378" s="6"/>
    </row>
    <row r="18379" spans="9:13" x14ac:dyDescent="0.3">
      <c r="I18379" t="s">
        <v>33332</v>
      </c>
      <c r="J18379" t="s">
        <v>33333</v>
      </c>
      <c r="K18379" s="5">
        <v>15053.3</v>
      </c>
      <c r="L18379" s="6">
        <v>14995.4</v>
      </c>
      <c r="M18379" s="6"/>
    </row>
    <row r="18380" spans="9:13" x14ac:dyDescent="0.3">
      <c r="I18380" t="s">
        <v>33334</v>
      </c>
      <c r="J18380" t="s">
        <v>33335</v>
      </c>
      <c r="K18380" s="5">
        <v>8000</v>
      </c>
      <c r="L18380" s="6">
        <v>7971.5</v>
      </c>
      <c r="M18380" s="6"/>
    </row>
    <row r="18381" spans="9:13" x14ac:dyDescent="0.3">
      <c r="I18381" t="s">
        <v>33336</v>
      </c>
      <c r="J18381" t="s">
        <v>33337</v>
      </c>
      <c r="K18381" s="5">
        <v>8000</v>
      </c>
      <c r="L18381" s="6">
        <v>7944.5</v>
      </c>
      <c r="M18381" s="6"/>
    </row>
    <row r="18382" spans="9:13" x14ac:dyDescent="0.3">
      <c r="I18382" t="s">
        <v>33338</v>
      </c>
      <c r="J18382" t="s">
        <v>33339</v>
      </c>
      <c r="K18382" s="5">
        <v>639.16999999999996</v>
      </c>
      <c r="L18382" s="6">
        <v>638.47</v>
      </c>
      <c r="M18382" s="6"/>
    </row>
    <row r="18383" spans="9:13" x14ac:dyDescent="0.3">
      <c r="I18383" t="s">
        <v>33340</v>
      </c>
      <c r="J18383" t="s">
        <v>33341</v>
      </c>
      <c r="K18383" s="5">
        <v>327.19</v>
      </c>
      <c r="L18383" s="6">
        <v>327.19</v>
      </c>
      <c r="M18383" s="6"/>
    </row>
    <row r="18384" spans="9:13" x14ac:dyDescent="0.3">
      <c r="I18384" t="s">
        <v>33342</v>
      </c>
      <c r="J18384" t="s">
        <v>33343</v>
      </c>
      <c r="K18384" s="5">
        <v>855.79</v>
      </c>
      <c r="L18384" s="6">
        <v>855.79</v>
      </c>
      <c r="M18384" s="6"/>
    </row>
    <row r="18385" spans="9:13" x14ac:dyDescent="0.3">
      <c r="I18385" t="s">
        <v>33344</v>
      </c>
      <c r="J18385" t="s">
        <v>33345</v>
      </c>
      <c r="K18385" s="5">
        <v>1214.1400000000001</v>
      </c>
      <c r="L18385" s="6">
        <v>1212.94</v>
      </c>
      <c r="M18385" s="6"/>
    </row>
    <row r="18386" spans="9:13" x14ac:dyDescent="0.3">
      <c r="I18386" t="s">
        <v>33346</v>
      </c>
      <c r="J18386" t="s">
        <v>33347</v>
      </c>
      <c r="K18386" s="5">
        <v>124249.53</v>
      </c>
      <c r="L18386" s="6">
        <v>122540.98</v>
      </c>
      <c r="M18386" s="6">
        <v>926.19</v>
      </c>
    </row>
    <row r="18387" spans="9:13" x14ac:dyDescent="0.3">
      <c r="I18387" t="s">
        <v>33348</v>
      </c>
      <c r="J18387" t="s">
        <v>33349</v>
      </c>
      <c r="K18387" s="5">
        <v>1091.9100000000001</v>
      </c>
      <c r="L18387" s="6">
        <v>1095.67</v>
      </c>
      <c r="M18387" s="6"/>
    </row>
    <row r="18388" spans="9:13" x14ac:dyDescent="0.3">
      <c r="I18388" t="s">
        <v>33350</v>
      </c>
      <c r="J18388" t="s">
        <v>33351</v>
      </c>
      <c r="K18388" s="5">
        <v>737.36</v>
      </c>
      <c r="L18388" s="6">
        <v>737.36</v>
      </c>
      <c r="M18388" s="6"/>
    </row>
    <row r="18389" spans="9:13" x14ac:dyDescent="0.3">
      <c r="I18389" t="s">
        <v>33352</v>
      </c>
      <c r="J18389" t="s">
        <v>33353</v>
      </c>
      <c r="K18389" s="5">
        <v>511.3</v>
      </c>
      <c r="L18389" s="6">
        <v>508.9</v>
      </c>
      <c r="M18389" s="6"/>
    </row>
    <row r="18390" spans="9:13" x14ac:dyDescent="0.3">
      <c r="I18390" t="s">
        <v>33354</v>
      </c>
      <c r="J18390" t="s">
        <v>33355</v>
      </c>
      <c r="K18390" s="5">
        <v>18842.599999999999</v>
      </c>
      <c r="L18390" s="6">
        <v>18806.099999999999</v>
      </c>
      <c r="M18390" s="6"/>
    </row>
    <row r="18391" spans="9:13" x14ac:dyDescent="0.3">
      <c r="I18391" t="s">
        <v>33356</v>
      </c>
      <c r="J18391" t="s">
        <v>33357</v>
      </c>
      <c r="K18391" s="5">
        <v>9539</v>
      </c>
      <c r="L18391" s="6">
        <v>9256.6</v>
      </c>
      <c r="M18391" s="6"/>
    </row>
    <row r="18392" spans="9:13" x14ac:dyDescent="0.3">
      <c r="I18392" t="s">
        <v>33358</v>
      </c>
      <c r="J18392" t="s">
        <v>33359</v>
      </c>
      <c r="K18392" s="5">
        <v>3034</v>
      </c>
      <c r="L18392" s="6">
        <v>3031</v>
      </c>
      <c r="M18392" s="6"/>
    </row>
    <row r="18393" spans="9:13" x14ac:dyDescent="0.3">
      <c r="I18393" t="s">
        <v>33360</v>
      </c>
      <c r="J18393" t="s">
        <v>33361</v>
      </c>
      <c r="K18393" s="5">
        <v>4</v>
      </c>
      <c r="L18393" s="6">
        <v>4</v>
      </c>
      <c r="M18393" s="6"/>
    </row>
    <row r="18394" spans="9:13" x14ac:dyDescent="0.3">
      <c r="I18394" t="s">
        <v>33362</v>
      </c>
      <c r="J18394" t="s">
        <v>33363</v>
      </c>
      <c r="K18394" s="5">
        <v>1715</v>
      </c>
      <c r="L18394" s="6">
        <v>1655</v>
      </c>
      <c r="M18394" s="6"/>
    </row>
    <row r="18395" spans="9:13" x14ac:dyDescent="0.3">
      <c r="I18395" t="s">
        <v>33364</v>
      </c>
      <c r="J18395" t="s">
        <v>33365</v>
      </c>
      <c r="K18395" s="5">
        <v>55.68</v>
      </c>
      <c r="L18395" s="6">
        <v>49.68</v>
      </c>
      <c r="M18395" s="6"/>
    </row>
    <row r="18396" spans="9:13" x14ac:dyDescent="0.3">
      <c r="I18396" t="s">
        <v>33366</v>
      </c>
      <c r="J18396" t="s">
        <v>33367</v>
      </c>
      <c r="K18396" s="5">
        <v>3393.97</v>
      </c>
      <c r="L18396" s="6">
        <v>3350.5</v>
      </c>
      <c r="M18396" s="6"/>
    </row>
    <row r="18397" spans="9:13" x14ac:dyDescent="0.3">
      <c r="I18397" t="s">
        <v>33368</v>
      </c>
      <c r="J18397" t="s">
        <v>33369</v>
      </c>
      <c r="K18397" s="5">
        <v>3566.4</v>
      </c>
      <c r="L18397" s="6">
        <v>3390.68</v>
      </c>
      <c r="M18397" s="6"/>
    </row>
    <row r="18398" spans="9:13" x14ac:dyDescent="0.3">
      <c r="I18398" t="s">
        <v>33370</v>
      </c>
      <c r="J18398" t="s">
        <v>33371</v>
      </c>
      <c r="K18398" s="5">
        <v>119990.97</v>
      </c>
      <c r="L18398" s="6">
        <v>117010.47</v>
      </c>
      <c r="M18398" s="6"/>
    </row>
    <row r="18399" spans="9:13" x14ac:dyDescent="0.3">
      <c r="I18399" t="s">
        <v>33372</v>
      </c>
      <c r="J18399" t="s">
        <v>33373</v>
      </c>
      <c r="K18399" s="5">
        <v>440.87</v>
      </c>
      <c r="L18399" s="6">
        <v>440.87</v>
      </c>
      <c r="M18399" s="6"/>
    </row>
    <row r="18400" spans="9:13" x14ac:dyDescent="0.3">
      <c r="I18400" t="s">
        <v>33374</v>
      </c>
      <c r="J18400" t="s">
        <v>33375</v>
      </c>
      <c r="K18400" s="5">
        <v>320.64</v>
      </c>
      <c r="L18400" s="6">
        <v>320.64</v>
      </c>
      <c r="M18400" s="6"/>
    </row>
    <row r="18401" spans="9:13" x14ac:dyDescent="0.3">
      <c r="I18401" t="s">
        <v>33376</v>
      </c>
      <c r="J18401" t="s">
        <v>33377</v>
      </c>
      <c r="K18401" s="5">
        <v>725.55</v>
      </c>
      <c r="L18401" s="6">
        <v>725.55</v>
      </c>
      <c r="M18401" s="6"/>
    </row>
    <row r="18402" spans="9:13" x14ac:dyDescent="0.3">
      <c r="I18402" t="s">
        <v>33378</v>
      </c>
      <c r="J18402" t="s">
        <v>33379</v>
      </c>
      <c r="K18402" s="5">
        <v>42</v>
      </c>
      <c r="L18402" s="6">
        <v>42</v>
      </c>
      <c r="M18402" s="6"/>
    </row>
    <row r="18403" spans="9:13" x14ac:dyDescent="0.3">
      <c r="I18403" t="s">
        <v>33380</v>
      </c>
      <c r="J18403" t="s">
        <v>33381</v>
      </c>
      <c r="K18403" s="5">
        <v>1325.36</v>
      </c>
      <c r="L18403" s="6">
        <v>1320.86</v>
      </c>
      <c r="M18403" s="6"/>
    </row>
    <row r="18404" spans="9:13" x14ac:dyDescent="0.3">
      <c r="I18404" t="s">
        <v>33382</v>
      </c>
      <c r="J18404" t="s">
        <v>33383</v>
      </c>
      <c r="K18404" s="5">
        <v>157.19999999999999</v>
      </c>
      <c r="L18404" s="6">
        <v>157.19999999999999</v>
      </c>
      <c r="M18404" s="6"/>
    </row>
    <row r="18405" spans="9:13" x14ac:dyDescent="0.3">
      <c r="I18405" t="s">
        <v>33384</v>
      </c>
      <c r="J18405" t="s">
        <v>33385</v>
      </c>
      <c r="K18405" s="5">
        <v>2926.8</v>
      </c>
      <c r="L18405" s="6">
        <v>2867.8</v>
      </c>
      <c r="M18405" s="6"/>
    </row>
    <row r="18406" spans="9:13" x14ac:dyDescent="0.3">
      <c r="I18406" t="s">
        <v>33386</v>
      </c>
      <c r="J18406" t="s">
        <v>33387</v>
      </c>
      <c r="K18406" s="5">
        <v>293.60000000000002</v>
      </c>
      <c r="L18406" s="6">
        <v>290.60000000000002</v>
      </c>
      <c r="M18406" s="6"/>
    </row>
    <row r="18407" spans="9:13" x14ac:dyDescent="0.3">
      <c r="I18407" t="s">
        <v>33388</v>
      </c>
      <c r="J18407" t="s">
        <v>33389</v>
      </c>
      <c r="K18407" s="5">
        <v>300</v>
      </c>
      <c r="L18407" s="6">
        <v>299</v>
      </c>
      <c r="M18407" s="6"/>
    </row>
    <row r="18408" spans="9:13" x14ac:dyDescent="0.3">
      <c r="I18408" t="s">
        <v>33390</v>
      </c>
      <c r="J18408" t="s">
        <v>33391</v>
      </c>
      <c r="K18408" s="5">
        <v>302.39999999999998</v>
      </c>
      <c r="L18408" s="6">
        <v>299.60000000000002</v>
      </c>
      <c r="M18408" s="6"/>
    </row>
    <row r="18409" spans="9:13" x14ac:dyDescent="0.3">
      <c r="I18409" t="s">
        <v>33392</v>
      </c>
      <c r="J18409" t="s">
        <v>33393</v>
      </c>
      <c r="K18409" s="5">
        <v>274.2</v>
      </c>
      <c r="L18409" s="6">
        <v>273.2</v>
      </c>
      <c r="M18409" s="6"/>
    </row>
    <row r="18410" spans="9:13" x14ac:dyDescent="0.3">
      <c r="I18410" t="s">
        <v>33394</v>
      </c>
      <c r="J18410" t="s">
        <v>33395</v>
      </c>
      <c r="K18410" s="5">
        <v>293.89999999999998</v>
      </c>
      <c r="L18410" s="6">
        <v>291.10000000000002</v>
      </c>
      <c r="M18410" s="6"/>
    </row>
    <row r="18411" spans="9:13" x14ac:dyDescent="0.3">
      <c r="I18411" t="s">
        <v>33396</v>
      </c>
      <c r="J18411" t="s">
        <v>33397</v>
      </c>
      <c r="K18411" s="5">
        <v>246.8</v>
      </c>
      <c r="L18411" s="6">
        <v>245.8</v>
      </c>
      <c r="M18411" s="6"/>
    </row>
    <row r="18412" spans="9:13" x14ac:dyDescent="0.3">
      <c r="I18412" t="s">
        <v>33398</v>
      </c>
      <c r="J18412" t="s">
        <v>33399</v>
      </c>
      <c r="K18412" s="5">
        <v>339.7</v>
      </c>
      <c r="L18412" s="6">
        <v>337.2</v>
      </c>
      <c r="M18412" s="6"/>
    </row>
    <row r="18413" spans="9:13" x14ac:dyDescent="0.3">
      <c r="I18413" t="s">
        <v>33400</v>
      </c>
      <c r="J18413" t="s">
        <v>33401</v>
      </c>
      <c r="K18413" s="5">
        <v>333.2</v>
      </c>
      <c r="L18413" s="6">
        <v>332.2</v>
      </c>
      <c r="M18413" s="6"/>
    </row>
    <row r="18414" spans="9:13" x14ac:dyDescent="0.3">
      <c r="I18414" t="s">
        <v>33402</v>
      </c>
      <c r="J18414" t="s">
        <v>33403</v>
      </c>
      <c r="K18414" s="5">
        <v>482.8</v>
      </c>
      <c r="L18414" s="6">
        <v>92.1</v>
      </c>
      <c r="M18414" s="6"/>
    </row>
    <row r="18415" spans="9:13" x14ac:dyDescent="0.3">
      <c r="I18415" t="s">
        <v>33404</v>
      </c>
      <c r="J18415" t="s">
        <v>33405</v>
      </c>
      <c r="K18415" s="5">
        <v>12475.3</v>
      </c>
      <c r="L18415" s="6">
        <v>12549.13</v>
      </c>
      <c r="M18415" s="6"/>
    </row>
    <row r="18416" spans="9:13" x14ac:dyDescent="0.3">
      <c r="I18416" t="s">
        <v>33406</v>
      </c>
      <c r="J18416" t="s">
        <v>33407</v>
      </c>
      <c r="K18416" s="5">
        <v>5184</v>
      </c>
      <c r="L18416" s="6">
        <v>5118</v>
      </c>
      <c r="M18416" s="6"/>
    </row>
    <row r="18417" spans="9:13" x14ac:dyDescent="0.3">
      <c r="I18417" t="s">
        <v>33408</v>
      </c>
      <c r="J18417" t="s">
        <v>33409</v>
      </c>
      <c r="K18417" s="5">
        <v>5194</v>
      </c>
      <c r="L18417" s="6">
        <v>5154</v>
      </c>
      <c r="M18417" s="6"/>
    </row>
    <row r="18418" spans="9:13" x14ac:dyDescent="0.3">
      <c r="I18418" t="s">
        <v>33410</v>
      </c>
      <c r="J18418" t="s">
        <v>33411</v>
      </c>
      <c r="K18418" s="5">
        <v>5324</v>
      </c>
      <c r="L18418" s="6">
        <v>5254.5</v>
      </c>
      <c r="M18418" s="6"/>
    </row>
    <row r="18419" spans="9:13" x14ac:dyDescent="0.3">
      <c r="I18419" t="s">
        <v>33412</v>
      </c>
      <c r="J18419" t="s">
        <v>33413</v>
      </c>
      <c r="K18419" s="5">
        <v>30136</v>
      </c>
      <c r="L18419" s="6">
        <v>30016.85</v>
      </c>
      <c r="M18419" s="6"/>
    </row>
    <row r="18420" spans="9:13" x14ac:dyDescent="0.3">
      <c r="I18420" t="s">
        <v>33414</v>
      </c>
      <c r="J18420" t="s">
        <v>28296</v>
      </c>
      <c r="K18420" s="5">
        <v>4268.3999999999996</v>
      </c>
      <c r="L18420" s="6">
        <v>4258.8</v>
      </c>
      <c r="M18420" s="6"/>
    </row>
    <row r="18421" spans="9:13" x14ac:dyDescent="0.3">
      <c r="I18421" t="s">
        <v>33415</v>
      </c>
      <c r="J18421" t="s">
        <v>33416</v>
      </c>
      <c r="K18421" s="5">
        <v>13339.8</v>
      </c>
      <c r="L18421" s="6">
        <v>12242.9</v>
      </c>
      <c r="M18421" s="6"/>
    </row>
    <row r="18422" spans="9:13" x14ac:dyDescent="0.3">
      <c r="I18422" t="s">
        <v>33417</v>
      </c>
      <c r="J18422" t="s">
        <v>33418</v>
      </c>
      <c r="K18422" s="5">
        <v>1227.93</v>
      </c>
      <c r="L18422" s="6">
        <v>1227.93</v>
      </c>
      <c r="M18422" s="6"/>
    </row>
    <row r="18423" spans="9:13" x14ac:dyDescent="0.3">
      <c r="I18423" t="s">
        <v>33419</v>
      </c>
      <c r="J18423" t="s">
        <v>33420</v>
      </c>
      <c r="K18423" s="5">
        <v>1205.1500000000001</v>
      </c>
      <c r="L18423" s="6">
        <v>1369.25</v>
      </c>
      <c r="M18423" s="6"/>
    </row>
    <row r="18424" spans="9:13" x14ac:dyDescent="0.3">
      <c r="I18424" t="s">
        <v>33421</v>
      </c>
      <c r="J18424" t="s">
        <v>33422</v>
      </c>
      <c r="K18424" s="5">
        <v>165296</v>
      </c>
      <c r="L18424" s="6">
        <v>159359.70000000001</v>
      </c>
      <c r="M18424" s="6"/>
    </row>
    <row r="18425" spans="9:13" x14ac:dyDescent="0.3">
      <c r="I18425" t="s">
        <v>33423</v>
      </c>
      <c r="J18425" t="s">
        <v>33424</v>
      </c>
      <c r="K18425" s="5">
        <v>7692.7</v>
      </c>
      <c r="L18425" s="6">
        <v>7674.3</v>
      </c>
      <c r="M18425" s="6"/>
    </row>
    <row r="18426" spans="9:13" x14ac:dyDescent="0.3">
      <c r="I18426" t="s">
        <v>33425</v>
      </c>
      <c r="J18426" t="s">
        <v>33426</v>
      </c>
      <c r="K18426" s="5">
        <v>29040</v>
      </c>
      <c r="L18426" s="6">
        <v>29257.8</v>
      </c>
      <c r="M18426" s="6"/>
    </row>
    <row r="18427" spans="9:13" x14ac:dyDescent="0.3">
      <c r="I18427" t="s">
        <v>33427</v>
      </c>
      <c r="J18427" t="s">
        <v>33428</v>
      </c>
      <c r="K18427" s="5">
        <v>18070</v>
      </c>
      <c r="L18427" s="6">
        <v>18027.3</v>
      </c>
      <c r="M18427" s="6"/>
    </row>
    <row r="18428" spans="9:13" x14ac:dyDescent="0.3">
      <c r="I18428" t="s">
        <v>33429</v>
      </c>
      <c r="J18428" t="s">
        <v>33430</v>
      </c>
      <c r="K18428" s="5">
        <v>59077</v>
      </c>
      <c r="L18428" s="6">
        <v>58964.15</v>
      </c>
      <c r="M18428" s="6"/>
    </row>
    <row r="18429" spans="9:13" x14ac:dyDescent="0.3">
      <c r="I18429" t="s">
        <v>33431</v>
      </c>
      <c r="J18429" t="s">
        <v>33432</v>
      </c>
      <c r="K18429" s="5"/>
      <c r="L18429" s="6">
        <v>232</v>
      </c>
      <c r="M18429" s="6"/>
    </row>
    <row r="18430" spans="9:13" x14ac:dyDescent="0.3">
      <c r="I18430" t="s">
        <v>33433</v>
      </c>
      <c r="J18430" t="s">
        <v>30592</v>
      </c>
      <c r="K18430" s="5"/>
      <c r="L18430" s="6">
        <v>1040</v>
      </c>
      <c r="M18430" s="6"/>
    </row>
    <row r="18431" spans="9:13" x14ac:dyDescent="0.3">
      <c r="I18431" t="s">
        <v>33434</v>
      </c>
      <c r="J18431" t="s">
        <v>33435</v>
      </c>
      <c r="K18431" s="5">
        <v>3302</v>
      </c>
      <c r="L18431" s="6">
        <v>3227</v>
      </c>
      <c r="M18431" s="6"/>
    </row>
    <row r="18432" spans="9:13" x14ac:dyDescent="0.3">
      <c r="I18432" t="s">
        <v>33436</v>
      </c>
      <c r="J18432" t="s">
        <v>33437</v>
      </c>
      <c r="K18432" s="5">
        <v>1493</v>
      </c>
      <c r="L18432" s="6">
        <v>1487</v>
      </c>
      <c r="M18432" s="6"/>
    </row>
    <row r="18433" spans="9:13" x14ac:dyDescent="0.3">
      <c r="I18433" t="s">
        <v>33438</v>
      </c>
      <c r="J18433" t="s">
        <v>33439</v>
      </c>
      <c r="K18433" s="5">
        <v>451.9</v>
      </c>
      <c r="L18433" s="6">
        <v>451.9</v>
      </c>
      <c r="M18433" s="6"/>
    </row>
    <row r="18434" spans="9:13" x14ac:dyDescent="0.3">
      <c r="I18434" t="s">
        <v>33440</v>
      </c>
      <c r="J18434" t="s">
        <v>33441</v>
      </c>
      <c r="K18434" s="5">
        <v>15451</v>
      </c>
      <c r="L18434" s="6">
        <v>13383</v>
      </c>
      <c r="M18434" s="6"/>
    </row>
    <row r="18435" spans="9:13" x14ac:dyDescent="0.3">
      <c r="I18435" t="s">
        <v>33442</v>
      </c>
      <c r="J18435" t="s">
        <v>33443</v>
      </c>
      <c r="K18435" s="5">
        <v>801.77</v>
      </c>
      <c r="L18435" s="6">
        <v>801.57</v>
      </c>
      <c r="M18435" s="6"/>
    </row>
    <row r="18436" spans="9:13" x14ac:dyDescent="0.3">
      <c r="I18436" t="s">
        <v>33444</v>
      </c>
      <c r="J18436" t="s">
        <v>33445</v>
      </c>
      <c r="K18436" s="5">
        <v>3989.36</v>
      </c>
      <c r="L18436" s="6">
        <v>3989.36</v>
      </c>
      <c r="M18436" s="6"/>
    </row>
    <row r="18437" spans="9:13" x14ac:dyDescent="0.3">
      <c r="I18437" t="s">
        <v>33446</v>
      </c>
      <c r="J18437" t="s">
        <v>33447</v>
      </c>
      <c r="K18437" s="5">
        <v>470.66</v>
      </c>
      <c r="L18437" s="6">
        <v>470.66</v>
      </c>
      <c r="M18437" s="6"/>
    </row>
    <row r="18438" spans="9:13" x14ac:dyDescent="0.3">
      <c r="I18438" t="s">
        <v>33448</v>
      </c>
      <c r="J18438" t="s">
        <v>33449</v>
      </c>
      <c r="K18438" s="5">
        <v>3</v>
      </c>
      <c r="L18438" s="6">
        <v>3</v>
      </c>
      <c r="M18438" s="6"/>
    </row>
    <row r="18439" spans="9:13" x14ac:dyDescent="0.3">
      <c r="I18439" t="s">
        <v>33450</v>
      </c>
      <c r="J18439" t="s">
        <v>33451</v>
      </c>
      <c r="K18439" s="5">
        <v>214.79</v>
      </c>
      <c r="L18439" s="6">
        <v>214.79</v>
      </c>
      <c r="M18439" s="6"/>
    </row>
    <row r="18440" spans="9:13" x14ac:dyDescent="0.3">
      <c r="I18440" t="s">
        <v>33452</v>
      </c>
      <c r="J18440" t="s">
        <v>33453</v>
      </c>
      <c r="K18440" s="5">
        <v>729.46</v>
      </c>
      <c r="L18440" s="6">
        <v>727.56</v>
      </c>
      <c r="M18440" s="6"/>
    </row>
    <row r="18441" spans="9:13" x14ac:dyDescent="0.3">
      <c r="I18441" t="s">
        <v>33454</v>
      </c>
      <c r="J18441" t="s">
        <v>33455</v>
      </c>
      <c r="K18441" s="5">
        <v>211.25</v>
      </c>
      <c r="L18441" s="6">
        <v>210.25</v>
      </c>
      <c r="M18441" s="6"/>
    </row>
    <row r="18442" spans="9:13" x14ac:dyDescent="0.3">
      <c r="I18442" t="s">
        <v>33456</v>
      </c>
      <c r="J18442" t="s">
        <v>33457</v>
      </c>
      <c r="K18442" s="5">
        <v>418.25</v>
      </c>
      <c r="L18442" s="6">
        <v>418.25</v>
      </c>
      <c r="M18442" s="6"/>
    </row>
    <row r="18443" spans="9:13" x14ac:dyDescent="0.3">
      <c r="I18443" t="s">
        <v>33458</v>
      </c>
      <c r="J18443" t="s">
        <v>33459</v>
      </c>
      <c r="K18443" s="5">
        <v>162.15</v>
      </c>
      <c r="L18443" s="6">
        <v>324.64</v>
      </c>
      <c r="M18443" s="6"/>
    </row>
    <row r="18444" spans="9:13" x14ac:dyDescent="0.3">
      <c r="I18444" t="s">
        <v>33460</v>
      </c>
      <c r="J18444" t="s">
        <v>33461</v>
      </c>
      <c r="K18444" s="5">
        <v>151256.79</v>
      </c>
      <c r="L18444" s="6">
        <v>143879.07999999999</v>
      </c>
      <c r="M18444" s="6"/>
    </row>
    <row r="18445" spans="9:13" x14ac:dyDescent="0.3">
      <c r="I18445" t="s">
        <v>33462</v>
      </c>
      <c r="J18445" t="s">
        <v>27020</v>
      </c>
      <c r="K18445" s="5">
        <v>3599.91</v>
      </c>
      <c r="L18445" s="6">
        <v>3598.41</v>
      </c>
      <c r="M18445" s="6"/>
    </row>
    <row r="18446" spans="9:13" x14ac:dyDescent="0.3">
      <c r="I18446" t="s">
        <v>33463</v>
      </c>
      <c r="J18446" t="s">
        <v>33464</v>
      </c>
      <c r="K18446" s="5">
        <v>855.7</v>
      </c>
      <c r="L18446" s="6">
        <v>854.2</v>
      </c>
      <c r="M18446" s="6"/>
    </row>
    <row r="18447" spans="9:13" x14ac:dyDescent="0.3">
      <c r="I18447" t="s">
        <v>33465</v>
      </c>
      <c r="J18447" t="s">
        <v>33466</v>
      </c>
      <c r="K18447" s="5">
        <v>7790.84</v>
      </c>
      <c r="L18447" s="6">
        <v>7624.84</v>
      </c>
      <c r="M18447" s="6"/>
    </row>
    <row r="18448" spans="9:13" x14ac:dyDescent="0.3">
      <c r="I18448" t="s">
        <v>33467</v>
      </c>
      <c r="J18448" t="s">
        <v>33468</v>
      </c>
      <c r="K18448" s="5">
        <v>8883.15</v>
      </c>
      <c r="L18448" s="6">
        <v>9046.2999999999993</v>
      </c>
      <c r="M18448" s="6"/>
    </row>
    <row r="18449" spans="9:13" x14ac:dyDescent="0.3">
      <c r="I18449" t="s">
        <v>33469</v>
      </c>
      <c r="J18449" t="s">
        <v>33470</v>
      </c>
      <c r="K18449" s="5">
        <v>14047</v>
      </c>
      <c r="L18449" s="6">
        <v>7911.5</v>
      </c>
      <c r="M18449" s="6"/>
    </row>
    <row r="18450" spans="9:13" x14ac:dyDescent="0.3">
      <c r="I18450" t="s">
        <v>33471</v>
      </c>
      <c r="J18450" t="s">
        <v>33472</v>
      </c>
      <c r="K18450" s="5">
        <v>2066.5300000000002</v>
      </c>
      <c r="L18450" s="6">
        <v>1615.36</v>
      </c>
      <c r="M18450" s="6"/>
    </row>
    <row r="18451" spans="9:13" x14ac:dyDescent="0.3">
      <c r="I18451" t="s">
        <v>33473</v>
      </c>
      <c r="J18451" t="s">
        <v>33474</v>
      </c>
      <c r="K18451" s="5">
        <v>4374.3999999999996</v>
      </c>
      <c r="L18451" s="6">
        <v>4374.3999999999996</v>
      </c>
      <c r="M18451" s="6"/>
    </row>
    <row r="18452" spans="9:13" x14ac:dyDescent="0.3">
      <c r="I18452" t="s">
        <v>33475</v>
      </c>
      <c r="J18452" t="s">
        <v>33476</v>
      </c>
      <c r="K18452" s="5">
        <v>3055.1</v>
      </c>
      <c r="L18452" s="6">
        <v>3055.1</v>
      </c>
      <c r="M18452" s="6"/>
    </row>
    <row r="18453" spans="9:13" x14ac:dyDescent="0.3">
      <c r="I18453" t="s">
        <v>33477</v>
      </c>
      <c r="J18453" t="s">
        <v>33478</v>
      </c>
      <c r="K18453" s="5">
        <v>1574</v>
      </c>
      <c r="L18453" s="6">
        <v>1574</v>
      </c>
      <c r="M18453" s="6"/>
    </row>
    <row r="18454" spans="9:13" x14ac:dyDescent="0.3">
      <c r="I18454" t="s">
        <v>33479</v>
      </c>
      <c r="J18454" t="s">
        <v>33480</v>
      </c>
      <c r="K18454" s="5">
        <v>1574</v>
      </c>
      <c r="L18454" s="6">
        <v>1574</v>
      </c>
      <c r="M18454" s="6"/>
    </row>
    <row r="18455" spans="9:13" x14ac:dyDescent="0.3">
      <c r="I18455" t="s">
        <v>33481</v>
      </c>
      <c r="J18455" t="s">
        <v>33482</v>
      </c>
      <c r="K18455" s="5">
        <v>7567.81</v>
      </c>
      <c r="L18455" s="6">
        <v>7567.81</v>
      </c>
      <c r="M18455" s="6"/>
    </row>
    <row r="18456" spans="9:13" x14ac:dyDescent="0.3">
      <c r="I18456" t="s">
        <v>33483</v>
      </c>
      <c r="J18456" t="s">
        <v>33484</v>
      </c>
      <c r="K18456" s="5">
        <v>1345.4</v>
      </c>
      <c r="L18456" s="6">
        <v>1328.2</v>
      </c>
      <c r="M18456" s="6"/>
    </row>
    <row r="18457" spans="9:13" x14ac:dyDescent="0.3">
      <c r="I18457" t="s">
        <v>33485</v>
      </c>
      <c r="J18457" t="s">
        <v>33486</v>
      </c>
      <c r="K18457" s="5">
        <v>559</v>
      </c>
      <c r="L18457" s="6">
        <v>559</v>
      </c>
      <c r="M18457" s="6"/>
    </row>
    <row r="18458" spans="9:13" x14ac:dyDescent="0.3">
      <c r="I18458" t="s">
        <v>33487</v>
      </c>
      <c r="J18458" t="s">
        <v>33488</v>
      </c>
      <c r="K18458" s="5">
        <v>2647.4</v>
      </c>
      <c r="L18458" s="6">
        <v>2646.4</v>
      </c>
      <c r="M18458" s="6"/>
    </row>
    <row r="18459" spans="9:13" x14ac:dyDescent="0.3">
      <c r="I18459" t="s">
        <v>33489</v>
      </c>
      <c r="J18459" t="s">
        <v>33490</v>
      </c>
      <c r="K18459" s="5"/>
      <c r="L18459" s="6">
        <v>286</v>
      </c>
      <c r="M18459" s="6"/>
    </row>
    <row r="18460" spans="9:13" x14ac:dyDescent="0.3">
      <c r="I18460" t="s">
        <v>33491</v>
      </c>
      <c r="J18460" t="s">
        <v>33492</v>
      </c>
      <c r="K18460" s="5">
        <v>1091.72</v>
      </c>
      <c r="L18460" s="6">
        <v>1088.72</v>
      </c>
      <c r="M18460" s="6"/>
    </row>
    <row r="18461" spans="9:13" x14ac:dyDescent="0.3">
      <c r="I18461" t="s">
        <v>33493</v>
      </c>
      <c r="J18461" t="s">
        <v>29987</v>
      </c>
      <c r="K18461" s="5">
        <v>879.58</v>
      </c>
      <c r="L18461" s="6">
        <v>879.58</v>
      </c>
      <c r="M18461" s="6"/>
    </row>
    <row r="18462" spans="9:13" x14ac:dyDescent="0.3">
      <c r="I18462" t="s">
        <v>33494</v>
      </c>
      <c r="J18462" t="s">
        <v>33495</v>
      </c>
      <c r="K18462" s="5">
        <v>5552.98</v>
      </c>
      <c r="L18462" s="6">
        <v>4636.9799999999996</v>
      </c>
      <c r="M18462" s="6"/>
    </row>
    <row r="18463" spans="9:13" x14ac:dyDescent="0.3">
      <c r="I18463" t="s">
        <v>33496</v>
      </c>
      <c r="J18463" t="s">
        <v>33497</v>
      </c>
      <c r="K18463" s="5">
        <v>10101.82</v>
      </c>
      <c r="L18463" s="6">
        <v>10039.32</v>
      </c>
      <c r="M18463" s="6"/>
    </row>
    <row r="18464" spans="9:13" x14ac:dyDescent="0.3">
      <c r="I18464" t="s">
        <v>33498</v>
      </c>
      <c r="J18464" t="s">
        <v>33499</v>
      </c>
      <c r="K18464" s="5">
        <v>30382.31</v>
      </c>
      <c r="L18464" s="6">
        <v>30307.31</v>
      </c>
      <c r="M18464" s="6"/>
    </row>
    <row r="18465" spans="9:13" x14ac:dyDescent="0.3">
      <c r="I18465" t="s">
        <v>33500</v>
      </c>
      <c r="J18465" t="s">
        <v>33501</v>
      </c>
      <c r="K18465" s="5"/>
      <c r="L18465" s="6">
        <v>450</v>
      </c>
      <c r="M18465" s="6"/>
    </row>
    <row r="18466" spans="9:13" x14ac:dyDescent="0.3">
      <c r="I18466" t="s">
        <v>33502</v>
      </c>
      <c r="J18466" t="s">
        <v>33503</v>
      </c>
      <c r="K18466" s="5">
        <v>2211</v>
      </c>
      <c r="L18466" s="6">
        <v>2169.6999999999998</v>
      </c>
      <c r="M18466" s="6"/>
    </row>
    <row r="18467" spans="9:13" x14ac:dyDescent="0.3">
      <c r="I18467" t="s">
        <v>33504</v>
      </c>
      <c r="J18467" t="s">
        <v>33505</v>
      </c>
      <c r="K18467" s="5">
        <v>854</v>
      </c>
      <c r="L18467" s="6">
        <v>639</v>
      </c>
      <c r="M18467" s="6"/>
    </row>
    <row r="18468" spans="9:13" x14ac:dyDescent="0.3">
      <c r="I18468" t="s">
        <v>33506</v>
      </c>
      <c r="J18468" t="s">
        <v>33507</v>
      </c>
      <c r="K18468" s="5">
        <v>8587</v>
      </c>
      <c r="L18468" s="6">
        <v>8579.5</v>
      </c>
      <c r="M18468" s="6"/>
    </row>
    <row r="18469" spans="9:13" x14ac:dyDescent="0.3">
      <c r="I18469" t="s">
        <v>33508</v>
      </c>
      <c r="J18469" t="s">
        <v>33509</v>
      </c>
      <c r="K18469" s="5">
        <v>121.75</v>
      </c>
      <c r="L18469" s="6">
        <v>121.15</v>
      </c>
      <c r="M18469" s="6"/>
    </row>
    <row r="18470" spans="9:13" x14ac:dyDescent="0.3">
      <c r="I18470" t="s">
        <v>33510</v>
      </c>
      <c r="J18470" t="s">
        <v>30143</v>
      </c>
      <c r="K18470" s="5">
        <v>5177.5</v>
      </c>
      <c r="L18470" s="6">
        <v>5175.8</v>
      </c>
      <c r="M18470" s="6"/>
    </row>
    <row r="18471" spans="9:13" x14ac:dyDescent="0.3">
      <c r="I18471" t="s">
        <v>33511</v>
      </c>
      <c r="J18471" t="s">
        <v>30149</v>
      </c>
      <c r="K18471" s="5">
        <v>39.549999999999997</v>
      </c>
      <c r="L18471" s="6">
        <v>37.950000000000003</v>
      </c>
      <c r="M18471" s="6"/>
    </row>
    <row r="18472" spans="9:13" x14ac:dyDescent="0.3">
      <c r="I18472" t="s">
        <v>33512</v>
      </c>
      <c r="J18472" t="s">
        <v>33513</v>
      </c>
      <c r="K18472" s="5">
        <v>236.59</v>
      </c>
      <c r="L18472" s="6">
        <v>229.82</v>
      </c>
      <c r="M18472" s="6"/>
    </row>
    <row r="18473" spans="9:13" x14ac:dyDescent="0.3">
      <c r="I18473" t="s">
        <v>33514</v>
      </c>
      <c r="J18473" t="s">
        <v>33515</v>
      </c>
      <c r="K18473" s="5">
        <v>93.65</v>
      </c>
      <c r="L18473" s="6">
        <v>93.45</v>
      </c>
      <c r="M18473" s="6"/>
    </row>
    <row r="18474" spans="9:13" x14ac:dyDescent="0.3">
      <c r="I18474" t="s">
        <v>33516</v>
      </c>
      <c r="J18474" t="s">
        <v>33517</v>
      </c>
      <c r="K18474" s="5">
        <v>2344.4</v>
      </c>
      <c r="L18474" s="6">
        <v>2339</v>
      </c>
      <c r="M18474" s="6"/>
    </row>
    <row r="18475" spans="9:13" x14ac:dyDescent="0.3">
      <c r="I18475" t="s">
        <v>33518</v>
      </c>
      <c r="J18475" t="s">
        <v>33519</v>
      </c>
      <c r="K18475" s="5">
        <v>11970.9</v>
      </c>
      <c r="L18475" s="6">
        <v>11966.8</v>
      </c>
      <c r="M18475" s="6"/>
    </row>
    <row r="18476" spans="9:13" x14ac:dyDescent="0.3">
      <c r="I18476" t="s">
        <v>33520</v>
      </c>
      <c r="J18476" t="s">
        <v>32322</v>
      </c>
      <c r="K18476" s="5">
        <v>122.62</v>
      </c>
      <c r="L18476" s="6">
        <v>121.12</v>
      </c>
      <c r="M18476" s="6"/>
    </row>
    <row r="18477" spans="9:13" x14ac:dyDescent="0.3">
      <c r="I18477" t="s">
        <v>33521</v>
      </c>
      <c r="J18477" t="s">
        <v>33522</v>
      </c>
      <c r="K18477" s="5"/>
      <c r="L18477" s="6">
        <v>24.6</v>
      </c>
      <c r="M18477" s="6"/>
    </row>
    <row r="18478" spans="9:13" x14ac:dyDescent="0.3">
      <c r="I18478" t="s">
        <v>33523</v>
      </c>
      <c r="J18478" t="s">
        <v>33524</v>
      </c>
      <c r="K18478" s="5">
        <v>2456.3000000000002</v>
      </c>
      <c r="L18478" s="6">
        <v>2456.3000000000002</v>
      </c>
      <c r="M18478" s="6"/>
    </row>
    <row r="18479" spans="9:13" x14ac:dyDescent="0.3">
      <c r="I18479" t="s">
        <v>33525</v>
      </c>
      <c r="J18479" t="s">
        <v>33526</v>
      </c>
      <c r="K18479" s="5">
        <v>1798.35</v>
      </c>
      <c r="L18479" s="6">
        <v>1798.48</v>
      </c>
      <c r="M18479" s="6"/>
    </row>
    <row r="18480" spans="9:13" x14ac:dyDescent="0.3">
      <c r="I18480" t="s">
        <v>33527</v>
      </c>
      <c r="J18480" t="s">
        <v>33528</v>
      </c>
      <c r="K18480" s="5">
        <v>101.76</v>
      </c>
      <c r="L18480" s="6">
        <v>55.74</v>
      </c>
      <c r="M18480" s="6"/>
    </row>
    <row r="18481" spans="9:13" x14ac:dyDescent="0.3">
      <c r="I18481" t="s">
        <v>33529</v>
      </c>
      <c r="J18481" t="s">
        <v>33530</v>
      </c>
      <c r="K18481" s="5">
        <v>2481.9</v>
      </c>
      <c r="L18481" s="6">
        <v>2481.9</v>
      </c>
      <c r="M18481" s="6"/>
    </row>
    <row r="18482" spans="9:13" x14ac:dyDescent="0.3">
      <c r="I18482" t="s">
        <v>33531</v>
      </c>
      <c r="J18482" t="s">
        <v>33532</v>
      </c>
      <c r="K18482" s="5">
        <v>608258</v>
      </c>
      <c r="L18482" s="6">
        <v>608129.5</v>
      </c>
      <c r="M18482" s="6"/>
    </row>
    <row r="18483" spans="9:13" x14ac:dyDescent="0.3">
      <c r="I18483" t="s">
        <v>33533</v>
      </c>
      <c r="J18483" t="s">
        <v>33534</v>
      </c>
      <c r="K18483" s="5">
        <v>127.2</v>
      </c>
      <c r="L18483" s="6">
        <v>127.2</v>
      </c>
      <c r="M18483" s="6"/>
    </row>
    <row r="18484" spans="9:13" x14ac:dyDescent="0.3">
      <c r="I18484" t="s">
        <v>33535</v>
      </c>
      <c r="J18484" t="s">
        <v>33536</v>
      </c>
      <c r="K18484" s="5">
        <v>2044.42</v>
      </c>
      <c r="L18484" s="6">
        <v>2044.42</v>
      </c>
      <c r="M18484" s="6"/>
    </row>
    <row r="18485" spans="9:13" x14ac:dyDescent="0.3">
      <c r="I18485" t="s">
        <v>33537</v>
      </c>
      <c r="J18485" t="s">
        <v>33538</v>
      </c>
      <c r="K18485" s="5">
        <v>6453.86</v>
      </c>
      <c r="L18485" s="6">
        <v>6453.86</v>
      </c>
      <c r="M18485" s="6"/>
    </row>
    <row r="18486" spans="9:13" x14ac:dyDescent="0.3">
      <c r="I18486" t="s">
        <v>33539</v>
      </c>
      <c r="J18486" t="s">
        <v>33540</v>
      </c>
      <c r="K18486" s="5">
        <v>1499704</v>
      </c>
      <c r="L18486" s="6">
        <v>1512578.1</v>
      </c>
      <c r="M18486" s="6">
        <v>90</v>
      </c>
    </row>
    <row r="18487" spans="9:13" x14ac:dyDescent="0.3">
      <c r="I18487" t="s">
        <v>33541</v>
      </c>
      <c r="J18487" t="s">
        <v>33542</v>
      </c>
      <c r="K18487" s="5">
        <v>1317280</v>
      </c>
      <c r="L18487" s="6">
        <v>1316027.2</v>
      </c>
      <c r="M18487" s="6">
        <v>151</v>
      </c>
    </row>
    <row r="18488" spans="9:13" x14ac:dyDescent="0.3">
      <c r="I18488" t="s">
        <v>33543</v>
      </c>
      <c r="J18488" t="s">
        <v>33544</v>
      </c>
      <c r="K18488" s="5">
        <v>7661.99</v>
      </c>
      <c r="L18488" s="6">
        <v>7651.26</v>
      </c>
      <c r="M18488" s="6"/>
    </row>
    <row r="18489" spans="9:13" x14ac:dyDescent="0.3">
      <c r="I18489" t="s">
        <v>33545</v>
      </c>
      <c r="J18489" t="s">
        <v>33546</v>
      </c>
      <c r="K18489" s="5">
        <v>2029.5</v>
      </c>
      <c r="L18489" s="6">
        <v>2029.5</v>
      </c>
      <c r="M18489" s="6"/>
    </row>
    <row r="18490" spans="9:13" x14ac:dyDescent="0.3">
      <c r="I18490" t="s">
        <v>33547</v>
      </c>
      <c r="J18490" t="s">
        <v>33548</v>
      </c>
      <c r="K18490" s="5">
        <v>13612.6</v>
      </c>
      <c r="L18490" s="6">
        <v>13612.6</v>
      </c>
      <c r="M18490" s="6"/>
    </row>
    <row r="18491" spans="9:13" x14ac:dyDescent="0.3">
      <c r="I18491" t="s">
        <v>33549</v>
      </c>
      <c r="J18491" t="s">
        <v>33550</v>
      </c>
      <c r="K18491" s="5">
        <v>10140.6</v>
      </c>
      <c r="L18491" s="6">
        <v>10140.6</v>
      </c>
      <c r="M18491" s="6"/>
    </row>
    <row r="18492" spans="9:13" x14ac:dyDescent="0.3">
      <c r="I18492" t="s">
        <v>33551</v>
      </c>
      <c r="J18492" t="s">
        <v>33552</v>
      </c>
      <c r="K18492" s="5">
        <v>3236.2</v>
      </c>
      <c r="L18492" s="6">
        <v>3236.2</v>
      </c>
      <c r="M18492" s="6"/>
    </row>
    <row r="18493" spans="9:13" x14ac:dyDescent="0.3">
      <c r="I18493" t="s">
        <v>33553</v>
      </c>
      <c r="J18493" t="s">
        <v>33554</v>
      </c>
      <c r="K18493" s="5">
        <v>3109.5</v>
      </c>
      <c r="L18493" s="6">
        <v>3109.5</v>
      </c>
      <c r="M18493" s="6"/>
    </row>
    <row r="18494" spans="9:13" x14ac:dyDescent="0.3">
      <c r="I18494" t="s">
        <v>33555</v>
      </c>
      <c r="J18494" t="s">
        <v>33556</v>
      </c>
      <c r="K18494" s="5">
        <v>2935.9</v>
      </c>
      <c r="L18494" s="6">
        <v>2935.9</v>
      </c>
      <c r="M18494" s="6"/>
    </row>
    <row r="18495" spans="9:13" x14ac:dyDescent="0.3">
      <c r="I18495" t="s">
        <v>33557</v>
      </c>
      <c r="J18495" t="s">
        <v>33558</v>
      </c>
      <c r="K18495" s="5">
        <v>6138.4</v>
      </c>
      <c r="L18495" s="6">
        <v>6138.4</v>
      </c>
      <c r="M18495" s="6"/>
    </row>
    <row r="18496" spans="9:13" x14ac:dyDescent="0.3">
      <c r="I18496" t="s">
        <v>33559</v>
      </c>
      <c r="J18496" t="s">
        <v>33560</v>
      </c>
      <c r="K18496" s="5">
        <v>4083.3</v>
      </c>
      <c r="L18496" s="6">
        <v>4083.3</v>
      </c>
      <c r="M18496" s="6"/>
    </row>
    <row r="18497" spans="9:13" x14ac:dyDescent="0.3">
      <c r="I18497" t="s">
        <v>33561</v>
      </c>
      <c r="J18497" t="s">
        <v>33562</v>
      </c>
      <c r="K18497" s="5">
        <v>542.29999999999995</v>
      </c>
      <c r="L18497" s="6">
        <v>542.29999999999995</v>
      </c>
      <c r="M18497" s="6"/>
    </row>
    <row r="18498" spans="9:13" x14ac:dyDescent="0.3">
      <c r="I18498" t="s">
        <v>33563</v>
      </c>
      <c r="J18498" t="s">
        <v>33564</v>
      </c>
      <c r="K18498" s="5">
        <v>4848.8999999999996</v>
      </c>
      <c r="L18498" s="6">
        <v>4848.8999999999996</v>
      </c>
      <c r="M18498" s="6"/>
    </row>
    <row r="18499" spans="9:13" x14ac:dyDescent="0.3">
      <c r="I18499" t="s">
        <v>33565</v>
      </c>
      <c r="J18499" t="s">
        <v>33566</v>
      </c>
      <c r="K18499" s="5">
        <v>2696.4</v>
      </c>
      <c r="L18499" s="6">
        <v>2696.4</v>
      </c>
      <c r="M18499" s="6"/>
    </row>
    <row r="18500" spans="9:13" x14ac:dyDescent="0.3">
      <c r="I18500" t="s">
        <v>33567</v>
      </c>
      <c r="J18500" t="s">
        <v>33568</v>
      </c>
      <c r="K18500" s="5">
        <v>10897</v>
      </c>
      <c r="L18500" s="6">
        <v>10927</v>
      </c>
      <c r="M18500" s="6"/>
    </row>
    <row r="18501" spans="9:13" x14ac:dyDescent="0.3">
      <c r="I18501" t="s">
        <v>33569</v>
      </c>
      <c r="J18501" t="s">
        <v>33570</v>
      </c>
      <c r="K18501" s="5">
        <v>10670</v>
      </c>
      <c r="L18501" s="6">
        <v>10670</v>
      </c>
      <c r="M18501" s="6"/>
    </row>
    <row r="18502" spans="9:13" x14ac:dyDescent="0.3">
      <c r="I18502" t="s">
        <v>33571</v>
      </c>
      <c r="J18502" t="s">
        <v>33572</v>
      </c>
      <c r="K18502" s="5">
        <v>699.71</v>
      </c>
      <c r="L18502" s="6">
        <v>699.71</v>
      </c>
      <c r="M18502" s="6"/>
    </row>
    <row r="18503" spans="9:13" x14ac:dyDescent="0.3">
      <c r="I18503" t="s">
        <v>33573</v>
      </c>
      <c r="J18503" t="s">
        <v>33574</v>
      </c>
      <c r="K18503" s="5">
        <v>1050.75</v>
      </c>
      <c r="L18503" s="6">
        <v>1050.75</v>
      </c>
      <c r="M18503" s="6"/>
    </row>
    <row r="18504" spans="9:13" x14ac:dyDescent="0.3">
      <c r="I18504" t="s">
        <v>33575</v>
      </c>
      <c r="J18504" t="s">
        <v>33576</v>
      </c>
      <c r="K18504" s="5">
        <v>9419.2000000000007</v>
      </c>
      <c r="L18504" s="6">
        <v>9378.5</v>
      </c>
      <c r="M18504" s="6"/>
    </row>
    <row r="18505" spans="9:13" x14ac:dyDescent="0.3">
      <c r="I18505" t="s">
        <v>33577</v>
      </c>
      <c r="J18505" t="s">
        <v>33578</v>
      </c>
      <c r="K18505" s="5">
        <v>68440</v>
      </c>
      <c r="L18505" s="6">
        <v>68399.100000000006</v>
      </c>
      <c r="M18505" s="6"/>
    </row>
    <row r="18506" spans="9:13" x14ac:dyDescent="0.3">
      <c r="I18506" t="s">
        <v>33579</v>
      </c>
      <c r="J18506" t="s">
        <v>33580</v>
      </c>
      <c r="K18506" s="5">
        <v>1676.09</v>
      </c>
      <c r="L18506" s="6">
        <v>1205.95</v>
      </c>
      <c r="M18506" s="6"/>
    </row>
    <row r="18507" spans="9:13" x14ac:dyDescent="0.3">
      <c r="I18507" t="s">
        <v>33581</v>
      </c>
      <c r="J18507" t="s">
        <v>33582</v>
      </c>
      <c r="K18507" s="5">
        <v>153887.79999999999</v>
      </c>
      <c r="L18507" s="6">
        <v>151722.20000000001</v>
      </c>
      <c r="M18507" s="6"/>
    </row>
    <row r="18508" spans="9:13" x14ac:dyDescent="0.3">
      <c r="I18508" t="s">
        <v>33583</v>
      </c>
      <c r="J18508" t="s">
        <v>33584</v>
      </c>
      <c r="K18508" s="5">
        <v>15856.5</v>
      </c>
      <c r="L18508" s="6">
        <v>15773.06</v>
      </c>
      <c r="M18508" s="6"/>
    </row>
    <row r="18509" spans="9:13" x14ac:dyDescent="0.3">
      <c r="I18509" t="s">
        <v>33585</v>
      </c>
      <c r="J18509" t="s">
        <v>33586</v>
      </c>
      <c r="K18509" s="5">
        <v>519.95000000000005</v>
      </c>
      <c r="L18509" s="6">
        <v>519.95000000000005</v>
      </c>
      <c r="M18509" s="6"/>
    </row>
    <row r="18510" spans="9:13" x14ac:dyDescent="0.3">
      <c r="I18510" t="s">
        <v>33587</v>
      </c>
      <c r="J18510" t="s">
        <v>33588</v>
      </c>
      <c r="K18510" s="5">
        <v>268.22000000000003</v>
      </c>
      <c r="L18510" s="6">
        <v>268.22000000000003</v>
      </c>
      <c r="M18510" s="6"/>
    </row>
    <row r="18511" spans="9:13" x14ac:dyDescent="0.3">
      <c r="I18511" t="s">
        <v>33589</v>
      </c>
      <c r="J18511" t="s">
        <v>33590</v>
      </c>
      <c r="K18511" s="5">
        <v>530.41999999999996</v>
      </c>
      <c r="L18511" s="6">
        <v>397.07</v>
      </c>
      <c r="M18511" s="6">
        <v>100.35</v>
      </c>
    </row>
    <row r="18512" spans="9:13" x14ac:dyDescent="0.3">
      <c r="I18512" t="s">
        <v>33591</v>
      </c>
      <c r="J18512" t="s">
        <v>33592</v>
      </c>
      <c r="K18512" s="5">
        <v>342.71</v>
      </c>
      <c r="L18512" s="6">
        <v>342.71</v>
      </c>
      <c r="M18512" s="6"/>
    </row>
    <row r="18513" spans="9:13" x14ac:dyDescent="0.3">
      <c r="I18513" t="s">
        <v>33593</v>
      </c>
      <c r="J18513" t="s">
        <v>33594</v>
      </c>
      <c r="K18513" s="5">
        <v>875.56</v>
      </c>
      <c r="L18513" s="6">
        <v>875.56</v>
      </c>
      <c r="M18513" s="6"/>
    </row>
    <row r="18514" spans="9:13" x14ac:dyDescent="0.3">
      <c r="I18514" t="s">
        <v>33595</v>
      </c>
      <c r="J18514" t="s">
        <v>33596</v>
      </c>
      <c r="K18514" s="5">
        <v>78802.5</v>
      </c>
      <c r="L18514" s="6">
        <v>78793</v>
      </c>
      <c r="M18514" s="6"/>
    </row>
    <row r="18515" spans="9:13" x14ac:dyDescent="0.3">
      <c r="I18515" t="s">
        <v>33597</v>
      </c>
      <c r="J18515" t="s">
        <v>33598</v>
      </c>
      <c r="K18515" s="5">
        <v>650.73</v>
      </c>
      <c r="L18515" s="6">
        <v>151.31</v>
      </c>
      <c r="M18515" s="6"/>
    </row>
    <row r="18516" spans="9:13" x14ac:dyDescent="0.3">
      <c r="I18516" t="s">
        <v>33599</v>
      </c>
      <c r="J18516" t="s">
        <v>33600</v>
      </c>
      <c r="K18516" s="5">
        <v>453.5</v>
      </c>
      <c r="L18516" s="6">
        <v>651</v>
      </c>
      <c r="M18516" s="6"/>
    </row>
    <row r="18517" spans="9:13" x14ac:dyDescent="0.3">
      <c r="I18517" t="s">
        <v>33601</v>
      </c>
      <c r="J18517" t="s">
        <v>33602</v>
      </c>
      <c r="K18517" s="5">
        <v>88209.600000000006</v>
      </c>
      <c r="L18517" s="6">
        <v>83314.5</v>
      </c>
      <c r="M18517" s="6"/>
    </row>
    <row r="18518" spans="9:13" x14ac:dyDescent="0.3">
      <c r="I18518" t="s">
        <v>33603</v>
      </c>
      <c r="J18518" t="s">
        <v>33604</v>
      </c>
      <c r="K18518" s="5">
        <v>18.37</v>
      </c>
      <c r="L18518" s="6">
        <v>18.37</v>
      </c>
      <c r="M18518" s="6"/>
    </row>
    <row r="18519" spans="9:13" x14ac:dyDescent="0.3">
      <c r="I18519" t="s">
        <v>33605</v>
      </c>
      <c r="J18519" t="s">
        <v>33606</v>
      </c>
      <c r="K18519" s="5">
        <v>97902.8</v>
      </c>
      <c r="L18519" s="6">
        <v>110159</v>
      </c>
      <c r="M18519" s="6"/>
    </row>
    <row r="18520" spans="9:13" x14ac:dyDescent="0.3">
      <c r="I18520" t="s">
        <v>33607</v>
      </c>
      <c r="J18520" t="s">
        <v>33608</v>
      </c>
      <c r="K18520" s="5">
        <v>12243</v>
      </c>
      <c r="L18520" s="6">
        <v>12105.7</v>
      </c>
      <c r="M18520" s="6"/>
    </row>
    <row r="18521" spans="9:13" x14ac:dyDescent="0.3">
      <c r="I18521" t="s">
        <v>33609</v>
      </c>
      <c r="J18521" t="s">
        <v>33610</v>
      </c>
      <c r="K18521" s="5"/>
      <c r="L18521" s="6">
        <v>426</v>
      </c>
      <c r="M18521" s="6"/>
    </row>
    <row r="18522" spans="9:13" x14ac:dyDescent="0.3">
      <c r="I18522" t="s">
        <v>33611</v>
      </c>
      <c r="J18522" t="s">
        <v>33612</v>
      </c>
      <c r="K18522" s="5">
        <v>378.71</v>
      </c>
      <c r="L18522" s="6">
        <v>378.71</v>
      </c>
      <c r="M18522" s="6"/>
    </row>
    <row r="18523" spans="9:13" x14ac:dyDescent="0.3">
      <c r="I18523" t="s">
        <v>33613</v>
      </c>
      <c r="J18523" t="s">
        <v>33614</v>
      </c>
      <c r="K18523" s="5"/>
      <c r="L18523" s="6">
        <v>1066.9000000000001</v>
      </c>
      <c r="M18523" s="6">
        <v>7.2</v>
      </c>
    </row>
    <row r="18524" spans="9:13" x14ac:dyDescent="0.3">
      <c r="I18524" t="s">
        <v>33615</v>
      </c>
      <c r="J18524" t="s">
        <v>33616</v>
      </c>
      <c r="K18524" s="5"/>
      <c r="L18524" s="6">
        <v>2996.37</v>
      </c>
      <c r="M18524" s="6"/>
    </row>
    <row r="18525" spans="9:13" x14ac:dyDescent="0.3">
      <c r="I18525" t="s">
        <v>33617</v>
      </c>
      <c r="J18525" t="s">
        <v>33618</v>
      </c>
      <c r="K18525" s="5">
        <v>1163.9000000000001</v>
      </c>
      <c r="L18525" s="6">
        <v>1157</v>
      </c>
      <c r="M18525" s="6"/>
    </row>
    <row r="18526" spans="9:13" x14ac:dyDescent="0.3">
      <c r="I18526" t="s">
        <v>33619</v>
      </c>
      <c r="J18526" t="s">
        <v>33620</v>
      </c>
      <c r="K18526" s="5">
        <v>5919.02</v>
      </c>
      <c r="L18526" s="6">
        <v>5829.84</v>
      </c>
      <c r="M18526" s="6"/>
    </row>
    <row r="18527" spans="9:13" x14ac:dyDescent="0.3">
      <c r="I18527" t="s">
        <v>33621</v>
      </c>
      <c r="J18527" t="s">
        <v>33622</v>
      </c>
      <c r="K18527" s="5">
        <v>687</v>
      </c>
      <c r="L18527" s="6">
        <v>687</v>
      </c>
      <c r="M18527" s="6"/>
    </row>
    <row r="18528" spans="9:13" x14ac:dyDescent="0.3">
      <c r="I18528" t="s">
        <v>33623</v>
      </c>
      <c r="J18528" t="s">
        <v>33624</v>
      </c>
      <c r="K18528" s="5">
        <v>7596</v>
      </c>
      <c r="L18528" s="6">
        <v>5848</v>
      </c>
      <c r="M18528" s="6"/>
    </row>
    <row r="18529" spans="9:13" x14ac:dyDescent="0.3">
      <c r="I18529" t="s">
        <v>33625</v>
      </c>
      <c r="J18529" t="s">
        <v>33626</v>
      </c>
      <c r="K18529" s="5">
        <v>3336</v>
      </c>
      <c r="L18529" s="6">
        <v>3372</v>
      </c>
      <c r="M18529" s="6"/>
    </row>
    <row r="18530" spans="9:13" x14ac:dyDescent="0.3">
      <c r="I18530" t="s">
        <v>33627</v>
      </c>
      <c r="J18530" t="s">
        <v>33628</v>
      </c>
      <c r="K18530" s="5">
        <v>12430.16</v>
      </c>
      <c r="L18530" s="6">
        <v>8823</v>
      </c>
      <c r="M18530" s="6"/>
    </row>
    <row r="18531" spans="9:13" x14ac:dyDescent="0.3">
      <c r="I18531" t="s">
        <v>33629</v>
      </c>
      <c r="J18531" t="s">
        <v>33630</v>
      </c>
      <c r="K18531" s="5">
        <v>1425.5</v>
      </c>
      <c r="L18531" s="6">
        <v>1425.5</v>
      </c>
      <c r="M18531" s="6"/>
    </row>
    <row r="18532" spans="9:13" x14ac:dyDescent="0.3">
      <c r="I18532" t="s">
        <v>33631</v>
      </c>
      <c r="J18532" t="s">
        <v>33632</v>
      </c>
      <c r="K18532" s="5">
        <v>22441.22</v>
      </c>
      <c r="L18532" s="6">
        <v>21386.27</v>
      </c>
      <c r="M18532" s="6"/>
    </row>
    <row r="18533" spans="9:13" x14ac:dyDescent="0.3">
      <c r="I18533" t="s">
        <v>33633</v>
      </c>
      <c r="J18533" t="s">
        <v>33634</v>
      </c>
      <c r="K18533" s="5">
        <v>4518.8</v>
      </c>
      <c r="L18533" s="6">
        <v>4515</v>
      </c>
      <c r="M18533" s="6"/>
    </row>
    <row r="18534" spans="9:13" x14ac:dyDescent="0.3">
      <c r="I18534" t="s">
        <v>33635</v>
      </c>
      <c r="J18534" t="s">
        <v>33636</v>
      </c>
      <c r="K18534" s="5">
        <v>4901.7</v>
      </c>
      <c r="L18534" s="6">
        <v>4898.05</v>
      </c>
      <c r="M18534" s="6"/>
    </row>
    <row r="18535" spans="9:13" x14ac:dyDescent="0.3">
      <c r="I18535" t="s">
        <v>33637</v>
      </c>
      <c r="J18535" t="s">
        <v>33638</v>
      </c>
      <c r="K18535" s="5">
        <v>547.25</v>
      </c>
      <c r="L18535" s="6">
        <v>547.25</v>
      </c>
      <c r="M18535" s="6"/>
    </row>
    <row r="18536" spans="9:13" x14ac:dyDescent="0.3">
      <c r="I18536" t="s">
        <v>33639</v>
      </c>
      <c r="J18536" t="s">
        <v>33640</v>
      </c>
      <c r="K18536" s="5">
        <v>180.35</v>
      </c>
      <c r="L18536" s="6">
        <v>178.85</v>
      </c>
      <c r="M18536" s="6"/>
    </row>
    <row r="18537" spans="9:13" x14ac:dyDescent="0.3">
      <c r="I18537" t="s">
        <v>33641</v>
      </c>
      <c r="J18537" t="s">
        <v>33642</v>
      </c>
      <c r="K18537" s="5">
        <v>58.3</v>
      </c>
      <c r="L18537" s="6">
        <v>58.3</v>
      </c>
      <c r="M18537" s="6"/>
    </row>
    <row r="18538" spans="9:13" x14ac:dyDescent="0.3">
      <c r="I18538" t="s">
        <v>33643</v>
      </c>
      <c r="J18538" t="s">
        <v>33644</v>
      </c>
      <c r="K18538" s="5">
        <v>3310</v>
      </c>
      <c r="L18538" s="6">
        <v>3409.5</v>
      </c>
      <c r="M18538" s="6"/>
    </row>
    <row r="18539" spans="9:13" x14ac:dyDescent="0.3">
      <c r="I18539" t="s">
        <v>33645</v>
      </c>
      <c r="J18539" t="s">
        <v>33646</v>
      </c>
      <c r="K18539" s="5">
        <v>179.4</v>
      </c>
      <c r="L18539" s="6">
        <v>179.3</v>
      </c>
      <c r="M18539" s="6"/>
    </row>
    <row r="18540" spans="9:13" x14ac:dyDescent="0.3">
      <c r="I18540" t="s">
        <v>33647</v>
      </c>
      <c r="J18540" t="s">
        <v>33648</v>
      </c>
      <c r="K18540" s="5">
        <v>363.25</v>
      </c>
      <c r="L18540" s="6">
        <v>363.25</v>
      </c>
      <c r="M18540" s="6"/>
    </row>
    <row r="18541" spans="9:13" x14ac:dyDescent="0.3">
      <c r="I18541" t="s">
        <v>33649</v>
      </c>
      <c r="J18541" t="s">
        <v>33650</v>
      </c>
      <c r="K18541" s="5">
        <v>1509.5</v>
      </c>
      <c r="L18541" s="6">
        <v>1493.4</v>
      </c>
      <c r="M18541" s="6"/>
    </row>
    <row r="18542" spans="9:13" x14ac:dyDescent="0.3">
      <c r="I18542" t="s">
        <v>33651</v>
      </c>
      <c r="J18542" t="s">
        <v>33652</v>
      </c>
      <c r="K18542" s="5">
        <v>333.7</v>
      </c>
      <c r="L18542" s="6">
        <v>330.6</v>
      </c>
      <c r="M18542" s="6"/>
    </row>
    <row r="18543" spans="9:13" x14ac:dyDescent="0.3">
      <c r="I18543" t="s">
        <v>33653</v>
      </c>
      <c r="J18543" t="s">
        <v>33654</v>
      </c>
      <c r="K18543" s="5">
        <v>342</v>
      </c>
      <c r="L18543" s="6">
        <v>340.4</v>
      </c>
      <c r="M18543" s="6"/>
    </row>
    <row r="18544" spans="9:13" x14ac:dyDescent="0.3">
      <c r="I18544" t="s">
        <v>33655</v>
      </c>
      <c r="J18544" t="s">
        <v>33656</v>
      </c>
      <c r="K18544" s="5">
        <v>346.65</v>
      </c>
      <c r="L18544" s="6">
        <v>343.85</v>
      </c>
      <c r="M18544" s="6"/>
    </row>
    <row r="18545" spans="9:13" x14ac:dyDescent="0.3">
      <c r="I18545" t="s">
        <v>33657</v>
      </c>
      <c r="J18545" t="s">
        <v>33658</v>
      </c>
      <c r="K18545" s="5">
        <v>442.15</v>
      </c>
      <c r="L18545" s="6">
        <v>441.55</v>
      </c>
      <c r="M18545" s="6"/>
    </row>
    <row r="18546" spans="9:13" x14ac:dyDescent="0.3">
      <c r="I18546" t="s">
        <v>33659</v>
      </c>
      <c r="J18546" t="s">
        <v>33660</v>
      </c>
      <c r="K18546" s="5">
        <v>220.3</v>
      </c>
      <c r="L18546" s="6">
        <v>219.2</v>
      </c>
      <c r="M18546" s="6"/>
    </row>
    <row r="18547" spans="9:13" x14ac:dyDescent="0.3">
      <c r="I18547" t="s">
        <v>33661</v>
      </c>
      <c r="J18547" t="s">
        <v>33662</v>
      </c>
      <c r="K18547" s="5">
        <v>48.55</v>
      </c>
      <c r="L18547" s="6">
        <v>48.25</v>
      </c>
      <c r="M18547" s="6"/>
    </row>
    <row r="18548" spans="9:13" x14ac:dyDescent="0.3">
      <c r="I18548" t="s">
        <v>33663</v>
      </c>
      <c r="J18548" t="s">
        <v>33664</v>
      </c>
      <c r="K18548" s="5">
        <v>48.4</v>
      </c>
      <c r="L18548" s="6">
        <v>65.7</v>
      </c>
      <c r="M18548" s="6"/>
    </row>
    <row r="18549" spans="9:13" x14ac:dyDescent="0.3">
      <c r="I18549" t="s">
        <v>33665</v>
      </c>
      <c r="J18549" t="s">
        <v>33666</v>
      </c>
      <c r="K18549" s="5">
        <v>52.05</v>
      </c>
      <c r="L18549" s="6">
        <v>52.05</v>
      </c>
      <c r="M18549" s="6"/>
    </row>
    <row r="18550" spans="9:13" x14ac:dyDescent="0.3">
      <c r="I18550" t="s">
        <v>33667</v>
      </c>
      <c r="J18550" t="s">
        <v>33668</v>
      </c>
      <c r="K18550" s="5">
        <v>25530.5</v>
      </c>
      <c r="L18550" s="6">
        <v>25416.1</v>
      </c>
      <c r="M18550" s="6"/>
    </row>
    <row r="18551" spans="9:13" x14ac:dyDescent="0.3">
      <c r="I18551" t="s">
        <v>33669</v>
      </c>
      <c r="J18551" t="s">
        <v>33670</v>
      </c>
      <c r="K18551" s="5">
        <v>16221.62</v>
      </c>
      <c r="L18551" s="6">
        <v>15749.78</v>
      </c>
      <c r="M18551" s="6"/>
    </row>
    <row r="18552" spans="9:13" x14ac:dyDescent="0.3">
      <c r="I18552" t="s">
        <v>33671</v>
      </c>
      <c r="J18552" t="s">
        <v>33672</v>
      </c>
      <c r="K18552" s="5">
        <v>9196.0499999999993</v>
      </c>
      <c r="L18552" s="6">
        <v>9191.5499999999993</v>
      </c>
      <c r="M18552" s="6"/>
    </row>
    <row r="18553" spans="9:13" x14ac:dyDescent="0.3">
      <c r="I18553" t="s">
        <v>33673</v>
      </c>
      <c r="J18553" t="s">
        <v>33674</v>
      </c>
      <c r="K18553" s="5"/>
      <c r="L18553" s="6">
        <v>129.1</v>
      </c>
      <c r="M18553" s="6"/>
    </row>
    <row r="18554" spans="9:13" x14ac:dyDescent="0.3">
      <c r="I18554" t="s">
        <v>33675</v>
      </c>
      <c r="J18554" t="s">
        <v>33676</v>
      </c>
      <c r="K18554" s="5">
        <v>760.67</v>
      </c>
      <c r="L18554" s="6">
        <v>760.67</v>
      </c>
      <c r="M18554" s="6"/>
    </row>
    <row r="18555" spans="9:13" x14ac:dyDescent="0.3">
      <c r="I18555" t="s">
        <v>33677</v>
      </c>
      <c r="J18555" t="s">
        <v>33678</v>
      </c>
      <c r="K18555" s="5">
        <v>508.05</v>
      </c>
      <c r="L18555" s="6">
        <v>507.65</v>
      </c>
      <c r="M18555" s="6"/>
    </row>
    <row r="18556" spans="9:13" x14ac:dyDescent="0.3">
      <c r="I18556" t="s">
        <v>33679</v>
      </c>
      <c r="J18556" t="s">
        <v>33680</v>
      </c>
      <c r="K18556" s="5">
        <v>511.15</v>
      </c>
      <c r="L18556" s="6">
        <v>510.75</v>
      </c>
      <c r="M18556" s="6"/>
    </row>
    <row r="18557" spans="9:13" x14ac:dyDescent="0.3">
      <c r="I18557" t="s">
        <v>33681</v>
      </c>
      <c r="J18557" t="s">
        <v>33682</v>
      </c>
      <c r="K18557" s="5">
        <v>1241.8</v>
      </c>
      <c r="L18557" s="6">
        <v>923.86</v>
      </c>
      <c r="M18557" s="6"/>
    </row>
    <row r="18558" spans="9:13" x14ac:dyDescent="0.3">
      <c r="I18558" t="s">
        <v>33683</v>
      </c>
      <c r="J18558" t="s">
        <v>33684</v>
      </c>
      <c r="K18558" s="5">
        <v>716.7</v>
      </c>
      <c r="L18558" s="6">
        <v>714.1</v>
      </c>
      <c r="M18558" s="6"/>
    </row>
    <row r="18559" spans="9:13" x14ac:dyDescent="0.3">
      <c r="I18559" t="s">
        <v>33685</v>
      </c>
      <c r="J18559" t="s">
        <v>33686</v>
      </c>
      <c r="K18559" s="5">
        <v>322.14999999999998</v>
      </c>
      <c r="L18559" s="6">
        <v>322.14999999999998</v>
      </c>
      <c r="M18559" s="6"/>
    </row>
    <row r="18560" spans="9:13" x14ac:dyDescent="0.3">
      <c r="I18560" t="s">
        <v>33687</v>
      </c>
      <c r="J18560" t="s">
        <v>33688</v>
      </c>
      <c r="K18560" s="5">
        <v>337.4</v>
      </c>
      <c r="L18560" s="6">
        <v>337.4</v>
      </c>
      <c r="M18560" s="6"/>
    </row>
    <row r="18561" spans="9:13" x14ac:dyDescent="0.3">
      <c r="I18561" t="s">
        <v>33689</v>
      </c>
      <c r="J18561" t="s">
        <v>33690</v>
      </c>
      <c r="K18561" s="5">
        <v>1024.22</v>
      </c>
      <c r="L18561" s="6">
        <v>1024.22</v>
      </c>
      <c r="M18561" s="6"/>
    </row>
    <row r="18562" spans="9:13" x14ac:dyDescent="0.3">
      <c r="I18562" t="s">
        <v>33691</v>
      </c>
      <c r="J18562" t="s">
        <v>33692</v>
      </c>
      <c r="K18562" s="5">
        <v>3382.07</v>
      </c>
      <c r="L18562" s="6">
        <v>3091.82</v>
      </c>
      <c r="M18562" s="6"/>
    </row>
    <row r="18563" spans="9:13" x14ac:dyDescent="0.3">
      <c r="I18563" t="s">
        <v>33693</v>
      </c>
      <c r="J18563" t="s">
        <v>33692</v>
      </c>
      <c r="K18563" s="5">
        <v>370.2</v>
      </c>
      <c r="L18563" s="6">
        <v>357</v>
      </c>
      <c r="M18563" s="6"/>
    </row>
    <row r="18564" spans="9:13" x14ac:dyDescent="0.3">
      <c r="I18564" t="s">
        <v>33694</v>
      </c>
      <c r="J18564" t="s">
        <v>33695</v>
      </c>
      <c r="K18564" s="5">
        <v>40.450000000000003</v>
      </c>
      <c r="L18564" s="6">
        <v>36.299999999999997</v>
      </c>
      <c r="M18564" s="6"/>
    </row>
    <row r="18565" spans="9:13" x14ac:dyDescent="0.3">
      <c r="I18565" t="s">
        <v>33696</v>
      </c>
      <c r="J18565" t="s">
        <v>33697</v>
      </c>
      <c r="K18565" s="5">
        <v>1114.95</v>
      </c>
      <c r="L18565" s="6">
        <v>1166.05</v>
      </c>
      <c r="M18565" s="6"/>
    </row>
    <row r="18566" spans="9:13" x14ac:dyDescent="0.3">
      <c r="I18566" t="s">
        <v>33698</v>
      </c>
      <c r="J18566" t="s">
        <v>33699</v>
      </c>
      <c r="K18566" s="5">
        <v>2204.0100000000002</v>
      </c>
      <c r="L18566" s="6">
        <v>2204.0100000000002</v>
      </c>
      <c r="M18566" s="6"/>
    </row>
    <row r="18567" spans="9:13" x14ac:dyDescent="0.3">
      <c r="I18567" t="s">
        <v>33700</v>
      </c>
      <c r="J18567" t="s">
        <v>33701</v>
      </c>
      <c r="K18567" s="5">
        <v>586.15</v>
      </c>
      <c r="L18567" s="6">
        <v>586.15</v>
      </c>
      <c r="M18567" s="6"/>
    </row>
    <row r="18568" spans="9:13" x14ac:dyDescent="0.3">
      <c r="I18568" t="s">
        <v>33702</v>
      </c>
      <c r="J18568" t="s">
        <v>33703</v>
      </c>
      <c r="K18568" s="5">
        <v>278.5</v>
      </c>
      <c r="L18568" s="6">
        <v>278.5</v>
      </c>
      <c r="M18568" s="6"/>
    </row>
    <row r="18569" spans="9:13" x14ac:dyDescent="0.3">
      <c r="I18569" t="s">
        <v>33704</v>
      </c>
      <c r="J18569" t="s">
        <v>33705</v>
      </c>
      <c r="K18569" s="5"/>
      <c r="L18569" s="6">
        <v>2435.5</v>
      </c>
      <c r="M18569" s="6"/>
    </row>
    <row r="18570" spans="9:13" x14ac:dyDescent="0.3">
      <c r="I18570" t="s">
        <v>33706</v>
      </c>
      <c r="J18570" t="s">
        <v>33707</v>
      </c>
      <c r="K18570" s="5">
        <v>1.7</v>
      </c>
      <c r="L18570" s="6"/>
      <c r="M18570" s="6"/>
    </row>
    <row r="18571" spans="9:13" x14ac:dyDescent="0.3">
      <c r="I18571" t="s">
        <v>33708</v>
      </c>
      <c r="J18571" t="s">
        <v>33709</v>
      </c>
      <c r="K18571" s="5">
        <v>15033</v>
      </c>
      <c r="L18571" s="6">
        <v>14888.5</v>
      </c>
      <c r="M18571" s="6"/>
    </row>
    <row r="18572" spans="9:13" x14ac:dyDescent="0.3">
      <c r="I18572" t="s">
        <v>33710</v>
      </c>
      <c r="J18572" t="s">
        <v>33711</v>
      </c>
      <c r="K18572" s="5">
        <v>10031</v>
      </c>
      <c r="L18572" s="6">
        <v>9957.7999999999993</v>
      </c>
      <c r="M18572" s="6"/>
    </row>
    <row r="18573" spans="9:13" x14ac:dyDescent="0.3">
      <c r="I18573" t="s">
        <v>33712</v>
      </c>
      <c r="J18573" t="s">
        <v>33713</v>
      </c>
      <c r="K18573" s="5">
        <v>63262.5</v>
      </c>
      <c r="L18573" s="6">
        <v>54902.48</v>
      </c>
      <c r="M18573" s="6"/>
    </row>
    <row r="18574" spans="9:13" x14ac:dyDescent="0.3">
      <c r="I18574" t="s">
        <v>33714</v>
      </c>
      <c r="J18574" t="s">
        <v>33715</v>
      </c>
      <c r="K18574" s="5">
        <v>46094</v>
      </c>
      <c r="L18574" s="6">
        <v>46017</v>
      </c>
      <c r="M18574" s="6"/>
    </row>
    <row r="18575" spans="9:13" x14ac:dyDescent="0.3">
      <c r="I18575" t="s">
        <v>33716</v>
      </c>
      <c r="J18575" t="s">
        <v>33717</v>
      </c>
      <c r="K18575" s="5">
        <v>5730.13</v>
      </c>
      <c r="L18575" s="6">
        <v>5730.13</v>
      </c>
      <c r="M18575" s="6"/>
    </row>
    <row r="18576" spans="9:13" x14ac:dyDescent="0.3">
      <c r="I18576" t="s">
        <v>33718</v>
      </c>
      <c r="J18576" t="s">
        <v>33719</v>
      </c>
      <c r="K18576" s="5"/>
      <c r="L18576" s="6">
        <v>88.5</v>
      </c>
      <c r="M18576" s="6"/>
    </row>
    <row r="18577" spans="9:13" x14ac:dyDescent="0.3">
      <c r="I18577" t="s">
        <v>33720</v>
      </c>
      <c r="J18577" t="s">
        <v>33721</v>
      </c>
      <c r="K18577" s="5">
        <v>854.85</v>
      </c>
      <c r="L18577" s="6">
        <v>864.6</v>
      </c>
      <c r="M18577" s="6"/>
    </row>
    <row r="18578" spans="9:13" x14ac:dyDescent="0.3">
      <c r="I18578" t="s">
        <v>33722</v>
      </c>
      <c r="J18578" t="s">
        <v>33723</v>
      </c>
      <c r="K18578" s="5">
        <v>1988.25</v>
      </c>
      <c r="L18578" s="6">
        <v>1979.95</v>
      </c>
      <c r="M18578" s="6"/>
    </row>
    <row r="18579" spans="9:13" x14ac:dyDescent="0.3">
      <c r="I18579" t="s">
        <v>33724</v>
      </c>
      <c r="J18579" t="s">
        <v>33725</v>
      </c>
      <c r="K18579" s="5">
        <v>1202.2</v>
      </c>
      <c r="L18579" s="6">
        <v>1201.3</v>
      </c>
      <c r="M18579" s="6"/>
    </row>
    <row r="18580" spans="9:13" x14ac:dyDescent="0.3">
      <c r="I18580" t="s">
        <v>33726</v>
      </c>
      <c r="J18580" t="s">
        <v>33727</v>
      </c>
      <c r="K18580" s="5">
        <v>63.2</v>
      </c>
      <c r="L18580" s="6">
        <v>62.2</v>
      </c>
      <c r="M18580" s="6"/>
    </row>
    <row r="18581" spans="9:13" x14ac:dyDescent="0.3">
      <c r="I18581" t="s">
        <v>33728</v>
      </c>
      <c r="J18581" t="s">
        <v>33729</v>
      </c>
      <c r="K18581" s="5">
        <v>5000</v>
      </c>
      <c r="L18581" s="6">
        <v>5000</v>
      </c>
      <c r="M18581" s="6"/>
    </row>
    <row r="18582" spans="9:13" x14ac:dyDescent="0.3">
      <c r="I18582" t="s">
        <v>33730</v>
      </c>
      <c r="J18582" t="s">
        <v>33731</v>
      </c>
      <c r="K18582" s="5">
        <v>877.82</v>
      </c>
      <c r="L18582" s="6">
        <v>871.82</v>
      </c>
      <c r="M18582" s="6"/>
    </row>
    <row r="18583" spans="9:13" x14ac:dyDescent="0.3">
      <c r="I18583" t="s">
        <v>33732</v>
      </c>
      <c r="J18583" t="s">
        <v>33733</v>
      </c>
      <c r="K18583" s="5">
        <v>63100.53</v>
      </c>
      <c r="L18583" s="6">
        <v>62423.03</v>
      </c>
      <c r="M18583" s="6"/>
    </row>
    <row r="18584" spans="9:13" x14ac:dyDescent="0.3">
      <c r="I18584" t="s">
        <v>33734</v>
      </c>
      <c r="J18584" t="s">
        <v>33735</v>
      </c>
      <c r="K18584" s="5"/>
      <c r="L18584" s="6">
        <v>112.96</v>
      </c>
      <c r="M18584" s="6"/>
    </row>
    <row r="18585" spans="9:13" x14ac:dyDescent="0.3">
      <c r="I18585" t="s">
        <v>33736</v>
      </c>
      <c r="J18585" t="s">
        <v>33737</v>
      </c>
      <c r="K18585" s="5">
        <v>1308</v>
      </c>
      <c r="L18585" s="6">
        <v>200</v>
      </c>
      <c r="M18585" s="6"/>
    </row>
    <row r="18586" spans="9:13" x14ac:dyDescent="0.3">
      <c r="I18586" t="s">
        <v>33738</v>
      </c>
      <c r="J18586" t="s">
        <v>33739</v>
      </c>
      <c r="K18586" s="5">
        <v>33483.35</v>
      </c>
      <c r="L18586" s="6">
        <v>28115.64</v>
      </c>
      <c r="M18586" s="6"/>
    </row>
    <row r="18587" spans="9:13" x14ac:dyDescent="0.3">
      <c r="I18587" t="s">
        <v>33740</v>
      </c>
      <c r="J18587" t="s">
        <v>33741</v>
      </c>
      <c r="K18587" s="5">
        <v>2109.35</v>
      </c>
      <c r="L18587" s="6">
        <v>1758.95</v>
      </c>
      <c r="M18587" s="6"/>
    </row>
    <row r="18588" spans="9:13" x14ac:dyDescent="0.3">
      <c r="I18588" t="s">
        <v>33742</v>
      </c>
      <c r="J18588" t="s">
        <v>33743</v>
      </c>
      <c r="K18588" s="5">
        <v>1266.9000000000001</v>
      </c>
      <c r="L18588" s="6">
        <v>965.3</v>
      </c>
      <c r="M18588" s="6"/>
    </row>
    <row r="18589" spans="9:13" x14ac:dyDescent="0.3">
      <c r="I18589" t="s">
        <v>33744</v>
      </c>
      <c r="J18589" t="s">
        <v>33695</v>
      </c>
      <c r="K18589" s="5">
        <v>179.45</v>
      </c>
      <c r="L18589" s="6">
        <v>126.25</v>
      </c>
      <c r="M18589" s="6"/>
    </row>
    <row r="18590" spans="9:13" x14ac:dyDescent="0.3">
      <c r="I18590" t="s">
        <v>33745</v>
      </c>
      <c r="J18590" t="s">
        <v>33746</v>
      </c>
      <c r="K18590" s="5">
        <v>59147</v>
      </c>
      <c r="L18590" s="6">
        <v>58935</v>
      </c>
      <c r="M18590" s="6"/>
    </row>
    <row r="18591" spans="9:13" x14ac:dyDescent="0.3">
      <c r="I18591" t="s">
        <v>33747</v>
      </c>
      <c r="J18591" t="s">
        <v>33748</v>
      </c>
      <c r="K18591" s="5">
        <v>74219.5</v>
      </c>
      <c r="L18591" s="6">
        <v>73859</v>
      </c>
      <c r="M18591" s="6"/>
    </row>
    <row r="18592" spans="9:13" x14ac:dyDescent="0.3">
      <c r="I18592" t="s">
        <v>33749</v>
      </c>
      <c r="J18592" t="s">
        <v>33750</v>
      </c>
      <c r="K18592" s="5">
        <v>229.42</v>
      </c>
      <c r="L18592" s="6">
        <v>229.42</v>
      </c>
      <c r="M18592" s="6"/>
    </row>
    <row r="18593" spans="9:13" x14ac:dyDescent="0.3">
      <c r="I18593" t="s">
        <v>33751</v>
      </c>
      <c r="J18593" t="s">
        <v>33752</v>
      </c>
      <c r="K18593" s="5">
        <v>2404</v>
      </c>
      <c r="L18593" s="6">
        <v>2404</v>
      </c>
      <c r="M18593" s="6"/>
    </row>
    <row r="18594" spans="9:13" x14ac:dyDescent="0.3">
      <c r="I18594" t="s">
        <v>33753</v>
      </c>
      <c r="J18594" t="s">
        <v>33754</v>
      </c>
      <c r="K18594" s="5"/>
      <c r="L18594" s="6">
        <v>1990</v>
      </c>
      <c r="M18594" s="6"/>
    </row>
    <row r="18595" spans="9:13" x14ac:dyDescent="0.3">
      <c r="I18595" t="s">
        <v>33755</v>
      </c>
      <c r="J18595" t="s">
        <v>33756</v>
      </c>
      <c r="K18595" s="5">
        <v>746.16</v>
      </c>
      <c r="L18595" s="6">
        <v>746.16</v>
      </c>
      <c r="M18595" s="6"/>
    </row>
    <row r="18596" spans="9:13" x14ac:dyDescent="0.3">
      <c r="I18596" t="s">
        <v>33757</v>
      </c>
      <c r="J18596" t="s">
        <v>33758</v>
      </c>
      <c r="K18596" s="5">
        <v>1559.81</v>
      </c>
      <c r="L18596" s="6">
        <v>1559.81</v>
      </c>
      <c r="M18596" s="6"/>
    </row>
    <row r="18597" spans="9:13" x14ac:dyDescent="0.3">
      <c r="I18597" t="s">
        <v>33759</v>
      </c>
      <c r="J18597" t="s">
        <v>33447</v>
      </c>
      <c r="K18597" s="5">
        <v>90.05</v>
      </c>
      <c r="L18597" s="6">
        <v>90.05</v>
      </c>
      <c r="M18597" s="6"/>
    </row>
    <row r="18598" spans="9:13" x14ac:dyDescent="0.3">
      <c r="I18598" t="s">
        <v>33760</v>
      </c>
      <c r="J18598" t="s">
        <v>33761</v>
      </c>
      <c r="K18598" s="5">
        <v>1755.74</v>
      </c>
      <c r="L18598" s="6">
        <v>1755.74</v>
      </c>
      <c r="M18598" s="6"/>
    </row>
    <row r="18599" spans="9:13" x14ac:dyDescent="0.3">
      <c r="I18599" t="s">
        <v>33762</v>
      </c>
      <c r="J18599" t="s">
        <v>33763</v>
      </c>
      <c r="K18599" s="5">
        <v>378.24</v>
      </c>
      <c r="L18599" s="6">
        <v>378.24</v>
      </c>
      <c r="M18599" s="6"/>
    </row>
    <row r="18600" spans="9:13" x14ac:dyDescent="0.3">
      <c r="I18600" t="s">
        <v>33764</v>
      </c>
      <c r="J18600" t="s">
        <v>33765</v>
      </c>
      <c r="K18600" s="5">
        <v>1515.04</v>
      </c>
      <c r="L18600" s="6">
        <v>1503.54</v>
      </c>
      <c r="M18600" s="6"/>
    </row>
    <row r="18601" spans="9:13" x14ac:dyDescent="0.3">
      <c r="I18601" t="s">
        <v>33766</v>
      </c>
      <c r="J18601" t="s">
        <v>33767</v>
      </c>
      <c r="K18601" s="5">
        <v>97635.3</v>
      </c>
      <c r="L18601" s="6">
        <v>97607.83</v>
      </c>
      <c r="M18601" s="6"/>
    </row>
    <row r="18602" spans="9:13" x14ac:dyDescent="0.3">
      <c r="I18602" t="s">
        <v>33768</v>
      </c>
      <c r="J18602" t="s">
        <v>33769</v>
      </c>
      <c r="K18602" s="5">
        <v>193.46</v>
      </c>
      <c r="L18602" s="6">
        <v>193.46</v>
      </c>
      <c r="M18602" s="6"/>
    </row>
    <row r="18603" spans="9:13" x14ac:dyDescent="0.3">
      <c r="I18603" t="s">
        <v>33770</v>
      </c>
      <c r="J18603" t="s">
        <v>33771</v>
      </c>
      <c r="K18603" s="5">
        <v>112.04</v>
      </c>
      <c r="L18603" s="6">
        <v>112.04</v>
      </c>
      <c r="M18603" s="6"/>
    </row>
    <row r="18604" spans="9:13" x14ac:dyDescent="0.3">
      <c r="I18604" t="s">
        <v>33772</v>
      </c>
      <c r="J18604" t="s">
        <v>33773</v>
      </c>
      <c r="K18604" s="5">
        <v>153.6</v>
      </c>
      <c r="L18604" s="6">
        <v>153.6</v>
      </c>
      <c r="M18604" s="6"/>
    </row>
    <row r="18605" spans="9:13" x14ac:dyDescent="0.3">
      <c r="I18605" t="s">
        <v>33774</v>
      </c>
      <c r="J18605" t="s">
        <v>33775</v>
      </c>
      <c r="K18605" s="5">
        <v>145.51</v>
      </c>
      <c r="L18605" s="6">
        <v>145.51</v>
      </c>
      <c r="M18605" s="6"/>
    </row>
    <row r="18606" spans="9:13" x14ac:dyDescent="0.3">
      <c r="I18606" t="s">
        <v>33776</v>
      </c>
      <c r="J18606" t="s">
        <v>33777</v>
      </c>
      <c r="K18606" s="5">
        <v>134.65</v>
      </c>
      <c r="L18606" s="6">
        <v>134.65</v>
      </c>
      <c r="M18606" s="6"/>
    </row>
    <row r="18607" spans="9:13" x14ac:dyDescent="0.3">
      <c r="I18607" t="s">
        <v>33778</v>
      </c>
      <c r="J18607" t="s">
        <v>33779</v>
      </c>
      <c r="K18607" s="5">
        <v>159.21</v>
      </c>
      <c r="L18607" s="6">
        <v>159.21</v>
      </c>
      <c r="M18607" s="6"/>
    </row>
    <row r="18608" spans="9:13" x14ac:dyDescent="0.3">
      <c r="I18608" t="s">
        <v>33780</v>
      </c>
      <c r="J18608" t="s">
        <v>33781</v>
      </c>
      <c r="K18608" s="5">
        <v>299.72000000000003</v>
      </c>
      <c r="L18608" s="6">
        <v>299.12</v>
      </c>
      <c r="M18608" s="6"/>
    </row>
    <row r="18609" spans="9:13" x14ac:dyDescent="0.3">
      <c r="I18609" t="s">
        <v>33782</v>
      </c>
      <c r="J18609" t="s">
        <v>33783</v>
      </c>
      <c r="K18609" s="5">
        <v>489.8</v>
      </c>
      <c r="L18609" s="6">
        <v>485.3</v>
      </c>
      <c r="M18609" s="6"/>
    </row>
    <row r="18610" spans="9:13" x14ac:dyDescent="0.3">
      <c r="I18610" t="s">
        <v>33784</v>
      </c>
      <c r="J18610" t="s">
        <v>33785</v>
      </c>
      <c r="K18610" s="5">
        <v>717.8</v>
      </c>
      <c r="L18610" s="6">
        <v>711.3</v>
      </c>
      <c r="M18610" s="6"/>
    </row>
    <row r="18611" spans="9:13" x14ac:dyDescent="0.3">
      <c r="I18611" t="s">
        <v>33786</v>
      </c>
      <c r="J18611" t="s">
        <v>33787</v>
      </c>
      <c r="K18611" s="5">
        <v>1429.3</v>
      </c>
      <c r="L18611" s="6">
        <v>1414.3</v>
      </c>
      <c r="M18611" s="6"/>
    </row>
    <row r="18612" spans="9:13" x14ac:dyDescent="0.3">
      <c r="I18612" t="s">
        <v>33788</v>
      </c>
      <c r="J18612" t="s">
        <v>33789</v>
      </c>
      <c r="K18612" s="5">
        <v>1074.2</v>
      </c>
      <c r="L18612" s="6">
        <v>1002.2</v>
      </c>
      <c r="M18612" s="6"/>
    </row>
    <row r="18613" spans="9:13" x14ac:dyDescent="0.3">
      <c r="I18613" t="s">
        <v>33790</v>
      </c>
      <c r="J18613" t="s">
        <v>33791</v>
      </c>
      <c r="K18613" s="5">
        <v>1912</v>
      </c>
      <c r="L18613" s="6">
        <v>1946</v>
      </c>
      <c r="M18613" s="6"/>
    </row>
    <row r="18614" spans="9:13" x14ac:dyDescent="0.3">
      <c r="I18614" t="s">
        <v>33792</v>
      </c>
      <c r="J18614" t="s">
        <v>33793</v>
      </c>
      <c r="K18614" s="5">
        <v>1465.3</v>
      </c>
      <c r="L18614" s="6">
        <v>1462.3</v>
      </c>
      <c r="M18614" s="6"/>
    </row>
    <row r="18615" spans="9:13" x14ac:dyDescent="0.3">
      <c r="I18615" t="s">
        <v>33794</v>
      </c>
      <c r="J18615" t="s">
        <v>33795</v>
      </c>
      <c r="K18615" s="5">
        <v>1332.8</v>
      </c>
      <c r="L18615" s="6">
        <v>1320.3</v>
      </c>
      <c r="M18615" s="6"/>
    </row>
    <row r="18616" spans="9:13" x14ac:dyDescent="0.3">
      <c r="I18616" t="s">
        <v>33796</v>
      </c>
      <c r="J18616" t="s">
        <v>33196</v>
      </c>
      <c r="K18616" s="5">
        <v>12838</v>
      </c>
      <c r="L18616" s="6">
        <v>15328.6</v>
      </c>
      <c r="M18616" s="6"/>
    </row>
    <row r="18617" spans="9:13" x14ac:dyDescent="0.3">
      <c r="I18617" t="s">
        <v>33797</v>
      </c>
      <c r="J18617" t="s">
        <v>33798</v>
      </c>
      <c r="K18617" s="5">
        <v>400</v>
      </c>
      <c r="L18617" s="6">
        <v>400</v>
      </c>
      <c r="M18617" s="6"/>
    </row>
    <row r="18618" spans="9:13" x14ac:dyDescent="0.3">
      <c r="I18618" t="s">
        <v>33799</v>
      </c>
      <c r="J18618" t="s">
        <v>33800</v>
      </c>
      <c r="K18618" s="5">
        <v>1000</v>
      </c>
      <c r="L18618" s="6">
        <v>1000</v>
      </c>
      <c r="M18618" s="6"/>
    </row>
    <row r="18619" spans="9:13" x14ac:dyDescent="0.3">
      <c r="I18619" t="s">
        <v>33801</v>
      </c>
      <c r="J18619" t="s">
        <v>33802</v>
      </c>
      <c r="K18619" s="5">
        <v>111.31</v>
      </c>
      <c r="L18619" s="6">
        <v>111.31</v>
      </c>
      <c r="M18619" s="6"/>
    </row>
    <row r="18620" spans="9:13" x14ac:dyDescent="0.3">
      <c r="I18620" t="s">
        <v>33803</v>
      </c>
      <c r="J18620" t="s">
        <v>33804</v>
      </c>
      <c r="K18620" s="5">
        <v>43.54</v>
      </c>
      <c r="L18620" s="6">
        <v>43.54</v>
      </c>
      <c r="M18620" s="6"/>
    </row>
    <row r="18621" spans="9:13" x14ac:dyDescent="0.3">
      <c r="I18621" t="s">
        <v>33805</v>
      </c>
      <c r="J18621" t="s">
        <v>33806</v>
      </c>
      <c r="K18621" s="5">
        <v>354.43</v>
      </c>
      <c r="L18621" s="6">
        <v>354.43</v>
      </c>
      <c r="M18621" s="6"/>
    </row>
    <row r="18622" spans="9:13" x14ac:dyDescent="0.3">
      <c r="I18622" t="s">
        <v>33807</v>
      </c>
      <c r="J18622" t="s">
        <v>33808</v>
      </c>
      <c r="K18622" s="5">
        <v>532.41999999999996</v>
      </c>
      <c r="L18622" s="6">
        <v>532.41999999999996</v>
      </c>
      <c r="M18622" s="6"/>
    </row>
    <row r="18623" spans="9:13" x14ac:dyDescent="0.3">
      <c r="I18623" t="s">
        <v>33809</v>
      </c>
      <c r="J18623" t="s">
        <v>33810</v>
      </c>
      <c r="K18623" s="5">
        <v>127.6</v>
      </c>
      <c r="L18623" s="6">
        <v>127.6</v>
      </c>
      <c r="M18623" s="6"/>
    </row>
    <row r="18624" spans="9:13" x14ac:dyDescent="0.3">
      <c r="I18624" t="s">
        <v>33811</v>
      </c>
      <c r="J18624" t="s">
        <v>33812</v>
      </c>
      <c r="K18624" s="5"/>
      <c r="L18624" s="6">
        <v>337.96</v>
      </c>
      <c r="M18624" s="6"/>
    </row>
    <row r="18625" spans="9:13" x14ac:dyDescent="0.3">
      <c r="I18625" t="s">
        <v>33813</v>
      </c>
      <c r="J18625" t="s">
        <v>33814</v>
      </c>
      <c r="K18625" s="5"/>
      <c r="L18625" s="6">
        <v>4.9000000000000004</v>
      </c>
      <c r="M18625" s="6"/>
    </row>
    <row r="18626" spans="9:13" x14ac:dyDescent="0.3">
      <c r="I18626" t="s">
        <v>33815</v>
      </c>
      <c r="J18626" t="s">
        <v>33816</v>
      </c>
      <c r="K18626" s="5">
        <v>11143</v>
      </c>
      <c r="L18626" s="6">
        <v>11140.5</v>
      </c>
      <c r="M18626" s="6"/>
    </row>
    <row r="18627" spans="9:13" x14ac:dyDescent="0.3">
      <c r="I18627" t="s">
        <v>33817</v>
      </c>
      <c r="J18627" t="s">
        <v>33818</v>
      </c>
      <c r="K18627" s="5">
        <v>6940</v>
      </c>
      <c r="L18627" s="6">
        <v>6827.5</v>
      </c>
      <c r="M18627" s="6"/>
    </row>
    <row r="18628" spans="9:13" x14ac:dyDescent="0.3">
      <c r="I18628" t="s">
        <v>33819</v>
      </c>
      <c r="J18628" t="s">
        <v>33820</v>
      </c>
      <c r="K18628" s="5">
        <v>10325.76</v>
      </c>
      <c r="L18628" s="6">
        <v>10050.629999999999</v>
      </c>
      <c r="M18628" s="6"/>
    </row>
    <row r="18629" spans="9:13" x14ac:dyDescent="0.3">
      <c r="I18629" t="s">
        <v>33821</v>
      </c>
      <c r="J18629" t="s">
        <v>33822</v>
      </c>
      <c r="K18629" s="5">
        <v>7965.07</v>
      </c>
      <c r="L18629" s="6">
        <v>7965.07</v>
      </c>
      <c r="M18629" s="6"/>
    </row>
    <row r="18630" spans="9:13" x14ac:dyDescent="0.3">
      <c r="I18630" t="s">
        <v>33823</v>
      </c>
      <c r="J18630" t="s">
        <v>33824</v>
      </c>
      <c r="K18630" s="5"/>
      <c r="L18630" s="6">
        <v>229.68</v>
      </c>
      <c r="M18630" s="6"/>
    </row>
    <row r="18631" spans="9:13" x14ac:dyDescent="0.3">
      <c r="I18631" t="s">
        <v>33825</v>
      </c>
      <c r="J18631" t="s">
        <v>33826</v>
      </c>
      <c r="K18631" s="5">
        <v>10675.87</v>
      </c>
      <c r="L18631" s="6">
        <v>10656.77</v>
      </c>
      <c r="M18631" s="6"/>
    </row>
    <row r="18632" spans="9:13" x14ac:dyDescent="0.3">
      <c r="I18632" t="s">
        <v>33827</v>
      </c>
      <c r="J18632" t="s">
        <v>33828</v>
      </c>
      <c r="K18632" s="5">
        <v>4311</v>
      </c>
      <c r="L18632" s="6">
        <v>4311</v>
      </c>
      <c r="M18632" s="6"/>
    </row>
    <row r="18633" spans="9:13" x14ac:dyDescent="0.3">
      <c r="I18633" t="s">
        <v>33829</v>
      </c>
      <c r="J18633" t="s">
        <v>33830</v>
      </c>
      <c r="K18633" s="5">
        <v>563.36</v>
      </c>
      <c r="L18633" s="6">
        <v>731.01</v>
      </c>
      <c r="M18633" s="6"/>
    </row>
    <row r="18634" spans="9:13" x14ac:dyDescent="0.3">
      <c r="I18634" t="s">
        <v>33831</v>
      </c>
      <c r="J18634" t="s">
        <v>33832</v>
      </c>
      <c r="K18634" s="5">
        <v>644.5</v>
      </c>
      <c r="L18634" s="6">
        <v>1173.7</v>
      </c>
      <c r="M18634" s="6"/>
    </row>
    <row r="18635" spans="9:13" x14ac:dyDescent="0.3">
      <c r="I18635" t="s">
        <v>33833</v>
      </c>
      <c r="J18635" t="s">
        <v>33834</v>
      </c>
      <c r="K18635" s="5">
        <v>4198.57</v>
      </c>
      <c r="L18635" s="6">
        <v>3965.55</v>
      </c>
      <c r="M18635" s="6"/>
    </row>
    <row r="18636" spans="9:13" x14ac:dyDescent="0.3">
      <c r="I18636" t="s">
        <v>33835</v>
      </c>
      <c r="J18636" t="s">
        <v>33836</v>
      </c>
      <c r="K18636" s="5">
        <v>4098.8999999999996</v>
      </c>
      <c r="L18636" s="6">
        <v>4098.8999999999996</v>
      </c>
      <c r="M18636" s="6"/>
    </row>
    <row r="18637" spans="9:13" x14ac:dyDescent="0.3">
      <c r="I18637" t="s">
        <v>33837</v>
      </c>
      <c r="J18637" t="s">
        <v>33838</v>
      </c>
      <c r="K18637" s="5">
        <v>1067.25</v>
      </c>
      <c r="L18637" s="6">
        <v>1085.8</v>
      </c>
      <c r="M18637" s="6"/>
    </row>
    <row r="18638" spans="9:13" x14ac:dyDescent="0.3">
      <c r="I18638" t="s">
        <v>33839</v>
      </c>
      <c r="J18638" t="s">
        <v>33840</v>
      </c>
      <c r="K18638" s="5">
        <v>41.95</v>
      </c>
      <c r="L18638" s="6">
        <v>41.95</v>
      </c>
      <c r="M18638" s="6"/>
    </row>
    <row r="18639" spans="9:13" x14ac:dyDescent="0.3">
      <c r="I18639" t="s">
        <v>33841</v>
      </c>
      <c r="J18639" t="s">
        <v>33842</v>
      </c>
      <c r="K18639" s="5"/>
      <c r="L18639" s="6">
        <v>165.9</v>
      </c>
      <c r="M18639" s="6"/>
    </row>
    <row r="18640" spans="9:13" x14ac:dyDescent="0.3">
      <c r="I18640" t="s">
        <v>33843</v>
      </c>
      <c r="J18640" t="s">
        <v>33844</v>
      </c>
      <c r="K18640" s="5">
        <v>9.5</v>
      </c>
      <c r="L18640" s="6">
        <v>9.5</v>
      </c>
      <c r="M18640" s="6"/>
    </row>
    <row r="18641" spans="9:13" x14ac:dyDescent="0.3">
      <c r="I18641" t="s">
        <v>33845</v>
      </c>
      <c r="J18641" t="s">
        <v>33846</v>
      </c>
      <c r="K18641" s="5"/>
      <c r="L18641" s="6">
        <v>2336.3000000000002</v>
      </c>
      <c r="M18641" s="6"/>
    </row>
    <row r="18642" spans="9:13" x14ac:dyDescent="0.3">
      <c r="I18642" t="s">
        <v>33847</v>
      </c>
      <c r="J18642" t="s">
        <v>33848</v>
      </c>
      <c r="K18642" s="5"/>
      <c r="L18642" s="6">
        <v>541.9</v>
      </c>
      <c r="M18642" s="6"/>
    </row>
    <row r="18643" spans="9:13" x14ac:dyDescent="0.3">
      <c r="I18643" t="s">
        <v>33849</v>
      </c>
      <c r="J18643" t="s">
        <v>33850</v>
      </c>
      <c r="K18643" s="5">
        <v>210</v>
      </c>
      <c r="L18643" s="6">
        <v>210</v>
      </c>
      <c r="M18643" s="6"/>
    </row>
    <row r="18644" spans="9:13" x14ac:dyDescent="0.3">
      <c r="I18644" t="s">
        <v>33851</v>
      </c>
      <c r="J18644" t="s">
        <v>33852</v>
      </c>
      <c r="K18644" s="5">
        <v>808.79</v>
      </c>
      <c r="L18644" s="6">
        <v>808.79</v>
      </c>
      <c r="M18644" s="6"/>
    </row>
    <row r="18645" spans="9:13" x14ac:dyDescent="0.3">
      <c r="I18645" t="s">
        <v>33853</v>
      </c>
      <c r="J18645" t="s">
        <v>33854</v>
      </c>
      <c r="K18645" s="5">
        <v>946.81</v>
      </c>
      <c r="L18645" s="6">
        <v>943.29</v>
      </c>
      <c r="M18645" s="6"/>
    </row>
    <row r="18646" spans="9:13" x14ac:dyDescent="0.3">
      <c r="I18646" t="s">
        <v>33855</v>
      </c>
      <c r="J18646" t="s">
        <v>33856</v>
      </c>
      <c r="K18646" s="5">
        <v>798.18</v>
      </c>
      <c r="L18646" s="6">
        <v>882.77</v>
      </c>
      <c r="M18646" s="6"/>
    </row>
    <row r="18647" spans="9:13" x14ac:dyDescent="0.3">
      <c r="I18647" t="s">
        <v>33857</v>
      </c>
      <c r="J18647" t="s">
        <v>33858</v>
      </c>
      <c r="K18647" s="5">
        <v>306.24</v>
      </c>
      <c r="L18647" s="6">
        <v>306.24</v>
      </c>
      <c r="M18647" s="6"/>
    </row>
    <row r="18648" spans="9:13" x14ac:dyDescent="0.3">
      <c r="I18648" t="s">
        <v>33859</v>
      </c>
      <c r="J18648" t="s">
        <v>33860</v>
      </c>
      <c r="K18648" s="5">
        <v>211.2</v>
      </c>
      <c r="L18648" s="6">
        <v>211.2</v>
      </c>
      <c r="M18648" s="6"/>
    </row>
    <row r="18649" spans="9:13" x14ac:dyDescent="0.3">
      <c r="I18649" t="s">
        <v>33861</v>
      </c>
      <c r="J18649" t="s">
        <v>32996</v>
      </c>
      <c r="K18649" s="5">
        <v>1374</v>
      </c>
      <c r="L18649" s="6">
        <v>1374</v>
      </c>
      <c r="M18649" s="6"/>
    </row>
    <row r="18650" spans="9:13" x14ac:dyDescent="0.3">
      <c r="I18650" t="s">
        <v>33862</v>
      </c>
      <c r="J18650" t="s">
        <v>31435</v>
      </c>
      <c r="K18650" s="5">
        <v>533.9</v>
      </c>
      <c r="L18650" s="6">
        <v>533.9</v>
      </c>
      <c r="M18650" s="6"/>
    </row>
    <row r="18651" spans="9:13" x14ac:dyDescent="0.3">
      <c r="I18651" t="s">
        <v>33863</v>
      </c>
      <c r="J18651" t="s">
        <v>33864</v>
      </c>
      <c r="K18651" s="5">
        <v>8016</v>
      </c>
      <c r="L18651" s="6">
        <v>7972.5</v>
      </c>
      <c r="M18651" s="6"/>
    </row>
    <row r="18652" spans="9:13" x14ac:dyDescent="0.3">
      <c r="I18652" t="s">
        <v>33865</v>
      </c>
      <c r="J18652" t="s">
        <v>33866</v>
      </c>
      <c r="K18652" s="5">
        <v>903</v>
      </c>
      <c r="L18652" s="6">
        <v>903</v>
      </c>
      <c r="M18652" s="6"/>
    </row>
    <row r="18653" spans="9:13" x14ac:dyDescent="0.3">
      <c r="I18653" t="s">
        <v>33867</v>
      </c>
      <c r="J18653" t="s">
        <v>33868</v>
      </c>
      <c r="K18653" s="5">
        <v>3248</v>
      </c>
      <c r="L18653" s="6">
        <v>3248</v>
      </c>
      <c r="M18653" s="6"/>
    </row>
    <row r="18654" spans="9:13" x14ac:dyDescent="0.3">
      <c r="I18654" t="s">
        <v>33869</v>
      </c>
      <c r="J18654" t="s">
        <v>33870</v>
      </c>
      <c r="K18654" s="5">
        <v>10813</v>
      </c>
      <c r="L18654" s="6">
        <v>10747</v>
      </c>
      <c r="M18654" s="6"/>
    </row>
    <row r="18655" spans="9:13" x14ac:dyDescent="0.3">
      <c r="I18655" t="s">
        <v>33871</v>
      </c>
      <c r="J18655" t="s">
        <v>33872</v>
      </c>
      <c r="K18655" s="5">
        <v>9725</v>
      </c>
      <c r="L18655" s="6">
        <v>9623.5</v>
      </c>
      <c r="M18655" s="6"/>
    </row>
    <row r="18656" spans="9:13" x14ac:dyDescent="0.3">
      <c r="I18656" t="s">
        <v>33873</v>
      </c>
      <c r="J18656" t="s">
        <v>33874</v>
      </c>
      <c r="K18656" s="5">
        <v>5230</v>
      </c>
      <c r="L18656" s="6">
        <v>5149.5</v>
      </c>
      <c r="M18656" s="6"/>
    </row>
    <row r="18657" spans="9:13" x14ac:dyDescent="0.3">
      <c r="I18657" t="s">
        <v>33875</v>
      </c>
      <c r="J18657" t="s">
        <v>33876</v>
      </c>
      <c r="K18657" s="5">
        <v>1683</v>
      </c>
      <c r="L18657" s="6">
        <v>1670.5</v>
      </c>
      <c r="M18657" s="6"/>
    </row>
    <row r="18658" spans="9:13" x14ac:dyDescent="0.3">
      <c r="I18658" t="s">
        <v>33877</v>
      </c>
      <c r="J18658" t="s">
        <v>33878</v>
      </c>
      <c r="K18658" s="5">
        <v>1566</v>
      </c>
      <c r="L18658" s="6">
        <v>1552.5</v>
      </c>
      <c r="M18658" s="6"/>
    </row>
    <row r="18659" spans="9:13" x14ac:dyDescent="0.3">
      <c r="I18659" t="s">
        <v>33879</v>
      </c>
      <c r="J18659" t="s">
        <v>33880</v>
      </c>
      <c r="K18659" s="5">
        <v>1487</v>
      </c>
      <c r="L18659" s="6">
        <v>1476</v>
      </c>
      <c r="M18659" s="6"/>
    </row>
    <row r="18660" spans="9:13" x14ac:dyDescent="0.3">
      <c r="I18660" t="s">
        <v>33881</v>
      </c>
      <c r="J18660" t="s">
        <v>33882</v>
      </c>
      <c r="K18660" s="5">
        <v>3159</v>
      </c>
      <c r="L18660" s="6">
        <v>3147</v>
      </c>
      <c r="M18660" s="6"/>
    </row>
    <row r="18661" spans="9:13" x14ac:dyDescent="0.3">
      <c r="I18661" t="s">
        <v>33883</v>
      </c>
      <c r="J18661" t="s">
        <v>33884</v>
      </c>
      <c r="K18661" s="5"/>
      <c r="L18661" s="6">
        <v>98</v>
      </c>
      <c r="M18661" s="6"/>
    </row>
    <row r="18662" spans="9:13" x14ac:dyDescent="0.3">
      <c r="I18662" t="s">
        <v>33885</v>
      </c>
      <c r="J18662" t="s">
        <v>33886</v>
      </c>
      <c r="K18662" s="5">
        <v>341</v>
      </c>
      <c r="L18662" s="6">
        <v>341</v>
      </c>
      <c r="M18662" s="6"/>
    </row>
    <row r="18663" spans="9:13" x14ac:dyDescent="0.3">
      <c r="I18663" t="s">
        <v>33887</v>
      </c>
      <c r="J18663" t="s">
        <v>33888</v>
      </c>
      <c r="K18663" s="5">
        <v>406959.5</v>
      </c>
      <c r="L18663" s="6">
        <v>406084.2</v>
      </c>
      <c r="M18663" s="6"/>
    </row>
    <row r="18664" spans="9:13" x14ac:dyDescent="0.3">
      <c r="I18664" t="s">
        <v>33889</v>
      </c>
      <c r="J18664" t="s">
        <v>33890</v>
      </c>
      <c r="K18664" s="5">
        <v>14789.5</v>
      </c>
      <c r="L18664" s="6">
        <v>14796.5</v>
      </c>
      <c r="M18664" s="6"/>
    </row>
    <row r="18665" spans="9:13" x14ac:dyDescent="0.3">
      <c r="I18665" t="s">
        <v>33891</v>
      </c>
      <c r="J18665" t="s">
        <v>33892</v>
      </c>
      <c r="K18665" s="5">
        <v>61967.7</v>
      </c>
      <c r="L18665" s="6">
        <v>61217.26</v>
      </c>
      <c r="M18665" s="6"/>
    </row>
    <row r="18666" spans="9:13" x14ac:dyDescent="0.3">
      <c r="I18666" t="s">
        <v>33893</v>
      </c>
      <c r="J18666" t="s">
        <v>33894</v>
      </c>
      <c r="K18666" s="5">
        <v>7015.6</v>
      </c>
      <c r="L18666" s="6">
        <v>6868.5</v>
      </c>
      <c r="M18666" s="6"/>
    </row>
    <row r="18667" spans="9:13" x14ac:dyDescent="0.3">
      <c r="I18667" t="s">
        <v>33895</v>
      </c>
      <c r="J18667" t="s">
        <v>33896</v>
      </c>
      <c r="K18667" s="5">
        <v>1599</v>
      </c>
      <c r="L18667" s="6">
        <v>1597.5</v>
      </c>
      <c r="M18667" s="6"/>
    </row>
    <row r="18668" spans="9:13" x14ac:dyDescent="0.3">
      <c r="I18668" t="s">
        <v>33897</v>
      </c>
      <c r="J18668" t="s">
        <v>33898</v>
      </c>
      <c r="K18668" s="5">
        <v>2407.5</v>
      </c>
      <c r="L18668" s="6">
        <v>2392.5</v>
      </c>
      <c r="M18668" s="6"/>
    </row>
    <row r="18669" spans="9:13" x14ac:dyDescent="0.3">
      <c r="I18669" t="s">
        <v>33899</v>
      </c>
      <c r="J18669" t="s">
        <v>33900</v>
      </c>
      <c r="K18669" s="5">
        <v>6409</v>
      </c>
      <c r="L18669" s="6">
        <v>6405.5</v>
      </c>
      <c r="M18669" s="6"/>
    </row>
    <row r="18670" spans="9:13" x14ac:dyDescent="0.3">
      <c r="I18670" t="s">
        <v>33901</v>
      </c>
      <c r="J18670" t="s">
        <v>33902</v>
      </c>
      <c r="K18670" s="5">
        <v>1678</v>
      </c>
      <c r="L18670" s="6">
        <v>1665</v>
      </c>
      <c r="M18670" s="6"/>
    </row>
    <row r="18671" spans="9:13" x14ac:dyDescent="0.3">
      <c r="I18671" t="s">
        <v>33903</v>
      </c>
      <c r="J18671" t="s">
        <v>33904</v>
      </c>
      <c r="K18671" s="5">
        <v>459.1</v>
      </c>
      <c r="L18671" s="6">
        <v>452</v>
      </c>
      <c r="M18671" s="6"/>
    </row>
    <row r="18672" spans="9:13" x14ac:dyDescent="0.3">
      <c r="I18672" t="s">
        <v>33905</v>
      </c>
      <c r="J18672" t="s">
        <v>33906</v>
      </c>
      <c r="K18672" s="5">
        <v>2178.4699999999998</v>
      </c>
      <c r="L18672" s="6">
        <v>2175.4699999999998</v>
      </c>
      <c r="M18672" s="6"/>
    </row>
    <row r="18673" spans="9:13" x14ac:dyDescent="0.3">
      <c r="I18673" t="s">
        <v>33907</v>
      </c>
      <c r="J18673" t="s">
        <v>33908</v>
      </c>
      <c r="K18673" s="5">
        <v>586.5</v>
      </c>
      <c r="L18673" s="6">
        <v>586.5</v>
      </c>
      <c r="M18673" s="6"/>
    </row>
    <row r="18674" spans="9:13" x14ac:dyDescent="0.3">
      <c r="I18674" t="s">
        <v>33909</v>
      </c>
      <c r="J18674" t="s">
        <v>33910</v>
      </c>
      <c r="K18674" s="5">
        <v>122619</v>
      </c>
      <c r="L18674" s="6">
        <v>122204.8</v>
      </c>
      <c r="M18674" s="6"/>
    </row>
    <row r="18675" spans="9:13" x14ac:dyDescent="0.3">
      <c r="I18675" t="s">
        <v>33911</v>
      </c>
      <c r="J18675" t="s">
        <v>33912</v>
      </c>
      <c r="K18675" s="5">
        <v>12067</v>
      </c>
      <c r="L18675" s="6">
        <v>12067</v>
      </c>
      <c r="M18675" s="6"/>
    </row>
    <row r="18676" spans="9:13" x14ac:dyDescent="0.3">
      <c r="I18676" t="s">
        <v>33913</v>
      </c>
      <c r="J18676" t="s">
        <v>33914</v>
      </c>
      <c r="K18676" s="5">
        <v>6346</v>
      </c>
      <c r="L18676" s="6">
        <v>5257.5</v>
      </c>
      <c r="M18676" s="6"/>
    </row>
    <row r="18677" spans="9:13" x14ac:dyDescent="0.3">
      <c r="I18677" t="s">
        <v>33915</v>
      </c>
      <c r="J18677" t="s">
        <v>33916</v>
      </c>
      <c r="K18677" s="5">
        <v>558</v>
      </c>
      <c r="L18677" s="6">
        <v>2331</v>
      </c>
      <c r="M18677" s="6"/>
    </row>
    <row r="18678" spans="9:13" x14ac:dyDescent="0.3">
      <c r="I18678" t="s">
        <v>33917</v>
      </c>
      <c r="J18678" t="s">
        <v>33918</v>
      </c>
      <c r="K18678" s="5">
        <v>5068</v>
      </c>
      <c r="L18678" s="6">
        <v>5094</v>
      </c>
      <c r="M18678" s="6"/>
    </row>
    <row r="18679" spans="9:13" x14ac:dyDescent="0.3">
      <c r="I18679" t="s">
        <v>33919</v>
      </c>
      <c r="J18679" t="s">
        <v>33920</v>
      </c>
      <c r="K18679" s="5">
        <v>16665.27</v>
      </c>
      <c r="L18679" s="6">
        <v>16660.57</v>
      </c>
      <c r="M18679" s="6"/>
    </row>
    <row r="18680" spans="9:13" x14ac:dyDescent="0.3">
      <c r="I18680" t="s">
        <v>33921</v>
      </c>
      <c r="J18680" t="s">
        <v>33092</v>
      </c>
      <c r="K18680" s="5">
        <v>5396.64</v>
      </c>
      <c r="L18680" s="6">
        <v>5385.21</v>
      </c>
      <c r="M18680" s="6"/>
    </row>
    <row r="18681" spans="9:13" x14ac:dyDescent="0.3">
      <c r="I18681" t="s">
        <v>33922</v>
      </c>
      <c r="J18681" t="s">
        <v>33923</v>
      </c>
      <c r="K18681" s="5">
        <v>11250.84</v>
      </c>
      <c r="L18681" s="6">
        <v>11227.7</v>
      </c>
      <c r="M18681" s="6"/>
    </row>
    <row r="18682" spans="9:13" x14ac:dyDescent="0.3">
      <c r="I18682" t="s">
        <v>33924</v>
      </c>
      <c r="J18682" t="s">
        <v>31471</v>
      </c>
      <c r="K18682" s="5">
        <v>104.8</v>
      </c>
      <c r="L18682" s="6">
        <v>101.8</v>
      </c>
      <c r="M18682" s="6"/>
    </row>
    <row r="18683" spans="9:13" x14ac:dyDescent="0.3">
      <c r="I18683" t="s">
        <v>33925</v>
      </c>
      <c r="J18683" t="s">
        <v>33926</v>
      </c>
      <c r="K18683" s="5">
        <v>375.8</v>
      </c>
      <c r="L18683" s="6">
        <v>375.4</v>
      </c>
      <c r="M18683" s="6"/>
    </row>
    <row r="18684" spans="9:13" x14ac:dyDescent="0.3">
      <c r="I18684" t="s">
        <v>33927</v>
      </c>
      <c r="J18684" t="s">
        <v>33928</v>
      </c>
      <c r="K18684" s="5">
        <v>2825</v>
      </c>
      <c r="L18684" s="6">
        <v>2822</v>
      </c>
      <c r="M18684" s="6"/>
    </row>
    <row r="18685" spans="9:13" x14ac:dyDescent="0.3">
      <c r="I18685" t="s">
        <v>33929</v>
      </c>
      <c r="J18685" t="s">
        <v>33930</v>
      </c>
      <c r="K18685" s="5">
        <v>2707</v>
      </c>
      <c r="L18685" s="6">
        <v>2704</v>
      </c>
      <c r="M18685" s="6"/>
    </row>
    <row r="18686" spans="9:13" x14ac:dyDescent="0.3">
      <c r="I18686" t="s">
        <v>33931</v>
      </c>
      <c r="J18686" t="s">
        <v>33932</v>
      </c>
      <c r="K18686" s="5">
        <v>1561</v>
      </c>
      <c r="L18686" s="6">
        <v>1558</v>
      </c>
      <c r="M18686" s="6"/>
    </row>
    <row r="18687" spans="9:13" x14ac:dyDescent="0.3">
      <c r="I18687" t="s">
        <v>33933</v>
      </c>
      <c r="J18687" t="s">
        <v>33628</v>
      </c>
      <c r="K18687" s="5">
        <v>24343.54</v>
      </c>
      <c r="L18687" s="6">
        <v>27944.2</v>
      </c>
      <c r="M18687" s="6"/>
    </row>
    <row r="18688" spans="9:13" x14ac:dyDescent="0.3">
      <c r="I18688" t="s">
        <v>33934</v>
      </c>
      <c r="J18688" t="s">
        <v>33935</v>
      </c>
      <c r="K18688" s="5"/>
      <c r="L18688" s="6">
        <v>467.1</v>
      </c>
      <c r="M18688" s="6"/>
    </row>
    <row r="18689" spans="9:13" x14ac:dyDescent="0.3">
      <c r="I18689" t="s">
        <v>33936</v>
      </c>
      <c r="J18689" t="s">
        <v>33937</v>
      </c>
      <c r="K18689" s="5"/>
      <c r="L18689" s="6">
        <v>171</v>
      </c>
      <c r="M18689" s="6"/>
    </row>
    <row r="18690" spans="9:13" x14ac:dyDescent="0.3">
      <c r="I18690" t="s">
        <v>33938</v>
      </c>
      <c r="J18690" t="s">
        <v>33939</v>
      </c>
      <c r="K18690" s="5">
        <v>5454.1</v>
      </c>
      <c r="L18690" s="6">
        <v>7098.6</v>
      </c>
      <c r="M18690" s="6"/>
    </row>
    <row r="18691" spans="9:13" x14ac:dyDescent="0.3">
      <c r="I18691" t="s">
        <v>33940</v>
      </c>
      <c r="J18691" t="s">
        <v>33941</v>
      </c>
      <c r="K18691" s="5"/>
      <c r="L18691" s="6">
        <v>137.86000000000001</v>
      </c>
      <c r="M18691" s="6"/>
    </row>
    <row r="18692" spans="9:13" x14ac:dyDescent="0.3">
      <c r="I18692" t="s">
        <v>33942</v>
      </c>
      <c r="J18692" t="s">
        <v>33943</v>
      </c>
      <c r="K18692" s="5"/>
      <c r="L18692" s="6">
        <v>1822</v>
      </c>
      <c r="M18692" s="6"/>
    </row>
    <row r="18693" spans="9:13" x14ac:dyDescent="0.3">
      <c r="I18693" t="s">
        <v>33944</v>
      </c>
      <c r="J18693" t="s">
        <v>33945</v>
      </c>
      <c r="K18693" s="5">
        <v>26300.3</v>
      </c>
      <c r="L18693" s="6">
        <v>19886.400000000001</v>
      </c>
      <c r="M18693" s="6"/>
    </row>
    <row r="18694" spans="9:13" x14ac:dyDescent="0.3">
      <c r="I18694" t="s">
        <v>33946</v>
      </c>
      <c r="J18694" t="s">
        <v>33947</v>
      </c>
      <c r="K18694" s="5">
        <v>38660.199999999997</v>
      </c>
      <c r="L18694" s="6">
        <v>18709.3</v>
      </c>
      <c r="M18694" s="6"/>
    </row>
    <row r="18695" spans="9:13" x14ac:dyDescent="0.3">
      <c r="I18695" t="s">
        <v>33948</v>
      </c>
      <c r="J18695" t="s">
        <v>33949</v>
      </c>
      <c r="K18695" s="5">
        <v>41020</v>
      </c>
      <c r="L18695" s="6">
        <v>23892.9</v>
      </c>
      <c r="M18695" s="6"/>
    </row>
    <row r="18696" spans="9:13" x14ac:dyDescent="0.3">
      <c r="I18696" t="s">
        <v>33950</v>
      </c>
      <c r="J18696" t="s">
        <v>33951</v>
      </c>
      <c r="K18696" s="5">
        <v>163498.6</v>
      </c>
      <c r="L18696" s="6">
        <v>134376.29999999999</v>
      </c>
      <c r="M18696" s="6">
        <v>18654.5</v>
      </c>
    </row>
    <row r="18697" spans="9:13" x14ac:dyDescent="0.3">
      <c r="I18697" t="s">
        <v>33952</v>
      </c>
      <c r="J18697" t="s">
        <v>33953</v>
      </c>
      <c r="K18697" s="5">
        <v>69123</v>
      </c>
      <c r="L18697" s="6">
        <v>55472.95</v>
      </c>
      <c r="M18697" s="6"/>
    </row>
    <row r="18698" spans="9:13" x14ac:dyDescent="0.3">
      <c r="I18698" t="s">
        <v>33954</v>
      </c>
      <c r="J18698" t="s">
        <v>33955</v>
      </c>
      <c r="K18698" s="5">
        <v>10055</v>
      </c>
      <c r="L18698" s="6">
        <v>2810.57</v>
      </c>
      <c r="M18698" s="6">
        <v>1565.5</v>
      </c>
    </row>
    <row r="18699" spans="9:13" x14ac:dyDescent="0.3">
      <c r="I18699" t="s">
        <v>33956</v>
      </c>
      <c r="J18699" t="s">
        <v>33957</v>
      </c>
      <c r="K18699" s="5">
        <v>30780.799999999999</v>
      </c>
      <c r="L18699" s="6">
        <v>30573.8</v>
      </c>
      <c r="M18699" s="6"/>
    </row>
    <row r="18700" spans="9:13" x14ac:dyDescent="0.3">
      <c r="I18700" t="s">
        <v>33958</v>
      </c>
      <c r="J18700" t="s">
        <v>33959</v>
      </c>
      <c r="K18700" s="5">
        <v>11687.9</v>
      </c>
      <c r="L18700" s="6">
        <v>7531.4</v>
      </c>
      <c r="M18700" s="6"/>
    </row>
    <row r="18701" spans="9:13" x14ac:dyDescent="0.3">
      <c r="I18701" t="s">
        <v>33960</v>
      </c>
      <c r="J18701" t="s">
        <v>33961</v>
      </c>
      <c r="K18701" s="5">
        <v>685.2</v>
      </c>
      <c r="L18701" s="6">
        <v>685.2</v>
      </c>
      <c r="M18701" s="6"/>
    </row>
    <row r="18702" spans="9:13" x14ac:dyDescent="0.3">
      <c r="I18702" t="s">
        <v>33962</v>
      </c>
      <c r="J18702" t="s">
        <v>33963</v>
      </c>
      <c r="K18702" s="5">
        <v>304.8</v>
      </c>
      <c r="L18702" s="6">
        <v>304.8</v>
      </c>
      <c r="M18702" s="6"/>
    </row>
    <row r="18703" spans="9:13" x14ac:dyDescent="0.3">
      <c r="I18703" t="s">
        <v>33964</v>
      </c>
      <c r="J18703" t="s">
        <v>33965</v>
      </c>
      <c r="K18703" s="5">
        <v>4399.53</v>
      </c>
      <c r="L18703" s="6">
        <v>4362.49</v>
      </c>
      <c r="M18703" s="6"/>
    </row>
    <row r="18704" spans="9:13" x14ac:dyDescent="0.3">
      <c r="I18704" t="s">
        <v>33966</v>
      </c>
      <c r="J18704" t="s">
        <v>33967</v>
      </c>
      <c r="K18704" s="5">
        <v>1045.56</v>
      </c>
      <c r="L18704" s="6">
        <v>1045.26</v>
      </c>
      <c r="M18704" s="6"/>
    </row>
    <row r="18705" spans="9:13" x14ac:dyDescent="0.3">
      <c r="I18705" t="s">
        <v>33968</v>
      </c>
      <c r="J18705" t="s">
        <v>33969</v>
      </c>
      <c r="K18705" s="5">
        <v>2840.76</v>
      </c>
      <c r="L18705" s="6">
        <v>2838.74</v>
      </c>
      <c r="M18705" s="6"/>
    </row>
    <row r="18706" spans="9:13" x14ac:dyDescent="0.3">
      <c r="I18706" t="s">
        <v>33970</v>
      </c>
      <c r="J18706" t="s">
        <v>33971</v>
      </c>
      <c r="K18706" s="5">
        <v>29.55</v>
      </c>
      <c r="L18706" s="6">
        <v>29.55</v>
      </c>
      <c r="M18706" s="6"/>
    </row>
    <row r="18707" spans="9:13" x14ac:dyDescent="0.3">
      <c r="I18707" t="s">
        <v>33972</v>
      </c>
      <c r="J18707" t="s">
        <v>33973</v>
      </c>
      <c r="K18707" s="5">
        <v>2396.3000000000002</v>
      </c>
      <c r="L18707" s="6">
        <v>2393.3000000000002</v>
      </c>
      <c r="M18707" s="6"/>
    </row>
    <row r="18708" spans="9:13" x14ac:dyDescent="0.3">
      <c r="I18708" t="s">
        <v>33974</v>
      </c>
      <c r="J18708" t="s">
        <v>33975</v>
      </c>
      <c r="K18708" s="5">
        <v>4183.8</v>
      </c>
      <c r="L18708" s="6">
        <v>4183.8</v>
      </c>
      <c r="M18708" s="6"/>
    </row>
    <row r="18709" spans="9:13" x14ac:dyDescent="0.3">
      <c r="I18709" t="s">
        <v>33976</v>
      </c>
      <c r="J18709" t="s">
        <v>33977</v>
      </c>
      <c r="K18709" s="5">
        <v>357</v>
      </c>
      <c r="L18709" s="6">
        <v>201</v>
      </c>
      <c r="M18709" s="6"/>
    </row>
    <row r="18710" spans="9:13" x14ac:dyDescent="0.3">
      <c r="I18710" t="s">
        <v>33978</v>
      </c>
      <c r="J18710" t="s">
        <v>33979</v>
      </c>
      <c r="K18710" s="5">
        <v>4134.6000000000004</v>
      </c>
      <c r="L18710" s="6">
        <v>4134.6000000000004</v>
      </c>
      <c r="M18710" s="6"/>
    </row>
    <row r="18711" spans="9:13" x14ac:dyDescent="0.3">
      <c r="I18711" t="s">
        <v>33980</v>
      </c>
      <c r="J18711" t="s">
        <v>33981</v>
      </c>
      <c r="K18711" s="5">
        <v>2008.7</v>
      </c>
      <c r="L18711" s="6">
        <v>2008.7</v>
      </c>
      <c r="M18711" s="6"/>
    </row>
    <row r="18712" spans="9:13" x14ac:dyDescent="0.3">
      <c r="I18712" t="s">
        <v>33982</v>
      </c>
      <c r="J18712" t="s">
        <v>33983</v>
      </c>
      <c r="K18712" s="5">
        <v>2099.3000000000002</v>
      </c>
      <c r="L18712" s="6">
        <v>2099.3000000000002</v>
      </c>
      <c r="M18712" s="6"/>
    </row>
    <row r="18713" spans="9:13" x14ac:dyDescent="0.3">
      <c r="I18713" t="s">
        <v>33984</v>
      </c>
      <c r="J18713" t="s">
        <v>33985</v>
      </c>
      <c r="K18713" s="5">
        <v>11261.4</v>
      </c>
      <c r="L18713" s="6">
        <v>11261.4</v>
      </c>
      <c r="M18713" s="6"/>
    </row>
    <row r="18714" spans="9:13" x14ac:dyDescent="0.3">
      <c r="I18714" t="s">
        <v>33986</v>
      </c>
      <c r="J18714" t="s">
        <v>33987</v>
      </c>
      <c r="K18714" s="5">
        <v>3340.3</v>
      </c>
      <c r="L18714" s="6">
        <v>3340.3</v>
      </c>
      <c r="M18714" s="6"/>
    </row>
    <row r="18715" spans="9:13" x14ac:dyDescent="0.3">
      <c r="I18715" t="s">
        <v>33988</v>
      </c>
      <c r="J18715" t="s">
        <v>33989</v>
      </c>
      <c r="K18715" s="5">
        <v>13333</v>
      </c>
      <c r="L18715" s="6">
        <v>13333</v>
      </c>
      <c r="M18715" s="6"/>
    </row>
    <row r="18716" spans="9:13" x14ac:dyDescent="0.3">
      <c r="I18716" t="s">
        <v>33990</v>
      </c>
      <c r="J18716" t="s">
        <v>33991</v>
      </c>
      <c r="K18716" s="5">
        <v>14343</v>
      </c>
      <c r="L18716" s="6">
        <v>14338.5</v>
      </c>
      <c r="M18716" s="6"/>
    </row>
    <row r="18717" spans="9:13" x14ac:dyDescent="0.3">
      <c r="I18717" t="s">
        <v>33992</v>
      </c>
      <c r="J18717" t="s">
        <v>33993</v>
      </c>
      <c r="K18717" s="5">
        <v>14908</v>
      </c>
      <c r="L18717" s="6">
        <v>14871</v>
      </c>
      <c r="M18717" s="6"/>
    </row>
    <row r="18718" spans="9:13" x14ac:dyDescent="0.3">
      <c r="I18718" t="s">
        <v>33994</v>
      </c>
      <c r="J18718" t="s">
        <v>33995</v>
      </c>
      <c r="K18718" s="5"/>
      <c r="L18718" s="6">
        <v>57.4</v>
      </c>
      <c r="M18718" s="6"/>
    </row>
    <row r="18719" spans="9:13" x14ac:dyDescent="0.3">
      <c r="I18719" t="s">
        <v>33996</v>
      </c>
      <c r="J18719" t="s">
        <v>33997</v>
      </c>
      <c r="K18719" s="5">
        <v>358.48</v>
      </c>
      <c r="L18719" s="6">
        <v>1714.43</v>
      </c>
      <c r="M18719" s="6"/>
    </row>
    <row r="18720" spans="9:13" x14ac:dyDescent="0.3">
      <c r="I18720" t="s">
        <v>33998</v>
      </c>
      <c r="J18720" t="s">
        <v>33999</v>
      </c>
      <c r="K18720" s="5">
        <v>4244.3</v>
      </c>
      <c r="L18720" s="6">
        <v>3401.69</v>
      </c>
      <c r="M18720" s="6"/>
    </row>
    <row r="18721" spans="9:13" x14ac:dyDescent="0.3">
      <c r="I18721" t="s">
        <v>34000</v>
      </c>
      <c r="J18721" t="s">
        <v>34001</v>
      </c>
      <c r="K18721" s="5"/>
      <c r="L18721" s="6">
        <v>5896</v>
      </c>
      <c r="M18721" s="6"/>
    </row>
    <row r="18722" spans="9:13" x14ac:dyDescent="0.3">
      <c r="I18722" t="s">
        <v>34002</v>
      </c>
      <c r="J18722" t="s">
        <v>32673</v>
      </c>
      <c r="K18722" s="5">
        <v>401.5</v>
      </c>
      <c r="L18722" s="6">
        <v>401.5</v>
      </c>
      <c r="M18722" s="6"/>
    </row>
    <row r="18723" spans="9:13" x14ac:dyDescent="0.3">
      <c r="I18723" t="s">
        <v>34003</v>
      </c>
      <c r="J18723" t="s">
        <v>34004</v>
      </c>
      <c r="K18723" s="5">
        <v>459.6</v>
      </c>
      <c r="L18723" s="6">
        <v>459.6</v>
      </c>
      <c r="M18723" s="6"/>
    </row>
    <row r="18724" spans="9:13" x14ac:dyDescent="0.3">
      <c r="I18724" t="s">
        <v>34005</v>
      </c>
      <c r="J18724" t="s">
        <v>34006</v>
      </c>
      <c r="K18724" s="5">
        <v>137.72999999999999</v>
      </c>
      <c r="L18724" s="6">
        <v>137.72999999999999</v>
      </c>
      <c r="M18724" s="6"/>
    </row>
    <row r="18725" spans="9:13" x14ac:dyDescent="0.3">
      <c r="I18725" t="s">
        <v>34007</v>
      </c>
      <c r="J18725" t="s">
        <v>33620</v>
      </c>
      <c r="K18725" s="5">
        <v>8760.2199999999993</v>
      </c>
      <c r="L18725" s="6">
        <v>8760.2199999999993</v>
      </c>
      <c r="M18725" s="6"/>
    </row>
    <row r="18726" spans="9:13" x14ac:dyDescent="0.3">
      <c r="I18726" t="s">
        <v>34008</v>
      </c>
      <c r="J18726" t="s">
        <v>34009</v>
      </c>
      <c r="K18726" s="5">
        <v>132</v>
      </c>
      <c r="L18726" s="6">
        <v>132</v>
      </c>
      <c r="M18726" s="6"/>
    </row>
    <row r="18727" spans="9:13" x14ac:dyDescent="0.3">
      <c r="I18727" t="s">
        <v>34010</v>
      </c>
      <c r="J18727" t="s">
        <v>34011</v>
      </c>
      <c r="K18727" s="5">
        <v>3</v>
      </c>
      <c r="L18727" s="6"/>
      <c r="M18727" s="6"/>
    </row>
    <row r="18728" spans="9:13" x14ac:dyDescent="0.3">
      <c r="I18728" t="s">
        <v>34012</v>
      </c>
      <c r="J18728" t="s">
        <v>34013</v>
      </c>
      <c r="K18728" s="5">
        <v>7219.44</v>
      </c>
      <c r="L18728" s="6">
        <v>7208.44</v>
      </c>
      <c r="M18728" s="6"/>
    </row>
    <row r="18729" spans="9:13" x14ac:dyDescent="0.3">
      <c r="I18729" t="s">
        <v>34014</v>
      </c>
      <c r="J18729" t="s">
        <v>34015</v>
      </c>
      <c r="K18729" s="5">
        <v>452163</v>
      </c>
      <c r="L18729" s="6">
        <v>451809.6</v>
      </c>
      <c r="M18729" s="6"/>
    </row>
    <row r="18730" spans="9:13" x14ac:dyDescent="0.3">
      <c r="I18730" t="s">
        <v>34016</v>
      </c>
      <c r="J18730" t="s">
        <v>34017</v>
      </c>
      <c r="K18730" s="5"/>
      <c r="L18730" s="6">
        <v>1266.8</v>
      </c>
      <c r="M18730" s="6"/>
    </row>
    <row r="18731" spans="9:13" x14ac:dyDescent="0.3">
      <c r="I18731" t="s">
        <v>34018</v>
      </c>
      <c r="J18731" t="s">
        <v>34019</v>
      </c>
      <c r="K18731" s="5">
        <v>100</v>
      </c>
      <c r="L18731" s="6"/>
      <c r="M18731" s="6"/>
    </row>
    <row r="18732" spans="9:13" x14ac:dyDescent="0.3">
      <c r="I18732" t="s">
        <v>34020</v>
      </c>
      <c r="J18732" t="s">
        <v>34021</v>
      </c>
      <c r="K18732" s="5"/>
      <c r="L18732" s="6">
        <v>513.20000000000005</v>
      </c>
      <c r="M18732" s="6"/>
    </row>
    <row r="18733" spans="9:13" x14ac:dyDescent="0.3">
      <c r="I18733" t="s">
        <v>34022</v>
      </c>
      <c r="J18733" t="s">
        <v>34023</v>
      </c>
      <c r="K18733" s="5"/>
      <c r="L18733" s="6">
        <v>12</v>
      </c>
      <c r="M18733" s="6"/>
    </row>
    <row r="18734" spans="9:13" x14ac:dyDescent="0.3">
      <c r="I18734" t="s">
        <v>34024</v>
      </c>
      <c r="J18734" t="s">
        <v>34025</v>
      </c>
      <c r="K18734" s="5"/>
      <c r="L18734" s="6">
        <v>4</v>
      </c>
      <c r="M18734" s="6"/>
    </row>
    <row r="18735" spans="9:13" x14ac:dyDescent="0.3">
      <c r="I18735" t="s">
        <v>34026</v>
      </c>
      <c r="J18735" t="s">
        <v>34027</v>
      </c>
      <c r="K18735" s="5"/>
      <c r="L18735" s="6">
        <v>8</v>
      </c>
      <c r="M18735" s="6"/>
    </row>
    <row r="18736" spans="9:13" x14ac:dyDescent="0.3">
      <c r="I18736" t="s">
        <v>34028</v>
      </c>
      <c r="J18736" t="s">
        <v>34029</v>
      </c>
      <c r="K18736" s="5">
        <v>5</v>
      </c>
      <c r="L18736" s="6">
        <v>5</v>
      </c>
      <c r="M18736" s="6"/>
    </row>
    <row r="18737" spans="9:13" x14ac:dyDescent="0.3">
      <c r="I18737" t="s">
        <v>34030</v>
      </c>
      <c r="J18737" t="s">
        <v>29345</v>
      </c>
      <c r="K18737" s="5">
        <v>656</v>
      </c>
      <c r="L18737" s="6">
        <v>622</v>
      </c>
      <c r="M18737" s="6"/>
    </row>
    <row r="18738" spans="9:13" x14ac:dyDescent="0.3">
      <c r="I18738" t="s">
        <v>34031</v>
      </c>
      <c r="J18738" t="s">
        <v>34032</v>
      </c>
      <c r="K18738" s="5">
        <v>492.4</v>
      </c>
      <c r="L18738" s="6">
        <v>491.7</v>
      </c>
      <c r="M18738" s="6"/>
    </row>
    <row r="18739" spans="9:13" x14ac:dyDescent="0.3">
      <c r="I18739" t="s">
        <v>34033</v>
      </c>
      <c r="J18739" t="s">
        <v>31901</v>
      </c>
      <c r="K18739" s="5">
        <v>12</v>
      </c>
      <c r="L18739" s="6">
        <v>6</v>
      </c>
      <c r="M18739" s="6"/>
    </row>
    <row r="18740" spans="9:13" x14ac:dyDescent="0.3">
      <c r="I18740" t="s">
        <v>34034</v>
      </c>
      <c r="J18740" t="s">
        <v>30728</v>
      </c>
      <c r="K18740" s="5">
        <v>7.5</v>
      </c>
      <c r="L18740" s="6"/>
      <c r="M18740" s="6"/>
    </row>
    <row r="18741" spans="9:13" x14ac:dyDescent="0.3">
      <c r="I18741" t="s">
        <v>34035</v>
      </c>
      <c r="J18741" t="s">
        <v>34036</v>
      </c>
      <c r="K18741" s="5">
        <v>2</v>
      </c>
      <c r="L18741" s="6"/>
      <c r="M18741" s="6"/>
    </row>
    <row r="18742" spans="9:13" x14ac:dyDescent="0.3">
      <c r="I18742" t="s">
        <v>34037</v>
      </c>
      <c r="J18742" t="s">
        <v>34038</v>
      </c>
      <c r="K18742" s="5">
        <v>274.05</v>
      </c>
      <c r="L18742" s="6">
        <v>273.35000000000002</v>
      </c>
      <c r="M18742" s="6"/>
    </row>
    <row r="18743" spans="9:13" x14ac:dyDescent="0.3">
      <c r="I18743" t="s">
        <v>34039</v>
      </c>
      <c r="J18743" t="s">
        <v>34040</v>
      </c>
      <c r="K18743" s="5">
        <v>8.85</v>
      </c>
      <c r="L18743" s="6">
        <v>8.85</v>
      </c>
      <c r="M18743" s="6"/>
    </row>
    <row r="18744" spans="9:13" x14ac:dyDescent="0.3">
      <c r="I18744" t="s">
        <v>34041</v>
      </c>
      <c r="J18744" t="s">
        <v>34042</v>
      </c>
      <c r="K18744" s="5">
        <v>297.64999999999998</v>
      </c>
      <c r="L18744" s="6">
        <v>297.64999999999998</v>
      </c>
      <c r="M18744" s="6"/>
    </row>
    <row r="18745" spans="9:13" x14ac:dyDescent="0.3">
      <c r="I18745" t="s">
        <v>34043</v>
      </c>
      <c r="J18745" t="s">
        <v>34044</v>
      </c>
      <c r="K18745" s="5">
        <v>3811.5</v>
      </c>
      <c r="L18745" s="6">
        <v>3825.45</v>
      </c>
      <c r="M18745" s="6"/>
    </row>
    <row r="18746" spans="9:13" x14ac:dyDescent="0.3">
      <c r="I18746" t="s">
        <v>34045</v>
      </c>
      <c r="J18746" t="s">
        <v>34046</v>
      </c>
      <c r="K18746" s="5">
        <v>163.85</v>
      </c>
      <c r="L18746" s="6">
        <v>152.4</v>
      </c>
      <c r="M18746" s="6"/>
    </row>
    <row r="18747" spans="9:13" x14ac:dyDescent="0.3">
      <c r="I18747" t="s">
        <v>34047</v>
      </c>
      <c r="J18747" t="s">
        <v>34048</v>
      </c>
      <c r="K18747" s="5"/>
      <c r="L18747" s="6">
        <v>1087</v>
      </c>
      <c r="M18747" s="6"/>
    </row>
    <row r="18748" spans="9:13" x14ac:dyDescent="0.3">
      <c r="I18748" t="s">
        <v>34049</v>
      </c>
      <c r="J18748" t="s">
        <v>34050</v>
      </c>
      <c r="K18748" s="5">
        <v>49.2</v>
      </c>
      <c r="L18748" s="6">
        <v>39.35</v>
      </c>
      <c r="M18748" s="6"/>
    </row>
    <row r="18749" spans="9:13" x14ac:dyDescent="0.3">
      <c r="I18749" t="s">
        <v>34051</v>
      </c>
      <c r="J18749" t="s">
        <v>34052</v>
      </c>
      <c r="K18749" s="5">
        <v>15499.36</v>
      </c>
      <c r="L18749" s="6">
        <v>15489.36</v>
      </c>
      <c r="M18749" s="6"/>
    </row>
    <row r="18750" spans="9:13" x14ac:dyDescent="0.3">
      <c r="I18750" t="s">
        <v>34053</v>
      </c>
      <c r="J18750" t="s">
        <v>34054</v>
      </c>
      <c r="K18750" s="5">
        <v>102.9</v>
      </c>
      <c r="L18750" s="6">
        <v>102.9</v>
      </c>
      <c r="M18750" s="6"/>
    </row>
    <row r="18751" spans="9:13" x14ac:dyDescent="0.3">
      <c r="I18751" t="s">
        <v>34055</v>
      </c>
      <c r="J18751" t="s">
        <v>34056</v>
      </c>
      <c r="K18751" s="5"/>
      <c r="L18751" s="6">
        <v>1870.6</v>
      </c>
      <c r="M18751" s="6"/>
    </row>
    <row r="18752" spans="9:13" x14ac:dyDescent="0.3">
      <c r="I18752" t="s">
        <v>34057</v>
      </c>
      <c r="J18752" t="s">
        <v>34058</v>
      </c>
      <c r="K18752" s="5">
        <v>153623</v>
      </c>
      <c r="L18752" s="6">
        <v>153623</v>
      </c>
      <c r="M18752" s="6"/>
    </row>
    <row r="18753" spans="9:13" x14ac:dyDescent="0.3">
      <c r="I18753" t="s">
        <v>34059</v>
      </c>
      <c r="J18753" t="s">
        <v>34060</v>
      </c>
      <c r="K18753" s="5">
        <v>189.75</v>
      </c>
      <c r="L18753" s="6">
        <v>188.75</v>
      </c>
      <c r="M18753" s="6"/>
    </row>
    <row r="18754" spans="9:13" x14ac:dyDescent="0.3">
      <c r="I18754" t="s">
        <v>34061</v>
      </c>
      <c r="J18754" t="s">
        <v>34062</v>
      </c>
      <c r="K18754" s="5">
        <v>7144.8</v>
      </c>
      <c r="L18754" s="6">
        <v>7131</v>
      </c>
      <c r="M18754" s="6"/>
    </row>
    <row r="18755" spans="9:13" x14ac:dyDescent="0.3">
      <c r="I18755" t="s">
        <v>34063</v>
      </c>
      <c r="J18755" t="s">
        <v>34064</v>
      </c>
      <c r="K18755" s="5">
        <v>1748.95</v>
      </c>
      <c r="L18755" s="6">
        <v>1748.95</v>
      </c>
      <c r="M18755" s="6"/>
    </row>
    <row r="18756" spans="9:13" x14ac:dyDescent="0.3">
      <c r="I18756" t="s">
        <v>34065</v>
      </c>
      <c r="J18756" t="s">
        <v>34066</v>
      </c>
      <c r="K18756" s="5">
        <v>634.1</v>
      </c>
      <c r="L18756" s="6">
        <v>632.9</v>
      </c>
      <c r="M18756" s="6"/>
    </row>
    <row r="18757" spans="9:13" x14ac:dyDescent="0.3">
      <c r="I18757" t="s">
        <v>34067</v>
      </c>
      <c r="J18757" t="s">
        <v>34068</v>
      </c>
      <c r="K18757" s="5">
        <v>2348.16</v>
      </c>
      <c r="L18757" s="6">
        <v>2348.16</v>
      </c>
      <c r="M18757" s="6"/>
    </row>
    <row r="18758" spans="9:13" x14ac:dyDescent="0.3">
      <c r="I18758" t="s">
        <v>34069</v>
      </c>
      <c r="J18758" t="s">
        <v>34070</v>
      </c>
      <c r="K18758" s="5">
        <v>1206</v>
      </c>
      <c r="L18758" s="6">
        <v>1206</v>
      </c>
      <c r="M18758" s="6"/>
    </row>
    <row r="18759" spans="9:13" x14ac:dyDescent="0.3">
      <c r="I18759" t="s">
        <v>34071</v>
      </c>
      <c r="J18759" t="s">
        <v>34072</v>
      </c>
      <c r="K18759" s="5">
        <v>503.8</v>
      </c>
      <c r="L18759" s="6">
        <v>503.8</v>
      </c>
      <c r="M18759" s="6"/>
    </row>
    <row r="18760" spans="9:13" x14ac:dyDescent="0.3">
      <c r="I18760" t="s">
        <v>34073</v>
      </c>
      <c r="J18760" t="s">
        <v>34074</v>
      </c>
      <c r="K18760" s="5">
        <v>3494.2</v>
      </c>
      <c r="L18760" s="6">
        <v>3494.2</v>
      </c>
      <c r="M18760" s="6"/>
    </row>
    <row r="18761" spans="9:13" x14ac:dyDescent="0.3">
      <c r="I18761" t="s">
        <v>34075</v>
      </c>
      <c r="J18761" t="s">
        <v>34076</v>
      </c>
      <c r="K18761" s="5">
        <v>2610.8000000000002</v>
      </c>
      <c r="L18761" s="6">
        <v>2610.8000000000002</v>
      </c>
      <c r="M18761" s="6"/>
    </row>
    <row r="18762" spans="9:13" x14ac:dyDescent="0.3">
      <c r="I18762" t="s">
        <v>34077</v>
      </c>
      <c r="J18762" t="s">
        <v>34078</v>
      </c>
      <c r="K18762" s="5">
        <v>2134.1999999999998</v>
      </c>
      <c r="L18762" s="6">
        <v>2134.1999999999998</v>
      </c>
      <c r="M18762" s="6"/>
    </row>
    <row r="18763" spans="9:13" x14ac:dyDescent="0.3">
      <c r="I18763" t="s">
        <v>34079</v>
      </c>
      <c r="J18763" t="s">
        <v>34080</v>
      </c>
      <c r="K18763" s="5">
        <v>700.43</v>
      </c>
      <c r="L18763" s="6">
        <v>700.43</v>
      </c>
      <c r="M18763" s="6"/>
    </row>
    <row r="18764" spans="9:13" x14ac:dyDescent="0.3">
      <c r="I18764" t="s">
        <v>34081</v>
      </c>
      <c r="J18764" t="s">
        <v>34082</v>
      </c>
      <c r="K18764" s="5">
        <v>2085.6</v>
      </c>
      <c r="L18764" s="6">
        <v>2085.6</v>
      </c>
      <c r="M18764" s="6"/>
    </row>
    <row r="18765" spans="9:13" x14ac:dyDescent="0.3">
      <c r="I18765" t="s">
        <v>34083</v>
      </c>
      <c r="J18765" t="s">
        <v>34084</v>
      </c>
      <c r="K18765" s="5">
        <v>2019.8</v>
      </c>
      <c r="L18765" s="6">
        <v>2044.5</v>
      </c>
      <c r="M18765" s="6"/>
    </row>
    <row r="18766" spans="9:13" x14ac:dyDescent="0.3">
      <c r="I18766" t="s">
        <v>34085</v>
      </c>
      <c r="J18766" t="s">
        <v>34086</v>
      </c>
      <c r="K18766" s="5">
        <v>2034.2</v>
      </c>
      <c r="L18766" s="6">
        <v>2027.2</v>
      </c>
      <c r="M18766" s="6"/>
    </row>
    <row r="18767" spans="9:13" x14ac:dyDescent="0.3">
      <c r="I18767" t="s">
        <v>34087</v>
      </c>
      <c r="J18767" t="s">
        <v>34088</v>
      </c>
      <c r="K18767" s="5">
        <v>2040.8</v>
      </c>
      <c r="L18767" s="6">
        <v>2036.8</v>
      </c>
      <c r="M18767" s="6"/>
    </row>
    <row r="18768" spans="9:13" x14ac:dyDescent="0.3">
      <c r="I18768" t="s">
        <v>34089</v>
      </c>
      <c r="J18768" t="s">
        <v>34090</v>
      </c>
      <c r="K18768" s="5">
        <v>2059.5</v>
      </c>
      <c r="L18768" s="6">
        <v>2038.5</v>
      </c>
      <c r="M18768" s="6"/>
    </row>
    <row r="18769" spans="9:13" x14ac:dyDescent="0.3">
      <c r="I18769" t="s">
        <v>34091</v>
      </c>
      <c r="J18769" t="s">
        <v>34092</v>
      </c>
      <c r="K18769" s="5">
        <v>2064.5</v>
      </c>
      <c r="L18769" s="6">
        <v>2040.3</v>
      </c>
      <c r="M18769" s="6"/>
    </row>
    <row r="18770" spans="9:13" x14ac:dyDescent="0.3">
      <c r="I18770" t="s">
        <v>34093</v>
      </c>
      <c r="J18770" t="s">
        <v>34094</v>
      </c>
      <c r="K18770" s="5">
        <v>3661.5</v>
      </c>
      <c r="L18770" s="6">
        <v>2026.1</v>
      </c>
      <c r="M18770" s="6"/>
    </row>
    <row r="18771" spans="9:13" x14ac:dyDescent="0.3">
      <c r="I18771" t="s">
        <v>34095</v>
      </c>
      <c r="J18771" t="s">
        <v>34096</v>
      </c>
      <c r="K18771" s="5">
        <v>2041.8</v>
      </c>
      <c r="L18771" s="6">
        <v>2036.3</v>
      </c>
      <c r="M18771" s="6"/>
    </row>
    <row r="18772" spans="9:13" x14ac:dyDescent="0.3">
      <c r="I18772" t="s">
        <v>34097</v>
      </c>
      <c r="J18772" t="s">
        <v>34098</v>
      </c>
      <c r="K18772" s="5">
        <v>2007.9</v>
      </c>
      <c r="L18772" s="6">
        <v>2001.9</v>
      </c>
      <c r="M18772" s="6"/>
    </row>
    <row r="18773" spans="9:13" x14ac:dyDescent="0.3">
      <c r="I18773" t="s">
        <v>34099</v>
      </c>
      <c r="J18773" t="s">
        <v>34100</v>
      </c>
      <c r="K18773" s="5">
        <v>2043</v>
      </c>
      <c r="L18773" s="6">
        <v>2039</v>
      </c>
      <c r="M18773" s="6"/>
    </row>
    <row r="18774" spans="9:13" x14ac:dyDescent="0.3">
      <c r="I18774" t="s">
        <v>34101</v>
      </c>
      <c r="J18774" t="s">
        <v>34102</v>
      </c>
      <c r="K18774" s="5">
        <v>2049</v>
      </c>
      <c r="L18774" s="6">
        <v>2029</v>
      </c>
      <c r="M18774" s="6"/>
    </row>
    <row r="18775" spans="9:13" x14ac:dyDescent="0.3">
      <c r="I18775" t="s">
        <v>34103</v>
      </c>
      <c r="J18775" t="s">
        <v>34104</v>
      </c>
      <c r="K18775" s="5">
        <v>2047</v>
      </c>
      <c r="L18775" s="6">
        <v>2055.5</v>
      </c>
      <c r="M18775" s="6"/>
    </row>
    <row r="18776" spans="9:13" x14ac:dyDescent="0.3">
      <c r="I18776" t="s">
        <v>34105</v>
      </c>
      <c r="J18776" t="s">
        <v>34106</v>
      </c>
      <c r="K18776" s="5">
        <v>2098.1</v>
      </c>
      <c r="L18776" s="6">
        <v>2095.9</v>
      </c>
      <c r="M18776" s="6"/>
    </row>
    <row r="18777" spans="9:13" x14ac:dyDescent="0.3">
      <c r="I18777" t="s">
        <v>34107</v>
      </c>
      <c r="J18777" t="s">
        <v>34108</v>
      </c>
      <c r="K18777" s="5">
        <v>316.92</v>
      </c>
      <c r="L18777" s="6">
        <v>277.22000000000003</v>
      </c>
      <c r="M18777" s="6"/>
    </row>
    <row r="18778" spans="9:13" x14ac:dyDescent="0.3">
      <c r="I18778" t="s">
        <v>34109</v>
      </c>
      <c r="J18778" t="s">
        <v>34110</v>
      </c>
      <c r="K18778" s="5">
        <v>18887</v>
      </c>
      <c r="L18778" s="6">
        <v>18884</v>
      </c>
      <c r="M18778" s="6"/>
    </row>
    <row r="18779" spans="9:13" x14ac:dyDescent="0.3">
      <c r="I18779" t="s">
        <v>34111</v>
      </c>
      <c r="J18779" t="s">
        <v>34112</v>
      </c>
      <c r="K18779" s="5">
        <v>9870</v>
      </c>
      <c r="L18779" s="6">
        <v>9800</v>
      </c>
      <c r="M18779" s="6"/>
    </row>
    <row r="18780" spans="9:13" x14ac:dyDescent="0.3">
      <c r="I18780" t="s">
        <v>34113</v>
      </c>
      <c r="J18780" t="s">
        <v>34114</v>
      </c>
      <c r="K18780" s="5">
        <v>48608.5</v>
      </c>
      <c r="L18780" s="6">
        <v>48444.5</v>
      </c>
      <c r="M18780" s="6"/>
    </row>
    <row r="18781" spans="9:13" x14ac:dyDescent="0.3">
      <c r="I18781" t="s">
        <v>34115</v>
      </c>
      <c r="J18781" t="s">
        <v>34116</v>
      </c>
      <c r="K18781" s="5">
        <v>23114.9</v>
      </c>
      <c r="L18781" s="6">
        <v>23077.96</v>
      </c>
      <c r="M18781" s="6"/>
    </row>
    <row r="18782" spans="9:13" x14ac:dyDescent="0.3">
      <c r="I18782" t="s">
        <v>34117</v>
      </c>
      <c r="J18782" t="s">
        <v>34118</v>
      </c>
      <c r="K18782" s="5">
        <v>4760.49</v>
      </c>
      <c r="L18782" s="6">
        <v>4760.49</v>
      </c>
      <c r="M18782" s="6"/>
    </row>
    <row r="18783" spans="9:13" x14ac:dyDescent="0.3">
      <c r="I18783" t="s">
        <v>34119</v>
      </c>
      <c r="J18783" t="s">
        <v>34120</v>
      </c>
      <c r="K18783" s="5">
        <v>1571.74</v>
      </c>
      <c r="L18783" s="6">
        <v>1568.74</v>
      </c>
      <c r="M18783" s="6"/>
    </row>
    <row r="18784" spans="9:13" x14ac:dyDescent="0.3">
      <c r="I18784" t="s">
        <v>34121</v>
      </c>
      <c r="J18784" t="s">
        <v>34122</v>
      </c>
      <c r="K18784" s="5">
        <v>97.95</v>
      </c>
      <c r="L18784" s="6">
        <v>97.95</v>
      </c>
      <c r="M18784" s="6"/>
    </row>
    <row r="18785" spans="9:13" x14ac:dyDescent="0.3">
      <c r="I18785" t="s">
        <v>34123</v>
      </c>
      <c r="J18785" t="s">
        <v>34124</v>
      </c>
      <c r="K18785" s="5">
        <v>5422.65</v>
      </c>
      <c r="L18785" s="6">
        <v>5405</v>
      </c>
      <c r="M18785" s="6"/>
    </row>
    <row r="18786" spans="9:13" x14ac:dyDescent="0.3">
      <c r="I18786" t="s">
        <v>34125</v>
      </c>
      <c r="J18786" t="s">
        <v>34126</v>
      </c>
      <c r="K18786" s="5">
        <v>14.91</v>
      </c>
      <c r="L18786" s="6">
        <v>14.91</v>
      </c>
      <c r="M18786" s="6"/>
    </row>
    <row r="18787" spans="9:13" x14ac:dyDescent="0.3">
      <c r="I18787" t="s">
        <v>34127</v>
      </c>
      <c r="J18787" t="s">
        <v>34128</v>
      </c>
      <c r="K18787" s="5"/>
      <c r="L18787" s="6">
        <v>271.8</v>
      </c>
      <c r="M18787" s="6"/>
    </row>
    <row r="18788" spans="9:13" x14ac:dyDescent="0.3">
      <c r="I18788" t="s">
        <v>34129</v>
      </c>
      <c r="J18788" t="s">
        <v>34130</v>
      </c>
      <c r="K18788" s="5"/>
      <c r="L18788" s="6">
        <v>315</v>
      </c>
      <c r="M18788" s="6"/>
    </row>
    <row r="18789" spans="9:13" x14ac:dyDescent="0.3">
      <c r="I18789" t="s">
        <v>34131</v>
      </c>
      <c r="J18789" t="s">
        <v>34132</v>
      </c>
      <c r="K18789" s="5">
        <v>600</v>
      </c>
      <c r="L18789" s="6">
        <v>598</v>
      </c>
      <c r="M18789" s="6"/>
    </row>
    <row r="18790" spans="9:13" x14ac:dyDescent="0.3">
      <c r="I18790" t="s">
        <v>34133</v>
      </c>
      <c r="J18790" t="s">
        <v>34134</v>
      </c>
      <c r="K18790" s="5">
        <v>4978.91</v>
      </c>
      <c r="L18790" s="6">
        <v>4969.49</v>
      </c>
      <c r="M18790" s="6"/>
    </row>
    <row r="18791" spans="9:13" x14ac:dyDescent="0.3">
      <c r="I18791" t="s">
        <v>34135</v>
      </c>
      <c r="J18791" t="s">
        <v>34136</v>
      </c>
      <c r="K18791" s="5">
        <v>0.5</v>
      </c>
      <c r="L18791" s="6"/>
      <c r="M18791" s="6"/>
    </row>
    <row r="18792" spans="9:13" x14ac:dyDescent="0.3">
      <c r="I18792" t="s">
        <v>34137</v>
      </c>
      <c r="J18792" t="s">
        <v>34138</v>
      </c>
      <c r="K18792" s="5">
        <v>167.5</v>
      </c>
      <c r="L18792" s="6">
        <v>167.5</v>
      </c>
      <c r="M18792" s="6"/>
    </row>
    <row r="18793" spans="9:13" x14ac:dyDescent="0.3">
      <c r="I18793" t="s">
        <v>34139</v>
      </c>
      <c r="J18793" t="s">
        <v>34140</v>
      </c>
      <c r="K18793" s="5">
        <v>7892.72</v>
      </c>
      <c r="L18793" s="6">
        <v>7891.72</v>
      </c>
      <c r="M18793" s="6"/>
    </row>
    <row r="18794" spans="9:13" x14ac:dyDescent="0.3">
      <c r="I18794" t="s">
        <v>34141</v>
      </c>
      <c r="J18794" t="s">
        <v>34142</v>
      </c>
      <c r="K18794" s="5">
        <v>0.5</v>
      </c>
      <c r="L18794" s="6"/>
      <c r="M18794" s="6"/>
    </row>
    <row r="18795" spans="9:13" x14ac:dyDescent="0.3">
      <c r="I18795" t="s">
        <v>34143</v>
      </c>
      <c r="J18795" t="s">
        <v>34144</v>
      </c>
      <c r="K18795" s="5"/>
      <c r="L18795" s="6">
        <v>2674.2</v>
      </c>
      <c r="M18795" s="6"/>
    </row>
    <row r="18796" spans="9:13" x14ac:dyDescent="0.3">
      <c r="I18796" t="s">
        <v>34145</v>
      </c>
      <c r="J18796" t="s">
        <v>34146</v>
      </c>
      <c r="K18796" s="5">
        <v>2750</v>
      </c>
      <c r="L18796" s="6">
        <v>750</v>
      </c>
      <c r="M18796" s="6"/>
    </row>
    <row r="18797" spans="9:13" x14ac:dyDescent="0.3">
      <c r="I18797" t="s">
        <v>34147</v>
      </c>
      <c r="J18797" t="s">
        <v>34148</v>
      </c>
      <c r="K18797" s="5"/>
      <c r="L18797" s="6">
        <v>217.04</v>
      </c>
      <c r="M18797" s="6"/>
    </row>
    <row r="18798" spans="9:13" x14ac:dyDescent="0.3">
      <c r="I18798" t="s">
        <v>34149</v>
      </c>
      <c r="J18798" t="s">
        <v>34150</v>
      </c>
      <c r="K18798" s="5"/>
      <c r="L18798" s="6">
        <v>135.18</v>
      </c>
      <c r="M18798" s="6"/>
    </row>
    <row r="18799" spans="9:13" x14ac:dyDescent="0.3">
      <c r="I18799" t="s">
        <v>34151</v>
      </c>
      <c r="J18799" t="s">
        <v>34152</v>
      </c>
      <c r="K18799" s="5">
        <v>243.61</v>
      </c>
      <c r="L18799" s="6">
        <v>242.11</v>
      </c>
      <c r="M18799" s="6"/>
    </row>
    <row r="18800" spans="9:13" x14ac:dyDescent="0.3">
      <c r="I18800" t="s">
        <v>34153</v>
      </c>
      <c r="J18800" t="s">
        <v>34154</v>
      </c>
      <c r="K18800" s="5">
        <v>666.36</v>
      </c>
      <c r="L18800" s="6">
        <v>666.36</v>
      </c>
      <c r="M18800" s="6"/>
    </row>
    <row r="18801" spans="9:13" x14ac:dyDescent="0.3">
      <c r="I18801" t="s">
        <v>34155</v>
      </c>
      <c r="J18801" t="s">
        <v>34156</v>
      </c>
      <c r="K18801" s="5">
        <v>54.22</v>
      </c>
      <c r="L18801" s="6">
        <v>54.22</v>
      </c>
      <c r="M18801" s="6"/>
    </row>
    <row r="18802" spans="9:13" x14ac:dyDescent="0.3">
      <c r="I18802" t="s">
        <v>34157</v>
      </c>
      <c r="J18802" t="s">
        <v>8464</v>
      </c>
      <c r="K18802" s="5">
        <v>133104.1</v>
      </c>
      <c r="L18802" s="6">
        <v>56251.3</v>
      </c>
      <c r="M18802" s="6"/>
    </row>
    <row r="18803" spans="9:13" x14ac:dyDescent="0.3">
      <c r="I18803" t="s">
        <v>34158</v>
      </c>
      <c r="J18803" t="s">
        <v>34159</v>
      </c>
      <c r="K18803" s="5">
        <v>97.19</v>
      </c>
      <c r="L18803" s="6">
        <v>97.19</v>
      </c>
      <c r="M18803" s="6"/>
    </row>
    <row r="18804" spans="9:13" x14ac:dyDescent="0.3">
      <c r="I18804" t="s">
        <v>34160</v>
      </c>
      <c r="J18804" t="s">
        <v>34161</v>
      </c>
      <c r="K18804" s="5">
        <v>273.39</v>
      </c>
      <c r="L18804" s="6">
        <v>273.39</v>
      </c>
      <c r="M18804" s="6"/>
    </row>
    <row r="18805" spans="9:13" x14ac:dyDescent="0.3">
      <c r="I18805" t="s">
        <v>34162</v>
      </c>
      <c r="J18805" t="s">
        <v>34163</v>
      </c>
      <c r="K18805" s="5">
        <v>2032.3</v>
      </c>
      <c r="L18805" s="6">
        <v>1999.6</v>
      </c>
      <c r="M18805" s="6"/>
    </row>
    <row r="18806" spans="9:13" x14ac:dyDescent="0.3">
      <c r="I18806" t="s">
        <v>34164</v>
      </c>
      <c r="J18806" t="s">
        <v>34165</v>
      </c>
      <c r="K18806" s="5">
        <v>260</v>
      </c>
      <c r="L18806" s="6">
        <v>260</v>
      </c>
      <c r="M18806" s="6"/>
    </row>
    <row r="18807" spans="9:13" x14ac:dyDescent="0.3">
      <c r="I18807" t="s">
        <v>34166</v>
      </c>
      <c r="J18807" t="s">
        <v>34167</v>
      </c>
      <c r="K18807" s="5">
        <v>4654.28</v>
      </c>
      <c r="L18807" s="6">
        <v>4653.28</v>
      </c>
      <c r="M18807" s="6"/>
    </row>
    <row r="18808" spans="9:13" x14ac:dyDescent="0.3">
      <c r="I18808" t="s">
        <v>34168</v>
      </c>
      <c r="J18808" t="s">
        <v>34169</v>
      </c>
      <c r="K18808" s="5">
        <v>727.58</v>
      </c>
      <c r="L18808" s="6">
        <v>727.58</v>
      </c>
      <c r="M18808" s="6"/>
    </row>
    <row r="18809" spans="9:13" x14ac:dyDescent="0.3">
      <c r="I18809" t="s">
        <v>34170</v>
      </c>
      <c r="J18809" t="s">
        <v>34171</v>
      </c>
      <c r="K18809" s="5">
        <v>7314.37</v>
      </c>
      <c r="L18809" s="6">
        <v>7322.16</v>
      </c>
      <c r="M18809" s="6"/>
    </row>
    <row r="18810" spans="9:13" x14ac:dyDescent="0.3">
      <c r="I18810" t="s">
        <v>34172</v>
      </c>
      <c r="J18810" t="s">
        <v>34173</v>
      </c>
      <c r="K18810" s="5">
        <v>195.8</v>
      </c>
      <c r="L18810" s="6">
        <v>195.8</v>
      </c>
      <c r="M18810" s="6"/>
    </row>
    <row r="18811" spans="9:13" x14ac:dyDescent="0.3">
      <c r="I18811" t="s">
        <v>34174</v>
      </c>
      <c r="J18811" t="s">
        <v>34175</v>
      </c>
      <c r="K18811" s="5">
        <v>78.7</v>
      </c>
      <c r="L18811" s="6">
        <v>78.7</v>
      </c>
      <c r="M18811" s="6"/>
    </row>
    <row r="18812" spans="9:13" x14ac:dyDescent="0.3">
      <c r="I18812" t="s">
        <v>34176</v>
      </c>
      <c r="J18812" t="s">
        <v>34177</v>
      </c>
      <c r="K18812" s="5">
        <v>288.99</v>
      </c>
      <c r="L18812" s="6">
        <v>288.99</v>
      </c>
      <c r="M18812" s="6"/>
    </row>
    <row r="18813" spans="9:13" x14ac:dyDescent="0.3">
      <c r="I18813" t="s">
        <v>34178</v>
      </c>
      <c r="J18813" t="s">
        <v>34179</v>
      </c>
      <c r="K18813" s="5">
        <v>172777.4</v>
      </c>
      <c r="L18813" s="6">
        <v>127783.05</v>
      </c>
      <c r="M18813" s="6"/>
    </row>
    <row r="18814" spans="9:13" x14ac:dyDescent="0.3">
      <c r="I18814" t="s">
        <v>34180</v>
      </c>
      <c r="J18814" t="s">
        <v>34181</v>
      </c>
      <c r="K18814" s="5">
        <v>67.739999999999995</v>
      </c>
      <c r="L18814" s="6">
        <v>67.739999999999995</v>
      </c>
      <c r="M18814" s="6"/>
    </row>
    <row r="18815" spans="9:13" x14ac:dyDescent="0.3">
      <c r="I18815" t="s">
        <v>34182</v>
      </c>
      <c r="J18815" t="s">
        <v>34183</v>
      </c>
      <c r="K18815" s="5">
        <v>228.61</v>
      </c>
      <c r="L18815" s="6">
        <v>228.61</v>
      </c>
      <c r="M18815" s="6"/>
    </row>
    <row r="18816" spans="9:13" x14ac:dyDescent="0.3">
      <c r="I18816" t="s">
        <v>34184</v>
      </c>
      <c r="J18816" t="s">
        <v>34185</v>
      </c>
      <c r="K18816" s="5">
        <v>60.3</v>
      </c>
      <c r="L18816" s="6">
        <v>60.3</v>
      </c>
      <c r="M18816" s="6"/>
    </row>
    <row r="18817" spans="9:13" x14ac:dyDescent="0.3">
      <c r="I18817" t="s">
        <v>34186</v>
      </c>
      <c r="J18817" t="s">
        <v>34187</v>
      </c>
      <c r="K18817" s="5">
        <v>481.9</v>
      </c>
      <c r="L18817" s="6">
        <v>481.9</v>
      </c>
      <c r="M18817" s="6"/>
    </row>
    <row r="18818" spans="9:13" x14ac:dyDescent="0.3">
      <c r="I18818" t="s">
        <v>34188</v>
      </c>
      <c r="J18818" t="s">
        <v>34189</v>
      </c>
      <c r="K18818" s="5">
        <v>45090.74</v>
      </c>
      <c r="L18818" s="6">
        <v>44545.74</v>
      </c>
      <c r="M18818" s="6"/>
    </row>
    <row r="18819" spans="9:13" x14ac:dyDescent="0.3">
      <c r="I18819" t="s">
        <v>34190</v>
      </c>
      <c r="J18819" t="s">
        <v>34191</v>
      </c>
      <c r="K18819" s="5"/>
      <c r="L18819" s="6">
        <v>7</v>
      </c>
      <c r="M18819" s="6"/>
    </row>
    <row r="18820" spans="9:13" x14ac:dyDescent="0.3">
      <c r="I18820" t="s">
        <v>34192</v>
      </c>
      <c r="J18820" t="s">
        <v>33464</v>
      </c>
      <c r="K18820" s="5">
        <v>5173.95</v>
      </c>
      <c r="L18820" s="6">
        <v>5173.95</v>
      </c>
      <c r="M18820" s="6"/>
    </row>
    <row r="18821" spans="9:13" x14ac:dyDescent="0.3">
      <c r="I18821" t="s">
        <v>34193</v>
      </c>
      <c r="J18821" t="s">
        <v>34194</v>
      </c>
      <c r="K18821" s="5">
        <v>2</v>
      </c>
      <c r="L18821" s="6">
        <v>2</v>
      </c>
      <c r="M18821" s="6"/>
    </row>
    <row r="18822" spans="9:13" x14ac:dyDescent="0.3">
      <c r="I18822" t="s">
        <v>34195</v>
      </c>
      <c r="J18822" t="s">
        <v>34196</v>
      </c>
      <c r="K18822" s="5">
        <v>19469</v>
      </c>
      <c r="L18822" s="6">
        <v>19401</v>
      </c>
      <c r="M18822" s="6"/>
    </row>
    <row r="18823" spans="9:13" x14ac:dyDescent="0.3">
      <c r="I18823" t="s">
        <v>34197</v>
      </c>
      <c r="J18823" t="s">
        <v>34198</v>
      </c>
      <c r="K18823" s="5">
        <v>30457</v>
      </c>
      <c r="L18823" s="6">
        <v>30362.5</v>
      </c>
      <c r="M18823" s="6"/>
    </row>
    <row r="18824" spans="9:13" x14ac:dyDescent="0.3">
      <c r="I18824" t="s">
        <v>34199</v>
      </c>
      <c r="J18824" t="s">
        <v>9729</v>
      </c>
      <c r="K18824" s="5">
        <v>6840.33</v>
      </c>
      <c r="L18824" s="6">
        <v>8215.77</v>
      </c>
      <c r="M18824" s="6"/>
    </row>
    <row r="18825" spans="9:13" x14ac:dyDescent="0.3">
      <c r="I18825" t="s">
        <v>34200</v>
      </c>
      <c r="J18825" t="s">
        <v>34201</v>
      </c>
      <c r="K18825" s="5">
        <v>212.47</v>
      </c>
      <c r="L18825" s="6">
        <v>210.47</v>
      </c>
      <c r="M18825" s="6"/>
    </row>
    <row r="18826" spans="9:13" x14ac:dyDescent="0.3">
      <c r="I18826" t="s">
        <v>34202</v>
      </c>
      <c r="J18826" t="s">
        <v>34203</v>
      </c>
      <c r="K18826" s="5">
        <v>2</v>
      </c>
      <c r="L18826" s="6"/>
      <c r="M18826" s="6"/>
    </row>
    <row r="18827" spans="9:13" x14ac:dyDescent="0.3">
      <c r="I18827" t="s">
        <v>34204</v>
      </c>
      <c r="J18827" t="s">
        <v>34205</v>
      </c>
      <c r="K18827" s="5">
        <v>78.819999999999993</v>
      </c>
      <c r="L18827" s="6">
        <v>0</v>
      </c>
      <c r="M18827" s="6"/>
    </row>
    <row r="18828" spans="9:13" x14ac:dyDescent="0.3">
      <c r="I18828" t="s">
        <v>34206</v>
      </c>
      <c r="J18828" t="s">
        <v>34207</v>
      </c>
      <c r="K18828" s="5">
        <v>191.2</v>
      </c>
      <c r="L18828" s="6">
        <v>191.2</v>
      </c>
      <c r="M18828" s="6"/>
    </row>
    <row r="18829" spans="9:13" x14ac:dyDescent="0.3">
      <c r="I18829" t="s">
        <v>34208</v>
      </c>
      <c r="J18829" t="s">
        <v>34209</v>
      </c>
      <c r="K18829" s="5">
        <v>47.85</v>
      </c>
      <c r="L18829" s="6">
        <v>15.5</v>
      </c>
      <c r="M18829" s="6"/>
    </row>
    <row r="18830" spans="9:13" x14ac:dyDescent="0.3">
      <c r="I18830" t="s">
        <v>34210</v>
      </c>
      <c r="J18830" t="s">
        <v>34211</v>
      </c>
      <c r="K18830" s="5">
        <v>322</v>
      </c>
      <c r="L18830" s="6">
        <v>322</v>
      </c>
      <c r="M18830" s="6"/>
    </row>
    <row r="18831" spans="9:13" x14ac:dyDescent="0.3">
      <c r="I18831" t="s">
        <v>34212</v>
      </c>
      <c r="J18831" t="s">
        <v>34213</v>
      </c>
      <c r="K18831" s="5">
        <v>45941</v>
      </c>
      <c r="L18831" s="6">
        <v>38968</v>
      </c>
      <c r="M18831" s="6"/>
    </row>
    <row r="18832" spans="9:13" x14ac:dyDescent="0.3">
      <c r="I18832" t="s">
        <v>34214</v>
      </c>
      <c r="J18832" t="s">
        <v>34215</v>
      </c>
      <c r="K18832" s="5">
        <v>179.39</v>
      </c>
      <c r="L18832" s="6">
        <v>179.39</v>
      </c>
      <c r="M18832" s="6"/>
    </row>
    <row r="18833" spans="9:13" x14ac:dyDescent="0.3">
      <c r="I18833" t="s">
        <v>34216</v>
      </c>
      <c r="J18833" t="s">
        <v>34217</v>
      </c>
      <c r="K18833" s="5">
        <v>245.55</v>
      </c>
      <c r="L18833" s="6">
        <v>245.55</v>
      </c>
      <c r="M18833" s="6"/>
    </row>
    <row r="18834" spans="9:13" x14ac:dyDescent="0.3">
      <c r="I18834" t="s">
        <v>34218</v>
      </c>
      <c r="J18834" t="s">
        <v>34219</v>
      </c>
      <c r="K18834" s="5"/>
      <c r="L18834" s="6">
        <v>1866</v>
      </c>
      <c r="M18834" s="6"/>
    </row>
    <row r="18835" spans="9:13" x14ac:dyDescent="0.3">
      <c r="I18835" t="s">
        <v>34220</v>
      </c>
      <c r="J18835" t="s">
        <v>34221</v>
      </c>
      <c r="K18835" s="5">
        <v>5049</v>
      </c>
      <c r="L18835" s="6">
        <v>5049</v>
      </c>
      <c r="M18835" s="6"/>
    </row>
    <row r="18836" spans="9:13" x14ac:dyDescent="0.3">
      <c r="I18836" t="s">
        <v>34222</v>
      </c>
      <c r="J18836" t="s">
        <v>34223</v>
      </c>
      <c r="K18836" s="5">
        <v>5050</v>
      </c>
      <c r="L18836" s="6">
        <v>5050</v>
      </c>
      <c r="M18836" s="6"/>
    </row>
    <row r="18837" spans="9:13" x14ac:dyDescent="0.3">
      <c r="I18837" t="s">
        <v>34224</v>
      </c>
      <c r="J18837" t="s">
        <v>34225</v>
      </c>
      <c r="K18837" s="5">
        <v>3050</v>
      </c>
      <c r="L18837" s="6">
        <v>3050</v>
      </c>
      <c r="M18837" s="6"/>
    </row>
    <row r="18838" spans="9:13" x14ac:dyDescent="0.3">
      <c r="I18838" t="s">
        <v>34226</v>
      </c>
      <c r="J18838" t="s">
        <v>34227</v>
      </c>
      <c r="K18838" s="5">
        <v>7329.5</v>
      </c>
      <c r="L18838" s="6">
        <v>7326.5</v>
      </c>
      <c r="M18838" s="6"/>
    </row>
    <row r="18839" spans="9:13" x14ac:dyDescent="0.3">
      <c r="I18839" t="s">
        <v>34228</v>
      </c>
      <c r="J18839" t="s">
        <v>34229</v>
      </c>
      <c r="K18839" s="5">
        <v>55.86</v>
      </c>
      <c r="L18839" s="6">
        <v>55.86</v>
      </c>
      <c r="M18839" s="6"/>
    </row>
    <row r="18840" spans="9:13" x14ac:dyDescent="0.3">
      <c r="I18840" t="s">
        <v>34230</v>
      </c>
      <c r="J18840" t="s">
        <v>34231</v>
      </c>
      <c r="K18840" s="5">
        <v>52.55</v>
      </c>
      <c r="L18840" s="6">
        <v>52.55</v>
      </c>
      <c r="M18840" s="6"/>
    </row>
    <row r="18841" spans="9:13" x14ac:dyDescent="0.3">
      <c r="I18841" t="s">
        <v>34232</v>
      </c>
      <c r="J18841" t="s">
        <v>34233</v>
      </c>
      <c r="K18841" s="5">
        <v>8.61</v>
      </c>
      <c r="L18841" s="6">
        <v>8.61</v>
      </c>
      <c r="M18841" s="6"/>
    </row>
    <row r="18842" spans="9:13" x14ac:dyDescent="0.3">
      <c r="I18842" t="s">
        <v>34234</v>
      </c>
      <c r="J18842" t="s">
        <v>34235</v>
      </c>
      <c r="K18842" s="5">
        <v>26.01</v>
      </c>
      <c r="L18842" s="6">
        <v>26.01</v>
      </c>
      <c r="M18842" s="6"/>
    </row>
    <row r="18843" spans="9:13" x14ac:dyDescent="0.3">
      <c r="I18843" t="s">
        <v>34236</v>
      </c>
      <c r="J18843" t="s">
        <v>34237</v>
      </c>
      <c r="K18843" s="5">
        <v>269.95</v>
      </c>
      <c r="L18843" s="6">
        <v>269.95</v>
      </c>
      <c r="M18843" s="6"/>
    </row>
    <row r="18844" spans="9:13" x14ac:dyDescent="0.3">
      <c r="I18844" t="s">
        <v>34238</v>
      </c>
      <c r="J18844" t="s">
        <v>34239</v>
      </c>
      <c r="K18844" s="5">
        <v>961.5</v>
      </c>
      <c r="L18844" s="6">
        <v>961.5</v>
      </c>
      <c r="M18844" s="6"/>
    </row>
    <row r="18845" spans="9:13" x14ac:dyDescent="0.3">
      <c r="I18845" t="s">
        <v>34240</v>
      </c>
      <c r="J18845" t="s">
        <v>17968</v>
      </c>
      <c r="K18845" s="5">
        <v>4992</v>
      </c>
      <c r="L18845" s="6">
        <v>4300.1000000000004</v>
      </c>
      <c r="M18845" s="6"/>
    </row>
    <row r="18846" spans="9:13" x14ac:dyDescent="0.3">
      <c r="I18846" t="s">
        <v>34241</v>
      </c>
      <c r="J18846" t="s">
        <v>34242</v>
      </c>
      <c r="K18846" s="5"/>
      <c r="L18846" s="6">
        <v>8613.7999999999993</v>
      </c>
      <c r="M18846" s="6"/>
    </row>
    <row r="18847" spans="9:13" x14ac:dyDescent="0.3">
      <c r="I18847" t="s">
        <v>34243</v>
      </c>
      <c r="J18847" t="s">
        <v>34244</v>
      </c>
      <c r="K18847" s="5">
        <v>17552</v>
      </c>
      <c r="L18847" s="6">
        <v>17551.7</v>
      </c>
      <c r="M18847" s="6"/>
    </row>
    <row r="18848" spans="9:13" x14ac:dyDescent="0.3">
      <c r="I18848" t="s">
        <v>34245</v>
      </c>
      <c r="J18848" t="s">
        <v>34246</v>
      </c>
      <c r="K18848" s="5"/>
      <c r="L18848" s="6">
        <v>165.8</v>
      </c>
      <c r="M18848" s="6"/>
    </row>
    <row r="18849" spans="9:13" x14ac:dyDescent="0.3">
      <c r="I18849" t="s">
        <v>34247</v>
      </c>
      <c r="J18849" t="s">
        <v>34248</v>
      </c>
      <c r="K18849" s="5">
        <v>957.7</v>
      </c>
      <c r="L18849" s="6">
        <v>957.7</v>
      </c>
      <c r="M18849" s="6"/>
    </row>
    <row r="18850" spans="9:13" x14ac:dyDescent="0.3">
      <c r="I18850" t="s">
        <v>34249</v>
      </c>
      <c r="J18850" t="s">
        <v>34250</v>
      </c>
      <c r="K18850" s="5">
        <v>3</v>
      </c>
      <c r="L18850" s="6"/>
      <c r="M18850" s="6"/>
    </row>
    <row r="18851" spans="9:13" x14ac:dyDescent="0.3">
      <c r="I18851" t="s">
        <v>34251</v>
      </c>
      <c r="J18851" t="s">
        <v>34252</v>
      </c>
      <c r="K18851" s="5">
        <v>111.2</v>
      </c>
      <c r="L18851" s="6">
        <v>111.2</v>
      </c>
      <c r="M18851" s="6"/>
    </row>
    <row r="18852" spans="9:13" x14ac:dyDescent="0.3">
      <c r="I18852" t="s">
        <v>34253</v>
      </c>
      <c r="J18852" t="s">
        <v>34254</v>
      </c>
      <c r="K18852" s="5">
        <v>167</v>
      </c>
      <c r="L18852" s="6">
        <v>167</v>
      </c>
      <c r="M18852" s="6"/>
    </row>
    <row r="18853" spans="9:13" x14ac:dyDescent="0.3">
      <c r="I18853" t="s">
        <v>34255</v>
      </c>
      <c r="J18853" t="s">
        <v>34256</v>
      </c>
      <c r="K18853" s="5">
        <v>551.59</v>
      </c>
      <c r="L18853" s="6">
        <v>549.99</v>
      </c>
      <c r="M18853" s="6"/>
    </row>
    <row r="18854" spans="9:13" x14ac:dyDescent="0.3">
      <c r="I18854" t="s">
        <v>34257</v>
      </c>
      <c r="J18854" t="s">
        <v>34258</v>
      </c>
      <c r="K18854" s="5">
        <v>111</v>
      </c>
      <c r="L18854" s="6">
        <v>111</v>
      </c>
      <c r="M18854" s="6"/>
    </row>
    <row r="18855" spans="9:13" x14ac:dyDescent="0.3">
      <c r="I18855" t="s">
        <v>34259</v>
      </c>
      <c r="J18855" t="s">
        <v>34260</v>
      </c>
      <c r="K18855" s="5">
        <v>404.65</v>
      </c>
      <c r="L18855" s="6">
        <v>404.65</v>
      </c>
      <c r="M18855" s="6"/>
    </row>
    <row r="18856" spans="9:13" x14ac:dyDescent="0.3">
      <c r="I18856" t="s">
        <v>34261</v>
      </c>
      <c r="J18856" t="s">
        <v>34262</v>
      </c>
      <c r="K18856" s="5">
        <v>14.45</v>
      </c>
      <c r="L18856" s="6">
        <v>14.45</v>
      </c>
      <c r="M18856" s="6"/>
    </row>
    <row r="18857" spans="9:13" x14ac:dyDescent="0.3">
      <c r="I18857" t="s">
        <v>34263</v>
      </c>
      <c r="J18857" t="s">
        <v>34264</v>
      </c>
      <c r="K18857" s="5">
        <v>36247.68</v>
      </c>
      <c r="L18857" s="6">
        <v>36448.68</v>
      </c>
      <c r="M18857" s="6"/>
    </row>
    <row r="18858" spans="9:13" x14ac:dyDescent="0.3">
      <c r="I18858" t="s">
        <v>34265</v>
      </c>
      <c r="J18858" t="s">
        <v>34266</v>
      </c>
      <c r="K18858" s="5">
        <v>2</v>
      </c>
      <c r="L18858" s="6"/>
      <c r="M18858" s="6"/>
    </row>
    <row r="18859" spans="9:13" x14ac:dyDescent="0.3">
      <c r="I18859" t="s">
        <v>34267</v>
      </c>
      <c r="J18859" t="s">
        <v>34268</v>
      </c>
      <c r="K18859" s="5">
        <v>4004.62</v>
      </c>
      <c r="L18859" s="6">
        <v>3004.78</v>
      </c>
      <c r="M18859" s="6"/>
    </row>
    <row r="18860" spans="9:13" x14ac:dyDescent="0.3">
      <c r="I18860" t="s">
        <v>34269</v>
      </c>
      <c r="J18860" t="s">
        <v>34270</v>
      </c>
      <c r="K18860" s="5">
        <v>4156.3</v>
      </c>
      <c r="L18860" s="6">
        <v>4151.7</v>
      </c>
      <c r="M18860" s="6"/>
    </row>
    <row r="18861" spans="9:13" x14ac:dyDescent="0.3">
      <c r="I18861" t="s">
        <v>34271</v>
      </c>
      <c r="J18861" t="s">
        <v>34272</v>
      </c>
      <c r="K18861" s="5">
        <v>3487.2</v>
      </c>
      <c r="L18861" s="6">
        <v>3487.2</v>
      </c>
      <c r="M18861" s="6"/>
    </row>
    <row r="18862" spans="9:13" x14ac:dyDescent="0.3">
      <c r="I18862" t="s">
        <v>34273</v>
      </c>
      <c r="J18862" t="s">
        <v>34274</v>
      </c>
      <c r="K18862" s="5">
        <v>10486.5</v>
      </c>
      <c r="L18862" s="6">
        <v>10240.4</v>
      </c>
      <c r="M18862" s="6"/>
    </row>
    <row r="18863" spans="9:13" x14ac:dyDescent="0.3">
      <c r="I18863" t="s">
        <v>34275</v>
      </c>
      <c r="J18863" t="s">
        <v>34276</v>
      </c>
      <c r="K18863" s="5"/>
      <c r="L18863" s="6">
        <v>351.2</v>
      </c>
      <c r="M18863" s="6"/>
    </row>
    <row r="18864" spans="9:13" x14ac:dyDescent="0.3">
      <c r="I18864" t="s">
        <v>34277</v>
      </c>
      <c r="J18864" t="s">
        <v>34278</v>
      </c>
      <c r="K18864" s="5">
        <v>13.4</v>
      </c>
      <c r="L18864" s="6">
        <v>27.2</v>
      </c>
      <c r="M18864" s="6"/>
    </row>
    <row r="18865" spans="9:13" x14ac:dyDescent="0.3">
      <c r="I18865" t="s">
        <v>34279</v>
      </c>
      <c r="J18865" t="s">
        <v>34280</v>
      </c>
      <c r="K18865" s="5">
        <v>6218.1</v>
      </c>
      <c r="L18865" s="6">
        <v>6212.1</v>
      </c>
      <c r="M18865" s="6"/>
    </row>
    <row r="18866" spans="9:13" x14ac:dyDescent="0.3">
      <c r="I18866" t="s">
        <v>34281</v>
      </c>
      <c r="J18866" t="s">
        <v>34282</v>
      </c>
      <c r="K18866" s="5">
        <v>5333.5</v>
      </c>
      <c r="L18866" s="6">
        <v>5326</v>
      </c>
      <c r="M18866" s="6"/>
    </row>
    <row r="18867" spans="9:13" x14ac:dyDescent="0.3">
      <c r="I18867" t="s">
        <v>34283</v>
      </c>
      <c r="J18867" t="s">
        <v>34284</v>
      </c>
      <c r="K18867" s="5">
        <v>4551</v>
      </c>
      <c r="L18867" s="6">
        <v>4536.5</v>
      </c>
      <c r="M18867" s="6"/>
    </row>
    <row r="18868" spans="9:13" x14ac:dyDescent="0.3">
      <c r="I18868" t="s">
        <v>34285</v>
      </c>
      <c r="J18868" t="s">
        <v>34286</v>
      </c>
      <c r="K18868" s="5">
        <v>3169</v>
      </c>
      <c r="L18868" s="6">
        <v>3159.9</v>
      </c>
      <c r="M18868" s="6"/>
    </row>
    <row r="18869" spans="9:13" x14ac:dyDescent="0.3">
      <c r="I18869" t="s">
        <v>34287</v>
      </c>
      <c r="J18869" t="s">
        <v>34288</v>
      </c>
      <c r="K18869" s="5">
        <v>674.2</v>
      </c>
      <c r="L18869" s="6">
        <v>674.2</v>
      </c>
      <c r="M18869" s="6"/>
    </row>
    <row r="18870" spans="9:13" x14ac:dyDescent="0.3">
      <c r="I18870" t="s">
        <v>34289</v>
      </c>
      <c r="J18870" t="s">
        <v>34290</v>
      </c>
      <c r="K18870" s="5">
        <v>532.70000000000005</v>
      </c>
      <c r="L18870" s="6">
        <v>532.70000000000005</v>
      </c>
      <c r="M18870" s="6"/>
    </row>
    <row r="18871" spans="9:13" x14ac:dyDescent="0.3">
      <c r="I18871" t="s">
        <v>34291</v>
      </c>
      <c r="J18871" t="s">
        <v>34292</v>
      </c>
      <c r="K18871" s="5">
        <v>206.5</v>
      </c>
      <c r="L18871" s="6">
        <v>205</v>
      </c>
      <c r="M18871" s="6"/>
    </row>
    <row r="18872" spans="9:13" x14ac:dyDescent="0.3">
      <c r="I18872" t="s">
        <v>34293</v>
      </c>
      <c r="J18872" t="s">
        <v>34294</v>
      </c>
      <c r="K18872" s="5">
        <v>150</v>
      </c>
      <c r="L18872" s="6">
        <v>150</v>
      </c>
      <c r="M18872" s="6"/>
    </row>
    <row r="18873" spans="9:13" x14ac:dyDescent="0.3">
      <c r="I18873" t="s">
        <v>34295</v>
      </c>
      <c r="J18873" t="s">
        <v>34296</v>
      </c>
      <c r="K18873" s="5">
        <v>20.350000000000001</v>
      </c>
      <c r="L18873" s="6">
        <v>20.350000000000001</v>
      </c>
      <c r="M18873" s="6"/>
    </row>
    <row r="18874" spans="9:13" x14ac:dyDescent="0.3">
      <c r="I18874" t="s">
        <v>34297</v>
      </c>
      <c r="J18874" t="s">
        <v>34298</v>
      </c>
      <c r="K18874" s="5">
        <v>312.86</v>
      </c>
      <c r="L18874" s="6">
        <v>312.86</v>
      </c>
      <c r="M18874" s="6"/>
    </row>
    <row r="18875" spans="9:13" x14ac:dyDescent="0.3">
      <c r="I18875" t="s">
        <v>34299</v>
      </c>
      <c r="J18875" t="s">
        <v>34300</v>
      </c>
      <c r="K18875" s="5">
        <v>2264.3000000000002</v>
      </c>
      <c r="L18875" s="6">
        <v>1111.2</v>
      </c>
      <c r="M18875" s="6"/>
    </row>
    <row r="18876" spans="9:13" x14ac:dyDescent="0.3">
      <c r="I18876" t="s">
        <v>34301</v>
      </c>
      <c r="J18876" t="s">
        <v>34302</v>
      </c>
      <c r="K18876" s="5">
        <v>16.75</v>
      </c>
      <c r="L18876" s="6">
        <v>16.75</v>
      </c>
      <c r="M18876" s="6"/>
    </row>
    <row r="18877" spans="9:13" x14ac:dyDescent="0.3">
      <c r="I18877" t="s">
        <v>34303</v>
      </c>
      <c r="J18877" t="s">
        <v>34304</v>
      </c>
      <c r="K18877" s="5">
        <v>2846.1</v>
      </c>
      <c r="L18877" s="6">
        <v>2816.1</v>
      </c>
      <c r="M18877" s="6"/>
    </row>
    <row r="18878" spans="9:13" x14ac:dyDescent="0.3">
      <c r="I18878" t="s">
        <v>34305</v>
      </c>
      <c r="J18878" t="s">
        <v>34306</v>
      </c>
      <c r="K18878" s="5">
        <v>3100.6</v>
      </c>
      <c r="L18878" s="6">
        <v>1934.5</v>
      </c>
      <c r="M18878" s="6"/>
    </row>
    <row r="18879" spans="9:13" x14ac:dyDescent="0.3">
      <c r="I18879" t="s">
        <v>34307</v>
      </c>
      <c r="J18879" t="s">
        <v>34308</v>
      </c>
      <c r="K18879" s="5">
        <v>2933.8</v>
      </c>
      <c r="L18879" s="6">
        <v>2896.8</v>
      </c>
      <c r="M18879" s="6"/>
    </row>
    <row r="18880" spans="9:13" x14ac:dyDescent="0.3">
      <c r="I18880" t="s">
        <v>34309</v>
      </c>
      <c r="J18880" t="s">
        <v>34310</v>
      </c>
      <c r="K18880" s="5">
        <v>402.5</v>
      </c>
      <c r="L18880" s="6"/>
      <c r="M18880" s="6"/>
    </row>
    <row r="18881" spans="9:13" x14ac:dyDescent="0.3">
      <c r="I18881" t="s">
        <v>34311</v>
      </c>
      <c r="J18881" t="s">
        <v>34312</v>
      </c>
      <c r="K18881" s="5">
        <v>16.75</v>
      </c>
      <c r="L18881" s="6">
        <v>16.75</v>
      </c>
      <c r="M18881" s="6"/>
    </row>
    <row r="18882" spans="9:13" x14ac:dyDescent="0.3">
      <c r="I18882" t="s">
        <v>34313</v>
      </c>
      <c r="J18882" t="s">
        <v>34314</v>
      </c>
      <c r="K18882" s="5">
        <v>353.94</v>
      </c>
      <c r="L18882" s="6">
        <v>353.94</v>
      </c>
      <c r="M18882" s="6"/>
    </row>
    <row r="18883" spans="9:13" x14ac:dyDescent="0.3">
      <c r="I18883" t="s">
        <v>34315</v>
      </c>
      <c r="J18883" t="s">
        <v>34316</v>
      </c>
      <c r="K18883" s="5">
        <v>100</v>
      </c>
      <c r="L18883" s="6">
        <v>100</v>
      </c>
      <c r="M18883" s="6"/>
    </row>
    <row r="18884" spans="9:13" x14ac:dyDescent="0.3">
      <c r="I18884" t="s">
        <v>34317</v>
      </c>
      <c r="J18884" t="s">
        <v>34318</v>
      </c>
      <c r="K18884" s="5">
        <v>1765880.8</v>
      </c>
      <c r="L18884" s="6">
        <v>1737001.36</v>
      </c>
      <c r="M18884" s="6">
        <v>18773</v>
      </c>
    </row>
    <row r="18885" spans="9:13" x14ac:dyDescent="0.3">
      <c r="I18885" t="s">
        <v>34319</v>
      </c>
      <c r="J18885" t="s">
        <v>34320</v>
      </c>
      <c r="K18885" s="5">
        <v>107529.9</v>
      </c>
      <c r="L18885" s="6">
        <v>107414.46</v>
      </c>
      <c r="M18885" s="6"/>
    </row>
    <row r="18886" spans="9:13" x14ac:dyDescent="0.3">
      <c r="I18886" t="s">
        <v>34321</v>
      </c>
      <c r="J18886" t="s">
        <v>6180</v>
      </c>
      <c r="K18886" s="5">
        <v>34018.6</v>
      </c>
      <c r="L18886" s="6"/>
      <c r="M18886" s="6"/>
    </row>
    <row r="18887" spans="9:13" x14ac:dyDescent="0.3">
      <c r="I18887" t="s">
        <v>34322</v>
      </c>
      <c r="J18887" t="s">
        <v>34323</v>
      </c>
      <c r="K18887" s="5">
        <v>1684.7</v>
      </c>
      <c r="L18887" s="6">
        <v>1343.4</v>
      </c>
      <c r="M18887" s="6">
        <v>332.8</v>
      </c>
    </row>
    <row r="18888" spans="9:13" x14ac:dyDescent="0.3">
      <c r="I18888" t="s">
        <v>34324</v>
      </c>
      <c r="J18888" t="s">
        <v>34325</v>
      </c>
      <c r="K18888" s="5">
        <v>1498.3</v>
      </c>
      <c r="L18888" s="6">
        <v>1498.3</v>
      </c>
      <c r="M18888" s="6"/>
    </row>
    <row r="18889" spans="9:13" x14ac:dyDescent="0.3">
      <c r="I18889" t="s">
        <v>34326</v>
      </c>
      <c r="J18889" t="s">
        <v>34327</v>
      </c>
      <c r="K18889" s="5">
        <v>1537.7</v>
      </c>
      <c r="L18889" s="6">
        <v>1535.7</v>
      </c>
      <c r="M18889" s="6"/>
    </row>
    <row r="18890" spans="9:13" x14ac:dyDescent="0.3">
      <c r="I18890" t="s">
        <v>34328</v>
      </c>
      <c r="J18890" t="s">
        <v>34329</v>
      </c>
      <c r="K18890" s="5">
        <v>1487.2</v>
      </c>
      <c r="L18890" s="6">
        <v>1487.2</v>
      </c>
      <c r="M18890" s="6"/>
    </row>
    <row r="18891" spans="9:13" x14ac:dyDescent="0.3">
      <c r="I18891" t="s">
        <v>34330</v>
      </c>
      <c r="J18891" t="s">
        <v>34331</v>
      </c>
      <c r="K18891" s="5">
        <v>1212</v>
      </c>
      <c r="L18891" s="6">
        <v>1207</v>
      </c>
      <c r="M18891" s="6"/>
    </row>
    <row r="18892" spans="9:13" x14ac:dyDescent="0.3">
      <c r="I18892" t="s">
        <v>34332</v>
      </c>
      <c r="J18892" t="s">
        <v>34333</v>
      </c>
      <c r="K18892" s="5">
        <v>578.29999999999995</v>
      </c>
      <c r="L18892" s="6">
        <v>578.29999999999995</v>
      </c>
      <c r="M18892" s="6"/>
    </row>
    <row r="18893" spans="9:13" x14ac:dyDescent="0.3">
      <c r="I18893" t="s">
        <v>34334</v>
      </c>
      <c r="J18893" t="s">
        <v>34335</v>
      </c>
      <c r="K18893" s="5">
        <v>569.9</v>
      </c>
      <c r="L18893" s="6">
        <v>569.9</v>
      </c>
      <c r="M18893" s="6"/>
    </row>
    <row r="18894" spans="9:13" x14ac:dyDescent="0.3">
      <c r="I18894" t="s">
        <v>34336</v>
      </c>
      <c r="J18894" t="s">
        <v>34337</v>
      </c>
      <c r="K18894" s="5">
        <v>6451.7</v>
      </c>
      <c r="L18894" s="6">
        <v>6451.7</v>
      </c>
      <c r="M18894" s="6"/>
    </row>
    <row r="18895" spans="9:13" x14ac:dyDescent="0.3">
      <c r="I18895" t="s">
        <v>34338</v>
      </c>
      <c r="J18895" t="s">
        <v>34339</v>
      </c>
      <c r="K18895" s="5">
        <v>7232.8</v>
      </c>
      <c r="L18895" s="6">
        <v>7227.8</v>
      </c>
      <c r="M18895" s="6"/>
    </row>
    <row r="18896" spans="9:13" x14ac:dyDescent="0.3">
      <c r="I18896" t="s">
        <v>34340</v>
      </c>
      <c r="J18896" t="s">
        <v>34341</v>
      </c>
      <c r="K18896" s="5">
        <v>3280.7</v>
      </c>
      <c r="L18896" s="6">
        <v>3280.7</v>
      </c>
      <c r="M18896" s="6"/>
    </row>
    <row r="18897" spans="9:13" x14ac:dyDescent="0.3">
      <c r="I18897" t="s">
        <v>34342</v>
      </c>
      <c r="J18897" t="s">
        <v>34343</v>
      </c>
      <c r="K18897" s="5">
        <v>1667.8</v>
      </c>
      <c r="L18897" s="6">
        <v>1667.8</v>
      </c>
      <c r="M18897" s="6"/>
    </row>
    <row r="18898" spans="9:13" x14ac:dyDescent="0.3">
      <c r="I18898" t="s">
        <v>34344</v>
      </c>
      <c r="J18898" t="s">
        <v>34345</v>
      </c>
      <c r="K18898" s="5"/>
      <c r="L18898" s="6">
        <v>1287</v>
      </c>
      <c r="M18898" s="6"/>
    </row>
    <row r="18899" spans="9:13" x14ac:dyDescent="0.3">
      <c r="I18899" t="s">
        <v>34346</v>
      </c>
      <c r="J18899" t="s">
        <v>34347</v>
      </c>
      <c r="K18899" s="5"/>
      <c r="L18899" s="6">
        <v>4191.1000000000004</v>
      </c>
      <c r="M18899" s="6"/>
    </row>
    <row r="18900" spans="9:13" x14ac:dyDescent="0.3">
      <c r="I18900" t="s">
        <v>34348</v>
      </c>
      <c r="J18900" t="s">
        <v>34349</v>
      </c>
      <c r="K18900" s="5">
        <v>398.47</v>
      </c>
      <c r="L18900" s="6">
        <v>398.47</v>
      </c>
      <c r="M18900" s="6"/>
    </row>
    <row r="18901" spans="9:13" x14ac:dyDescent="0.3">
      <c r="I18901" t="s">
        <v>34350</v>
      </c>
      <c r="J18901" t="s">
        <v>34351</v>
      </c>
      <c r="K18901" s="5">
        <v>405.4</v>
      </c>
      <c r="L18901" s="6">
        <v>404.8</v>
      </c>
      <c r="M18901" s="6"/>
    </row>
    <row r="18902" spans="9:13" x14ac:dyDescent="0.3">
      <c r="I18902" t="s">
        <v>34352</v>
      </c>
      <c r="J18902" t="s">
        <v>34353</v>
      </c>
      <c r="K18902" s="5">
        <v>349.3</v>
      </c>
      <c r="L18902" s="6">
        <v>347.4</v>
      </c>
      <c r="M18902" s="6"/>
    </row>
    <row r="18903" spans="9:13" x14ac:dyDescent="0.3">
      <c r="I18903" t="s">
        <v>34354</v>
      </c>
      <c r="J18903" t="s">
        <v>34355</v>
      </c>
      <c r="K18903" s="5">
        <v>887</v>
      </c>
      <c r="L18903" s="6">
        <v>885.2</v>
      </c>
      <c r="M18903" s="6"/>
    </row>
    <row r="18904" spans="9:13" x14ac:dyDescent="0.3">
      <c r="I18904" t="s">
        <v>34356</v>
      </c>
      <c r="J18904" t="s">
        <v>34357</v>
      </c>
      <c r="K18904" s="5">
        <v>7276.3</v>
      </c>
      <c r="L18904" s="6">
        <v>7269.3</v>
      </c>
      <c r="M18904" s="6"/>
    </row>
    <row r="18905" spans="9:13" x14ac:dyDescent="0.3">
      <c r="I18905" t="s">
        <v>34358</v>
      </c>
      <c r="J18905" t="s">
        <v>27982</v>
      </c>
      <c r="K18905" s="5">
        <v>85094.2</v>
      </c>
      <c r="L18905" s="6">
        <v>84984.7</v>
      </c>
      <c r="M18905" s="6"/>
    </row>
    <row r="18906" spans="9:13" x14ac:dyDescent="0.3">
      <c r="I18906" t="s">
        <v>34359</v>
      </c>
      <c r="J18906" t="s">
        <v>34360</v>
      </c>
      <c r="K18906" s="5">
        <v>4757.3999999999996</v>
      </c>
      <c r="L18906" s="6">
        <v>4755.3999999999996</v>
      </c>
      <c r="M18906" s="6"/>
    </row>
    <row r="18907" spans="9:13" x14ac:dyDescent="0.3">
      <c r="I18907" t="s">
        <v>34361</v>
      </c>
      <c r="J18907" t="s">
        <v>34362</v>
      </c>
      <c r="K18907" s="5">
        <v>1576</v>
      </c>
      <c r="L18907" s="6">
        <v>1570</v>
      </c>
      <c r="M18907" s="6"/>
    </row>
    <row r="18908" spans="9:13" x14ac:dyDescent="0.3">
      <c r="I18908" t="s">
        <v>34363</v>
      </c>
      <c r="J18908" t="s">
        <v>34364</v>
      </c>
      <c r="K18908" s="5">
        <v>1038.2</v>
      </c>
      <c r="L18908" s="6">
        <v>1034.2</v>
      </c>
      <c r="M18908" s="6"/>
    </row>
    <row r="18909" spans="9:13" x14ac:dyDescent="0.3">
      <c r="I18909" t="s">
        <v>34365</v>
      </c>
      <c r="J18909" t="s">
        <v>34366</v>
      </c>
      <c r="K18909" s="5">
        <v>1017.8</v>
      </c>
      <c r="L18909" s="6">
        <v>1009.8</v>
      </c>
      <c r="M18909" s="6"/>
    </row>
    <row r="18910" spans="9:13" x14ac:dyDescent="0.3">
      <c r="I18910" t="s">
        <v>34367</v>
      </c>
      <c r="J18910" t="s">
        <v>34368</v>
      </c>
      <c r="K18910" s="5">
        <v>1011.7</v>
      </c>
      <c r="L18910" s="6">
        <v>1007.7</v>
      </c>
      <c r="M18910" s="6"/>
    </row>
    <row r="18911" spans="9:13" x14ac:dyDescent="0.3">
      <c r="I18911" t="s">
        <v>34369</v>
      </c>
      <c r="J18911" t="s">
        <v>34370</v>
      </c>
      <c r="K18911" s="5">
        <v>1006.4</v>
      </c>
      <c r="L18911" s="6">
        <v>994.4</v>
      </c>
      <c r="M18911" s="6"/>
    </row>
    <row r="18912" spans="9:13" x14ac:dyDescent="0.3">
      <c r="I18912" t="s">
        <v>34371</v>
      </c>
      <c r="J18912" t="s">
        <v>34372</v>
      </c>
      <c r="K18912" s="5">
        <v>1042.2</v>
      </c>
      <c r="L18912" s="6">
        <v>1030.7</v>
      </c>
      <c r="M18912" s="6"/>
    </row>
    <row r="18913" spans="9:13" x14ac:dyDescent="0.3">
      <c r="I18913" t="s">
        <v>34373</v>
      </c>
      <c r="J18913" t="s">
        <v>34374</v>
      </c>
      <c r="K18913" s="5">
        <v>1017.2</v>
      </c>
      <c r="L18913" s="6">
        <v>1011.9</v>
      </c>
      <c r="M18913" s="6"/>
    </row>
    <row r="18914" spans="9:13" x14ac:dyDescent="0.3">
      <c r="I18914" t="s">
        <v>34375</v>
      </c>
      <c r="J18914" t="s">
        <v>34376</v>
      </c>
      <c r="K18914" s="5">
        <v>1028</v>
      </c>
      <c r="L18914" s="6">
        <v>1027</v>
      </c>
      <c r="M18914" s="6"/>
    </row>
    <row r="18915" spans="9:13" x14ac:dyDescent="0.3">
      <c r="I18915" t="s">
        <v>34377</v>
      </c>
      <c r="J18915" t="s">
        <v>34378</v>
      </c>
      <c r="K18915" s="5">
        <v>1063.5999999999999</v>
      </c>
      <c r="L18915" s="6">
        <v>1069.5999999999999</v>
      </c>
      <c r="M18915" s="6"/>
    </row>
    <row r="18916" spans="9:13" x14ac:dyDescent="0.3">
      <c r="I18916" t="s">
        <v>34379</v>
      </c>
      <c r="J18916" t="s">
        <v>34380</v>
      </c>
      <c r="K18916" s="5">
        <v>5149</v>
      </c>
      <c r="L18916" s="6">
        <v>5124</v>
      </c>
      <c r="M18916" s="6"/>
    </row>
    <row r="18917" spans="9:13" x14ac:dyDescent="0.3">
      <c r="I18917" t="s">
        <v>34381</v>
      </c>
      <c r="J18917" t="s">
        <v>34382</v>
      </c>
      <c r="K18917" s="5">
        <v>5161.3</v>
      </c>
      <c r="L18917" s="6">
        <v>1353.5</v>
      </c>
      <c r="M18917" s="6"/>
    </row>
    <row r="18918" spans="9:13" x14ac:dyDescent="0.3">
      <c r="I18918" t="s">
        <v>34383</v>
      </c>
      <c r="J18918" t="s">
        <v>34384</v>
      </c>
      <c r="K18918" s="5">
        <v>5149</v>
      </c>
      <c r="L18918" s="6">
        <v>4748.6000000000004</v>
      </c>
      <c r="M18918" s="6"/>
    </row>
    <row r="18919" spans="9:13" x14ac:dyDescent="0.3">
      <c r="I18919" t="s">
        <v>34385</v>
      </c>
      <c r="J18919" t="s">
        <v>34386</v>
      </c>
      <c r="K18919" s="5">
        <v>5148.1000000000004</v>
      </c>
      <c r="L18919" s="6">
        <v>5113.1000000000004</v>
      </c>
      <c r="M18919" s="6"/>
    </row>
    <row r="18920" spans="9:13" x14ac:dyDescent="0.3">
      <c r="I18920" t="s">
        <v>34387</v>
      </c>
      <c r="J18920" t="s">
        <v>34388</v>
      </c>
      <c r="K18920" s="5">
        <v>9263</v>
      </c>
      <c r="L18920" s="6">
        <v>7763.3</v>
      </c>
      <c r="M18920" s="6"/>
    </row>
    <row r="18921" spans="9:13" x14ac:dyDescent="0.3">
      <c r="I18921" t="s">
        <v>34389</v>
      </c>
      <c r="J18921" t="s">
        <v>34390</v>
      </c>
      <c r="K18921" s="5">
        <v>13.9</v>
      </c>
      <c r="L18921" s="6">
        <v>13.9</v>
      </c>
      <c r="M18921" s="6"/>
    </row>
    <row r="18922" spans="9:13" x14ac:dyDescent="0.3">
      <c r="I18922" t="s">
        <v>34391</v>
      </c>
      <c r="J18922" t="s">
        <v>34392</v>
      </c>
      <c r="K18922" s="5">
        <v>614</v>
      </c>
      <c r="L18922" s="6">
        <v>614.4</v>
      </c>
      <c r="M18922" s="6"/>
    </row>
    <row r="18923" spans="9:13" x14ac:dyDescent="0.3">
      <c r="I18923" t="s">
        <v>34393</v>
      </c>
      <c r="J18923" t="s">
        <v>34394</v>
      </c>
      <c r="K18923" s="5">
        <v>6.3</v>
      </c>
      <c r="L18923" s="6">
        <v>6.3</v>
      </c>
      <c r="M18923" s="6"/>
    </row>
    <row r="18924" spans="9:13" x14ac:dyDescent="0.3">
      <c r="I18924" t="s">
        <v>34395</v>
      </c>
      <c r="J18924" t="s">
        <v>34396</v>
      </c>
      <c r="K18924" s="5">
        <v>16.16</v>
      </c>
      <c r="L18924" s="6">
        <v>16.16</v>
      </c>
      <c r="M18924" s="6"/>
    </row>
    <row r="18925" spans="9:13" x14ac:dyDescent="0.3">
      <c r="I18925" t="s">
        <v>34397</v>
      </c>
      <c r="J18925" t="s">
        <v>34398</v>
      </c>
      <c r="K18925" s="5">
        <v>296.63</v>
      </c>
      <c r="L18925" s="6">
        <v>296.63</v>
      </c>
      <c r="M18925" s="6"/>
    </row>
    <row r="18926" spans="9:13" x14ac:dyDescent="0.3">
      <c r="I18926" t="s">
        <v>34399</v>
      </c>
      <c r="J18926" t="s">
        <v>34400</v>
      </c>
      <c r="K18926" s="5">
        <v>201.2</v>
      </c>
      <c r="L18926" s="6">
        <v>201.2</v>
      </c>
      <c r="M18926" s="6"/>
    </row>
    <row r="18927" spans="9:13" x14ac:dyDescent="0.3">
      <c r="I18927" t="s">
        <v>34401</v>
      </c>
      <c r="J18927" t="s">
        <v>34402</v>
      </c>
      <c r="K18927" s="5">
        <v>985.8</v>
      </c>
      <c r="L18927" s="6">
        <v>985.1</v>
      </c>
      <c r="M18927" s="6"/>
    </row>
    <row r="18928" spans="9:13" x14ac:dyDescent="0.3">
      <c r="I18928" t="s">
        <v>34403</v>
      </c>
      <c r="J18928" t="s">
        <v>34404</v>
      </c>
      <c r="K18928" s="5">
        <v>7717.67</v>
      </c>
      <c r="L18928" s="6">
        <v>2073.85</v>
      </c>
      <c r="M18928" s="6"/>
    </row>
    <row r="18929" spans="9:13" x14ac:dyDescent="0.3">
      <c r="I18929" t="s">
        <v>34405</v>
      </c>
      <c r="J18929" t="s">
        <v>34406</v>
      </c>
      <c r="K18929" s="5">
        <v>300</v>
      </c>
      <c r="L18929" s="6"/>
      <c r="M18929" s="6"/>
    </row>
    <row r="18930" spans="9:13" x14ac:dyDescent="0.3">
      <c r="I18930" t="s">
        <v>34407</v>
      </c>
      <c r="J18930" t="s">
        <v>34408</v>
      </c>
      <c r="K18930" s="5">
        <v>395.2</v>
      </c>
      <c r="L18930" s="6">
        <v>391.9</v>
      </c>
      <c r="M18930" s="6"/>
    </row>
    <row r="18931" spans="9:13" x14ac:dyDescent="0.3">
      <c r="I18931" t="s">
        <v>34409</v>
      </c>
      <c r="J18931" t="s">
        <v>34410</v>
      </c>
      <c r="K18931" s="5">
        <v>964</v>
      </c>
      <c r="L18931" s="6">
        <v>960.5</v>
      </c>
      <c r="M18931" s="6"/>
    </row>
    <row r="18932" spans="9:13" x14ac:dyDescent="0.3">
      <c r="I18932" t="s">
        <v>34411</v>
      </c>
      <c r="J18932" t="s">
        <v>34412</v>
      </c>
      <c r="K18932" s="5">
        <v>1254</v>
      </c>
      <c r="L18932" s="6">
        <v>1253</v>
      </c>
      <c r="M18932" s="6"/>
    </row>
    <row r="18933" spans="9:13" x14ac:dyDescent="0.3">
      <c r="I18933" t="s">
        <v>34413</v>
      </c>
      <c r="J18933" t="s">
        <v>34414</v>
      </c>
      <c r="K18933" s="5"/>
      <c r="L18933" s="6">
        <v>1266.7</v>
      </c>
      <c r="M18933" s="6"/>
    </row>
    <row r="18934" spans="9:13" x14ac:dyDescent="0.3">
      <c r="I18934" t="s">
        <v>34415</v>
      </c>
      <c r="J18934" t="s">
        <v>34302</v>
      </c>
      <c r="K18934" s="5">
        <v>97.2</v>
      </c>
      <c r="L18934" s="6">
        <v>94.6</v>
      </c>
      <c r="M18934" s="6"/>
    </row>
    <row r="18935" spans="9:13" x14ac:dyDescent="0.3">
      <c r="I18935" t="s">
        <v>34416</v>
      </c>
      <c r="J18935" t="s">
        <v>34417</v>
      </c>
      <c r="K18935" s="5">
        <v>2035.23</v>
      </c>
      <c r="L18935" s="6">
        <v>2029.23</v>
      </c>
      <c r="M18935" s="6"/>
    </row>
    <row r="18936" spans="9:13" x14ac:dyDescent="0.3">
      <c r="I18936" t="s">
        <v>34418</v>
      </c>
      <c r="J18936" t="s">
        <v>34419</v>
      </c>
      <c r="K18936" s="5">
        <v>3148</v>
      </c>
      <c r="L18936" s="6">
        <v>3135.5</v>
      </c>
      <c r="M18936" s="6"/>
    </row>
    <row r="18937" spans="9:13" x14ac:dyDescent="0.3">
      <c r="I18937" t="s">
        <v>34420</v>
      </c>
      <c r="J18937" t="s">
        <v>34421</v>
      </c>
      <c r="K18937" s="5">
        <v>53.64</v>
      </c>
      <c r="L18937" s="6">
        <v>53.64</v>
      </c>
      <c r="M18937" s="6"/>
    </row>
    <row r="18938" spans="9:13" x14ac:dyDescent="0.3">
      <c r="I18938" t="s">
        <v>34422</v>
      </c>
      <c r="J18938" t="s">
        <v>34423</v>
      </c>
      <c r="K18938" s="5">
        <v>5045</v>
      </c>
      <c r="L18938" s="6">
        <v>5026</v>
      </c>
      <c r="M18938" s="6"/>
    </row>
    <row r="18939" spans="9:13" x14ac:dyDescent="0.3">
      <c r="I18939" t="s">
        <v>34424</v>
      </c>
      <c r="J18939" t="s">
        <v>34425</v>
      </c>
      <c r="K18939" s="5">
        <v>205668.7</v>
      </c>
      <c r="L18939" s="6">
        <v>205482.7</v>
      </c>
      <c r="M18939" s="6">
        <v>86.5</v>
      </c>
    </row>
    <row r="18940" spans="9:13" x14ac:dyDescent="0.3">
      <c r="I18940" t="s">
        <v>34426</v>
      </c>
      <c r="J18940" t="s">
        <v>34427</v>
      </c>
      <c r="K18940" s="5">
        <v>42006.3</v>
      </c>
      <c r="L18940" s="6">
        <v>6327.3</v>
      </c>
      <c r="M18940" s="6"/>
    </row>
    <row r="18941" spans="9:13" x14ac:dyDescent="0.3">
      <c r="I18941" t="s">
        <v>34428</v>
      </c>
      <c r="J18941" t="s">
        <v>34429</v>
      </c>
      <c r="K18941" s="5">
        <v>3916.9</v>
      </c>
      <c r="L18941" s="6">
        <v>3902.4</v>
      </c>
      <c r="M18941" s="6"/>
    </row>
    <row r="18942" spans="9:13" x14ac:dyDescent="0.3">
      <c r="I18942" t="s">
        <v>34430</v>
      </c>
      <c r="J18942" t="s">
        <v>34431</v>
      </c>
      <c r="K18942" s="5">
        <v>2131.3000000000002</v>
      </c>
      <c r="L18942" s="6">
        <v>2131.3000000000002</v>
      </c>
      <c r="M18942" s="6"/>
    </row>
    <row r="18943" spans="9:13" x14ac:dyDescent="0.3">
      <c r="I18943" t="s">
        <v>34432</v>
      </c>
      <c r="J18943" t="s">
        <v>34433</v>
      </c>
      <c r="K18943" s="5">
        <v>68</v>
      </c>
      <c r="L18943" s="6">
        <v>68</v>
      </c>
      <c r="M18943" s="6"/>
    </row>
    <row r="18944" spans="9:13" x14ac:dyDescent="0.3">
      <c r="I18944" t="s">
        <v>34434</v>
      </c>
      <c r="J18944" t="s">
        <v>34435</v>
      </c>
      <c r="K18944" s="5">
        <v>100</v>
      </c>
      <c r="L18944" s="6">
        <v>100</v>
      </c>
      <c r="M18944" s="6"/>
    </row>
    <row r="18945" spans="9:13" x14ac:dyDescent="0.3">
      <c r="I18945" t="s">
        <v>34436</v>
      </c>
      <c r="J18945" t="s">
        <v>34437</v>
      </c>
      <c r="K18945" s="5">
        <v>10396.950000000001</v>
      </c>
      <c r="L18945" s="6">
        <v>10101.450000000001</v>
      </c>
      <c r="M18945" s="6"/>
    </row>
    <row r="18946" spans="9:13" x14ac:dyDescent="0.3">
      <c r="I18946" t="s">
        <v>34438</v>
      </c>
      <c r="J18946" t="s">
        <v>34439</v>
      </c>
      <c r="K18946" s="5">
        <v>586.35</v>
      </c>
      <c r="L18946" s="6">
        <v>585.75</v>
      </c>
      <c r="M18946" s="6"/>
    </row>
    <row r="18947" spans="9:13" x14ac:dyDescent="0.3">
      <c r="I18947" t="s">
        <v>34440</v>
      </c>
      <c r="J18947" t="s">
        <v>34441</v>
      </c>
      <c r="K18947" s="5">
        <v>442.1</v>
      </c>
      <c r="L18947" s="6">
        <v>400.4</v>
      </c>
      <c r="M18947" s="6"/>
    </row>
    <row r="18948" spans="9:13" x14ac:dyDescent="0.3">
      <c r="I18948" t="s">
        <v>34442</v>
      </c>
      <c r="J18948" t="s">
        <v>34443</v>
      </c>
      <c r="K18948" s="5">
        <v>887.5</v>
      </c>
      <c r="L18948" s="6">
        <v>722.2</v>
      </c>
      <c r="M18948" s="6"/>
    </row>
    <row r="18949" spans="9:13" x14ac:dyDescent="0.3">
      <c r="I18949" t="s">
        <v>34444</v>
      </c>
      <c r="J18949" t="s">
        <v>34445</v>
      </c>
      <c r="K18949" s="5">
        <v>1351.3</v>
      </c>
      <c r="L18949" s="6">
        <v>1351.3</v>
      </c>
      <c r="M18949" s="6"/>
    </row>
    <row r="18950" spans="9:13" x14ac:dyDescent="0.3">
      <c r="I18950" t="s">
        <v>34446</v>
      </c>
      <c r="J18950" t="s">
        <v>34447</v>
      </c>
      <c r="K18950" s="5">
        <v>1024</v>
      </c>
      <c r="L18950" s="6">
        <v>495</v>
      </c>
      <c r="M18950" s="6"/>
    </row>
    <row r="18951" spans="9:13" x14ac:dyDescent="0.3">
      <c r="I18951" t="s">
        <v>34448</v>
      </c>
      <c r="J18951" t="s">
        <v>34449</v>
      </c>
      <c r="K18951" s="5">
        <v>12261.4</v>
      </c>
      <c r="L18951" s="6">
        <v>4079</v>
      </c>
      <c r="M18951" s="6"/>
    </row>
    <row r="18952" spans="9:13" x14ac:dyDescent="0.3">
      <c r="I18952" t="s">
        <v>34450</v>
      </c>
      <c r="J18952" t="s">
        <v>34451</v>
      </c>
      <c r="K18952" s="5">
        <v>514.25</v>
      </c>
      <c r="L18952" s="6">
        <v>513.65</v>
      </c>
      <c r="M18952" s="6"/>
    </row>
    <row r="18953" spans="9:13" x14ac:dyDescent="0.3">
      <c r="I18953" t="s">
        <v>34452</v>
      </c>
      <c r="J18953" t="s">
        <v>34453</v>
      </c>
      <c r="K18953" s="5">
        <v>2056.92</v>
      </c>
      <c r="L18953" s="6">
        <v>2050.8200000000002</v>
      </c>
      <c r="M18953" s="6"/>
    </row>
    <row r="18954" spans="9:13" x14ac:dyDescent="0.3">
      <c r="I18954" t="s">
        <v>34454</v>
      </c>
      <c r="J18954" t="s">
        <v>34455</v>
      </c>
      <c r="K18954" s="5">
        <v>3863.1</v>
      </c>
      <c r="L18954" s="6">
        <v>3854.3</v>
      </c>
      <c r="M18954" s="6"/>
    </row>
    <row r="18955" spans="9:13" x14ac:dyDescent="0.3">
      <c r="I18955" t="s">
        <v>34456</v>
      </c>
      <c r="J18955" t="s">
        <v>34457</v>
      </c>
      <c r="K18955" s="5">
        <v>9763.7999999999993</v>
      </c>
      <c r="L18955" s="6">
        <v>9764.9</v>
      </c>
      <c r="M18955" s="6"/>
    </row>
    <row r="18956" spans="9:13" x14ac:dyDescent="0.3">
      <c r="I18956" t="s">
        <v>34458</v>
      </c>
      <c r="J18956" t="s">
        <v>34459</v>
      </c>
      <c r="K18956" s="5">
        <v>12483</v>
      </c>
      <c r="L18956" s="6">
        <v>11465</v>
      </c>
      <c r="M18956" s="6"/>
    </row>
    <row r="18957" spans="9:13" x14ac:dyDescent="0.3">
      <c r="I18957" t="s">
        <v>34460</v>
      </c>
      <c r="J18957" t="s">
        <v>34461</v>
      </c>
      <c r="K18957" s="5">
        <v>593.6</v>
      </c>
      <c r="L18957" s="6">
        <v>593.6</v>
      </c>
      <c r="M18957" s="6"/>
    </row>
    <row r="18958" spans="9:13" x14ac:dyDescent="0.3">
      <c r="I18958" t="s">
        <v>34462</v>
      </c>
      <c r="J18958" t="s">
        <v>34463</v>
      </c>
      <c r="K18958" s="5">
        <v>1207.5999999999999</v>
      </c>
      <c r="L18958" s="6">
        <v>1204.5999999999999</v>
      </c>
      <c r="M18958" s="6"/>
    </row>
    <row r="18959" spans="9:13" x14ac:dyDescent="0.3">
      <c r="I18959" t="s">
        <v>34464</v>
      </c>
      <c r="J18959" t="s">
        <v>34465</v>
      </c>
      <c r="K18959" s="5">
        <v>9052.5</v>
      </c>
      <c r="L18959" s="6">
        <v>9052.5</v>
      </c>
      <c r="M18959" s="6"/>
    </row>
    <row r="18960" spans="9:13" x14ac:dyDescent="0.3">
      <c r="I18960" t="s">
        <v>34466</v>
      </c>
      <c r="J18960" t="s">
        <v>34467</v>
      </c>
      <c r="K18960" s="5">
        <v>10487.7</v>
      </c>
      <c r="L18960" s="6">
        <v>10487.7</v>
      </c>
      <c r="M18960" s="6"/>
    </row>
    <row r="18961" spans="9:13" x14ac:dyDescent="0.3">
      <c r="I18961" t="s">
        <v>34468</v>
      </c>
      <c r="J18961" t="s">
        <v>34469</v>
      </c>
      <c r="K18961" s="5">
        <v>736.8</v>
      </c>
      <c r="L18961" s="6">
        <v>736.8</v>
      </c>
      <c r="M18961" s="6"/>
    </row>
    <row r="18962" spans="9:13" x14ac:dyDescent="0.3">
      <c r="I18962" t="s">
        <v>34470</v>
      </c>
      <c r="J18962" t="s">
        <v>34471</v>
      </c>
      <c r="K18962" s="5">
        <v>301.39999999999998</v>
      </c>
      <c r="L18962" s="6"/>
      <c r="M18962" s="6"/>
    </row>
    <row r="18963" spans="9:13" x14ac:dyDescent="0.3">
      <c r="I18963" t="s">
        <v>34472</v>
      </c>
      <c r="J18963" t="s">
        <v>34473</v>
      </c>
      <c r="K18963" s="5">
        <v>3403.4</v>
      </c>
      <c r="L18963" s="6">
        <v>3403.4</v>
      </c>
      <c r="M18963" s="6"/>
    </row>
    <row r="18964" spans="9:13" x14ac:dyDescent="0.3">
      <c r="I18964" t="s">
        <v>34474</v>
      </c>
      <c r="J18964" t="s">
        <v>34475</v>
      </c>
      <c r="K18964" s="5">
        <v>1511.7</v>
      </c>
      <c r="L18964" s="6">
        <v>1511.7</v>
      </c>
      <c r="M18964" s="6"/>
    </row>
    <row r="18965" spans="9:13" x14ac:dyDescent="0.3">
      <c r="I18965" t="s">
        <v>34476</v>
      </c>
      <c r="J18965" t="s">
        <v>34477</v>
      </c>
      <c r="K18965" s="5"/>
      <c r="L18965" s="6">
        <v>15080</v>
      </c>
      <c r="M18965" s="6"/>
    </row>
    <row r="18966" spans="9:13" x14ac:dyDescent="0.3">
      <c r="I18966" t="s">
        <v>34478</v>
      </c>
      <c r="J18966" t="s">
        <v>34479</v>
      </c>
      <c r="K18966" s="5"/>
      <c r="L18966" s="6">
        <v>20.46</v>
      </c>
      <c r="M18966" s="6"/>
    </row>
    <row r="18967" spans="9:13" x14ac:dyDescent="0.3">
      <c r="I18967" t="s">
        <v>34480</v>
      </c>
      <c r="J18967" t="s">
        <v>34481</v>
      </c>
      <c r="K18967" s="5"/>
      <c r="L18967" s="6">
        <v>170.26</v>
      </c>
      <c r="M18967" s="6"/>
    </row>
    <row r="18968" spans="9:13" x14ac:dyDescent="0.3">
      <c r="I18968" t="s">
        <v>34482</v>
      </c>
      <c r="J18968" t="s">
        <v>34483</v>
      </c>
      <c r="K18968" s="5">
        <v>177</v>
      </c>
      <c r="L18968" s="6">
        <v>704.8</v>
      </c>
      <c r="M18968" s="6"/>
    </row>
    <row r="18969" spans="9:13" x14ac:dyDescent="0.3">
      <c r="I18969" t="s">
        <v>34484</v>
      </c>
      <c r="J18969" t="s">
        <v>34485</v>
      </c>
      <c r="K18969" s="5"/>
      <c r="L18969" s="6">
        <v>2435.8000000000002</v>
      </c>
      <c r="M18969" s="6"/>
    </row>
    <row r="18970" spans="9:13" x14ac:dyDescent="0.3">
      <c r="I18970" t="s">
        <v>34486</v>
      </c>
      <c r="J18970" t="s">
        <v>34487</v>
      </c>
      <c r="K18970" s="5">
        <v>6774.51</v>
      </c>
      <c r="L18970" s="6">
        <v>6634.42</v>
      </c>
      <c r="M18970" s="6">
        <v>137.69</v>
      </c>
    </row>
    <row r="18971" spans="9:13" x14ac:dyDescent="0.3">
      <c r="I18971" t="s">
        <v>34488</v>
      </c>
      <c r="J18971" t="s">
        <v>34489</v>
      </c>
      <c r="K18971" s="5">
        <v>576.25</v>
      </c>
      <c r="L18971" s="6">
        <v>575.75</v>
      </c>
      <c r="M18971" s="6"/>
    </row>
    <row r="18972" spans="9:13" x14ac:dyDescent="0.3">
      <c r="I18972" t="s">
        <v>34490</v>
      </c>
      <c r="J18972" t="s">
        <v>34491</v>
      </c>
      <c r="K18972" s="5">
        <v>66.430000000000007</v>
      </c>
      <c r="L18972" s="6">
        <v>66.430000000000007</v>
      </c>
      <c r="M18972" s="6"/>
    </row>
    <row r="18973" spans="9:13" x14ac:dyDescent="0.3">
      <c r="I18973" t="s">
        <v>34492</v>
      </c>
      <c r="J18973" t="s">
        <v>34493</v>
      </c>
      <c r="K18973" s="5">
        <v>9736.5</v>
      </c>
      <c r="L18973" s="6">
        <v>12031.9</v>
      </c>
      <c r="M18973" s="6"/>
    </row>
    <row r="18974" spans="9:13" x14ac:dyDescent="0.3">
      <c r="I18974" t="s">
        <v>34494</v>
      </c>
      <c r="J18974" t="s">
        <v>34495</v>
      </c>
      <c r="K18974" s="5">
        <v>383.82</v>
      </c>
      <c r="L18974" s="6">
        <v>383.82</v>
      </c>
      <c r="M18974" s="6"/>
    </row>
    <row r="18975" spans="9:13" x14ac:dyDescent="0.3">
      <c r="I18975" t="s">
        <v>34496</v>
      </c>
      <c r="J18975" t="s">
        <v>34497</v>
      </c>
      <c r="K18975" s="5">
        <v>398.15</v>
      </c>
      <c r="L18975" s="6">
        <v>398.15</v>
      </c>
      <c r="M18975" s="6"/>
    </row>
    <row r="18976" spans="9:13" x14ac:dyDescent="0.3">
      <c r="I18976" t="s">
        <v>34498</v>
      </c>
      <c r="J18976" t="s">
        <v>34250</v>
      </c>
      <c r="K18976" s="5">
        <v>21.89</v>
      </c>
      <c r="L18976" s="6">
        <v>21.89</v>
      </c>
      <c r="M18976" s="6"/>
    </row>
    <row r="18977" spans="9:13" x14ac:dyDescent="0.3">
      <c r="I18977" t="s">
        <v>34499</v>
      </c>
      <c r="J18977" t="s">
        <v>33319</v>
      </c>
      <c r="K18977" s="5">
        <v>48.54</v>
      </c>
      <c r="L18977" s="6">
        <v>46.54</v>
      </c>
      <c r="M18977" s="6"/>
    </row>
    <row r="18978" spans="9:13" x14ac:dyDescent="0.3">
      <c r="I18978" t="s">
        <v>34500</v>
      </c>
      <c r="J18978" t="s">
        <v>34501</v>
      </c>
      <c r="K18978" s="5">
        <v>233.62</v>
      </c>
      <c r="L18978" s="6">
        <v>231.62</v>
      </c>
      <c r="M18978" s="6"/>
    </row>
    <row r="18979" spans="9:13" x14ac:dyDescent="0.3">
      <c r="I18979" t="s">
        <v>34502</v>
      </c>
      <c r="J18979" t="s">
        <v>34503</v>
      </c>
      <c r="K18979" s="5">
        <v>1791.8</v>
      </c>
      <c r="L18979" s="6">
        <v>1789.7</v>
      </c>
      <c r="M18979" s="6"/>
    </row>
    <row r="18980" spans="9:13" x14ac:dyDescent="0.3">
      <c r="I18980" t="s">
        <v>34504</v>
      </c>
      <c r="J18980" t="s">
        <v>34505</v>
      </c>
      <c r="K18980" s="5">
        <v>2929.11</v>
      </c>
      <c r="L18980" s="6">
        <v>2924.5</v>
      </c>
      <c r="M18980" s="6"/>
    </row>
    <row r="18981" spans="9:13" x14ac:dyDescent="0.3">
      <c r="I18981" t="s">
        <v>34506</v>
      </c>
      <c r="J18981" t="s">
        <v>34507</v>
      </c>
      <c r="K18981" s="5">
        <v>171.15</v>
      </c>
      <c r="L18981" s="6">
        <v>171.15</v>
      </c>
      <c r="M18981" s="6"/>
    </row>
    <row r="18982" spans="9:13" x14ac:dyDescent="0.3">
      <c r="I18982" t="s">
        <v>34508</v>
      </c>
      <c r="J18982" t="s">
        <v>34509</v>
      </c>
      <c r="K18982" s="5">
        <v>23063.4</v>
      </c>
      <c r="L18982" s="6">
        <v>23006.99</v>
      </c>
      <c r="M18982" s="6"/>
    </row>
    <row r="18983" spans="9:13" x14ac:dyDescent="0.3">
      <c r="I18983" t="s">
        <v>34510</v>
      </c>
      <c r="J18983" t="s">
        <v>34511</v>
      </c>
      <c r="K18983" s="5">
        <v>4.5</v>
      </c>
      <c r="L18983" s="6"/>
      <c r="M18983" s="6"/>
    </row>
    <row r="18984" spans="9:13" x14ac:dyDescent="0.3">
      <c r="I18984" t="s">
        <v>34512</v>
      </c>
      <c r="J18984" t="s">
        <v>34513</v>
      </c>
      <c r="K18984" s="5">
        <v>12890.8</v>
      </c>
      <c r="L18984" s="6"/>
      <c r="M18984" s="6"/>
    </row>
    <row r="18985" spans="9:13" x14ac:dyDescent="0.3">
      <c r="I18985" t="s">
        <v>34514</v>
      </c>
      <c r="J18985" t="s">
        <v>34515</v>
      </c>
      <c r="K18985" s="5"/>
      <c r="L18985" s="6">
        <v>625.20000000000005</v>
      </c>
      <c r="M18985" s="6"/>
    </row>
    <row r="18986" spans="9:13" x14ac:dyDescent="0.3">
      <c r="I18986" t="s">
        <v>34516</v>
      </c>
      <c r="J18986" t="s">
        <v>34517</v>
      </c>
      <c r="K18986" s="5">
        <v>1568.02</v>
      </c>
      <c r="L18986" s="6">
        <v>1559.02</v>
      </c>
      <c r="M18986" s="6"/>
    </row>
    <row r="18987" spans="9:13" x14ac:dyDescent="0.3">
      <c r="I18987" t="s">
        <v>34518</v>
      </c>
      <c r="J18987" t="s">
        <v>31148</v>
      </c>
      <c r="K18987" s="5">
        <v>4276.01</v>
      </c>
      <c r="L18987" s="6">
        <v>3102.2</v>
      </c>
      <c r="M18987" s="6"/>
    </row>
    <row r="18988" spans="9:13" x14ac:dyDescent="0.3">
      <c r="I18988" t="s">
        <v>34519</v>
      </c>
      <c r="J18988" t="s">
        <v>34520</v>
      </c>
      <c r="K18988" s="5">
        <v>109.99</v>
      </c>
      <c r="L18988" s="6">
        <v>109.99</v>
      </c>
      <c r="M18988" s="6"/>
    </row>
    <row r="18989" spans="9:13" x14ac:dyDescent="0.3">
      <c r="I18989" t="s">
        <v>34521</v>
      </c>
      <c r="J18989" t="s">
        <v>34522</v>
      </c>
      <c r="K18989" s="5">
        <v>2039.9</v>
      </c>
      <c r="L18989" s="6">
        <v>2039.9</v>
      </c>
      <c r="M18989" s="6"/>
    </row>
    <row r="18990" spans="9:13" x14ac:dyDescent="0.3">
      <c r="I18990" t="s">
        <v>34523</v>
      </c>
      <c r="J18990" t="s">
        <v>34524</v>
      </c>
      <c r="K18990" s="5">
        <v>2998.5</v>
      </c>
      <c r="L18990" s="6">
        <v>2986.5</v>
      </c>
      <c r="M18990" s="6"/>
    </row>
    <row r="18991" spans="9:13" x14ac:dyDescent="0.3">
      <c r="I18991" t="s">
        <v>34525</v>
      </c>
      <c r="J18991" t="s">
        <v>34526</v>
      </c>
      <c r="K18991" s="5">
        <v>463.95</v>
      </c>
      <c r="L18991" s="6">
        <v>463.95</v>
      </c>
      <c r="M18991" s="6"/>
    </row>
    <row r="18992" spans="9:13" x14ac:dyDescent="0.3">
      <c r="I18992" t="s">
        <v>34527</v>
      </c>
      <c r="J18992" t="s">
        <v>34528</v>
      </c>
      <c r="K18992" s="5"/>
      <c r="L18992" s="6">
        <v>110.1</v>
      </c>
      <c r="M18992" s="6"/>
    </row>
    <row r="18993" spans="9:13" x14ac:dyDescent="0.3">
      <c r="I18993" t="s">
        <v>34529</v>
      </c>
      <c r="J18993" t="s">
        <v>34530</v>
      </c>
      <c r="K18993" s="5"/>
      <c r="L18993" s="6">
        <v>96.9</v>
      </c>
      <c r="M18993" s="6"/>
    </row>
    <row r="18994" spans="9:13" x14ac:dyDescent="0.3">
      <c r="I18994" t="s">
        <v>34531</v>
      </c>
      <c r="J18994" t="s">
        <v>34532</v>
      </c>
      <c r="K18994" s="5"/>
      <c r="L18994" s="6">
        <v>391.6</v>
      </c>
      <c r="M18994" s="6"/>
    </row>
    <row r="18995" spans="9:13" x14ac:dyDescent="0.3">
      <c r="I18995" t="s">
        <v>34533</v>
      </c>
      <c r="J18995" t="s">
        <v>34534</v>
      </c>
      <c r="K18995" s="5">
        <v>120</v>
      </c>
      <c r="L18995" s="6">
        <v>120</v>
      </c>
      <c r="M18995" s="6"/>
    </row>
    <row r="18996" spans="9:13" x14ac:dyDescent="0.3">
      <c r="I18996" t="s">
        <v>34535</v>
      </c>
      <c r="J18996" t="s">
        <v>34536</v>
      </c>
      <c r="K18996" s="5">
        <v>104</v>
      </c>
      <c r="L18996" s="6">
        <v>101</v>
      </c>
      <c r="M18996" s="6"/>
    </row>
    <row r="18997" spans="9:13" x14ac:dyDescent="0.3">
      <c r="I18997" t="s">
        <v>34537</v>
      </c>
      <c r="J18997" t="s">
        <v>34538</v>
      </c>
      <c r="K18997" s="5">
        <v>88.19</v>
      </c>
      <c r="L18997" s="6">
        <v>88.19</v>
      </c>
      <c r="M18997" s="6"/>
    </row>
    <row r="18998" spans="9:13" x14ac:dyDescent="0.3">
      <c r="I18998" t="s">
        <v>34539</v>
      </c>
      <c r="J18998" t="s">
        <v>34540</v>
      </c>
      <c r="K18998" s="5">
        <v>529.6</v>
      </c>
      <c r="L18998" s="6">
        <v>529.6</v>
      </c>
      <c r="M18998" s="6"/>
    </row>
    <row r="18999" spans="9:13" x14ac:dyDescent="0.3">
      <c r="I18999" t="s">
        <v>34541</v>
      </c>
      <c r="J18999" t="s">
        <v>34542</v>
      </c>
      <c r="K18999" s="5">
        <v>523.29999999999995</v>
      </c>
      <c r="L18999" s="6">
        <v>523.29999999999995</v>
      </c>
      <c r="M18999" s="6"/>
    </row>
    <row r="19000" spans="9:13" x14ac:dyDescent="0.3">
      <c r="I19000" t="s">
        <v>34543</v>
      </c>
      <c r="J19000" t="s">
        <v>34544</v>
      </c>
      <c r="K19000" s="5">
        <v>537.6</v>
      </c>
      <c r="L19000" s="6">
        <v>537.6</v>
      </c>
      <c r="M19000" s="6"/>
    </row>
    <row r="19001" spans="9:13" x14ac:dyDescent="0.3">
      <c r="I19001" t="s">
        <v>34545</v>
      </c>
      <c r="J19001" t="s">
        <v>34546</v>
      </c>
      <c r="K19001" s="5">
        <v>541.6</v>
      </c>
      <c r="L19001" s="6">
        <v>541.6</v>
      </c>
      <c r="M19001" s="6"/>
    </row>
    <row r="19002" spans="9:13" x14ac:dyDescent="0.3">
      <c r="I19002" t="s">
        <v>34547</v>
      </c>
      <c r="J19002" t="s">
        <v>34548</v>
      </c>
      <c r="K19002" s="5">
        <v>458.8</v>
      </c>
      <c r="L19002" s="6">
        <v>458.8</v>
      </c>
      <c r="M19002" s="6"/>
    </row>
    <row r="19003" spans="9:13" x14ac:dyDescent="0.3">
      <c r="I19003" t="s">
        <v>34549</v>
      </c>
      <c r="J19003" t="s">
        <v>34550</v>
      </c>
      <c r="K19003" s="5">
        <v>525</v>
      </c>
      <c r="L19003" s="6">
        <v>525</v>
      </c>
      <c r="M19003" s="6"/>
    </row>
    <row r="19004" spans="9:13" x14ac:dyDescent="0.3">
      <c r="I19004" t="s">
        <v>34551</v>
      </c>
      <c r="J19004" t="s">
        <v>34552</v>
      </c>
      <c r="K19004" s="5">
        <v>505</v>
      </c>
      <c r="L19004" s="6">
        <v>505</v>
      </c>
      <c r="M19004" s="6"/>
    </row>
    <row r="19005" spans="9:13" x14ac:dyDescent="0.3">
      <c r="I19005" t="s">
        <v>34553</v>
      </c>
      <c r="J19005" t="s">
        <v>34554</v>
      </c>
      <c r="K19005" s="5">
        <v>511</v>
      </c>
      <c r="L19005" s="6">
        <v>511</v>
      </c>
      <c r="M19005" s="6"/>
    </row>
    <row r="19006" spans="9:13" x14ac:dyDescent="0.3">
      <c r="I19006" t="s">
        <v>34555</v>
      </c>
      <c r="J19006" t="s">
        <v>34556</v>
      </c>
      <c r="K19006" s="5">
        <v>515</v>
      </c>
      <c r="L19006" s="6">
        <v>515</v>
      </c>
      <c r="M19006" s="6"/>
    </row>
    <row r="19007" spans="9:13" x14ac:dyDescent="0.3">
      <c r="I19007" t="s">
        <v>34557</v>
      </c>
      <c r="J19007" t="s">
        <v>34558</v>
      </c>
      <c r="K19007" s="5">
        <v>2557.5</v>
      </c>
      <c r="L19007" s="6">
        <v>2557.5</v>
      </c>
      <c r="M19007" s="6"/>
    </row>
    <row r="19008" spans="9:13" x14ac:dyDescent="0.3">
      <c r="I19008" t="s">
        <v>34559</v>
      </c>
      <c r="J19008" t="s">
        <v>34560</v>
      </c>
      <c r="K19008" s="5">
        <v>1089.5</v>
      </c>
      <c r="L19008" s="6">
        <v>1089.5</v>
      </c>
      <c r="M19008" s="6"/>
    </row>
    <row r="19009" spans="9:13" x14ac:dyDescent="0.3">
      <c r="I19009" t="s">
        <v>34561</v>
      </c>
      <c r="J19009" t="s">
        <v>34562</v>
      </c>
      <c r="K19009" s="5">
        <v>1854</v>
      </c>
      <c r="L19009" s="6">
        <v>1854</v>
      </c>
      <c r="M19009" s="6"/>
    </row>
    <row r="19010" spans="9:13" x14ac:dyDescent="0.3">
      <c r="I19010" t="s">
        <v>34563</v>
      </c>
      <c r="J19010" t="s">
        <v>34564</v>
      </c>
      <c r="K19010" s="5">
        <v>3080.4</v>
      </c>
      <c r="L19010" s="6">
        <v>3070.9</v>
      </c>
      <c r="M19010" s="6"/>
    </row>
    <row r="19011" spans="9:13" x14ac:dyDescent="0.3">
      <c r="I19011" t="s">
        <v>34565</v>
      </c>
      <c r="J19011" t="s">
        <v>34566</v>
      </c>
      <c r="K19011" s="5">
        <v>1545</v>
      </c>
      <c r="L19011" s="6">
        <v>1545</v>
      </c>
      <c r="M19011" s="6"/>
    </row>
    <row r="19012" spans="9:13" x14ac:dyDescent="0.3">
      <c r="I19012" t="s">
        <v>34567</v>
      </c>
      <c r="J19012" t="s">
        <v>34568</v>
      </c>
      <c r="K19012" s="5">
        <v>27341.1</v>
      </c>
      <c r="L19012" s="6">
        <v>27326.6</v>
      </c>
      <c r="M19012" s="6"/>
    </row>
    <row r="19013" spans="9:13" x14ac:dyDescent="0.3">
      <c r="I19013" t="s">
        <v>34569</v>
      </c>
      <c r="J19013" t="s">
        <v>34570</v>
      </c>
      <c r="K19013" s="5">
        <v>44187.5</v>
      </c>
      <c r="L19013" s="6">
        <v>44137.4</v>
      </c>
      <c r="M19013" s="6"/>
    </row>
    <row r="19014" spans="9:13" x14ac:dyDescent="0.3">
      <c r="I19014" t="s">
        <v>34571</v>
      </c>
      <c r="J19014" t="s">
        <v>25167</v>
      </c>
      <c r="K19014" s="5">
        <v>18795.900000000001</v>
      </c>
      <c r="L19014" s="6">
        <v>18447.8</v>
      </c>
      <c r="M19014" s="6"/>
    </row>
    <row r="19015" spans="9:13" x14ac:dyDescent="0.3">
      <c r="I19015" t="s">
        <v>34572</v>
      </c>
      <c r="J19015" t="s">
        <v>34573</v>
      </c>
      <c r="K19015" s="5">
        <v>817.58</v>
      </c>
      <c r="L19015" s="6">
        <v>899.78</v>
      </c>
      <c r="M19015" s="6"/>
    </row>
    <row r="19016" spans="9:13" x14ac:dyDescent="0.3">
      <c r="I19016" t="s">
        <v>34574</v>
      </c>
      <c r="J19016" t="s">
        <v>34575</v>
      </c>
      <c r="K19016" s="5"/>
      <c r="L19016" s="6">
        <v>1623.4</v>
      </c>
      <c r="M19016" s="6"/>
    </row>
    <row r="19017" spans="9:13" x14ac:dyDescent="0.3">
      <c r="I19017" t="s">
        <v>34576</v>
      </c>
      <c r="J19017" t="s">
        <v>34577</v>
      </c>
      <c r="K19017" s="5">
        <v>154.37</v>
      </c>
      <c r="L19017" s="6">
        <v>154.37</v>
      </c>
      <c r="M19017" s="6"/>
    </row>
    <row r="19018" spans="9:13" x14ac:dyDescent="0.3">
      <c r="I19018" t="s">
        <v>34578</v>
      </c>
      <c r="J19018" t="s">
        <v>34579</v>
      </c>
      <c r="K19018" s="5">
        <v>46670.3</v>
      </c>
      <c r="L19018" s="6">
        <v>46670.3</v>
      </c>
      <c r="M19018" s="6"/>
    </row>
    <row r="19019" spans="9:13" x14ac:dyDescent="0.3">
      <c r="I19019" t="s">
        <v>34580</v>
      </c>
      <c r="J19019" t="s">
        <v>34581</v>
      </c>
      <c r="K19019" s="5">
        <v>157.05000000000001</v>
      </c>
      <c r="L19019" s="6">
        <v>157.05000000000001</v>
      </c>
      <c r="M19019" s="6"/>
    </row>
    <row r="19020" spans="9:13" x14ac:dyDescent="0.3">
      <c r="I19020" t="s">
        <v>34582</v>
      </c>
      <c r="J19020" t="s">
        <v>34583</v>
      </c>
      <c r="K19020" s="5">
        <v>2550.33</v>
      </c>
      <c r="L19020" s="6">
        <v>2547.33</v>
      </c>
      <c r="M19020" s="6"/>
    </row>
    <row r="19021" spans="9:13" x14ac:dyDescent="0.3">
      <c r="I19021" t="s">
        <v>34584</v>
      </c>
      <c r="J19021" t="s">
        <v>34585</v>
      </c>
      <c r="K19021" s="5">
        <v>71.900000000000006</v>
      </c>
      <c r="L19021" s="6">
        <v>71.400000000000006</v>
      </c>
      <c r="M19021" s="6"/>
    </row>
    <row r="19022" spans="9:13" x14ac:dyDescent="0.3">
      <c r="I19022" t="s">
        <v>34586</v>
      </c>
      <c r="J19022" t="s">
        <v>34587</v>
      </c>
      <c r="K19022" s="5">
        <v>2523.36</v>
      </c>
      <c r="L19022" s="6">
        <v>2521.66</v>
      </c>
      <c r="M19022" s="6"/>
    </row>
    <row r="19023" spans="9:13" x14ac:dyDescent="0.3">
      <c r="I19023" t="s">
        <v>34588</v>
      </c>
      <c r="J19023" t="s">
        <v>34589</v>
      </c>
      <c r="K19023" s="5">
        <v>399</v>
      </c>
      <c r="L19023" s="6">
        <v>394</v>
      </c>
      <c r="M19023" s="6"/>
    </row>
    <row r="19024" spans="9:13" x14ac:dyDescent="0.3">
      <c r="I19024" t="s">
        <v>34590</v>
      </c>
      <c r="J19024" t="s">
        <v>34591</v>
      </c>
      <c r="K19024" s="5">
        <v>32632.799999999999</v>
      </c>
      <c r="L19024" s="6">
        <v>91782.44</v>
      </c>
      <c r="M19024" s="6"/>
    </row>
    <row r="19025" spans="9:13" x14ac:dyDescent="0.3">
      <c r="I19025" t="s">
        <v>34592</v>
      </c>
      <c r="J19025" t="s">
        <v>34593</v>
      </c>
      <c r="K19025" s="5">
        <v>151.1</v>
      </c>
      <c r="L19025" s="6">
        <v>151.1</v>
      </c>
      <c r="M19025" s="6"/>
    </row>
    <row r="19026" spans="9:13" x14ac:dyDescent="0.3">
      <c r="I19026" t="s">
        <v>34594</v>
      </c>
      <c r="J19026" t="s">
        <v>34595</v>
      </c>
      <c r="K19026" s="5">
        <v>246.3</v>
      </c>
      <c r="L19026" s="6">
        <v>246.3</v>
      </c>
      <c r="M19026" s="6"/>
    </row>
    <row r="19027" spans="9:13" x14ac:dyDescent="0.3">
      <c r="I19027" t="s">
        <v>34596</v>
      </c>
      <c r="J19027" t="s">
        <v>34597</v>
      </c>
      <c r="K19027" s="5">
        <v>231.6</v>
      </c>
      <c r="L19027" s="6">
        <v>231.6</v>
      </c>
      <c r="M19027" s="6"/>
    </row>
    <row r="19028" spans="9:13" x14ac:dyDescent="0.3">
      <c r="I19028" t="s">
        <v>34598</v>
      </c>
      <c r="J19028" t="s">
        <v>34599</v>
      </c>
      <c r="K19028" s="5">
        <v>868.3</v>
      </c>
      <c r="L19028" s="6">
        <v>868.3</v>
      </c>
      <c r="M19028" s="6"/>
    </row>
    <row r="19029" spans="9:13" x14ac:dyDescent="0.3">
      <c r="I19029" t="s">
        <v>34600</v>
      </c>
      <c r="J19029" t="s">
        <v>34601</v>
      </c>
      <c r="K19029" s="5">
        <v>2145.5</v>
      </c>
      <c r="L19029" s="6">
        <v>2142.5</v>
      </c>
      <c r="M19029" s="6"/>
    </row>
    <row r="19030" spans="9:13" x14ac:dyDescent="0.3">
      <c r="I19030" t="s">
        <v>34602</v>
      </c>
      <c r="J19030" t="s">
        <v>34603</v>
      </c>
      <c r="K19030" s="5">
        <v>453.2</v>
      </c>
      <c r="L19030" s="6"/>
      <c r="M19030" s="6">
        <v>439.7</v>
      </c>
    </row>
    <row r="19031" spans="9:13" x14ac:dyDescent="0.3">
      <c r="I19031" t="s">
        <v>34604</v>
      </c>
      <c r="J19031" t="s">
        <v>34605</v>
      </c>
      <c r="K19031" s="5">
        <v>544.6</v>
      </c>
      <c r="L19031" s="6">
        <v>544.6</v>
      </c>
      <c r="M19031" s="6"/>
    </row>
    <row r="19032" spans="9:13" x14ac:dyDescent="0.3">
      <c r="I19032" t="s">
        <v>34606</v>
      </c>
      <c r="J19032" t="s">
        <v>34607</v>
      </c>
      <c r="K19032" s="5"/>
      <c r="L19032" s="6">
        <v>1825.74</v>
      </c>
      <c r="M19032" s="6"/>
    </row>
    <row r="19033" spans="9:13" x14ac:dyDescent="0.3">
      <c r="I19033" t="s">
        <v>34608</v>
      </c>
      <c r="J19033" t="s">
        <v>34609</v>
      </c>
      <c r="K19033" s="5">
        <v>520.1</v>
      </c>
      <c r="L19033" s="6">
        <v>520.1</v>
      </c>
      <c r="M19033" s="6"/>
    </row>
    <row r="19034" spans="9:13" x14ac:dyDescent="0.3">
      <c r="I19034" t="s">
        <v>34610</v>
      </c>
      <c r="J19034" t="s">
        <v>34611</v>
      </c>
      <c r="K19034" s="5">
        <v>4653</v>
      </c>
      <c r="L19034" s="6">
        <v>4653</v>
      </c>
      <c r="M19034" s="6"/>
    </row>
    <row r="19035" spans="9:13" x14ac:dyDescent="0.3">
      <c r="I19035" t="s">
        <v>34612</v>
      </c>
      <c r="J19035" t="s">
        <v>34613</v>
      </c>
      <c r="K19035" s="5">
        <v>4922</v>
      </c>
      <c r="L19035" s="6">
        <v>4922</v>
      </c>
      <c r="M19035" s="6"/>
    </row>
    <row r="19036" spans="9:13" x14ac:dyDescent="0.3">
      <c r="I19036" t="s">
        <v>34614</v>
      </c>
      <c r="J19036" t="s">
        <v>34615</v>
      </c>
      <c r="K19036" s="5">
        <v>188</v>
      </c>
      <c r="L19036" s="6">
        <v>188</v>
      </c>
      <c r="M19036" s="6"/>
    </row>
    <row r="19037" spans="9:13" x14ac:dyDescent="0.3">
      <c r="I19037" t="s">
        <v>34616</v>
      </c>
      <c r="J19037" t="s">
        <v>34617</v>
      </c>
      <c r="K19037" s="5">
        <v>1552</v>
      </c>
      <c r="L19037" s="6">
        <v>1550</v>
      </c>
      <c r="M19037" s="6"/>
    </row>
    <row r="19038" spans="9:13" x14ac:dyDescent="0.3">
      <c r="I19038" t="s">
        <v>34618</v>
      </c>
      <c r="J19038" t="s">
        <v>34619</v>
      </c>
      <c r="K19038" s="5">
        <v>1656.4</v>
      </c>
      <c r="L19038" s="6">
        <v>1656.4</v>
      </c>
      <c r="M19038" s="6"/>
    </row>
    <row r="19039" spans="9:13" x14ac:dyDescent="0.3">
      <c r="I19039" t="s">
        <v>34620</v>
      </c>
      <c r="J19039" t="s">
        <v>34621</v>
      </c>
      <c r="K19039" s="5">
        <v>1009.5</v>
      </c>
      <c r="L19039" s="6">
        <v>1009.5</v>
      </c>
      <c r="M19039" s="6"/>
    </row>
    <row r="19040" spans="9:13" x14ac:dyDescent="0.3">
      <c r="I19040" t="s">
        <v>34622</v>
      </c>
      <c r="J19040" t="s">
        <v>34623</v>
      </c>
      <c r="K19040" s="5">
        <v>742.3</v>
      </c>
      <c r="L19040" s="6">
        <v>742.3</v>
      </c>
      <c r="M19040" s="6"/>
    </row>
    <row r="19041" spans="9:13" x14ac:dyDescent="0.3">
      <c r="I19041" t="s">
        <v>34624</v>
      </c>
      <c r="J19041" t="s">
        <v>34625</v>
      </c>
      <c r="K19041" s="5">
        <v>991.5</v>
      </c>
      <c r="L19041" s="6">
        <v>991.5</v>
      </c>
      <c r="M19041" s="6"/>
    </row>
    <row r="19042" spans="9:13" x14ac:dyDescent="0.3">
      <c r="I19042" t="s">
        <v>34626</v>
      </c>
      <c r="J19042" t="s">
        <v>34627</v>
      </c>
      <c r="K19042" s="5">
        <v>1196</v>
      </c>
      <c r="L19042" s="6">
        <v>1196</v>
      </c>
      <c r="M19042" s="6"/>
    </row>
    <row r="19043" spans="9:13" x14ac:dyDescent="0.3">
      <c r="I19043" t="s">
        <v>34628</v>
      </c>
      <c r="J19043" t="s">
        <v>34629</v>
      </c>
      <c r="K19043" s="5">
        <v>1412</v>
      </c>
      <c r="L19043" s="6">
        <v>1412</v>
      </c>
      <c r="M19043" s="6"/>
    </row>
    <row r="19044" spans="9:13" x14ac:dyDescent="0.3">
      <c r="I19044" t="s">
        <v>34630</v>
      </c>
      <c r="J19044" t="s">
        <v>34631</v>
      </c>
      <c r="K19044" s="5">
        <v>554.5</v>
      </c>
      <c r="L19044" s="6">
        <v>554.5</v>
      </c>
      <c r="M19044" s="6"/>
    </row>
    <row r="19045" spans="9:13" x14ac:dyDescent="0.3">
      <c r="I19045" t="s">
        <v>34632</v>
      </c>
      <c r="J19045" t="s">
        <v>34633</v>
      </c>
      <c r="K19045" s="5">
        <v>1011.6</v>
      </c>
      <c r="L19045" s="6">
        <v>1011.6</v>
      </c>
      <c r="M19045" s="6"/>
    </row>
    <row r="19046" spans="9:13" x14ac:dyDescent="0.3">
      <c r="I19046" t="s">
        <v>34634</v>
      </c>
      <c r="J19046" t="s">
        <v>34635</v>
      </c>
      <c r="K19046" s="5">
        <v>485</v>
      </c>
      <c r="L19046" s="6">
        <v>485</v>
      </c>
      <c r="M19046" s="6"/>
    </row>
    <row r="19047" spans="9:13" x14ac:dyDescent="0.3">
      <c r="I19047" t="s">
        <v>34636</v>
      </c>
      <c r="J19047" t="s">
        <v>34637</v>
      </c>
      <c r="K19047" s="5">
        <v>459.6</v>
      </c>
      <c r="L19047" s="6">
        <v>459.6</v>
      </c>
      <c r="M19047" s="6"/>
    </row>
    <row r="19048" spans="9:13" x14ac:dyDescent="0.3">
      <c r="I19048" t="s">
        <v>34638</v>
      </c>
      <c r="J19048" t="s">
        <v>34639</v>
      </c>
      <c r="K19048" s="5">
        <v>1008.5</v>
      </c>
      <c r="L19048" s="6">
        <v>1008.5</v>
      </c>
      <c r="M19048" s="6"/>
    </row>
    <row r="19049" spans="9:13" x14ac:dyDescent="0.3">
      <c r="I19049" t="s">
        <v>34640</v>
      </c>
      <c r="J19049" t="s">
        <v>34641</v>
      </c>
      <c r="K19049" s="5">
        <v>918.7</v>
      </c>
      <c r="L19049" s="6">
        <v>918.7</v>
      </c>
      <c r="M19049" s="6"/>
    </row>
    <row r="19050" spans="9:13" x14ac:dyDescent="0.3">
      <c r="I19050" t="s">
        <v>34642</v>
      </c>
      <c r="J19050" t="s">
        <v>34643</v>
      </c>
      <c r="K19050" s="5">
        <v>1841</v>
      </c>
      <c r="L19050" s="6">
        <v>1837</v>
      </c>
      <c r="M19050" s="6"/>
    </row>
    <row r="19051" spans="9:13" x14ac:dyDescent="0.3">
      <c r="I19051" t="s">
        <v>34644</v>
      </c>
      <c r="J19051" t="s">
        <v>34645</v>
      </c>
      <c r="K19051" s="5">
        <v>3789</v>
      </c>
      <c r="L19051" s="6">
        <v>3789</v>
      </c>
      <c r="M19051" s="6"/>
    </row>
    <row r="19052" spans="9:13" x14ac:dyDescent="0.3">
      <c r="I19052" t="s">
        <v>34646</v>
      </c>
      <c r="J19052" t="s">
        <v>34647</v>
      </c>
      <c r="K19052" s="5">
        <v>1840.5</v>
      </c>
      <c r="L19052" s="6">
        <v>1840.5</v>
      </c>
      <c r="M19052" s="6"/>
    </row>
    <row r="19053" spans="9:13" x14ac:dyDescent="0.3">
      <c r="I19053" t="s">
        <v>34648</v>
      </c>
      <c r="J19053" t="s">
        <v>34649</v>
      </c>
      <c r="K19053" s="5">
        <v>2741.5</v>
      </c>
      <c r="L19053" s="6">
        <v>2741.5</v>
      </c>
      <c r="M19053" s="6"/>
    </row>
    <row r="19054" spans="9:13" x14ac:dyDescent="0.3">
      <c r="I19054" t="s">
        <v>34650</v>
      </c>
      <c r="J19054" t="s">
        <v>34651</v>
      </c>
      <c r="K19054" s="5">
        <v>5906</v>
      </c>
      <c r="L19054" s="6">
        <v>5906</v>
      </c>
      <c r="M19054" s="6"/>
    </row>
    <row r="19055" spans="9:13" x14ac:dyDescent="0.3">
      <c r="I19055" t="s">
        <v>34652</v>
      </c>
      <c r="J19055" t="s">
        <v>34653</v>
      </c>
      <c r="K19055" s="5">
        <v>6237</v>
      </c>
      <c r="L19055" s="6">
        <v>6311.7</v>
      </c>
      <c r="M19055" s="6"/>
    </row>
    <row r="19056" spans="9:13" x14ac:dyDescent="0.3">
      <c r="I19056" t="s">
        <v>34654</v>
      </c>
      <c r="J19056" t="s">
        <v>34655</v>
      </c>
      <c r="K19056" s="5">
        <v>16.96</v>
      </c>
      <c r="L19056" s="6">
        <v>16.96</v>
      </c>
      <c r="M19056" s="6"/>
    </row>
    <row r="19057" spans="9:13" x14ac:dyDescent="0.3">
      <c r="I19057" t="s">
        <v>34656</v>
      </c>
      <c r="J19057" t="s">
        <v>34657</v>
      </c>
      <c r="K19057" s="5">
        <v>1818.3</v>
      </c>
      <c r="L19057" s="6">
        <v>1345.5</v>
      </c>
      <c r="M19057" s="6"/>
    </row>
    <row r="19058" spans="9:13" x14ac:dyDescent="0.3">
      <c r="I19058" t="s">
        <v>34658</v>
      </c>
      <c r="J19058" t="s">
        <v>34659</v>
      </c>
      <c r="K19058" s="5">
        <v>12620</v>
      </c>
      <c r="L19058" s="6">
        <v>12620</v>
      </c>
      <c r="M19058" s="6"/>
    </row>
    <row r="19059" spans="9:13" x14ac:dyDescent="0.3">
      <c r="I19059" t="s">
        <v>34660</v>
      </c>
      <c r="J19059" t="s">
        <v>34661</v>
      </c>
      <c r="K19059" s="5">
        <v>37527</v>
      </c>
      <c r="L19059" s="6">
        <v>35632.300000000003</v>
      </c>
      <c r="M19059" s="6"/>
    </row>
    <row r="19060" spans="9:13" x14ac:dyDescent="0.3">
      <c r="I19060" t="s">
        <v>34662</v>
      </c>
      <c r="J19060" t="s">
        <v>34663</v>
      </c>
      <c r="K19060" s="5">
        <v>1279</v>
      </c>
      <c r="L19060" s="6">
        <v>1279</v>
      </c>
      <c r="M19060" s="6"/>
    </row>
    <row r="19061" spans="9:13" x14ac:dyDescent="0.3">
      <c r="I19061" t="s">
        <v>34664</v>
      </c>
      <c r="J19061" t="s">
        <v>33307</v>
      </c>
      <c r="K19061" s="5">
        <v>798</v>
      </c>
      <c r="L19061" s="6">
        <v>618</v>
      </c>
      <c r="M19061" s="6"/>
    </row>
    <row r="19062" spans="9:13" x14ac:dyDescent="0.3">
      <c r="I19062" t="s">
        <v>34665</v>
      </c>
      <c r="J19062" t="s">
        <v>34666</v>
      </c>
      <c r="K19062" s="5">
        <v>537.70000000000005</v>
      </c>
      <c r="L19062" s="6">
        <v>537.70000000000005</v>
      </c>
      <c r="M19062" s="6"/>
    </row>
    <row r="19063" spans="9:13" x14ac:dyDescent="0.3">
      <c r="I19063" t="s">
        <v>34667</v>
      </c>
      <c r="J19063" t="s">
        <v>34668</v>
      </c>
      <c r="K19063" s="5">
        <v>4454.3</v>
      </c>
      <c r="L19063" s="6">
        <v>4454.3</v>
      </c>
      <c r="M19063" s="6"/>
    </row>
    <row r="19064" spans="9:13" x14ac:dyDescent="0.3">
      <c r="I19064" t="s">
        <v>34669</v>
      </c>
      <c r="J19064" t="s">
        <v>34670</v>
      </c>
      <c r="K19064" s="5">
        <v>7</v>
      </c>
      <c r="L19064" s="6"/>
      <c r="M19064" s="6"/>
    </row>
    <row r="19065" spans="9:13" x14ac:dyDescent="0.3">
      <c r="I19065" t="s">
        <v>34671</v>
      </c>
      <c r="J19065" t="s">
        <v>34672</v>
      </c>
      <c r="K19065" s="5">
        <v>1020.3</v>
      </c>
      <c r="L19065" s="6">
        <v>1020.3</v>
      </c>
      <c r="M19065" s="6"/>
    </row>
    <row r="19066" spans="9:13" x14ac:dyDescent="0.3">
      <c r="I19066" t="s">
        <v>34673</v>
      </c>
      <c r="J19066" t="s">
        <v>34674</v>
      </c>
      <c r="K19066" s="5">
        <v>207</v>
      </c>
      <c r="L19066" s="6">
        <v>207</v>
      </c>
      <c r="M19066" s="6"/>
    </row>
    <row r="19067" spans="9:13" x14ac:dyDescent="0.3">
      <c r="I19067" t="s">
        <v>34675</v>
      </c>
      <c r="J19067" t="s">
        <v>34676</v>
      </c>
      <c r="K19067" s="5">
        <v>15393.3</v>
      </c>
      <c r="L19067" s="6">
        <v>15385.8</v>
      </c>
      <c r="M19067" s="6"/>
    </row>
    <row r="19068" spans="9:13" x14ac:dyDescent="0.3">
      <c r="I19068" t="s">
        <v>34677</v>
      </c>
      <c r="J19068" t="s">
        <v>34678</v>
      </c>
      <c r="K19068" s="5">
        <v>678</v>
      </c>
      <c r="L19068" s="6">
        <v>678</v>
      </c>
      <c r="M19068" s="6"/>
    </row>
    <row r="19069" spans="9:13" x14ac:dyDescent="0.3">
      <c r="I19069" t="s">
        <v>34679</v>
      </c>
      <c r="J19069" t="s">
        <v>34680</v>
      </c>
      <c r="K19069" s="5">
        <v>19227</v>
      </c>
      <c r="L19069" s="6">
        <v>19124</v>
      </c>
      <c r="M19069" s="6"/>
    </row>
    <row r="19070" spans="9:13" x14ac:dyDescent="0.3">
      <c r="I19070" t="s">
        <v>34681</v>
      </c>
      <c r="J19070" t="s">
        <v>34682</v>
      </c>
      <c r="K19070" s="5">
        <v>41012</v>
      </c>
      <c r="L19070" s="6">
        <v>40778</v>
      </c>
      <c r="M19070" s="6"/>
    </row>
    <row r="19071" spans="9:13" x14ac:dyDescent="0.3">
      <c r="I19071" t="s">
        <v>34683</v>
      </c>
      <c r="J19071" t="s">
        <v>34684</v>
      </c>
      <c r="K19071" s="5">
        <v>466.28</v>
      </c>
      <c r="L19071" s="6">
        <v>466.28</v>
      </c>
      <c r="M19071" s="6"/>
    </row>
    <row r="19072" spans="9:13" x14ac:dyDescent="0.3">
      <c r="I19072" t="s">
        <v>34685</v>
      </c>
      <c r="J19072" t="s">
        <v>34686</v>
      </c>
      <c r="K19072" s="5">
        <v>678.96</v>
      </c>
      <c r="L19072" s="6">
        <v>677.46</v>
      </c>
      <c r="M19072" s="6"/>
    </row>
    <row r="19073" spans="9:13" x14ac:dyDescent="0.3">
      <c r="I19073" t="s">
        <v>34687</v>
      </c>
      <c r="J19073" t="s">
        <v>34688</v>
      </c>
      <c r="K19073" s="5">
        <v>2109.6</v>
      </c>
      <c r="L19073" s="6">
        <v>2089.6</v>
      </c>
      <c r="M19073" s="6"/>
    </row>
    <row r="19074" spans="9:13" x14ac:dyDescent="0.3">
      <c r="I19074" t="s">
        <v>34689</v>
      </c>
      <c r="J19074" t="s">
        <v>34690</v>
      </c>
      <c r="K19074" s="5">
        <v>3257.3</v>
      </c>
      <c r="L19074" s="6">
        <v>3257.3</v>
      </c>
      <c r="M19074" s="6"/>
    </row>
    <row r="19075" spans="9:13" x14ac:dyDescent="0.3">
      <c r="I19075" t="s">
        <v>34691</v>
      </c>
      <c r="J19075" t="s">
        <v>34692</v>
      </c>
      <c r="K19075" s="5">
        <v>403.83</v>
      </c>
      <c r="L19075" s="6">
        <v>321.63</v>
      </c>
      <c r="M19075" s="6"/>
    </row>
    <row r="19076" spans="9:13" x14ac:dyDescent="0.3">
      <c r="I19076" t="s">
        <v>34693</v>
      </c>
      <c r="J19076" t="s">
        <v>34694</v>
      </c>
      <c r="K19076" s="5">
        <v>1578.4</v>
      </c>
      <c r="L19076" s="6">
        <v>1578.4</v>
      </c>
      <c r="M19076" s="6"/>
    </row>
    <row r="19077" spans="9:13" x14ac:dyDescent="0.3">
      <c r="I19077" t="s">
        <v>34695</v>
      </c>
      <c r="J19077" t="s">
        <v>34696</v>
      </c>
      <c r="K19077" s="5">
        <v>10758.95</v>
      </c>
      <c r="L19077" s="6">
        <v>11108.85</v>
      </c>
      <c r="M19077" s="6"/>
    </row>
    <row r="19078" spans="9:13" x14ac:dyDescent="0.3">
      <c r="I19078" t="s">
        <v>34697</v>
      </c>
      <c r="J19078" t="s">
        <v>34698</v>
      </c>
      <c r="K19078" s="5">
        <v>783.9</v>
      </c>
      <c r="L19078" s="6">
        <v>773.7</v>
      </c>
      <c r="M19078" s="6"/>
    </row>
    <row r="19079" spans="9:13" x14ac:dyDescent="0.3">
      <c r="I19079" t="s">
        <v>34699</v>
      </c>
      <c r="J19079" t="s">
        <v>34700</v>
      </c>
      <c r="K19079" s="5">
        <v>9031</v>
      </c>
      <c r="L19079" s="6">
        <v>9031</v>
      </c>
      <c r="M19079" s="6"/>
    </row>
    <row r="19080" spans="9:13" x14ac:dyDescent="0.3">
      <c r="I19080" t="s">
        <v>34701</v>
      </c>
      <c r="J19080" t="s">
        <v>34702</v>
      </c>
      <c r="K19080" s="5">
        <v>28663.5</v>
      </c>
      <c r="L19080" s="6">
        <v>28318.2</v>
      </c>
      <c r="M19080" s="6"/>
    </row>
    <row r="19081" spans="9:13" x14ac:dyDescent="0.3">
      <c r="I19081" t="s">
        <v>34703</v>
      </c>
      <c r="J19081" t="s">
        <v>34704</v>
      </c>
      <c r="K19081" s="5">
        <v>18436.3</v>
      </c>
      <c r="L19081" s="6">
        <v>18376.8</v>
      </c>
      <c r="M19081" s="6"/>
    </row>
    <row r="19082" spans="9:13" x14ac:dyDescent="0.3">
      <c r="I19082" t="s">
        <v>34705</v>
      </c>
      <c r="J19082" t="s">
        <v>34706</v>
      </c>
      <c r="K19082" s="5">
        <v>114097.8</v>
      </c>
      <c r="L19082" s="6">
        <v>113870.3</v>
      </c>
      <c r="M19082" s="6"/>
    </row>
    <row r="19083" spans="9:13" x14ac:dyDescent="0.3">
      <c r="I19083" t="s">
        <v>34707</v>
      </c>
      <c r="J19083" t="s">
        <v>34708</v>
      </c>
      <c r="K19083" s="5">
        <v>83992.8</v>
      </c>
      <c r="L19083" s="6">
        <v>83587.5</v>
      </c>
      <c r="M19083" s="6"/>
    </row>
    <row r="19084" spans="9:13" x14ac:dyDescent="0.3">
      <c r="I19084" t="s">
        <v>34709</v>
      </c>
      <c r="J19084" t="s">
        <v>34710</v>
      </c>
      <c r="K19084" s="5">
        <v>37462.199999999997</v>
      </c>
      <c r="L19084" s="6">
        <v>37071.300000000003</v>
      </c>
      <c r="M19084" s="6"/>
    </row>
    <row r="19085" spans="9:13" x14ac:dyDescent="0.3">
      <c r="I19085" t="s">
        <v>34711</v>
      </c>
      <c r="J19085" t="s">
        <v>34712</v>
      </c>
      <c r="K19085" s="5">
        <v>13217.4</v>
      </c>
      <c r="L19085" s="6">
        <v>3</v>
      </c>
      <c r="M19085" s="6"/>
    </row>
    <row r="19086" spans="9:13" x14ac:dyDescent="0.3">
      <c r="I19086" t="s">
        <v>34713</v>
      </c>
      <c r="J19086" t="s">
        <v>34714</v>
      </c>
      <c r="K19086" s="5">
        <v>191.76</v>
      </c>
      <c r="L19086" s="6">
        <v>190.06</v>
      </c>
      <c r="M19086" s="6"/>
    </row>
    <row r="19087" spans="9:13" x14ac:dyDescent="0.3">
      <c r="I19087" t="s">
        <v>34715</v>
      </c>
      <c r="J19087" t="s">
        <v>34716</v>
      </c>
      <c r="K19087" s="5"/>
      <c r="L19087" s="6">
        <v>1886</v>
      </c>
      <c r="M19087" s="6"/>
    </row>
    <row r="19088" spans="9:13" x14ac:dyDescent="0.3">
      <c r="I19088" t="s">
        <v>34717</v>
      </c>
      <c r="J19088" t="s">
        <v>34718</v>
      </c>
      <c r="K19088" s="5"/>
      <c r="L19088" s="6">
        <v>3803</v>
      </c>
      <c r="M19088" s="6"/>
    </row>
    <row r="19089" spans="9:13" x14ac:dyDescent="0.3">
      <c r="I19089" t="s">
        <v>34719</v>
      </c>
      <c r="J19089" t="s">
        <v>34720</v>
      </c>
      <c r="K19089" s="5"/>
      <c r="L19089" s="6">
        <v>2758.2</v>
      </c>
      <c r="M19089" s="6"/>
    </row>
    <row r="19090" spans="9:13" x14ac:dyDescent="0.3">
      <c r="I19090" t="s">
        <v>34721</v>
      </c>
      <c r="J19090" t="s">
        <v>34722</v>
      </c>
      <c r="K19090" s="5">
        <v>122</v>
      </c>
      <c r="L19090" s="6">
        <v>122.73</v>
      </c>
      <c r="M19090" s="6"/>
    </row>
    <row r="19091" spans="9:13" x14ac:dyDescent="0.3">
      <c r="I19091" t="s">
        <v>34723</v>
      </c>
      <c r="J19091" t="s">
        <v>34724</v>
      </c>
      <c r="K19091" s="5">
        <v>1208.8</v>
      </c>
      <c r="L19091" s="6">
        <v>1208.8</v>
      </c>
      <c r="M19091" s="6"/>
    </row>
    <row r="19092" spans="9:13" x14ac:dyDescent="0.3">
      <c r="I19092" t="s">
        <v>34725</v>
      </c>
      <c r="J19092" t="s">
        <v>34726</v>
      </c>
      <c r="K19092" s="5">
        <v>1444.6</v>
      </c>
      <c r="L19092" s="6">
        <v>1443.1</v>
      </c>
      <c r="M19092" s="6"/>
    </row>
    <row r="19093" spans="9:13" x14ac:dyDescent="0.3">
      <c r="I19093" t="s">
        <v>34727</v>
      </c>
      <c r="J19093" t="s">
        <v>34728</v>
      </c>
      <c r="K19093" s="5">
        <v>1454.4</v>
      </c>
      <c r="L19093" s="6">
        <v>1454.4</v>
      </c>
      <c r="M19093" s="6"/>
    </row>
    <row r="19094" spans="9:13" x14ac:dyDescent="0.3">
      <c r="I19094" t="s">
        <v>34729</v>
      </c>
      <c r="J19094" t="s">
        <v>34730</v>
      </c>
      <c r="K19094" s="5">
        <v>8126</v>
      </c>
      <c r="L19094" s="6">
        <v>8106</v>
      </c>
      <c r="M19094" s="6"/>
    </row>
    <row r="19095" spans="9:13" x14ac:dyDescent="0.3">
      <c r="I19095" t="s">
        <v>34731</v>
      </c>
      <c r="J19095" t="s">
        <v>34732</v>
      </c>
      <c r="K19095" s="5">
        <v>1015.8</v>
      </c>
      <c r="L19095" s="6">
        <v>1015.8</v>
      </c>
      <c r="M19095" s="6"/>
    </row>
    <row r="19096" spans="9:13" x14ac:dyDescent="0.3">
      <c r="I19096" t="s">
        <v>34733</v>
      </c>
      <c r="J19096" t="s">
        <v>34734</v>
      </c>
      <c r="K19096" s="5">
        <v>320</v>
      </c>
      <c r="L19096" s="6"/>
      <c r="M19096" s="6"/>
    </row>
    <row r="19097" spans="9:13" x14ac:dyDescent="0.3">
      <c r="I19097" t="s">
        <v>34735</v>
      </c>
      <c r="J19097" t="s">
        <v>34736</v>
      </c>
      <c r="K19097" s="5">
        <v>1284.2</v>
      </c>
      <c r="L19097" s="6">
        <v>1282.2</v>
      </c>
      <c r="M19097" s="6"/>
    </row>
    <row r="19098" spans="9:13" x14ac:dyDescent="0.3">
      <c r="I19098" t="s">
        <v>34737</v>
      </c>
      <c r="J19098" t="s">
        <v>34738</v>
      </c>
      <c r="K19098" s="5">
        <v>79997.100000000006</v>
      </c>
      <c r="L19098" s="6">
        <v>60088.5</v>
      </c>
      <c r="M19098" s="6"/>
    </row>
    <row r="19099" spans="9:13" x14ac:dyDescent="0.3">
      <c r="I19099" t="s">
        <v>34739</v>
      </c>
      <c r="J19099" t="s">
        <v>31473</v>
      </c>
      <c r="K19099" s="5">
        <v>5062.04</v>
      </c>
      <c r="L19099" s="6">
        <v>5062.04</v>
      </c>
      <c r="M19099" s="6"/>
    </row>
    <row r="19100" spans="9:13" x14ac:dyDescent="0.3">
      <c r="I19100" t="s">
        <v>34740</v>
      </c>
      <c r="J19100" t="s">
        <v>34741</v>
      </c>
      <c r="K19100" s="5">
        <v>3</v>
      </c>
      <c r="L19100" s="6"/>
      <c r="M19100" s="6"/>
    </row>
    <row r="19101" spans="9:13" x14ac:dyDescent="0.3">
      <c r="I19101" t="s">
        <v>34742</v>
      </c>
      <c r="J19101" t="s">
        <v>34743</v>
      </c>
      <c r="K19101" s="5">
        <v>95854</v>
      </c>
      <c r="L19101" s="6">
        <v>85698</v>
      </c>
      <c r="M19101" s="6"/>
    </row>
    <row r="19102" spans="9:13" x14ac:dyDescent="0.3">
      <c r="I19102" t="s">
        <v>34744</v>
      </c>
      <c r="J19102" t="s">
        <v>34745</v>
      </c>
      <c r="K19102" s="5">
        <v>117673</v>
      </c>
      <c r="L19102" s="6">
        <v>117257.2</v>
      </c>
      <c r="M19102" s="6"/>
    </row>
    <row r="19103" spans="9:13" x14ac:dyDescent="0.3">
      <c r="I19103" t="s">
        <v>34746</v>
      </c>
      <c r="J19103" t="s">
        <v>34747</v>
      </c>
      <c r="K19103" s="5">
        <v>805245.5</v>
      </c>
      <c r="L19103" s="6">
        <v>783714.7</v>
      </c>
      <c r="M19103" s="6">
        <v>20814.3</v>
      </c>
    </row>
    <row r="19104" spans="9:13" x14ac:dyDescent="0.3">
      <c r="I19104" t="s">
        <v>34748</v>
      </c>
      <c r="J19104" t="s">
        <v>34749</v>
      </c>
      <c r="K19104" s="5">
        <v>56513</v>
      </c>
      <c r="L19104" s="6">
        <v>56316.6</v>
      </c>
      <c r="M19104" s="6"/>
    </row>
    <row r="19105" spans="9:13" x14ac:dyDescent="0.3">
      <c r="I19105" t="s">
        <v>34750</v>
      </c>
      <c r="J19105" t="s">
        <v>34751</v>
      </c>
      <c r="K19105" s="5">
        <v>4345.3</v>
      </c>
      <c r="L19105" s="6">
        <v>4345.3</v>
      </c>
      <c r="M19105" s="6"/>
    </row>
    <row r="19106" spans="9:13" x14ac:dyDescent="0.3">
      <c r="I19106" t="s">
        <v>34752</v>
      </c>
      <c r="J19106" t="s">
        <v>34753</v>
      </c>
      <c r="K19106" s="5">
        <v>494</v>
      </c>
      <c r="L19106" s="6">
        <v>494</v>
      </c>
      <c r="M19106" s="6"/>
    </row>
    <row r="19107" spans="9:13" x14ac:dyDescent="0.3">
      <c r="I19107" t="s">
        <v>34754</v>
      </c>
      <c r="J19107" t="s">
        <v>34755</v>
      </c>
      <c r="K19107" s="5">
        <v>582.94000000000005</v>
      </c>
      <c r="L19107" s="6">
        <v>1244.54</v>
      </c>
      <c r="M19107" s="6"/>
    </row>
    <row r="19108" spans="9:13" x14ac:dyDescent="0.3">
      <c r="I19108" t="s">
        <v>34756</v>
      </c>
      <c r="J19108" t="s">
        <v>34757</v>
      </c>
      <c r="K19108" s="5">
        <v>3773.5</v>
      </c>
      <c r="L19108" s="6">
        <v>3773.5</v>
      </c>
      <c r="M19108" s="6"/>
    </row>
    <row r="19109" spans="9:13" x14ac:dyDescent="0.3">
      <c r="I19109" t="s">
        <v>34758</v>
      </c>
      <c r="J19109" t="s">
        <v>32978</v>
      </c>
      <c r="K19109" s="5">
        <v>10312.4</v>
      </c>
      <c r="L19109" s="6">
        <v>10286.4</v>
      </c>
      <c r="M19109" s="6"/>
    </row>
    <row r="19110" spans="9:13" x14ac:dyDescent="0.3">
      <c r="I19110" t="s">
        <v>34759</v>
      </c>
      <c r="J19110" t="s">
        <v>34760</v>
      </c>
      <c r="K19110" s="5">
        <v>1049790</v>
      </c>
      <c r="L19110" s="6">
        <v>1023714.8</v>
      </c>
      <c r="M19110" s="6">
        <v>11084.6</v>
      </c>
    </row>
    <row r="19111" spans="9:13" x14ac:dyDescent="0.3">
      <c r="I19111" t="s">
        <v>34761</v>
      </c>
      <c r="J19111" t="s">
        <v>34762</v>
      </c>
      <c r="K19111" s="5">
        <v>33671</v>
      </c>
      <c r="L19111" s="6">
        <v>33476.5</v>
      </c>
      <c r="M19111" s="6"/>
    </row>
    <row r="19112" spans="9:13" x14ac:dyDescent="0.3">
      <c r="I19112" t="s">
        <v>34763</v>
      </c>
      <c r="J19112" t="s">
        <v>34764</v>
      </c>
      <c r="K19112" s="5">
        <v>2351.5</v>
      </c>
      <c r="L19112" s="6">
        <v>2351.5</v>
      </c>
      <c r="M19112" s="6"/>
    </row>
    <row r="19113" spans="9:13" x14ac:dyDescent="0.3">
      <c r="I19113" t="s">
        <v>34765</v>
      </c>
      <c r="J19113" t="s">
        <v>34766</v>
      </c>
      <c r="K19113" s="5"/>
      <c r="L19113" s="6">
        <v>133.32</v>
      </c>
      <c r="M19113" s="6"/>
    </row>
    <row r="19114" spans="9:13" x14ac:dyDescent="0.3">
      <c r="I19114" t="s">
        <v>34767</v>
      </c>
      <c r="J19114" t="s">
        <v>34768</v>
      </c>
      <c r="K19114" s="5">
        <v>53959</v>
      </c>
      <c r="L19114" s="6">
        <v>53798.5</v>
      </c>
      <c r="M19114" s="6"/>
    </row>
    <row r="19115" spans="9:13" x14ac:dyDescent="0.3">
      <c r="I19115" t="s">
        <v>34769</v>
      </c>
      <c r="J19115" t="s">
        <v>34770</v>
      </c>
      <c r="K19115" s="5">
        <v>17825</v>
      </c>
      <c r="L19115" s="6">
        <v>17648.3</v>
      </c>
      <c r="M19115" s="6"/>
    </row>
    <row r="19116" spans="9:13" x14ac:dyDescent="0.3">
      <c r="I19116" t="s">
        <v>34771</v>
      </c>
      <c r="J19116" t="s">
        <v>34772</v>
      </c>
      <c r="K19116" s="5">
        <v>35031.300000000003</v>
      </c>
      <c r="L19116" s="6">
        <v>34829.800000000003</v>
      </c>
      <c r="M19116" s="6"/>
    </row>
    <row r="19117" spans="9:13" x14ac:dyDescent="0.3">
      <c r="I19117" t="s">
        <v>34773</v>
      </c>
      <c r="J19117" t="s">
        <v>34774</v>
      </c>
      <c r="K19117" s="5">
        <v>20764</v>
      </c>
      <c r="L19117" s="6">
        <v>20581.5</v>
      </c>
      <c r="M19117" s="6"/>
    </row>
    <row r="19118" spans="9:13" x14ac:dyDescent="0.3">
      <c r="I19118" t="s">
        <v>34775</v>
      </c>
      <c r="J19118" t="s">
        <v>34776</v>
      </c>
      <c r="K19118" s="5">
        <v>30077</v>
      </c>
      <c r="L19118" s="6">
        <v>29855.1</v>
      </c>
      <c r="M19118" s="6"/>
    </row>
    <row r="19119" spans="9:13" x14ac:dyDescent="0.3">
      <c r="I19119" t="s">
        <v>34777</v>
      </c>
      <c r="J19119" t="s">
        <v>34778</v>
      </c>
      <c r="K19119" s="5">
        <v>25024</v>
      </c>
      <c r="L19119" s="6">
        <v>24832</v>
      </c>
      <c r="M19119" s="6"/>
    </row>
    <row r="19120" spans="9:13" x14ac:dyDescent="0.3">
      <c r="I19120" t="s">
        <v>34779</v>
      </c>
      <c r="J19120" t="s">
        <v>34780</v>
      </c>
      <c r="K19120" s="5">
        <v>27.85</v>
      </c>
      <c r="L19120" s="6">
        <v>27.85</v>
      </c>
      <c r="M19120" s="6"/>
    </row>
    <row r="19121" spans="9:13" x14ac:dyDescent="0.3">
      <c r="I19121" t="s">
        <v>34781</v>
      </c>
      <c r="J19121" t="s">
        <v>34782</v>
      </c>
      <c r="K19121" s="5"/>
      <c r="L19121" s="6">
        <v>667.5</v>
      </c>
      <c r="M19121" s="6"/>
    </row>
    <row r="19122" spans="9:13" x14ac:dyDescent="0.3">
      <c r="I19122" t="s">
        <v>34783</v>
      </c>
      <c r="J19122" t="s">
        <v>34784</v>
      </c>
      <c r="K19122" s="5">
        <v>717</v>
      </c>
      <c r="L19122" s="6">
        <v>717</v>
      </c>
      <c r="M19122" s="6"/>
    </row>
    <row r="19123" spans="9:13" x14ac:dyDescent="0.3">
      <c r="I19123" t="s">
        <v>34785</v>
      </c>
      <c r="J19123" t="s">
        <v>34786</v>
      </c>
      <c r="K19123" s="5">
        <v>3483.3</v>
      </c>
      <c r="L19123" s="6">
        <v>3459.1</v>
      </c>
      <c r="M19123" s="6"/>
    </row>
    <row r="19124" spans="9:13" x14ac:dyDescent="0.3">
      <c r="I19124" t="s">
        <v>34787</v>
      </c>
      <c r="J19124" t="s">
        <v>34788</v>
      </c>
      <c r="K19124" s="5">
        <v>3843.3</v>
      </c>
      <c r="L19124" s="6">
        <v>3803.3</v>
      </c>
      <c r="M19124" s="6"/>
    </row>
    <row r="19125" spans="9:13" x14ac:dyDescent="0.3">
      <c r="I19125" t="s">
        <v>34789</v>
      </c>
      <c r="J19125" t="s">
        <v>34790</v>
      </c>
      <c r="K19125" s="5">
        <v>22128.5</v>
      </c>
      <c r="L19125" s="6">
        <v>20937</v>
      </c>
      <c r="M19125" s="6"/>
    </row>
    <row r="19126" spans="9:13" x14ac:dyDescent="0.3">
      <c r="I19126" t="s">
        <v>34791</v>
      </c>
      <c r="J19126" t="s">
        <v>34792</v>
      </c>
      <c r="K19126" s="5">
        <v>34765.4</v>
      </c>
      <c r="L19126" s="6">
        <v>16166.8</v>
      </c>
      <c r="M19126" s="6"/>
    </row>
    <row r="19127" spans="9:13" x14ac:dyDescent="0.3">
      <c r="I19127" t="s">
        <v>34793</v>
      </c>
      <c r="J19127" t="s">
        <v>34794</v>
      </c>
      <c r="K19127" s="5">
        <v>50205</v>
      </c>
      <c r="L19127" s="6">
        <v>8968.9599999999991</v>
      </c>
      <c r="M19127" s="6"/>
    </row>
    <row r="19128" spans="9:13" x14ac:dyDescent="0.3">
      <c r="I19128" t="s">
        <v>34795</v>
      </c>
      <c r="J19128" t="s">
        <v>34796</v>
      </c>
      <c r="K19128" s="5">
        <v>300</v>
      </c>
      <c r="L19128" s="6">
        <v>300</v>
      </c>
      <c r="M19128" s="6"/>
    </row>
    <row r="19129" spans="9:13" x14ac:dyDescent="0.3">
      <c r="I19129" t="s">
        <v>34797</v>
      </c>
      <c r="J19129" t="s">
        <v>34798</v>
      </c>
      <c r="K19129" s="5">
        <v>1261.5</v>
      </c>
      <c r="L19129" s="6">
        <v>1254.5</v>
      </c>
      <c r="M19129" s="6"/>
    </row>
    <row r="19130" spans="9:13" x14ac:dyDescent="0.3">
      <c r="I19130" t="s">
        <v>34799</v>
      </c>
      <c r="J19130" t="s">
        <v>34800</v>
      </c>
      <c r="K19130" s="5">
        <v>1732</v>
      </c>
      <c r="L19130" s="6">
        <v>1728</v>
      </c>
      <c r="M19130" s="6"/>
    </row>
    <row r="19131" spans="9:13" x14ac:dyDescent="0.3">
      <c r="I19131" t="s">
        <v>34801</v>
      </c>
      <c r="J19131" t="s">
        <v>34802</v>
      </c>
      <c r="K19131" s="5">
        <v>2530.9</v>
      </c>
      <c r="L19131" s="6">
        <v>2512.1</v>
      </c>
      <c r="M19131" s="6"/>
    </row>
    <row r="19132" spans="9:13" x14ac:dyDescent="0.3">
      <c r="I19132" t="s">
        <v>34803</v>
      </c>
      <c r="J19132" t="s">
        <v>34804</v>
      </c>
      <c r="K19132" s="5">
        <v>1339.1</v>
      </c>
      <c r="L19132" s="6">
        <v>1339.1</v>
      </c>
      <c r="M19132" s="6"/>
    </row>
    <row r="19133" spans="9:13" x14ac:dyDescent="0.3">
      <c r="I19133" t="s">
        <v>34805</v>
      </c>
      <c r="J19133" t="s">
        <v>34806</v>
      </c>
      <c r="K19133" s="5">
        <v>1804.1</v>
      </c>
      <c r="L19133" s="6">
        <v>1787.1</v>
      </c>
      <c r="M19133" s="6"/>
    </row>
    <row r="19134" spans="9:13" x14ac:dyDescent="0.3">
      <c r="I19134" t="s">
        <v>34807</v>
      </c>
      <c r="J19134" t="s">
        <v>34808</v>
      </c>
      <c r="K19134" s="5">
        <v>1018.1</v>
      </c>
      <c r="L19134" s="6">
        <v>1008.1</v>
      </c>
      <c r="M19134" s="6"/>
    </row>
    <row r="19135" spans="9:13" x14ac:dyDescent="0.3">
      <c r="I19135" t="s">
        <v>34809</v>
      </c>
      <c r="J19135" t="s">
        <v>34810</v>
      </c>
      <c r="K19135" s="5">
        <v>864</v>
      </c>
      <c r="L19135" s="6">
        <v>854</v>
      </c>
      <c r="M19135" s="6"/>
    </row>
    <row r="19136" spans="9:13" x14ac:dyDescent="0.3">
      <c r="I19136" t="s">
        <v>34811</v>
      </c>
      <c r="J19136" t="s">
        <v>34812</v>
      </c>
      <c r="K19136" s="5">
        <v>3172.9</v>
      </c>
      <c r="L19136" s="6">
        <v>3161.9</v>
      </c>
      <c r="M19136" s="6"/>
    </row>
    <row r="19137" spans="9:13" x14ac:dyDescent="0.3">
      <c r="I19137" t="s">
        <v>34813</v>
      </c>
      <c r="J19137" t="s">
        <v>34814</v>
      </c>
      <c r="K19137" s="5">
        <v>1063.0999999999999</v>
      </c>
      <c r="L19137" s="6">
        <v>1055.5</v>
      </c>
      <c r="M19137" s="6"/>
    </row>
    <row r="19138" spans="9:13" x14ac:dyDescent="0.3">
      <c r="I19138" t="s">
        <v>34815</v>
      </c>
      <c r="J19138" t="s">
        <v>34816</v>
      </c>
      <c r="K19138" s="5">
        <v>3299.8</v>
      </c>
      <c r="L19138" s="6">
        <v>3263.2</v>
      </c>
      <c r="M19138" s="6"/>
    </row>
    <row r="19139" spans="9:13" x14ac:dyDescent="0.3">
      <c r="I19139" t="s">
        <v>34817</v>
      </c>
      <c r="J19139" t="s">
        <v>34818</v>
      </c>
      <c r="K19139" s="5">
        <v>58.44</v>
      </c>
      <c r="L19139" s="6"/>
      <c r="M19139" s="6"/>
    </row>
    <row r="19140" spans="9:13" x14ac:dyDescent="0.3">
      <c r="I19140" t="s">
        <v>34819</v>
      </c>
      <c r="J19140" t="s">
        <v>34820</v>
      </c>
      <c r="K19140" s="5">
        <v>1643.6</v>
      </c>
      <c r="L19140" s="6">
        <v>1631.1</v>
      </c>
      <c r="M19140" s="6"/>
    </row>
    <row r="19141" spans="9:13" x14ac:dyDescent="0.3">
      <c r="I19141" t="s">
        <v>34821</v>
      </c>
      <c r="J19141" t="s">
        <v>34822</v>
      </c>
      <c r="K19141" s="5">
        <v>2475.3000000000002</v>
      </c>
      <c r="L19141" s="6">
        <v>2462.1999999999998</v>
      </c>
      <c r="M19141" s="6"/>
    </row>
    <row r="19142" spans="9:13" x14ac:dyDescent="0.3">
      <c r="I19142" t="s">
        <v>34823</v>
      </c>
      <c r="J19142" t="s">
        <v>34824</v>
      </c>
      <c r="K19142" s="5">
        <v>550800</v>
      </c>
      <c r="L19142" s="6">
        <v>550071.9</v>
      </c>
      <c r="M19142" s="6"/>
    </row>
    <row r="19143" spans="9:13" x14ac:dyDescent="0.3">
      <c r="I19143" t="s">
        <v>34825</v>
      </c>
      <c r="J19143" t="s">
        <v>34826</v>
      </c>
      <c r="K19143" s="5">
        <v>169647</v>
      </c>
      <c r="L19143" s="6">
        <v>169393.5</v>
      </c>
      <c r="M19143" s="6"/>
    </row>
    <row r="19144" spans="9:13" x14ac:dyDescent="0.3">
      <c r="I19144" t="s">
        <v>34827</v>
      </c>
      <c r="J19144" t="s">
        <v>34828</v>
      </c>
      <c r="K19144" s="5">
        <v>36604</v>
      </c>
      <c r="L19144" s="6">
        <v>36321</v>
      </c>
      <c r="M19144" s="6"/>
    </row>
    <row r="19145" spans="9:13" x14ac:dyDescent="0.3">
      <c r="I19145" t="s">
        <v>34829</v>
      </c>
      <c r="J19145" t="s">
        <v>34830</v>
      </c>
      <c r="K19145" s="5">
        <v>300529</v>
      </c>
      <c r="L19145" s="6">
        <v>300230.5</v>
      </c>
      <c r="M19145" s="6"/>
    </row>
    <row r="19146" spans="9:13" x14ac:dyDescent="0.3">
      <c r="I19146" t="s">
        <v>34831</v>
      </c>
      <c r="J19146" t="s">
        <v>34832</v>
      </c>
      <c r="K19146" s="5">
        <v>277540.7</v>
      </c>
      <c r="L19146" s="6">
        <v>276904.2</v>
      </c>
      <c r="M19146" s="6"/>
    </row>
    <row r="19147" spans="9:13" x14ac:dyDescent="0.3">
      <c r="I19147" t="s">
        <v>34833</v>
      </c>
      <c r="J19147" t="s">
        <v>34834</v>
      </c>
      <c r="K19147" s="5">
        <v>53759</v>
      </c>
      <c r="L19147" s="6">
        <v>53463.8</v>
      </c>
      <c r="M19147" s="6"/>
    </row>
    <row r="19148" spans="9:13" x14ac:dyDescent="0.3">
      <c r="I19148" t="s">
        <v>34835</v>
      </c>
      <c r="J19148" t="s">
        <v>34836</v>
      </c>
      <c r="K19148" s="5">
        <v>389100.79999999999</v>
      </c>
      <c r="L19148" s="6">
        <v>388434.89</v>
      </c>
      <c r="M19148" s="6"/>
    </row>
    <row r="19149" spans="9:13" x14ac:dyDescent="0.3">
      <c r="I19149" t="s">
        <v>34837</v>
      </c>
      <c r="J19149" t="s">
        <v>34838</v>
      </c>
      <c r="K19149" s="5">
        <v>18783</v>
      </c>
      <c r="L19149" s="6">
        <v>18564.3</v>
      </c>
      <c r="M19149" s="6"/>
    </row>
    <row r="19150" spans="9:13" x14ac:dyDescent="0.3">
      <c r="I19150" t="s">
        <v>34839</v>
      </c>
      <c r="J19150" t="s">
        <v>12169</v>
      </c>
      <c r="K19150" s="5">
        <v>3000</v>
      </c>
      <c r="L19150" s="6">
        <v>3000</v>
      </c>
      <c r="M19150" s="6"/>
    </row>
    <row r="19151" spans="9:13" x14ac:dyDescent="0.3">
      <c r="I19151" t="s">
        <v>34840</v>
      </c>
      <c r="J19151" t="s">
        <v>34841</v>
      </c>
      <c r="K19151" s="5">
        <v>21103</v>
      </c>
      <c r="L19151" s="6">
        <v>19766.599999999999</v>
      </c>
      <c r="M19151" s="6"/>
    </row>
    <row r="19152" spans="9:13" x14ac:dyDescent="0.3">
      <c r="I19152" t="s">
        <v>34842</v>
      </c>
      <c r="J19152" t="s">
        <v>34843</v>
      </c>
      <c r="K19152" s="5">
        <v>548657.5</v>
      </c>
      <c r="L19152" s="6">
        <v>543809</v>
      </c>
      <c r="M19152" s="6">
        <v>6226</v>
      </c>
    </row>
    <row r="19153" spans="9:13" x14ac:dyDescent="0.3">
      <c r="I19153" t="s">
        <v>34844</v>
      </c>
      <c r="J19153" t="s">
        <v>34845</v>
      </c>
      <c r="K19153" s="5">
        <v>576.5</v>
      </c>
      <c r="L19153" s="6">
        <v>576.5</v>
      </c>
      <c r="M19153" s="6"/>
    </row>
    <row r="19154" spans="9:13" x14ac:dyDescent="0.3">
      <c r="I19154" t="s">
        <v>34846</v>
      </c>
      <c r="J19154" t="s">
        <v>34847</v>
      </c>
      <c r="K19154" s="5">
        <v>568.14</v>
      </c>
      <c r="L19154" s="6">
        <v>568.14</v>
      </c>
      <c r="M19154" s="6"/>
    </row>
    <row r="19155" spans="9:13" x14ac:dyDescent="0.3">
      <c r="I19155" t="s">
        <v>34848</v>
      </c>
      <c r="J19155" t="s">
        <v>34849</v>
      </c>
      <c r="K19155" s="5">
        <v>1081.9000000000001</v>
      </c>
      <c r="L19155" s="6">
        <v>1081.9000000000001</v>
      </c>
      <c r="M19155" s="6"/>
    </row>
    <row r="19156" spans="9:13" x14ac:dyDescent="0.3">
      <c r="I19156" t="s">
        <v>34850</v>
      </c>
      <c r="J19156" t="s">
        <v>34851</v>
      </c>
      <c r="K19156" s="5">
        <v>549.63</v>
      </c>
      <c r="L19156" s="6">
        <v>549.63</v>
      </c>
      <c r="M19156" s="6"/>
    </row>
    <row r="19157" spans="9:13" x14ac:dyDescent="0.3">
      <c r="I19157" t="s">
        <v>34852</v>
      </c>
      <c r="J19157" t="s">
        <v>34853</v>
      </c>
      <c r="K19157" s="5">
        <v>661.85</v>
      </c>
      <c r="L19157" s="6">
        <v>661.85</v>
      </c>
      <c r="M19157" s="6"/>
    </row>
    <row r="19158" spans="9:13" x14ac:dyDescent="0.3">
      <c r="I19158" t="s">
        <v>34854</v>
      </c>
      <c r="J19158" t="s">
        <v>34855</v>
      </c>
      <c r="K19158" s="5">
        <v>1476.09</v>
      </c>
      <c r="L19158" s="6">
        <v>1474.99</v>
      </c>
      <c r="M19158" s="6"/>
    </row>
    <row r="19159" spans="9:13" x14ac:dyDescent="0.3">
      <c r="I19159" t="s">
        <v>34856</v>
      </c>
      <c r="J19159" t="s">
        <v>34857</v>
      </c>
      <c r="K19159" s="5">
        <v>127113.28</v>
      </c>
      <c r="L19159" s="6">
        <v>121813.81</v>
      </c>
      <c r="M19159" s="6">
        <v>5040.41</v>
      </c>
    </row>
    <row r="19160" spans="9:13" x14ac:dyDescent="0.3">
      <c r="I19160" t="s">
        <v>34858</v>
      </c>
      <c r="J19160" t="s">
        <v>34859</v>
      </c>
      <c r="K19160" s="5">
        <v>1047.1500000000001</v>
      </c>
      <c r="L19160" s="6">
        <v>1047.1500000000001</v>
      </c>
      <c r="M19160" s="6"/>
    </row>
    <row r="19161" spans="9:13" x14ac:dyDescent="0.3">
      <c r="I19161" t="s">
        <v>34860</v>
      </c>
      <c r="J19161" t="s">
        <v>34861</v>
      </c>
      <c r="K19161" s="5">
        <v>623.79999999999995</v>
      </c>
      <c r="L19161" s="6">
        <v>623.79999999999995</v>
      </c>
      <c r="M19161" s="6"/>
    </row>
    <row r="19162" spans="9:13" x14ac:dyDescent="0.3">
      <c r="I19162" t="s">
        <v>34862</v>
      </c>
      <c r="J19162" t="s">
        <v>34863</v>
      </c>
      <c r="K19162" s="5">
        <v>6060.08</v>
      </c>
      <c r="L19162" s="6">
        <v>5585.05</v>
      </c>
      <c r="M19162" s="6">
        <v>426.05</v>
      </c>
    </row>
    <row r="19163" spans="9:13" x14ac:dyDescent="0.3">
      <c r="I19163" t="s">
        <v>34864</v>
      </c>
      <c r="J19163" t="s">
        <v>34865</v>
      </c>
      <c r="K19163" s="5">
        <v>480.55</v>
      </c>
      <c r="L19163" s="6">
        <v>479.45</v>
      </c>
      <c r="M19163" s="6"/>
    </row>
    <row r="19164" spans="9:13" x14ac:dyDescent="0.3">
      <c r="I19164" t="s">
        <v>34866</v>
      </c>
      <c r="J19164" t="s">
        <v>34867</v>
      </c>
      <c r="K19164" s="5">
        <v>972.9</v>
      </c>
      <c r="L19164" s="6">
        <v>972.1</v>
      </c>
      <c r="M19164" s="6"/>
    </row>
    <row r="19165" spans="9:13" x14ac:dyDescent="0.3">
      <c r="I19165" t="s">
        <v>34868</v>
      </c>
      <c r="J19165" t="s">
        <v>34869</v>
      </c>
      <c r="K19165" s="5">
        <v>3719.8</v>
      </c>
      <c r="L19165" s="6">
        <v>3719.8</v>
      </c>
      <c r="M19165" s="6"/>
    </row>
    <row r="19166" spans="9:13" x14ac:dyDescent="0.3">
      <c r="I19166" t="s">
        <v>34870</v>
      </c>
      <c r="J19166" t="s">
        <v>34871</v>
      </c>
      <c r="K19166" s="5">
        <v>4135</v>
      </c>
      <c r="L19166" s="6">
        <v>4135</v>
      </c>
      <c r="M19166" s="6"/>
    </row>
    <row r="19167" spans="9:13" x14ac:dyDescent="0.3">
      <c r="I19167" t="s">
        <v>34872</v>
      </c>
      <c r="J19167" t="s">
        <v>34873</v>
      </c>
      <c r="K19167" s="5">
        <v>1492.1</v>
      </c>
      <c r="L19167" s="6">
        <v>1492.1</v>
      </c>
      <c r="M19167" s="6"/>
    </row>
    <row r="19168" spans="9:13" x14ac:dyDescent="0.3">
      <c r="I19168" t="s">
        <v>34874</v>
      </c>
      <c r="J19168" t="s">
        <v>34875</v>
      </c>
      <c r="K19168" s="5">
        <v>2004.9</v>
      </c>
      <c r="L19168" s="6">
        <v>2004.9</v>
      </c>
      <c r="M19168" s="6"/>
    </row>
    <row r="19169" spans="9:13" x14ac:dyDescent="0.3">
      <c r="I19169" t="s">
        <v>34876</v>
      </c>
      <c r="J19169" t="s">
        <v>34877</v>
      </c>
      <c r="K19169" s="5">
        <v>843.2</v>
      </c>
      <c r="L19169" s="6">
        <v>843.2</v>
      </c>
      <c r="M19169" s="6"/>
    </row>
    <row r="19170" spans="9:13" x14ac:dyDescent="0.3">
      <c r="I19170" t="s">
        <v>34878</v>
      </c>
      <c r="J19170" t="s">
        <v>34879</v>
      </c>
      <c r="K19170" s="5">
        <v>4714.3</v>
      </c>
      <c r="L19170" s="6">
        <v>4714.3</v>
      </c>
      <c r="M19170" s="6"/>
    </row>
    <row r="19171" spans="9:13" x14ac:dyDescent="0.3">
      <c r="I19171" t="s">
        <v>34880</v>
      </c>
      <c r="J19171" t="s">
        <v>34881</v>
      </c>
      <c r="K19171" s="5">
        <v>80</v>
      </c>
      <c r="L19171" s="6">
        <v>80</v>
      </c>
      <c r="M19171" s="6"/>
    </row>
    <row r="19172" spans="9:13" x14ac:dyDescent="0.3">
      <c r="I19172" t="s">
        <v>34882</v>
      </c>
      <c r="J19172" t="s">
        <v>34883</v>
      </c>
      <c r="K19172" s="5">
        <v>400774</v>
      </c>
      <c r="L19172" s="6">
        <v>397070.9</v>
      </c>
      <c r="M19172" s="6">
        <v>19620.5</v>
      </c>
    </row>
    <row r="19173" spans="9:13" x14ac:dyDescent="0.3">
      <c r="I19173" t="s">
        <v>34884</v>
      </c>
      <c r="J19173" t="s">
        <v>34885</v>
      </c>
      <c r="K19173" s="5">
        <v>62813.33</v>
      </c>
      <c r="L19173" s="6">
        <v>63067.33</v>
      </c>
      <c r="M19173" s="6"/>
    </row>
    <row r="19174" spans="9:13" x14ac:dyDescent="0.3">
      <c r="I19174" t="s">
        <v>34886</v>
      </c>
      <c r="J19174" t="s">
        <v>34887</v>
      </c>
      <c r="K19174" s="5">
        <v>25022.53</v>
      </c>
      <c r="L19174" s="6">
        <v>25012.03</v>
      </c>
      <c r="M19174" s="6"/>
    </row>
    <row r="19175" spans="9:13" x14ac:dyDescent="0.3">
      <c r="I19175" t="s">
        <v>34888</v>
      </c>
      <c r="J19175" t="s">
        <v>34889</v>
      </c>
      <c r="K19175" s="5">
        <v>18523.009999999998</v>
      </c>
      <c r="L19175" s="6">
        <v>18417.009999999998</v>
      </c>
      <c r="M19175" s="6"/>
    </row>
    <row r="19176" spans="9:13" x14ac:dyDescent="0.3">
      <c r="I19176" t="s">
        <v>34890</v>
      </c>
      <c r="J19176" t="s">
        <v>34891</v>
      </c>
      <c r="K19176" s="5">
        <v>5042</v>
      </c>
      <c r="L19176" s="6">
        <v>5042</v>
      </c>
      <c r="M19176" s="6"/>
    </row>
    <row r="19177" spans="9:13" x14ac:dyDescent="0.3">
      <c r="I19177" t="s">
        <v>34892</v>
      </c>
      <c r="J19177" t="s">
        <v>34893</v>
      </c>
      <c r="K19177" s="5">
        <v>160669.70000000001</v>
      </c>
      <c r="L19177" s="6">
        <v>160422</v>
      </c>
      <c r="M19177" s="6"/>
    </row>
    <row r="19178" spans="9:13" x14ac:dyDescent="0.3">
      <c r="I19178" t="s">
        <v>34894</v>
      </c>
      <c r="J19178" t="s">
        <v>34895</v>
      </c>
      <c r="K19178" s="5">
        <v>41378</v>
      </c>
      <c r="L19178" s="6">
        <v>41376.5</v>
      </c>
      <c r="M19178" s="6"/>
    </row>
    <row r="19179" spans="9:13" x14ac:dyDescent="0.3">
      <c r="I19179" t="s">
        <v>34896</v>
      </c>
      <c r="J19179" t="s">
        <v>34897</v>
      </c>
      <c r="K19179" s="5">
        <v>33080</v>
      </c>
      <c r="L19179" s="6">
        <v>32975.5</v>
      </c>
      <c r="M19179" s="6"/>
    </row>
    <row r="19180" spans="9:13" x14ac:dyDescent="0.3">
      <c r="I19180" t="s">
        <v>34898</v>
      </c>
      <c r="J19180" t="s">
        <v>34899</v>
      </c>
      <c r="K19180" s="5">
        <v>353</v>
      </c>
      <c r="L19180" s="6">
        <v>353</v>
      </c>
      <c r="M19180" s="6"/>
    </row>
    <row r="19181" spans="9:13" x14ac:dyDescent="0.3">
      <c r="I19181" t="s">
        <v>34900</v>
      </c>
      <c r="J19181" t="s">
        <v>34901</v>
      </c>
      <c r="K19181" s="5">
        <v>41043</v>
      </c>
      <c r="L19181" s="6">
        <v>41040</v>
      </c>
      <c r="M19181" s="6"/>
    </row>
    <row r="19182" spans="9:13" x14ac:dyDescent="0.3">
      <c r="I19182" t="s">
        <v>34902</v>
      </c>
      <c r="J19182" t="s">
        <v>34903</v>
      </c>
      <c r="K19182" s="5">
        <v>132.80000000000001</v>
      </c>
      <c r="L19182" s="6">
        <v>132.80000000000001</v>
      </c>
      <c r="M19182" s="6"/>
    </row>
    <row r="19183" spans="9:13" x14ac:dyDescent="0.3">
      <c r="I19183" t="s">
        <v>34904</v>
      </c>
      <c r="J19183" t="s">
        <v>34905</v>
      </c>
      <c r="K19183" s="5">
        <v>58919.5</v>
      </c>
      <c r="L19183" s="6">
        <v>58527.5</v>
      </c>
      <c r="M19183" s="6"/>
    </row>
    <row r="19184" spans="9:13" x14ac:dyDescent="0.3">
      <c r="I19184" t="s">
        <v>34906</v>
      </c>
      <c r="J19184" t="s">
        <v>34907</v>
      </c>
      <c r="K19184" s="5">
        <v>139826</v>
      </c>
      <c r="L19184" s="6">
        <v>139438.20000000001</v>
      </c>
      <c r="M19184" s="6"/>
    </row>
    <row r="19185" spans="9:13" x14ac:dyDescent="0.3">
      <c r="I19185" t="s">
        <v>34908</v>
      </c>
      <c r="J19185" t="s">
        <v>34909</v>
      </c>
      <c r="K19185" s="5">
        <v>1280.0999999999999</v>
      </c>
      <c r="L19185" s="6">
        <v>1280.0999999999999</v>
      </c>
      <c r="M19185" s="6"/>
    </row>
    <row r="19186" spans="9:13" x14ac:dyDescent="0.3">
      <c r="I19186" t="s">
        <v>34910</v>
      </c>
      <c r="J19186" t="s">
        <v>34911</v>
      </c>
      <c r="K19186" s="5">
        <v>7984</v>
      </c>
      <c r="L19186" s="6">
        <v>7970.5</v>
      </c>
      <c r="M19186" s="6"/>
    </row>
    <row r="19187" spans="9:13" x14ac:dyDescent="0.3">
      <c r="I19187" t="s">
        <v>34912</v>
      </c>
      <c r="J19187" t="s">
        <v>28607</v>
      </c>
      <c r="K19187" s="5">
        <v>205060</v>
      </c>
      <c r="L19187" s="6">
        <v>201531.5</v>
      </c>
      <c r="M19187" s="6">
        <v>3287</v>
      </c>
    </row>
    <row r="19188" spans="9:13" x14ac:dyDescent="0.3">
      <c r="I19188" t="s">
        <v>34913</v>
      </c>
      <c r="J19188" t="s">
        <v>34914</v>
      </c>
      <c r="K19188" s="5">
        <v>60307.4</v>
      </c>
      <c r="L19188" s="6">
        <v>58811.3</v>
      </c>
      <c r="M19188" s="6"/>
    </row>
    <row r="19189" spans="9:13" x14ac:dyDescent="0.3">
      <c r="I19189" t="s">
        <v>34915</v>
      </c>
      <c r="J19189" t="s">
        <v>34916</v>
      </c>
      <c r="K19189" s="5">
        <v>5304</v>
      </c>
      <c r="L19189" s="6">
        <v>5284</v>
      </c>
      <c r="M19189" s="6"/>
    </row>
    <row r="19190" spans="9:13" x14ac:dyDescent="0.3">
      <c r="I19190" t="s">
        <v>34917</v>
      </c>
      <c r="J19190" t="s">
        <v>34918</v>
      </c>
      <c r="K19190" s="5">
        <v>231</v>
      </c>
      <c r="L19190" s="6">
        <v>814.5</v>
      </c>
      <c r="M19190" s="6"/>
    </row>
    <row r="19191" spans="9:13" x14ac:dyDescent="0.3">
      <c r="I19191" t="s">
        <v>34919</v>
      </c>
      <c r="J19191" t="s">
        <v>34920</v>
      </c>
      <c r="K19191" s="5">
        <v>1010.8</v>
      </c>
      <c r="L19191" s="6">
        <v>1007.8</v>
      </c>
      <c r="M19191" s="6"/>
    </row>
    <row r="19192" spans="9:13" x14ac:dyDescent="0.3">
      <c r="I19192" t="s">
        <v>34921</v>
      </c>
      <c r="J19192" t="s">
        <v>34922</v>
      </c>
      <c r="K19192" s="5">
        <v>1013.9</v>
      </c>
      <c r="L19192" s="6">
        <v>1010.9</v>
      </c>
      <c r="M19192" s="6"/>
    </row>
    <row r="19193" spans="9:13" x14ac:dyDescent="0.3">
      <c r="I19193" t="s">
        <v>34923</v>
      </c>
      <c r="J19193" t="s">
        <v>34924</v>
      </c>
      <c r="K19193" s="5">
        <v>1525.2</v>
      </c>
      <c r="L19193" s="6">
        <v>1512.2</v>
      </c>
      <c r="M19193" s="6"/>
    </row>
    <row r="19194" spans="9:13" x14ac:dyDescent="0.3">
      <c r="I19194" t="s">
        <v>34925</v>
      </c>
      <c r="J19194" t="s">
        <v>34926</v>
      </c>
      <c r="K19194" s="5">
        <v>1521.3</v>
      </c>
      <c r="L19194" s="6">
        <v>1508.3</v>
      </c>
      <c r="M19194" s="6"/>
    </row>
    <row r="19195" spans="9:13" x14ac:dyDescent="0.3">
      <c r="I19195" t="s">
        <v>34927</v>
      </c>
      <c r="J19195" t="s">
        <v>34928</v>
      </c>
      <c r="K19195" s="5">
        <v>1502.7</v>
      </c>
      <c r="L19195" s="6">
        <v>1496.7</v>
      </c>
      <c r="M19195" s="6"/>
    </row>
    <row r="19196" spans="9:13" x14ac:dyDescent="0.3">
      <c r="I19196" t="s">
        <v>34929</v>
      </c>
      <c r="J19196" t="s">
        <v>34930</v>
      </c>
      <c r="K19196" s="5"/>
      <c r="L19196" s="6">
        <v>1696</v>
      </c>
      <c r="M19196" s="6"/>
    </row>
    <row r="19197" spans="9:13" x14ac:dyDescent="0.3">
      <c r="I19197" t="s">
        <v>34931</v>
      </c>
      <c r="J19197" t="s">
        <v>34932</v>
      </c>
      <c r="K19197" s="5">
        <v>1387.6</v>
      </c>
      <c r="L19197" s="6">
        <v>1381.6</v>
      </c>
      <c r="M19197" s="6"/>
    </row>
    <row r="19198" spans="9:13" x14ac:dyDescent="0.3">
      <c r="I19198" t="s">
        <v>34933</v>
      </c>
      <c r="J19198" t="s">
        <v>34934</v>
      </c>
      <c r="K19198" s="5">
        <v>3347.5</v>
      </c>
      <c r="L19198" s="6">
        <v>3347.5</v>
      </c>
      <c r="M19198" s="6"/>
    </row>
    <row r="19199" spans="9:13" x14ac:dyDescent="0.3">
      <c r="I19199" t="s">
        <v>34935</v>
      </c>
      <c r="J19199" t="s">
        <v>34936</v>
      </c>
      <c r="K19199" s="5">
        <v>1310.5999999999999</v>
      </c>
      <c r="L19199" s="6">
        <v>1310.5999999999999</v>
      </c>
      <c r="M19199" s="6"/>
    </row>
    <row r="19200" spans="9:13" x14ac:dyDescent="0.3">
      <c r="I19200" t="s">
        <v>34937</v>
      </c>
      <c r="J19200" t="s">
        <v>34938</v>
      </c>
      <c r="K19200" s="5">
        <v>294.36</v>
      </c>
      <c r="L19200" s="6">
        <v>294.36</v>
      </c>
      <c r="M19200" s="6"/>
    </row>
    <row r="19201" spans="9:13" x14ac:dyDescent="0.3">
      <c r="I19201" t="s">
        <v>34939</v>
      </c>
      <c r="J19201" t="s">
        <v>33482</v>
      </c>
      <c r="K19201" s="5">
        <v>2533.1799999999998</v>
      </c>
      <c r="L19201" s="6">
        <v>2533.1799999999998</v>
      </c>
      <c r="M19201" s="6"/>
    </row>
    <row r="19202" spans="9:13" x14ac:dyDescent="0.3">
      <c r="I19202" t="s">
        <v>34940</v>
      </c>
      <c r="J19202" t="s">
        <v>34941</v>
      </c>
      <c r="K19202" s="5">
        <v>1652.5</v>
      </c>
      <c r="L19202" s="6">
        <v>1643.5</v>
      </c>
      <c r="M19202" s="6"/>
    </row>
    <row r="19203" spans="9:13" x14ac:dyDescent="0.3">
      <c r="I19203" t="s">
        <v>34942</v>
      </c>
      <c r="J19203" t="s">
        <v>34943</v>
      </c>
      <c r="K19203" s="5">
        <v>329.4</v>
      </c>
      <c r="L19203" s="6">
        <v>328.99</v>
      </c>
      <c r="M19203" s="6"/>
    </row>
    <row r="19204" spans="9:13" x14ac:dyDescent="0.3">
      <c r="I19204" t="s">
        <v>34944</v>
      </c>
      <c r="J19204" t="s">
        <v>34945</v>
      </c>
      <c r="K19204" s="5"/>
      <c r="L19204" s="6">
        <v>464.88</v>
      </c>
      <c r="M19204" s="6"/>
    </row>
    <row r="19205" spans="9:13" x14ac:dyDescent="0.3">
      <c r="I19205" t="s">
        <v>34946</v>
      </c>
      <c r="J19205" t="s">
        <v>34947</v>
      </c>
      <c r="K19205" s="5">
        <v>2214.6799999999998</v>
      </c>
      <c r="L19205" s="6">
        <v>2211.6799999999998</v>
      </c>
      <c r="M19205" s="6"/>
    </row>
    <row r="19206" spans="9:13" x14ac:dyDescent="0.3">
      <c r="I19206" t="s">
        <v>34948</v>
      </c>
      <c r="J19206" t="s">
        <v>34949</v>
      </c>
      <c r="K19206" s="5">
        <v>387216</v>
      </c>
      <c r="L19206" s="6">
        <v>373168.5</v>
      </c>
      <c r="M19206" s="6"/>
    </row>
    <row r="19207" spans="9:13" x14ac:dyDescent="0.3">
      <c r="I19207" t="s">
        <v>34950</v>
      </c>
      <c r="J19207" t="s">
        <v>34951</v>
      </c>
      <c r="K19207" s="5">
        <v>103631</v>
      </c>
      <c r="L19207" s="6">
        <v>85473</v>
      </c>
      <c r="M19207" s="6"/>
    </row>
    <row r="19208" spans="9:13" x14ac:dyDescent="0.3">
      <c r="I19208" t="s">
        <v>34952</v>
      </c>
      <c r="J19208" t="s">
        <v>34953</v>
      </c>
      <c r="K19208" s="5">
        <v>250824</v>
      </c>
      <c r="L19208" s="6">
        <v>250634.5</v>
      </c>
      <c r="M19208" s="6"/>
    </row>
    <row r="19209" spans="9:13" x14ac:dyDescent="0.3">
      <c r="I19209" t="s">
        <v>34954</v>
      </c>
      <c r="J19209" t="s">
        <v>34955</v>
      </c>
      <c r="K19209" s="5">
        <v>5830.78</v>
      </c>
      <c r="L19209" s="6">
        <v>5830.78</v>
      </c>
      <c r="M19209" s="6"/>
    </row>
    <row r="19210" spans="9:13" x14ac:dyDescent="0.3">
      <c r="I19210" t="s">
        <v>34956</v>
      </c>
      <c r="J19210" t="s">
        <v>34957</v>
      </c>
      <c r="K19210" s="5">
        <v>1112.82</v>
      </c>
      <c r="L19210" s="6">
        <v>1112.82</v>
      </c>
      <c r="M19210" s="6"/>
    </row>
    <row r="19211" spans="9:13" x14ac:dyDescent="0.3">
      <c r="I19211" t="s">
        <v>34958</v>
      </c>
      <c r="J19211" t="s">
        <v>34959</v>
      </c>
      <c r="K19211" s="5">
        <v>30996.6</v>
      </c>
      <c r="L19211" s="6">
        <v>23721.25</v>
      </c>
      <c r="M19211" s="6"/>
    </row>
    <row r="19212" spans="9:13" x14ac:dyDescent="0.3">
      <c r="I19212" t="s">
        <v>34960</v>
      </c>
      <c r="J19212" t="s">
        <v>34961</v>
      </c>
      <c r="K19212" s="5">
        <v>1549.91</v>
      </c>
      <c r="L19212" s="6">
        <v>1549.91</v>
      </c>
      <c r="M19212" s="6"/>
    </row>
    <row r="19213" spans="9:13" x14ac:dyDescent="0.3">
      <c r="I19213" t="s">
        <v>34962</v>
      </c>
      <c r="J19213" t="s">
        <v>34963</v>
      </c>
      <c r="K19213" s="5">
        <v>517.6</v>
      </c>
      <c r="L19213" s="6">
        <v>517.6</v>
      </c>
      <c r="M19213" s="6"/>
    </row>
    <row r="19214" spans="9:13" x14ac:dyDescent="0.3">
      <c r="I19214" t="s">
        <v>34964</v>
      </c>
      <c r="J19214" t="s">
        <v>34965</v>
      </c>
      <c r="K19214" s="5">
        <v>5</v>
      </c>
      <c r="L19214" s="6"/>
      <c r="M19214" s="6"/>
    </row>
    <row r="19215" spans="9:13" x14ac:dyDescent="0.3">
      <c r="I19215" t="s">
        <v>34966</v>
      </c>
      <c r="J19215" t="s">
        <v>34967</v>
      </c>
      <c r="K19215" s="5">
        <v>3752.3</v>
      </c>
      <c r="L19215" s="6">
        <v>3752.3</v>
      </c>
      <c r="M19215" s="6"/>
    </row>
    <row r="19216" spans="9:13" x14ac:dyDescent="0.3">
      <c r="I19216" t="s">
        <v>34968</v>
      </c>
      <c r="J19216" t="s">
        <v>34969</v>
      </c>
      <c r="K19216" s="5">
        <v>817.9</v>
      </c>
      <c r="L19216" s="6">
        <v>817.9</v>
      </c>
      <c r="M19216" s="6"/>
    </row>
    <row r="19217" spans="9:13" x14ac:dyDescent="0.3">
      <c r="I19217" t="s">
        <v>34970</v>
      </c>
      <c r="J19217" t="s">
        <v>34971</v>
      </c>
      <c r="K19217" s="5">
        <v>5765.4</v>
      </c>
      <c r="L19217" s="6">
        <v>5760.4</v>
      </c>
      <c r="M19217" s="6"/>
    </row>
    <row r="19218" spans="9:13" x14ac:dyDescent="0.3">
      <c r="I19218" t="s">
        <v>34972</v>
      </c>
      <c r="J19218" t="s">
        <v>34973</v>
      </c>
      <c r="K19218" s="5">
        <v>826.8</v>
      </c>
      <c r="L19218" s="6">
        <v>826.8</v>
      </c>
      <c r="M19218" s="6"/>
    </row>
    <row r="19219" spans="9:13" x14ac:dyDescent="0.3">
      <c r="I19219" t="s">
        <v>34974</v>
      </c>
      <c r="J19219" t="s">
        <v>34975</v>
      </c>
      <c r="K19219" s="5">
        <v>2217.8000000000002</v>
      </c>
      <c r="L19219" s="6">
        <v>2200.8000000000002</v>
      </c>
      <c r="M19219" s="6"/>
    </row>
    <row r="19220" spans="9:13" x14ac:dyDescent="0.3">
      <c r="I19220" t="s">
        <v>34976</v>
      </c>
      <c r="J19220" t="s">
        <v>34977</v>
      </c>
      <c r="K19220" s="5">
        <v>1330.8</v>
      </c>
      <c r="L19220" s="6">
        <v>1330.8</v>
      </c>
      <c r="M19220" s="6"/>
    </row>
    <row r="19221" spans="9:13" x14ac:dyDescent="0.3">
      <c r="I19221" t="s">
        <v>34978</v>
      </c>
      <c r="J19221" t="s">
        <v>34979</v>
      </c>
      <c r="K19221" s="5">
        <v>1711.6</v>
      </c>
      <c r="L19221" s="6">
        <v>1709.6</v>
      </c>
      <c r="M19221" s="6"/>
    </row>
    <row r="19222" spans="9:13" x14ac:dyDescent="0.3">
      <c r="I19222" t="s">
        <v>34980</v>
      </c>
      <c r="J19222" t="s">
        <v>34981</v>
      </c>
      <c r="K19222" s="5">
        <v>2293.4</v>
      </c>
      <c r="L19222" s="6"/>
      <c r="M19222" s="6"/>
    </row>
    <row r="19223" spans="9:13" x14ac:dyDescent="0.3">
      <c r="I19223" t="s">
        <v>34982</v>
      </c>
      <c r="J19223" t="s">
        <v>34983</v>
      </c>
      <c r="K19223" s="5">
        <v>6773.23</v>
      </c>
      <c r="L19223" s="6">
        <v>6767.23</v>
      </c>
      <c r="M19223" s="6"/>
    </row>
    <row r="19224" spans="9:13" x14ac:dyDescent="0.3">
      <c r="I19224" t="s">
        <v>34984</v>
      </c>
      <c r="J19224" t="s">
        <v>34985</v>
      </c>
      <c r="K19224" s="5">
        <v>1788.54</v>
      </c>
      <c r="L19224" s="6">
        <v>1780.04</v>
      </c>
      <c r="M19224" s="6"/>
    </row>
    <row r="19225" spans="9:13" x14ac:dyDescent="0.3">
      <c r="I19225" t="s">
        <v>34986</v>
      </c>
      <c r="J19225" t="s">
        <v>34987</v>
      </c>
      <c r="K19225" s="5">
        <v>2715.81</v>
      </c>
      <c r="L19225" s="6">
        <v>2710.81</v>
      </c>
      <c r="M19225" s="6"/>
    </row>
    <row r="19226" spans="9:13" x14ac:dyDescent="0.3">
      <c r="I19226" t="s">
        <v>34988</v>
      </c>
      <c r="J19226" t="s">
        <v>34989</v>
      </c>
      <c r="K19226" s="5">
        <v>898.59</v>
      </c>
      <c r="L19226" s="6">
        <v>895.59</v>
      </c>
      <c r="M19226" s="6"/>
    </row>
    <row r="19227" spans="9:13" x14ac:dyDescent="0.3">
      <c r="I19227" t="s">
        <v>34990</v>
      </c>
      <c r="J19227" t="s">
        <v>34991</v>
      </c>
      <c r="K19227" s="5">
        <v>16015.51</v>
      </c>
      <c r="L19227" s="6">
        <v>15977.01</v>
      </c>
      <c r="M19227" s="6"/>
    </row>
    <row r="19228" spans="9:13" x14ac:dyDescent="0.3">
      <c r="I19228" t="s">
        <v>34992</v>
      </c>
      <c r="J19228" t="s">
        <v>34993</v>
      </c>
      <c r="K19228" s="5">
        <v>2095.58</v>
      </c>
      <c r="L19228" s="6">
        <v>2089.58</v>
      </c>
      <c r="M19228" s="6"/>
    </row>
    <row r="19229" spans="9:13" x14ac:dyDescent="0.3">
      <c r="I19229" t="s">
        <v>34994</v>
      </c>
      <c r="J19229" t="s">
        <v>34995</v>
      </c>
      <c r="K19229" s="5">
        <v>1618.77</v>
      </c>
      <c r="L19229" s="6">
        <v>1615.77</v>
      </c>
      <c r="M19229" s="6"/>
    </row>
    <row r="19230" spans="9:13" x14ac:dyDescent="0.3">
      <c r="I19230" t="s">
        <v>34996</v>
      </c>
      <c r="J19230" t="s">
        <v>34997</v>
      </c>
      <c r="K19230" s="5">
        <v>6043.5</v>
      </c>
      <c r="L19230" s="6">
        <v>6043.5</v>
      </c>
      <c r="M19230" s="6"/>
    </row>
    <row r="19231" spans="9:13" x14ac:dyDescent="0.3">
      <c r="I19231" t="s">
        <v>34998</v>
      </c>
      <c r="J19231" t="s">
        <v>34999</v>
      </c>
      <c r="K19231" s="5">
        <v>35846</v>
      </c>
      <c r="L19231" s="6">
        <v>35736.5</v>
      </c>
      <c r="M19231" s="6"/>
    </row>
    <row r="19232" spans="9:13" x14ac:dyDescent="0.3">
      <c r="I19232" t="s">
        <v>35000</v>
      </c>
      <c r="J19232" t="s">
        <v>35001</v>
      </c>
      <c r="K19232" s="5">
        <v>7472</v>
      </c>
      <c r="L19232" s="6">
        <v>7459</v>
      </c>
      <c r="M19232" s="6"/>
    </row>
    <row r="19233" spans="9:13" x14ac:dyDescent="0.3">
      <c r="I19233" t="s">
        <v>35002</v>
      </c>
      <c r="J19233" t="s">
        <v>35003</v>
      </c>
      <c r="K19233" s="5">
        <v>621</v>
      </c>
      <c r="L19233" s="6">
        <v>639.62</v>
      </c>
      <c r="M19233" s="6"/>
    </row>
    <row r="19234" spans="9:13" x14ac:dyDescent="0.3">
      <c r="I19234" t="s">
        <v>35004</v>
      </c>
      <c r="J19234" t="s">
        <v>35005</v>
      </c>
      <c r="K19234" s="5">
        <v>3176</v>
      </c>
      <c r="L19234" s="6">
        <v>3173</v>
      </c>
      <c r="M19234" s="6"/>
    </row>
    <row r="19235" spans="9:13" x14ac:dyDescent="0.3">
      <c r="I19235" t="s">
        <v>35006</v>
      </c>
      <c r="J19235" t="s">
        <v>35007</v>
      </c>
      <c r="K19235" s="5">
        <v>10269.4</v>
      </c>
      <c r="L19235" s="6">
        <v>10239.4</v>
      </c>
      <c r="M19235" s="6"/>
    </row>
    <row r="19236" spans="9:13" x14ac:dyDescent="0.3">
      <c r="I19236" t="s">
        <v>35008</v>
      </c>
      <c r="J19236" t="s">
        <v>35009</v>
      </c>
      <c r="K19236" s="5">
        <v>1038</v>
      </c>
      <c r="L19236" s="6">
        <v>1036</v>
      </c>
      <c r="M19236" s="6"/>
    </row>
    <row r="19237" spans="9:13" x14ac:dyDescent="0.3">
      <c r="I19237" t="s">
        <v>35010</v>
      </c>
      <c r="J19237" t="s">
        <v>35011</v>
      </c>
      <c r="K19237" s="5">
        <v>1034.4000000000001</v>
      </c>
      <c r="L19237" s="6">
        <v>1034.4000000000001</v>
      </c>
      <c r="M19237" s="6"/>
    </row>
    <row r="19238" spans="9:13" x14ac:dyDescent="0.3">
      <c r="I19238" t="s">
        <v>35012</v>
      </c>
      <c r="J19238" t="s">
        <v>35013</v>
      </c>
      <c r="K19238" s="5">
        <v>1648</v>
      </c>
      <c r="L19238" s="6">
        <v>1642.5</v>
      </c>
      <c r="M19238" s="6"/>
    </row>
    <row r="19239" spans="9:13" x14ac:dyDescent="0.3">
      <c r="I19239" t="s">
        <v>35014</v>
      </c>
      <c r="J19239" t="s">
        <v>35015</v>
      </c>
      <c r="K19239" s="5">
        <v>1839.8</v>
      </c>
      <c r="L19239" s="6">
        <v>1830.8</v>
      </c>
      <c r="M19239" s="6"/>
    </row>
    <row r="19240" spans="9:13" x14ac:dyDescent="0.3">
      <c r="I19240" t="s">
        <v>35016</v>
      </c>
      <c r="J19240" t="s">
        <v>35017</v>
      </c>
      <c r="K19240" s="5">
        <v>1020.2</v>
      </c>
      <c r="L19240" s="6">
        <v>1018.7</v>
      </c>
      <c r="M19240" s="6"/>
    </row>
    <row r="19241" spans="9:13" x14ac:dyDescent="0.3">
      <c r="I19241" t="s">
        <v>35018</v>
      </c>
      <c r="J19241" t="s">
        <v>35019</v>
      </c>
      <c r="K19241" s="5">
        <v>1124.3</v>
      </c>
      <c r="L19241" s="6">
        <v>1124.3</v>
      </c>
      <c r="M19241" s="6"/>
    </row>
    <row r="19242" spans="9:13" x14ac:dyDescent="0.3">
      <c r="I19242" t="s">
        <v>35020</v>
      </c>
      <c r="J19242" t="s">
        <v>35021</v>
      </c>
      <c r="K19242" s="5">
        <v>1018.4</v>
      </c>
      <c r="L19242" s="6">
        <v>1018.4</v>
      </c>
      <c r="M19242" s="6"/>
    </row>
    <row r="19243" spans="9:13" x14ac:dyDescent="0.3">
      <c r="I19243" t="s">
        <v>35022</v>
      </c>
      <c r="J19243" t="s">
        <v>35023</v>
      </c>
      <c r="K19243" s="5">
        <v>1043.7</v>
      </c>
      <c r="L19243" s="6">
        <v>1047.0999999999999</v>
      </c>
      <c r="M19243" s="6"/>
    </row>
    <row r="19244" spans="9:13" x14ac:dyDescent="0.3">
      <c r="I19244" t="s">
        <v>35024</v>
      </c>
      <c r="J19244" t="s">
        <v>35025</v>
      </c>
      <c r="K19244" s="5">
        <v>69433.19</v>
      </c>
      <c r="L19244" s="6">
        <v>47235.65</v>
      </c>
      <c r="M19244" s="6"/>
    </row>
    <row r="19245" spans="9:13" x14ac:dyDescent="0.3">
      <c r="I19245" t="s">
        <v>35026</v>
      </c>
      <c r="J19245" t="s">
        <v>35027</v>
      </c>
      <c r="K19245" s="5">
        <v>994.1</v>
      </c>
      <c r="L19245" s="6">
        <v>994.1</v>
      </c>
      <c r="M19245" s="6"/>
    </row>
    <row r="19246" spans="9:13" x14ac:dyDescent="0.3">
      <c r="I19246" t="s">
        <v>35028</v>
      </c>
      <c r="J19246" t="s">
        <v>35029</v>
      </c>
      <c r="K19246" s="5">
        <v>1019.6</v>
      </c>
      <c r="L19246" s="6">
        <v>1018.6</v>
      </c>
      <c r="M19246" s="6"/>
    </row>
    <row r="19247" spans="9:13" x14ac:dyDescent="0.3">
      <c r="I19247" t="s">
        <v>35030</v>
      </c>
      <c r="J19247" t="s">
        <v>35031</v>
      </c>
      <c r="K19247" s="5">
        <v>1002</v>
      </c>
      <c r="L19247" s="6">
        <v>1000.7</v>
      </c>
      <c r="M19247" s="6"/>
    </row>
    <row r="19248" spans="9:13" x14ac:dyDescent="0.3">
      <c r="I19248" t="s">
        <v>35032</v>
      </c>
      <c r="J19248" t="s">
        <v>35033</v>
      </c>
      <c r="K19248" s="5">
        <v>1515.4</v>
      </c>
      <c r="L19248" s="6">
        <v>1530.8</v>
      </c>
      <c r="M19248" s="6"/>
    </row>
    <row r="19249" spans="9:13" x14ac:dyDescent="0.3">
      <c r="I19249" t="s">
        <v>35034</v>
      </c>
      <c r="J19249" t="s">
        <v>35035</v>
      </c>
      <c r="K19249" s="5">
        <v>953.9</v>
      </c>
      <c r="L19249" s="6">
        <v>953.9</v>
      </c>
      <c r="M19249" s="6"/>
    </row>
    <row r="19250" spans="9:13" x14ac:dyDescent="0.3">
      <c r="I19250" t="s">
        <v>35036</v>
      </c>
      <c r="J19250" t="s">
        <v>35037</v>
      </c>
      <c r="K19250" s="5">
        <v>3637.3</v>
      </c>
      <c r="L19250" s="6">
        <v>3620.5</v>
      </c>
      <c r="M19250" s="6"/>
    </row>
    <row r="19251" spans="9:13" x14ac:dyDescent="0.3">
      <c r="I19251" t="s">
        <v>35038</v>
      </c>
      <c r="J19251" t="s">
        <v>35039</v>
      </c>
      <c r="K19251" s="5">
        <v>2548.9</v>
      </c>
      <c r="L19251" s="6">
        <v>2539.9</v>
      </c>
      <c r="M19251" s="6"/>
    </row>
    <row r="19252" spans="9:13" x14ac:dyDescent="0.3">
      <c r="I19252" t="s">
        <v>35040</v>
      </c>
      <c r="J19252" t="s">
        <v>35041</v>
      </c>
      <c r="K19252" s="5">
        <v>1623</v>
      </c>
      <c r="L19252" s="6">
        <v>1617.7</v>
      </c>
      <c r="M19252" s="6"/>
    </row>
    <row r="19253" spans="9:13" x14ac:dyDescent="0.3">
      <c r="I19253" t="s">
        <v>35042</v>
      </c>
      <c r="J19253" t="s">
        <v>35043</v>
      </c>
      <c r="K19253" s="5"/>
      <c r="L19253" s="6">
        <v>145.38</v>
      </c>
      <c r="M19253" s="6"/>
    </row>
    <row r="19254" spans="9:13" x14ac:dyDescent="0.3">
      <c r="I19254" t="s">
        <v>35044</v>
      </c>
      <c r="J19254" t="s">
        <v>35045</v>
      </c>
      <c r="K19254" s="5">
        <v>1095</v>
      </c>
      <c r="L19254" s="6">
        <v>1095</v>
      </c>
      <c r="M19254" s="6"/>
    </row>
    <row r="19255" spans="9:13" x14ac:dyDescent="0.3">
      <c r="I19255" t="s">
        <v>35046</v>
      </c>
      <c r="J19255" t="s">
        <v>35047</v>
      </c>
      <c r="K19255" s="5">
        <v>1199</v>
      </c>
      <c r="L19255" s="6">
        <v>1199</v>
      </c>
      <c r="M19255" s="6"/>
    </row>
    <row r="19256" spans="9:13" x14ac:dyDescent="0.3">
      <c r="I19256" t="s">
        <v>35048</v>
      </c>
      <c r="J19256" t="s">
        <v>35049</v>
      </c>
      <c r="K19256" s="5">
        <v>1924.6</v>
      </c>
      <c r="L19256" s="6">
        <v>997</v>
      </c>
      <c r="M19256" s="6">
        <v>918.6</v>
      </c>
    </row>
    <row r="19257" spans="9:13" x14ac:dyDescent="0.3">
      <c r="I19257" t="s">
        <v>35050</v>
      </c>
      <c r="J19257" t="s">
        <v>35051</v>
      </c>
      <c r="K19257" s="5">
        <v>1172</v>
      </c>
      <c r="L19257" s="6">
        <v>1172</v>
      </c>
      <c r="M19257" s="6"/>
    </row>
    <row r="19258" spans="9:13" x14ac:dyDescent="0.3">
      <c r="I19258" t="s">
        <v>35052</v>
      </c>
      <c r="J19258" t="s">
        <v>35053</v>
      </c>
      <c r="K19258" s="5">
        <v>481</v>
      </c>
      <c r="L19258" s="6">
        <v>481</v>
      </c>
      <c r="M19258" s="6"/>
    </row>
    <row r="19259" spans="9:13" x14ac:dyDescent="0.3">
      <c r="I19259" t="s">
        <v>35054</v>
      </c>
      <c r="J19259" t="s">
        <v>35055</v>
      </c>
      <c r="K19259" s="5">
        <v>5785.2</v>
      </c>
      <c r="L19259" s="6">
        <v>5885.2</v>
      </c>
      <c r="M19259" s="6"/>
    </row>
    <row r="19260" spans="9:13" x14ac:dyDescent="0.3">
      <c r="I19260" t="s">
        <v>35056</v>
      </c>
      <c r="J19260" t="s">
        <v>35057</v>
      </c>
      <c r="K19260" s="5">
        <v>8232.6</v>
      </c>
      <c r="L19260" s="6">
        <v>8132.6</v>
      </c>
      <c r="M19260" s="6"/>
    </row>
    <row r="19261" spans="9:13" x14ac:dyDescent="0.3">
      <c r="I19261" t="s">
        <v>35058</v>
      </c>
      <c r="J19261" t="s">
        <v>35059</v>
      </c>
      <c r="K19261" s="5">
        <v>72253</v>
      </c>
      <c r="L19261" s="6">
        <v>72059.5</v>
      </c>
      <c r="M19261" s="6"/>
    </row>
    <row r="19262" spans="9:13" x14ac:dyDescent="0.3">
      <c r="I19262" t="s">
        <v>35060</v>
      </c>
      <c r="J19262" t="s">
        <v>35061</v>
      </c>
      <c r="K19262" s="5"/>
      <c r="L19262" s="6">
        <v>3416.9</v>
      </c>
      <c r="M19262" s="6"/>
    </row>
    <row r="19263" spans="9:13" x14ac:dyDescent="0.3">
      <c r="I19263" t="s">
        <v>35062</v>
      </c>
      <c r="J19263" t="s">
        <v>35063</v>
      </c>
      <c r="K19263" s="5">
        <v>1156</v>
      </c>
      <c r="L19263" s="6">
        <v>1156</v>
      </c>
      <c r="M19263" s="6"/>
    </row>
    <row r="19264" spans="9:13" x14ac:dyDescent="0.3">
      <c r="I19264" t="s">
        <v>35064</v>
      </c>
      <c r="J19264" t="s">
        <v>35065</v>
      </c>
      <c r="K19264" s="5">
        <v>914</v>
      </c>
      <c r="L19264" s="6">
        <v>914</v>
      </c>
      <c r="M19264" s="6"/>
    </row>
    <row r="19265" spans="9:13" x14ac:dyDescent="0.3">
      <c r="I19265" t="s">
        <v>35066</v>
      </c>
      <c r="J19265" t="s">
        <v>35067</v>
      </c>
      <c r="K19265" s="5">
        <v>525.25</v>
      </c>
      <c r="L19265" s="6">
        <v>525.25</v>
      </c>
      <c r="M19265" s="6"/>
    </row>
    <row r="19266" spans="9:13" x14ac:dyDescent="0.3">
      <c r="I19266" t="s">
        <v>35068</v>
      </c>
      <c r="J19266" t="s">
        <v>35069</v>
      </c>
      <c r="K19266" s="5">
        <v>243.6</v>
      </c>
      <c r="L19266" s="6">
        <v>243.2</v>
      </c>
      <c r="M19266" s="6"/>
    </row>
    <row r="19267" spans="9:13" x14ac:dyDescent="0.3">
      <c r="I19267" t="s">
        <v>35070</v>
      </c>
      <c r="J19267" t="s">
        <v>35071</v>
      </c>
      <c r="K19267" s="5">
        <v>623.54999999999995</v>
      </c>
      <c r="L19267" s="6">
        <v>619.45000000000005</v>
      </c>
      <c r="M19267" s="6"/>
    </row>
    <row r="19268" spans="9:13" x14ac:dyDescent="0.3">
      <c r="I19268" t="s">
        <v>35072</v>
      </c>
      <c r="J19268" t="s">
        <v>35073</v>
      </c>
      <c r="K19268" s="5">
        <v>1583.65</v>
      </c>
      <c r="L19268" s="6">
        <v>1601.2</v>
      </c>
      <c r="M19268" s="6"/>
    </row>
    <row r="19269" spans="9:13" x14ac:dyDescent="0.3">
      <c r="I19269" t="s">
        <v>35074</v>
      </c>
      <c r="J19269" t="s">
        <v>35075</v>
      </c>
      <c r="K19269" s="5">
        <v>795</v>
      </c>
      <c r="L19269" s="6">
        <v>793.4</v>
      </c>
      <c r="M19269" s="6"/>
    </row>
    <row r="19270" spans="9:13" x14ac:dyDescent="0.3">
      <c r="I19270" t="s">
        <v>35076</v>
      </c>
      <c r="J19270" t="s">
        <v>35077</v>
      </c>
      <c r="K19270" s="5">
        <v>1039.8</v>
      </c>
      <c r="L19270" s="6">
        <v>1017.4</v>
      </c>
      <c r="M19270" s="6"/>
    </row>
    <row r="19271" spans="9:13" x14ac:dyDescent="0.3">
      <c r="I19271" t="s">
        <v>35078</v>
      </c>
      <c r="J19271" t="s">
        <v>35079</v>
      </c>
      <c r="K19271" s="5">
        <v>346.25</v>
      </c>
      <c r="L19271" s="6">
        <v>345.55</v>
      </c>
      <c r="M19271" s="6"/>
    </row>
    <row r="19272" spans="9:13" x14ac:dyDescent="0.3">
      <c r="I19272" t="s">
        <v>35080</v>
      </c>
      <c r="J19272" t="s">
        <v>35081</v>
      </c>
      <c r="K19272" s="5">
        <v>70.900000000000006</v>
      </c>
      <c r="L19272" s="6">
        <v>90.85</v>
      </c>
      <c r="M19272" s="6"/>
    </row>
    <row r="19273" spans="9:13" x14ac:dyDescent="0.3">
      <c r="I19273" t="s">
        <v>35082</v>
      </c>
      <c r="J19273" t="s">
        <v>35083</v>
      </c>
      <c r="K19273" s="5">
        <v>104.07</v>
      </c>
      <c r="L19273" s="6">
        <v>104.07</v>
      </c>
      <c r="M19273" s="6"/>
    </row>
    <row r="19274" spans="9:13" x14ac:dyDescent="0.3">
      <c r="I19274" t="s">
        <v>35084</v>
      </c>
      <c r="J19274" t="s">
        <v>35085</v>
      </c>
      <c r="K19274" s="5">
        <v>10000.530000000001</v>
      </c>
      <c r="L19274" s="6">
        <v>9975.5300000000007</v>
      </c>
      <c r="M19274" s="6"/>
    </row>
    <row r="19275" spans="9:13" x14ac:dyDescent="0.3">
      <c r="I19275" t="s">
        <v>35086</v>
      </c>
      <c r="J19275" t="s">
        <v>35087</v>
      </c>
      <c r="K19275" s="5">
        <v>8132.4</v>
      </c>
      <c r="L19275" s="6">
        <v>4628.6000000000004</v>
      </c>
      <c r="M19275" s="6"/>
    </row>
    <row r="19276" spans="9:13" x14ac:dyDescent="0.3">
      <c r="I19276" t="s">
        <v>35088</v>
      </c>
      <c r="J19276" t="s">
        <v>35089</v>
      </c>
      <c r="K19276" s="5">
        <v>1361.43</v>
      </c>
      <c r="L19276" s="6">
        <v>1300.95</v>
      </c>
      <c r="M19276" s="6"/>
    </row>
    <row r="19277" spans="9:13" x14ac:dyDescent="0.3">
      <c r="I19277" t="s">
        <v>35090</v>
      </c>
      <c r="J19277" t="s">
        <v>35091</v>
      </c>
      <c r="K19277" s="5">
        <v>87.1</v>
      </c>
      <c r="L19277" s="6">
        <v>87.1</v>
      </c>
      <c r="M19277" s="6"/>
    </row>
    <row r="19278" spans="9:13" x14ac:dyDescent="0.3">
      <c r="I19278" t="s">
        <v>35092</v>
      </c>
      <c r="J19278" t="s">
        <v>35091</v>
      </c>
      <c r="K19278" s="5">
        <v>86.81</v>
      </c>
      <c r="L19278" s="6">
        <v>86.81</v>
      </c>
      <c r="M19278" s="6"/>
    </row>
    <row r="19279" spans="9:13" x14ac:dyDescent="0.3">
      <c r="I19279" t="s">
        <v>35093</v>
      </c>
      <c r="J19279" t="s">
        <v>35094</v>
      </c>
      <c r="K19279" s="5">
        <v>229.84</v>
      </c>
      <c r="L19279" s="6">
        <v>229.84</v>
      </c>
      <c r="M19279" s="6"/>
    </row>
    <row r="19280" spans="9:13" x14ac:dyDescent="0.3">
      <c r="I19280" t="s">
        <v>35095</v>
      </c>
      <c r="J19280" t="s">
        <v>35096</v>
      </c>
      <c r="K19280" s="5">
        <v>4479</v>
      </c>
      <c r="L19280" s="6">
        <v>4447.5</v>
      </c>
      <c r="M19280" s="6"/>
    </row>
    <row r="19281" spans="9:13" x14ac:dyDescent="0.3">
      <c r="I19281" t="s">
        <v>35097</v>
      </c>
      <c r="J19281" t="s">
        <v>35098</v>
      </c>
      <c r="K19281" s="5">
        <v>5200</v>
      </c>
      <c r="L19281" s="6">
        <v>5164</v>
      </c>
      <c r="M19281" s="6"/>
    </row>
    <row r="19282" spans="9:13" x14ac:dyDescent="0.3">
      <c r="I19282" t="s">
        <v>35099</v>
      </c>
      <c r="J19282" t="s">
        <v>35100</v>
      </c>
      <c r="K19282" s="5">
        <v>2720</v>
      </c>
      <c r="L19282" s="6">
        <v>2717</v>
      </c>
      <c r="M19282" s="6"/>
    </row>
    <row r="19283" spans="9:13" x14ac:dyDescent="0.3">
      <c r="I19283" t="s">
        <v>35101</v>
      </c>
      <c r="J19283" t="s">
        <v>35102</v>
      </c>
      <c r="K19283" s="5">
        <v>20003.189999999999</v>
      </c>
      <c r="L19283" s="6">
        <v>19960.689999999999</v>
      </c>
      <c r="M19283" s="6"/>
    </row>
    <row r="19284" spans="9:13" x14ac:dyDescent="0.3">
      <c r="I19284" t="s">
        <v>35103</v>
      </c>
      <c r="J19284" t="s">
        <v>35104</v>
      </c>
      <c r="K19284" s="5">
        <v>7016.9</v>
      </c>
      <c r="L19284" s="6">
        <v>7016.9</v>
      </c>
      <c r="M19284" s="6"/>
    </row>
    <row r="19285" spans="9:13" x14ac:dyDescent="0.3">
      <c r="I19285" t="s">
        <v>35105</v>
      </c>
      <c r="J19285" t="s">
        <v>35106</v>
      </c>
      <c r="K19285" s="5">
        <v>3097.1</v>
      </c>
      <c r="L19285" s="6">
        <v>3094.1</v>
      </c>
      <c r="M19285" s="6"/>
    </row>
    <row r="19286" spans="9:13" x14ac:dyDescent="0.3">
      <c r="I19286" t="s">
        <v>35107</v>
      </c>
      <c r="J19286" t="s">
        <v>35108</v>
      </c>
      <c r="K19286" s="5">
        <v>16360.09</v>
      </c>
      <c r="L19286" s="6">
        <v>13817.52</v>
      </c>
      <c r="M19286" s="6"/>
    </row>
    <row r="19287" spans="9:13" x14ac:dyDescent="0.3">
      <c r="I19287" t="s">
        <v>35109</v>
      </c>
      <c r="J19287" t="s">
        <v>35110</v>
      </c>
      <c r="K19287" s="5">
        <v>508.92</v>
      </c>
      <c r="L19287" s="6">
        <v>508.92</v>
      </c>
      <c r="M19287" s="6"/>
    </row>
    <row r="19288" spans="9:13" x14ac:dyDescent="0.3">
      <c r="I19288" t="s">
        <v>35111</v>
      </c>
      <c r="J19288" t="s">
        <v>35112</v>
      </c>
      <c r="K19288" s="5">
        <v>20411</v>
      </c>
      <c r="L19288" s="6">
        <v>20383</v>
      </c>
      <c r="M19288" s="6"/>
    </row>
    <row r="19289" spans="9:13" x14ac:dyDescent="0.3">
      <c r="I19289" t="s">
        <v>35113</v>
      </c>
      <c r="J19289" t="s">
        <v>35114</v>
      </c>
      <c r="K19289" s="5">
        <v>25369.5</v>
      </c>
      <c r="L19289" s="6">
        <v>25148</v>
      </c>
      <c r="M19289" s="6"/>
    </row>
    <row r="19290" spans="9:13" x14ac:dyDescent="0.3">
      <c r="I19290" t="s">
        <v>35115</v>
      </c>
      <c r="J19290" t="s">
        <v>35116</v>
      </c>
      <c r="K19290" s="5">
        <v>20460.599999999999</v>
      </c>
      <c r="L19290" s="6">
        <v>20348.099999999999</v>
      </c>
      <c r="M19290" s="6"/>
    </row>
    <row r="19291" spans="9:13" x14ac:dyDescent="0.3">
      <c r="I19291" t="s">
        <v>35117</v>
      </c>
      <c r="J19291" t="s">
        <v>35118</v>
      </c>
      <c r="K19291" s="5">
        <v>22976.400000000001</v>
      </c>
      <c r="L19291" s="6">
        <v>22947</v>
      </c>
      <c r="M19291" s="6"/>
    </row>
    <row r="19292" spans="9:13" x14ac:dyDescent="0.3">
      <c r="I19292" t="s">
        <v>35119</v>
      </c>
      <c r="J19292" t="s">
        <v>35120</v>
      </c>
      <c r="K19292" s="5">
        <v>23739.4</v>
      </c>
      <c r="L19292" s="6">
        <v>23637.9</v>
      </c>
      <c r="M19292" s="6"/>
    </row>
    <row r="19293" spans="9:13" x14ac:dyDescent="0.3">
      <c r="I19293" t="s">
        <v>35121</v>
      </c>
      <c r="J19293" t="s">
        <v>35122</v>
      </c>
      <c r="K19293" s="5">
        <v>136</v>
      </c>
      <c r="L19293" s="6">
        <v>126</v>
      </c>
      <c r="M19293" s="6"/>
    </row>
    <row r="19294" spans="9:13" x14ac:dyDescent="0.3">
      <c r="I19294" t="s">
        <v>35123</v>
      </c>
      <c r="J19294" t="s">
        <v>35124</v>
      </c>
      <c r="K19294" s="5"/>
      <c r="L19294" s="6">
        <v>837.6</v>
      </c>
      <c r="M19294" s="6"/>
    </row>
    <row r="19295" spans="9:13" x14ac:dyDescent="0.3">
      <c r="I19295" t="s">
        <v>35125</v>
      </c>
      <c r="J19295" t="s">
        <v>35126</v>
      </c>
      <c r="K19295" s="5"/>
      <c r="L19295" s="6">
        <v>12926</v>
      </c>
      <c r="M19295" s="6"/>
    </row>
    <row r="19296" spans="9:13" x14ac:dyDescent="0.3">
      <c r="I19296" t="s">
        <v>35127</v>
      </c>
      <c r="J19296" t="s">
        <v>35128</v>
      </c>
      <c r="K19296" s="5">
        <v>21.32</v>
      </c>
      <c r="L19296" s="6">
        <v>21.32</v>
      </c>
      <c r="M19296" s="6"/>
    </row>
    <row r="19297" spans="9:13" x14ac:dyDescent="0.3">
      <c r="I19297" t="s">
        <v>35129</v>
      </c>
      <c r="J19297" t="s">
        <v>30323</v>
      </c>
      <c r="K19297" s="5">
        <v>4674</v>
      </c>
      <c r="L19297" s="6">
        <v>4668</v>
      </c>
      <c r="M19297" s="6"/>
    </row>
    <row r="19298" spans="9:13" x14ac:dyDescent="0.3">
      <c r="I19298" t="s">
        <v>35130</v>
      </c>
      <c r="J19298" t="s">
        <v>35131</v>
      </c>
      <c r="K19298" s="5">
        <v>9</v>
      </c>
      <c r="L19298" s="6"/>
      <c r="M19298" s="6"/>
    </row>
    <row r="19299" spans="9:13" x14ac:dyDescent="0.3">
      <c r="I19299" t="s">
        <v>35132</v>
      </c>
      <c r="J19299" t="s">
        <v>35133</v>
      </c>
      <c r="K19299" s="5">
        <v>17632.099999999999</v>
      </c>
      <c r="L19299" s="6">
        <v>17598.099999999999</v>
      </c>
      <c r="M19299" s="6"/>
    </row>
    <row r="19300" spans="9:13" x14ac:dyDescent="0.3">
      <c r="I19300" t="s">
        <v>35134</v>
      </c>
      <c r="J19300" t="s">
        <v>35135</v>
      </c>
      <c r="K19300" s="5"/>
      <c r="L19300" s="6">
        <v>4095</v>
      </c>
      <c r="M19300" s="6"/>
    </row>
    <row r="19301" spans="9:13" x14ac:dyDescent="0.3">
      <c r="I19301" t="s">
        <v>35136</v>
      </c>
      <c r="J19301" t="s">
        <v>35137</v>
      </c>
      <c r="K19301" s="5"/>
      <c r="L19301" s="6">
        <v>2170</v>
      </c>
      <c r="M19301" s="6"/>
    </row>
    <row r="19302" spans="9:13" x14ac:dyDescent="0.3">
      <c r="I19302" t="s">
        <v>35138</v>
      </c>
      <c r="J19302" t="s">
        <v>35139</v>
      </c>
      <c r="K19302" s="5"/>
      <c r="L19302" s="6">
        <v>402</v>
      </c>
      <c r="M19302" s="6"/>
    </row>
    <row r="19303" spans="9:13" x14ac:dyDescent="0.3">
      <c r="I19303" t="s">
        <v>35140</v>
      </c>
      <c r="J19303" t="s">
        <v>35141</v>
      </c>
      <c r="K19303" s="5"/>
      <c r="L19303" s="6">
        <v>856</v>
      </c>
      <c r="M19303" s="6"/>
    </row>
    <row r="19304" spans="9:13" x14ac:dyDescent="0.3">
      <c r="I19304" t="s">
        <v>35142</v>
      </c>
      <c r="J19304" t="s">
        <v>35143</v>
      </c>
      <c r="K19304" s="5">
        <v>14401.5</v>
      </c>
      <c r="L19304" s="6">
        <v>13394.2</v>
      </c>
      <c r="M19304" s="6"/>
    </row>
    <row r="19305" spans="9:13" x14ac:dyDescent="0.3">
      <c r="I19305" t="s">
        <v>35144</v>
      </c>
      <c r="J19305" t="s">
        <v>35145</v>
      </c>
      <c r="K19305" s="5">
        <v>9570</v>
      </c>
      <c r="L19305" s="6">
        <v>9570</v>
      </c>
      <c r="M19305" s="6"/>
    </row>
    <row r="19306" spans="9:13" x14ac:dyDescent="0.3">
      <c r="I19306" t="s">
        <v>35146</v>
      </c>
      <c r="J19306" t="s">
        <v>35147</v>
      </c>
      <c r="K19306" s="5">
        <v>887.2</v>
      </c>
      <c r="L19306" s="6">
        <v>887.2</v>
      </c>
      <c r="M19306" s="6"/>
    </row>
    <row r="19307" spans="9:13" x14ac:dyDescent="0.3">
      <c r="I19307" t="s">
        <v>35148</v>
      </c>
      <c r="J19307" t="s">
        <v>35149</v>
      </c>
      <c r="K19307" s="5">
        <v>29979.3</v>
      </c>
      <c r="L19307" s="6">
        <v>16193.94</v>
      </c>
      <c r="M19307" s="6"/>
    </row>
    <row r="19308" spans="9:13" x14ac:dyDescent="0.3">
      <c r="I19308" t="s">
        <v>35150</v>
      </c>
      <c r="J19308" t="s">
        <v>35151</v>
      </c>
      <c r="K19308" s="5">
        <v>1613</v>
      </c>
      <c r="L19308" s="6">
        <v>1610</v>
      </c>
      <c r="M19308" s="6"/>
    </row>
    <row r="19309" spans="9:13" x14ac:dyDescent="0.3">
      <c r="I19309" t="s">
        <v>35152</v>
      </c>
      <c r="J19309" t="s">
        <v>35153</v>
      </c>
      <c r="K19309" s="5">
        <v>5707</v>
      </c>
      <c r="L19309" s="6">
        <v>5705.5</v>
      </c>
      <c r="M19309" s="6"/>
    </row>
    <row r="19310" spans="9:13" x14ac:dyDescent="0.3">
      <c r="I19310" t="s">
        <v>35154</v>
      </c>
      <c r="J19310" t="s">
        <v>35155</v>
      </c>
      <c r="K19310" s="5">
        <v>2953</v>
      </c>
      <c r="L19310" s="6">
        <v>2951.5</v>
      </c>
      <c r="M19310" s="6"/>
    </row>
    <row r="19311" spans="9:13" x14ac:dyDescent="0.3">
      <c r="I19311" t="s">
        <v>35156</v>
      </c>
      <c r="J19311" t="s">
        <v>35157</v>
      </c>
      <c r="K19311" s="5">
        <v>3643.5</v>
      </c>
      <c r="L19311" s="6">
        <v>3639</v>
      </c>
      <c r="M19311" s="6"/>
    </row>
    <row r="19312" spans="9:13" x14ac:dyDescent="0.3">
      <c r="I19312" t="s">
        <v>35158</v>
      </c>
      <c r="J19312" t="s">
        <v>35159</v>
      </c>
      <c r="K19312" s="5">
        <v>6657.86</v>
      </c>
      <c r="L19312" s="6">
        <v>6654.86</v>
      </c>
      <c r="M19312" s="6"/>
    </row>
    <row r="19313" spans="9:13" x14ac:dyDescent="0.3">
      <c r="I19313" t="s">
        <v>35160</v>
      </c>
      <c r="J19313" t="s">
        <v>35161</v>
      </c>
      <c r="K19313" s="5">
        <v>80</v>
      </c>
      <c r="L19313" s="6">
        <v>80</v>
      </c>
      <c r="M19313" s="6"/>
    </row>
    <row r="19314" spans="9:13" x14ac:dyDescent="0.3">
      <c r="I19314" t="s">
        <v>35162</v>
      </c>
      <c r="J19314" t="s">
        <v>35163</v>
      </c>
      <c r="K19314" s="5">
        <v>122.6</v>
      </c>
      <c r="L19314" s="6">
        <v>122.6</v>
      </c>
      <c r="M19314" s="6"/>
    </row>
    <row r="19315" spans="9:13" x14ac:dyDescent="0.3">
      <c r="I19315" t="s">
        <v>35164</v>
      </c>
      <c r="J19315" t="s">
        <v>35165</v>
      </c>
      <c r="K19315" s="5">
        <v>333.8</v>
      </c>
      <c r="L19315" s="6">
        <v>331.8</v>
      </c>
      <c r="M19315" s="6"/>
    </row>
    <row r="19316" spans="9:13" x14ac:dyDescent="0.3">
      <c r="I19316" t="s">
        <v>35166</v>
      </c>
      <c r="J19316" t="s">
        <v>35167</v>
      </c>
      <c r="K19316" s="5">
        <v>1280.8</v>
      </c>
      <c r="L19316" s="6">
        <v>640.4</v>
      </c>
      <c r="M19316" s="6"/>
    </row>
    <row r="19317" spans="9:13" x14ac:dyDescent="0.3">
      <c r="I19317" t="s">
        <v>35168</v>
      </c>
      <c r="J19317" t="s">
        <v>5707</v>
      </c>
      <c r="K19317" s="5">
        <v>4861</v>
      </c>
      <c r="L19317" s="6">
        <v>6014.15</v>
      </c>
      <c r="M19317" s="6"/>
    </row>
    <row r="19318" spans="9:13" x14ac:dyDescent="0.3">
      <c r="I19318" t="s">
        <v>35169</v>
      </c>
      <c r="J19318" t="s">
        <v>35170</v>
      </c>
      <c r="K19318" s="5">
        <v>4.5199999999999996</v>
      </c>
      <c r="L19318" s="6">
        <v>4.5199999999999996</v>
      </c>
      <c r="M19318" s="6"/>
    </row>
    <row r="19319" spans="9:13" x14ac:dyDescent="0.3">
      <c r="I19319" t="s">
        <v>35171</v>
      </c>
      <c r="J19319" t="s">
        <v>6112</v>
      </c>
      <c r="K19319" s="5">
        <v>64601.9</v>
      </c>
      <c r="L19319" s="6">
        <v>54440.800000000003</v>
      </c>
      <c r="M19319" s="6"/>
    </row>
    <row r="19320" spans="9:13" x14ac:dyDescent="0.3">
      <c r="I19320" t="s">
        <v>35172</v>
      </c>
      <c r="J19320" t="s">
        <v>35173</v>
      </c>
      <c r="K19320" s="5">
        <v>2562</v>
      </c>
      <c r="L19320" s="6">
        <v>2559</v>
      </c>
      <c r="M19320" s="6"/>
    </row>
    <row r="19321" spans="9:13" x14ac:dyDescent="0.3">
      <c r="I19321" t="s">
        <v>35174</v>
      </c>
      <c r="J19321" t="s">
        <v>35175</v>
      </c>
      <c r="K19321" s="5">
        <v>2481.9</v>
      </c>
      <c r="L19321" s="6">
        <v>2478.9</v>
      </c>
      <c r="M19321" s="6"/>
    </row>
    <row r="19322" spans="9:13" x14ac:dyDescent="0.3">
      <c r="I19322" t="s">
        <v>35176</v>
      </c>
      <c r="J19322" t="s">
        <v>35177</v>
      </c>
      <c r="K19322" s="5">
        <v>1365.18</v>
      </c>
      <c r="L19322" s="6">
        <v>1365.18</v>
      </c>
      <c r="M19322" s="6"/>
    </row>
    <row r="19323" spans="9:13" x14ac:dyDescent="0.3">
      <c r="I19323" t="s">
        <v>35178</v>
      </c>
      <c r="J19323" t="s">
        <v>35179</v>
      </c>
      <c r="K19323" s="5">
        <v>804.67</v>
      </c>
      <c r="L19323" s="6">
        <v>804.67</v>
      </c>
      <c r="M19323" s="6"/>
    </row>
    <row r="19324" spans="9:13" x14ac:dyDescent="0.3">
      <c r="I19324" t="s">
        <v>35180</v>
      </c>
      <c r="J19324" t="s">
        <v>35181</v>
      </c>
      <c r="K19324" s="5">
        <v>4790</v>
      </c>
      <c r="L19324" s="6">
        <v>4778</v>
      </c>
      <c r="M19324" s="6"/>
    </row>
    <row r="19325" spans="9:13" x14ac:dyDescent="0.3">
      <c r="I19325" t="s">
        <v>35182</v>
      </c>
      <c r="J19325" t="s">
        <v>35183</v>
      </c>
      <c r="K19325" s="5">
        <v>603.45000000000005</v>
      </c>
      <c r="L19325" s="6">
        <v>603.25</v>
      </c>
      <c r="M19325" s="6"/>
    </row>
    <row r="19326" spans="9:13" x14ac:dyDescent="0.3">
      <c r="I19326" t="s">
        <v>35184</v>
      </c>
      <c r="J19326" t="s">
        <v>35185</v>
      </c>
      <c r="K19326" s="5">
        <v>2372516.4900000002</v>
      </c>
      <c r="L19326" s="6">
        <v>2285056.29</v>
      </c>
      <c r="M19326" s="6">
        <v>75654.38</v>
      </c>
    </row>
    <row r="19327" spans="9:13" x14ac:dyDescent="0.3">
      <c r="I19327" t="s">
        <v>35186</v>
      </c>
      <c r="J19327" t="s">
        <v>35187</v>
      </c>
      <c r="K19327" s="5">
        <v>1016.25</v>
      </c>
      <c r="L19327" s="6">
        <v>1016.25</v>
      </c>
      <c r="M19327" s="6"/>
    </row>
    <row r="19328" spans="9:13" x14ac:dyDescent="0.3">
      <c r="I19328" t="s">
        <v>35188</v>
      </c>
      <c r="J19328" t="s">
        <v>35189</v>
      </c>
      <c r="K19328" s="5">
        <v>1314.68</v>
      </c>
      <c r="L19328" s="6">
        <v>1313.78</v>
      </c>
      <c r="M19328" s="6"/>
    </row>
    <row r="19329" spans="9:13" x14ac:dyDescent="0.3">
      <c r="I19329" t="s">
        <v>35190</v>
      </c>
      <c r="J19329" t="s">
        <v>35191</v>
      </c>
      <c r="K19329" s="5">
        <v>1727.88</v>
      </c>
      <c r="L19329" s="6">
        <v>1726.88</v>
      </c>
      <c r="M19329" s="6"/>
    </row>
    <row r="19330" spans="9:13" x14ac:dyDescent="0.3">
      <c r="I19330" t="s">
        <v>35192</v>
      </c>
      <c r="J19330" t="s">
        <v>35193</v>
      </c>
      <c r="K19330" s="5">
        <v>197793.13</v>
      </c>
      <c r="L19330" s="6">
        <v>182712.05</v>
      </c>
      <c r="M19330" s="6">
        <v>11558.49</v>
      </c>
    </row>
    <row r="19331" spans="9:13" x14ac:dyDescent="0.3">
      <c r="I19331" t="s">
        <v>35194</v>
      </c>
      <c r="J19331" t="s">
        <v>35195</v>
      </c>
      <c r="K19331" s="5">
        <v>10217.92</v>
      </c>
      <c r="L19331" s="6">
        <v>10199.32</v>
      </c>
      <c r="M19331" s="6"/>
    </row>
    <row r="19332" spans="9:13" x14ac:dyDescent="0.3">
      <c r="I19332" t="s">
        <v>35196</v>
      </c>
      <c r="J19332" t="s">
        <v>35197</v>
      </c>
      <c r="K19332" s="5"/>
      <c r="L19332" s="6">
        <v>6215.1</v>
      </c>
      <c r="M19332" s="6"/>
    </row>
    <row r="19333" spans="9:13" x14ac:dyDescent="0.3">
      <c r="I19333" t="s">
        <v>35198</v>
      </c>
      <c r="J19333" t="s">
        <v>35199</v>
      </c>
      <c r="K19333" s="5"/>
      <c r="L19333" s="6">
        <v>1323.5</v>
      </c>
      <c r="M19333" s="6"/>
    </row>
    <row r="19334" spans="9:13" x14ac:dyDescent="0.3">
      <c r="I19334" t="s">
        <v>35200</v>
      </c>
      <c r="J19334" t="s">
        <v>35201</v>
      </c>
      <c r="K19334" s="5">
        <v>1873612.99</v>
      </c>
      <c r="L19334" s="6">
        <v>1755832.21</v>
      </c>
      <c r="M19334" s="6">
        <v>96322.96</v>
      </c>
    </row>
    <row r="19335" spans="9:13" x14ac:dyDescent="0.3">
      <c r="I19335" t="s">
        <v>35202</v>
      </c>
      <c r="J19335" t="s">
        <v>33468</v>
      </c>
      <c r="K19335" s="5">
        <v>152912.09</v>
      </c>
      <c r="L19335" s="6">
        <v>132706.49</v>
      </c>
      <c r="M19335" s="6">
        <v>17909.93</v>
      </c>
    </row>
    <row r="19336" spans="9:13" x14ac:dyDescent="0.3">
      <c r="I19336" t="s">
        <v>35203</v>
      </c>
      <c r="J19336" t="s">
        <v>35204</v>
      </c>
      <c r="K19336" s="5">
        <v>108996</v>
      </c>
      <c r="L19336" s="6">
        <v>108860.5</v>
      </c>
      <c r="M19336" s="6"/>
    </row>
    <row r="19337" spans="9:13" x14ac:dyDescent="0.3">
      <c r="I19337" t="s">
        <v>35205</v>
      </c>
      <c r="J19337" t="s">
        <v>35206</v>
      </c>
      <c r="K19337" s="5">
        <v>129936.22</v>
      </c>
      <c r="L19337" s="6">
        <v>115406.25</v>
      </c>
      <c r="M19337" s="6">
        <v>12521.82</v>
      </c>
    </row>
    <row r="19338" spans="9:13" x14ac:dyDescent="0.3">
      <c r="I19338" t="s">
        <v>35207</v>
      </c>
      <c r="J19338" t="s">
        <v>35208</v>
      </c>
      <c r="K19338" s="5">
        <v>49232.480000000003</v>
      </c>
      <c r="L19338" s="6">
        <v>44509.45</v>
      </c>
      <c r="M19338" s="6">
        <v>2711.07</v>
      </c>
    </row>
    <row r="19339" spans="9:13" x14ac:dyDescent="0.3">
      <c r="I19339" t="s">
        <v>35209</v>
      </c>
      <c r="J19339" t="s">
        <v>35210</v>
      </c>
      <c r="K19339" s="5">
        <v>2808.98</v>
      </c>
      <c r="L19339" s="6">
        <v>2841.47</v>
      </c>
      <c r="M19339" s="6">
        <v>12.49</v>
      </c>
    </row>
    <row r="19340" spans="9:13" x14ac:dyDescent="0.3">
      <c r="I19340" t="s">
        <v>35211</v>
      </c>
      <c r="J19340" t="s">
        <v>35212</v>
      </c>
      <c r="K19340" s="5">
        <v>960000</v>
      </c>
      <c r="L19340" s="6">
        <v>928556</v>
      </c>
      <c r="M19340" s="6">
        <v>26434</v>
      </c>
    </row>
    <row r="19341" spans="9:13" x14ac:dyDescent="0.3">
      <c r="I19341" t="s">
        <v>35213</v>
      </c>
      <c r="J19341" t="s">
        <v>35214</v>
      </c>
      <c r="K19341" s="5"/>
      <c r="L19341" s="6">
        <v>371.9</v>
      </c>
      <c r="M19341" s="6"/>
    </row>
    <row r="19342" spans="9:13" x14ac:dyDescent="0.3">
      <c r="I19342" t="s">
        <v>35215</v>
      </c>
      <c r="J19342" t="s">
        <v>35216</v>
      </c>
      <c r="K19342" s="5">
        <v>8109.52</v>
      </c>
      <c r="L19342" s="6">
        <v>8109.52</v>
      </c>
      <c r="M19342" s="6"/>
    </row>
    <row r="19343" spans="9:13" x14ac:dyDescent="0.3">
      <c r="I19343" t="s">
        <v>35217</v>
      </c>
      <c r="J19343" t="s">
        <v>35218</v>
      </c>
      <c r="K19343" s="5"/>
      <c r="L19343" s="6">
        <v>29604.2</v>
      </c>
      <c r="M19343" s="6"/>
    </row>
    <row r="19344" spans="9:13" x14ac:dyDescent="0.3">
      <c r="I19344" t="s">
        <v>35219</v>
      </c>
      <c r="J19344" t="s">
        <v>35220</v>
      </c>
      <c r="K19344" s="5"/>
      <c r="L19344" s="6">
        <v>1044.95</v>
      </c>
      <c r="M19344" s="6"/>
    </row>
    <row r="19345" spans="9:13" x14ac:dyDescent="0.3">
      <c r="I19345" t="s">
        <v>35221</v>
      </c>
      <c r="J19345" t="s">
        <v>32303</v>
      </c>
      <c r="K19345" s="5">
        <v>5079.96</v>
      </c>
      <c r="L19345" s="6">
        <v>5065.46</v>
      </c>
      <c r="M19345" s="6"/>
    </row>
    <row r="19346" spans="9:13" x14ac:dyDescent="0.3">
      <c r="I19346" t="s">
        <v>35222</v>
      </c>
      <c r="J19346" t="s">
        <v>35223</v>
      </c>
      <c r="K19346" s="5"/>
      <c r="L19346" s="6">
        <v>8687</v>
      </c>
      <c r="M19346" s="6"/>
    </row>
    <row r="19347" spans="9:13" x14ac:dyDescent="0.3">
      <c r="I19347" t="s">
        <v>35224</v>
      </c>
      <c r="J19347" t="s">
        <v>35225</v>
      </c>
      <c r="K19347" s="5">
        <v>726.31</v>
      </c>
      <c r="L19347" s="6">
        <v>515.62</v>
      </c>
      <c r="M19347" s="6"/>
    </row>
    <row r="19348" spans="9:13" x14ac:dyDescent="0.3">
      <c r="I19348" t="s">
        <v>35226</v>
      </c>
      <c r="J19348" t="s">
        <v>35227</v>
      </c>
      <c r="K19348" s="5">
        <v>8262.18</v>
      </c>
      <c r="L19348" s="6">
        <v>4786.3500000000004</v>
      </c>
      <c r="M19348" s="6"/>
    </row>
    <row r="19349" spans="9:13" x14ac:dyDescent="0.3">
      <c r="I19349" t="s">
        <v>35228</v>
      </c>
      <c r="J19349" t="s">
        <v>35229</v>
      </c>
      <c r="K19349" s="5">
        <v>536.6</v>
      </c>
      <c r="L19349" s="6">
        <v>534.79999999999995</v>
      </c>
      <c r="M19349" s="6"/>
    </row>
    <row r="19350" spans="9:13" x14ac:dyDescent="0.3">
      <c r="I19350" t="s">
        <v>35230</v>
      </c>
      <c r="J19350" t="s">
        <v>35231</v>
      </c>
      <c r="K19350" s="5">
        <v>538.79999999999995</v>
      </c>
      <c r="L19350" s="6">
        <v>538.20000000000005</v>
      </c>
      <c r="M19350" s="6"/>
    </row>
    <row r="19351" spans="9:13" x14ac:dyDescent="0.3">
      <c r="I19351" t="s">
        <v>35232</v>
      </c>
      <c r="J19351" t="s">
        <v>35233</v>
      </c>
      <c r="K19351" s="5">
        <v>571.1</v>
      </c>
      <c r="L19351" s="6">
        <v>570.5</v>
      </c>
      <c r="M19351" s="6"/>
    </row>
    <row r="19352" spans="9:13" x14ac:dyDescent="0.3">
      <c r="I19352" t="s">
        <v>35234</v>
      </c>
      <c r="J19352" t="s">
        <v>35235</v>
      </c>
      <c r="K19352" s="5">
        <v>12045.49</v>
      </c>
      <c r="L19352" s="6">
        <v>11353.8</v>
      </c>
      <c r="M19352" s="6">
        <v>180.22</v>
      </c>
    </row>
    <row r="19353" spans="9:13" x14ac:dyDescent="0.3">
      <c r="I19353" t="s">
        <v>35236</v>
      </c>
      <c r="J19353" t="s">
        <v>35237</v>
      </c>
      <c r="K19353" s="5"/>
      <c r="L19353" s="6">
        <v>3386</v>
      </c>
      <c r="M19353" s="6"/>
    </row>
    <row r="19354" spans="9:13" x14ac:dyDescent="0.3">
      <c r="I19354" t="s">
        <v>35238</v>
      </c>
      <c r="J19354" t="s">
        <v>35239</v>
      </c>
      <c r="K19354" s="5">
        <v>8043.68</v>
      </c>
      <c r="L19354" s="6">
        <v>8043.68</v>
      </c>
      <c r="M19354" s="6"/>
    </row>
    <row r="19355" spans="9:13" x14ac:dyDescent="0.3">
      <c r="I19355" t="s">
        <v>35240</v>
      </c>
      <c r="J19355" t="s">
        <v>35241</v>
      </c>
      <c r="K19355" s="5">
        <v>744.9</v>
      </c>
      <c r="L19355" s="6">
        <v>722.95</v>
      </c>
      <c r="M19355" s="6"/>
    </row>
    <row r="19356" spans="9:13" x14ac:dyDescent="0.3">
      <c r="I19356" t="s">
        <v>35242</v>
      </c>
      <c r="J19356" t="s">
        <v>35241</v>
      </c>
      <c r="K19356" s="5">
        <v>70.25</v>
      </c>
      <c r="L19356" s="6">
        <v>73.650000000000006</v>
      </c>
      <c r="M19356" s="6"/>
    </row>
    <row r="19357" spans="9:13" x14ac:dyDescent="0.3">
      <c r="I19357" t="s">
        <v>35243</v>
      </c>
      <c r="J19357" t="s">
        <v>35244</v>
      </c>
      <c r="K19357" s="5">
        <v>272.85000000000002</v>
      </c>
      <c r="L19357" s="6">
        <v>271.60000000000002</v>
      </c>
      <c r="M19357" s="6"/>
    </row>
    <row r="19358" spans="9:13" x14ac:dyDescent="0.3">
      <c r="I19358" t="s">
        <v>35245</v>
      </c>
      <c r="J19358" t="s">
        <v>35246</v>
      </c>
      <c r="K19358" s="5">
        <v>36.6</v>
      </c>
      <c r="L19358" s="6">
        <v>33.200000000000003</v>
      </c>
      <c r="M19358" s="6"/>
    </row>
    <row r="19359" spans="9:13" x14ac:dyDescent="0.3">
      <c r="I19359" t="s">
        <v>35247</v>
      </c>
      <c r="J19359" t="s">
        <v>35248</v>
      </c>
      <c r="K19359" s="5">
        <v>661.55</v>
      </c>
      <c r="L19359" s="6">
        <v>657.35</v>
      </c>
      <c r="M19359" s="6"/>
    </row>
    <row r="19360" spans="9:13" x14ac:dyDescent="0.3">
      <c r="I19360" t="s">
        <v>35249</v>
      </c>
      <c r="J19360" t="s">
        <v>35250</v>
      </c>
      <c r="K19360" s="5">
        <v>631.54999999999995</v>
      </c>
      <c r="L19360" s="6">
        <v>628.25</v>
      </c>
      <c r="M19360" s="6"/>
    </row>
    <row r="19361" spans="9:13" x14ac:dyDescent="0.3">
      <c r="I19361" t="s">
        <v>35251</v>
      </c>
      <c r="J19361" t="s">
        <v>35252</v>
      </c>
      <c r="K19361" s="5">
        <v>660.2</v>
      </c>
      <c r="L19361" s="6">
        <v>656.4</v>
      </c>
      <c r="M19361" s="6"/>
    </row>
    <row r="19362" spans="9:13" x14ac:dyDescent="0.3">
      <c r="I19362" t="s">
        <v>35253</v>
      </c>
      <c r="J19362" t="s">
        <v>35254</v>
      </c>
      <c r="K19362" s="5">
        <v>313774.40000000002</v>
      </c>
      <c r="L19362" s="6">
        <v>301870.67</v>
      </c>
      <c r="M19362" s="6">
        <v>7697.94</v>
      </c>
    </row>
    <row r="19363" spans="9:13" x14ac:dyDescent="0.3">
      <c r="I19363" t="s">
        <v>35255</v>
      </c>
      <c r="J19363" t="s">
        <v>35256</v>
      </c>
      <c r="K19363" s="5">
        <v>742.86</v>
      </c>
      <c r="L19363" s="6">
        <v>739.56</v>
      </c>
      <c r="M19363" s="6"/>
    </row>
    <row r="19364" spans="9:13" x14ac:dyDescent="0.3">
      <c r="I19364" t="s">
        <v>35257</v>
      </c>
      <c r="J19364" t="s">
        <v>35258</v>
      </c>
      <c r="K19364" s="5">
        <v>1293.4000000000001</v>
      </c>
      <c r="L19364" s="6">
        <v>1150.4000000000001</v>
      </c>
      <c r="M19364" s="6"/>
    </row>
    <row r="19365" spans="9:13" x14ac:dyDescent="0.3">
      <c r="I19365" t="s">
        <v>35259</v>
      </c>
      <c r="J19365" t="s">
        <v>35258</v>
      </c>
      <c r="K19365" s="5">
        <v>105.5</v>
      </c>
      <c r="L19365" s="6">
        <v>104.5</v>
      </c>
      <c r="M19365" s="6"/>
    </row>
    <row r="19366" spans="9:13" x14ac:dyDescent="0.3">
      <c r="I19366" t="s">
        <v>35260</v>
      </c>
      <c r="J19366" t="s">
        <v>35261</v>
      </c>
      <c r="K19366" s="5">
        <v>1128.05</v>
      </c>
      <c r="L19366" s="6">
        <v>1123.3</v>
      </c>
      <c r="M19366" s="6"/>
    </row>
    <row r="19367" spans="9:13" x14ac:dyDescent="0.3">
      <c r="I19367" t="s">
        <v>35262</v>
      </c>
      <c r="J19367" t="s">
        <v>35263</v>
      </c>
      <c r="K19367" s="5">
        <v>38189</v>
      </c>
      <c r="L19367" s="6">
        <v>38188.5</v>
      </c>
      <c r="M19367" s="6"/>
    </row>
    <row r="19368" spans="9:13" x14ac:dyDescent="0.3">
      <c r="I19368" t="s">
        <v>35264</v>
      </c>
      <c r="J19368" t="s">
        <v>35265</v>
      </c>
      <c r="K19368" s="5">
        <v>1010.89</v>
      </c>
      <c r="L19368" s="6">
        <v>1007.89</v>
      </c>
      <c r="M19368" s="6"/>
    </row>
    <row r="19369" spans="9:13" x14ac:dyDescent="0.3">
      <c r="I19369" t="s">
        <v>35266</v>
      </c>
      <c r="J19369" t="s">
        <v>35267</v>
      </c>
      <c r="K19369" s="5"/>
      <c r="L19369" s="6">
        <v>1431.24</v>
      </c>
      <c r="M19369" s="6"/>
    </row>
    <row r="19370" spans="9:13" x14ac:dyDescent="0.3">
      <c r="I19370" t="s">
        <v>35268</v>
      </c>
      <c r="J19370" t="s">
        <v>35269</v>
      </c>
      <c r="K19370" s="5">
        <v>11493.3</v>
      </c>
      <c r="L19370" s="6">
        <v>11493.3</v>
      </c>
      <c r="M19370" s="6"/>
    </row>
    <row r="19371" spans="9:13" x14ac:dyDescent="0.3">
      <c r="I19371" t="s">
        <v>35270</v>
      </c>
      <c r="J19371" t="s">
        <v>35271</v>
      </c>
      <c r="K19371" s="5">
        <v>3015.7</v>
      </c>
      <c r="L19371" s="6">
        <v>3012.7</v>
      </c>
      <c r="M19371" s="6"/>
    </row>
    <row r="19372" spans="9:13" x14ac:dyDescent="0.3">
      <c r="I19372" t="s">
        <v>35272</v>
      </c>
      <c r="J19372" t="s">
        <v>35273</v>
      </c>
      <c r="K19372" s="5">
        <v>3072.3</v>
      </c>
      <c r="L19372" s="6">
        <v>3065.3</v>
      </c>
      <c r="M19372" s="6"/>
    </row>
    <row r="19373" spans="9:13" x14ac:dyDescent="0.3">
      <c r="I19373" t="s">
        <v>35274</v>
      </c>
      <c r="J19373" t="s">
        <v>35275</v>
      </c>
      <c r="K19373" s="5">
        <v>2995.4</v>
      </c>
      <c r="L19373" s="6">
        <v>2987.4</v>
      </c>
      <c r="M19373" s="6"/>
    </row>
    <row r="19374" spans="9:13" x14ac:dyDescent="0.3">
      <c r="I19374" t="s">
        <v>35276</v>
      </c>
      <c r="J19374" t="s">
        <v>35277</v>
      </c>
      <c r="K19374" s="5">
        <v>1740.79</v>
      </c>
      <c r="L19374" s="6">
        <v>1537.25</v>
      </c>
      <c r="M19374" s="6"/>
    </row>
    <row r="19375" spans="9:13" x14ac:dyDescent="0.3">
      <c r="I19375" t="s">
        <v>35278</v>
      </c>
      <c r="J19375" t="s">
        <v>35277</v>
      </c>
      <c r="K19375" s="5">
        <v>228.01</v>
      </c>
      <c r="L19375" s="6">
        <v>200.7</v>
      </c>
      <c r="M19375" s="6"/>
    </row>
    <row r="19376" spans="9:13" x14ac:dyDescent="0.3">
      <c r="I19376" t="s">
        <v>35279</v>
      </c>
      <c r="J19376" t="s">
        <v>35280</v>
      </c>
      <c r="K19376" s="5">
        <v>3736.55</v>
      </c>
      <c r="L19376" s="6">
        <v>2235.6</v>
      </c>
      <c r="M19376" s="6"/>
    </row>
    <row r="19377" spans="9:13" x14ac:dyDescent="0.3">
      <c r="I19377" t="s">
        <v>35281</v>
      </c>
      <c r="J19377" t="s">
        <v>35282</v>
      </c>
      <c r="K19377" s="5"/>
      <c r="L19377" s="6">
        <v>498.02</v>
      </c>
      <c r="M19377" s="6"/>
    </row>
    <row r="19378" spans="9:13" x14ac:dyDescent="0.3">
      <c r="I19378" t="s">
        <v>35283</v>
      </c>
      <c r="J19378" t="s">
        <v>35284</v>
      </c>
      <c r="K19378" s="5">
        <v>4835.71</v>
      </c>
      <c r="L19378" s="6">
        <v>1800.27</v>
      </c>
      <c r="M19378" s="6"/>
    </row>
    <row r="19379" spans="9:13" x14ac:dyDescent="0.3">
      <c r="I19379" t="s">
        <v>35285</v>
      </c>
      <c r="J19379" t="s">
        <v>35286</v>
      </c>
      <c r="K19379" s="5">
        <v>805</v>
      </c>
      <c r="L19379" s="6">
        <v>488</v>
      </c>
      <c r="M19379" s="6"/>
    </row>
    <row r="19380" spans="9:13" x14ac:dyDescent="0.3">
      <c r="I19380" t="s">
        <v>35287</v>
      </c>
      <c r="J19380" t="s">
        <v>35288</v>
      </c>
      <c r="K19380" s="5">
        <v>4652.8999999999996</v>
      </c>
      <c r="L19380" s="6">
        <v>4652.8999999999996</v>
      </c>
      <c r="M19380" s="6"/>
    </row>
    <row r="19381" spans="9:13" x14ac:dyDescent="0.3">
      <c r="I19381" t="s">
        <v>35289</v>
      </c>
      <c r="J19381" t="s">
        <v>35290</v>
      </c>
      <c r="K19381" s="5">
        <v>10225.5</v>
      </c>
      <c r="L19381" s="6">
        <v>10225.5</v>
      </c>
      <c r="M19381" s="6"/>
    </row>
    <row r="19382" spans="9:13" x14ac:dyDescent="0.3">
      <c r="I19382" t="s">
        <v>35291</v>
      </c>
      <c r="J19382" t="s">
        <v>35292</v>
      </c>
      <c r="K19382" s="5">
        <v>5859.8</v>
      </c>
      <c r="L19382" s="6">
        <v>5859.8</v>
      </c>
      <c r="M19382" s="6"/>
    </row>
    <row r="19383" spans="9:13" x14ac:dyDescent="0.3">
      <c r="I19383" t="s">
        <v>35293</v>
      </c>
      <c r="J19383" t="s">
        <v>35294</v>
      </c>
      <c r="K19383" s="5">
        <v>8221.1</v>
      </c>
      <c r="L19383" s="6">
        <v>8218.1</v>
      </c>
      <c r="M19383" s="6"/>
    </row>
    <row r="19384" spans="9:13" x14ac:dyDescent="0.3">
      <c r="I19384" t="s">
        <v>35295</v>
      </c>
      <c r="J19384" t="s">
        <v>35296</v>
      </c>
      <c r="K19384" s="5">
        <v>911.9</v>
      </c>
      <c r="L19384" s="6">
        <v>911.9</v>
      </c>
      <c r="M19384" s="6"/>
    </row>
    <row r="19385" spans="9:13" x14ac:dyDescent="0.3">
      <c r="I19385" t="s">
        <v>35297</v>
      </c>
      <c r="J19385" t="s">
        <v>35298</v>
      </c>
      <c r="K19385" s="5">
        <v>182692.18</v>
      </c>
      <c r="L19385" s="6">
        <v>165848.09</v>
      </c>
      <c r="M19385" s="6">
        <v>15638.18</v>
      </c>
    </row>
    <row r="19386" spans="9:13" x14ac:dyDescent="0.3">
      <c r="I19386" t="s">
        <v>35299</v>
      </c>
      <c r="J19386" t="s">
        <v>35300</v>
      </c>
      <c r="K19386" s="5">
        <v>1541.05</v>
      </c>
      <c r="L19386" s="6">
        <v>1538.85</v>
      </c>
      <c r="M19386" s="6"/>
    </row>
    <row r="19387" spans="9:13" x14ac:dyDescent="0.3">
      <c r="I19387" t="s">
        <v>35301</v>
      </c>
      <c r="J19387" t="s">
        <v>35302</v>
      </c>
      <c r="K19387" s="5">
        <v>32891.120000000003</v>
      </c>
      <c r="L19387" s="6">
        <v>32817.019999999997</v>
      </c>
      <c r="M19387" s="6"/>
    </row>
    <row r="19388" spans="9:13" x14ac:dyDescent="0.3">
      <c r="I19388" t="s">
        <v>35303</v>
      </c>
      <c r="J19388" t="s">
        <v>35304</v>
      </c>
      <c r="K19388" s="5">
        <v>4048.9</v>
      </c>
      <c r="L19388" s="6">
        <v>4048.9</v>
      </c>
      <c r="M19388" s="6"/>
    </row>
    <row r="19389" spans="9:13" x14ac:dyDescent="0.3">
      <c r="I19389" t="s">
        <v>35305</v>
      </c>
      <c r="J19389" t="s">
        <v>35306</v>
      </c>
      <c r="K19389" s="5">
        <v>566.79999999999995</v>
      </c>
      <c r="L19389" s="6">
        <v>566.79999999999995</v>
      </c>
      <c r="M19389" s="6"/>
    </row>
    <row r="19390" spans="9:13" x14ac:dyDescent="0.3">
      <c r="I19390" t="s">
        <v>35307</v>
      </c>
      <c r="J19390" t="s">
        <v>35308</v>
      </c>
      <c r="K19390" s="5"/>
      <c r="L19390" s="6">
        <v>13696.6</v>
      </c>
      <c r="M19390" s="6"/>
    </row>
    <row r="19391" spans="9:13" x14ac:dyDescent="0.3">
      <c r="I19391" t="s">
        <v>35309</v>
      </c>
      <c r="J19391" t="s">
        <v>35310</v>
      </c>
      <c r="K19391" s="5">
        <v>15</v>
      </c>
      <c r="L19391" s="6">
        <v>15</v>
      </c>
      <c r="M19391" s="6"/>
    </row>
    <row r="19392" spans="9:13" x14ac:dyDescent="0.3">
      <c r="I19392" t="s">
        <v>35311</v>
      </c>
      <c r="J19392" t="s">
        <v>35312</v>
      </c>
      <c r="K19392" s="5">
        <v>98.4</v>
      </c>
      <c r="L19392" s="6">
        <v>98.4</v>
      </c>
      <c r="M19392" s="6"/>
    </row>
    <row r="19393" spans="9:13" x14ac:dyDescent="0.3">
      <c r="I19393" t="s">
        <v>35313</v>
      </c>
      <c r="J19393" t="s">
        <v>35314</v>
      </c>
      <c r="K19393" s="5">
        <v>1358</v>
      </c>
      <c r="L19393" s="6">
        <v>1353.5</v>
      </c>
      <c r="M19393" s="6"/>
    </row>
    <row r="19394" spans="9:13" x14ac:dyDescent="0.3">
      <c r="I19394" t="s">
        <v>35315</v>
      </c>
      <c r="J19394" t="s">
        <v>35316</v>
      </c>
      <c r="K19394" s="5">
        <v>12375</v>
      </c>
      <c r="L19394" s="6">
        <v>12375</v>
      </c>
      <c r="M19394" s="6"/>
    </row>
    <row r="19395" spans="9:13" x14ac:dyDescent="0.3">
      <c r="I19395" t="s">
        <v>35317</v>
      </c>
      <c r="J19395" t="s">
        <v>35318</v>
      </c>
      <c r="K19395" s="5">
        <v>12375</v>
      </c>
      <c r="L19395" s="6">
        <v>12375</v>
      </c>
      <c r="M19395" s="6"/>
    </row>
    <row r="19396" spans="9:13" x14ac:dyDescent="0.3">
      <c r="I19396" t="s">
        <v>35319</v>
      </c>
      <c r="J19396" t="s">
        <v>35320</v>
      </c>
      <c r="K19396" s="5">
        <v>1256.3900000000001</v>
      </c>
      <c r="L19396" s="6">
        <v>1253.3900000000001</v>
      </c>
      <c r="M19396" s="6"/>
    </row>
    <row r="19397" spans="9:13" x14ac:dyDescent="0.3">
      <c r="I19397" t="s">
        <v>35321</v>
      </c>
      <c r="J19397" t="s">
        <v>35322</v>
      </c>
      <c r="K19397" s="5">
        <v>6678</v>
      </c>
      <c r="L19397" s="6">
        <v>6678</v>
      </c>
      <c r="M19397" s="6"/>
    </row>
    <row r="19398" spans="9:13" x14ac:dyDescent="0.3">
      <c r="I19398" t="s">
        <v>35323</v>
      </c>
      <c r="J19398" t="s">
        <v>35324</v>
      </c>
      <c r="K19398" s="5">
        <v>181.81</v>
      </c>
      <c r="L19398" s="6">
        <v>181.81</v>
      </c>
      <c r="M19398" s="6"/>
    </row>
    <row r="19399" spans="9:13" x14ac:dyDescent="0.3">
      <c r="I19399" t="s">
        <v>35325</v>
      </c>
      <c r="J19399" t="s">
        <v>35326</v>
      </c>
      <c r="K19399" s="5">
        <v>185.75</v>
      </c>
      <c r="L19399" s="6">
        <v>185.75</v>
      </c>
      <c r="M19399" s="6"/>
    </row>
    <row r="19400" spans="9:13" x14ac:dyDescent="0.3">
      <c r="I19400" t="s">
        <v>35327</v>
      </c>
      <c r="J19400" t="s">
        <v>35328</v>
      </c>
      <c r="K19400" s="5">
        <v>2362.7199999999998</v>
      </c>
      <c r="L19400" s="6">
        <v>2360.92</v>
      </c>
      <c r="M19400" s="6"/>
    </row>
    <row r="19401" spans="9:13" x14ac:dyDescent="0.3">
      <c r="I19401" t="s">
        <v>35329</v>
      </c>
      <c r="J19401" t="s">
        <v>35330</v>
      </c>
      <c r="K19401" s="5">
        <v>172.59</v>
      </c>
      <c r="L19401" s="6">
        <v>172.59</v>
      </c>
      <c r="M19401" s="6"/>
    </row>
    <row r="19402" spans="9:13" x14ac:dyDescent="0.3">
      <c r="I19402" t="s">
        <v>35331</v>
      </c>
      <c r="J19402" t="s">
        <v>35332</v>
      </c>
      <c r="K19402" s="5">
        <v>58.5</v>
      </c>
      <c r="L19402" s="6">
        <v>58.5</v>
      </c>
      <c r="M19402" s="6"/>
    </row>
    <row r="19403" spans="9:13" x14ac:dyDescent="0.3">
      <c r="I19403" t="s">
        <v>35333</v>
      </c>
      <c r="J19403" t="s">
        <v>35334</v>
      </c>
      <c r="K19403" s="5">
        <v>19.899999999999999</v>
      </c>
      <c r="L19403" s="6">
        <v>19.899999999999999</v>
      </c>
      <c r="M19403" s="6"/>
    </row>
    <row r="19404" spans="9:13" x14ac:dyDescent="0.3">
      <c r="I19404" t="s">
        <v>35335</v>
      </c>
      <c r="J19404" t="s">
        <v>35336</v>
      </c>
      <c r="K19404" s="5">
        <v>1759</v>
      </c>
      <c r="L19404" s="6">
        <v>1747</v>
      </c>
      <c r="M19404" s="6"/>
    </row>
    <row r="19405" spans="9:13" x14ac:dyDescent="0.3">
      <c r="I19405" t="s">
        <v>35337</v>
      </c>
      <c r="J19405" t="s">
        <v>35338</v>
      </c>
      <c r="K19405" s="5">
        <v>8167</v>
      </c>
      <c r="L19405" s="6">
        <v>8138.4</v>
      </c>
      <c r="M19405" s="6"/>
    </row>
    <row r="19406" spans="9:13" x14ac:dyDescent="0.3">
      <c r="I19406" t="s">
        <v>35339</v>
      </c>
      <c r="J19406" t="s">
        <v>35340</v>
      </c>
      <c r="K19406" s="5">
        <v>3744</v>
      </c>
      <c r="L19406" s="6">
        <v>3741.5</v>
      </c>
      <c r="M19406" s="6"/>
    </row>
    <row r="19407" spans="9:13" x14ac:dyDescent="0.3">
      <c r="I19407" t="s">
        <v>35341</v>
      </c>
      <c r="J19407" t="s">
        <v>35342</v>
      </c>
      <c r="K19407" s="5">
        <v>6251</v>
      </c>
      <c r="L19407" s="6">
        <v>5789</v>
      </c>
      <c r="M19407" s="6"/>
    </row>
    <row r="19408" spans="9:13" x14ac:dyDescent="0.3">
      <c r="I19408" t="s">
        <v>35343</v>
      </c>
      <c r="J19408" t="s">
        <v>35344</v>
      </c>
      <c r="K19408" s="5">
        <v>3376</v>
      </c>
      <c r="L19408" s="6">
        <v>3372</v>
      </c>
      <c r="M19408" s="6"/>
    </row>
    <row r="19409" spans="9:13" x14ac:dyDescent="0.3">
      <c r="I19409" t="s">
        <v>35345</v>
      </c>
      <c r="J19409" t="s">
        <v>35346</v>
      </c>
      <c r="K19409" s="5">
        <v>664.4</v>
      </c>
      <c r="L19409" s="6">
        <v>664.4</v>
      </c>
      <c r="M19409" s="6"/>
    </row>
    <row r="19410" spans="9:13" x14ac:dyDescent="0.3">
      <c r="I19410" t="s">
        <v>35347</v>
      </c>
      <c r="J19410" t="s">
        <v>35348</v>
      </c>
      <c r="K19410" s="5">
        <v>43.49</v>
      </c>
      <c r="L19410" s="6">
        <v>40.69</v>
      </c>
      <c r="M19410" s="6"/>
    </row>
    <row r="19411" spans="9:13" x14ac:dyDescent="0.3">
      <c r="I19411" t="s">
        <v>35349</v>
      </c>
      <c r="J19411" t="s">
        <v>35350</v>
      </c>
      <c r="K19411" s="5">
        <v>27478</v>
      </c>
      <c r="L19411" s="6">
        <v>27447</v>
      </c>
      <c r="M19411" s="6"/>
    </row>
    <row r="19412" spans="9:13" x14ac:dyDescent="0.3">
      <c r="I19412" t="s">
        <v>35351</v>
      </c>
      <c r="J19412" t="s">
        <v>35352</v>
      </c>
      <c r="K19412" s="5">
        <v>23292</v>
      </c>
      <c r="L19412" s="6">
        <v>23245</v>
      </c>
      <c r="M19412" s="6"/>
    </row>
    <row r="19413" spans="9:13" x14ac:dyDescent="0.3">
      <c r="I19413" t="s">
        <v>35353</v>
      </c>
      <c r="J19413" t="s">
        <v>35354</v>
      </c>
      <c r="K19413" s="5">
        <v>73691</v>
      </c>
      <c r="L19413" s="6">
        <v>73530.5</v>
      </c>
      <c r="M19413" s="6"/>
    </row>
    <row r="19414" spans="9:13" x14ac:dyDescent="0.3">
      <c r="I19414" t="s">
        <v>35355</v>
      </c>
      <c r="J19414" t="s">
        <v>35356</v>
      </c>
      <c r="K19414" s="5">
        <v>21319</v>
      </c>
      <c r="L19414" s="6">
        <v>21185.5</v>
      </c>
      <c r="M19414" s="6"/>
    </row>
    <row r="19415" spans="9:13" x14ac:dyDescent="0.3">
      <c r="I19415" t="s">
        <v>35357</v>
      </c>
      <c r="J19415" t="s">
        <v>35358</v>
      </c>
      <c r="K19415" s="5">
        <v>57240</v>
      </c>
      <c r="L19415" s="6">
        <v>57190.5</v>
      </c>
      <c r="M19415" s="6"/>
    </row>
    <row r="19416" spans="9:13" x14ac:dyDescent="0.3">
      <c r="I19416" t="s">
        <v>35359</v>
      </c>
      <c r="J19416" t="s">
        <v>35360</v>
      </c>
      <c r="K19416" s="5">
        <v>1555</v>
      </c>
      <c r="L19416" s="6">
        <v>1555</v>
      </c>
      <c r="M19416" s="6"/>
    </row>
    <row r="19417" spans="9:13" x14ac:dyDescent="0.3">
      <c r="I19417" t="s">
        <v>35361</v>
      </c>
      <c r="J19417" t="s">
        <v>35362</v>
      </c>
      <c r="K19417" s="5">
        <v>5461.77</v>
      </c>
      <c r="L19417" s="6">
        <v>5459.07</v>
      </c>
      <c r="M19417" s="6"/>
    </row>
    <row r="19418" spans="9:13" x14ac:dyDescent="0.3">
      <c r="I19418" t="s">
        <v>35363</v>
      </c>
      <c r="J19418" t="s">
        <v>35364</v>
      </c>
      <c r="K19418" s="5">
        <v>1775.31</v>
      </c>
      <c r="L19418" s="6">
        <v>1764.71</v>
      </c>
      <c r="M19418" s="6"/>
    </row>
    <row r="19419" spans="9:13" x14ac:dyDescent="0.3">
      <c r="I19419" t="s">
        <v>35365</v>
      </c>
      <c r="J19419" t="s">
        <v>35366</v>
      </c>
      <c r="K19419" s="5">
        <v>792.7</v>
      </c>
      <c r="L19419" s="6">
        <v>782.7</v>
      </c>
      <c r="M19419" s="6"/>
    </row>
    <row r="19420" spans="9:13" x14ac:dyDescent="0.3">
      <c r="I19420" t="s">
        <v>35367</v>
      </c>
      <c r="J19420" t="s">
        <v>35368</v>
      </c>
      <c r="K19420" s="5">
        <v>198</v>
      </c>
      <c r="L19420" s="6">
        <v>196.9</v>
      </c>
      <c r="M19420" s="6"/>
    </row>
    <row r="19421" spans="9:13" x14ac:dyDescent="0.3">
      <c r="I19421" t="s">
        <v>35369</v>
      </c>
      <c r="J19421" t="s">
        <v>35370</v>
      </c>
      <c r="K19421" s="5"/>
      <c r="L19421" s="6">
        <v>648</v>
      </c>
      <c r="M19421" s="6"/>
    </row>
    <row r="19422" spans="9:13" x14ac:dyDescent="0.3">
      <c r="I19422" t="s">
        <v>35371</v>
      </c>
      <c r="J19422" t="s">
        <v>35372</v>
      </c>
      <c r="K19422" s="5">
        <v>2013.09</v>
      </c>
      <c r="L19422" s="6">
        <v>2013.09</v>
      </c>
      <c r="M19422" s="6"/>
    </row>
    <row r="19423" spans="9:13" x14ac:dyDescent="0.3">
      <c r="I19423" t="s">
        <v>35373</v>
      </c>
      <c r="J19423" t="s">
        <v>35374</v>
      </c>
      <c r="K19423" s="5">
        <v>307.27</v>
      </c>
      <c r="L19423" s="6">
        <v>307.27</v>
      </c>
      <c r="M19423" s="6"/>
    </row>
    <row r="19424" spans="9:13" x14ac:dyDescent="0.3">
      <c r="I19424" t="s">
        <v>35375</v>
      </c>
      <c r="J19424" t="s">
        <v>35376</v>
      </c>
      <c r="K19424" s="5">
        <v>5722.3</v>
      </c>
      <c r="L19424" s="6">
        <v>5722.3</v>
      </c>
      <c r="M19424" s="6"/>
    </row>
    <row r="19425" spans="9:13" x14ac:dyDescent="0.3">
      <c r="I19425" t="s">
        <v>35377</v>
      </c>
      <c r="J19425" t="s">
        <v>35378</v>
      </c>
      <c r="K19425" s="5">
        <v>1786.5</v>
      </c>
      <c r="L19425" s="6">
        <v>1783.5</v>
      </c>
      <c r="M19425" s="6"/>
    </row>
    <row r="19426" spans="9:13" x14ac:dyDescent="0.3">
      <c r="I19426" t="s">
        <v>35379</v>
      </c>
      <c r="J19426" t="s">
        <v>35380</v>
      </c>
      <c r="K19426" s="5">
        <v>3323.6</v>
      </c>
      <c r="L19426" s="6">
        <v>3321.6</v>
      </c>
      <c r="M19426" s="6"/>
    </row>
    <row r="19427" spans="9:13" x14ac:dyDescent="0.3">
      <c r="I19427" t="s">
        <v>35381</v>
      </c>
      <c r="J19427" t="s">
        <v>35382</v>
      </c>
      <c r="K19427" s="5">
        <v>1100</v>
      </c>
      <c r="L19427" s="6">
        <v>1100</v>
      </c>
      <c r="M19427" s="6"/>
    </row>
    <row r="19428" spans="9:13" x14ac:dyDescent="0.3">
      <c r="I19428" t="s">
        <v>35383</v>
      </c>
      <c r="J19428" t="s">
        <v>35384</v>
      </c>
      <c r="K19428" s="5">
        <v>29017.79</v>
      </c>
      <c r="L19428" s="6">
        <v>28934.49</v>
      </c>
      <c r="M19428" s="6"/>
    </row>
    <row r="19429" spans="9:13" x14ac:dyDescent="0.3">
      <c r="I19429" t="s">
        <v>35385</v>
      </c>
      <c r="J19429" t="s">
        <v>34881</v>
      </c>
      <c r="K19429" s="5"/>
      <c r="L19429" s="6">
        <v>18037</v>
      </c>
      <c r="M19429" s="6"/>
    </row>
    <row r="19430" spans="9:13" x14ac:dyDescent="0.3">
      <c r="I19430" t="s">
        <v>35386</v>
      </c>
      <c r="J19430" t="s">
        <v>35387</v>
      </c>
      <c r="K19430" s="5">
        <v>1786</v>
      </c>
      <c r="L19430" s="6">
        <v>1786</v>
      </c>
      <c r="M19430" s="6"/>
    </row>
    <row r="19431" spans="9:13" x14ac:dyDescent="0.3">
      <c r="I19431" t="s">
        <v>35388</v>
      </c>
      <c r="J19431" t="s">
        <v>35389</v>
      </c>
      <c r="K19431" s="5">
        <v>776</v>
      </c>
      <c r="L19431" s="6">
        <v>776</v>
      </c>
      <c r="M19431" s="6"/>
    </row>
    <row r="19432" spans="9:13" x14ac:dyDescent="0.3">
      <c r="I19432" t="s">
        <v>35390</v>
      </c>
      <c r="J19432" t="s">
        <v>35391</v>
      </c>
      <c r="K19432" s="5">
        <v>844.91</v>
      </c>
      <c r="L19432" s="6">
        <v>844.91</v>
      </c>
      <c r="M19432" s="6"/>
    </row>
    <row r="19433" spans="9:13" x14ac:dyDescent="0.3">
      <c r="I19433" t="s">
        <v>35392</v>
      </c>
      <c r="J19433" t="s">
        <v>35393</v>
      </c>
      <c r="K19433" s="5">
        <v>1586.02</v>
      </c>
      <c r="L19433" s="6">
        <v>1586.02</v>
      </c>
      <c r="M19433" s="6"/>
    </row>
    <row r="19434" spans="9:13" x14ac:dyDescent="0.3">
      <c r="I19434" t="s">
        <v>35394</v>
      </c>
      <c r="J19434" t="s">
        <v>35395</v>
      </c>
      <c r="K19434" s="5">
        <v>663.4</v>
      </c>
      <c r="L19434" s="6">
        <v>662.8</v>
      </c>
      <c r="M19434" s="6"/>
    </row>
    <row r="19435" spans="9:13" x14ac:dyDescent="0.3">
      <c r="I19435" t="s">
        <v>35396</v>
      </c>
      <c r="J19435" t="s">
        <v>35397</v>
      </c>
      <c r="K19435" s="5">
        <v>3</v>
      </c>
      <c r="L19435" s="6"/>
      <c r="M19435" s="6"/>
    </row>
    <row r="19436" spans="9:13" x14ac:dyDescent="0.3">
      <c r="I19436" t="s">
        <v>35398</v>
      </c>
      <c r="J19436" t="s">
        <v>35399</v>
      </c>
      <c r="K19436" s="5">
        <v>2</v>
      </c>
      <c r="L19436" s="6"/>
      <c r="M19436" s="6"/>
    </row>
    <row r="19437" spans="9:13" x14ac:dyDescent="0.3">
      <c r="I19437" t="s">
        <v>35400</v>
      </c>
      <c r="J19437" t="s">
        <v>35401</v>
      </c>
      <c r="K19437" s="5"/>
      <c r="L19437" s="6">
        <v>1166.2</v>
      </c>
      <c r="M19437" s="6"/>
    </row>
    <row r="19438" spans="9:13" x14ac:dyDescent="0.3">
      <c r="I19438" t="s">
        <v>35402</v>
      </c>
      <c r="J19438" t="s">
        <v>35403</v>
      </c>
      <c r="K19438" s="5">
        <v>10532.17</v>
      </c>
      <c r="L19438" s="6">
        <v>10476.870000000001</v>
      </c>
      <c r="M19438" s="6"/>
    </row>
    <row r="19439" spans="9:13" x14ac:dyDescent="0.3">
      <c r="I19439" t="s">
        <v>35404</v>
      </c>
      <c r="J19439" t="s">
        <v>35405</v>
      </c>
      <c r="K19439" s="5">
        <v>3231</v>
      </c>
      <c r="L19439" s="6">
        <v>3231</v>
      </c>
      <c r="M19439" s="6"/>
    </row>
    <row r="19440" spans="9:13" x14ac:dyDescent="0.3">
      <c r="I19440" t="s">
        <v>35406</v>
      </c>
      <c r="J19440" t="s">
        <v>35407</v>
      </c>
      <c r="K19440" s="5">
        <v>8616</v>
      </c>
      <c r="L19440" s="6">
        <v>5933.3</v>
      </c>
      <c r="M19440" s="6"/>
    </row>
    <row r="19441" spans="9:13" x14ac:dyDescent="0.3">
      <c r="I19441" t="s">
        <v>35408</v>
      </c>
      <c r="J19441" t="s">
        <v>35409</v>
      </c>
      <c r="K19441" s="5">
        <v>4129</v>
      </c>
      <c r="L19441" s="6">
        <v>3042</v>
      </c>
      <c r="M19441" s="6"/>
    </row>
    <row r="19442" spans="9:13" x14ac:dyDescent="0.3">
      <c r="I19442" t="s">
        <v>35410</v>
      </c>
      <c r="J19442" t="s">
        <v>35411</v>
      </c>
      <c r="K19442" s="5">
        <v>5092</v>
      </c>
      <c r="L19442" s="6">
        <v>3684</v>
      </c>
      <c r="M19442" s="6"/>
    </row>
    <row r="19443" spans="9:13" x14ac:dyDescent="0.3">
      <c r="I19443" t="s">
        <v>35412</v>
      </c>
      <c r="J19443" t="s">
        <v>35413</v>
      </c>
      <c r="K19443" s="5">
        <v>1923</v>
      </c>
      <c r="L19443" s="6"/>
      <c r="M19443" s="6"/>
    </row>
    <row r="19444" spans="9:13" x14ac:dyDescent="0.3">
      <c r="I19444" t="s">
        <v>35414</v>
      </c>
      <c r="J19444" t="s">
        <v>35415</v>
      </c>
      <c r="K19444" s="5">
        <v>617.75</v>
      </c>
      <c r="L19444" s="6">
        <v>635</v>
      </c>
      <c r="M19444" s="6"/>
    </row>
    <row r="19445" spans="9:13" x14ac:dyDescent="0.3">
      <c r="I19445" t="s">
        <v>35416</v>
      </c>
      <c r="J19445" t="s">
        <v>35417</v>
      </c>
      <c r="K19445" s="5">
        <v>139.02000000000001</v>
      </c>
      <c r="L19445" s="6">
        <v>136.47</v>
      </c>
      <c r="M19445" s="6"/>
    </row>
    <row r="19446" spans="9:13" x14ac:dyDescent="0.3">
      <c r="I19446" t="s">
        <v>35418</v>
      </c>
      <c r="J19446" t="s">
        <v>35419</v>
      </c>
      <c r="K19446" s="5">
        <v>7582.63</v>
      </c>
      <c r="L19446" s="6">
        <v>7585.52</v>
      </c>
      <c r="M19446" s="6"/>
    </row>
    <row r="19447" spans="9:13" x14ac:dyDescent="0.3">
      <c r="I19447" t="s">
        <v>35420</v>
      </c>
      <c r="J19447" t="s">
        <v>35421</v>
      </c>
      <c r="K19447" s="5">
        <v>13586</v>
      </c>
      <c r="L19447" s="6">
        <v>12578.2</v>
      </c>
      <c r="M19447" s="6"/>
    </row>
    <row r="19448" spans="9:13" x14ac:dyDescent="0.3">
      <c r="I19448" t="s">
        <v>35422</v>
      </c>
      <c r="J19448" t="s">
        <v>35423</v>
      </c>
      <c r="K19448" s="5">
        <v>56985</v>
      </c>
      <c r="L19448" s="6">
        <v>56665</v>
      </c>
      <c r="M19448" s="6"/>
    </row>
    <row r="19449" spans="9:13" x14ac:dyDescent="0.3">
      <c r="I19449" t="s">
        <v>35424</v>
      </c>
      <c r="J19449" t="s">
        <v>35425</v>
      </c>
      <c r="K19449" s="5">
        <v>56610</v>
      </c>
      <c r="L19449" s="6">
        <v>55843.5</v>
      </c>
      <c r="M19449" s="6"/>
    </row>
    <row r="19450" spans="9:13" x14ac:dyDescent="0.3">
      <c r="I19450" t="s">
        <v>35426</v>
      </c>
      <c r="J19450" t="s">
        <v>35427</v>
      </c>
      <c r="K19450" s="5">
        <v>485.4</v>
      </c>
      <c r="L19450" s="6"/>
      <c r="M19450" s="6"/>
    </row>
    <row r="19451" spans="9:13" x14ac:dyDescent="0.3">
      <c r="I19451" t="s">
        <v>35428</v>
      </c>
      <c r="J19451" t="s">
        <v>35429</v>
      </c>
      <c r="K19451" s="5">
        <v>50.73</v>
      </c>
      <c r="L19451" s="6">
        <v>50.73</v>
      </c>
      <c r="M19451" s="6"/>
    </row>
    <row r="19452" spans="9:13" x14ac:dyDescent="0.3">
      <c r="I19452" t="s">
        <v>35430</v>
      </c>
      <c r="J19452" t="s">
        <v>35431</v>
      </c>
      <c r="K19452" s="5"/>
      <c r="L19452" s="6">
        <v>1392.4</v>
      </c>
      <c r="M19452" s="6"/>
    </row>
    <row r="19453" spans="9:13" x14ac:dyDescent="0.3">
      <c r="I19453" t="s">
        <v>35432</v>
      </c>
      <c r="J19453" t="s">
        <v>35433</v>
      </c>
      <c r="K19453" s="5">
        <v>206</v>
      </c>
      <c r="L19453" s="6"/>
      <c r="M19453" s="6"/>
    </row>
    <row r="19454" spans="9:13" x14ac:dyDescent="0.3">
      <c r="I19454" t="s">
        <v>35434</v>
      </c>
      <c r="J19454" t="s">
        <v>35435</v>
      </c>
      <c r="K19454" s="5">
        <v>1197</v>
      </c>
      <c r="L19454" s="6">
        <v>1194.5</v>
      </c>
      <c r="M19454" s="6"/>
    </row>
    <row r="19455" spans="9:13" x14ac:dyDescent="0.3">
      <c r="I19455" t="s">
        <v>35436</v>
      </c>
      <c r="J19455" t="s">
        <v>35437</v>
      </c>
      <c r="K19455" s="5">
        <v>1039.6099999999999</v>
      </c>
      <c r="L19455" s="6">
        <v>1039.6099999999999</v>
      </c>
      <c r="M19455" s="6"/>
    </row>
    <row r="19456" spans="9:13" x14ac:dyDescent="0.3">
      <c r="I19456" t="s">
        <v>35438</v>
      </c>
      <c r="J19456" t="s">
        <v>35439</v>
      </c>
      <c r="K19456" s="5">
        <v>7674.42</v>
      </c>
      <c r="L19456" s="6">
        <v>7674.42</v>
      </c>
      <c r="M19456" s="6"/>
    </row>
    <row r="19457" spans="9:13" x14ac:dyDescent="0.3">
      <c r="I19457" t="s">
        <v>35440</v>
      </c>
      <c r="J19457" t="s">
        <v>35441</v>
      </c>
      <c r="K19457" s="5">
        <v>36415</v>
      </c>
      <c r="L19457" s="6">
        <v>36279.5</v>
      </c>
      <c r="M19457" s="6"/>
    </row>
    <row r="19458" spans="9:13" x14ac:dyDescent="0.3">
      <c r="I19458" t="s">
        <v>35442</v>
      </c>
      <c r="J19458" t="s">
        <v>35443</v>
      </c>
      <c r="K19458" s="5">
        <v>8.25</v>
      </c>
      <c r="L19458" s="6">
        <v>8.25</v>
      </c>
      <c r="M19458" s="6"/>
    </row>
    <row r="19459" spans="9:13" x14ac:dyDescent="0.3">
      <c r="I19459" t="s">
        <v>35444</v>
      </c>
      <c r="J19459" t="s">
        <v>25714</v>
      </c>
      <c r="K19459" s="5">
        <v>24.55</v>
      </c>
      <c r="L19459" s="6">
        <v>24.55</v>
      </c>
      <c r="M19459" s="6"/>
    </row>
    <row r="19460" spans="9:13" x14ac:dyDescent="0.3">
      <c r="I19460" t="s">
        <v>35445</v>
      </c>
      <c r="J19460" t="s">
        <v>25717</v>
      </c>
      <c r="K19460" s="5">
        <v>29.95</v>
      </c>
      <c r="L19460" s="6">
        <v>29.95</v>
      </c>
      <c r="M19460" s="6"/>
    </row>
    <row r="19461" spans="9:13" x14ac:dyDescent="0.3">
      <c r="I19461" t="s">
        <v>35446</v>
      </c>
      <c r="J19461" t="s">
        <v>35447</v>
      </c>
      <c r="K19461" s="5">
        <v>2336.1999999999998</v>
      </c>
      <c r="L19461" s="6">
        <v>2333.1999999999998</v>
      </c>
      <c r="M19461" s="6"/>
    </row>
    <row r="19462" spans="9:13" x14ac:dyDescent="0.3">
      <c r="I19462" t="s">
        <v>35448</v>
      </c>
      <c r="J19462" t="s">
        <v>35449</v>
      </c>
      <c r="K19462" s="5">
        <v>1585.5</v>
      </c>
      <c r="L19462" s="6">
        <v>1585.5</v>
      </c>
      <c r="M19462" s="6"/>
    </row>
    <row r="19463" spans="9:13" x14ac:dyDescent="0.3">
      <c r="I19463" t="s">
        <v>35450</v>
      </c>
      <c r="J19463" t="s">
        <v>35451</v>
      </c>
      <c r="K19463" s="5">
        <v>1301</v>
      </c>
      <c r="L19463" s="6">
        <v>1301</v>
      </c>
      <c r="M19463" s="6"/>
    </row>
    <row r="19464" spans="9:13" x14ac:dyDescent="0.3">
      <c r="I19464" t="s">
        <v>35452</v>
      </c>
      <c r="J19464" t="s">
        <v>35453</v>
      </c>
      <c r="K19464" s="5">
        <v>2108.6999999999998</v>
      </c>
      <c r="L19464" s="6">
        <v>2108.6999999999998</v>
      </c>
      <c r="M19464" s="6"/>
    </row>
    <row r="19465" spans="9:13" x14ac:dyDescent="0.3">
      <c r="I19465" t="s">
        <v>35454</v>
      </c>
      <c r="J19465" t="s">
        <v>35455</v>
      </c>
      <c r="K19465" s="5">
        <v>3488.7</v>
      </c>
      <c r="L19465" s="6">
        <v>3482.2</v>
      </c>
      <c r="M19465" s="6"/>
    </row>
    <row r="19466" spans="9:13" x14ac:dyDescent="0.3">
      <c r="I19466" t="s">
        <v>35456</v>
      </c>
      <c r="J19466" t="s">
        <v>35457</v>
      </c>
      <c r="K19466" s="5">
        <v>1873.9</v>
      </c>
      <c r="L19466" s="6">
        <v>1873.9</v>
      </c>
      <c r="M19466" s="6"/>
    </row>
    <row r="19467" spans="9:13" x14ac:dyDescent="0.3">
      <c r="I19467" t="s">
        <v>35458</v>
      </c>
      <c r="J19467" t="s">
        <v>35459</v>
      </c>
      <c r="K19467" s="5">
        <v>1313.9</v>
      </c>
      <c r="L19467" s="6">
        <v>1313.9</v>
      </c>
      <c r="M19467" s="6"/>
    </row>
    <row r="19468" spans="9:13" x14ac:dyDescent="0.3">
      <c r="I19468" t="s">
        <v>35460</v>
      </c>
      <c r="J19468" t="s">
        <v>35461</v>
      </c>
      <c r="K19468" s="5">
        <v>1782.8</v>
      </c>
      <c r="L19468" s="6">
        <v>1775.3</v>
      </c>
      <c r="M19468" s="6"/>
    </row>
    <row r="19469" spans="9:13" x14ac:dyDescent="0.3">
      <c r="I19469" t="s">
        <v>35462</v>
      </c>
      <c r="J19469" t="s">
        <v>35463</v>
      </c>
      <c r="K19469" s="5">
        <v>1317.4</v>
      </c>
      <c r="L19469" s="6">
        <v>1328.5</v>
      </c>
      <c r="M19469" s="6"/>
    </row>
    <row r="19470" spans="9:13" x14ac:dyDescent="0.3">
      <c r="I19470" t="s">
        <v>35464</v>
      </c>
      <c r="J19470" t="s">
        <v>35465</v>
      </c>
      <c r="K19470" s="5">
        <v>1942.8</v>
      </c>
      <c r="L19470" s="6">
        <v>1938.8</v>
      </c>
      <c r="M19470" s="6"/>
    </row>
    <row r="19471" spans="9:13" x14ac:dyDescent="0.3">
      <c r="I19471" t="s">
        <v>35466</v>
      </c>
      <c r="J19471" t="s">
        <v>35467</v>
      </c>
      <c r="K19471" s="5">
        <v>1267.5</v>
      </c>
      <c r="L19471" s="6">
        <v>1256</v>
      </c>
      <c r="M19471" s="6"/>
    </row>
    <row r="19472" spans="9:13" x14ac:dyDescent="0.3">
      <c r="I19472" t="s">
        <v>35468</v>
      </c>
      <c r="J19472" t="s">
        <v>35469</v>
      </c>
      <c r="K19472" s="5">
        <v>2736.8</v>
      </c>
      <c r="L19472" s="6">
        <v>2732.8</v>
      </c>
      <c r="M19472" s="6"/>
    </row>
    <row r="19473" spans="9:13" x14ac:dyDescent="0.3">
      <c r="I19473" t="s">
        <v>35470</v>
      </c>
      <c r="J19473" t="s">
        <v>35471</v>
      </c>
      <c r="K19473" s="5">
        <v>1850.1</v>
      </c>
      <c r="L19473" s="6">
        <v>1844.1</v>
      </c>
      <c r="M19473" s="6"/>
    </row>
    <row r="19474" spans="9:13" x14ac:dyDescent="0.3">
      <c r="I19474" t="s">
        <v>35472</v>
      </c>
      <c r="J19474" t="s">
        <v>35473</v>
      </c>
      <c r="K19474" s="5">
        <v>2576.1</v>
      </c>
      <c r="L19474" s="6">
        <v>2576.1</v>
      </c>
      <c r="M19474" s="6"/>
    </row>
    <row r="19475" spans="9:13" x14ac:dyDescent="0.3">
      <c r="I19475" t="s">
        <v>35474</v>
      </c>
      <c r="J19475" t="s">
        <v>35475</v>
      </c>
      <c r="K19475" s="5">
        <v>2015</v>
      </c>
      <c r="L19475" s="6">
        <v>2006</v>
      </c>
      <c r="M19475" s="6"/>
    </row>
    <row r="19476" spans="9:13" x14ac:dyDescent="0.3">
      <c r="I19476" t="s">
        <v>35476</v>
      </c>
      <c r="J19476" t="s">
        <v>35477</v>
      </c>
      <c r="K19476" s="5">
        <v>1303.5</v>
      </c>
      <c r="L19476" s="6">
        <v>1295.5</v>
      </c>
      <c r="M19476" s="6"/>
    </row>
    <row r="19477" spans="9:13" x14ac:dyDescent="0.3">
      <c r="I19477" t="s">
        <v>35478</v>
      </c>
      <c r="J19477" t="s">
        <v>35479</v>
      </c>
      <c r="K19477" s="5">
        <v>1335.7</v>
      </c>
      <c r="L19477" s="6">
        <v>1302.7</v>
      </c>
      <c r="M19477" s="6"/>
    </row>
    <row r="19478" spans="9:13" x14ac:dyDescent="0.3">
      <c r="I19478" t="s">
        <v>35480</v>
      </c>
      <c r="J19478" t="s">
        <v>35481</v>
      </c>
      <c r="K19478" s="5">
        <v>8182.4</v>
      </c>
      <c r="L19478" s="6">
        <v>8070.9</v>
      </c>
      <c r="M19478" s="6"/>
    </row>
    <row r="19479" spans="9:13" x14ac:dyDescent="0.3">
      <c r="I19479" t="s">
        <v>35482</v>
      </c>
      <c r="J19479" t="s">
        <v>35483</v>
      </c>
      <c r="K19479" s="5">
        <v>2347</v>
      </c>
      <c r="L19479" s="6">
        <v>2343</v>
      </c>
      <c r="M19479" s="6"/>
    </row>
    <row r="19480" spans="9:13" x14ac:dyDescent="0.3">
      <c r="I19480" t="s">
        <v>35484</v>
      </c>
      <c r="J19480" t="s">
        <v>35485</v>
      </c>
      <c r="K19480" s="5">
        <v>3090.3</v>
      </c>
      <c r="L19480" s="6">
        <v>2972.1</v>
      </c>
      <c r="M19480" s="6"/>
    </row>
    <row r="19481" spans="9:13" x14ac:dyDescent="0.3">
      <c r="I19481" t="s">
        <v>35486</v>
      </c>
      <c r="J19481" t="s">
        <v>35487</v>
      </c>
      <c r="K19481" s="5"/>
      <c r="L19481" s="6">
        <v>10758.3</v>
      </c>
      <c r="M19481" s="6"/>
    </row>
    <row r="19482" spans="9:13" x14ac:dyDescent="0.3">
      <c r="I19482" t="s">
        <v>35488</v>
      </c>
      <c r="J19482" t="s">
        <v>35489</v>
      </c>
      <c r="K19482" s="5">
        <v>64.66</v>
      </c>
      <c r="L19482" s="6">
        <v>64.66</v>
      </c>
      <c r="M19482" s="6"/>
    </row>
    <row r="19483" spans="9:13" x14ac:dyDescent="0.3">
      <c r="I19483" t="s">
        <v>35490</v>
      </c>
      <c r="J19483" t="s">
        <v>35491</v>
      </c>
      <c r="K19483" s="5">
        <v>25445</v>
      </c>
      <c r="L19483" s="6">
        <v>25442</v>
      </c>
      <c r="M19483" s="6"/>
    </row>
    <row r="19484" spans="9:13" x14ac:dyDescent="0.3">
      <c r="I19484" t="s">
        <v>35492</v>
      </c>
      <c r="J19484" t="s">
        <v>35493</v>
      </c>
      <c r="K19484" s="5">
        <v>21772.799999999999</v>
      </c>
      <c r="L19484" s="6">
        <v>21772.799999999999</v>
      </c>
      <c r="M19484" s="6"/>
    </row>
    <row r="19485" spans="9:13" x14ac:dyDescent="0.3">
      <c r="I19485" t="s">
        <v>35494</v>
      </c>
      <c r="J19485" t="s">
        <v>35495</v>
      </c>
      <c r="K19485" s="5">
        <v>1243.4000000000001</v>
      </c>
      <c r="L19485" s="6">
        <v>1243.4000000000001</v>
      </c>
      <c r="M19485" s="6"/>
    </row>
    <row r="19486" spans="9:13" x14ac:dyDescent="0.3">
      <c r="I19486" t="s">
        <v>35496</v>
      </c>
      <c r="J19486" t="s">
        <v>35497</v>
      </c>
      <c r="K19486" s="5">
        <v>20967.3</v>
      </c>
      <c r="L19486" s="6">
        <v>20890.3</v>
      </c>
      <c r="M19486" s="6"/>
    </row>
    <row r="19487" spans="9:13" x14ac:dyDescent="0.3">
      <c r="I19487" t="s">
        <v>35498</v>
      </c>
      <c r="J19487" t="s">
        <v>35499</v>
      </c>
      <c r="K19487" s="5">
        <v>9353.2999999999993</v>
      </c>
      <c r="L19487" s="6">
        <v>9409.7999999999993</v>
      </c>
      <c r="M19487" s="6"/>
    </row>
    <row r="19488" spans="9:13" x14ac:dyDescent="0.3">
      <c r="I19488" t="s">
        <v>35500</v>
      </c>
      <c r="J19488" t="s">
        <v>35501</v>
      </c>
      <c r="K19488" s="5">
        <v>117.44</v>
      </c>
      <c r="L19488" s="6">
        <v>117.44</v>
      </c>
      <c r="M19488" s="6"/>
    </row>
    <row r="19489" spans="9:13" x14ac:dyDescent="0.3">
      <c r="I19489" t="s">
        <v>35502</v>
      </c>
      <c r="J19489" t="s">
        <v>35503</v>
      </c>
      <c r="K19489" s="5">
        <v>2346.86</v>
      </c>
      <c r="L19489" s="6">
        <v>2346.86</v>
      </c>
      <c r="M19489" s="6"/>
    </row>
    <row r="19490" spans="9:13" x14ac:dyDescent="0.3">
      <c r="I19490" t="s">
        <v>35504</v>
      </c>
      <c r="J19490" t="s">
        <v>35505</v>
      </c>
      <c r="K19490" s="5">
        <v>1044</v>
      </c>
      <c r="L19490" s="6">
        <v>1044</v>
      </c>
      <c r="M19490" s="6"/>
    </row>
    <row r="19491" spans="9:13" x14ac:dyDescent="0.3">
      <c r="I19491" t="s">
        <v>35506</v>
      </c>
      <c r="J19491" t="s">
        <v>35507</v>
      </c>
      <c r="K19491" s="5">
        <v>582.9</v>
      </c>
      <c r="L19491" s="6">
        <v>582.9</v>
      </c>
      <c r="M19491" s="6"/>
    </row>
    <row r="19492" spans="9:13" x14ac:dyDescent="0.3">
      <c r="I19492" t="s">
        <v>35508</v>
      </c>
      <c r="J19492" t="s">
        <v>35509</v>
      </c>
      <c r="K19492" s="5">
        <v>176.8</v>
      </c>
      <c r="L19492" s="6">
        <v>176.8</v>
      </c>
      <c r="M19492" s="6"/>
    </row>
    <row r="19493" spans="9:13" x14ac:dyDescent="0.3">
      <c r="I19493" t="s">
        <v>35510</v>
      </c>
      <c r="J19493" t="s">
        <v>35511</v>
      </c>
      <c r="K19493" s="5">
        <v>687.7</v>
      </c>
      <c r="L19493" s="6">
        <v>687.7</v>
      </c>
      <c r="M19493" s="6"/>
    </row>
    <row r="19494" spans="9:13" x14ac:dyDescent="0.3">
      <c r="I19494" t="s">
        <v>35512</v>
      </c>
      <c r="J19494" t="s">
        <v>35513</v>
      </c>
      <c r="K19494" s="5">
        <v>692.1</v>
      </c>
      <c r="L19494" s="6">
        <v>686.1</v>
      </c>
      <c r="M19494" s="6"/>
    </row>
    <row r="19495" spans="9:13" x14ac:dyDescent="0.3">
      <c r="I19495" t="s">
        <v>35514</v>
      </c>
      <c r="J19495" t="s">
        <v>35515</v>
      </c>
      <c r="K19495" s="5">
        <v>54</v>
      </c>
      <c r="L19495" s="6">
        <v>54</v>
      </c>
      <c r="M19495" s="6"/>
    </row>
    <row r="19496" spans="9:13" x14ac:dyDescent="0.3">
      <c r="I19496" t="s">
        <v>35516</v>
      </c>
      <c r="J19496" t="s">
        <v>35517</v>
      </c>
      <c r="K19496" s="5">
        <v>48</v>
      </c>
      <c r="L19496" s="6">
        <v>48</v>
      </c>
      <c r="M19496" s="6"/>
    </row>
    <row r="19497" spans="9:13" x14ac:dyDescent="0.3">
      <c r="I19497" t="s">
        <v>35518</v>
      </c>
      <c r="J19497" t="s">
        <v>35519</v>
      </c>
      <c r="K19497" s="5"/>
      <c r="L19497" s="6">
        <v>162.19999999999999</v>
      </c>
      <c r="M19497" s="6"/>
    </row>
    <row r="19498" spans="9:13" x14ac:dyDescent="0.3">
      <c r="I19498" t="s">
        <v>35520</v>
      </c>
      <c r="J19498" t="s">
        <v>35521</v>
      </c>
      <c r="K19498" s="5">
        <v>3288.6</v>
      </c>
      <c r="L19498" s="6">
        <v>3288.6</v>
      </c>
      <c r="M19498" s="6"/>
    </row>
    <row r="19499" spans="9:13" x14ac:dyDescent="0.3">
      <c r="I19499" t="s">
        <v>35522</v>
      </c>
      <c r="J19499" t="s">
        <v>35523</v>
      </c>
      <c r="K19499" s="5">
        <v>29302.6</v>
      </c>
      <c r="L19499" s="6">
        <v>29282.6</v>
      </c>
      <c r="M19499" s="6"/>
    </row>
    <row r="19500" spans="9:13" x14ac:dyDescent="0.3">
      <c r="I19500" t="s">
        <v>35524</v>
      </c>
      <c r="J19500" t="s">
        <v>35525</v>
      </c>
      <c r="K19500" s="5">
        <v>919.6</v>
      </c>
      <c r="L19500" s="6">
        <v>918.1</v>
      </c>
      <c r="M19500" s="6"/>
    </row>
    <row r="19501" spans="9:13" x14ac:dyDescent="0.3">
      <c r="I19501" t="s">
        <v>35526</v>
      </c>
      <c r="J19501" t="s">
        <v>35527</v>
      </c>
      <c r="K19501" s="5">
        <v>790.3</v>
      </c>
      <c r="L19501" s="6">
        <v>788.8</v>
      </c>
      <c r="M19501" s="6"/>
    </row>
    <row r="19502" spans="9:13" x14ac:dyDescent="0.3">
      <c r="I19502" t="s">
        <v>35528</v>
      </c>
      <c r="J19502" t="s">
        <v>35529</v>
      </c>
      <c r="K19502" s="5">
        <v>75.94</v>
      </c>
      <c r="L19502" s="6">
        <v>75.94</v>
      </c>
      <c r="M19502" s="6"/>
    </row>
    <row r="19503" spans="9:13" x14ac:dyDescent="0.3">
      <c r="I19503" t="s">
        <v>35530</v>
      </c>
      <c r="J19503" t="s">
        <v>35531</v>
      </c>
      <c r="K19503" s="5">
        <v>2539.6</v>
      </c>
      <c r="L19503" s="6">
        <v>2537.1999999999998</v>
      </c>
      <c r="M19503" s="6"/>
    </row>
    <row r="19504" spans="9:13" x14ac:dyDescent="0.3">
      <c r="I19504" t="s">
        <v>35532</v>
      </c>
      <c r="J19504" t="s">
        <v>35531</v>
      </c>
      <c r="K19504" s="5">
        <v>319.77999999999997</v>
      </c>
      <c r="L19504" s="6">
        <v>319.38</v>
      </c>
      <c r="M19504" s="6"/>
    </row>
    <row r="19505" spans="9:13" x14ac:dyDescent="0.3">
      <c r="I19505" t="s">
        <v>35533</v>
      </c>
      <c r="J19505" t="s">
        <v>35534</v>
      </c>
      <c r="K19505" s="5">
        <v>989.1</v>
      </c>
      <c r="L19505" s="6">
        <v>851.48</v>
      </c>
      <c r="M19505" s="6"/>
    </row>
    <row r="19506" spans="9:13" x14ac:dyDescent="0.3">
      <c r="I19506" t="s">
        <v>35535</v>
      </c>
      <c r="J19506" t="s">
        <v>35536</v>
      </c>
      <c r="K19506" s="5">
        <v>159.1</v>
      </c>
      <c r="L19506" s="6">
        <v>159.1</v>
      </c>
      <c r="M19506" s="6"/>
    </row>
    <row r="19507" spans="9:13" x14ac:dyDescent="0.3">
      <c r="I19507" t="s">
        <v>35537</v>
      </c>
      <c r="J19507" t="s">
        <v>35538</v>
      </c>
      <c r="K19507" s="5">
        <v>97749.5</v>
      </c>
      <c r="L19507" s="6">
        <v>97563.5</v>
      </c>
      <c r="M19507" s="6"/>
    </row>
    <row r="19508" spans="9:13" x14ac:dyDescent="0.3">
      <c r="I19508" t="s">
        <v>35539</v>
      </c>
      <c r="J19508" t="s">
        <v>35540</v>
      </c>
      <c r="K19508" s="5"/>
      <c r="L19508" s="6">
        <v>177.8</v>
      </c>
      <c r="M19508" s="6"/>
    </row>
    <row r="19509" spans="9:13" x14ac:dyDescent="0.3">
      <c r="I19509" t="s">
        <v>35541</v>
      </c>
      <c r="J19509" t="s">
        <v>35542</v>
      </c>
      <c r="K19509" s="5">
        <v>71349.100000000006</v>
      </c>
      <c r="L19509" s="6">
        <v>59340.1</v>
      </c>
      <c r="M19509" s="6">
        <v>10667.8</v>
      </c>
    </row>
    <row r="19510" spans="9:13" x14ac:dyDescent="0.3">
      <c r="I19510" t="s">
        <v>35543</v>
      </c>
      <c r="J19510" t="s">
        <v>35544</v>
      </c>
      <c r="K19510" s="5">
        <v>3243.5</v>
      </c>
      <c r="L19510" s="6">
        <v>3243.5</v>
      </c>
      <c r="M19510" s="6"/>
    </row>
    <row r="19511" spans="9:13" x14ac:dyDescent="0.3">
      <c r="I19511" t="s">
        <v>35545</v>
      </c>
      <c r="J19511" t="s">
        <v>35546</v>
      </c>
      <c r="K19511" s="5">
        <v>92.29</v>
      </c>
      <c r="L19511" s="6">
        <v>90.79</v>
      </c>
      <c r="M19511" s="6"/>
    </row>
    <row r="19512" spans="9:13" x14ac:dyDescent="0.3">
      <c r="I19512" t="s">
        <v>35547</v>
      </c>
      <c r="J19512" t="s">
        <v>35548</v>
      </c>
      <c r="K19512" s="5"/>
      <c r="L19512" s="6">
        <v>622.70000000000005</v>
      </c>
      <c r="M19512" s="6"/>
    </row>
    <row r="19513" spans="9:13" x14ac:dyDescent="0.3">
      <c r="I19513" t="s">
        <v>35549</v>
      </c>
      <c r="J19513" t="s">
        <v>35550</v>
      </c>
      <c r="K19513" s="5"/>
      <c r="L19513" s="6">
        <v>67.599999999999994</v>
      </c>
      <c r="M19513" s="6"/>
    </row>
    <row r="19514" spans="9:13" x14ac:dyDescent="0.3">
      <c r="I19514" t="s">
        <v>35551</v>
      </c>
      <c r="J19514" t="s">
        <v>35552</v>
      </c>
      <c r="K19514" s="5"/>
      <c r="L19514" s="6">
        <v>725.06</v>
      </c>
      <c r="M19514" s="6"/>
    </row>
    <row r="19515" spans="9:13" x14ac:dyDescent="0.3">
      <c r="I19515" t="s">
        <v>35553</v>
      </c>
      <c r="J19515" t="s">
        <v>35554</v>
      </c>
      <c r="K19515" s="5">
        <v>476.49</v>
      </c>
      <c r="L19515" s="6">
        <v>476.49</v>
      </c>
      <c r="M19515" s="6"/>
    </row>
    <row r="19516" spans="9:13" x14ac:dyDescent="0.3">
      <c r="I19516" t="s">
        <v>35555</v>
      </c>
      <c r="J19516" t="s">
        <v>35556</v>
      </c>
      <c r="K19516" s="5">
        <v>5487.55</v>
      </c>
      <c r="L19516" s="6">
        <v>5487.55</v>
      </c>
      <c r="M19516" s="6"/>
    </row>
    <row r="19517" spans="9:13" x14ac:dyDescent="0.3">
      <c r="I19517" t="s">
        <v>35557</v>
      </c>
      <c r="J19517" t="s">
        <v>35558</v>
      </c>
      <c r="K19517" s="5">
        <v>8334</v>
      </c>
      <c r="L19517" s="6">
        <v>8332.5</v>
      </c>
      <c r="M19517" s="6"/>
    </row>
    <row r="19518" spans="9:13" x14ac:dyDescent="0.3">
      <c r="I19518" t="s">
        <v>35559</v>
      </c>
      <c r="J19518" t="s">
        <v>35560</v>
      </c>
      <c r="K19518" s="5"/>
      <c r="L19518" s="6">
        <v>3363.5</v>
      </c>
      <c r="M19518" s="6"/>
    </row>
    <row r="19519" spans="9:13" x14ac:dyDescent="0.3">
      <c r="I19519" t="s">
        <v>35561</v>
      </c>
      <c r="J19519" t="s">
        <v>35562</v>
      </c>
      <c r="K19519" s="5"/>
      <c r="L19519" s="6">
        <v>73.2</v>
      </c>
      <c r="M19519" s="6"/>
    </row>
    <row r="19520" spans="9:13" x14ac:dyDescent="0.3">
      <c r="I19520" t="s">
        <v>35563</v>
      </c>
      <c r="J19520" t="s">
        <v>35564</v>
      </c>
      <c r="K19520" s="5">
        <v>1638.4</v>
      </c>
      <c r="L19520" s="6">
        <v>1636.4</v>
      </c>
      <c r="M19520" s="6"/>
    </row>
    <row r="19521" spans="9:13" x14ac:dyDescent="0.3">
      <c r="I19521" t="s">
        <v>35565</v>
      </c>
      <c r="J19521" t="s">
        <v>35566</v>
      </c>
      <c r="K19521" s="5">
        <v>1321.1</v>
      </c>
      <c r="L19521" s="6">
        <v>1164.7</v>
      </c>
      <c r="M19521" s="6">
        <v>148.4</v>
      </c>
    </row>
    <row r="19522" spans="9:13" x14ac:dyDescent="0.3">
      <c r="I19522" t="s">
        <v>35567</v>
      </c>
      <c r="J19522" t="s">
        <v>35568</v>
      </c>
      <c r="K19522" s="5">
        <v>1170.0999999999999</v>
      </c>
      <c r="L19522" s="6">
        <v>1170.0999999999999</v>
      </c>
      <c r="M19522" s="6"/>
    </row>
    <row r="19523" spans="9:13" x14ac:dyDescent="0.3">
      <c r="I19523" t="s">
        <v>35569</v>
      </c>
      <c r="J19523" t="s">
        <v>35570</v>
      </c>
      <c r="K19523" s="5">
        <v>2878.4</v>
      </c>
      <c r="L19523" s="6">
        <v>2878.4</v>
      </c>
      <c r="M19523" s="6"/>
    </row>
    <row r="19524" spans="9:13" x14ac:dyDescent="0.3">
      <c r="I19524" t="s">
        <v>35571</v>
      </c>
      <c r="J19524" t="s">
        <v>35572</v>
      </c>
      <c r="K19524" s="5">
        <v>1156.5</v>
      </c>
      <c r="L19524" s="6">
        <v>1156.5</v>
      </c>
      <c r="M19524" s="6"/>
    </row>
    <row r="19525" spans="9:13" x14ac:dyDescent="0.3">
      <c r="I19525" t="s">
        <v>35573</v>
      </c>
      <c r="J19525" t="s">
        <v>35574</v>
      </c>
      <c r="K19525" s="5">
        <v>2279.3000000000002</v>
      </c>
      <c r="L19525" s="6">
        <v>2064.9</v>
      </c>
      <c r="M19525" s="6"/>
    </row>
    <row r="19526" spans="9:13" x14ac:dyDescent="0.3">
      <c r="I19526" t="s">
        <v>35575</v>
      </c>
      <c r="J19526" t="s">
        <v>35576</v>
      </c>
      <c r="K19526" s="5">
        <v>443.6</v>
      </c>
      <c r="L19526" s="6">
        <v>443.6</v>
      </c>
      <c r="M19526" s="6"/>
    </row>
    <row r="19527" spans="9:13" x14ac:dyDescent="0.3">
      <c r="I19527" t="s">
        <v>35577</v>
      </c>
      <c r="J19527" t="s">
        <v>35578</v>
      </c>
      <c r="K19527" s="5">
        <v>2366.9499999999998</v>
      </c>
      <c r="L19527" s="6">
        <v>2366.9499999999998</v>
      </c>
      <c r="M19527" s="6"/>
    </row>
    <row r="19528" spans="9:13" x14ac:dyDescent="0.3">
      <c r="I19528" t="s">
        <v>35579</v>
      </c>
      <c r="J19528" t="s">
        <v>35580</v>
      </c>
      <c r="K19528" s="5">
        <v>100.12</v>
      </c>
      <c r="L19528" s="6">
        <v>100.12</v>
      </c>
      <c r="M19528" s="6"/>
    </row>
    <row r="19529" spans="9:13" x14ac:dyDescent="0.3">
      <c r="I19529" t="s">
        <v>35581</v>
      </c>
      <c r="J19529" t="s">
        <v>35582</v>
      </c>
      <c r="K19529" s="5">
        <v>1693.8</v>
      </c>
      <c r="L19529" s="6">
        <v>1693.8</v>
      </c>
      <c r="M19529" s="6"/>
    </row>
    <row r="19530" spans="9:13" x14ac:dyDescent="0.3">
      <c r="I19530" t="s">
        <v>35583</v>
      </c>
      <c r="J19530" t="s">
        <v>35584</v>
      </c>
      <c r="K19530" s="5">
        <v>1018.3</v>
      </c>
      <c r="L19530" s="6">
        <v>1018.3</v>
      </c>
      <c r="M19530" s="6"/>
    </row>
    <row r="19531" spans="9:13" x14ac:dyDescent="0.3">
      <c r="I19531" t="s">
        <v>35585</v>
      </c>
      <c r="J19531" t="s">
        <v>35586</v>
      </c>
      <c r="K19531" s="5">
        <v>1442.1</v>
      </c>
      <c r="L19531" s="6">
        <v>1442.1</v>
      </c>
      <c r="M19531" s="6"/>
    </row>
    <row r="19532" spans="9:13" x14ac:dyDescent="0.3">
      <c r="I19532" t="s">
        <v>35587</v>
      </c>
      <c r="J19532" t="s">
        <v>35588</v>
      </c>
      <c r="K19532" s="5">
        <v>1038.0999999999999</v>
      </c>
      <c r="L19532" s="6">
        <v>1038.0999999999999</v>
      </c>
      <c r="M19532" s="6"/>
    </row>
    <row r="19533" spans="9:13" x14ac:dyDescent="0.3">
      <c r="I19533" t="s">
        <v>35589</v>
      </c>
      <c r="J19533" t="s">
        <v>35590</v>
      </c>
      <c r="K19533" s="5">
        <v>1883.67</v>
      </c>
      <c r="L19533" s="6">
        <v>1883.67</v>
      </c>
      <c r="M19533" s="6"/>
    </row>
    <row r="19534" spans="9:13" x14ac:dyDescent="0.3">
      <c r="I19534" t="s">
        <v>35591</v>
      </c>
      <c r="J19534" t="s">
        <v>35592</v>
      </c>
      <c r="K19534" s="5">
        <v>1057.96</v>
      </c>
      <c r="L19534" s="6">
        <v>1057.96</v>
      </c>
      <c r="M19534" s="6"/>
    </row>
    <row r="19535" spans="9:13" x14ac:dyDescent="0.3">
      <c r="I19535" t="s">
        <v>35593</v>
      </c>
      <c r="J19535" t="s">
        <v>35594</v>
      </c>
      <c r="K19535" s="5">
        <v>1609.35</v>
      </c>
      <c r="L19535" s="6">
        <v>1609.35</v>
      </c>
      <c r="M19535" s="6"/>
    </row>
    <row r="19536" spans="9:13" x14ac:dyDescent="0.3">
      <c r="I19536" t="s">
        <v>35595</v>
      </c>
      <c r="J19536" t="s">
        <v>35596</v>
      </c>
      <c r="K19536" s="5">
        <v>90955.3</v>
      </c>
      <c r="L19536" s="6">
        <v>71388.899999999994</v>
      </c>
      <c r="M19536" s="6">
        <v>16728.5</v>
      </c>
    </row>
    <row r="19537" spans="9:13" x14ac:dyDescent="0.3">
      <c r="I19537" t="s">
        <v>35597</v>
      </c>
      <c r="J19537" t="s">
        <v>35598</v>
      </c>
      <c r="K19537" s="5"/>
      <c r="L19537" s="6">
        <v>614.29999999999995</v>
      </c>
      <c r="M19537" s="6"/>
    </row>
    <row r="19538" spans="9:13" x14ac:dyDescent="0.3">
      <c r="I19538" t="s">
        <v>35599</v>
      </c>
      <c r="J19538" t="s">
        <v>35600</v>
      </c>
      <c r="K19538" s="5">
        <v>84</v>
      </c>
      <c r="L19538" s="6">
        <v>84</v>
      </c>
      <c r="M19538" s="6"/>
    </row>
    <row r="19539" spans="9:13" x14ac:dyDescent="0.3">
      <c r="I19539" t="s">
        <v>35601</v>
      </c>
      <c r="J19539" t="s">
        <v>35602</v>
      </c>
      <c r="K19539" s="5">
        <v>3814.87</v>
      </c>
      <c r="L19539" s="6">
        <v>3811.76</v>
      </c>
      <c r="M19539" s="6"/>
    </row>
    <row r="19540" spans="9:13" x14ac:dyDescent="0.3">
      <c r="I19540" t="s">
        <v>35603</v>
      </c>
      <c r="J19540" t="s">
        <v>35604</v>
      </c>
      <c r="K19540" s="5">
        <v>1133.2</v>
      </c>
      <c r="L19540" s="6">
        <v>1133.25</v>
      </c>
      <c r="M19540" s="6"/>
    </row>
    <row r="19541" spans="9:13" x14ac:dyDescent="0.3">
      <c r="I19541" t="s">
        <v>35605</v>
      </c>
      <c r="J19541" t="s">
        <v>35606</v>
      </c>
      <c r="K19541" s="5">
        <v>628.55999999999995</v>
      </c>
      <c r="L19541" s="6">
        <v>628.55999999999995</v>
      </c>
      <c r="M19541" s="6"/>
    </row>
    <row r="19542" spans="9:13" x14ac:dyDescent="0.3">
      <c r="I19542" t="s">
        <v>35607</v>
      </c>
      <c r="J19542" t="s">
        <v>35608</v>
      </c>
      <c r="K19542" s="5">
        <v>21.24</v>
      </c>
      <c r="L19542" s="6">
        <v>21.24</v>
      </c>
      <c r="M19542" s="6"/>
    </row>
    <row r="19543" spans="9:13" x14ac:dyDescent="0.3">
      <c r="I19543" t="s">
        <v>35609</v>
      </c>
      <c r="J19543" t="s">
        <v>35610</v>
      </c>
      <c r="K19543" s="5">
        <v>550.1</v>
      </c>
      <c r="L19543" s="6">
        <v>550.1</v>
      </c>
      <c r="M19543" s="6"/>
    </row>
    <row r="19544" spans="9:13" x14ac:dyDescent="0.3">
      <c r="I19544" t="s">
        <v>35611</v>
      </c>
      <c r="J19544" t="s">
        <v>35612</v>
      </c>
      <c r="K19544" s="5">
        <v>5152</v>
      </c>
      <c r="L19544" s="6">
        <v>5088</v>
      </c>
      <c r="M19544" s="6"/>
    </row>
    <row r="19545" spans="9:13" x14ac:dyDescent="0.3">
      <c r="I19545" t="s">
        <v>35613</v>
      </c>
      <c r="J19545" t="s">
        <v>35614</v>
      </c>
      <c r="K19545" s="5">
        <v>5104</v>
      </c>
      <c r="L19545" s="6">
        <v>5082</v>
      </c>
      <c r="M19545" s="6"/>
    </row>
    <row r="19546" spans="9:13" x14ac:dyDescent="0.3">
      <c r="I19546" t="s">
        <v>35615</v>
      </c>
      <c r="J19546" t="s">
        <v>35616</v>
      </c>
      <c r="K19546" s="5">
        <v>90.08</v>
      </c>
      <c r="L19546" s="6">
        <v>90.08</v>
      </c>
      <c r="M19546" s="6"/>
    </row>
    <row r="19547" spans="9:13" x14ac:dyDescent="0.3">
      <c r="I19547" t="s">
        <v>35617</v>
      </c>
      <c r="J19547" t="s">
        <v>35618</v>
      </c>
      <c r="K19547" s="5">
        <v>16.54</v>
      </c>
      <c r="L19547" s="6">
        <v>16.54</v>
      </c>
      <c r="M19547" s="6"/>
    </row>
    <row r="19548" spans="9:13" x14ac:dyDescent="0.3">
      <c r="I19548" t="s">
        <v>35619</v>
      </c>
      <c r="J19548" t="s">
        <v>35620</v>
      </c>
      <c r="K19548" s="5">
        <v>62.09</v>
      </c>
      <c r="L19548" s="6">
        <v>62.09</v>
      </c>
      <c r="M19548" s="6"/>
    </row>
    <row r="19549" spans="9:13" x14ac:dyDescent="0.3">
      <c r="I19549" t="s">
        <v>35621</v>
      </c>
      <c r="J19549" t="s">
        <v>35622</v>
      </c>
      <c r="K19549" s="5">
        <v>94.67</v>
      </c>
      <c r="L19549" s="6">
        <v>94.67</v>
      </c>
      <c r="M19549" s="6"/>
    </row>
    <row r="19550" spans="9:13" x14ac:dyDescent="0.3">
      <c r="I19550" t="s">
        <v>35623</v>
      </c>
      <c r="J19550" t="s">
        <v>35624</v>
      </c>
      <c r="K19550" s="5">
        <v>1515.89</v>
      </c>
      <c r="L19550" s="6">
        <v>1509.89</v>
      </c>
      <c r="M19550" s="6"/>
    </row>
    <row r="19551" spans="9:13" x14ac:dyDescent="0.3">
      <c r="I19551" t="s">
        <v>35625</v>
      </c>
      <c r="J19551" t="s">
        <v>35626</v>
      </c>
      <c r="K19551" s="5">
        <v>257.10000000000002</v>
      </c>
      <c r="L19551" s="6">
        <v>257.10000000000002</v>
      </c>
      <c r="M19551" s="6"/>
    </row>
    <row r="19552" spans="9:13" x14ac:dyDescent="0.3">
      <c r="I19552" t="s">
        <v>35627</v>
      </c>
      <c r="J19552" t="s">
        <v>35628</v>
      </c>
      <c r="K19552" s="5">
        <v>527.6</v>
      </c>
      <c r="L19552" s="6">
        <v>527.6</v>
      </c>
      <c r="M19552" s="6"/>
    </row>
    <row r="19553" spans="9:13" x14ac:dyDescent="0.3">
      <c r="I19553" t="s">
        <v>35629</v>
      </c>
      <c r="J19553" t="s">
        <v>35630</v>
      </c>
      <c r="K19553" s="5">
        <v>150</v>
      </c>
      <c r="L19553" s="6">
        <v>150</v>
      </c>
      <c r="M19553" s="6"/>
    </row>
    <row r="19554" spans="9:13" x14ac:dyDescent="0.3">
      <c r="I19554" t="s">
        <v>35631</v>
      </c>
      <c r="J19554" t="s">
        <v>35632</v>
      </c>
      <c r="K19554" s="5">
        <v>259.39999999999998</v>
      </c>
      <c r="L19554" s="6">
        <v>255.4</v>
      </c>
      <c r="M19554" s="6"/>
    </row>
    <row r="19555" spans="9:13" x14ac:dyDescent="0.3">
      <c r="I19555" t="s">
        <v>35633</v>
      </c>
      <c r="J19555" t="s">
        <v>35634</v>
      </c>
      <c r="K19555" s="5">
        <v>510.2</v>
      </c>
      <c r="L19555" s="6">
        <v>22</v>
      </c>
      <c r="M19555" s="6"/>
    </row>
    <row r="19556" spans="9:13" x14ac:dyDescent="0.3">
      <c r="I19556" t="s">
        <v>35635</v>
      </c>
      <c r="J19556" t="s">
        <v>35636</v>
      </c>
      <c r="K19556" s="5">
        <v>288.60000000000002</v>
      </c>
      <c r="L19556" s="6">
        <v>288.60000000000002</v>
      </c>
      <c r="M19556" s="6"/>
    </row>
    <row r="19557" spans="9:13" x14ac:dyDescent="0.3">
      <c r="I19557" t="s">
        <v>35637</v>
      </c>
      <c r="J19557" t="s">
        <v>35638</v>
      </c>
      <c r="K19557" s="5">
        <v>608.6</v>
      </c>
      <c r="L19557" s="6">
        <v>604.6</v>
      </c>
      <c r="M19557" s="6"/>
    </row>
    <row r="19558" spans="9:13" x14ac:dyDescent="0.3">
      <c r="I19558" t="s">
        <v>35639</v>
      </c>
      <c r="J19558" t="s">
        <v>35640</v>
      </c>
      <c r="K19558" s="5">
        <v>767.3</v>
      </c>
      <c r="L19558" s="6">
        <v>754.3</v>
      </c>
      <c r="M19558" s="6"/>
    </row>
    <row r="19559" spans="9:13" x14ac:dyDescent="0.3">
      <c r="I19559" t="s">
        <v>35641</v>
      </c>
      <c r="J19559" t="s">
        <v>35642</v>
      </c>
      <c r="K19559" s="5">
        <v>873.8</v>
      </c>
      <c r="L19559" s="6">
        <v>861.8</v>
      </c>
      <c r="M19559" s="6"/>
    </row>
    <row r="19560" spans="9:13" x14ac:dyDescent="0.3">
      <c r="I19560" t="s">
        <v>35643</v>
      </c>
      <c r="J19560" t="s">
        <v>35644</v>
      </c>
      <c r="K19560" s="5">
        <v>902.8</v>
      </c>
      <c r="L19560" s="6">
        <v>885.8</v>
      </c>
      <c r="M19560" s="6"/>
    </row>
    <row r="19561" spans="9:13" x14ac:dyDescent="0.3">
      <c r="I19561" t="s">
        <v>35645</v>
      </c>
      <c r="J19561" t="s">
        <v>35646</v>
      </c>
      <c r="K19561" s="5">
        <v>310.10000000000002</v>
      </c>
      <c r="L19561" s="6">
        <v>306.10000000000002</v>
      </c>
      <c r="M19561" s="6"/>
    </row>
    <row r="19562" spans="9:13" x14ac:dyDescent="0.3">
      <c r="I19562" t="s">
        <v>35647</v>
      </c>
      <c r="J19562" t="s">
        <v>35648</v>
      </c>
      <c r="K19562" s="5">
        <v>1952.1</v>
      </c>
      <c r="L19562" s="6">
        <v>1905.7</v>
      </c>
      <c r="M19562" s="6">
        <v>30.4</v>
      </c>
    </row>
    <row r="19563" spans="9:13" x14ac:dyDescent="0.3">
      <c r="I19563" t="s">
        <v>35649</v>
      </c>
      <c r="J19563" t="s">
        <v>35650</v>
      </c>
      <c r="K19563" s="5">
        <v>349.8</v>
      </c>
      <c r="L19563" s="6">
        <v>345.8</v>
      </c>
      <c r="M19563" s="6"/>
    </row>
    <row r="19564" spans="9:13" x14ac:dyDescent="0.3">
      <c r="I19564" t="s">
        <v>35651</v>
      </c>
      <c r="J19564" t="s">
        <v>35652</v>
      </c>
      <c r="K19564" s="5">
        <v>549.1</v>
      </c>
      <c r="L19564" s="6">
        <v>545.1</v>
      </c>
      <c r="M19564" s="6"/>
    </row>
    <row r="19565" spans="9:13" x14ac:dyDescent="0.3">
      <c r="I19565" t="s">
        <v>35653</v>
      </c>
      <c r="J19565" t="s">
        <v>35654</v>
      </c>
      <c r="K19565" s="5">
        <v>477.5</v>
      </c>
      <c r="L19565" s="6">
        <v>467.1</v>
      </c>
      <c r="M19565" s="6"/>
    </row>
    <row r="19566" spans="9:13" x14ac:dyDescent="0.3">
      <c r="I19566" t="s">
        <v>35655</v>
      </c>
      <c r="J19566" t="s">
        <v>35656</v>
      </c>
      <c r="K19566" s="5">
        <v>10778.7</v>
      </c>
      <c r="L19566" s="6">
        <v>10669.7</v>
      </c>
      <c r="M19566" s="6"/>
    </row>
    <row r="19567" spans="9:13" x14ac:dyDescent="0.3">
      <c r="I19567" t="s">
        <v>35657</v>
      </c>
      <c r="J19567" t="s">
        <v>35658</v>
      </c>
      <c r="K19567" s="5">
        <v>211.2</v>
      </c>
      <c r="L19567" s="6">
        <v>207.2</v>
      </c>
      <c r="M19567" s="6"/>
    </row>
    <row r="19568" spans="9:13" x14ac:dyDescent="0.3">
      <c r="I19568" t="s">
        <v>35659</v>
      </c>
      <c r="J19568" t="s">
        <v>35660</v>
      </c>
      <c r="K19568" s="5">
        <v>305.7</v>
      </c>
      <c r="L19568" s="6">
        <v>302.7</v>
      </c>
      <c r="M19568" s="6"/>
    </row>
    <row r="19569" spans="9:13" x14ac:dyDescent="0.3">
      <c r="I19569" t="s">
        <v>35661</v>
      </c>
      <c r="J19569" t="s">
        <v>35662</v>
      </c>
      <c r="K19569" s="5">
        <v>201.8</v>
      </c>
      <c r="L19569" s="6">
        <v>196.8</v>
      </c>
      <c r="M19569" s="6"/>
    </row>
    <row r="19570" spans="9:13" x14ac:dyDescent="0.3">
      <c r="I19570" t="s">
        <v>35663</v>
      </c>
      <c r="J19570" t="s">
        <v>35664</v>
      </c>
      <c r="K19570" s="5">
        <v>134.6</v>
      </c>
      <c r="L19570" s="6">
        <v>134.6</v>
      </c>
      <c r="M19570" s="6"/>
    </row>
    <row r="19571" spans="9:13" x14ac:dyDescent="0.3">
      <c r="I19571" t="s">
        <v>35665</v>
      </c>
      <c r="J19571" t="s">
        <v>35666</v>
      </c>
      <c r="K19571" s="5">
        <v>105.2</v>
      </c>
      <c r="L19571" s="6">
        <v>105.2</v>
      </c>
      <c r="M19571" s="6"/>
    </row>
    <row r="19572" spans="9:13" x14ac:dyDescent="0.3">
      <c r="I19572" t="s">
        <v>35667</v>
      </c>
      <c r="J19572" t="s">
        <v>35668</v>
      </c>
      <c r="K19572" s="5">
        <v>654.20000000000005</v>
      </c>
      <c r="L19572" s="6">
        <v>639.20000000000005</v>
      </c>
      <c r="M19572" s="6"/>
    </row>
    <row r="19573" spans="9:13" x14ac:dyDescent="0.3">
      <c r="I19573" t="s">
        <v>35669</v>
      </c>
      <c r="J19573" t="s">
        <v>35670</v>
      </c>
      <c r="K19573" s="5">
        <v>204.4</v>
      </c>
      <c r="L19573" s="6">
        <v>204.4</v>
      </c>
      <c r="M19573" s="6"/>
    </row>
    <row r="19574" spans="9:13" x14ac:dyDescent="0.3">
      <c r="I19574" t="s">
        <v>35671</v>
      </c>
      <c r="J19574" t="s">
        <v>35672</v>
      </c>
      <c r="K19574" s="5">
        <v>2845.1</v>
      </c>
      <c r="L19574" s="6">
        <v>2814.1</v>
      </c>
      <c r="M19574" s="6"/>
    </row>
    <row r="19575" spans="9:13" x14ac:dyDescent="0.3">
      <c r="I19575" t="s">
        <v>35673</v>
      </c>
      <c r="J19575" t="s">
        <v>35674</v>
      </c>
      <c r="K19575" s="5">
        <v>181</v>
      </c>
      <c r="L19575" s="6">
        <v>177</v>
      </c>
      <c r="M19575" s="6"/>
    </row>
    <row r="19576" spans="9:13" x14ac:dyDescent="0.3">
      <c r="I19576" t="s">
        <v>35675</v>
      </c>
      <c r="J19576" t="s">
        <v>35676</v>
      </c>
      <c r="K19576" s="5">
        <v>1262.5999999999999</v>
      </c>
      <c r="L19576" s="6">
        <v>1111.3</v>
      </c>
      <c r="M19576" s="6"/>
    </row>
    <row r="19577" spans="9:13" x14ac:dyDescent="0.3">
      <c r="I19577" t="s">
        <v>35677</v>
      </c>
      <c r="J19577" t="s">
        <v>35678</v>
      </c>
      <c r="K19577" s="5">
        <v>94.6</v>
      </c>
      <c r="L19577" s="6">
        <v>94.6</v>
      </c>
      <c r="M19577" s="6"/>
    </row>
    <row r="19578" spans="9:13" x14ac:dyDescent="0.3">
      <c r="I19578" t="s">
        <v>35679</v>
      </c>
      <c r="J19578" t="s">
        <v>35680</v>
      </c>
      <c r="K19578" s="5">
        <v>264.5</v>
      </c>
      <c r="L19578" s="6">
        <v>259.5</v>
      </c>
      <c r="M19578" s="6"/>
    </row>
    <row r="19579" spans="9:13" x14ac:dyDescent="0.3">
      <c r="I19579" t="s">
        <v>35681</v>
      </c>
      <c r="J19579" t="s">
        <v>35682</v>
      </c>
      <c r="K19579" s="5">
        <v>84726.56</v>
      </c>
      <c r="L19579" s="6">
        <v>84690.21</v>
      </c>
      <c r="M19579" s="6"/>
    </row>
    <row r="19580" spans="9:13" x14ac:dyDescent="0.3">
      <c r="I19580" t="s">
        <v>35683</v>
      </c>
      <c r="J19580" t="s">
        <v>35684</v>
      </c>
      <c r="K19580" s="5">
        <v>13009</v>
      </c>
      <c r="L19580" s="6">
        <v>13009</v>
      </c>
      <c r="M19580" s="6"/>
    </row>
    <row r="19581" spans="9:13" x14ac:dyDescent="0.3">
      <c r="I19581" t="s">
        <v>35685</v>
      </c>
      <c r="J19581" t="s">
        <v>35686</v>
      </c>
      <c r="K19581" s="5">
        <v>162520.28</v>
      </c>
      <c r="L19581" s="6">
        <v>152052.04999999999</v>
      </c>
      <c r="M19581" s="6">
        <v>4074.18</v>
      </c>
    </row>
    <row r="19582" spans="9:13" x14ac:dyDescent="0.3">
      <c r="I19582" t="s">
        <v>35687</v>
      </c>
      <c r="J19582" t="s">
        <v>35688</v>
      </c>
      <c r="K19582" s="5">
        <v>16546.46</v>
      </c>
      <c r="L19582" s="6">
        <v>16417.29</v>
      </c>
      <c r="M19582" s="6"/>
    </row>
    <row r="19583" spans="9:13" x14ac:dyDescent="0.3">
      <c r="I19583" t="s">
        <v>35689</v>
      </c>
      <c r="J19583" t="s">
        <v>35690</v>
      </c>
      <c r="K19583" s="5">
        <v>57745.8</v>
      </c>
      <c r="L19583" s="6">
        <v>55427.3</v>
      </c>
      <c r="M19583" s="6"/>
    </row>
    <row r="19584" spans="9:13" x14ac:dyDescent="0.3">
      <c r="I19584" t="s">
        <v>35691</v>
      </c>
      <c r="J19584" t="s">
        <v>35692</v>
      </c>
      <c r="K19584" s="5">
        <v>5622</v>
      </c>
      <c r="L19584" s="6">
        <v>5608</v>
      </c>
      <c r="M19584" s="6"/>
    </row>
    <row r="19585" spans="9:13" x14ac:dyDescent="0.3">
      <c r="I19585" t="s">
        <v>35693</v>
      </c>
      <c r="J19585" t="s">
        <v>35694</v>
      </c>
      <c r="K19585" s="5">
        <v>4875.8</v>
      </c>
      <c r="L19585" s="6">
        <v>4869.8</v>
      </c>
      <c r="M19585" s="6"/>
    </row>
    <row r="19586" spans="9:13" x14ac:dyDescent="0.3">
      <c r="I19586" t="s">
        <v>35695</v>
      </c>
      <c r="J19586" t="s">
        <v>35696</v>
      </c>
      <c r="K19586" s="5">
        <v>80441.7</v>
      </c>
      <c r="L19586" s="6">
        <v>80328.800000000003</v>
      </c>
      <c r="M19586" s="6"/>
    </row>
    <row r="19587" spans="9:13" x14ac:dyDescent="0.3">
      <c r="I19587" t="s">
        <v>35697</v>
      </c>
      <c r="J19587" t="s">
        <v>35698</v>
      </c>
      <c r="K19587" s="5">
        <v>151</v>
      </c>
      <c r="L19587" s="6"/>
      <c r="M19587" s="6"/>
    </row>
    <row r="19588" spans="9:13" x14ac:dyDescent="0.3">
      <c r="I19588" t="s">
        <v>35699</v>
      </c>
      <c r="J19588" t="s">
        <v>35700</v>
      </c>
      <c r="K19588" s="5">
        <v>4648.8999999999996</v>
      </c>
      <c r="L19588" s="6">
        <v>4647.8999999999996</v>
      </c>
      <c r="M19588" s="6"/>
    </row>
    <row r="19589" spans="9:13" x14ac:dyDescent="0.3">
      <c r="I19589" t="s">
        <v>35701</v>
      </c>
      <c r="J19589" t="s">
        <v>35702</v>
      </c>
      <c r="K19589" s="5">
        <v>57.3</v>
      </c>
      <c r="L19589" s="6">
        <v>57.3</v>
      </c>
      <c r="M19589" s="6"/>
    </row>
    <row r="19590" spans="9:13" x14ac:dyDescent="0.3">
      <c r="I19590" t="s">
        <v>35703</v>
      </c>
      <c r="J19590" t="s">
        <v>35704</v>
      </c>
      <c r="K19590" s="5">
        <v>1122.02</v>
      </c>
      <c r="L19590" s="6">
        <v>1122.02</v>
      </c>
      <c r="M19590" s="6"/>
    </row>
    <row r="19591" spans="9:13" x14ac:dyDescent="0.3">
      <c r="I19591" t="s">
        <v>35705</v>
      </c>
      <c r="J19591" t="s">
        <v>35159</v>
      </c>
      <c r="K19591" s="5">
        <v>3968.76</v>
      </c>
      <c r="L19591" s="6">
        <v>3968.76</v>
      </c>
      <c r="M19591" s="6"/>
    </row>
    <row r="19592" spans="9:13" x14ac:dyDescent="0.3">
      <c r="I19592" t="s">
        <v>35706</v>
      </c>
      <c r="J19592" t="s">
        <v>35707</v>
      </c>
      <c r="K19592" s="5">
        <v>1685.86</v>
      </c>
      <c r="L19592" s="6">
        <v>1685.86</v>
      </c>
      <c r="M19592" s="6"/>
    </row>
    <row r="19593" spans="9:13" x14ac:dyDescent="0.3">
      <c r="I19593" t="s">
        <v>35708</v>
      </c>
      <c r="J19593" t="s">
        <v>35709</v>
      </c>
      <c r="K19593" s="5"/>
      <c r="L19593" s="6">
        <v>9980</v>
      </c>
      <c r="M19593" s="6"/>
    </row>
    <row r="19594" spans="9:13" x14ac:dyDescent="0.3">
      <c r="I19594" t="s">
        <v>35710</v>
      </c>
      <c r="J19594" t="s">
        <v>35711</v>
      </c>
      <c r="K19594" s="5">
        <v>4478.7</v>
      </c>
      <c r="L19594" s="6">
        <v>4466.7</v>
      </c>
      <c r="M19594" s="6"/>
    </row>
    <row r="19595" spans="9:13" x14ac:dyDescent="0.3">
      <c r="I19595" t="s">
        <v>35712</v>
      </c>
      <c r="J19595" t="s">
        <v>35713</v>
      </c>
      <c r="K19595" s="5">
        <v>230.11</v>
      </c>
      <c r="L19595" s="6">
        <v>230.11</v>
      </c>
      <c r="M19595" s="6"/>
    </row>
    <row r="19596" spans="9:13" x14ac:dyDescent="0.3">
      <c r="I19596" t="s">
        <v>35714</v>
      </c>
      <c r="J19596" t="s">
        <v>35715</v>
      </c>
      <c r="K19596" s="5">
        <v>2023.26</v>
      </c>
      <c r="L19596" s="6">
        <v>2023.26</v>
      </c>
      <c r="M19596" s="6"/>
    </row>
    <row r="19597" spans="9:13" x14ac:dyDescent="0.3">
      <c r="I19597" t="s">
        <v>35716</v>
      </c>
      <c r="J19597" t="s">
        <v>35717</v>
      </c>
      <c r="K19597" s="5">
        <v>6110.5</v>
      </c>
      <c r="L19597" s="6">
        <v>6110.5</v>
      </c>
      <c r="M19597" s="6"/>
    </row>
    <row r="19598" spans="9:13" x14ac:dyDescent="0.3">
      <c r="I19598" t="s">
        <v>35718</v>
      </c>
      <c r="J19598" t="s">
        <v>6397</v>
      </c>
      <c r="K19598" s="5">
        <v>17201.669999999998</v>
      </c>
      <c r="L19598" s="6">
        <v>18630.939999999999</v>
      </c>
      <c r="M19598" s="6"/>
    </row>
    <row r="19599" spans="9:13" x14ac:dyDescent="0.3">
      <c r="I19599" t="s">
        <v>35719</v>
      </c>
      <c r="J19599" t="s">
        <v>35720</v>
      </c>
      <c r="K19599" s="5">
        <v>6183</v>
      </c>
      <c r="L19599" s="6">
        <v>6183</v>
      </c>
      <c r="M19599" s="6"/>
    </row>
    <row r="19600" spans="9:13" x14ac:dyDescent="0.3">
      <c r="I19600" t="s">
        <v>35721</v>
      </c>
      <c r="J19600" t="s">
        <v>35722</v>
      </c>
      <c r="K19600" s="5"/>
      <c r="L19600" s="6">
        <v>212.98</v>
      </c>
      <c r="M19600" s="6"/>
    </row>
    <row r="19601" spans="9:13" x14ac:dyDescent="0.3">
      <c r="I19601" t="s">
        <v>35723</v>
      </c>
      <c r="J19601" t="s">
        <v>35724</v>
      </c>
      <c r="K19601" s="5"/>
      <c r="L19601" s="6">
        <v>67.77</v>
      </c>
      <c r="M19601" s="6"/>
    </row>
    <row r="19602" spans="9:13" x14ac:dyDescent="0.3">
      <c r="I19602" t="s">
        <v>35725</v>
      </c>
      <c r="J19602" t="s">
        <v>35726</v>
      </c>
      <c r="K19602" s="5">
        <v>8932.6</v>
      </c>
      <c r="L19602" s="6">
        <v>8932.6</v>
      </c>
      <c r="M19602" s="6"/>
    </row>
    <row r="19603" spans="9:13" x14ac:dyDescent="0.3">
      <c r="I19603" t="s">
        <v>35727</v>
      </c>
      <c r="J19603" t="s">
        <v>35728</v>
      </c>
      <c r="K19603" s="5">
        <v>2384.3000000000002</v>
      </c>
      <c r="L19603" s="6">
        <v>2384.3000000000002</v>
      </c>
      <c r="M19603" s="6"/>
    </row>
    <row r="19604" spans="9:13" x14ac:dyDescent="0.3">
      <c r="I19604" t="s">
        <v>35729</v>
      </c>
      <c r="J19604" t="s">
        <v>35730</v>
      </c>
      <c r="K19604" s="5">
        <v>534.29999999999995</v>
      </c>
      <c r="L19604" s="6">
        <v>533.29999999999995</v>
      </c>
      <c r="M19604" s="6"/>
    </row>
    <row r="19605" spans="9:13" x14ac:dyDescent="0.3">
      <c r="I19605" t="s">
        <v>35731</v>
      </c>
      <c r="J19605" t="s">
        <v>35732</v>
      </c>
      <c r="K19605" s="5">
        <v>1563.7</v>
      </c>
      <c r="L19605" s="6">
        <v>1560.2</v>
      </c>
      <c r="M19605" s="6"/>
    </row>
    <row r="19606" spans="9:13" x14ac:dyDescent="0.3">
      <c r="I19606" t="s">
        <v>35733</v>
      </c>
      <c r="J19606" t="s">
        <v>35734</v>
      </c>
      <c r="K19606" s="5">
        <v>1231.2</v>
      </c>
      <c r="L19606" s="6">
        <v>1231.2</v>
      </c>
      <c r="M19606" s="6"/>
    </row>
    <row r="19607" spans="9:13" x14ac:dyDescent="0.3">
      <c r="I19607" t="s">
        <v>35735</v>
      </c>
      <c r="J19607" t="s">
        <v>35736</v>
      </c>
      <c r="K19607" s="5">
        <v>789</v>
      </c>
      <c r="L19607" s="6">
        <v>789</v>
      </c>
      <c r="M19607" s="6"/>
    </row>
    <row r="19608" spans="9:13" x14ac:dyDescent="0.3">
      <c r="I19608" t="s">
        <v>35737</v>
      </c>
      <c r="J19608" t="s">
        <v>35738</v>
      </c>
      <c r="K19608" s="5">
        <v>1068</v>
      </c>
      <c r="L19608" s="6">
        <v>1068</v>
      </c>
      <c r="M19608" s="6"/>
    </row>
    <row r="19609" spans="9:13" x14ac:dyDescent="0.3">
      <c r="I19609" t="s">
        <v>35739</v>
      </c>
      <c r="J19609" t="s">
        <v>35740</v>
      </c>
      <c r="K19609" s="5">
        <v>16042</v>
      </c>
      <c r="L19609" s="6">
        <v>15285</v>
      </c>
      <c r="M19609" s="6"/>
    </row>
    <row r="19610" spans="9:13" x14ac:dyDescent="0.3">
      <c r="I19610" t="s">
        <v>35741</v>
      </c>
      <c r="J19610" t="s">
        <v>35742</v>
      </c>
      <c r="K19610" s="5">
        <v>1085</v>
      </c>
      <c r="L19610" s="6">
        <v>1085</v>
      </c>
      <c r="M19610" s="6"/>
    </row>
    <row r="19611" spans="9:13" x14ac:dyDescent="0.3">
      <c r="I19611" t="s">
        <v>35743</v>
      </c>
      <c r="J19611" t="s">
        <v>35744</v>
      </c>
      <c r="K19611" s="5">
        <v>25</v>
      </c>
      <c r="L19611" s="6"/>
      <c r="M19611" s="6"/>
    </row>
    <row r="19612" spans="9:13" x14ac:dyDescent="0.3">
      <c r="I19612" t="s">
        <v>35745</v>
      </c>
      <c r="J19612" t="s">
        <v>35746</v>
      </c>
      <c r="K19612" s="5">
        <v>12</v>
      </c>
      <c r="L19612" s="6"/>
      <c r="M19612" s="6"/>
    </row>
    <row r="19613" spans="9:13" x14ac:dyDescent="0.3">
      <c r="I19613" t="s">
        <v>35747</v>
      </c>
      <c r="J19613" t="s">
        <v>35748</v>
      </c>
      <c r="K19613" s="5">
        <v>324743</v>
      </c>
      <c r="L19613" s="6">
        <v>324204.5</v>
      </c>
      <c r="M19613" s="6">
        <v>27</v>
      </c>
    </row>
    <row r="19614" spans="9:13" x14ac:dyDescent="0.3">
      <c r="I19614" t="s">
        <v>35749</v>
      </c>
      <c r="J19614" t="s">
        <v>35750</v>
      </c>
      <c r="K19614" s="5">
        <v>25</v>
      </c>
      <c r="L19614" s="6"/>
      <c r="M19614" s="6"/>
    </row>
    <row r="19615" spans="9:13" x14ac:dyDescent="0.3">
      <c r="I19615" t="s">
        <v>35751</v>
      </c>
      <c r="J19615" t="s">
        <v>35752</v>
      </c>
      <c r="K19615" s="5">
        <v>25</v>
      </c>
      <c r="L19615" s="6"/>
      <c r="M19615" s="6"/>
    </row>
    <row r="19616" spans="9:13" x14ac:dyDescent="0.3">
      <c r="I19616" t="s">
        <v>35753</v>
      </c>
      <c r="J19616" t="s">
        <v>35754</v>
      </c>
      <c r="K19616" s="5">
        <v>44477</v>
      </c>
      <c r="L19616" s="6">
        <v>44335.5</v>
      </c>
      <c r="M19616" s="6"/>
    </row>
    <row r="19617" spans="9:13" x14ac:dyDescent="0.3">
      <c r="I19617" t="s">
        <v>35755</v>
      </c>
      <c r="J19617" t="s">
        <v>35756</v>
      </c>
      <c r="K19617" s="5"/>
      <c r="L19617" s="6">
        <v>545</v>
      </c>
      <c r="M19617" s="6"/>
    </row>
    <row r="19618" spans="9:13" x14ac:dyDescent="0.3">
      <c r="I19618" t="s">
        <v>35757</v>
      </c>
      <c r="J19618" t="s">
        <v>35758</v>
      </c>
      <c r="K19618" s="5"/>
      <c r="L19618" s="6">
        <v>7170.3</v>
      </c>
      <c r="M19618" s="6"/>
    </row>
    <row r="19619" spans="9:13" x14ac:dyDescent="0.3">
      <c r="I19619" t="s">
        <v>35759</v>
      </c>
      <c r="J19619" t="s">
        <v>35760</v>
      </c>
      <c r="K19619" s="5">
        <v>133.81</v>
      </c>
      <c r="L19619" s="6">
        <v>133.81</v>
      </c>
      <c r="M19619" s="6"/>
    </row>
    <row r="19620" spans="9:13" x14ac:dyDescent="0.3">
      <c r="I19620" t="s">
        <v>35761</v>
      </c>
      <c r="J19620" t="s">
        <v>35762</v>
      </c>
      <c r="K19620" s="5">
        <v>607.4</v>
      </c>
      <c r="L19620" s="6">
        <v>607.4</v>
      </c>
      <c r="M19620" s="6"/>
    </row>
    <row r="19621" spans="9:13" x14ac:dyDescent="0.3">
      <c r="I19621" t="s">
        <v>35763</v>
      </c>
      <c r="J19621" t="s">
        <v>27947</v>
      </c>
      <c r="K19621" s="5">
        <v>84.2</v>
      </c>
      <c r="L19621" s="6">
        <v>84.2</v>
      </c>
      <c r="M19621" s="6"/>
    </row>
    <row r="19622" spans="9:13" x14ac:dyDescent="0.3">
      <c r="I19622" t="s">
        <v>35764</v>
      </c>
      <c r="J19622" t="s">
        <v>35765</v>
      </c>
      <c r="K19622" s="5">
        <v>41417.9</v>
      </c>
      <c r="L19622" s="6">
        <v>41369.4</v>
      </c>
      <c r="M19622" s="6"/>
    </row>
    <row r="19623" spans="9:13" x14ac:dyDescent="0.3">
      <c r="I19623" t="s">
        <v>35766</v>
      </c>
      <c r="J19623" t="s">
        <v>35767</v>
      </c>
      <c r="K19623" s="5">
        <v>3268.1</v>
      </c>
      <c r="L19623" s="6">
        <v>3268.1</v>
      </c>
      <c r="M19623" s="6"/>
    </row>
    <row r="19624" spans="9:13" x14ac:dyDescent="0.3">
      <c r="I19624" t="s">
        <v>35768</v>
      </c>
      <c r="J19624" t="s">
        <v>35769</v>
      </c>
      <c r="K19624" s="5">
        <v>10088</v>
      </c>
      <c r="L19624" s="6">
        <v>10055</v>
      </c>
      <c r="M19624" s="6"/>
    </row>
    <row r="19625" spans="9:13" x14ac:dyDescent="0.3">
      <c r="I19625" t="s">
        <v>35770</v>
      </c>
      <c r="J19625" t="s">
        <v>35771</v>
      </c>
      <c r="K19625" s="5">
        <v>736.9</v>
      </c>
      <c r="L19625" s="6">
        <v>731.9</v>
      </c>
      <c r="M19625" s="6"/>
    </row>
    <row r="19626" spans="9:13" x14ac:dyDescent="0.3">
      <c r="I19626" t="s">
        <v>35772</v>
      </c>
      <c r="J19626" t="s">
        <v>35773</v>
      </c>
      <c r="K19626" s="5">
        <v>6305.2</v>
      </c>
      <c r="L19626" s="6">
        <v>6305.2</v>
      </c>
      <c r="M19626" s="6"/>
    </row>
    <row r="19627" spans="9:13" x14ac:dyDescent="0.3">
      <c r="I19627" t="s">
        <v>35774</v>
      </c>
      <c r="J19627" t="s">
        <v>35775</v>
      </c>
      <c r="K19627" s="5">
        <v>62349.599999999999</v>
      </c>
      <c r="L19627" s="6">
        <v>62320.6</v>
      </c>
      <c r="M19627" s="6"/>
    </row>
    <row r="19628" spans="9:13" x14ac:dyDescent="0.3">
      <c r="I19628" t="s">
        <v>35776</v>
      </c>
      <c r="J19628" t="s">
        <v>35777</v>
      </c>
      <c r="K19628" s="5">
        <v>189.7</v>
      </c>
      <c r="L19628" s="6">
        <v>189.7</v>
      </c>
      <c r="M19628" s="6"/>
    </row>
    <row r="19629" spans="9:13" x14ac:dyDescent="0.3">
      <c r="I19629" t="s">
        <v>35778</v>
      </c>
      <c r="J19629" t="s">
        <v>35779</v>
      </c>
      <c r="K19629" s="5"/>
      <c r="L19629" s="6">
        <v>115.6</v>
      </c>
      <c r="M19629" s="6"/>
    </row>
    <row r="19630" spans="9:13" x14ac:dyDescent="0.3">
      <c r="I19630" t="s">
        <v>35780</v>
      </c>
      <c r="J19630" t="s">
        <v>35781</v>
      </c>
      <c r="K19630" s="5"/>
      <c r="L19630" s="6">
        <v>161.30000000000001</v>
      </c>
      <c r="M19630" s="6"/>
    </row>
    <row r="19631" spans="9:13" x14ac:dyDescent="0.3">
      <c r="I19631" t="s">
        <v>35782</v>
      </c>
      <c r="J19631" t="s">
        <v>35783</v>
      </c>
      <c r="K19631" s="5"/>
      <c r="L19631" s="6">
        <v>3255.5</v>
      </c>
      <c r="M19631" s="6"/>
    </row>
    <row r="19632" spans="9:13" x14ac:dyDescent="0.3">
      <c r="I19632" t="s">
        <v>35784</v>
      </c>
      <c r="J19632" t="s">
        <v>35785</v>
      </c>
      <c r="K19632" s="5">
        <v>11.85</v>
      </c>
      <c r="L19632" s="6">
        <v>11.85</v>
      </c>
      <c r="M19632" s="6"/>
    </row>
    <row r="19633" spans="9:13" x14ac:dyDescent="0.3">
      <c r="I19633" t="s">
        <v>35786</v>
      </c>
      <c r="J19633" t="s">
        <v>35787</v>
      </c>
      <c r="K19633" s="5">
        <v>283.82</v>
      </c>
      <c r="L19633" s="6">
        <v>267.62</v>
      </c>
      <c r="M19633" s="6"/>
    </row>
    <row r="19634" spans="9:13" x14ac:dyDescent="0.3">
      <c r="I19634" t="s">
        <v>35788</v>
      </c>
      <c r="J19634" t="s">
        <v>35789</v>
      </c>
      <c r="K19634" s="5"/>
      <c r="L19634" s="6">
        <v>327.3</v>
      </c>
      <c r="M19634" s="6"/>
    </row>
    <row r="19635" spans="9:13" x14ac:dyDescent="0.3">
      <c r="I19635" t="s">
        <v>35790</v>
      </c>
      <c r="J19635" t="s">
        <v>35791</v>
      </c>
      <c r="K19635" s="5">
        <v>1000</v>
      </c>
      <c r="L19635" s="6">
        <v>1000</v>
      </c>
      <c r="M19635" s="6"/>
    </row>
    <row r="19636" spans="9:13" x14ac:dyDescent="0.3">
      <c r="I19636" t="s">
        <v>35792</v>
      </c>
      <c r="J19636" t="s">
        <v>35793</v>
      </c>
      <c r="K19636" s="5">
        <v>10948</v>
      </c>
      <c r="L19636" s="6">
        <v>10931.5</v>
      </c>
      <c r="M19636" s="6"/>
    </row>
    <row r="19637" spans="9:13" x14ac:dyDescent="0.3">
      <c r="I19637" t="s">
        <v>35794</v>
      </c>
      <c r="J19637" t="s">
        <v>35795</v>
      </c>
      <c r="K19637" s="5">
        <v>784.5</v>
      </c>
      <c r="L19637" s="6">
        <v>784.5</v>
      </c>
      <c r="M19637" s="6"/>
    </row>
    <row r="19638" spans="9:13" x14ac:dyDescent="0.3">
      <c r="I19638" t="s">
        <v>35796</v>
      </c>
      <c r="J19638" t="s">
        <v>35797</v>
      </c>
      <c r="K19638" s="5">
        <v>1638.81</v>
      </c>
      <c r="L19638" s="6">
        <v>1632.81</v>
      </c>
      <c r="M19638" s="6"/>
    </row>
    <row r="19639" spans="9:13" x14ac:dyDescent="0.3">
      <c r="I19639" t="s">
        <v>35798</v>
      </c>
      <c r="J19639" t="s">
        <v>35799</v>
      </c>
      <c r="K19639" s="5">
        <v>2180.69</v>
      </c>
      <c r="L19639" s="6">
        <v>2178.39</v>
      </c>
      <c r="M19639" s="6"/>
    </row>
    <row r="19640" spans="9:13" x14ac:dyDescent="0.3">
      <c r="I19640" t="s">
        <v>35800</v>
      </c>
      <c r="J19640" t="s">
        <v>35801</v>
      </c>
      <c r="K19640" s="5">
        <v>1722.68</v>
      </c>
      <c r="L19640" s="6">
        <v>1719.18</v>
      </c>
      <c r="M19640" s="6"/>
    </row>
    <row r="19641" spans="9:13" x14ac:dyDescent="0.3">
      <c r="I19641" t="s">
        <v>35802</v>
      </c>
      <c r="J19641" t="s">
        <v>35803</v>
      </c>
      <c r="K19641" s="5">
        <v>59151.4</v>
      </c>
      <c r="L19641" s="6">
        <v>20712.8</v>
      </c>
      <c r="M19641" s="6"/>
    </row>
    <row r="19642" spans="9:13" x14ac:dyDescent="0.3">
      <c r="I19642" t="s">
        <v>35804</v>
      </c>
      <c r="J19642" t="s">
        <v>35805</v>
      </c>
      <c r="K19642" s="5">
        <v>939.1</v>
      </c>
      <c r="L19642" s="6">
        <v>939.1</v>
      </c>
      <c r="M19642" s="6"/>
    </row>
    <row r="19643" spans="9:13" x14ac:dyDescent="0.3">
      <c r="I19643" t="s">
        <v>35806</v>
      </c>
      <c r="J19643" t="s">
        <v>35807</v>
      </c>
      <c r="K19643" s="5">
        <v>1164.5999999999999</v>
      </c>
      <c r="L19643" s="6">
        <v>1164.5999999999999</v>
      </c>
      <c r="M19643" s="6"/>
    </row>
    <row r="19644" spans="9:13" x14ac:dyDescent="0.3">
      <c r="I19644" t="s">
        <v>35808</v>
      </c>
      <c r="J19644" t="s">
        <v>35809</v>
      </c>
      <c r="K19644" s="5">
        <v>582.38</v>
      </c>
      <c r="L19644" s="6">
        <v>580.88</v>
      </c>
      <c r="M19644" s="6"/>
    </row>
    <row r="19645" spans="9:13" x14ac:dyDescent="0.3">
      <c r="I19645" t="s">
        <v>35810</v>
      </c>
      <c r="J19645" t="s">
        <v>35811</v>
      </c>
      <c r="K19645" s="5">
        <v>1705.7</v>
      </c>
      <c r="L19645" s="6">
        <v>1705.7</v>
      </c>
      <c r="M19645" s="6"/>
    </row>
    <row r="19646" spans="9:13" x14ac:dyDescent="0.3">
      <c r="I19646" t="s">
        <v>35812</v>
      </c>
      <c r="J19646" t="s">
        <v>35813</v>
      </c>
      <c r="K19646" s="5">
        <v>5283.5</v>
      </c>
      <c r="L19646" s="6">
        <v>5278.5</v>
      </c>
      <c r="M19646" s="6"/>
    </row>
    <row r="19647" spans="9:13" x14ac:dyDescent="0.3">
      <c r="I19647" t="s">
        <v>35814</v>
      </c>
      <c r="J19647" t="s">
        <v>35815</v>
      </c>
      <c r="K19647" s="5">
        <v>60</v>
      </c>
      <c r="L19647" s="6">
        <v>60</v>
      </c>
      <c r="M19647" s="6"/>
    </row>
    <row r="19648" spans="9:13" x14ac:dyDescent="0.3">
      <c r="I19648" t="s">
        <v>35816</v>
      </c>
      <c r="J19648" t="s">
        <v>35817</v>
      </c>
      <c r="K19648" s="5">
        <v>3801.5</v>
      </c>
      <c r="L19648" s="6">
        <v>3800</v>
      </c>
      <c r="M19648" s="6"/>
    </row>
    <row r="19649" spans="9:13" x14ac:dyDescent="0.3">
      <c r="I19649" t="s">
        <v>35818</v>
      </c>
      <c r="J19649" t="s">
        <v>35819</v>
      </c>
      <c r="K19649" s="5">
        <v>703</v>
      </c>
      <c r="L19649" s="6">
        <v>701.5</v>
      </c>
      <c r="M19649" s="6"/>
    </row>
    <row r="19650" spans="9:13" x14ac:dyDescent="0.3">
      <c r="I19650" t="s">
        <v>35820</v>
      </c>
      <c r="J19650" t="s">
        <v>35821</v>
      </c>
      <c r="K19650" s="5">
        <v>1342.5</v>
      </c>
      <c r="L19650" s="6">
        <v>1339</v>
      </c>
      <c r="M19650" s="6"/>
    </row>
    <row r="19651" spans="9:13" x14ac:dyDescent="0.3">
      <c r="I19651" t="s">
        <v>35822</v>
      </c>
      <c r="J19651" t="s">
        <v>35823</v>
      </c>
      <c r="K19651" s="5">
        <v>1595.7</v>
      </c>
      <c r="L19651" s="6">
        <v>1592.7</v>
      </c>
      <c r="M19651" s="6"/>
    </row>
    <row r="19652" spans="9:13" x14ac:dyDescent="0.3">
      <c r="I19652" t="s">
        <v>35824</v>
      </c>
      <c r="J19652" t="s">
        <v>35825</v>
      </c>
      <c r="K19652" s="5">
        <v>32896</v>
      </c>
      <c r="L19652" s="6">
        <v>32149</v>
      </c>
      <c r="M19652" s="6"/>
    </row>
    <row r="19653" spans="9:13" x14ac:dyDescent="0.3">
      <c r="I19653" t="s">
        <v>35826</v>
      </c>
      <c r="J19653" t="s">
        <v>35827</v>
      </c>
      <c r="K19653" s="5">
        <v>113.73</v>
      </c>
      <c r="L19653" s="6">
        <v>113.73</v>
      </c>
      <c r="M19653" s="6"/>
    </row>
    <row r="19654" spans="9:13" x14ac:dyDescent="0.3">
      <c r="I19654" t="s">
        <v>35828</v>
      </c>
      <c r="J19654" t="s">
        <v>35829</v>
      </c>
      <c r="K19654" s="5">
        <v>129.93</v>
      </c>
      <c r="L19654" s="6">
        <v>129.93</v>
      </c>
      <c r="M19654" s="6"/>
    </row>
    <row r="19655" spans="9:13" x14ac:dyDescent="0.3">
      <c r="I19655" t="s">
        <v>35830</v>
      </c>
      <c r="J19655" t="s">
        <v>35831</v>
      </c>
      <c r="K19655" s="5">
        <v>75105.990000000005</v>
      </c>
      <c r="L19655" s="6">
        <v>69570.09</v>
      </c>
      <c r="M19655" s="6">
        <v>5194.05</v>
      </c>
    </row>
    <row r="19656" spans="9:13" x14ac:dyDescent="0.3">
      <c r="I19656" t="s">
        <v>35832</v>
      </c>
      <c r="J19656" t="s">
        <v>35833</v>
      </c>
      <c r="K19656" s="5">
        <v>292.39999999999998</v>
      </c>
      <c r="L19656" s="6">
        <v>291.3</v>
      </c>
      <c r="M19656" s="6"/>
    </row>
    <row r="19657" spans="9:13" x14ac:dyDescent="0.3">
      <c r="I19657" t="s">
        <v>35834</v>
      </c>
      <c r="J19657" t="s">
        <v>35835</v>
      </c>
      <c r="K19657" s="5">
        <v>199.93</v>
      </c>
      <c r="L19657" s="6">
        <v>199.93</v>
      </c>
      <c r="M19657" s="6"/>
    </row>
    <row r="19658" spans="9:13" x14ac:dyDescent="0.3">
      <c r="I19658" t="s">
        <v>35836</v>
      </c>
      <c r="J19658" t="s">
        <v>35837</v>
      </c>
      <c r="K19658" s="5">
        <v>212.14</v>
      </c>
      <c r="L19658" s="6">
        <v>212.14</v>
      </c>
      <c r="M19658" s="6"/>
    </row>
    <row r="19659" spans="9:13" x14ac:dyDescent="0.3">
      <c r="I19659" t="s">
        <v>35838</v>
      </c>
      <c r="J19659" t="s">
        <v>35839</v>
      </c>
      <c r="K19659" s="5">
        <v>1713.6</v>
      </c>
      <c r="L19659" s="6">
        <v>1713.6</v>
      </c>
      <c r="M19659" s="6"/>
    </row>
    <row r="19660" spans="9:13" x14ac:dyDescent="0.3">
      <c r="I19660" t="s">
        <v>35840</v>
      </c>
      <c r="J19660" t="s">
        <v>35841</v>
      </c>
      <c r="K19660" s="5">
        <v>1487.2</v>
      </c>
      <c r="L19660" s="6">
        <v>1487.2</v>
      </c>
      <c r="M19660" s="6"/>
    </row>
    <row r="19661" spans="9:13" x14ac:dyDescent="0.3">
      <c r="I19661" t="s">
        <v>35842</v>
      </c>
      <c r="J19661" t="s">
        <v>35843</v>
      </c>
      <c r="K19661" s="5">
        <v>1652.4</v>
      </c>
      <c r="L19661" s="6">
        <v>1652.4</v>
      </c>
      <c r="M19661" s="6"/>
    </row>
    <row r="19662" spans="9:13" x14ac:dyDescent="0.3">
      <c r="I19662" t="s">
        <v>35844</v>
      </c>
      <c r="J19662" t="s">
        <v>35845</v>
      </c>
      <c r="K19662" s="5">
        <v>204.36</v>
      </c>
      <c r="L19662" s="6">
        <v>204.36</v>
      </c>
      <c r="M19662" s="6"/>
    </row>
    <row r="19663" spans="9:13" x14ac:dyDescent="0.3">
      <c r="I19663" t="s">
        <v>35846</v>
      </c>
      <c r="J19663" t="s">
        <v>35847</v>
      </c>
      <c r="K19663" s="5">
        <v>1563.4</v>
      </c>
      <c r="L19663" s="6">
        <v>1563.4</v>
      </c>
      <c r="M19663" s="6"/>
    </row>
    <row r="19664" spans="9:13" x14ac:dyDescent="0.3">
      <c r="I19664" t="s">
        <v>35848</v>
      </c>
      <c r="J19664" t="s">
        <v>35849</v>
      </c>
      <c r="K19664" s="5">
        <v>102.12</v>
      </c>
      <c r="L19664" s="6">
        <v>102.12</v>
      </c>
      <c r="M19664" s="6"/>
    </row>
    <row r="19665" spans="9:13" x14ac:dyDescent="0.3">
      <c r="I19665" t="s">
        <v>35850</v>
      </c>
      <c r="J19665" t="s">
        <v>35851</v>
      </c>
      <c r="K19665" s="5">
        <v>99.77</v>
      </c>
      <c r="L19665" s="6">
        <v>99.77</v>
      </c>
      <c r="M19665" s="6"/>
    </row>
    <row r="19666" spans="9:13" x14ac:dyDescent="0.3">
      <c r="I19666" t="s">
        <v>35852</v>
      </c>
      <c r="J19666" t="s">
        <v>35853</v>
      </c>
      <c r="K19666" s="5">
        <v>36235.5</v>
      </c>
      <c r="L19666" s="6">
        <v>35254.1</v>
      </c>
      <c r="M19666" s="6"/>
    </row>
    <row r="19667" spans="9:13" x14ac:dyDescent="0.3">
      <c r="I19667" t="s">
        <v>35854</v>
      </c>
      <c r="J19667" t="s">
        <v>35855</v>
      </c>
      <c r="K19667" s="5">
        <v>96</v>
      </c>
      <c r="L19667" s="6">
        <v>96</v>
      </c>
      <c r="M19667" s="6"/>
    </row>
    <row r="19668" spans="9:13" x14ac:dyDescent="0.3">
      <c r="I19668" t="s">
        <v>35856</v>
      </c>
      <c r="J19668" t="s">
        <v>35857</v>
      </c>
      <c r="K19668" s="5"/>
      <c r="L19668" s="6">
        <v>814</v>
      </c>
      <c r="M19668" s="6"/>
    </row>
    <row r="19669" spans="9:13" x14ac:dyDescent="0.3">
      <c r="I19669" t="s">
        <v>35858</v>
      </c>
      <c r="J19669" t="s">
        <v>35859</v>
      </c>
      <c r="K19669" s="5">
        <v>5982.4</v>
      </c>
      <c r="L19669" s="6">
        <v>5982.4</v>
      </c>
      <c r="M19669" s="6"/>
    </row>
    <row r="19670" spans="9:13" x14ac:dyDescent="0.3">
      <c r="I19670" t="s">
        <v>35860</v>
      </c>
      <c r="J19670" t="s">
        <v>35861</v>
      </c>
      <c r="K19670" s="5">
        <v>317.3</v>
      </c>
      <c r="L19670" s="6">
        <v>317.3</v>
      </c>
      <c r="M19670" s="6"/>
    </row>
    <row r="19671" spans="9:13" x14ac:dyDescent="0.3">
      <c r="I19671" t="s">
        <v>35862</v>
      </c>
      <c r="J19671" t="s">
        <v>35863</v>
      </c>
      <c r="K19671" s="5">
        <v>1490</v>
      </c>
      <c r="L19671" s="6">
        <v>1490</v>
      </c>
      <c r="M19671" s="6"/>
    </row>
    <row r="19672" spans="9:13" x14ac:dyDescent="0.3">
      <c r="I19672" t="s">
        <v>35864</v>
      </c>
      <c r="J19672" t="s">
        <v>35865</v>
      </c>
      <c r="K19672" s="5">
        <v>905</v>
      </c>
      <c r="L19672" s="6">
        <v>905</v>
      </c>
      <c r="M19672" s="6"/>
    </row>
    <row r="19673" spans="9:13" x14ac:dyDescent="0.3">
      <c r="I19673" t="s">
        <v>35866</v>
      </c>
      <c r="J19673" t="s">
        <v>35867</v>
      </c>
      <c r="K19673" s="5">
        <v>1019</v>
      </c>
      <c r="L19673" s="6">
        <v>1019</v>
      </c>
      <c r="M19673" s="6"/>
    </row>
    <row r="19674" spans="9:13" x14ac:dyDescent="0.3">
      <c r="I19674" t="s">
        <v>35868</v>
      </c>
      <c r="J19674" t="s">
        <v>35869</v>
      </c>
      <c r="K19674" s="5">
        <v>34629</v>
      </c>
      <c r="L19674" s="6"/>
      <c r="M19674" s="6"/>
    </row>
    <row r="19675" spans="9:13" x14ac:dyDescent="0.3">
      <c r="I19675" t="s">
        <v>35870</v>
      </c>
      <c r="J19675" t="s">
        <v>35871</v>
      </c>
      <c r="K19675" s="5">
        <v>887</v>
      </c>
      <c r="L19675" s="6">
        <v>134</v>
      </c>
      <c r="M19675" s="6">
        <v>735.5</v>
      </c>
    </row>
    <row r="19676" spans="9:13" x14ac:dyDescent="0.3">
      <c r="I19676" t="s">
        <v>35872</v>
      </c>
      <c r="J19676" t="s">
        <v>35873</v>
      </c>
      <c r="K19676" s="5">
        <v>1533.4</v>
      </c>
      <c r="L19676" s="6">
        <v>1524.4</v>
      </c>
      <c r="M19676" s="6"/>
    </row>
    <row r="19677" spans="9:13" x14ac:dyDescent="0.3">
      <c r="I19677" t="s">
        <v>35874</v>
      </c>
      <c r="J19677" t="s">
        <v>35875</v>
      </c>
      <c r="K19677" s="5"/>
      <c r="L19677" s="6">
        <v>173.63</v>
      </c>
      <c r="M19677" s="6"/>
    </row>
    <row r="19678" spans="9:13" x14ac:dyDescent="0.3">
      <c r="I19678" t="s">
        <v>35876</v>
      </c>
      <c r="J19678" t="s">
        <v>35877</v>
      </c>
      <c r="K19678" s="5">
        <v>19298.5</v>
      </c>
      <c r="L19678" s="6">
        <v>19280</v>
      </c>
      <c r="M19678" s="6"/>
    </row>
    <row r="19679" spans="9:13" x14ac:dyDescent="0.3">
      <c r="I19679" t="s">
        <v>35878</v>
      </c>
      <c r="J19679" t="s">
        <v>35879</v>
      </c>
      <c r="K19679" s="5">
        <v>103</v>
      </c>
      <c r="L19679" s="6">
        <v>100</v>
      </c>
      <c r="M19679" s="6"/>
    </row>
    <row r="19680" spans="9:13" x14ac:dyDescent="0.3">
      <c r="I19680" t="s">
        <v>35880</v>
      </c>
      <c r="J19680" t="s">
        <v>35881</v>
      </c>
      <c r="K19680" s="5">
        <v>4311.7</v>
      </c>
      <c r="L19680" s="6">
        <v>4306.2</v>
      </c>
      <c r="M19680" s="6"/>
    </row>
    <row r="19681" spans="9:13" x14ac:dyDescent="0.3">
      <c r="I19681" t="s">
        <v>35882</v>
      </c>
      <c r="J19681" t="s">
        <v>35883</v>
      </c>
      <c r="K19681" s="5">
        <v>1185.8</v>
      </c>
      <c r="L19681" s="6">
        <v>1182.3</v>
      </c>
      <c r="M19681" s="6"/>
    </row>
    <row r="19682" spans="9:13" x14ac:dyDescent="0.3">
      <c r="I19682" t="s">
        <v>35884</v>
      </c>
      <c r="J19682" t="s">
        <v>35885</v>
      </c>
      <c r="K19682" s="5">
        <v>30</v>
      </c>
      <c r="L19682" s="6">
        <v>30</v>
      </c>
      <c r="M19682" s="6"/>
    </row>
    <row r="19683" spans="9:13" x14ac:dyDescent="0.3">
      <c r="I19683" t="s">
        <v>35886</v>
      </c>
      <c r="J19683" t="s">
        <v>35887</v>
      </c>
      <c r="K19683" s="5">
        <v>300</v>
      </c>
      <c r="L19683" s="6">
        <v>300</v>
      </c>
      <c r="M19683" s="6"/>
    </row>
    <row r="19684" spans="9:13" x14ac:dyDescent="0.3">
      <c r="I19684" t="s">
        <v>35888</v>
      </c>
      <c r="J19684" t="s">
        <v>35889</v>
      </c>
      <c r="K19684" s="5">
        <v>7241.7</v>
      </c>
      <c r="L19684" s="6">
        <v>3871.78</v>
      </c>
      <c r="M19684" s="6">
        <v>3369.92</v>
      </c>
    </row>
    <row r="19685" spans="9:13" x14ac:dyDescent="0.3">
      <c r="I19685" t="s">
        <v>35890</v>
      </c>
      <c r="J19685" t="s">
        <v>35891</v>
      </c>
      <c r="K19685" s="5">
        <v>2212.4</v>
      </c>
      <c r="L19685" s="6">
        <v>1174.0999999999999</v>
      </c>
      <c r="M19685" s="6"/>
    </row>
    <row r="19686" spans="9:13" x14ac:dyDescent="0.3">
      <c r="I19686" t="s">
        <v>35892</v>
      </c>
      <c r="J19686" t="s">
        <v>34140</v>
      </c>
      <c r="K19686" s="5">
        <v>3100.01</v>
      </c>
      <c r="L19686" s="6">
        <v>3100.01</v>
      </c>
      <c r="M19686" s="6"/>
    </row>
    <row r="19687" spans="9:13" x14ac:dyDescent="0.3">
      <c r="I19687" t="s">
        <v>35893</v>
      </c>
      <c r="J19687" t="s">
        <v>35894</v>
      </c>
      <c r="K19687" s="5">
        <v>2713.1</v>
      </c>
      <c r="L19687" s="6">
        <v>2713.1</v>
      </c>
      <c r="M19687" s="6"/>
    </row>
    <row r="19688" spans="9:13" x14ac:dyDescent="0.3">
      <c r="I19688" t="s">
        <v>35895</v>
      </c>
      <c r="J19688" t="s">
        <v>35896</v>
      </c>
      <c r="K19688" s="5"/>
      <c r="L19688" s="6">
        <v>184</v>
      </c>
      <c r="M19688" s="6"/>
    </row>
    <row r="19689" spans="9:13" x14ac:dyDescent="0.3">
      <c r="I19689" t="s">
        <v>35897</v>
      </c>
      <c r="J19689" t="s">
        <v>35898</v>
      </c>
      <c r="K19689" s="5">
        <v>1527</v>
      </c>
      <c r="L19689" s="6">
        <v>1520</v>
      </c>
      <c r="M19689" s="6"/>
    </row>
    <row r="19690" spans="9:13" x14ac:dyDescent="0.3">
      <c r="I19690" t="s">
        <v>35899</v>
      </c>
      <c r="J19690" t="s">
        <v>35900</v>
      </c>
      <c r="K19690" s="5">
        <v>7448.2</v>
      </c>
      <c r="L19690" s="6">
        <v>7442.2</v>
      </c>
      <c r="M19690" s="6"/>
    </row>
    <row r="19691" spans="9:13" x14ac:dyDescent="0.3">
      <c r="I19691" t="s">
        <v>35901</v>
      </c>
      <c r="J19691" t="s">
        <v>35902</v>
      </c>
      <c r="K19691" s="5">
        <v>1561</v>
      </c>
      <c r="L19691" s="6">
        <v>1558</v>
      </c>
      <c r="M19691" s="6"/>
    </row>
    <row r="19692" spans="9:13" x14ac:dyDescent="0.3">
      <c r="I19692" t="s">
        <v>35903</v>
      </c>
      <c r="J19692" t="s">
        <v>35904</v>
      </c>
      <c r="K19692" s="5">
        <v>3026.4</v>
      </c>
      <c r="L19692" s="6">
        <v>3023.4</v>
      </c>
      <c r="M19692" s="6"/>
    </row>
    <row r="19693" spans="9:13" x14ac:dyDescent="0.3">
      <c r="I19693" t="s">
        <v>35905</v>
      </c>
      <c r="J19693" t="s">
        <v>35906</v>
      </c>
      <c r="K19693" s="5">
        <v>5944</v>
      </c>
      <c r="L19693" s="6">
        <v>5944</v>
      </c>
      <c r="M19693" s="6"/>
    </row>
    <row r="19694" spans="9:13" x14ac:dyDescent="0.3">
      <c r="I19694" t="s">
        <v>35907</v>
      </c>
      <c r="J19694" t="s">
        <v>35908</v>
      </c>
      <c r="K19694" s="5">
        <v>15478.47</v>
      </c>
      <c r="L19694" s="6">
        <v>15433.97</v>
      </c>
      <c r="M19694" s="6"/>
    </row>
    <row r="19695" spans="9:13" x14ac:dyDescent="0.3">
      <c r="I19695" t="s">
        <v>35909</v>
      </c>
      <c r="J19695" t="s">
        <v>35910</v>
      </c>
      <c r="K19695" s="5">
        <v>14.1</v>
      </c>
      <c r="L19695" s="6">
        <v>14.1</v>
      </c>
      <c r="M19695" s="6"/>
    </row>
    <row r="19696" spans="9:13" x14ac:dyDescent="0.3">
      <c r="I19696" t="s">
        <v>35911</v>
      </c>
      <c r="J19696" t="s">
        <v>35912</v>
      </c>
      <c r="K19696" s="5">
        <v>495.04</v>
      </c>
      <c r="L19696" s="6">
        <v>484.8</v>
      </c>
      <c r="M19696" s="6"/>
    </row>
    <row r="19697" spans="9:13" x14ac:dyDescent="0.3">
      <c r="I19697" t="s">
        <v>35913</v>
      </c>
      <c r="J19697" t="s">
        <v>35914</v>
      </c>
      <c r="K19697" s="5">
        <v>18.3</v>
      </c>
      <c r="L19697" s="6">
        <v>18.3</v>
      </c>
      <c r="M19697" s="6"/>
    </row>
    <row r="19698" spans="9:13" x14ac:dyDescent="0.3">
      <c r="I19698" t="s">
        <v>35915</v>
      </c>
      <c r="J19698" t="s">
        <v>35916</v>
      </c>
      <c r="K19698" s="5">
        <v>503.3</v>
      </c>
      <c r="L19698" s="6">
        <v>494.7</v>
      </c>
      <c r="M19698" s="6"/>
    </row>
    <row r="19699" spans="9:13" x14ac:dyDescent="0.3">
      <c r="I19699" t="s">
        <v>35917</v>
      </c>
      <c r="J19699" t="s">
        <v>35918</v>
      </c>
      <c r="K19699" s="5">
        <v>9.9</v>
      </c>
      <c r="L19699" s="6">
        <v>9.9</v>
      </c>
      <c r="M19699" s="6"/>
    </row>
    <row r="19700" spans="9:13" x14ac:dyDescent="0.3">
      <c r="I19700" t="s">
        <v>35919</v>
      </c>
      <c r="J19700" t="s">
        <v>35920</v>
      </c>
      <c r="K19700" s="5">
        <v>155.85</v>
      </c>
      <c r="L19700" s="6">
        <v>155.85</v>
      </c>
      <c r="M19700" s="6"/>
    </row>
    <row r="19701" spans="9:13" x14ac:dyDescent="0.3">
      <c r="I19701" t="s">
        <v>35921</v>
      </c>
      <c r="J19701" t="s">
        <v>35922</v>
      </c>
      <c r="K19701" s="5">
        <v>238.5</v>
      </c>
      <c r="L19701" s="6">
        <v>225.45</v>
      </c>
      <c r="M19701" s="6"/>
    </row>
    <row r="19702" spans="9:13" x14ac:dyDescent="0.3">
      <c r="I19702" t="s">
        <v>35923</v>
      </c>
      <c r="J19702" t="s">
        <v>35924</v>
      </c>
      <c r="K19702" s="5">
        <v>7.25</v>
      </c>
      <c r="L19702" s="6">
        <v>7.25</v>
      </c>
      <c r="M19702" s="6"/>
    </row>
    <row r="19703" spans="9:13" x14ac:dyDescent="0.3">
      <c r="I19703" t="s">
        <v>35925</v>
      </c>
      <c r="J19703" t="s">
        <v>35926</v>
      </c>
      <c r="K19703" s="5">
        <v>317.60000000000002</v>
      </c>
      <c r="L19703" s="6">
        <v>289.10000000000002</v>
      </c>
      <c r="M19703" s="6"/>
    </row>
    <row r="19704" spans="9:13" x14ac:dyDescent="0.3">
      <c r="I19704" t="s">
        <v>35927</v>
      </c>
      <c r="J19704" t="s">
        <v>35928</v>
      </c>
      <c r="K19704" s="5">
        <v>8.25</v>
      </c>
      <c r="L19704" s="6">
        <v>8.25</v>
      </c>
      <c r="M19704" s="6"/>
    </row>
    <row r="19705" spans="9:13" x14ac:dyDescent="0.3">
      <c r="I19705" t="s">
        <v>35929</v>
      </c>
      <c r="J19705" t="s">
        <v>35930</v>
      </c>
      <c r="K19705" s="5">
        <v>250.27</v>
      </c>
      <c r="L19705" s="6">
        <v>236.67</v>
      </c>
      <c r="M19705" s="6"/>
    </row>
    <row r="19706" spans="9:13" x14ac:dyDescent="0.3">
      <c r="I19706" t="s">
        <v>35931</v>
      </c>
      <c r="J19706" t="s">
        <v>35932</v>
      </c>
      <c r="K19706" s="5">
        <v>6.55</v>
      </c>
      <c r="L19706" s="6">
        <v>6.55</v>
      </c>
      <c r="M19706" s="6"/>
    </row>
    <row r="19707" spans="9:13" x14ac:dyDescent="0.3">
      <c r="I19707" t="s">
        <v>35933</v>
      </c>
      <c r="J19707" t="s">
        <v>35934</v>
      </c>
      <c r="K19707" s="5"/>
      <c r="L19707" s="6">
        <v>562</v>
      </c>
      <c r="M19707" s="6"/>
    </row>
    <row r="19708" spans="9:13" x14ac:dyDescent="0.3">
      <c r="I19708" t="s">
        <v>35935</v>
      </c>
      <c r="J19708" t="s">
        <v>35936</v>
      </c>
      <c r="K19708" s="5"/>
      <c r="L19708" s="6">
        <v>205.45</v>
      </c>
      <c r="M19708" s="6"/>
    </row>
    <row r="19709" spans="9:13" x14ac:dyDescent="0.3">
      <c r="I19709" t="s">
        <v>35937</v>
      </c>
      <c r="J19709" t="s">
        <v>35938</v>
      </c>
      <c r="K19709" s="5">
        <v>172.3</v>
      </c>
      <c r="L19709" s="6">
        <v>172.3</v>
      </c>
      <c r="M19709" s="6"/>
    </row>
    <row r="19710" spans="9:13" x14ac:dyDescent="0.3">
      <c r="I19710" t="s">
        <v>35939</v>
      </c>
      <c r="J19710" t="s">
        <v>35940</v>
      </c>
      <c r="K19710" s="5"/>
      <c r="L19710" s="6">
        <v>112.5</v>
      </c>
      <c r="M19710" s="6"/>
    </row>
    <row r="19711" spans="9:13" x14ac:dyDescent="0.3">
      <c r="I19711" t="s">
        <v>35941</v>
      </c>
      <c r="J19711" t="s">
        <v>35942</v>
      </c>
      <c r="K19711" s="5"/>
      <c r="L19711" s="6">
        <v>129.5</v>
      </c>
      <c r="M19711" s="6"/>
    </row>
    <row r="19712" spans="9:13" x14ac:dyDescent="0.3">
      <c r="I19712" t="s">
        <v>35943</v>
      </c>
      <c r="J19712" t="s">
        <v>35944</v>
      </c>
      <c r="K19712" s="5"/>
      <c r="L19712" s="6">
        <v>154</v>
      </c>
      <c r="M19712" s="6"/>
    </row>
    <row r="19713" spans="9:13" x14ac:dyDescent="0.3">
      <c r="I19713" t="s">
        <v>35945</v>
      </c>
      <c r="J19713" t="s">
        <v>35946</v>
      </c>
      <c r="K19713" s="5"/>
      <c r="L19713" s="6">
        <v>19.899999999999999</v>
      </c>
      <c r="M19713" s="6"/>
    </row>
    <row r="19714" spans="9:13" x14ac:dyDescent="0.3">
      <c r="I19714" t="s">
        <v>35947</v>
      </c>
      <c r="J19714" t="s">
        <v>35948</v>
      </c>
      <c r="K19714" s="5"/>
      <c r="L19714" s="6">
        <v>27</v>
      </c>
      <c r="M19714" s="6"/>
    </row>
    <row r="19715" spans="9:13" x14ac:dyDescent="0.3">
      <c r="I19715" t="s">
        <v>35949</v>
      </c>
      <c r="J19715" t="s">
        <v>35950</v>
      </c>
      <c r="K19715" s="5"/>
      <c r="L19715" s="6">
        <v>9.75</v>
      </c>
      <c r="M19715" s="6"/>
    </row>
    <row r="19716" spans="9:13" x14ac:dyDescent="0.3">
      <c r="I19716" t="s">
        <v>35951</v>
      </c>
      <c r="J19716" t="s">
        <v>35952</v>
      </c>
      <c r="K19716" s="5">
        <v>1810.38</v>
      </c>
      <c r="L19716" s="6">
        <v>1805.38</v>
      </c>
      <c r="M19716" s="6"/>
    </row>
    <row r="19717" spans="9:13" x14ac:dyDescent="0.3">
      <c r="I19717" t="s">
        <v>35953</v>
      </c>
      <c r="J19717" t="s">
        <v>35954</v>
      </c>
      <c r="K19717" s="5">
        <v>2323</v>
      </c>
      <c r="L19717" s="6">
        <v>2023</v>
      </c>
      <c r="M19717" s="6">
        <v>300</v>
      </c>
    </row>
    <row r="19718" spans="9:13" x14ac:dyDescent="0.3">
      <c r="I19718" t="s">
        <v>35955</v>
      </c>
      <c r="J19718" t="s">
        <v>35956</v>
      </c>
      <c r="K19718" s="5">
        <v>244.87</v>
      </c>
      <c r="L19718" s="6">
        <v>244.87</v>
      </c>
      <c r="M19718" s="6"/>
    </row>
    <row r="19719" spans="9:13" x14ac:dyDescent="0.3">
      <c r="I19719" t="s">
        <v>35957</v>
      </c>
      <c r="J19719" t="s">
        <v>35958</v>
      </c>
      <c r="K19719" s="5">
        <v>308.91000000000003</v>
      </c>
      <c r="L19719" s="6">
        <v>308.91000000000003</v>
      </c>
      <c r="M19719" s="6"/>
    </row>
    <row r="19720" spans="9:13" x14ac:dyDescent="0.3">
      <c r="I19720" t="s">
        <v>35959</v>
      </c>
      <c r="J19720" t="s">
        <v>35960</v>
      </c>
      <c r="K19720" s="5">
        <v>5403.2</v>
      </c>
      <c r="L19720" s="6">
        <v>5403.2</v>
      </c>
      <c r="M19720" s="6"/>
    </row>
    <row r="19721" spans="9:13" x14ac:dyDescent="0.3">
      <c r="I19721" t="s">
        <v>35961</v>
      </c>
      <c r="J19721" t="s">
        <v>35962</v>
      </c>
      <c r="K19721" s="5">
        <v>132.19</v>
      </c>
      <c r="L19721" s="6">
        <v>132.19</v>
      </c>
      <c r="M19721" s="6"/>
    </row>
    <row r="19722" spans="9:13" x14ac:dyDescent="0.3">
      <c r="I19722" t="s">
        <v>35963</v>
      </c>
      <c r="J19722" t="s">
        <v>35964</v>
      </c>
      <c r="K19722" s="5">
        <v>89.52</v>
      </c>
      <c r="L19722" s="6">
        <v>89.52</v>
      </c>
      <c r="M19722" s="6"/>
    </row>
    <row r="19723" spans="9:13" x14ac:dyDescent="0.3">
      <c r="I19723" t="s">
        <v>35965</v>
      </c>
      <c r="J19723" t="s">
        <v>35966</v>
      </c>
      <c r="K19723" s="5">
        <v>202.66</v>
      </c>
      <c r="L19723" s="6">
        <v>202.66</v>
      </c>
      <c r="M19723" s="6"/>
    </row>
    <row r="19724" spans="9:13" x14ac:dyDescent="0.3">
      <c r="I19724" t="s">
        <v>35967</v>
      </c>
      <c r="J19724" t="s">
        <v>35968</v>
      </c>
      <c r="K19724" s="5">
        <v>198.82</v>
      </c>
      <c r="L19724" s="6">
        <v>198.82</v>
      </c>
      <c r="M19724" s="6"/>
    </row>
    <row r="19725" spans="9:13" x14ac:dyDescent="0.3">
      <c r="I19725" t="s">
        <v>35969</v>
      </c>
      <c r="J19725" t="s">
        <v>35970</v>
      </c>
      <c r="K19725" s="5">
        <v>946.09</v>
      </c>
      <c r="L19725" s="6">
        <v>938.09</v>
      </c>
      <c r="M19725" s="6"/>
    </row>
    <row r="19726" spans="9:13" x14ac:dyDescent="0.3">
      <c r="I19726" t="s">
        <v>35971</v>
      </c>
      <c r="J19726" t="s">
        <v>35972</v>
      </c>
      <c r="K19726" s="5">
        <v>159.05000000000001</v>
      </c>
      <c r="L19726" s="6">
        <v>159.05000000000001</v>
      </c>
      <c r="M19726" s="6"/>
    </row>
    <row r="19727" spans="9:13" x14ac:dyDescent="0.3">
      <c r="I19727" t="s">
        <v>35973</v>
      </c>
      <c r="J19727" t="s">
        <v>35974</v>
      </c>
      <c r="K19727" s="5">
        <v>61.01</v>
      </c>
      <c r="L19727" s="6">
        <v>61.01</v>
      </c>
      <c r="M19727" s="6"/>
    </row>
    <row r="19728" spans="9:13" x14ac:dyDescent="0.3">
      <c r="I19728" t="s">
        <v>35975</v>
      </c>
      <c r="J19728" t="s">
        <v>32309</v>
      </c>
      <c r="K19728" s="5">
        <v>2.3199999999999998</v>
      </c>
      <c r="L19728" s="6">
        <v>2.3199999999999998</v>
      </c>
      <c r="M19728" s="6"/>
    </row>
    <row r="19729" spans="9:13" x14ac:dyDescent="0.3">
      <c r="I19729" t="s">
        <v>35976</v>
      </c>
      <c r="J19729" t="s">
        <v>35977</v>
      </c>
      <c r="K19729" s="5">
        <v>3050.5</v>
      </c>
      <c r="L19729" s="6">
        <v>3050.5</v>
      </c>
      <c r="M19729" s="6"/>
    </row>
    <row r="19730" spans="9:13" x14ac:dyDescent="0.3">
      <c r="I19730" t="s">
        <v>35978</v>
      </c>
      <c r="J19730" t="s">
        <v>35979</v>
      </c>
      <c r="K19730" s="5">
        <v>1453.1</v>
      </c>
      <c r="L19730" s="6">
        <v>1453.1</v>
      </c>
      <c r="M19730" s="6"/>
    </row>
    <row r="19731" spans="9:13" x14ac:dyDescent="0.3">
      <c r="I19731" t="s">
        <v>35980</v>
      </c>
      <c r="J19731" t="s">
        <v>35981</v>
      </c>
      <c r="K19731" s="5"/>
      <c r="L19731" s="6">
        <v>9829</v>
      </c>
      <c r="M19731" s="6"/>
    </row>
    <row r="19732" spans="9:13" x14ac:dyDescent="0.3">
      <c r="I19732" t="s">
        <v>35982</v>
      </c>
      <c r="J19732" t="s">
        <v>35443</v>
      </c>
      <c r="K19732" s="5">
        <v>62.55</v>
      </c>
      <c r="L19732" s="6">
        <v>62.55</v>
      </c>
      <c r="M19732" s="6"/>
    </row>
    <row r="19733" spans="9:13" x14ac:dyDescent="0.3">
      <c r="I19733" t="s">
        <v>35983</v>
      </c>
      <c r="J19733" t="s">
        <v>35984</v>
      </c>
      <c r="K19733" s="5">
        <v>40.75</v>
      </c>
      <c r="L19733" s="6">
        <v>40.75</v>
      </c>
      <c r="M19733" s="6"/>
    </row>
    <row r="19734" spans="9:13" x14ac:dyDescent="0.3">
      <c r="I19734" t="s">
        <v>35985</v>
      </c>
      <c r="J19734" t="s">
        <v>35984</v>
      </c>
      <c r="K19734" s="5">
        <v>4354.6499999999996</v>
      </c>
      <c r="L19734" s="6">
        <v>4238.3999999999996</v>
      </c>
      <c r="M19734" s="6">
        <v>28.3</v>
      </c>
    </row>
    <row r="19735" spans="9:13" x14ac:dyDescent="0.3">
      <c r="I19735" t="s">
        <v>35986</v>
      </c>
      <c r="J19735" t="s">
        <v>35987</v>
      </c>
      <c r="K19735" s="5">
        <v>877.74</v>
      </c>
      <c r="L19735" s="6">
        <v>877.34</v>
      </c>
      <c r="M19735" s="6"/>
    </row>
    <row r="19736" spans="9:13" x14ac:dyDescent="0.3">
      <c r="I19736" t="s">
        <v>35988</v>
      </c>
      <c r="J19736" t="s">
        <v>35989</v>
      </c>
      <c r="K19736" s="5">
        <v>11956.51</v>
      </c>
      <c r="L19736" s="6">
        <v>10698.27</v>
      </c>
      <c r="M19736" s="6">
        <v>1240.94</v>
      </c>
    </row>
    <row r="19737" spans="9:13" x14ac:dyDescent="0.3">
      <c r="I19737" t="s">
        <v>35990</v>
      </c>
      <c r="J19737" t="s">
        <v>25717</v>
      </c>
      <c r="K19737" s="5">
        <v>97.95</v>
      </c>
      <c r="L19737" s="6">
        <v>97.95</v>
      </c>
      <c r="M19737" s="6"/>
    </row>
    <row r="19738" spans="9:13" x14ac:dyDescent="0.3">
      <c r="I19738" t="s">
        <v>35991</v>
      </c>
      <c r="J19738" t="s">
        <v>35992</v>
      </c>
      <c r="K19738" s="5">
        <v>72.8</v>
      </c>
      <c r="L19738" s="6">
        <v>72.8</v>
      </c>
      <c r="M19738" s="6"/>
    </row>
    <row r="19739" spans="9:13" x14ac:dyDescent="0.3">
      <c r="I19739" t="s">
        <v>35993</v>
      </c>
      <c r="J19739" t="s">
        <v>35994</v>
      </c>
      <c r="K19739" s="5"/>
      <c r="L19739" s="6">
        <v>515.5</v>
      </c>
      <c r="M19739" s="6"/>
    </row>
    <row r="19740" spans="9:13" x14ac:dyDescent="0.3">
      <c r="I19740" t="s">
        <v>35995</v>
      </c>
      <c r="J19740" t="s">
        <v>35996</v>
      </c>
      <c r="K19740" s="5">
        <v>4841</v>
      </c>
      <c r="L19740" s="6">
        <v>4841</v>
      </c>
      <c r="M19740" s="6"/>
    </row>
    <row r="19741" spans="9:13" x14ac:dyDescent="0.3">
      <c r="I19741" t="s">
        <v>35997</v>
      </c>
      <c r="J19741" t="s">
        <v>35998</v>
      </c>
      <c r="K19741" s="5">
        <v>954</v>
      </c>
      <c r="L19741" s="6">
        <v>934</v>
      </c>
      <c r="M19741" s="6"/>
    </row>
    <row r="19742" spans="9:13" x14ac:dyDescent="0.3">
      <c r="I19742" t="s">
        <v>35999</v>
      </c>
      <c r="J19742" t="s">
        <v>36000</v>
      </c>
      <c r="K19742" s="5">
        <v>642326</v>
      </c>
      <c r="L19742" s="6">
        <v>624146</v>
      </c>
      <c r="M19742" s="6">
        <v>16666</v>
      </c>
    </row>
    <row r="19743" spans="9:13" x14ac:dyDescent="0.3">
      <c r="I19743" t="s">
        <v>35</v>
      </c>
      <c r="J19743" t="s">
        <v>17</v>
      </c>
      <c r="K19743" s="5">
        <v>10006.33</v>
      </c>
      <c r="L19743" s="6">
        <v>9822.39</v>
      </c>
      <c r="M19743" s="6"/>
    </row>
    <row r="19744" spans="9:13" x14ac:dyDescent="0.3">
      <c r="I19744" t="s">
        <v>36</v>
      </c>
      <c r="J19744" t="s">
        <v>16</v>
      </c>
      <c r="K19744" s="5">
        <v>8034.28</v>
      </c>
      <c r="L19744" s="6">
        <v>8002.79</v>
      </c>
      <c r="M19744" s="6"/>
    </row>
    <row r="19745" spans="9:13" x14ac:dyDescent="0.3">
      <c r="I19745" t="s">
        <v>37</v>
      </c>
      <c r="J19745" t="s">
        <v>19</v>
      </c>
      <c r="K19745" s="5">
        <v>8428.86</v>
      </c>
      <c r="L19745" s="6">
        <v>8035.66</v>
      </c>
      <c r="M19745" s="6"/>
    </row>
    <row r="19746" spans="9:13" x14ac:dyDescent="0.3">
      <c r="I19746" t="s">
        <v>36001</v>
      </c>
      <c r="J19746" t="s">
        <v>36002</v>
      </c>
      <c r="K19746" s="5"/>
      <c r="L19746" s="6">
        <v>74</v>
      </c>
      <c r="M19746" s="6"/>
    </row>
    <row r="19747" spans="9:13" x14ac:dyDescent="0.3">
      <c r="I19747" t="s">
        <v>38</v>
      </c>
      <c r="J19747" t="s">
        <v>20</v>
      </c>
      <c r="K19747" s="5">
        <v>2431.98</v>
      </c>
      <c r="L19747" s="6">
        <v>1764.36</v>
      </c>
      <c r="M19747" s="6"/>
    </row>
    <row r="19748" spans="9:13" x14ac:dyDescent="0.3">
      <c r="I19748" t="s">
        <v>39</v>
      </c>
      <c r="J19748" t="s">
        <v>23</v>
      </c>
      <c r="K19748" s="5">
        <v>8449.64</v>
      </c>
      <c r="L19748" s="6">
        <v>3486.92</v>
      </c>
      <c r="M19748" s="6"/>
    </row>
    <row r="19749" spans="9:13" x14ac:dyDescent="0.3">
      <c r="I19749" t="s">
        <v>40</v>
      </c>
      <c r="J19749" t="s">
        <v>18</v>
      </c>
      <c r="K19749" s="5">
        <v>7994.97</v>
      </c>
      <c r="L19749" s="6">
        <v>6439.7</v>
      </c>
      <c r="M19749" s="6"/>
    </row>
    <row r="19750" spans="9:13" x14ac:dyDescent="0.3">
      <c r="I19750" t="s">
        <v>41</v>
      </c>
      <c r="J19750" t="s">
        <v>21</v>
      </c>
      <c r="K19750" s="5">
        <v>10278.18</v>
      </c>
      <c r="L19750" s="6">
        <v>10253.68</v>
      </c>
      <c r="M19750" s="6"/>
    </row>
    <row r="19751" spans="9:13" x14ac:dyDescent="0.3">
      <c r="I19751" t="s">
        <v>42</v>
      </c>
      <c r="J19751" t="s">
        <v>22</v>
      </c>
      <c r="K19751" s="5">
        <v>6068.95</v>
      </c>
      <c r="L19751" s="6">
        <v>6047.45</v>
      </c>
      <c r="M19751" s="6"/>
    </row>
    <row r="19752" spans="9:13" x14ac:dyDescent="0.3">
      <c r="I19752" t="s">
        <v>43</v>
      </c>
      <c r="J19752" t="s">
        <v>25</v>
      </c>
      <c r="K19752" s="5">
        <v>6108.54</v>
      </c>
      <c r="L19752" s="6">
        <v>4057.33</v>
      </c>
      <c r="M19752" s="6"/>
    </row>
    <row r="19753" spans="9:13" x14ac:dyDescent="0.3">
      <c r="I19753" t="s">
        <v>44</v>
      </c>
      <c r="J19753" t="s">
        <v>26</v>
      </c>
      <c r="K19753" s="5">
        <v>5336.05</v>
      </c>
      <c r="L19753" s="6">
        <v>5310.05</v>
      </c>
      <c r="M19753" s="6"/>
    </row>
    <row r="19754" spans="9:13" x14ac:dyDescent="0.3">
      <c r="I19754" t="s">
        <v>36003</v>
      </c>
      <c r="J19754" t="s">
        <v>36004</v>
      </c>
      <c r="K19754" s="5">
        <v>152</v>
      </c>
      <c r="L19754" s="6">
        <v>152</v>
      </c>
      <c r="M19754" s="6"/>
    </row>
    <row r="19755" spans="9:13" x14ac:dyDescent="0.3">
      <c r="I19755" t="s">
        <v>36005</v>
      </c>
      <c r="J19755" t="s">
        <v>36006</v>
      </c>
      <c r="K19755" s="5">
        <v>155.69999999999999</v>
      </c>
      <c r="L19755" s="6">
        <v>155.69999999999999</v>
      </c>
      <c r="M19755" s="6"/>
    </row>
    <row r="19756" spans="9:13" x14ac:dyDescent="0.3">
      <c r="I19756" t="s">
        <v>36007</v>
      </c>
      <c r="J19756" t="s">
        <v>36008</v>
      </c>
      <c r="K19756" s="5">
        <v>2171.9</v>
      </c>
      <c r="L19756" s="6">
        <v>2171.9</v>
      </c>
      <c r="M19756" s="6"/>
    </row>
    <row r="19757" spans="9:13" x14ac:dyDescent="0.3">
      <c r="I19757" t="s">
        <v>36009</v>
      </c>
      <c r="J19757" t="s">
        <v>36010</v>
      </c>
      <c r="K19757" s="5">
        <v>308.39999999999998</v>
      </c>
      <c r="L19757" s="6">
        <v>308.39999999999998</v>
      </c>
      <c r="M19757" s="6"/>
    </row>
    <row r="19758" spans="9:13" x14ac:dyDescent="0.3">
      <c r="I19758" t="s">
        <v>36011</v>
      </c>
      <c r="J19758" t="s">
        <v>36012</v>
      </c>
      <c r="K19758" s="5">
        <v>326</v>
      </c>
      <c r="L19758" s="6">
        <v>326</v>
      </c>
      <c r="M19758" s="6"/>
    </row>
    <row r="19759" spans="9:13" x14ac:dyDescent="0.3">
      <c r="I19759" t="s">
        <v>36013</v>
      </c>
      <c r="J19759" t="s">
        <v>36014</v>
      </c>
      <c r="K19759" s="5">
        <v>1198.4000000000001</v>
      </c>
      <c r="L19759" s="6">
        <v>1190.9000000000001</v>
      </c>
      <c r="M19759" s="6"/>
    </row>
    <row r="19760" spans="9:13" x14ac:dyDescent="0.3">
      <c r="I19760" t="s">
        <v>36015</v>
      </c>
      <c r="J19760" t="s">
        <v>36016</v>
      </c>
      <c r="K19760" s="5">
        <v>1610.9</v>
      </c>
      <c r="L19760" s="6">
        <v>1610.9</v>
      </c>
      <c r="M19760" s="6"/>
    </row>
    <row r="19761" spans="9:13" x14ac:dyDescent="0.3">
      <c r="I19761" t="s">
        <v>36017</v>
      </c>
      <c r="J19761" t="s">
        <v>36018</v>
      </c>
      <c r="K19761" s="5">
        <v>1220.2</v>
      </c>
      <c r="L19761" s="6">
        <v>1220.2</v>
      </c>
      <c r="M19761" s="6"/>
    </row>
    <row r="19762" spans="9:13" x14ac:dyDescent="0.3">
      <c r="I19762" t="s">
        <v>36019</v>
      </c>
      <c r="J19762" t="s">
        <v>36020</v>
      </c>
      <c r="K19762" s="5">
        <v>1534.8</v>
      </c>
      <c r="L19762" s="6">
        <v>1534.8</v>
      </c>
      <c r="M19762" s="6"/>
    </row>
    <row r="19763" spans="9:13" x14ac:dyDescent="0.3">
      <c r="I19763" t="s">
        <v>36021</v>
      </c>
      <c r="J19763" t="s">
        <v>36022</v>
      </c>
      <c r="K19763" s="5">
        <v>303.7</v>
      </c>
      <c r="L19763" s="6">
        <v>303.7</v>
      </c>
      <c r="M19763" s="6"/>
    </row>
    <row r="19764" spans="9:13" x14ac:dyDescent="0.3">
      <c r="I19764" t="s">
        <v>36023</v>
      </c>
      <c r="J19764" t="s">
        <v>36024</v>
      </c>
      <c r="K19764" s="5">
        <v>407</v>
      </c>
      <c r="L19764" s="6">
        <v>407</v>
      </c>
      <c r="M19764" s="6"/>
    </row>
    <row r="19765" spans="9:13" x14ac:dyDescent="0.3">
      <c r="I19765" t="s">
        <v>36025</v>
      </c>
      <c r="J19765" t="s">
        <v>36026</v>
      </c>
      <c r="K19765" s="5">
        <v>356.7</v>
      </c>
      <c r="L19765" s="6">
        <v>356.7</v>
      </c>
      <c r="M19765" s="6"/>
    </row>
    <row r="19766" spans="9:13" x14ac:dyDescent="0.3">
      <c r="I19766" t="s">
        <v>36027</v>
      </c>
      <c r="J19766" t="s">
        <v>36028</v>
      </c>
      <c r="K19766" s="5">
        <v>380.3</v>
      </c>
      <c r="L19766" s="6">
        <v>380.3</v>
      </c>
      <c r="M19766" s="6"/>
    </row>
    <row r="19767" spans="9:13" x14ac:dyDescent="0.3">
      <c r="I19767" t="s">
        <v>36029</v>
      </c>
      <c r="J19767" t="s">
        <v>36030</v>
      </c>
      <c r="K19767" s="5">
        <v>2715</v>
      </c>
      <c r="L19767" s="6">
        <v>2715</v>
      </c>
      <c r="M19767" s="6"/>
    </row>
    <row r="19768" spans="9:13" x14ac:dyDescent="0.3">
      <c r="I19768" t="s">
        <v>36031</v>
      </c>
      <c r="J19768" t="s">
        <v>36032</v>
      </c>
      <c r="K19768" s="5">
        <v>344.2</v>
      </c>
      <c r="L19768" s="6">
        <v>344.2</v>
      </c>
      <c r="M19768" s="6"/>
    </row>
    <row r="19769" spans="9:13" x14ac:dyDescent="0.3">
      <c r="I19769" t="s">
        <v>36033</v>
      </c>
      <c r="J19769" t="s">
        <v>36034</v>
      </c>
      <c r="K19769" s="5">
        <v>2257.1</v>
      </c>
      <c r="L19769" s="6">
        <v>2159.9</v>
      </c>
      <c r="M19769" s="6"/>
    </row>
    <row r="19770" spans="9:13" x14ac:dyDescent="0.3">
      <c r="I19770" t="s">
        <v>36035</v>
      </c>
      <c r="J19770" t="s">
        <v>36036</v>
      </c>
      <c r="K19770" s="5">
        <v>423</v>
      </c>
      <c r="L19770" s="6">
        <v>423</v>
      </c>
      <c r="M19770" s="6"/>
    </row>
    <row r="19771" spans="9:13" x14ac:dyDescent="0.3">
      <c r="I19771" t="s">
        <v>36037</v>
      </c>
      <c r="J19771" t="s">
        <v>36038</v>
      </c>
      <c r="K19771" s="5">
        <v>1572.7</v>
      </c>
      <c r="L19771" s="6">
        <v>1572.7</v>
      </c>
      <c r="M19771" s="6"/>
    </row>
    <row r="19772" spans="9:13" x14ac:dyDescent="0.3">
      <c r="I19772" t="s">
        <v>36039</v>
      </c>
      <c r="J19772" t="s">
        <v>36040</v>
      </c>
      <c r="K19772" s="5">
        <v>4356</v>
      </c>
      <c r="L19772" s="6">
        <v>4352.8999999999996</v>
      </c>
      <c r="M19772" s="6"/>
    </row>
    <row r="19773" spans="9:13" x14ac:dyDescent="0.3">
      <c r="I19773" t="s">
        <v>36041</v>
      </c>
      <c r="J19773" t="s">
        <v>36042</v>
      </c>
      <c r="K19773" s="5">
        <v>1567.44</v>
      </c>
      <c r="L19773" s="6">
        <v>1566.04</v>
      </c>
      <c r="M19773" s="6"/>
    </row>
    <row r="19774" spans="9:13" x14ac:dyDescent="0.3">
      <c r="I19774" t="s">
        <v>36043</v>
      </c>
      <c r="J19774" t="s">
        <v>36044</v>
      </c>
      <c r="K19774" s="5">
        <v>1669.5</v>
      </c>
      <c r="L19774" s="6">
        <v>1644.6</v>
      </c>
      <c r="M19774" s="6"/>
    </row>
    <row r="19775" spans="9:13" x14ac:dyDescent="0.3">
      <c r="I19775" t="s">
        <v>36045</v>
      </c>
      <c r="J19775" t="s">
        <v>36046</v>
      </c>
      <c r="K19775" s="5">
        <v>1642.6</v>
      </c>
      <c r="L19775" s="6">
        <v>1631.7</v>
      </c>
      <c r="M19775" s="6"/>
    </row>
    <row r="19776" spans="9:13" x14ac:dyDescent="0.3">
      <c r="I19776" t="s">
        <v>36047</v>
      </c>
      <c r="J19776" t="s">
        <v>36048</v>
      </c>
      <c r="K19776" s="5">
        <v>467427</v>
      </c>
      <c r="L19776" s="6">
        <v>467665.5</v>
      </c>
      <c r="M19776" s="6"/>
    </row>
    <row r="19777" spans="9:13" x14ac:dyDescent="0.3">
      <c r="I19777" t="s">
        <v>36049</v>
      </c>
      <c r="J19777" t="s">
        <v>36050</v>
      </c>
      <c r="K19777" s="5">
        <v>30155</v>
      </c>
      <c r="L19777" s="6">
        <v>29873.5</v>
      </c>
      <c r="M19777" s="6"/>
    </row>
    <row r="19778" spans="9:13" x14ac:dyDescent="0.3">
      <c r="I19778" t="s">
        <v>36051</v>
      </c>
      <c r="J19778" t="s">
        <v>26777</v>
      </c>
      <c r="K19778" s="5">
        <v>1552.2</v>
      </c>
      <c r="L19778" s="6">
        <v>1548.2</v>
      </c>
      <c r="M19778" s="6"/>
    </row>
    <row r="19779" spans="9:13" x14ac:dyDescent="0.3">
      <c r="I19779" t="s">
        <v>36052</v>
      </c>
      <c r="J19779" t="s">
        <v>36053</v>
      </c>
      <c r="K19779" s="5">
        <v>40269.410000000003</v>
      </c>
      <c r="L19779" s="6">
        <v>28017.45</v>
      </c>
      <c r="M19779" s="6"/>
    </row>
    <row r="19780" spans="9:13" x14ac:dyDescent="0.3">
      <c r="I19780" t="s">
        <v>36054</v>
      </c>
      <c r="J19780" t="s">
        <v>36055</v>
      </c>
      <c r="K19780" s="5">
        <v>6222.68</v>
      </c>
      <c r="L19780" s="6">
        <v>5772.19</v>
      </c>
      <c r="M19780" s="6">
        <v>76.23</v>
      </c>
    </row>
    <row r="19781" spans="9:13" x14ac:dyDescent="0.3">
      <c r="I19781" t="s">
        <v>36056</v>
      </c>
      <c r="J19781" t="s">
        <v>36057</v>
      </c>
      <c r="K19781" s="5">
        <v>6425.68</v>
      </c>
      <c r="L19781" s="6">
        <v>6421.68</v>
      </c>
      <c r="M19781" s="6"/>
    </row>
    <row r="19782" spans="9:13" x14ac:dyDescent="0.3">
      <c r="I19782" t="s">
        <v>36058</v>
      </c>
      <c r="J19782" t="s">
        <v>36059</v>
      </c>
      <c r="K19782" s="5">
        <v>78396.92</v>
      </c>
      <c r="L19782" s="6">
        <v>77947.899999999994</v>
      </c>
      <c r="M19782" s="6">
        <v>360.73</v>
      </c>
    </row>
    <row r="19783" spans="9:13" x14ac:dyDescent="0.3">
      <c r="I19783" t="s">
        <v>36060</v>
      </c>
      <c r="J19783" t="s">
        <v>36061</v>
      </c>
      <c r="K19783" s="5">
        <v>3262.71</v>
      </c>
      <c r="L19783" s="6">
        <v>2926.65</v>
      </c>
      <c r="M19783" s="6"/>
    </row>
    <row r="19784" spans="9:13" x14ac:dyDescent="0.3">
      <c r="I19784" t="s">
        <v>36062</v>
      </c>
      <c r="J19784" t="s">
        <v>36063</v>
      </c>
      <c r="K19784" s="5">
        <v>10</v>
      </c>
      <c r="L19784" s="6">
        <v>10</v>
      </c>
      <c r="M19784" s="6"/>
    </row>
    <row r="19785" spans="9:13" x14ac:dyDescent="0.3">
      <c r="I19785" t="s">
        <v>36064</v>
      </c>
      <c r="J19785" t="s">
        <v>36065</v>
      </c>
      <c r="K19785" s="5">
        <v>52774</v>
      </c>
      <c r="L19785" s="6">
        <v>52597</v>
      </c>
      <c r="M19785" s="6"/>
    </row>
    <row r="19786" spans="9:13" x14ac:dyDescent="0.3">
      <c r="I19786" t="s">
        <v>36066</v>
      </c>
      <c r="J19786" t="s">
        <v>36067</v>
      </c>
      <c r="K19786" s="5">
        <v>105.7</v>
      </c>
      <c r="L19786" s="6">
        <v>105.7</v>
      </c>
      <c r="M19786" s="6"/>
    </row>
    <row r="19787" spans="9:13" x14ac:dyDescent="0.3">
      <c r="I19787" t="s">
        <v>36068</v>
      </c>
      <c r="J19787" t="s">
        <v>36069</v>
      </c>
      <c r="K19787" s="5">
        <v>43.7</v>
      </c>
      <c r="L19787" s="6">
        <v>43.7</v>
      </c>
      <c r="M19787" s="6"/>
    </row>
    <row r="19788" spans="9:13" x14ac:dyDescent="0.3">
      <c r="I19788" t="s">
        <v>36070</v>
      </c>
      <c r="J19788" t="s">
        <v>36067</v>
      </c>
      <c r="K19788" s="5">
        <v>34.299999999999997</v>
      </c>
      <c r="L19788" s="6">
        <v>34.299999999999997</v>
      </c>
      <c r="M19788" s="6"/>
    </row>
    <row r="19789" spans="9:13" x14ac:dyDescent="0.3">
      <c r="I19789" t="s">
        <v>36071</v>
      </c>
      <c r="J19789" t="s">
        <v>36067</v>
      </c>
      <c r="K19789" s="5">
        <v>126</v>
      </c>
      <c r="L19789" s="6">
        <v>126</v>
      </c>
      <c r="M19789" s="6"/>
    </row>
    <row r="19790" spans="9:13" x14ac:dyDescent="0.3">
      <c r="I19790" t="s">
        <v>36072</v>
      </c>
      <c r="J19790" t="s">
        <v>36073</v>
      </c>
      <c r="K19790" s="5">
        <v>1205.5999999999999</v>
      </c>
      <c r="L19790" s="6">
        <v>1205.0999999999999</v>
      </c>
      <c r="M19790" s="6"/>
    </row>
    <row r="19791" spans="9:13" x14ac:dyDescent="0.3">
      <c r="I19791" t="s">
        <v>36074</v>
      </c>
      <c r="J19791" t="s">
        <v>36075</v>
      </c>
      <c r="K19791" s="5">
        <v>4099.18</v>
      </c>
      <c r="L19791" s="6">
        <v>4097.18</v>
      </c>
      <c r="M19791" s="6"/>
    </row>
    <row r="19792" spans="9:13" x14ac:dyDescent="0.3">
      <c r="I19792" t="s">
        <v>36076</v>
      </c>
      <c r="J19792" t="s">
        <v>36077</v>
      </c>
      <c r="K19792" s="5">
        <v>441.1</v>
      </c>
      <c r="L19792" s="6">
        <v>440.7</v>
      </c>
      <c r="M19792" s="6"/>
    </row>
    <row r="19793" spans="9:13" x14ac:dyDescent="0.3">
      <c r="I19793" t="s">
        <v>36078</v>
      </c>
      <c r="J19793" t="s">
        <v>36079</v>
      </c>
      <c r="K19793" s="5">
        <v>837</v>
      </c>
      <c r="L19793" s="6">
        <v>836.4</v>
      </c>
      <c r="M19793" s="6"/>
    </row>
    <row r="19794" spans="9:13" x14ac:dyDescent="0.3">
      <c r="I19794" t="s">
        <v>36080</v>
      </c>
      <c r="J19794" t="s">
        <v>36081</v>
      </c>
      <c r="K19794" s="5">
        <v>484809.8</v>
      </c>
      <c r="L19794" s="6">
        <v>484124.4</v>
      </c>
      <c r="M19794" s="6">
        <v>111.8</v>
      </c>
    </row>
    <row r="19795" spans="9:13" x14ac:dyDescent="0.3">
      <c r="I19795" t="s">
        <v>36082</v>
      </c>
      <c r="J19795" t="s">
        <v>36083</v>
      </c>
      <c r="K19795" s="5"/>
      <c r="L19795" s="6">
        <v>551.79999999999995</v>
      </c>
      <c r="M19795" s="6"/>
    </row>
    <row r="19796" spans="9:13" x14ac:dyDescent="0.3">
      <c r="I19796" t="s">
        <v>36084</v>
      </c>
      <c r="J19796" t="s">
        <v>36085</v>
      </c>
      <c r="K19796" s="5">
        <v>835.44</v>
      </c>
      <c r="L19796" s="6">
        <v>835.44</v>
      </c>
      <c r="M19796" s="6"/>
    </row>
    <row r="19797" spans="9:13" x14ac:dyDescent="0.3">
      <c r="I19797" t="s">
        <v>36086</v>
      </c>
      <c r="J19797" t="s">
        <v>36087</v>
      </c>
      <c r="K19797" s="5">
        <v>2101</v>
      </c>
      <c r="L19797" s="6">
        <v>2101</v>
      </c>
      <c r="M19797" s="6"/>
    </row>
    <row r="19798" spans="9:13" x14ac:dyDescent="0.3">
      <c r="I19798" t="s">
        <v>36088</v>
      </c>
      <c r="J19798" t="s">
        <v>36089</v>
      </c>
      <c r="K19798" s="5"/>
      <c r="L19798" s="6">
        <v>96.5</v>
      </c>
      <c r="M19798" s="6"/>
    </row>
    <row r="19799" spans="9:13" x14ac:dyDescent="0.3">
      <c r="I19799" t="s">
        <v>36090</v>
      </c>
      <c r="J19799" t="s">
        <v>36091</v>
      </c>
      <c r="K19799" s="5">
        <v>17674.099999999999</v>
      </c>
      <c r="L19799" s="6">
        <v>17671.099999999999</v>
      </c>
      <c r="M19799" s="6"/>
    </row>
    <row r="19800" spans="9:13" x14ac:dyDescent="0.3">
      <c r="I19800" t="s">
        <v>36092</v>
      </c>
      <c r="J19800" t="s">
        <v>36093</v>
      </c>
      <c r="K19800" s="5">
        <v>1639.9</v>
      </c>
      <c r="L19800" s="6">
        <v>1631.4</v>
      </c>
      <c r="M19800" s="6"/>
    </row>
    <row r="19801" spans="9:13" x14ac:dyDescent="0.3">
      <c r="I19801" t="s">
        <v>36094</v>
      </c>
      <c r="J19801" t="s">
        <v>36095</v>
      </c>
      <c r="K19801" s="5">
        <v>4</v>
      </c>
      <c r="L19801" s="6"/>
      <c r="M19801" s="6"/>
    </row>
    <row r="19802" spans="9:13" x14ac:dyDescent="0.3">
      <c r="I19802" t="s">
        <v>36096</v>
      </c>
      <c r="J19802" t="s">
        <v>36097</v>
      </c>
      <c r="K19802" s="5">
        <v>1023</v>
      </c>
      <c r="L19802" s="6">
        <v>1023</v>
      </c>
      <c r="M19802" s="6"/>
    </row>
    <row r="19803" spans="9:13" x14ac:dyDescent="0.3">
      <c r="I19803" t="s">
        <v>36098</v>
      </c>
      <c r="J19803" t="s">
        <v>36099</v>
      </c>
      <c r="K19803" s="5">
        <v>2033.7</v>
      </c>
      <c r="L19803" s="6">
        <v>2033.7</v>
      </c>
      <c r="M19803" s="6"/>
    </row>
    <row r="19804" spans="9:13" x14ac:dyDescent="0.3">
      <c r="I19804" t="s">
        <v>36100</v>
      </c>
      <c r="J19804" t="s">
        <v>36101</v>
      </c>
      <c r="K19804" s="5">
        <v>661.23</v>
      </c>
      <c r="L19804" s="6">
        <v>660.23</v>
      </c>
      <c r="M19804" s="6"/>
    </row>
    <row r="19805" spans="9:13" x14ac:dyDescent="0.3">
      <c r="I19805" t="s">
        <v>36102</v>
      </c>
      <c r="J19805" t="s">
        <v>36103</v>
      </c>
      <c r="K19805" s="5">
        <v>307.74</v>
      </c>
      <c r="L19805" s="6">
        <v>305.44</v>
      </c>
      <c r="M19805" s="6"/>
    </row>
    <row r="19806" spans="9:13" x14ac:dyDescent="0.3">
      <c r="I19806" t="s">
        <v>36104</v>
      </c>
      <c r="J19806" t="s">
        <v>36105</v>
      </c>
      <c r="K19806" s="5">
        <v>261.87</v>
      </c>
      <c r="L19806" s="6">
        <v>261.07</v>
      </c>
      <c r="M19806" s="6"/>
    </row>
    <row r="19807" spans="9:13" x14ac:dyDescent="0.3">
      <c r="I19807" t="s">
        <v>36106</v>
      </c>
      <c r="J19807" t="s">
        <v>36107</v>
      </c>
      <c r="K19807" s="5">
        <v>444.14</v>
      </c>
      <c r="L19807" s="6">
        <v>444.14</v>
      </c>
      <c r="M19807" s="6"/>
    </row>
    <row r="19808" spans="9:13" x14ac:dyDescent="0.3">
      <c r="I19808" t="s">
        <v>36108</v>
      </c>
      <c r="J19808" t="s">
        <v>36109</v>
      </c>
      <c r="K19808" s="5">
        <v>346.54</v>
      </c>
      <c r="L19808" s="6">
        <v>346.54</v>
      </c>
      <c r="M19808" s="6"/>
    </row>
    <row r="19809" spans="9:13" x14ac:dyDescent="0.3">
      <c r="I19809" t="s">
        <v>36110</v>
      </c>
      <c r="J19809" t="s">
        <v>36111</v>
      </c>
      <c r="K19809" s="5">
        <v>132.80000000000001</v>
      </c>
      <c r="L19809" s="6">
        <v>132.80000000000001</v>
      </c>
      <c r="M19809" s="6"/>
    </row>
    <row r="19810" spans="9:13" x14ac:dyDescent="0.3">
      <c r="I19810" t="s">
        <v>36112</v>
      </c>
      <c r="J19810" t="s">
        <v>36113</v>
      </c>
      <c r="K19810" s="5">
        <v>536.97</v>
      </c>
      <c r="L19810" s="6">
        <v>536.37</v>
      </c>
      <c r="M19810" s="6"/>
    </row>
    <row r="19811" spans="9:13" x14ac:dyDescent="0.3">
      <c r="I19811" t="s">
        <v>79</v>
      </c>
      <c r="J19811" t="s">
        <v>80</v>
      </c>
      <c r="K19811" s="5">
        <v>198957</v>
      </c>
      <c r="L19811" s="6">
        <v>170969</v>
      </c>
      <c r="M19811" s="6">
        <v>33376.1</v>
      </c>
    </row>
    <row r="19812" spans="9:13" x14ac:dyDescent="0.3">
      <c r="I19812" t="s">
        <v>81</v>
      </c>
      <c r="J19812" t="s">
        <v>82</v>
      </c>
      <c r="K19812" s="5">
        <v>234496.8</v>
      </c>
      <c r="L19812" s="6">
        <v>211190.3</v>
      </c>
      <c r="M19812" s="6">
        <v>23239.5</v>
      </c>
    </row>
    <row r="19813" spans="9:13" x14ac:dyDescent="0.3">
      <c r="I19813" t="s">
        <v>83</v>
      </c>
      <c r="J19813" t="s">
        <v>84</v>
      </c>
      <c r="K19813" s="5">
        <v>15044.6</v>
      </c>
      <c r="L19813" s="6">
        <v>15020.6</v>
      </c>
      <c r="M19813" s="6"/>
    </row>
    <row r="19814" spans="9:13" x14ac:dyDescent="0.3">
      <c r="I19814" t="s">
        <v>36114</v>
      </c>
      <c r="J19814" t="s">
        <v>36115</v>
      </c>
      <c r="K19814" s="5">
        <v>1281</v>
      </c>
      <c r="L19814" s="6">
        <v>1266.3</v>
      </c>
      <c r="M19814" s="6"/>
    </row>
    <row r="19815" spans="9:13" x14ac:dyDescent="0.3">
      <c r="I19815" t="s">
        <v>36116</v>
      </c>
      <c r="J19815" t="s">
        <v>36117</v>
      </c>
      <c r="K19815" s="5">
        <v>217267</v>
      </c>
      <c r="L19815" s="6">
        <v>216877.5</v>
      </c>
      <c r="M19815" s="6"/>
    </row>
    <row r="19816" spans="9:13" x14ac:dyDescent="0.3">
      <c r="I19816" t="s">
        <v>36118</v>
      </c>
      <c r="J19816" t="s">
        <v>36119</v>
      </c>
      <c r="K19816" s="5">
        <v>1877</v>
      </c>
      <c r="L19816" s="6">
        <v>1877</v>
      </c>
      <c r="M19816" s="6"/>
    </row>
    <row r="19817" spans="9:13" x14ac:dyDescent="0.3">
      <c r="I19817" t="s">
        <v>36120</v>
      </c>
      <c r="J19817" t="s">
        <v>36121</v>
      </c>
      <c r="K19817" s="5">
        <v>341.52</v>
      </c>
      <c r="L19817" s="6">
        <v>341.52</v>
      </c>
      <c r="M19817" s="6"/>
    </row>
    <row r="19818" spans="9:13" x14ac:dyDescent="0.3">
      <c r="I19818" t="s">
        <v>36122</v>
      </c>
      <c r="J19818" t="s">
        <v>36123</v>
      </c>
      <c r="K19818" s="5">
        <v>1562.6</v>
      </c>
      <c r="L19818" s="6">
        <v>1562.6</v>
      </c>
      <c r="M19818" s="6"/>
    </row>
    <row r="19819" spans="9:13" x14ac:dyDescent="0.3">
      <c r="I19819" t="s">
        <v>36124</v>
      </c>
      <c r="J19819" t="s">
        <v>36125</v>
      </c>
      <c r="K19819" s="5">
        <v>421.5</v>
      </c>
      <c r="L19819" s="6">
        <v>421.5</v>
      </c>
      <c r="M19819" s="6"/>
    </row>
    <row r="19820" spans="9:13" x14ac:dyDescent="0.3">
      <c r="I19820" t="s">
        <v>36126</v>
      </c>
      <c r="J19820" t="s">
        <v>36127</v>
      </c>
      <c r="K19820" s="5">
        <v>927.4</v>
      </c>
      <c r="L19820" s="6">
        <v>927.4</v>
      </c>
      <c r="M19820" s="6"/>
    </row>
    <row r="19821" spans="9:13" x14ac:dyDescent="0.3">
      <c r="I19821" t="s">
        <v>36128</v>
      </c>
      <c r="J19821" t="s">
        <v>36129</v>
      </c>
      <c r="K19821" s="5">
        <v>363.5</v>
      </c>
      <c r="L19821" s="6">
        <v>363.5</v>
      </c>
      <c r="M19821" s="6"/>
    </row>
    <row r="19822" spans="9:13" x14ac:dyDescent="0.3">
      <c r="I19822" t="s">
        <v>36130</v>
      </c>
      <c r="J19822" t="s">
        <v>36131</v>
      </c>
      <c r="K19822" s="5">
        <v>191737.5</v>
      </c>
      <c r="L19822" s="6">
        <v>191655</v>
      </c>
      <c r="M19822" s="6"/>
    </row>
    <row r="19823" spans="9:13" x14ac:dyDescent="0.3">
      <c r="I19823" t="s">
        <v>36132</v>
      </c>
      <c r="J19823" t="s">
        <v>36133</v>
      </c>
      <c r="K19823" s="5">
        <v>407977</v>
      </c>
      <c r="L19823" s="6">
        <v>384324.5</v>
      </c>
      <c r="M19823" s="6">
        <v>24010</v>
      </c>
    </row>
    <row r="19824" spans="9:13" x14ac:dyDescent="0.3">
      <c r="I19824" t="s">
        <v>36134</v>
      </c>
      <c r="J19824" t="s">
        <v>36135</v>
      </c>
      <c r="K19824" s="5">
        <v>541889</v>
      </c>
      <c r="L19824" s="6">
        <v>534223.6</v>
      </c>
      <c r="M19824" s="6">
        <v>6164.9</v>
      </c>
    </row>
    <row r="19825" spans="9:13" x14ac:dyDescent="0.3">
      <c r="I19825" t="s">
        <v>36136</v>
      </c>
      <c r="J19825" t="s">
        <v>36137</v>
      </c>
      <c r="K19825" s="5">
        <v>1710</v>
      </c>
      <c r="L19825" s="6">
        <v>1709.4</v>
      </c>
      <c r="M19825" s="6"/>
    </row>
    <row r="19826" spans="9:13" x14ac:dyDescent="0.3">
      <c r="I19826" t="s">
        <v>36138</v>
      </c>
      <c r="J19826" t="s">
        <v>36139</v>
      </c>
      <c r="K19826" s="5">
        <v>264.89999999999998</v>
      </c>
      <c r="L19826" s="6">
        <v>264.89999999999998</v>
      </c>
      <c r="M19826" s="6"/>
    </row>
    <row r="19827" spans="9:13" x14ac:dyDescent="0.3">
      <c r="I19827" t="s">
        <v>36140</v>
      </c>
      <c r="J19827" t="s">
        <v>36141</v>
      </c>
      <c r="K19827" s="5">
        <v>266.8</v>
      </c>
      <c r="L19827" s="6">
        <v>266.8</v>
      </c>
      <c r="M19827" s="6"/>
    </row>
    <row r="19828" spans="9:13" x14ac:dyDescent="0.3">
      <c r="I19828" t="s">
        <v>36142</v>
      </c>
      <c r="J19828" t="s">
        <v>7820</v>
      </c>
      <c r="K19828" s="5">
        <v>883.81</v>
      </c>
      <c r="L19828" s="6">
        <v>1035.83</v>
      </c>
      <c r="M19828" s="6"/>
    </row>
    <row r="19829" spans="9:13" x14ac:dyDescent="0.3">
      <c r="I19829" t="s">
        <v>36143</v>
      </c>
      <c r="J19829" t="s">
        <v>36144</v>
      </c>
      <c r="K19829" s="5">
        <v>1233.3</v>
      </c>
      <c r="L19829" s="6">
        <v>1233.3</v>
      </c>
      <c r="M19829" s="6"/>
    </row>
    <row r="19830" spans="9:13" x14ac:dyDescent="0.3">
      <c r="I19830" t="s">
        <v>36145</v>
      </c>
      <c r="J19830" t="s">
        <v>36146</v>
      </c>
      <c r="K19830" s="5">
        <v>6094.4</v>
      </c>
      <c r="L19830" s="6">
        <v>6064.9</v>
      </c>
      <c r="M19830" s="6"/>
    </row>
    <row r="19831" spans="9:13" x14ac:dyDescent="0.3">
      <c r="I19831" t="s">
        <v>36147</v>
      </c>
      <c r="J19831" t="s">
        <v>36148</v>
      </c>
      <c r="K19831" s="5">
        <v>508.41</v>
      </c>
      <c r="L19831" s="6">
        <v>508.41</v>
      </c>
      <c r="M19831" s="6"/>
    </row>
    <row r="19832" spans="9:13" x14ac:dyDescent="0.3">
      <c r="I19832" t="s">
        <v>36149</v>
      </c>
      <c r="J19832" t="s">
        <v>36150</v>
      </c>
      <c r="K19832" s="5">
        <v>544.08000000000004</v>
      </c>
      <c r="L19832" s="6">
        <v>544.08000000000004</v>
      </c>
      <c r="M19832" s="6"/>
    </row>
    <row r="19833" spans="9:13" x14ac:dyDescent="0.3">
      <c r="I19833" t="s">
        <v>36151</v>
      </c>
      <c r="J19833" t="s">
        <v>36152</v>
      </c>
      <c r="K19833" s="5">
        <v>109</v>
      </c>
      <c r="L19833" s="6">
        <v>109</v>
      </c>
      <c r="M19833" s="6"/>
    </row>
    <row r="19834" spans="9:13" x14ac:dyDescent="0.3">
      <c r="I19834" t="s">
        <v>36153</v>
      </c>
      <c r="J19834" t="s">
        <v>36154</v>
      </c>
      <c r="K19834" s="5">
        <v>1193.25</v>
      </c>
      <c r="L19834" s="6">
        <v>1190.2</v>
      </c>
      <c r="M19834" s="6"/>
    </row>
    <row r="19835" spans="9:13" x14ac:dyDescent="0.3">
      <c r="I19835" t="s">
        <v>36155</v>
      </c>
      <c r="J19835" t="s">
        <v>36156</v>
      </c>
      <c r="K19835" s="5">
        <v>141.69999999999999</v>
      </c>
      <c r="L19835" s="6">
        <v>140.57</v>
      </c>
      <c r="M19835" s="6"/>
    </row>
    <row r="19836" spans="9:13" x14ac:dyDescent="0.3">
      <c r="I19836" t="s">
        <v>36157</v>
      </c>
      <c r="J19836" t="s">
        <v>36158</v>
      </c>
      <c r="K19836" s="5">
        <v>6029.9</v>
      </c>
      <c r="L19836" s="6">
        <v>6029.3</v>
      </c>
      <c r="M19836" s="6"/>
    </row>
    <row r="19837" spans="9:13" x14ac:dyDescent="0.3">
      <c r="I19837" t="s">
        <v>36159</v>
      </c>
      <c r="J19837" t="s">
        <v>36160</v>
      </c>
      <c r="K19837" s="5">
        <v>967.9</v>
      </c>
      <c r="L19837" s="6">
        <v>964.26</v>
      </c>
      <c r="M19837" s="6"/>
    </row>
    <row r="19838" spans="9:13" x14ac:dyDescent="0.3">
      <c r="I19838" t="s">
        <v>36161</v>
      </c>
      <c r="J19838" t="s">
        <v>36162</v>
      </c>
      <c r="K19838" s="5">
        <v>68369.7</v>
      </c>
      <c r="L19838" s="6">
        <v>68361.7</v>
      </c>
      <c r="M19838" s="6"/>
    </row>
    <row r="19839" spans="9:13" x14ac:dyDescent="0.3">
      <c r="I19839" t="s">
        <v>36163</v>
      </c>
      <c r="J19839" t="s">
        <v>36164</v>
      </c>
      <c r="K19839" s="5">
        <v>1448.8</v>
      </c>
      <c r="L19839" s="6">
        <v>1444.8</v>
      </c>
      <c r="M19839" s="6"/>
    </row>
    <row r="19840" spans="9:13" x14ac:dyDescent="0.3">
      <c r="I19840" t="s">
        <v>36165</v>
      </c>
      <c r="J19840" t="s">
        <v>36166</v>
      </c>
      <c r="K19840" s="5">
        <v>2004.5</v>
      </c>
      <c r="L19840" s="6">
        <v>2004.5</v>
      </c>
      <c r="M19840" s="6"/>
    </row>
    <row r="19841" spans="9:13" x14ac:dyDescent="0.3">
      <c r="I19841" t="s">
        <v>36167</v>
      </c>
      <c r="J19841" t="s">
        <v>36168</v>
      </c>
      <c r="K19841" s="5">
        <v>430</v>
      </c>
      <c r="L19841" s="6">
        <v>430</v>
      </c>
      <c r="M19841" s="6"/>
    </row>
    <row r="19842" spans="9:13" x14ac:dyDescent="0.3">
      <c r="I19842" t="s">
        <v>36169</v>
      </c>
      <c r="J19842" t="s">
        <v>36170</v>
      </c>
      <c r="K19842" s="5"/>
      <c r="L19842" s="6">
        <v>1292.0999999999999</v>
      </c>
      <c r="M19842" s="6"/>
    </row>
    <row r="19843" spans="9:13" x14ac:dyDescent="0.3">
      <c r="I19843" t="s">
        <v>36171</v>
      </c>
      <c r="J19843" t="s">
        <v>36172</v>
      </c>
      <c r="K19843" s="5">
        <v>887.84</v>
      </c>
      <c r="L19843" s="6">
        <v>887.84</v>
      </c>
      <c r="M19843" s="6"/>
    </row>
    <row r="19844" spans="9:13" x14ac:dyDescent="0.3">
      <c r="I19844" t="s">
        <v>36173</v>
      </c>
      <c r="J19844" t="s">
        <v>36174</v>
      </c>
      <c r="K19844" s="5">
        <v>759.44</v>
      </c>
      <c r="L19844" s="6">
        <v>758.74</v>
      </c>
      <c r="M19844" s="6"/>
    </row>
    <row r="19845" spans="9:13" x14ac:dyDescent="0.3">
      <c r="I19845" t="s">
        <v>36175</v>
      </c>
      <c r="J19845" t="s">
        <v>36176</v>
      </c>
      <c r="K19845" s="5">
        <v>797.75</v>
      </c>
      <c r="L19845" s="6">
        <v>797.75</v>
      </c>
      <c r="M19845" s="6"/>
    </row>
    <row r="19846" spans="9:13" x14ac:dyDescent="0.3">
      <c r="I19846" t="s">
        <v>36177</v>
      </c>
      <c r="J19846" t="s">
        <v>36178</v>
      </c>
      <c r="K19846" s="5">
        <v>771.08</v>
      </c>
      <c r="L19846" s="6">
        <v>771.08</v>
      </c>
      <c r="M19846" s="6"/>
    </row>
    <row r="19847" spans="9:13" x14ac:dyDescent="0.3">
      <c r="I19847" t="s">
        <v>36179</v>
      </c>
      <c r="J19847" t="s">
        <v>36180</v>
      </c>
      <c r="K19847" s="5">
        <v>10065.5</v>
      </c>
      <c r="L19847" s="6">
        <v>10065.5</v>
      </c>
      <c r="M19847" s="6"/>
    </row>
    <row r="19848" spans="9:13" x14ac:dyDescent="0.3">
      <c r="I19848" t="s">
        <v>36181</v>
      </c>
      <c r="J19848" t="s">
        <v>36182</v>
      </c>
      <c r="K19848" s="5">
        <v>27801.9</v>
      </c>
      <c r="L19848" s="6">
        <v>23987.1</v>
      </c>
      <c r="M19848" s="6"/>
    </row>
    <row r="19849" spans="9:13" x14ac:dyDescent="0.3">
      <c r="I19849" t="s">
        <v>36183</v>
      </c>
      <c r="J19849" t="s">
        <v>36184</v>
      </c>
      <c r="K19849" s="5"/>
      <c r="L19849" s="6">
        <v>1109</v>
      </c>
      <c r="M19849" s="6"/>
    </row>
    <row r="19850" spans="9:13" x14ac:dyDescent="0.3">
      <c r="I19850" t="s">
        <v>36185</v>
      </c>
      <c r="J19850" t="s">
        <v>36186</v>
      </c>
      <c r="K19850" s="5"/>
      <c r="L19850" s="6">
        <v>386.6</v>
      </c>
      <c r="M19850" s="6"/>
    </row>
    <row r="19851" spans="9:13" x14ac:dyDescent="0.3">
      <c r="I19851" t="s">
        <v>36187</v>
      </c>
      <c r="J19851" t="s">
        <v>36188</v>
      </c>
      <c r="K19851" s="5">
        <v>7</v>
      </c>
      <c r="L19851" s="6"/>
      <c r="M19851" s="6"/>
    </row>
    <row r="19852" spans="9:13" x14ac:dyDescent="0.3">
      <c r="I19852" t="s">
        <v>36189</v>
      </c>
      <c r="J19852" t="s">
        <v>36190</v>
      </c>
      <c r="K19852" s="5">
        <v>708.99</v>
      </c>
      <c r="L19852" s="6">
        <v>708.99</v>
      </c>
      <c r="M19852" s="6"/>
    </row>
    <row r="19853" spans="9:13" x14ac:dyDescent="0.3">
      <c r="I19853" t="s">
        <v>36191</v>
      </c>
      <c r="J19853" t="s">
        <v>36192</v>
      </c>
      <c r="K19853" s="5">
        <v>413.3</v>
      </c>
      <c r="L19853" s="6">
        <v>413.3</v>
      </c>
      <c r="M19853" s="6"/>
    </row>
    <row r="19854" spans="9:13" x14ac:dyDescent="0.3">
      <c r="I19854" t="s">
        <v>36193</v>
      </c>
      <c r="J19854" t="s">
        <v>36194</v>
      </c>
      <c r="K19854" s="5">
        <v>1071.3</v>
      </c>
      <c r="L19854" s="6">
        <v>1071.3</v>
      </c>
      <c r="M19854" s="6"/>
    </row>
    <row r="19855" spans="9:13" x14ac:dyDescent="0.3">
      <c r="I19855" t="s">
        <v>36195</v>
      </c>
      <c r="J19855" t="s">
        <v>36196</v>
      </c>
      <c r="K19855" s="5">
        <v>12288.98</v>
      </c>
      <c r="L19855" s="6">
        <v>12055.64</v>
      </c>
      <c r="M19855" s="6"/>
    </row>
    <row r="19856" spans="9:13" x14ac:dyDescent="0.3">
      <c r="I19856" t="s">
        <v>36197</v>
      </c>
      <c r="J19856" t="s">
        <v>36198</v>
      </c>
      <c r="K19856" s="5">
        <v>57118</v>
      </c>
      <c r="L19856" s="6">
        <v>56995.199999999997</v>
      </c>
      <c r="M19856" s="6"/>
    </row>
    <row r="19857" spans="9:13" x14ac:dyDescent="0.3">
      <c r="I19857" t="s">
        <v>36199</v>
      </c>
      <c r="J19857" t="s">
        <v>36200</v>
      </c>
      <c r="K19857" s="5">
        <v>15832.93</v>
      </c>
      <c r="L19857" s="6">
        <v>15929.91</v>
      </c>
      <c r="M19857" s="6"/>
    </row>
    <row r="19858" spans="9:13" x14ac:dyDescent="0.3">
      <c r="I19858" t="s">
        <v>36201</v>
      </c>
      <c r="J19858" t="s">
        <v>36202</v>
      </c>
      <c r="K19858" s="5">
        <v>740354</v>
      </c>
      <c r="L19858" s="6">
        <v>740026.7</v>
      </c>
      <c r="M19858" s="6"/>
    </row>
    <row r="19859" spans="9:13" x14ac:dyDescent="0.3">
      <c r="I19859" t="s">
        <v>36203</v>
      </c>
      <c r="J19859" t="s">
        <v>36204</v>
      </c>
      <c r="K19859" s="5">
        <v>756598</v>
      </c>
      <c r="L19859" s="6">
        <v>755943.5</v>
      </c>
      <c r="M19859" s="6">
        <v>85</v>
      </c>
    </row>
    <row r="19860" spans="9:13" x14ac:dyDescent="0.3">
      <c r="I19860" t="s">
        <v>36205</v>
      </c>
      <c r="J19860" t="s">
        <v>36206</v>
      </c>
      <c r="K19860" s="5">
        <v>120862</v>
      </c>
      <c r="L19860" s="6">
        <v>120840.5</v>
      </c>
      <c r="M19860" s="6"/>
    </row>
    <row r="19861" spans="9:13" x14ac:dyDescent="0.3">
      <c r="I19861" t="s">
        <v>36207</v>
      </c>
      <c r="J19861" t="s">
        <v>36208</v>
      </c>
      <c r="K19861" s="5">
        <v>524607</v>
      </c>
      <c r="L19861" s="6">
        <v>488531</v>
      </c>
      <c r="M19861" s="6"/>
    </row>
    <row r="19862" spans="9:13" x14ac:dyDescent="0.3">
      <c r="I19862" t="s">
        <v>36209</v>
      </c>
      <c r="J19862" t="s">
        <v>36210</v>
      </c>
      <c r="K19862" s="5">
        <v>2128631</v>
      </c>
      <c r="L19862" s="6">
        <v>2163697.7999999998</v>
      </c>
      <c r="M19862" s="6"/>
    </row>
    <row r="19863" spans="9:13" x14ac:dyDescent="0.3">
      <c r="I19863" t="s">
        <v>36211</v>
      </c>
      <c r="J19863" t="s">
        <v>36212</v>
      </c>
      <c r="K19863" s="5">
        <v>4</v>
      </c>
      <c r="L19863" s="6"/>
      <c r="M19863" s="6"/>
    </row>
    <row r="19864" spans="9:13" x14ac:dyDescent="0.3">
      <c r="I19864" t="s">
        <v>36213</v>
      </c>
      <c r="J19864" t="s">
        <v>36214</v>
      </c>
      <c r="K19864" s="5">
        <v>141.22999999999999</v>
      </c>
      <c r="L19864" s="6">
        <v>141.22999999999999</v>
      </c>
      <c r="M19864" s="6"/>
    </row>
    <row r="19865" spans="9:13" x14ac:dyDescent="0.3">
      <c r="I19865" t="s">
        <v>36215</v>
      </c>
      <c r="J19865" t="s">
        <v>36216</v>
      </c>
      <c r="K19865" s="5">
        <v>1096.7</v>
      </c>
      <c r="L19865" s="6">
        <v>1096.7</v>
      </c>
      <c r="M19865" s="6"/>
    </row>
    <row r="19866" spans="9:13" x14ac:dyDescent="0.3">
      <c r="I19866" t="s">
        <v>36217</v>
      </c>
      <c r="J19866" t="s">
        <v>36218</v>
      </c>
      <c r="K19866" s="5">
        <v>1180.5999999999999</v>
      </c>
      <c r="L19866" s="6">
        <v>1170.5999999999999</v>
      </c>
      <c r="M19866" s="6"/>
    </row>
    <row r="19867" spans="9:13" x14ac:dyDescent="0.3">
      <c r="I19867" t="s">
        <v>36219</v>
      </c>
      <c r="J19867" t="s">
        <v>36220</v>
      </c>
      <c r="K19867" s="5">
        <v>1685</v>
      </c>
      <c r="L19867" s="6">
        <v>1682</v>
      </c>
      <c r="M19867" s="6"/>
    </row>
    <row r="19868" spans="9:13" x14ac:dyDescent="0.3">
      <c r="I19868" t="s">
        <v>36221</v>
      </c>
      <c r="J19868" t="s">
        <v>36222</v>
      </c>
      <c r="K19868" s="5">
        <v>1298.5</v>
      </c>
      <c r="L19868" s="6">
        <v>1295</v>
      </c>
      <c r="M19868" s="6"/>
    </row>
    <row r="19869" spans="9:13" x14ac:dyDescent="0.3">
      <c r="I19869" t="s">
        <v>36223</v>
      </c>
      <c r="J19869" t="s">
        <v>36224</v>
      </c>
      <c r="K19869" s="5">
        <v>518</v>
      </c>
      <c r="L19869" s="6">
        <v>514</v>
      </c>
      <c r="M19869" s="6"/>
    </row>
    <row r="19870" spans="9:13" x14ac:dyDescent="0.3">
      <c r="I19870" t="s">
        <v>36225</v>
      </c>
      <c r="J19870" t="s">
        <v>36226</v>
      </c>
      <c r="K19870" s="5">
        <v>2376.4</v>
      </c>
      <c r="L19870" s="6">
        <v>2369.1999999999998</v>
      </c>
      <c r="M19870" s="6"/>
    </row>
    <row r="19871" spans="9:13" x14ac:dyDescent="0.3">
      <c r="I19871" t="s">
        <v>36227</v>
      </c>
      <c r="J19871" t="s">
        <v>36228</v>
      </c>
      <c r="K19871" s="5">
        <v>1864.3</v>
      </c>
      <c r="L19871" s="6">
        <v>1856.3</v>
      </c>
      <c r="M19871" s="6"/>
    </row>
    <row r="19872" spans="9:13" x14ac:dyDescent="0.3">
      <c r="I19872" t="s">
        <v>36229</v>
      </c>
      <c r="J19872" t="s">
        <v>36230</v>
      </c>
      <c r="K19872" s="5">
        <v>1833.2</v>
      </c>
      <c r="L19872" s="6">
        <v>1821.2</v>
      </c>
      <c r="M19872" s="6"/>
    </row>
    <row r="19873" spans="9:13" x14ac:dyDescent="0.3">
      <c r="I19873" t="s">
        <v>36231</v>
      </c>
      <c r="J19873" t="s">
        <v>36232</v>
      </c>
      <c r="K19873" s="5">
        <v>1258</v>
      </c>
      <c r="L19873" s="6">
        <v>1257.7</v>
      </c>
      <c r="M19873" s="6"/>
    </row>
    <row r="19874" spans="9:13" x14ac:dyDescent="0.3">
      <c r="I19874" t="s">
        <v>36233</v>
      </c>
      <c r="J19874" t="s">
        <v>36234</v>
      </c>
      <c r="K19874" s="5">
        <v>1217.8</v>
      </c>
      <c r="L19874" s="6">
        <v>1217.8</v>
      </c>
      <c r="M19874" s="6"/>
    </row>
    <row r="19875" spans="9:13" x14ac:dyDescent="0.3">
      <c r="I19875" t="s">
        <v>36235</v>
      </c>
      <c r="J19875" t="s">
        <v>36236</v>
      </c>
      <c r="K19875" s="5">
        <v>7848.1</v>
      </c>
      <c r="L19875" s="6">
        <v>6740</v>
      </c>
      <c r="M19875" s="6"/>
    </row>
    <row r="19876" spans="9:13" x14ac:dyDescent="0.3">
      <c r="I19876" t="s">
        <v>36237</v>
      </c>
      <c r="J19876" t="s">
        <v>36238</v>
      </c>
      <c r="K19876" s="5">
        <v>158.4</v>
      </c>
      <c r="L19876" s="6">
        <v>158.4</v>
      </c>
      <c r="M19876" s="6"/>
    </row>
    <row r="19877" spans="9:13" x14ac:dyDescent="0.3">
      <c r="I19877" t="s">
        <v>36239</v>
      </c>
      <c r="J19877" t="s">
        <v>36240</v>
      </c>
      <c r="K19877" s="5">
        <v>72190.2</v>
      </c>
      <c r="L19877" s="6">
        <v>67876.800000000003</v>
      </c>
      <c r="M19877" s="6">
        <v>29.5</v>
      </c>
    </row>
    <row r="19878" spans="9:13" x14ac:dyDescent="0.3">
      <c r="I19878" t="s">
        <v>36241</v>
      </c>
      <c r="J19878" t="s">
        <v>36242</v>
      </c>
      <c r="K19878" s="5">
        <v>205.7</v>
      </c>
      <c r="L19878" s="6">
        <v>198</v>
      </c>
      <c r="M19878" s="6"/>
    </row>
    <row r="19879" spans="9:13" x14ac:dyDescent="0.3">
      <c r="I19879" t="s">
        <v>36243</v>
      </c>
      <c r="J19879" t="s">
        <v>36244</v>
      </c>
      <c r="K19879" s="5">
        <v>588899</v>
      </c>
      <c r="L19879" s="6">
        <v>588149</v>
      </c>
      <c r="M19879" s="6"/>
    </row>
    <row r="19880" spans="9:13" x14ac:dyDescent="0.3">
      <c r="I19880" t="s">
        <v>36245</v>
      </c>
      <c r="J19880" t="s">
        <v>36246</v>
      </c>
      <c r="K19880" s="5">
        <v>5.6</v>
      </c>
      <c r="L19880" s="6">
        <v>5.6</v>
      </c>
      <c r="M19880" s="6"/>
    </row>
    <row r="19881" spans="9:13" x14ac:dyDescent="0.3">
      <c r="I19881" t="s">
        <v>36247</v>
      </c>
      <c r="J19881" t="s">
        <v>36248</v>
      </c>
      <c r="K19881" s="5">
        <v>7.65</v>
      </c>
      <c r="L19881" s="6">
        <v>7.65</v>
      </c>
      <c r="M19881" s="6"/>
    </row>
    <row r="19882" spans="9:13" x14ac:dyDescent="0.3">
      <c r="I19882" t="s">
        <v>36249</v>
      </c>
      <c r="J19882" t="s">
        <v>36250</v>
      </c>
      <c r="K19882" s="5">
        <v>6</v>
      </c>
      <c r="L19882" s="6">
        <v>6</v>
      </c>
      <c r="M19882" s="6"/>
    </row>
    <row r="19883" spans="9:13" x14ac:dyDescent="0.3">
      <c r="I19883" t="s">
        <v>36251</v>
      </c>
      <c r="J19883" t="s">
        <v>36252</v>
      </c>
      <c r="K19883" s="5">
        <v>913.42</v>
      </c>
      <c r="L19883" s="6">
        <v>913.42</v>
      </c>
      <c r="M19883" s="6"/>
    </row>
    <row r="19884" spans="9:13" x14ac:dyDescent="0.3">
      <c r="I19884" t="s">
        <v>36253</v>
      </c>
      <c r="J19884" t="s">
        <v>36254</v>
      </c>
      <c r="K19884" s="5">
        <v>7.1</v>
      </c>
      <c r="L19884" s="6">
        <v>7.1</v>
      </c>
      <c r="M19884" s="6"/>
    </row>
    <row r="19885" spans="9:13" x14ac:dyDescent="0.3">
      <c r="I19885" t="s">
        <v>36255</v>
      </c>
      <c r="J19885" t="s">
        <v>36256</v>
      </c>
      <c r="K19885" s="5">
        <v>9.5</v>
      </c>
      <c r="L19885" s="6">
        <v>9.5</v>
      </c>
      <c r="M19885" s="6"/>
    </row>
    <row r="19886" spans="9:13" x14ac:dyDescent="0.3">
      <c r="I19886" t="s">
        <v>36257</v>
      </c>
      <c r="J19886" t="s">
        <v>36258</v>
      </c>
      <c r="K19886" s="5">
        <v>7.5</v>
      </c>
      <c r="L19886" s="6">
        <v>7.5</v>
      </c>
      <c r="M19886" s="6"/>
    </row>
    <row r="19887" spans="9:13" x14ac:dyDescent="0.3">
      <c r="I19887" t="s">
        <v>36259</v>
      </c>
      <c r="J19887" t="s">
        <v>36260</v>
      </c>
      <c r="K19887" s="5">
        <v>9.4</v>
      </c>
      <c r="L19887" s="6">
        <v>9.4</v>
      </c>
      <c r="M19887" s="6"/>
    </row>
    <row r="19888" spans="9:13" x14ac:dyDescent="0.3">
      <c r="I19888" t="s">
        <v>36261</v>
      </c>
      <c r="J19888" t="s">
        <v>36262</v>
      </c>
      <c r="K19888" s="5">
        <v>1295.72</v>
      </c>
      <c r="L19888" s="6">
        <v>1295.72</v>
      </c>
      <c r="M19888" s="6"/>
    </row>
    <row r="19889" spans="9:13" x14ac:dyDescent="0.3">
      <c r="I19889" t="s">
        <v>36263</v>
      </c>
      <c r="J19889" t="s">
        <v>36264</v>
      </c>
      <c r="K19889" s="5">
        <v>17036.37</v>
      </c>
      <c r="L19889" s="6">
        <v>17033.37</v>
      </c>
      <c r="M19889" s="6"/>
    </row>
    <row r="19890" spans="9:13" x14ac:dyDescent="0.3">
      <c r="I19890" t="s">
        <v>36265</v>
      </c>
      <c r="J19890" t="s">
        <v>36266</v>
      </c>
      <c r="K19890" s="5">
        <v>747.5</v>
      </c>
      <c r="L19890" s="6">
        <v>747.5</v>
      </c>
      <c r="M19890" s="6"/>
    </row>
    <row r="19891" spans="9:13" x14ac:dyDescent="0.3">
      <c r="I19891" t="s">
        <v>85</v>
      </c>
      <c r="J19891" t="s">
        <v>86</v>
      </c>
      <c r="K19891" s="5">
        <v>69908.800000000003</v>
      </c>
      <c r="L19891" s="6">
        <v>50168.9</v>
      </c>
      <c r="M19891" s="6"/>
    </row>
    <row r="19892" spans="9:13" x14ac:dyDescent="0.3">
      <c r="I19892" t="s">
        <v>36267</v>
      </c>
      <c r="J19892" t="s">
        <v>36268</v>
      </c>
      <c r="K19892" s="5">
        <v>572.79999999999995</v>
      </c>
      <c r="L19892" s="6">
        <v>572.79999999999995</v>
      </c>
      <c r="M19892" s="6"/>
    </row>
    <row r="19893" spans="9:13" x14ac:dyDescent="0.3">
      <c r="I19893" t="s">
        <v>36269</v>
      </c>
      <c r="J19893" t="s">
        <v>36270</v>
      </c>
      <c r="K19893" s="5">
        <v>536.5</v>
      </c>
      <c r="L19893" s="6">
        <v>536.5</v>
      </c>
      <c r="M19893" s="6"/>
    </row>
    <row r="19894" spans="9:13" x14ac:dyDescent="0.3">
      <c r="I19894" t="s">
        <v>36271</v>
      </c>
      <c r="J19894" t="s">
        <v>36272</v>
      </c>
      <c r="K19894" s="5">
        <v>22590.2</v>
      </c>
      <c r="L19894" s="6">
        <v>32954.9</v>
      </c>
      <c r="M19894" s="6"/>
    </row>
    <row r="19895" spans="9:13" x14ac:dyDescent="0.3">
      <c r="I19895" t="s">
        <v>36273</v>
      </c>
      <c r="J19895" t="s">
        <v>36274</v>
      </c>
      <c r="K19895" s="5">
        <v>69924.2</v>
      </c>
      <c r="L19895" s="6">
        <v>76392.3</v>
      </c>
      <c r="M19895" s="6"/>
    </row>
    <row r="19896" spans="9:13" x14ac:dyDescent="0.3">
      <c r="I19896" t="s">
        <v>36275</v>
      </c>
      <c r="J19896" t="s">
        <v>36276</v>
      </c>
      <c r="K19896" s="5">
        <v>7608.2</v>
      </c>
      <c r="L19896" s="6">
        <v>12081.6</v>
      </c>
      <c r="M19896" s="6"/>
    </row>
    <row r="19897" spans="9:13" x14ac:dyDescent="0.3">
      <c r="I19897" t="s">
        <v>36277</v>
      </c>
      <c r="J19897" t="s">
        <v>36278</v>
      </c>
      <c r="K19897" s="5">
        <v>1635</v>
      </c>
      <c r="L19897" s="6">
        <v>1635</v>
      </c>
      <c r="M19897" s="6"/>
    </row>
    <row r="19898" spans="9:13" x14ac:dyDescent="0.3">
      <c r="I19898" t="s">
        <v>36279</v>
      </c>
      <c r="J19898" t="s">
        <v>36280</v>
      </c>
      <c r="K19898" s="5">
        <v>1748.7</v>
      </c>
      <c r="L19898" s="6">
        <v>1745.7</v>
      </c>
      <c r="M19898" s="6"/>
    </row>
    <row r="19899" spans="9:13" x14ac:dyDescent="0.3">
      <c r="I19899" t="s">
        <v>36281</v>
      </c>
      <c r="J19899" t="s">
        <v>36282</v>
      </c>
      <c r="K19899" s="5">
        <v>6563.1</v>
      </c>
      <c r="L19899" s="6">
        <v>6550.6</v>
      </c>
      <c r="M19899" s="6"/>
    </row>
    <row r="19900" spans="9:13" x14ac:dyDescent="0.3">
      <c r="I19900" t="s">
        <v>36283</v>
      </c>
      <c r="J19900" t="s">
        <v>36284</v>
      </c>
      <c r="K19900" s="5">
        <v>3242.7</v>
      </c>
      <c r="L19900" s="6">
        <v>3238.2</v>
      </c>
      <c r="M19900" s="6"/>
    </row>
    <row r="19901" spans="9:13" x14ac:dyDescent="0.3">
      <c r="I19901" t="s">
        <v>36285</v>
      </c>
      <c r="J19901" t="s">
        <v>36286</v>
      </c>
      <c r="K19901" s="5">
        <v>1696.2</v>
      </c>
      <c r="L19901" s="6">
        <v>1694.2</v>
      </c>
      <c r="M19901" s="6"/>
    </row>
    <row r="19902" spans="9:13" x14ac:dyDescent="0.3">
      <c r="I19902" t="s">
        <v>36287</v>
      </c>
      <c r="J19902" t="s">
        <v>36288</v>
      </c>
      <c r="K19902" s="5">
        <v>1594.8</v>
      </c>
      <c r="L19902" s="6">
        <v>1592.8</v>
      </c>
      <c r="M19902" s="6"/>
    </row>
    <row r="19903" spans="9:13" x14ac:dyDescent="0.3">
      <c r="I19903" t="s">
        <v>36289</v>
      </c>
      <c r="J19903" t="s">
        <v>36290</v>
      </c>
      <c r="K19903" s="5">
        <v>2407.8000000000002</v>
      </c>
      <c r="L19903" s="6">
        <v>2406.8000000000002</v>
      </c>
      <c r="M19903" s="6"/>
    </row>
    <row r="19904" spans="9:13" x14ac:dyDescent="0.3">
      <c r="I19904" t="s">
        <v>36291</v>
      </c>
      <c r="J19904" t="s">
        <v>36292</v>
      </c>
      <c r="K19904" s="5">
        <v>2251</v>
      </c>
      <c r="L19904" s="6">
        <v>2215.1999999999998</v>
      </c>
      <c r="M19904" s="6"/>
    </row>
    <row r="19905" spans="9:13" x14ac:dyDescent="0.3">
      <c r="I19905" t="s">
        <v>36293</v>
      </c>
      <c r="J19905" t="s">
        <v>36294</v>
      </c>
      <c r="K19905" s="5">
        <v>1057.5999999999999</v>
      </c>
      <c r="L19905" s="6">
        <v>1055.5999999999999</v>
      </c>
      <c r="M19905" s="6"/>
    </row>
    <row r="19906" spans="9:13" x14ac:dyDescent="0.3">
      <c r="I19906" t="s">
        <v>36295</v>
      </c>
      <c r="J19906" t="s">
        <v>36296</v>
      </c>
      <c r="K19906" s="5">
        <v>1088.0999999999999</v>
      </c>
      <c r="L19906" s="6">
        <v>1083.0999999999999</v>
      </c>
      <c r="M19906" s="6"/>
    </row>
    <row r="19907" spans="9:13" x14ac:dyDescent="0.3">
      <c r="I19907" t="s">
        <v>36297</v>
      </c>
      <c r="J19907" t="s">
        <v>36298</v>
      </c>
      <c r="K19907" s="5"/>
      <c r="L19907" s="6">
        <v>0</v>
      </c>
      <c r="M19907" s="6"/>
    </row>
    <row r="19908" spans="9:13" x14ac:dyDescent="0.3">
      <c r="I19908" t="s">
        <v>36299</v>
      </c>
      <c r="J19908" t="s">
        <v>36300</v>
      </c>
      <c r="K19908" s="5">
        <v>2162.3000000000002</v>
      </c>
      <c r="L19908" s="6">
        <v>2159.5</v>
      </c>
      <c r="M19908" s="6"/>
    </row>
    <row r="19909" spans="9:13" x14ac:dyDescent="0.3">
      <c r="I19909" t="s">
        <v>36301</v>
      </c>
      <c r="J19909" t="s">
        <v>36302</v>
      </c>
      <c r="K19909" s="5">
        <v>2615</v>
      </c>
      <c r="L19909" s="6">
        <v>2547</v>
      </c>
      <c r="M19909" s="6"/>
    </row>
    <row r="19910" spans="9:13" x14ac:dyDescent="0.3">
      <c r="I19910" t="s">
        <v>36303</v>
      </c>
      <c r="J19910" t="s">
        <v>36304</v>
      </c>
      <c r="K19910" s="5">
        <v>3849.3</v>
      </c>
      <c r="L19910" s="6">
        <v>3839.8</v>
      </c>
      <c r="M19910" s="6"/>
    </row>
    <row r="19911" spans="9:13" x14ac:dyDescent="0.3">
      <c r="I19911" t="s">
        <v>36305</v>
      </c>
      <c r="J19911" t="s">
        <v>36306</v>
      </c>
      <c r="K19911" s="5">
        <v>1686</v>
      </c>
      <c r="L19911" s="6">
        <v>1686</v>
      </c>
      <c r="M19911" s="6"/>
    </row>
    <row r="19912" spans="9:13" x14ac:dyDescent="0.3">
      <c r="I19912" t="s">
        <v>36307</v>
      </c>
      <c r="J19912" t="s">
        <v>36308</v>
      </c>
      <c r="K19912" s="5">
        <v>10647.7</v>
      </c>
      <c r="L19912" s="6">
        <v>9903.1</v>
      </c>
      <c r="M19912" s="6"/>
    </row>
    <row r="19913" spans="9:13" x14ac:dyDescent="0.3">
      <c r="I19913" t="s">
        <v>36309</v>
      </c>
      <c r="J19913" t="s">
        <v>36310</v>
      </c>
      <c r="K19913" s="5">
        <v>2681</v>
      </c>
      <c r="L19913" s="6">
        <v>2681</v>
      </c>
      <c r="M19913" s="6"/>
    </row>
    <row r="19914" spans="9:13" x14ac:dyDescent="0.3">
      <c r="I19914" t="s">
        <v>36311</v>
      </c>
      <c r="J19914" t="s">
        <v>36312</v>
      </c>
      <c r="K19914" s="5">
        <v>1541.7</v>
      </c>
      <c r="L19914" s="6">
        <v>1541.7</v>
      </c>
      <c r="M19914" s="6"/>
    </row>
    <row r="19915" spans="9:13" x14ac:dyDescent="0.3">
      <c r="I19915" t="s">
        <v>36313</v>
      </c>
      <c r="J19915" t="s">
        <v>36314</v>
      </c>
      <c r="K19915" s="5">
        <v>2218</v>
      </c>
      <c r="L19915" s="6">
        <v>1932.7</v>
      </c>
      <c r="M19915" s="6"/>
    </row>
    <row r="19916" spans="9:13" x14ac:dyDescent="0.3">
      <c r="I19916" t="s">
        <v>36315</v>
      </c>
      <c r="J19916" t="s">
        <v>36316</v>
      </c>
      <c r="K19916" s="5">
        <v>2351.3000000000002</v>
      </c>
      <c r="L19916" s="6">
        <v>2346.5</v>
      </c>
      <c r="M19916" s="6"/>
    </row>
    <row r="19917" spans="9:13" x14ac:dyDescent="0.3">
      <c r="I19917" t="s">
        <v>36317</v>
      </c>
      <c r="J19917" t="s">
        <v>36318</v>
      </c>
      <c r="K19917" s="5">
        <v>1709.4</v>
      </c>
      <c r="L19917" s="6">
        <v>1709.4</v>
      </c>
      <c r="M19917" s="6"/>
    </row>
    <row r="19918" spans="9:13" x14ac:dyDescent="0.3">
      <c r="I19918" t="s">
        <v>36319</v>
      </c>
      <c r="J19918" t="s">
        <v>36320</v>
      </c>
      <c r="K19918" s="5">
        <v>725</v>
      </c>
      <c r="L19918" s="6"/>
      <c r="M19918" s="6"/>
    </row>
    <row r="19919" spans="9:13" x14ac:dyDescent="0.3">
      <c r="I19919" t="s">
        <v>36321</v>
      </c>
      <c r="J19919" t="s">
        <v>36322</v>
      </c>
      <c r="K19919" s="5">
        <v>2667</v>
      </c>
      <c r="L19919" s="6">
        <v>2660.5</v>
      </c>
      <c r="M19919" s="6"/>
    </row>
    <row r="19920" spans="9:13" x14ac:dyDescent="0.3">
      <c r="I19920" t="s">
        <v>36323</v>
      </c>
      <c r="J19920" t="s">
        <v>36324</v>
      </c>
      <c r="K19920" s="5">
        <v>1638</v>
      </c>
      <c r="L19920" s="6">
        <v>1623.5</v>
      </c>
      <c r="M19920" s="6"/>
    </row>
    <row r="19921" spans="9:13" x14ac:dyDescent="0.3">
      <c r="I19921" t="s">
        <v>36325</v>
      </c>
      <c r="J19921" t="s">
        <v>36326</v>
      </c>
      <c r="K19921" s="5">
        <v>1656.8</v>
      </c>
      <c r="L19921" s="6">
        <v>837.2</v>
      </c>
      <c r="M19921" s="6"/>
    </row>
    <row r="19922" spans="9:13" x14ac:dyDescent="0.3">
      <c r="I19922" t="s">
        <v>36327</v>
      </c>
      <c r="J19922" t="s">
        <v>36328</v>
      </c>
      <c r="K19922" s="5">
        <v>14104</v>
      </c>
      <c r="L19922" s="6">
        <v>14090.5</v>
      </c>
      <c r="M19922" s="6"/>
    </row>
    <row r="19923" spans="9:13" x14ac:dyDescent="0.3">
      <c r="I19923" t="s">
        <v>36329</v>
      </c>
      <c r="J19923" t="s">
        <v>36330</v>
      </c>
      <c r="K19923" s="5">
        <v>3321.3</v>
      </c>
      <c r="L19923" s="6">
        <v>3305.3</v>
      </c>
      <c r="M19923" s="6"/>
    </row>
    <row r="19924" spans="9:13" x14ac:dyDescent="0.3">
      <c r="I19924" t="s">
        <v>36331</v>
      </c>
      <c r="J19924" t="s">
        <v>36332</v>
      </c>
      <c r="K19924" s="5">
        <v>657213</v>
      </c>
      <c r="L19924" s="6">
        <v>653515</v>
      </c>
      <c r="M19924" s="6">
        <v>2249</v>
      </c>
    </row>
    <row r="19925" spans="9:13" x14ac:dyDescent="0.3">
      <c r="I19925" t="s">
        <v>36333</v>
      </c>
      <c r="J19925" t="s">
        <v>36334</v>
      </c>
      <c r="K19925" s="5"/>
      <c r="L19925" s="6">
        <v>52764.33</v>
      </c>
      <c r="M19925" s="6"/>
    </row>
    <row r="19926" spans="9:13" x14ac:dyDescent="0.3">
      <c r="I19926" t="s">
        <v>36335</v>
      </c>
      <c r="J19926" t="s">
        <v>36336</v>
      </c>
      <c r="K19926" s="5"/>
      <c r="L19926" s="6">
        <v>2674.9</v>
      </c>
      <c r="M19926" s="6"/>
    </row>
    <row r="19927" spans="9:13" x14ac:dyDescent="0.3">
      <c r="I19927" t="s">
        <v>36337</v>
      </c>
      <c r="J19927" t="s">
        <v>36338</v>
      </c>
      <c r="K19927" s="5">
        <v>41</v>
      </c>
      <c r="L19927" s="6">
        <v>41</v>
      </c>
      <c r="M19927" s="6"/>
    </row>
    <row r="19928" spans="9:13" x14ac:dyDescent="0.3">
      <c r="I19928" t="s">
        <v>36339</v>
      </c>
      <c r="J19928" t="s">
        <v>9052</v>
      </c>
      <c r="K19928" s="5">
        <v>5871.82</v>
      </c>
      <c r="L19928" s="6"/>
      <c r="M19928" s="6"/>
    </row>
    <row r="19929" spans="9:13" x14ac:dyDescent="0.3">
      <c r="I19929" t="s">
        <v>36340</v>
      </c>
      <c r="J19929" t="s">
        <v>36341</v>
      </c>
      <c r="K19929" s="5">
        <v>5</v>
      </c>
      <c r="L19929" s="6"/>
      <c r="M19929" s="6"/>
    </row>
    <row r="19930" spans="9:13" x14ac:dyDescent="0.3">
      <c r="I19930" t="s">
        <v>36342</v>
      </c>
      <c r="J19930" t="s">
        <v>36343</v>
      </c>
      <c r="K19930" s="5">
        <v>615</v>
      </c>
      <c r="L19930" s="6">
        <v>615</v>
      </c>
      <c r="M19930" s="6"/>
    </row>
    <row r="19931" spans="9:13" x14ac:dyDescent="0.3">
      <c r="I19931" t="s">
        <v>36344</v>
      </c>
      <c r="J19931" t="s">
        <v>36345</v>
      </c>
      <c r="K19931" s="5">
        <v>674</v>
      </c>
      <c r="L19931" s="6">
        <v>674</v>
      </c>
      <c r="M19931" s="6"/>
    </row>
    <row r="19932" spans="9:13" x14ac:dyDescent="0.3">
      <c r="I19932" t="s">
        <v>36346</v>
      </c>
      <c r="J19932" t="s">
        <v>36347</v>
      </c>
      <c r="K19932" s="5">
        <v>16</v>
      </c>
      <c r="L19932" s="6">
        <v>16</v>
      </c>
      <c r="M19932" s="6"/>
    </row>
    <row r="19933" spans="9:13" x14ac:dyDescent="0.3">
      <c r="I19933" t="s">
        <v>36348</v>
      </c>
      <c r="J19933" t="s">
        <v>36349</v>
      </c>
      <c r="K19933" s="5">
        <v>82</v>
      </c>
      <c r="L19933" s="6">
        <v>82</v>
      </c>
      <c r="M19933" s="6"/>
    </row>
    <row r="19934" spans="9:13" x14ac:dyDescent="0.3">
      <c r="I19934" t="s">
        <v>36350</v>
      </c>
      <c r="J19934" t="s">
        <v>36351</v>
      </c>
      <c r="K19934" s="5">
        <v>115</v>
      </c>
      <c r="L19934" s="6">
        <v>63</v>
      </c>
      <c r="M19934" s="6"/>
    </row>
    <row r="19935" spans="9:13" x14ac:dyDescent="0.3">
      <c r="I19935" t="s">
        <v>36352</v>
      </c>
      <c r="J19935" t="s">
        <v>36353</v>
      </c>
      <c r="K19935" s="5">
        <v>115</v>
      </c>
      <c r="L19935" s="6">
        <v>115</v>
      </c>
      <c r="M19935" s="6"/>
    </row>
    <row r="19936" spans="9:13" x14ac:dyDescent="0.3">
      <c r="I19936" t="s">
        <v>36354</v>
      </c>
      <c r="J19936" t="s">
        <v>36355</v>
      </c>
      <c r="K19936" s="5">
        <v>99</v>
      </c>
      <c r="L19936" s="6">
        <v>99</v>
      </c>
      <c r="M19936" s="6"/>
    </row>
    <row r="19937" spans="9:13" x14ac:dyDescent="0.3">
      <c r="I19937" t="s">
        <v>36356</v>
      </c>
      <c r="J19937" t="s">
        <v>36357</v>
      </c>
      <c r="K19937" s="5">
        <v>5621.79</v>
      </c>
      <c r="L19937" s="6">
        <v>5614.99</v>
      </c>
      <c r="M19937" s="6"/>
    </row>
    <row r="19938" spans="9:13" x14ac:dyDescent="0.3">
      <c r="I19938" t="s">
        <v>36358</v>
      </c>
      <c r="J19938" t="s">
        <v>36359</v>
      </c>
      <c r="K19938" s="5">
        <v>5143.7700000000004</v>
      </c>
      <c r="L19938" s="6">
        <v>5136.97</v>
      </c>
      <c r="M19938" s="6"/>
    </row>
    <row r="19939" spans="9:13" x14ac:dyDescent="0.3">
      <c r="I19939" t="s">
        <v>36360</v>
      </c>
      <c r="J19939" t="s">
        <v>36361</v>
      </c>
      <c r="K19939" s="5">
        <v>6417.08</v>
      </c>
      <c r="L19939" s="6">
        <v>6405.18</v>
      </c>
      <c r="M19939" s="6"/>
    </row>
    <row r="19940" spans="9:13" x14ac:dyDescent="0.3">
      <c r="I19940" t="s">
        <v>36362</v>
      </c>
      <c r="J19940" t="s">
        <v>36363</v>
      </c>
      <c r="K19940" s="5">
        <v>11555.55</v>
      </c>
      <c r="L19940" s="6">
        <v>11435.55</v>
      </c>
      <c r="M19940" s="6"/>
    </row>
    <row r="19941" spans="9:13" x14ac:dyDescent="0.3">
      <c r="I19941" t="s">
        <v>36364</v>
      </c>
      <c r="J19941" t="s">
        <v>36365</v>
      </c>
      <c r="K19941" s="5">
        <v>241.85</v>
      </c>
      <c r="L19941" s="6">
        <v>218.15</v>
      </c>
      <c r="M19941" s="6"/>
    </row>
    <row r="19942" spans="9:13" x14ac:dyDescent="0.3">
      <c r="I19942" t="s">
        <v>36366</v>
      </c>
      <c r="J19942" t="s">
        <v>36367</v>
      </c>
      <c r="K19942" s="5">
        <v>203.95</v>
      </c>
      <c r="L19942" s="6">
        <v>150.35</v>
      </c>
      <c r="M19942" s="6"/>
    </row>
    <row r="19943" spans="9:13" x14ac:dyDescent="0.3">
      <c r="I19943" t="s">
        <v>36368</v>
      </c>
      <c r="J19943" t="s">
        <v>36369</v>
      </c>
      <c r="K19943" s="5"/>
      <c r="L19943" s="6">
        <v>1832.2</v>
      </c>
      <c r="M19943" s="6"/>
    </row>
    <row r="19944" spans="9:13" x14ac:dyDescent="0.3">
      <c r="I19944" t="s">
        <v>36370</v>
      </c>
      <c r="J19944" t="s">
        <v>36371</v>
      </c>
      <c r="K19944" s="5"/>
      <c r="L19944" s="6">
        <v>66.8</v>
      </c>
      <c r="M19944" s="6"/>
    </row>
    <row r="19945" spans="9:13" x14ac:dyDescent="0.3">
      <c r="I19945" t="s">
        <v>36372</v>
      </c>
      <c r="J19945" t="s">
        <v>36373</v>
      </c>
      <c r="K19945" s="5">
        <v>164</v>
      </c>
      <c r="L19945" s="6">
        <v>164</v>
      </c>
      <c r="M19945" s="6"/>
    </row>
    <row r="19946" spans="9:13" x14ac:dyDescent="0.3">
      <c r="I19946" t="s">
        <v>36374</v>
      </c>
      <c r="J19946" t="s">
        <v>36375</v>
      </c>
      <c r="K19946" s="5">
        <v>573</v>
      </c>
      <c r="L19946" s="6">
        <v>573</v>
      </c>
      <c r="M19946" s="6"/>
    </row>
    <row r="19947" spans="9:13" x14ac:dyDescent="0.3">
      <c r="I19947" t="s">
        <v>36376</v>
      </c>
      <c r="J19947" t="s">
        <v>36377</v>
      </c>
      <c r="K19947" s="5">
        <v>124</v>
      </c>
      <c r="L19947" s="6">
        <v>124</v>
      </c>
      <c r="M19947" s="6"/>
    </row>
    <row r="19948" spans="9:13" x14ac:dyDescent="0.3">
      <c r="I19948" t="s">
        <v>36378</v>
      </c>
      <c r="J19948" t="s">
        <v>36379</v>
      </c>
      <c r="K19948" s="5">
        <v>319</v>
      </c>
      <c r="L19948" s="6">
        <v>319</v>
      </c>
      <c r="M19948" s="6"/>
    </row>
    <row r="19949" spans="9:13" x14ac:dyDescent="0.3">
      <c r="I19949" t="s">
        <v>36380</v>
      </c>
      <c r="J19949" t="s">
        <v>36381</v>
      </c>
      <c r="K19949" s="5">
        <v>709.6</v>
      </c>
      <c r="L19949" s="6">
        <v>709.6</v>
      </c>
      <c r="M19949" s="6"/>
    </row>
    <row r="19950" spans="9:13" x14ac:dyDescent="0.3">
      <c r="I19950" t="s">
        <v>36382</v>
      </c>
      <c r="J19950" t="s">
        <v>36383</v>
      </c>
      <c r="K19950" s="5">
        <v>200.4</v>
      </c>
      <c r="L19950" s="6">
        <v>200.4</v>
      </c>
      <c r="M19950" s="6"/>
    </row>
    <row r="19951" spans="9:13" x14ac:dyDescent="0.3">
      <c r="I19951" t="s">
        <v>36384</v>
      </c>
      <c r="J19951" t="s">
        <v>36385</v>
      </c>
      <c r="K19951" s="5">
        <v>158</v>
      </c>
      <c r="L19951" s="6">
        <v>158</v>
      </c>
      <c r="M19951" s="6"/>
    </row>
    <row r="19952" spans="9:13" x14ac:dyDescent="0.3">
      <c r="I19952" t="s">
        <v>36386</v>
      </c>
      <c r="J19952" t="s">
        <v>36387</v>
      </c>
      <c r="K19952" s="5">
        <v>45</v>
      </c>
      <c r="L19952" s="6">
        <v>45</v>
      </c>
      <c r="M19952" s="6"/>
    </row>
    <row r="19953" spans="9:13" x14ac:dyDescent="0.3">
      <c r="I19953" t="s">
        <v>36388</v>
      </c>
      <c r="J19953" t="s">
        <v>36389</v>
      </c>
      <c r="K19953" s="5">
        <v>942.6</v>
      </c>
      <c r="L19953" s="6">
        <v>942.6</v>
      </c>
      <c r="M19953" s="6"/>
    </row>
    <row r="19954" spans="9:13" x14ac:dyDescent="0.3">
      <c r="I19954" t="s">
        <v>36390</v>
      </c>
      <c r="J19954" t="s">
        <v>36391</v>
      </c>
      <c r="K19954" s="5">
        <v>693.5</v>
      </c>
      <c r="L19954" s="6">
        <v>693.5</v>
      </c>
      <c r="M19954" s="6"/>
    </row>
    <row r="19955" spans="9:13" x14ac:dyDescent="0.3">
      <c r="I19955" t="s">
        <v>36392</v>
      </c>
      <c r="J19955" t="s">
        <v>36393</v>
      </c>
      <c r="K19955" s="5">
        <v>124.4</v>
      </c>
      <c r="L19955" s="6">
        <v>124.4</v>
      </c>
      <c r="M19955" s="6"/>
    </row>
    <row r="19956" spans="9:13" x14ac:dyDescent="0.3">
      <c r="I19956" t="s">
        <v>36394</v>
      </c>
      <c r="J19956" t="s">
        <v>36395</v>
      </c>
      <c r="K19956" s="5">
        <v>275</v>
      </c>
      <c r="L19956" s="6">
        <v>275</v>
      </c>
      <c r="M19956" s="6"/>
    </row>
    <row r="19957" spans="9:13" x14ac:dyDescent="0.3">
      <c r="I19957" t="s">
        <v>36396</v>
      </c>
      <c r="J19957" t="s">
        <v>36397</v>
      </c>
      <c r="K19957" s="5">
        <v>264.3</v>
      </c>
      <c r="L19957" s="6">
        <v>264.3</v>
      </c>
      <c r="M19957" s="6"/>
    </row>
    <row r="19958" spans="9:13" x14ac:dyDescent="0.3">
      <c r="I19958" t="s">
        <v>36398</v>
      </c>
      <c r="J19958" t="s">
        <v>36399</v>
      </c>
      <c r="K19958" s="5">
        <v>3210.4</v>
      </c>
      <c r="L19958" s="6">
        <v>3210.4</v>
      </c>
      <c r="M19958" s="6"/>
    </row>
    <row r="19959" spans="9:13" x14ac:dyDescent="0.3">
      <c r="I19959" t="s">
        <v>36400</v>
      </c>
      <c r="J19959" t="s">
        <v>36401</v>
      </c>
      <c r="K19959" s="5">
        <v>272</v>
      </c>
      <c r="L19959" s="6">
        <v>272</v>
      </c>
      <c r="M19959" s="6"/>
    </row>
    <row r="19960" spans="9:13" x14ac:dyDescent="0.3">
      <c r="I19960" t="s">
        <v>36402</v>
      </c>
      <c r="J19960" t="s">
        <v>36403</v>
      </c>
      <c r="K19960" s="5">
        <v>989.8</v>
      </c>
      <c r="L19960" s="6">
        <v>989.8</v>
      </c>
      <c r="M19960" s="6"/>
    </row>
    <row r="19961" spans="9:13" x14ac:dyDescent="0.3">
      <c r="I19961" t="s">
        <v>36404</v>
      </c>
      <c r="J19961" t="s">
        <v>36405</v>
      </c>
      <c r="K19961" s="5">
        <v>542.79999999999995</v>
      </c>
      <c r="L19961" s="6">
        <v>542.79999999999995</v>
      </c>
      <c r="M19961" s="6"/>
    </row>
    <row r="19962" spans="9:13" x14ac:dyDescent="0.3">
      <c r="I19962" t="s">
        <v>36406</v>
      </c>
      <c r="J19962" t="s">
        <v>36407</v>
      </c>
      <c r="K19962" s="5">
        <v>10080</v>
      </c>
      <c r="L19962" s="6">
        <v>10954.3</v>
      </c>
      <c r="M19962" s="6"/>
    </row>
    <row r="19963" spans="9:13" x14ac:dyDescent="0.3">
      <c r="I19963" t="s">
        <v>36408</v>
      </c>
      <c r="J19963" t="s">
        <v>35898</v>
      </c>
      <c r="K19963" s="5">
        <v>21861.200000000001</v>
      </c>
      <c r="L19963" s="6">
        <v>21846.2</v>
      </c>
      <c r="M19963" s="6"/>
    </row>
    <row r="19964" spans="9:13" x14ac:dyDescent="0.3">
      <c r="I19964" t="s">
        <v>36409</v>
      </c>
      <c r="J19964" t="s">
        <v>36410</v>
      </c>
      <c r="K19964" s="5">
        <v>7318.5</v>
      </c>
      <c r="L19964" s="6">
        <v>14063.2</v>
      </c>
      <c r="M19964" s="6"/>
    </row>
    <row r="19965" spans="9:13" x14ac:dyDescent="0.3">
      <c r="I19965" t="s">
        <v>36411</v>
      </c>
      <c r="J19965" t="s">
        <v>36412</v>
      </c>
      <c r="K19965" s="5">
        <v>5398.8</v>
      </c>
      <c r="L19965" s="6">
        <v>5381.8</v>
      </c>
      <c r="M19965" s="6"/>
    </row>
    <row r="19966" spans="9:13" x14ac:dyDescent="0.3">
      <c r="I19966" t="s">
        <v>36413</v>
      </c>
      <c r="J19966" t="s">
        <v>36414</v>
      </c>
      <c r="K19966" s="5">
        <v>217.2</v>
      </c>
      <c r="L19966" s="6">
        <v>217.2</v>
      </c>
      <c r="M19966" s="6"/>
    </row>
    <row r="19967" spans="9:13" x14ac:dyDescent="0.3">
      <c r="I19967" t="s">
        <v>36415</v>
      </c>
      <c r="J19967" t="s">
        <v>36416</v>
      </c>
      <c r="K19967" s="5">
        <v>12743.5</v>
      </c>
      <c r="L19967" s="6">
        <v>12711</v>
      </c>
      <c r="M19967" s="6"/>
    </row>
    <row r="19968" spans="9:13" x14ac:dyDescent="0.3">
      <c r="I19968" t="s">
        <v>45</v>
      </c>
      <c r="J19968" t="s">
        <v>14</v>
      </c>
      <c r="K19968" s="5">
        <v>4337.04</v>
      </c>
      <c r="L19968" s="6">
        <v>1533.06</v>
      </c>
      <c r="M19968" s="6"/>
    </row>
    <row r="19969" spans="9:13" x14ac:dyDescent="0.3">
      <c r="I19969" t="s">
        <v>46</v>
      </c>
      <c r="J19969" t="s">
        <v>27</v>
      </c>
      <c r="K19969" s="5">
        <v>7895.36</v>
      </c>
      <c r="L19969" s="6">
        <v>7646.06</v>
      </c>
      <c r="M19969" s="6"/>
    </row>
    <row r="19970" spans="9:13" x14ac:dyDescent="0.3">
      <c r="I19970" t="s">
        <v>36417</v>
      </c>
      <c r="J19970" t="s">
        <v>36418</v>
      </c>
      <c r="K19970" s="5">
        <v>1212.17</v>
      </c>
      <c r="L19970" s="6">
        <v>1212.17</v>
      </c>
      <c r="M19970" s="6"/>
    </row>
    <row r="19971" spans="9:13" x14ac:dyDescent="0.3">
      <c r="I19971" t="s">
        <v>36419</v>
      </c>
      <c r="J19971" t="s">
        <v>36420</v>
      </c>
      <c r="K19971" s="5">
        <v>816.04</v>
      </c>
      <c r="L19971" s="6">
        <v>815.24</v>
      </c>
      <c r="M19971" s="6"/>
    </row>
    <row r="19972" spans="9:13" x14ac:dyDescent="0.3">
      <c r="I19972" t="s">
        <v>36421</v>
      </c>
      <c r="J19972" t="s">
        <v>36422</v>
      </c>
      <c r="K19972" s="5">
        <v>677.08</v>
      </c>
      <c r="L19972" s="6">
        <v>677.08</v>
      </c>
      <c r="M19972" s="6"/>
    </row>
    <row r="19973" spans="9:13" x14ac:dyDescent="0.3">
      <c r="I19973" t="s">
        <v>36423</v>
      </c>
      <c r="J19973" t="s">
        <v>36424</v>
      </c>
      <c r="K19973" s="5">
        <v>1317.76</v>
      </c>
      <c r="L19973" s="6">
        <v>1317.76</v>
      </c>
      <c r="M19973" s="6"/>
    </row>
    <row r="19974" spans="9:13" x14ac:dyDescent="0.3">
      <c r="I19974" t="s">
        <v>36425</v>
      </c>
      <c r="J19974" t="s">
        <v>36426</v>
      </c>
      <c r="K19974" s="5">
        <v>41.62</v>
      </c>
      <c r="L19974" s="6">
        <v>31.82</v>
      </c>
      <c r="M19974" s="6"/>
    </row>
    <row r="19975" spans="9:13" x14ac:dyDescent="0.3">
      <c r="I19975" t="s">
        <v>36427</v>
      </c>
      <c r="J19975" t="s">
        <v>36428</v>
      </c>
      <c r="K19975" s="5">
        <v>128435.5</v>
      </c>
      <c r="L19975" s="6">
        <v>99480</v>
      </c>
      <c r="M19975" s="6">
        <v>28874.5</v>
      </c>
    </row>
    <row r="19976" spans="9:13" x14ac:dyDescent="0.3">
      <c r="I19976" t="s">
        <v>36429</v>
      </c>
      <c r="J19976" t="s">
        <v>36430</v>
      </c>
      <c r="K19976" s="5">
        <v>30</v>
      </c>
      <c r="L19976" s="6">
        <v>30</v>
      </c>
      <c r="M19976" s="6"/>
    </row>
    <row r="19977" spans="9:13" x14ac:dyDescent="0.3">
      <c r="I19977" t="s">
        <v>36431</v>
      </c>
      <c r="J19977" t="s">
        <v>36432</v>
      </c>
      <c r="K19977" s="5">
        <v>438.36</v>
      </c>
      <c r="L19977" s="6">
        <v>438.36</v>
      </c>
      <c r="M19977" s="6"/>
    </row>
    <row r="19978" spans="9:13" x14ac:dyDescent="0.3">
      <c r="I19978" t="s">
        <v>36433</v>
      </c>
      <c r="J19978" t="s">
        <v>36434</v>
      </c>
      <c r="K19978" s="5">
        <v>153.51</v>
      </c>
      <c r="L19978" s="6">
        <v>153.51</v>
      </c>
      <c r="M19978" s="6"/>
    </row>
    <row r="19979" spans="9:13" x14ac:dyDescent="0.3">
      <c r="I19979" t="s">
        <v>36435</v>
      </c>
      <c r="J19979" t="s">
        <v>36436</v>
      </c>
      <c r="K19979" s="5">
        <v>1001</v>
      </c>
      <c r="L19979" s="6">
        <v>1001</v>
      </c>
      <c r="M19979" s="6"/>
    </row>
    <row r="19980" spans="9:13" x14ac:dyDescent="0.3">
      <c r="I19980" t="s">
        <v>36437</v>
      </c>
      <c r="J19980" t="s">
        <v>36438</v>
      </c>
      <c r="K19980" s="5"/>
      <c r="L19980" s="6">
        <v>1095.7</v>
      </c>
      <c r="M19980" s="6"/>
    </row>
    <row r="19981" spans="9:13" x14ac:dyDescent="0.3">
      <c r="I19981" t="s">
        <v>36439</v>
      </c>
      <c r="J19981" t="s">
        <v>36440</v>
      </c>
      <c r="K19981" s="5"/>
      <c r="L19981" s="6">
        <v>940.5</v>
      </c>
      <c r="M19981" s="6"/>
    </row>
    <row r="19982" spans="9:13" x14ac:dyDescent="0.3">
      <c r="I19982" t="s">
        <v>36441</v>
      </c>
      <c r="J19982" t="s">
        <v>36442</v>
      </c>
      <c r="K19982" s="5"/>
      <c r="L19982" s="6">
        <v>4225.1000000000004</v>
      </c>
      <c r="M19982" s="6"/>
    </row>
    <row r="19983" spans="9:13" x14ac:dyDescent="0.3">
      <c r="I19983" t="s">
        <v>36443</v>
      </c>
      <c r="J19983" t="s">
        <v>36444</v>
      </c>
      <c r="K19983" s="5"/>
      <c r="L19983" s="6">
        <v>1960.4</v>
      </c>
      <c r="M19983" s="6"/>
    </row>
    <row r="19984" spans="9:13" x14ac:dyDescent="0.3">
      <c r="I19984" t="s">
        <v>36445</v>
      </c>
      <c r="J19984" t="s">
        <v>36446</v>
      </c>
      <c r="K19984" s="5">
        <v>2338.1</v>
      </c>
      <c r="L19984" s="6">
        <v>1960.6</v>
      </c>
      <c r="M19984" s="6"/>
    </row>
    <row r="19985" spans="9:13" x14ac:dyDescent="0.3">
      <c r="I19985" t="s">
        <v>1</v>
      </c>
      <c r="J19985" t="s">
        <v>4</v>
      </c>
      <c r="K19985" s="5">
        <v>188850.5</v>
      </c>
      <c r="L19985" s="6">
        <v>169422.8</v>
      </c>
      <c r="M19985" s="6">
        <v>25949.32</v>
      </c>
    </row>
    <row r="19986" spans="9:13" x14ac:dyDescent="0.3">
      <c r="I19986" t="s">
        <v>2</v>
      </c>
      <c r="J19986" t="s">
        <v>5</v>
      </c>
      <c r="K19986" s="5">
        <v>279581</v>
      </c>
      <c r="L19986" s="6">
        <v>331095.2</v>
      </c>
      <c r="M19986" s="6">
        <v>8160.6</v>
      </c>
    </row>
    <row r="19987" spans="9:13" x14ac:dyDescent="0.3">
      <c r="I19987" t="s">
        <v>36447</v>
      </c>
      <c r="J19987" t="s">
        <v>36448</v>
      </c>
      <c r="K19987" s="5">
        <v>8886</v>
      </c>
      <c r="L19987" s="6">
        <v>8881.5</v>
      </c>
      <c r="M19987" s="6"/>
    </row>
    <row r="19988" spans="9:13" x14ac:dyDescent="0.3">
      <c r="I19988" t="s">
        <v>36449</v>
      </c>
      <c r="J19988" t="s">
        <v>36450</v>
      </c>
      <c r="K19988" s="5"/>
      <c r="L19988" s="6">
        <v>1033.2</v>
      </c>
      <c r="M19988" s="6"/>
    </row>
    <row r="19989" spans="9:13" x14ac:dyDescent="0.3">
      <c r="I19989" t="s">
        <v>36451</v>
      </c>
      <c r="J19989" t="s">
        <v>36452</v>
      </c>
      <c r="K19989" s="5">
        <v>6460.45</v>
      </c>
      <c r="L19989" s="6">
        <v>6342.67</v>
      </c>
      <c r="M19989" s="6">
        <v>109.48</v>
      </c>
    </row>
    <row r="19990" spans="9:13" x14ac:dyDescent="0.3">
      <c r="I19990" t="s">
        <v>36453</v>
      </c>
      <c r="J19990" t="s">
        <v>36454</v>
      </c>
      <c r="K19990" s="5">
        <v>1049.79</v>
      </c>
      <c r="L19990" s="6">
        <v>1049.29</v>
      </c>
      <c r="M19990" s="6"/>
    </row>
    <row r="19991" spans="9:13" x14ac:dyDescent="0.3">
      <c r="I19991" t="s">
        <v>36455</v>
      </c>
      <c r="J19991" t="s">
        <v>36456</v>
      </c>
      <c r="K19991" s="5">
        <v>105441.53</v>
      </c>
      <c r="L19991" s="6">
        <v>110204.53</v>
      </c>
      <c r="M19991" s="6"/>
    </row>
    <row r="19992" spans="9:13" x14ac:dyDescent="0.3">
      <c r="I19992" t="s">
        <v>36457</v>
      </c>
      <c r="J19992" t="s">
        <v>36458</v>
      </c>
      <c r="K19992" s="5">
        <v>173923.73</v>
      </c>
      <c r="L19992" s="6">
        <v>153666.18</v>
      </c>
      <c r="M19992" s="6">
        <v>932.16</v>
      </c>
    </row>
    <row r="19993" spans="9:13" x14ac:dyDescent="0.3">
      <c r="I19993" t="s">
        <v>36459</v>
      </c>
      <c r="J19993" t="s">
        <v>36460</v>
      </c>
      <c r="K19993" s="5">
        <v>23699.9</v>
      </c>
      <c r="L19993" s="6">
        <v>16962.55</v>
      </c>
      <c r="M19993" s="6">
        <v>2282.4899999999998</v>
      </c>
    </row>
    <row r="19994" spans="9:13" x14ac:dyDescent="0.3">
      <c r="I19994" t="s">
        <v>36461</v>
      </c>
      <c r="J19994" t="s">
        <v>36462</v>
      </c>
      <c r="K19994" s="5">
        <v>294.56</v>
      </c>
      <c r="L19994" s="6">
        <v>294.56</v>
      </c>
      <c r="M19994" s="6"/>
    </row>
    <row r="19995" spans="9:13" x14ac:dyDescent="0.3">
      <c r="I19995" t="s">
        <v>36463</v>
      </c>
      <c r="J19995" t="s">
        <v>36464</v>
      </c>
      <c r="K19995" s="5">
        <v>447.6</v>
      </c>
      <c r="L19995" s="6">
        <v>447.6</v>
      </c>
      <c r="M19995" s="6"/>
    </row>
    <row r="19996" spans="9:13" x14ac:dyDescent="0.3">
      <c r="I19996" t="s">
        <v>36465</v>
      </c>
      <c r="J19996" t="s">
        <v>36466</v>
      </c>
      <c r="K19996" s="5">
        <v>211.9</v>
      </c>
      <c r="L19996" s="6">
        <v>211.9</v>
      </c>
      <c r="M19996" s="6"/>
    </row>
    <row r="19997" spans="9:13" x14ac:dyDescent="0.3">
      <c r="I19997" t="s">
        <v>36467</v>
      </c>
      <c r="J19997" t="s">
        <v>36468</v>
      </c>
      <c r="K19997" s="5">
        <v>231.7</v>
      </c>
      <c r="L19997" s="6">
        <v>231.7</v>
      </c>
      <c r="M19997" s="6"/>
    </row>
    <row r="19998" spans="9:13" x14ac:dyDescent="0.3">
      <c r="I19998" t="s">
        <v>36469</v>
      </c>
      <c r="J19998" t="s">
        <v>36470</v>
      </c>
      <c r="K19998" s="5">
        <v>3018.3</v>
      </c>
      <c r="L19998" s="6">
        <v>3415.4</v>
      </c>
      <c r="M19998" s="6"/>
    </row>
    <row r="19999" spans="9:13" x14ac:dyDescent="0.3">
      <c r="I19999" t="s">
        <v>36471</v>
      </c>
      <c r="J19999" t="s">
        <v>36472</v>
      </c>
      <c r="K19999" s="5"/>
      <c r="L19999" s="6">
        <v>1465.5</v>
      </c>
      <c r="M19999" s="6"/>
    </row>
    <row r="20000" spans="9:13" x14ac:dyDescent="0.3">
      <c r="I20000" t="s">
        <v>36473</v>
      </c>
      <c r="J20000" t="s">
        <v>36474</v>
      </c>
      <c r="K20000" s="5"/>
      <c r="L20000" s="6">
        <v>10.1</v>
      </c>
      <c r="M20000" s="6"/>
    </row>
    <row r="20001" spans="9:13" x14ac:dyDescent="0.3">
      <c r="I20001" t="s">
        <v>36475</v>
      </c>
      <c r="J20001" t="s">
        <v>36476</v>
      </c>
      <c r="K20001" s="5">
        <v>4275.3</v>
      </c>
      <c r="L20001" s="6">
        <v>4275.3</v>
      </c>
      <c r="M20001" s="6"/>
    </row>
    <row r="20002" spans="9:13" x14ac:dyDescent="0.3">
      <c r="I20002" t="s">
        <v>36477</v>
      </c>
      <c r="J20002" t="s">
        <v>36478</v>
      </c>
      <c r="K20002" s="5">
        <v>5670.9</v>
      </c>
      <c r="L20002" s="6">
        <v>5667.9</v>
      </c>
      <c r="M20002" s="6"/>
    </row>
    <row r="20003" spans="9:13" x14ac:dyDescent="0.3">
      <c r="I20003" t="s">
        <v>36479</v>
      </c>
      <c r="J20003" t="s">
        <v>36480</v>
      </c>
      <c r="K20003" s="5">
        <v>293.39999999999998</v>
      </c>
      <c r="L20003" s="6">
        <v>291.89999999999998</v>
      </c>
      <c r="M20003" s="6"/>
    </row>
    <row r="20004" spans="9:13" x14ac:dyDescent="0.3">
      <c r="I20004" t="s">
        <v>36481</v>
      </c>
      <c r="J20004" t="s">
        <v>36482</v>
      </c>
      <c r="K20004" s="5">
        <v>310.5</v>
      </c>
      <c r="L20004" s="6">
        <v>309</v>
      </c>
      <c r="M20004" s="6"/>
    </row>
    <row r="20005" spans="9:13" x14ac:dyDescent="0.3">
      <c r="I20005" t="s">
        <v>36483</v>
      </c>
      <c r="J20005" t="s">
        <v>36484</v>
      </c>
      <c r="K20005" s="5">
        <v>960.05</v>
      </c>
      <c r="L20005" s="6">
        <v>960.05</v>
      </c>
      <c r="M20005" s="6"/>
    </row>
    <row r="20006" spans="9:13" x14ac:dyDescent="0.3">
      <c r="I20006" t="s">
        <v>36485</v>
      </c>
      <c r="J20006" t="s">
        <v>36486</v>
      </c>
      <c r="K20006" s="5">
        <v>2164</v>
      </c>
      <c r="L20006" s="6">
        <v>2164</v>
      </c>
      <c r="M20006" s="6"/>
    </row>
    <row r="20007" spans="9:13" x14ac:dyDescent="0.3">
      <c r="I20007" t="s">
        <v>36487</v>
      </c>
      <c r="J20007" t="s">
        <v>36488</v>
      </c>
      <c r="K20007" s="5">
        <v>1308.5999999999999</v>
      </c>
      <c r="L20007" s="6">
        <v>1308.5999999999999</v>
      </c>
      <c r="M20007" s="6"/>
    </row>
    <row r="20008" spans="9:13" x14ac:dyDescent="0.3">
      <c r="I20008" t="s">
        <v>36489</v>
      </c>
      <c r="J20008" t="s">
        <v>36490</v>
      </c>
      <c r="K20008" s="5">
        <v>302</v>
      </c>
      <c r="L20008" s="6">
        <v>302</v>
      </c>
      <c r="M20008" s="6"/>
    </row>
    <row r="20009" spans="9:13" x14ac:dyDescent="0.3">
      <c r="I20009" t="s">
        <v>36491</v>
      </c>
      <c r="J20009" t="s">
        <v>36492</v>
      </c>
      <c r="K20009" s="5">
        <v>786.5</v>
      </c>
      <c r="L20009" s="6">
        <v>786.5</v>
      </c>
      <c r="M20009" s="6"/>
    </row>
    <row r="20010" spans="9:13" x14ac:dyDescent="0.3">
      <c r="I20010" t="s">
        <v>36493</v>
      </c>
      <c r="J20010" t="s">
        <v>36494</v>
      </c>
      <c r="K20010" s="5"/>
      <c r="L20010" s="6">
        <v>446.5</v>
      </c>
      <c r="M20010" s="6"/>
    </row>
    <row r="20011" spans="9:13" x14ac:dyDescent="0.3">
      <c r="I20011" t="s">
        <v>36495</v>
      </c>
      <c r="J20011" t="s">
        <v>36496</v>
      </c>
      <c r="K20011" s="5"/>
      <c r="L20011" s="6">
        <v>2.5</v>
      </c>
      <c r="M20011" s="6"/>
    </row>
    <row r="20012" spans="9:13" x14ac:dyDescent="0.3">
      <c r="I20012" t="s">
        <v>36497</v>
      </c>
      <c r="J20012" t="s">
        <v>36498</v>
      </c>
      <c r="K20012" s="5">
        <v>6</v>
      </c>
      <c r="L20012" s="6">
        <v>1726.7</v>
      </c>
      <c r="M20012" s="6"/>
    </row>
    <row r="20013" spans="9:13" x14ac:dyDescent="0.3">
      <c r="I20013" t="s">
        <v>36499</v>
      </c>
      <c r="J20013" t="s">
        <v>36500</v>
      </c>
      <c r="K20013" s="5"/>
      <c r="L20013" s="6">
        <v>153.1</v>
      </c>
      <c r="M20013" s="6"/>
    </row>
    <row r="20014" spans="9:13" x14ac:dyDescent="0.3">
      <c r="I20014" t="s">
        <v>36501</v>
      </c>
      <c r="J20014" t="s">
        <v>36502</v>
      </c>
      <c r="K20014" s="5">
        <v>61763.6</v>
      </c>
      <c r="L20014" s="6">
        <v>72462.039999999994</v>
      </c>
      <c r="M20014" s="6"/>
    </row>
    <row r="20015" spans="9:13" x14ac:dyDescent="0.3">
      <c r="I20015" t="s">
        <v>36503</v>
      </c>
      <c r="J20015" t="s">
        <v>36504</v>
      </c>
      <c r="K20015" s="5">
        <v>16238.53</v>
      </c>
      <c r="L20015" s="6">
        <v>19673.27</v>
      </c>
      <c r="M20015" s="6"/>
    </row>
    <row r="20016" spans="9:13" x14ac:dyDescent="0.3">
      <c r="I20016" t="s">
        <v>36505</v>
      </c>
      <c r="J20016" t="s">
        <v>36506</v>
      </c>
      <c r="K20016" s="5">
        <v>9564.86</v>
      </c>
      <c r="L20016" s="6">
        <v>13656.64</v>
      </c>
      <c r="M20016" s="6"/>
    </row>
    <row r="20017" spans="9:13" x14ac:dyDescent="0.3">
      <c r="I20017" t="s">
        <v>36507</v>
      </c>
      <c r="J20017" t="s">
        <v>36508</v>
      </c>
      <c r="K20017" s="5">
        <v>18357.23</v>
      </c>
      <c r="L20017" s="6">
        <v>21330.07</v>
      </c>
      <c r="M20017" s="6"/>
    </row>
    <row r="20018" spans="9:13" x14ac:dyDescent="0.3">
      <c r="I20018" t="s">
        <v>36509</v>
      </c>
      <c r="J20018" t="s">
        <v>36510</v>
      </c>
      <c r="K20018" s="5">
        <v>89492.07</v>
      </c>
      <c r="L20018" s="6">
        <v>94445.64</v>
      </c>
      <c r="M20018" s="6"/>
    </row>
    <row r="20019" spans="9:13" x14ac:dyDescent="0.3">
      <c r="I20019" t="s">
        <v>36511</v>
      </c>
      <c r="J20019" t="s">
        <v>36512</v>
      </c>
      <c r="K20019" s="5">
        <v>30699.86</v>
      </c>
      <c r="L20019" s="6">
        <v>32850.980000000003</v>
      </c>
      <c r="M20019" s="6"/>
    </row>
    <row r="20020" spans="9:13" x14ac:dyDescent="0.3">
      <c r="I20020" t="s">
        <v>36513</v>
      </c>
      <c r="J20020" t="s">
        <v>36514</v>
      </c>
      <c r="K20020" s="5"/>
      <c r="L20020" s="6">
        <v>2924.75</v>
      </c>
      <c r="M20020" s="6"/>
    </row>
    <row r="20021" spans="9:13" x14ac:dyDescent="0.3">
      <c r="I20021" t="s">
        <v>36515</v>
      </c>
      <c r="J20021" t="s">
        <v>12360</v>
      </c>
      <c r="K20021" s="5">
        <v>5</v>
      </c>
      <c r="L20021" s="6">
        <v>5</v>
      </c>
      <c r="M20021" s="6"/>
    </row>
    <row r="20022" spans="9:13" x14ac:dyDescent="0.3">
      <c r="I20022" t="s">
        <v>36516</v>
      </c>
      <c r="J20022" t="s">
        <v>36517</v>
      </c>
      <c r="K20022" s="5">
        <v>26711.1</v>
      </c>
      <c r="L20022" s="6">
        <v>26412.1</v>
      </c>
      <c r="M20022" s="6"/>
    </row>
    <row r="20023" spans="9:13" x14ac:dyDescent="0.3">
      <c r="I20023" t="s">
        <v>36518</v>
      </c>
      <c r="J20023" t="s">
        <v>36519</v>
      </c>
      <c r="K20023" s="5"/>
      <c r="L20023" s="6">
        <v>552.11</v>
      </c>
      <c r="M20023" s="6"/>
    </row>
    <row r="20024" spans="9:13" x14ac:dyDescent="0.3">
      <c r="I20024" t="s">
        <v>36520</v>
      </c>
      <c r="J20024" t="s">
        <v>36521</v>
      </c>
      <c r="K20024" s="5"/>
      <c r="L20024" s="6">
        <v>1913.55</v>
      </c>
      <c r="M20024" s="6"/>
    </row>
    <row r="20025" spans="9:13" x14ac:dyDescent="0.3">
      <c r="I20025" t="s">
        <v>36522</v>
      </c>
      <c r="J20025" t="s">
        <v>36523</v>
      </c>
      <c r="K20025" s="5"/>
      <c r="L20025" s="6">
        <v>39.19</v>
      </c>
      <c r="M20025" s="6"/>
    </row>
    <row r="20026" spans="9:13" x14ac:dyDescent="0.3">
      <c r="I20026" t="s">
        <v>36524</v>
      </c>
      <c r="J20026" t="s">
        <v>36525</v>
      </c>
      <c r="K20026" s="5">
        <v>1164.8800000000001</v>
      </c>
      <c r="L20026" s="6">
        <v>3179.6</v>
      </c>
      <c r="M20026" s="6"/>
    </row>
    <row r="20027" spans="9:13" x14ac:dyDescent="0.3">
      <c r="I20027" t="s">
        <v>36526</v>
      </c>
      <c r="J20027" t="s">
        <v>36527</v>
      </c>
      <c r="K20027" s="5">
        <v>123127.91</v>
      </c>
      <c r="L20027" s="6">
        <v>124587.17</v>
      </c>
      <c r="M20027" s="6">
        <v>2823.45</v>
      </c>
    </row>
    <row r="20028" spans="9:13" x14ac:dyDescent="0.3">
      <c r="I20028" t="s">
        <v>36528</v>
      </c>
      <c r="J20028" t="s">
        <v>36529</v>
      </c>
      <c r="K20028" s="5">
        <v>70901.850000000006</v>
      </c>
      <c r="L20028" s="6">
        <v>72165.64</v>
      </c>
      <c r="M20028" s="6">
        <v>1243.3800000000001</v>
      </c>
    </row>
    <row r="20029" spans="9:13" x14ac:dyDescent="0.3">
      <c r="I20029" t="s">
        <v>36530</v>
      </c>
      <c r="J20029" t="s">
        <v>36531</v>
      </c>
      <c r="K20029" s="5">
        <v>52326.400000000001</v>
      </c>
      <c r="L20029" s="6">
        <v>59774.7</v>
      </c>
      <c r="M20029" s="6">
        <v>1520.99</v>
      </c>
    </row>
    <row r="20030" spans="9:13" x14ac:dyDescent="0.3">
      <c r="I20030" t="s">
        <v>36532</v>
      </c>
      <c r="J20030" t="s">
        <v>36533</v>
      </c>
      <c r="K20030" s="5"/>
      <c r="L20030" s="6">
        <v>30.9</v>
      </c>
      <c r="M20030" s="6"/>
    </row>
    <row r="20031" spans="9:13" x14ac:dyDescent="0.3">
      <c r="I20031" t="s">
        <v>36534</v>
      </c>
      <c r="J20031" t="s">
        <v>36535</v>
      </c>
      <c r="K20031" s="5"/>
      <c r="L20031" s="6">
        <v>7.5</v>
      </c>
      <c r="M20031" s="6"/>
    </row>
    <row r="20032" spans="9:13" x14ac:dyDescent="0.3">
      <c r="I20032" t="s">
        <v>36536</v>
      </c>
      <c r="J20032" t="s">
        <v>36537</v>
      </c>
      <c r="K20032" s="5">
        <v>54437.77</v>
      </c>
      <c r="L20032" s="6">
        <v>51205.94</v>
      </c>
      <c r="M20032" s="6">
        <v>4551.2299999999996</v>
      </c>
    </row>
    <row r="20033" spans="9:13" x14ac:dyDescent="0.3">
      <c r="I20033" t="s">
        <v>36538</v>
      </c>
      <c r="J20033" t="s">
        <v>36539</v>
      </c>
      <c r="K20033" s="5">
        <v>2146.2600000000002</v>
      </c>
      <c r="L20033" s="6">
        <v>7827.62</v>
      </c>
      <c r="M20033" s="6"/>
    </row>
    <row r="20034" spans="9:13" x14ac:dyDescent="0.3">
      <c r="I20034" t="s">
        <v>36540</v>
      </c>
      <c r="J20034" t="s">
        <v>36541</v>
      </c>
      <c r="K20034" s="5">
        <v>1551.62</v>
      </c>
      <c r="L20034" s="6">
        <v>5874.46</v>
      </c>
      <c r="M20034" s="6"/>
    </row>
    <row r="20035" spans="9:13" x14ac:dyDescent="0.3">
      <c r="I20035" t="s">
        <v>36542</v>
      </c>
      <c r="J20035" t="s">
        <v>36543</v>
      </c>
      <c r="K20035" s="5">
        <v>222.43</v>
      </c>
      <c r="L20035" s="6">
        <v>2498.14</v>
      </c>
      <c r="M20035" s="6"/>
    </row>
    <row r="20036" spans="9:13" x14ac:dyDescent="0.3">
      <c r="I20036" t="s">
        <v>36544</v>
      </c>
      <c r="J20036" t="s">
        <v>36545</v>
      </c>
      <c r="K20036" s="5">
        <v>5770.65</v>
      </c>
      <c r="L20036" s="6">
        <v>14016.21</v>
      </c>
      <c r="M20036" s="6"/>
    </row>
    <row r="20037" spans="9:13" x14ac:dyDescent="0.3">
      <c r="I20037" t="s">
        <v>36546</v>
      </c>
      <c r="J20037" t="s">
        <v>36547</v>
      </c>
      <c r="K20037" s="5"/>
      <c r="L20037" s="6">
        <v>6633.12</v>
      </c>
      <c r="M20037" s="6"/>
    </row>
    <row r="20038" spans="9:13" x14ac:dyDescent="0.3">
      <c r="I20038" t="s">
        <v>36548</v>
      </c>
      <c r="J20038" t="s">
        <v>36549</v>
      </c>
      <c r="K20038" s="5">
        <v>26077.15</v>
      </c>
      <c r="L20038" s="6">
        <v>28928.880000000001</v>
      </c>
      <c r="M20038" s="6"/>
    </row>
    <row r="20039" spans="9:13" x14ac:dyDescent="0.3">
      <c r="I20039" t="s">
        <v>36550</v>
      </c>
      <c r="J20039" t="s">
        <v>36551</v>
      </c>
      <c r="K20039" s="5">
        <v>22865.38</v>
      </c>
      <c r="L20039" s="6">
        <v>27833.27</v>
      </c>
      <c r="M20039" s="6"/>
    </row>
    <row r="20040" spans="9:13" x14ac:dyDescent="0.3">
      <c r="I20040" t="s">
        <v>36552</v>
      </c>
      <c r="J20040" t="s">
        <v>36553</v>
      </c>
      <c r="K20040" s="5">
        <v>19841.87</v>
      </c>
      <c r="L20040" s="6">
        <v>19659.48</v>
      </c>
      <c r="M20040" s="6"/>
    </row>
    <row r="20041" spans="9:13" x14ac:dyDescent="0.3">
      <c r="I20041" t="s">
        <v>36554</v>
      </c>
      <c r="J20041" t="s">
        <v>36555</v>
      </c>
      <c r="K20041" s="5">
        <v>2476.3200000000002</v>
      </c>
      <c r="L20041" s="6">
        <v>5579.16</v>
      </c>
      <c r="M20041" s="6"/>
    </row>
    <row r="20042" spans="9:13" x14ac:dyDescent="0.3">
      <c r="I20042" t="s">
        <v>36556</v>
      </c>
      <c r="J20042" t="s">
        <v>6735</v>
      </c>
      <c r="K20042" s="5">
        <v>42995.8</v>
      </c>
      <c r="L20042" s="6">
        <v>46585.08</v>
      </c>
      <c r="M20042" s="6"/>
    </row>
    <row r="20043" spans="9:13" x14ac:dyDescent="0.3">
      <c r="I20043" t="s">
        <v>36557</v>
      </c>
      <c r="J20043" t="s">
        <v>36558</v>
      </c>
      <c r="K20043" s="5">
        <v>7081.5</v>
      </c>
      <c r="L20043" s="6">
        <v>9219.7999999999993</v>
      </c>
      <c r="M20043" s="6"/>
    </row>
    <row r="20044" spans="9:13" x14ac:dyDescent="0.3">
      <c r="I20044" t="s">
        <v>36559</v>
      </c>
      <c r="J20044" t="s">
        <v>36560</v>
      </c>
      <c r="K20044" s="5">
        <v>3617.6</v>
      </c>
      <c r="L20044" s="6">
        <v>5600.4</v>
      </c>
      <c r="M20044" s="6"/>
    </row>
    <row r="20045" spans="9:13" x14ac:dyDescent="0.3">
      <c r="I20045" t="s">
        <v>36561</v>
      </c>
      <c r="J20045" t="s">
        <v>36562</v>
      </c>
      <c r="K20045" s="5">
        <v>2529.66</v>
      </c>
      <c r="L20045" s="6">
        <v>2529.66</v>
      </c>
      <c r="M20045" s="6"/>
    </row>
    <row r="20046" spans="9:13" x14ac:dyDescent="0.3">
      <c r="I20046" t="s">
        <v>36563</v>
      </c>
      <c r="J20046" t="s">
        <v>36564</v>
      </c>
      <c r="K20046" s="5">
        <v>8</v>
      </c>
      <c r="L20046" s="6">
        <v>5</v>
      </c>
      <c r="M20046" s="6"/>
    </row>
    <row r="20047" spans="9:13" x14ac:dyDescent="0.3">
      <c r="I20047" t="s">
        <v>36565</v>
      </c>
      <c r="J20047" t="s">
        <v>36566</v>
      </c>
      <c r="K20047" s="5">
        <v>2200.36</v>
      </c>
      <c r="L20047" s="6">
        <v>1052.3399999999999</v>
      </c>
      <c r="M20047" s="6"/>
    </row>
    <row r="20048" spans="9:13" x14ac:dyDescent="0.3">
      <c r="I20048" t="s">
        <v>36567</v>
      </c>
      <c r="J20048" t="s">
        <v>36568</v>
      </c>
      <c r="K20048" s="5">
        <v>15942.2</v>
      </c>
      <c r="L20048" s="6">
        <v>15942.2</v>
      </c>
      <c r="M20048" s="6"/>
    </row>
    <row r="20049" spans="9:13" x14ac:dyDescent="0.3">
      <c r="I20049" t="s">
        <v>36569</v>
      </c>
      <c r="J20049" t="s">
        <v>36570</v>
      </c>
      <c r="K20049" s="5">
        <v>16882.62</v>
      </c>
      <c r="L20049" s="6">
        <v>25452.82</v>
      </c>
      <c r="M20049" s="6">
        <v>13.01</v>
      </c>
    </row>
    <row r="20050" spans="9:13" x14ac:dyDescent="0.3">
      <c r="I20050" t="s">
        <v>36571</v>
      </c>
      <c r="J20050" t="s">
        <v>36572</v>
      </c>
      <c r="K20050" s="5">
        <v>12060.81</v>
      </c>
      <c r="L20050" s="6">
        <v>13289.31</v>
      </c>
      <c r="M20050" s="6"/>
    </row>
    <row r="20051" spans="9:13" x14ac:dyDescent="0.3">
      <c r="I20051" t="s">
        <v>36573</v>
      </c>
      <c r="J20051" t="s">
        <v>36574</v>
      </c>
      <c r="K20051" s="5">
        <v>9463.52</v>
      </c>
      <c r="L20051" s="6">
        <v>9876.4599999999991</v>
      </c>
      <c r="M20051" s="6"/>
    </row>
    <row r="20052" spans="9:13" x14ac:dyDescent="0.3">
      <c r="I20052" t="s">
        <v>36575</v>
      </c>
      <c r="J20052" t="s">
        <v>36576</v>
      </c>
      <c r="K20052" s="5">
        <v>21788.22</v>
      </c>
      <c r="L20052" s="6">
        <v>22383.9</v>
      </c>
      <c r="M20052" s="6"/>
    </row>
    <row r="20053" spans="9:13" x14ac:dyDescent="0.3">
      <c r="I20053" t="s">
        <v>36577</v>
      </c>
      <c r="J20053" t="s">
        <v>36578</v>
      </c>
      <c r="K20053" s="5">
        <v>491.75</v>
      </c>
      <c r="L20053" s="6">
        <v>1504.32</v>
      </c>
      <c r="M20053" s="6"/>
    </row>
    <row r="20054" spans="9:13" x14ac:dyDescent="0.3">
      <c r="I20054" t="s">
        <v>36579</v>
      </c>
      <c r="J20054" t="s">
        <v>36580</v>
      </c>
      <c r="K20054" s="5"/>
      <c r="L20054" s="6">
        <v>8735.44</v>
      </c>
      <c r="M20054" s="6"/>
    </row>
    <row r="20055" spans="9:13" x14ac:dyDescent="0.3">
      <c r="I20055" t="s">
        <v>36581</v>
      </c>
      <c r="J20055" t="s">
        <v>36582</v>
      </c>
      <c r="K20055" s="5">
        <v>17.350000000000001</v>
      </c>
      <c r="L20055" s="6">
        <v>17.350000000000001</v>
      </c>
      <c r="M20055" s="6"/>
    </row>
    <row r="20056" spans="9:13" x14ac:dyDescent="0.3">
      <c r="I20056" t="s">
        <v>36583</v>
      </c>
      <c r="J20056" t="s">
        <v>36582</v>
      </c>
      <c r="K20056" s="5">
        <v>226.7</v>
      </c>
      <c r="L20056" s="6">
        <v>165.4</v>
      </c>
      <c r="M20056" s="6"/>
    </row>
    <row r="20057" spans="9:13" x14ac:dyDescent="0.3">
      <c r="I20057" t="s">
        <v>36584</v>
      </c>
      <c r="J20057" t="s">
        <v>36367</v>
      </c>
      <c r="K20057" s="5">
        <v>6.6</v>
      </c>
      <c r="L20057" s="6">
        <v>6.6</v>
      </c>
      <c r="M20057" s="6"/>
    </row>
    <row r="20058" spans="9:13" x14ac:dyDescent="0.3">
      <c r="I20058" t="s">
        <v>36585</v>
      </c>
      <c r="J20058" t="s">
        <v>35210</v>
      </c>
      <c r="K20058" s="5">
        <v>137</v>
      </c>
      <c r="L20058" s="6">
        <v>136</v>
      </c>
      <c r="M20058" s="6"/>
    </row>
    <row r="20059" spans="9:13" x14ac:dyDescent="0.3">
      <c r="I20059" t="s">
        <v>36586</v>
      </c>
      <c r="J20059" t="s">
        <v>36587</v>
      </c>
      <c r="K20059" s="5">
        <v>25016.77</v>
      </c>
      <c r="L20059" s="6">
        <v>25015.27</v>
      </c>
      <c r="M20059" s="6"/>
    </row>
    <row r="20060" spans="9:13" x14ac:dyDescent="0.3">
      <c r="I20060" t="s">
        <v>36588</v>
      </c>
      <c r="J20060" t="s">
        <v>36589</v>
      </c>
      <c r="K20060" s="5">
        <v>153.88999999999999</v>
      </c>
      <c r="L20060" s="6">
        <v>153.88999999999999</v>
      </c>
      <c r="M20060" s="6"/>
    </row>
    <row r="20061" spans="9:13" x14ac:dyDescent="0.3">
      <c r="I20061" t="s">
        <v>36590</v>
      </c>
      <c r="J20061" t="s">
        <v>36470</v>
      </c>
      <c r="K20061" s="5">
        <v>1147</v>
      </c>
      <c r="L20061" s="6">
        <v>748.4</v>
      </c>
      <c r="M20061" s="6"/>
    </row>
    <row r="20062" spans="9:13" x14ac:dyDescent="0.3">
      <c r="I20062" t="s">
        <v>36591</v>
      </c>
      <c r="J20062" t="s">
        <v>36592</v>
      </c>
      <c r="K20062" s="5">
        <v>1550.35</v>
      </c>
      <c r="L20062" s="6">
        <v>1549.15</v>
      </c>
      <c r="M20062" s="6"/>
    </row>
    <row r="20063" spans="9:13" x14ac:dyDescent="0.3">
      <c r="I20063" t="s">
        <v>36593</v>
      </c>
      <c r="J20063" t="s">
        <v>36594</v>
      </c>
      <c r="K20063" s="5">
        <v>1596.42</v>
      </c>
      <c r="L20063" s="6">
        <v>1594.92</v>
      </c>
      <c r="M20063" s="6"/>
    </row>
    <row r="20064" spans="9:13" x14ac:dyDescent="0.3">
      <c r="I20064" t="s">
        <v>36595</v>
      </c>
      <c r="J20064" t="s">
        <v>36596</v>
      </c>
      <c r="K20064" s="5">
        <v>55.22</v>
      </c>
      <c r="L20064" s="6">
        <v>55.22</v>
      </c>
      <c r="M20064" s="6"/>
    </row>
    <row r="20065" spans="9:13" x14ac:dyDescent="0.3">
      <c r="I20065" t="s">
        <v>36597</v>
      </c>
      <c r="J20065" t="s">
        <v>36598</v>
      </c>
      <c r="K20065" s="5">
        <v>58.85</v>
      </c>
      <c r="L20065" s="6">
        <v>58.85</v>
      </c>
      <c r="M20065" s="6"/>
    </row>
    <row r="20066" spans="9:13" x14ac:dyDescent="0.3">
      <c r="I20066" t="s">
        <v>36599</v>
      </c>
      <c r="J20066" t="s">
        <v>36600</v>
      </c>
      <c r="K20066" s="5">
        <v>20667.5</v>
      </c>
      <c r="L20066" s="6">
        <v>20667.5</v>
      </c>
      <c r="M20066" s="6"/>
    </row>
    <row r="20067" spans="9:13" x14ac:dyDescent="0.3">
      <c r="I20067" t="s">
        <v>36601</v>
      </c>
      <c r="J20067" t="s">
        <v>36602</v>
      </c>
      <c r="K20067" s="5">
        <v>19792.5</v>
      </c>
      <c r="L20067" s="6">
        <v>19639.7</v>
      </c>
      <c r="M20067" s="6">
        <v>152.80000000000001</v>
      </c>
    </row>
    <row r="20068" spans="9:13" x14ac:dyDescent="0.3">
      <c r="I20068" t="s">
        <v>36603</v>
      </c>
      <c r="J20068" t="s">
        <v>36604</v>
      </c>
      <c r="K20068" s="5">
        <v>6168</v>
      </c>
      <c r="L20068" s="6">
        <v>6168</v>
      </c>
      <c r="M20068" s="6"/>
    </row>
    <row r="20069" spans="9:13" x14ac:dyDescent="0.3">
      <c r="I20069" t="s">
        <v>36605</v>
      </c>
      <c r="J20069" t="s">
        <v>36606</v>
      </c>
      <c r="K20069" s="5">
        <v>1419</v>
      </c>
      <c r="L20069" s="6">
        <v>1329</v>
      </c>
      <c r="M20069" s="6"/>
    </row>
    <row r="20070" spans="9:13" x14ac:dyDescent="0.3">
      <c r="I20070" t="s">
        <v>36607</v>
      </c>
      <c r="J20070" t="s">
        <v>36608</v>
      </c>
      <c r="K20070" s="5">
        <v>103331.5</v>
      </c>
      <c r="L20070" s="6">
        <v>100763.3</v>
      </c>
      <c r="M20070" s="6">
        <v>1917.7</v>
      </c>
    </row>
    <row r="20071" spans="9:13" x14ac:dyDescent="0.3">
      <c r="I20071" t="s">
        <v>36609</v>
      </c>
      <c r="J20071" t="s">
        <v>36610</v>
      </c>
      <c r="K20071" s="5">
        <v>4121</v>
      </c>
      <c r="L20071" s="6">
        <v>4121</v>
      </c>
      <c r="M20071" s="6"/>
    </row>
    <row r="20072" spans="9:13" x14ac:dyDescent="0.3">
      <c r="I20072" t="s">
        <v>36611</v>
      </c>
      <c r="J20072" t="s">
        <v>36612</v>
      </c>
      <c r="K20072" s="5">
        <v>25459</v>
      </c>
      <c r="L20072" s="6">
        <v>25459</v>
      </c>
      <c r="M20072" s="6"/>
    </row>
    <row r="20073" spans="9:13" x14ac:dyDescent="0.3">
      <c r="I20073" t="s">
        <v>36613</v>
      </c>
      <c r="J20073" t="s">
        <v>36614</v>
      </c>
      <c r="K20073" s="5">
        <v>36626.300000000003</v>
      </c>
      <c r="L20073" s="6">
        <v>12718.9</v>
      </c>
      <c r="M20073" s="6"/>
    </row>
    <row r="20074" spans="9:13" x14ac:dyDescent="0.3">
      <c r="I20074" t="s">
        <v>36615</v>
      </c>
      <c r="J20074" t="s">
        <v>36616</v>
      </c>
      <c r="K20074" s="5">
        <v>1682</v>
      </c>
      <c r="L20074" s="6">
        <v>1682</v>
      </c>
      <c r="M20074" s="6"/>
    </row>
    <row r="20075" spans="9:13" x14ac:dyDescent="0.3">
      <c r="I20075" t="s">
        <v>36617</v>
      </c>
      <c r="J20075" t="s">
        <v>36618</v>
      </c>
      <c r="K20075" s="5">
        <v>155.56</v>
      </c>
      <c r="L20075" s="6">
        <v>155.56</v>
      </c>
      <c r="M20075" s="6"/>
    </row>
    <row r="20076" spans="9:13" x14ac:dyDescent="0.3">
      <c r="I20076" t="s">
        <v>36619</v>
      </c>
      <c r="J20076" t="s">
        <v>36620</v>
      </c>
      <c r="K20076" s="5">
        <v>6357</v>
      </c>
      <c r="L20076" s="6">
        <v>6357</v>
      </c>
      <c r="M20076" s="6"/>
    </row>
    <row r="20077" spans="9:13" x14ac:dyDescent="0.3">
      <c r="I20077" t="s">
        <v>36621</v>
      </c>
      <c r="J20077" t="s">
        <v>36622</v>
      </c>
      <c r="K20077" s="5">
        <v>10580.3</v>
      </c>
      <c r="L20077" s="6">
        <v>10575.8</v>
      </c>
      <c r="M20077" s="6"/>
    </row>
    <row r="20078" spans="9:13" x14ac:dyDescent="0.3">
      <c r="I20078" t="s">
        <v>36623</v>
      </c>
      <c r="J20078" t="s">
        <v>36624</v>
      </c>
      <c r="K20078" s="5">
        <v>800.2</v>
      </c>
      <c r="L20078" s="6">
        <v>800.2</v>
      </c>
      <c r="M20078" s="6"/>
    </row>
    <row r="20079" spans="9:13" x14ac:dyDescent="0.3">
      <c r="I20079" t="s">
        <v>36625</v>
      </c>
      <c r="J20079" t="s">
        <v>36626</v>
      </c>
      <c r="K20079" s="5">
        <v>10</v>
      </c>
      <c r="L20079" s="6">
        <v>10</v>
      </c>
      <c r="M20079" s="6"/>
    </row>
    <row r="20080" spans="9:13" x14ac:dyDescent="0.3">
      <c r="I20080" t="s">
        <v>36627</v>
      </c>
      <c r="J20080" t="s">
        <v>36628</v>
      </c>
      <c r="K20080" s="5">
        <v>906.8</v>
      </c>
      <c r="L20080" s="6">
        <v>906.8</v>
      </c>
      <c r="M20080" s="6"/>
    </row>
    <row r="20081" spans="9:13" x14ac:dyDescent="0.3">
      <c r="I20081" t="s">
        <v>36629</v>
      </c>
      <c r="J20081" t="s">
        <v>36630</v>
      </c>
      <c r="K20081" s="5">
        <v>40</v>
      </c>
      <c r="L20081" s="6"/>
      <c r="M20081" s="6"/>
    </row>
    <row r="20082" spans="9:13" x14ac:dyDescent="0.3">
      <c r="I20082" t="s">
        <v>36631</v>
      </c>
      <c r="J20082" t="s">
        <v>36632</v>
      </c>
      <c r="K20082" s="5">
        <v>922.9</v>
      </c>
      <c r="L20082" s="6">
        <v>922.9</v>
      </c>
      <c r="M20082" s="6"/>
    </row>
    <row r="20083" spans="9:13" x14ac:dyDescent="0.3">
      <c r="I20083" t="s">
        <v>36633</v>
      </c>
      <c r="J20083" t="s">
        <v>36634</v>
      </c>
      <c r="K20083" s="5">
        <v>932</v>
      </c>
      <c r="L20083" s="6">
        <v>932</v>
      </c>
      <c r="M20083" s="6"/>
    </row>
    <row r="20084" spans="9:13" x14ac:dyDescent="0.3">
      <c r="I20084" t="s">
        <v>161</v>
      </c>
      <c r="J20084" t="s">
        <v>162</v>
      </c>
      <c r="K20084" s="5">
        <v>83327.360000000001</v>
      </c>
      <c r="L20084" s="6">
        <v>42556.24</v>
      </c>
      <c r="M20084" s="6">
        <v>40738.120000000003</v>
      </c>
    </row>
    <row r="20085" spans="9:13" x14ac:dyDescent="0.3">
      <c r="I20085" t="s">
        <v>163</v>
      </c>
      <c r="J20085" t="s">
        <v>164</v>
      </c>
      <c r="K20085" s="5">
        <v>19096.93</v>
      </c>
      <c r="L20085" s="6">
        <v>8363.83</v>
      </c>
      <c r="M20085" s="6">
        <v>10700.6</v>
      </c>
    </row>
    <row r="20086" spans="9:13" x14ac:dyDescent="0.3">
      <c r="I20086" t="s">
        <v>36635</v>
      </c>
      <c r="J20086" t="s">
        <v>36636</v>
      </c>
      <c r="K20086" s="5">
        <v>1264</v>
      </c>
      <c r="L20086" s="6">
        <v>1264</v>
      </c>
      <c r="M20086" s="6"/>
    </row>
    <row r="20087" spans="9:13" x14ac:dyDescent="0.3">
      <c r="I20087" t="s">
        <v>36637</v>
      </c>
      <c r="J20087" t="s">
        <v>36638</v>
      </c>
      <c r="K20087" s="5">
        <v>5075</v>
      </c>
      <c r="L20087" s="6">
        <v>6073.3</v>
      </c>
      <c r="M20087" s="6"/>
    </row>
    <row r="20088" spans="9:13" x14ac:dyDescent="0.3">
      <c r="I20088" t="s">
        <v>36639</v>
      </c>
      <c r="J20088" t="s">
        <v>36640</v>
      </c>
      <c r="K20088" s="5">
        <v>6217.6</v>
      </c>
      <c r="L20088" s="6">
        <v>5062.83</v>
      </c>
      <c r="M20088" s="6"/>
    </row>
    <row r="20089" spans="9:13" x14ac:dyDescent="0.3">
      <c r="I20089" t="s">
        <v>36641</v>
      </c>
      <c r="J20089" t="s">
        <v>36642</v>
      </c>
      <c r="K20089" s="5">
        <v>4498.8999999999996</v>
      </c>
      <c r="L20089" s="6">
        <v>4295.05</v>
      </c>
      <c r="M20089" s="6"/>
    </row>
    <row r="20090" spans="9:13" x14ac:dyDescent="0.3">
      <c r="I20090" t="s">
        <v>36643</v>
      </c>
      <c r="J20090" t="s">
        <v>36644</v>
      </c>
      <c r="K20090" s="5">
        <v>2003.75</v>
      </c>
      <c r="L20090" s="6">
        <v>1998.75</v>
      </c>
      <c r="M20090" s="6"/>
    </row>
    <row r="20091" spans="9:13" x14ac:dyDescent="0.3">
      <c r="I20091" t="s">
        <v>36645</v>
      </c>
      <c r="J20091" t="s">
        <v>36646</v>
      </c>
      <c r="K20091" s="5">
        <v>67.31</v>
      </c>
      <c r="L20091" s="6">
        <v>67.31</v>
      </c>
      <c r="M20091" s="6"/>
    </row>
    <row r="20092" spans="9:13" x14ac:dyDescent="0.3">
      <c r="I20092" t="s">
        <v>36647</v>
      </c>
      <c r="J20092" t="s">
        <v>36648</v>
      </c>
      <c r="K20092" s="5">
        <v>54.65</v>
      </c>
      <c r="L20092" s="6">
        <v>54.65</v>
      </c>
      <c r="M20092" s="6"/>
    </row>
    <row r="20093" spans="9:13" x14ac:dyDescent="0.3">
      <c r="I20093" t="s">
        <v>36649</v>
      </c>
      <c r="J20093" t="s">
        <v>36650</v>
      </c>
      <c r="K20093" s="5">
        <v>544.92999999999995</v>
      </c>
      <c r="L20093" s="6">
        <v>544.92999999999995</v>
      </c>
      <c r="M20093" s="6"/>
    </row>
    <row r="20094" spans="9:13" x14ac:dyDescent="0.3">
      <c r="I20094" t="s">
        <v>36651</v>
      </c>
      <c r="J20094" t="s">
        <v>36652</v>
      </c>
      <c r="K20094" s="5">
        <v>241.3</v>
      </c>
      <c r="L20094" s="6">
        <v>233.2</v>
      </c>
      <c r="M20094" s="6"/>
    </row>
    <row r="20095" spans="9:13" x14ac:dyDescent="0.3">
      <c r="I20095" t="s">
        <v>36653</v>
      </c>
      <c r="J20095" t="s">
        <v>36654</v>
      </c>
      <c r="K20095" s="5">
        <v>1221.51</v>
      </c>
      <c r="L20095" s="6">
        <v>1216.51</v>
      </c>
      <c r="M20095" s="6"/>
    </row>
    <row r="20096" spans="9:13" x14ac:dyDescent="0.3">
      <c r="I20096" t="s">
        <v>36655</v>
      </c>
      <c r="J20096" t="s">
        <v>36656</v>
      </c>
      <c r="K20096" s="5">
        <v>1198.57</v>
      </c>
      <c r="L20096" s="6">
        <v>1196.57</v>
      </c>
      <c r="M20096" s="6"/>
    </row>
    <row r="20097" spans="9:13" x14ac:dyDescent="0.3">
      <c r="I20097" t="s">
        <v>36657</v>
      </c>
      <c r="J20097" t="s">
        <v>36658</v>
      </c>
      <c r="K20097" s="5">
        <v>154.13999999999999</v>
      </c>
      <c r="L20097" s="6">
        <v>153.44</v>
      </c>
      <c r="M20097" s="6"/>
    </row>
    <row r="20098" spans="9:13" x14ac:dyDescent="0.3">
      <c r="I20098" t="s">
        <v>36659</v>
      </c>
      <c r="J20098" t="s">
        <v>36660</v>
      </c>
      <c r="K20098" s="5">
        <v>151.78</v>
      </c>
      <c r="L20098" s="6">
        <v>151.38</v>
      </c>
      <c r="M20098" s="6"/>
    </row>
    <row r="20099" spans="9:13" x14ac:dyDescent="0.3">
      <c r="I20099" t="s">
        <v>36661</v>
      </c>
      <c r="J20099" t="s">
        <v>36662</v>
      </c>
      <c r="K20099" s="5">
        <v>1806.82</v>
      </c>
      <c r="L20099" s="6">
        <v>1805.92</v>
      </c>
      <c r="M20099" s="6"/>
    </row>
    <row r="20100" spans="9:13" x14ac:dyDescent="0.3">
      <c r="I20100" t="s">
        <v>36663</v>
      </c>
      <c r="J20100" t="s">
        <v>36664</v>
      </c>
      <c r="K20100" s="5">
        <v>345.3</v>
      </c>
      <c r="L20100" s="6">
        <v>343.1</v>
      </c>
      <c r="M20100" s="6"/>
    </row>
    <row r="20101" spans="9:13" x14ac:dyDescent="0.3">
      <c r="I20101" t="s">
        <v>36665</v>
      </c>
      <c r="J20101" t="s">
        <v>36666</v>
      </c>
      <c r="K20101" s="5">
        <v>213.06</v>
      </c>
      <c r="L20101" s="6">
        <v>213.06</v>
      </c>
      <c r="M20101" s="6"/>
    </row>
    <row r="20102" spans="9:13" x14ac:dyDescent="0.3">
      <c r="I20102" t="s">
        <v>36667</v>
      </c>
      <c r="J20102" t="s">
        <v>36668</v>
      </c>
      <c r="K20102" s="5">
        <v>107</v>
      </c>
      <c r="L20102" s="6">
        <v>107</v>
      </c>
      <c r="M20102" s="6"/>
    </row>
    <row r="20103" spans="9:13" x14ac:dyDescent="0.3">
      <c r="I20103" t="s">
        <v>36669</v>
      </c>
      <c r="J20103" t="s">
        <v>36670</v>
      </c>
      <c r="K20103" s="5">
        <v>87</v>
      </c>
      <c r="L20103" s="6">
        <v>87</v>
      </c>
      <c r="M20103" s="6"/>
    </row>
    <row r="20104" spans="9:13" x14ac:dyDescent="0.3">
      <c r="I20104" t="s">
        <v>36671</v>
      </c>
      <c r="J20104" t="s">
        <v>36672</v>
      </c>
      <c r="K20104" s="5">
        <v>5030</v>
      </c>
      <c r="L20104" s="6">
        <v>1940</v>
      </c>
      <c r="M20104" s="6"/>
    </row>
    <row r="20105" spans="9:13" x14ac:dyDescent="0.3">
      <c r="I20105" t="s">
        <v>36673</v>
      </c>
      <c r="J20105" t="s">
        <v>36674</v>
      </c>
      <c r="K20105" s="5">
        <v>30</v>
      </c>
      <c r="L20105" s="6">
        <v>30</v>
      </c>
      <c r="M20105" s="6"/>
    </row>
    <row r="20106" spans="9:13" x14ac:dyDescent="0.3">
      <c r="I20106" t="s">
        <v>36675</v>
      </c>
      <c r="J20106" t="s">
        <v>36676</v>
      </c>
      <c r="K20106" s="5">
        <v>107</v>
      </c>
      <c r="L20106" s="6">
        <v>107</v>
      </c>
      <c r="M20106" s="6"/>
    </row>
    <row r="20107" spans="9:13" x14ac:dyDescent="0.3">
      <c r="I20107" t="s">
        <v>36677</v>
      </c>
      <c r="J20107" t="s">
        <v>36678</v>
      </c>
      <c r="K20107" s="5">
        <v>100</v>
      </c>
      <c r="L20107" s="6">
        <v>100</v>
      </c>
      <c r="M20107" s="6"/>
    </row>
    <row r="20108" spans="9:13" x14ac:dyDescent="0.3">
      <c r="I20108" t="s">
        <v>36679</v>
      </c>
      <c r="J20108" t="s">
        <v>36680</v>
      </c>
      <c r="K20108" s="5">
        <v>83</v>
      </c>
      <c r="L20108" s="6"/>
      <c r="M20108" s="6"/>
    </row>
    <row r="20109" spans="9:13" x14ac:dyDescent="0.3">
      <c r="I20109" t="s">
        <v>36681</v>
      </c>
      <c r="J20109" t="s">
        <v>36682</v>
      </c>
      <c r="K20109" s="5"/>
      <c r="L20109" s="6">
        <v>683</v>
      </c>
      <c r="M20109" s="6"/>
    </row>
    <row r="20110" spans="9:13" x14ac:dyDescent="0.3">
      <c r="I20110" t="s">
        <v>36683</v>
      </c>
      <c r="J20110" t="s">
        <v>36684</v>
      </c>
      <c r="K20110" s="5">
        <v>2049.5</v>
      </c>
      <c r="L20110" s="6">
        <v>2049.5</v>
      </c>
      <c r="M20110" s="6"/>
    </row>
    <row r="20111" spans="9:13" x14ac:dyDescent="0.3">
      <c r="I20111" t="s">
        <v>36685</v>
      </c>
      <c r="J20111" t="s">
        <v>36686</v>
      </c>
      <c r="K20111" s="5">
        <v>372.8</v>
      </c>
      <c r="L20111" s="6">
        <v>372.8</v>
      </c>
      <c r="M20111" s="6"/>
    </row>
    <row r="20112" spans="9:13" x14ac:dyDescent="0.3">
      <c r="I20112" t="s">
        <v>36687</v>
      </c>
      <c r="J20112" t="s">
        <v>36688</v>
      </c>
      <c r="K20112" s="5">
        <v>272.60000000000002</v>
      </c>
      <c r="L20112" s="6">
        <v>272.2</v>
      </c>
      <c r="M20112" s="6"/>
    </row>
    <row r="20113" spans="9:13" x14ac:dyDescent="0.3">
      <c r="I20113" t="s">
        <v>36689</v>
      </c>
      <c r="J20113" t="s">
        <v>36690</v>
      </c>
      <c r="K20113" s="5">
        <v>40892</v>
      </c>
      <c r="L20113" s="6">
        <v>39437.800000000003</v>
      </c>
      <c r="M20113" s="6">
        <v>4.5</v>
      </c>
    </row>
    <row r="20114" spans="9:13" x14ac:dyDescent="0.3">
      <c r="I20114" t="s">
        <v>36691</v>
      </c>
      <c r="J20114" t="s">
        <v>36692</v>
      </c>
      <c r="K20114" s="5">
        <v>1243.3</v>
      </c>
      <c r="L20114" s="6">
        <v>1165.7</v>
      </c>
      <c r="M20114" s="6"/>
    </row>
    <row r="20115" spans="9:13" x14ac:dyDescent="0.3">
      <c r="I20115" t="s">
        <v>36693</v>
      </c>
      <c r="J20115" t="s">
        <v>36694</v>
      </c>
      <c r="K20115" s="5">
        <v>99.3</v>
      </c>
      <c r="L20115" s="6">
        <v>99.3</v>
      </c>
      <c r="M20115" s="6"/>
    </row>
    <row r="20116" spans="9:13" x14ac:dyDescent="0.3">
      <c r="I20116" t="s">
        <v>36695</v>
      </c>
      <c r="J20116" t="s">
        <v>36696</v>
      </c>
      <c r="K20116" s="5">
        <v>260939.5</v>
      </c>
      <c r="L20116" s="6">
        <v>238026</v>
      </c>
      <c r="M20116" s="6">
        <v>22720</v>
      </c>
    </row>
    <row r="20117" spans="9:13" x14ac:dyDescent="0.3">
      <c r="I20117" t="s">
        <v>36697</v>
      </c>
      <c r="J20117" t="s">
        <v>36698</v>
      </c>
      <c r="K20117" s="5">
        <v>926.1</v>
      </c>
      <c r="L20117" s="6">
        <v>926.1</v>
      </c>
      <c r="M20117" s="6"/>
    </row>
    <row r="20118" spans="9:13" x14ac:dyDescent="0.3">
      <c r="I20118" t="s">
        <v>36699</v>
      </c>
      <c r="J20118" t="s">
        <v>36700</v>
      </c>
      <c r="K20118" s="5">
        <v>18419</v>
      </c>
      <c r="L20118" s="6">
        <v>18419</v>
      </c>
      <c r="M20118" s="6"/>
    </row>
    <row r="20119" spans="9:13" x14ac:dyDescent="0.3">
      <c r="I20119" t="s">
        <v>36701</v>
      </c>
      <c r="J20119" t="s">
        <v>36702</v>
      </c>
      <c r="K20119" s="5"/>
      <c r="L20119" s="6">
        <v>106.4</v>
      </c>
      <c r="M20119" s="6"/>
    </row>
    <row r="20120" spans="9:13" x14ac:dyDescent="0.3">
      <c r="I20120" t="s">
        <v>36703</v>
      </c>
      <c r="J20120" t="s">
        <v>36704</v>
      </c>
      <c r="K20120" s="5">
        <v>16230.5</v>
      </c>
      <c r="L20120" s="6">
        <v>14229.5</v>
      </c>
      <c r="M20120" s="6">
        <v>2194</v>
      </c>
    </row>
    <row r="20121" spans="9:13" x14ac:dyDescent="0.3">
      <c r="I20121" t="s">
        <v>36705</v>
      </c>
      <c r="J20121" t="s">
        <v>36706</v>
      </c>
      <c r="K20121" s="5">
        <v>5360.2</v>
      </c>
      <c r="L20121" s="6">
        <v>5359.7</v>
      </c>
      <c r="M20121" s="6"/>
    </row>
    <row r="20122" spans="9:13" x14ac:dyDescent="0.3">
      <c r="I20122" t="s">
        <v>36707</v>
      </c>
      <c r="J20122" t="s">
        <v>36708</v>
      </c>
      <c r="K20122" s="5">
        <v>1381.35</v>
      </c>
      <c r="L20122" s="6">
        <v>1381.35</v>
      </c>
      <c r="M20122" s="6"/>
    </row>
    <row r="20123" spans="9:13" x14ac:dyDescent="0.3">
      <c r="I20123" t="s">
        <v>36709</v>
      </c>
      <c r="J20123" t="s">
        <v>36710</v>
      </c>
      <c r="K20123" s="5">
        <v>198.01</v>
      </c>
      <c r="L20123" s="6">
        <v>198.01</v>
      </c>
      <c r="M20123" s="6"/>
    </row>
    <row r="20124" spans="9:13" x14ac:dyDescent="0.3">
      <c r="I20124" t="s">
        <v>36711</v>
      </c>
      <c r="J20124" t="s">
        <v>36712</v>
      </c>
      <c r="K20124" s="5">
        <v>207034</v>
      </c>
      <c r="L20124" s="6">
        <v>202770</v>
      </c>
      <c r="M20124" s="6"/>
    </row>
    <row r="20125" spans="9:13" x14ac:dyDescent="0.3">
      <c r="I20125" t="s">
        <v>36713</v>
      </c>
      <c r="J20125" t="s">
        <v>36714</v>
      </c>
      <c r="K20125" s="5">
        <v>198.7</v>
      </c>
      <c r="L20125" s="6">
        <v>198.7</v>
      </c>
      <c r="M20125" s="6"/>
    </row>
    <row r="20126" spans="9:13" x14ac:dyDescent="0.3">
      <c r="I20126" t="s">
        <v>36715</v>
      </c>
      <c r="J20126" t="s">
        <v>36716</v>
      </c>
      <c r="K20126" s="5">
        <v>786.2</v>
      </c>
      <c r="L20126" s="6">
        <v>786.2</v>
      </c>
      <c r="M20126" s="6"/>
    </row>
    <row r="20127" spans="9:13" x14ac:dyDescent="0.3">
      <c r="I20127" t="s">
        <v>36717</v>
      </c>
      <c r="J20127" t="s">
        <v>36718</v>
      </c>
      <c r="K20127" s="5">
        <v>823</v>
      </c>
      <c r="L20127" s="6">
        <v>823</v>
      </c>
      <c r="M20127" s="6"/>
    </row>
    <row r="20128" spans="9:13" x14ac:dyDescent="0.3">
      <c r="I20128" t="s">
        <v>36719</v>
      </c>
      <c r="J20128" t="s">
        <v>36720</v>
      </c>
      <c r="K20128" s="5">
        <v>1635.4</v>
      </c>
      <c r="L20128" s="6">
        <v>1675.4</v>
      </c>
      <c r="M20128" s="6"/>
    </row>
    <row r="20129" spans="9:13" x14ac:dyDescent="0.3">
      <c r="I20129" t="s">
        <v>36721</v>
      </c>
      <c r="J20129" t="s">
        <v>36722</v>
      </c>
      <c r="K20129" s="5">
        <v>414.4</v>
      </c>
      <c r="L20129" s="6">
        <v>414.4</v>
      </c>
      <c r="M20129" s="6"/>
    </row>
    <row r="20130" spans="9:13" x14ac:dyDescent="0.3">
      <c r="I20130" t="s">
        <v>36723</v>
      </c>
      <c r="J20130" t="s">
        <v>36724</v>
      </c>
      <c r="K20130" s="5">
        <v>334.2</v>
      </c>
      <c r="L20130" s="6">
        <v>334.2</v>
      </c>
      <c r="M20130" s="6"/>
    </row>
    <row r="20131" spans="9:13" x14ac:dyDescent="0.3">
      <c r="I20131" t="s">
        <v>36725</v>
      </c>
      <c r="J20131" t="s">
        <v>36726</v>
      </c>
      <c r="K20131" s="5">
        <v>1068.5</v>
      </c>
      <c r="L20131" s="6">
        <v>1068.5</v>
      </c>
      <c r="M20131" s="6"/>
    </row>
    <row r="20132" spans="9:13" x14ac:dyDescent="0.3">
      <c r="I20132" t="s">
        <v>36727</v>
      </c>
      <c r="J20132" t="s">
        <v>36728</v>
      </c>
      <c r="K20132" s="5">
        <v>1125.2</v>
      </c>
      <c r="L20132" s="6">
        <v>1125.2</v>
      </c>
      <c r="M20132" s="6"/>
    </row>
    <row r="20133" spans="9:13" x14ac:dyDescent="0.3">
      <c r="I20133" t="s">
        <v>36729</v>
      </c>
      <c r="J20133" t="s">
        <v>36730</v>
      </c>
      <c r="K20133" s="5">
        <v>552.6</v>
      </c>
      <c r="L20133" s="6">
        <v>552.6</v>
      </c>
      <c r="M20133" s="6"/>
    </row>
    <row r="20134" spans="9:13" x14ac:dyDescent="0.3">
      <c r="I20134" t="s">
        <v>36731</v>
      </c>
      <c r="J20134" t="s">
        <v>36732</v>
      </c>
      <c r="K20134" s="5">
        <v>882.8</v>
      </c>
      <c r="L20134" s="6">
        <v>882.8</v>
      </c>
      <c r="M20134" s="6"/>
    </row>
    <row r="20135" spans="9:13" x14ac:dyDescent="0.3">
      <c r="I20135" t="s">
        <v>36733</v>
      </c>
      <c r="J20135" t="s">
        <v>36734</v>
      </c>
      <c r="K20135" s="5">
        <v>688</v>
      </c>
      <c r="L20135" s="6">
        <v>688</v>
      </c>
      <c r="M20135" s="6"/>
    </row>
    <row r="20136" spans="9:13" x14ac:dyDescent="0.3">
      <c r="I20136" t="s">
        <v>36735</v>
      </c>
      <c r="J20136" t="s">
        <v>36736</v>
      </c>
      <c r="K20136" s="5">
        <v>92.5</v>
      </c>
      <c r="L20136" s="6">
        <v>92.5</v>
      </c>
      <c r="M20136" s="6"/>
    </row>
    <row r="20137" spans="9:13" x14ac:dyDescent="0.3">
      <c r="I20137" t="s">
        <v>36737</v>
      </c>
      <c r="J20137" t="s">
        <v>36738</v>
      </c>
      <c r="K20137" s="5">
        <v>780.5</v>
      </c>
      <c r="L20137" s="6">
        <v>780.5</v>
      </c>
      <c r="M20137" s="6"/>
    </row>
    <row r="20138" spans="9:13" x14ac:dyDescent="0.3">
      <c r="I20138" t="s">
        <v>36739</v>
      </c>
      <c r="J20138" t="s">
        <v>36740</v>
      </c>
      <c r="K20138" s="5">
        <v>192.4</v>
      </c>
      <c r="L20138" s="6">
        <v>192.4</v>
      </c>
      <c r="M20138" s="6"/>
    </row>
    <row r="20139" spans="9:13" x14ac:dyDescent="0.3">
      <c r="I20139" t="s">
        <v>36741</v>
      </c>
      <c r="J20139" t="s">
        <v>36742</v>
      </c>
      <c r="K20139" s="5">
        <v>98.6</v>
      </c>
      <c r="L20139" s="6">
        <v>98.6</v>
      </c>
      <c r="M20139" s="6"/>
    </row>
    <row r="20140" spans="9:13" x14ac:dyDescent="0.3">
      <c r="I20140" t="s">
        <v>36743</v>
      </c>
      <c r="J20140" t="s">
        <v>36744</v>
      </c>
      <c r="K20140" s="5">
        <v>191.4</v>
      </c>
      <c r="L20140" s="6">
        <v>191.4</v>
      </c>
      <c r="M20140" s="6"/>
    </row>
    <row r="20141" spans="9:13" x14ac:dyDescent="0.3">
      <c r="I20141" t="s">
        <v>36745</v>
      </c>
      <c r="J20141" t="s">
        <v>36746</v>
      </c>
      <c r="K20141" s="5">
        <v>96.7</v>
      </c>
      <c r="L20141" s="6">
        <v>96.7</v>
      </c>
      <c r="M20141" s="6"/>
    </row>
    <row r="20142" spans="9:13" x14ac:dyDescent="0.3">
      <c r="I20142" t="s">
        <v>36747</v>
      </c>
      <c r="J20142" t="s">
        <v>36748</v>
      </c>
      <c r="K20142" s="5">
        <v>205.2</v>
      </c>
      <c r="L20142" s="6">
        <v>205.2</v>
      </c>
      <c r="M20142" s="6"/>
    </row>
    <row r="20143" spans="9:13" x14ac:dyDescent="0.3">
      <c r="I20143" t="s">
        <v>36749</v>
      </c>
      <c r="J20143" t="s">
        <v>36750</v>
      </c>
      <c r="K20143" s="5">
        <v>196</v>
      </c>
      <c r="L20143" s="6">
        <v>196</v>
      </c>
      <c r="M20143" s="6"/>
    </row>
    <row r="20144" spans="9:13" x14ac:dyDescent="0.3">
      <c r="I20144" t="s">
        <v>36751</v>
      </c>
      <c r="J20144" t="s">
        <v>36752</v>
      </c>
      <c r="K20144" s="5">
        <v>101.5</v>
      </c>
      <c r="L20144" s="6">
        <v>101.5</v>
      </c>
      <c r="M20144" s="6"/>
    </row>
    <row r="20145" spans="9:13" x14ac:dyDescent="0.3">
      <c r="I20145" t="s">
        <v>36753</v>
      </c>
      <c r="J20145" t="s">
        <v>36754</v>
      </c>
      <c r="K20145" s="5">
        <v>50777.59</v>
      </c>
      <c r="L20145" s="6">
        <v>44891.72</v>
      </c>
      <c r="M20145" s="6"/>
    </row>
    <row r="20146" spans="9:13" x14ac:dyDescent="0.3">
      <c r="I20146" t="s">
        <v>36755</v>
      </c>
      <c r="J20146" t="s">
        <v>36756</v>
      </c>
      <c r="K20146" s="5">
        <v>1.5</v>
      </c>
      <c r="L20146" s="6"/>
      <c r="M20146" s="6"/>
    </row>
    <row r="20147" spans="9:13" x14ac:dyDescent="0.3">
      <c r="I20147" t="s">
        <v>36757</v>
      </c>
      <c r="J20147" t="s">
        <v>36758</v>
      </c>
      <c r="K20147" s="5">
        <v>40344.5</v>
      </c>
      <c r="L20147" s="6">
        <v>40336</v>
      </c>
      <c r="M20147" s="6"/>
    </row>
    <row r="20148" spans="9:13" x14ac:dyDescent="0.3">
      <c r="I20148" t="s">
        <v>36759</v>
      </c>
      <c r="J20148" t="s">
        <v>36760</v>
      </c>
      <c r="K20148" s="5">
        <v>11749.71</v>
      </c>
      <c r="L20148" s="6">
        <v>11735.71</v>
      </c>
      <c r="M20148" s="6"/>
    </row>
    <row r="20149" spans="9:13" x14ac:dyDescent="0.3">
      <c r="I20149" t="s">
        <v>36761</v>
      </c>
      <c r="J20149" t="s">
        <v>36762</v>
      </c>
      <c r="K20149" s="5">
        <v>53730</v>
      </c>
      <c r="L20149" s="6">
        <v>50096.5</v>
      </c>
      <c r="M20149" s="6"/>
    </row>
    <row r="20150" spans="9:13" x14ac:dyDescent="0.3">
      <c r="I20150" t="s">
        <v>36763</v>
      </c>
      <c r="J20150" t="s">
        <v>36764</v>
      </c>
      <c r="K20150" s="5">
        <v>175103</v>
      </c>
      <c r="L20150" s="6">
        <v>175554</v>
      </c>
      <c r="M20150" s="6"/>
    </row>
    <row r="20151" spans="9:13" x14ac:dyDescent="0.3">
      <c r="I20151" t="s">
        <v>36765</v>
      </c>
      <c r="J20151" t="s">
        <v>36766</v>
      </c>
      <c r="K20151" s="5">
        <v>290842</v>
      </c>
      <c r="L20151" s="6">
        <v>291220.5</v>
      </c>
      <c r="M20151" s="6"/>
    </row>
    <row r="20152" spans="9:13" x14ac:dyDescent="0.3">
      <c r="I20152" t="s">
        <v>36767</v>
      </c>
      <c r="J20152" t="s">
        <v>36768</v>
      </c>
      <c r="K20152" s="5">
        <v>45</v>
      </c>
      <c r="L20152" s="6">
        <v>34</v>
      </c>
      <c r="M20152" s="6"/>
    </row>
    <row r="20153" spans="9:13" x14ac:dyDescent="0.3">
      <c r="I20153" t="s">
        <v>36769</v>
      </c>
      <c r="J20153" t="s">
        <v>36770</v>
      </c>
      <c r="K20153" s="5">
        <v>150136</v>
      </c>
      <c r="L20153" s="6">
        <v>69132</v>
      </c>
      <c r="M20153" s="6"/>
    </row>
    <row r="20154" spans="9:13" x14ac:dyDescent="0.3">
      <c r="I20154" t="s">
        <v>36771</v>
      </c>
      <c r="J20154" t="s">
        <v>36772</v>
      </c>
      <c r="K20154" s="5">
        <v>105149</v>
      </c>
      <c r="L20154" s="6">
        <v>105127</v>
      </c>
      <c r="M20154" s="6"/>
    </row>
    <row r="20155" spans="9:13" x14ac:dyDescent="0.3">
      <c r="I20155" t="s">
        <v>36773</v>
      </c>
      <c r="J20155" t="s">
        <v>36774</v>
      </c>
      <c r="K20155" s="5">
        <v>41470.54</v>
      </c>
      <c r="L20155" s="6">
        <v>40292.22</v>
      </c>
      <c r="M20155" s="6"/>
    </row>
    <row r="20156" spans="9:13" x14ac:dyDescent="0.3">
      <c r="I20156" t="s">
        <v>36775</v>
      </c>
      <c r="J20156" t="s">
        <v>36776</v>
      </c>
      <c r="K20156" s="5">
        <v>1498</v>
      </c>
      <c r="L20156" s="6">
        <v>1498</v>
      </c>
      <c r="M20156" s="6"/>
    </row>
    <row r="20157" spans="9:13" x14ac:dyDescent="0.3">
      <c r="I20157" t="s">
        <v>36777</v>
      </c>
      <c r="J20157" t="s">
        <v>36778</v>
      </c>
      <c r="K20157" s="5">
        <v>30430</v>
      </c>
      <c r="L20157" s="6">
        <v>27104</v>
      </c>
      <c r="M20157" s="6"/>
    </row>
    <row r="20158" spans="9:13" x14ac:dyDescent="0.3">
      <c r="I20158" t="s">
        <v>36779</v>
      </c>
      <c r="J20158" t="s">
        <v>36780</v>
      </c>
      <c r="K20158" s="5">
        <v>142.5</v>
      </c>
      <c r="L20158" s="6">
        <v>142.5</v>
      </c>
      <c r="M20158" s="6"/>
    </row>
    <row r="20159" spans="9:13" x14ac:dyDescent="0.3">
      <c r="I20159" t="s">
        <v>36781</v>
      </c>
      <c r="J20159" t="s">
        <v>36782</v>
      </c>
      <c r="K20159" s="5">
        <v>32823</v>
      </c>
      <c r="L20159" s="6">
        <v>55188.3</v>
      </c>
      <c r="M20159" s="6"/>
    </row>
    <row r="20160" spans="9:13" x14ac:dyDescent="0.3">
      <c r="I20160" t="s">
        <v>36783</v>
      </c>
      <c r="J20160" t="s">
        <v>36784</v>
      </c>
      <c r="K20160" s="5">
        <v>4078.2</v>
      </c>
      <c r="L20160" s="6">
        <v>4335.7</v>
      </c>
      <c r="M20160" s="6"/>
    </row>
    <row r="20161" spans="9:13" x14ac:dyDescent="0.3">
      <c r="I20161" t="s">
        <v>36785</v>
      </c>
      <c r="J20161" t="s">
        <v>36786</v>
      </c>
      <c r="K20161" s="5">
        <v>6651.9</v>
      </c>
      <c r="L20161" s="6">
        <v>6650.9</v>
      </c>
      <c r="M20161" s="6"/>
    </row>
    <row r="20162" spans="9:13" x14ac:dyDescent="0.3">
      <c r="I20162" t="s">
        <v>36787</v>
      </c>
      <c r="J20162" t="s">
        <v>36788</v>
      </c>
      <c r="K20162" s="5">
        <v>8946.6</v>
      </c>
      <c r="L20162" s="6">
        <v>8946.6</v>
      </c>
      <c r="M20162" s="6"/>
    </row>
    <row r="20163" spans="9:13" x14ac:dyDescent="0.3">
      <c r="I20163" t="s">
        <v>36789</v>
      </c>
      <c r="J20163" t="s">
        <v>36790</v>
      </c>
      <c r="K20163" s="5">
        <v>1051</v>
      </c>
      <c r="L20163" s="6">
        <v>1051</v>
      </c>
      <c r="M20163" s="6"/>
    </row>
    <row r="20164" spans="9:13" x14ac:dyDescent="0.3">
      <c r="I20164" t="s">
        <v>36791</v>
      </c>
      <c r="J20164" t="s">
        <v>36792</v>
      </c>
      <c r="K20164" s="5"/>
      <c r="L20164" s="6">
        <v>994.8</v>
      </c>
      <c r="M20164" s="6"/>
    </row>
    <row r="20165" spans="9:13" x14ac:dyDescent="0.3">
      <c r="I20165" t="s">
        <v>36793</v>
      </c>
      <c r="J20165" t="s">
        <v>36794</v>
      </c>
      <c r="K20165" s="5">
        <v>2367</v>
      </c>
      <c r="L20165" s="6">
        <v>2414</v>
      </c>
      <c r="M20165" s="6"/>
    </row>
    <row r="20166" spans="9:13" x14ac:dyDescent="0.3">
      <c r="I20166" t="s">
        <v>36795</v>
      </c>
      <c r="J20166" t="s">
        <v>36796</v>
      </c>
      <c r="K20166" s="5">
        <v>2063</v>
      </c>
      <c r="L20166" s="6">
        <v>2063</v>
      </c>
      <c r="M20166" s="6"/>
    </row>
    <row r="20167" spans="9:13" x14ac:dyDescent="0.3">
      <c r="I20167" t="s">
        <v>36797</v>
      </c>
      <c r="J20167" t="s">
        <v>36798</v>
      </c>
      <c r="K20167" s="5">
        <v>6364</v>
      </c>
      <c r="L20167" s="6">
        <v>6352</v>
      </c>
      <c r="M20167" s="6">
        <v>130</v>
      </c>
    </row>
    <row r="20168" spans="9:13" x14ac:dyDescent="0.3">
      <c r="I20168" t="s">
        <v>36799</v>
      </c>
      <c r="J20168" t="s">
        <v>36800</v>
      </c>
      <c r="K20168" s="5"/>
      <c r="L20168" s="6">
        <v>300</v>
      </c>
      <c r="M20168" s="6"/>
    </row>
    <row r="20169" spans="9:13" x14ac:dyDescent="0.3">
      <c r="I20169" t="s">
        <v>36801</v>
      </c>
      <c r="J20169" t="s">
        <v>36802</v>
      </c>
      <c r="K20169" s="5">
        <v>5060.5</v>
      </c>
      <c r="L20169" s="6">
        <v>5057.5</v>
      </c>
      <c r="M20169" s="6"/>
    </row>
    <row r="20170" spans="9:13" x14ac:dyDescent="0.3">
      <c r="I20170" t="s">
        <v>36803</v>
      </c>
      <c r="J20170" t="s">
        <v>36804</v>
      </c>
      <c r="K20170" s="5">
        <v>9708.2999999999993</v>
      </c>
      <c r="L20170" s="6">
        <v>7660.4</v>
      </c>
      <c r="M20170" s="6"/>
    </row>
    <row r="20171" spans="9:13" x14ac:dyDescent="0.3">
      <c r="I20171" t="s">
        <v>36805</v>
      </c>
      <c r="J20171" t="s">
        <v>36806</v>
      </c>
      <c r="K20171" s="5">
        <v>528</v>
      </c>
      <c r="L20171" s="6">
        <v>528</v>
      </c>
      <c r="M20171" s="6"/>
    </row>
    <row r="20172" spans="9:13" x14ac:dyDescent="0.3">
      <c r="I20172" t="s">
        <v>36807</v>
      </c>
      <c r="J20172" t="s">
        <v>36808</v>
      </c>
      <c r="K20172" s="5">
        <v>65</v>
      </c>
      <c r="L20172" s="6">
        <v>65</v>
      </c>
      <c r="M20172" s="6"/>
    </row>
    <row r="20173" spans="9:13" x14ac:dyDescent="0.3">
      <c r="I20173" t="s">
        <v>36809</v>
      </c>
      <c r="J20173" t="s">
        <v>36810</v>
      </c>
      <c r="K20173" s="5">
        <v>1.1000000000000001</v>
      </c>
      <c r="L20173" s="6">
        <v>1.1000000000000001</v>
      </c>
      <c r="M20173" s="6"/>
    </row>
    <row r="20174" spans="9:13" x14ac:dyDescent="0.3">
      <c r="I20174" t="s">
        <v>36811</v>
      </c>
      <c r="J20174" t="s">
        <v>36812</v>
      </c>
      <c r="K20174" s="5">
        <v>600.46</v>
      </c>
      <c r="L20174" s="6">
        <v>600.46</v>
      </c>
      <c r="M20174" s="6"/>
    </row>
    <row r="20175" spans="9:13" x14ac:dyDescent="0.3">
      <c r="I20175" t="s">
        <v>36813</v>
      </c>
      <c r="J20175" t="s">
        <v>36814</v>
      </c>
      <c r="K20175" s="5">
        <v>3</v>
      </c>
      <c r="L20175" s="6">
        <v>3</v>
      </c>
      <c r="M20175" s="6"/>
    </row>
    <row r="20176" spans="9:13" x14ac:dyDescent="0.3">
      <c r="I20176" t="s">
        <v>36815</v>
      </c>
      <c r="J20176" t="s">
        <v>36816</v>
      </c>
      <c r="K20176" s="5">
        <v>1303.08</v>
      </c>
      <c r="L20176" s="6">
        <v>1301.58</v>
      </c>
      <c r="M20176" s="6"/>
    </row>
    <row r="20177" spans="9:13" x14ac:dyDescent="0.3">
      <c r="I20177" t="s">
        <v>36817</v>
      </c>
      <c r="J20177" t="s">
        <v>36818</v>
      </c>
      <c r="K20177" s="5">
        <v>2.02</v>
      </c>
      <c r="L20177" s="6">
        <v>1</v>
      </c>
      <c r="M20177" s="6"/>
    </row>
    <row r="20178" spans="9:13" x14ac:dyDescent="0.3">
      <c r="I20178" t="s">
        <v>36819</v>
      </c>
      <c r="J20178" t="s">
        <v>36820</v>
      </c>
      <c r="K20178" s="5">
        <v>117.36</v>
      </c>
      <c r="L20178" s="6">
        <v>117.36</v>
      </c>
      <c r="M20178" s="6"/>
    </row>
    <row r="20179" spans="9:13" x14ac:dyDescent="0.3">
      <c r="I20179" t="s">
        <v>36821</v>
      </c>
      <c r="J20179" t="s">
        <v>36822</v>
      </c>
      <c r="K20179" s="5">
        <v>1556.5</v>
      </c>
      <c r="L20179" s="6">
        <v>1556.5</v>
      </c>
      <c r="M20179" s="6"/>
    </row>
    <row r="20180" spans="9:13" x14ac:dyDescent="0.3">
      <c r="I20180" t="s">
        <v>36823</v>
      </c>
      <c r="J20180" t="s">
        <v>36824</v>
      </c>
      <c r="K20180" s="5">
        <v>100</v>
      </c>
      <c r="L20180" s="6">
        <v>100</v>
      </c>
      <c r="M20180" s="6"/>
    </row>
    <row r="20181" spans="9:13" x14ac:dyDescent="0.3">
      <c r="I20181" t="s">
        <v>36825</v>
      </c>
      <c r="J20181" t="s">
        <v>36826</v>
      </c>
      <c r="K20181" s="5"/>
      <c r="L20181" s="6">
        <v>332.3</v>
      </c>
      <c r="M20181" s="6"/>
    </row>
    <row r="20182" spans="9:13" x14ac:dyDescent="0.3">
      <c r="I20182" t="s">
        <v>36827</v>
      </c>
      <c r="J20182" t="s">
        <v>36828</v>
      </c>
      <c r="K20182" s="5">
        <v>470.09</v>
      </c>
      <c r="L20182" s="6">
        <v>470.09</v>
      </c>
      <c r="M20182" s="6"/>
    </row>
    <row r="20183" spans="9:13" x14ac:dyDescent="0.3">
      <c r="I20183" t="s">
        <v>36829</v>
      </c>
      <c r="J20183" t="s">
        <v>36830</v>
      </c>
      <c r="K20183" s="5">
        <v>50.51</v>
      </c>
      <c r="L20183" s="6">
        <v>50.51</v>
      </c>
      <c r="M20183" s="6"/>
    </row>
    <row r="20184" spans="9:13" x14ac:dyDescent="0.3">
      <c r="I20184" t="s">
        <v>36831</v>
      </c>
      <c r="J20184" t="s">
        <v>36832</v>
      </c>
      <c r="K20184" s="5">
        <v>86.46</v>
      </c>
      <c r="L20184" s="6">
        <v>86.46</v>
      </c>
      <c r="M20184" s="6"/>
    </row>
    <row r="20185" spans="9:13" x14ac:dyDescent="0.3">
      <c r="I20185" t="s">
        <v>36833</v>
      </c>
      <c r="J20185" t="s">
        <v>36834</v>
      </c>
      <c r="K20185" s="5">
        <v>97.13</v>
      </c>
      <c r="L20185" s="6">
        <v>97.13</v>
      </c>
      <c r="M20185" s="6"/>
    </row>
    <row r="20186" spans="9:13" x14ac:dyDescent="0.3">
      <c r="I20186" t="s">
        <v>36835</v>
      </c>
      <c r="J20186" t="s">
        <v>36836</v>
      </c>
      <c r="K20186" s="5">
        <v>126.85</v>
      </c>
      <c r="L20186" s="6">
        <v>126.85</v>
      </c>
      <c r="M20186" s="6"/>
    </row>
    <row r="20187" spans="9:13" x14ac:dyDescent="0.3">
      <c r="I20187" t="s">
        <v>36837</v>
      </c>
      <c r="J20187" t="s">
        <v>36838</v>
      </c>
      <c r="K20187" s="5">
        <v>15992.79</v>
      </c>
      <c r="L20187" s="6">
        <v>15992.88</v>
      </c>
      <c r="M20187" s="6"/>
    </row>
    <row r="20188" spans="9:13" x14ac:dyDescent="0.3">
      <c r="I20188" t="s">
        <v>36839</v>
      </c>
      <c r="J20188" t="s">
        <v>36840</v>
      </c>
      <c r="K20188" s="5">
        <v>80.69</v>
      </c>
      <c r="L20188" s="6">
        <v>80.69</v>
      </c>
      <c r="M20188" s="6"/>
    </row>
    <row r="20189" spans="9:13" x14ac:dyDescent="0.3">
      <c r="I20189" t="s">
        <v>36841</v>
      </c>
      <c r="J20189" t="s">
        <v>36842</v>
      </c>
      <c r="K20189" s="5">
        <v>4500</v>
      </c>
      <c r="L20189" s="6">
        <v>4500</v>
      </c>
      <c r="M20189" s="6"/>
    </row>
    <row r="20190" spans="9:13" x14ac:dyDescent="0.3">
      <c r="I20190" t="s">
        <v>36843</v>
      </c>
      <c r="J20190" t="s">
        <v>36844</v>
      </c>
      <c r="K20190" s="5">
        <v>33828.1</v>
      </c>
      <c r="L20190" s="6">
        <v>33769.599999999999</v>
      </c>
      <c r="M20190" s="6"/>
    </row>
    <row r="20191" spans="9:13" x14ac:dyDescent="0.3">
      <c r="I20191" t="s">
        <v>36845</v>
      </c>
      <c r="J20191" t="s">
        <v>36846</v>
      </c>
      <c r="K20191" s="5">
        <v>475.4</v>
      </c>
      <c r="L20191" s="6">
        <v>475.4</v>
      </c>
      <c r="M20191" s="6"/>
    </row>
    <row r="20192" spans="9:13" x14ac:dyDescent="0.3">
      <c r="I20192" t="s">
        <v>36847</v>
      </c>
      <c r="J20192" t="s">
        <v>36848</v>
      </c>
      <c r="K20192" s="5">
        <v>650.20000000000005</v>
      </c>
      <c r="L20192" s="6">
        <v>650.20000000000005</v>
      </c>
      <c r="M20192" s="6"/>
    </row>
    <row r="20193" spans="9:13" x14ac:dyDescent="0.3">
      <c r="I20193" t="s">
        <v>36849</v>
      </c>
      <c r="J20193" t="s">
        <v>36850</v>
      </c>
      <c r="K20193" s="5">
        <v>1000</v>
      </c>
      <c r="L20193" s="6">
        <v>1000</v>
      </c>
      <c r="M20193" s="6"/>
    </row>
    <row r="20194" spans="9:13" x14ac:dyDescent="0.3">
      <c r="I20194" t="s">
        <v>36851</v>
      </c>
      <c r="J20194" t="s">
        <v>36852</v>
      </c>
      <c r="K20194" s="5">
        <v>2</v>
      </c>
      <c r="L20194" s="6">
        <v>2</v>
      </c>
      <c r="M20194" s="6"/>
    </row>
    <row r="20195" spans="9:13" x14ac:dyDescent="0.3">
      <c r="I20195" t="s">
        <v>36853</v>
      </c>
      <c r="J20195" t="s">
        <v>36854</v>
      </c>
      <c r="K20195" s="5">
        <v>5342.12</v>
      </c>
      <c r="L20195" s="6">
        <v>5337.12</v>
      </c>
      <c r="M20195" s="6"/>
    </row>
    <row r="20196" spans="9:13" x14ac:dyDescent="0.3">
      <c r="I20196" t="s">
        <v>36855</v>
      </c>
      <c r="J20196" t="s">
        <v>36856</v>
      </c>
      <c r="K20196" s="5">
        <v>1528.3</v>
      </c>
      <c r="L20196" s="6">
        <v>1528.3</v>
      </c>
      <c r="M20196" s="6"/>
    </row>
    <row r="20197" spans="9:13" x14ac:dyDescent="0.3">
      <c r="I20197" t="s">
        <v>36857</v>
      </c>
      <c r="J20197" t="s">
        <v>36858</v>
      </c>
      <c r="K20197" s="5">
        <v>570.6</v>
      </c>
      <c r="L20197" s="6">
        <v>570.6</v>
      </c>
      <c r="M20197" s="6"/>
    </row>
    <row r="20198" spans="9:13" x14ac:dyDescent="0.3">
      <c r="I20198" t="s">
        <v>36859</v>
      </c>
      <c r="J20198" t="s">
        <v>36860</v>
      </c>
      <c r="K20198" s="5">
        <v>1137.4000000000001</v>
      </c>
      <c r="L20198" s="6">
        <v>1137.4000000000001</v>
      </c>
      <c r="M20198" s="6"/>
    </row>
    <row r="20199" spans="9:13" x14ac:dyDescent="0.3">
      <c r="I20199" t="s">
        <v>36861</v>
      </c>
      <c r="J20199" t="s">
        <v>36862</v>
      </c>
      <c r="K20199" s="5">
        <v>2910.6</v>
      </c>
      <c r="L20199" s="6">
        <v>2903.1</v>
      </c>
      <c r="M20199" s="6"/>
    </row>
    <row r="20200" spans="9:13" x14ac:dyDescent="0.3">
      <c r="I20200" t="s">
        <v>36863</v>
      </c>
      <c r="J20200" t="s">
        <v>36864</v>
      </c>
      <c r="K20200" s="5">
        <v>1915.1</v>
      </c>
      <c r="L20200" s="6">
        <v>1915.1</v>
      </c>
      <c r="M20200" s="6"/>
    </row>
    <row r="20201" spans="9:13" x14ac:dyDescent="0.3">
      <c r="I20201" t="s">
        <v>36865</v>
      </c>
      <c r="J20201" t="s">
        <v>36866</v>
      </c>
      <c r="K20201" s="5">
        <v>91.53</v>
      </c>
      <c r="L20201" s="6">
        <v>91.53</v>
      </c>
      <c r="M20201" s="6"/>
    </row>
    <row r="20202" spans="9:13" x14ac:dyDescent="0.3">
      <c r="I20202" t="s">
        <v>36867</v>
      </c>
      <c r="J20202" t="s">
        <v>36868</v>
      </c>
      <c r="K20202" s="5">
        <v>448</v>
      </c>
      <c r="L20202" s="6">
        <v>448</v>
      </c>
      <c r="M20202" s="6"/>
    </row>
    <row r="20203" spans="9:13" x14ac:dyDescent="0.3">
      <c r="I20203" t="s">
        <v>36869</v>
      </c>
      <c r="J20203" t="s">
        <v>35962</v>
      </c>
      <c r="K20203" s="5">
        <v>202.06</v>
      </c>
      <c r="L20203" s="6">
        <v>202.06</v>
      </c>
      <c r="M20203" s="6"/>
    </row>
    <row r="20204" spans="9:13" x14ac:dyDescent="0.3">
      <c r="I20204" t="s">
        <v>36870</v>
      </c>
      <c r="J20204" t="s">
        <v>36871</v>
      </c>
      <c r="K20204" s="5">
        <v>497.6</v>
      </c>
      <c r="L20204" s="6">
        <v>497.6</v>
      </c>
      <c r="M20204" s="6"/>
    </row>
    <row r="20205" spans="9:13" x14ac:dyDescent="0.3">
      <c r="I20205" t="s">
        <v>36872</v>
      </c>
      <c r="J20205" t="s">
        <v>36873</v>
      </c>
      <c r="K20205" s="5">
        <v>195</v>
      </c>
      <c r="L20205" s="6">
        <v>195</v>
      </c>
      <c r="M20205" s="6"/>
    </row>
    <row r="20206" spans="9:13" x14ac:dyDescent="0.3">
      <c r="I20206" t="s">
        <v>36874</v>
      </c>
      <c r="J20206" t="s">
        <v>36875</v>
      </c>
      <c r="K20206" s="5">
        <v>100.12</v>
      </c>
      <c r="L20206" s="6">
        <v>100.12</v>
      </c>
      <c r="M20206" s="6"/>
    </row>
    <row r="20207" spans="9:13" x14ac:dyDescent="0.3">
      <c r="I20207" t="s">
        <v>36876</v>
      </c>
      <c r="J20207" t="s">
        <v>36877</v>
      </c>
      <c r="K20207" s="5">
        <v>83.1</v>
      </c>
      <c r="L20207" s="6">
        <v>83.1</v>
      </c>
      <c r="M20207" s="6"/>
    </row>
    <row r="20208" spans="9:13" x14ac:dyDescent="0.3">
      <c r="I20208" t="s">
        <v>36878</v>
      </c>
      <c r="J20208" t="s">
        <v>36879</v>
      </c>
      <c r="K20208" s="5">
        <v>20030</v>
      </c>
      <c r="L20208" s="6">
        <v>20030</v>
      </c>
      <c r="M20208" s="6"/>
    </row>
    <row r="20209" spans="9:13" x14ac:dyDescent="0.3">
      <c r="I20209" t="s">
        <v>36880</v>
      </c>
      <c r="J20209" t="s">
        <v>36881</v>
      </c>
      <c r="K20209" s="5">
        <v>1438.9</v>
      </c>
      <c r="L20209" s="6">
        <v>1412.59</v>
      </c>
      <c r="M20209" s="6">
        <v>7.53</v>
      </c>
    </row>
    <row r="20210" spans="9:13" x14ac:dyDescent="0.3">
      <c r="I20210" t="s">
        <v>36882</v>
      </c>
      <c r="J20210" t="s">
        <v>36883</v>
      </c>
      <c r="K20210" s="5">
        <v>1323.7</v>
      </c>
      <c r="L20210" s="6">
        <v>1323.7</v>
      </c>
      <c r="M20210" s="6"/>
    </row>
    <row r="20211" spans="9:13" x14ac:dyDescent="0.3">
      <c r="I20211" t="s">
        <v>36884</v>
      </c>
      <c r="J20211" t="s">
        <v>36885</v>
      </c>
      <c r="K20211" s="5">
        <v>1578.97</v>
      </c>
      <c r="L20211" s="6">
        <v>1576.97</v>
      </c>
      <c r="M20211" s="6"/>
    </row>
    <row r="20212" spans="9:13" x14ac:dyDescent="0.3">
      <c r="I20212" t="s">
        <v>36886</v>
      </c>
      <c r="J20212" t="s">
        <v>36887</v>
      </c>
      <c r="K20212" s="5">
        <v>1480.8</v>
      </c>
      <c r="L20212" s="6">
        <v>1474.8</v>
      </c>
      <c r="M20212" s="6"/>
    </row>
    <row r="20213" spans="9:13" x14ac:dyDescent="0.3">
      <c r="I20213" t="s">
        <v>36888</v>
      </c>
      <c r="J20213" t="s">
        <v>36889</v>
      </c>
      <c r="K20213" s="5">
        <v>101</v>
      </c>
      <c r="L20213" s="6">
        <v>101</v>
      </c>
      <c r="M20213" s="6"/>
    </row>
    <row r="20214" spans="9:13" x14ac:dyDescent="0.3">
      <c r="I20214" t="s">
        <v>36890</v>
      </c>
      <c r="J20214" t="s">
        <v>36891</v>
      </c>
      <c r="K20214" s="5">
        <v>105</v>
      </c>
      <c r="L20214" s="6">
        <v>105</v>
      </c>
      <c r="M20214" s="6"/>
    </row>
    <row r="20215" spans="9:13" x14ac:dyDescent="0.3">
      <c r="I20215" t="s">
        <v>36892</v>
      </c>
      <c r="J20215" t="s">
        <v>36893</v>
      </c>
      <c r="K20215" s="5">
        <v>217.23</v>
      </c>
      <c r="L20215" s="6">
        <v>217.23</v>
      </c>
      <c r="M20215" s="6"/>
    </row>
    <row r="20216" spans="9:13" x14ac:dyDescent="0.3">
      <c r="I20216" t="s">
        <v>36894</v>
      </c>
      <c r="J20216" t="s">
        <v>36262</v>
      </c>
      <c r="K20216" s="5">
        <v>213.71</v>
      </c>
      <c r="L20216" s="6">
        <v>213.71</v>
      </c>
      <c r="M20216" s="6"/>
    </row>
    <row r="20217" spans="9:13" x14ac:dyDescent="0.3">
      <c r="I20217" t="s">
        <v>36895</v>
      </c>
      <c r="J20217" t="s">
        <v>36896</v>
      </c>
      <c r="K20217" s="5">
        <v>61.2</v>
      </c>
      <c r="L20217" s="6">
        <v>61.2</v>
      </c>
      <c r="M20217" s="6"/>
    </row>
    <row r="20218" spans="9:13" x14ac:dyDescent="0.3">
      <c r="I20218" t="s">
        <v>36897</v>
      </c>
      <c r="J20218" t="s">
        <v>36898</v>
      </c>
      <c r="K20218" s="5">
        <v>51.23</v>
      </c>
      <c r="L20218" s="6">
        <v>51.23</v>
      </c>
      <c r="M20218" s="6"/>
    </row>
    <row r="20219" spans="9:13" x14ac:dyDescent="0.3">
      <c r="I20219" t="s">
        <v>36899</v>
      </c>
      <c r="J20219" t="s">
        <v>36900</v>
      </c>
      <c r="K20219" s="5">
        <v>2066.38</v>
      </c>
      <c r="L20219" s="6">
        <v>2066.38</v>
      </c>
      <c r="M20219" s="6"/>
    </row>
    <row r="20220" spans="9:13" x14ac:dyDescent="0.3">
      <c r="I20220" t="s">
        <v>36901</v>
      </c>
      <c r="J20220" t="s">
        <v>36902</v>
      </c>
      <c r="K20220" s="5">
        <v>102.3</v>
      </c>
      <c r="L20220" s="6">
        <v>102.3</v>
      </c>
      <c r="M20220" s="6"/>
    </row>
    <row r="20221" spans="9:13" x14ac:dyDescent="0.3">
      <c r="I20221" t="s">
        <v>36903</v>
      </c>
      <c r="J20221" t="s">
        <v>36904</v>
      </c>
      <c r="K20221" s="5">
        <v>307.7</v>
      </c>
      <c r="L20221" s="6">
        <v>307.7</v>
      </c>
      <c r="M20221" s="6"/>
    </row>
    <row r="20222" spans="9:13" x14ac:dyDescent="0.3">
      <c r="I20222" t="s">
        <v>36905</v>
      </c>
      <c r="J20222" t="s">
        <v>36906</v>
      </c>
      <c r="K20222" s="5">
        <v>198.4</v>
      </c>
      <c r="L20222" s="6">
        <v>198.4</v>
      </c>
      <c r="M20222" s="6"/>
    </row>
    <row r="20223" spans="9:13" x14ac:dyDescent="0.3">
      <c r="I20223" t="s">
        <v>36907</v>
      </c>
      <c r="J20223" t="s">
        <v>36908</v>
      </c>
      <c r="K20223" s="5">
        <v>300.10000000000002</v>
      </c>
      <c r="L20223" s="6">
        <v>300.10000000000002</v>
      </c>
      <c r="M20223" s="6"/>
    </row>
    <row r="20224" spans="9:13" x14ac:dyDescent="0.3">
      <c r="I20224" t="s">
        <v>36909</v>
      </c>
      <c r="J20224" t="s">
        <v>36910</v>
      </c>
      <c r="K20224" s="5">
        <v>209.62</v>
      </c>
      <c r="L20224" s="6">
        <v>209.62</v>
      </c>
      <c r="M20224" s="6"/>
    </row>
    <row r="20225" spans="9:13" x14ac:dyDescent="0.3">
      <c r="I20225" t="s">
        <v>36911</v>
      </c>
      <c r="J20225" t="s">
        <v>36912</v>
      </c>
      <c r="K20225" s="5">
        <v>2567.5700000000002</v>
      </c>
      <c r="L20225" s="6">
        <v>1879.35</v>
      </c>
      <c r="M20225" s="6"/>
    </row>
    <row r="20226" spans="9:13" x14ac:dyDescent="0.3">
      <c r="I20226" t="s">
        <v>87</v>
      </c>
      <c r="J20226" t="s">
        <v>88</v>
      </c>
      <c r="K20226" s="5">
        <v>13725.3</v>
      </c>
      <c r="L20226" s="6">
        <v>10342.1</v>
      </c>
      <c r="M20226" s="6"/>
    </row>
    <row r="20227" spans="9:13" x14ac:dyDescent="0.3">
      <c r="I20227" t="s">
        <v>89</v>
      </c>
      <c r="J20227" t="s">
        <v>36913</v>
      </c>
      <c r="K20227" s="5">
        <v>27612.6</v>
      </c>
      <c r="L20227" s="6">
        <v>27229.4</v>
      </c>
      <c r="M20227" s="6">
        <v>119.7</v>
      </c>
    </row>
    <row r="20228" spans="9:13" x14ac:dyDescent="0.3">
      <c r="I20228" t="s">
        <v>91</v>
      </c>
      <c r="J20228" t="s">
        <v>92</v>
      </c>
      <c r="K20228" s="5">
        <v>7943.4</v>
      </c>
      <c r="L20228" s="6">
        <v>1086.8</v>
      </c>
      <c r="M20228" s="6"/>
    </row>
    <row r="20229" spans="9:13" x14ac:dyDescent="0.3">
      <c r="I20229" t="s">
        <v>36914</v>
      </c>
      <c r="J20229" t="s">
        <v>36915</v>
      </c>
      <c r="K20229" s="5"/>
      <c r="L20229" s="6">
        <v>1394.1</v>
      </c>
      <c r="M20229" s="6"/>
    </row>
    <row r="20230" spans="9:13" x14ac:dyDescent="0.3">
      <c r="I20230" t="s">
        <v>36916</v>
      </c>
      <c r="J20230" t="s">
        <v>36917</v>
      </c>
      <c r="K20230" s="5">
        <v>1203</v>
      </c>
      <c r="L20230" s="6">
        <v>1203</v>
      </c>
      <c r="M20230" s="6"/>
    </row>
    <row r="20231" spans="9:13" x14ac:dyDescent="0.3">
      <c r="I20231" t="s">
        <v>36918</v>
      </c>
      <c r="J20231" t="s">
        <v>36919</v>
      </c>
      <c r="K20231" s="5">
        <v>7</v>
      </c>
      <c r="L20231" s="6">
        <v>7</v>
      </c>
      <c r="M20231" s="6"/>
    </row>
    <row r="20232" spans="9:13" x14ac:dyDescent="0.3">
      <c r="I20232" t="s">
        <v>36920</v>
      </c>
      <c r="J20232" t="s">
        <v>36921</v>
      </c>
      <c r="K20232" s="5">
        <v>7812.2</v>
      </c>
      <c r="L20232" s="6">
        <v>6682.11</v>
      </c>
      <c r="M20232" s="6">
        <v>19.5</v>
      </c>
    </row>
    <row r="20233" spans="9:13" x14ac:dyDescent="0.3">
      <c r="I20233" t="s">
        <v>36922</v>
      </c>
      <c r="J20233" t="s">
        <v>36923</v>
      </c>
      <c r="K20233" s="5">
        <v>723852</v>
      </c>
      <c r="L20233" s="6">
        <v>691098.5</v>
      </c>
      <c r="M20233" s="6">
        <v>25747.3</v>
      </c>
    </row>
    <row r="20234" spans="9:13" x14ac:dyDescent="0.3">
      <c r="I20234" t="s">
        <v>36924</v>
      </c>
      <c r="J20234" t="s">
        <v>36925</v>
      </c>
      <c r="K20234" s="5">
        <v>588977</v>
      </c>
      <c r="L20234" s="6">
        <v>580600.80000000005</v>
      </c>
      <c r="M20234" s="6">
        <v>7481</v>
      </c>
    </row>
    <row r="20235" spans="9:13" x14ac:dyDescent="0.3">
      <c r="I20235" t="s">
        <v>36926</v>
      </c>
      <c r="J20235" t="s">
        <v>36927</v>
      </c>
      <c r="K20235" s="5">
        <v>215.9</v>
      </c>
      <c r="L20235" s="6">
        <v>215.9</v>
      </c>
      <c r="M20235" s="6"/>
    </row>
    <row r="20236" spans="9:13" x14ac:dyDescent="0.3">
      <c r="I20236" t="s">
        <v>36928</v>
      </c>
      <c r="J20236" t="s">
        <v>36929</v>
      </c>
      <c r="K20236" s="5">
        <v>43705.2</v>
      </c>
      <c r="L20236" s="6"/>
      <c r="M20236" s="6"/>
    </row>
    <row r="20237" spans="9:13" x14ac:dyDescent="0.3">
      <c r="I20237" t="s">
        <v>36930</v>
      </c>
      <c r="J20237" t="s">
        <v>36931</v>
      </c>
      <c r="K20237" s="5">
        <v>7.8</v>
      </c>
      <c r="L20237" s="6">
        <v>7.8</v>
      </c>
      <c r="M20237" s="6"/>
    </row>
    <row r="20238" spans="9:13" x14ac:dyDescent="0.3">
      <c r="I20238" t="s">
        <v>36932</v>
      </c>
      <c r="J20238" t="s">
        <v>36933</v>
      </c>
      <c r="K20238" s="5">
        <v>201.6</v>
      </c>
      <c r="L20238" s="6">
        <v>201.6</v>
      </c>
      <c r="M20238" s="6"/>
    </row>
    <row r="20239" spans="9:13" x14ac:dyDescent="0.3">
      <c r="I20239" t="s">
        <v>36934</v>
      </c>
      <c r="J20239" t="s">
        <v>36935</v>
      </c>
      <c r="K20239" s="5">
        <v>5</v>
      </c>
      <c r="L20239" s="6">
        <v>5</v>
      </c>
      <c r="M20239" s="6"/>
    </row>
    <row r="20240" spans="9:13" x14ac:dyDescent="0.3">
      <c r="I20240" t="s">
        <v>36936</v>
      </c>
      <c r="J20240" t="s">
        <v>36937</v>
      </c>
      <c r="K20240" s="5">
        <v>16</v>
      </c>
      <c r="L20240" s="6">
        <v>16</v>
      </c>
      <c r="M20240" s="6"/>
    </row>
    <row r="20241" spans="9:13" x14ac:dyDescent="0.3">
      <c r="I20241" t="s">
        <v>36938</v>
      </c>
      <c r="J20241" t="s">
        <v>36939</v>
      </c>
      <c r="K20241" s="5">
        <v>16</v>
      </c>
      <c r="L20241" s="6">
        <v>16</v>
      </c>
      <c r="M20241" s="6"/>
    </row>
    <row r="20242" spans="9:13" x14ac:dyDescent="0.3">
      <c r="I20242" t="s">
        <v>36940</v>
      </c>
      <c r="J20242" t="s">
        <v>36941</v>
      </c>
      <c r="K20242" s="5">
        <v>3325.7</v>
      </c>
      <c r="L20242" s="6">
        <v>3325.7</v>
      </c>
      <c r="M20242" s="6"/>
    </row>
    <row r="20243" spans="9:13" x14ac:dyDescent="0.3">
      <c r="I20243" t="s">
        <v>47</v>
      </c>
      <c r="J20243" t="s">
        <v>24</v>
      </c>
      <c r="K20243" s="5">
        <v>9363.67</v>
      </c>
      <c r="L20243" s="6">
        <v>6219.21</v>
      </c>
      <c r="M20243" s="6"/>
    </row>
    <row r="20244" spans="9:13" x14ac:dyDescent="0.3">
      <c r="I20244" t="s">
        <v>36942</v>
      </c>
      <c r="J20244" t="s">
        <v>36943</v>
      </c>
      <c r="K20244" s="5">
        <v>68.239999999999995</v>
      </c>
      <c r="L20244" s="6">
        <v>68.239999999999995</v>
      </c>
      <c r="M20244" s="6"/>
    </row>
    <row r="20245" spans="9:13" x14ac:dyDescent="0.3">
      <c r="I20245" t="s">
        <v>36944</v>
      </c>
      <c r="J20245" t="s">
        <v>36945</v>
      </c>
      <c r="K20245" s="5">
        <v>401.6</v>
      </c>
      <c r="L20245" s="6">
        <v>401.6</v>
      </c>
      <c r="M20245" s="6"/>
    </row>
    <row r="20246" spans="9:13" x14ac:dyDescent="0.3">
      <c r="I20246" t="s">
        <v>36946</v>
      </c>
      <c r="J20246" t="s">
        <v>36947</v>
      </c>
      <c r="K20246" s="5">
        <v>85673</v>
      </c>
      <c r="L20246" s="6">
        <v>85673</v>
      </c>
      <c r="M20246" s="6"/>
    </row>
    <row r="20247" spans="9:13" x14ac:dyDescent="0.3">
      <c r="I20247" t="s">
        <v>36948</v>
      </c>
      <c r="J20247" t="s">
        <v>36949</v>
      </c>
      <c r="K20247" s="5">
        <v>1346.12</v>
      </c>
      <c r="L20247" s="6">
        <v>1346.12</v>
      </c>
      <c r="M20247" s="6"/>
    </row>
    <row r="20248" spans="9:13" x14ac:dyDescent="0.3">
      <c r="I20248" t="s">
        <v>36950</v>
      </c>
      <c r="J20248" t="s">
        <v>36951</v>
      </c>
      <c r="K20248" s="5">
        <v>467.66</v>
      </c>
      <c r="L20248" s="6">
        <v>467.66</v>
      </c>
      <c r="M20248" s="6"/>
    </row>
    <row r="20249" spans="9:13" x14ac:dyDescent="0.3">
      <c r="I20249" t="s">
        <v>36952</v>
      </c>
      <c r="J20249" t="s">
        <v>36953</v>
      </c>
      <c r="K20249" s="5">
        <v>437.74</v>
      </c>
      <c r="L20249" s="6">
        <v>437.74</v>
      </c>
      <c r="M20249" s="6"/>
    </row>
    <row r="20250" spans="9:13" x14ac:dyDescent="0.3">
      <c r="I20250" t="s">
        <v>36954</v>
      </c>
      <c r="J20250" t="s">
        <v>36955</v>
      </c>
      <c r="K20250" s="5">
        <v>169.03</v>
      </c>
      <c r="L20250" s="6">
        <v>169.03</v>
      </c>
      <c r="M20250" s="6"/>
    </row>
    <row r="20251" spans="9:13" x14ac:dyDescent="0.3">
      <c r="I20251" t="s">
        <v>36956</v>
      </c>
      <c r="J20251" t="s">
        <v>36957</v>
      </c>
      <c r="K20251" s="5">
        <v>487.66</v>
      </c>
      <c r="L20251" s="6">
        <v>487.66</v>
      </c>
      <c r="M20251" s="6"/>
    </row>
    <row r="20252" spans="9:13" x14ac:dyDescent="0.3">
      <c r="I20252" t="s">
        <v>36958</v>
      </c>
      <c r="J20252" t="s">
        <v>36959</v>
      </c>
      <c r="K20252" s="5">
        <v>338.6</v>
      </c>
      <c r="L20252" s="6">
        <v>338.6</v>
      </c>
      <c r="M20252" s="6"/>
    </row>
    <row r="20253" spans="9:13" x14ac:dyDescent="0.3">
      <c r="I20253" t="s">
        <v>36960</v>
      </c>
      <c r="J20253" t="s">
        <v>36961</v>
      </c>
      <c r="K20253" s="5">
        <v>306.48</v>
      </c>
      <c r="L20253" s="6">
        <v>306.48</v>
      </c>
      <c r="M20253" s="6"/>
    </row>
    <row r="20254" spans="9:13" x14ac:dyDescent="0.3">
      <c r="I20254" t="s">
        <v>36962</v>
      </c>
      <c r="J20254" t="s">
        <v>36963</v>
      </c>
      <c r="K20254" s="5">
        <v>282.99</v>
      </c>
      <c r="L20254" s="6">
        <v>282.99</v>
      </c>
      <c r="M20254" s="6"/>
    </row>
    <row r="20255" spans="9:13" x14ac:dyDescent="0.3">
      <c r="I20255" t="s">
        <v>36964</v>
      </c>
      <c r="J20255" t="s">
        <v>36965</v>
      </c>
      <c r="K20255" s="5">
        <v>124.34</v>
      </c>
      <c r="L20255" s="6">
        <v>124.34</v>
      </c>
      <c r="M20255" s="6"/>
    </row>
    <row r="20256" spans="9:13" x14ac:dyDescent="0.3">
      <c r="I20256" t="s">
        <v>36966</v>
      </c>
      <c r="J20256" t="s">
        <v>36967</v>
      </c>
      <c r="K20256" s="5">
        <v>250657</v>
      </c>
      <c r="L20256" s="6">
        <v>230021</v>
      </c>
      <c r="M20256" s="6"/>
    </row>
    <row r="20257" spans="9:13" x14ac:dyDescent="0.3">
      <c r="I20257" t="s">
        <v>36968</v>
      </c>
      <c r="J20257" t="s">
        <v>36969</v>
      </c>
      <c r="K20257" s="5">
        <v>1519.83</v>
      </c>
      <c r="L20257" s="6">
        <v>1519.83</v>
      </c>
      <c r="M20257" s="6"/>
    </row>
    <row r="20258" spans="9:13" x14ac:dyDescent="0.3">
      <c r="I20258" t="s">
        <v>36970</v>
      </c>
      <c r="J20258" t="s">
        <v>36971</v>
      </c>
      <c r="K20258" s="5">
        <v>530.99</v>
      </c>
      <c r="L20258" s="6">
        <v>530.99</v>
      </c>
      <c r="M20258" s="6"/>
    </row>
    <row r="20259" spans="9:13" x14ac:dyDescent="0.3">
      <c r="I20259" t="s">
        <v>36972</v>
      </c>
      <c r="J20259" t="s">
        <v>36973</v>
      </c>
      <c r="K20259" s="5">
        <v>2126.4</v>
      </c>
      <c r="L20259" s="6">
        <v>2123.4</v>
      </c>
      <c r="M20259" s="6"/>
    </row>
    <row r="20260" spans="9:13" x14ac:dyDescent="0.3">
      <c r="I20260" t="s">
        <v>36974</v>
      </c>
      <c r="J20260" t="s">
        <v>36975</v>
      </c>
      <c r="K20260" s="5">
        <v>0.88</v>
      </c>
      <c r="L20260" s="6"/>
      <c r="M20260" s="6"/>
    </row>
    <row r="20261" spans="9:13" x14ac:dyDescent="0.3">
      <c r="I20261" t="s">
        <v>36976</v>
      </c>
      <c r="J20261" t="s">
        <v>36977</v>
      </c>
      <c r="K20261" s="5">
        <v>984.31</v>
      </c>
      <c r="L20261" s="6">
        <v>895.87</v>
      </c>
      <c r="M20261" s="6"/>
    </row>
    <row r="20262" spans="9:13" x14ac:dyDescent="0.3">
      <c r="I20262" t="s">
        <v>36978</v>
      </c>
      <c r="J20262" t="s">
        <v>36979</v>
      </c>
      <c r="K20262" s="5">
        <v>139</v>
      </c>
      <c r="L20262" s="6">
        <v>139</v>
      </c>
      <c r="M20262" s="6"/>
    </row>
    <row r="20263" spans="9:13" x14ac:dyDescent="0.3">
      <c r="I20263" t="s">
        <v>36980</v>
      </c>
      <c r="J20263" t="s">
        <v>36981</v>
      </c>
      <c r="K20263" s="5">
        <v>5026.62</v>
      </c>
      <c r="L20263" s="6">
        <v>5026.62</v>
      </c>
      <c r="M20263" s="6"/>
    </row>
    <row r="20264" spans="9:13" x14ac:dyDescent="0.3">
      <c r="I20264" t="s">
        <v>36982</v>
      </c>
      <c r="J20264" t="s">
        <v>36983</v>
      </c>
      <c r="K20264" s="5">
        <v>1469.19</v>
      </c>
      <c r="L20264" s="6">
        <v>1465.19</v>
      </c>
      <c r="M20264" s="6"/>
    </row>
    <row r="20265" spans="9:13" x14ac:dyDescent="0.3">
      <c r="I20265" t="s">
        <v>36984</v>
      </c>
      <c r="J20265" t="s">
        <v>36985</v>
      </c>
      <c r="K20265" s="5">
        <v>324.75</v>
      </c>
      <c r="L20265" s="6">
        <v>324.75</v>
      </c>
      <c r="M20265" s="6"/>
    </row>
    <row r="20266" spans="9:13" x14ac:dyDescent="0.3">
      <c r="I20266" t="s">
        <v>36986</v>
      </c>
      <c r="J20266" t="s">
        <v>36987</v>
      </c>
      <c r="K20266" s="5">
        <v>35853.699999999997</v>
      </c>
      <c r="L20266" s="6"/>
      <c r="M20266" s="6"/>
    </row>
    <row r="20267" spans="9:13" x14ac:dyDescent="0.3">
      <c r="I20267" t="s">
        <v>36988</v>
      </c>
      <c r="J20267" t="s">
        <v>36989</v>
      </c>
      <c r="K20267" s="5">
        <v>35575.83</v>
      </c>
      <c r="L20267" s="6">
        <v>33669.24</v>
      </c>
      <c r="M20267" s="6"/>
    </row>
    <row r="20268" spans="9:13" x14ac:dyDescent="0.3">
      <c r="I20268" t="s">
        <v>36990</v>
      </c>
      <c r="J20268" t="s">
        <v>36991</v>
      </c>
      <c r="K20268" s="5">
        <v>103.86</v>
      </c>
      <c r="L20268" s="6">
        <v>103.86</v>
      </c>
      <c r="M20268" s="6"/>
    </row>
    <row r="20269" spans="9:13" x14ac:dyDescent="0.3">
      <c r="I20269" t="s">
        <v>36992</v>
      </c>
      <c r="J20269" t="s">
        <v>36993</v>
      </c>
      <c r="K20269" s="5">
        <v>89.46</v>
      </c>
      <c r="L20269" s="6">
        <v>89.46</v>
      </c>
      <c r="M20269" s="6"/>
    </row>
    <row r="20270" spans="9:13" x14ac:dyDescent="0.3">
      <c r="I20270" t="s">
        <v>36994</v>
      </c>
      <c r="J20270" t="s">
        <v>36995</v>
      </c>
      <c r="K20270" s="5">
        <v>105.94</v>
      </c>
      <c r="L20270" s="6">
        <v>105.94</v>
      </c>
      <c r="M20270" s="6"/>
    </row>
    <row r="20271" spans="9:13" x14ac:dyDescent="0.3">
      <c r="I20271" t="s">
        <v>36996</v>
      </c>
      <c r="J20271" t="s">
        <v>36997</v>
      </c>
      <c r="K20271" s="5">
        <v>117.9</v>
      </c>
      <c r="L20271" s="6">
        <v>117.9</v>
      </c>
      <c r="M20271" s="6"/>
    </row>
    <row r="20272" spans="9:13" x14ac:dyDescent="0.3">
      <c r="I20272" t="s">
        <v>36998</v>
      </c>
      <c r="J20272" t="s">
        <v>36999</v>
      </c>
      <c r="K20272" s="5">
        <v>16540</v>
      </c>
      <c r="L20272" s="6">
        <v>16540</v>
      </c>
      <c r="M20272" s="6"/>
    </row>
    <row r="20273" spans="9:13" x14ac:dyDescent="0.3">
      <c r="I20273" t="s">
        <v>37000</v>
      </c>
      <c r="J20273" t="s">
        <v>37001</v>
      </c>
      <c r="K20273" s="5">
        <v>9208.74</v>
      </c>
      <c r="L20273" s="6">
        <v>9204.14</v>
      </c>
      <c r="M20273" s="6"/>
    </row>
    <row r="20274" spans="9:13" x14ac:dyDescent="0.3">
      <c r="I20274" t="s">
        <v>37002</v>
      </c>
      <c r="J20274" t="s">
        <v>37003</v>
      </c>
      <c r="K20274" s="5">
        <v>708.7</v>
      </c>
      <c r="L20274" s="6">
        <v>707.99</v>
      </c>
      <c r="M20274" s="6"/>
    </row>
    <row r="20275" spans="9:13" x14ac:dyDescent="0.3">
      <c r="I20275" t="s">
        <v>37004</v>
      </c>
      <c r="J20275" t="s">
        <v>37005</v>
      </c>
      <c r="K20275" s="5">
        <v>2812.96</v>
      </c>
      <c r="L20275" s="6">
        <v>2827.26</v>
      </c>
      <c r="M20275" s="6">
        <v>25.28</v>
      </c>
    </row>
    <row r="20276" spans="9:13" x14ac:dyDescent="0.3">
      <c r="I20276" t="s">
        <v>37006</v>
      </c>
      <c r="J20276" t="s">
        <v>37007</v>
      </c>
      <c r="K20276" s="5">
        <v>100</v>
      </c>
      <c r="L20276" s="6">
        <v>100</v>
      </c>
      <c r="M20276" s="6"/>
    </row>
    <row r="20277" spans="9:13" x14ac:dyDescent="0.3">
      <c r="I20277" t="s">
        <v>37008</v>
      </c>
      <c r="J20277" t="s">
        <v>37009</v>
      </c>
      <c r="K20277" s="5">
        <v>161.30000000000001</v>
      </c>
      <c r="L20277" s="6"/>
      <c r="M20277" s="6"/>
    </row>
    <row r="20278" spans="9:13" x14ac:dyDescent="0.3">
      <c r="I20278" t="s">
        <v>37010</v>
      </c>
      <c r="J20278" t="s">
        <v>35089</v>
      </c>
      <c r="K20278" s="5">
        <v>30.21</v>
      </c>
      <c r="L20278" s="6">
        <v>30.21</v>
      </c>
      <c r="M20278" s="6"/>
    </row>
    <row r="20279" spans="9:13" x14ac:dyDescent="0.3">
      <c r="I20279" t="s">
        <v>37011</v>
      </c>
      <c r="J20279" t="s">
        <v>37012</v>
      </c>
      <c r="K20279" s="5">
        <v>18098.3</v>
      </c>
      <c r="L20279" s="6">
        <v>18046.099999999999</v>
      </c>
      <c r="M20279" s="6"/>
    </row>
    <row r="20280" spans="9:13" x14ac:dyDescent="0.3">
      <c r="I20280" t="s">
        <v>37013</v>
      </c>
      <c r="J20280" t="s">
        <v>37014</v>
      </c>
      <c r="K20280" s="5">
        <v>370360</v>
      </c>
      <c r="L20280" s="6">
        <v>349763.66</v>
      </c>
      <c r="M20280" s="6">
        <v>19531</v>
      </c>
    </row>
    <row r="20281" spans="9:13" x14ac:dyDescent="0.3">
      <c r="I20281" t="s">
        <v>37015</v>
      </c>
      <c r="J20281" t="s">
        <v>37016</v>
      </c>
      <c r="K20281" s="5">
        <v>329</v>
      </c>
      <c r="L20281" s="6">
        <v>329</v>
      </c>
      <c r="M20281" s="6"/>
    </row>
    <row r="20282" spans="9:13" x14ac:dyDescent="0.3">
      <c r="I20282" t="s">
        <v>37017</v>
      </c>
      <c r="J20282" t="s">
        <v>37018</v>
      </c>
      <c r="K20282" s="5">
        <v>600</v>
      </c>
      <c r="L20282" s="6">
        <v>500</v>
      </c>
      <c r="M20282" s="6"/>
    </row>
    <row r="20283" spans="9:13" x14ac:dyDescent="0.3">
      <c r="I20283" t="s">
        <v>37019</v>
      </c>
      <c r="J20283" t="s">
        <v>37020</v>
      </c>
      <c r="K20283" s="5">
        <v>86509.56</v>
      </c>
      <c r="L20283" s="6">
        <v>79366.720000000001</v>
      </c>
      <c r="M20283" s="6">
        <v>7071</v>
      </c>
    </row>
    <row r="20284" spans="9:13" x14ac:dyDescent="0.3">
      <c r="I20284" t="s">
        <v>37021</v>
      </c>
      <c r="J20284" t="s">
        <v>37022</v>
      </c>
      <c r="K20284" s="5">
        <v>452.49</v>
      </c>
      <c r="L20284" s="6">
        <v>452.49</v>
      </c>
      <c r="M20284" s="6"/>
    </row>
    <row r="20285" spans="9:13" x14ac:dyDescent="0.3">
      <c r="I20285" t="s">
        <v>37023</v>
      </c>
      <c r="J20285" t="s">
        <v>37024</v>
      </c>
      <c r="K20285" s="5">
        <v>3113.37</v>
      </c>
      <c r="L20285" s="6">
        <v>3113.37</v>
      </c>
      <c r="M20285" s="6"/>
    </row>
    <row r="20286" spans="9:13" x14ac:dyDescent="0.3">
      <c r="I20286" t="s">
        <v>37025</v>
      </c>
      <c r="J20286" t="s">
        <v>37026</v>
      </c>
      <c r="K20286" s="5">
        <v>300.60000000000002</v>
      </c>
      <c r="L20286" s="6"/>
      <c r="M20286" s="6"/>
    </row>
    <row r="20287" spans="9:13" x14ac:dyDescent="0.3">
      <c r="I20287" t="s">
        <v>37027</v>
      </c>
      <c r="J20287" t="s">
        <v>37028</v>
      </c>
      <c r="K20287" s="5">
        <v>1999.3</v>
      </c>
      <c r="L20287" s="6">
        <v>1869.6</v>
      </c>
      <c r="M20287" s="6"/>
    </row>
    <row r="20288" spans="9:13" x14ac:dyDescent="0.3">
      <c r="I20288" t="s">
        <v>37029</v>
      </c>
      <c r="J20288" t="s">
        <v>37030</v>
      </c>
      <c r="K20288" s="5">
        <v>213.21</v>
      </c>
      <c r="L20288" s="6">
        <v>213.21</v>
      </c>
      <c r="M20288" s="6"/>
    </row>
    <row r="20289" spans="9:13" x14ac:dyDescent="0.3">
      <c r="I20289" t="s">
        <v>37031</v>
      </c>
      <c r="J20289" t="s">
        <v>37032</v>
      </c>
      <c r="K20289" s="5">
        <v>148.97</v>
      </c>
      <c r="L20289" s="6">
        <v>148.97</v>
      </c>
      <c r="M20289" s="6"/>
    </row>
    <row r="20290" spans="9:13" x14ac:dyDescent="0.3">
      <c r="I20290" t="s">
        <v>37033</v>
      </c>
      <c r="J20290" t="s">
        <v>37034</v>
      </c>
      <c r="K20290" s="5">
        <v>165.92</v>
      </c>
      <c r="L20290" s="6">
        <v>165.92</v>
      </c>
      <c r="M20290" s="6"/>
    </row>
    <row r="20291" spans="9:13" x14ac:dyDescent="0.3">
      <c r="I20291" t="s">
        <v>37035</v>
      </c>
      <c r="J20291" t="s">
        <v>37036</v>
      </c>
      <c r="K20291" s="5">
        <v>56.61</v>
      </c>
      <c r="L20291" s="6">
        <v>56.61</v>
      </c>
      <c r="M20291" s="6"/>
    </row>
    <row r="20292" spans="9:13" x14ac:dyDescent="0.3">
      <c r="I20292" t="s">
        <v>37037</v>
      </c>
      <c r="J20292" t="s">
        <v>37038</v>
      </c>
      <c r="K20292" s="5">
        <v>109.32</v>
      </c>
      <c r="L20292" s="6">
        <v>109.32</v>
      </c>
      <c r="M20292" s="6"/>
    </row>
    <row r="20293" spans="9:13" x14ac:dyDescent="0.3">
      <c r="I20293" t="s">
        <v>48</v>
      </c>
      <c r="J20293" t="s">
        <v>29</v>
      </c>
      <c r="K20293" s="5">
        <v>50452.75</v>
      </c>
      <c r="L20293" s="6">
        <v>20815.3</v>
      </c>
      <c r="M20293" s="6"/>
    </row>
    <row r="20294" spans="9:13" x14ac:dyDescent="0.3">
      <c r="I20294" t="s">
        <v>49</v>
      </c>
      <c r="J20294" t="s">
        <v>30</v>
      </c>
      <c r="K20294" s="5">
        <v>53998.77</v>
      </c>
      <c r="L20294" s="6">
        <v>39176.519999999997</v>
      </c>
      <c r="M20294" s="6"/>
    </row>
    <row r="20295" spans="9:13" x14ac:dyDescent="0.3">
      <c r="I20295" t="s">
        <v>37039</v>
      </c>
      <c r="J20295" t="s">
        <v>37040</v>
      </c>
      <c r="K20295" s="5">
        <v>9.5</v>
      </c>
      <c r="L20295" s="6">
        <v>9.5</v>
      </c>
      <c r="M20295" s="6"/>
    </row>
    <row r="20296" spans="9:13" x14ac:dyDescent="0.3">
      <c r="I20296" t="s">
        <v>37041</v>
      </c>
      <c r="J20296" t="s">
        <v>37042</v>
      </c>
      <c r="K20296" s="5">
        <v>110.7</v>
      </c>
      <c r="L20296" s="6">
        <v>110.7</v>
      </c>
      <c r="M20296" s="6"/>
    </row>
    <row r="20297" spans="9:13" x14ac:dyDescent="0.3">
      <c r="I20297" t="s">
        <v>37043</v>
      </c>
      <c r="J20297" t="s">
        <v>37044</v>
      </c>
      <c r="K20297" s="5">
        <v>154.31</v>
      </c>
      <c r="L20297" s="6">
        <v>154.31</v>
      </c>
      <c r="M20297" s="6"/>
    </row>
    <row r="20298" spans="9:13" x14ac:dyDescent="0.3">
      <c r="I20298" t="s">
        <v>37045</v>
      </c>
      <c r="J20298" t="s">
        <v>37046</v>
      </c>
      <c r="K20298" s="5">
        <v>7.37</v>
      </c>
      <c r="L20298" s="6">
        <v>7.37</v>
      </c>
      <c r="M20298" s="6"/>
    </row>
    <row r="20299" spans="9:13" x14ac:dyDescent="0.3">
      <c r="I20299" t="s">
        <v>37047</v>
      </c>
      <c r="J20299" t="s">
        <v>37048</v>
      </c>
      <c r="K20299" s="5">
        <v>2683.7</v>
      </c>
      <c r="L20299" s="6">
        <v>2683.7</v>
      </c>
      <c r="M20299" s="6"/>
    </row>
    <row r="20300" spans="9:13" x14ac:dyDescent="0.3">
      <c r="I20300" t="s">
        <v>37049</v>
      </c>
      <c r="J20300" t="s">
        <v>37050</v>
      </c>
      <c r="K20300" s="5">
        <v>300134.74</v>
      </c>
      <c r="L20300" s="6">
        <v>288186.17</v>
      </c>
      <c r="M20300" s="6">
        <v>9908.93</v>
      </c>
    </row>
    <row r="20301" spans="9:13" x14ac:dyDescent="0.3">
      <c r="I20301" t="s">
        <v>37051</v>
      </c>
      <c r="J20301" t="s">
        <v>37052</v>
      </c>
      <c r="K20301" s="5">
        <v>72821.45</v>
      </c>
      <c r="L20301" s="6">
        <v>68663.45</v>
      </c>
      <c r="M20301" s="6">
        <v>3587.7</v>
      </c>
    </row>
    <row r="20302" spans="9:13" x14ac:dyDescent="0.3">
      <c r="I20302" t="s">
        <v>37053</v>
      </c>
      <c r="J20302" t="s">
        <v>37054</v>
      </c>
      <c r="K20302" s="5">
        <v>931</v>
      </c>
      <c r="L20302" s="6">
        <v>2445</v>
      </c>
      <c r="M20302" s="6"/>
    </row>
    <row r="20303" spans="9:13" x14ac:dyDescent="0.3">
      <c r="I20303" t="s">
        <v>37055</v>
      </c>
      <c r="J20303" t="s">
        <v>37056</v>
      </c>
      <c r="K20303" s="5">
        <v>25088.6</v>
      </c>
      <c r="L20303" s="6">
        <v>25072.6</v>
      </c>
      <c r="M20303" s="6"/>
    </row>
    <row r="20304" spans="9:13" x14ac:dyDescent="0.3">
      <c r="I20304" t="s">
        <v>37057</v>
      </c>
      <c r="J20304" t="s">
        <v>37058</v>
      </c>
      <c r="K20304" s="5">
        <v>243.13</v>
      </c>
      <c r="L20304" s="6">
        <v>243.13</v>
      </c>
      <c r="M20304" s="6"/>
    </row>
    <row r="20305" spans="9:13" x14ac:dyDescent="0.3">
      <c r="I20305" t="s">
        <v>37059</v>
      </c>
      <c r="J20305" t="s">
        <v>37060</v>
      </c>
      <c r="K20305" s="5">
        <v>8766.39</v>
      </c>
      <c r="L20305" s="6">
        <v>7451.18</v>
      </c>
      <c r="M20305" s="6"/>
    </row>
    <row r="20306" spans="9:13" x14ac:dyDescent="0.3">
      <c r="I20306" t="s">
        <v>37061</v>
      </c>
      <c r="J20306" t="s">
        <v>37062</v>
      </c>
      <c r="K20306" s="5">
        <v>2375.1999999999998</v>
      </c>
      <c r="L20306" s="6">
        <v>100</v>
      </c>
      <c r="M20306" s="6"/>
    </row>
    <row r="20307" spans="9:13" x14ac:dyDescent="0.3">
      <c r="I20307" t="s">
        <v>37063</v>
      </c>
      <c r="J20307" t="s">
        <v>37064</v>
      </c>
      <c r="K20307" s="5">
        <v>300</v>
      </c>
      <c r="L20307" s="6">
        <v>300</v>
      </c>
      <c r="M20307" s="6"/>
    </row>
    <row r="20308" spans="9:13" x14ac:dyDescent="0.3">
      <c r="I20308" t="s">
        <v>37065</v>
      </c>
      <c r="J20308" t="s">
        <v>37066</v>
      </c>
      <c r="K20308" s="5">
        <v>9573.9</v>
      </c>
      <c r="L20308" s="6">
        <v>9573.9</v>
      </c>
      <c r="M20308" s="6"/>
    </row>
    <row r="20309" spans="9:13" x14ac:dyDescent="0.3">
      <c r="I20309" t="s">
        <v>37067</v>
      </c>
      <c r="J20309" t="s">
        <v>37068</v>
      </c>
      <c r="K20309" s="5">
        <v>1503.9</v>
      </c>
      <c r="L20309" s="6">
        <v>1503.9</v>
      </c>
      <c r="M20309" s="6"/>
    </row>
    <row r="20310" spans="9:13" x14ac:dyDescent="0.3">
      <c r="I20310" t="s">
        <v>37069</v>
      </c>
      <c r="J20310" t="s">
        <v>37070</v>
      </c>
      <c r="K20310" s="5">
        <v>138.69999999999999</v>
      </c>
      <c r="L20310" s="6">
        <v>138.69999999999999</v>
      </c>
      <c r="M20310" s="6"/>
    </row>
    <row r="20311" spans="9:13" x14ac:dyDescent="0.3">
      <c r="I20311" t="s">
        <v>37071</v>
      </c>
      <c r="J20311" t="s">
        <v>37052</v>
      </c>
      <c r="K20311" s="5">
        <v>34.4</v>
      </c>
      <c r="L20311" s="6">
        <v>32.299999999999997</v>
      </c>
      <c r="M20311" s="6"/>
    </row>
    <row r="20312" spans="9:13" x14ac:dyDescent="0.3">
      <c r="I20312" t="s">
        <v>37072</v>
      </c>
      <c r="J20312" t="s">
        <v>37073</v>
      </c>
      <c r="K20312" s="5">
        <v>52.55</v>
      </c>
      <c r="L20312" s="6">
        <v>52.55</v>
      </c>
      <c r="M20312" s="6"/>
    </row>
    <row r="20313" spans="9:13" x14ac:dyDescent="0.3">
      <c r="I20313" t="s">
        <v>37074</v>
      </c>
      <c r="J20313" t="s">
        <v>37075</v>
      </c>
      <c r="K20313" s="5">
        <v>43.6</v>
      </c>
      <c r="L20313" s="6">
        <v>43.6</v>
      </c>
      <c r="M20313" s="6"/>
    </row>
    <row r="20314" spans="9:13" x14ac:dyDescent="0.3">
      <c r="I20314" t="s">
        <v>37076</v>
      </c>
      <c r="J20314" t="s">
        <v>37077</v>
      </c>
      <c r="K20314" s="5">
        <v>194.7</v>
      </c>
      <c r="L20314" s="6">
        <v>194.7</v>
      </c>
      <c r="M20314" s="6"/>
    </row>
    <row r="20315" spans="9:13" x14ac:dyDescent="0.3">
      <c r="I20315" t="s">
        <v>37078</v>
      </c>
      <c r="J20315" t="s">
        <v>37079</v>
      </c>
      <c r="K20315" s="5">
        <v>122.5</v>
      </c>
      <c r="L20315" s="6">
        <v>122.5</v>
      </c>
      <c r="M20315" s="6"/>
    </row>
    <row r="20316" spans="9:13" x14ac:dyDescent="0.3">
      <c r="I20316" t="s">
        <v>37080</v>
      </c>
      <c r="J20316" t="s">
        <v>37081</v>
      </c>
      <c r="K20316" s="5">
        <v>6.3</v>
      </c>
      <c r="L20316" s="6">
        <v>6.3</v>
      </c>
      <c r="M20316" s="6"/>
    </row>
    <row r="20317" spans="9:13" x14ac:dyDescent="0.3">
      <c r="I20317" t="s">
        <v>37082</v>
      </c>
      <c r="J20317" t="s">
        <v>37083</v>
      </c>
      <c r="K20317" s="5">
        <v>6.7</v>
      </c>
      <c r="L20317" s="6">
        <v>6.7</v>
      </c>
      <c r="M20317" s="6"/>
    </row>
    <row r="20318" spans="9:13" x14ac:dyDescent="0.3">
      <c r="I20318" t="s">
        <v>37084</v>
      </c>
      <c r="J20318" t="s">
        <v>37085</v>
      </c>
      <c r="K20318" s="5">
        <v>134.65</v>
      </c>
      <c r="L20318" s="6">
        <v>134.65</v>
      </c>
      <c r="M20318" s="6"/>
    </row>
    <row r="20319" spans="9:13" x14ac:dyDescent="0.3">
      <c r="I20319" t="s">
        <v>37086</v>
      </c>
      <c r="J20319" t="s">
        <v>37087</v>
      </c>
      <c r="K20319" s="5">
        <v>5.35</v>
      </c>
      <c r="L20319" s="6">
        <v>5.35</v>
      </c>
      <c r="M20319" s="6"/>
    </row>
    <row r="20320" spans="9:13" x14ac:dyDescent="0.3">
      <c r="I20320" t="s">
        <v>37088</v>
      </c>
      <c r="J20320" t="s">
        <v>37089</v>
      </c>
      <c r="K20320" s="5">
        <v>142.94999999999999</v>
      </c>
      <c r="L20320" s="6">
        <v>142.94999999999999</v>
      </c>
      <c r="M20320" s="6"/>
    </row>
    <row r="20321" spans="9:13" x14ac:dyDescent="0.3">
      <c r="I20321" t="s">
        <v>93</v>
      </c>
      <c r="J20321" t="s">
        <v>94</v>
      </c>
      <c r="K20321" s="5">
        <v>40183.5</v>
      </c>
      <c r="L20321" s="6">
        <v>17522.400000000001</v>
      </c>
      <c r="M20321" s="6"/>
    </row>
    <row r="20322" spans="9:13" x14ac:dyDescent="0.3">
      <c r="I20322" t="s">
        <v>37090</v>
      </c>
      <c r="J20322" t="s">
        <v>37091</v>
      </c>
      <c r="K20322" s="5">
        <v>736.57</v>
      </c>
      <c r="L20322" s="6">
        <v>736.57</v>
      </c>
      <c r="M20322" s="6"/>
    </row>
    <row r="20323" spans="9:13" x14ac:dyDescent="0.3">
      <c r="I20323" t="s">
        <v>37092</v>
      </c>
      <c r="J20323" t="s">
        <v>37093</v>
      </c>
      <c r="K20323" s="5">
        <v>70.8</v>
      </c>
      <c r="L20323" s="6">
        <v>70.8</v>
      </c>
      <c r="M20323" s="6"/>
    </row>
    <row r="20324" spans="9:13" x14ac:dyDescent="0.3">
      <c r="I20324" t="s">
        <v>37094</v>
      </c>
      <c r="J20324" t="s">
        <v>37095</v>
      </c>
      <c r="K20324" s="5">
        <v>32.68</v>
      </c>
      <c r="L20324" s="6">
        <v>32.68</v>
      </c>
      <c r="M20324" s="6"/>
    </row>
    <row r="20325" spans="9:13" x14ac:dyDescent="0.3">
      <c r="I20325" t="s">
        <v>37096</v>
      </c>
      <c r="J20325" t="s">
        <v>37097</v>
      </c>
      <c r="K20325" s="5">
        <v>37.24</v>
      </c>
      <c r="L20325" s="6">
        <v>37.24</v>
      </c>
      <c r="M20325" s="6"/>
    </row>
    <row r="20326" spans="9:13" x14ac:dyDescent="0.3">
      <c r="I20326" t="s">
        <v>37098</v>
      </c>
      <c r="J20326" t="s">
        <v>36828</v>
      </c>
      <c r="K20326" s="5">
        <v>1</v>
      </c>
      <c r="L20326" s="6"/>
      <c r="M20326" s="6"/>
    </row>
    <row r="20327" spans="9:13" x14ac:dyDescent="0.3">
      <c r="I20327" t="s">
        <v>37099</v>
      </c>
      <c r="J20327" t="s">
        <v>37100</v>
      </c>
      <c r="K20327" s="5">
        <v>68</v>
      </c>
      <c r="L20327" s="6"/>
      <c r="M20327" s="6"/>
    </row>
    <row r="20328" spans="9:13" x14ac:dyDescent="0.3">
      <c r="I20328" t="s">
        <v>37101</v>
      </c>
      <c r="J20328" t="s">
        <v>37102</v>
      </c>
      <c r="K20328" s="5">
        <v>2167.3000000000002</v>
      </c>
      <c r="L20328" s="6"/>
      <c r="M20328" s="6"/>
    </row>
    <row r="20329" spans="9:13" x14ac:dyDescent="0.3">
      <c r="I20329" t="s">
        <v>37103</v>
      </c>
      <c r="J20329" t="s">
        <v>37104</v>
      </c>
      <c r="K20329" s="5">
        <v>2184.6</v>
      </c>
      <c r="L20329" s="6">
        <v>2184.6</v>
      </c>
      <c r="M20329" s="6"/>
    </row>
    <row r="20330" spans="9:13" x14ac:dyDescent="0.3">
      <c r="I20330" t="s">
        <v>37105</v>
      </c>
      <c r="J20330" t="s">
        <v>37106</v>
      </c>
      <c r="K20330" s="5">
        <v>600.6</v>
      </c>
      <c r="L20330" s="6">
        <v>600.6</v>
      </c>
      <c r="M20330" s="6"/>
    </row>
    <row r="20331" spans="9:13" x14ac:dyDescent="0.3">
      <c r="I20331" t="s">
        <v>37107</v>
      </c>
      <c r="J20331" t="s">
        <v>37108</v>
      </c>
      <c r="K20331" s="5">
        <v>1191.4000000000001</v>
      </c>
      <c r="L20331" s="6">
        <v>889.5</v>
      </c>
      <c r="M20331" s="6"/>
    </row>
    <row r="20332" spans="9:13" x14ac:dyDescent="0.3">
      <c r="I20332" t="s">
        <v>37109</v>
      </c>
      <c r="J20332" t="s">
        <v>37110</v>
      </c>
      <c r="K20332" s="5">
        <v>147.1</v>
      </c>
      <c r="L20332" s="6">
        <v>147.1</v>
      </c>
      <c r="M20332" s="6"/>
    </row>
    <row r="20333" spans="9:13" x14ac:dyDescent="0.3">
      <c r="I20333" t="s">
        <v>37111</v>
      </c>
      <c r="J20333" t="s">
        <v>37112</v>
      </c>
      <c r="K20333" s="5">
        <v>152618</v>
      </c>
      <c r="L20333" s="6">
        <v>151265</v>
      </c>
      <c r="M20333" s="6">
        <v>6073</v>
      </c>
    </row>
    <row r="20334" spans="9:13" x14ac:dyDescent="0.3">
      <c r="I20334" t="s">
        <v>37113</v>
      </c>
      <c r="J20334" t="s">
        <v>37114</v>
      </c>
      <c r="K20334" s="5">
        <v>213241</v>
      </c>
      <c r="L20334" s="6">
        <v>185629.75</v>
      </c>
      <c r="M20334" s="6">
        <v>27293</v>
      </c>
    </row>
    <row r="20335" spans="9:13" x14ac:dyDescent="0.3">
      <c r="I20335" t="s">
        <v>37115</v>
      </c>
      <c r="J20335" t="s">
        <v>37116</v>
      </c>
      <c r="K20335" s="5">
        <v>188101.6</v>
      </c>
      <c r="L20335" s="6">
        <v>158557.20000000001</v>
      </c>
      <c r="M20335" s="6">
        <v>33162.800000000003</v>
      </c>
    </row>
    <row r="20336" spans="9:13" x14ac:dyDescent="0.3">
      <c r="I20336" t="s">
        <v>37117</v>
      </c>
      <c r="J20336" t="s">
        <v>37118</v>
      </c>
      <c r="K20336" s="5">
        <v>3461120</v>
      </c>
      <c r="L20336" s="6">
        <v>3871520</v>
      </c>
      <c r="M20336" s="6"/>
    </row>
    <row r="20337" spans="9:13" x14ac:dyDescent="0.3">
      <c r="I20337" t="s">
        <v>37119</v>
      </c>
      <c r="J20337" t="s">
        <v>37120</v>
      </c>
      <c r="K20337" s="5">
        <v>3308600</v>
      </c>
      <c r="L20337" s="6">
        <v>3717100</v>
      </c>
      <c r="M20337" s="6"/>
    </row>
    <row r="20338" spans="9:13" x14ac:dyDescent="0.3">
      <c r="I20338" t="s">
        <v>37121</v>
      </c>
      <c r="J20338" t="s">
        <v>37122</v>
      </c>
      <c r="K20338" s="5">
        <v>18592.599999999999</v>
      </c>
      <c r="L20338" s="6">
        <v>1300.5999999999999</v>
      </c>
      <c r="M20338" s="6"/>
    </row>
    <row r="20339" spans="9:13" x14ac:dyDescent="0.3">
      <c r="I20339" t="s">
        <v>37123</v>
      </c>
      <c r="J20339" t="s">
        <v>37124</v>
      </c>
      <c r="K20339" s="5">
        <v>3436200</v>
      </c>
      <c r="L20339" s="6">
        <v>3850300</v>
      </c>
      <c r="M20339" s="6"/>
    </row>
    <row r="20340" spans="9:13" x14ac:dyDescent="0.3">
      <c r="I20340" t="s">
        <v>37125</v>
      </c>
      <c r="J20340" t="s">
        <v>37126</v>
      </c>
      <c r="K20340" s="5">
        <v>9278.67</v>
      </c>
      <c r="L20340" s="6">
        <v>10492.12</v>
      </c>
      <c r="M20340" s="6"/>
    </row>
    <row r="20341" spans="9:13" x14ac:dyDescent="0.3">
      <c r="I20341" t="s">
        <v>37127</v>
      </c>
      <c r="J20341" t="s">
        <v>37128</v>
      </c>
      <c r="K20341" s="5">
        <v>6900</v>
      </c>
      <c r="L20341" s="6">
        <v>7800</v>
      </c>
      <c r="M20341" s="6"/>
    </row>
    <row r="20342" spans="9:13" x14ac:dyDescent="0.3">
      <c r="I20342" t="s">
        <v>37129</v>
      </c>
      <c r="J20342" t="s">
        <v>28562</v>
      </c>
      <c r="K20342" s="5">
        <v>750.99</v>
      </c>
      <c r="L20342" s="6">
        <v>750.99</v>
      </c>
      <c r="M20342" s="6"/>
    </row>
    <row r="20343" spans="9:13" x14ac:dyDescent="0.3">
      <c r="I20343" t="s">
        <v>37130</v>
      </c>
      <c r="J20343" t="s">
        <v>37131</v>
      </c>
      <c r="K20343" s="5">
        <v>234742</v>
      </c>
      <c r="L20343" s="6">
        <v>232352</v>
      </c>
      <c r="M20343" s="6">
        <v>101.5</v>
      </c>
    </row>
    <row r="20344" spans="9:13" x14ac:dyDescent="0.3">
      <c r="I20344" t="s">
        <v>37132</v>
      </c>
      <c r="J20344" t="s">
        <v>37133</v>
      </c>
      <c r="K20344" s="5">
        <v>71.83</v>
      </c>
      <c r="L20344" s="6">
        <v>71.83</v>
      </c>
      <c r="M20344" s="6"/>
    </row>
    <row r="20345" spans="9:13" x14ac:dyDescent="0.3">
      <c r="I20345" t="s">
        <v>37134</v>
      </c>
      <c r="J20345" t="s">
        <v>37135</v>
      </c>
      <c r="K20345" s="5">
        <v>156.94999999999999</v>
      </c>
      <c r="L20345" s="6">
        <v>156.94999999999999</v>
      </c>
      <c r="M20345" s="6"/>
    </row>
    <row r="20346" spans="9:13" x14ac:dyDescent="0.3">
      <c r="I20346" t="s">
        <v>37136</v>
      </c>
      <c r="J20346" t="s">
        <v>37137</v>
      </c>
      <c r="K20346" s="5">
        <v>62.1</v>
      </c>
      <c r="L20346" s="6">
        <v>62.1</v>
      </c>
      <c r="M20346" s="6"/>
    </row>
    <row r="20347" spans="9:13" x14ac:dyDescent="0.3">
      <c r="I20347" t="s">
        <v>37138</v>
      </c>
      <c r="J20347" t="s">
        <v>37139</v>
      </c>
      <c r="K20347" s="5">
        <v>393.39</v>
      </c>
      <c r="L20347" s="6">
        <v>387.39</v>
      </c>
      <c r="M20347" s="6"/>
    </row>
    <row r="20348" spans="9:13" x14ac:dyDescent="0.3">
      <c r="I20348" t="s">
        <v>37140</v>
      </c>
      <c r="J20348" t="s">
        <v>37141</v>
      </c>
      <c r="K20348" s="5"/>
      <c r="L20348" s="6">
        <v>292</v>
      </c>
      <c r="M20348" s="6"/>
    </row>
    <row r="20349" spans="9:13" x14ac:dyDescent="0.3">
      <c r="I20349" t="s">
        <v>37142</v>
      </c>
      <c r="J20349" t="s">
        <v>37143</v>
      </c>
      <c r="K20349" s="5">
        <v>1732.1</v>
      </c>
      <c r="L20349" s="6"/>
      <c r="M20349" s="6"/>
    </row>
    <row r="20350" spans="9:13" x14ac:dyDescent="0.3">
      <c r="I20350" t="s">
        <v>37144</v>
      </c>
      <c r="J20350" t="s">
        <v>37145</v>
      </c>
      <c r="K20350" s="5">
        <v>3542</v>
      </c>
      <c r="L20350" s="6">
        <v>3527</v>
      </c>
      <c r="M20350" s="6"/>
    </row>
    <row r="20351" spans="9:13" x14ac:dyDescent="0.3">
      <c r="I20351" t="s">
        <v>37146</v>
      </c>
      <c r="J20351" t="s">
        <v>37147</v>
      </c>
      <c r="K20351" s="5">
        <v>3394.9</v>
      </c>
      <c r="L20351" s="6">
        <v>3375.4</v>
      </c>
      <c r="M20351" s="6"/>
    </row>
    <row r="20352" spans="9:13" x14ac:dyDescent="0.3">
      <c r="I20352" t="s">
        <v>37148</v>
      </c>
      <c r="J20352" t="s">
        <v>37149</v>
      </c>
      <c r="K20352" s="5">
        <v>9028.4</v>
      </c>
      <c r="L20352" s="6">
        <v>7630.3</v>
      </c>
      <c r="M20352" s="6">
        <v>1375.6</v>
      </c>
    </row>
    <row r="20353" spans="9:13" x14ac:dyDescent="0.3">
      <c r="I20353" t="s">
        <v>37150</v>
      </c>
      <c r="J20353" t="s">
        <v>37151</v>
      </c>
      <c r="K20353" s="5">
        <v>39836.800000000003</v>
      </c>
      <c r="L20353" s="6">
        <v>8993.7999999999993</v>
      </c>
      <c r="M20353" s="6">
        <v>19726.3</v>
      </c>
    </row>
    <row r="20354" spans="9:13" x14ac:dyDescent="0.3">
      <c r="I20354" t="s">
        <v>37152</v>
      </c>
      <c r="J20354" t="s">
        <v>37153</v>
      </c>
      <c r="K20354" s="5">
        <v>17079.7</v>
      </c>
      <c r="L20354" s="6">
        <v>14627</v>
      </c>
      <c r="M20354" s="6">
        <v>2324.6999999999998</v>
      </c>
    </row>
    <row r="20355" spans="9:13" x14ac:dyDescent="0.3">
      <c r="I20355" t="s">
        <v>37154</v>
      </c>
      <c r="J20355" t="s">
        <v>37155</v>
      </c>
      <c r="K20355" s="5">
        <v>24271.599999999999</v>
      </c>
      <c r="L20355" s="6">
        <v>17525.96</v>
      </c>
      <c r="M20355" s="6">
        <v>2177.6</v>
      </c>
    </row>
    <row r="20356" spans="9:13" x14ac:dyDescent="0.3">
      <c r="I20356" t="s">
        <v>37156</v>
      </c>
      <c r="J20356" t="s">
        <v>37157</v>
      </c>
      <c r="K20356" s="5">
        <v>9484.2000000000007</v>
      </c>
      <c r="L20356" s="6">
        <v>9416.7000000000007</v>
      </c>
      <c r="M20356" s="6"/>
    </row>
    <row r="20357" spans="9:13" x14ac:dyDescent="0.3">
      <c r="I20357" t="s">
        <v>37158</v>
      </c>
      <c r="J20357" t="s">
        <v>37159</v>
      </c>
      <c r="K20357" s="5">
        <v>1051.8</v>
      </c>
      <c r="L20357" s="6">
        <v>1035.8</v>
      </c>
      <c r="M20357" s="6"/>
    </row>
    <row r="20358" spans="9:13" x14ac:dyDescent="0.3">
      <c r="I20358" t="s">
        <v>37160</v>
      </c>
      <c r="J20358" t="s">
        <v>37161</v>
      </c>
      <c r="K20358" s="5">
        <v>17290.8</v>
      </c>
      <c r="L20358" s="6">
        <v>17152.8</v>
      </c>
      <c r="M20358" s="6"/>
    </row>
    <row r="20359" spans="9:13" x14ac:dyDescent="0.3">
      <c r="I20359" t="s">
        <v>37162</v>
      </c>
      <c r="J20359" t="s">
        <v>37163</v>
      </c>
      <c r="K20359" s="5">
        <v>365.61</v>
      </c>
      <c r="L20359" s="6">
        <v>365.61</v>
      </c>
      <c r="M20359" s="6"/>
    </row>
    <row r="20360" spans="9:13" x14ac:dyDescent="0.3">
      <c r="I20360" t="s">
        <v>37164</v>
      </c>
      <c r="J20360" t="s">
        <v>37165</v>
      </c>
      <c r="K20360" s="5">
        <v>2004.11</v>
      </c>
      <c r="L20360" s="6">
        <v>2004.11</v>
      </c>
      <c r="M20360" s="6"/>
    </row>
    <row r="20361" spans="9:13" x14ac:dyDescent="0.3">
      <c r="I20361" t="s">
        <v>37166</v>
      </c>
      <c r="J20361" t="s">
        <v>37167</v>
      </c>
      <c r="K20361" s="5">
        <v>136.08000000000001</v>
      </c>
      <c r="L20361" s="6">
        <v>67.08</v>
      </c>
      <c r="M20361" s="6"/>
    </row>
    <row r="20362" spans="9:13" x14ac:dyDescent="0.3">
      <c r="I20362" t="s">
        <v>37168</v>
      </c>
      <c r="J20362" t="s">
        <v>37169</v>
      </c>
      <c r="K20362" s="5">
        <v>935.56</v>
      </c>
      <c r="L20362" s="6">
        <v>935.56</v>
      </c>
      <c r="M20362" s="6"/>
    </row>
    <row r="20363" spans="9:13" x14ac:dyDescent="0.3">
      <c r="I20363" t="s">
        <v>37170</v>
      </c>
      <c r="J20363" t="s">
        <v>37171</v>
      </c>
      <c r="K20363" s="5">
        <v>44301.62</v>
      </c>
      <c r="L20363" s="6">
        <v>44258.62</v>
      </c>
      <c r="M20363" s="6"/>
    </row>
    <row r="20364" spans="9:13" x14ac:dyDescent="0.3">
      <c r="I20364" t="s">
        <v>37172</v>
      </c>
      <c r="J20364" t="s">
        <v>37173</v>
      </c>
      <c r="K20364" s="5">
        <v>1659</v>
      </c>
      <c r="L20364" s="6">
        <v>1659</v>
      </c>
      <c r="M20364" s="6"/>
    </row>
    <row r="20365" spans="9:13" x14ac:dyDescent="0.3">
      <c r="I20365" t="s">
        <v>37174</v>
      </c>
      <c r="J20365" t="s">
        <v>37175</v>
      </c>
      <c r="K20365" s="5">
        <v>680.3</v>
      </c>
      <c r="L20365" s="6">
        <v>680.3</v>
      </c>
      <c r="M20365" s="6"/>
    </row>
    <row r="20366" spans="9:13" x14ac:dyDescent="0.3">
      <c r="I20366" t="s">
        <v>37176</v>
      </c>
      <c r="J20366" t="s">
        <v>37177</v>
      </c>
      <c r="K20366" s="5">
        <v>5806.2</v>
      </c>
      <c r="L20366" s="6">
        <v>5806.2</v>
      </c>
      <c r="M20366" s="6"/>
    </row>
    <row r="20367" spans="9:13" x14ac:dyDescent="0.3">
      <c r="I20367" t="s">
        <v>37178</v>
      </c>
      <c r="J20367" t="s">
        <v>37179</v>
      </c>
      <c r="K20367" s="5">
        <v>4944</v>
      </c>
      <c r="L20367" s="6">
        <v>4899.5</v>
      </c>
      <c r="M20367" s="6"/>
    </row>
    <row r="20368" spans="9:13" x14ac:dyDescent="0.3">
      <c r="I20368" t="s">
        <v>37180</v>
      </c>
      <c r="J20368" t="s">
        <v>37181</v>
      </c>
      <c r="K20368" s="5">
        <v>5829</v>
      </c>
      <c r="L20368" s="6">
        <v>4577</v>
      </c>
      <c r="M20368" s="6">
        <v>1204</v>
      </c>
    </row>
    <row r="20369" spans="9:13" x14ac:dyDescent="0.3">
      <c r="I20369" t="s">
        <v>37182</v>
      </c>
      <c r="J20369" t="s">
        <v>37183</v>
      </c>
      <c r="K20369" s="5">
        <v>1585</v>
      </c>
      <c r="L20369" s="6">
        <v>1032</v>
      </c>
      <c r="M20369" s="6">
        <v>521</v>
      </c>
    </row>
    <row r="20370" spans="9:13" x14ac:dyDescent="0.3">
      <c r="I20370" t="s">
        <v>37184</v>
      </c>
      <c r="J20370" t="s">
        <v>37185</v>
      </c>
      <c r="K20370" s="5">
        <v>5676</v>
      </c>
      <c r="L20370" s="6">
        <v>4040</v>
      </c>
      <c r="M20370" s="6">
        <v>1587</v>
      </c>
    </row>
    <row r="20371" spans="9:13" x14ac:dyDescent="0.3">
      <c r="I20371" t="s">
        <v>37186</v>
      </c>
      <c r="J20371" t="s">
        <v>37187</v>
      </c>
      <c r="K20371" s="5">
        <v>3043</v>
      </c>
      <c r="L20371" s="6">
        <v>3009</v>
      </c>
      <c r="M20371" s="6"/>
    </row>
    <row r="20372" spans="9:13" x14ac:dyDescent="0.3">
      <c r="I20372" t="s">
        <v>37188</v>
      </c>
      <c r="J20372" t="s">
        <v>37189</v>
      </c>
      <c r="K20372" s="5">
        <v>2131</v>
      </c>
      <c r="L20372" s="6">
        <v>2088</v>
      </c>
      <c r="M20372" s="6"/>
    </row>
    <row r="20373" spans="9:13" x14ac:dyDescent="0.3">
      <c r="I20373" t="s">
        <v>37190</v>
      </c>
      <c r="J20373" t="s">
        <v>37191</v>
      </c>
      <c r="K20373" s="5"/>
      <c r="L20373" s="6">
        <v>1082</v>
      </c>
      <c r="M20373" s="6"/>
    </row>
    <row r="20374" spans="9:13" x14ac:dyDescent="0.3">
      <c r="I20374" t="s">
        <v>37192</v>
      </c>
      <c r="J20374" t="s">
        <v>37193</v>
      </c>
      <c r="K20374" s="5">
        <v>10593</v>
      </c>
      <c r="L20374" s="6">
        <v>10481.5</v>
      </c>
      <c r="M20374" s="6"/>
    </row>
    <row r="20375" spans="9:13" x14ac:dyDescent="0.3">
      <c r="I20375" t="s">
        <v>37194</v>
      </c>
      <c r="J20375" t="s">
        <v>37195</v>
      </c>
      <c r="K20375" s="5">
        <v>5419.52</v>
      </c>
      <c r="L20375" s="6">
        <v>5419.52</v>
      </c>
      <c r="M20375" s="6"/>
    </row>
    <row r="20376" spans="9:13" x14ac:dyDescent="0.3">
      <c r="I20376" t="s">
        <v>37196</v>
      </c>
      <c r="J20376" t="s">
        <v>37197</v>
      </c>
      <c r="K20376" s="5">
        <v>429553.61</v>
      </c>
      <c r="L20376" s="6">
        <v>429218.9</v>
      </c>
      <c r="M20376" s="6"/>
    </row>
    <row r="20377" spans="9:13" x14ac:dyDescent="0.3">
      <c r="I20377" t="s">
        <v>37198</v>
      </c>
      <c r="J20377" t="s">
        <v>37199</v>
      </c>
      <c r="K20377" s="5">
        <v>177966.31</v>
      </c>
      <c r="L20377" s="6">
        <v>177666.2</v>
      </c>
      <c r="M20377" s="6">
        <v>5</v>
      </c>
    </row>
    <row r="20378" spans="9:13" x14ac:dyDescent="0.3">
      <c r="I20378" t="s">
        <v>37200</v>
      </c>
      <c r="J20378" t="s">
        <v>37201</v>
      </c>
      <c r="K20378" s="5">
        <v>169238</v>
      </c>
      <c r="L20378" s="6">
        <v>180998.5</v>
      </c>
      <c r="M20378" s="6">
        <v>175</v>
      </c>
    </row>
    <row r="20379" spans="9:13" x14ac:dyDescent="0.3">
      <c r="I20379" t="s">
        <v>37202</v>
      </c>
      <c r="J20379" t="s">
        <v>37203</v>
      </c>
      <c r="K20379" s="5">
        <v>58.35</v>
      </c>
      <c r="L20379" s="6">
        <v>58.35</v>
      </c>
      <c r="M20379" s="6"/>
    </row>
    <row r="20380" spans="9:13" x14ac:dyDescent="0.3">
      <c r="I20380" t="s">
        <v>37204</v>
      </c>
      <c r="J20380" t="s">
        <v>37205</v>
      </c>
      <c r="K20380" s="5">
        <v>690.47</v>
      </c>
      <c r="L20380" s="6">
        <v>690.47</v>
      </c>
      <c r="M20380" s="6"/>
    </row>
    <row r="20381" spans="9:13" x14ac:dyDescent="0.3">
      <c r="I20381" t="s">
        <v>37206</v>
      </c>
      <c r="J20381" t="s">
        <v>37207</v>
      </c>
      <c r="K20381" s="5">
        <v>1614</v>
      </c>
      <c r="L20381" s="6">
        <v>1614</v>
      </c>
      <c r="M20381" s="6"/>
    </row>
    <row r="20382" spans="9:13" x14ac:dyDescent="0.3">
      <c r="I20382" t="s">
        <v>37208</v>
      </c>
      <c r="J20382" t="s">
        <v>37209</v>
      </c>
      <c r="K20382" s="5"/>
      <c r="L20382" s="6">
        <v>1081</v>
      </c>
      <c r="M20382" s="6"/>
    </row>
    <row r="20383" spans="9:13" x14ac:dyDescent="0.3">
      <c r="I20383" t="s">
        <v>37210</v>
      </c>
      <c r="J20383" t="s">
        <v>37211</v>
      </c>
      <c r="K20383" s="5">
        <v>3582.6</v>
      </c>
      <c r="L20383" s="6">
        <v>3422</v>
      </c>
      <c r="M20383" s="6">
        <v>153.1</v>
      </c>
    </row>
    <row r="20384" spans="9:13" x14ac:dyDescent="0.3">
      <c r="I20384" t="s">
        <v>37212</v>
      </c>
      <c r="J20384" t="s">
        <v>37213</v>
      </c>
      <c r="K20384" s="5">
        <v>12.9</v>
      </c>
      <c r="L20384" s="6">
        <v>12.9</v>
      </c>
      <c r="M20384" s="6"/>
    </row>
    <row r="20385" spans="9:13" x14ac:dyDescent="0.3">
      <c r="I20385" t="s">
        <v>37214</v>
      </c>
      <c r="J20385" t="s">
        <v>37215</v>
      </c>
      <c r="K20385" s="5">
        <v>13.4</v>
      </c>
      <c r="L20385" s="6">
        <v>13.4</v>
      </c>
      <c r="M20385" s="6"/>
    </row>
    <row r="20386" spans="9:13" x14ac:dyDescent="0.3">
      <c r="I20386" t="s">
        <v>37216</v>
      </c>
      <c r="J20386" t="s">
        <v>37217</v>
      </c>
      <c r="K20386" s="5">
        <v>52.5</v>
      </c>
      <c r="L20386" s="6">
        <v>52.5</v>
      </c>
      <c r="M20386" s="6"/>
    </row>
    <row r="20387" spans="9:13" x14ac:dyDescent="0.3">
      <c r="I20387" t="s">
        <v>37218</v>
      </c>
      <c r="J20387" t="s">
        <v>37219</v>
      </c>
      <c r="K20387" s="5">
        <v>44.65</v>
      </c>
      <c r="L20387" s="6">
        <v>44.65</v>
      </c>
      <c r="M20387" s="6"/>
    </row>
    <row r="20388" spans="9:13" x14ac:dyDescent="0.3">
      <c r="I20388" t="s">
        <v>37220</v>
      </c>
      <c r="J20388" t="s">
        <v>37221</v>
      </c>
      <c r="K20388" s="5">
        <v>10.9</v>
      </c>
      <c r="L20388" s="6">
        <v>10.9</v>
      </c>
      <c r="M20388" s="6"/>
    </row>
    <row r="20389" spans="9:13" x14ac:dyDescent="0.3">
      <c r="I20389" t="s">
        <v>37222</v>
      </c>
      <c r="J20389" t="s">
        <v>37223</v>
      </c>
      <c r="K20389" s="5">
        <v>45.85</v>
      </c>
      <c r="L20389" s="6">
        <v>45.85</v>
      </c>
      <c r="M20389" s="6"/>
    </row>
    <row r="20390" spans="9:13" x14ac:dyDescent="0.3">
      <c r="I20390" t="s">
        <v>37224</v>
      </c>
      <c r="J20390" t="s">
        <v>37225</v>
      </c>
      <c r="K20390" s="5">
        <v>11.65</v>
      </c>
      <c r="L20390" s="6">
        <v>11.65</v>
      </c>
      <c r="M20390" s="6"/>
    </row>
    <row r="20391" spans="9:13" x14ac:dyDescent="0.3">
      <c r="I20391" t="s">
        <v>37226</v>
      </c>
      <c r="J20391" t="s">
        <v>37227</v>
      </c>
      <c r="K20391" s="5">
        <v>69.05</v>
      </c>
      <c r="L20391" s="6">
        <v>69.05</v>
      </c>
      <c r="M20391" s="6"/>
    </row>
    <row r="20392" spans="9:13" x14ac:dyDescent="0.3">
      <c r="I20392" t="s">
        <v>37228</v>
      </c>
      <c r="J20392" t="s">
        <v>37229</v>
      </c>
      <c r="K20392" s="5">
        <v>67.900000000000006</v>
      </c>
      <c r="L20392" s="6">
        <v>67.900000000000006</v>
      </c>
      <c r="M20392" s="6"/>
    </row>
    <row r="20393" spans="9:13" x14ac:dyDescent="0.3">
      <c r="I20393" t="s">
        <v>37230</v>
      </c>
      <c r="J20393" t="s">
        <v>37231</v>
      </c>
      <c r="K20393" s="5">
        <v>172.05</v>
      </c>
      <c r="L20393" s="6">
        <v>172.05</v>
      </c>
      <c r="M20393" s="6"/>
    </row>
    <row r="20394" spans="9:13" x14ac:dyDescent="0.3">
      <c r="I20394" t="s">
        <v>37232</v>
      </c>
      <c r="J20394" t="s">
        <v>37233</v>
      </c>
      <c r="K20394" s="5">
        <v>262.45</v>
      </c>
      <c r="L20394" s="6">
        <v>262.45</v>
      </c>
      <c r="M20394" s="6"/>
    </row>
    <row r="20395" spans="9:13" x14ac:dyDescent="0.3">
      <c r="I20395" t="s">
        <v>37234</v>
      </c>
      <c r="J20395" t="s">
        <v>37235</v>
      </c>
      <c r="K20395" s="5">
        <v>271.5</v>
      </c>
      <c r="L20395" s="6">
        <v>271.5</v>
      </c>
      <c r="M20395" s="6"/>
    </row>
    <row r="20396" spans="9:13" x14ac:dyDescent="0.3">
      <c r="I20396" t="s">
        <v>37236</v>
      </c>
      <c r="J20396" t="s">
        <v>37237</v>
      </c>
      <c r="K20396" s="5">
        <v>88.65</v>
      </c>
      <c r="L20396" s="6">
        <v>88.65</v>
      </c>
      <c r="M20396" s="6"/>
    </row>
    <row r="20397" spans="9:13" x14ac:dyDescent="0.3">
      <c r="I20397" t="s">
        <v>37238</v>
      </c>
      <c r="J20397" t="s">
        <v>37239</v>
      </c>
      <c r="K20397" s="5">
        <v>27689</v>
      </c>
      <c r="L20397" s="6">
        <v>27498</v>
      </c>
      <c r="M20397" s="6"/>
    </row>
    <row r="20398" spans="9:13" x14ac:dyDescent="0.3">
      <c r="I20398" t="s">
        <v>37240</v>
      </c>
      <c r="J20398" t="s">
        <v>37241</v>
      </c>
      <c r="K20398" s="5"/>
      <c r="L20398" s="6">
        <v>1586.1</v>
      </c>
      <c r="M20398" s="6"/>
    </row>
    <row r="20399" spans="9:13" x14ac:dyDescent="0.3">
      <c r="I20399" t="s">
        <v>37242</v>
      </c>
      <c r="J20399" t="s">
        <v>37243</v>
      </c>
      <c r="K20399" s="5">
        <v>236351</v>
      </c>
      <c r="L20399" s="6">
        <v>106020.4</v>
      </c>
      <c r="M20399" s="6">
        <v>6865.6</v>
      </c>
    </row>
    <row r="20400" spans="9:13" x14ac:dyDescent="0.3">
      <c r="I20400" t="s">
        <v>37244</v>
      </c>
      <c r="J20400" t="s">
        <v>37245</v>
      </c>
      <c r="K20400" s="5">
        <v>97167</v>
      </c>
      <c r="L20400" s="6">
        <v>97144.7</v>
      </c>
      <c r="M20400" s="6"/>
    </row>
    <row r="20401" spans="9:13" x14ac:dyDescent="0.3">
      <c r="I20401" t="s">
        <v>37246</v>
      </c>
      <c r="J20401" t="s">
        <v>37247</v>
      </c>
      <c r="K20401" s="5">
        <v>16235.1</v>
      </c>
      <c r="L20401" s="6">
        <v>16230.6</v>
      </c>
      <c r="M20401" s="6"/>
    </row>
    <row r="20402" spans="9:13" x14ac:dyDescent="0.3">
      <c r="I20402" t="s">
        <v>37248</v>
      </c>
      <c r="J20402" t="s">
        <v>37249</v>
      </c>
      <c r="K20402" s="5">
        <v>92679.7</v>
      </c>
      <c r="L20402" s="6">
        <v>92584.93</v>
      </c>
      <c r="M20402" s="6"/>
    </row>
    <row r="20403" spans="9:13" x14ac:dyDescent="0.3">
      <c r="I20403" t="s">
        <v>37250</v>
      </c>
      <c r="J20403" t="s">
        <v>37251</v>
      </c>
      <c r="K20403" s="5">
        <v>1668</v>
      </c>
      <c r="L20403" s="6">
        <v>1668</v>
      </c>
      <c r="M20403" s="6"/>
    </row>
    <row r="20404" spans="9:13" x14ac:dyDescent="0.3">
      <c r="I20404" t="s">
        <v>37252</v>
      </c>
      <c r="J20404" t="s">
        <v>37253</v>
      </c>
      <c r="K20404" s="5">
        <v>64004.26</v>
      </c>
      <c r="L20404" s="6">
        <v>63989.66</v>
      </c>
      <c r="M20404" s="6"/>
    </row>
    <row r="20405" spans="9:13" x14ac:dyDescent="0.3">
      <c r="I20405" t="s">
        <v>37254</v>
      </c>
      <c r="J20405" t="s">
        <v>37255</v>
      </c>
      <c r="K20405" s="5">
        <v>1360</v>
      </c>
      <c r="L20405" s="6">
        <v>1360</v>
      </c>
      <c r="M20405" s="6"/>
    </row>
    <row r="20406" spans="9:13" x14ac:dyDescent="0.3">
      <c r="I20406" t="s">
        <v>37256</v>
      </c>
      <c r="J20406" t="s">
        <v>37257</v>
      </c>
      <c r="K20406" s="5">
        <v>963</v>
      </c>
      <c r="L20406" s="6">
        <v>963</v>
      </c>
      <c r="M20406" s="6"/>
    </row>
    <row r="20407" spans="9:13" x14ac:dyDescent="0.3">
      <c r="I20407" t="s">
        <v>37258</v>
      </c>
      <c r="J20407" t="s">
        <v>37259</v>
      </c>
      <c r="K20407" s="5">
        <v>1433</v>
      </c>
      <c r="L20407" s="6">
        <v>1433</v>
      </c>
      <c r="M20407" s="6"/>
    </row>
    <row r="20408" spans="9:13" x14ac:dyDescent="0.3">
      <c r="I20408" t="s">
        <v>37260</v>
      </c>
      <c r="J20408" t="s">
        <v>37261</v>
      </c>
      <c r="K20408" s="5">
        <v>7570.52</v>
      </c>
      <c r="L20408" s="6">
        <v>7383.92</v>
      </c>
      <c r="M20408" s="6">
        <v>166.65</v>
      </c>
    </row>
    <row r="20409" spans="9:13" x14ac:dyDescent="0.3">
      <c r="I20409" t="s">
        <v>75</v>
      </c>
      <c r="J20409" t="s">
        <v>76</v>
      </c>
      <c r="K20409" s="5">
        <v>94916.81</v>
      </c>
      <c r="L20409" s="6">
        <v>84409.26</v>
      </c>
      <c r="M20409" s="6">
        <v>10424.35</v>
      </c>
    </row>
    <row r="20410" spans="9:13" x14ac:dyDescent="0.3">
      <c r="I20410" t="s">
        <v>37262</v>
      </c>
      <c r="J20410" t="s">
        <v>37263</v>
      </c>
      <c r="K20410" s="5">
        <v>2067.36</v>
      </c>
      <c r="L20410" s="6">
        <v>2067.36</v>
      </c>
      <c r="M20410" s="6"/>
    </row>
    <row r="20411" spans="9:13" x14ac:dyDescent="0.3">
      <c r="I20411" t="s">
        <v>37264</v>
      </c>
      <c r="J20411" t="s">
        <v>37265</v>
      </c>
      <c r="K20411" s="5">
        <v>398.02</v>
      </c>
      <c r="L20411" s="6">
        <v>398.02</v>
      </c>
      <c r="M20411" s="6"/>
    </row>
    <row r="20412" spans="9:13" x14ac:dyDescent="0.3">
      <c r="I20412" t="s">
        <v>37266</v>
      </c>
      <c r="J20412" t="s">
        <v>37267</v>
      </c>
      <c r="K20412" s="5">
        <v>15311.1</v>
      </c>
      <c r="L20412" s="6">
        <v>15297.6</v>
      </c>
      <c r="M20412" s="6"/>
    </row>
    <row r="20413" spans="9:13" x14ac:dyDescent="0.3">
      <c r="I20413" t="s">
        <v>37268</v>
      </c>
      <c r="J20413" t="s">
        <v>37269</v>
      </c>
      <c r="K20413" s="5">
        <v>50651.9</v>
      </c>
      <c r="L20413" s="6">
        <v>41762.800000000003</v>
      </c>
      <c r="M20413" s="6"/>
    </row>
    <row r="20414" spans="9:13" x14ac:dyDescent="0.3">
      <c r="I20414" t="s">
        <v>37270</v>
      </c>
      <c r="J20414" t="s">
        <v>37271</v>
      </c>
      <c r="K20414" s="5">
        <v>9607</v>
      </c>
      <c r="L20414" s="6">
        <v>8908</v>
      </c>
      <c r="M20414" s="6">
        <v>628.5</v>
      </c>
    </row>
    <row r="20415" spans="9:13" x14ac:dyDescent="0.3">
      <c r="I20415" t="s">
        <v>37272</v>
      </c>
      <c r="J20415" t="s">
        <v>37273</v>
      </c>
      <c r="K20415" s="5">
        <v>519</v>
      </c>
      <c r="L20415" s="6">
        <v>519</v>
      </c>
      <c r="M20415" s="6"/>
    </row>
    <row r="20416" spans="9:13" x14ac:dyDescent="0.3">
      <c r="I20416" t="s">
        <v>77</v>
      </c>
      <c r="J20416" t="s">
        <v>78</v>
      </c>
      <c r="K20416" s="5">
        <v>230404</v>
      </c>
      <c r="L20416" s="6">
        <v>159620.79999999999</v>
      </c>
      <c r="M20416" s="6">
        <v>70670.3</v>
      </c>
    </row>
    <row r="20417" spans="9:13" x14ac:dyDescent="0.3">
      <c r="I20417" t="s">
        <v>37274</v>
      </c>
      <c r="J20417" t="s">
        <v>37275</v>
      </c>
      <c r="K20417" s="5">
        <v>3041.5</v>
      </c>
      <c r="L20417" s="6">
        <v>153.5</v>
      </c>
      <c r="M20417" s="6"/>
    </row>
    <row r="20418" spans="9:13" x14ac:dyDescent="0.3">
      <c r="I20418" t="s">
        <v>37276</v>
      </c>
      <c r="J20418" t="s">
        <v>37277</v>
      </c>
      <c r="K20418" s="5"/>
      <c r="L20418" s="6">
        <v>3684.5</v>
      </c>
      <c r="M20418" s="6"/>
    </row>
    <row r="20419" spans="9:13" x14ac:dyDescent="0.3">
      <c r="I20419" t="s">
        <v>37278</v>
      </c>
      <c r="J20419" t="s">
        <v>37279</v>
      </c>
      <c r="K20419" s="5"/>
      <c r="L20419" s="6">
        <v>1075</v>
      </c>
      <c r="M20419" s="6"/>
    </row>
    <row r="20420" spans="9:13" x14ac:dyDescent="0.3">
      <c r="I20420" t="s">
        <v>37280</v>
      </c>
      <c r="J20420" t="s">
        <v>37281</v>
      </c>
      <c r="K20420" s="5">
        <v>31535.1</v>
      </c>
      <c r="L20420" s="6">
        <v>26610.1</v>
      </c>
      <c r="M20420" s="6">
        <v>4923.8</v>
      </c>
    </row>
    <row r="20421" spans="9:13" x14ac:dyDescent="0.3">
      <c r="I20421" t="s">
        <v>37282</v>
      </c>
      <c r="J20421" t="s">
        <v>37283</v>
      </c>
      <c r="K20421" s="5">
        <v>8398.7099999999991</v>
      </c>
      <c r="L20421" s="6">
        <v>8398.7099999999991</v>
      </c>
      <c r="M20421" s="6"/>
    </row>
    <row r="20422" spans="9:13" x14ac:dyDescent="0.3">
      <c r="I20422" t="s">
        <v>37284</v>
      </c>
      <c r="J20422" t="s">
        <v>37285</v>
      </c>
      <c r="K20422" s="5">
        <v>848.8</v>
      </c>
      <c r="L20422" s="6">
        <v>848.8</v>
      </c>
      <c r="M20422" s="6"/>
    </row>
    <row r="20423" spans="9:13" x14ac:dyDescent="0.3">
      <c r="I20423" t="s">
        <v>37286</v>
      </c>
      <c r="J20423" t="s">
        <v>37287</v>
      </c>
      <c r="K20423" s="5">
        <v>21.48</v>
      </c>
      <c r="L20423" s="6">
        <v>21.48</v>
      </c>
      <c r="M20423" s="6"/>
    </row>
    <row r="20424" spans="9:13" x14ac:dyDescent="0.3">
      <c r="I20424" t="s">
        <v>37288</v>
      </c>
      <c r="J20424" t="s">
        <v>37289</v>
      </c>
      <c r="K20424" s="5">
        <v>529.65</v>
      </c>
      <c r="L20424" s="6">
        <v>529.65</v>
      </c>
      <c r="M20424" s="6"/>
    </row>
    <row r="20425" spans="9:13" x14ac:dyDescent="0.3">
      <c r="I20425" t="s">
        <v>37290</v>
      </c>
      <c r="J20425" t="s">
        <v>37291</v>
      </c>
      <c r="K20425" s="5">
        <v>806.2</v>
      </c>
      <c r="L20425" s="6">
        <v>806.2</v>
      </c>
      <c r="M20425" s="6"/>
    </row>
    <row r="20426" spans="9:13" x14ac:dyDescent="0.3">
      <c r="I20426" t="s">
        <v>37292</v>
      </c>
      <c r="J20426" t="s">
        <v>37293</v>
      </c>
      <c r="K20426" s="5">
        <v>829.1</v>
      </c>
      <c r="L20426" s="6">
        <v>829.1</v>
      </c>
      <c r="M20426" s="6"/>
    </row>
    <row r="20427" spans="9:13" x14ac:dyDescent="0.3">
      <c r="I20427" t="s">
        <v>37294</v>
      </c>
      <c r="J20427" t="s">
        <v>37295</v>
      </c>
      <c r="K20427" s="5">
        <v>32.35</v>
      </c>
      <c r="L20427" s="6">
        <v>29.25</v>
      </c>
      <c r="M20427" s="6"/>
    </row>
    <row r="20428" spans="9:13" x14ac:dyDescent="0.3">
      <c r="I20428" t="s">
        <v>37296</v>
      </c>
      <c r="J20428" t="s">
        <v>37297</v>
      </c>
      <c r="K20428" s="5">
        <v>171.2</v>
      </c>
      <c r="L20428" s="6"/>
      <c r="M20428" s="6"/>
    </row>
    <row r="20429" spans="9:13" x14ac:dyDescent="0.3">
      <c r="I20429" t="s">
        <v>37298</v>
      </c>
      <c r="J20429" t="s">
        <v>37299</v>
      </c>
      <c r="K20429" s="5">
        <v>1978</v>
      </c>
      <c r="L20429" s="6">
        <v>2477.1</v>
      </c>
      <c r="M20429" s="6"/>
    </row>
    <row r="20430" spans="9:13" x14ac:dyDescent="0.3">
      <c r="I20430" t="s">
        <v>37300</v>
      </c>
      <c r="J20430" t="s">
        <v>37301</v>
      </c>
      <c r="K20430" s="5">
        <v>33.799999999999997</v>
      </c>
      <c r="L20430" s="6">
        <v>28</v>
      </c>
      <c r="M20430" s="6"/>
    </row>
    <row r="20431" spans="9:13" x14ac:dyDescent="0.3">
      <c r="I20431" t="s">
        <v>37302</v>
      </c>
      <c r="J20431" t="s">
        <v>37303</v>
      </c>
      <c r="K20431" s="5">
        <v>27.4</v>
      </c>
      <c r="L20431" s="6">
        <v>23.25</v>
      </c>
      <c r="M20431" s="6"/>
    </row>
    <row r="20432" spans="9:13" x14ac:dyDescent="0.3">
      <c r="I20432" t="s">
        <v>37304</v>
      </c>
      <c r="J20432" t="s">
        <v>37305</v>
      </c>
      <c r="K20432" s="5"/>
      <c r="L20432" s="6">
        <v>612</v>
      </c>
      <c r="M20432" s="6"/>
    </row>
    <row r="20433" spans="9:13" x14ac:dyDescent="0.3">
      <c r="I20433" t="s">
        <v>37306</v>
      </c>
      <c r="J20433" t="s">
        <v>37307</v>
      </c>
      <c r="K20433" s="5">
        <v>100</v>
      </c>
      <c r="L20433" s="6">
        <v>100</v>
      </c>
      <c r="M20433" s="6"/>
    </row>
    <row r="20434" spans="9:13" x14ac:dyDescent="0.3">
      <c r="I20434" t="s">
        <v>37308</v>
      </c>
      <c r="J20434" t="s">
        <v>37309</v>
      </c>
      <c r="K20434" s="5">
        <v>2325.06</v>
      </c>
      <c r="L20434" s="6">
        <v>2325.06</v>
      </c>
      <c r="M20434" s="6"/>
    </row>
    <row r="20435" spans="9:13" x14ac:dyDescent="0.3">
      <c r="I20435" t="s">
        <v>50</v>
      </c>
      <c r="J20435" t="s">
        <v>15</v>
      </c>
      <c r="K20435" s="5">
        <v>96037</v>
      </c>
      <c r="L20435" s="6">
        <v>93330.98</v>
      </c>
      <c r="M20435" s="6">
        <v>395.7</v>
      </c>
    </row>
    <row r="20436" spans="9:13" x14ac:dyDescent="0.3">
      <c r="I20436" t="s">
        <v>51</v>
      </c>
      <c r="J20436" t="s">
        <v>15</v>
      </c>
      <c r="K20436" s="5">
        <v>584127.88</v>
      </c>
      <c r="L20436" s="6">
        <v>549875.28</v>
      </c>
      <c r="M20436" s="6">
        <v>29544.06</v>
      </c>
    </row>
    <row r="20437" spans="9:13" x14ac:dyDescent="0.3">
      <c r="I20437" t="s">
        <v>52</v>
      </c>
      <c r="J20437" t="s">
        <v>15</v>
      </c>
      <c r="K20437" s="5">
        <v>426554.14</v>
      </c>
      <c r="L20437" s="6">
        <v>408782.41</v>
      </c>
      <c r="M20437" s="6">
        <v>21830.03</v>
      </c>
    </row>
    <row r="20438" spans="9:13" x14ac:dyDescent="0.3">
      <c r="I20438" t="s">
        <v>37310</v>
      </c>
      <c r="J20438" t="s">
        <v>37311</v>
      </c>
      <c r="K20438" s="5">
        <v>705.7</v>
      </c>
      <c r="L20438" s="6">
        <v>705.7</v>
      </c>
      <c r="M20438" s="6"/>
    </row>
    <row r="20439" spans="9:13" x14ac:dyDescent="0.3">
      <c r="I20439" t="s">
        <v>37312</v>
      </c>
      <c r="J20439" t="s">
        <v>37313</v>
      </c>
      <c r="K20439" s="5">
        <v>562.4</v>
      </c>
      <c r="L20439" s="6">
        <v>558.4</v>
      </c>
      <c r="M20439" s="6"/>
    </row>
    <row r="20440" spans="9:13" x14ac:dyDescent="0.3">
      <c r="I20440" t="s">
        <v>37314</v>
      </c>
      <c r="J20440" t="s">
        <v>37315</v>
      </c>
      <c r="K20440" s="5">
        <v>101.6</v>
      </c>
      <c r="L20440" s="6">
        <v>101.6</v>
      </c>
      <c r="M20440" s="6"/>
    </row>
    <row r="20441" spans="9:13" x14ac:dyDescent="0.3">
      <c r="I20441" t="s">
        <v>37316</v>
      </c>
      <c r="J20441" t="s">
        <v>37317</v>
      </c>
      <c r="K20441" s="5">
        <v>791.6</v>
      </c>
      <c r="L20441" s="6">
        <v>791.6</v>
      </c>
      <c r="M20441" s="6"/>
    </row>
    <row r="20442" spans="9:13" x14ac:dyDescent="0.3">
      <c r="I20442" t="s">
        <v>37318</v>
      </c>
      <c r="J20442" t="s">
        <v>37319</v>
      </c>
      <c r="K20442" s="5">
        <v>641.6</v>
      </c>
      <c r="L20442" s="6">
        <v>641.6</v>
      </c>
      <c r="M20442" s="6"/>
    </row>
    <row r="20443" spans="9:13" x14ac:dyDescent="0.3">
      <c r="I20443" t="s">
        <v>37320</v>
      </c>
      <c r="J20443" t="s">
        <v>37321</v>
      </c>
      <c r="K20443" s="5">
        <v>637.4</v>
      </c>
      <c r="L20443" s="6">
        <v>635.9</v>
      </c>
      <c r="M20443" s="6"/>
    </row>
    <row r="20444" spans="9:13" x14ac:dyDescent="0.3">
      <c r="I20444" t="s">
        <v>37322</v>
      </c>
      <c r="J20444" t="s">
        <v>37323</v>
      </c>
      <c r="K20444" s="5">
        <v>725.5</v>
      </c>
      <c r="L20444" s="6">
        <v>721.5</v>
      </c>
      <c r="M20444" s="6"/>
    </row>
    <row r="20445" spans="9:13" x14ac:dyDescent="0.3">
      <c r="I20445" t="s">
        <v>37324</v>
      </c>
      <c r="J20445" t="s">
        <v>37325</v>
      </c>
      <c r="K20445" s="5">
        <v>2630.5</v>
      </c>
      <c r="L20445" s="6">
        <v>2629</v>
      </c>
      <c r="M20445" s="6"/>
    </row>
    <row r="20446" spans="9:13" x14ac:dyDescent="0.3">
      <c r="I20446" t="s">
        <v>37326</v>
      </c>
      <c r="J20446" t="s">
        <v>37327</v>
      </c>
      <c r="K20446" s="5">
        <v>1696.4</v>
      </c>
      <c r="L20446" s="6">
        <v>1684.4</v>
      </c>
      <c r="M20446" s="6"/>
    </row>
    <row r="20447" spans="9:13" x14ac:dyDescent="0.3">
      <c r="I20447" t="s">
        <v>37328</v>
      </c>
      <c r="J20447" t="s">
        <v>37329</v>
      </c>
      <c r="K20447" s="5">
        <v>1135.5</v>
      </c>
      <c r="L20447" s="6">
        <v>1135.5</v>
      </c>
      <c r="M20447" s="6"/>
    </row>
    <row r="20448" spans="9:13" x14ac:dyDescent="0.3">
      <c r="I20448" t="s">
        <v>37330</v>
      </c>
      <c r="J20448" t="s">
        <v>37331</v>
      </c>
      <c r="K20448" s="5">
        <v>1181.2</v>
      </c>
      <c r="L20448" s="6">
        <v>1170.7</v>
      </c>
      <c r="M20448" s="6"/>
    </row>
    <row r="20449" spans="9:13" x14ac:dyDescent="0.3">
      <c r="I20449" t="s">
        <v>37332</v>
      </c>
      <c r="J20449" t="s">
        <v>37333</v>
      </c>
      <c r="K20449" s="5">
        <v>779.8</v>
      </c>
      <c r="L20449" s="6">
        <v>779.8</v>
      </c>
      <c r="M20449" s="6"/>
    </row>
    <row r="20450" spans="9:13" x14ac:dyDescent="0.3">
      <c r="I20450" t="s">
        <v>37334</v>
      </c>
      <c r="J20450" t="s">
        <v>37335</v>
      </c>
      <c r="K20450" s="5">
        <v>747.6</v>
      </c>
      <c r="L20450" s="6">
        <v>747.6</v>
      </c>
      <c r="M20450" s="6"/>
    </row>
    <row r="20451" spans="9:13" x14ac:dyDescent="0.3">
      <c r="I20451" t="s">
        <v>37336</v>
      </c>
      <c r="J20451" t="s">
        <v>37337</v>
      </c>
      <c r="K20451" s="5">
        <v>779.8</v>
      </c>
      <c r="L20451" s="6">
        <v>779.8</v>
      </c>
      <c r="M20451" s="6"/>
    </row>
    <row r="20452" spans="9:13" x14ac:dyDescent="0.3">
      <c r="I20452" t="s">
        <v>37338</v>
      </c>
      <c r="J20452" t="s">
        <v>37339</v>
      </c>
      <c r="K20452" s="5">
        <v>765.8</v>
      </c>
      <c r="L20452" s="6">
        <v>765.8</v>
      </c>
      <c r="M20452" s="6"/>
    </row>
    <row r="20453" spans="9:13" x14ac:dyDescent="0.3">
      <c r="I20453" t="s">
        <v>37340</v>
      </c>
      <c r="J20453" t="s">
        <v>37341</v>
      </c>
      <c r="K20453" s="5">
        <v>1053.9000000000001</v>
      </c>
      <c r="L20453" s="6">
        <v>1049.9000000000001</v>
      </c>
      <c r="M20453" s="6"/>
    </row>
    <row r="20454" spans="9:13" x14ac:dyDescent="0.3">
      <c r="I20454" t="s">
        <v>37342</v>
      </c>
      <c r="J20454" t="s">
        <v>37343</v>
      </c>
      <c r="K20454" s="5">
        <v>1019.2</v>
      </c>
      <c r="L20454" s="6">
        <v>1019.2</v>
      </c>
      <c r="M20454" s="6"/>
    </row>
    <row r="20455" spans="9:13" x14ac:dyDescent="0.3">
      <c r="I20455" t="s">
        <v>37344</v>
      </c>
      <c r="J20455" t="s">
        <v>37345</v>
      </c>
      <c r="K20455" s="5">
        <v>1040.7</v>
      </c>
      <c r="L20455" s="6">
        <v>1040.7</v>
      </c>
      <c r="M20455" s="6"/>
    </row>
    <row r="20456" spans="9:13" x14ac:dyDescent="0.3">
      <c r="I20456" t="s">
        <v>37346</v>
      </c>
      <c r="J20456" t="s">
        <v>37347</v>
      </c>
      <c r="K20456" s="5">
        <v>1932.6</v>
      </c>
      <c r="L20456" s="6">
        <v>1932.6</v>
      </c>
      <c r="M20456" s="6"/>
    </row>
    <row r="20457" spans="9:13" x14ac:dyDescent="0.3">
      <c r="I20457" t="s">
        <v>37348</v>
      </c>
      <c r="J20457" t="s">
        <v>37349</v>
      </c>
      <c r="K20457" s="5">
        <v>1283.5999999999999</v>
      </c>
      <c r="L20457" s="6">
        <v>1283.5999999999999</v>
      </c>
      <c r="M20457" s="6"/>
    </row>
    <row r="20458" spans="9:13" x14ac:dyDescent="0.3">
      <c r="I20458" t="s">
        <v>37350</v>
      </c>
      <c r="J20458" t="s">
        <v>37351</v>
      </c>
      <c r="K20458" s="5">
        <v>1222</v>
      </c>
      <c r="L20458" s="6">
        <v>1222</v>
      </c>
      <c r="M20458" s="6"/>
    </row>
    <row r="20459" spans="9:13" x14ac:dyDescent="0.3">
      <c r="I20459" t="s">
        <v>37352</v>
      </c>
      <c r="J20459" t="s">
        <v>37353</v>
      </c>
      <c r="K20459" s="5">
        <v>1776.1</v>
      </c>
      <c r="L20459" s="6">
        <v>1776.1</v>
      </c>
      <c r="M20459" s="6"/>
    </row>
    <row r="20460" spans="9:13" x14ac:dyDescent="0.3">
      <c r="I20460" t="s">
        <v>37354</v>
      </c>
      <c r="J20460" t="s">
        <v>37355</v>
      </c>
      <c r="K20460" s="5">
        <v>76191.100000000006</v>
      </c>
      <c r="L20460" s="6">
        <v>37911</v>
      </c>
      <c r="M20460" s="6">
        <v>11326.8</v>
      </c>
    </row>
    <row r="20461" spans="9:13" x14ac:dyDescent="0.3">
      <c r="I20461" t="s">
        <v>37356</v>
      </c>
      <c r="J20461" t="s">
        <v>37357</v>
      </c>
      <c r="K20461" s="5">
        <v>31979</v>
      </c>
      <c r="L20461" s="6">
        <v>31374</v>
      </c>
      <c r="M20461" s="6"/>
    </row>
    <row r="20462" spans="9:13" x14ac:dyDescent="0.3">
      <c r="I20462" t="s">
        <v>95</v>
      </c>
      <c r="J20462" t="s">
        <v>96</v>
      </c>
      <c r="K20462" s="5">
        <v>16544.8</v>
      </c>
      <c r="L20462" s="6">
        <v>8140.7</v>
      </c>
      <c r="M20462" s="6"/>
    </row>
    <row r="20463" spans="9:13" x14ac:dyDescent="0.3">
      <c r="I20463" t="s">
        <v>37358</v>
      </c>
      <c r="J20463" t="s">
        <v>37359</v>
      </c>
      <c r="K20463" s="5">
        <v>597568.6</v>
      </c>
      <c r="L20463" s="6">
        <v>521362.7</v>
      </c>
      <c r="M20463" s="6">
        <v>75805.5</v>
      </c>
    </row>
    <row r="20464" spans="9:13" x14ac:dyDescent="0.3">
      <c r="I20464" t="s">
        <v>37360</v>
      </c>
      <c r="J20464" t="s">
        <v>37361</v>
      </c>
      <c r="K20464" s="5">
        <v>1163.42</v>
      </c>
      <c r="L20464" s="6">
        <v>1163.42</v>
      </c>
      <c r="M20464" s="6"/>
    </row>
    <row r="20465" spans="9:13" x14ac:dyDescent="0.3">
      <c r="I20465" t="s">
        <v>37362</v>
      </c>
      <c r="J20465" t="s">
        <v>31655</v>
      </c>
      <c r="K20465" s="5">
        <v>116382.77</v>
      </c>
      <c r="L20465" s="6">
        <v>108124.64</v>
      </c>
      <c r="M20465" s="6">
        <v>8235.52</v>
      </c>
    </row>
    <row r="20466" spans="9:13" x14ac:dyDescent="0.3">
      <c r="I20466" t="s">
        <v>37363</v>
      </c>
      <c r="J20466" t="s">
        <v>37364</v>
      </c>
      <c r="K20466" s="5">
        <v>3222.71</v>
      </c>
      <c r="L20466" s="6">
        <v>3222.11</v>
      </c>
      <c r="M20466" s="6"/>
    </row>
    <row r="20467" spans="9:13" x14ac:dyDescent="0.3">
      <c r="I20467" t="s">
        <v>37365</v>
      </c>
      <c r="J20467" t="s">
        <v>37366</v>
      </c>
      <c r="K20467" s="5">
        <v>15587.55</v>
      </c>
      <c r="L20467" s="6">
        <v>15587.55</v>
      </c>
      <c r="M20467" s="6"/>
    </row>
    <row r="20468" spans="9:13" x14ac:dyDescent="0.3">
      <c r="I20468" t="s">
        <v>37367</v>
      </c>
      <c r="J20468" t="s">
        <v>37368</v>
      </c>
      <c r="K20468" s="5">
        <v>440.38</v>
      </c>
      <c r="L20468" s="6">
        <v>440.38</v>
      </c>
      <c r="M20468" s="6"/>
    </row>
    <row r="20469" spans="9:13" x14ac:dyDescent="0.3">
      <c r="I20469" t="s">
        <v>37369</v>
      </c>
      <c r="J20469" t="s">
        <v>37370</v>
      </c>
      <c r="K20469" s="5">
        <v>44638.2</v>
      </c>
      <c r="L20469" s="6">
        <v>44621.7</v>
      </c>
      <c r="M20469" s="6"/>
    </row>
    <row r="20470" spans="9:13" x14ac:dyDescent="0.3">
      <c r="I20470" t="s">
        <v>37371</v>
      </c>
      <c r="J20470" t="s">
        <v>37372</v>
      </c>
      <c r="K20470" s="5">
        <v>13995.3</v>
      </c>
      <c r="L20470" s="6">
        <v>13991.3</v>
      </c>
      <c r="M20470" s="6"/>
    </row>
    <row r="20471" spans="9:13" x14ac:dyDescent="0.3">
      <c r="I20471" t="s">
        <v>37373</v>
      </c>
      <c r="J20471" t="s">
        <v>37374</v>
      </c>
      <c r="K20471" s="5">
        <v>1957.1</v>
      </c>
      <c r="L20471" s="6">
        <v>1957.1</v>
      </c>
      <c r="M20471" s="6"/>
    </row>
    <row r="20472" spans="9:13" x14ac:dyDescent="0.3">
      <c r="I20472" t="s">
        <v>37375</v>
      </c>
      <c r="J20472" t="s">
        <v>37376</v>
      </c>
      <c r="K20472" s="5">
        <v>2626.57</v>
      </c>
      <c r="L20472" s="6">
        <v>2626.57</v>
      </c>
      <c r="M20472" s="6"/>
    </row>
    <row r="20473" spans="9:13" x14ac:dyDescent="0.3">
      <c r="I20473" t="s">
        <v>37377</v>
      </c>
      <c r="J20473" t="s">
        <v>37378</v>
      </c>
      <c r="K20473" s="5">
        <v>5745.2</v>
      </c>
      <c r="L20473" s="6">
        <v>5735.7</v>
      </c>
      <c r="M20473" s="6"/>
    </row>
    <row r="20474" spans="9:13" x14ac:dyDescent="0.3">
      <c r="I20474" t="s">
        <v>37379</v>
      </c>
      <c r="J20474" t="s">
        <v>37380</v>
      </c>
      <c r="K20474" s="5">
        <v>12681</v>
      </c>
      <c r="L20474" s="6">
        <v>12663</v>
      </c>
      <c r="M20474" s="6"/>
    </row>
    <row r="20475" spans="9:13" x14ac:dyDescent="0.3">
      <c r="I20475" t="s">
        <v>37381</v>
      </c>
      <c r="J20475" t="s">
        <v>37382</v>
      </c>
      <c r="K20475" s="5">
        <v>14305</v>
      </c>
      <c r="L20475" s="6">
        <v>14281</v>
      </c>
      <c r="M20475" s="6"/>
    </row>
    <row r="20476" spans="9:13" x14ac:dyDescent="0.3">
      <c r="I20476" t="s">
        <v>37383</v>
      </c>
      <c r="J20476" t="s">
        <v>37384</v>
      </c>
      <c r="K20476" s="5">
        <v>50056</v>
      </c>
      <c r="L20476" s="6">
        <v>50145.5</v>
      </c>
      <c r="M20476" s="6"/>
    </row>
    <row r="20477" spans="9:13" x14ac:dyDescent="0.3">
      <c r="I20477" t="s">
        <v>37385</v>
      </c>
      <c r="J20477" t="s">
        <v>37386</v>
      </c>
      <c r="K20477" s="5">
        <v>10201</v>
      </c>
      <c r="L20477" s="6">
        <v>10177</v>
      </c>
      <c r="M20477" s="6"/>
    </row>
    <row r="20478" spans="9:13" x14ac:dyDescent="0.3">
      <c r="I20478" t="s">
        <v>37387</v>
      </c>
      <c r="J20478" t="s">
        <v>37388</v>
      </c>
      <c r="K20478" s="5">
        <v>8043</v>
      </c>
      <c r="L20478" s="6">
        <v>8060</v>
      </c>
      <c r="M20478" s="6"/>
    </row>
    <row r="20479" spans="9:13" x14ac:dyDescent="0.3">
      <c r="I20479" t="s">
        <v>37389</v>
      </c>
      <c r="J20479" t="s">
        <v>37390</v>
      </c>
      <c r="K20479" s="5">
        <v>1668.1</v>
      </c>
      <c r="L20479" s="6">
        <v>1668.1</v>
      </c>
      <c r="M20479" s="6"/>
    </row>
    <row r="20480" spans="9:13" x14ac:dyDescent="0.3">
      <c r="I20480" t="s">
        <v>37391</v>
      </c>
      <c r="J20480" t="s">
        <v>37392</v>
      </c>
      <c r="K20480" s="5">
        <v>878.1</v>
      </c>
      <c r="L20480" s="6">
        <v>878.1</v>
      </c>
      <c r="M20480" s="6"/>
    </row>
    <row r="20481" spans="9:13" x14ac:dyDescent="0.3">
      <c r="I20481" t="s">
        <v>37393</v>
      </c>
      <c r="J20481" t="s">
        <v>37394</v>
      </c>
      <c r="K20481" s="5">
        <v>816.2</v>
      </c>
      <c r="L20481" s="6">
        <v>816.2</v>
      </c>
      <c r="M20481" s="6"/>
    </row>
    <row r="20482" spans="9:13" x14ac:dyDescent="0.3">
      <c r="I20482" t="s">
        <v>37395</v>
      </c>
      <c r="J20482" t="s">
        <v>37396</v>
      </c>
      <c r="K20482" s="5">
        <v>792.1</v>
      </c>
      <c r="L20482" s="6">
        <v>792.1</v>
      </c>
      <c r="M20482" s="6"/>
    </row>
    <row r="20483" spans="9:13" x14ac:dyDescent="0.3">
      <c r="I20483" t="s">
        <v>37397</v>
      </c>
      <c r="J20483" t="s">
        <v>37398</v>
      </c>
      <c r="K20483" s="5">
        <v>806.7</v>
      </c>
      <c r="L20483" s="6">
        <v>806.7</v>
      </c>
      <c r="M20483" s="6"/>
    </row>
    <row r="20484" spans="9:13" x14ac:dyDescent="0.3">
      <c r="I20484" t="s">
        <v>37399</v>
      </c>
      <c r="J20484" t="s">
        <v>37400</v>
      </c>
      <c r="K20484" s="5">
        <v>606</v>
      </c>
      <c r="L20484" s="6">
        <v>606</v>
      </c>
      <c r="M20484" s="6"/>
    </row>
    <row r="20485" spans="9:13" x14ac:dyDescent="0.3">
      <c r="I20485" t="s">
        <v>37401</v>
      </c>
      <c r="J20485" t="s">
        <v>37402</v>
      </c>
      <c r="K20485" s="5">
        <v>646.1</v>
      </c>
      <c r="L20485" s="6">
        <v>646.1</v>
      </c>
      <c r="M20485" s="6"/>
    </row>
    <row r="20486" spans="9:13" x14ac:dyDescent="0.3">
      <c r="I20486" t="s">
        <v>37403</v>
      </c>
      <c r="J20486" t="s">
        <v>37404</v>
      </c>
      <c r="K20486" s="5">
        <v>1112.0999999999999</v>
      </c>
      <c r="L20486" s="6">
        <v>1112.0999999999999</v>
      </c>
      <c r="M20486" s="6"/>
    </row>
    <row r="20487" spans="9:13" x14ac:dyDescent="0.3">
      <c r="I20487" t="s">
        <v>37405</v>
      </c>
      <c r="J20487" t="s">
        <v>37406</v>
      </c>
      <c r="K20487" s="5">
        <v>2315.6999999999998</v>
      </c>
      <c r="L20487" s="6">
        <v>2315.6999999999998</v>
      </c>
      <c r="M20487" s="6"/>
    </row>
    <row r="20488" spans="9:13" x14ac:dyDescent="0.3">
      <c r="I20488" t="s">
        <v>37407</v>
      </c>
      <c r="J20488" t="s">
        <v>37408</v>
      </c>
      <c r="K20488" s="5">
        <v>1204.0999999999999</v>
      </c>
      <c r="L20488" s="6">
        <v>1202.5999999999999</v>
      </c>
      <c r="M20488" s="6"/>
    </row>
    <row r="20489" spans="9:13" x14ac:dyDescent="0.3">
      <c r="I20489" t="s">
        <v>37409</v>
      </c>
      <c r="J20489" t="s">
        <v>37410</v>
      </c>
      <c r="K20489" s="5">
        <v>1000.6</v>
      </c>
      <c r="L20489" s="6">
        <v>1000.6</v>
      </c>
      <c r="M20489" s="6"/>
    </row>
    <row r="20490" spans="9:13" x14ac:dyDescent="0.3">
      <c r="I20490" t="s">
        <v>37411</v>
      </c>
      <c r="J20490" t="s">
        <v>37412</v>
      </c>
      <c r="K20490" s="5">
        <v>3006</v>
      </c>
      <c r="L20490" s="6">
        <v>3006</v>
      </c>
      <c r="M20490" s="6"/>
    </row>
    <row r="20491" spans="9:13" x14ac:dyDescent="0.3">
      <c r="I20491" t="s">
        <v>37413</v>
      </c>
      <c r="J20491" t="s">
        <v>37414</v>
      </c>
      <c r="K20491" s="5">
        <v>1438.2</v>
      </c>
      <c r="L20491" s="6">
        <v>1438.2</v>
      </c>
      <c r="M20491" s="6"/>
    </row>
    <row r="20492" spans="9:13" x14ac:dyDescent="0.3">
      <c r="I20492" t="s">
        <v>37415</v>
      </c>
      <c r="J20492" t="s">
        <v>37416</v>
      </c>
      <c r="K20492" s="5">
        <v>1248.4000000000001</v>
      </c>
      <c r="L20492" s="6">
        <v>1247.4000000000001</v>
      </c>
      <c r="M20492" s="6"/>
    </row>
    <row r="20493" spans="9:13" x14ac:dyDescent="0.3">
      <c r="I20493" t="s">
        <v>37417</v>
      </c>
      <c r="J20493" t="s">
        <v>37418</v>
      </c>
      <c r="K20493" s="5">
        <v>1279.0999999999999</v>
      </c>
      <c r="L20493" s="6">
        <v>1277.0999999999999</v>
      </c>
      <c r="M20493" s="6"/>
    </row>
    <row r="20494" spans="9:13" x14ac:dyDescent="0.3">
      <c r="I20494" t="s">
        <v>37419</v>
      </c>
      <c r="J20494" t="s">
        <v>37420</v>
      </c>
      <c r="K20494" s="5">
        <v>3040.8</v>
      </c>
      <c r="L20494" s="6">
        <v>3034.8</v>
      </c>
      <c r="M20494" s="6"/>
    </row>
    <row r="20495" spans="9:13" x14ac:dyDescent="0.3">
      <c r="I20495" t="s">
        <v>37421</v>
      </c>
      <c r="J20495" t="s">
        <v>37422</v>
      </c>
      <c r="K20495" s="5">
        <v>5152.8999999999996</v>
      </c>
      <c r="L20495" s="6">
        <v>5152.8999999999996</v>
      </c>
      <c r="M20495" s="6"/>
    </row>
    <row r="20496" spans="9:13" x14ac:dyDescent="0.3">
      <c r="I20496" t="s">
        <v>37423</v>
      </c>
      <c r="J20496" t="s">
        <v>37424</v>
      </c>
      <c r="K20496" s="5">
        <v>3519.9</v>
      </c>
      <c r="L20496" s="6">
        <v>3503.9</v>
      </c>
      <c r="M20496" s="6"/>
    </row>
    <row r="20497" spans="9:13" x14ac:dyDescent="0.3">
      <c r="I20497" t="s">
        <v>37425</v>
      </c>
      <c r="J20497" t="s">
        <v>37426</v>
      </c>
      <c r="K20497" s="5">
        <v>1178.4000000000001</v>
      </c>
      <c r="L20497" s="6">
        <v>1178.4000000000001</v>
      </c>
      <c r="M20497" s="6"/>
    </row>
    <row r="20498" spans="9:13" x14ac:dyDescent="0.3">
      <c r="I20498" t="s">
        <v>37427</v>
      </c>
      <c r="J20498" t="s">
        <v>37428</v>
      </c>
      <c r="K20498" s="5">
        <v>15435</v>
      </c>
      <c r="L20498" s="6">
        <v>8982</v>
      </c>
      <c r="M20498" s="6">
        <v>6453</v>
      </c>
    </row>
    <row r="20499" spans="9:13" x14ac:dyDescent="0.3">
      <c r="I20499" t="s">
        <v>37429</v>
      </c>
      <c r="J20499" t="s">
        <v>37430</v>
      </c>
      <c r="K20499" s="5">
        <v>26849</v>
      </c>
      <c r="L20499" s="6">
        <v>26828</v>
      </c>
      <c r="M20499" s="6"/>
    </row>
    <row r="20500" spans="9:13" x14ac:dyDescent="0.3">
      <c r="I20500" t="s">
        <v>37431</v>
      </c>
      <c r="J20500" t="s">
        <v>37432</v>
      </c>
      <c r="K20500" s="5">
        <v>956.98</v>
      </c>
      <c r="L20500" s="6">
        <v>0</v>
      </c>
      <c r="M20500" s="6"/>
    </row>
    <row r="20501" spans="9:13" x14ac:dyDescent="0.3">
      <c r="I20501" t="s">
        <v>37433</v>
      </c>
      <c r="J20501" t="s">
        <v>37434</v>
      </c>
      <c r="K20501" s="5">
        <v>1138.24</v>
      </c>
      <c r="L20501" s="6">
        <v>1138.24</v>
      </c>
      <c r="M20501" s="6"/>
    </row>
    <row r="20502" spans="9:13" x14ac:dyDescent="0.3">
      <c r="I20502" t="s">
        <v>37435</v>
      </c>
      <c r="J20502" t="s">
        <v>37436</v>
      </c>
      <c r="K20502" s="5">
        <v>178538.4</v>
      </c>
      <c r="L20502" s="6">
        <v>13150.9</v>
      </c>
      <c r="M20502" s="6"/>
    </row>
    <row r="20503" spans="9:13" x14ac:dyDescent="0.3">
      <c r="I20503" t="s">
        <v>37437</v>
      </c>
      <c r="J20503" t="s">
        <v>37438</v>
      </c>
      <c r="K20503" s="5">
        <v>109613.8</v>
      </c>
      <c r="L20503" s="6">
        <v>109596.3</v>
      </c>
      <c r="M20503" s="6"/>
    </row>
    <row r="20504" spans="9:13" x14ac:dyDescent="0.3">
      <c r="I20504" t="s">
        <v>37439</v>
      </c>
      <c r="J20504" t="s">
        <v>37440</v>
      </c>
      <c r="K20504" s="5">
        <v>2132</v>
      </c>
      <c r="L20504" s="6">
        <v>2132</v>
      </c>
      <c r="M20504" s="6"/>
    </row>
    <row r="20505" spans="9:13" x14ac:dyDescent="0.3">
      <c r="I20505" t="s">
        <v>37441</v>
      </c>
      <c r="J20505" t="s">
        <v>37442</v>
      </c>
      <c r="K20505" s="5">
        <v>1374</v>
      </c>
      <c r="L20505" s="6">
        <v>1374</v>
      </c>
      <c r="M20505" s="6"/>
    </row>
    <row r="20506" spans="9:13" x14ac:dyDescent="0.3">
      <c r="I20506" t="s">
        <v>37443</v>
      </c>
      <c r="J20506" t="s">
        <v>37444</v>
      </c>
      <c r="K20506" s="5">
        <v>1374</v>
      </c>
      <c r="L20506" s="6">
        <v>1374</v>
      </c>
      <c r="M20506" s="6"/>
    </row>
    <row r="20507" spans="9:13" x14ac:dyDescent="0.3">
      <c r="I20507" t="s">
        <v>37445</v>
      </c>
      <c r="J20507" t="s">
        <v>37446</v>
      </c>
      <c r="K20507" s="5">
        <v>1170.9000000000001</v>
      </c>
      <c r="L20507" s="6">
        <v>1170.9000000000001</v>
      </c>
      <c r="M20507" s="6"/>
    </row>
    <row r="20508" spans="9:13" x14ac:dyDescent="0.3">
      <c r="I20508" t="s">
        <v>37447</v>
      </c>
      <c r="J20508" t="s">
        <v>37448</v>
      </c>
      <c r="K20508" s="5">
        <v>22579.18</v>
      </c>
      <c r="L20508" s="6">
        <v>18357.72</v>
      </c>
      <c r="M20508" s="6">
        <v>4218.46</v>
      </c>
    </row>
    <row r="20509" spans="9:13" x14ac:dyDescent="0.3">
      <c r="I20509" t="s">
        <v>37449</v>
      </c>
      <c r="J20509" t="s">
        <v>37450</v>
      </c>
      <c r="K20509" s="5">
        <v>10058.93</v>
      </c>
      <c r="L20509" s="6">
        <v>10058.93</v>
      </c>
      <c r="M20509" s="6"/>
    </row>
    <row r="20510" spans="9:13" x14ac:dyDescent="0.3">
      <c r="I20510" t="s">
        <v>37451</v>
      </c>
      <c r="J20510" t="s">
        <v>37452</v>
      </c>
      <c r="K20510" s="5">
        <v>4949.28</v>
      </c>
      <c r="L20510" s="6">
        <v>4387.92</v>
      </c>
      <c r="M20510" s="6"/>
    </row>
    <row r="20511" spans="9:13" x14ac:dyDescent="0.3">
      <c r="I20511" t="s">
        <v>37453</v>
      </c>
      <c r="J20511" t="s">
        <v>37454</v>
      </c>
      <c r="K20511" s="5">
        <v>163.22999999999999</v>
      </c>
      <c r="L20511" s="6">
        <v>163.22999999999999</v>
      </c>
      <c r="M20511" s="6"/>
    </row>
    <row r="20512" spans="9:13" x14ac:dyDescent="0.3">
      <c r="I20512" t="s">
        <v>56</v>
      </c>
      <c r="J20512" t="s">
        <v>57</v>
      </c>
      <c r="K20512" s="5">
        <v>3248</v>
      </c>
      <c r="L20512" s="6"/>
      <c r="M20512" s="6"/>
    </row>
    <row r="20513" spans="9:13" x14ac:dyDescent="0.3">
      <c r="I20513" t="s">
        <v>37455</v>
      </c>
      <c r="J20513" t="s">
        <v>37456</v>
      </c>
      <c r="K20513" s="5">
        <v>2844129.86</v>
      </c>
      <c r="L20513" s="6">
        <v>2751819.82</v>
      </c>
      <c r="M20513" s="6"/>
    </row>
    <row r="20514" spans="9:13" x14ac:dyDescent="0.3">
      <c r="I20514" t="s">
        <v>58</v>
      </c>
      <c r="J20514" t="s">
        <v>59</v>
      </c>
      <c r="K20514" s="5">
        <v>133157</v>
      </c>
      <c r="L20514" s="6">
        <v>136273.9</v>
      </c>
      <c r="M20514" s="6"/>
    </row>
    <row r="20515" spans="9:13" x14ac:dyDescent="0.3">
      <c r="I20515" t="s">
        <v>60</v>
      </c>
      <c r="J20515" t="s">
        <v>61</v>
      </c>
      <c r="K20515" s="5">
        <v>9911</v>
      </c>
      <c r="L20515" s="6"/>
      <c r="M20515" s="6"/>
    </row>
    <row r="20516" spans="9:13" x14ac:dyDescent="0.3">
      <c r="I20516" t="s">
        <v>62</v>
      </c>
      <c r="J20516" t="s">
        <v>63</v>
      </c>
      <c r="K20516" s="5">
        <v>83604</v>
      </c>
      <c r="L20516" s="6">
        <v>75667.199999999997</v>
      </c>
      <c r="M20516" s="6">
        <v>17732.5</v>
      </c>
    </row>
    <row r="20517" spans="9:13" x14ac:dyDescent="0.3">
      <c r="I20517" t="s">
        <v>37457</v>
      </c>
      <c r="J20517" t="s">
        <v>37458</v>
      </c>
      <c r="K20517" s="5">
        <v>303.10000000000002</v>
      </c>
      <c r="L20517" s="6">
        <v>303.10000000000002</v>
      </c>
      <c r="M20517" s="6"/>
    </row>
    <row r="20518" spans="9:13" x14ac:dyDescent="0.3">
      <c r="I20518" t="s">
        <v>37459</v>
      </c>
      <c r="J20518" t="s">
        <v>37460</v>
      </c>
      <c r="K20518" s="5">
        <v>38124.5</v>
      </c>
      <c r="L20518" s="6">
        <v>30784</v>
      </c>
      <c r="M20518" s="6"/>
    </row>
    <row r="20519" spans="9:13" x14ac:dyDescent="0.3">
      <c r="I20519" t="s">
        <v>37461</v>
      </c>
      <c r="J20519" t="s">
        <v>37289</v>
      </c>
      <c r="K20519" s="5">
        <v>19.95</v>
      </c>
      <c r="L20519" s="6">
        <v>19.95</v>
      </c>
      <c r="M20519" s="6"/>
    </row>
    <row r="20520" spans="9:13" x14ac:dyDescent="0.3">
      <c r="I20520" t="s">
        <v>37462</v>
      </c>
      <c r="J20520" t="s">
        <v>37291</v>
      </c>
      <c r="K20520" s="5">
        <v>30.75</v>
      </c>
      <c r="L20520" s="6">
        <v>30.75</v>
      </c>
      <c r="M20520" s="6"/>
    </row>
    <row r="20521" spans="9:13" x14ac:dyDescent="0.3">
      <c r="I20521" t="s">
        <v>37463</v>
      </c>
      <c r="J20521" t="s">
        <v>37293</v>
      </c>
      <c r="K20521" s="5">
        <v>32.25</v>
      </c>
      <c r="L20521" s="6">
        <v>32.25</v>
      </c>
      <c r="M20521" s="6"/>
    </row>
    <row r="20522" spans="9:13" x14ac:dyDescent="0.3">
      <c r="I20522" t="s">
        <v>37464</v>
      </c>
      <c r="J20522" t="s">
        <v>37465</v>
      </c>
      <c r="K20522" s="5">
        <v>164878</v>
      </c>
      <c r="L20522" s="6">
        <v>151946</v>
      </c>
      <c r="M20522" s="6">
        <v>12442.7</v>
      </c>
    </row>
    <row r="20523" spans="9:13" x14ac:dyDescent="0.3">
      <c r="I20523" t="s">
        <v>37466</v>
      </c>
      <c r="J20523" t="s">
        <v>37467</v>
      </c>
      <c r="K20523" s="5">
        <v>102412.13</v>
      </c>
      <c r="L20523" s="6">
        <v>102407.63</v>
      </c>
      <c r="M20523" s="6"/>
    </row>
    <row r="20524" spans="9:13" x14ac:dyDescent="0.3">
      <c r="I20524" t="s">
        <v>37468</v>
      </c>
      <c r="J20524" t="s">
        <v>37469</v>
      </c>
      <c r="K20524" s="5">
        <v>479.5</v>
      </c>
      <c r="L20524" s="6"/>
      <c r="M20524" s="6"/>
    </row>
    <row r="20525" spans="9:13" x14ac:dyDescent="0.3">
      <c r="I20525" t="s">
        <v>37470</v>
      </c>
      <c r="J20525" t="s">
        <v>37471</v>
      </c>
      <c r="K20525" s="5">
        <v>1440.88</v>
      </c>
      <c r="L20525" s="6">
        <v>1440.88</v>
      </c>
      <c r="M20525" s="6"/>
    </row>
    <row r="20526" spans="9:13" x14ac:dyDescent="0.3">
      <c r="I20526" t="s">
        <v>37472</v>
      </c>
      <c r="J20526" t="s">
        <v>37473</v>
      </c>
      <c r="K20526" s="5">
        <v>13268.33</v>
      </c>
      <c r="L20526" s="6">
        <v>13334.69</v>
      </c>
      <c r="M20526" s="6"/>
    </row>
    <row r="20527" spans="9:13" x14ac:dyDescent="0.3">
      <c r="I20527" t="s">
        <v>37474</v>
      </c>
      <c r="J20527" t="s">
        <v>37475</v>
      </c>
      <c r="K20527" s="5">
        <v>334948.17</v>
      </c>
      <c r="L20527" s="6">
        <v>315580.18</v>
      </c>
      <c r="M20527" s="6">
        <v>18790.009999999998</v>
      </c>
    </row>
    <row r="20528" spans="9:13" x14ac:dyDescent="0.3">
      <c r="I20528" t="s">
        <v>37476</v>
      </c>
      <c r="J20528" t="s">
        <v>37477</v>
      </c>
      <c r="K20528" s="5"/>
      <c r="L20528" s="6">
        <v>344.2</v>
      </c>
      <c r="M20528" s="6"/>
    </row>
    <row r="20529" spans="9:13" x14ac:dyDescent="0.3">
      <c r="I20529" t="s">
        <v>37478</v>
      </c>
      <c r="J20529" t="s">
        <v>37479</v>
      </c>
      <c r="K20529" s="5">
        <v>129390.5</v>
      </c>
      <c r="L20529" s="6">
        <v>82774</v>
      </c>
      <c r="M20529" s="6">
        <v>45465</v>
      </c>
    </row>
    <row r="20530" spans="9:13" x14ac:dyDescent="0.3">
      <c r="I20530" t="s">
        <v>37480</v>
      </c>
      <c r="J20530" t="s">
        <v>37481</v>
      </c>
      <c r="K20530" s="5">
        <v>1132.5</v>
      </c>
      <c r="L20530" s="6">
        <v>1132.5</v>
      </c>
      <c r="M20530" s="6"/>
    </row>
    <row r="20531" spans="9:13" x14ac:dyDescent="0.3">
      <c r="I20531" t="s">
        <v>37482</v>
      </c>
      <c r="J20531" t="s">
        <v>37483</v>
      </c>
      <c r="K20531" s="5">
        <v>1067.0999999999999</v>
      </c>
      <c r="L20531" s="6">
        <v>1067.0999999999999</v>
      </c>
      <c r="M20531" s="6"/>
    </row>
    <row r="20532" spans="9:13" x14ac:dyDescent="0.3">
      <c r="I20532" t="s">
        <v>37484</v>
      </c>
      <c r="J20532" t="s">
        <v>37485</v>
      </c>
      <c r="K20532" s="5">
        <v>1079.2</v>
      </c>
      <c r="L20532" s="6">
        <v>1079.2</v>
      </c>
      <c r="M20532" s="6"/>
    </row>
    <row r="20533" spans="9:13" x14ac:dyDescent="0.3">
      <c r="I20533" t="s">
        <v>37486</v>
      </c>
      <c r="J20533" t="s">
        <v>37487</v>
      </c>
      <c r="K20533" s="5">
        <v>1074.0999999999999</v>
      </c>
      <c r="L20533" s="6">
        <v>1074.0999999999999</v>
      </c>
      <c r="M20533" s="6"/>
    </row>
    <row r="20534" spans="9:13" x14ac:dyDescent="0.3">
      <c r="I20534" t="s">
        <v>37488</v>
      </c>
      <c r="J20534" t="s">
        <v>37489</v>
      </c>
      <c r="K20534" s="5">
        <v>1008</v>
      </c>
      <c r="L20534" s="6">
        <v>1008</v>
      </c>
      <c r="M20534" s="6"/>
    </row>
    <row r="20535" spans="9:13" x14ac:dyDescent="0.3">
      <c r="I20535" t="s">
        <v>37490</v>
      </c>
      <c r="J20535" t="s">
        <v>37491</v>
      </c>
      <c r="K20535" s="5">
        <v>540</v>
      </c>
      <c r="L20535" s="6">
        <v>98</v>
      </c>
      <c r="M20535" s="6"/>
    </row>
    <row r="20536" spans="9:13" x14ac:dyDescent="0.3">
      <c r="I20536" t="s">
        <v>37492</v>
      </c>
      <c r="J20536" t="s">
        <v>37493</v>
      </c>
      <c r="K20536" s="5">
        <v>1111.7</v>
      </c>
      <c r="L20536" s="6">
        <v>1111.7</v>
      </c>
      <c r="M20536" s="6"/>
    </row>
    <row r="20537" spans="9:13" x14ac:dyDescent="0.3">
      <c r="I20537" t="s">
        <v>37494</v>
      </c>
      <c r="J20537" t="s">
        <v>37495</v>
      </c>
      <c r="K20537" s="5">
        <v>47747.9</v>
      </c>
      <c r="L20537" s="6">
        <v>32028.400000000001</v>
      </c>
      <c r="M20537" s="6">
        <v>9580.7000000000007</v>
      </c>
    </row>
    <row r="20538" spans="9:13" x14ac:dyDescent="0.3">
      <c r="I20538" t="s">
        <v>37496</v>
      </c>
      <c r="J20538" t="s">
        <v>37497</v>
      </c>
      <c r="K20538" s="5">
        <v>53519.5</v>
      </c>
      <c r="L20538" s="6">
        <v>42620.3</v>
      </c>
      <c r="M20538" s="6">
        <v>7680.9</v>
      </c>
    </row>
    <row r="20539" spans="9:13" x14ac:dyDescent="0.3">
      <c r="I20539" t="s">
        <v>37498</v>
      </c>
      <c r="J20539" t="s">
        <v>37499</v>
      </c>
      <c r="K20539" s="5">
        <v>151007.9</v>
      </c>
      <c r="L20539" s="6">
        <v>143702.20000000001</v>
      </c>
      <c r="M20539" s="6">
        <v>15201.9</v>
      </c>
    </row>
    <row r="20540" spans="9:13" x14ac:dyDescent="0.3">
      <c r="I20540" t="s">
        <v>37500</v>
      </c>
      <c r="J20540" t="s">
        <v>37501</v>
      </c>
      <c r="K20540" s="5">
        <v>35004</v>
      </c>
      <c r="L20540" s="6">
        <v>34940.5</v>
      </c>
      <c r="M20540" s="6"/>
    </row>
    <row r="20541" spans="9:13" x14ac:dyDescent="0.3">
      <c r="I20541" t="s">
        <v>37502</v>
      </c>
      <c r="J20541" t="s">
        <v>37503</v>
      </c>
      <c r="K20541" s="5"/>
      <c r="L20541" s="6">
        <v>6767.2</v>
      </c>
      <c r="M20541" s="6"/>
    </row>
    <row r="20542" spans="9:13" x14ac:dyDescent="0.3">
      <c r="I20542" t="s">
        <v>37504</v>
      </c>
      <c r="J20542" t="s">
        <v>37505</v>
      </c>
      <c r="K20542" s="5">
        <v>89</v>
      </c>
      <c r="L20542" s="6">
        <v>89</v>
      </c>
      <c r="M20542" s="6"/>
    </row>
    <row r="20543" spans="9:13" x14ac:dyDescent="0.3">
      <c r="I20543" t="s">
        <v>37506</v>
      </c>
      <c r="J20543" t="s">
        <v>37507</v>
      </c>
      <c r="K20543" s="5">
        <v>1832.8</v>
      </c>
      <c r="L20543" s="6">
        <v>1832.8</v>
      </c>
      <c r="M20543" s="6"/>
    </row>
    <row r="20544" spans="9:13" x14ac:dyDescent="0.3">
      <c r="I20544" t="s">
        <v>37508</v>
      </c>
      <c r="J20544" t="s">
        <v>37509</v>
      </c>
      <c r="K20544" s="5">
        <v>2583.6</v>
      </c>
      <c r="L20544" s="6">
        <v>2583.6</v>
      </c>
      <c r="M20544" s="6"/>
    </row>
    <row r="20545" spans="9:13" x14ac:dyDescent="0.3">
      <c r="I20545" t="s">
        <v>37510</v>
      </c>
      <c r="J20545" t="s">
        <v>37511</v>
      </c>
      <c r="K20545" s="5">
        <v>1836</v>
      </c>
      <c r="L20545" s="6">
        <v>1836</v>
      </c>
      <c r="M20545" s="6"/>
    </row>
    <row r="20546" spans="9:13" x14ac:dyDescent="0.3">
      <c r="I20546" t="s">
        <v>37512</v>
      </c>
      <c r="J20546" t="s">
        <v>37513</v>
      </c>
      <c r="K20546" s="5">
        <v>1777.9</v>
      </c>
      <c r="L20546" s="6">
        <v>1777.9</v>
      </c>
      <c r="M20546" s="6"/>
    </row>
    <row r="20547" spans="9:13" x14ac:dyDescent="0.3">
      <c r="I20547" t="s">
        <v>37514</v>
      </c>
      <c r="J20547" t="s">
        <v>37515</v>
      </c>
      <c r="K20547" s="5">
        <v>2276.02</v>
      </c>
      <c r="L20547" s="6">
        <v>2276.02</v>
      </c>
      <c r="M20547" s="6"/>
    </row>
    <row r="20548" spans="9:13" x14ac:dyDescent="0.3">
      <c r="I20548" t="s">
        <v>37516</v>
      </c>
      <c r="J20548" t="s">
        <v>37517</v>
      </c>
      <c r="K20548" s="5">
        <v>518.55999999999995</v>
      </c>
      <c r="L20548" s="6">
        <v>518.55999999999995</v>
      </c>
      <c r="M20548" s="6"/>
    </row>
    <row r="20549" spans="9:13" x14ac:dyDescent="0.3">
      <c r="I20549" t="s">
        <v>37518</v>
      </c>
      <c r="J20549" t="s">
        <v>37519</v>
      </c>
      <c r="K20549" s="5">
        <v>40625.699999999997</v>
      </c>
      <c r="L20549" s="6">
        <v>30795.8</v>
      </c>
      <c r="M20549" s="6">
        <v>9697.7000000000007</v>
      </c>
    </row>
    <row r="20550" spans="9:13" x14ac:dyDescent="0.3">
      <c r="I20550" t="s">
        <v>37520</v>
      </c>
      <c r="J20550" t="s">
        <v>37521</v>
      </c>
      <c r="K20550" s="5">
        <v>25319</v>
      </c>
      <c r="L20550" s="6">
        <v>25158</v>
      </c>
      <c r="M20550" s="6"/>
    </row>
    <row r="20551" spans="9:13" x14ac:dyDescent="0.3">
      <c r="I20551" t="s">
        <v>37522</v>
      </c>
      <c r="J20551" t="s">
        <v>37523</v>
      </c>
      <c r="K20551" s="5">
        <v>38839</v>
      </c>
      <c r="L20551" s="6">
        <v>38839</v>
      </c>
      <c r="M20551" s="6"/>
    </row>
    <row r="20552" spans="9:13" x14ac:dyDescent="0.3">
      <c r="I20552" t="s">
        <v>37524</v>
      </c>
      <c r="J20552" t="s">
        <v>37525</v>
      </c>
      <c r="K20552" s="5">
        <v>19658</v>
      </c>
      <c r="L20552" s="6">
        <v>19658</v>
      </c>
      <c r="M20552" s="6"/>
    </row>
    <row r="20553" spans="9:13" x14ac:dyDescent="0.3">
      <c r="I20553" t="s">
        <v>37526</v>
      </c>
      <c r="J20553" t="s">
        <v>37527</v>
      </c>
      <c r="K20553" s="5">
        <v>33824</v>
      </c>
      <c r="L20553" s="6">
        <v>33816</v>
      </c>
      <c r="M20553" s="6"/>
    </row>
    <row r="20554" spans="9:13" x14ac:dyDescent="0.3">
      <c r="I20554" t="s">
        <v>37528</v>
      </c>
      <c r="J20554" t="s">
        <v>37529</v>
      </c>
      <c r="K20554" s="5">
        <v>185.95</v>
      </c>
      <c r="L20554" s="6">
        <v>185.45</v>
      </c>
      <c r="M20554" s="6"/>
    </row>
    <row r="20555" spans="9:13" x14ac:dyDescent="0.3">
      <c r="I20555" t="s">
        <v>37530</v>
      </c>
      <c r="J20555" t="s">
        <v>37531</v>
      </c>
      <c r="K20555" s="5">
        <v>21907.5</v>
      </c>
      <c r="L20555" s="6">
        <v>20645.23</v>
      </c>
      <c r="M20555" s="6"/>
    </row>
    <row r="20556" spans="9:13" x14ac:dyDescent="0.3">
      <c r="I20556" t="s">
        <v>37532</v>
      </c>
      <c r="J20556" t="s">
        <v>37533</v>
      </c>
      <c r="K20556" s="5">
        <v>15489.08</v>
      </c>
      <c r="L20556" s="6">
        <v>13286.85</v>
      </c>
      <c r="M20556" s="6"/>
    </row>
    <row r="20557" spans="9:13" x14ac:dyDescent="0.3">
      <c r="I20557" t="s">
        <v>37534</v>
      </c>
      <c r="J20557" t="s">
        <v>37535</v>
      </c>
      <c r="K20557" s="5">
        <v>466.83</v>
      </c>
      <c r="L20557" s="6">
        <v>464.73</v>
      </c>
      <c r="M20557" s="6"/>
    </row>
    <row r="20558" spans="9:13" x14ac:dyDescent="0.3">
      <c r="I20558" t="s">
        <v>37536</v>
      </c>
      <c r="J20558" t="s">
        <v>37537</v>
      </c>
      <c r="K20558" s="5">
        <v>320.5</v>
      </c>
      <c r="L20558" s="6">
        <v>320.5</v>
      </c>
      <c r="M20558" s="6"/>
    </row>
    <row r="20559" spans="9:13" x14ac:dyDescent="0.3">
      <c r="I20559" t="s">
        <v>37538</v>
      </c>
      <c r="J20559" t="s">
        <v>37539</v>
      </c>
      <c r="K20559" s="5"/>
      <c r="L20559" s="6">
        <v>54321</v>
      </c>
      <c r="M20559" s="6">
        <v>241.1</v>
      </c>
    </row>
    <row r="20560" spans="9:13" x14ac:dyDescent="0.3">
      <c r="I20560" t="s">
        <v>37540</v>
      </c>
      <c r="J20560" t="s">
        <v>37541</v>
      </c>
      <c r="K20560" s="5"/>
      <c r="L20560" s="6">
        <v>23924.5</v>
      </c>
      <c r="M20560" s="6"/>
    </row>
    <row r="20561" spans="9:13" x14ac:dyDescent="0.3">
      <c r="I20561" t="s">
        <v>37542</v>
      </c>
      <c r="J20561" t="s">
        <v>37543</v>
      </c>
      <c r="K20561" s="5">
        <v>1492</v>
      </c>
      <c r="L20561" s="6">
        <v>1492</v>
      </c>
      <c r="M20561" s="6"/>
    </row>
    <row r="20562" spans="9:13" x14ac:dyDescent="0.3">
      <c r="I20562" t="s">
        <v>37544</v>
      </c>
      <c r="J20562" t="s">
        <v>37545</v>
      </c>
      <c r="K20562" s="5"/>
      <c r="L20562" s="6">
        <v>2254.7199999999998</v>
      </c>
      <c r="M20562" s="6"/>
    </row>
    <row r="20563" spans="9:13" x14ac:dyDescent="0.3">
      <c r="I20563" t="s">
        <v>37546</v>
      </c>
      <c r="J20563" t="s">
        <v>37547</v>
      </c>
      <c r="K20563" s="5">
        <v>731.09</v>
      </c>
      <c r="L20563" s="6">
        <v>731.09</v>
      </c>
      <c r="M20563" s="6"/>
    </row>
    <row r="20564" spans="9:13" x14ac:dyDescent="0.3">
      <c r="I20564" t="s">
        <v>37548</v>
      </c>
      <c r="J20564" t="s">
        <v>37549</v>
      </c>
      <c r="K20564" s="5">
        <v>11352.24</v>
      </c>
      <c r="L20564" s="6">
        <v>11352.24</v>
      </c>
      <c r="M20564" s="6"/>
    </row>
    <row r="20565" spans="9:13" x14ac:dyDescent="0.3">
      <c r="I20565" t="s">
        <v>37550</v>
      </c>
      <c r="J20565" t="s">
        <v>12539</v>
      </c>
      <c r="K20565" s="5">
        <v>560</v>
      </c>
      <c r="L20565" s="6">
        <v>350</v>
      </c>
      <c r="M20565" s="6"/>
    </row>
    <row r="20566" spans="9:13" x14ac:dyDescent="0.3">
      <c r="I20566" t="s">
        <v>37551</v>
      </c>
      <c r="J20566" t="s">
        <v>37552</v>
      </c>
      <c r="K20566" s="5">
        <v>11382</v>
      </c>
      <c r="L20566" s="6">
        <v>11382</v>
      </c>
      <c r="M20566" s="6"/>
    </row>
    <row r="20567" spans="9:13" x14ac:dyDescent="0.3">
      <c r="I20567" t="s">
        <v>37553</v>
      </c>
      <c r="J20567" t="s">
        <v>37554</v>
      </c>
      <c r="K20567" s="5">
        <v>8468.7000000000007</v>
      </c>
      <c r="L20567" s="6">
        <v>8462.2000000000007</v>
      </c>
      <c r="M20567" s="6"/>
    </row>
    <row r="20568" spans="9:13" x14ac:dyDescent="0.3">
      <c r="I20568" t="s">
        <v>37555</v>
      </c>
      <c r="J20568" t="s">
        <v>27496</v>
      </c>
      <c r="K20568" s="5">
        <v>435845.2</v>
      </c>
      <c r="L20568" s="6">
        <v>431275</v>
      </c>
      <c r="M20568" s="6">
        <v>4297.7</v>
      </c>
    </row>
    <row r="20569" spans="9:13" x14ac:dyDescent="0.3">
      <c r="I20569" t="s">
        <v>37556</v>
      </c>
      <c r="J20569" t="s">
        <v>37557</v>
      </c>
      <c r="K20569" s="5">
        <v>2528</v>
      </c>
      <c r="L20569" s="6">
        <v>2509</v>
      </c>
      <c r="M20569" s="6"/>
    </row>
    <row r="20570" spans="9:13" x14ac:dyDescent="0.3">
      <c r="I20570" t="s">
        <v>37558</v>
      </c>
      <c r="J20570" t="s">
        <v>37559</v>
      </c>
      <c r="K20570" s="5">
        <v>461008</v>
      </c>
      <c r="L20570" s="6">
        <v>415384.2</v>
      </c>
      <c r="M20570" s="6">
        <v>25072.5</v>
      </c>
    </row>
    <row r="20571" spans="9:13" x14ac:dyDescent="0.3">
      <c r="I20571" t="s">
        <v>37560</v>
      </c>
      <c r="J20571" t="s">
        <v>37561</v>
      </c>
      <c r="K20571" s="5">
        <v>199064.5</v>
      </c>
      <c r="L20571" s="6">
        <v>186899.9</v>
      </c>
      <c r="M20571" s="6"/>
    </row>
    <row r="20572" spans="9:13" x14ac:dyDescent="0.3">
      <c r="I20572" t="s">
        <v>37562</v>
      </c>
      <c r="J20572" t="s">
        <v>37563</v>
      </c>
      <c r="K20572" s="5">
        <v>502.4</v>
      </c>
      <c r="L20572" s="6">
        <v>501.2</v>
      </c>
      <c r="M20572" s="6"/>
    </row>
    <row r="20573" spans="9:13" x14ac:dyDescent="0.3">
      <c r="I20573" t="s">
        <v>37564</v>
      </c>
      <c r="J20573" t="s">
        <v>37565</v>
      </c>
      <c r="K20573" s="5">
        <v>2287</v>
      </c>
      <c r="L20573" s="6">
        <v>1737</v>
      </c>
      <c r="M20573" s="6"/>
    </row>
    <row r="20574" spans="9:13" x14ac:dyDescent="0.3">
      <c r="I20574" t="s">
        <v>53</v>
      </c>
      <c r="J20574" t="s">
        <v>32</v>
      </c>
      <c r="K20574" s="5">
        <v>4995.5600000000004</v>
      </c>
      <c r="L20574" s="6">
        <v>4993.0600000000004</v>
      </c>
      <c r="M20574" s="6"/>
    </row>
    <row r="20575" spans="9:13" x14ac:dyDescent="0.3">
      <c r="I20575" t="s">
        <v>54</v>
      </c>
      <c r="J20575" t="s">
        <v>28</v>
      </c>
      <c r="K20575" s="5">
        <v>8096.76</v>
      </c>
      <c r="L20575" s="6">
        <v>3725.6</v>
      </c>
      <c r="M20575" s="6"/>
    </row>
    <row r="20576" spans="9:13" x14ac:dyDescent="0.3">
      <c r="I20576" t="s">
        <v>37566</v>
      </c>
      <c r="J20576" t="s">
        <v>3699</v>
      </c>
      <c r="K20576" s="5">
        <v>10517.9</v>
      </c>
      <c r="L20576" s="6"/>
      <c r="M20576" s="6"/>
    </row>
    <row r="20577" spans="9:13" x14ac:dyDescent="0.3">
      <c r="I20577" t="s">
        <v>55</v>
      </c>
      <c r="J20577" t="s">
        <v>31</v>
      </c>
      <c r="K20577" s="5">
        <v>2854.04</v>
      </c>
      <c r="L20577" s="6">
        <v>1164.8499999999999</v>
      </c>
      <c r="M20577" s="6"/>
    </row>
    <row r="20578" spans="9:13" x14ac:dyDescent="0.3">
      <c r="I20578" t="s">
        <v>37567</v>
      </c>
      <c r="J20578" t="s">
        <v>37568</v>
      </c>
      <c r="K20578" s="5"/>
      <c r="L20578" s="6">
        <v>3037</v>
      </c>
      <c r="M20578" s="6"/>
    </row>
    <row r="20579" spans="9:13" x14ac:dyDescent="0.3">
      <c r="I20579" t="s">
        <v>37569</v>
      </c>
      <c r="J20579" t="s">
        <v>37570</v>
      </c>
      <c r="K20579" s="5">
        <v>1023.1</v>
      </c>
      <c r="L20579" s="6">
        <v>1022.8</v>
      </c>
      <c r="M20579" s="6"/>
    </row>
    <row r="20580" spans="9:13" x14ac:dyDescent="0.3">
      <c r="I20580" t="s">
        <v>125</v>
      </c>
      <c r="J20580" t="s">
        <v>126</v>
      </c>
      <c r="K20580" s="5">
        <v>38358</v>
      </c>
      <c r="L20580" s="6">
        <v>36711.199999999997</v>
      </c>
      <c r="M20580" s="6">
        <v>1616.75</v>
      </c>
    </row>
    <row r="20581" spans="9:13" x14ac:dyDescent="0.3">
      <c r="I20581" t="s">
        <v>37571</v>
      </c>
      <c r="J20581" t="s">
        <v>37572</v>
      </c>
      <c r="K20581" s="5">
        <v>3983.5</v>
      </c>
      <c r="L20581" s="6">
        <v>2580</v>
      </c>
      <c r="M20581" s="6"/>
    </row>
    <row r="20582" spans="9:13" x14ac:dyDescent="0.3">
      <c r="I20582" t="s">
        <v>37573</v>
      </c>
      <c r="J20582" t="s">
        <v>37574</v>
      </c>
      <c r="K20582" s="5">
        <v>4961.42</v>
      </c>
      <c r="L20582" s="6">
        <v>4959.92</v>
      </c>
      <c r="M20582" s="6"/>
    </row>
    <row r="20583" spans="9:13" x14ac:dyDescent="0.3">
      <c r="I20583" t="s">
        <v>37575</v>
      </c>
      <c r="J20583" t="s">
        <v>37576</v>
      </c>
      <c r="K20583" s="5">
        <v>946.57</v>
      </c>
      <c r="L20583" s="6">
        <v>623.19000000000005</v>
      </c>
      <c r="M20583" s="6">
        <v>323.38</v>
      </c>
    </row>
    <row r="20584" spans="9:13" x14ac:dyDescent="0.3">
      <c r="I20584" t="s">
        <v>37577</v>
      </c>
      <c r="J20584" t="s">
        <v>37578</v>
      </c>
      <c r="K20584" s="5">
        <v>3.6</v>
      </c>
      <c r="L20584" s="6">
        <v>3.6</v>
      </c>
      <c r="M20584" s="6"/>
    </row>
    <row r="20585" spans="9:13" x14ac:dyDescent="0.3">
      <c r="I20585" t="s">
        <v>37579</v>
      </c>
      <c r="J20585" t="s">
        <v>37580</v>
      </c>
      <c r="K20585" s="5">
        <v>5.7</v>
      </c>
      <c r="L20585" s="6">
        <v>5.7</v>
      </c>
      <c r="M20585" s="6"/>
    </row>
    <row r="20586" spans="9:13" x14ac:dyDescent="0.3">
      <c r="I20586" t="s">
        <v>37581</v>
      </c>
      <c r="J20586" t="s">
        <v>37582</v>
      </c>
      <c r="K20586" s="5">
        <v>5.8</v>
      </c>
      <c r="L20586" s="6">
        <v>5.8</v>
      </c>
      <c r="M20586" s="6"/>
    </row>
    <row r="20587" spans="9:13" x14ac:dyDescent="0.3">
      <c r="I20587" t="s">
        <v>37583</v>
      </c>
      <c r="J20587" t="s">
        <v>37584</v>
      </c>
      <c r="K20587" s="5">
        <v>48801.3</v>
      </c>
      <c r="L20587" s="6">
        <v>6081.1</v>
      </c>
      <c r="M20587" s="6"/>
    </row>
    <row r="20588" spans="9:13" x14ac:dyDescent="0.3">
      <c r="I20588" t="s">
        <v>37585</v>
      </c>
      <c r="J20588" t="s">
        <v>37586</v>
      </c>
      <c r="K20588" s="5">
        <v>12330.36</v>
      </c>
      <c r="L20588" s="6">
        <v>15308.78</v>
      </c>
      <c r="M20588" s="6"/>
    </row>
    <row r="20589" spans="9:13" x14ac:dyDescent="0.3">
      <c r="I20589" t="s">
        <v>37587</v>
      </c>
      <c r="J20589" t="s">
        <v>37588</v>
      </c>
      <c r="K20589" s="5">
        <v>365.03</v>
      </c>
      <c r="L20589" s="6">
        <v>521.16</v>
      </c>
      <c r="M20589" s="6"/>
    </row>
    <row r="20590" spans="9:13" x14ac:dyDescent="0.3">
      <c r="I20590" t="s">
        <v>37589</v>
      </c>
      <c r="J20590" t="s">
        <v>37590</v>
      </c>
      <c r="K20590" s="5">
        <v>2.9</v>
      </c>
      <c r="L20590" s="6">
        <v>2.9</v>
      </c>
      <c r="M20590" s="6"/>
    </row>
    <row r="20591" spans="9:13" x14ac:dyDescent="0.3">
      <c r="I20591" t="s">
        <v>37591</v>
      </c>
      <c r="J20591" t="s">
        <v>37592</v>
      </c>
      <c r="K20591" s="5">
        <v>4.3499999999999996</v>
      </c>
      <c r="L20591" s="6">
        <v>4.3499999999999996</v>
      </c>
      <c r="M20591" s="6"/>
    </row>
    <row r="20592" spans="9:13" x14ac:dyDescent="0.3">
      <c r="I20592" t="s">
        <v>37593</v>
      </c>
      <c r="J20592" t="s">
        <v>37594</v>
      </c>
      <c r="K20592" s="5">
        <v>4.5</v>
      </c>
      <c r="L20592" s="6">
        <v>4.5</v>
      </c>
      <c r="M20592" s="6"/>
    </row>
    <row r="20593" spans="9:13" x14ac:dyDescent="0.3">
      <c r="I20593" t="s">
        <v>37595</v>
      </c>
      <c r="J20593" t="s">
        <v>37596</v>
      </c>
      <c r="K20593" s="5">
        <v>3.9</v>
      </c>
      <c r="L20593" s="6">
        <v>3.9</v>
      </c>
      <c r="M20593" s="6"/>
    </row>
    <row r="20594" spans="9:13" x14ac:dyDescent="0.3">
      <c r="I20594" t="s">
        <v>37597</v>
      </c>
      <c r="J20594" t="s">
        <v>37598</v>
      </c>
      <c r="K20594" s="5">
        <v>32402.76</v>
      </c>
      <c r="L20594" s="6">
        <v>23808.6</v>
      </c>
      <c r="M20594" s="6">
        <v>8456.76</v>
      </c>
    </row>
    <row r="20595" spans="9:13" x14ac:dyDescent="0.3">
      <c r="I20595" t="s">
        <v>37599</v>
      </c>
      <c r="J20595" t="s">
        <v>37600</v>
      </c>
      <c r="K20595" s="5">
        <v>19894.490000000002</v>
      </c>
      <c r="L20595" s="6">
        <v>6499.42</v>
      </c>
      <c r="M20595" s="6">
        <v>13389.07</v>
      </c>
    </row>
    <row r="20596" spans="9:13" x14ac:dyDescent="0.3">
      <c r="I20596" t="s">
        <v>37601</v>
      </c>
      <c r="J20596" t="s">
        <v>37602</v>
      </c>
      <c r="K20596" s="5">
        <v>2263.1</v>
      </c>
      <c r="L20596" s="6">
        <v>2263.1</v>
      </c>
      <c r="M20596" s="6"/>
    </row>
    <row r="20597" spans="9:13" x14ac:dyDescent="0.3">
      <c r="I20597" t="s">
        <v>37603</v>
      </c>
      <c r="J20597" t="s">
        <v>37604</v>
      </c>
      <c r="K20597" s="5">
        <v>956.5</v>
      </c>
      <c r="L20597" s="6">
        <v>956.5</v>
      </c>
      <c r="M20597" s="6"/>
    </row>
    <row r="20598" spans="9:13" x14ac:dyDescent="0.3">
      <c r="I20598" t="s">
        <v>37605</v>
      </c>
      <c r="J20598" t="s">
        <v>37606</v>
      </c>
      <c r="K20598" s="5">
        <v>4419.7</v>
      </c>
      <c r="L20598" s="6">
        <v>789.8</v>
      </c>
      <c r="M20598" s="6"/>
    </row>
    <row r="20599" spans="9:13" x14ac:dyDescent="0.3">
      <c r="I20599" t="s">
        <v>37607</v>
      </c>
      <c r="J20599" t="s">
        <v>37608</v>
      </c>
      <c r="K20599" s="5">
        <v>2790.4</v>
      </c>
      <c r="L20599" s="6">
        <v>2790.4</v>
      </c>
      <c r="M20599" s="6"/>
    </row>
    <row r="20600" spans="9:13" x14ac:dyDescent="0.3">
      <c r="I20600" t="s">
        <v>37609</v>
      </c>
      <c r="J20600" t="s">
        <v>37610</v>
      </c>
      <c r="K20600" s="5">
        <v>867.6</v>
      </c>
      <c r="L20600" s="6">
        <v>867.6</v>
      </c>
      <c r="M20600" s="6"/>
    </row>
    <row r="20601" spans="9:13" x14ac:dyDescent="0.3">
      <c r="I20601" t="s">
        <v>37611</v>
      </c>
      <c r="J20601" t="s">
        <v>37612</v>
      </c>
      <c r="K20601" s="5">
        <v>3399</v>
      </c>
      <c r="L20601" s="6">
        <v>3399</v>
      </c>
      <c r="M20601" s="6"/>
    </row>
    <row r="20602" spans="9:13" x14ac:dyDescent="0.3">
      <c r="I20602" t="s">
        <v>37613</v>
      </c>
      <c r="J20602" t="s">
        <v>37614</v>
      </c>
      <c r="K20602" s="5">
        <v>1498</v>
      </c>
      <c r="L20602" s="6"/>
      <c r="M20602" s="6"/>
    </row>
    <row r="20603" spans="9:13" x14ac:dyDescent="0.3">
      <c r="I20603" t="s">
        <v>37615</v>
      </c>
      <c r="J20603" t="s">
        <v>37616</v>
      </c>
      <c r="K20603" s="5">
        <v>1036.4000000000001</v>
      </c>
      <c r="L20603" s="6">
        <v>1036.4000000000001</v>
      </c>
      <c r="M20603" s="6"/>
    </row>
    <row r="20604" spans="9:13" x14ac:dyDescent="0.3">
      <c r="I20604" t="s">
        <v>37617</v>
      </c>
      <c r="J20604" t="s">
        <v>37618</v>
      </c>
      <c r="K20604" s="5">
        <v>700</v>
      </c>
      <c r="L20604" s="6">
        <v>700</v>
      </c>
      <c r="M20604" s="6"/>
    </row>
    <row r="20605" spans="9:13" x14ac:dyDescent="0.3">
      <c r="I20605" t="s">
        <v>37619</v>
      </c>
      <c r="J20605" t="s">
        <v>37620</v>
      </c>
      <c r="K20605" s="5">
        <v>215.2</v>
      </c>
      <c r="L20605" s="6">
        <v>215.2</v>
      </c>
      <c r="M20605" s="6"/>
    </row>
    <row r="20606" spans="9:13" x14ac:dyDescent="0.3">
      <c r="I20606" t="s">
        <v>122</v>
      </c>
      <c r="J20606" t="s">
        <v>124</v>
      </c>
      <c r="K20606" s="5">
        <v>5610.13</v>
      </c>
      <c r="L20606" s="6">
        <v>560.53</v>
      </c>
      <c r="M20606" s="6"/>
    </row>
    <row r="20607" spans="9:13" x14ac:dyDescent="0.3">
      <c r="I20607" t="s">
        <v>37621</v>
      </c>
      <c r="J20607" t="s">
        <v>37622</v>
      </c>
      <c r="K20607" s="5">
        <v>4485.13</v>
      </c>
      <c r="L20607" s="6">
        <v>4485.13</v>
      </c>
      <c r="M20607" s="6"/>
    </row>
    <row r="20608" spans="9:13" x14ac:dyDescent="0.3">
      <c r="I20608" t="s">
        <v>37623</v>
      </c>
      <c r="J20608" t="s">
        <v>37624</v>
      </c>
      <c r="K20608" s="5">
        <v>392.5</v>
      </c>
      <c r="L20608" s="6">
        <v>392.5</v>
      </c>
      <c r="M20608" s="6"/>
    </row>
    <row r="20609" spans="9:13" x14ac:dyDescent="0.3">
      <c r="I20609" t="s">
        <v>37625</v>
      </c>
      <c r="J20609" t="s">
        <v>37626</v>
      </c>
      <c r="K20609" s="5">
        <v>5233.8999999999996</v>
      </c>
      <c r="L20609" s="6">
        <v>3527.3</v>
      </c>
      <c r="M20609" s="6">
        <v>1776.3</v>
      </c>
    </row>
    <row r="20610" spans="9:13" x14ac:dyDescent="0.3">
      <c r="I20610" t="s">
        <v>37627</v>
      </c>
      <c r="J20610" t="s">
        <v>37628</v>
      </c>
      <c r="K20610" s="5">
        <v>979.2</v>
      </c>
      <c r="L20610" s="6">
        <v>979.2</v>
      </c>
      <c r="M20610" s="6"/>
    </row>
    <row r="20611" spans="9:13" x14ac:dyDescent="0.3">
      <c r="I20611" t="s">
        <v>37629</v>
      </c>
      <c r="J20611" t="s">
        <v>37630</v>
      </c>
      <c r="K20611" s="5">
        <v>36.1</v>
      </c>
      <c r="L20611" s="6">
        <v>36.1</v>
      </c>
      <c r="M20611" s="6"/>
    </row>
    <row r="20612" spans="9:13" x14ac:dyDescent="0.3">
      <c r="I20612" t="s">
        <v>37631</v>
      </c>
      <c r="J20612" t="s">
        <v>37632</v>
      </c>
      <c r="K20612" s="5"/>
      <c r="L20612" s="6">
        <v>1504</v>
      </c>
      <c r="M20612" s="6"/>
    </row>
    <row r="20613" spans="9:13" x14ac:dyDescent="0.3">
      <c r="I20613" t="s">
        <v>37633</v>
      </c>
      <c r="J20613" t="s">
        <v>37634</v>
      </c>
      <c r="K20613" s="5">
        <v>1083.74</v>
      </c>
      <c r="L20613" s="6">
        <v>1082.54</v>
      </c>
      <c r="M20613" s="6"/>
    </row>
    <row r="20614" spans="9:13" x14ac:dyDescent="0.3">
      <c r="I20614" t="s">
        <v>37635</v>
      </c>
      <c r="J20614" t="s">
        <v>37636</v>
      </c>
      <c r="K20614" s="5">
        <v>1351.7</v>
      </c>
      <c r="L20614" s="6">
        <v>1351.7</v>
      </c>
      <c r="M20614" s="6"/>
    </row>
    <row r="20615" spans="9:13" x14ac:dyDescent="0.3">
      <c r="I20615" t="s">
        <v>37637</v>
      </c>
      <c r="J20615" t="s">
        <v>37638</v>
      </c>
      <c r="K20615" s="5">
        <v>1327.8</v>
      </c>
      <c r="L20615" s="6">
        <v>0</v>
      </c>
      <c r="M20615" s="6"/>
    </row>
    <row r="20616" spans="9:13" x14ac:dyDescent="0.3">
      <c r="I20616" t="s">
        <v>37639</v>
      </c>
      <c r="J20616" t="s">
        <v>37640</v>
      </c>
      <c r="K20616" s="5">
        <v>450</v>
      </c>
      <c r="L20616" s="6">
        <v>450</v>
      </c>
      <c r="M20616" s="6"/>
    </row>
    <row r="20617" spans="9:13" x14ac:dyDescent="0.3">
      <c r="I20617" t="s">
        <v>37641</v>
      </c>
      <c r="J20617" t="s">
        <v>37642</v>
      </c>
      <c r="K20617" s="5">
        <v>602</v>
      </c>
      <c r="L20617" s="6">
        <v>602</v>
      </c>
      <c r="M20617" s="6"/>
    </row>
    <row r="20618" spans="9:13" x14ac:dyDescent="0.3">
      <c r="I20618" t="s">
        <v>37643</v>
      </c>
      <c r="J20618" t="s">
        <v>37644</v>
      </c>
      <c r="K20618" s="5">
        <v>2466</v>
      </c>
      <c r="L20618" s="6">
        <v>2466</v>
      </c>
      <c r="M20618" s="6"/>
    </row>
    <row r="20619" spans="9:13" x14ac:dyDescent="0.3">
      <c r="I20619" t="s">
        <v>37645</v>
      </c>
      <c r="J20619" t="s">
        <v>37646</v>
      </c>
      <c r="K20619" s="5">
        <v>215.3</v>
      </c>
      <c r="L20619" s="6">
        <v>215.3</v>
      </c>
      <c r="M20619" s="6"/>
    </row>
    <row r="20620" spans="9:13" x14ac:dyDescent="0.3">
      <c r="I20620" t="s">
        <v>37647</v>
      </c>
      <c r="J20620" t="s">
        <v>37648</v>
      </c>
      <c r="K20620" s="5">
        <v>3320.9</v>
      </c>
      <c r="L20620" s="6">
        <v>2629.2</v>
      </c>
      <c r="M20620" s="6">
        <v>653</v>
      </c>
    </row>
    <row r="20621" spans="9:13" x14ac:dyDescent="0.3">
      <c r="I20621" t="s">
        <v>37649</v>
      </c>
      <c r="J20621" t="s">
        <v>37650</v>
      </c>
      <c r="K20621" s="5">
        <v>4213.1000000000004</v>
      </c>
      <c r="L20621" s="6">
        <v>3794.6</v>
      </c>
      <c r="M20621" s="6">
        <v>376.5</v>
      </c>
    </row>
    <row r="20622" spans="9:13" x14ac:dyDescent="0.3">
      <c r="I20622" t="s">
        <v>37651</v>
      </c>
      <c r="J20622" t="s">
        <v>37652</v>
      </c>
      <c r="K20622" s="5">
        <v>5968.3</v>
      </c>
      <c r="L20622" s="6">
        <v>5930.8</v>
      </c>
      <c r="M20622" s="6"/>
    </row>
    <row r="20623" spans="9:13" x14ac:dyDescent="0.3">
      <c r="I20623" t="s">
        <v>37653</v>
      </c>
      <c r="J20623" t="s">
        <v>37654</v>
      </c>
      <c r="K20623" s="5">
        <v>2270.8000000000002</v>
      </c>
      <c r="L20623" s="6">
        <v>2255.8000000000002</v>
      </c>
      <c r="M20623" s="6"/>
    </row>
    <row r="20624" spans="9:13" x14ac:dyDescent="0.3">
      <c r="I20624" t="s">
        <v>37655</v>
      </c>
      <c r="J20624" t="s">
        <v>37656</v>
      </c>
      <c r="K20624" s="5"/>
      <c r="L20624" s="6">
        <v>1889.7</v>
      </c>
      <c r="M20624" s="6"/>
    </row>
    <row r="20625" spans="9:13" x14ac:dyDescent="0.3">
      <c r="I20625" t="s">
        <v>37657</v>
      </c>
      <c r="J20625" t="s">
        <v>37658</v>
      </c>
      <c r="K20625" s="5">
        <v>21302</v>
      </c>
      <c r="L20625" s="6">
        <v>21285</v>
      </c>
      <c r="M20625" s="6"/>
    </row>
    <row r="20626" spans="9:13" x14ac:dyDescent="0.3">
      <c r="I20626" t="s">
        <v>37659</v>
      </c>
      <c r="J20626" t="s">
        <v>37660</v>
      </c>
      <c r="K20626" s="5"/>
      <c r="L20626" s="6">
        <v>4410.1499999999996</v>
      </c>
      <c r="M20626" s="6"/>
    </row>
    <row r="20627" spans="9:13" x14ac:dyDescent="0.3">
      <c r="I20627" t="s">
        <v>37661</v>
      </c>
      <c r="J20627" t="s">
        <v>37662</v>
      </c>
      <c r="K20627" s="5">
        <v>108.2</v>
      </c>
      <c r="L20627" s="6">
        <v>108.2</v>
      </c>
      <c r="M20627" s="6"/>
    </row>
    <row r="20628" spans="9:13" x14ac:dyDescent="0.3">
      <c r="I20628" t="s">
        <v>37663</v>
      </c>
      <c r="J20628" t="s">
        <v>37664</v>
      </c>
      <c r="K20628" s="5">
        <v>2197</v>
      </c>
      <c r="L20628" s="6">
        <v>2190.9</v>
      </c>
      <c r="M20628" s="6"/>
    </row>
    <row r="20629" spans="9:13" x14ac:dyDescent="0.3">
      <c r="I20629" t="s">
        <v>37665</v>
      </c>
      <c r="J20629" t="s">
        <v>37666</v>
      </c>
      <c r="K20629" s="5"/>
      <c r="L20629" s="6">
        <v>2900</v>
      </c>
      <c r="M20629" s="6"/>
    </row>
    <row r="20630" spans="9:13" x14ac:dyDescent="0.3">
      <c r="I20630" t="s">
        <v>37667</v>
      </c>
      <c r="J20630" t="s">
        <v>37668</v>
      </c>
      <c r="K20630" s="5"/>
      <c r="L20630" s="6">
        <v>1318.84</v>
      </c>
      <c r="M20630" s="6"/>
    </row>
    <row r="20631" spans="9:13" x14ac:dyDescent="0.3">
      <c r="I20631" t="s">
        <v>37669</v>
      </c>
      <c r="J20631" t="s">
        <v>37670</v>
      </c>
      <c r="K20631" s="5">
        <v>2807.14</v>
      </c>
      <c r="L20631" s="6">
        <v>2734.68</v>
      </c>
      <c r="M20631" s="6"/>
    </row>
    <row r="20632" spans="9:13" x14ac:dyDescent="0.3">
      <c r="I20632" t="s">
        <v>37671</v>
      </c>
      <c r="J20632" t="s">
        <v>37672</v>
      </c>
      <c r="K20632" s="5">
        <v>491.63</v>
      </c>
      <c r="L20632" s="6">
        <v>389.05</v>
      </c>
      <c r="M20632" s="6">
        <v>102.58</v>
      </c>
    </row>
    <row r="20633" spans="9:13" x14ac:dyDescent="0.3">
      <c r="I20633" t="s">
        <v>128</v>
      </c>
      <c r="J20633" t="s">
        <v>129</v>
      </c>
      <c r="K20633" s="5">
        <v>1164.21</v>
      </c>
      <c r="L20633" s="6">
        <v>105.45</v>
      </c>
      <c r="M20633" s="6"/>
    </row>
    <row r="20634" spans="9:13" x14ac:dyDescent="0.3">
      <c r="I20634" t="s">
        <v>37673</v>
      </c>
      <c r="J20634" t="s">
        <v>37674</v>
      </c>
      <c r="K20634" s="5">
        <v>5450.5</v>
      </c>
      <c r="L20634" s="6">
        <v>4384.7</v>
      </c>
      <c r="M20634" s="6">
        <v>33.799999999999997</v>
      </c>
    </row>
    <row r="20635" spans="9:13" x14ac:dyDescent="0.3">
      <c r="I20635" t="s">
        <v>37675</v>
      </c>
      <c r="J20635" t="s">
        <v>37676</v>
      </c>
      <c r="K20635" s="5">
        <v>8027.4</v>
      </c>
      <c r="L20635" s="6">
        <v>7988.4</v>
      </c>
      <c r="M20635" s="6"/>
    </row>
    <row r="20636" spans="9:13" x14ac:dyDescent="0.3">
      <c r="I20636" t="s">
        <v>37677</v>
      </c>
      <c r="J20636" t="s">
        <v>30948</v>
      </c>
      <c r="K20636" s="5">
        <v>540.79999999999995</v>
      </c>
      <c r="L20636" s="6">
        <v>540.79999999999995</v>
      </c>
      <c r="M20636" s="6"/>
    </row>
    <row r="20637" spans="9:13" x14ac:dyDescent="0.3">
      <c r="I20637" t="s">
        <v>37678</v>
      </c>
      <c r="J20637" t="s">
        <v>37679</v>
      </c>
      <c r="K20637" s="5">
        <v>18183.2</v>
      </c>
      <c r="L20637" s="6">
        <v>18114.2</v>
      </c>
      <c r="M20637" s="6"/>
    </row>
    <row r="20638" spans="9:13" x14ac:dyDescent="0.3">
      <c r="I20638" t="s">
        <v>37680</v>
      </c>
      <c r="J20638" t="s">
        <v>37681</v>
      </c>
      <c r="K20638" s="5">
        <v>4.0999999999999996</v>
      </c>
      <c r="L20638" s="6">
        <v>4.0999999999999996</v>
      </c>
      <c r="M20638" s="6"/>
    </row>
    <row r="20639" spans="9:13" x14ac:dyDescent="0.3">
      <c r="I20639" t="s">
        <v>37682</v>
      </c>
      <c r="J20639" t="s">
        <v>35087</v>
      </c>
      <c r="K20639" s="5">
        <v>14984</v>
      </c>
      <c r="L20639" s="6">
        <v>15128.9</v>
      </c>
      <c r="M20639" s="6"/>
    </row>
    <row r="20640" spans="9:13" x14ac:dyDescent="0.3">
      <c r="I20640" t="s">
        <v>37683</v>
      </c>
      <c r="J20640" t="s">
        <v>37684</v>
      </c>
      <c r="K20640" s="5">
        <v>1010.4</v>
      </c>
      <c r="L20640" s="6">
        <v>998.1</v>
      </c>
      <c r="M20640" s="6"/>
    </row>
    <row r="20641" spans="9:13" x14ac:dyDescent="0.3">
      <c r="I20641" t="s">
        <v>37685</v>
      </c>
      <c r="J20641" t="s">
        <v>37681</v>
      </c>
      <c r="K20641" s="5">
        <v>6.7</v>
      </c>
      <c r="L20641" s="6">
        <v>6.7</v>
      </c>
      <c r="M20641" s="6"/>
    </row>
    <row r="20642" spans="9:13" x14ac:dyDescent="0.3">
      <c r="I20642" t="s">
        <v>37686</v>
      </c>
      <c r="J20642" t="s">
        <v>37681</v>
      </c>
      <c r="K20642" s="5">
        <v>6.7</v>
      </c>
      <c r="L20642" s="6">
        <v>6.7</v>
      </c>
      <c r="M20642" s="6"/>
    </row>
    <row r="20643" spans="9:13" x14ac:dyDescent="0.3">
      <c r="I20643" t="s">
        <v>37687</v>
      </c>
      <c r="J20643" t="s">
        <v>37688</v>
      </c>
      <c r="K20643" s="5">
        <v>38</v>
      </c>
      <c r="L20643" s="6">
        <v>38</v>
      </c>
      <c r="M20643" s="6"/>
    </row>
    <row r="20644" spans="9:13" x14ac:dyDescent="0.3">
      <c r="I20644" t="s">
        <v>37689</v>
      </c>
      <c r="J20644" t="s">
        <v>37690</v>
      </c>
      <c r="K20644" s="5">
        <v>2508.5</v>
      </c>
      <c r="L20644" s="6">
        <v>2471.5</v>
      </c>
      <c r="M20644" s="6"/>
    </row>
    <row r="20645" spans="9:13" x14ac:dyDescent="0.3">
      <c r="I20645" t="s">
        <v>37691</v>
      </c>
      <c r="J20645" t="s">
        <v>37692</v>
      </c>
      <c r="K20645" s="5"/>
      <c r="L20645" s="6">
        <v>19.8</v>
      </c>
      <c r="M20645" s="6"/>
    </row>
    <row r="20646" spans="9:13" x14ac:dyDescent="0.3">
      <c r="I20646" t="s">
        <v>37693</v>
      </c>
      <c r="J20646" t="s">
        <v>37694</v>
      </c>
      <c r="K20646" s="5">
        <v>1269</v>
      </c>
      <c r="L20646" s="6">
        <v>1269</v>
      </c>
      <c r="M20646" s="6"/>
    </row>
    <row r="20647" spans="9:13" x14ac:dyDescent="0.3">
      <c r="I20647" t="s">
        <v>37695</v>
      </c>
      <c r="J20647" t="s">
        <v>37696</v>
      </c>
      <c r="K20647" s="5">
        <v>163145</v>
      </c>
      <c r="L20647" s="6">
        <v>122877.1</v>
      </c>
      <c r="M20647" s="6">
        <v>31362.9</v>
      </c>
    </row>
    <row r="20648" spans="9:13" x14ac:dyDescent="0.3">
      <c r="I20648" t="s">
        <v>37697</v>
      </c>
      <c r="J20648" t="s">
        <v>37698</v>
      </c>
      <c r="K20648" s="5">
        <v>373.8</v>
      </c>
      <c r="L20648" s="6">
        <v>373.8</v>
      </c>
      <c r="M20648" s="6"/>
    </row>
    <row r="20649" spans="9:13" x14ac:dyDescent="0.3">
      <c r="I20649" t="s">
        <v>37699</v>
      </c>
      <c r="J20649" t="s">
        <v>37700</v>
      </c>
      <c r="K20649" s="5">
        <v>989.25</v>
      </c>
      <c r="L20649" s="6">
        <v>989.25</v>
      </c>
      <c r="M20649" s="6"/>
    </row>
    <row r="20650" spans="9:13" x14ac:dyDescent="0.3">
      <c r="I20650" t="s">
        <v>37701</v>
      </c>
      <c r="J20650" t="s">
        <v>37702</v>
      </c>
      <c r="K20650" s="5">
        <v>2886</v>
      </c>
      <c r="L20650" s="6">
        <v>0</v>
      </c>
      <c r="M20650" s="6"/>
    </row>
    <row r="20651" spans="9:13" x14ac:dyDescent="0.3">
      <c r="I20651" t="s">
        <v>37703</v>
      </c>
      <c r="J20651" t="s">
        <v>37704</v>
      </c>
      <c r="K20651" s="5">
        <v>9136</v>
      </c>
      <c r="L20651" s="6">
        <v>7131.5</v>
      </c>
      <c r="M20651" s="6"/>
    </row>
    <row r="20652" spans="9:13" x14ac:dyDescent="0.3">
      <c r="I20652" t="s">
        <v>37705</v>
      </c>
      <c r="J20652" t="s">
        <v>37706</v>
      </c>
      <c r="K20652" s="5">
        <v>26518.25</v>
      </c>
      <c r="L20652" s="6">
        <v>26507.25</v>
      </c>
      <c r="M20652" s="6"/>
    </row>
    <row r="20653" spans="9:13" x14ac:dyDescent="0.3">
      <c r="I20653" t="s">
        <v>37707</v>
      </c>
      <c r="J20653" t="s">
        <v>37708</v>
      </c>
      <c r="K20653" s="5">
        <v>42</v>
      </c>
      <c r="L20653" s="6"/>
      <c r="M20653" s="6">
        <v>42</v>
      </c>
    </row>
    <row r="20654" spans="9:13" x14ac:dyDescent="0.3">
      <c r="I20654" t="s">
        <v>37709</v>
      </c>
      <c r="J20654" t="s">
        <v>37710</v>
      </c>
      <c r="K20654" s="5">
        <v>3429</v>
      </c>
      <c r="L20654" s="6">
        <v>3429</v>
      </c>
      <c r="M20654" s="6"/>
    </row>
    <row r="20655" spans="9:13" x14ac:dyDescent="0.3">
      <c r="I20655" t="s">
        <v>37711</v>
      </c>
      <c r="J20655" t="s">
        <v>37712</v>
      </c>
      <c r="K20655" s="5">
        <v>20261.11</v>
      </c>
      <c r="L20655" s="6">
        <v>20261.11</v>
      </c>
      <c r="M20655" s="6"/>
    </row>
    <row r="20656" spans="9:13" x14ac:dyDescent="0.3">
      <c r="I20656" t="s">
        <v>37713</v>
      </c>
      <c r="J20656" t="s">
        <v>37714</v>
      </c>
      <c r="K20656" s="5">
        <v>325.7</v>
      </c>
      <c r="L20656" s="6">
        <v>325.7</v>
      </c>
      <c r="M20656" s="6"/>
    </row>
    <row r="20657" spans="9:13" x14ac:dyDescent="0.3">
      <c r="I20657" t="s">
        <v>37715</v>
      </c>
      <c r="J20657" t="s">
        <v>37716</v>
      </c>
      <c r="K20657" s="5">
        <v>495.1</v>
      </c>
      <c r="L20657" s="6">
        <v>495.1</v>
      </c>
      <c r="M20657" s="6"/>
    </row>
    <row r="20658" spans="9:13" x14ac:dyDescent="0.3">
      <c r="I20658" t="s">
        <v>37717</v>
      </c>
      <c r="J20658" t="s">
        <v>37718</v>
      </c>
      <c r="K20658" s="5">
        <v>518.04999999999995</v>
      </c>
      <c r="L20658" s="6">
        <v>518.04999999999995</v>
      </c>
      <c r="M20658" s="6"/>
    </row>
    <row r="20659" spans="9:13" x14ac:dyDescent="0.3">
      <c r="I20659" t="s">
        <v>37719</v>
      </c>
      <c r="J20659" t="s">
        <v>37720</v>
      </c>
      <c r="K20659" s="5">
        <v>176.5</v>
      </c>
      <c r="L20659" s="6">
        <v>176.5</v>
      </c>
      <c r="M20659" s="6"/>
    </row>
    <row r="20660" spans="9:13" x14ac:dyDescent="0.3">
      <c r="I20660" t="s">
        <v>37721</v>
      </c>
      <c r="J20660" t="s">
        <v>37722</v>
      </c>
      <c r="K20660" s="5">
        <v>239.35</v>
      </c>
      <c r="L20660" s="6">
        <v>239.35</v>
      </c>
      <c r="M20660" s="6"/>
    </row>
    <row r="20661" spans="9:13" x14ac:dyDescent="0.3">
      <c r="I20661" t="s">
        <v>37723</v>
      </c>
      <c r="J20661" t="s">
        <v>37724</v>
      </c>
      <c r="K20661" s="5">
        <v>57.6</v>
      </c>
      <c r="L20661" s="6">
        <v>57.6</v>
      </c>
      <c r="M20661" s="6"/>
    </row>
    <row r="20662" spans="9:13" x14ac:dyDescent="0.3">
      <c r="I20662" t="s">
        <v>37725</v>
      </c>
      <c r="J20662" t="s">
        <v>37726</v>
      </c>
      <c r="K20662" s="5">
        <v>265.8</v>
      </c>
      <c r="L20662" s="6">
        <v>265.8</v>
      </c>
      <c r="M20662" s="6"/>
    </row>
    <row r="20663" spans="9:13" x14ac:dyDescent="0.3">
      <c r="I20663" t="s">
        <v>37727</v>
      </c>
      <c r="J20663" t="s">
        <v>37728</v>
      </c>
      <c r="K20663" s="5">
        <v>56.8</v>
      </c>
      <c r="L20663" s="6">
        <v>56.8</v>
      </c>
      <c r="M20663" s="6"/>
    </row>
    <row r="20664" spans="9:13" x14ac:dyDescent="0.3">
      <c r="I20664" t="s">
        <v>37729</v>
      </c>
      <c r="J20664" t="s">
        <v>37730</v>
      </c>
      <c r="K20664" s="5">
        <v>144.1</v>
      </c>
      <c r="L20664" s="6">
        <v>144.1</v>
      </c>
      <c r="M20664" s="6"/>
    </row>
    <row r="20665" spans="9:13" x14ac:dyDescent="0.3">
      <c r="I20665" t="s">
        <v>37731</v>
      </c>
      <c r="J20665" t="s">
        <v>37732</v>
      </c>
      <c r="K20665" s="5">
        <v>222.45</v>
      </c>
      <c r="L20665" s="6">
        <v>222.45</v>
      </c>
      <c r="M20665" s="6"/>
    </row>
    <row r="20666" spans="9:13" x14ac:dyDescent="0.3">
      <c r="I20666" t="s">
        <v>37733</v>
      </c>
      <c r="J20666" t="s">
        <v>37734</v>
      </c>
      <c r="K20666" s="5">
        <v>235.1</v>
      </c>
      <c r="L20666" s="6">
        <v>235.1</v>
      </c>
      <c r="M20666" s="6"/>
    </row>
    <row r="20667" spans="9:13" x14ac:dyDescent="0.3">
      <c r="I20667" t="s">
        <v>37735</v>
      </c>
      <c r="J20667" t="s">
        <v>37736</v>
      </c>
      <c r="K20667" s="5">
        <v>150.4</v>
      </c>
      <c r="L20667" s="6">
        <v>150.4</v>
      </c>
      <c r="M20667" s="6"/>
    </row>
    <row r="20668" spans="9:13" x14ac:dyDescent="0.3">
      <c r="I20668" t="s">
        <v>37737</v>
      </c>
      <c r="J20668" t="s">
        <v>37738</v>
      </c>
      <c r="K20668" s="5">
        <v>14.85</v>
      </c>
      <c r="L20668" s="6">
        <v>14.85</v>
      </c>
      <c r="M20668" s="6"/>
    </row>
    <row r="20669" spans="9:13" x14ac:dyDescent="0.3">
      <c r="I20669" t="s">
        <v>37739</v>
      </c>
      <c r="J20669" t="s">
        <v>37740</v>
      </c>
      <c r="K20669" s="5">
        <v>223.85</v>
      </c>
      <c r="L20669" s="6">
        <v>223.85</v>
      </c>
      <c r="M20669" s="6"/>
    </row>
    <row r="20670" spans="9:13" x14ac:dyDescent="0.3">
      <c r="I20670" t="s">
        <v>37741</v>
      </c>
      <c r="J20670" t="s">
        <v>37742</v>
      </c>
      <c r="K20670" s="5">
        <v>156.5</v>
      </c>
      <c r="L20670" s="6">
        <v>156.5</v>
      </c>
      <c r="M20670" s="6"/>
    </row>
    <row r="20671" spans="9:13" x14ac:dyDescent="0.3">
      <c r="I20671" t="s">
        <v>37743</v>
      </c>
      <c r="J20671" t="s">
        <v>37744</v>
      </c>
      <c r="K20671" s="5">
        <v>15.75</v>
      </c>
      <c r="L20671" s="6">
        <v>15.75</v>
      </c>
      <c r="M20671" s="6"/>
    </row>
    <row r="20672" spans="9:13" x14ac:dyDescent="0.3">
      <c r="I20672" t="s">
        <v>37745</v>
      </c>
      <c r="J20672" t="s">
        <v>37746</v>
      </c>
      <c r="K20672" s="5">
        <v>476.1</v>
      </c>
      <c r="L20672" s="6"/>
      <c r="M20672" s="6"/>
    </row>
    <row r="20673" spans="9:13" x14ac:dyDescent="0.3">
      <c r="I20673" t="s">
        <v>37747</v>
      </c>
      <c r="J20673" t="s">
        <v>37748</v>
      </c>
      <c r="K20673" s="5">
        <v>234.6</v>
      </c>
      <c r="L20673" s="6">
        <v>234.6</v>
      </c>
      <c r="M20673" s="6"/>
    </row>
    <row r="20674" spans="9:13" x14ac:dyDescent="0.3">
      <c r="I20674" t="s">
        <v>37749</v>
      </c>
      <c r="J20674" t="s">
        <v>37750</v>
      </c>
      <c r="K20674" s="5">
        <v>164</v>
      </c>
      <c r="L20674" s="6">
        <v>164</v>
      </c>
      <c r="M20674" s="6"/>
    </row>
    <row r="20675" spans="9:13" x14ac:dyDescent="0.3">
      <c r="I20675" t="s">
        <v>37751</v>
      </c>
      <c r="J20675" t="s">
        <v>37752</v>
      </c>
      <c r="K20675" s="5">
        <v>16.3</v>
      </c>
      <c r="L20675" s="6">
        <v>16.3</v>
      </c>
      <c r="M20675" s="6"/>
    </row>
    <row r="20676" spans="9:13" x14ac:dyDescent="0.3">
      <c r="I20676" t="s">
        <v>37753</v>
      </c>
      <c r="J20676" t="s">
        <v>37754</v>
      </c>
      <c r="K20676" s="5">
        <v>34792.1</v>
      </c>
      <c r="L20676" s="6">
        <v>37480.53</v>
      </c>
      <c r="M20676" s="6">
        <v>992.26</v>
      </c>
    </row>
    <row r="20677" spans="9:13" x14ac:dyDescent="0.3">
      <c r="I20677" t="s">
        <v>37755</v>
      </c>
      <c r="J20677" t="s">
        <v>37756</v>
      </c>
      <c r="K20677" s="5">
        <v>15760.23</v>
      </c>
      <c r="L20677" s="6">
        <v>15950.71</v>
      </c>
      <c r="M20677" s="6"/>
    </row>
    <row r="20678" spans="9:13" x14ac:dyDescent="0.3">
      <c r="I20678" t="s">
        <v>37757</v>
      </c>
      <c r="J20678" t="s">
        <v>37758</v>
      </c>
      <c r="K20678" s="5">
        <v>323.60000000000002</v>
      </c>
      <c r="L20678" s="6">
        <v>323.60000000000002</v>
      </c>
      <c r="M20678" s="6"/>
    </row>
    <row r="20679" spans="9:13" x14ac:dyDescent="0.3">
      <c r="I20679" t="s">
        <v>37759</v>
      </c>
      <c r="J20679" t="s">
        <v>37758</v>
      </c>
      <c r="K20679" s="5">
        <v>22.95</v>
      </c>
      <c r="L20679" s="6">
        <v>22.95</v>
      </c>
      <c r="M20679" s="6"/>
    </row>
    <row r="20680" spans="9:13" x14ac:dyDescent="0.3">
      <c r="I20680" t="s">
        <v>37760</v>
      </c>
      <c r="J20680" t="s">
        <v>37761</v>
      </c>
      <c r="K20680" s="5">
        <v>339.9</v>
      </c>
      <c r="L20680" s="6">
        <v>339.9</v>
      </c>
      <c r="M20680" s="6"/>
    </row>
    <row r="20681" spans="9:13" x14ac:dyDescent="0.3">
      <c r="I20681" t="s">
        <v>37762</v>
      </c>
      <c r="J20681" t="s">
        <v>37763</v>
      </c>
      <c r="K20681" s="5">
        <v>24.4</v>
      </c>
      <c r="L20681" s="6">
        <v>24.4</v>
      </c>
      <c r="M20681" s="6"/>
    </row>
    <row r="20682" spans="9:13" x14ac:dyDescent="0.3">
      <c r="I20682" t="s">
        <v>37764</v>
      </c>
      <c r="J20682" t="s">
        <v>37765</v>
      </c>
      <c r="K20682" s="5">
        <v>367.4</v>
      </c>
      <c r="L20682" s="6">
        <v>367.4</v>
      </c>
      <c r="M20682" s="6"/>
    </row>
    <row r="20683" spans="9:13" x14ac:dyDescent="0.3">
      <c r="I20683" t="s">
        <v>37766</v>
      </c>
      <c r="J20683" t="s">
        <v>37765</v>
      </c>
      <c r="K20683" s="5">
        <v>25.8</v>
      </c>
      <c r="L20683" s="6">
        <v>25.8</v>
      </c>
      <c r="M20683" s="6"/>
    </row>
    <row r="20684" spans="9:13" x14ac:dyDescent="0.3">
      <c r="I20684" t="s">
        <v>37767</v>
      </c>
      <c r="J20684" t="s">
        <v>37768</v>
      </c>
      <c r="K20684" s="5">
        <v>16.850000000000001</v>
      </c>
      <c r="L20684" s="6">
        <v>16.850000000000001</v>
      </c>
      <c r="M20684" s="6"/>
    </row>
    <row r="20685" spans="9:13" x14ac:dyDescent="0.3">
      <c r="I20685" t="s">
        <v>37769</v>
      </c>
      <c r="J20685" t="s">
        <v>37770</v>
      </c>
      <c r="K20685" s="5">
        <v>79.650000000000006</v>
      </c>
      <c r="L20685" s="6">
        <v>79.650000000000006</v>
      </c>
      <c r="M20685" s="6"/>
    </row>
    <row r="20686" spans="9:13" x14ac:dyDescent="0.3">
      <c r="I20686" t="s">
        <v>37771</v>
      </c>
      <c r="J20686" t="s">
        <v>37772</v>
      </c>
      <c r="K20686" s="5">
        <v>90.7</v>
      </c>
      <c r="L20686" s="6">
        <v>90.7</v>
      </c>
      <c r="M20686" s="6"/>
    </row>
    <row r="20687" spans="9:13" x14ac:dyDescent="0.3">
      <c r="I20687" t="s">
        <v>37773</v>
      </c>
      <c r="J20687" t="s">
        <v>37774</v>
      </c>
      <c r="K20687" s="5">
        <v>95.5</v>
      </c>
      <c r="L20687" s="6">
        <v>95.5</v>
      </c>
      <c r="M20687" s="6"/>
    </row>
    <row r="20688" spans="9:13" x14ac:dyDescent="0.3">
      <c r="I20688" t="s">
        <v>37775</v>
      </c>
      <c r="J20688" t="s">
        <v>37776</v>
      </c>
      <c r="K20688" s="5">
        <v>17.600000000000001</v>
      </c>
      <c r="L20688" s="6">
        <v>17.600000000000001</v>
      </c>
      <c r="M20688" s="6"/>
    </row>
    <row r="20689" spans="9:13" x14ac:dyDescent="0.3">
      <c r="I20689" t="s">
        <v>37777</v>
      </c>
      <c r="J20689" t="s">
        <v>29077</v>
      </c>
      <c r="K20689" s="5">
        <v>100</v>
      </c>
      <c r="L20689" s="6">
        <v>100</v>
      </c>
      <c r="M20689" s="6"/>
    </row>
    <row r="20690" spans="9:13" x14ac:dyDescent="0.3">
      <c r="I20690" t="s">
        <v>37778</v>
      </c>
      <c r="J20690" t="s">
        <v>37779</v>
      </c>
      <c r="K20690" s="5">
        <v>524688</v>
      </c>
      <c r="L20690" s="6">
        <v>526851.9</v>
      </c>
      <c r="M20690" s="6">
        <v>2</v>
      </c>
    </row>
    <row r="20691" spans="9:13" x14ac:dyDescent="0.3">
      <c r="I20691" t="s">
        <v>37780</v>
      </c>
      <c r="J20691" t="s">
        <v>37781</v>
      </c>
      <c r="K20691" s="5">
        <v>1010.3</v>
      </c>
      <c r="L20691" s="6">
        <v>6.5</v>
      </c>
      <c r="M20691" s="6"/>
    </row>
    <row r="20692" spans="9:13" x14ac:dyDescent="0.3">
      <c r="I20692" t="s">
        <v>37782</v>
      </c>
      <c r="J20692" t="s">
        <v>37783</v>
      </c>
      <c r="K20692" s="5">
        <v>10142.4</v>
      </c>
      <c r="L20692" s="6">
        <v>10137.4</v>
      </c>
      <c r="M20692" s="6"/>
    </row>
    <row r="20693" spans="9:13" x14ac:dyDescent="0.3">
      <c r="I20693" t="s">
        <v>37784</v>
      </c>
      <c r="J20693" t="s">
        <v>37785</v>
      </c>
      <c r="K20693" s="5">
        <v>3790.57</v>
      </c>
      <c r="L20693" s="6">
        <v>3789.07</v>
      </c>
      <c r="M20693" s="6"/>
    </row>
    <row r="20694" spans="9:13" x14ac:dyDescent="0.3">
      <c r="I20694" t="s">
        <v>37786</v>
      </c>
      <c r="J20694" t="s">
        <v>37787</v>
      </c>
      <c r="K20694" s="5">
        <v>601.12</v>
      </c>
      <c r="L20694" s="6">
        <v>601.12</v>
      </c>
      <c r="M20694" s="6"/>
    </row>
    <row r="20695" spans="9:13" x14ac:dyDescent="0.3">
      <c r="I20695" t="s">
        <v>37788</v>
      </c>
      <c r="J20695" t="s">
        <v>37789</v>
      </c>
      <c r="K20695" s="5">
        <v>1627</v>
      </c>
      <c r="L20695" s="6">
        <v>1627</v>
      </c>
      <c r="M20695" s="6"/>
    </row>
    <row r="20696" spans="9:13" x14ac:dyDescent="0.3">
      <c r="I20696" t="s">
        <v>37790</v>
      </c>
      <c r="J20696" t="s">
        <v>37791</v>
      </c>
      <c r="K20696" s="5">
        <v>2886.8</v>
      </c>
      <c r="L20696" s="6">
        <v>3750</v>
      </c>
      <c r="M20696" s="6"/>
    </row>
    <row r="20697" spans="9:13" x14ac:dyDescent="0.3">
      <c r="I20697" t="s">
        <v>37792</v>
      </c>
      <c r="J20697" t="s">
        <v>37793</v>
      </c>
      <c r="K20697" s="5">
        <v>2084.4</v>
      </c>
      <c r="L20697" s="6">
        <v>2084.4</v>
      </c>
      <c r="M20697" s="6"/>
    </row>
    <row r="20698" spans="9:13" x14ac:dyDescent="0.3">
      <c r="I20698" t="s">
        <v>37794</v>
      </c>
      <c r="J20698" t="s">
        <v>37795</v>
      </c>
      <c r="K20698" s="5">
        <v>1688.4</v>
      </c>
      <c r="L20698" s="6">
        <v>1688.4</v>
      </c>
      <c r="M20698" s="6"/>
    </row>
    <row r="20699" spans="9:13" x14ac:dyDescent="0.3">
      <c r="I20699" t="s">
        <v>37796</v>
      </c>
      <c r="J20699" t="s">
        <v>37797</v>
      </c>
      <c r="K20699" s="5">
        <v>1447.6</v>
      </c>
      <c r="L20699" s="6">
        <v>1447.6</v>
      </c>
      <c r="M20699" s="6"/>
    </row>
    <row r="20700" spans="9:13" x14ac:dyDescent="0.3">
      <c r="I20700" t="s">
        <v>37798</v>
      </c>
      <c r="J20700" t="s">
        <v>37799</v>
      </c>
      <c r="K20700" s="5">
        <v>1441.1</v>
      </c>
      <c r="L20700" s="6">
        <v>1441.1</v>
      </c>
      <c r="M20700" s="6"/>
    </row>
    <row r="20701" spans="9:13" x14ac:dyDescent="0.3">
      <c r="I20701" t="s">
        <v>37800</v>
      </c>
      <c r="J20701" t="s">
        <v>37801</v>
      </c>
      <c r="K20701" s="5">
        <v>1662.2</v>
      </c>
      <c r="L20701" s="6">
        <v>1662.2</v>
      </c>
      <c r="M20701" s="6"/>
    </row>
    <row r="20702" spans="9:13" x14ac:dyDescent="0.3">
      <c r="I20702" t="s">
        <v>37802</v>
      </c>
      <c r="J20702" t="s">
        <v>37803</v>
      </c>
      <c r="K20702" s="5">
        <v>1645.3</v>
      </c>
      <c r="L20702" s="6">
        <v>1925.1</v>
      </c>
      <c r="M20702" s="6"/>
    </row>
    <row r="20703" spans="9:13" x14ac:dyDescent="0.3">
      <c r="I20703" t="s">
        <v>37804</v>
      </c>
      <c r="J20703" t="s">
        <v>37805</v>
      </c>
      <c r="K20703" s="5">
        <v>1674.3</v>
      </c>
      <c r="L20703" s="6">
        <v>1674.3</v>
      </c>
      <c r="M20703" s="6"/>
    </row>
    <row r="20704" spans="9:13" x14ac:dyDescent="0.3">
      <c r="I20704" t="s">
        <v>37806</v>
      </c>
      <c r="J20704" t="s">
        <v>37807</v>
      </c>
      <c r="K20704" s="5">
        <v>1656</v>
      </c>
      <c r="L20704" s="6">
        <v>1656</v>
      </c>
      <c r="M20704" s="6"/>
    </row>
    <row r="20705" spans="9:13" x14ac:dyDescent="0.3">
      <c r="I20705" t="s">
        <v>37808</v>
      </c>
      <c r="J20705" t="s">
        <v>37809</v>
      </c>
      <c r="K20705" s="5">
        <v>5095</v>
      </c>
      <c r="L20705" s="6">
        <v>5095</v>
      </c>
      <c r="M20705" s="6"/>
    </row>
    <row r="20706" spans="9:13" x14ac:dyDescent="0.3">
      <c r="I20706" t="s">
        <v>37810</v>
      </c>
      <c r="J20706" t="s">
        <v>37811</v>
      </c>
      <c r="K20706" s="5">
        <v>818.7</v>
      </c>
      <c r="L20706" s="6">
        <v>818.7</v>
      </c>
      <c r="M20706" s="6"/>
    </row>
    <row r="20707" spans="9:13" x14ac:dyDescent="0.3">
      <c r="I20707" t="s">
        <v>37812</v>
      </c>
      <c r="J20707" t="s">
        <v>37813</v>
      </c>
      <c r="K20707" s="5">
        <v>798.5</v>
      </c>
      <c r="L20707" s="6">
        <v>798.5</v>
      </c>
      <c r="M20707" s="6"/>
    </row>
    <row r="20708" spans="9:13" x14ac:dyDescent="0.3">
      <c r="I20708" t="s">
        <v>37814</v>
      </c>
      <c r="J20708" t="s">
        <v>37815</v>
      </c>
      <c r="K20708" s="5">
        <v>2239.3000000000002</v>
      </c>
      <c r="L20708" s="6">
        <v>2239.3000000000002</v>
      </c>
      <c r="M20708" s="6"/>
    </row>
    <row r="20709" spans="9:13" x14ac:dyDescent="0.3">
      <c r="I20709" t="s">
        <v>37816</v>
      </c>
      <c r="J20709" t="s">
        <v>37817</v>
      </c>
      <c r="K20709" s="5">
        <v>5789.81</v>
      </c>
      <c r="L20709" s="6">
        <v>5779.44</v>
      </c>
      <c r="M20709" s="6"/>
    </row>
    <row r="20710" spans="9:13" x14ac:dyDescent="0.3">
      <c r="I20710" t="s">
        <v>37818</v>
      </c>
      <c r="J20710" t="s">
        <v>37819</v>
      </c>
      <c r="K20710" s="5">
        <v>227921.5</v>
      </c>
      <c r="L20710" s="6">
        <v>227798.5</v>
      </c>
      <c r="M20710" s="6">
        <v>89</v>
      </c>
    </row>
    <row r="20711" spans="9:13" x14ac:dyDescent="0.3">
      <c r="I20711" t="s">
        <v>37820</v>
      </c>
      <c r="J20711" t="s">
        <v>34052</v>
      </c>
      <c r="K20711" s="5">
        <v>13526.69</v>
      </c>
      <c r="L20711" s="6">
        <v>13526.69</v>
      </c>
      <c r="M20711" s="6"/>
    </row>
    <row r="20712" spans="9:13" x14ac:dyDescent="0.3">
      <c r="I20712" t="s">
        <v>37821</v>
      </c>
      <c r="J20712" t="s">
        <v>37822</v>
      </c>
      <c r="K20712" s="5">
        <v>134316.1</v>
      </c>
      <c r="L20712" s="6">
        <v>133302.87</v>
      </c>
      <c r="M20712" s="6">
        <v>8235.34</v>
      </c>
    </row>
    <row r="20713" spans="9:13" x14ac:dyDescent="0.3">
      <c r="I20713" t="s">
        <v>37823</v>
      </c>
      <c r="J20713" t="s">
        <v>37824</v>
      </c>
      <c r="K20713" s="5">
        <v>8099.5</v>
      </c>
      <c r="L20713" s="6">
        <v>9406.92</v>
      </c>
      <c r="M20713" s="6"/>
    </row>
    <row r="20714" spans="9:13" x14ac:dyDescent="0.3">
      <c r="I20714" t="s">
        <v>37825</v>
      </c>
      <c r="J20714" t="s">
        <v>37826</v>
      </c>
      <c r="K20714" s="5">
        <v>526.03</v>
      </c>
      <c r="L20714" s="6">
        <v>653.53</v>
      </c>
      <c r="M20714" s="6">
        <v>1.5</v>
      </c>
    </row>
    <row r="20715" spans="9:13" x14ac:dyDescent="0.3">
      <c r="I20715" t="s">
        <v>37827</v>
      </c>
      <c r="J20715" t="s">
        <v>37828</v>
      </c>
      <c r="K20715" s="5">
        <v>10.89</v>
      </c>
      <c r="L20715" s="6">
        <v>33.9</v>
      </c>
      <c r="M20715" s="6"/>
    </row>
    <row r="20716" spans="9:13" x14ac:dyDescent="0.3">
      <c r="I20716" t="s">
        <v>37829</v>
      </c>
      <c r="J20716" t="s">
        <v>37830</v>
      </c>
      <c r="K20716" s="5">
        <v>191.2</v>
      </c>
      <c r="L20716" s="6">
        <v>463.99</v>
      </c>
      <c r="M20716" s="6"/>
    </row>
    <row r="20717" spans="9:13" x14ac:dyDescent="0.3">
      <c r="I20717" t="s">
        <v>37831</v>
      </c>
      <c r="J20717" t="s">
        <v>37832</v>
      </c>
      <c r="K20717" s="5">
        <v>174316.09</v>
      </c>
      <c r="L20717" s="6">
        <v>179257.7</v>
      </c>
      <c r="M20717" s="6">
        <v>10741.15</v>
      </c>
    </row>
    <row r="20718" spans="9:13" x14ac:dyDescent="0.3">
      <c r="I20718" t="s">
        <v>37833</v>
      </c>
      <c r="J20718" t="s">
        <v>37834</v>
      </c>
      <c r="K20718" s="5">
        <v>12208.55</v>
      </c>
      <c r="L20718" s="6">
        <v>17202.53</v>
      </c>
      <c r="M20718" s="6">
        <v>537.62</v>
      </c>
    </row>
    <row r="20719" spans="9:13" x14ac:dyDescent="0.3">
      <c r="I20719" t="s">
        <v>37835</v>
      </c>
      <c r="J20719" t="s">
        <v>37836</v>
      </c>
      <c r="K20719" s="5">
        <v>5167.2</v>
      </c>
      <c r="L20719" s="6">
        <v>2675.6</v>
      </c>
      <c r="M20719" s="6">
        <v>1320.2</v>
      </c>
    </row>
    <row r="20720" spans="9:13" x14ac:dyDescent="0.3">
      <c r="I20720" t="s">
        <v>37837</v>
      </c>
      <c r="J20720" t="s">
        <v>37838</v>
      </c>
      <c r="K20720" s="5">
        <v>191.14</v>
      </c>
      <c r="L20720" s="6">
        <v>191.14</v>
      </c>
      <c r="M20720" s="6"/>
    </row>
    <row r="20721" spans="9:13" x14ac:dyDescent="0.3">
      <c r="I20721" t="s">
        <v>37839</v>
      </c>
      <c r="J20721" t="s">
        <v>37840</v>
      </c>
      <c r="K20721" s="5">
        <v>388.66</v>
      </c>
      <c r="L20721" s="6">
        <v>388.66</v>
      </c>
      <c r="M20721" s="6"/>
    </row>
    <row r="20722" spans="9:13" x14ac:dyDescent="0.3">
      <c r="I20722" t="s">
        <v>37841</v>
      </c>
      <c r="J20722" t="s">
        <v>37842</v>
      </c>
      <c r="K20722" s="5">
        <v>5.6</v>
      </c>
      <c r="L20722" s="6">
        <v>5.6</v>
      </c>
      <c r="M20722" s="6"/>
    </row>
    <row r="20723" spans="9:13" x14ac:dyDescent="0.3">
      <c r="I20723" t="s">
        <v>37843</v>
      </c>
      <c r="J20723" t="s">
        <v>37844</v>
      </c>
      <c r="K20723" s="5">
        <v>8.35</v>
      </c>
      <c r="L20723" s="6">
        <v>8.35</v>
      </c>
      <c r="M20723" s="6"/>
    </row>
    <row r="20724" spans="9:13" x14ac:dyDescent="0.3">
      <c r="I20724" t="s">
        <v>37845</v>
      </c>
      <c r="J20724" t="s">
        <v>37846</v>
      </c>
      <c r="K20724" s="5">
        <v>9.0500000000000007</v>
      </c>
      <c r="L20724" s="6">
        <v>9.0500000000000007</v>
      </c>
      <c r="M20724" s="6"/>
    </row>
    <row r="20725" spans="9:13" x14ac:dyDescent="0.3">
      <c r="I20725" t="s">
        <v>37847</v>
      </c>
      <c r="J20725" t="s">
        <v>37848</v>
      </c>
      <c r="K20725" s="5">
        <v>16</v>
      </c>
      <c r="L20725" s="6">
        <v>16</v>
      </c>
      <c r="M20725" s="6"/>
    </row>
    <row r="20726" spans="9:13" x14ac:dyDescent="0.3">
      <c r="I20726" t="s">
        <v>37849</v>
      </c>
      <c r="J20726" t="s">
        <v>37850</v>
      </c>
      <c r="K20726" s="5">
        <v>49.5</v>
      </c>
      <c r="L20726" s="6">
        <v>49.5</v>
      </c>
      <c r="M20726" s="6"/>
    </row>
    <row r="20727" spans="9:13" x14ac:dyDescent="0.3">
      <c r="I20727" t="s">
        <v>37851</v>
      </c>
      <c r="J20727" t="s">
        <v>37852</v>
      </c>
      <c r="K20727" s="5">
        <v>28.65</v>
      </c>
      <c r="L20727" s="6">
        <v>28.65</v>
      </c>
      <c r="M20727" s="6"/>
    </row>
    <row r="20728" spans="9:13" x14ac:dyDescent="0.3">
      <c r="I20728" t="s">
        <v>37853</v>
      </c>
      <c r="J20728" t="s">
        <v>37854</v>
      </c>
      <c r="K20728" s="5">
        <v>40.200000000000003</v>
      </c>
      <c r="L20728" s="6">
        <v>40.200000000000003</v>
      </c>
      <c r="M20728" s="6"/>
    </row>
    <row r="20729" spans="9:13" x14ac:dyDescent="0.3">
      <c r="I20729" t="s">
        <v>37855</v>
      </c>
      <c r="J20729" t="s">
        <v>37856</v>
      </c>
      <c r="K20729" s="5">
        <v>50.8</v>
      </c>
      <c r="L20729" s="6">
        <v>50.8</v>
      </c>
      <c r="M20729" s="6"/>
    </row>
    <row r="20730" spans="9:13" x14ac:dyDescent="0.3">
      <c r="I20730" t="s">
        <v>37857</v>
      </c>
      <c r="J20730" t="s">
        <v>37858</v>
      </c>
      <c r="K20730" s="5">
        <v>45.9</v>
      </c>
      <c r="L20730" s="6">
        <v>45.9</v>
      </c>
      <c r="M20730" s="6"/>
    </row>
    <row r="20731" spans="9:13" x14ac:dyDescent="0.3">
      <c r="I20731" t="s">
        <v>37859</v>
      </c>
      <c r="J20731" t="s">
        <v>37860</v>
      </c>
      <c r="K20731" s="5">
        <v>836.25</v>
      </c>
      <c r="L20731" s="6">
        <v>836.25</v>
      </c>
      <c r="M20731" s="6"/>
    </row>
    <row r="20732" spans="9:13" x14ac:dyDescent="0.3">
      <c r="I20732" t="s">
        <v>37861</v>
      </c>
      <c r="J20732" t="s">
        <v>37862</v>
      </c>
      <c r="K20732" s="5">
        <v>11.1</v>
      </c>
      <c r="L20732" s="6">
        <v>11.1</v>
      </c>
      <c r="M20732" s="6"/>
    </row>
    <row r="20733" spans="9:13" x14ac:dyDescent="0.3">
      <c r="I20733" t="s">
        <v>37863</v>
      </c>
      <c r="J20733" t="s">
        <v>37864</v>
      </c>
      <c r="K20733" s="5">
        <v>18.850000000000001</v>
      </c>
      <c r="L20733" s="6">
        <v>18.850000000000001</v>
      </c>
      <c r="M20733" s="6"/>
    </row>
    <row r="20734" spans="9:13" x14ac:dyDescent="0.3">
      <c r="I20734" t="s">
        <v>37865</v>
      </c>
      <c r="J20734" t="s">
        <v>37866</v>
      </c>
      <c r="K20734" s="5">
        <v>40.75</v>
      </c>
      <c r="L20734" s="6">
        <v>40.75</v>
      </c>
      <c r="M20734" s="6"/>
    </row>
    <row r="20735" spans="9:13" x14ac:dyDescent="0.3">
      <c r="I20735" t="s">
        <v>37867</v>
      </c>
      <c r="J20735" t="s">
        <v>37868</v>
      </c>
      <c r="K20735" s="5">
        <v>29.95</v>
      </c>
      <c r="L20735" s="6">
        <v>29.95</v>
      </c>
      <c r="M20735" s="6"/>
    </row>
    <row r="20736" spans="9:13" x14ac:dyDescent="0.3">
      <c r="I20736" t="s">
        <v>37869</v>
      </c>
      <c r="J20736" t="s">
        <v>37870</v>
      </c>
      <c r="K20736" s="5">
        <v>72.95</v>
      </c>
      <c r="L20736" s="6">
        <v>72.95</v>
      </c>
      <c r="M20736" s="6"/>
    </row>
    <row r="20737" spans="9:13" x14ac:dyDescent="0.3">
      <c r="I20737" t="s">
        <v>37871</v>
      </c>
      <c r="J20737" t="s">
        <v>37872</v>
      </c>
      <c r="K20737" s="5">
        <v>678.75</v>
      </c>
      <c r="L20737" s="6">
        <v>677.45</v>
      </c>
      <c r="M20737" s="6"/>
    </row>
    <row r="20738" spans="9:13" x14ac:dyDescent="0.3">
      <c r="I20738" t="s">
        <v>37873</v>
      </c>
      <c r="J20738" t="s">
        <v>37874</v>
      </c>
      <c r="K20738" s="5">
        <v>36.92</v>
      </c>
      <c r="L20738" s="6">
        <v>37.92</v>
      </c>
      <c r="M20738" s="6">
        <v>3.7</v>
      </c>
    </row>
    <row r="20739" spans="9:13" x14ac:dyDescent="0.3">
      <c r="I20739" t="s">
        <v>37875</v>
      </c>
      <c r="J20739" t="s">
        <v>37876</v>
      </c>
      <c r="K20739" s="5">
        <v>12128.31</v>
      </c>
      <c r="L20739" s="6">
        <v>14123.98</v>
      </c>
      <c r="M20739" s="6">
        <v>376.7</v>
      </c>
    </row>
    <row r="20740" spans="9:13" x14ac:dyDescent="0.3">
      <c r="I20740" t="s">
        <v>37877</v>
      </c>
      <c r="J20740" t="s">
        <v>37878</v>
      </c>
      <c r="K20740" s="5">
        <v>186.03</v>
      </c>
      <c r="L20740" s="6">
        <v>184.53</v>
      </c>
      <c r="M20740" s="6"/>
    </row>
    <row r="20741" spans="9:13" x14ac:dyDescent="0.3">
      <c r="I20741" t="s">
        <v>37879</v>
      </c>
      <c r="J20741" t="s">
        <v>37880</v>
      </c>
      <c r="K20741" s="5">
        <v>257449</v>
      </c>
      <c r="L20741" s="6">
        <v>245283</v>
      </c>
      <c r="M20741" s="6">
        <v>11878</v>
      </c>
    </row>
    <row r="20742" spans="9:13" x14ac:dyDescent="0.3">
      <c r="I20742" t="s">
        <v>37881</v>
      </c>
      <c r="J20742" t="s">
        <v>37882</v>
      </c>
      <c r="K20742" s="5">
        <v>75669.2</v>
      </c>
      <c r="L20742" s="6">
        <v>75440</v>
      </c>
      <c r="M20742" s="6"/>
    </row>
    <row r="20743" spans="9:13" x14ac:dyDescent="0.3">
      <c r="I20743" t="s">
        <v>37883</v>
      </c>
      <c r="J20743" t="s">
        <v>29971</v>
      </c>
      <c r="K20743" s="5">
        <v>28290.799999999999</v>
      </c>
      <c r="L20743" s="6">
        <v>25308.7</v>
      </c>
      <c r="M20743" s="6"/>
    </row>
    <row r="20744" spans="9:13" x14ac:dyDescent="0.3">
      <c r="I20744" t="s">
        <v>37884</v>
      </c>
      <c r="J20744" t="s">
        <v>37885</v>
      </c>
      <c r="K20744" s="5">
        <v>323615.90000000002</v>
      </c>
      <c r="L20744" s="6">
        <v>312826.3</v>
      </c>
      <c r="M20744" s="6">
        <v>10290.299999999999</v>
      </c>
    </row>
    <row r="20745" spans="9:13" x14ac:dyDescent="0.3">
      <c r="I20745" t="s">
        <v>37886</v>
      </c>
      <c r="J20745" t="s">
        <v>37887</v>
      </c>
      <c r="K20745" s="5">
        <v>362069.3</v>
      </c>
      <c r="L20745" s="6">
        <v>315924.59999999998</v>
      </c>
      <c r="M20745" s="6">
        <v>46002.8</v>
      </c>
    </row>
    <row r="20746" spans="9:13" x14ac:dyDescent="0.3">
      <c r="I20746" t="s">
        <v>37888</v>
      </c>
      <c r="J20746" t="s">
        <v>37889</v>
      </c>
      <c r="K20746" s="5"/>
      <c r="L20746" s="6">
        <v>2178.33</v>
      </c>
      <c r="M20746" s="6"/>
    </row>
    <row r="20747" spans="9:13" x14ac:dyDescent="0.3">
      <c r="I20747" t="s">
        <v>37890</v>
      </c>
      <c r="J20747" t="s">
        <v>130</v>
      </c>
      <c r="K20747" s="5">
        <v>10123.14</v>
      </c>
      <c r="L20747" s="6">
        <v>5904.16</v>
      </c>
      <c r="M20747" s="6">
        <v>4213.9799999999996</v>
      </c>
    </row>
    <row r="20748" spans="9:13" x14ac:dyDescent="0.3">
      <c r="I20748" t="s">
        <v>131</v>
      </c>
      <c r="J20748" t="s">
        <v>132</v>
      </c>
      <c r="K20748" s="5">
        <v>2604.5300000000002</v>
      </c>
      <c r="L20748" s="6">
        <v>1044.76</v>
      </c>
      <c r="M20748" s="6"/>
    </row>
    <row r="20749" spans="9:13" x14ac:dyDescent="0.3">
      <c r="I20749" t="s">
        <v>133</v>
      </c>
      <c r="J20749" t="s">
        <v>134</v>
      </c>
      <c r="K20749" s="5">
        <v>2232.77</v>
      </c>
      <c r="L20749" s="6">
        <v>233.7</v>
      </c>
      <c r="M20749" s="6"/>
    </row>
    <row r="20750" spans="9:13" x14ac:dyDescent="0.3">
      <c r="I20750" t="s">
        <v>135</v>
      </c>
      <c r="J20750" t="s">
        <v>136</v>
      </c>
      <c r="K20750" s="5">
        <v>2098.65</v>
      </c>
      <c r="L20750" s="6"/>
      <c r="M20750" s="6"/>
    </row>
    <row r="20751" spans="9:13" x14ac:dyDescent="0.3">
      <c r="I20751" t="s">
        <v>137</v>
      </c>
      <c r="J20751" t="s">
        <v>138</v>
      </c>
      <c r="K20751" s="5">
        <v>4363.3</v>
      </c>
      <c r="L20751" s="6"/>
      <c r="M20751" s="6"/>
    </row>
    <row r="20752" spans="9:13" x14ac:dyDescent="0.3">
      <c r="I20752" t="s">
        <v>37891</v>
      </c>
      <c r="J20752" t="s">
        <v>37892</v>
      </c>
      <c r="K20752" s="5"/>
      <c r="L20752" s="6">
        <v>677.92</v>
      </c>
      <c r="M20752" s="6"/>
    </row>
    <row r="20753" spans="9:13" x14ac:dyDescent="0.3">
      <c r="I20753" t="s">
        <v>37893</v>
      </c>
      <c r="J20753" t="s">
        <v>37894</v>
      </c>
      <c r="K20753" s="5"/>
      <c r="L20753" s="6">
        <v>1225.47</v>
      </c>
      <c r="M20753" s="6"/>
    </row>
    <row r="20754" spans="9:13" x14ac:dyDescent="0.3">
      <c r="I20754" t="s">
        <v>37895</v>
      </c>
      <c r="J20754" t="s">
        <v>37896</v>
      </c>
      <c r="K20754" s="5"/>
      <c r="L20754" s="6">
        <v>360.26</v>
      </c>
      <c r="M20754" s="6"/>
    </row>
    <row r="20755" spans="9:13" x14ac:dyDescent="0.3">
      <c r="I20755" t="s">
        <v>37897</v>
      </c>
      <c r="J20755" t="s">
        <v>37898</v>
      </c>
      <c r="K20755" s="5">
        <v>138539</v>
      </c>
      <c r="L20755" s="6">
        <v>138539</v>
      </c>
      <c r="M20755" s="6"/>
    </row>
    <row r="20756" spans="9:13" x14ac:dyDescent="0.3">
      <c r="I20756" t="s">
        <v>37899</v>
      </c>
      <c r="J20756" t="s">
        <v>37900</v>
      </c>
      <c r="K20756" s="5"/>
      <c r="L20756" s="6">
        <v>972</v>
      </c>
      <c r="M20756" s="6"/>
    </row>
    <row r="20757" spans="9:13" x14ac:dyDescent="0.3">
      <c r="I20757" t="s">
        <v>37901</v>
      </c>
      <c r="J20757" t="s">
        <v>37902</v>
      </c>
      <c r="K20757" s="5">
        <v>10461.1</v>
      </c>
      <c r="L20757" s="6">
        <v>8412.1</v>
      </c>
      <c r="M20757" s="6">
        <v>2047</v>
      </c>
    </row>
    <row r="20758" spans="9:13" x14ac:dyDescent="0.3">
      <c r="I20758" t="s">
        <v>37903</v>
      </c>
      <c r="J20758" t="s">
        <v>37904</v>
      </c>
      <c r="K20758" s="5">
        <v>2184.5</v>
      </c>
      <c r="L20758" s="6">
        <v>2184.5</v>
      </c>
      <c r="M20758" s="6"/>
    </row>
    <row r="20759" spans="9:13" x14ac:dyDescent="0.3">
      <c r="I20759" t="s">
        <v>37905</v>
      </c>
      <c r="J20759" t="s">
        <v>37906</v>
      </c>
      <c r="K20759" s="5">
        <v>1616</v>
      </c>
      <c r="L20759" s="6">
        <v>1616</v>
      </c>
      <c r="M20759" s="6"/>
    </row>
    <row r="20760" spans="9:13" x14ac:dyDescent="0.3">
      <c r="I20760" t="s">
        <v>37907</v>
      </c>
      <c r="J20760" t="s">
        <v>37908</v>
      </c>
      <c r="K20760" s="5">
        <v>3301.1</v>
      </c>
      <c r="L20760" s="6">
        <v>3301.1</v>
      </c>
      <c r="M20760" s="6"/>
    </row>
    <row r="20761" spans="9:13" x14ac:dyDescent="0.3">
      <c r="I20761" t="s">
        <v>37909</v>
      </c>
      <c r="J20761" t="s">
        <v>37910</v>
      </c>
      <c r="K20761" s="5">
        <v>1826</v>
      </c>
      <c r="L20761" s="6">
        <v>1747</v>
      </c>
      <c r="M20761" s="6"/>
    </row>
    <row r="20762" spans="9:13" x14ac:dyDescent="0.3">
      <c r="I20762" t="s">
        <v>37911</v>
      </c>
      <c r="J20762" t="s">
        <v>37912</v>
      </c>
      <c r="K20762" s="5">
        <v>1831.8</v>
      </c>
      <c r="L20762" s="6">
        <v>1808.8</v>
      </c>
      <c r="M20762" s="6"/>
    </row>
    <row r="20763" spans="9:13" x14ac:dyDescent="0.3">
      <c r="I20763" t="s">
        <v>37913</v>
      </c>
      <c r="J20763" t="s">
        <v>37914</v>
      </c>
      <c r="K20763" s="5">
        <v>2786.3</v>
      </c>
      <c r="L20763" s="6">
        <v>2786.3</v>
      </c>
      <c r="M20763" s="6"/>
    </row>
    <row r="20764" spans="9:13" x14ac:dyDescent="0.3">
      <c r="I20764" t="s">
        <v>37915</v>
      </c>
      <c r="J20764" t="s">
        <v>37916</v>
      </c>
      <c r="K20764" s="5">
        <v>971.02</v>
      </c>
      <c r="L20764" s="6">
        <v>971.02</v>
      </c>
      <c r="M20764" s="6"/>
    </row>
    <row r="20765" spans="9:13" x14ac:dyDescent="0.3">
      <c r="I20765" t="s">
        <v>37917</v>
      </c>
      <c r="J20765" t="s">
        <v>37918</v>
      </c>
      <c r="K20765" s="5">
        <v>5087.5</v>
      </c>
      <c r="L20765" s="6">
        <v>5087.5</v>
      </c>
      <c r="M20765" s="6"/>
    </row>
    <row r="20766" spans="9:13" x14ac:dyDescent="0.3">
      <c r="I20766" t="s">
        <v>37919</v>
      </c>
      <c r="J20766" t="s">
        <v>37920</v>
      </c>
      <c r="K20766" s="5">
        <v>1394.8</v>
      </c>
      <c r="L20766" s="6">
        <v>1394.8</v>
      </c>
      <c r="M20766" s="6"/>
    </row>
    <row r="20767" spans="9:13" x14ac:dyDescent="0.3">
      <c r="I20767" t="s">
        <v>37921</v>
      </c>
      <c r="J20767" t="s">
        <v>37922</v>
      </c>
      <c r="K20767" s="5">
        <v>1440.4</v>
      </c>
      <c r="L20767" s="6">
        <v>1440.4</v>
      </c>
      <c r="M20767" s="6"/>
    </row>
    <row r="20768" spans="9:13" x14ac:dyDescent="0.3">
      <c r="I20768" t="s">
        <v>37923</v>
      </c>
      <c r="J20768" t="s">
        <v>37924</v>
      </c>
      <c r="K20768" s="5">
        <v>1383</v>
      </c>
      <c r="L20768" s="6">
        <v>1383</v>
      </c>
      <c r="M20768" s="6"/>
    </row>
    <row r="20769" spans="9:13" x14ac:dyDescent="0.3">
      <c r="I20769" t="s">
        <v>37925</v>
      </c>
      <c r="J20769" t="s">
        <v>37926</v>
      </c>
      <c r="K20769" s="5">
        <v>1426.9</v>
      </c>
      <c r="L20769" s="6">
        <v>1422.9</v>
      </c>
      <c r="M20769" s="6"/>
    </row>
    <row r="20770" spans="9:13" x14ac:dyDescent="0.3">
      <c r="I20770" t="s">
        <v>37927</v>
      </c>
      <c r="J20770" t="s">
        <v>37928</v>
      </c>
      <c r="K20770" s="5">
        <v>1459.9</v>
      </c>
      <c r="L20770" s="6">
        <v>1455.9</v>
      </c>
      <c r="M20770" s="6"/>
    </row>
    <row r="20771" spans="9:13" x14ac:dyDescent="0.3">
      <c r="I20771" t="s">
        <v>37929</v>
      </c>
      <c r="J20771" t="s">
        <v>37930</v>
      </c>
      <c r="K20771" s="5">
        <v>4375.5</v>
      </c>
      <c r="L20771" s="6">
        <v>4375.5</v>
      </c>
      <c r="M20771" s="6"/>
    </row>
    <row r="20772" spans="9:13" x14ac:dyDescent="0.3">
      <c r="I20772" t="s">
        <v>37931</v>
      </c>
      <c r="J20772" t="s">
        <v>37932</v>
      </c>
      <c r="K20772" s="5">
        <v>1050</v>
      </c>
      <c r="L20772" s="6">
        <v>1048</v>
      </c>
      <c r="M20772" s="6"/>
    </row>
    <row r="20773" spans="9:13" x14ac:dyDescent="0.3">
      <c r="I20773" t="s">
        <v>37933</v>
      </c>
      <c r="J20773" t="s">
        <v>37934</v>
      </c>
      <c r="K20773" s="5">
        <v>501.5</v>
      </c>
      <c r="L20773" s="6">
        <v>499.5</v>
      </c>
      <c r="M20773" s="6"/>
    </row>
    <row r="20774" spans="9:13" x14ac:dyDescent="0.3">
      <c r="I20774" t="s">
        <v>37935</v>
      </c>
      <c r="J20774" t="s">
        <v>37936</v>
      </c>
      <c r="K20774" s="5">
        <v>4343.2</v>
      </c>
      <c r="L20774" s="6">
        <v>4343.2</v>
      </c>
      <c r="M20774" s="6"/>
    </row>
    <row r="20775" spans="9:13" x14ac:dyDescent="0.3">
      <c r="I20775" t="s">
        <v>37937</v>
      </c>
      <c r="J20775" t="s">
        <v>37938</v>
      </c>
      <c r="K20775" s="5">
        <v>188428</v>
      </c>
      <c r="L20775" s="6">
        <v>177032.5</v>
      </c>
      <c r="M20775" s="6">
        <v>4071</v>
      </c>
    </row>
    <row r="20776" spans="9:13" x14ac:dyDescent="0.3">
      <c r="I20776" t="s">
        <v>37939</v>
      </c>
      <c r="J20776" t="s">
        <v>37940</v>
      </c>
      <c r="K20776" s="5">
        <v>195388</v>
      </c>
      <c r="L20776" s="6">
        <v>149089.5</v>
      </c>
      <c r="M20776" s="6">
        <v>51862.3</v>
      </c>
    </row>
    <row r="20777" spans="9:13" x14ac:dyDescent="0.3">
      <c r="I20777" t="s">
        <v>37941</v>
      </c>
      <c r="J20777" t="s">
        <v>37942</v>
      </c>
      <c r="K20777" s="5"/>
      <c r="L20777" s="6">
        <v>12378.73</v>
      </c>
      <c r="M20777" s="6">
        <v>916.5</v>
      </c>
    </row>
    <row r="20778" spans="9:13" x14ac:dyDescent="0.3">
      <c r="I20778" t="s">
        <v>37943</v>
      </c>
      <c r="J20778" t="s">
        <v>37944</v>
      </c>
      <c r="K20778" s="5"/>
      <c r="L20778" s="6">
        <v>175.3</v>
      </c>
      <c r="M20778" s="6">
        <v>186.4</v>
      </c>
    </row>
    <row r="20779" spans="9:13" x14ac:dyDescent="0.3">
      <c r="I20779" t="s">
        <v>37945</v>
      </c>
      <c r="J20779" t="s">
        <v>37946</v>
      </c>
      <c r="K20779" s="5">
        <v>28.6</v>
      </c>
      <c r="L20779" s="6">
        <v>28.6</v>
      </c>
      <c r="M20779" s="6"/>
    </row>
    <row r="20780" spans="9:13" x14ac:dyDescent="0.3">
      <c r="I20780" t="s">
        <v>37947</v>
      </c>
      <c r="J20780" t="s">
        <v>37948</v>
      </c>
      <c r="K20780" s="5"/>
      <c r="L20780" s="6">
        <v>4572.6000000000004</v>
      </c>
      <c r="M20780" s="6"/>
    </row>
    <row r="20781" spans="9:13" x14ac:dyDescent="0.3">
      <c r="I20781" t="s">
        <v>37949</v>
      </c>
      <c r="J20781" t="s">
        <v>37950</v>
      </c>
      <c r="K20781" s="5"/>
      <c r="L20781" s="6">
        <v>85.3</v>
      </c>
      <c r="M20781" s="6"/>
    </row>
    <row r="20782" spans="9:13" x14ac:dyDescent="0.3">
      <c r="I20782" t="s">
        <v>37951</v>
      </c>
      <c r="J20782" t="s">
        <v>37952</v>
      </c>
      <c r="K20782" s="5">
        <v>4548.3999999999996</v>
      </c>
      <c r="L20782" s="6">
        <v>4548.3999999999996</v>
      </c>
      <c r="M20782" s="6"/>
    </row>
    <row r="20783" spans="9:13" x14ac:dyDescent="0.3">
      <c r="I20783" t="s">
        <v>37953</v>
      </c>
      <c r="J20783" t="s">
        <v>37954</v>
      </c>
      <c r="K20783" s="5">
        <v>13834.3</v>
      </c>
      <c r="L20783" s="6">
        <v>13834.3</v>
      </c>
      <c r="M20783" s="6"/>
    </row>
    <row r="20784" spans="9:13" x14ac:dyDescent="0.3">
      <c r="I20784" t="s">
        <v>37955</v>
      </c>
      <c r="J20784" t="s">
        <v>37956</v>
      </c>
      <c r="K20784" s="5">
        <v>9249.5</v>
      </c>
      <c r="L20784" s="6">
        <v>9249.5</v>
      </c>
      <c r="M20784" s="6"/>
    </row>
    <row r="20785" spans="9:13" x14ac:dyDescent="0.3">
      <c r="I20785" t="s">
        <v>37957</v>
      </c>
      <c r="J20785" t="s">
        <v>37958</v>
      </c>
      <c r="K20785" s="5">
        <v>210.86</v>
      </c>
      <c r="L20785" s="6">
        <v>210.86</v>
      </c>
      <c r="M20785" s="6"/>
    </row>
    <row r="20786" spans="9:13" x14ac:dyDescent="0.3">
      <c r="I20786" t="s">
        <v>37959</v>
      </c>
      <c r="J20786" t="s">
        <v>37960</v>
      </c>
      <c r="K20786" s="5">
        <v>26594</v>
      </c>
      <c r="L20786" s="6">
        <v>26540</v>
      </c>
      <c r="M20786" s="6">
        <v>3</v>
      </c>
    </row>
    <row r="20787" spans="9:13" x14ac:dyDescent="0.3">
      <c r="I20787" t="s">
        <v>37961</v>
      </c>
      <c r="J20787" t="s">
        <v>37962</v>
      </c>
      <c r="K20787" s="5">
        <v>26831</v>
      </c>
      <c r="L20787" s="6">
        <v>26799.5</v>
      </c>
      <c r="M20787" s="6"/>
    </row>
    <row r="20788" spans="9:13" x14ac:dyDescent="0.3">
      <c r="I20788" t="s">
        <v>37963</v>
      </c>
      <c r="J20788" t="s">
        <v>37964</v>
      </c>
      <c r="K20788" s="5"/>
      <c r="L20788" s="6">
        <v>503.7</v>
      </c>
      <c r="M20788" s="6"/>
    </row>
    <row r="20789" spans="9:13" x14ac:dyDescent="0.3">
      <c r="I20789" t="s">
        <v>37965</v>
      </c>
      <c r="J20789" t="s">
        <v>37966</v>
      </c>
      <c r="K20789" s="5"/>
      <c r="L20789" s="6">
        <v>1746</v>
      </c>
      <c r="M20789" s="6"/>
    </row>
    <row r="20790" spans="9:13" x14ac:dyDescent="0.3">
      <c r="I20790" t="s">
        <v>37967</v>
      </c>
      <c r="J20790" t="s">
        <v>37968</v>
      </c>
      <c r="K20790" s="5">
        <v>678.75</v>
      </c>
      <c r="L20790" s="6">
        <v>677.1</v>
      </c>
      <c r="M20790" s="6"/>
    </row>
    <row r="20791" spans="9:13" x14ac:dyDescent="0.3">
      <c r="I20791" t="s">
        <v>37969</v>
      </c>
      <c r="J20791" t="s">
        <v>37970</v>
      </c>
      <c r="K20791" s="5">
        <v>3329.75</v>
      </c>
      <c r="L20791" s="6">
        <v>3317.95</v>
      </c>
      <c r="M20791" s="6">
        <v>9.9499999999999993</v>
      </c>
    </row>
    <row r="20792" spans="9:13" x14ac:dyDescent="0.3">
      <c r="I20792" t="s">
        <v>37971</v>
      </c>
      <c r="J20792" t="s">
        <v>37972</v>
      </c>
      <c r="K20792" s="5">
        <v>3503.4</v>
      </c>
      <c r="L20792" s="6">
        <v>3436.85</v>
      </c>
      <c r="M20792" s="6">
        <v>65.95</v>
      </c>
    </row>
    <row r="20793" spans="9:13" x14ac:dyDescent="0.3">
      <c r="I20793" t="s">
        <v>37973</v>
      </c>
      <c r="J20793" t="s">
        <v>37974</v>
      </c>
      <c r="K20793" s="5">
        <v>130.66999999999999</v>
      </c>
      <c r="L20793" s="6">
        <v>130.66999999999999</v>
      </c>
      <c r="M20793" s="6"/>
    </row>
    <row r="20794" spans="9:13" x14ac:dyDescent="0.3">
      <c r="I20794" t="s">
        <v>37975</v>
      </c>
      <c r="J20794" t="s">
        <v>37976</v>
      </c>
      <c r="K20794" s="5">
        <v>7226.53</v>
      </c>
      <c r="L20794" s="6">
        <v>8194.0499999999993</v>
      </c>
      <c r="M20794" s="6">
        <v>320.23</v>
      </c>
    </row>
    <row r="20795" spans="9:13" x14ac:dyDescent="0.3">
      <c r="I20795" t="s">
        <v>37977</v>
      </c>
      <c r="J20795" t="s">
        <v>37978</v>
      </c>
      <c r="K20795" s="5">
        <v>927.07</v>
      </c>
      <c r="L20795" s="6">
        <v>1041.5</v>
      </c>
      <c r="M20795" s="6">
        <v>34.92</v>
      </c>
    </row>
    <row r="20796" spans="9:13" x14ac:dyDescent="0.3">
      <c r="I20796" t="s">
        <v>37979</v>
      </c>
      <c r="J20796" t="s">
        <v>37980</v>
      </c>
      <c r="K20796" s="5">
        <v>453.41</v>
      </c>
      <c r="L20796" s="6">
        <v>453.41</v>
      </c>
      <c r="M20796" s="6"/>
    </row>
    <row r="20797" spans="9:13" x14ac:dyDescent="0.3">
      <c r="I20797" t="s">
        <v>37981</v>
      </c>
      <c r="J20797" t="s">
        <v>37982</v>
      </c>
      <c r="K20797" s="5">
        <v>359.96</v>
      </c>
      <c r="L20797" s="6">
        <v>358.24</v>
      </c>
      <c r="M20797" s="6">
        <v>1.1200000000000001</v>
      </c>
    </row>
    <row r="20798" spans="9:13" x14ac:dyDescent="0.3">
      <c r="I20798" t="s">
        <v>37983</v>
      </c>
      <c r="J20798" t="s">
        <v>37984</v>
      </c>
      <c r="K20798" s="5">
        <v>3183.85</v>
      </c>
      <c r="L20798" s="6">
        <v>3170.65</v>
      </c>
      <c r="M20798" s="6"/>
    </row>
    <row r="20799" spans="9:13" x14ac:dyDescent="0.3">
      <c r="I20799" t="s">
        <v>37985</v>
      </c>
      <c r="J20799" t="s">
        <v>37986</v>
      </c>
      <c r="K20799" s="5">
        <v>11537.7</v>
      </c>
      <c r="L20799" s="6">
        <v>11285.4</v>
      </c>
      <c r="M20799" s="6">
        <v>234.4</v>
      </c>
    </row>
    <row r="20800" spans="9:13" x14ac:dyDescent="0.3">
      <c r="I20800" t="s">
        <v>37987</v>
      </c>
      <c r="J20800" t="s">
        <v>37988</v>
      </c>
      <c r="K20800" s="5">
        <v>13402.1</v>
      </c>
      <c r="L20800" s="6">
        <v>12695.1</v>
      </c>
      <c r="M20800" s="6">
        <v>707</v>
      </c>
    </row>
    <row r="20801" spans="9:13" x14ac:dyDescent="0.3">
      <c r="I20801" t="s">
        <v>37989</v>
      </c>
      <c r="J20801" t="s">
        <v>37990</v>
      </c>
      <c r="K20801" s="5">
        <v>313.7</v>
      </c>
      <c r="L20801" s="6">
        <v>310.60000000000002</v>
      </c>
      <c r="M20801" s="6"/>
    </row>
    <row r="20802" spans="9:13" x14ac:dyDescent="0.3">
      <c r="I20802" t="s">
        <v>37991</v>
      </c>
      <c r="J20802" t="s">
        <v>37992</v>
      </c>
      <c r="K20802" s="5">
        <v>202.74</v>
      </c>
      <c r="L20802" s="6">
        <v>202.74</v>
      </c>
      <c r="M20802" s="6"/>
    </row>
    <row r="20803" spans="9:13" x14ac:dyDescent="0.3">
      <c r="I20803" t="s">
        <v>37993</v>
      </c>
      <c r="J20803" t="s">
        <v>37994</v>
      </c>
      <c r="K20803" s="5">
        <v>170.5</v>
      </c>
      <c r="L20803" s="6">
        <v>168.4</v>
      </c>
      <c r="M20803" s="6"/>
    </row>
    <row r="20804" spans="9:13" x14ac:dyDescent="0.3">
      <c r="I20804" t="s">
        <v>37995</v>
      </c>
      <c r="J20804" t="s">
        <v>37996</v>
      </c>
      <c r="K20804" s="5"/>
      <c r="L20804" s="6">
        <v>5694</v>
      </c>
      <c r="M20804" s="6"/>
    </row>
    <row r="20805" spans="9:13" x14ac:dyDescent="0.3">
      <c r="I20805" t="s">
        <v>168</v>
      </c>
      <c r="J20805" t="s">
        <v>169</v>
      </c>
      <c r="K20805" s="5">
        <v>12826.3</v>
      </c>
      <c r="L20805" s="6">
        <v>9710.58</v>
      </c>
      <c r="M20805" s="6">
        <v>2992.92</v>
      </c>
    </row>
    <row r="20806" spans="9:13" x14ac:dyDescent="0.3">
      <c r="I20806" t="s">
        <v>37997</v>
      </c>
      <c r="J20806" t="s">
        <v>37998</v>
      </c>
      <c r="K20806" s="5">
        <v>62.8</v>
      </c>
      <c r="L20806" s="6">
        <v>50.3</v>
      </c>
      <c r="M20806" s="6">
        <v>10.8</v>
      </c>
    </row>
    <row r="20807" spans="9:13" x14ac:dyDescent="0.3">
      <c r="I20807" t="s">
        <v>37999</v>
      </c>
      <c r="J20807" t="s">
        <v>38000</v>
      </c>
      <c r="K20807" s="5">
        <v>2257</v>
      </c>
      <c r="L20807" s="6">
        <v>2257</v>
      </c>
      <c r="M20807" s="6"/>
    </row>
    <row r="20808" spans="9:13" x14ac:dyDescent="0.3">
      <c r="I20808" t="s">
        <v>38001</v>
      </c>
      <c r="J20808" t="s">
        <v>38002</v>
      </c>
      <c r="K20808" s="5">
        <v>370.1</v>
      </c>
      <c r="L20808" s="6">
        <v>360.5</v>
      </c>
      <c r="M20808" s="6"/>
    </row>
    <row r="20809" spans="9:13" x14ac:dyDescent="0.3">
      <c r="I20809" t="s">
        <v>38003</v>
      </c>
      <c r="J20809" t="s">
        <v>38004</v>
      </c>
      <c r="K20809" s="5"/>
      <c r="L20809" s="6">
        <v>331.9</v>
      </c>
      <c r="M20809" s="6"/>
    </row>
    <row r="20810" spans="9:13" x14ac:dyDescent="0.3">
      <c r="I20810" t="s">
        <v>38005</v>
      </c>
      <c r="J20810" t="s">
        <v>38006</v>
      </c>
      <c r="K20810" s="5">
        <v>10.1</v>
      </c>
      <c r="L20810" s="6">
        <v>10.1</v>
      </c>
      <c r="M20810" s="6"/>
    </row>
    <row r="20811" spans="9:13" x14ac:dyDescent="0.3">
      <c r="I20811" t="s">
        <v>38007</v>
      </c>
      <c r="J20811" t="s">
        <v>38008</v>
      </c>
      <c r="K20811" s="5">
        <v>11.1</v>
      </c>
      <c r="L20811" s="6">
        <v>11.1</v>
      </c>
      <c r="M20811" s="6"/>
    </row>
    <row r="20812" spans="9:13" x14ac:dyDescent="0.3">
      <c r="I20812" t="s">
        <v>38009</v>
      </c>
      <c r="J20812" t="s">
        <v>38010</v>
      </c>
      <c r="K20812" s="5">
        <v>11.6</v>
      </c>
      <c r="L20812" s="6">
        <v>11.6</v>
      </c>
      <c r="M20812" s="6"/>
    </row>
    <row r="20813" spans="9:13" x14ac:dyDescent="0.3">
      <c r="I20813" t="s">
        <v>38011</v>
      </c>
      <c r="J20813" t="s">
        <v>38012</v>
      </c>
      <c r="K20813" s="5">
        <v>20.9</v>
      </c>
      <c r="L20813" s="6">
        <v>20.9</v>
      </c>
      <c r="M20813" s="6"/>
    </row>
    <row r="20814" spans="9:13" x14ac:dyDescent="0.3">
      <c r="I20814" t="s">
        <v>38013</v>
      </c>
      <c r="J20814" t="s">
        <v>38014</v>
      </c>
      <c r="K20814" s="5">
        <v>105.3</v>
      </c>
      <c r="L20814" s="6">
        <v>105.3</v>
      </c>
      <c r="M20814" s="6"/>
    </row>
    <row r="20815" spans="9:13" x14ac:dyDescent="0.3">
      <c r="I20815" t="s">
        <v>38015</v>
      </c>
      <c r="J20815" t="s">
        <v>38016</v>
      </c>
      <c r="K20815" s="5">
        <v>114.1</v>
      </c>
      <c r="L20815" s="6">
        <v>114.1</v>
      </c>
      <c r="M20815" s="6"/>
    </row>
    <row r="20816" spans="9:13" x14ac:dyDescent="0.3">
      <c r="I20816" t="s">
        <v>38017</v>
      </c>
      <c r="J20816" t="s">
        <v>38018</v>
      </c>
      <c r="K20816" s="5">
        <v>260.05</v>
      </c>
      <c r="L20816" s="6">
        <v>260.05</v>
      </c>
      <c r="M20816" s="6"/>
    </row>
    <row r="20817" spans="9:13" x14ac:dyDescent="0.3">
      <c r="I20817" t="s">
        <v>38019</v>
      </c>
      <c r="J20817" t="s">
        <v>38020</v>
      </c>
      <c r="K20817" s="5">
        <v>5</v>
      </c>
      <c r="L20817" s="6">
        <v>5</v>
      </c>
      <c r="M20817" s="6"/>
    </row>
    <row r="20818" spans="9:13" x14ac:dyDescent="0.3">
      <c r="I20818" t="s">
        <v>38021</v>
      </c>
      <c r="J20818" t="s">
        <v>38022</v>
      </c>
      <c r="K20818" s="5">
        <v>10</v>
      </c>
      <c r="L20818" s="6">
        <v>10</v>
      </c>
      <c r="M20818" s="6"/>
    </row>
    <row r="20819" spans="9:13" x14ac:dyDescent="0.3">
      <c r="I20819" t="s">
        <v>38023</v>
      </c>
      <c r="J20819" t="s">
        <v>38024</v>
      </c>
      <c r="K20819" s="5">
        <v>101354.6</v>
      </c>
      <c r="L20819" s="6">
        <v>59212.3</v>
      </c>
      <c r="M20819" s="6">
        <v>41870.300000000003</v>
      </c>
    </row>
    <row r="20820" spans="9:13" x14ac:dyDescent="0.3">
      <c r="I20820" t="s">
        <v>38025</v>
      </c>
      <c r="J20820" t="s">
        <v>38026</v>
      </c>
      <c r="K20820" s="5">
        <v>395</v>
      </c>
      <c r="L20820" s="6">
        <v>395</v>
      </c>
      <c r="M20820" s="6"/>
    </row>
    <row r="20821" spans="9:13" x14ac:dyDescent="0.3">
      <c r="I20821" t="s">
        <v>38027</v>
      </c>
      <c r="J20821" t="s">
        <v>38028</v>
      </c>
      <c r="K20821" s="5">
        <v>70615.3</v>
      </c>
      <c r="L20821" s="6">
        <v>9909.2999999999993</v>
      </c>
      <c r="M20821" s="6"/>
    </row>
    <row r="20822" spans="9:13" x14ac:dyDescent="0.3">
      <c r="I20822" t="s">
        <v>38029</v>
      </c>
      <c r="J20822" t="s">
        <v>38030</v>
      </c>
      <c r="K20822" s="5">
        <v>186244</v>
      </c>
      <c r="L20822" s="6">
        <v>166646.5</v>
      </c>
      <c r="M20822" s="6">
        <v>17130</v>
      </c>
    </row>
    <row r="20823" spans="9:13" x14ac:dyDescent="0.3">
      <c r="I20823" t="s">
        <v>38031</v>
      </c>
      <c r="J20823" t="s">
        <v>38032</v>
      </c>
      <c r="K20823" s="5"/>
      <c r="L20823" s="6">
        <v>3827</v>
      </c>
      <c r="M20823" s="6"/>
    </row>
    <row r="20824" spans="9:13" x14ac:dyDescent="0.3">
      <c r="I20824" t="s">
        <v>38033</v>
      </c>
      <c r="J20824" t="s">
        <v>38034</v>
      </c>
      <c r="K20824" s="5"/>
      <c r="L20824" s="6">
        <v>649.29999999999995</v>
      </c>
      <c r="M20824" s="6"/>
    </row>
    <row r="20825" spans="9:13" x14ac:dyDescent="0.3">
      <c r="I20825" t="s">
        <v>38035</v>
      </c>
      <c r="J20825" t="s">
        <v>38036</v>
      </c>
      <c r="K20825" s="5">
        <v>15353.4</v>
      </c>
      <c r="L20825" s="6">
        <v>15260</v>
      </c>
      <c r="M20825" s="6"/>
    </row>
    <row r="20826" spans="9:13" x14ac:dyDescent="0.3">
      <c r="I20826" t="s">
        <v>38037</v>
      </c>
      <c r="J20826" t="s">
        <v>38038</v>
      </c>
      <c r="K20826" s="5">
        <v>98563</v>
      </c>
      <c r="L20826" s="6">
        <v>91550.5</v>
      </c>
      <c r="M20826" s="6">
        <v>6782.5</v>
      </c>
    </row>
    <row r="20827" spans="9:13" x14ac:dyDescent="0.3">
      <c r="I20827" t="s">
        <v>38039</v>
      </c>
      <c r="J20827" t="s">
        <v>38040</v>
      </c>
      <c r="K20827" s="5">
        <v>75119</v>
      </c>
      <c r="L20827" s="6">
        <v>56597.5</v>
      </c>
      <c r="M20827" s="6">
        <v>18330</v>
      </c>
    </row>
    <row r="20828" spans="9:13" x14ac:dyDescent="0.3">
      <c r="I20828" t="s">
        <v>38041</v>
      </c>
      <c r="J20828" t="s">
        <v>38042</v>
      </c>
      <c r="K20828" s="5"/>
      <c r="L20828" s="6">
        <v>1462.8</v>
      </c>
      <c r="M20828" s="6"/>
    </row>
    <row r="20829" spans="9:13" x14ac:dyDescent="0.3">
      <c r="I20829" t="s">
        <v>38043</v>
      </c>
      <c r="J20829" t="s">
        <v>38044</v>
      </c>
      <c r="K20829" s="5"/>
      <c r="L20829" s="6">
        <v>1386.4</v>
      </c>
      <c r="M20829" s="6"/>
    </row>
    <row r="20830" spans="9:13" x14ac:dyDescent="0.3">
      <c r="I20830" t="s">
        <v>38045</v>
      </c>
      <c r="J20830" t="s">
        <v>38046</v>
      </c>
      <c r="K20830" s="5">
        <v>3254</v>
      </c>
      <c r="L20830" s="6">
        <v>1485</v>
      </c>
      <c r="M20830" s="6">
        <v>1765</v>
      </c>
    </row>
    <row r="20831" spans="9:13" x14ac:dyDescent="0.3">
      <c r="I20831" t="s">
        <v>38047</v>
      </c>
      <c r="J20831" t="s">
        <v>38048</v>
      </c>
      <c r="K20831" s="5">
        <v>3283</v>
      </c>
      <c r="L20831" s="6">
        <v>3283</v>
      </c>
      <c r="M20831" s="6"/>
    </row>
    <row r="20832" spans="9:13" x14ac:dyDescent="0.3">
      <c r="I20832" t="s">
        <v>38049</v>
      </c>
      <c r="J20832" t="s">
        <v>38050</v>
      </c>
      <c r="K20832" s="5">
        <v>3070</v>
      </c>
      <c r="L20832" s="6">
        <v>3067</v>
      </c>
      <c r="M20832" s="6"/>
    </row>
    <row r="20833" spans="9:13" x14ac:dyDescent="0.3">
      <c r="I20833" t="s">
        <v>38051</v>
      </c>
      <c r="J20833" t="s">
        <v>38052</v>
      </c>
      <c r="K20833" s="5">
        <v>2801</v>
      </c>
      <c r="L20833" s="6">
        <v>2801</v>
      </c>
      <c r="M20833" s="6"/>
    </row>
    <row r="20834" spans="9:13" x14ac:dyDescent="0.3">
      <c r="I20834" t="s">
        <v>38053</v>
      </c>
      <c r="J20834" t="s">
        <v>38054</v>
      </c>
      <c r="K20834" s="5">
        <v>92553.8</v>
      </c>
      <c r="L20834" s="6">
        <v>68961.100000000006</v>
      </c>
      <c r="M20834" s="6">
        <v>17966.099999999999</v>
      </c>
    </row>
    <row r="20835" spans="9:13" x14ac:dyDescent="0.3">
      <c r="I20835" t="s">
        <v>180</v>
      </c>
      <c r="J20835" t="s">
        <v>181</v>
      </c>
      <c r="K20835" s="5">
        <v>160636</v>
      </c>
      <c r="L20835" s="6">
        <v>130296.7</v>
      </c>
      <c r="M20835" s="6">
        <v>30310</v>
      </c>
    </row>
    <row r="20836" spans="9:13" x14ac:dyDescent="0.3">
      <c r="I20836" t="s">
        <v>38055</v>
      </c>
      <c r="J20836" t="s">
        <v>38056</v>
      </c>
      <c r="K20836" s="5"/>
      <c r="L20836" s="6">
        <v>69</v>
      </c>
      <c r="M20836" s="6"/>
    </row>
    <row r="20837" spans="9:13" x14ac:dyDescent="0.3">
      <c r="I20837" t="s">
        <v>38057</v>
      </c>
      <c r="J20837" t="s">
        <v>38058</v>
      </c>
      <c r="K20837" s="5">
        <v>5938.7</v>
      </c>
      <c r="L20837" s="6">
        <v>5938.7</v>
      </c>
      <c r="M20837" s="6"/>
    </row>
    <row r="20838" spans="9:13" x14ac:dyDescent="0.3">
      <c r="I20838" t="s">
        <v>38059</v>
      </c>
      <c r="J20838" t="s">
        <v>38060</v>
      </c>
      <c r="K20838" s="5">
        <v>2111.5</v>
      </c>
      <c r="L20838" s="6">
        <v>2111.5</v>
      </c>
      <c r="M20838" s="6"/>
    </row>
    <row r="20839" spans="9:13" x14ac:dyDescent="0.3">
      <c r="I20839" t="s">
        <v>38061</v>
      </c>
      <c r="J20839" t="s">
        <v>38062</v>
      </c>
      <c r="K20839" s="5">
        <v>2145.6</v>
      </c>
      <c r="L20839" s="6">
        <v>2145.6</v>
      </c>
      <c r="M20839" s="6"/>
    </row>
    <row r="20840" spans="9:13" x14ac:dyDescent="0.3">
      <c r="I20840" t="s">
        <v>38063</v>
      </c>
      <c r="J20840" t="s">
        <v>38064</v>
      </c>
      <c r="K20840" s="5">
        <v>2940.31</v>
      </c>
      <c r="L20840" s="6">
        <v>2940.31</v>
      </c>
      <c r="M20840" s="6"/>
    </row>
    <row r="20841" spans="9:13" x14ac:dyDescent="0.3">
      <c r="I20841" t="s">
        <v>182</v>
      </c>
      <c r="J20841" t="s">
        <v>183</v>
      </c>
      <c r="K20841" s="5">
        <v>22802</v>
      </c>
      <c r="L20841" s="6">
        <v>22761.200000000001</v>
      </c>
      <c r="M20841" s="6"/>
    </row>
    <row r="20842" spans="9:13" x14ac:dyDescent="0.3">
      <c r="I20842" t="s">
        <v>38065</v>
      </c>
      <c r="J20842" t="s">
        <v>38066</v>
      </c>
      <c r="K20842" s="5">
        <v>2517.5</v>
      </c>
      <c r="L20842" s="6">
        <v>2517.5</v>
      </c>
      <c r="M20842" s="6"/>
    </row>
    <row r="20843" spans="9:13" x14ac:dyDescent="0.3">
      <c r="I20843" t="s">
        <v>38067</v>
      </c>
      <c r="J20843" t="s">
        <v>38068</v>
      </c>
      <c r="K20843" s="5">
        <v>1073.5999999999999</v>
      </c>
      <c r="L20843" s="6">
        <v>1073.5999999999999</v>
      </c>
      <c r="M20843" s="6"/>
    </row>
    <row r="20844" spans="9:13" x14ac:dyDescent="0.3">
      <c r="I20844" t="s">
        <v>38069</v>
      </c>
      <c r="J20844" t="s">
        <v>38070</v>
      </c>
      <c r="K20844" s="5"/>
      <c r="L20844" s="6">
        <v>1234.5999999999999</v>
      </c>
      <c r="M20844" s="6"/>
    </row>
    <row r="20845" spans="9:13" x14ac:dyDescent="0.3">
      <c r="I20845" t="s">
        <v>38071</v>
      </c>
      <c r="J20845" t="s">
        <v>38072</v>
      </c>
      <c r="K20845" s="5">
        <v>1191.7</v>
      </c>
      <c r="L20845" s="6">
        <v>1191.7</v>
      </c>
      <c r="M20845" s="6"/>
    </row>
    <row r="20846" spans="9:13" x14ac:dyDescent="0.3">
      <c r="I20846" t="s">
        <v>38073</v>
      </c>
      <c r="J20846" t="s">
        <v>38074</v>
      </c>
      <c r="K20846" s="5">
        <v>1079.7</v>
      </c>
      <c r="L20846" s="6">
        <v>1079.7</v>
      </c>
      <c r="M20846" s="6"/>
    </row>
    <row r="20847" spans="9:13" x14ac:dyDescent="0.3">
      <c r="I20847" t="s">
        <v>38075</v>
      </c>
      <c r="J20847" t="s">
        <v>38076</v>
      </c>
      <c r="K20847" s="5">
        <v>6136.65</v>
      </c>
      <c r="L20847" s="6">
        <v>6136.65</v>
      </c>
      <c r="M20847" s="6"/>
    </row>
    <row r="20848" spans="9:13" x14ac:dyDescent="0.3">
      <c r="I20848" t="s">
        <v>38077</v>
      </c>
      <c r="J20848" t="s">
        <v>38078</v>
      </c>
      <c r="K20848" s="5">
        <v>41200</v>
      </c>
      <c r="L20848" s="6">
        <v>40982</v>
      </c>
      <c r="M20848" s="6"/>
    </row>
    <row r="20849" spans="9:13" x14ac:dyDescent="0.3">
      <c r="I20849" t="s">
        <v>38079</v>
      </c>
      <c r="J20849" t="s">
        <v>38080</v>
      </c>
      <c r="K20849" s="5">
        <v>3657.21</v>
      </c>
      <c r="L20849" s="6">
        <v>3655.71</v>
      </c>
      <c r="M20849" s="6"/>
    </row>
    <row r="20850" spans="9:13" x14ac:dyDescent="0.3">
      <c r="I20850" t="s">
        <v>38081</v>
      </c>
      <c r="J20850" t="s">
        <v>38082</v>
      </c>
      <c r="K20850" s="5"/>
      <c r="L20850" s="6">
        <v>1634</v>
      </c>
      <c r="M20850" s="6"/>
    </row>
    <row r="20851" spans="9:13" x14ac:dyDescent="0.3">
      <c r="I20851" t="s">
        <v>38083</v>
      </c>
      <c r="J20851" t="s">
        <v>38084</v>
      </c>
      <c r="K20851" s="5"/>
      <c r="L20851" s="6">
        <v>1185</v>
      </c>
      <c r="M20851" s="6"/>
    </row>
    <row r="20852" spans="9:13" x14ac:dyDescent="0.3">
      <c r="I20852" t="s">
        <v>38085</v>
      </c>
      <c r="J20852" t="s">
        <v>38086</v>
      </c>
      <c r="K20852" s="5"/>
      <c r="L20852" s="6">
        <v>334.2</v>
      </c>
      <c r="M20852" s="6"/>
    </row>
    <row r="20853" spans="9:13" x14ac:dyDescent="0.3">
      <c r="I20853" t="s">
        <v>38087</v>
      </c>
      <c r="J20853" t="s">
        <v>38088</v>
      </c>
      <c r="K20853" s="5"/>
      <c r="L20853" s="6">
        <v>942</v>
      </c>
      <c r="M20853" s="6"/>
    </row>
    <row r="20854" spans="9:13" x14ac:dyDescent="0.3">
      <c r="I20854" t="s">
        <v>38089</v>
      </c>
      <c r="J20854" t="s">
        <v>38090</v>
      </c>
      <c r="K20854" s="5">
        <v>20</v>
      </c>
      <c r="L20854" s="6">
        <v>20</v>
      </c>
      <c r="M20854" s="6"/>
    </row>
    <row r="20855" spans="9:13" x14ac:dyDescent="0.3">
      <c r="I20855" t="s">
        <v>38091</v>
      </c>
      <c r="J20855" t="s">
        <v>38092</v>
      </c>
      <c r="K20855" s="5">
        <v>20</v>
      </c>
      <c r="L20855" s="6">
        <v>20</v>
      </c>
      <c r="M20855" s="6"/>
    </row>
    <row r="20856" spans="9:13" x14ac:dyDescent="0.3">
      <c r="I20856" t="s">
        <v>38093</v>
      </c>
      <c r="J20856" t="s">
        <v>38094</v>
      </c>
      <c r="K20856" s="5">
        <v>14986</v>
      </c>
      <c r="L20856" s="6">
        <v>6513</v>
      </c>
      <c r="M20856" s="6">
        <v>8465</v>
      </c>
    </row>
    <row r="20857" spans="9:13" x14ac:dyDescent="0.3">
      <c r="I20857" t="s">
        <v>38095</v>
      </c>
      <c r="J20857" t="s">
        <v>38096</v>
      </c>
      <c r="K20857" s="5">
        <v>2483.1</v>
      </c>
      <c r="L20857" s="6">
        <v>2483.1</v>
      </c>
      <c r="M20857" s="6"/>
    </row>
    <row r="20858" spans="9:13" x14ac:dyDescent="0.3">
      <c r="I20858" t="s">
        <v>38097</v>
      </c>
      <c r="J20858" t="s">
        <v>38098</v>
      </c>
      <c r="K20858" s="5">
        <v>2789.9</v>
      </c>
      <c r="L20858" s="6">
        <v>2789.9</v>
      </c>
      <c r="M20858" s="6"/>
    </row>
    <row r="20859" spans="9:13" x14ac:dyDescent="0.3">
      <c r="I20859" t="s">
        <v>38099</v>
      </c>
      <c r="J20859" t="s">
        <v>38100</v>
      </c>
      <c r="K20859" s="5">
        <v>3185.9</v>
      </c>
      <c r="L20859" s="6">
        <v>3125.9</v>
      </c>
      <c r="M20859" s="6"/>
    </row>
    <row r="20860" spans="9:13" x14ac:dyDescent="0.3">
      <c r="I20860" t="s">
        <v>38101</v>
      </c>
      <c r="J20860" t="s">
        <v>38102</v>
      </c>
      <c r="K20860" s="5">
        <v>3132.8</v>
      </c>
      <c r="L20860" s="6">
        <v>2682.5</v>
      </c>
      <c r="M20860" s="6">
        <v>382.3</v>
      </c>
    </row>
    <row r="20861" spans="9:13" x14ac:dyDescent="0.3">
      <c r="I20861" t="s">
        <v>38103</v>
      </c>
      <c r="J20861" t="s">
        <v>38104</v>
      </c>
      <c r="K20861" s="5">
        <v>206.8</v>
      </c>
      <c r="L20861" s="6">
        <v>206.8</v>
      </c>
      <c r="M20861" s="6"/>
    </row>
    <row r="20862" spans="9:13" x14ac:dyDescent="0.3">
      <c r="I20862" t="s">
        <v>38105</v>
      </c>
      <c r="J20862" t="s">
        <v>38106</v>
      </c>
      <c r="K20862" s="5">
        <v>2292</v>
      </c>
      <c r="L20862" s="6">
        <v>2292</v>
      </c>
      <c r="M20862" s="6"/>
    </row>
    <row r="20863" spans="9:13" x14ac:dyDescent="0.3">
      <c r="I20863" t="s">
        <v>38107</v>
      </c>
      <c r="J20863" t="s">
        <v>38108</v>
      </c>
      <c r="K20863" s="5">
        <v>494.6</v>
      </c>
      <c r="L20863" s="6">
        <v>194.4</v>
      </c>
      <c r="M20863" s="6">
        <v>300.2</v>
      </c>
    </row>
    <row r="20864" spans="9:13" x14ac:dyDescent="0.3">
      <c r="I20864" t="s">
        <v>38109</v>
      </c>
      <c r="J20864" t="s">
        <v>38110</v>
      </c>
      <c r="K20864" s="5">
        <v>200.6</v>
      </c>
      <c r="L20864" s="6">
        <v>200.6</v>
      </c>
      <c r="M20864" s="6"/>
    </row>
    <row r="20865" spans="9:13" x14ac:dyDescent="0.3">
      <c r="I20865" t="s">
        <v>38111</v>
      </c>
      <c r="J20865" t="s">
        <v>38112</v>
      </c>
      <c r="K20865" s="5">
        <v>1203.98</v>
      </c>
      <c r="L20865" s="6">
        <v>1203.98</v>
      </c>
      <c r="M20865" s="6"/>
    </row>
    <row r="20866" spans="9:13" x14ac:dyDescent="0.3">
      <c r="I20866" t="s">
        <v>38113</v>
      </c>
      <c r="J20866" t="s">
        <v>38114</v>
      </c>
      <c r="K20866" s="5">
        <v>618.62</v>
      </c>
      <c r="L20866" s="6">
        <v>618.62</v>
      </c>
      <c r="M20866" s="6"/>
    </row>
    <row r="20867" spans="9:13" x14ac:dyDescent="0.3">
      <c r="I20867" t="s">
        <v>38115</v>
      </c>
      <c r="J20867" t="s">
        <v>38116</v>
      </c>
      <c r="K20867" s="5">
        <v>30498.21</v>
      </c>
      <c r="L20867" s="6">
        <v>18268.740000000002</v>
      </c>
      <c r="M20867" s="6">
        <v>2466.3000000000002</v>
      </c>
    </row>
    <row r="20868" spans="9:13" x14ac:dyDescent="0.3">
      <c r="I20868" t="s">
        <v>38117</v>
      </c>
      <c r="J20868" t="s">
        <v>38118</v>
      </c>
      <c r="K20868" s="5">
        <v>268.5</v>
      </c>
      <c r="L20868" s="6">
        <v>268.5</v>
      </c>
      <c r="M20868" s="6"/>
    </row>
    <row r="20869" spans="9:13" x14ac:dyDescent="0.3">
      <c r="I20869" t="s">
        <v>38119</v>
      </c>
      <c r="J20869" t="s">
        <v>139</v>
      </c>
      <c r="K20869" s="5">
        <v>89157.18</v>
      </c>
      <c r="L20869" s="6">
        <v>70910.149999999994</v>
      </c>
      <c r="M20869" s="6">
        <v>33426.949999999997</v>
      </c>
    </row>
    <row r="20870" spans="9:13" x14ac:dyDescent="0.3">
      <c r="I20870" t="s">
        <v>38120</v>
      </c>
      <c r="J20870" t="s">
        <v>140</v>
      </c>
      <c r="K20870" s="5">
        <v>172931.6</v>
      </c>
      <c r="L20870" s="6">
        <v>195345.55</v>
      </c>
      <c r="M20870" s="6">
        <v>30899.94</v>
      </c>
    </row>
    <row r="20871" spans="9:13" x14ac:dyDescent="0.3">
      <c r="I20871" t="s">
        <v>150</v>
      </c>
      <c r="J20871" t="s">
        <v>151</v>
      </c>
      <c r="K20871" s="5">
        <v>3196.5</v>
      </c>
      <c r="L20871" s="6">
        <v>3196.5</v>
      </c>
      <c r="M20871" s="6"/>
    </row>
    <row r="20872" spans="9:13" x14ac:dyDescent="0.3">
      <c r="I20872" t="s">
        <v>38121</v>
      </c>
      <c r="J20872" t="s">
        <v>38122</v>
      </c>
      <c r="K20872" s="5">
        <v>3092.8</v>
      </c>
      <c r="L20872" s="6">
        <v>3092.8</v>
      </c>
      <c r="M20872" s="6"/>
    </row>
    <row r="20873" spans="9:13" x14ac:dyDescent="0.3">
      <c r="I20873" t="s">
        <v>38123</v>
      </c>
      <c r="J20873" t="s">
        <v>38124</v>
      </c>
      <c r="K20873" s="5">
        <v>3028.9</v>
      </c>
      <c r="L20873" s="6">
        <v>3025.4</v>
      </c>
      <c r="M20873" s="6"/>
    </row>
    <row r="20874" spans="9:13" x14ac:dyDescent="0.3">
      <c r="I20874" t="s">
        <v>38125</v>
      </c>
      <c r="J20874" t="s">
        <v>38126</v>
      </c>
      <c r="K20874" s="5">
        <v>620.1</v>
      </c>
      <c r="L20874" s="6"/>
      <c r="M20874" s="6">
        <v>616.6</v>
      </c>
    </row>
    <row r="20875" spans="9:13" x14ac:dyDescent="0.3">
      <c r="I20875" t="s">
        <v>38127</v>
      </c>
      <c r="J20875" t="s">
        <v>38128</v>
      </c>
      <c r="K20875" s="5">
        <v>19961.8</v>
      </c>
      <c r="L20875" s="6">
        <v>19738.599999999999</v>
      </c>
      <c r="M20875" s="6">
        <v>192.2</v>
      </c>
    </row>
    <row r="20876" spans="9:13" x14ac:dyDescent="0.3">
      <c r="I20876" t="s">
        <v>38129</v>
      </c>
      <c r="J20876" t="s">
        <v>38130</v>
      </c>
      <c r="K20876" s="5">
        <v>1823</v>
      </c>
      <c r="L20876" s="6">
        <v>1823</v>
      </c>
      <c r="M20876" s="6"/>
    </row>
    <row r="20877" spans="9:13" x14ac:dyDescent="0.3">
      <c r="I20877" t="s">
        <v>38131</v>
      </c>
      <c r="J20877" t="s">
        <v>38132</v>
      </c>
      <c r="K20877" s="5">
        <v>1339.7</v>
      </c>
      <c r="L20877" s="6">
        <v>1339.7</v>
      </c>
      <c r="M20877" s="6"/>
    </row>
    <row r="20878" spans="9:13" x14ac:dyDescent="0.3">
      <c r="I20878" t="s">
        <v>38133</v>
      </c>
      <c r="J20878" t="s">
        <v>38134</v>
      </c>
      <c r="K20878" s="5">
        <v>305.10000000000002</v>
      </c>
      <c r="L20878" s="6">
        <v>305.10000000000002</v>
      </c>
      <c r="M20878" s="6"/>
    </row>
    <row r="20879" spans="9:13" x14ac:dyDescent="0.3">
      <c r="I20879" t="s">
        <v>38135</v>
      </c>
      <c r="J20879" t="s">
        <v>38136</v>
      </c>
      <c r="K20879" s="5">
        <v>61.3</v>
      </c>
      <c r="L20879" s="6">
        <v>61.3</v>
      </c>
      <c r="M20879" s="6"/>
    </row>
    <row r="20880" spans="9:13" x14ac:dyDescent="0.3">
      <c r="I20880" t="s">
        <v>38137</v>
      </c>
      <c r="J20880" t="s">
        <v>37531</v>
      </c>
      <c r="K20880" s="5">
        <v>4045.46</v>
      </c>
      <c r="L20880" s="6">
        <v>4050.11</v>
      </c>
      <c r="M20880" s="6"/>
    </row>
    <row r="20881" spans="9:13" x14ac:dyDescent="0.3">
      <c r="I20881" t="s">
        <v>38138</v>
      </c>
      <c r="J20881" t="s">
        <v>38139</v>
      </c>
      <c r="K20881" s="5">
        <v>1596.36</v>
      </c>
      <c r="L20881" s="6">
        <v>1595.76</v>
      </c>
      <c r="M20881" s="6"/>
    </row>
    <row r="20882" spans="9:13" x14ac:dyDescent="0.3">
      <c r="I20882" t="s">
        <v>38140</v>
      </c>
      <c r="J20882" t="s">
        <v>38141</v>
      </c>
      <c r="K20882" s="5">
        <v>111.49</v>
      </c>
      <c r="L20882" s="6">
        <v>102.29</v>
      </c>
      <c r="M20882" s="6"/>
    </row>
    <row r="20883" spans="9:13" x14ac:dyDescent="0.3">
      <c r="I20883" t="s">
        <v>141</v>
      </c>
      <c r="J20883" t="s">
        <v>142</v>
      </c>
      <c r="K20883" s="5">
        <v>108817.5</v>
      </c>
      <c r="L20883" s="6">
        <v>128487.6</v>
      </c>
      <c r="M20883" s="6">
        <v>27696.6</v>
      </c>
    </row>
    <row r="20884" spans="9:13" x14ac:dyDescent="0.3">
      <c r="I20884" t="s">
        <v>143</v>
      </c>
      <c r="J20884" t="s">
        <v>144</v>
      </c>
      <c r="K20884" s="5">
        <v>5370.8</v>
      </c>
      <c r="L20884" s="6">
        <v>10202.799999999999</v>
      </c>
      <c r="M20884" s="6">
        <v>5370.8</v>
      </c>
    </row>
    <row r="20885" spans="9:13" x14ac:dyDescent="0.3">
      <c r="I20885" t="s">
        <v>38142</v>
      </c>
      <c r="J20885" t="s">
        <v>31901</v>
      </c>
      <c r="K20885" s="5">
        <v>29387.68</v>
      </c>
      <c r="L20885" s="6">
        <v>29384.68</v>
      </c>
      <c r="M20885" s="6"/>
    </row>
    <row r="20886" spans="9:13" x14ac:dyDescent="0.3">
      <c r="I20886" t="s">
        <v>38143</v>
      </c>
      <c r="J20886" t="s">
        <v>38144</v>
      </c>
      <c r="K20886" s="5">
        <v>4218.8</v>
      </c>
      <c r="L20886" s="6">
        <v>1635.3</v>
      </c>
      <c r="M20886" s="6">
        <v>2583.5</v>
      </c>
    </row>
    <row r="20887" spans="9:13" x14ac:dyDescent="0.3">
      <c r="I20887" t="s">
        <v>38145</v>
      </c>
      <c r="J20887" t="s">
        <v>38146</v>
      </c>
      <c r="K20887" s="5">
        <v>19406.7</v>
      </c>
      <c r="L20887" s="6">
        <v>19366.7</v>
      </c>
      <c r="M20887" s="6"/>
    </row>
    <row r="20888" spans="9:13" x14ac:dyDescent="0.3">
      <c r="I20888" t="s">
        <v>38147</v>
      </c>
      <c r="J20888" t="s">
        <v>38148</v>
      </c>
      <c r="K20888" s="5">
        <v>390.9</v>
      </c>
      <c r="L20888" s="6">
        <v>387.9</v>
      </c>
      <c r="M20888" s="6"/>
    </row>
    <row r="20889" spans="9:13" x14ac:dyDescent="0.3">
      <c r="I20889" t="s">
        <v>38149</v>
      </c>
      <c r="J20889" t="s">
        <v>38150</v>
      </c>
      <c r="K20889" s="5">
        <v>334.9</v>
      </c>
      <c r="L20889" s="6">
        <v>334.9</v>
      </c>
      <c r="M20889" s="6"/>
    </row>
    <row r="20890" spans="9:13" x14ac:dyDescent="0.3">
      <c r="I20890" t="s">
        <v>38151</v>
      </c>
      <c r="J20890" t="s">
        <v>38152</v>
      </c>
      <c r="K20890" s="5">
        <v>284.3</v>
      </c>
      <c r="L20890" s="6">
        <v>282.8</v>
      </c>
      <c r="M20890" s="6"/>
    </row>
    <row r="20891" spans="9:13" x14ac:dyDescent="0.3">
      <c r="I20891" t="s">
        <v>38153</v>
      </c>
      <c r="J20891" t="s">
        <v>38154</v>
      </c>
      <c r="K20891" s="5">
        <v>340.2</v>
      </c>
      <c r="L20891" s="6">
        <v>340.2</v>
      </c>
      <c r="M20891" s="6"/>
    </row>
    <row r="20892" spans="9:13" x14ac:dyDescent="0.3">
      <c r="I20892" t="s">
        <v>38155</v>
      </c>
      <c r="J20892" t="s">
        <v>38156</v>
      </c>
      <c r="K20892" s="5">
        <v>474.95</v>
      </c>
      <c r="L20892" s="6">
        <v>474.95</v>
      </c>
      <c r="M20892" s="6"/>
    </row>
    <row r="20893" spans="9:13" x14ac:dyDescent="0.3">
      <c r="I20893" t="s">
        <v>38157</v>
      </c>
      <c r="J20893" t="s">
        <v>38158</v>
      </c>
      <c r="K20893" s="5">
        <v>777026</v>
      </c>
      <c r="L20893" s="6">
        <v>735392.5</v>
      </c>
      <c r="M20893" s="6">
        <v>38073.5</v>
      </c>
    </row>
    <row r="20894" spans="9:13" x14ac:dyDescent="0.3">
      <c r="I20894" t="s">
        <v>38159</v>
      </c>
      <c r="J20894" t="s">
        <v>38160</v>
      </c>
      <c r="K20894" s="5">
        <v>3249.9</v>
      </c>
      <c r="L20894" s="6">
        <v>3249.9</v>
      </c>
      <c r="M20894" s="6"/>
    </row>
    <row r="20895" spans="9:13" x14ac:dyDescent="0.3">
      <c r="I20895" t="s">
        <v>38161</v>
      </c>
      <c r="J20895" t="s">
        <v>38162</v>
      </c>
      <c r="K20895" s="5">
        <v>2998.6</v>
      </c>
      <c r="L20895" s="6">
        <v>2958.6</v>
      </c>
      <c r="M20895" s="6"/>
    </row>
    <row r="20896" spans="9:13" x14ac:dyDescent="0.3">
      <c r="I20896" t="s">
        <v>38163</v>
      </c>
      <c r="J20896" t="s">
        <v>38164</v>
      </c>
      <c r="K20896" s="5">
        <v>1018.9</v>
      </c>
      <c r="L20896" s="6">
        <v>1018.9</v>
      </c>
      <c r="M20896" s="6"/>
    </row>
    <row r="20897" spans="9:13" x14ac:dyDescent="0.3">
      <c r="I20897" t="s">
        <v>38165</v>
      </c>
      <c r="J20897" t="s">
        <v>38166</v>
      </c>
      <c r="K20897" s="5">
        <v>1014.6</v>
      </c>
      <c r="L20897" s="6">
        <v>1014.6</v>
      </c>
      <c r="M20897" s="6"/>
    </row>
    <row r="20898" spans="9:13" x14ac:dyDescent="0.3">
      <c r="I20898" t="s">
        <v>38167</v>
      </c>
      <c r="J20898" t="s">
        <v>38168</v>
      </c>
      <c r="K20898" s="5">
        <v>1614.2</v>
      </c>
      <c r="L20898" s="6">
        <v>1614.2</v>
      </c>
      <c r="M20898" s="6"/>
    </row>
    <row r="20899" spans="9:13" x14ac:dyDescent="0.3">
      <c r="I20899" t="s">
        <v>38169</v>
      </c>
      <c r="J20899" t="s">
        <v>38170</v>
      </c>
      <c r="K20899" s="5">
        <v>2766.5</v>
      </c>
      <c r="L20899" s="6">
        <v>2766.5</v>
      </c>
      <c r="M20899" s="6"/>
    </row>
    <row r="20900" spans="9:13" x14ac:dyDescent="0.3">
      <c r="I20900" t="s">
        <v>38171</v>
      </c>
      <c r="J20900" t="s">
        <v>38172</v>
      </c>
      <c r="K20900" s="5">
        <v>1654</v>
      </c>
      <c r="L20900" s="6">
        <v>1654</v>
      </c>
      <c r="M20900" s="6"/>
    </row>
    <row r="20901" spans="9:13" x14ac:dyDescent="0.3">
      <c r="I20901" t="s">
        <v>38173</v>
      </c>
      <c r="J20901" t="s">
        <v>38174</v>
      </c>
      <c r="K20901" s="5">
        <v>2082</v>
      </c>
      <c r="L20901" s="6">
        <v>2080</v>
      </c>
      <c r="M20901" s="6"/>
    </row>
    <row r="20902" spans="9:13" x14ac:dyDescent="0.3">
      <c r="I20902" t="s">
        <v>38175</v>
      </c>
      <c r="J20902" t="s">
        <v>38176</v>
      </c>
      <c r="K20902" s="5">
        <v>4172.6000000000004</v>
      </c>
      <c r="L20902" s="6">
        <v>4169.6000000000004</v>
      </c>
      <c r="M20902" s="6"/>
    </row>
    <row r="20903" spans="9:13" x14ac:dyDescent="0.3">
      <c r="I20903" t="s">
        <v>38177</v>
      </c>
      <c r="J20903" t="s">
        <v>38178</v>
      </c>
      <c r="K20903" s="5">
        <v>3189.3</v>
      </c>
      <c r="L20903" s="6">
        <v>3187.3</v>
      </c>
      <c r="M20903" s="6"/>
    </row>
    <row r="20904" spans="9:13" x14ac:dyDescent="0.3">
      <c r="I20904" t="s">
        <v>38179</v>
      </c>
      <c r="J20904" t="s">
        <v>38180</v>
      </c>
      <c r="K20904" s="5">
        <v>5357.5</v>
      </c>
      <c r="L20904" s="6">
        <v>5340.5</v>
      </c>
      <c r="M20904" s="6"/>
    </row>
    <row r="20905" spans="9:13" x14ac:dyDescent="0.3">
      <c r="I20905" t="s">
        <v>38181</v>
      </c>
      <c r="J20905" t="s">
        <v>38182</v>
      </c>
      <c r="K20905" s="5">
        <v>1433.2</v>
      </c>
      <c r="L20905" s="6">
        <v>1433.2</v>
      </c>
      <c r="M20905" s="6"/>
    </row>
    <row r="20906" spans="9:13" x14ac:dyDescent="0.3">
      <c r="I20906" t="s">
        <v>38183</v>
      </c>
      <c r="J20906" t="s">
        <v>38184</v>
      </c>
      <c r="K20906" s="5">
        <v>1384.4</v>
      </c>
      <c r="L20906" s="6">
        <v>1384.4</v>
      </c>
      <c r="M20906" s="6"/>
    </row>
    <row r="20907" spans="9:13" x14ac:dyDescent="0.3">
      <c r="I20907" t="s">
        <v>38185</v>
      </c>
      <c r="J20907" t="s">
        <v>38186</v>
      </c>
      <c r="K20907" s="5">
        <v>1187.5</v>
      </c>
      <c r="L20907" s="6">
        <v>1187.5</v>
      </c>
      <c r="M20907" s="6"/>
    </row>
    <row r="20908" spans="9:13" x14ac:dyDescent="0.3">
      <c r="I20908" t="s">
        <v>38187</v>
      </c>
      <c r="J20908" t="s">
        <v>38188</v>
      </c>
      <c r="K20908" s="5">
        <v>63425.67</v>
      </c>
      <c r="L20908" s="6">
        <v>63416.17</v>
      </c>
      <c r="M20908" s="6"/>
    </row>
    <row r="20909" spans="9:13" x14ac:dyDescent="0.3">
      <c r="I20909" t="s">
        <v>38189</v>
      </c>
      <c r="J20909" t="s">
        <v>38190</v>
      </c>
      <c r="K20909" s="5">
        <v>49731.88</v>
      </c>
      <c r="L20909" s="6">
        <v>49728.88</v>
      </c>
      <c r="M20909" s="6"/>
    </row>
    <row r="20910" spans="9:13" x14ac:dyDescent="0.3">
      <c r="I20910" t="s">
        <v>38191</v>
      </c>
      <c r="J20910" t="s">
        <v>38192</v>
      </c>
      <c r="K20910" s="5">
        <v>678.33</v>
      </c>
      <c r="L20910" s="6">
        <v>678.33</v>
      </c>
      <c r="M20910" s="6"/>
    </row>
    <row r="20911" spans="9:13" x14ac:dyDescent="0.3">
      <c r="I20911" t="s">
        <v>38193</v>
      </c>
      <c r="J20911" t="s">
        <v>38194</v>
      </c>
      <c r="K20911" s="5"/>
      <c r="L20911" s="6">
        <v>1975</v>
      </c>
      <c r="M20911" s="6"/>
    </row>
    <row r="20912" spans="9:13" x14ac:dyDescent="0.3">
      <c r="I20912" t="s">
        <v>38195</v>
      </c>
      <c r="J20912" t="s">
        <v>38196</v>
      </c>
      <c r="K20912" s="5">
        <v>60095</v>
      </c>
      <c r="L20912" s="6">
        <v>60095</v>
      </c>
      <c r="M20912" s="6"/>
    </row>
    <row r="20913" spans="9:13" x14ac:dyDescent="0.3">
      <c r="I20913" t="s">
        <v>38197</v>
      </c>
      <c r="J20913" t="s">
        <v>38198</v>
      </c>
      <c r="K20913" s="5">
        <v>1165.5</v>
      </c>
      <c r="L20913" s="6">
        <v>1165.5</v>
      </c>
      <c r="M20913" s="6"/>
    </row>
    <row r="20914" spans="9:13" x14ac:dyDescent="0.3">
      <c r="I20914" t="s">
        <v>38199</v>
      </c>
      <c r="J20914" t="s">
        <v>38200</v>
      </c>
      <c r="K20914" s="5">
        <v>1100</v>
      </c>
      <c r="L20914" s="6">
        <v>1100</v>
      </c>
      <c r="M20914" s="6"/>
    </row>
    <row r="20915" spans="9:13" x14ac:dyDescent="0.3">
      <c r="I20915" t="s">
        <v>38201</v>
      </c>
      <c r="J20915" t="s">
        <v>38202</v>
      </c>
      <c r="K20915" s="5">
        <v>4372.5</v>
      </c>
      <c r="L20915" s="6">
        <v>4351.5</v>
      </c>
      <c r="M20915" s="6"/>
    </row>
    <row r="20916" spans="9:13" x14ac:dyDescent="0.3">
      <c r="I20916" t="s">
        <v>38203</v>
      </c>
      <c r="J20916" t="s">
        <v>38204</v>
      </c>
      <c r="K20916" s="5">
        <v>4383.6000000000004</v>
      </c>
      <c r="L20916" s="6">
        <v>4380.6000000000004</v>
      </c>
      <c r="M20916" s="6"/>
    </row>
    <row r="20917" spans="9:13" x14ac:dyDescent="0.3">
      <c r="I20917" t="s">
        <v>38205</v>
      </c>
      <c r="J20917" t="s">
        <v>38206</v>
      </c>
      <c r="K20917" s="5">
        <v>8603.7999999999993</v>
      </c>
      <c r="L20917" s="6">
        <v>7792.02</v>
      </c>
      <c r="M20917" s="6">
        <v>807.68</v>
      </c>
    </row>
    <row r="20918" spans="9:13" x14ac:dyDescent="0.3">
      <c r="I20918" t="s">
        <v>38207</v>
      </c>
      <c r="J20918" t="s">
        <v>38208</v>
      </c>
      <c r="K20918" s="5">
        <v>309.2</v>
      </c>
      <c r="L20918" s="6"/>
      <c r="M20918" s="6"/>
    </row>
    <row r="20919" spans="9:13" x14ac:dyDescent="0.3">
      <c r="I20919" t="s">
        <v>38209</v>
      </c>
      <c r="J20919" t="s">
        <v>38210</v>
      </c>
      <c r="K20919" s="5">
        <v>3.2</v>
      </c>
      <c r="L20919" s="6">
        <v>3.2</v>
      </c>
      <c r="M20919" s="6"/>
    </row>
    <row r="20920" spans="9:13" x14ac:dyDescent="0.3">
      <c r="I20920" t="s">
        <v>38211</v>
      </c>
      <c r="J20920" t="s">
        <v>38212</v>
      </c>
      <c r="K20920" s="5">
        <v>5.15</v>
      </c>
      <c r="L20920" s="6">
        <v>5.15</v>
      </c>
      <c r="M20920" s="6"/>
    </row>
    <row r="20921" spans="9:13" x14ac:dyDescent="0.3">
      <c r="I20921" t="s">
        <v>38213</v>
      </c>
      <c r="J20921" t="s">
        <v>38214</v>
      </c>
      <c r="K20921" s="5">
        <v>5.55</v>
      </c>
      <c r="L20921" s="6">
        <v>5.55</v>
      </c>
      <c r="M20921" s="6"/>
    </row>
    <row r="20922" spans="9:13" x14ac:dyDescent="0.3">
      <c r="I20922" t="s">
        <v>38215</v>
      </c>
      <c r="J20922" t="s">
        <v>38216</v>
      </c>
      <c r="K20922" s="5">
        <v>5.5</v>
      </c>
      <c r="L20922" s="6">
        <v>5.5</v>
      </c>
      <c r="M20922" s="6"/>
    </row>
    <row r="20923" spans="9:13" x14ac:dyDescent="0.3">
      <c r="I20923" t="s">
        <v>38217</v>
      </c>
      <c r="J20923" t="s">
        <v>38218</v>
      </c>
      <c r="K20923" s="5">
        <v>8.35</v>
      </c>
      <c r="L20923" s="6">
        <v>8.35</v>
      </c>
      <c r="M20923" s="6"/>
    </row>
    <row r="20924" spans="9:13" x14ac:dyDescent="0.3">
      <c r="I20924" t="s">
        <v>38219</v>
      </c>
      <c r="J20924" t="s">
        <v>38220</v>
      </c>
      <c r="K20924" s="5">
        <v>8.9499999999999993</v>
      </c>
      <c r="L20924" s="6">
        <v>8.9499999999999993</v>
      </c>
      <c r="M20924" s="6"/>
    </row>
    <row r="20925" spans="9:13" x14ac:dyDescent="0.3">
      <c r="I20925" t="s">
        <v>38221</v>
      </c>
      <c r="J20925" t="s">
        <v>25167</v>
      </c>
      <c r="K20925" s="5">
        <v>2555.4</v>
      </c>
      <c r="L20925" s="6">
        <v>2647.7</v>
      </c>
      <c r="M20925" s="6">
        <v>176.6</v>
      </c>
    </row>
    <row r="20926" spans="9:13" x14ac:dyDescent="0.3">
      <c r="I20926" t="s">
        <v>38222</v>
      </c>
      <c r="J20926" t="s">
        <v>29530</v>
      </c>
      <c r="K20926" s="5">
        <v>42625.26</v>
      </c>
      <c r="L20926" s="6">
        <v>42595.26</v>
      </c>
      <c r="M20926" s="6"/>
    </row>
    <row r="20927" spans="9:13" x14ac:dyDescent="0.3">
      <c r="I20927" t="s">
        <v>38223</v>
      </c>
      <c r="J20927" t="s">
        <v>38224</v>
      </c>
      <c r="K20927" s="5">
        <v>10887</v>
      </c>
      <c r="L20927" s="6">
        <v>10887</v>
      </c>
      <c r="M20927" s="6"/>
    </row>
    <row r="20928" spans="9:13" x14ac:dyDescent="0.3">
      <c r="I20928" t="s">
        <v>38225</v>
      </c>
      <c r="J20928" t="s">
        <v>38226</v>
      </c>
      <c r="K20928" s="5">
        <v>10770</v>
      </c>
      <c r="L20928" s="6">
        <v>10770</v>
      </c>
      <c r="M20928" s="6"/>
    </row>
    <row r="20929" spans="9:13" x14ac:dyDescent="0.3">
      <c r="I20929" t="s">
        <v>38227</v>
      </c>
      <c r="J20929" t="s">
        <v>38228</v>
      </c>
      <c r="K20929" s="5">
        <v>496</v>
      </c>
      <c r="L20929" s="6"/>
      <c r="M20929" s="6"/>
    </row>
    <row r="20930" spans="9:13" x14ac:dyDescent="0.3">
      <c r="I20930" t="s">
        <v>38229</v>
      </c>
      <c r="J20930" t="s">
        <v>38230</v>
      </c>
      <c r="K20930" s="5">
        <v>1522</v>
      </c>
      <c r="L20930" s="6">
        <v>1520</v>
      </c>
      <c r="M20930" s="6"/>
    </row>
    <row r="20931" spans="9:13" x14ac:dyDescent="0.3">
      <c r="I20931" t="s">
        <v>38231</v>
      </c>
      <c r="J20931" t="s">
        <v>34320</v>
      </c>
      <c r="K20931" s="5">
        <v>674.08</v>
      </c>
      <c r="L20931" s="6">
        <v>674.08</v>
      </c>
      <c r="M20931" s="6"/>
    </row>
    <row r="20932" spans="9:13" x14ac:dyDescent="0.3">
      <c r="I20932" t="s">
        <v>38232</v>
      </c>
      <c r="J20932" t="s">
        <v>28098</v>
      </c>
      <c r="K20932" s="5">
        <v>56562.3</v>
      </c>
      <c r="L20932" s="6">
        <v>51189.3</v>
      </c>
      <c r="M20932" s="6">
        <v>5481</v>
      </c>
    </row>
    <row r="20933" spans="9:13" x14ac:dyDescent="0.3">
      <c r="I20933" t="s">
        <v>38233</v>
      </c>
      <c r="J20933" t="s">
        <v>38234</v>
      </c>
      <c r="K20933" s="5">
        <v>30060</v>
      </c>
      <c r="L20933" s="6">
        <v>30053.5</v>
      </c>
      <c r="M20933" s="6"/>
    </row>
    <row r="20934" spans="9:13" x14ac:dyDescent="0.3">
      <c r="I20934" t="s">
        <v>38235</v>
      </c>
      <c r="J20934" t="s">
        <v>38236</v>
      </c>
      <c r="K20934" s="5">
        <v>6.55</v>
      </c>
      <c r="L20934" s="6">
        <v>6.55</v>
      </c>
      <c r="M20934" s="6"/>
    </row>
    <row r="20935" spans="9:13" x14ac:dyDescent="0.3">
      <c r="I20935" t="s">
        <v>38237</v>
      </c>
      <c r="J20935" t="s">
        <v>38238</v>
      </c>
      <c r="K20935" s="5">
        <v>5197.8</v>
      </c>
      <c r="L20935" s="6">
        <v>5197.8</v>
      </c>
      <c r="M20935" s="6"/>
    </row>
    <row r="20936" spans="9:13" x14ac:dyDescent="0.3">
      <c r="I20936" t="s">
        <v>38239</v>
      </c>
      <c r="J20936" t="s">
        <v>38240</v>
      </c>
      <c r="K20936" s="5">
        <v>2367.4</v>
      </c>
      <c r="L20936" s="6">
        <v>2367.4</v>
      </c>
      <c r="M20936" s="6"/>
    </row>
    <row r="20937" spans="9:13" x14ac:dyDescent="0.3">
      <c r="I20937" t="s">
        <v>38241</v>
      </c>
      <c r="J20937" t="s">
        <v>38242</v>
      </c>
      <c r="K20937" s="5">
        <v>5096.3100000000004</v>
      </c>
      <c r="L20937" s="6">
        <v>5096.3100000000004</v>
      </c>
      <c r="M20937" s="6"/>
    </row>
    <row r="20938" spans="9:13" x14ac:dyDescent="0.3">
      <c r="I20938" t="s">
        <v>38243</v>
      </c>
      <c r="J20938" t="s">
        <v>38244</v>
      </c>
      <c r="K20938" s="5">
        <v>3259.55</v>
      </c>
      <c r="L20938" s="6">
        <v>2981.72</v>
      </c>
      <c r="M20938" s="6"/>
    </row>
    <row r="20939" spans="9:13" x14ac:dyDescent="0.3">
      <c r="I20939" t="s">
        <v>38245</v>
      </c>
      <c r="J20939" t="s">
        <v>38246</v>
      </c>
      <c r="K20939" s="5">
        <v>1505.05</v>
      </c>
      <c r="L20939" s="6">
        <v>1437.3</v>
      </c>
      <c r="M20939" s="6">
        <v>6.5</v>
      </c>
    </row>
    <row r="20940" spans="9:13" x14ac:dyDescent="0.3">
      <c r="I20940" t="s">
        <v>38247</v>
      </c>
      <c r="J20940" t="s">
        <v>38248</v>
      </c>
      <c r="K20940" s="5">
        <v>3053.5</v>
      </c>
      <c r="L20940" s="6"/>
      <c r="M20940" s="6"/>
    </row>
    <row r="20941" spans="9:13" x14ac:dyDescent="0.3">
      <c r="I20941" t="s">
        <v>38249</v>
      </c>
      <c r="J20941" t="s">
        <v>32243</v>
      </c>
      <c r="K20941" s="5">
        <v>1169.1600000000001</v>
      </c>
      <c r="L20941" s="6">
        <v>1169.1600000000001</v>
      </c>
      <c r="M20941" s="6"/>
    </row>
    <row r="20942" spans="9:13" x14ac:dyDescent="0.3">
      <c r="I20942" t="s">
        <v>38250</v>
      </c>
      <c r="J20942" t="s">
        <v>38251</v>
      </c>
      <c r="K20942" s="5">
        <v>56963.3</v>
      </c>
      <c r="L20942" s="6">
        <v>55660.34</v>
      </c>
      <c r="M20942" s="6">
        <v>33</v>
      </c>
    </row>
    <row r="20943" spans="9:13" x14ac:dyDescent="0.3">
      <c r="I20943" t="s">
        <v>38252</v>
      </c>
      <c r="J20943" t="s">
        <v>38253</v>
      </c>
      <c r="K20943" s="5">
        <v>3329.64</v>
      </c>
      <c r="L20943" s="6">
        <v>3221.94</v>
      </c>
      <c r="M20943" s="6"/>
    </row>
    <row r="20944" spans="9:13" x14ac:dyDescent="0.3">
      <c r="I20944" t="s">
        <v>38254</v>
      </c>
      <c r="J20944" t="s">
        <v>38255</v>
      </c>
      <c r="K20944" s="5">
        <v>42357.51</v>
      </c>
      <c r="L20944" s="6">
        <v>41180.800000000003</v>
      </c>
      <c r="M20944" s="6">
        <v>8</v>
      </c>
    </row>
    <row r="20945" spans="9:13" x14ac:dyDescent="0.3">
      <c r="I20945" t="s">
        <v>38256</v>
      </c>
      <c r="J20945" t="s">
        <v>38257</v>
      </c>
      <c r="K20945" s="5"/>
      <c r="L20945" s="6">
        <v>80</v>
      </c>
      <c r="M20945" s="6"/>
    </row>
    <row r="20946" spans="9:13" x14ac:dyDescent="0.3">
      <c r="I20946" t="s">
        <v>38258</v>
      </c>
      <c r="J20946" t="s">
        <v>38259</v>
      </c>
      <c r="K20946" s="5">
        <v>1625.12</v>
      </c>
      <c r="L20946" s="6">
        <v>1625.12</v>
      </c>
      <c r="M20946" s="6"/>
    </row>
    <row r="20947" spans="9:13" x14ac:dyDescent="0.3">
      <c r="I20947" t="s">
        <v>38260</v>
      </c>
      <c r="J20947" t="s">
        <v>38261</v>
      </c>
      <c r="K20947" s="5">
        <v>3017.61</v>
      </c>
      <c r="L20947" s="6">
        <v>3013.11</v>
      </c>
      <c r="M20947" s="6"/>
    </row>
    <row r="20948" spans="9:13" x14ac:dyDescent="0.3">
      <c r="I20948" t="s">
        <v>38262</v>
      </c>
      <c r="J20948" t="s">
        <v>38263</v>
      </c>
      <c r="K20948" s="5">
        <v>2469.0100000000002</v>
      </c>
      <c r="L20948" s="6">
        <v>2468.8000000000002</v>
      </c>
      <c r="M20948" s="6"/>
    </row>
    <row r="20949" spans="9:13" x14ac:dyDescent="0.3">
      <c r="I20949" t="s">
        <v>38264</v>
      </c>
      <c r="J20949" t="s">
        <v>38265</v>
      </c>
      <c r="K20949" s="5">
        <v>396.3</v>
      </c>
      <c r="L20949" s="6">
        <v>396.3</v>
      </c>
      <c r="M20949" s="6"/>
    </row>
    <row r="20950" spans="9:13" x14ac:dyDescent="0.3">
      <c r="I20950" t="s">
        <v>38266</v>
      </c>
      <c r="J20950" t="s">
        <v>38267</v>
      </c>
      <c r="K20950" s="5">
        <v>1001.92</v>
      </c>
      <c r="L20950" s="6">
        <v>1001.92</v>
      </c>
      <c r="M20950" s="6"/>
    </row>
    <row r="20951" spans="9:13" x14ac:dyDescent="0.3">
      <c r="I20951" t="s">
        <v>38268</v>
      </c>
      <c r="J20951" t="s">
        <v>38269</v>
      </c>
      <c r="K20951" s="5">
        <v>1401.2</v>
      </c>
      <c r="L20951" s="6">
        <v>526</v>
      </c>
      <c r="M20951" s="6"/>
    </row>
    <row r="20952" spans="9:13" x14ac:dyDescent="0.3">
      <c r="I20952" t="s">
        <v>38270</v>
      </c>
      <c r="J20952" t="s">
        <v>38271</v>
      </c>
      <c r="K20952" s="5">
        <v>30935.59</v>
      </c>
      <c r="L20952" s="6">
        <v>19342.36</v>
      </c>
      <c r="M20952" s="6">
        <v>11578.24</v>
      </c>
    </row>
    <row r="20953" spans="9:13" x14ac:dyDescent="0.3">
      <c r="I20953" t="s">
        <v>38272</v>
      </c>
      <c r="J20953" t="s">
        <v>38273</v>
      </c>
      <c r="K20953" s="5">
        <v>12305.42</v>
      </c>
      <c r="L20953" s="6">
        <v>10052.83</v>
      </c>
      <c r="M20953" s="6">
        <v>2126.83</v>
      </c>
    </row>
    <row r="20954" spans="9:13" x14ac:dyDescent="0.3">
      <c r="I20954" t="s">
        <v>38274</v>
      </c>
      <c r="J20954" t="s">
        <v>38275</v>
      </c>
      <c r="K20954" s="5">
        <v>3470.52</v>
      </c>
      <c r="L20954" s="6">
        <v>3099.12</v>
      </c>
      <c r="M20954" s="6">
        <v>345.4</v>
      </c>
    </row>
    <row r="20955" spans="9:13" x14ac:dyDescent="0.3">
      <c r="I20955" t="s">
        <v>38276</v>
      </c>
      <c r="J20955" t="s">
        <v>38277</v>
      </c>
      <c r="K20955" s="5">
        <v>1610.47</v>
      </c>
      <c r="L20955" s="6">
        <v>1066.1099999999999</v>
      </c>
      <c r="M20955" s="6">
        <v>512.80999999999995</v>
      </c>
    </row>
    <row r="20956" spans="9:13" x14ac:dyDescent="0.3">
      <c r="I20956" t="s">
        <v>38278</v>
      </c>
      <c r="J20956" t="s">
        <v>38279</v>
      </c>
      <c r="K20956" s="5">
        <v>692.96</v>
      </c>
      <c r="L20956" s="6">
        <v>574.94000000000005</v>
      </c>
      <c r="M20956" s="6">
        <v>110.12</v>
      </c>
    </row>
    <row r="20957" spans="9:13" x14ac:dyDescent="0.3">
      <c r="I20957" t="s">
        <v>38280</v>
      </c>
      <c r="J20957" t="s">
        <v>38281</v>
      </c>
      <c r="K20957" s="5"/>
      <c r="L20957" s="6">
        <v>194</v>
      </c>
      <c r="M20957" s="6"/>
    </row>
    <row r="20958" spans="9:13" x14ac:dyDescent="0.3">
      <c r="I20958" t="s">
        <v>38282</v>
      </c>
      <c r="J20958" t="s">
        <v>38283</v>
      </c>
      <c r="K20958" s="5">
        <v>2275.6999999999998</v>
      </c>
      <c r="L20958" s="6">
        <v>2275.6999999999998</v>
      </c>
      <c r="M20958" s="6"/>
    </row>
    <row r="20959" spans="9:13" x14ac:dyDescent="0.3">
      <c r="I20959" t="s">
        <v>38284</v>
      </c>
      <c r="J20959" t="s">
        <v>38285</v>
      </c>
      <c r="K20959" s="5">
        <v>3334.2</v>
      </c>
      <c r="L20959" s="6">
        <v>3334.2</v>
      </c>
      <c r="M20959" s="6"/>
    </row>
    <row r="20960" spans="9:13" x14ac:dyDescent="0.3">
      <c r="I20960" t="s">
        <v>38286</v>
      </c>
      <c r="J20960" t="s">
        <v>38287</v>
      </c>
      <c r="K20960" s="5">
        <v>2351.6</v>
      </c>
      <c r="L20960" s="6">
        <v>2351.6</v>
      </c>
      <c r="M20960" s="6"/>
    </row>
    <row r="20961" spans="9:13" x14ac:dyDescent="0.3">
      <c r="I20961" t="s">
        <v>38288</v>
      </c>
      <c r="J20961" t="s">
        <v>38289</v>
      </c>
      <c r="K20961" s="5">
        <v>90733</v>
      </c>
      <c r="L20961" s="6">
        <v>59261.2</v>
      </c>
      <c r="M20961" s="6">
        <v>31431.200000000001</v>
      </c>
    </row>
    <row r="20962" spans="9:13" x14ac:dyDescent="0.3">
      <c r="I20962" t="s">
        <v>38290</v>
      </c>
      <c r="J20962" t="s">
        <v>38291</v>
      </c>
      <c r="K20962" s="5">
        <v>730.3</v>
      </c>
      <c r="L20962" s="6">
        <v>928.3</v>
      </c>
      <c r="M20962" s="6"/>
    </row>
    <row r="20963" spans="9:13" x14ac:dyDescent="0.3">
      <c r="I20963" t="s">
        <v>38292</v>
      </c>
      <c r="J20963" t="s">
        <v>38293</v>
      </c>
      <c r="K20963" s="5">
        <v>9528.4500000000007</v>
      </c>
      <c r="L20963" s="6">
        <v>4251.3999999999996</v>
      </c>
      <c r="M20963" s="6">
        <v>5275.35</v>
      </c>
    </row>
    <row r="20964" spans="9:13" x14ac:dyDescent="0.3">
      <c r="I20964" t="s">
        <v>38294</v>
      </c>
      <c r="J20964" t="s">
        <v>38295</v>
      </c>
      <c r="K20964" s="5">
        <v>224.12</v>
      </c>
      <c r="L20964" s="6">
        <v>223.52</v>
      </c>
      <c r="M20964" s="6"/>
    </row>
    <row r="20965" spans="9:13" x14ac:dyDescent="0.3">
      <c r="I20965" t="s">
        <v>38296</v>
      </c>
      <c r="J20965" t="s">
        <v>38297</v>
      </c>
      <c r="K20965" s="5">
        <v>279.32</v>
      </c>
      <c r="L20965" s="6">
        <v>278.72000000000003</v>
      </c>
      <c r="M20965" s="6"/>
    </row>
    <row r="20966" spans="9:13" x14ac:dyDescent="0.3">
      <c r="I20966" t="s">
        <v>38298</v>
      </c>
      <c r="J20966" t="s">
        <v>38299</v>
      </c>
      <c r="K20966" s="5">
        <v>273.77999999999997</v>
      </c>
      <c r="L20966" s="6">
        <v>273.18</v>
      </c>
      <c r="M20966" s="6"/>
    </row>
    <row r="20967" spans="9:13" x14ac:dyDescent="0.3">
      <c r="I20967" t="s">
        <v>38300</v>
      </c>
      <c r="J20967" t="s">
        <v>38301</v>
      </c>
      <c r="K20967" s="5"/>
      <c r="L20967" s="6">
        <v>0</v>
      </c>
      <c r="M20967" s="6">
        <v>90</v>
      </c>
    </row>
    <row r="20968" spans="9:13" x14ac:dyDescent="0.3">
      <c r="I20968" t="s">
        <v>38302</v>
      </c>
      <c r="J20968" t="s">
        <v>38303</v>
      </c>
      <c r="K20968" s="5">
        <v>987.4</v>
      </c>
      <c r="L20968" s="6">
        <v>987.4</v>
      </c>
      <c r="M20968" s="6"/>
    </row>
    <row r="20969" spans="9:13" x14ac:dyDescent="0.3">
      <c r="I20969" t="s">
        <v>38304</v>
      </c>
      <c r="J20969" t="s">
        <v>38305</v>
      </c>
      <c r="K20969" s="5">
        <v>241.69</v>
      </c>
      <c r="L20969" s="6">
        <v>241.69</v>
      </c>
      <c r="M20969" s="6"/>
    </row>
    <row r="20970" spans="9:13" x14ac:dyDescent="0.3">
      <c r="I20970" t="s">
        <v>38306</v>
      </c>
      <c r="J20970" t="s">
        <v>38307</v>
      </c>
      <c r="K20970" s="5">
        <v>540.02</v>
      </c>
      <c r="L20970" s="6">
        <v>540.02</v>
      </c>
      <c r="M20970" s="6"/>
    </row>
    <row r="20971" spans="9:13" x14ac:dyDescent="0.3">
      <c r="I20971" t="s">
        <v>38308</v>
      </c>
      <c r="J20971" t="s">
        <v>38309</v>
      </c>
      <c r="K20971" s="5">
        <v>703.35</v>
      </c>
      <c r="L20971" s="6">
        <v>703.35</v>
      </c>
      <c r="M20971" s="6"/>
    </row>
    <row r="20972" spans="9:13" x14ac:dyDescent="0.3">
      <c r="I20972" t="s">
        <v>38310</v>
      </c>
      <c r="J20972" t="s">
        <v>38311</v>
      </c>
      <c r="K20972" s="5">
        <v>747.5</v>
      </c>
      <c r="L20972" s="6">
        <v>508.9</v>
      </c>
      <c r="M20972" s="6"/>
    </row>
    <row r="20973" spans="9:13" x14ac:dyDescent="0.3">
      <c r="I20973" t="s">
        <v>38312</v>
      </c>
      <c r="J20973" t="s">
        <v>38313</v>
      </c>
      <c r="K20973" s="5">
        <v>483.8</v>
      </c>
      <c r="L20973" s="6">
        <v>449.1</v>
      </c>
      <c r="M20973" s="6">
        <v>34.700000000000003</v>
      </c>
    </row>
    <row r="20974" spans="9:13" x14ac:dyDescent="0.3">
      <c r="I20974" t="s">
        <v>38314</v>
      </c>
      <c r="J20974" t="s">
        <v>38315</v>
      </c>
      <c r="K20974" s="5">
        <v>238.5</v>
      </c>
      <c r="L20974" s="6">
        <v>238.5</v>
      </c>
      <c r="M20974" s="6"/>
    </row>
    <row r="20975" spans="9:13" x14ac:dyDescent="0.3">
      <c r="I20975" t="s">
        <v>38316</v>
      </c>
      <c r="J20975" t="s">
        <v>38317</v>
      </c>
      <c r="K20975" s="5">
        <v>793</v>
      </c>
      <c r="L20975" s="6">
        <v>713.1</v>
      </c>
      <c r="M20975" s="6">
        <v>79.900000000000006</v>
      </c>
    </row>
    <row r="20976" spans="9:13" x14ac:dyDescent="0.3">
      <c r="I20976" t="s">
        <v>38318</v>
      </c>
      <c r="J20976" t="s">
        <v>38319</v>
      </c>
      <c r="K20976" s="5">
        <v>482.7</v>
      </c>
      <c r="L20976" s="6">
        <v>482.7</v>
      </c>
      <c r="M20976" s="6"/>
    </row>
    <row r="20977" spans="9:13" x14ac:dyDescent="0.3">
      <c r="I20977" t="s">
        <v>38320</v>
      </c>
      <c r="J20977" t="s">
        <v>38321</v>
      </c>
      <c r="K20977" s="5">
        <v>240.8</v>
      </c>
      <c r="L20977" s="6">
        <v>240.8</v>
      </c>
      <c r="M20977" s="6"/>
    </row>
    <row r="20978" spans="9:13" x14ac:dyDescent="0.3">
      <c r="I20978" t="s">
        <v>38322</v>
      </c>
      <c r="J20978" t="s">
        <v>38323</v>
      </c>
      <c r="K20978" s="5">
        <v>2264.1999999999998</v>
      </c>
      <c r="L20978" s="6">
        <v>2264.1999999999998</v>
      </c>
      <c r="M20978" s="6"/>
    </row>
    <row r="20979" spans="9:13" x14ac:dyDescent="0.3">
      <c r="I20979" t="s">
        <v>38324</v>
      </c>
      <c r="J20979" t="s">
        <v>38325</v>
      </c>
      <c r="K20979" s="5">
        <v>247.6</v>
      </c>
      <c r="L20979" s="6">
        <v>247.6</v>
      </c>
      <c r="M20979" s="6"/>
    </row>
    <row r="20980" spans="9:13" x14ac:dyDescent="0.3">
      <c r="I20980" t="s">
        <v>38326</v>
      </c>
      <c r="J20980" t="s">
        <v>38327</v>
      </c>
      <c r="K20980" s="5">
        <v>317.8</v>
      </c>
      <c r="L20980" s="6">
        <v>317.8</v>
      </c>
      <c r="M20980" s="6"/>
    </row>
    <row r="20981" spans="9:13" x14ac:dyDescent="0.3">
      <c r="I20981" t="s">
        <v>38328</v>
      </c>
      <c r="J20981" t="s">
        <v>38329</v>
      </c>
      <c r="K20981" s="5">
        <v>120.2</v>
      </c>
      <c r="L20981" s="6">
        <v>120.2</v>
      </c>
      <c r="M20981" s="6"/>
    </row>
    <row r="20982" spans="9:13" x14ac:dyDescent="0.3">
      <c r="I20982" t="s">
        <v>38330</v>
      </c>
      <c r="J20982" t="s">
        <v>38331</v>
      </c>
      <c r="K20982" s="5">
        <v>125.5</v>
      </c>
      <c r="L20982" s="6">
        <v>85.5</v>
      </c>
      <c r="M20982" s="6">
        <v>40</v>
      </c>
    </row>
    <row r="20983" spans="9:13" x14ac:dyDescent="0.3">
      <c r="I20983" t="s">
        <v>38332</v>
      </c>
      <c r="J20983" t="s">
        <v>38333</v>
      </c>
      <c r="K20983" s="5">
        <v>4754.5</v>
      </c>
      <c r="L20983" s="6">
        <v>1761.9</v>
      </c>
      <c r="M20983" s="6"/>
    </row>
    <row r="20984" spans="9:13" x14ac:dyDescent="0.3">
      <c r="I20984" t="s">
        <v>38334</v>
      </c>
      <c r="J20984" t="s">
        <v>38335</v>
      </c>
      <c r="K20984" s="5"/>
      <c r="L20984" s="6">
        <v>1544</v>
      </c>
      <c r="M20984" s="6"/>
    </row>
    <row r="20985" spans="9:13" x14ac:dyDescent="0.3">
      <c r="I20985" t="s">
        <v>38336</v>
      </c>
      <c r="J20985" t="s">
        <v>38337</v>
      </c>
      <c r="K20985" s="5">
        <v>120492</v>
      </c>
      <c r="L20985" s="6">
        <v>95822.5</v>
      </c>
      <c r="M20985" s="6">
        <v>24546</v>
      </c>
    </row>
    <row r="20986" spans="9:13" x14ac:dyDescent="0.3">
      <c r="I20986" t="s">
        <v>38338</v>
      </c>
      <c r="J20986" t="s">
        <v>38339</v>
      </c>
      <c r="K20986" s="5">
        <v>245.25</v>
      </c>
      <c r="L20986" s="6">
        <v>122.57</v>
      </c>
      <c r="M20986" s="6"/>
    </row>
    <row r="20987" spans="9:13" x14ac:dyDescent="0.3">
      <c r="I20987" t="s">
        <v>38340</v>
      </c>
      <c r="J20987" t="s">
        <v>38341</v>
      </c>
      <c r="K20987" s="5"/>
      <c r="L20987" s="6">
        <v>1028</v>
      </c>
      <c r="M20987" s="6"/>
    </row>
    <row r="20988" spans="9:13" x14ac:dyDescent="0.3">
      <c r="I20988" t="s">
        <v>38342</v>
      </c>
      <c r="J20988" t="s">
        <v>38343</v>
      </c>
      <c r="K20988" s="5">
        <v>16918.5</v>
      </c>
      <c r="L20988" s="6">
        <v>15992</v>
      </c>
      <c r="M20988" s="6">
        <v>910</v>
      </c>
    </row>
    <row r="20989" spans="9:13" x14ac:dyDescent="0.3">
      <c r="I20989" t="s">
        <v>38344</v>
      </c>
      <c r="J20989" t="s">
        <v>38345</v>
      </c>
      <c r="K20989" s="5">
        <v>7414</v>
      </c>
      <c r="L20989" s="6">
        <v>6887</v>
      </c>
      <c r="M20989" s="6">
        <v>454</v>
      </c>
    </row>
    <row r="20990" spans="9:13" x14ac:dyDescent="0.3">
      <c r="I20990" t="s">
        <v>38346</v>
      </c>
      <c r="J20990" t="s">
        <v>38347</v>
      </c>
      <c r="K20990" s="5">
        <v>22580</v>
      </c>
      <c r="L20990" s="6">
        <v>21661</v>
      </c>
      <c r="M20990" s="6">
        <v>676</v>
      </c>
    </row>
    <row r="20991" spans="9:13" x14ac:dyDescent="0.3">
      <c r="I20991" t="s">
        <v>38348</v>
      </c>
      <c r="J20991" t="s">
        <v>38349</v>
      </c>
      <c r="K20991" s="5">
        <v>2755.72</v>
      </c>
      <c r="L20991" s="6">
        <v>1355.76</v>
      </c>
      <c r="M20991" s="6"/>
    </row>
    <row r="20992" spans="9:13" x14ac:dyDescent="0.3">
      <c r="I20992" t="s">
        <v>38350</v>
      </c>
      <c r="J20992" t="s">
        <v>38351</v>
      </c>
      <c r="K20992" s="5">
        <v>524.59</v>
      </c>
      <c r="L20992" s="6">
        <v>524.59</v>
      </c>
      <c r="M20992" s="6"/>
    </row>
    <row r="20993" spans="9:13" x14ac:dyDescent="0.3">
      <c r="I20993" t="s">
        <v>38352</v>
      </c>
      <c r="J20993" t="s">
        <v>38353</v>
      </c>
      <c r="K20993" s="5">
        <v>1615.43</v>
      </c>
      <c r="L20993" s="6">
        <v>2407.44</v>
      </c>
      <c r="M20993" s="6"/>
    </row>
    <row r="20994" spans="9:13" x14ac:dyDescent="0.3">
      <c r="I20994" t="s">
        <v>38354</v>
      </c>
      <c r="J20994" t="s">
        <v>38355</v>
      </c>
      <c r="K20994" s="5">
        <v>1190</v>
      </c>
      <c r="L20994" s="6">
        <v>888</v>
      </c>
      <c r="M20994" s="6"/>
    </row>
    <row r="20995" spans="9:13" x14ac:dyDescent="0.3">
      <c r="I20995" t="s">
        <v>38356</v>
      </c>
      <c r="J20995" t="s">
        <v>38357</v>
      </c>
      <c r="K20995" s="5"/>
      <c r="L20995" s="6">
        <v>19310</v>
      </c>
      <c r="M20995" s="6">
        <v>971</v>
      </c>
    </row>
    <row r="20996" spans="9:13" x14ac:dyDescent="0.3">
      <c r="I20996" t="s">
        <v>38358</v>
      </c>
      <c r="J20996" t="s">
        <v>38359</v>
      </c>
      <c r="K20996" s="5"/>
      <c r="L20996" s="6">
        <v>13077.5</v>
      </c>
      <c r="M20996" s="6">
        <v>729.4</v>
      </c>
    </row>
    <row r="20997" spans="9:13" x14ac:dyDescent="0.3">
      <c r="I20997" t="s">
        <v>38360</v>
      </c>
      <c r="J20997" t="s">
        <v>38361</v>
      </c>
      <c r="K20997" s="5"/>
      <c r="L20997" s="6">
        <v>10859</v>
      </c>
      <c r="M20997" s="6">
        <v>1879</v>
      </c>
    </row>
    <row r="20998" spans="9:13" x14ac:dyDescent="0.3">
      <c r="I20998" t="s">
        <v>38362</v>
      </c>
      <c r="J20998" t="s">
        <v>38363</v>
      </c>
      <c r="K20998" s="5"/>
      <c r="L20998" s="6">
        <v>473</v>
      </c>
      <c r="M20998" s="6">
        <v>26</v>
      </c>
    </row>
    <row r="20999" spans="9:13" x14ac:dyDescent="0.3">
      <c r="I20999" t="s">
        <v>38364</v>
      </c>
      <c r="J20999" t="s">
        <v>38365</v>
      </c>
      <c r="K20999" s="5"/>
      <c r="L20999" s="6">
        <v>2651</v>
      </c>
      <c r="M20999" s="6"/>
    </row>
    <row r="21000" spans="9:13" x14ac:dyDescent="0.3">
      <c r="I21000" t="s">
        <v>38366</v>
      </c>
      <c r="J21000" t="s">
        <v>38367</v>
      </c>
      <c r="K21000" s="5"/>
      <c r="L21000" s="6">
        <v>563</v>
      </c>
      <c r="M21000" s="6"/>
    </row>
    <row r="21001" spans="9:13" x14ac:dyDescent="0.3">
      <c r="I21001" t="s">
        <v>38368</v>
      </c>
      <c r="J21001" t="s">
        <v>38369</v>
      </c>
      <c r="K21001" s="5">
        <v>100</v>
      </c>
      <c r="L21001" s="6"/>
      <c r="M21001" s="6">
        <v>100</v>
      </c>
    </row>
    <row r="21002" spans="9:13" x14ac:dyDescent="0.3">
      <c r="I21002" t="s">
        <v>38370</v>
      </c>
      <c r="J21002" t="s">
        <v>38371</v>
      </c>
      <c r="K21002" s="5">
        <v>14.9</v>
      </c>
      <c r="L21002" s="6">
        <v>14.9</v>
      </c>
      <c r="M21002" s="6"/>
    </row>
    <row r="21003" spans="9:13" x14ac:dyDescent="0.3">
      <c r="I21003" t="s">
        <v>38372</v>
      </c>
      <c r="J21003" t="s">
        <v>38373</v>
      </c>
      <c r="K21003" s="5">
        <v>13.85</v>
      </c>
      <c r="L21003" s="6">
        <v>13.85</v>
      </c>
      <c r="M21003" s="6"/>
    </row>
    <row r="21004" spans="9:13" x14ac:dyDescent="0.3">
      <c r="I21004" t="s">
        <v>38374</v>
      </c>
      <c r="J21004" t="s">
        <v>38375</v>
      </c>
      <c r="K21004" s="5">
        <v>11022.5</v>
      </c>
      <c r="L21004" s="6">
        <v>8661.6</v>
      </c>
      <c r="M21004" s="6">
        <v>2211.8000000000002</v>
      </c>
    </row>
    <row r="21005" spans="9:13" x14ac:dyDescent="0.3">
      <c r="I21005" t="s">
        <v>38376</v>
      </c>
      <c r="J21005" t="s">
        <v>38377</v>
      </c>
      <c r="K21005" s="5">
        <v>27192.1</v>
      </c>
      <c r="L21005" s="6">
        <v>23061.5</v>
      </c>
      <c r="M21005" s="6">
        <v>2097.6999999999998</v>
      </c>
    </row>
    <row r="21006" spans="9:13" x14ac:dyDescent="0.3">
      <c r="I21006" t="s">
        <v>38378</v>
      </c>
      <c r="J21006" t="s">
        <v>38379</v>
      </c>
      <c r="K21006" s="5">
        <v>12074.3</v>
      </c>
      <c r="L21006" s="6">
        <v>1909.8</v>
      </c>
      <c r="M21006" s="6">
        <v>10122.5</v>
      </c>
    </row>
    <row r="21007" spans="9:13" x14ac:dyDescent="0.3">
      <c r="I21007" t="s">
        <v>38380</v>
      </c>
      <c r="J21007" t="s">
        <v>38381</v>
      </c>
      <c r="K21007" s="5"/>
      <c r="L21007" s="6">
        <v>4556.3999999999996</v>
      </c>
      <c r="M21007" s="6">
        <v>235</v>
      </c>
    </row>
    <row r="21008" spans="9:13" x14ac:dyDescent="0.3">
      <c r="I21008" t="s">
        <v>38382</v>
      </c>
      <c r="J21008" t="s">
        <v>38383</v>
      </c>
      <c r="K21008" s="5">
        <v>17957.3</v>
      </c>
      <c r="L21008" s="6">
        <v>9911</v>
      </c>
      <c r="M21008" s="6">
        <v>8040.3</v>
      </c>
    </row>
    <row r="21009" spans="9:13" x14ac:dyDescent="0.3">
      <c r="I21009" t="s">
        <v>38384</v>
      </c>
      <c r="J21009" t="s">
        <v>38385</v>
      </c>
      <c r="K21009" s="5">
        <v>10400.6</v>
      </c>
      <c r="L21009" s="6">
        <v>10400.6</v>
      </c>
      <c r="M21009" s="6"/>
    </row>
    <row r="21010" spans="9:13" x14ac:dyDescent="0.3">
      <c r="I21010" t="s">
        <v>38386</v>
      </c>
      <c r="J21010" t="s">
        <v>38387</v>
      </c>
      <c r="K21010" s="5">
        <v>2919.8</v>
      </c>
      <c r="L21010" s="6">
        <v>2919.8</v>
      </c>
      <c r="M21010" s="6"/>
    </row>
    <row r="21011" spans="9:13" x14ac:dyDescent="0.3">
      <c r="I21011" t="s">
        <v>38388</v>
      </c>
      <c r="J21011" t="s">
        <v>38389</v>
      </c>
      <c r="K21011" s="5"/>
      <c r="L21011" s="6">
        <v>8567</v>
      </c>
      <c r="M21011" s="6">
        <v>441</v>
      </c>
    </row>
    <row r="21012" spans="9:13" x14ac:dyDescent="0.3">
      <c r="I21012" t="s">
        <v>38390</v>
      </c>
      <c r="J21012" t="s">
        <v>38391</v>
      </c>
      <c r="K21012" s="5">
        <v>24086.22</v>
      </c>
      <c r="L21012" s="6">
        <v>23511.3</v>
      </c>
      <c r="M21012" s="6">
        <v>506.67</v>
      </c>
    </row>
    <row r="21013" spans="9:13" x14ac:dyDescent="0.3">
      <c r="I21013" t="s">
        <v>38392</v>
      </c>
      <c r="J21013" t="s">
        <v>38393</v>
      </c>
      <c r="K21013" s="5">
        <v>1320.56</v>
      </c>
      <c r="L21013" s="6">
        <v>1311.11</v>
      </c>
      <c r="M21013" s="6"/>
    </row>
    <row r="21014" spans="9:13" x14ac:dyDescent="0.3">
      <c r="I21014" t="s">
        <v>38394</v>
      </c>
      <c r="J21014" t="s">
        <v>38395</v>
      </c>
      <c r="K21014" s="5">
        <v>457.81</v>
      </c>
      <c r="L21014" s="6">
        <v>457.81</v>
      </c>
      <c r="M21014" s="6"/>
    </row>
    <row r="21015" spans="9:13" x14ac:dyDescent="0.3">
      <c r="I21015" t="s">
        <v>38396</v>
      </c>
      <c r="J21015" t="s">
        <v>38397</v>
      </c>
      <c r="K21015" s="5">
        <v>5533.65</v>
      </c>
      <c r="L21015" s="6">
        <v>5393.96</v>
      </c>
      <c r="M21015" s="6">
        <v>114.99</v>
      </c>
    </row>
    <row r="21016" spans="9:13" x14ac:dyDescent="0.3">
      <c r="I21016" t="s">
        <v>38398</v>
      </c>
      <c r="J21016" t="s">
        <v>38399</v>
      </c>
      <c r="K21016" s="5">
        <v>3371.36</v>
      </c>
      <c r="L21016" s="6">
        <v>3364.91</v>
      </c>
      <c r="M21016" s="6"/>
    </row>
    <row r="21017" spans="9:13" x14ac:dyDescent="0.3">
      <c r="I21017" t="s">
        <v>38400</v>
      </c>
      <c r="J21017" t="s">
        <v>38401</v>
      </c>
      <c r="K21017" s="5">
        <v>491.62</v>
      </c>
      <c r="L21017" s="6">
        <v>491.62</v>
      </c>
      <c r="M21017" s="6"/>
    </row>
    <row r="21018" spans="9:13" x14ac:dyDescent="0.3">
      <c r="I21018" t="s">
        <v>38402</v>
      </c>
      <c r="J21018" t="s">
        <v>38403</v>
      </c>
      <c r="K21018" s="5"/>
      <c r="L21018" s="6">
        <v>1547.5</v>
      </c>
      <c r="M21018" s="6"/>
    </row>
    <row r="21019" spans="9:13" x14ac:dyDescent="0.3">
      <c r="I21019" t="s">
        <v>38404</v>
      </c>
      <c r="J21019" t="s">
        <v>38405</v>
      </c>
      <c r="K21019" s="5"/>
      <c r="L21019" s="6">
        <v>1946.5</v>
      </c>
      <c r="M21019" s="6">
        <v>124.5</v>
      </c>
    </row>
    <row r="21020" spans="9:13" x14ac:dyDescent="0.3">
      <c r="I21020" t="s">
        <v>38406</v>
      </c>
      <c r="J21020" t="s">
        <v>38407</v>
      </c>
      <c r="K21020" s="5">
        <v>10838.23</v>
      </c>
      <c r="L21020" s="6">
        <v>9838.48</v>
      </c>
      <c r="M21020" s="6">
        <v>985.6</v>
      </c>
    </row>
    <row r="21021" spans="9:13" x14ac:dyDescent="0.3">
      <c r="I21021" t="s">
        <v>38408</v>
      </c>
      <c r="J21021" t="s">
        <v>38409</v>
      </c>
      <c r="K21021" s="5">
        <v>46775.65</v>
      </c>
      <c r="L21021" s="6">
        <v>38495.75</v>
      </c>
      <c r="M21021" s="6">
        <v>8267.52</v>
      </c>
    </row>
    <row r="21022" spans="9:13" x14ac:dyDescent="0.3">
      <c r="I21022" t="s">
        <v>38410</v>
      </c>
      <c r="J21022" t="s">
        <v>38411</v>
      </c>
      <c r="K21022" s="5">
        <v>2890.53</v>
      </c>
      <c r="L21022" s="6">
        <v>2886.98</v>
      </c>
      <c r="M21022" s="6"/>
    </row>
    <row r="21023" spans="9:13" x14ac:dyDescent="0.3">
      <c r="I21023" t="s">
        <v>38412</v>
      </c>
      <c r="J21023" t="s">
        <v>34863</v>
      </c>
      <c r="K21023" s="5">
        <v>2708.71</v>
      </c>
      <c r="L21023" s="6">
        <v>2290.17</v>
      </c>
      <c r="M21023" s="6">
        <v>409.34</v>
      </c>
    </row>
    <row r="21024" spans="9:13" x14ac:dyDescent="0.3">
      <c r="I21024" t="s">
        <v>38413</v>
      </c>
      <c r="J21024" t="s">
        <v>38414</v>
      </c>
      <c r="K21024" s="5">
        <v>2676.82</v>
      </c>
      <c r="L21024" s="6">
        <v>2386.8000000000002</v>
      </c>
      <c r="M21024" s="6">
        <v>281.27</v>
      </c>
    </row>
    <row r="21025" spans="9:13" x14ac:dyDescent="0.3">
      <c r="I21025" t="s">
        <v>38415</v>
      </c>
      <c r="J21025" t="s">
        <v>38416</v>
      </c>
      <c r="K21025" s="5">
        <v>2999.24</v>
      </c>
      <c r="L21025" s="6">
        <v>2994.49</v>
      </c>
      <c r="M21025" s="6"/>
    </row>
    <row r="21026" spans="9:13" x14ac:dyDescent="0.3">
      <c r="I21026" t="s">
        <v>38417</v>
      </c>
      <c r="J21026" t="s">
        <v>38418</v>
      </c>
      <c r="K21026" s="5">
        <v>20696</v>
      </c>
      <c r="L21026" s="6">
        <v>5292.7</v>
      </c>
      <c r="M21026" s="6"/>
    </row>
    <row r="21027" spans="9:13" x14ac:dyDescent="0.3">
      <c r="I21027" t="s">
        <v>38419</v>
      </c>
      <c r="J21027" t="s">
        <v>38420</v>
      </c>
      <c r="K21027" s="5">
        <v>891.34</v>
      </c>
      <c r="L21027" s="6">
        <v>20</v>
      </c>
      <c r="M21027" s="6">
        <v>870.34</v>
      </c>
    </row>
    <row r="21028" spans="9:13" x14ac:dyDescent="0.3">
      <c r="I21028" t="s">
        <v>38421</v>
      </c>
      <c r="J21028" t="s">
        <v>38422</v>
      </c>
      <c r="K21028" s="5">
        <v>1800.14</v>
      </c>
      <c r="L21028" s="6">
        <v>1797.59</v>
      </c>
      <c r="M21028" s="6"/>
    </row>
    <row r="21029" spans="9:13" x14ac:dyDescent="0.3">
      <c r="I21029" t="s">
        <v>38423</v>
      </c>
      <c r="J21029" t="s">
        <v>38424</v>
      </c>
      <c r="K21029" s="5">
        <v>2016.08</v>
      </c>
      <c r="L21029" s="6">
        <v>2014.58</v>
      </c>
      <c r="M21029" s="6"/>
    </row>
    <row r="21030" spans="9:13" x14ac:dyDescent="0.3">
      <c r="I21030" t="s">
        <v>38425</v>
      </c>
      <c r="J21030" t="s">
        <v>38426</v>
      </c>
      <c r="K21030" s="5">
        <v>3198.29</v>
      </c>
      <c r="L21030" s="6">
        <v>3195.49</v>
      </c>
      <c r="M21030" s="6"/>
    </row>
    <row r="21031" spans="9:13" x14ac:dyDescent="0.3">
      <c r="I21031" t="s">
        <v>38427</v>
      </c>
      <c r="J21031" t="s">
        <v>38428</v>
      </c>
      <c r="K21031" s="5">
        <v>6591.78</v>
      </c>
      <c r="L21031" s="6">
        <v>6581.53</v>
      </c>
      <c r="M21031" s="6"/>
    </row>
    <row r="21032" spans="9:13" x14ac:dyDescent="0.3">
      <c r="I21032" t="s">
        <v>38429</v>
      </c>
      <c r="J21032" t="s">
        <v>38430</v>
      </c>
      <c r="K21032" s="5">
        <v>104.34</v>
      </c>
      <c r="L21032" s="6">
        <v>102.24</v>
      </c>
      <c r="M21032" s="6"/>
    </row>
    <row r="21033" spans="9:13" x14ac:dyDescent="0.3">
      <c r="I21033" t="s">
        <v>38431</v>
      </c>
      <c r="J21033" t="s">
        <v>38432</v>
      </c>
      <c r="K21033" s="5">
        <v>5000</v>
      </c>
      <c r="L21033" s="6">
        <v>3112</v>
      </c>
      <c r="M21033" s="6">
        <v>1864.5</v>
      </c>
    </row>
    <row r="21034" spans="9:13" x14ac:dyDescent="0.3">
      <c r="I21034" t="s">
        <v>38433</v>
      </c>
      <c r="J21034" t="s">
        <v>38434</v>
      </c>
      <c r="K21034" s="5">
        <v>10262</v>
      </c>
      <c r="L21034" s="6">
        <v>100.35</v>
      </c>
      <c r="M21034" s="6">
        <v>10156.35</v>
      </c>
    </row>
    <row r="21035" spans="9:13" x14ac:dyDescent="0.3">
      <c r="I21035" t="s">
        <v>38435</v>
      </c>
      <c r="J21035" t="s">
        <v>38436</v>
      </c>
      <c r="K21035" s="5">
        <v>845.35</v>
      </c>
      <c r="L21035" s="6">
        <v>843.8</v>
      </c>
      <c r="M21035" s="6"/>
    </row>
    <row r="21036" spans="9:13" x14ac:dyDescent="0.3">
      <c r="I21036" t="s">
        <v>38437</v>
      </c>
      <c r="J21036" t="s">
        <v>38438</v>
      </c>
      <c r="K21036" s="5">
        <v>1715.81</v>
      </c>
      <c r="L21036" s="6">
        <v>1713.76</v>
      </c>
      <c r="M21036" s="6"/>
    </row>
    <row r="21037" spans="9:13" x14ac:dyDescent="0.3">
      <c r="I21037" t="s">
        <v>38439</v>
      </c>
      <c r="J21037" t="s">
        <v>38440</v>
      </c>
      <c r="K21037" s="5">
        <v>287.39999999999998</v>
      </c>
      <c r="L21037" s="6"/>
      <c r="M21037" s="6"/>
    </row>
    <row r="21038" spans="9:13" x14ac:dyDescent="0.3">
      <c r="I21038" t="s">
        <v>38441</v>
      </c>
      <c r="J21038" t="s">
        <v>6232</v>
      </c>
      <c r="K21038" s="5">
        <v>40195.300000000003</v>
      </c>
      <c r="L21038" s="6">
        <v>2320.6999999999998</v>
      </c>
      <c r="M21038" s="6"/>
    </row>
    <row r="21039" spans="9:13" x14ac:dyDescent="0.3">
      <c r="I21039" t="s">
        <v>38442</v>
      </c>
      <c r="J21039" t="s">
        <v>38443</v>
      </c>
      <c r="K21039" s="5">
        <v>2098.6999999999998</v>
      </c>
      <c r="L21039" s="6">
        <v>2098.6999999999998</v>
      </c>
      <c r="M21039" s="6"/>
    </row>
    <row r="21040" spans="9:13" x14ac:dyDescent="0.3">
      <c r="I21040" t="s">
        <v>38444</v>
      </c>
      <c r="J21040" t="s">
        <v>38445</v>
      </c>
      <c r="K21040" s="5">
        <v>1241.5</v>
      </c>
      <c r="L21040" s="6">
        <v>1241.5</v>
      </c>
      <c r="M21040" s="6"/>
    </row>
    <row r="21041" spans="9:13" x14ac:dyDescent="0.3">
      <c r="I21041" t="s">
        <v>38446</v>
      </c>
      <c r="J21041" t="s">
        <v>38447</v>
      </c>
      <c r="K21041" s="5">
        <v>1986.5</v>
      </c>
      <c r="L21041" s="6">
        <v>1986.5</v>
      </c>
      <c r="M21041" s="6"/>
    </row>
    <row r="21042" spans="9:13" x14ac:dyDescent="0.3">
      <c r="I21042" t="s">
        <v>38448</v>
      </c>
      <c r="J21042" t="s">
        <v>38449</v>
      </c>
      <c r="K21042" s="5">
        <v>2017.5</v>
      </c>
      <c r="L21042" s="6">
        <v>2017.5</v>
      </c>
      <c r="M21042" s="6"/>
    </row>
    <row r="21043" spans="9:13" x14ac:dyDescent="0.3">
      <c r="I21043" t="s">
        <v>38450</v>
      </c>
      <c r="J21043" t="s">
        <v>38451</v>
      </c>
      <c r="K21043" s="5">
        <v>4374.5</v>
      </c>
      <c r="L21043" s="6">
        <v>3012.6</v>
      </c>
      <c r="M21043" s="6">
        <v>1356.9</v>
      </c>
    </row>
    <row r="21044" spans="9:13" x14ac:dyDescent="0.3">
      <c r="I21044" t="s">
        <v>38452</v>
      </c>
      <c r="J21044" t="s">
        <v>38453</v>
      </c>
      <c r="K21044" s="5">
        <v>2196.1999999999998</v>
      </c>
      <c r="L21044" s="6">
        <v>2181.1999999999998</v>
      </c>
      <c r="M21044" s="6"/>
    </row>
    <row r="21045" spans="9:13" x14ac:dyDescent="0.3">
      <c r="I21045" t="s">
        <v>38454</v>
      </c>
      <c r="J21045" t="s">
        <v>38455</v>
      </c>
      <c r="K21045" s="5">
        <v>2107.9</v>
      </c>
      <c r="L21045" s="6"/>
      <c r="M21045" s="6">
        <v>2097.4</v>
      </c>
    </row>
    <row r="21046" spans="9:13" x14ac:dyDescent="0.3">
      <c r="I21046" t="s">
        <v>38456</v>
      </c>
      <c r="J21046" t="s">
        <v>38457</v>
      </c>
      <c r="K21046" s="5">
        <v>2224.5</v>
      </c>
      <c r="L21046" s="6">
        <v>1803.6</v>
      </c>
      <c r="M21046" s="6">
        <v>412.9</v>
      </c>
    </row>
    <row r="21047" spans="9:13" x14ac:dyDescent="0.3">
      <c r="I21047" t="s">
        <v>38458</v>
      </c>
      <c r="J21047" t="s">
        <v>38459</v>
      </c>
      <c r="K21047" s="5">
        <v>2002.2</v>
      </c>
      <c r="L21047" s="6">
        <v>695.9</v>
      </c>
      <c r="M21047" s="6">
        <v>1296.3</v>
      </c>
    </row>
    <row r="21048" spans="9:13" x14ac:dyDescent="0.3">
      <c r="I21048" t="s">
        <v>38460</v>
      </c>
      <c r="J21048" t="s">
        <v>38461</v>
      </c>
      <c r="K21048" s="5">
        <v>151652</v>
      </c>
      <c r="L21048" s="6">
        <v>88885.5</v>
      </c>
      <c r="M21048" s="6">
        <v>62421.2</v>
      </c>
    </row>
    <row r="21049" spans="9:13" x14ac:dyDescent="0.3">
      <c r="I21049" t="s">
        <v>38462</v>
      </c>
      <c r="J21049" t="s">
        <v>38463</v>
      </c>
      <c r="K21049" s="5">
        <v>15428</v>
      </c>
      <c r="L21049" s="6">
        <v>7255.6</v>
      </c>
      <c r="M21049" s="6">
        <v>7986.4</v>
      </c>
    </row>
    <row r="21050" spans="9:13" x14ac:dyDescent="0.3">
      <c r="I21050" t="s">
        <v>38464</v>
      </c>
      <c r="J21050" t="s">
        <v>38465</v>
      </c>
      <c r="K21050" s="5">
        <v>82709</v>
      </c>
      <c r="L21050" s="6">
        <v>62464</v>
      </c>
      <c r="M21050" s="6">
        <v>19944</v>
      </c>
    </row>
    <row r="21051" spans="9:13" x14ac:dyDescent="0.3">
      <c r="I21051" t="s">
        <v>56931</v>
      </c>
      <c r="J21051" t="s">
        <v>56932</v>
      </c>
      <c r="K21051" s="5">
        <v>10327.200000000001</v>
      </c>
      <c r="L21051" s="6">
        <v>96.2</v>
      </c>
      <c r="M21051" s="6">
        <v>10230</v>
      </c>
    </row>
    <row r="21052" spans="9:13" x14ac:dyDescent="0.3">
      <c r="I21052" t="s">
        <v>38466</v>
      </c>
      <c r="J21052" t="s">
        <v>38467</v>
      </c>
      <c r="K21052" s="5">
        <v>70277</v>
      </c>
      <c r="L21052" s="6">
        <v>50694.5</v>
      </c>
      <c r="M21052" s="6">
        <v>19255.5</v>
      </c>
    </row>
    <row r="21053" spans="9:13" x14ac:dyDescent="0.3">
      <c r="I21053" t="s">
        <v>38468</v>
      </c>
      <c r="J21053" t="s">
        <v>38469</v>
      </c>
      <c r="K21053" s="5">
        <v>29973</v>
      </c>
      <c r="L21053" s="6">
        <v>8829.9</v>
      </c>
      <c r="M21053" s="6">
        <v>20852.099999999999</v>
      </c>
    </row>
    <row r="21054" spans="9:13" x14ac:dyDescent="0.3">
      <c r="I21054" t="s">
        <v>38470</v>
      </c>
      <c r="J21054" t="s">
        <v>38471</v>
      </c>
      <c r="K21054" s="5">
        <v>30034.5</v>
      </c>
      <c r="L21054" s="6">
        <v>13540.5</v>
      </c>
      <c r="M21054" s="6">
        <v>16181</v>
      </c>
    </row>
    <row r="21055" spans="9:13" x14ac:dyDescent="0.3">
      <c r="I21055" t="s">
        <v>38472</v>
      </c>
      <c r="J21055" t="s">
        <v>38473</v>
      </c>
      <c r="K21055" s="5">
        <v>30020</v>
      </c>
      <c r="L21055" s="6">
        <v>20666</v>
      </c>
      <c r="M21055" s="6">
        <v>9094</v>
      </c>
    </row>
    <row r="21056" spans="9:13" x14ac:dyDescent="0.3">
      <c r="I21056" t="s">
        <v>38474</v>
      </c>
      <c r="J21056" t="s">
        <v>38475</v>
      </c>
      <c r="K21056" s="5"/>
      <c r="L21056" s="6">
        <v>1927.49</v>
      </c>
      <c r="M21056" s="6">
        <v>56.11</v>
      </c>
    </row>
    <row r="21057" spans="9:13" x14ac:dyDescent="0.3">
      <c r="I21057" t="s">
        <v>38476</v>
      </c>
      <c r="J21057" t="s">
        <v>38477</v>
      </c>
      <c r="K21057" s="5"/>
      <c r="L21057" s="6">
        <v>8347</v>
      </c>
      <c r="M21057" s="6">
        <v>1051.5</v>
      </c>
    </row>
    <row r="21058" spans="9:13" x14ac:dyDescent="0.3">
      <c r="I21058" t="s">
        <v>38478</v>
      </c>
      <c r="J21058" t="s">
        <v>38479</v>
      </c>
      <c r="K21058" s="5">
        <v>54766</v>
      </c>
      <c r="L21058" s="6">
        <v>43395</v>
      </c>
      <c r="M21058" s="6">
        <v>11172.3</v>
      </c>
    </row>
    <row r="21059" spans="9:13" x14ac:dyDescent="0.3">
      <c r="I21059" t="s">
        <v>38480</v>
      </c>
      <c r="J21059" t="s">
        <v>38481</v>
      </c>
      <c r="K21059" s="5">
        <v>74165</v>
      </c>
      <c r="L21059" s="6">
        <v>63918.7</v>
      </c>
      <c r="M21059" s="6">
        <v>9955.7999999999993</v>
      </c>
    </row>
    <row r="21060" spans="9:13" x14ac:dyDescent="0.3">
      <c r="I21060" t="s">
        <v>38482</v>
      </c>
      <c r="J21060" t="s">
        <v>38483</v>
      </c>
      <c r="K21060" s="5">
        <v>254932</v>
      </c>
      <c r="L21060" s="6">
        <v>212507.5</v>
      </c>
      <c r="M21060" s="6">
        <v>41891.5</v>
      </c>
    </row>
    <row r="21061" spans="9:13" x14ac:dyDescent="0.3">
      <c r="I21061" t="s">
        <v>38484</v>
      </c>
      <c r="J21061" t="s">
        <v>38485</v>
      </c>
      <c r="K21061" s="5">
        <v>49687</v>
      </c>
      <c r="L21061" s="6">
        <v>14422.7</v>
      </c>
      <c r="M21061" s="6">
        <v>34936.300000000003</v>
      </c>
    </row>
    <row r="21062" spans="9:13" x14ac:dyDescent="0.3">
      <c r="I21062" t="s">
        <v>38486</v>
      </c>
      <c r="J21062" t="s">
        <v>38487</v>
      </c>
      <c r="K21062" s="5">
        <v>1136.6199999999999</v>
      </c>
      <c r="L21062" s="6">
        <v>1136.6199999999999</v>
      </c>
      <c r="M21062" s="6"/>
    </row>
    <row r="21063" spans="9:13" x14ac:dyDescent="0.3">
      <c r="I21063" t="s">
        <v>38488</v>
      </c>
      <c r="J21063" t="s">
        <v>38489</v>
      </c>
      <c r="K21063" s="5">
        <v>99054.3</v>
      </c>
      <c r="L21063" s="6">
        <v>79363.5</v>
      </c>
      <c r="M21063" s="6">
        <v>19281.099999999999</v>
      </c>
    </row>
    <row r="21064" spans="9:13" x14ac:dyDescent="0.3">
      <c r="I21064" t="s">
        <v>38490</v>
      </c>
      <c r="J21064" t="s">
        <v>38491</v>
      </c>
      <c r="K21064" s="5">
        <v>58949</v>
      </c>
      <c r="L21064" s="6">
        <v>31779.1</v>
      </c>
      <c r="M21064" s="6">
        <v>26989.4</v>
      </c>
    </row>
    <row r="21065" spans="9:13" x14ac:dyDescent="0.3">
      <c r="I21065" t="s">
        <v>38492</v>
      </c>
      <c r="J21065" t="s">
        <v>38493</v>
      </c>
      <c r="K21065" s="5">
        <v>9655</v>
      </c>
      <c r="L21065" s="6">
        <v>9655</v>
      </c>
      <c r="M21065" s="6"/>
    </row>
    <row r="21066" spans="9:13" x14ac:dyDescent="0.3">
      <c r="I21066" t="s">
        <v>38494</v>
      </c>
      <c r="J21066" t="s">
        <v>38495</v>
      </c>
      <c r="K21066" s="5">
        <v>211737.9</v>
      </c>
      <c r="L21066" s="6">
        <v>192654.8</v>
      </c>
      <c r="M21066" s="6">
        <v>18631</v>
      </c>
    </row>
    <row r="21067" spans="9:13" x14ac:dyDescent="0.3">
      <c r="I21067" t="s">
        <v>38496</v>
      </c>
      <c r="J21067" t="s">
        <v>38497</v>
      </c>
      <c r="K21067" s="5">
        <v>366.26</v>
      </c>
      <c r="L21067" s="6">
        <v>364.16</v>
      </c>
      <c r="M21067" s="6"/>
    </row>
    <row r="21068" spans="9:13" x14ac:dyDescent="0.3">
      <c r="I21068" t="s">
        <v>38498</v>
      </c>
      <c r="J21068" t="s">
        <v>38499</v>
      </c>
      <c r="K21068" s="5">
        <v>195441.3</v>
      </c>
      <c r="L21068" s="6">
        <v>128964.1</v>
      </c>
      <c r="M21068" s="6">
        <v>36223.599999999999</v>
      </c>
    </row>
    <row r="21069" spans="9:13" x14ac:dyDescent="0.3">
      <c r="I21069" t="s">
        <v>38500</v>
      </c>
      <c r="J21069" t="s">
        <v>38501</v>
      </c>
      <c r="K21069" s="5">
        <v>72912.7</v>
      </c>
      <c r="L21069" s="6">
        <v>72356.800000000003</v>
      </c>
      <c r="M21069" s="6">
        <v>279.10000000000002</v>
      </c>
    </row>
    <row r="21070" spans="9:13" x14ac:dyDescent="0.3">
      <c r="I21070" t="s">
        <v>38502</v>
      </c>
      <c r="J21070" t="s">
        <v>38503</v>
      </c>
      <c r="K21070" s="5">
        <v>38563.1</v>
      </c>
      <c r="L21070" s="6">
        <v>38286.800000000003</v>
      </c>
      <c r="M21070" s="6">
        <v>1.5</v>
      </c>
    </row>
    <row r="21071" spans="9:13" x14ac:dyDescent="0.3">
      <c r="I21071" t="s">
        <v>38504</v>
      </c>
      <c r="J21071" t="s">
        <v>38505</v>
      </c>
      <c r="K21071" s="5">
        <v>79018.399999999994</v>
      </c>
      <c r="L21071" s="6">
        <v>75078.100000000006</v>
      </c>
      <c r="M21071" s="6">
        <v>3764.3</v>
      </c>
    </row>
    <row r="21072" spans="9:13" x14ac:dyDescent="0.3">
      <c r="I21072" t="s">
        <v>38506</v>
      </c>
      <c r="J21072" t="s">
        <v>38507</v>
      </c>
      <c r="K21072" s="5">
        <v>3117</v>
      </c>
      <c r="L21072" s="6">
        <v>3117</v>
      </c>
      <c r="M21072" s="6"/>
    </row>
    <row r="21073" spans="9:13" x14ac:dyDescent="0.3">
      <c r="I21073" t="s">
        <v>38508</v>
      </c>
      <c r="J21073" t="s">
        <v>38509</v>
      </c>
      <c r="K21073" s="5">
        <v>2393</v>
      </c>
      <c r="L21073" s="6">
        <v>2393</v>
      </c>
      <c r="M21073" s="6"/>
    </row>
    <row r="21074" spans="9:13" x14ac:dyDescent="0.3">
      <c r="I21074" t="s">
        <v>38510</v>
      </c>
      <c r="J21074" t="s">
        <v>38511</v>
      </c>
      <c r="K21074" s="5">
        <v>27290</v>
      </c>
      <c r="L21074" s="6">
        <v>27290</v>
      </c>
      <c r="M21074" s="6"/>
    </row>
    <row r="21075" spans="9:13" x14ac:dyDescent="0.3">
      <c r="I21075" t="s">
        <v>38512</v>
      </c>
      <c r="J21075" t="s">
        <v>38513</v>
      </c>
      <c r="K21075" s="5">
        <v>2132</v>
      </c>
      <c r="L21075" s="6">
        <v>2132</v>
      </c>
      <c r="M21075" s="6"/>
    </row>
    <row r="21076" spans="9:13" x14ac:dyDescent="0.3">
      <c r="I21076" t="s">
        <v>38514</v>
      </c>
      <c r="J21076" t="s">
        <v>38515</v>
      </c>
      <c r="K21076" s="5">
        <v>3595</v>
      </c>
      <c r="L21076" s="6">
        <v>3595</v>
      </c>
      <c r="M21076" s="6"/>
    </row>
    <row r="21077" spans="9:13" x14ac:dyDescent="0.3">
      <c r="I21077" t="s">
        <v>38516</v>
      </c>
      <c r="J21077" t="s">
        <v>38517</v>
      </c>
      <c r="K21077" s="5">
        <v>871.3</v>
      </c>
      <c r="L21077" s="6"/>
      <c r="M21077" s="6"/>
    </row>
    <row r="21078" spans="9:13" x14ac:dyDescent="0.3">
      <c r="I21078" t="s">
        <v>38518</v>
      </c>
      <c r="J21078" t="s">
        <v>38519</v>
      </c>
      <c r="K21078" s="5">
        <v>47134.6</v>
      </c>
      <c r="L21078" s="6">
        <v>14302.6</v>
      </c>
      <c r="M21078" s="6">
        <v>28061.7</v>
      </c>
    </row>
    <row r="21079" spans="9:13" x14ac:dyDescent="0.3">
      <c r="I21079" t="s">
        <v>38520</v>
      </c>
      <c r="J21079" t="s">
        <v>38521</v>
      </c>
      <c r="K21079" s="5">
        <v>52345</v>
      </c>
      <c r="L21079" s="6">
        <v>52057.7</v>
      </c>
      <c r="M21079" s="6">
        <v>2</v>
      </c>
    </row>
    <row r="21080" spans="9:13" x14ac:dyDescent="0.3">
      <c r="I21080" t="s">
        <v>38522</v>
      </c>
      <c r="J21080" t="s">
        <v>38523</v>
      </c>
      <c r="K21080" s="5">
        <v>76.349999999999994</v>
      </c>
      <c r="L21080" s="6">
        <v>76.349999999999994</v>
      </c>
      <c r="M21080" s="6"/>
    </row>
    <row r="21081" spans="9:13" x14ac:dyDescent="0.3">
      <c r="I21081" t="s">
        <v>38524</v>
      </c>
      <c r="J21081" t="s">
        <v>38525</v>
      </c>
      <c r="K21081" s="5">
        <v>4</v>
      </c>
      <c r="L21081" s="6">
        <v>4</v>
      </c>
      <c r="M21081" s="6"/>
    </row>
    <row r="21082" spans="9:13" x14ac:dyDescent="0.3">
      <c r="I21082" t="s">
        <v>38526</v>
      </c>
      <c r="J21082" t="s">
        <v>38527</v>
      </c>
      <c r="K21082" s="5">
        <v>3446.5</v>
      </c>
      <c r="L21082" s="6">
        <v>2132.6999999999998</v>
      </c>
      <c r="M21082" s="6">
        <v>1299.8</v>
      </c>
    </row>
    <row r="21083" spans="9:13" x14ac:dyDescent="0.3">
      <c r="I21083" t="s">
        <v>38528</v>
      </c>
      <c r="J21083" t="s">
        <v>38529</v>
      </c>
      <c r="K21083" s="5">
        <v>6692.7</v>
      </c>
      <c r="L21083" s="6">
        <v>5914.4</v>
      </c>
      <c r="M21083" s="6">
        <v>765.3</v>
      </c>
    </row>
    <row r="21084" spans="9:13" x14ac:dyDescent="0.3">
      <c r="I21084" t="s">
        <v>38530</v>
      </c>
      <c r="J21084" t="s">
        <v>38531</v>
      </c>
      <c r="K21084" s="5">
        <v>7533.5</v>
      </c>
      <c r="L21084" s="6">
        <v>2908.9</v>
      </c>
      <c r="M21084" s="6">
        <v>4608.6000000000004</v>
      </c>
    </row>
    <row r="21085" spans="9:13" x14ac:dyDescent="0.3">
      <c r="I21085" t="s">
        <v>38532</v>
      </c>
      <c r="J21085" t="s">
        <v>38533</v>
      </c>
      <c r="K21085" s="5">
        <v>5226.3</v>
      </c>
      <c r="L21085" s="6">
        <v>1022.6</v>
      </c>
      <c r="M21085" s="6">
        <v>4198.7</v>
      </c>
    </row>
    <row r="21086" spans="9:13" x14ac:dyDescent="0.3">
      <c r="I21086" t="s">
        <v>38534</v>
      </c>
      <c r="J21086" t="s">
        <v>38535</v>
      </c>
      <c r="K21086" s="5">
        <v>2663.8</v>
      </c>
      <c r="L21086" s="6">
        <v>90</v>
      </c>
      <c r="M21086" s="6">
        <v>2565.8000000000002</v>
      </c>
    </row>
    <row r="21087" spans="9:13" x14ac:dyDescent="0.3">
      <c r="I21087" t="s">
        <v>38536</v>
      </c>
      <c r="J21087" t="s">
        <v>38537</v>
      </c>
      <c r="K21087" s="5">
        <v>1642.1</v>
      </c>
      <c r="L21087" s="6">
        <v>1100.5999999999999</v>
      </c>
      <c r="M21087" s="6">
        <v>312.5</v>
      </c>
    </row>
    <row r="21088" spans="9:13" x14ac:dyDescent="0.3">
      <c r="I21088" t="s">
        <v>38538</v>
      </c>
      <c r="J21088" t="s">
        <v>38539</v>
      </c>
      <c r="K21088" s="5">
        <v>1605</v>
      </c>
      <c r="L21088" s="6">
        <v>1578</v>
      </c>
      <c r="M21088" s="6"/>
    </row>
    <row r="21089" spans="9:13" x14ac:dyDescent="0.3">
      <c r="I21089" t="s">
        <v>38540</v>
      </c>
      <c r="J21089" t="s">
        <v>38541</v>
      </c>
      <c r="K21089" s="5">
        <v>997.2</v>
      </c>
      <c r="L21089" s="6">
        <v>185.6</v>
      </c>
      <c r="M21089" s="6">
        <v>808.6</v>
      </c>
    </row>
    <row r="21090" spans="9:13" x14ac:dyDescent="0.3">
      <c r="I21090" t="s">
        <v>38542</v>
      </c>
      <c r="J21090" t="s">
        <v>38543</v>
      </c>
      <c r="K21090" s="5">
        <v>1692.8</v>
      </c>
      <c r="L21090" s="6">
        <v>1355.47</v>
      </c>
      <c r="M21090" s="6">
        <v>336.13</v>
      </c>
    </row>
    <row r="21091" spans="9:13" x14ac:dyDescent="0.3">
      <c r="I21091" t="s">
        <v>38544</v>
      </c>
      <c r="J21091" t="s">
        <v>38545</v>
      </c>
      <c r="K21091" s="5">
        <v>135.35</v>
      </c>
      <c r="L21091" s="6">
        <v>135.35</v>
      </c>
      <c r="M21091" s="6"/>
    </row>
    <row r="21092" spans="9:13" x14ac:dyDescent="0.3">
      <c r="I21092" t="s">
        <v>38546</v>
      </c>
      <c r="J21092" t="s">
        <v>38547</v>
      </c>
      <c r="K21092" s="5">
        <v>26899</v>
      </c>
      <c r="L21092" s="6">
        <v>26852</v>
      </c>
      <c r="M21092" s="6"/>
    </row>
    <row r="21093" spans="9:13" x14ac:dyDescent="0.3">
      <c r="I21093" t="s">
        <v>38548</v>
      </c>
      <c r="J21093" t="s">
        <v>38549</v>
      </c>
      <c r="K21093" s="5">
        <v>38588</v>
      </c>
      <c r="L21093" s="6">
        <v>27712.9</v>
      </c>
      <c r="M21093" s="6">
        <v>10794.5</v>
      </c>
    </row>
    <row r="21094" spans="9:13" x14ac:dyDescent="0.3">
      <c r="I21094" t="s">
        <v>38550</v>
      </c>
      <c r="J21094" t="s">
        <v>38551</v>
      </c>
      <c r="K21094" s="5">
        <v>11594</v>
      </c>
      <c r="L21094" s="6">
        <v>11420.6</v>
      </c>
      <c r="M21094" s="6"/>
    </row>
    <row r="21095" spans="9:13" x14ac:dyDescent="0.3">
      <c r="I21095" t="s">
        <v>38552</v>
      </c>
      <c r="J21095" t="s">
        <v>38553</v>
      </c>
      <c r="K21095" s="5">
        <v>352.1</v>
      </c>
      <c r="L21095" s="6">
        <v>296.39999999999998</v>
      </c>
      <c r="M21095" s="6"/>
    </row>
    <row r="21096" spans="9:13" x14ac:dyDescent="0.3">
      <c r="I21096" t="s">
        <v>38554</v>
      </c>
      <c r="J21096" t="s">
        <v>38555</v>
      </c>
      <c r="K21096" s="5">
        <v>2677.29</v>
      </c>
      <c r="L21096" s="6">
        <v>1494.6</v>
      </c>
      <c r="M21096" s="6">
        <v>1181.19</v>
      </c>
    </row>
    <row r="21097" spans="9:13" x14ac:dyDescent="0.3">
      <c r="I21097" t="s">
        <v>38556</v>
      </c>
      <c r="J21097" t="s">
        <v>38557</v>
      </c>
      <c r="K21097" s="5">
        <v>437.9</v>
      </c>
      <c r="L21097" s="6">
        <v>183.8</v>
      </c>
      <c r="M21097" s="6">
        <v>253.6</v>
      </c>
    </row>
    <row r="21098" spans="9:13" x14ac:dyDescent="0.3">
      <c r="I21098" t="s">
        <v>38558</v>
      </c>
      <c r="J21098" t="s">
        <v>38559</v>
      </c>
      <c r="K21098" s="5">
        <v>2375.8000000000002</v>
      </c>
      <c r="L21098" s="6">
        <v>1405.8</v>
      </c>
      <c r="M21098" s="6">
        <v>970</v>
      </c>
    </row>
    <row r="21099" spans="9:13" x14ac:dyDescent="0.3">
      <c r="I21099" t="s">
        <v>38560</v>
      </c>
      <c r="J21099" t="s">
        <v>38561</v>
      </c>
      <c r="K21099" s="5">
        <v>984</v>
      </c>
      <c r="L21099" s="6">
        <v>644</v>
      </c>
      <c r="M21099" s="6"/>
    </row>
    <row r="21100" spans="9:13" x14ac:dyDescent="0.3">
      <c r="I21100" t="s">
        <v>38562</v>
      </c>
      <c r="J21100" t="s">
        <v>38563</v>
      </c>
      <c r="K21100" s="5">
        <v>190.1</v>
      </c>
      <c r="L21100" s="6">
        <v>135.30000000000001</v>
      </c>
      <c r="M21100" s="6">
        <v>54.8</v>
      </c>
    </row>
    <row r="21101" spans="9:13" x14ac:dyDescent="0.3">
      <c r="I21101" t="s">
        <v>38564</v>
      </c>
      <c r="J21101" t="s">
        <v>38565</v>
      </c>
      <c r="K21101" s="5">
        <v>7887.9</v>
      </c>
      <c r="L21101" s="6">
        <v>7887.9</v>
      </c>
      <c r="M21101" s="6"/>
    </row>
    <row r="21102" spans="9:13" x14ac:dyDescent="0.3">
      <c r="I21102" t="s">
        <v>38566</v>
      </c>
      <c r="J21102" t="s">
        <v>38567</v>
      </c>
      <c r="K21102" s="5">
        <v>1341</v>
      </c>
      <c r="L21102" s="6">
        <v>909.5</v>
      </c>
      <c r="M21102" s="6">
        <v>426.3</v>
      </c>
    </row>
    <row r="21103" spans="9:13" x14ac:dyDescent="0.3">
      <c r="I21103" t="s">
        <v>38568</v>
      </c>
      <c r="J21103" t="s">
        <v>38569</v>
      </c>
      <c r="K21103" s="5">
        <v>3378</v>
      </c>
      <c r="L21103" s="6">
        <v>2358</v>
      </c>
      <c r="M21103" s="6">
        <v>615.29999999999995</v>
      </c>
    </row>
    <row r="21104" spans="9:13" x14ac:dyDescent="0.3">
      <c r="I21104" t="s">
        <v>38570</v>
      </c>
      <c r="J21104" t="s">
        <v>38571</v>
      </c>
      <c r="K21104" s="5">
        <v>845</v>
      </c>
      <c r="L21104" s="6">
        <v>685</v>
      </c>
      <c r="M21104" s="6">
        <v>156.5</v>
      </c>
    </row>
    <row r="21105" spans="9:13" x14ac:dyDescent="0.3">
      <c r="I21105" t="s">
        <v>38572</v>
      </c>
      <c r="J21105" t="s">
        <v>38573</v>
      </c>
      <c r="K21105" s="5">
        <v>796</v>
      </c>
      <c r="L21105" s="6">
        <v>794</v>
      </c>
      <c r="M21105" s="6"/>
    </row>
    <row r="21106" spans="9:13" x14ac:dyDescent="0.3">
      <c r="I21106" t="s">
        <v>38574</v>
      </c>
      <c r="J21106" t="s">
        <v>38575</v>
      </c>
      <c r="K21106" s="5">
        <v>856</v>
      </c>
      <c r="L21106" s="6"/>
      <c r="M21106" s="6">
        <v>854</v>
      </c>
    </row>
    <row r="21107" spans="9:13" x14ac:dyDescent="0.3">
      <c r="I21107" t="s">
        <v>38576</v>
      </c>
      <c r="J21107" t="s">
        <v>38577</v>
      </c>
      <c r="K21107" s="5">
        <v>1271</v>
      </c>
      <c r="L21107" s="6">
        <v>60</v>
      </c>
      <c r="M21107" s="6"/>
    </row>
    <row r="21108" spans="9:13" x14ac:dyDescent="0.3">
      <c r="I21108" t="s">
        <v>38578</v>
      </c>
      <c r="J21108" t="s">
        <v>38579</v>
      </c>
      <c r="K21108" s="5">
        <v>320</v>
      </c>
      <c r="L21108" s="6">
        <v>219</v>
      </c>
      <c r="M21108" s="6">
        <v>101</v>
      </c>
    </row>
    <row r="21109" spans="9:13" x14ac:dyDescent="0.3">
      <c r="I21109" t="s">
        <v>38580</v>
      </c>
      <c r="J21109" t="s">
        <v>38581</v>
      </c>
      <c r="K21109" s="5">
        <v>1248</v>
      </c>
      <c r="L21109" s="6">
        <v>650</v>
      </c>
      <c r="M21109" s="6">
        <v>596</v>
      </c>
    </row>
    <row r="21110" spans="9:13" x14ac:dyDescent="0.3">
      <c r="I21110" t="s">
        <v>38582</v>
      </c>
      <c r="J21110" t="s">
        <v>38583</v>
      </c>
      <c r="K21110" s="5">
        <v>403.8</v>
      </c>
      <c r="L21110" s="6"/>
      <c r="M21110" s="6"/>
    </row>
    <row r="21111" spans="9:13" x14ac:dyDescent="0.3">
      <c r="I21111" t="s">
        <v>38584</v>
      </c>
      <c r="J21111" t="s">
        <v>38585</v>
      </c>
      <c r="K21111" s="5">
        <v>876</v>
      </c>
      <c r="L21111" s="6">
        <v>312</v>
      </c>
      <c r="M21111" s="6">
        <v>562</v>
      </c>
    </row>
    <row r="21112" spans="9:13" x14ac:dyDescent="0.3">
      <c r="I21112" t="s">
        <v>38586</v>
      </c>
      <c r="J21112" t="s">
        <v>38587</v>
      </c>
      <c r="K21112" s="5">
        <v>1372</v>
      </c>
      <c r="L21112" s="6"/>
      <c r="M21112" s="6">
        <v>1369</v>
      </c>
    </row>
    <row r="21113" spans="9:13" x14ac:dyDescent="0.3">
      <c r="I21113" t="s">
        <v>38588</v>
      </c>
      <c r="J21113" t="s">
        <v>38589</v>
      </c>
      <c r="K21113" s="5">
        <v>1168</v>
      </c>
      <c r="L21113" s="6">
        <v>966</v>
      </c>
      <c r="M21113" s="6"/>
    </row>
    <row r="21114" spans="9:13" x14ac:dyDescent="0.3">
      <c r="I21114" t="s">
        <v>38590</v>
      </c>
      <c r="J21114" t="s">
        <v>38591</v>
      </c>
      <c r="K21114" s="5">
        <v>1404</v>
      </c>
      <c r="L21114" s="6">
        <v>0</v>
      </c>
      <c r="M21114" s="6">
        <v>589</v>
      </c>
    </row>
    <row r="21115" spans="9:13" x14ac:dyDescent="0.3">
      <c r="I21115" t="s">
        <v>38592</v>
      </c>
      <c r="J21115" t="s">
        <v>38593</v>
      </c>
      <c r="K21115" s="5">
        <v>1308</v>
      </c>
      <c r="L21115" s="6">
        <v>770</v>
      </c>
      <c r="M21115" s="6">
        <v>537</v>
      </c>
    </row>
    <row r="21116" spans="9:13" x14ac:dyDescent="0.3">
      <c r="I21116" t="s">
        <v>38594</v>
      </c>
      <c r="J21116" t="s">
        <v>38595</v>
      </c>
      <c r="K21116" s="5">
        <v>1164</v>
      </c>
      <c r="L21116" s="6">
        <v>1162</v>
      </c>
      <c r="M21116" s="6"/>
    </row>
    <row r="21117" spans="9:13" x14ac:dyDescent="0.3">
      <c r="I21117" t="s">
        <v>38596</v>
      </c>
      <c r="J21117" t="s">
        <v>38597</v>
      </c>
      <c r="K21117" s="5">
        <v>1930</v>
      </c>
      <c r="L21117" s="6">
        <v>654</v>
      </c>
      <c r="M21117" s="6">
        <v>1273</v>
      </c>
    </row>
    <row r="21118" spans="9:13" x14ac:dyDescent="0.3">
      <c r="I21118" t="s">
        <v>38598</v>
      </c>
      <c r="J21118" t="s">
        <v>38599</v>
      </c>
      <c r="K21118" s="5">
        <v>1864</v>
      </c>
      <c r="L21118" s="6">
        <v>936</v>
      </c>
      <c r="M21118" s="6">
        <v>926</v>
      </c>
    </row>
    <row r="21119" spans="9:13" x14ac:dyDescent="0.3">
      <c r="I21119" t="s">
        <v>38600</v>
      </c>
      <c r="J21119" t="s">
        <v>38601</v>
      </c>
      <c r="K21119" s="5">
        <v>1241</v>
      </c>
      <c r="L21119" s="6"/>
      <c r="M21119" s="6">
        <v>1239</v>
      </c>
    </row>
    <row r="21120" spans="9:13" x14ac:dyDescent="0.3">
      <c r="I21120" t="s">
        <v>38602</v>
      </c>
      <c r="J21120" t="s">
        <v>38603</v>
      </c>
      <c r="K21120" s="5">
        <v>1179</v>
      </c>
      <c r="L21120" s="6">
        <v>236</v>
      </c>
      <c r="M21120" s="6">
        <v>103</v>
      </c>
    </row>
    <row r="21121" spans="9:13" x14ac:dyDescent="0.3">
      <c r="I21121" t="s">
        <v>38604</v>
      </c>
      <c r="J21121" t="s">
        <v>38605</v>
      </c>
      <c r="K21121" s="5">
        <v>683.1</v>
      </c>
      <c r="L21121" s="6"/>
      <c r="M21121" s="6"/>
    </row>
    <row r="21122" spans="9:13" x14ac:dyDescent="0.3">
      <c r="I21122" t="s">
        <v>38606</v>
      </c>
      <c r="J21122" t="s">
        <v>38607</v>
      </c>
      <c r="K21122" s="5">
        <v>1190</v>
      </c>
      <c r="L21122" s="6">
        <v>1000</v>
      </c>
      <c r="M21122" s="6">
        <v>189</v>
      </c>
    </row>
    <row r="21123" spans="9:13" x14ac:dyDescent="0.3">
      <c r="I21123" t="s">
        <v>38608</v>
      </c>
      <c r="J21123" t="s">
        <v>38609</v>
      </c>
      <c r="K21123" s="5">
        <v>1375</v>
      </c>
      <c r="L21123" s="6">
        <v>936</v>
      </c>
      <c r="M21123" s="6">
        <v>435</v>
      </c>
    </row>
    <row r="21124" spans="9:13" x14ac:dyDescent="0.3">
      <c r="I21124" t="s">
        <v>38610</v>
      </c>
      <c r="J21124" t="s">
        <v>38611</v>
      </c>
      <c r="K21124" s="5">
        <v>4903</v>
      </c>
      <c r="L21124" s="6">
        <v>2223.5</v>
      </c>
      <c r="M21124" s="6">
        <v>2651.5</v>
      </c>
    </row>
    <row r="21125" spans="9:13" x14ac:dyDescent="0.3">
      <c r="I21125" t="s">
        <v>38612</v>
      </c>
      <c r="J21125" t="s">
        <v>38613</v>
      </c>
      <c r="K21125" s="5">
        <v>1339</v>
      </c>
      <c r="L21125" s="6">
        <v>393</v>
      </c>
      <c r="M21125" s="6">
        <v>932</v>
      </c>
    </row>
    <row r="21126" spans="9:13" x14ac:dyDescent="0.3">
      <c r="I21126" t="s">
        <v>56933</v>
      </c>
      <c r="J21126" t="s">
        <v>56934</v>
      </c>
      <c r="K21126" s="5">
        <v>10046</v>
      </c>
      <c r="L21126" s="6">
        <v>9986</v>
      </c>
      <c r="M21126" s="6">
        <v>60</v>
      </c>
    </row>
    <row r="21127" spans="9:13" x14ac:dyDescent="0.3">
      <c r="I21127" t="s">
        <v>38614</v>
      </c>
      <c r="J21127" t="s">
        <v>38615</v>
      </c>
      <c r="K21127" s="5">
        <v>41860</v>
      </c>
      <c r="L21127" s="6">
        <v>41856.5</v>
      </c>
      <c r="M21127" s="6"/>
    </row>
    <row r="21128" spans="9:13" x14ac:dyDescent="0.3">
      <c r="I21128" t="s">
        <v>38616</v>
      </c>
      <c r="J21128" t="s">
        <v>38617</v>
      </c>
      <c r="K21128" s="5">
        <v>1767.8</v>
      </c>
      <c r="L21128" s="6">
        <v>1765.2</v>
      </c>
      <c r="M21128" s="6"/>
    </row>
    <row r="21129" spans="9:13" x14ac:dyDescent="0.3">
      <c r="I21129" t="s">
        <v>38618</v>
      </c>
      <c r="J21129" t="s">
        <v>38619</v>
      </c>
      <c r="K21129" s="5">
        <v>2209.8200000000002</v>
      </c>
      <c r="L21129" s="6">
        <v>2207.52</v>
      </c>
      <c r="M21129" s="6"/>
    </row>
    <row r="21130" spans="9:13" x14ac:dyDescent="0.3">
      <c r="I21130" t="s">
        <v>38620</v>
      </c>
      <c r="J21130" t="s">
        <v>38621</v>
      </c>
      <c r="K21130" s="5">
        <v>11375.85</v>
      </c>
      <c r="L21130" s="6">
        <v>10060.6</v>
      </c>
      <c r="M21130" s="6">
        <v>1313.85</v>
      </c>
    </row>
    <row r="21131" spans="9:13" x14ac:dyDescent="0.3">
      <c r="I21131" t="s">
        <v>38622</v>
      </c>
      <c r="J21131" t="s">
        <v>38623</v>
      </c>
      <c r="K21131" s="5">
        <v>1174.95</v>
      </c>
      <c r="L21131" s="6">
        <v>1172.05</v>
      </c>
      <c r="M21131" s="6"/>
    </row>
    <row r="21132" spans="9:13" x14ac:dyDescent="0.3">
      <c r="I21132" t="s">
        <v>38624</v>
      </c>
      <c r="J21132" t="s">
        <v>38625</v>
      </c>
      <c r="K21132" s="5">
        <v>320</v>
      </c>
      <c r="L21132" s="6"/>
      <c r="M21132" s="6"/>
    </row>
    <row r="21133" spans="9:13" x14ac:dyDescent="0.3">
      <c r="I21133" t="s">
        <v>38626</v>
      </c>
      <c r="J21133" t="s">
        <v>38627</v>
      </c>
      <c r="K21133" s="5">
        <v>5400.46</v>
      </c>
      <c r="L21133" s="6">
        <v>5393.46</v>
      </c>
      <c r="M21133" s="6"/>
    </row>
    <row r="21134" spans="9:13" x14ac:dyDescent="0.3">
      <c r="I21134" t="s">
        <v>38628</v>
      </c>
      <c r="J21134" t="s">
        <v>38629</v>
      </c>
      <c r="K21134" s="5">
        <v>201.26</v>
      </c>
      <c r="L21134" s="6">
        <v>201.26</v>
      </c>
      <c r="M21134" s="6">
        <v>33.07</v>
      </c>
    </row>
    <row r="21135" spans="9:13" x14ac:dyDescent="0.3">
      <c r="I21135" t="s">
        <v>38630</v>
      </c>
      <c r="J21135" t="s">
        <v>38631</v>
      </c>
      <c r="K21135" s="5">
        <v>892.12</v>
      </c>
      <c r="L21135" s="6">
        <v>823.82</v>
      </c>
      <c r="M21135" s="6">
        <v>67.599999999999994</v>
      </c>
    </row>
    <row r="21136" spans="9:13" x14ac:dyDescent="0.3">
      <c r="I21136" t="s">
        <v>38632</v>
      </c>
      <c r="J21136" t="s">
        <v>38633</v>
      </c>
      <c r="K21136" s="5">
        <v>162.09</v>
      </c>
      <c r="L21136" s="6">
        <v>161.29</v>
      </c>
      <c r="M21136" s="6"/>
    </row>
    <row r="21137" spans="9:13" x14ac:dyDescent="0.3">
      <c r="I21137" t="s">
        <v>38634</v>
      </c>
      <c r="J21137" t="s">
        <v>38635</v>
      </c>
      <c r="K21137" s="5">
        <v>1481.23</v>
      </c>
      <c r="L21137" s="6">
        <v>1480.43</v>
      </c>
      <c r="M21137" s="6"/>
    </row>
    <row r="21138" spans="9:13" x14ac:dyDescent="0.3">
      <c r="I21138" t="s">
        <v>38636</v>
      </c>
      <c r="J21138" t="s">
        <v>35079</v>
      </c>
      <c r="K21138" s="5">
        <v>733.03</v>
      </c>
      <c r="L21138" s="6">
        <v>639.09</v>
      </c>
      <c r="M21138" s="6">
        <v>93.34</v>
      </c>
    </row>
    <row r="21139" spans="9:13" x14ac:dyDescent="0.3">
      <c r="I21139" t="s">
        <v>38637</v>
      </c>
      <c r="J21139" t="s">
        <v>38638</v>
      </c>
      <c r="K21139" s="5">
        <v>862.78</v>
      </c>
      <c r="L21139" s="6">
        <v>862.78</v>
      </c>
      <c r="M21139" s="6"/>
    </row>
    <row r="21140" spans="9:13" x14ac:dyDescent="0.3">
      <c r="I21140" t="s">
        <v>38639</v>
      </c>
      <c r="J21140" t="s">
        <v>38640</v>
      </c>
      <c r="K21140" s="5">
        <v>1202.23</v>
      </c>
      <c r="L21140" s="6">
        <v>1199.53</v>
      </c>
      <c r="M21140" s="6"/>
    </row>
    <row r="21141" spans="9:13" x14ac:dyDescent="0.3">
      <c r="I21141" t="s">
        <v>38641</v>
      </c>
      <c r="J21141" t="s">
        <v>38642</v>
      </c>
      <c r="K21141" s="5">
        <v>1376.41</v>
      </c>
      <c r="L21141" s="6">
        <v>1374.21</v>
      </c>
      <c r="M21141" s="6"/>
    </row>
    <row r="21142" spans="9:13" x14ac:dyDescent="0.3">
      <c r="I21142" t="s">
        <v>38643</v>
      </c>
      <c r="J21142" t="s">
        <v>38644</v>
      </c>
      <c r="K21142" s="5">
        <v>859</v>
      </c>
      <c r="L21142" s="6">
        <v>859</v>
      </c>
      <c r="M21142" s="6"/>
    </row>
    <row r="21143" spans="9:13" x14ac:dyDescent="0.3">
      <c r="I21143" t="s">
        <v>38645</v>
      </c>
      <c r="J21143" t="s">
        <v>38646</v>
      </c>
      <c r="K21143" s="5">
        <v>480</v>
      </c>
      <c r="L21143" s="6"/>
      <c r="M21143" s="6"/>
    </row>
    <row r="21144" spans="9:13" x14ac:dyDescent="0.3">
      <c r="I21144" t="s">
        <v>38647</v>
      </c>
      <c r="J21144" t="s">
        <v>38648</v>
      </c>
      <c r="K21144" s="5">
        <v>1297.52</v>
      </c>
      <c r="L21144" s="6">
        <v>1297.52</v>
      </c>
      <c r="M21144" s="6"/>
    </row>
    <row r="21145" spans="9:13" x14ac:dyDescent="0.3">
      <c r="I21145" t="s">
        <v>38649</v>
      </c>
      <c r="J21145" t="s">
        <v>38650</v>
      </c>
      <c r="K21145" s="5">
        <v>151.22999999999999</v>
      </c>
      <c r="L21145" s="6">
        <v>151.22999999999999</v>
      </c>
      <c r="M21145" s="6"/>
    </row>
    <row r="21146" spans="9:13" x14ac:dyDescent="0.3">
      <c r="I21146" t="s">
        <v>38651</v>
      </c>
      <c r="J21146" t="s">
        <v>38652</v>
      </c>
      <c r="K21146" s="5">
        <v>61.28</v>
      </c>
      <c r="L21146" s="6">
        <v>61.28</v>
      </c>
      <c r="M21146" s="6"/>
    </row>
    <row r="21147" spans="9:13" x14ac:dyDescent="0.3">
      <c r="I21147" t="s">
        <v>38653</v>
      </c>
      <c r="J21147" t="s">
        <v>38654</v>
      </c>
      <c r="K21147" s="5">
        <v>4774.1499999999996</v>
      </c>
      <c r="L21147" s="6">
        <v>4769.45</v>
      </c>
      <c r="M21147" s="6"/>
    </row>
    <row r="21148" spans="9:13" x14ac:dyDescent="0.3">
      <c r="I21148" t="s">
        <v>38655</v>
      </c>
      <c r="J21148" t="s">
        <v>38656</v>
      </c>
      <c r="K21148" s="5">
        <v>3175.09</v>
      </c>
      <c r="L21148" s="6">
        <v>3171.19</v>
      </c>
      <c r="M21148" s="6"/>
    </row>
    <row r="21149" spans="9:13" x14ac:dyDescent="0.3">
      <c r="I21149" t="s">
        <v>38657</v>
      </c>
      <c r="J21149" t="s">
        <v>38658</v>
      </c>
      <c r="K21149" s="5">
        <v>541.76</v>
      </c>
      <c r="L21149" s="6">
        <v>541.76</v>
      </c>
      <c r="M21149" s="6"/>
    </row>
    <row r="21150" spans="9:13" x14ac:dyDescent="0.3">
      <c r="I21150" t="s">
        <v>38659</v>
      </c>
      <c r="J21150" t="s">
        <v>38660</v>
      </c>
      <c r="K21150" s="5">
        <v>518.5</v>
      </c>
      <c r="L21150" s="6">
        <v>518.5</v>
      </c>
      <c r="M21150" s="6"/>
    </row>
    <row r="21151" spans="9:13" x14ac:dyDescent="0.3">
      <c r="I21151" t="s">
        <v>38661</v>
      </c>
      <c r="J21151" t="s">
        <v>38662</v>
      </c>
      <c r="K21151" s="5">
        <v>31836.880000000001</v>
      </c>
      <c r="L21151" s="6">
        <v>22548.73</v>
      </c>
      <c r="M21151" s="6">
        <v>9227.15</v>
      </c>
    </row>
    <row r="21152" spans="9:13" x14ac:dyDescent="0.3">
      <c r="I21152" t="s">
        <v>38663</v>
      </c>
      <c r="J21152" t="s">
        <v>38664</v>
      </c>
      <c r="K21152" s="5">
        <v>168.91</v>
      </c>
      <c r="L21152" s="6">
        <v>168.91</v>
      </c>
      <c r="M21152" s="6"/>
    </row>
    <row r="21153" spans="9:13" x14ac:dyDescent="0.3">
      <c r="I21153" t="s">
        <v>38665</v>
      </c>
      <c r="J21153" t="s">
        <v>38666</v>
      </c>
      <c r="K21153" s="5">
        <v>225.2</v>
      </c>
      <c r="L21153" s="6">
        <v>225.2</v>
      </c>
      <c r="M21153" s="6"/>
    </row>
    <row r="21154" spans="9:13" x14ac:dyDescent="0.3">
      <c r="I21154" t="s">
        <v>38667</v>
      </c>
      <c r="J21154" t="s">
        <v>38668</v>
      </c>
      <c r="K21154" s="5">
        <v>321</v>
      </c>
      <c r="L21154" s="6"/>
      <c r="M21154" s="6"/>
    </row>
    <row r="21155" spans="9:13" x14ac:dyDescent="0.3">
      <c r="I21155" t="s">
        <v>38669</v>
      </c>
      <c r="J21155" t="s">
        <v>38670</v>
      </c>
      <c r="K21155" s="5">
        <v>11508.49</v>
      </c>
      <c r="L21155" s="6">
        <v>4649.3</v>
      </c>
      <c r="M21155" s="6">
        <v>5378.19</v>
      </c>
    </row>
    <row r="21156" spans="9:13" x14ac:dyDescent="0.3">
      <c r="I21156" t="s">
        <v>38671</v>
      </c>
      <c r="J21156" t="s">
        <v>38672</v>
      </c>
      <c r="K21156" s="5">
        <v>7398.49</v>
      </c>
      <c r="L21156" s="6">
        <v>3344.5</v>
      </c>
      <c r="M21156" s="6">
        <v>3917.89</v>
      </c>
    </row>
    <row r="21157" spans="9:13" x14ac:dyDescent="0.3">
      <c r="I21157" t="s">
        <v>56935</v>
      </c>
      <c r="J21157" t="s">
        <v>56936</v>
      </c>
      <c r="K21157" s="5">
        <v>2872.2</v>
      </c>
      <c r="L21157" s="6">
        <v>287.8</v>
      </c>
      <c r="M21157" s="6">
        <v>2581.5500000000002</v>
      </c>
    </row>
    <row r="21158" spans="9:13" x14ac:dyDescent="0.3">
      <c r="I21158" t="s">
        <v>56937</v>
      </c>
      <c r="J21158" t="s">
        <v>56938</v>
      </c>
      <c r="K21158" s="5">
        <v>535.9</v>
      </c>
      <c r="L21158" s="6">
        <v>63.55</v>
      </c>
      <c r="M21158" s="6">
        <v>471.15</v>
      </c>
    </row>
    <row r="21159" spans="9:13" x14ac:dyDescent="0.3">
      <c r="I21159" t="s">
        <v>38673</v>
      </c>
      <c r="J21159" t="s">
        <v>38674</v>
      </c>
      <c r="K21159" s="5">
        <v>65189</v>
      </c>
      <c r="L21159" s="6">
        <v>64596.5</v>
      </c>
      <c r="M21159" s="6"/>
    </row>
    <row r="21160" spans="9:13" x14ac:dyDescent="0.3">
      <c r="I21160" t="s">
        <v>38675</v>
      </c>
      <c r="J21160" t="s">
        <v>38676</v>
      </c>
      <c r="K21160" s="5">
        <v>5</v>
      </c>
      <c r="L21160" s="6">
        <v>5</v>
      </c>
      <c r="M21160" s="6"/>
    </row>
    <row r="21161" spans="9:13" x14ac:dyDescent="0.3">
      <c r="I21161" t="s">
        <v>38677</v>
      </c>
      <c r="J21161" t="s">
        <v>38678</v>
      </c>
      <c r="K21161" s="5"/>
      <c r="L21161" s="6">
        <v>753</v>
      </c>
      <c r="M21161" s="6">
        <v>209</v>
      </c>
    </row>
    <row r="21162" spans="9:13" x14ac:dyDescent="0.3">
      <c r="I21162" t="s">
        <v>56939</v>
      </c>
      <c r="J21162" t="s">
        <v>56940</v>
      </c>
      <c r="K21162" s="5">
        <v>1040.3</v>
      </c>
      <c r="L21162" s="6"/>
      <c r="M21162" s="6">
        <v>1039.8</v>
      </c>
    </row>
    <row r="21163" spans="9:13" x14ac:dyDescent="0.3">
      <c r="I21163" t="s">
        <v>38679</v>
      </c>
      <c r="J21163" t="s">
        <v>38680</v>
      </c>
      <c r="K21163" s="5">
        <v>1984.9</v>
      </c>
      <c r="L21163" s="6"/>
      <c r="M21163" s="6">
        <v>1982.9</v>
      </c>
    </row>
    <row r="21164" spans="9:13" x14ac:dyDescent="0.3">
      <c r="I21164" t="s">
        <v>38681</v>
      </c>
      <c r="J21164" t="s">
        <v>38682</v>
      </c>
      <c r="K21164" s="5">
        <v>2099.6999999999998</v>
      </c>
      <c r="L21164" s="6">
        <v>1219.5</v>
      </c>
      <c r="M21164" s="6">
        <v>237.8</v>
      </c>
    </row>
    <row r="21165" spans="9:13" x14ac:dyDescent="0.3">
      <c r="I21165" t="s">
        <v>38683</v>
      </c>
      <c r="J21165" t="s">
        <v>38684</v>
      </c>
      <c r="K21165" s="5">
        <v>1170.3699999999999</v>
      </c>
      <c r="L21165" s="6">
        <v>0</v>
      </c>
      <c r="M21165" s="6">
        <v>527</v>
      </c>
    </row>
    <row r="21166" spans="9:13" x14ac:dyDescent="0.3">
      <c r="I21166" t="s">
        <v>38685</v>
      </c>
      <c r="J21166" t="s">
        <v>38686</v>
      </c>
      <c r="K21166" s="5">
        <v>542.71</v>
      </c>
      <c r="L21166" s="6">
        <v>542.71</v>
      </c>
      <c r="M21166" s="6"/>
    </row>
    <row r="21167" spans="9:13" x14ac:dyDescent="0.3">
      <c r="I21167" t="s">
        <v>38687</v>
      </c>
      <c r="J21167" t="s">
        <v>38688</v>
      </c>
      <c r="K21167" s="5">
        <v>31513.5</v>
      </c>
      <c r="L21167" s="6">
        <v>27866.38</v>
      </c>
      <c r="M21167" s="6">
        <v>3502.08</v>
      </c>
    </row>
    <row r="21168" spans="9:13" x14ac:dyDescent="0.3">
      <c r="I21168" t="s">
        <v>38689</v>
      </c>
      <c r="J21168" t="s">
        <v>38690</v>
      </c>
      <c r="K21168" s="5">
        <v>274</v>
      </c>
      <c r="L21168" s="6"/>
      <c r="M21168" s="6"/>
    </row>
    <row r="21169" spans="9:13" x14ac:dyDescent="0.3">
      <c r="I21169" t="s">
        <v>38691</v>
      </c>
      <c r="J21169" t="s">
        <v>38692</v>
      </c>
      <c r="K21169" s="5">
        <v>2487.61</v>
      </c>
      <c r="L21169" s="6">
        <v>1866.71</v>
      </c>
      <c r="M21169" s="6">
        <v>545.42999999999995</v>
      </c>
    </row>
    <row r="21170" spans="9:13" x14ac:dyDescent="0.3">
      <c r="I21170" t="s">
        <v>38693</v>
      </c>
      <c r="J21170" t="s">
        <v>38694</v>
      </c>
      <c r="K21170" s="5">
        <v>354.32</v>
      </c>
      <c r="L21170" s="6">
        <v>354.32</v>
      </c>
      <c r="M21170" s="6"/>
    </row>
    <row r="21171" spans="9:13" x14ac:dyDescent="0.3">
      <c r="I21171" t="s">
        <v>38695</v>
      </c>
      <c r="J21171" t="s">
        <v>38696</v>
      </c>
      <c r="K21171" s="5"/>
      <c r="L21171" s="6">
        <v>202.2</v>
      </c>
      <c r="M21171" s="6"/>
    </row>
    <row r="21172" spans="9:13" x14ac:dyDescent="0.3">
      <c r="I21172" t="s">
        <v>56941</v>
      </c>
      <c r="J21172" t="s">
        <v>56942</v>
      </c>
      <c r="K21172" s="5">
        <v>30188.5</v>
      </c>
      <c r="L21172" s="6">
        <v>15062.5</v>
      </c>
      <c r="M21172" s="6">
        <v>15126</v>
      </c>
    </row>
    <row r="21173" spans="9:13" x14ac:dyDescent="0.3">
      <c r="I21173" t="s">
        <v>38697</v>
      </c>
      <c r="J21173" t="s">
        <v>38698</v>
      </c>
      <c r="K21173" s="5">
        <v>1428.65</v>
      </c>
      <c r="L21173" s="6">
        <v>1425.15</v>
      </c>
      <c r="M21173" s="6"/>
    </row>
    <row r="21174" spans="9:13" x14ac:dyDescent="0.3">
      <c r="I21174" t="s">
        <v>56943</v>
      </c>
      <c r="J21174" t="s">
        <v>56944</v>
      </c>
      <c r="K21174" s="5">
        <v>5192.8100000000004</v>
      </c>
      <c r="L21174" s="6">
        <v>3450.03</v>
      </c>
      <c r="M21174" s="6">
        <v>1738.27</v>
      </c>
    </row>
    <row r="21175" spans="9:13" x14ac:dyDescent="0.3">
      <c r="I21175" t="s">
        <v>56945</v>
      </c>
      <c r="J21175" t="s">
        <v>56946</v>
      </c>
      <c r="K21175" s="5">
        <v>49655.82</v>
      </c>
      <c r="L21175" s="6">
        <v>36863.410000000003</v>
      </c>
      <c r="M21175" s="6">
        <v>12708.21</v>
      </c>
    </row>
    <row r="21176" spans="9:13" x14ac:dyDescent="0.3">
      <c r="I21176" t="s">
        <v>38699</v>
      </c>
      <c r="J21176" t="s">
        <v>38700</v>
      </c>
      <c r="K21176" s="5">
        <v>1453</v>
      </c>
      <c r="L21176" s="6">
        <v>695</v>
      </c>
      <c r="M21176" s="6">
        <v>758</v>
      </c>
    </row>
    <row r="21177" spans="9:13" x14ac:dyDescent="0.3">
      <c r="I21177" t="s">
        <v>38701</v>
      </c>
      <c r="J21177" t="s">
        <v>38702</v>
      </c>
      <c r="K21177" s="5">
        <v>751</v>
      </c>
      <c r="L21177" s="6">
        <v>539</v>
      </c>
      <c r="M21177" s="6">
        <v>212</v>
      </c>
    </row>
    <row r="21178" spans="9:13" x14ac:dyDescent="0.3">
      <c r="I21178" t="s">
        <v>38703</v>
      </c>
      <c r="J21178" t="s">
        <v>38704</v>
      </c>
      <c r="K21178" s="5">
        <v>734</v>
      </c>
      <c r="L21178" s="6">
        <v>115</v>
      </c>
      <c r="M21178" s="6">
        <v>617.5</v>
      </c>
    </row>
    <row r="21179" spans="9:13" x14ac:dyDescent="0.3">
      <c r="I21179" t="s">
        <v>38705</v>
      </c>
      <c r="J21179" t="s">
        <v>38706</v>
      </c>
      <c r="K21179" s="5">
        <v>5515.1</v>
      </c>
      <c r="L21179" s="6">
        <v>842.3</v>
      </c>
      <c r="M21179" s="6"/>
    </row>
    <row r="21180" spans="9:13" x14ac:dyDescent="0.3">
      <c r="I21180" t="s">
        <v>38707</v>
      </c>
      <c r="J21180" t="s">
        <v>38708</v>
      </c>
      <c r="K21180" s="5">
        <v>772</v>
      </c>
      <c r="L21180" s="6">
        <v>332.5</v>
      </c>
      <c r="M21180" s="6">
        <v>436</v>
      </c>
    </row>
    <row r="21181" spans="9:13" x14ac:dyDescent="0.3">
      <c r="I21181" t="s">
        <v>38709</v>
      </c>
      <c r="J21181" t="s">
        <v>38710</v>
      </c>
      <c r="K21181" s="5">
        <v>1498</v>
      </c>
      <c r="L21181" s="6">
        <v>1484</v>
      </c>
      <c r="M21181" s="6"/>
    </row>
    <row r="21182" spans="9:13" x14ac:dyDescent="0.3">
      <c r="I21182" t="s">
        <v>38711</v>
      </c>
      <c r="J21182" t="s">
        <v>38712</v>
      </c>
      <c r="K21182" s="5">
        <v>1538</v>
      </c>
      <c r="L21182" s="6">
        <v>393</v>
      </c>
      <c r="M21182" s="6">
        <v>1143</v>
      </c>
    </row>
    <row r="21183" spans="9:13" x14ac:dyDescent="0.3">
      <c r="I21183" t="s">
        <v>38713</v>
      </c>
      <c r="J21183" t="s">
        <v>38714</v>
      </c>
      <c r="K21183" s="5">
        <v>662</v>
      </c>
      <c r="L21183" s="6">
        <v>121</v>
      </c>
      <c r="M21183" s="6">
        <v>529.5</v>
      </c>
    </row>
    <row r="21184" spans="9:13" x14ac:dyDescent="0.3">
      <c r="I21184" t="s">
        <v>38715</v>
      </c>
      <c r="J21184" t="s">
        <v>38716</v>
      </c>
      <c r="K21184" s="5">
        <v>1381</v>
      </c>
      <c r="L21184" s="6">
        <v>690</v>
      </c>
      <c r="M21184" s="6">
        <v>688</v>
      </c>
    </row>
    <row r="21185" spans="9:13" x14ac:dyDescent="0.3">
      <c r="I21185" t="s">
        <v>38717</v>
      </c>
      <c r="J21185" t="s">
        <v>38718</v>
      </c>
      <c r="K21185" s="5">
        <v>1982</v>
      </c>
      <c r="L21185" s="6">
        <v>817</v>
      </c>
      <c r="M21185" s="6">
        <v>1162</v>
      </c>
    </row>
    <row r="21186" spans="9:13" x14ac:dyDescent="0.3">
      <c r="I21186" t="s">
        <v>38719</v>
      </c>
      <c r="J21186" t="s">
        <v>38720</v>
      </c>
      <c r="K21186" s="5">
        <v>1981</v>
      </c>
      <c r="L21186" s="6">
        <v>1115</v>
      </c>
      <c r="M21186" s="6">
        <v>863</v>
      </c>
    </row>
    <row r="21187" spans="9:13" x14ac:dyDescent="0.3">
      <c r="I21187" t="s">
        <v>38721</v>
      </c>
      <c r="J21187" t="s">
        <v>38722</v>
      </c>
      <c r="K21187" s="5">
        <v>1999</v>
      </c>
      <c r="L21187" s="6">
        <v>474</v>
      </c>
      <c r="M21187" s="6">
        <v>1522</v>
      </c>
    </row>
    <row r="21188" spans="9:13" x14ac:dyDescent="0.3">
      <c r="I21188" t="s">
        <v>38723</v>
      </c>
      <c r="J21188" t="s">
        <v>38724</v>
      </c>
      <c r="K21188" s="5">
        <v>2165</v>
      </c>
      <c r="L21188" s="6">
        <v>928</v>
      </c>
      <c r="M21188" s="6">
        <v>1237</v>
      </c>
    </row>
    <row r="21189" spans="9:13" x14ac:dyDescent="0.3">
      <c r="I21189" t="s">
        <v>38725</v>
      </c>
      <c r="J21189" t="s">
        <v>38726</v>
      </c>
      <c r="K21189" s="5">
        <v>2075</v>
      </c>
      <c r="L21189" s="6">
        <v>1844</v>
      </c>
      <c r="M21189" s="6">
        <v>228</v>
      </c>
    </row>
    <row r="21190" spans="9:13" x14ac:dyDescent="0.3">
      <c r="I21190" t="s">
        <v>38727</v>
      </c>
      <c r="J21190" t="s">
        <v>38728</v>
      </c>
      <c r="K21190" s="5">
        <v>6760</v>
      </c>
      <c r="L21190" s="6">
        <v>6680</v>
      </c>
      <c r="M21190" s="6"/>
    </row>
    <row r="21191" spans="9:13" x14ac:dyDescent="0.3">
      <c r="I21191" t="s">
        <v>38729</v>
      </c>
      <c r="J21191" t="s">
        <v>38730</v>
      </c>
      <c r="K21191" s="5">
        <v>1459</v>
      </c>
      <c r="L21191" s="6">
        <v>1459</v>
      </c>
      <c r="M21191" s="6"/>
    </row>
    <row r="21192" spans="9:13" x14ac:dyDescent="0.3">
      <c r="I21192" t="s">
        <v>38731</v>
      </c>
      <c r="J21192" t="s">
        <v>38732</v>
      </c>
      <c r="K21192" s="5">
        <v>1462</v>
      </c>
      <c r="L21192" s="6">
        <v>234</v>
      </c>
      <c r="M21192" s="6">
        <v>1228</v>
      </c>
    </row>
    <row r="21193" spans="9:13" x14ac:dyDescent="0.3">
      <c r="I21193" t="s">
        <v>38733</v>
      </c>
      <c r="J21193" t="s">
        <v>38734</v>
      </c>
      <c r="K21193" s="5">
        <v>2165</v>
      </c>
      <c r="L21193" s="6">
        <v>1918</v>
      </c>
      <c r="M21193" s="6">
        <v>247</v>
      </c>
    </row>
    <row r="21194" spans="9:13" x14ac:dyDescent="0.3">
      <c r="I21194" t="s">
        <v>38735</v>
      </c>
      <c r="J21194" t="s">
        <v>38736</v>
      </c>
      <c r="K21194" s="5">
        <v>1497</v>
      </c>
      <c r="L21194" s="6">
        <v>414</v>
      </c>
      <c r="M21194" s="6">
        <v>1083</v>
      </c>
    </row>
    <row r="21195" spans="9:13" x14ac:dyDescent="0.3">
      <c r="I21195" t="s">
        <v>38737</v>
      </c>
      <c r="J21195" t="s">
        <v>38738</v>
      </c>
      <c r="K21195" s="5">
        <v>707</v>
      </c>
      <c r="L21195" s="6">
        <v>201</v>
      </c>
      <c r="M21195" s="6">
        <v>506</v>
      </c>
    </row>
    <row r="21196" spans="9:13" x14ac:dyDescent="0.3">
      <c r="I21196" t="s">
        <v>38739</v>
      </c>
      <c r="J21196" t="s">
        <v>38740</v>
      </c>
      <c r="K21196" s="5">
        <v>1324</v>
      </c>
      <c r="L21196" s="6"/>
      <c r="M21196" s="6">
        <v>1324</v>
      </c>
    </row>
    <row r="21197" spans="9:13" x14ac:dyDescent="0.3">
      <c r="I21197" t="s">
        <v>38741</v>
      </c>
      <c r="J21197" t="s">
        <v>38742</v>
      </c>
      <c r="K21197" s="5">
        <v>1474</v>
      </c>
      <c r="L21197" s="6">
        <v>1474</v>
      </c>
      <c r="M21197" s="6"/>
    </row>
    <row r="21198" spans="9:13" x14ac:dyDescent="0.3">
      <c r="I21198" t="s">
        <v>38743</v>
      </c>
      <c r="J21198" t="s">
        <v>38744</v>
      </c>
      <c r="K21198" s="5">
        <v>1326</v>
      </c>
      <c r="L21198" s="6">
        <v>3</v>
      </c>
      <c r="M21198" s="6">
        <v>1323</v>
      </c>
    </row>
    <row r="21199" spans="9:13" x14ac:dyDescent="0.3">
      <c r="I21199" t="s">
        <v>38745</v>
      </c>
      <c r="J21199" t="s">
        <v>38746</v>
      </c>
      <c r="K21199" s="5">
        <v>1364</v>
      </c>
      <c r="L21199" s="6">
        <v>241</v>
      </c>
      <c r="M21199" s="6">
        <v>1115</v>
      </c>
    </row>
    <row r="21200" spans="9:13" x14ac:dyDescent="0.3">
      <c r="I21200" t="s">
        <v>38747</v>
      </c>
      <c r="J21200" t="s">
        <v>38748</v>
      </c>
      <c r="K21200" s="5">
        <v>2661</v>
      </c>
      <c r="L21200" s="6">
        <v>20</v>
      </c>
      <c r="M21200" s="6">
        <v>2641</v>
      </c>
    </row>
    <row r="21201" spans="9:13" x14ac:dyDescent="0.3">
      <c r="I21201" t="s">
        <v>38749</v>
      </c>
      <c r="J21201" t="s">
        <v>38750</v>
      </c>
      <c r="K21201" s="5">
        <v>3</v>
      </c>
      <c r="L21201" s="6"/>
      <c r="M21201" s="6"/>
    </row>
    <row r="21202" spans="9:13" x14ac:dyDescent="0.3">
      <c r="I21202" t="s">
        <v>38751</v>
      </c>
      <c r="J21202" t="s">
        <v>38752</v>
      </c>
      <c r="K21202" s="5">
        <v>1283</v>
      </c>
      <c r="L21202" s="6"/>
      <c r="M21202" s="6">
        <v>1283</v>
      </c>
    </row>
    <row r="21203" spans="9:13" x14ac:dyDescent="0.3">
      <c r="I21203" t="s">
        <v>38753</v>
      </c>
      <c r="J21203" t="s">
        <v>38754</v>
      </c>
      <c r="K21203" s="5">
        <v>1351</v>
      </c>
      <c r="L21203" s="6">
        <v>788</v>
      </c>
      <c r="M21203" s="6">
        <v>563</v>
      </c>
    </row>
    <row r="21204" spans="9:13" x14ac:dyDescent="0.3">
      <c r="I21204" t="s">
        <v>38755</v>
      </c>
      <c r="J21204" t="s">
        <v>38756</v>
      </c>
      <c r="K21204" s="5">
        <v>1877</v>
      </c>
      <c r="L21204" s="6">
        <v>1877</v>
      </c>
      <c r="M21204" s="6"/>
    </row>
    <row r="21205" spans="9:13" x14ac:dyDescent="0.3">
      <c r="I21205" t="s">
        <v>38757</v>
      </c>
      <c r="J21205" t="s">
        <v>38758</v>
      </c>
      <c r="K21205" s="5">
        <v>1260</v>
      </c>
      <c r="L21205" s="6">
        <v>1260</v>
      </c>
      <c r="M21205" s="6"/>
    </row>
    <row r="21206" spans="9:13" x14ac:dyDescent="0.3">
      <c r="I21206" t="s">
        <v>38759</v>
      </c>
      <c r="J21206" t="s">
        <v>38760</v>
      </c>
      <c r="K21206" s="5">
        <v>1874</v>
      </c>
      <c r="L21206" s="6">
        <v>1304</v>
      </c>
      <c r="M21206" s="6">
        <v>560</v>
      </c>
    </row>
    <row r="21207" spans="9:13" x14ac:dyDescent="0.3">
      <c r="I21207" t="s">
        <v>38761</v>
      </c>
      <c r="J21207" t="s">
        <v>38762</v>
      </c>
      <c r="K21207" s="5">
        <v>1892</v>
      </c>
      <c r="L21207" s="6">
        <v>1390</v>
      </c>
      <c r="M21207" s="6">
        <v>497</v>
      </c>
    </row>
    <row r="21208" spans="9:13" x14ac:dyDescent="0.3">
      <c r="I21208" t="s">
        <v>38763</v>
      </c>
      <c r="J21208" t="s">
        <v>38764</v>
      </c>
      <c r="K21208" s="5">
        <v>2902</v>
      </c>
      <c r="L21208" s="6">
        <v>1091</v>
      </c>
      <c r="M21208" s="6">
        <v>1801</v>
      </c>
    </row>
    <row r="21209" spans="9:13" x14ac:dyDescent="0.3">
      <c r="I21209" t="s">
        <v>38765</v>
      </c>
      <c r="J21209" t="s">
        <v>38766</v>
      </c>
      <c r="K21209" s="5">
        <v>2137</v>
      </c>
      <c r="L21209" s="6">
        <v>2125</v>
      </c>
      <c r="M21209" s="6"/>
    </row>
    <row r="21210" spans="9:13" x14ac:dyDescent="0.3">
      <c r="I21210" t="s">
        <v>38767</v>
      </c>
      <c r="J21210" t="s">
        <v>38768</v>
      </c>
      <c r="K21210" s="5">
        <v>2254</v>
      </c>
      <c r="L21210" s="6">
        <v>1380</v>
      </c>
      <c r="M21210" s="6">
        <v>869</v>
      </c>
    </row>
    <row r="21211" spans="9:13" x14ac:dyDescent="0.3">
      <c r="I21211" t="s">
        <v>38769</v>
      </c>
      <c r="J21211" t="s">
        <v>38770</v>
      </c>
      <c r="K21211" s="5">
        <v>2185</v>
      </c>
      <c r="L21211" s="6">
        <v>100</v>
      </c>
      <c r="M21211" s="6">
        <v>2077.5</v>
      </c>
    </row>
    <row r="21212" spans="9:13" x14ac:dyDescent="0.3">
      <c r="I21212" t="s">
        <v>38771</v>
      </c>
      <c r="J21212" t="s">
        <v>38772</v>
      </c>
      <c r="K21212" s="5">
        <v>240</v>
      </c>
      <c r="L21212" s="6"/>
      <c r="M21212" s="6"/>
    </row>
    <row r="21213" spans="9:13" x14ac:dyDescent="0.3">
      <c r="I21213" t="s">
        <v>38773</v>
      </c>
      <c r="J21213" t="s">
        <v>38774</v>
      </c>
      <c r="K21213" s="5">
        <v>2227</v>
      </c>
      <c r="L21213" s="6">
        <v>108</v>
      </c>
      <c r="M21213" s="6">
        <v>2116</v>
      </c>
    </row>
    <row r="21214" spans="9:13" x14ac:dyDescent="0.3">
      <c r="I21214" t="s">
        <v>38775</v>
      </c>
      <c r="J21214" t="s">
        <v>38776</v>
      </c>
      <c r="K21214" s="5">
        <v>2776</v>
      </c>
      <c r="L21214" s="6">
        <v>1503</v>
      </c>
      <c r="M21214" s="6">
        <v>1264</v>
      </c>
    </row>
    <row r="21215" spans="9:13" x14ac:dyDescent="0.3">
      <c r="I21215" t="s">
        <v>38777</v>
      </c>
      <c r="J21215" t="s">
        <v>38778</v>
      </c>
      <c r="K21215" s="5">
        <v>2561</v>
      </c>
      <c r="L21215" s="6">
        <v>944</v>
      </c>
      <c r="M21215" s="6">
        <v>1617</v>
      </c>
    </row>
    <row r="21216" spans="9:13" x14ac:dyDescent="0.3">
      <c r="I21216" t="s">
        <v>38779</v>
      </c>
      <c r="J21216" t="s">
        <v>38780</v>
      </c>
      <c r="K21216" s="5">
        <v>2907</v>
      </c>
      <c r="L21216" s="6">
        <v>1791.5</v>
      </c>
      <c r="M21216" s="6">
        <v>1111</v>
      </c>
    </row>
    <row r="21217" spans="9:13" x14ac:dyDescent="0.3">
      <c r="I21217" t="s">
        <v>38781</v>
      </c>
      <c r="J21217" t="s">
        <v>38782</v>
      </c>
      <c r="K21217" s="5">
        <v>1791</v>
      </c>
      <c r="L21217" s="6">
        <v>582</v>
      </c>
      <c r="M21217" s="6">
        <v>1207</v>
      </c>
    </row>
    <row r="21218" spans="9:13" x14ac:dyDescent="0.3">
      <c r="I21218" t="s">
        <v>38783</v>
      </c>
      <c r="J21218" t="s">
        <v>38784</v>
      </c>
      <c r="K21218" s="5">
        <v>2414</v>
      </c>
      <c r="L21218" s="6">
        <v>2165</v>
      </c>
      <c r="M21218" s="6">
        <v>243</v>
      </c>
    </row>
    <row r="21219" spans="9:13" x14ac:dyDescent="0.3">
      <c r="I21219" t="s">
        <v>38785</v>
      </c>
      <c r="J21219" t="s">
        <v>38786</v>
      </c>
      <c r="K21219" s="5">
        <v>1052</v>
      </c>
      <c r="L21219" s="6">
        <v>1052</v>
      </c>
      <c r="M21219" s="6"/>
    </row>
    <row r="21220" spans="9:13" x14ac:dyDescent="0.3">
      <c r="I21220" t="s">
        <v>38787</v>
      </c>
      <c r="J21220" t="s">
        <v>38788</v>
      </c>
      <c r="K21220" s="5">
        <v>1011</v>
      </c>
      <c r="L21220" s="6">
        <v>104</v>
      </c>
      <c r="M21220" s="6">
        <v>903</v>
      </c>
    </row>
    <row r="21221" spans="9:13" x14ac:dyDescent="0.3">
      <c r="I21221" t="s">
        <v>38789</v>
      </c>
      <c r="J21221" t="s">
        <v>38790</v>
      </c>
      <c r="K21221" s="5">
        <v>1110</v>
      </c>
      <c r="L21221" s="6">
        <v>610</v>
      </c>
      <c r="M21221" s="6">
        <v>497</v>
      </c>
    </row>
    <row r="21222" spans="9:13" x14ac:dyDescent="0.3">
      <c r="I21222" t="s">
        <v>38791</v>
      </c>
      <c r="J21222" t="s">
        <v>38792</v>
      </c>
      <c r="K21222" s="5">
        <v>1097</v>
      </c>
      <c r="L21222" s="6">
        <v>1082.5</v>
      </c>
      <c r="M21222" s="6"/>
    </row>
    <row r="21223" spans="9:13" x14ac:dyDescent="0.3">
      <c r="I21223" t="s">
        <v>38793</v>
      </c>
      <c r="J21223" t="s">
        <v>38794</v>
      </c>
      <c r="K21223" s="5">
        <v>1401.7</v>
      </c>
      <c r="L21223" s="6">
        <v>217.7</v>
      </c>
      <c r="M21223" s="6"/>
    </row>
    <row r="21224" spans="9:13" x14ac:dyDescent="0.3">
      <c r="I21224" t="s">
        <v>38795</v>
      </c>
      <c r="J21224" t="s">
        <v>38796</v>
      </c>
      <c r="K21224" s="5">
        <v>1349</v>
      </c>
      <c r="L21224" s="6">
        <v>538</v>
      </c>
      <c r="M21224" s="6">
        <v>811</v>
      </c>
    </row>
    <row r="21225" spans="9:13" x14ac:dyDescent="0.3">
      <c r="I21225" t="s">
        <v>38797</v>
      </c>
      <c r="J21225" t="s">
        <v>38798</v>
      </c>
      <c r="K21225" s="5">
        <v>2227</v>
      </c>
      <c r="L21225" s="6">
        <v>469</v>
      </c>
      <c r="M21225" s="6">
        <v>1751</v>
      </c>
    </row>
    <row r="21226" spans="9:13" x14ac:dyDescent="0.3">
      <c r="I21226" t="s">
        <v>38799</v>
      </c>
      <c r="J21226" t="s">
        <v>38800</v>
      </c>
      <c r="K21226" s="5">
        <v>2236</v>
      </c>
      <c r="L21226" s="6">
        <v>1199</v>
      </c>
      <c r="M21226" s="6">
        <v>1021</v>
      </c>
    </row>
    <row r="21227" spans="9:13" x14ac:dyDescent="0.3">
      <c r="I21227" t="s">
        <v>38801</v>
      </c>
      <c r="J21227" t="s">
        <v>38802</v>
      </c>
      <c r="K21227" s="5">
        <v>2459</v>
      </c>
      <c r="L21227" s="6">
        <v>2295</v>
      </c>
      <c r="M21227" s="6">
        <v>162</v>
      </c>
    </row>
    <row r="21228" spans="9:13" x14ac:dyDescent="0.3">
      <c r="I21228" t="s">
        <v>38803</v>
      </c>
      <c r="J21228" t="s">
        <v>38804</v>
      </c>
      <c r="K21228" s="5"/>
      <c r="L21228" s="6">
        <v>552</v>
      </c>
      <c r="M21228" s="6"/>
    </row>
    <row r="21229" spans="9:13" x14ac:dyDescent="0.3">
      <c r="I21229" t="s">
        <v>38805</v>
      </c>
      <c r="J21229" t="s">
        <v>38806</v>
      </c>
      <c r="K21229" s="5">
        <v>7954.7</v>
      </c>
      <c r="L21229" s="6">
        <v>79.900000000000006</v>
      </c>
      <c r="M21229" s="6">
        <v>7874.8</v>
      </c>
    </row>
    <row r="21230" spans="9:13" x14ac:dyDescent="0.3">
      <c r="I21230" t="s">
        <v>38807</v>
      </c>
      <c r="J21230" t="s">
        <v>38808</v>
      </c>
      <c r="K21230" s="5">
        <v>2566.6999999999998</v>
      </c>
      <c r="L21230" s="6">
        <v>2554.6999999999998</v>
      </c>
      <c r="M21230" s="6"/>
    </row>
    <row r="21231" spans="9:13" x14ac:dyDescent="0.3">
      <c r="I21231" t="s">
        <v>38809</v>
      </c>
      <c r="J21231" t="s">
        <v>38810</v>
      </c>
      <c r="K21231" s="5">
        <v>575.44000000000005</v>
      </c>
      <c r="L21231" s="6">
        <v>0</v>
      </c>
      <c r="M21231" s="6">
        <v>573.34</v>
      </c>
    </row>
    <row r="21232" spans="9:13" x14ac:dyDescent="0.3">
      <c r="I21232" t="s">
        <v>38811</v>
      </c>
      <c r="J21232" t="s">
        <v>38812</v>
      </c>
      <c r="K21232" s="5">
        <v>39.06</v>
      </c>
      <c r="L21232" s="6">
        <v>39.06</v>
      </c>
      <c r="M21232" s="6"/>
    </row>
    <row r="21233" spans="9:13" x14ac:dyDescent="0.3">
      <c r="I21233" t="s">
        <v>38813</v>
      </c>
      <c r="J21233" t="s">
        <v>38814</v>
      </c>
      <c r="K21233" s="5">
        <v>174.4</v>
      </c>
      <c r="L21233" s="6">
        <v>174.4</v>
      </c>
      <c r="M21233" s="6"/>
    </row>
    <row r="21234" spans="9:13" x14ac:dyDescent="0.3">
      <c r="I21234" t="s">
        <v>38815</v>
      </c>
      <c r="J21234" t="s">
        <v>38816</v>
      </c>
      <c r="K21234" s="5">
        <v>393.1</v>
      </c>
      <c r="L21234" s="6">
        <v>286.10000000000002</v>
      </c>
      <c r="M21234" s="6"/>
    </row>
    <row r="21235" spans="9:13" x14ac:dyDescent="0.3">
      <c r="I21235" t="s">
        <v>38817</v>
      </c>
      <c r="J21235" t="s">
        <v>38818</v>
      </c>
      <c r="K21235" s="5">
        <v>651</v>
      </c>
      <c r="L21235" s="6">
        <v>651</v>
      </c>
      <c r="M21235" s="6"/>
    </row>
    <row r="21236" spans="9:13" x14ac:dyDescent="0.3">
      <c r="I21236" t="s">
        <v>38819</v>
      </c>
      <c r="J21236" t="s">
        <v>38820</v>
      </c>
      <c r="K21236" s="5">
        <v>19.399999999999999</v>
      </c>
      <c r="L21236" s="6">
        <v>19.399999999999999</v>
      </c>
      <c r="M21236" s="6"/>
    </row>
    <row r="21237" spans="9:13" x14ac:dyDescent="0.3">
      <c r="I21237" t="s">
        <v>56947</v>
      </c>
      <c r="J21237" t="s">
        <v>56948</v>
      </c>
      <c r="K21237" s="5">
        <v>20</v>
      </c>
      <c r="L21237" s="6">
        <v>20</v>
      </c>
      <c r="M21237" s="6"/>
    </row>
    <row r="21238" spans="9:13" x14ac:dyDescent="0.3">
      <c r="I21238" t="s">
        <v>38821</v>
      </c>
      <c r="J21238" t="s">
        <v>38822</v>
      </c>
      <c r="K21238" s="5">
        <v>15.19</v>
      </c>
      <c r="L21238" s="6">
        <v>15.19</v>
      </c>
      <c r="M21238" s="6"/>
    </row>
    <row r="21239" spans="9:13" x14ac:dyDescent="0.3">
      <c r="I21239" t="s">
        <v>38823</v>
      </c>
      <c r="J21239" t="s">
        <v>38824</v>
      </c>
      <c r="K21239" s="5">
        <v>42.9</v>
      </c>
      <c r="L21239" s="6"/>
      <c r="M21239" s="6"/>
    </row>
    <row r="21240" spans="9:13" x14ac:dyDescent="0.3">
      <c r="I21240" t="s">
        <v>38825</v>
      </c>
      <c r="J21240" t="s">
        <v>38826</v>
      </c>
      <c r="K21240" s="5">
        <v>2.2000000000000002</v>
      </c>
      <c r="L21240" s="6"/>
      <c r="M21240" s="6"/>
    </row>
    <row r="21241" spans="9:13" x14ac:dyDescent="0.3">
      <c r="I21241" t="s">
        <v>56949</v>
      </c>
      <c r="J21241" t="s">
        <v>56950</v>
      </c>
      <c r="K21241" s="5">
        <v>869</v>
      </c>
      <c r="L21241" s="6">
        <v>869</v>
      </c>
      <c r="M21241" s="6"/>
    </row>
    <row r="21242" spans="9:13" x14ac:dyDescent="0.3">
      <c r="I21242" t="s">
        <v>38827</v>
      </c>
      <c r="J21242" t="s">
        <v>38828</v>
      </c>
      <c r="K21242" s="5"/>
      <c r="L21242" s="6">
        <v>2401</v>
      </c>
      <c r="M21242" s="6">
        <v>355</v>
      </c>
    </row>
    <row r="21243" spans="9:13" x14ac:dyDescent="0.3">
      <c r="I21243" t="s">
        <v>38829</v>
      </c>
      <c r="J21243" t="s">
        <v>38830</v>
      </c>
      <c r="K21243" s="5"/>
      <c r="L21243" s="6">
        <v>388</v>
      </c>
      <c r="M21243" s="6"/>
    </row>
    <row r="21244" spans="9:13" x14ac:dyDescent="0.3">
      <c r="I21244" t="s">
        <v>56951</v>
      </c>
      <c r="J21244" t="s">
        <v>56952</v>
      </c>
      <c r="K21244" s="5">
        <v>9693.7999999999993</v>
      </c>
      <c r="L21244" s="6">
        <v>2162.1</v>
      </c>
      <c r="M21244" s="6">
        <v>7459.7</v>
      </c>
    </row>
    <row r="21245" spans="9:13" x14ac:dyDescent="0.3">
      <c r="I21245" t="s">
        <v>38831</v>
      </c>
      <c r="J21245" t="s">
        <v>38832</v>
      </c>
      <c r="K21245" s="5">
        <v>18821.7</v>
      </c>
      <c r="L21245" s="6">
        <v>15240.6</v>
      </c>
      <c r="M21245" s="6"/>
    </row>
    <row r="21246" spans="9:13" x14ac:dyDescent="0.3">
      <c r="I21246" t="s">
        <v>38833</v>
      </c>
      <c r="J21246" t="s">
        <v>38834</v>
      </c>
      <c r="K21246" s="5">
        <v>360.4</v>
      </c>
      <c r="L21246" s="6">
        <v>70</v>
      </c>
      <c r="M21246" s="6"/>
    </row>
    <row r="21247" spans="9:13" x14ac:dyDescent="0.3">
      <c r="I21247" t="s">
        <v>56953</v>
      </c>
      <c r="J21247" t="s">
        <v>56954</v>
      </c>
      <c r="K21247" s="5">
        <v>69963</v>
      </c>
      <c r="L21247" s="6">
        <v>69692.600000000006</v>
      </c>
      <c r="M21247" s="6">
        <v>121.5</v>
      </c>
    </row>
    <row r="21248" spans="9:13" x14ac:dyDescent="0.3">
      <c r="I21248" t="s">
        <v>56955</v>
      </c>
      <c r="J21248" t="s">
        <v>56956</v>
      </c>
      <c r="K21248" s="5">
        <v>44672.3</v>
      </c>
      <c r="L21248" s="6">
        <v>44488.800000000003</v>
      </c>
      <c r="M21248" s="6"/>
    </row>
    <row r="21249" spans="9:13" x14ac:dyDescent="0.3">
      <c r="I21249" t="s">
        <v>38835</v>
      </c>
      <c r="J21249" t="s">
        <v>38836</v>
      </c>
      <c r="K21249" s="5">
        <v>3319</v>
      </c>
      <c r="L21249" s="6">
        <v>1093</v>
      </c>
      <c r="M21249" s="6">
        <v>2213.5</v>
      </c>
    </row>
    <row r="21250" spans="9:13" x14ac:dyDescent="0.3">
      <c r="I21250" t="s">
        <v>56957</v>
      </c>
      <c r="J21250" t="s">
        <v>56958</v>
      </c>
      <c r="K21250" s="5">
        <v>863.5</v>
      </c>
      <c r="L21250" s="6">
        <v>811.5</v>
      </c>
      <c r="M21250" s="6">
        <v>52</v>
      </c>
    </row>
    <row r="21251" spans="9:13" x14ac:dyDescent="0.3">
      <c r="I21251" t="s">
        <v>56959</v>
      </c>
      <c r="J21251" t="s">
        <v>56960</v>
      </c>
      <c r="K21251" s="5">
        <v>1344.84</v>
      </c>
      <c r="L21251" s="6">
        <v>1343.84</v>
      </c>
      <c r="M21251" s="6"/>
    </row>
    <row r="21252" spans="9:13" x14ac:dyDescent="0.3">
      <c r="I21252" t="s">
        <v>56961</v>
      </c>
      <c r="J21252" t="s">
        <v>56962</v>
      </c>
      <c r="K21252" s="5">
        <v>34.85</v>
      </c>
      <c r="L21252" s="6">
        <v>34.85</v>
      </c>
      <c r="M21252" s="6"/>
    </row>
    <row r="21253" spans="9:13" x14ac:dyDescent="0.3">
      <c r="I21253" t="s">
        <v>56963</v>
      </c>
      <c r="J21253" t="s">
        <v>56964</v>
      </c>
      <c r="K21253" s="5">
        <v>39378</v>
      </c>
      <c r="L21253" s="6">
        <v>5500</v>
      </c>
      <c r="M21253" s="6">
        <v>33878</v>
      </c>
    </row>
    <row r="21254" spans="9:13" x14ac:dyDescent="0.3">
      <c r="I21254" t="s">
        <v>56965</v>
      </c>
      <c r="J21254" t="s">
        <v>56966</v>
      </c>
      <c r="K21254" s="5">
        <v>30159</v>
      </c>
      <c r="L21254" s="6">
        <v>15815</v>
      </c>
      <c r="M21254" s="6">
        <v>14344</v>
      </c>
    </row>
    <row r="21255" spans="9:13" x14ac:dyDescent="0.3">
      <c r="I21255" t="s">
        <v>56967</v>
      </c>
      <c r="J21255" t="s">
        <v>56968</v>
      </c>
      <c r="K21255" s="5">
        <v>1223</v>
      </c>
      <c r="L21255" s="6">
        <v>1223</v>
      </c>
      <c r="M21255" s="6"/>
    </row>
    <row r="21256" spans="9:13" x14ac:dyDescent="0.3">
      <c r="I21256" t="s">
        <v>56969</v>
      </c>
      <c r="J21256" t="s">
        <v>56970</v>
      </c>
      <c r="K21256" s="5">
        <v>3</v>
      </c>
      <c r="L21256" s="6"/>
      <c r="M21256" s="6">
        <v>3</v>
      </c>
    </row>
    <row r="21257" spans="9:13" x14ac:dyDescent="0.3">
      <c r="I21257" t="s">
        <v>38837</v>
      </c>
      <c r="J21257" t="s">
        <v>38838</v>
      </c>
      <c r="K21257" s="5">
        <v>2370.41</v>
      </c>
      <c r="L21257" s="6">
        <v>2086.73</v>
      </c>
      <c r="M21257" s="6"/>
    </row>
    <row r="21258" spans="9:13" x14ac:dyDescent="0.3">
      <c r="I21258" t="s">
        <v>56971</v>
      </c>
      <c r="J21258" t="s">
        <v>56972</v>
      </c>
      <c r="K21258" s="5">
        <v>210</v>
      </c>
      <c r="L21258" s="6"/>
      <c r="M21258" s="6">
        <v>190</v>
      </c>
    </row>
    <row r="21259" spans="9:13" x14ac:dyDescent="0.3">
      <c r="I21259" t="s">
        <v>56973</v>
      </c>
      <c r="J21259" t="s">
        <v>56974</v>
      </c>
      <c r="K21259" s="5"/>
      <c r="L21259" s="6">
        <v>1564</v>
      </c>
      <c r="M21259" s="6">
        <v>308</v>
      </c>
    </row>
    <row r="21260" spans="9:13" x14ac:dyDescent="0.3">
      <c r="I21260" t="s">
        <v>56975</v>
      </c>
      <c r="J21260" t="s">
        <v>56976</v>
      </c>
      <c r="K21260" s="5">
        <v>540.29999999999995</v>
      </c>
      <c r="L21260" s="6">
        <v>540.29999999999995</v>
      </c>
      <c r="M21260" s="6"/>
    </row>
    <row r="21261" spans="9:13" x14ac:dyDescent="0.3">
      <c r="I21261" t="s">
        <v>56977</v>
      </c>
      <c r="J21261" t="s">
        <v>56978</v>
      </c>
      <c r="K21261" s="5">
        <v>17483.66</v>
      </c>
      <c r="L21261" s="6">
        <v>17483.66</v>
      </c>
      <c r="M21261" s="6"/>
    </row>
    <row r="21262" spans="9:13" x14ac:dyDescent="0.3">
      <c r="I21262" t="s">
        <v>56979</v>
      </c>
      <c r="J21262" t="s">
        <v>56980</v>
      </c>
      <c r="K21262" s="5">
        <v>1677.2</v>
      </c>
      <c r="L21262" s="6">
        <v>756.49</v>
      </c>
      <c r="M21262" s="6">
        <v>915.51</v>
      </c>
    </row>
    <row r="21263" spans="9:13" x14ac:dyDescent="0.3">
      <c r="I21263" t="s">
        <v>56981</v>
      </c>
      <c r="J21263" t="s">
        <v>56982</v>
      </c>
      <c r="K21263" s="5">
        <v>1790.89</v>
      </c>
      <c r="L21263" s="6">
        <v>1295.01</v>
      </c>
      <c r="M21263" s="6">
        <v>490.73</v>
      </c>
    </row>
    <row r="21264" spans="9:13" x14ac:dyDescent="0.3">
      <c r="I21264" t="s">
        <v>56983</v>
      </c>
      <c r="J21264" t="s">
        <v>56984</v>
      </c>
      <c r="K21264" s="5">
        <v>244.81</v>
      </c>
      <c r="L21264" s="6">
        <v>244.81</v>
      </c>
      <c r="M21264" s="6"/>
    </row>
    <row r="21265" spans="9:13" x14ac:dyDescent="0.3">
      <c r="I21265" t="s">
        <v>56985</v>
      </c>
      <c r="J21265" t="s">
        <v>56986</v>
      </c>
      <c r="K21265" s="5">
        <v>188.84</v>
      </c>
      <c r="L21265" s="6">
        <v>114.32</v>
      </c>
      <c r="M21265" s="6">
        <v>73.92</v>
      </c>
    </row>
    <row r="21266" spans="9:13" x14ac:dyDescent="0.3">
      <c r="I21266" t="s">
        <v>56987</v>
      </c>
      <c r="J21266" t="s">
        <v>56988</v>
      </c>
      <c r="K21266" s="5">
        <v>695.15</v>
      </c>
      <c r="L21266" s="6">
        <v>153.53</v>
      </c>
      <c r="M21266" s="6">
        <v>540.12</v>
      </c>
    </row>
    <row r="21267" spans="9:13" x14ac:dyDescent="0.3">
      <c r="I21267" t="s">
        <v>56989</v>
      </c>
      <c r="J21267" t="s">
        <v>38393</v>
      </c>
      <c r="K21267" s="5">
        <v>1724.84</v>
      </c>
      <c r="L21267" s="6">
        <v>1436.85</v>
      </c>
      <c r="M21267" s="6">
        <v>284.69</v>
      </c>
    </row>
    <row r="21268" spans="9:13" x14ac:dyDescent="0.3">
      <c r="I21268" t="s">
        <v>56990</v>
      </c>
      <c r="J21268" t="s">
        <v>56991</v>
      </c>
      <c r="K21268" s="5">
        <v>21917</v>
      </c>
      <c r="L21268" s="6">
        <v>5321</v>
      </c>
      <c r="M21268" s="6">
        <v>16583</v>
      </c>
    </row>
    <row r="21269" spans="9:13" x14ac:dyDescent="0.3">
      <c r="I21269" t="s">
        <v>56992</v>
      </c>
      <c r="J21269" t="s">
        <v>56993</v>
      </c>
      <c r="K21269" s="5"/>
      <c r="L21269" s="6">
        <v>639.9</v>
      </c>
      <c r="M21269" s="6"/>
    </row>
    <row r="21270" spans="9:13" x14ac:dyDescent="0.3">
      <c r="I21270" t="s">
        <v>56994</v>
      </c>
      <c r="J21270" t="s">
        <v>56995</v>
      </c>
      <c r="K21270" s="5"/>
      <c r="L21270" s="6">
        <v>221</v>
      </c>
      <c r="M21270" s="6"/>
    </row>
    <row r="21271" spans="9:13" x14ac:dyDescent="0.3">
      <c r="I21271" t="s">
        <v>56996</v>
      </c>
      <c r="J21271" t="s">
        <v>56997</v>
      </c>
      <c r="K21271" s="5"/>
      <c r="L21271" s="6">
        <v>2060</v>
      </c>
      <c r="M21271" s="6"/>
    </row>
    <row r="21272" spans="9:13" x14ac:dyDescent="0.3">
      <c r="I21272" t="s">
        <v>56998</v>
      </c>
      <c r="J21272" t="s">
        <v>56999</v>
      </c>
      <c r="K21272" s="5"/>
      <c r="L21272" s="6">
        <v>3053.8</v>
      </c>
      <c r="M21272" s="6"/>
    </row>
    <row r="21273" spans="9:13" x14ac:dyDescent="0.3">
      <c r="I21273" t="s">
        <v>57000</v>
      </c>
      <c r="J21273" t="s">
        <v>57001</v>
      </c>
      <c r="K21273" s="5"/>
      <c r="L21273" s="6">
        <v>1511.8</v>
      </c>
      <c r="M21273" s="6"/>
    </row>
    <row r="21274" spans="9:13" x14ac:dyDescent="0.3">
      <c r="I21274" t="s">
        <v>57002</v>
      </c>
      <c r="J21274" t="s">
        <v>57003</v>
      </c>
      <c r="K21274" s="5"/>
      <c r="L21274" s="6">
        <v>1048.5</v>
      </c>
      <c r="M21274" s="6"/>
    </row>
    <row r="21275" spans="9:13" x14ac:dyDescent="0.3">
      <c r="I21275" t="s">
        <v>57004</v>
      </c>
      <c r="J21275" t="s">
        <v>57005</v>
      </c>
      <c r="K21275" s="5"/>
      <c r="L21275" s="6">
        <v>4364.1000000000004</v>
      </c>
      <c r="M21275" s="6"/>
    </row>
    <row r="21276" spans="9:13" x14ac:dyDescent="0.3">
      <c r="I21276" t="s">
        <v>57006</v>
      </c>
      <c r="J21276" t="s">
        <v>57007</v>
      </c>
      <c r="K21276" s="5"/>
      <c r="L21276" s="6">
        <v>2701.2</v>
      </c>
      <c r="M21276" s="6"/>
    </row>
    <row r="21277" spans="9:13" x14ac:dyDescent="0.3">
      <c r="I21277" t="s">
        <v>57008</v>
      </c>
      <c r="J21277" t="s">
        <v>57009</v>
      </c>
      <c r="K21277" s="5">
        <v>2971.1</v>
      </c>
      <c r="L21277" s="6"/>
      <c r="M21277" s="6">
        <v>2971.1</v>
      </c>
    </row>
    <row r="21278" spans="9:13" x14ac:dyDescent="0.3">
      <c r="I21278" t="s">
        <v>57010</v>
      </c>
      <c r="J21278" t="s">
        <v>57011</v>
      </c>
      <c r="K21278" s="5">
        <v>371.54</v>
      </c>
      <c r="L21278" s="6"/>
      <c r="M21278" s="6">
        <v>371.54</v>
      </c>
    </row>
    <row r="21279" spans="9:13" x14ac:dyDescent="0.3">
      <c r="I21279" t="s">
        <v>57012</v>
      </c>
      <c r="J21279" t="s">
        <v>57013</v>
      </c>
      <c r="K21279" s="5">
        <v>347.11</v>
      </c>
      <c r="L21279" s="6"/>
      <c r="M21279" s="6">
        <v>347.11</v>
      </c>
    </row>
    <row r="21280" spans="9:13" x14ac:dyDescent="0.3">
      <c r="I21280" t="s">
        <v>57014</v>
      </c>
      <c r="J21280" t="s">
        <v>57015</v>
      </c>
      <c r="K21280" s="5">
        <v>988</v>
      </c>
      <c r="L21280" s="6">
        <v>988</v>
      </c>
      <c r="M21280" s="6"/>
    </row>
    <row r="21281" spans="9:13" x14ac:dyDescent="0.3">
      <c r="I21281" t="s">
        <v>57016</v>
      </c>
      <c r="J21281" t="s">
        <v>57017</v>
      </c>
      <c r="K21281" s="5">
        <v>1054.5999999999999</v>
      </c>
      <c r="L21281" s="6">
        <v>1054.5999999999999</v>
      </c>
      <c r="M21281" s="6"/>
    </row>
    <row r="21282" spans="9:13" x14ac:dyDescent="0.3">
      <c r="I21282" t="s">
        <v>57018</v>
      </c>
      <c r="J21282" t="s">
        <v>15</v>
      </c>
      <c r="K21282" s="5">
        <v>35030.49</v>
      </c>
      <c r="L21282" s="6">
        <v>20449.71</v>
      </c>
      <c r="M21282" s="6">
        <v>28291.62</v>
      </c>
    </row>
    <row r="21283" spans="9:13" x14ac:dyDescent="0.3">
      <c r="I21283" t="s">
        <v>57019</v>
      </c>
      <c r="J21283" t="s">
        <v>57020</v>
      </c>
      <c r="K21283" s="5">
        <v>4.5</v>
      </c>
      <c r="L21283" s="6">
        <v>4.5</v>
      </c>
      <c r="M21283" s="6"/>
    </row>
    <row r="21284" spans="9:13" x14ac:dyDescent="0.3">
      <c r="I21284" t="s">
        <v>57021</v>
      </c>
      <c r="J21284" t="s">
        <v>57022</v>
      </c>
      <c r="K21284" s="5">
        <v>7.15</v>
      </c>
      <c r="L21284" s="6">
        <v>7.15</v>
      </c>
      <c r="M21284" s="6"/>
    </row>
    <row r="21285" spans="9:13" x14ac:dyDescent="0.3">
      <c r="I21285" t="s">
        <v>57023</v>
      </c>
      <c r="J21285" t="s">
        <v>57024</v>
      </c>
      <c r="K21285" s="5">
        <v>7.35</v>
      </c>
      <c r="L21285" s="6">
        <v>7.35</v>
      </c>
      <c r="M21285" s="6"/>
    </row>
    <row r="21286" spans="9:13" x14ac:dyDescent="0.3">
      <c r="I21286" t="s">
        <v>57025</v>
      </c>
      <c r="J21286" t="s">
        <v>57026</v>
      </c>
      <c r="K21286" s="5">
        <v>6.25</v>
      </c>
      <c r="L21286" s="6">
        <v>6.25</v>
      </c>
      <c r="M21286" s="6"/>
    </row>
    <row r="21287" spans="9:13" x14ac:dyDescent="0.3">
      <c r="I21287" t="s">
        <v>57027</v>
      </c>
      <c r="J21287" t="s">
        <v>37223</v>
      </c>
      <c r="K21287" s="5">
        <v>4.1500000000000004</v>
      </c>
      <c r="L21287" s="6">
        <v>4.1500000000000004</v>
      </c>
      <c r="M21287" s="6"/>
    </row>
    <row r="21288" spans="9:13" x14ac:dyDescent="0.3">
      <c r="I21288" t="s">
        <v>57028</v>
      </c>
      <c r="J21288" t="s">
        <v>37227</v>
      </c>
      <c r="K21288" s="5">
        <v>6.55</v>
      </c>
      <c r="L21288" s="6">
        <v>6.55</v>
      </c>
      <c r="M21288" s="6"/>
    </row>
    <row r="21289" spans="9:13" x14ac:dyDescent="0.3">
      <c r="I21289" t="s">
        <v>57029</v>
      </c>
      <c r="J21289" t="s">
        <v>37229</v>
      </c>
      <c r="K21289" s="5">
        <v>6.55</v>
      </c>
      <c r="L21289" s="6">
        <v>6.55</v>
      </c>
      <c r="M21289" s="6"/>
    </row>
    <row r="21290" spans="9:13" x14ac:dyDescent="0.3">
      <c r="I21290" t="s">
        <v>57030</v>
      </c>
      <c r="J21290" t="s">
        <v>57031</v>
      </c>
      <c r="K21290" s="5">
        <v>2.65</v>
      </c>
      <c r="L21290" s="6">
        <v>2.65</v>
      </c>
      <c r="M21290" s="6"/>
    </row>
    <row r="21291" spans="9:13" x14ac:dyDescent="0.3">
      <c r="I21291" t="s">
        <v>57032</v>
      </c>
      <c r="J21291" t="s">
        <v>57033</v>
      </c>
      <c r="K21291" s="5">
        <v>9.65</v>
      </c>
      <c r="L21291" s="6">
        <v>9.65</v>
      </c>
      <c r="M21291" s="6"/>
    </row>
    <row r="21292" spans="9:13" x14ac:dyDescent="0.3">
      <c r="I21292" t="s">
        <v>57034</v>
      </c>
      <c r="J21292" t="s">
        <v>57035</v>
      </c>
      <c r="K21292" s="5">
        <v>30.5</v>
      </c>
      <c r="L21292" s="6">
        <v>30.5</v>
      </c>
      <c r="M21292" s="6"/>
    </row>
    <row r="21293" spans="9:13" x14ac:dyDescent="0.3">
      <c r="I21293" t="s">
        <v>57036</v>
      </c>
      <c r="J21293" t="s">
        <v>57037</v>
      </c>
      <c r="K21293" s="5">
        <v>3.65</v>
      </c>
      <c r="L21293" s="6">
        <v>3.65</v>
      </c>
      <c r="M21293" s="6"/>
    </row>
    <row r="21294" spans="9:13" x14ac:dyDescent="0.3">
      <c r="I21294" t="s">
        <v>57038</v>
      </c>
      <c r="J21294" t="s">
        <v>57039</v>
      </c>
      <c r="K21294" s="5">
        <v>3.9</v>
      </c>
      <c r="L21294" s="6">
        <v>3.9</v>
      </c>
      <c r="M21294" s="6"/>
    </row>
    <row r="21295" spans="9:13" x14ac:dyDescent="0.3">
      <c r="I21295" t="s">
        <v>57040</v>
      </c>
      <c r="J21295" t="s">
        <v>57041</v>
      </c>
      <c r="K21295" s="5"/>
      <c r="L21295" s="6">
        <v>208</v>
      </c>
      <c r="M21295" s="6"/>
    </row>
    <row r="21296" spans="9:13" x14ac:dyDescent="0.3">
      <c r="I21296" t="s">
        <v>57042</v>
      </c>
      <c r="J21296" t="s">
        <v>57043</v>
      </c>
      <c r="K21296" s="5">
        <v>212.36</v>
      </c>
      <c r="L21296" s="6">
        <v>211.66</v>
      </c>
      <c r="M21296" s="6"/>
    </row>
    <row r="21297" spans="9:13" x14ac:dyDescent="0.3">
      <c r="I21297" t="s">
        <v>38839</v>
      </c>
      <c r="J21297" t="s">
        <v>38840</v>
      </c>
      <c r="K21297" s="5">
        <v>5123.78</v>
      </c>
      <c r="L21297" s="6">
        <v>5123.78</v>
      </c>
      <c r="M21297" s="6"/>
    </row>
    <row r="21298" spans="9:13" x14ac:dyDescent="0.3">
      <c r="I21298" t="s">
        <v>57044</v>
      </c>
      <c r="J21298" t="s">
        <v>57045</v>
      </c>
      <c r="K21298" s="5">
        <v>12.05</v>
      </c>
      <c r="L21298" s="6">
        <v>12.05</v>
      </c>
      <c r="M21298" s="6"/>
    </row>
    <row r="21299" spans="9:13" x14ac:dyDescent="0.3">
      <c r="I21299" t="s">
        <v>57046</v>
      </c>
      <c r="J21299" t="s">
        <v>57047</v>
      </c>
      <c r="K21299" s="5">
        <v>16.75</v>
      </c>
      <c r="L21299" s="6">
        <v>16.75</v>
      </c>
      <c r="M21299" s="6"/>
    </row>
    <row r="21300" spans="9:13" x14ac:dyDescent="0.3">
      <c r="I21300" t="s">
        <v>57048</v>
      </c>
      <c r="J21300" t="s">
        <v>57049</v>
      </c>
      <c r="K21300" s="5">
        <v>24.8</v>
      </c>
      <c r="L21300" s="6">
        <v>24.8</v>
      </c>
      <c r="M21300" s="6"/>
    </row>
    <row r="21301" spans="9:13" x14ac:dyDescent="0.3">
      <c r="I21301" t="s">
        <v>57050</v>
      </c>
      <c r="J21301" t="s">
        <v>57051</v>
      </c>
      <c r="K21301" s="5">
        <v>8.1</v>
      </c>
      <c r="L21301" s="6">
        <v>8.1</v>
      </c>
      <c r="M21301" s="6"/>
    </row>
    <row r="21302" spans="9:13" x14ac:dyDescent="0.3">
      <c r="I21302" t="s">
        <v>57052</v>
      </c>
      <c r="J21302" t="s">
        <v>33684</v>
      </c>
      <c r="K21302" s="5">
        <v>16</v>
      </c>
      <c r="L21302" s="6">
        <v>16</v>
      </c>
      <c r="M21302" s="6"/>
    </row>
    <row r="21303" spans="9:13" x14ac:dyDescent="0.3">
      <c r="I21303" t="s">
        <v>57053</v>
      </c>
      <c r="J21303" t="s">
        <v>57054</v>
      </c>
      <c r="K21303" s="5">
        <v>4</v>
      </c>
      <c r="L21303" s="6">
        <v>2.1</v>
      </c>
      <c r="M21303" s="6">
        <v>1.9</v>
      </c>
    </row>
    <row r="21304" spans="9:13" x14ac:dyDescent="0.3">
      <c r="I21304" t="s">
        <v>57055</v>
      </c>
      <c r="J21304" t="s">
        <v>57056</v>
      </c>
      <c r="K21304" s="5">
        <v>4.3499999999999996</v>
      </c>
      <c r="L21304" s="6">
        <v>4.3499999999999996</v>
      </c>
      <c r="M21304" s="6"/>
    </row>
    <row r="21305" spans="9:13" x14ac:dyDescent="0.3">
      <c r="I21305" t="s">
        <v>57057</v>
      </c>
      <c r="J21305" t="s">
        <v>57058</v>
      </c>
      <c r="K21305" s="5">
        <v>3.25</v>
      </c>
      <c r="L21305" s="6">
        <v>3.25</v>
      </c>
      <c r="M21305" s="6"/>
    </row>
    <row r="21306" spans="9:13" x14ac:dyDescent="0.3">
      <c r="I21306" t="s">
        <v>57059</v>
      </c>
      <c r="J21306" t="s">
        <v>57060</v>
      </c>
      <c r="K21306" s="5">
        <v>153.1</v>
      </c>
      <c r="L21306" s="6">
        <v>153.1</v>
      </c>
      <c r="M21306" s="6"/>
    </row>
    <row r="21307" spans="9:13" x14ac:dyDescent="0.3">
      <c r="I21307" t="s">
        <v>38841</v>
      </c>
      <c r="J21307" t="s">
        <v>38842</v>
      </c>
      <c r="K21307" s="5">
        <v>655.29999999999995</v>
      </c>
      <c r="L21307" s="6"/>
      <c r="M21307" s="6"/>
    </row>
    <row r="21308" spans="9:13" x14ac:dyDescent="0.3">
      <c r="I21308" t="s">
        <v>38843</v>
      </c>
      <c r="J21308" t="s">
        <v>38844</v>
      </c>
      <c r="K21308" s="5">
        <v>60111.72</v>
      </c>
      <c r="L21308" s="6">
        <v>59572.74</v>
      </c>
      <c r="M21308" s="6"/>
    </row>
    <row r="21309" spans="9:13" x14ac:dyDescent="0.3">
      <c r="I21309" t="s">
        <v>38845</v>
      </c>
      <c r="J21309" t="s">
        <v>38846</v>
      </c>
      <c r="K21309" s="5">
        <v>8617.9</v>
      </c>
      <c r="L21309" s="6"/>
      <c r="M21309" s="6"/>
    </row>
    <row r="21310" spans="9:13" x14ac:dyDescent="0.3">
      <c r="I21310" t="s">
        <v>38847</v>
      </c>
      <c r="J21310" t="s">
        <v>38848</v>
      </c>
      <c r="K21310" s="5">
        <v>4938.1499999999996</v>
      </c>
      <c r="L21310" s="6">
        <v>1012.23</v>
      </c>
      <c r="M21310" s="6"/>
    </row>
    <row r="21311" spans="9:13" x14ac:dyDescent="0.3">
      <c r="I21311" t="s">
        <v>38849</v>
      </c>
      <c r="J21311" t="s">
        <v>38850</v>
      </c>
      <c r="K21311" s="5">
        <v>363.75</v>
      </c>
      <c r="L21311" s="6"/>
      <c r="M21311" s="6"/>
    </row>
    <row r="21312" spans="9:13" x14ac:dyDescent="0.3">
      <c r="I21312" t="s">
        <v>38851</v>
      </c>
      <c r="J21312" t="s">
        <v>38852</v>
      </c>
      <c r="K21312" s="5">
        <v>359</v>
      </c>
      <c r="L21312" s="6"/>
      <c r="M21312" s="6"/>
    </row>
    <row r="21313" spans="9:13" x14ac:dyDescent="0.3">
      <c r="I21313" t="s">
        <v>38853</v>
      </c>
      <c r="J21313" t="s">
        <v>3549</v>
      </c>
      <c r="K21313" s="5">
        <v>6</v>
      </c>
      <c r="L21313" s="6"/>
      <c r="M21313" s="6"/>
    </row>
    <row r="21314" spans="9:13" x14ac:dyDescent="0.3">
      <c r="I21314" t="s">
        <v>38854</v>
      </c>
      <c r="J21314" t="s">
        <v>38855</v>
      </c>
      <c r="K21314" s="5">
        <v>21730.400000000001</v>
      </c>
      <c r="L21314" s="6"/>
      <c r="M21314" s="6"/>
    </row>
    <row r="21315" spans="9:13" x14ac:dyDescent="0.3">
      <c r="I21315" t="s">
        <v>38856</v>
      </c>
      <c r="J21315" t="s">
        <v>38857</v>
      </c>
      <c r="K21315" s="5">
        <v>512.42999999999995</v>
      </c>
      <c r="L21315" s="6">
        <v>1024.8599999999999</v>
      </c>
      <c r="M21315" s="6"/>
    </row>
    <row r="21316" spans="9:13" x14ac:dyDescent="0.3">
      <c r="I21316" t="s">
        <v>38858</v>
      </c>
      <c r="J21316" t="s">
        <v>38859</v>
      </c>
      <c r="K21316" s="5"/>
      <c r="L21316" s="6">
        <v>20</v>
      </c>
      <c r="M21316" s="6"/>
    </row>
    <row r="21317" spans="9:13" x14ac:dyDescent="0.3">
      <c r="I21317" t="s">
        <v>38860</v>
      </c>
      <c r="J21317" t="s">
        <v>38861</v>
      </c>
      <c r="K21317" s="5">
        <v>540</v>
      </c>
      <c r="L21317" s="6">
        <v>540</v>
      </c>
      <c r="M21317" s="6"/>
    </row>
    <row r="21318" spans="9:13" x14ac:dyDescent="0.3">
      <c r="I21318" t="s">
        <v>38862</v>
      </c>
      <c r="J21318" t="s">
        <v>38863</v>
      </c>
      <c r="K21318" s="5">
        <v>1620.41</v>
      </c>
      <c r="L21318" s="6"/>
      <c r="M21318" s="6"/>
    </row>
    <row r="21319" spans="9:13" x14ac:dyDescent="0.3">
      <c r="I21319" t="s">
        <v>38864</v>
      </c>
      <c r="J21319" t="s">
        <v>38865</v>
      </c>
      <c r="K21319" s="5"/>
      <c r="L21319" s="6">
        <v>33</v>
      </c>
      <c r="M21319" s="6"/>
    </row>
    <row r="21320" spans="9:13" x14ac:dyDescent="0.3">
      <c r="I21320" t="s">
        <v>38866</v>
      </c>
      <c r="J21320" t="s">
        <v>38867</v>
      </c>
      <c r="K21320" s="5">
        <v>1747.04</v>
      </c>
      <c r="L21320" s="6">
        <v>1747.04</v>
      </c>
      <c r="M21320" s="6"/>
    </row>
    <row r="21321" spans="9:13" x14ac:dyDescent="0.3">
      <c r="I21321" t="s">
        <v>38868</v>
      </c>
      <c r="J21321" t="s">
        <v>8173</v>
      </c>
      <c r="K21321" s="5">
        <v>1804.54</v>
      </c>
      <c r="L21321" s="6">
        <v>860.4</v>
      </c>
      <c r="M21321" s="6"/>
    </row>
    <row r="21322" spans="9:13" x14ac:dyDescent="0.3">
      <c r="I21322" t="s">
        <v>38869</v>
      </c>
      <c r="J21322" t="s">
        <v>38870</v>
      </c>
      <c r="K21322" s="5">
        <v>141.4</v>
      </c>
      <c r="L21322" s="6">
        <v>60</v>
      </c>
      <c r="M21322" s="6"/>
    </row>
    <row r="21323" spans="9:13" x14ac:dyDescent="0.3">
      <c r="I21323" t="s">
        <v>38871</v>
      </c>
      <c r="J21323" t="s">
        <v>38872</v>
      </c>
      <c r="K21323" s="5">
        <v>79.31</v>
      </c>
      <c r="L21323" s="6"/>
      <c r="M21323" s="6"/>
    </row>
    <row r="21324" spans="9:13" x14ac:dyDescent="0.3">
      <c r="I21324" t="s">
        <v>38873</v>
      </c>
      <c r="J21324" t="s">
        <v>38874</v>
      </c>
      <c r="K21324" s="5">
        <v>1772.8</v>
      </c>
      <c r="L21324" s="6">
        <v>1399.38</v>
      </c>
      <c r="M21324" s="6"/>
    </row>
    <row r="21325" spans="9:13" x14ac:dyDescent="0.3">
      <c r="I21325" t="s">
        <v>38875</v>
      </c>
      <c r="J21325" t="s">
        <v>38876</v>
      </c>
      <c r="K21325" s="5">
        <v>332.31</v>
      </c>
      <c r="L21325" s="6"/>
      <c r="M21325" s="6"/>
    </row>
    <row r="21326" spans="9:13" x14ac:dyDescent="0.3">
      <c r="I21326" t="s">
        <v>38877</v>
      </c>
      <c r="J21326" t="s">
        <v>38878</v>
      </c>
      <c r="K21326" s="5">
        <v>39.409999999999997</v>
      </c>
      <c r="L21326" s="6"/>
      <c r="M21326" s="6"/>
    </row>
    <row r="21327" spans="9:13" x14ac:dyDescent="0.3">
      <c r="I21327" t="s">
        <v>38879</v>
      </c>
      <c r="J21327" t="s">
        <v>38880</v>
      </c>
      <c r="K21327" s="5">
        <v>7908.66</v>
      </c>
      <c r="L21327" s="6">
        <v>6823.39</v>
      </c>
      <c r="M21327" s="6"/>
    </row>
    <row r="21328" spans="9:13" x14ac:dyDescent="0.3">
      <c r="I21328" t="s">
        <v>38881</v>
      </c>
      <c r="J21328" t="s">
        <v>38882</v>
      </c>
      <c r="K21328" s="5">
        <v>15175.45</v>
      </c>
      <c r="L21328" s="6">
        <v>12235.17</v>
      </c>
      <c r="M21328" s="6"/>
    </row>
    <row r="21329" spans="9:13" x14ac:dyDescent="0.3">
      <c r="I21329" t="s">
        <v>38883</v>
      </c>
      <c r="J21329" t="s">
        <v>38884</v>
      </c>
      <c r="K21329" s="5">
        <v>2516</v>
      </c>
      <c r="L21329" s="6">
        <v>2014</v>
      </c>
      <c r="M21329" s="6"/>
    </row>
    <row r="21330" spans="9:13" x14ac:dyDescent="0.3">
      <c r="I21330" t="s">
        <v>38885</v>
      </c>
      <c r="J21330" t="s">
        <v>38886</v>
      </c>
      <c r="K21330" s="5">
        <v>309.5</v>
      </c>
      <c r="L21330" s="6"/>
      <c r="M21330" s="6"/>
    </row>
    <row r="21331" spans="9:13" x14ac:dyDescent="0.3">
      <c r="I21331" t="s">
        <v>38887</v>
      </c>
      <c r="J21331" t="s">
        <v>38888</v>
      </c>
      <c r="K21331" s="5">
        <v>550.1</v>
      </c>
      <c r="L21331" s="6">
        <v>15.7</v>
      </c>
      <c r="M21331" s="6"/>
    </row>
    <row r="21332" spans="9:13" x14ac:dyDescent="0.3">
      <c r="I21332" t="s">
        <v>38889</v>
      </c>
      <c r="J21332" t="s">
        <v>38890</v>
      </c>
      <c r="K21332" s="5">
        <v>250</v>
      </c>
      <c r="L21332" s="6"/>
      <c r="M21332" s="6"/>
    </row>
    <row r="21333" spans="9:13" x14ac:dyDescent="0.3">
      <c r="I21333" t="s">
        <v>38891</v>
      </c>
      <c r="J21333" t="s">
        <v>38892</v>
      </c>
      <c r="K21333" s="5">
        <v>406.7</v>
      </c>
      <c r="L21333" s="6"/>
      <c r="M21333" s="6"/>
    </row>
    <row r="21334" spans="9:13" x14ac:dyDescent="0.3">
      <c r="I21334" t="s">
        <v>38893</v>
      </c>
      <c r="J21334" t="s">
        <v>38894</v>
      </c>
      <c r="K21334" s="5">
        <v>103.21</v>
      </c>
      <c r="L21334" s="6">
        <v>103.36</v>
      </c>
      <c r="M21334" s="6"/>
    </row>
    <row r="21335" spans="9:13" x14ac:dyDescent="0.3">
      <c r="I21335" t="s">
        <v>38895</v>
      </c>
      <c r="J21335" t="s">
        <v>38896</v>
      </c>
      <c r="K21335" s="5">
        <v>842.2</v>
      </c>
      <c r="L21335" s="6"/>
      <c r="M21335" s="6"/>
    </row>
    <row r="21336" spans="9:13" x14ac:dyDescent="0.3">
      <c r="I21336" t="s">
        <v>38897</v>
      </c>
      <c r="J21336" t="s">
        <v>38898</v>
      </c>
      <c r="K21336" s="5">
        <v>971.5</v>
      </c>
      <c r="L21336" s="6"/>
      <c r="M21336" s="6"/>
    </row>
    <row r="21337" spans="9:13" x14ac:dyDescent="0.3">
      <c r="I21337" t="s">
        <v>38899</v>
      </c>
      <c r="J21337" t="s">
        <v>38900</v>
      </c>
      <c r="K21337" s="5">
        <v>1479.2</v>
      </c>
      <c r="L21337" s="6">
        <v>80.5</v>
      </c>
      <c r="M21337" s="6"/>
    </row>
    <row r="21338" spans="9:13" x14ac:dyDescent="0.3">
      <c r="I21338" t="s">
        <v>38901</v>
      </c>
      <c r="J21338" t="s">
        <v>38902</v>
      </c>
      <c r="K21338" s="5">
        <v>921.4</v>
      </c>
      <c r="L21338" s="6">
        <v>627.6</v>
      </c>
      <c r="M21338" s="6"/>
    </row>
    <row r="21339" spans="9:13" x14ac:dyDescent="0.3">
      <c r="I21339" t="s">
        <v>38903</v>
      </c>
      <c r="J21339" t="s">
        <v>12625</v>
      </c>
      <c r="K21339" s="5">
        <v>23323</v>
      </c>
      <c r="L21339" s="6">
        <v>33</v>
      </c>
      <c r="M21339" s="6"/>
    </row>
    <row r="21340" spans="9:13" x14ac:dyDescent="0.3">
      <c r="I21340" t="s">
        <v>38904</v>
      </c>
      <c r="J21340" t="s">
        <v>38905</v>
      </c>
      <c r="K21340" s="5">
        <v>1.5</v>
      </c>
      <c r="L21340" s="6">
        <v>211.97</v>
      </c>
      <c r="M21340" s="6"/>
    </row>
    <row r="21341" spans="9:13" x14ac:dyDescent="0.3">
      <c r="I21341" t="s">
        <v>38906</v>
      </c>
      <c r="J21341" t="s">
        <v>38907</v>
      </c>
      <c r="K21341" s="5">
        <v>700</v>
      </c>
      <c r="L21341" s="6">
        <v>500</v>
      </c>
      <c r="M21341" s="6"/>
    </row>
    <row r="21342" spans="9:13" x14ac:dyDescent="0.3">
      <c r="I21342" t="s">
        <v>38908</v>
      </c>
      <c r="J21342" t="s">
        <v>38909</v>
      </c>
      <c r="K21342" s="5">
        <v>5987.7</v>
      </c>
      <c r="L21342" s="6"/>
      <c r="M21342" s="6"/>
    </row>
    <row r="21343" spans="9:13" x14ac:dyDescent="0.3">
      <c r="I21343" t="s">
        <v>38910</v>
      </c>
      <c r="J21343" t="s">
        <v>38911</v>
      </c>
      <c r="K21343" s="5">
        <v>313712.2</v>
      </c>
      <c r="L21343" s="6">
        <v>305617.09999999998</v>
      </c>
      <c r="M21343" s="6"/>
    </row>
    <row r="21344" spans="9:13" x14ac:dyDescent="0.3">
      <c r="I21344" t="s">
        <v>38912</v>
      </c>
      <c r="J21344" t="s">
        <v>38913</v>
      </c>
      <c r="K21344" s="5">
        <v>410</v>
      </c>
      <c r="L21344" s="6">
        <v>75</v>
      </c>
      <c r="M21344" s="6"/>
    </row>
    <row r="21345" spans="9:13" x14ac:dyDescent="0.3">
      <c r="I21345" t="s">
        <v>165</v>
      </c>
      <c r="J21345" t="s">
        <v>166</v>
      </c>
      <c r="K21345" s="5">
        <v>115152.3</v>
      </c>
      <c r="L21345" s="6">
        <v>116115.02</v>
      </c>
      <c r="M21345" s="6">
        <v>4122.8</v>
      </c>
    </row>
    <row r="21346" spans="9:13" x14ac:dyDescent="0.3">
      <c r="I21346" t="s">
        <v>38914</v>
      </c>
      <c r="J21346" t="s">
        <v>38915</v>
      </c>
      <c r="K21346" s="5">
        <v>200</v>
      </c>
      <c r="L21346" s="6"/>
      <c r="M21346" s="6"/>
    </row>
    <row r="21347" spans="9:13" x14ac:dyDescent="0.3">
      <c r="I21347" t="s">
        <v>38916</v>
      </c>
      <c r="J21347" t="s">
        <v>38917</v>
      </c>
      <c r="K21347" s="5">
        <v>1584</v>
      </c>
      <c r="L21347" s="6">
        <v>407</v>
      </c>
      <c r="M21347" s="6"/>
    </row>
    <row r="21348" spans="9:13" x14ac:dyDescent="0.3">
      <c r="I21348" t="s">
        <v>38918</v>
      </c>
      <c r="J21348" t="s">
        <v>38919</v>
      </c>
      <c r="K21348" s="5">
        <v>300</v>
      </c>
      <c r="L21348" s="6">
        <v>99.2</v>
      </c>
      <c r="M21348" s="6"/>
    </row>
    <row r="21349" spans="9:13" x14ac:dyDescent="0.3">
      <c r="I21349" t="s">
        <v>38920</v>
      </c>
      <c r="J21349" t="s">
        <v>38921</v>
      </c>
      <c r="K21349" s="5">
        <v>603</v>
      </c>
      <c r="L21349" s="6"/>
      <c r="M21349" s="6"/>
    </row>
    <row r="21350" spans="9:13" x14ac:dyDescent="0.3">
      <c r="I21350" t="s">
        <v>38922</v>
      </c>
      <c r="J21350" t="s">
        <v>1674</v>
      </c>
      <c r="K21350" s="5">
        <v>434</v>
      </c>
      <c r="L21350" s="6">
        <v>130</v>
      </c>
      <c r="M21350" s="6"/>
    </row>
    <row r="21351" spans="9:13" x14ac:dyDescent="0.3">
      <c r="I21351" t="s">
        <v>38923</v>
      </c>
      <c r="J21351" t="s">
        <v>38924</v>
      </c>
      <c r="K21351" s="5"/>
      <c r="L21351" s="6">
        <v>3027.99</v>
      </c>
      <c r="M21351" s="6"/>
    </row>
    <row r="21352" spans="9:13" x14ac:dyDescent="0.3">
      <c r="I21352" t="s">
        <v>38925</v>
      </c>
      <c r="J21352" t="s">
        <v>38926</v>
      </c>
      <c r="K21352" s="5">
        <v>707.1</v>
      </c>
      <c r="L21352" s="6"/>
      <c r="M21352" s="6"/>
    </row>
    <row r="21353" spans="9:13" x14ac:dyDescent="0.3">
      <c r="I21353" t="s">
        <v>38927</v>
      </c>
      <c r="J21353" t="s">
        <v>38928</v>
      </c>
      <c r="K21353" s="5"/>
      <c r="L21353" s="6">
        <v>8</v>
      </c>
      <c r="M21353" s="6"/>
    </row>
    <row r="21354" spans="9:13" x14ac:dyDescent="0.3">
      <c r="I21354" t="s">
        <v>38929</v>
      </c>
      <c r="J21354" t="s">
        <v>38930</v>
      </c>
      <c r="K21354" s="5">
        <v>2786.5</v>
      </c>
      <c r="L21354" s="6"/>
      <c r="M21354" s="6"/>
    </row>
    <row r="21355" spans="9:13" x14ac:dyDescent="0.3">
      <c r="I21355" t="s">
        <v>38931</v>
      </c>
      <c r="J21355" t="s">
        <v>7226</v>
      </c>
      <c r="K21355" s="5"/>
      <c r="L21355" s="6">
        <v>110</v>
      </c>
      <c r="M21355" s="6"/>
    </row>
    <row r="21356" spans="9:13" x14ac:dyDescent="0.3">
      <c r="I21356" t="s">
        <v>38932</v>
      </c>
      <c r="J21356" t="s">
        <v>38933</v>
      </c>
      <c r="K21356" s="5">
        <v>199704.2</v>
      </c>
      <c r="L21356" s="6">
        <v>207542.6</v>
      </c>
      <c r="M21356" s="6"/>
    </row>
    <row r="21357" spans="9:13" x14ac:dyDescent="0.3">
      <c r="I21357" t="s">
        <v>38934</v>
      </c>
      <c r="J21357" t="s">
        <v>38935</v>
      </c>
      <c r="K21357" s="5">
        <v>603</v>
      </c>
      <c r="L21357" s="6"/>
      <c r="M21357" s="6"/>
    </row>
    <row r="21358" spans="9:13" x14ac:dyDescent="0.3">
      <c r="I21358" t="s">
        <v>38936</v>
      </c>
      <c r="J21358" t="s">
        <v>38937</v>
      </c>
      <c r="K21358" s="5">
        <v>211</v>
      </c>
      <c r="L21358" s="6">
        <v>68</v>
      </c>
      <c r="M21358" s="6"/>
    </row>
    <row r="21359" spans="9:13" x14ac:dyDescent="0.3">
      <c r="I21359" t="s">
        <v>38938</v>
      </c>
      <c r="J21359" t="s">
        <v>38939</v>
      </c>
      <c r="K21359" s="5">
        <v>480</v>
      </c>
      <c r="L21359" s="6">
        <v>73.5</v>
      </c>
      <c r="M21359" s="6"/>
    </row>
    <row r="21360" spans="9:13" x14ac:dyDescent="0.3">
      <c r="I21360" t="s">
        <v>38940</v>
      </c>
      <c r="J21360" t="s">
        <v>38941</v>
      </c>
      <c r="K21360" s="5">
        <v>1688098.4</v>
      </c>
      <c r="L21360" s="6">
        <v>1701670.08</v>
      </c>
      <c r="M21360" s="6"/>
    </row>
    <row r="21361" spans="9:13" x14ac:dyDescent="0.3">
      <c r="I21361" t="s">
        <v>38942</v>
      </c>
      <c r="J21361" t="s">
        <v>38943</v>
      </c>
      <c r="K21361" s="5">
        <v>321.7</v>
      </c>
      <c r="L21361" s="6"/>
      <c r="M21361" s="6"/>
    </row>
    <row r="21362" spans="9:13" x14ac:dyDescent="0.3">
      <c r="I21362" t="s">
        <v>38944</v>
      </c>
      <c r="J21362" t="s">
        <v>38945</v>
      </c>
      <c r="K21362" s="5">
        <v>741.3</v>
      </c>
      <c r="L21362" s="6">
        <v>229.5</v>
      </c>
      <c r="M21362" s="6"/>
    </row>
    <row r="21363" spans="9:13" x14ac:dyDescent="0.3">
      <c r="I21363" t="s">
        <v>38946</v>
      </c>
      <c r="J21363" t="s">
        <v>38947</v>
      </c>
      <c r="K21363" s="5">
        <v>346</v>
      </c>
      <c r="L21363" s="6">
        <v>199.6</v>
      </c>
      <c r="M21363" s="6"/>
    </row>
    <row r="21364" spans="9:13" x14ac:dyDescent="0.3">
      <c r="I21364" t="s">
        <v>38948</v>
      </c>
      <c r="J21364" t="s">
        <v>38949</v>
      </c>
      <c r="K21364" s="5">
        <v>117.9</v>
      </c>
      <c r="L21364" s="6"/>
      <c r="M21364" s="6"/>
    </row>
    <row r="21365" spans="9:13" x14ac:dyDescent="0.3">
      <c r="I21365" t="s">
        <v>38950</v>
      </c>
      <c r="J21365" t="s">
        <v>38951</v>
      </c>
      <c r="K21365" s="5">
        <v>1500</v>
      </c>
      <c r="L21365" s="6">
        <v>1168.5</v>
      </c>
      <c r="M21365" s="6"/>
    </row>
    <row r="21366" spans="9:13" x14ac:dyDescent="0.3">
      <c r="I21366" t="s">
        <v>38952</v>
      </c>
      <c r="J21366" t="s">
        <v>38953</v>
      </c>
      <c r="K21366" s="5"/>
      <c r="L21366" s="6">
        <v>24.8</v>
      </c>
      <c r="M21366" s="6"/>
    </row>
    <row r="21367" spans="9:13" x14ac:dyDescent="0.3">
      <c r="I21367" t="s">
        <v>38954</v>
      </c>
      <c r="J21367" t="s">
        <v>38955</v>
      </c>
      <c r="K21367" s="5">
        <v>208.28</v>
      </c>
      <c r="L21367" s="6"/>
      <c r="M21367" s="6"/>
    </row>
    <row r="21368" spans="9:13" x14ac:dyDescent="0.3">
      <c r="I21368" t="s">
        <v>38956</v>
      </c>
      <c r="J21368" t="s">
        <v>38957</v>
      </c>
      <c r="K21368" s="5"/>
      <c r="L21368" s="6">
        <v>-149</v>
      </c>
      <c r="M21368" s="6"/>
    </row>
    <row r="21369" spans="9:13" x14ac:dyDescent="0.3">
      <c r="I21369" t="s">
        <v>38958</v>
      </c>
      <c r="J21369" t="s">
        <v>38959</v>
      </c>
      <c r="K21369" s="5"/>
      <c r="L21369" s="6">
        <v>-21.5</v>
      </c>
      <c r="M21369" s="6"/>
    </row>
    <row r="21370" spans="9:13" x14ac:dyDescent="0.3">
      <c r="I21370" t="s">
        <v>38960</v>
      </c>
      <c r="J21370" t="s">
        <v>38961</v>
      </c>
      <c r="K21370" s="5">
        <v>39.299999999999997</v>
      </c>
      <c r="L21370" s="6"/>
      <c r="M21370" s="6"/>
    </row>
    <row r="21371" spans="9:13" x14ac:dyDescent="0.3">
      <c r="I21371" t="s">
        <v>38962</v>
      </c>
      <c r="J21371" t="s">
        <v>38963</v>
      </c>
      <c r="K21371" s="5">
        <v>3126</v>
      </c>
      <c r="L21371" s="6"/>
      <c r="M21371" s="6"/>
    </row>
    <row r="21372" spans="9:13" x14ac:dyDescent="0.3">
      <c r="I21372" t="s">
        <v>38964</v>
      </c>
      <c r="J21372" t="s">
        <v>38965</v>
      </c>
      <c r="K21372" s="5">
        <v>3459</v>
      </c>
      <c r="L21372" s="6"/>
      <c r="M21372" s="6"/>
    </row>
    <row r="21373" spans="9:13" x14ac:dyDescent="0.3">
      <c r="I21373" t="s">
        <v>38966</v>
      </c>
      <c r="J21373" t="s">
        <v>38967</v>
      </c>
      <c r="K21373" s="5"/>
      <c r="L21373" s="6">
        <v>10.25</v>
      </c>
      <c r="M21373" s="6"/>
    </row>
    <row r="21374" spans="9:13" x14ac:dyDescent="0.3">
      <c r="I21374" t="s">
        <v>38968</v>
      </c>
      <c r="J21374" t="s">
        <v>38969</v>
      </c>
      <c r="K21374" s="5">
        <v>384</v>
      </c>
      <c r="L21374" s="6"/>
      <c r="M21374" s="6"/>
    </row>
    <row r="21375" spans="9:13" x14ac:dyDescent="0.3">
      <c r="I21375" t="s">
        <v>38970</v>
      </c>
      <c r="J21375" t="s">
        <v>38971</v>
      </c>
      <c r="K21375" s="5">
        <v>640</v>
      </c>
      <c r="L21375" s="6"/>
      <c r="M21375" s="6"/>
    </row>
    <row r="21376" spans="9:13" x14ac:dyDescent="0.3">
      <c r="I21376" t="s">
        <v>38972</v>
      </c>
      <c r="J21376" t="s">
        <v>38973</v>
      </c>
      <c r="K21376" s="5">
        <v>48396.5</v>
      </c>
      <c r="L21376" s="6">
        <v>21343.599999999999</v>
      </c>
      <c r="M21376" s="6"/>
    </row>
    <row r="21377" spans="9:13" x14ac:dyDescent="0.3">
      <c r="I21377" t="s">
        <v>38974</v>
      </c>
      <c r="J21377" t="s">
        <v>38975</v>
      </c>
      <c r="K21377" s="5">
        <v>991</v>
      </c>
      <c r="L21377" s="6"/>
      <c r="M21377" s="6"/>
    </row>
    <row r="21378" spans="9:13" x14ac:dyDescent="0.3">
      <c r="I21378" t="s">
        <v>38976</v>
      </c>
      <c r="J21378" t="s">
        <v>38977</v>
      </c>
      <c r="K21378" s="5">
        <v>334</v>
      </c>
      <c r="L21378" s="6"/>
      <c r="M21378" s="6"/>
    </row>
    <row r="21379" spans="9:13" x14ac:dyDescent="0.3">
      <c r="I21379" t="s">
        <v>38978</v>
      </c>
      <c r="J21379" t="s">
        <v>38979</v>
      </c>
      <c r="K21379" s="5">
        <v>1473</v>
      </c>
      <c r="L21379" s="6"/>
      <c r="M21379" s="6"/>
    </row>
    <row r="21380" spans="9:13" x14ac:dyDescent="0.3">
      <c r="I21380" t="s">
        <v>38980</v>
      </c>
      <c r="J21380" t="s">
        <v>38981</v>
      </c>
      <c r="K21380" s="5">
        <v>235</v>
      </c>
      <c r="L21380" s="6"/>
      <c r="M21380" s="6"/>
    </row>
    <row r="21381" spans="9:13" x14ac:dyDescent="0.3">
      <c r="I21381" t="s">
        <v>38982</v>
      </c>
      <c r="J21381" t="s">
        <v>38983</v>
      </c>
      <c r="K21381" s="5">
        <v>199</v>
      </c>
      <c r="L21381" s="6"/>
      <c r="M21381" s="6"/>
    </row>
    <row r="21382" spans="9:13" x14ac:dyDescent="0.3">
      <c r="I21382" t="s">
        <v>38984</v>
      </c>
      <c r="J21382" t="s">
        <v>38985</v>
      </c>
      <c r="K21382" s="5">
        <v>200</v>
      </c>
      <c r="L21382" s="6"/>
      <c r="M21382" s="6"/>
    </row>
    <row r="21383" spans="9:13" x14ac:dyDescent="0.3">
      <c r="I21383" t="s">
        <v>38986</v>
      </c>
      <c r="J21383" t="s">
        <v>38987</v>
      </c>
      <c r="K21383" s="5">
        <v>200</v>
      </c>
      <c r="L21383" s="6">
        <v>141</v>
      </c>
      <c r="M21383" s="6"/>
    </row>
    <row r="21384" spans="9:13" x14ac:dyDescent="0.3">
      <c r="I21384" t="s">
        <v>38988</v>
      </c>
      <c r="J21384" t="s">
        <v>38989</v>
      </c>
      <c r="K21384" s="5">
        <v>199</v>
      </c>
      <c r="L21384" s="6"/>
      <c r="M21384" s="6"/>
    </row>
    <row r="21385" spans="9:13" x14ac:dyDescent="0.3">
      <c r="I21385" t="s">
        <v>38990</v>
      </c>
      <c r="J21385" t="s">
        <v>38991</v>
      </c>
      <c r="K21385" s="5">
        <v>626</v>
      </c>
      <c r="L21385" s="6"/>
      <c r="M21385" s="6"/>
    </row>
    <row r="21386" spans="9:13" x14ac:dyDescent="0.3">
      <c r="I21386" t="s">
        <v>38992</v>
      </c>
      <c r="J21386" t="s">
        <v>38993</v>
      </c>
      <c r="K21386" s="5">
        <v>1217</v>
      </c>
      <c r="L21386" s="6"/>
      <c r="M21386" s="6"/>
    </row>
    <row r="21387" spans="9:13" x14ac:dyDescent="0.3">
      <c r="I21387" t="s">
        <v>38994</v>
      </c>
      <c r="J21387" t="s">
        <v>1850</v>
      </c>
      <c r="K21387" s="5">
        <v>1084</v>
      </c>
      <c r="L21387" s="6"/>
      <c r="M21387" s="6"/>
    </row>
    <row r="21388" spans="9:13" x14ac:dyDescent="0.3">
      <c r="I21388" t="s">
        <v>38995</v>
      </c>
      <c r="J21388" t="s">
        <v>38996</v>
      </c>
      <c r="K21388" s="5">
        <v>976</v>
      </c>
      <c r="L21388" s="6"/>
      <c r="M21388" s="6"/>
    </row>
    <row r="21389" spans="9:13" x14ac:dyDescent="0.3">
      <c r="I21389" t="s">
        <v>38997</v>
      </c>
      <c r="J21389" t="s">
        <v>38998</v>
      </c>
      <c r="K21389" s="5">
        <v>649</v>
      </c>
      <c r="L21389" s="6"/>
      <c r="M21389" s="6"/>
    </row>
    <row r="21390" spans="9:13" x14ac:dyDescent="0.3">
      <c r="I21390" t="s">
        <v>38999</v>
      </c>
      <c r="J21390" t="s">
        <v>39000</v>
      </c>
      <c r="K21390" s="5">
        <v>833</v>
      </c>
      <c r="L21390" s="6"/>
      <c r="M21390" s="6"/>
    </row>
    <row r="21391" spans="9:13" x14ac:dyDescent="0.3">
      <c r="I21391" t="s">
        <v>39001</v>
      </c>
      <c r="J21391" t="s">
        <v>2718</v>
      </c>
      <c r="K21391" s="5">
        <v>781</v>
      </c>
      <c r="L21391" s="6"/>
      <c r="M21391" s="6"/>
    </row>
    <row r="21392" spans="9:13" x14ac:dyDescent="0.3">
      <c r="I21392" t="s">
        <v>39002</v>
      </c>
      <c r="J21392" t="s">
        <v>39003</v>
      </c>
      <c r="K21392" s="5">
        <v>496</v>
      </c>
      <c r="L21392" s="6"/>
      <c r="M21392" s="6"/>
    </row>
    <row r="21393" spans="9:13" x14ac:dyDescent="0.3">
      <c r="I21393" t="s">
        <v>39004</v>
      </c>
      <c r="J21393" t="s">
        <v>1564</v>
      </c>
      <c r="K21393" s="5">
        <v>178</v>
      </c>
      <c r="L21393" s="6"/>
      <c r="M21393" s="6"/>
    </row>
    <row r="21394" spans="9:13" x14ac:dyDescent="0.3">
      <c r="I21394" t="s">
        <v>39005</v>
      </c>
      <c r="J21394" t="s">
        <v>8452</v>
      </c>
      <c r="K21394" s="5">
        <v>938.4</v>
      </c>
      <c r="L21394" s="6"/>
      <c r="M21394" s="6"/>
    </row>
    <row r="21395" spans="9:13" x14ac:dyDescent="0.3">
      <c r="I21395" t="s">
        <v>39006</v>
      </c>
      <c r="J21395" t="s">
        <v>39007</v>
      </c>
      <c r="K21395" s="5">
        <v>1138.2</v>
      </c>
      <c r="L21395" s="6"/>
      <c r="M21395" s="6"/>
    </row>
    <row r="21396" spans="9:13" x14ac:dyDescent="0.3">
      <c r="I21396" t="s">
        <v>39008</v>
      </c>
      <c r="J21396" t="s">
        <v>39009</v>
      </c>
      <c r="K21396" s="5">
        <v>133</v>
      </c>
      <c r="L21396" s="6"/>
      <c r="M21396" s="6"/>
    </row>
    <row r="21397" spans="9:13" x14ac:dyDescent="0.3">
      <c r="I21397" t="s">
        <v>39010</v>
      </c>
      <c r="J21397" t="s">
        <v>39011</v>
      </c>
      <c r="K21397" s="5">
        <v>239</v>
      </c>
      <c r="L21397" s="6"/>
      <c r="M21397" s="6"/>
    </row>
    <row r="21398" spans="9:13" x14ac:dyDescent="0.3">
      <c r="I21398" t="s">
        <v>39012</v>
      </c>
      <c r="J21398" t="s">
        <v>39013</v>
      </c>
      <c r="K21398" s="5">
        <v>627</v>
      </c>
      <c r="L21398" s="6"/>
      <c r="M21398" s="6"/>
    </row>
    <row r="21399" spans="9:13" x14ac:dyDescent="0.3">
      <c r="I21399" t="s">
        <v>39014</v>
      </c>
      <c r="J21399" t="s">
        <v>39015</v>
      </c>
      <c r="K21399" s="5">
        <v>14953.2</v>
      </c>
      <c r="L21399" s="6"/>
      <c r="M21399" s="6"/>
    </row>
    <row r="21400" spans="9:13" x14ac:dyDescent="0.3">
      <c r="I21400" t="s">
        <v>39016</v>
      </c>
      <c r="J21400" t="s">
        <v>39017</v>
      </c>
      <c r="K21400" s="5">
        <v>989</v>
      </c>
      <c r="L21400" s="6"/>
      <c r="M21400" s="6"/>
    </row>
    <row r="21401" spans="9:13" x14ac:dyDescent="0.3">
      <c r="I21401" t="s">
        <v>39018</v>
      </c>
      <c r="J21401" t="s">
        <v>39019</v>
      </c>
      <c r="K21401" s="5">
        <v>50019.5</v>
      </c>
      <c r="L21401" s="6">
        <v>732</v>
      </c>
      <c r="M21401" s="6"/>
    </row>
    <row r="21402" spans="9:13" x14ac:dyDescent="0.3">
      <c r="I21402" t="s">
        <v>39020</v>
      </c>
      <c r="J21402" t="s">
        <v>39021</v>
      </c>
      <c r="K21402" s="5">
        <v>51</v>
      </c>
      <c r="L21402" s="6"/>
      <c r="M21402" s="6"/>
    </row>
    <row r="21403" spans="9:13" x14ac:dyDescent="0.3">
      <c r="I21403" t="s">
        <v>39022</v>
      </c>
      <c r="J21403" t="s">
        <v>39023</v>
      </c>
      <c r="K21403" s="5"/>
      <c r="L21403" s="6">
        <v>309.39999999999998</v>
      </c>
      <c r="M21403" s="6"/>
    </row>
    <row r="21404" spans="9:13" x14ac:dyDescent="0.3">
      <c r="I21404" t="s">
        <v>39024</v>
      </c>
      <c r="J21404" t="s">
        <v>39025</v>
      </c>
      <c r="K21404" s="5"/>
      <c r="L21404" s="6">
        <v>60</v>
      </c>
      <c r="M21404" s="6"/>
    </row>
    <row r="21405" spans="9:13" x14ac:dyDescent="0.3">
      <c r="I21405" t="s">
        <v>39026</v>
      </c>
      <c r="J21405" t="s">
        <v>8561</v>
      </c>
      <c r="K21405" s="5">
        <v>5842.66</v>
      </c>
      <c r="L21405" s="6">
        <v>6070.95</v>
      </c>
      <c r="M21405" s="6"/>
    </row>
    <row r="21406" spans="9:13" x14ac:dyDescent="0.3">
      <c r="I21406" t="s">
        <v>39027</v>
      </c>
      <c r="J21406" t="s">
        <v>3273</v>
      </c>
      <c r="K21406" s="5">
        <v>1261</v>
      </c>
      <c r="L21406" s="6"/>
      <c r="M21406" s="6"/>
    </row>
    <row r="21407" spans="9:13" x14ac:dyDescent="0.3">
      <c r="I21407" t="s">
        <v>39028</v>
      </c>
      <c r="J21407" t="s">
        <v>2198</v>
      </c>
      <c r="K21407" s="5">
        <v>2058</v>
      </c>
      <c r="L21407" s="6">
        <v>106</v>
      </c>
      <c r="M21407" s="6"/>
    </row>
    <row r="21408" spans="9:13" x14ac:dyDescent="0.3">
      <c r="I21408" t="s">
        <v>39029</v>
      </c>
      <c r="J21408" t="s">
        <v>39030</v>
      </c>
      <c r="K21408" s="5"/>
      <c r="L21408" s="6">
        <v>150</v>
      </c>
      <c r="M21408" s="6"/>
    </row>
    <row r="21409" spans="9:13" x14ac:dyDescent="0.3">
      <c r="I21409" t="s">
        <v>39031</v>
      </c>
      <c r="J21409" t="s">
        <v>39032</v>
      </c>
      <c r="K21409" s="5"/>
      <c r="L21409" s="6">
        <v>230</v>
      </c>
      <c r="M21409" s="6"/>
    </row>
    <row r="21410" spans="9:13" x14ac:dyDescent="0.3">
      <c r="I21410" t="s">
        <v>39033</v>
      </c>
      <c r="J21410" t="s">
        <v>39034</v>
      </c>
      <c r="K21410" s="5">
        <v>369</v>
      </c>
      <c r="L21410" s="6"/>
      <c r="M21410" s="6"/>
    </row>
    <row r="21411" spans="9:13" x14ac:dyDescent="0.3">
      <c r="I21411" t="s">
        <v>39035</v>
      </c>
      <c r="J21411" t="s">
        <v>39036</v>
      </c>
      <c r="K21411" s="5"/>
      <c r="L21411" s="6">
        <v>10</v>
      </c>
      <c r="M21411" s="6"/>
    </row>
    <row r="21412" spans="9:13" x14ac:dyDescent="0.3">
      <c r="I21412" t="s">
        <v>39037</v>
      </c>
      <c r="J21412" t="s">
        <v>39038</v>
      </c>
      <c r="K21412" s="5"/>
      <c r="L21412" s="6">
        <v>43.6</v>
      </c>
      <c r="M21412" s="6"/>
    </row>
    <row r="21413" spans="9:13" x14ac:dyDescent="0.3">
      <c r="I21413" t="s">
        <v>39039</v>
      </c>
      <c r="J21413" t="s">
        <v>39040</v>
      </c>
      <c r="K21413" s="5"/>
      <c r="L21413" s="6">
        <v>358.2</v>
      </c>
      <c r="M21413" s="6"/>
    </row>
    <row r="21414" spans="9:13" x14ac:dyDescent="0.3">
      <c r="I21414" t="s">
        <v>39041</v>
      </c>
      <c r="J21414" t="s">
        <v>39042</v>
      </c>
      <c r="K21414" s="5"/>
      <c r="L21414" s="6">
        <v>56.2</v>
      </c>
      <c r="M21414" s="6"/>
    </row>
    <row r="21415" spans="9:13" x14ac:dyDescent="0.3">
      <c r="I21415" t="s">
        <v>39043</v>
      </c>
      <c r="J21415" t="s">
        <v>39044</v>
      </c>
      <c r="K21415" s="5">
        <v>1083.28</v>
      </c>
      <c r="L21415" s="6"/>
      <c r="M21415" s="6"/>
    </row>
    <row r="21416" spans="9:13" x14ac:dyDescent="0.3">
      <c r="I21416" t="s">
        <v>39045</v>
      </c>
      <c r="J21416" t="s">
        <v>39046</v>
      </c>
      <c r="K21416" s="5"/>
      <c r="L21416" s="6">
        <v>128</v>
      </c>
      <c r="M21416" s="6"/>
    </row>
    <row r="21417" spans="9:13" x14ac:dyDescent="0.3">
      <c r="I21417" t="s">
        <v>39047</v>
      </c>
      <c r="J21417" t="s">
        <v>39048</v>
      </c>
      <c r="K21417" s="5">
        <v>1910</v>
      </c>
      <c r="L21417" s="6">
        <v>71</v>
      </c>
      <c r="M21417" s="6"/>
    </row>
    <row r="21418" spans="9:13" x14ac:dyDescent="0.3">
      <c r="I21418" t="s">
        <v>39049</v>
      </c>
      <c r="J21418" t="s">
        <v>39050</v>
      </c>
      <c r="K21418" s="5">
        <v>1651</v>
      </c>
      <c r="L21418" s="6">
        <v>520</v>
      </c>
      <c r="M21418" s="6"/>
    </row>
    <row r="21419" spans="9:13" x14ac:dyDescent="0.3">
      <c r="I21419" t="s">
        <v>39051</v>
      </c>
      <c r="J21419" t="s">
        <v>39052</v>
      </c>
      <c r="K21419" s="5">
        <v>484.2</v>
      </c>
      <c r="L21419" s="6"/>
      <c r="M21419" s="6"/>
    </row>
    <row r="21420" spans="9:13" x14ac:dyDescent="0.3">
      <c r="I21420" t="s">
        <v>39053</v>
      </c>
      <c r="J21420" t="s">
        <v>39054</v>
      </c>
      <c r="K21420" s="5">
        <v>319</v>
      </c>
      <c r="L21420" s="6"/>
      <c r="M21420" s="6"/>
    </row>
    <row r="21421" spans="9:13" x14ac:dyDescent="0.3">
      <c r="I21421" t="s">
        <v>39055</v>
      </c>
      <c r="J21421" t="s">
        <v>39056</v>
      </c>
      <c r="K21421" s="5">
        <v>146.69999999999999</v>
      </c>
      <c r="L21421" s="6"/>
      <c r="M21421" s="6"/>
    </row>
    <row r="21422" spans="9:13" x14ac:dyDescent="0.3">
      <c r="I21422" t="s">
        <v>39057</v>
      </c>
      <c r="J21422" t="s">
        <v>39058</v>
      </c>
      <c r="K21422" s="5">
        <v>7408</v>
      </c>
      <c r="L21422" s="6">
        <v>6107</v>
      </c>
      <c r="M21422" s="6"/>
    </row>
    <row r="21423" spans="9:13" x14ac:dyDescent="0.3">
      <c r="I21423" t="s">
        <v>39059</v>
      </c>
      <c r="J21423" t="s">
        <v>39060</v>
      </c>
      <c r="K21423" s="5">
        <v>203.1</v>
      </c>
      <c r="L21423" s="6"/>
      <c r="M21423" s="6"/>
    </row>
    <row r="21424" spans="9:13" x14ac:dyDescent="0.3">
      <c r="I21424" t="s">
        <v>39061</v>
      </c>
      <c r="J21424" t="s">
        <v>39062</v>
      </c>
      <c r="K21424" s="5">
        <v>312</v>
      </c>
      <c r="L21424" s="6"/>
      <c r="M21424" s="6"/>
    </row>
    <row r="21425" spans="9:13" x14ac:dyDescent="0.3">
      <c r="I21425" t="s">
        <v>39063</v>
      </c>
      <c r="J21425" t="s">
        <v>39064</v>
      </c>
      <c r="K21425" s="5">
        <v>320</v>
      </c>
      <c r="L21425" s="6"/>
      <c r="M21425" s="6"/>
    </row>
    <row r="21426" spans="9:13" x14ac:dyDescent="0.3">
      <c r="I21426" t="s">
        <v>39065</v>
      </c>
      <c r="J21426" t="s">
        <v>39066</v>
      </c>
      <c r="K21426" s="5">
        <v>482.7</v>
      </c>
      <c r="L21426" s="6">
        <v>1</v>
      </c>
      <c r="M21426" s="6"/>
    </row>
    <row r="21427" spans="9:13" x14ac:dyDescent="0.3">
      <c r="I21427" t="s">
        <v>39067</v>
      </c>
      <c r="J21427" t="s">
        <v>39068</v>
      </c>
      <c r="K21427" s="5">
        <v>240</v>
      </c>
      <c r="L21427" s="6">
        <v>49</v>
      </c>
      <c r="M21427" s="6"/>
    </row>
    <row r="21428" spans="9:13" x14ac:dyDescent="0.3">
      <c r="I21428" t="s">
        <v>39069</v>
      </c>
      <c r="J21428" t="s">
        <v>39070</v>
      </c>
      <c r="K21428" s="5">
        <v>300</v>
      </c>
      <c r="L21428" s="6">
        <v>71.5</v>
      </c>
      <c r="M21428" s="6"/>
    </row>
    <row r="21429" spans="9:13" x14ac:dyDescent="0.3">
      <c r="I21429" t="s">
        <v>39071</v>
      </c>
      <c r="J21429" t="s">
        <v>39072</v>
      </c>
      <c r="K21429" s="5">
        <v>487</v>
      </c>
      <c r="L21429" s="6"/>
      <c r="M21429" s="6"/>
    </row>
    <row r="21430" spans="9:13" x14ac:dyDescent="0.3">
      <c r="I21430" t="s">
        <v>39073</v>
      </c>
      <c r="J21430" t="s">
        <v>39074</v>
      </c>
      <c r="K21430" s="5">
        <v>75.41</v>
      </c>
      <c r="L21430" s="6"/>
      <c r="M21430" s="6"/>
    </row>
    <row r="21431" spans="9:13" x14ac:dyDescent="0.3">
      <c r="I21431" t="s">
        <v>39075</v>
      </c>
      <c r="J21431" t="s">
        <v>39076</v>
      </c>
      <c r="K21431" s="5">
        <v>140.57</v>
      </c>
      <c r="L21431" s="6"/>
      <c r="M21431" s="6"/>
    </row>
    <row r="21432" spans="9:13" x14ac:dyDescent="0.3">
      <c r="I21432" t="s">
        <v>39077</v>
      </c>
      <c r="J21432" t="s">
        <v>39078</v>
      </c>
      <c r="K21432" s="5">
        <v>2446.9899999999998</v>
      </c>
      <c r="L21432" s="6">
        <v>1332.62</v>
      </c>
      <c r="M21432" s="6"/>
    </row>
    <row r="21433" spans="9:13" x14ac:dyDescent="0.3">
      <c r="I21433" t="s">
        <v>39079</v>
      </c>
      <c r="J21433" t="s">
        <v>39080</v>
      </c>
      <c r="K21433" s="5">
        <v>399.06</v>
      </c>
      <c r="L21433" s="6"/>
      <c r="M21433" s="6"/>
    </row>
    <row r="21434" spans="9:13" x14ac:dyDescent="0.3">
      <c r="I21434" t="s">
        <v>39081</v>
      </c>
      <c r="J21434" t="s">
        <v>39082</v>
      </c>
      <c r="K21434" s="5">
        <v>123.43</v>
      </c>
      <c r="L21434" s="6"/>
      <c r="M21434" s="6"/>
    </row>
    <row r="21435" spans="9:13" x14ac:dyDescent="0.3">
      <c r="I21435" t="s">
        <v>39083</v>
      </c>
      <c r="J21435" t="s">
        <v>39084</v>
      </c>
      <c r="K21435" s="5">
        <v>3</v>
      </c>
      <c r="L21435" s="6"/>
      <c r="M21435" s="6"/>
    </row>
    <row r="21436" spans="9:13" x14ac:dyDescent="0.3">
      <c r="I21436" t="s">
        <v>39085</v>
      </c>
      <c r="J21436" t="s">
        <v>343</v>
      </c>
      <c r="K21436" s="5">
        <v>66456.03</v>
      </c>
      <c r="L21436" s="6">
        <v>62955.15</v>
      </c>
      <c r="M21436" s="6"/>
    </row>
    <row r="21437" spans="9:13" x14ac:dyDescent="0.3">
      <c r="I21437" t="s">
        <v>39086</v>
      </c>
      <c r="J21437" t="s">
        <v>39087</v>
      </c>
      <c r="K21437" s="5">
        <v>15558.8</v>
      </c>
      <c r="L21437" s="6">
        <v>13029.78</v>
      </c>
      <c r="M21437" s="6"/>
    </row>
    <row r="21438" spans="9:13" x14ac:dyDescent="0.3">
      <c r="I21438" t="s">
        <v>39088</v>
      </c>
      <c r="J21438" t="s">
        <v>39089</v>
      </c>
      <c r="K21438" s="5">
        <v>10121.84</v>
      </c>
      <c r="L21438" s="6">
        <v>12337.36</v>
      </c>
      <c r="M21438" s="6"/>
    </row>
    <row r="21439" spans="9:13" x14ac:dyDescent="0.3">
      <c r="I21439" t="s">
        <v>39090</v>
      </c>
      <c r="J21439" t="s">
        <v>39091</v>
      </c>
      <c r="K21439" s="5">
        <v>386.64</v>
      </c>
      <c r="L21439" s="6">
        <v>386.64</v>
      </c>
      <c r="M21439" s="6"/>
    </row>
    <row r="21440" spans="9:13" x14ac:dyDescent="0.3">
      <c r="I21440" t="s">
        <v>39092</v>
      </c>
      <c r="J21440" t="s">
        <v>39093</v>
      </c>
      <c r="K21440" s="5">
        <v>1963.99</v>
      </c>
      <c r="L21440" s="6"/>
      <c r="M21440" s="6"/>
    </row>
    <row r="21441" spans="9:13" x14ac:dyDescent="0.3">
      <c r="I21441" t="s">
        <v>39094</v>
      </c>
      <c r="J21441" t="s">
        <v>39095</v>
      </c>
      <c r="K21441" s="5">
        <v>1963.4</v>
      </c>
      <c r="L21441" s="6">
        <v>1774.5</v>
      </c>
      <c r="M21441" s="6"/>
    </row>
    <row r="21442" spans="9:13" x14ac:dyDescent="0.3">
      <c r="I21442" t="s">
        <v>39096</v>
      </c>
      <c r="J21442" t="s">
        <v>39097</v>
      </c>
      <c r="K21442" s="5">
        <v>10879.91</v>
      </c>
      <c r="L21442" s="6">
        <v>10772.68</v>
      </c>
      <c r="M21442" s="6"/>
    </row>
    <row r="21443" spans="9:13" x14ac:dyDescent="0.3">
      <c r="I21443" t="s">
        <v>39098</v>
      </c>
      <c r="J21443" t="s">
        <v>39099</v>
      </c>
      <c r="K21443" s="5">
        <v>3126.89</v>
      </c>
      <c r="L21443" s="6">
        <v>2849.08</v>
      </c>
      <c r="M21443" s="6"/>
    </row>
    <row r="21444" spans="9:13" x14ac:dyDescent="0.3">
      <c r="I21444" t="s">
        <v>39100</v>
      </c>
      <c r="J21444" t="s">
        <v>39101</v>
      </c>
      <c r="K21444" s="5"/>
      <c r="L21444" s="6">
        <v>21</v>
      </c>
      <c r="M21444" s="6"/>
    </row>
    <row r="21445" spans="9:13" x14ac:dyDescent="0.3">
      <c r="I21445" t="s">
        <v>39102</v>
      </c>
      <c r="J21445" t="s">
        <v>39103</v>
      </c>
      <c r="K21445" s="5">
        <v>2151.3200000000002</v>
      </c>
      <c r="L21445" s="6">
        <v>2150.85</v>
      </c>
      <c r="M21445" s="6"/>
    </row>
    <row r="21446" spans="9:13" x14ac:dyDescent="0.3">
      <c r="I21446" t="s">
        <v>39104</v>
      </c>
      <c r="J21446" t="s">
        <v>39105</v>
      </c>
      <c r="K21446" s="5"/>
      <c r="L21446" s="6">
        <v>24</v>
      </c>
      <c r="M21446" s="6"/>
    </row>
    <row r="21447" spans="9:13" x14ac:dyDescent="0.3">
      <c r="I21447" t="s">
        <v>39106</v>
      </c>
      <c r="J21447" t="s">
        <v>39107</v>
      </c>
      <c r="K21447" s="5">
        <v>45522.45</v>
      </c>
      <c r="L21447" s="6">
        <v>46188.97</v>
      </c>
      <c r="M21447" s="6"/>
    </row>
    <row r="21448" spans="9:13" x14ac:dyDescent="0.3">
      <c r="I21448" t="s">
        <v>39108</v>
      </c>
      <c r="J21448" t="s">
        <v>39109</v>
      </c>
      <c r="K21448" s="5"/>
      <c r="L21448" s="6">
        <v>82</v>
      </c>
      <c r="M21448" s="6"/>
    </row>
    <row r="21449" spans="9:13" x14ac:dyDescent="0.3">
      <c r="I21449" t="s">
        <v>39110</v>
      </c>
      <c r="J21449" t="s">
        <v>39111</v>
      </c>
      <c r="K21449" s="5">
        <v>6248.33</v>
      </c>
      <c r="L21449" s="6">
        <v>375.46</v>
      </c>
      <c r="M21449" s="6"/>
    </row>
    <row r="21450" spans="9:13" x14ac:dyDescent="0.3">
      <c r="I21450" t="s">
        <v>39112</v>
      </c>
      <c r="J21450" t="s">
        <v>39113</v>
      </c>
      <c r="K21450" s="5"/>
      <c r="L21450" s="6">
        <v>17.600000000000001</v>
      </c>
      <c r="M21450" s="6"/>
    </row>
    <row r="21451" spans="9:13" x14ac:dyDescent="0.3">
      <c r="I21451" t="s">
        <v>39114</v>
      </c>
      <c r="J21451" t="s">
        <v>39115</v>
      </c>
      <c r="K21451" s="5">
        <v>7927.52</v>
      </c>
      <c r="L21451" s="6">
        <v>1285.6400000000001</v>
      </c>
      <c r="M21451" s="6"/>
    </row>
    <row r="21452" spans="9:13" x14ac:dyDescent="0.3">
      <c r="I21452" t="s">
        <v>39116</v>
      </c>
      <c r="J21452" t="s">
        <v>39117</v>
      </c>
      <c r="K21452" s="5">
        <v>1793.89</v>
      </c>
      <c r="L21452" s="6">
        <v>362.05</v>
      </c>
      <c r="M21452" s="6"/>
    </row>
    <row r="21453" spans="9:13" x14ac:dyDescent="0.3">
      <c r="I21453" t="s">
        <v>39118</v>
      </c>
      <c r="J21453" t="s">
        <v>4034</v>
      </c>
      <c r="K21453" s="5">
        <v>4201.04</v>
      </c>
      <c r="L21453" s="6">
        <v>2587.52</v>
      </c>
      <c r="M21453" s="6"/>
    </row>
    <row r="21454" spans="9:13" x14ac:dyDescent="0.3">
      <c r="I21454" t="s">
        <v>39119</v>
      </c>
      <c r="J21454" t="s">
        <v>39120</v>
      </c>
      <c r="K21454" s="5">
        <v>526.62</v>
      </c>
      <c r="L21454" s="6">
        <v>273.74</v>
      </c>
      <c r="M21454" s="6"/>
    </row>
    <row r="21455" spans="9:13" x14ac:dyDescent="0.3">
      <c r="I21455" t="s">
        <v>39121</v>
      </c>
      <c r="J21455" t="s">
        <v>39122</v>
      </c>
      <c r="K21455" s="5">
        <v>105.66</v>
      </c>
      <c r="L21455" s="6"/>
      <c r="M21455" s="6"/>
    </row>
    <row r="21456" spans="9:13" x14ac:dyDescent="0.3">
      <c r="I21456" t="s">
        <v>39123</v>
      </c>
      <c r="J21456" t="s">
        <v>39124</v>
      </c>
      <c r="K21456" s="5">
        <v>1377.37</v>
      </c>
      <c r="L21456" s="6">
        <v>1349.17</v>
      </c>
      <c r="M21456" s="6"/>
    </row>
    <row r="21457" spans="9:13" x14ac:dyDescent="0.3">
      <c r="I21457" t="s">
        <v>39125</v>
      </c>
      <c r="J21457" t="s">
        <v>39126</v>
      </c>
      <c r="K21457" s="5">
        <v>303.44</v>
      </c>
      <c r="L21457" s="6">
        <v>97</v>
      </c>
      <c r="M21457" s="6"/>
    </row>
    <row r="21458" spans="9:13" x14ac:dyDescent="0.3">
      <c r="I21458" t="s">
        <v>39127</v>
      </c>
      <c r="J21458" t="s">
        <v>39128</v>
      </c>
      <c r="K21458" s="5">
        <v>41988.59</v>
      </c>
      <c r="L21458" s="6">
        <v>41280.89</v>
      </c>
      <c r="M21458" s="6"/>
    </row>
    <row r="21459" spans="9:13" x14ac:dyDescent="0.3">
      <c r="I21459" t="s">
        <v>39129</v>
      </c>
      <c r="J21459" t="s">
        <v>39130</v>
      </c>
      <c r="K21459" s="5">
        <v>473.19</v>
      </c>
      <c r="L21459" s="6"/>
      <c r="M21459" s="6"/>
    </row>
    <row r="21460" spans="9:13" x14ac:dyDescent="0.3">
      <c r="I21460" t="s">
        <v>39131</v>
      </c>
      <c r="J21460" t="s">
        <v>39132</v>
      </c>
      <c r="K21460" s="5">
        <v>241.36</v>
      </c>
      <c r="L21460" s="6">
        <v>148.86000000000001</v>
      </c>
      <c r="M21460" s="6"/>
    </row>
    <row r="21461" spans="9:13" x14ac:dyDescent="0.3">
      <c r="I21461" t="s">
        <v>39133</v>
      </c>
      <c r="J21461" t="s">
        <v>39134</v>
      </c>
      <c r="K21461" s="5">
        <v>1491.52</v>
      </c>
      <c r="L21461" s="6">
        <v>1408.46</v>
      </c>
      <c r="M21461" s="6"/>
    </row>
    <row r="21462" spans="9:13" x14ac:dyDescent="0.3">
      <c r="I21462" t="s">
        <v>39135</v>
      </c>
      <c r="J21462" t="s">
        <v>39136</v>
      </c>
      <c r="K21462" s="5">
        <v>8064.63</v>
      </c>
      <c r="L21462" s="6">
        <v>2634.65</v>
      </c>
      <c r="M21462" s="6"/>
    </row>
    <row r="21463" spans="9:13" x14ac:dyDescent="0.3">
      <c r="I21463" t="s">
        <v>39137</v>
      </c>
      <c r="J21463" t="s">
        <v>39138</v>
      </c>
      <c r="K21463" s="5">
        <v>1107.19</v>
      </c>
      <c r="L21463" s="6"/>
      <c r="M21463" s="6"/>
    </row>
    <row r="21464" spans="9:13" x14ac:dyDescent="0.3">
      <c r="I21464" t="s">
        <v>39139</v>
      </c>
      <c r="J21464" t="s">
        <v>39140</v>
      </c>
      <c r="K21464" s="5">
        <v>4294</v>
      </c>
      <c r="L21464" s="6">
        <v>1817</v>
      </c>
      <c r="M21464" s="6"/>
    </row>
    <row r="21465" spans="9:13" x14ac:dyDescent="0.3">
      <c r="I21465" t="s">
        <v>39141</v>
      </c>
      <c r="J21465" t="s">
        <v>6493</v>
      </c>
      <c r="K21465" s="5">
        <v>9223.39</v>
      </c>
      <c r="L21465" s="6">
        <v>8635.14</v>
      </c>
      <c r="M21465" s="6"/>
    </row>
    <row r="21466" spans="9:13" x14ac:dyDescent="0.3">
      <c r="I21466" t="s">
        <v>39142</v>
      </c>
      <c r="J21466" t="s">
        <v>39143</v>
      </c>
      <c r="K21466" s="5">
        <v>4943</v>
      </c>
      <c r="L21466" s="6"/>
      <c r="M21466" s="6"/>
    </row>
    <row r="21467" spans="9:13" x14ac:dyDescent="0.3">
      <c r="I21467" t="s">
        <v>39144</v>
      </c>
      <c r="J21467" t="s">
        <v>39145</v>
      </c>
      <c r="K21467" s="5">
        <v>12008.05</v>
      </c>
      <c r="L21467" s="6">
        <v>1494.1</v>
      </c>
      <c r="M21467" s="6"/>
    </row>
    <row r="21468" spans="9:13" x14ac:dyDescent="0.3">
      <c r="I21468" t="s">
        <v>39146</v>
      </c>
      <c r="J21468" t="s">
        <v>39147</v>
      </c>
      <c r="K21468" s="5">
        <v>1173.9000000000001</v>
      </c>
      <c r="L21468" s="6"/>
      <c r="M21468" s="6"/>
    </row>
    <row r="21469" spans="9:13" x14ac:dyDescent="0.3">
      <c r="I21469" t="s">
        <v>39148</v>
      </c>
      <c r="J21469" t="s">
        <v>39149</v>
      </c>
      <c r="K21469" s="5">
        <v>419.7</v>
      </c>
      <c r="L21469" s="6"/>
      <c r="M21469" s="6"/>
    </row>
    <row r="21470" spans="9:13" x14ac:dyDescent="0.3">
      <c r="I21470" t="s">
        <v>39150</v>
      </c>
      <c r="J21470" t="s">
        <v>39151</v>
      </c>
      <c r="K21470" s="5">
        <v>440.5</v>
      </c>
      <c r="L21470" s="6"/>
      <c r="M21470" s="6"/>
    </row>
    <row r="21471" spans="9:13" x14ac:dyDescent="0.3">
      <c r="I21471" t="s">
        <v>39152</v>
      </c>
      <c r="J21471" t="s">
        <v>39153</v>
      </c>
      <c r="K21471" s="5">
        <v>140666</v>
      </c>
      <c r="L21471" s="6">
        <v>140718.39999999999</v>
      </c>
      <c r="M21471" s="6"/>
    </row>
    <row r="21472" spans="9:13" x14ac:dyDescent="0.3">
      <c r="I21472" t="s">
        <v>39154</v>
      </c>
      <c r="J21472" t="s">
        <v>39155</v>
      </c>
      <c r="K21472" s="5"/>
      <c r="L21472" s="6">
        <v>10</v>
      </c>
      <c r="M21472" s="6"/>
    </row>
    <row r="21473" spans="9:13" x14ac:dyDescent="0.3">
      <c r="I21473" t="s">
        <v>39156</v>
      </c>
      <c r="J21473" t="s">
        <v>39157</v>
      </c>
      <c r="K21473" s="5"/>
      <c r="L21473" s="6">
        <v>107.7</v>
      </c>
      <c r="M21473" s="6"/>
    </row>
    <row r="21474" spans="9:13" x14ac:dyDescent="0.3">
      <c r="I21474" t="s">
        <v>39158</v>
      </c>
      <c r="J21474" t="s">
        <v>39159</v>
      </c>
      <c r="K21474" s="5">
        <v>1613</v>
      </c>
      <c r="L21474" s="6"/>
      <c r="M21474" s="6"/>
    </row>
    <row r="21475" spans="9:13" x14ac:dyDescent="0.3">
      <c r="I21475" t="s">
        <v>39160</v>
      </c>
      <c r="J21475" t="s">
        <v>39161</v>
      </c>
      <c r="K21475" s="5">
        <v>300.8</v>
      </c>
      <c r="L21475" s="6"/>
      <c r="M21475" s="6"/>
    </row>
    <row r="21476" spans="9:13" x14ac:dyDescent="0.3">
      <c r="I21476" t="s">
        <v>39162</v>
      </c>
      <c r="J21476" t="s">
        <v>39163</v>
      </c>
      <c r="K21476" s="5">
        <v>300</v>
      </c>
      <c r="L21476" s="6">
        <v>299.2</v>
      </c>
      <c r="M21476" s="6"/>
    </row>
    <row r="21477" spans="9:13" x14ac:dyDescent="0.3">
      <c r="I21477" t="s">
        <v>39164</v>
      </c>
      <c r="J21477" t="s">
        <v>3370</v>
      </c>
      <c r="K21477" s="5">
        <v>907</v>
      </c>
      <c r="L21477" s="6">
        <v>777</v>
      </c>
      <c r="M21477" s="6"/>
    </row>
    <row r="21478" spans="9:13" x14ac:dyDescent="0.3">
      <c r="I21478" t="s">
        <v>39165</v>
      </c>
      <c r="J21478" t="s">
        <v>632</v>
      </c>
      <c r="K21478" s="5">
        <v>1007</v>
      </c>
      <c r="L21478" s="6">
        <v>716.6</v>
      </c>
      <c r="M21478" s="6"/>
    </row>
    <row r="21479" spans="9:13" x14ac:dyDescent="0.3">
      <c r="I21479" t="s">
        <v>39166</v>
      </c>
      <c r="J21479" t="s">
        <v>39167</v>
      </c>
      <c r="K21479" s="5">
        <v>641</v>
      </c>
      <c r="L21479" s="6">
        <v>282</v>
      </c>
      <c r="M21479" s="6"/>
    </row>
    <row r="21480" spans="9:13" x14ac:dyDescent="0.3">
      <c r="I21480" t="s">
        <v>39168</v>
      </c>
      <c r="J21480" t="s">
        <v>39169</v>
      </c>
      <c r="K21480" s="5">
        <v>114006.73</v>
      </c>
      <c r="L21480" s="6">
        <v>108742.05</v>
      </c>
      <c r="M21480" s="6"/>
    </row>
    <row r="21481" spans="9:13" x14ac:dyDescent="0.3">
      <c r="I21481" t="s">
        <v>39170</v>
      </c>
      <c r="J21481" t="s">
        <v>39171</v>
      </c>
      <c r="K21481" s="5"/>
      <c r="L21481" s="6">
        <v>-104.5</v>
      </c>
      <c r="M21481" s="6"/>
    </row>
    <row r="21482" spans="9:13" x14ac:dyDescent="0.3">
      <c r="I21482" t="s">
        <v>39172</v>
      </c>
      <c r="J21482" t="s">
        <v>3583</v>
      </c>
      <c r="K21482" s="5">
        <v>51115.4</v>
      </c>
      <c r="L21482" s="6">
        <v>48858.3</v>
      </c>
      <c r="M21482" s="6"/>
    </row>
    <row r="21483" spans="9:13" x14ac:dyDescent="0.3">
      <c r="I21483" t="s">
        <v>39173</v>
      </c>
      <c r="J21483" t="s">
        <v>39174</v>
      </c>
      <c r="K21483" s="5"/>
      <c r="L21483" s="6">
        <v>1493</v>
      </c>
      <c r="M21483" s="6"/>
    </row>
    <row r="21484" spans="9:13" x14ac:dyDescent="0.3">
      <c r="I21484" t="s">
        <v>39175</v>
      </c>
      <c r="J21484" t="s">
        <v>39176</v>
      </c>
      <c r="K21484" s="5">
        <v>214</v>
      </c>
      <c r="L21484" s="6">
        <v>20</v>
      </c>
      <c r="M21484" s="6"/>
    </row>
    <row r="21485" spans="9:13" x14ac:dyDescent="0.3">
      <c r="I21485" t="s">
        <v>39177</v>
      </c>
      <c r="J21485" t="s">
        <v>39178</v>
      </c>
      <c r="K21485" s="5"/>
      <c r="L21485" s="6">
        <v>250</v>
      </c>
      <c r="M21485" s="6"/>
    </row>
    <row r="21486" spans="9:13" x14ac:dyDescent="0.3">
      <c r="I21486" t="s">
        <v>39179</v>
      </c>
      <c r="J21486" t="s">
        <v>39180</v>
      </c>
      <c r="K21486" s="5">
        <v>1176</v>
      </c>
      <c r="L21486" s="6">
        <v>362</v>
      </c>
      <c r="M21486" s="6"/>
    </row>
    <row r="21487" spans="9:13" x14ac:dyDescent="0.3">
      <c r="I21487" t="s">
        <v>39181</v>
      </c>
      <c r="J21487" t="s">
        <v>39182</v>
      </c>
      <c r="K21487" s="5">
        <v>1978.5</v>
      </c>
      <c r="L21487" s="6">
        <v>515.1</v>
      </c>
      <c r="M21487" s="6"/>
    </row>
    <row r="21488" spans="9:13" x14ac:dyDescent="0.3">
      <c r="I21488" t="s">
        <v>39183</v>
      </c>
      <c r="J21488" t="s">
        <v>39184</v>
      </c>
      <c r="K21488" s="5"/>
      <c r="L21488" s="6">
        <v>250</v>
      </c>
      <c r="M21488" s="6"/>
    </row>
    <row r="21489" spans="9:13" x14ac:dyDescent="0.3">
      <c r="I21489" t="s">
        <v>39185</v>
      </c>
      <c r="J21489" t="s">
        <v>11558</v>
      </c>
      <c r="K21489" s="5">
        <v>5223.1000000000004</v>
      </c>
      <c r="L21489" s="6">
        <v>4283.2</v>
      </c>
      <c r="M21489" s="6"/>
    </row>
    <row r="21490" spans="9:13" x14ac:dyDescent="0.3">
      <c r="I21490" t="s">
        <v>39186</v>
      </c>
      <c r="J21490" t="s">
        <v>39187</v>
      </c>
      <c r="K21490" s="5">
        <v>21011.200000000001</v>
      </c>
      <c r="L21490" s="6">
        <v>33632.629999999997</v>
      </c>
      <c r="M21490" s="6"/>
    </row>
    <row r="21491" spans="9:13" x14ac:dyDescent="0.3">
      <c r="I21491" t="s">
        <v>39188</v>
      </c>
      <c r="J21491" t="s">
        <v>39189</v>
      </c>
      <c r="K21491" s="5">
        <v>8000</v>
      </c>
      <c r="L21491" s="6">
        <v>13544.3</v>
      </c>
      <c r="M21491" s="6"/>
    </row>
    <row r="21492" spans="9:13" x14ac:dyDescent="0.3">
      <c r="I21492" t="s">
        <v>39190</v>
      </c>
      <c r="J21492" t="s">
        <v>39191</v>
      </c>
      <c r="K21492" s="5"/>
      <c r="L21492" s="6">
        <v>142.30000000000001</v>
      </c>
      <c r="M21492" s="6"/>
    </row>
    <row r="21493" spans="9:13" x14ac:dyDescent="0.3">
      <c r="I21493" t="s">
        <v>39192</v>
      </c>
      <c r="J21493" t="s">
        <v>39193</v>
      </c>
      <c r="K21493" s="5">
        <v>323.60000000000002</v>
      </c>
      <c r="L21493" s="6"/>
      <c r="M21493" s="6"/>
    </row>
    <row r="21494" spans="9:13" x14ac:dyDescent="0.3">
      <c r="I21494" t="s">
        <v>39194</v>
      </c>
      <c r="J21494" t="s">
        <v>7256</v>
      </c>
      <c r="K21494" s="5">
        <v>35119</v>
      </c>
      <c r="L21494" s="6">
        <v>20241.2</v>
      </c>
      <c r="M21494" s="6"/>
    </row>
    <row r="21495" spans="9:13" x14ac:dyDescent="0.3">
      <c r="I21495" t="s">
        <v>39195</v>
      </c>
      <c r="J21495" t="s">
        <v>39196</v>
      </c>
      <c r="K21495" s="5">
        <v>215761.5</v>
      </c>
      <c r="L21495" s="6">
        <v>171701.8</v>
      </c>
      <c r="M21495" s="6"/>
    </row>
    <row r="21496" spans="9:13" x14ac:dyDescent="0.3">
      <c r="I21496" t="s">
        <v>39197</v>
      </c>
      <c r="J21496" t="s">
        <v>39198</v>
      </c>
      <c r="K21496" s="5"/>
      <c r="L21496" s="6">
        <v>182.2</v>
      </c>
      <c r="M21496" s="6"/>
    </row>
    <row r="21497" spans="9:13" x14ac:dyDescent="0.3">
      <c r="I21497" t="s">
        <v>39199</v>
      </c>
      <c r="J21497" t="s">
        <v>39200</v>
      </c>
      <c r="K21497" s="5">
        <v>1193.2</v>
      </c>
      <c r="L21497" s="6"/>
      <c r="M21497" s="6"/>
    </row>
    <row r="21498" spans="9:13" x14ac:dyDescent="0.3">
      <c r="I21498" t="s">
        <v>39201</v>
      </c>
      <c r="J21498" t="s">
        <v>39202</v>
      </c>
      <c r="K21498" s="5">
        <v>414</v>
      </c>
      <c r="L21498" s="6"/>
      <c r="M21498" s="6"/>
    </row>
    <row r="21499" spans="9:13" x14ac:dyDescent="0.3">
      <c r="I21499" t="s">
        <v>39203</v>
      </c>
      <c r="J21499" t="s">
        <v>39204</v>
      </c>
      <c r="K21499" s="5">
        <v>586</v>
      </c>
      <c r="L21499" s="6"/>
      <c r="M21499" s="6"/>
    </row>
    <row r="21500" spans="9:13" x14ac:dyDescent="0.3">
      <c r="I21500" t="s">
        <v>39205</v>
      </c>
      <c r="J21500" t="s">
        <v>39206</v>
      </c>
      <c r="K21500" s="5">
        <v>403</v>
      </c>
      <c r="L21500" s="6"/>
      <c r="M21500" s="6"/>
    </row>
    <row r="21501" spans="9:13" x14ac:dyDescent="0.3">
      <c r="I21501" t="s">
        <v>39207</v>
      </c>
      <c r="J21501" t="s">
        <v>39208</v>
      </c>
      <c r="K21501" s="5"/>
      <c r="L21501" s="6">
        <v>-415.2</v>
      </c>
      <c r="M21501" s="6"/>
    </row>
    <row r="21502" spans="9:13" x14ac:dyDescent="0.3">
      <c r="I21502" t="s">
        <v>39209</v>
      </c>
      <c r="J21502" t="s">
        <v>39210</v>
      </c>
      <c r="K21502" s="5">
        <v>451</v>
      </c>
      <c r="L21502" s="6"/>
      <c r="M21502" s="6"/>
    </row>
    <row r="21503" spans="9:13" x14ac:dyDescent="0.3">
      <c r="I21503" t="s">
        <v>39211</v>
      </c>
      <c r="J21503" t="s">
        <v>39212</v>
      </c>
      <c r="K21503" s="5">
        <v>229.4</v>
      </c>
      <c r="L21503" s="6"/>
      <c r="M21503" s="6"/>
    </row>
    <row r="21504" spans="9:13" x14ac:dyDescent="0.3">
      <c r="I21504" t="s">
        <v>39213</v>
      </c>
      <c r="J21504" t="s">
        <v>39214</v>
      </c>
      <c r="K21504" s="5">
        <v>263.10000000000002</v>
      </c>
      <c r="L21504" s="6"/>
      <c r="M21504" s="6"/>
    </row>
    <row r="21505" spans="9:13" x14ac:dyDescent="0.3">
      <c r="I21505" t="s">
        <v>39215</v>
      </c>
      <c r="J21505" t="s">
        <v>39216</v>
      </c>
      <c r="K21505" s="5">
        <v>1127</v>
      </c>
      <c r="L21505" s="6"/>
      <c r="M21505" s="6"/>
    </row>
    <row r="21506" spans="9:13" x14ac:dyDescent="0.3">
      <c r="I21506" t="s">
        <v>39217</v>
      </c>
      <c r="J21506" t="s">
        <v>39218</v>
      </c>
      <c r="K21506" s="5">
        <v>1203</v>
      </c>
      <c r="L21506" s="6">
        <v>75.5</v>
      </c>
      <c r="M21506" s="6"/>
    </row>
    <row r="21507" spans="9:13" x14ac:dyDescent="0.3">
      <c r="I21507" t="s">
        <v>39219</v>
      </c>
      <c r="J21507" t="s">
        <v>39220</v>
      </c>
      <c r="K21507" s="5">
        <v>1437</v>
      </c>
      <c r="L21507" s="6"/>
      <c r="M21507" s="6"/>
    </row>
    <row r="21508" spans="9:13" x14ac:dyDescent="0.3">
      <c r="I21508" t="s">
        <v>39221</v>
      </c>
      <c r="J21508" t="s">
        <v>39222</v>
      </c>
      <c r="K21508" s="5">
        <v>581.9</v>
      </c>
      <c r="L21508" s="6"/>
      <c r="M21508" s="6"/>
    </row>
    <row r="21509" spans="9:13" x14ac:dyDescent="0.3">
      <c r="I21509" t="s">
        <v>39223</v>
      </c>
      <c r="J21509" t="s">
        <v>39224</v>
      </c>
      <c r="K21509" s="5">
        <v>1132</v>
      </c>
      <c r="L21509" s="6">
        <v>184</v>
      </c>
      <c r="M21509" s="6"/>
    </row>
    <row r="21510" spans="9:13" x14ac:dyDescent="0.3">
      <c r="I21510" t="s">
        <v>39225</v>
      </c>
      <c r="J21510" t="s">
        <v>39226</v>
      </c>
      <c r="K21510" s="5">
        <v>706</v>
      </c>
      <c r="L21510" s="6"/>
      <c r="M21510" s="6"/>
    </row>
    <row r="21511" spans="9:13" x14ac:dyDescent="0.3">
      <c r="I21511" t="s">
        <v>39227</v>
      </c>
      <c r="J21511" t="s">
        <v>39228</v>
      </c>
      <c r="K21511" s="5">
        <v>1296</v>
      </c>
      <c r="L21511" s="6"/>
      <c r="M21511" s="6"/>
    </row>
    <row r="21512" spans="9:13" x14ac:dyDescent="0.3">
      <c r="I21512" t="s">
        <v>39229</v>
      </c>
      <c r="J21512" t="s">
        <v>39230</v>
      </c>
      <c r="K21512" s="5">
        <v>645</v>
      </c>
      <c r="L21512" s="6"/>
      <c r="M21512" s="6"/>
    </row>
    <row r="21513" spans="9:13" x14ac:dyDescent="0.3">
      <c r="I21513" t="s">
        <v>39231</v>
      </c>
      <c r="J21513" t="s">
        <v>39232</v>
      </c>
      <c r="K21513" s="5">
        <v>23004</v>
      </c>
      <c r="L21513" s="6">
        <v>3</v>
      </c>
      <c r="M21513" s="6"/>
    </row>
    <row r="21514" spans="9:13" x14ac:dyDescent="0.3">
      <c r="I21514" t="s">
        <v>39233</v>
      </c>
      <c r="J21514" t="s">
        <v>1273</v>
      </c>
      <c r="K21514" s="5">
        <v>463</v>
      </c>
      <c r="L21514" s="6"/>
      <c r="M21514" s="6"/>
    </row>
    <row r="21515" spans="9:13" x14ac:dyDescent="0.3">
      <c r="I21515" t="s">
        <v>39234</v>
      </c>
      <c r="J21515" t="s">
        <v>2411</v>
      </c>
      <c r="K21515" s="5">
        <v>825</v>
      </c>
      <c r="L21515" s="6"/>
      <c r="M21515" s="6"/>
    </row>
    <row r="21516" spans="9:13" x14ac:dyDescent="0.3">
      <c r="I21516" t="s">
        <v>39235</v>
      </c>
      <c r="J21516" t="s">
        <v>2423</v>
      </c>
      <c r="K21516" s="5">
        <v>686</v>
      </c>
      <c r="L21516" s="6"/>
      <c r="M21516" s="6"/>
    </row>
    <row r="21517" spans="9:13" x14ac:dyDescent="0.3">
      <c r="I21517" t="s">
        <v>39236</v>
      </c>
      <c r="J21517" t="s">
        <v>39237</v>
      </c>
      <c r="K21517" s="5">
        <v>118.6</v>
      </c>
      <c r="L21517" s="6"/>
      <c r="M21517" s="6"/>
    </row>
    <row r="21518" spans="9:13" x14ac:dyDescent="0.3">
      <c r="I21518" t="s">
        <v>39238</v>
      </c>
      <c r="J21518" t="s">
        <v>39239</v>
      </c>
      <c r="K21518" s="5"/>
      <c r="L21518" s="6">
        <v>71.5</v>
      </c>
      <c r="M21518" s="6"/>
    </row>
    <row r="21519" spans="9:13" x14ac:dyDescent="0.3">
      <c r="I21519" t="s">
        <v>39240</v>
      </c>
      <c r="J21519" t="s">
        <v>39241</v>
      </c>
      <c r="K21519" s="5">
        <v>14423.4</v>
      </c>
      <c r="L21519" s="6">
        <v>10306.1</v>
      </c>
      <c r="M21519" s="6"/>
    </row>
    <row r="21520" spans="9:13" x14ac:dyDescent="0.3">
      <c r="I21520" t="s">
        <v>39242</v>
      </c>
      <c r="J21520" t="s">
        <v>39243</v>
      </c>
      <c r="K21520" s="5"/>
      <c r="L21520" s="6">
        <v>30</v>
      </c>
      <c r="M21520" s="6"/>
    </row>
    <row r="21521" spans="9:13" x14ac:dyDescent="0.3">
      <c r="I21521" t="s">
        <v>39244</v>
      </c>
      <c r="J21521" t="s">
        <v>39245</v>
      </c>
      <c r="K21521" s="5">
        <v>638</v>
      </c>
      <c r="L21521" s="6"/>
      <c r="M21521" s="6"/>
    </row>
    <row r="21522" spans="9:13" x14ac:dyDescent="0.3">
      <c r="I21522" t="s">
        <v>39246</v>
      </c>
      <c r="J21522" t="s">
        <v>39247</v>
      </c>
      <c r="K21522" s="5">
        <v>551</v>
      </c>
      <c r="L21522" s="6">
        <v>421.2</v>
      </c>
      <c r="M21522" s="6"/>
    </row>
    <row r="21523" spans="9:13" x14ac:dyDescent="0.3">
      <c r="I21523" t="s">
        <v>39248</v>
      </c>
      <c r="J21523" t="s">
        <v>39249</v>
      </c>
      <c r="K21523" s="5">
        <v>60</v>
      </c>
      <c r="L21523" s="6"/>
      <c r="M21523" s="6"/>
    </row>
    <row r="21524" spans="9:13" x14ac:dyDescent="0.3">
      <c r="I21524" t="s">
        <v>39250</v>
      </c>
      <c r="J21524" t="s">
        <v>39251</v>
      </c>
      <c r="K21524" s="5">
        <v>1317</v>
      </c>
      <c r="L21524" s="6">
        <v>-34</v>
      </c>
      <c r="M21524" s="6"/>
    </row>
    <row r="21525" spans="9:13" x14ac:dyDescent="0.3">
      <c r="I21525" t="s">
        <v>39252</v>
      </c>
      <c r="J21525" t="s">
        <v>39253</v>
      </c>
      <c r="K21525" s="5">
        <v>923</v>
      </c>
      <c r="L21525" s="6">
        <v>50.4</v>
      </c>
      <c r="M21525" s="6"/>
    </row>
    <row r="21526" spans="9:13" x14ac:dyDescent="0.3">
      <c r="I21526" t="s">
        <v>39254</v>
      </c>
      <c r="J21526" t="s">
        <v>39255</v>
      </c>
      <c r="K21526" s="5">
        <v>929</v>
      </c>
      <c r="L21526" s="6"/>
      <c r="M21526" s="6"/>
    </row>
    <row r="21527" spans="9:13" x14ac:dyDescent="0.3">
      <c r="I21527" t="s">
        <v>39256</v>
      </c>
      <c r="J21527" t="s">
        <v>39257</v>
      </c>
      <c r="K21527" s="5">
        <v>946</v>
      </c>
      <c r="L21527" s="6"/>
      <c r="M21527" s="6"/>
    </row>
    <row r="21528" spans="9:13" x14ac:dyDescent="0.3">
      <c r="I21528" t="s">
        <v>39258</v>
      </c>
      <c r="J21528" t="s">
        <v>39259</v>
      </c>
      <c r="K21528" s="5">
        <v>192</v>
      </c>
      <c r="L21528" s="6"/>
      <c r="M21528" s="6"/>
    </row>
    <row r="21529" spans="9:13" x14ac:dyDescent="0.3">
      <c r="I21529" t="s">
        <v>39260</v>
      </c>
      <c r="J21529" t="s">
        <v>39261</v>
      </c>
      <c r="K21529" s="5">
        <v>242.9</v>
      </c>
      <c r="L21529" s="6"/>
      <c r="M21529" s="6"/>
    </row>
    <row r="21530" spans="9:13" x14ac:dyDescent="0.3">
      <c r="I21530" t="s">
        <v>39262</v>
      </c>
      <c r="J21530" t="s">
        <v>39263</v>
      </c>
      <c r="K21530" s="5">
        <v>352.4</v>
      </c>
      <c r="L21530" s="6"/>
      <c r="M21530" s="6"/>
    </row>
    <row r="21531" spans="9:13" x14ac:dyDescent="0.3">
      <c r="I21531" t="s">
        <v>39264</v>
      </c>
      <c r="J21531" t="s">
        <v>39265</v>
      </c>
      <c r="K21531" s="5"/>
      <c r="L21531" s="6">
        <v>130.9</v>
      </c>
      <c r="M21531" s="6"/>
    </row>
    <row r="21532" spans="9:13" x14ac:dyDescent="0.3">
      <c r="I21532" t="s">
        <v>39266</v>
      </c>
      <c r="J21532" t="s">
        <v>39267</v>
      </c>
      <c r="K21532" s="5">
        <v>994</v>
      </c>
      <c r="L21532" s="6"/>
      <c r="M21532" s="6"/>
    </row>
    <row r="21533" spans="9:13" x14ac:dyDescent="0.3">
      <c r="I21533" t="s">
        <v>39268</v>
      </c>
      <c r="J21533" t="s">
        <v>39269</v>
      </c>
      <c r="K21533" s="5">
        <v>52</v>
      </c>
      <c r="L21533" s="6"/>
      <c r="M21533" s="6"/>
    </row>
    <row r="21534" spans="9:13" x14ac:dyDescent="0.3">
      <c r="I21534" t="s">
        <v>39270</v>
      </c>
      <c r="J21534" t="s">
        <v>2192</v>
      </c>
      <c r="K21534" s="5">
        <v>799</v>
      </c>
      <c r="L21534" s="6"/>
      <c r="M21534" s="6"/>
    </row>
    <row r="21535" spans="9:13" x14ac:dyDescent="0.3">
      <c r="I21535" t="s">
        <v>39271</v>
      </c>
      <c r="J21535" t="s">
        <v>1310</v>
      </c>
      <c r="K21535" s="5">
        <v>1266</v>
      </c>
      <c r="L21535" s="6"/>
      <c r="M21535" s="6"/>
    </row>
    <row r="21536" spans="9:13" x14ac:dyDescent="0.3">
      <c r="I21536" t="s">
        <v>39272</v>
      </c>
      <c r="J21536" t="s">
        <v>3014</v>
      </c>
      <c r="K21536" s="5">
        <v>881</v>
      </c>
      <c r="L21536" s="6"/>
      <c r="M21536" s="6"/>
    </row>
    <row r="21537" spans="9:13" x14ac:dyDescent="0.3">
      <c r="I21537" t="s">
        <v>39273</v>
      </c>
      <c r="J21537" t="s">
        <v>3016</v>
      </c>
      <c r="K21537" s="5">
        <v>443</v>
      </c>
      <c r="L21537" s="6"/>
      <c r="M21537" s="6"/>
    </row>
    <row r="21538" spans="9:13" x14ac:dyDescent="0.3">
      <c r="I21538" t="s">
        <v>39274</v>
      </c>
      <c r="J21538" t="s">
        <v>39275</v>
      </c>
      <c r="K21538" s="5"/>
      <c r="L21538" s="6">
        <v>191</v>
      </c>
      <c r="M21538" s="6"/>
    </row>
    <row r="21539" spans="9:13" x14ac:dyDescent="0.3">
      <c r="I21539" t="s">
        <v>39276</v>
      </c>
      <c r="J21539" t="s">
        <v>39277</v>
      </c>
      <c r="K21539" s="5"/>
      <c r="L21539" s="6">
        <v>46</v>
      </c>
      <c r="M21539" s="6"/>
    </row>
    <row r="21540" spans="9:13" x14ac:dyDescent="0.3">
      <c r="I21540" t="s">
        <v>39278</v>
      </c>
      <c r="J21540" t="s">
        <v>39279</v>
      </c>
      <c r="K21540" s="5"/>
      <c r="L21540" s="6">
        <v>100</v>
      </c>
      <c r="M21540" s="6"/>
    </row>
    <row r="21541" spans="9:13" x14ac:dyDescent="0.3">
      <c r="I21541" t="s">
        <v>39280</v>
      </c>
      <c r="J21541" t="s">
        <v>39281</v>
      </c>
      <c r="K21541" s="5"/>
      <c r="L21541" s="6">
        <v>-61</v>
      </c>
      <c r="M21541" s="6"/>
    </row>
    <row r="21542" spans="9:13" x14ac:dyDescent="0.3">
      <c r="I21542" t="s">
        <v>39282</v>
      </c>
      <c r="J21542" t="s">
        <v>39283</v>
      </c>
      <c r="K21542" s="5">
        <v>315.10000000000002</v>
      </c>
      <c r="L21542" s="6"/>
      <c r="M21542" s="6"/>
    </row>
    <row r="21543" spans="9:13" x14ac:dyDescent="0.3">
      <c r="I21543" t="s">
        <v>39284</v>
      </c>
      <c r="J21543" t="s">
        <v>39285</v>
      </c>
      <c r="K21543" s="5">
        <v>480</v>
      </c>
      <c r="L21543" s="6"/>
      <c r="M21543" s="6"/>
    </row>
    <row r="21544" spans="9:13" x14ac:dyDescent="0.3">
      <c r="I21544" t="s">
        <v>39286</v>
      </c>
      <c r="J21544" t="s">
        <v>39287</v>
      </c>
      <c r="K21544" s="5">
        <v>192.7</v>
      </c>
      <c r="L21544" s="6"/>
      <c r="M21544" s="6"/>
    </row>
    <row r="21545" spans="9:13" x14ac:dyDescent="0.3">
      <c r="I21545" t="s">
        <v>39288</v>
      </c>
      <c r="J21545" t="s">
        <v>39289</v>
      </c>
      <c r="K21545" s="5">
        <v>3299</v>
      </c>
      <c r="L21545" s="6"/>
      <c r="M21545" s="6"/>
    </row>
    <row r="21546" spans="9:13" x14ac:dyDescent="0.3">
      <c r="I21546" t="s">
        <v>39290</v>
      </c>
      <c r="J21546" t="s">
        <v>39291</v>
      </c>
      <c r="K21546" s="5">
        <v>677.5</v>
      </c>
      <c r="L21546" s="6"/>
      <c r="M21546" s="6"/>
    </row>
    <row r="21547" spans="9:13" x14ac:dyDescent="0.3">
      <c r="I21547" t="s">
        <v>39292</v>
      </c>
      <c r="J21547" t="s">
        <v>39293</v>
      </c>
      <c r="K21547" s="5">
        <v>133.19999999999999</v>
      </c>
      <c r="L21547" s="6"/>
      <c r="M21547" s="6"/>
    </row>
    <row r="21548" spans="9:13" x14ac:dyDescent="0.3">
      <c r="I21548" t="s">
        <v>39294</v>
      </c>
      <c r="J21548" t="s">
        <v>39295</v>
      </c>
      <c r="K21548" s="5">
        <v>28507</v>
      </c>
      <c r="L21548" s="6">
        <v>26012</v>
      </c>
      <c r="M21548" s="6"/>
    </row>
    <row r="21549" spans="9:13" x14ac:dyDescent="0.3">
      <c r="I21549" t="s">
        <v>39296</v>
      </c>
      <c r="J21549" t="s">
        <v>24554</v>
      </c>
      <c r="K21549" s="5">
        <v>24008</v>
      </c>
      <c r="L21549" s="6">
        <v>21586.5</v>
      </c>
      <c r="M21549" s="6"/>
    </row>
    <row r="21550" spans="9:13" x14ac:dyDescent="0.3">
      <c r="I21550" t="s">
        <v>39297</v>
      </c>
      <c r="J21550" t="s">
        <v>39298</v>
      </c>
      <c r="K21550" s="5">
        <v>3096.8</v>
      </c>
      <c r="L21550" s="6"/>
      <c r="M21550" s="6"/>
    </row>
    <row r="21551" spans="9:13" x14ac:dyDescent="0.3">
      <c r="I21551" t="s">
        <v>39299</v>
      </c>
      <c r="J21551" t="s">
        <v>39300</v>
      </c>
      <c r="K21551" s="5">
        <v>400</v>
      </c>
      <c r="L21551" s="6"/>
      <c r="M21551" s="6"/>
    </row>
    <row r="21552" spans="9:13" x14ac:dyDescent="0.3">
      <c r="I21552" t="s">
        <v>39301</v>
      </c>
      <c r="J21552" t="s">
        <v>39302</v>
      </c>
      <c r="K21552" s="5">
        <v>380.4</v>
      </c>
      <c r="L21552" s="6">
        <v>20</v>
      </c>
      <c r="M21552" s="6"/>
    </row>
    <row r="21553" spans="9:13" x14ac:dyDescent="0.3">
      <c r="I21553" t="s">
        <v>39303</v>
      </c>
      <c r="J21553" t="s">
        <v>39304</v>
      </c>
      <c r="K21553" s="5">
        <v>414916.2</v>
      </c>
      <c r="L21553" s="6">
        <v>393891</v>
      </c>
      <c r="M21553" s="6"/>
    </row>
    <row r="21554" spans="9:13" x14ac:dyDescent="0.3">
      <c r="I21554" t="s">
        <v>39305</v>
      </c>
      <c r="J21554" t="s">
        <v>39306</v>
      </c>
      <c r="K21554" s="5">
        <v>301</v>
      </c>
      <c r="L21554" s="6">
        <v>120</v>
      </c>
      <c r="M21554" s="6"/>
    </row>
    <row r="21555" spans="9:13" x14ac:dyDescent="0.3">
      <c r="I21555" t="s">
        <v>39307</v>
      </c>
      <c r="J21555" t="s">
        <v>39308</v>
      </c>
      <c r="K21555" s="5">
        <v>314.95999999999998</v>
      </c>
      <c r="L21555" s="6"/>
      <c r="M21555" s="6"/>
    </row>
    <row r="21556" spans="9:13" x14ac:dyDescent="0.3">
      <c r="I21556" t="s">
        <v>39309</v>
      </c>
      <c r="J21556" t="s">
        <v>39310</v>
      </c>
      <c r="K21556" s="5">
        <v>3319.21</v>
      </c>
      <c r="L21556" s="6">
        <v>4819.13</v>
      </c>
      <c r="M21556" s="6"/>
    </row>
    <row r="21557" spans="9:13" x14ac:dyDescent="0.3">
      <c r="I21557" t="s">
        <v>39311</v>
      </c>
      <c r="J21557" t="s">
        <v>39312</v>
      </c>
      <c r="K21557" s="5"/>
      <c r="L21557" s="6">
        <v>276.16000000000003</v>
      </c>
      <c r="M21557" s="6"/>
    </row>
    <row r="21558" spans="9:13" x14ac:dyDescent="0.3">
      <c r="I21558" t="s">
        <v>39313</v>
      </c>
      <c r="J21558" t="s">
        <v>39314</v>
      </c>
      <c r="K21558" s="5">
        <v>430.92</v>
      </c>
      <c r="L21558" s="6"/>
      <c r="M21558" s="6"/>
    </row>
    <row r="21559" spans="9:13" x14ac:dyDescent="0.3">
      <c r="I21559" t="s">
        <v>39315</v>
      </c>
      <c r="J21559" t="s">
        <v>39316</v>
      </c>
      <c r="K21559" s="5"/>
      <c r="L21559" s="6">
        <v>94.97</v>
      </c>
      <c r="M21559" s="6"/>
    </row>
    <row r="21560" spans="9:13" x14ac:dyDescent="0.3">
      <c r="I21560" t="s">
        <v>39317</v>
      </c>
      <c r="J21560" t="s">
        <v>39318</v>
      </c>
      <c r="K21560" s="5"/>
      <c r="L21560" s="6">
        <v>3.7</v>
      </c>
      <c r="M21560" s="6"/>
    </row>
    <row r="21561" spans="9:13" x14ac:dyDescent="0.3">
      <c r="I21561" t="s">
        <v>39319</v>
      </c>
      <c r="J21561" t="s">
        <v>39320</v>
      </c>
      <c r="K21561" s="5">
        <v>95973.67</v>
      </c>
      <c r="L21561" s="6">
        <v>11945.33</v>
      </c>
      <c r="M21561" s="6"/>
    </row>
    <row r="21562" spans="9:13" x14ac:dyDescent="0.3">
      <c r="I21562" t="s">
        <v>39321</v>
      </c>
      <c r="J21562" t="s">
        <v>39322</v>
      </c>
      <c r="K21562" s="5">
        <v>473.1</v>
      </c>
      <c r="L21562" s="6"/>
      <c r="M21562" s="6"/>
    </row>
    <row r="21563" spans="9:13" x14ac:dyDescent="0.3">
      <c r="I21563" t="s">
        <v>39323</v>
      </c>
      <c r="J21563" t="s">
        <v>39324</v>
      </c>
      <c r="K21563" s="5">
        <v>50.75</v>
      </c>
      <c r="L21563" s="6"/>
      <c r="M21563" s="6"/>
    </row>
    <row r="21564" spans="9:13" x14ac:dyDescent="0.3">
      <c r="I21564" t="s">
        <v>39325</v>
      </c>
      <c r="J21564" t="s">
        <v>39326</v>
      </c>
      <c r="K21564" s="5">
        <v>7228.47</v>
      </c>
      <c r="L21564" s="6">
        <v>1772.78</v>
      </c>
      <c r="M21564" s="6"/>
    </row>
    <row r="21565" spans="9:13" x14ac:dyDescent="0.3">
      <c r="I21565" t="s">
        <v>39327</v>
      </c>
      <c r="J21565" t="s">
        <v>39328</v>
      </c>
      <c r="K21565" s="5">
        <v>205.76</v>
      </c>
      <c r="L21565" s="6"/>
      <c r="M21565" s="6"/>
    </row>
    <row r="21566" spans="9:13" x14ac:dyDescent="0.3">
      <c r="I21566" t="s">
        <v>39329</v>
      </c>
      <c r="J21566" t="s">
        <v>39330</v>
      </c>
      <c r="K21566" s="5">
        <v>822.4</v>
      </c>
      <c r="L21566" s="6">
        <v>523.6</v>
      </c>
      <c r="M21566" s="6"/>
    </row>
    <row r="21567" spans="9:13" x14ac:dyDescent="0.3">
      <c r="I21567" t="s">
        <v>39331</v>
      </c>
      <c r="J21567" t="s">
        <v>39332</v>
      </c>
      <c r="K21567" s="5"/>
      <c r="L21567" s="6">
        <v>90.42</v>
      </c>
      <c r="M21567" s="6"/>
    </row>
    <row r="21568" spans="9:13" x14ac:dyDescent="0.3">
      <c r="I21568" t="s">
        <v>39333</v>
      </c>
      <c r="J21568" t="s">
        <v>39334</v>
      </c>
      <c r="K21568" s="5"/>
      <c r="L21568" s="6">
        <v>6.13</v>
      </c>
      <c r="M21568" s="6"/>
    </row>
    <row r="21569" spans="9:13" x14ac:dyDescent="0.3">
      <c r="I21569" t="s">
        <v>39335</v>
      </c>
      <c r="J21569" t="s">
        <v>39336</v>
      </c>
      <c r="K21569" s="5"/>
      <c r="L21569" s="6">
        <v>40.299999999999997</v>
      </c>
      <c r="M21569" s="6"/>
    </row>
    <row r="21570" spans="9:13" x14ac:dyDescent="0.3">
      <c r="I21570" t="s">
        <v>39337</v>
      </c>
      <c r="J21570" t="s">
        <v>39338</v>
      </c>
      <c r="K21570" s="5">
        <v>630</v>
      </c>
      <c r="L21570" s="6">
        <v>35</v>
      </c>
      <c r="M21570" s="6"/>
    </row>
    <row r="21571" spans="9:13" x14ac:dyDescent="0.3">
      <c r="I21571" t="s">
        <v>39339</v>
      </c>
      <c r="J21571" t="s">
        <v>39340</v>
      </c>
      <c r="K21571" s="5">
        <v>113.07</v>
      </c>
      <c r="L21571" s="6">
        <v>253.99</v>
      </c>
      <c r="M21571" s="6"/>
    </row>
    <row r="21572" spans="9:13" x14ac:dyDescent="0.3">
      <c r="I21572" t="s">
        <v>39341</v>
      </c>
      <c r="J21572" t="s">
        <v>39342</v>
      </c>
      <c r="K21572" s="5">
        <v>567.87</v>
      </c>
      <c r="L21572" s="6">
        <v>567.87</v>
      </c>
      <c r="M21572" s="6"/>
    </row>
    <row r="21573" spans="9:13" x14ac:dyDescent="0.3">
      <c r="I21573" t="s">
        <v>39343</v>
      </c>
      <c r="J21573" t="s">
        <v>39344</v>
      </c>
      <c r="K21573" s="5">
        <v>336.39</v>
      </c>
      <c r="L21573" s="6"/>
      <c r="M21573" s="6"/>
    </row>
    <row r="21574" spans="9:13" x14ac:dyDescent="0.3">
      <c r="I21574" t="s">
        <v>39345</v>
      </c>
      <c r="J21574" t="s">
        <v>39346</v>
      </c>
      <c r="K21574" s="5">
        <v>3568.02</v>
      </c>
      <c r="L21574" s="6">
        <v>3425.91</v>
      </c>
      <c r="M21574" s="6"/>
    </row>
    <row r="21575" spans="9:13" x14ac:dyDescent="0.3">
      <c r="I21575" t="s">
        <v>39347</v>
      </c>
      <c r="J21575" t="s">
        <v>39348</v>
      </c>
      <c r="K21575" s="5">
        <v>501.38</v>
      </c>
      <c r="L21575" s="6">
        <v>311.67</v>
      </c>
      <c r="M21575" s="6"/>
    </row>
    <row r="21576" spans="9:13" x14ac:dyDescent="0.3">
      <c r="I21576" t="s">
        <v>39349</v>
      </c>
      <c r="J21576" t="s">
        <v>39350</v>
      </c>
      <c r="K21576" s="5">
        <v>504.7</v>
      </c>
      <c r="L21576" s="6">
        <v>510.9</v>
      </c>
      <c r="M21576" s="6"/>
    </row>
    <row r="21577" spans="9:13" x14ac:dyDescent="0.3">
      <c r="I21577" t="s">
        <v>39351</v>
      </c>
      <c r="J21577" t="s">
        <v>39352</v>
      </c>
      <c r="K21577" s="5">
        <v>306</v>
      </c>
      <c r="L21577" s="6"/>
      <c r="M21577" s="6"/>
    </row>
    <row r="21578" spans="9:13" x14ac:dyDescent="0.3">
      <c r="I21578" t="s">
        <v>39353</v>
      </c>
      <c r="J21578" t="s">
        <v>39354</v>
      </c>
      <c r="K21578" s="5">
        <v>2055.4499999999998</v>
      </c>
      <c r="L21578" s="6">
        <v>1125.1400000000001</v>
      </c>
      <c r="M21578" s="6"/>
    </row>
    <row r="21579" spans="9:13" x14ac:dyDescent="0.3">
      <c r="I21579" t="s">
        <v>39355</v>
      </c>
      <c r="J21579" t="s">
        <v>9262</v>
      </c>
      <c r="K21579" s="5">
        <v>3696.94</v>
      </c>
      <c r="L21579" s="6"/>
      <c r="M21579" s="6"/>
    </row>
    <row r="21580" spans="9:13" x14ac:dyDescent="0.3">
      <c r="I21580" t="s">
        <v>39356</v>
      </c>
      <c r="J21580" t="s">
        <v>39357</v>
      </c>
      <c r="K21580" s="5">
        <v>1475.76</v>
      </c>
      <c r="L21580" s="6">
        <v>330.78</v>
      </c>
      <c r="M21580" s="6"/>
    </row>
    <row r="21581" spans="9:13" x14ac:dyDescent="0.3">
      <c r="I21581" t="s">
        <v>39358</v>
      </c>
      <c r="J21581" t="s">
        <v>7709</v>
      </c>
      <c r="K21581" s="5">
        <v>12375.25</v>
      </c>
      <c r="L21581" s="6">
        <v>9140.59</v>
      </c>
      <c r="M21581" s="6"/>
    </row>
    <row r="21582" spans="9:13" x14ac:dyDescent="0.3">
      <c r="I21582" t="s">
        <v>39359</v>
      </c>
      <c r="J21582" t="s">
        <v>39360</v>
      </c>
      <c r="K21582" s="5">
        <v>4303.8599999999997</v>
      </c>
      <c r="L21582" s="6"/>
      <c r="M21582" s="6"/>
    </row>
    <row r="21583" spans="9:13" x14ac:dyDescent="0.3">
      <c r="I21583" t="s">
        <v>39361</v>
      </c>
      <c r="J21583" t="s">
        <v>39362</v>
      </c>
      <c r="K21583" s="5">
        <v>1083.98</v>
      </c>
      <c r="L21583" s="6">
        <v>927.74</v>
      </c>
      <c r="M21583" s="6"/>
    </row>
    <row r="21584" spans="9:13" x14ac:dyDescent="0.3">
      <c r="I21584" t="s">
        <v>39363</v>
      </c>
      <c r="J21584" t="s">
        <v>39364</v>
      </c>
      <c r="K21584" s="5">
        <v>1013.4</v>
      </c>
      <c r="L21584" s="6"/>
      <c r="M21584" s="6"/>
    </row>
    <row r="21585" spans="9:13" x14ac:dyDescent="0.3">
      <c r="I21585" t="s">
        <v>39365</v>
      </c>
      <c r="J21585" t="s">
        <v>39366</v>
      </c>
      <c r="K21585" s="5">
        <v>491.9</v>
      </c>
      <c r="L21585" s="6"/>
      <c r="M21585" s="6"/>
    </row>
    <row r="21586" spans="9:13" x14ac:dyDescent="0.3">
      <c r="I21586" t="s">
        <v>39367</v>
      </c>
      <c r="J21586" t="s">
        <v>39368</v>
      </c>
      <c r="K21586" s="5">
        <v>150.19999999999999</v>
      </c>
      <c r="L21586" s="6"/>
      <c r="M21586" s="6"/>
    </row>
    <row r="21587" spans="9:13" x14ac:dyDescent="0.3">
      <c r="I21587" t="s">
        <v>39369</v>
      </c>
      <c r="J21587" t="s">
        <v>39368</v>
      </c>
      <c r="K21587" s="5">
        <v>87</v>
      </c>
      <c r="L21587" s="6"/>
      <c r="M21587" s="6"/>
    </row>
    <row r="21588" spans="9:13" x14ac:dyDescent="0.3">
      <c r="I21588" t="s">
        <v>39370</v>
      </c>
      <c r="J21588" t="s">
        <v>39371</v>
      </c>
      <c r="K21588" s="5">
        <v>8885</v>
      </c>
      <c r="L21588" s="6"/>
      <c r="M21588" s="6"/>
    </row>
    <row r="21589" spans="9:13" x14ac:dyDescent="0.3">
      <c r="I21589" t="s">
        <v>39372</v>
      </c>
      <c r="J21589" t="s">
        <v>39373</v>
      </c>
      <c r="K21589" s="5">
        <v>12</v>
      </c>
      <c r="L21589" s="6"/>
      <c r="M21589" s="6"/>
    </row>
    <row r="21590" spans="9:13" x14ac:dyDescent="0.3">
      <c r="I21590" t="s">
        <v>39374</v>
      </c>
      <c r="J21590" t="s">
        <v>39375</v>
      </c>
      <c r="K21590" s="5">
        <v>866.3</v>
      </c>
      <c r="L21590" s="6"/>
      <c r="M21590" s="6"/>
    </row>
    <row r="21591" spans="9:13" x14ac:dyDescent="0.3">
      <c r="I21591" t="s">
        <v>39376</v>
      </c>
      <c r="J21591" t="s">
        <v>39377</v>
      </c>
      <c r="K21591" s="5">
        <v>857.9</v>
      </c>
      <c r="L21591" s="6">
        <v>90</v>
      </c>
      <c r="M21591" s="6"/>
    </row>
    <row r="21592" spans="9:13" x14ac:dyDescent="0.3">
      <c r="I21592" t="s">
        <v>39378</v>
      </c>
      <c r="J21592" t="s">
        <v>39019</v>
      </c>
      <c r="K21592" s="5"/>
      <c r="L21592" s="6">
        <v>1723</v>
      </c>
      <c r="M21592" s="6"/>
    </row>
    <row r="21593" spans="9:13" x14ac:dyDescent="0.3">
      <c r="I21593" t="s">
        <v>39379</v>
      </c>
      <c r="J21593" t="s">
        <v>39380</v>
      </c>
      <c r="K21593" s="5"/>
      <c r="L21593" s="6">
        <v>72</v>
      </c>
      <c r="M21593" s="6"/>
    </row>
    <row r="21594" spans="9:13" x14ac:dyDescent="0.3">
      <c r="I21594" t="s">
        <v>39381</v>
      </c>
      <c r="J21594" t="s">
        <v>39382</v>
      </c>
      <c r="K21594" s="5">
        <v>1546</v>
      </c>
      <c r="L21594" s="6">
        <v>254</v>
      </c>
      <c r="M21594" s="6"/>
    </row>
    <row r="21595" spans="9:13" x14ac:dyDescent="0.3">
      <c r="I21595" t="s">
        <v>39383</v>
      </c>
      <c r="J21595" t="s">
        <v>39384</v>
      </c>
      <c r="K21595" s="5">
        <v>1547</v>
      </c>
      <c r="L21595" s="6">
        <v>150</v>
      </c>
      <c r="M21595" s="6"/>
    </row>
    <row r="21596" spans="9:13" x14ac:dyDescent="0.3">
      <c r="I21596" t="s">
        <v>39385</v>
      </c>
      <c r="J21596" t="s">
        <v>39386</v>
      </c>
      <c r="K21596" s="5">
        <v>600</v>
      </c>
      <c r="L21596" s="6">
        <v>465</v>
      </c>
      <c r="M21596" s="6"/>
    </row>
    <row r="21597" spans="9:13" x14ac:dyDescent="0.3">
      <c r="I21597" t="s">
        <v>39387</v>
      </c>
      <c r="J21597" t="s">
        <v>39388</v>
      </c>
      <c r="K21597" s="5">
        <v>292.89999999999998</v>
      </c>
      <c r="L21597" s="6"/>
      <c r="M21597" s="6"/>
    </row>
    <row r="21598" spans="9:13" x14ac:dyDescent="0.3">
      <c r="I21598" t="s">
        <v>39389</v>
      </c>
      <c r="J21598" t="s">
        <v>2551</v>
      </c>
      <c r="K21598" s="5">
        <v>600</v>
      </c>
      <c r="L21598" s="6">
        <v>383.4</v>
      </c>
      <c r="M21598" s="6"/>
    </row>
    <row r="21599" spans="9:13" x14ac:dyDescent="0.3">
      <c r="I21599" t="s">
        <v>39390</v>
      </c>
      <c r="J21599" t="s">
        <v>2836</v>
      </c>
      <c r="K21599" s="5">
        <v>333</v>
      </c>
      <c r="L21599" s="6">
        <v>210</v>
      </c>
      <c r="M21599" s="6"/>
    </row>
    <row r="21600" spans="9:13" x14ac:dyDescent="0.3">
      <c r="I21600" t="s">
        <v>39391</v>
      </c>
      <c r="J21600" t="s">
        <v>39392</v>
      </c>
      <c r="K21600" s="5"/>
      <c r="L21600" s="6">
        <v>198.1</v>
      </c>
      <c r="M21600" s="6"/>
    </row>
    <row r="21601" spans="9:13" x14ac:dyDescent="0.3">
      <c r="I21601" t="s">
        <v>39393</v>
      </c>
      <c r="J21601" t="s">
        <v>39394</v>
      </c>
      <c r="K21601" s="5"/>
      <c r="L21601" s="6">
        <v>1.5</v>
      </c>
      <c r="M21601" s="6"/>
    </row>
    <row r="21602" spans="9:13" x14ac:dyDescent="0.3">
      <c r="I21602" t="s">
        <v>39395</v>
      </c>
      <c r="J21602" t="s">
        <v>39396</v>
      </c>
      <c r="K21602" s="5"/>
      <c r="L21602" s="6">
        <v>452</v>
      </c>
      <c r="M21602" s="6"/>
    </row>
    <row r="21603" spans="9:13" x14ac:dyDescent="0.3">
      <c r="I21603" t="s">
        <v>39397</v>
      </c>
      <c r="J21603" t="s">
        <v>39398</v>
      </c>
      <c r="K21603" s="5">
        <v>22903.32</v>
      </c>
      <c r="L21603" s="6">
        <v>16178.36</v>
      </c>
      <c r="M21603" s="6"/>
    </row>
    <row r="21604" spans="9:13" x14ac:dyDescent="0.3">
      <c r="I21604" t="s">
        <v>39399</v>
      </c>
      <c r="J21604" t="s">
        <v>39400</v>
      </c>
      <c r="K21604" s="5"/>
      <c r="L21604" s="6">
        <v>17</v>
      </c>
      <c r="M21604" s="6"/>
    </row>
    <row r="21605" spans="9:13" x14ac:dyDescent="0.3">
      <c r="I21605" t="s">
        <v>39401</v>
      </c>
      <c r="J21605" t="s">
        <v>39402</v>
      </c>
      <c r="K21605" s="5">
        <v>2598.1999999999998</v>
      </c>
      <c r="L21605" s="6">
        <v>1563.81</v>
      </c>
      <c r="M21605" s="6"/>
    </row>
    <row r="21606" spans="9:13" x14ac:dyDescent="0.3">
      <c r="I21606" t="s">
        <v>39403</v>
      </c>
      <c r="J21606" t="s">
        <v>39404</v>
      </c>
      <c r="K21606" s="5">
        <v>347618</v>
      </c>
      <c r="L21606" s="6">
        <v>341687.4</v>
      </c>
      <c r="M21606" s="6"/>
    </row>
    <row r="21607" spans="9:13" x14ac:dyDescent="0.3">
      <c r="I21607" t="s">
        <v>39405</v>
      </c>
      <c r="J21607" t="s">
        <v>39406</v>
      </c>
      <c r="K21607" s="5">
        <v>8648.4</v>
      </c>
      <c r="L21607" s="6">
        <v>8807.9</v>
      </c>
      <c r="M21607" s="6"/>
    </row>
    <row r="21608" spans="9:13" x14ac:dyDescent="0.3">
      <c r="I21608" t="s">
        <v>39407</v>
      </c>
      <c r="J21608" t="s">
        <v>39408</v>
      </c>
      <c r="K21608" s="5">
        <v>4</v>
      </c>
      <c r="L21608" s="6"/>
      <c r="M21608" s="6"/>
    </row>
    <row r="21609" spans="9:13" x14ac:dyDescent="0.3">
      <c r="I21609" t="s">
        <v>39409</v>
      </c>
      <c r="J21609" t="s">
        <v>39410</v>
      </c>
      <c r="K21609" s="5">
        <v>2032</v>
      </c>
      <c r="L21609" s="6"/>
      <c r="M21609" s="6"/>
    </row>
    <row r="21610" spans="9:13" x14ac:dyDescent="0.3">
      <c r="I21610" t="s">
        <v>39411</v>
      </c>
      <c r="J21610" t="s">
        <v>39412</v>
      </c>
      <c r="K21610" s="5">
        <v>4995</v>
      </c>
      <c r="L21610" s="6">
        <v>4695</v>
      </c>
      <c r="M21610" s="6"/>
    </row>
    <row r="21611" spans="9:13" x14ac:dyDescent="0.3">
      <c r="I21611" t="s">
        <v>39413</v>
      </c>
      <c r="J21611" t="s">
        <v>38961</v>
      </c>
      <c r="K21611" s="5">
        <v>110.78</v>
      </c>
      <c r="L21611" s="6"/>
      <c r="M21611" s="6"/>
    </row>
    <row r="21612" spans="9:13" x14ac:dyDescent="0.3">
      <c r="I21612" t="s">
        <v>39414</v>
      </c>
      <c r="J21612" t="s">
        <v>39415</v>
      </c>
      <c r="K21612" s="5">
        <v>375651.3</v>
      </c>
      <c r="L21612" s="6">
        <v>359689.8</v>
      </c>
      <c r="M21612" s="6"/>
    </row>
    <row r="21613" spans="9:13" x14ac:dyDescent="0.3">
      <c r="I21613" t="s">
        <v>39416</v>
      </c>
      <c r="J21613" t="s">
        <v>39417</v>
      </c>
      <c r="K21613" s="5"/>
      <c r="L21613" s="6">
        <v>3.5</v>
      </c>
      <c r="M21613" s="6"/>
    </row>
    <row r="21614" spans="9:13" x14ac:dyDescent="0.3">
      <c r="I21614" t="s">
        <v>39418</v>
      </c>
      <c r="J21614" t="s">
        <v>39419</v>
      </c>
      <c r="K21614" s="5"/>
      <c r="L21614" s="6">
        <v>11.4</v>
      </c>
      <c r="M21614" s="6"/>
    </row>
    <row r="21615" spans="9:13" x14ac:dyDescent="0.3">
      <c r="I21615" t="s">
        <v>39420</v>
      </c>
      <c r="J21615" t="s">
        <v>39421</v>
      </c>
      <c r="K21615" s="5">
        <v>183.2</v>
      </c>
      <c r="L21615" s="6"/>
      <c r="M21615" s="6"/>
    </row>
    <row r="21616" spans="9:13" x14ac:dyDescent="0.3">
      <c r="I21616" t="s">
        <v>39422</v>
      </c>
      <c r="J21616" t="s">
        <v>39423</v>
      </c>
      <c r="K21616" s="5"/>
      <c r="L21616" s="6">
        <v>23.1</v>
      </c>
      <c r="M21616" s="6"/>
    </row>
    <row r="21617" spans="9:13" x14ac:dyDescent="0.3">
      <c r="I21617" t="s">
        <v>39424</v>
      </c>
      <c r="J21617" t="s">
        <v>7123</v>
      </c>
      <c r="K21617" s="5">
        <v>10119.9</v>
      </c>
      <c r="L21617" s="6">
        <v>10053.15</v>
      </c>
      <c r="M21617" s="6"/>
    </row>
    <row r="21618" spans="9:13" x14ac:dyDescent="0.3">
      <c r="I21618" t="s">
        <v>39425</v>
      </c>
      <c r="J21618" t="s">
        <v>39426</v>
      </c>
      <c r="K21618" s="5">
        <v>341.5</v>
      </c>
      <c r="L21618" s="6"/>
      <c r="M21618" s="6"/>
    </row>
    <row r="21619" spans="9:13" x14ac:dyDescent="0.3">
      <c r="I21619" t="s">
        <v>39427</v>
      </c>
      <c r="J21619" t="s">
        <v>39428</v>
      </c>
      <c r="K21619" s="5">
        <v>165</v>
      </c>
      <c r="L21619" s="6">
        <v>-14.6</v>
      </c>
      <c r="M21619" s="6"/>
    </row>
    <row r="21620" spans="9:13" x14ac:dyDescent="0.3">
      <c r="I21620" t="s">
        <v>39429</v>
      </c>
      <c r="J21620" t="s">
        <v>39430</v>
      </c>
      <c r="K21620" s="5">
        <v>657</v>
      </c>
      <c r="L21620" s="6"/>
      <c r="M21620" s="6"/>
    </row>
    <row r="21621" spans="9:13" x14ac:dyDescent="0.3">
      <c r="I21621" t="s">
        <v>39431</v>
      </c>
      <c r="J21621" t="s">
        <v>39432</v>
      </c>
      <c r="K21621" s="5">
        <v>179</v>
      </c>
      <c r="L21621" s="6"/>
      <c r="M21621" s="6"/>
    </row>
    <row r="21622" spans="9:13" x14ac:dyDescent="0.3">
      <c r="I21622" t="s">
        <v>39433</v>
      </c>
      <c r="J21622" t="s">
        <v>39434</v>
      </c>
      <c r="K21622" s="5">
        <v>650</v>
      </c>
      <c r="L21622" s="6"/>
      <c r="M21622" s="6"/>
    </row>
    <row r="21623" spans="9:13" x14ac:dyDescent="0.3">
      <c r="I21623" t="s">
        <v>39435</v>
      </c>
      <c r="J21623" t="s">
        <v>39436</v>
      </c>
      <c r="K21623" s="5">
        <v>909</v>
      </c>
      <c r="L21623" s="6"/>
      <c r="M21623" s="6"/>
    </row>
    <row r="21624" spans="9:13" x14ac:dyDescent="0.3">
      <c r="I21624" t="s">
        <v>39437</v>
      </c>
      <c r="J21624" t="s">
        <v>39438</v>
      </c>
      <c r="K21624" s="5">
        <v>475</v>
      </c>
      <c r="L21624" s="6"/>
      <c r="M21624" s="6"/>
    </row>
    <row r="21625" spans="9:13" x14ac:dyDescent="0.3">
      <c r="I21625" t="s">
        <v>39439</v>
      </c>
      <c r="J21625" t="s">
        <v>39440</v>
      </c>
      <c r="K21625" s="5">
        <v>594</v>
      </c>
      <c r="L21625" s="6"/>
      <c r="M21625" s="6"/>
    </row>
    <row r="21626" spans="9:13" x14ac:dyDescent="0.3">
      <c r="I21626" t="s">
        <v>39441</v>
      </c>
      <c r="J21626" t="s">
        <v>39442</v>
      </c>
      <c r="K21626" s="5">
        <v>331</v>
      </c>
      <c r="L21626" s="6"/>
      <c r="M21626" s="6"/>
    </row>
    <row r="21627" spans="9:13" x14ac:dyDescent="0.3">
      <c r="I21627" t="s">
        <v>39443</v>
      </c>
      <c r="J21627" t="s">
        <v>39444</v>
      </c>
      <c r="K21627" s="5">
        <v>484</v>
      </c>
      <c r="L21627" s="6"/>
      <c r="M21627" s="6"/>
    </row>
    <row r="21628" spans="9:13" x14ac:dyDescent="0.3">
      <c r="I21628" t="s">
        <v>39445</v>
      </c>
      <c r="J21628" t="s">
        <v>39446</v>
      </c>
      <c r="K21628" s="5">
        <v>194.1</v>
      </c>
      <c r="L21628" s="6"/>
      <c r="M21628" s="6"/>
    </row>
    <row r="21629" spans="9:13" x14ac:dyDescent="0.3">
      <c r="I21629" t="s">
        <v>39447</v>
      </c>
      <c r="J21629" t="s">
        <v>39448</v>
      </c>
      <c r="K21629" s="5">
        <v>184</v>
      </c>
      <c r="L21629" s="6"/>
      <c r="M21629" s="6"/>
    </row>
    <row r="21630" spans="9:13" x14ac:dyDescent="0.3">
      <c r="I21630" t="s">
        <v>39449</v>
      </c>
      <c r="J21630" t="s">
        <v>39450</v>
      </c>
      <c r="K21630" s="5">
        <v>1203</v>
      </c>
      <c r="L21630" s="6">
        <v>1068.4000000000001</v>
      </c>
      <c r="M21630" s="6"/>
    </row>
    <row r="21631" spans="9:13" x14ac:dyDescent="0.3">
      <c r="I21631" t="s">
        <v>39451</v>
      </c>
      <c r="J21631" t="s">
        <v>39452</v>
      </c>
      <c r="K21631" s="5">
        <v>980</v>
      </c>
      <c r="L21631" s="6"/>
      <c r="M21631" s="6"/>
    </row>
    <row r="21632" spans="9:13" x14ac:dyDescent="0.3">
      <c r="I21632" t="s">
        <v>39453</v>
      </c>
      <c r="J21632" t="s">
        <v>39454</v>
      </c>
      <c r="K21632" s="5">
        <v>656</v>
      </c>
      <c r="L21632" s="6"/>
      <c r="M21632" s="6"/>
    </row>
    <row r="21633" spans="9:13" x14ac:dyDescent="0.3">
      <c r="I21633" t="s">
        <v>39455</v>
      </c>
      <c r="J21633" t="s">
        <v>39456</v>
      </c>
      <c r="K21633" s="5">
        <v>643</v>
      </c>
      <c r="L21633" s="6"/>
      <c r="M21633" s="6"/>
    </row>
    <row r="21634" spans="9:13" x14ac:dyDescent="0.3">
      <c r="I21634" t="s">
        <v>39457</v>
      </c>
      <c r="J21634" t="s">
        <v>39458</v>
      </c>
      <c r="K21634" s="5">
        <v>37948.9</v>
      </c>
      <c r="L21634" s="6">
        <v>12048.6</v>
      </c>
      <c r="M21634" s="6"/>
    </row>
    <row r="21635" spans="9:13" x14ac:dyDescent="0.3">
      <c r="I21635" t="s">
        <v>39459</v>
      </c>
      <c r="J21635" t="s">
        <v>778</v>
      </c>
      <c r="K21635" s="5">
        <v>748</v>
      </c>
      <c r="L21635" s="6"/>
      <c r="M21635" s="6"/>
    </row>
    <row r="21636" spans="9:13" x14ac:dyDescent="0.3">
      <c r="I21636" t="s">
        <v>39460</v>
      </c>
      <c r="J21636" t="s">
        <v>500</v>
      </c>
      <c r="K21636" s="5">
        <v>443</v>
      </c>
      <c r="L21636" s="6"/>
      <c r="M21636" s="6"/>
    </row>
    <row r="21637" spans="9:13" x14ac:dyDescent="0.3">
      <c r="I21637" t="s">
        <v>39461</v>
      </c>
      <c r="J21637" t="s">
        <v>1860</v>
      </c>
      <c r="K21637" s="5">
        <v>337</v>
      </c>
      <c r="L21637" s="6"/>
      <c r="M21637" s="6"/>
    </row>
    <row r="21638" spans="9:13" x14ac:dyDescent="0.3">
      <c r="I21638" t="s">
        <v>39462</v>
      </c>
      <c r="J21638" t="s">
        <v>2156</v>
      </c>
      <c r="K21638" s="5">
        <v>1146</v>
      </c>
      <c r="L21638" s="6"/>
      <c r="M21638" s="6"/>
    </row>
    <row r="21639" spans="9:13" x14ac:dyDescent="0.3">
      <c r="I21639" t="s">
        <v>39463</v>
      </c>
      <c r="J21639" t="s">
        <v>12203</v>
      </c>
      <c r="K21639" s="5">
        <v>635.29999999999995</v>
      </c>
      <c r="L21639" s="6"/>
      <c r="M21639" s="6"/>
    </row>
    <row r="21640" spans="9:13" x14ac:dyDescent="0.3">
      <c r="I21640" t="s">
        <v>39464</v>
      </c>
      <c r="J21640" t="s">
        <v>7833</v>
      </c>
      <c r="K21640" s="5">
        <v>707.5</v>
      </c>
      <c r="L21640" s="6"/>
      <c r="M21640" s="6"/>
    </row>
    <row r="21641" spans="9:13" x14ac:dyDescent="0.3">
      <c r="I21641" t="s">
        <v>39465</v>
      </c>
      <c r="J21641" t="s">
        <v>39466</v>
      </c>
      <c r="K21641" s="5">
        <v>231</v>
      </c>
      <c r="L21641" s="6"/>
      <c r="M21641" s="6"/>
    </row>
    <row r="21642" spans="9:13" x14ac:dyDescent="0.3">
      <c r="I21642" t="s">
        <v>39467</v>
      </c>
      <c r="J21642" t="s">
        <v>39468</v>
      </c>
      <c r="K21642" s="5">
        <v>278</v>
      </c>
      <c r="L21642" s="6">
        <v>230</v>
      </c>
      <c r="M21642" s="6"/>
    </row>
    <row r="21643" spans="9:13" x14ac:dyDescent="0.3">
      <c r="I21643" t="s">
        <v>39469</v>
      </c>
      <c r="J21643" t="s">
        <v>39470</v>
      </c>
      <c r="K21643" s="5">
        <v>889</v>
      </c>
      <c r="L21643" s="6"/>
      <c r="M21643" s="6"/>
    </row>
    <row r="21644" spans="9:13" x14ac:dyDescent="0.3">
      <c r="I21644" t="s">
        <v>39471</v>
      </c>
      <c r="J21644" t="s">
        <v>39472</v>
      </c>
      <c r="K21644" s="5">
        <v>968</v>
      </c>
      <c r="L21644" s="6"/>
      <c r="M21644" s="6"/>
    </row>
    <row r="21645" spans="9:13" x14ac:dyDescent="0.3">
      <c r="I21645" t="s">
        <v>39473</v>
      </c>
      <c r="J21645" t="s">
        <v>39474</v>
      </c>
      <c r="K21645" s="5">
        <v>406</v>
      </c>
      <c r="L21645" s="6"/>
      <c r="M21645" s="6"/>
    </row>
    <row r="21646" spans="9:13" x14ac:dyDescent="0.3">
      <c r="I21646" t="s">
        <v>39475</v>
      </c>
      <c r="J21646" t="s">
        <v>39476</v>
      </c>
      <c r="K21646" s="5">
        <v>1681</v>
      </c>
      <c r="L21646" s="6">
        <v>-929.7</v>
      </c>
      <c r="M21646" s="6"/>
    </row>
    <row r="21647" spans="9:13" x14ac:dyDescent="0.3">
      <c r="I21647" t="s">
        <v>39477</v>
      </c>
      <c r="J21647" t="s">
        <v>39478</v>
      </c>
      <c r="K21647" s="5">
        <v>51</v>
      </c>
      <c r="L21647" s="6"/>
      <c r="M21647" s="6"/>
    </row>
    <row r="21648" spans="9:13" x14ac:dyDescent="0.3">
      <c r="I21648" t="s">
        <v>39479</v>
      </c>
      <c r="J21648" t="s">
        <v>39480</v>
      </c>
      <c r="K21648" s="5">
        <v>52</v>
      </c>
      <c r="L21648" s="6"/>
      <c r="M21648" s="6"/>
    </row>
    <row r="21649" spans="9:13" x14ac:dyDescent="0.3">
      <c r="I21649" t="s">
        <v>39481</v>
      </c>
      <c r="J21649" t="s">
        <v>39482</v>
      </c>
      <c r="K21649" s="5">
        <v>910</v>
      </c>
      <c r="L21649" s="6"/>
      <c r="M21649" s="6"/>
    </row>
    <row r="21650" spans="9:13" x14ac:dyDescent="0.3">
      <c r="I21650" t="s">
        <v>39483</v>
      </c>
      <c r="J21650" t="s">
        <v>39484</v>
      </c>
      <c r="K21650" s="5">
        <v>1179</v>
      </c>
      <c r="L21650" s="6"/>
      <c r="M21650" s="6"/>
    </row>
    <row r="21651" spans="9:13" x14ac:dyDescent="0.3">
      <c r="I21651" t="s">
        <v>39485</v>
      </c>
      <c r="J21651" t="s">
        <v>39486</v>
      </c>
      <c r="K21651" s="5">
        <v>56896.5</v>
      </c>
      <c r="L21651" s="6">
        <v>35400.199999999997</v>
      </c>
      <c r="M21651" s="6"/>
    </row>
    <row r="21652" spans="9:13" x14ac:dyDescent="0.3">
      <c r="I21652" t="s">
        <v>39487</v>
      </c>
      <c r="J21652" t="s">
        <v>39488</v>
      </c>
      <c r="K21652" s="5">
        <v>59809.4</v>
      </c>
      <c r="L21652" s="6">
        <v>4899.8</v>
      </c>
      <c r="M21652" s="6"/>
    </row>
    <row r="21653" spans="9:13" x14ac:dyDescent="0.3">
      <c r="I21653" t="s">
        <v>39489</v>
      </c>
      <c r="J21653" t="s">
        <v>3271</v>
      </c>
      <c r="K21653" s="5">
        <v>948</v>
      </c>
      <c r="L21653" s="6"/>
      <c r="M21653" s="6"/>
    </row>
    <row r="21654" spans="9:13" x14ac:dyDescent="0.3">
      <c r="I21654" t="s">
        <v>39490</v>
      </c>
      <c r="J21654" t="s">
        <v>2470</v>
      </c>
      <c r="K21654" s="5">
        <v>1461</v>
      </c>
      <c r="L21654" s="6"/>
      <c r="M21654" s="6"/>
    </row>
    <row r="21655" spans="9:13" x14ac:dyDescent="0.3">
      <c r="I21655" t="s">
        <v>39491</v>
      </c>
      <c r="J21655" t="s">
        <v>3277</v>
      </c>
      <c r="K21655" s="5">
        <v>620</v>
      </c>
      <c r="L21655" s="6"/>
      <c r="M21655" s="6"/>
    </row>
    <row r="21656" spans="9:13" x14ac:dyDescent="0.3">
      <c r="I21656" t="s">
        <v>39492</v>
      </c>
      <c r="J21656" t="s">
        <v>1904</v>
      </c>
      <c r="K21656" s="5">
        <v>1794</v>
      </c>
      <c r="L21656" s="6"/>
      <c r="M21656" s="6"/>
    </row>
    <row r="21657" spans="9:13" x14ac:dyDescent="0.3">
      <c r="I21657" t="s">
        <v>39493</v>
      </c>
      <c r="J21657" t="s">
        <v>39494</v>
      </c>
      <c r="K21657" s="5">
        <v>1254</v>
      </c>
      <c r="L21657" s="6">
        <v>53</v>
      </c>
      <c r="M21657" s="6"/>
    </row>
    <row r="21658" spans="9:13" x14ac:dyDescent="0.3">
      <c r="I21658" t="s">
        <v>39495</v>
      </c>
      <c r="J21658" t="s">
        <v>39496</v>
      </c>
      <c r="K21658" s="5"/>
      <c r="L21658" s="6">
        <v>324</v>
      </c>
      <c r="M21658" s="6"/>
    </row>
    <row r="21659" spans="9:13" x14ac:dyDescent="0.3">
      <c r="I21659" t="s">
        <v>39497</v>
      </c>
      <c r="J21659" t="s">
        <v>1306</v>
      </c>
      <c r="K21659" s="5">
        <v>645</v>
      </c>
      <c r="L21659" s="6"/>
      <c r="M21659" s="6"/>
    </row>
    <row r="21660" spans="9:13" x14ac:dyDescent="0.3">
      <c r="I21660" t="s">
        <v>39498</v>
      </c>
      <c r="J21660" t="s">
        <v>39499</v>
      </c>
      <c r="K21660" s="5">
        <v>34</v>
      </c>
      <c r="L21660" s="6"/>
      <c r="M21660" s="6"/>
    </row>
    <row r="21661" spans="9:13" x14ac:dyDescent="0.3">
      <c r="I21661" t="s">
        <v>39500</v>
      </c>
      <c r="J21661" t="s">
        <v>39501</v>
      </c>
      <c r="K21661" s="5"/>
      <c r="L21661" s="6">
        <v>863.2</v>
      </c>
      <c r="M21661" s="6"/>
    </row>
    <row r="21662" spans="9:13" x14ac:dyDescent="0.3">
      <c r="I21662" t="s">
        <v>39502</v>
      </c>
      <c r="J21662" t="s">
        <v>39503</v>
      </c>
      <c r="K21662" s="5"/>
      <c r="L21662" s="6">
        <v>729.3</v>
      </c>
      <c r="M21662" s="6"/>
    </row>
    <row r="21663" spans="9:13" x14ac:dyDescent="0.3">
      <c r="I21663" t="s">
        <v>39504</v>
      </c>
      <c r="J21663" t="s">
        <v>39505</v>
      </c>
      <c r="K21663" s="5"/>
      <c r="L21663" s="6">
        <v>689.2</v>
      </c>
      <c r="M21663" s="6"/>
    </row>
    <row r="21664" spans="9:13" x14ac:dyDescent="0.3">
      <c r="I21664" t="s">
        <v>39506</v>
      </c>
      <c r="J21664" t="s">
        <v>39507</v>
      </c>
      <c r="K21664" s="5">
        <v>327</v>
      </c>
      <c r="L21664" s="6"/>
      <c r="M21664" s="6"/>
    </row>
    <row r="21665" spans="9:13" x14ac:dyDescent="0.3">
      <c r="I21665" t="s">
        <v>39508</v>
      </c>
      <c r="J21665" t="s">
        <v>39509</v>
      </c>
      <c r="K21665" s="5">
        <v>2330</v>
      </c>
      <c r="L21665" s="6">
        <v>50</v>
      </c>
      <c r="M21665" s="6"/>
    </row>
    <row r="21666" spans="9:13" x14ac:dyDescent="0.3">
      <c r="I21666" t="s">
        <v>39510</v>
      </c>
      <c r="J21666" t="s">
        <v>39511</v>
      </c>
      <c r="K21666" s="5">
        <v>1621</v>
      </c>
      <c r="L21666" s="6">
        <v>1324.5</v>
      </c>
      <c r="M21666" s="6"/>
    </row>
    <row r="21667" spans="9:13" x14ac:dyDescent="0.3">
      <c r="I21667" t="s">
        <v>39512</v>
      </c>
      <c r="J21667" t="s">
        <v>39513</v>
      </c>
      <c r="K21667" s="5">
        <v>23447.62</v>
      </c>
      <c r="L21667" s="6"/>
      <c r="M21667" s="6"/>
    </row>
    <row r="21668" spans="9:13" x14ac:dyDescent="0.3">
      <c r="I21668" t="s">
        <v>39514</v>
      </c>
      <c r="J21668" t="s">
        <v>24901</v>
      </c>
      <c r="K21668" s="5">
        <v>2200</v>
      </c>
      <c r="L21668" s="6">
        <v>1600</v>
      </c>
      <c r="M21668" s="6"/>
    </row>
    <row r="21669" spans="9:13" x14ac:dyDescent="0.3">
      <c r="I21669" t="s">
        <v>39515</v>
      </c>
      <c r="J21669" t="s">
        <v>3699</v>
      </c>
      <c r="K21669" s="5">
        <v>209916.7</v>
      </c>
      <c r="L21669" s="6">
        <v>40061.199999999997</v>
      </c>
      <c r="M21669" s="6"/>
    </row>
    <row r="21670" spans="9:13" x14ac:dyDescent="0.3">
      <c r="I21670" t="s">
        <v>39516</v>
      </c>
      <c r="J21670" t="s">
        <v>39517</v>
      </c>
      <c r="K21670" s="5">
        <v>640.20000000000005</v>
      </c>
      <c r="L21670" s="6"/>
      <c r="M21670" s="6"/>
    </row>
    <row r="21671" spans="9:13" x14ac:dyDescent="0.3">
      <c r="I21671" t="s">
        <v>39518</v>
      </c>
      <c r="J21671" t="s">
        <v>39519</v>
      </c>
      <c r="K21671" s="5">
        <v>533.6</v>
      </c>
      <c r="L21671" s="6"/>
      <c r="M21671" s="6"/>
    </row>
    <row r="21672" spans="9:13" x14ac:dyDescent="0.3">
      <c r="I21672" t="s">
        <v>39520</v>
      </c>
      <c r="J21672" t="s">
        <v>39521</v>
      </c>
      <c r="K21672" s="5">
        <v>360</v>
      </c>
      <c r="L21672" s="6">
        <v>40</v>
      </c>
      <c r="M21672" s="6"/>
    </row>
    <row r="21673" spans="9:13" x14ac:dyDescent="0.3">
      <c r="I21673" t="s">
        <v>39522</v>
      </c>
      <c r="J21673" t="s">
        <v>39523</v>
      </c>
      <c r="K21673" s="5">
        <v>385.7</v>
      </c>
      <c r="L21673" s="6">
        <v>194.7</v>
      </c>
      <c r="M21673" s="6"/>
    </row>
    <row r="21674" spans="9:13" x14ac:dyDescent="0.3">
      <c r="I21674" t="s">
        <v>39524</v>
      </c>
      <c r="J21674" t="s">
        <v>39525</v>
      </c>
      <c r="K21674" s="5">
        <v>1104.31</v>
      </c>
      <c r="L21674" s="6">
        <v>659.17</v>
      </c>
      <c r="M21674" s="6"/>
    </row>
    <row r="21675" spans="9:13" x14ac:dyDescent="0.3">
      <c r="I21675" t="s">
        <v>39526</v>
      </c>
      <c r="J21675" t="s">
        <v>39527</v>
      </c>
      <c r="K21675" s="5">
        <v>19706.11</v>
      </c>
      <c r="L21675" s="6">
        <v>12682.19</v>
      </c>
      <c r="M21675" s="6"/>
    </row>
    <row r="21676" spans="9:13" x14ac:dyDescent="0.3">
      <c r="I21676" t="s">
        <v>39528</v>
      </c>
      <c r="J21676" t="s">
        <v>39529</v>
      </c>
      <c r="K21676" s="5">
        <v>37.96</v>
      </c>
      <c r="L21676" s="6"/>
      <c r="M21676" s="6"/>
    </row>
    <row r="21677" spans="9:13" x14ac:dyDescent="0.3">
      <c r="I21677" t="s">
        <v>39530</v>
      </c>
      <c r="J21677" t="s">
        <v>4646</v>
      </c>
      <c r="K21677" s="5"/>
      <c r="L21677" s="6">
        <v>10</v>
      </c>
      <c r="M21677" s="6"/>
    </row>
    <row r="21678" spans="9:13" x14ac:dyDescent="0.3">
      <c r="I21678" t="s">
        <v>39531</v>
      </c>
      <c r="J21678" t="s">
        <v>39532</v>
      </c>
      <c r="K21678" s="5"/>
      <c r="L21678" s="6">
        <v>3.1</v>
      </c>
      <c r="M21678" s="6"/>
    </row>
    <row r="21679" spans="9:13" x14ac:dyDescent="0.3">
      <c r="I21679" t="s">
        <v>39533</v>
      </c>
      <c r="J21679" t="s">
        <v>39534</v>
      </c>
      <c r="K21679" s="5">
        <v>6165.42</v>
      </c>
      <c r="L21679" s="6">
        <v>5062.21</v>
      </c>
      <c r="M21679" s="6"/>
    </row>
    <row r="21680" spans="9:13" x14ac:dyDescent="0.3">
      <c r="I21680" t="s">
        <v>39535</v>
      </c>
      <c r="J21680" t="s">
        <v>39536</v>
      </c>
      <c r="K21680" s="5">
        <v>2041.22</v>
      </c>
      <c r="L21680" s="6">
        <v>1681.17</v>
      </c>
      <c r="M21680" s="6"/>
    </row>
    <row r="21681" spans="9:13" x14ac:dyDescent="0.3">
      <c r="I21681" t="s">
        <v>39537</v>
      </c>
      <c r="J21681" t="s">
        <v>3819</v>
      </c>
      <c r="K21681" s="5">
        <v>13060.23</v>
      </c>
      <c r="L21681" s="6">
        <v>13488.03</v>
      </c>
      <c r="M21681" s="6"/>
    </row>
    <row r="21682" spans="9:13" x14ac:dyDescent="0.3">
      <c r="I21682" t="s">
        <v>39538</v>
      </c>
      <c r="J21682" t="s">
        <v>39539</v>
      </c>
      <c r="K21682" s="5"/>
      <c r="L21682" s="6">
        <v>10</v>
      </c>
      <c r="M21682" s="6"/>
    </row>
    <row r="21683" spans="9:13" x14ac:dyDescent="0.3">
      <c r="I21683" t="s">
        <v>39540</v>
      </c>
      <c r="J21683" t="s">
        <v>39541</v>
      </c>
      <c r="K21683" s="5"/>
      <c r="L21683" s="6">
        <v>203.9</v>
      </c>
      <c r="M21683" s="6"/>
    </row>
    <row r="21684" spans="9:13" x14ac:dyDescent="0.3">
      <c r="I21684" t="s">
        <v>39542</v>
      </c>
      <c r="J21684" t="s">
        <v>969</v>
      </c>
      <c r="K21684" s="5">
        <v>3093.78</v>
      </c>
      <c r="L21684" s="6"/>
      <c r="M21684" s="6"/>
    </row>
    <row r="21685" spans="9:13" x14ac:dyDescent="0.3">
      <c r="I21685" t="s">
        <v>39543</v>
      </c>
      <c r="J21685" t="s">
        <v>39544</v>
      </c>
      <c r="K21685" s="5">
        <v>2720.38</v>
      </c>
      <c r="L21685" s="6"/>
      <c r="M21685" s="6"/>
    </row>
    <row r="21686" spans="9:13" x14ac:dyDescent="0.3">
      <c r="I21686" t="s">
        <v>39545</v>
      </c>
      <c r="J21686" t="s">
        <v>39546</v>
      </c>
      <c r="K21686" s="5">
        <v>975</v>
      </c>
      <c r="L21686" s="6">
        <v>97</v>
      </c>
      <c r="M21686" s="6"/>
    </row>
    <row r="21687" spans="9:13" x14ac:dyDescent="0.3">
      <c r="I21687" t="s">
        <v>39547</v>
      </c>
      <c r="J21687" t="s">
        <v>39548</v>
      </c>
      <c r="K21687" s="5">
        <v>28667.37</v>
      </c>
      <c r="L21687" s="6">
        <v>4225.3100000000004</v>
      </c>
      <c r="M21687" s="6"/>
    </row>
    <row r="21688" spans="9:13" x14ac:dyDescent="0.3">
      <c r="I21688" t="s">
        <v>39549</v>
      </c>
      <c r="J21688" t="s">
        <v>39550</v>
      </c>
      <c r="K21688" s="5">
        <v>1063.6500000000001</v>
      </c>
      <c r="L21688" s="6"/>
      <c r="M21688" s="6"/>
    </row>
    <row r="21689" spans="9:13" x14ac:dyDescent="0.3">
      <c r="I21689" t="s">
        <v>39551</v>
      </c>
      <c r="J21689" t="s">
        <v>39552</v>
      </c>
      <c r="K21689" s="5">
        <v>7732.51</v>
      </c>
      <c r="L21689" s="6">
        <v>763.68</v>
      </c>
      <c r="M21689" s="6"/>
    </row>
    <row r="21690" spans="9:13" x14ac:dyDescent="0.3">
      <c r="I21690" t="s">
        <v>39553</v>
      </c>
      <c r="J21690" t="s">
        <v>39554</v>
      </c>
      <c r="K21690" s="5">
        <v>114524.27</v>
      </c>
      <c r="L21690" s="6">
        <v>116098.13</v>
      </c>
      <c r="M21690" s="6"/>
    </row>
    <row r="21691" spans="9:13" x14ac:dyDescent="0.3">
      <c r="I21691" t="s">
        <v>39555</v>
      </c>
      <c r="J21691" t="s">
        <v>39556</v>
      </c>
      <c r="K21691" s="5">
        <v>1233.77</v>
      </c>
      <c r="L21691" s="6">
        <v>611.79</v>
      </c>
      <c r="M21691" s="6"/>
    </row>
    <row r="21692" spans="9:13" x14ac:dyDescent="0.3">
      <c r="I21692" t="s">
        <v>39557</v>
      </c>
      <c r="J21692" t="s">
        <v>39558</v>
      </c>
      <c r="K21692" s="5">
        <v>287.23</v>
      </c>
      <c r="L21692" s="6"/>
      <c r="M21692" s="6"/>
    </row>
    <row r="21693" spans="9:13" x14ac:dyDescent="0.3">
      <c r="I21693" t="s">
        <v>39559</v>
      </c>
      <c r="J21693" t="s">
        <v>39560</v>
      </c>
      <c r="K21693" s="5">
        <v>7221</v>
      </c>
      <c r="L21693" s="6">
        <v>6838</v>
      </c>
      <c r="M21693" s="6"/>
    </row>
    <row r="21694" spans="9:13" x14ac:dyDescent="0.3">
      <c r="I21694" t="s">
        <v>39561</v>
      </c>
      <c r="J21694" t="s">
        <v>39562</v>
      </c>
      <c r="K21694" s="5">
        <v>1021.15</v>
      </c>
      <c r="L21694" s="6"/>
      <c r="M21694" s="6"/>
    </row>
    <row r="21695" spans="9:13" x14ac:dyDescent="0.3">
      <c r="I21695" t="s">
        <v>39563</v>
      </c>
      <c r="J21695" t="s">
        <v>39564</v>
      </c>
      <c r="K21695" s="5">
        <v>2037.04</v>
      </c>
      <c r="L21695" s="6">
        <v>426.57</v>
      </c>
      <c r="M21695" s="6"/>
    </row>
    <row r="21696" spans="9:13" x14ac:dyDescent="0.3">
      <c r="I21696" t="s">
        <v>39565</v>
      </c>
      <c r="J21696" t="s">
        <v>39566</v>
      </c>
      <c r="K21696" s="5">
        <v>1013.42</v>
      </c>
      <c r="L21696" s="6">
        <v>301.91000000000003</v>
      </c>
      <c r="M21696" s="6"/>
    </row>
    <row r="21697" spans="9:13" x14ac:dyDescent="0.3">
      <c r="I21697" t="s">
        <v>39567</v>
      </c>
      <c r="J21697" t="s">
        <v>39568</v>
      </c>
      <c r="K21697" s="5">
        <v>575.15</v>
      </c>
      <c r="L21697" s="6">
        <v>535.4</v>
      </c>
      <c r="M21697" s="6"/>
    </row>
    <row r="21698" spans="9:13" x14ac:dyDescent="0.3">
      <c r="I21698" t="s">
        <v>39569</v>
      </c>
      <c r="J21698" t="s">
        <v>39570</v>
      </c>
      <c r="K21698" s="5">
        <v>2094.6999999999998</v>
      </c>
      <c r="L21698" s="6">
        <v>66.7</v>
      </c>
      <c r="M21698" s="6"/>
    </row>
    <row r="21699" spans="9:13" x14ac:dyDescent="0.3">
      <c r="I21699" t="s">
        <v>39571</v>
      </c>
      <c r="J21699" t="s">
        <v>39572</v>
      </c>
      <c r="K21699" s="5">
        <v>9386</v>
      </c>
      <c r="L21699" s="6">
        <v>8789</v>
      </c>
      <c r="M21699" s="6"/>
    </row>
    <row r="21700" spans="9:13" x14ac:dyDescent="0.3">
      <c r="I21700" t="s">
        <v>39573</v>
      </c>
      <c r="J21700" t="s">
        <v>39574</v>
      </c>
      <c r="K21700" s="5">
        <v>923.3</v>
      </c>
      <c r="L21700" s="6">
        <v>50</v>
      </c>
      <c r="M21700" s="6"/>
    </row>
    <row r="21701" spans="9:13" x14ac:dyDescent="0.3">
      <c r="I21701" t="s">
        <v>39575</v>
      </c>
      <c r="J21701" t="s">
        <v>39576</v>
      </c>
      <c r="K21701" s="5">
        <v>972.62</v>
      </c>
      <c r="L21701" s="6">
        <v>528.32000000000005</v>
      </c>
      <c r="M21701" s="6"/>
    </row>
    <row r="21702" spans="9:13" x14ac:dyDescent="0.3">
      <c r="I21702" t="s">
        <v>39577</v>
      </c>
      <c r="J21702" t="s">
        <v>39578</v>
      </c>
      <c r="K21702" s="5">
        <v>3145.38</v>
      </c>
      <c r="L21702" s="6">
        <v>2955.25</v>
      </c>
      <c r="M21702" s="6"/>
    </row>
    <row r="21703" spans="9:13" x14ac:dyDescent="0.3">
      <c r="I21703" t="s">
        <v>39579</v>
      </c>
      <c r="J21703" t="s">
        <v>28523</v>
      </c>
      <c r="K21703" s="5">
        <v>2043.3</v>
      </c>
      <c r="L21703" s="6">
        <v>4</v>
      </c>
      <c r="M21703" s="6"/>
    </row>
    <row r="21704" spans="9:13" x14ac:dyDescent="0.3">
      <c r="I21704" t="s">
        <v>39580</v>
      </c>
      <c r="J21704" t="s">
        <v>39581</v>
      </c>
      <c r="K21704" s="5">
        <v>4173.84</v>
      </c>
      <c r="L21704" s="6">
        <v>3916.86</v>
      </c>
      <c r="M21704" s="6"/>
    </row>
    <row r="21705" spans="9:13" x14ac:dyDescent="0.3">
      <c r="I21705" t="s">
        <v>39582</v>
      </c>
      <c r="J21705" t="s">
        <v>39583</v>
      </c>
      <c r="K21705" s="5">
        <v>469.7</v>
      </c>
      <c r="L21705" s="6"/>
      <c r="M21705" s="6"/>
    </row>
    <row r="21706" spans="9:13" x14ac:dyDescent="0.3">
      <c r="I21706" t="s">
        <v>39584</v>
      </c>
      <c r="J21706" t="s">
        <v>39585</v>
      </c>
      <c r="K21706" s="5">
        <v>843.1</v>
      </c>
      <c r="L21706" s="6">
        <v>83.2</v>
      </c>
      <c r="M21706" s="6"/>
    </row>
    <row r="21707" spans="9:13" x14ac:dyDescent="0.3">
      <c r="I21707" t="s">
        <v>39586</v>
      </c>
      <c r="J21707" t="s">
        <v>39587</v>
      </c>
      <c r="K21707" s="5">
        <v>221.5</v>
      </c>
      <c r="L21707" s="6"/>
      <c r="M21707" s="6"/>
    </row>
    <row r="21708" spans="9:13" x14ac:dyDescent="0.3">
      <c r="I21708" t="s">
        <v>39588</v>
      </c>
      <c r="J21708" t="s">
        <v>39589</v>
      </c>
      <c r="K21708" s="5">
        <v>879.7</v>
      </c>
      <c r="L21708" s="6"/>
      <c r="M21708" s="6"/>
    </row>
    <row r="21709" spans="9:13" x14ac:dyDescent="0.3">
      <c r="I21709" t="s">
        <v>39590</v>
      </c>
      <c r="J21709" t="s">
        <v>39591</v>
      </c>
      <c r="K21709" s="5">
        <v>904.6</v>
      </c>
      <c r="L21709" s="6"/>
      <c r="M21709" s="6"/>
    </row>
    <row r="21710" spans="9:13" x14ac:dyDescent="0.3">
      <c r="I21710" t="s">
        <v>39592</v>
      </c>
      <c r="J21710" t="s">
        <v>39593</v>
      </c>
      <c r="K21710" s="5">
        <v>60.86</v>
      </c>
      <c r="L21710" s="6"/>
      <c r="M21710" s="6"/>
    </row>
    <row r="21711" spans="9:13" x14ac:dyDescent="0.3">
      <c r="I21711" t="s">
        <v>39594</v>
      </c>
      <c r="J21711" t="s">
        <v>39595</v>
      </c>
      <c r="K21711" s="5">
        <v>51.2</v>
      </c>
      <c r="L21711" s="6"/>
      <c r="M21711" s="6"/>
    </row>
    <row r="21712" spans="9:13" x14ac:dyDescent="0.3">
      <c r="I21712" t="s">
        <v>39596</v>
      </c>
      <c r="J21712" t="s">
        <v>39597</v>
      </c>
      <c r="K21712" s="5"/>
      <c r="L21712" s="6">
        <v>5.3</v>
      </c>
      <c r="M21712" s="6"/>
    </row>
    <row r="21713" spans="9:13" x14ac:dyDescent="0.3">
      <c r="I21713" t="s">
        <v>39598</v>
      </c>
      <c r="J21713" t="s">
        <v>39599</v>
      </c>
      <c r="K21713" s="5">
        <v>128258.6</v>
      </c>
      <c r="L21713" s="6">
        <v>90974.95</v>
      </c>
      <c r="M21713" s="6"/>
    </row>
    <row r="21714" spans="9:13" x14ac:dyDescent="0.3">
      <c r="I21714" t="s">
        <v>39600</v>
      </c>
      <c r="J21714" t="s">
        <v>39601</v>
      </c>
      <c r="K21714" s="5">
        <v>200</v>
      </c>
      <c r="L21714" s="6"/>
      <c r="M21714" s="6"/>
    </row>
    <row r="21715" spans="9:13" x14ac:dyDescent="0.3">
      <c r="I21715" t="s">
        <v>39602</v>
      </c>
      <c r="J21715" t="s">
        <v>39603</v>
      </c>
      <c r="K21715" s="5">
        <v>331</v>
      </c>
      <c r="L21715" s="6">
        <v>303.8</v>
      </c>
      <c r="M21715" s="6"/>
    </row>
    <row r="21716" spans="9:13" x14ac:dyDescent="0.3">
      <c r="I21716" t="s">
        <v>39604</v>
      </c>
      <c r="J21716" t="s">
        <v>39605</v>
      </c>
      <c r="K21716" s="5">
        <v>2408</v>
      </c>
      <c r="L21716" s="6">
        <v>20</v>
      </c>
      <c r="M21716" s="6"/>
    </row>
    <row r="21717" spans="9:13" x14ac:dyDescent="0.3">
      <c r="I21717" t="s">
        <v>39606</v>
      </c>
      <c r="J21717" t="s">
        <v>39607</v>
      </c>
      <c r="K21717" s="5">
        <v>653</v>
      </c>
      <c r="L21717" s="6">
        <v>217</v>
      </c>
      <c r="M21717" s="6"/>
    </row>
    <row r="21718" spans="9:13" x14ac:dyDescent="0.3">
      <c r="I21718" t="s">
        <v>39608</v>
      </c>
      <c r="J21718" t="s">
        <v>39609</v>
      </c>
      <c r="K21718" s="5">
        <v>300</v>
      </c>
      <c r="L21718" s="6">
        <v>299.2</v>
      </c>
      <c r="M21718" s="6"/>
    </row>
    <row r="21719" spans="9:13" x14ac:dyDescent="0.3">
      <c r="I21719" t="s">
        <v>39610</v>
      </c>
      <c r="J21719" t="s">
        <v>2292</v>
      </c>
      <c r="K21719" s="5">
        <v>987</v>
      </c>
      <c r="L21719" s="6">
        <v>885</v>
      </c>
      <c r="M21719" s="6"/>
    </row>
    <row r="21720" spans="9:13" x14ac:dyDescent="0.3">
      <c r="I21720" t="s">
        <v>39611</v>
      </c>
      <c r="J21720" t="s">
        <v>3101</v>
      </c>
      <c r="K21720" s="5">
        <v>655</v>
      </c>
      <c r="L21720" s="6">
        <v>336.6</v>
      </c>
      <c r="M21720" s="6"/>
    </row>
    <row r="21721" spans="9:13" x14ac:dyDescent="0.3">
      <c r="I21721" t="s">
        <v>39612</v>
      </c>
      <c r="J21721" t="s">
        <v>39613</v>
      </c>
      <c r="K21721" s="5"/>
      <c r="L21721" s="6">
        <v>2798.8</v>
      </c>
      <c r="M21721" s="6"/>
    </row>
    <row r="21722" spans="9:13" x14ac:dyDescent="0.3">
      <c r="I21722" t="s">
        <v>39614</v>
      </c>
      <c r="J21722" t="s">
        <v>39615</v>
      </c>
      <c r="K21722" s="5">
        <v>578.01</v>
      </c>
      <c r="L21722" s="6"/>
      <c r="M21722" s="6"/>
    </row>
    <row r="21723" spans="9:13" x14ac:dyDescent="0.3">
      <c r="I21723" t="s">
        <v>39616</v>
      </c>
      <c r="J21723" t="s">
        <v>39617</v>
      </c>
      <c r="K21723" s="5"/>
      <c r="L21723" s="6">
        <v>-39.549999999999997</v>
      </c>
      <c r="M21723" s="6"/>
    </row>
    <row r="21724" spans="9:13" x14ac:dyDescent="0.3">
      <c r="I21724" t="s">
        <v>39618</v>
      </c>
      <c r="J21724" t="s">
        <v>39619</v>
      </c>
      <c r="K21724" s="5">
        <v>276038.90000000002</v>
      </c>
      <c r="L21724" s="6">
        <v>272342.5</v>
      </c>
      <c r="M21724" s="6">
        <v>2437</v>
      </c>
    </row>
    <row r="21725" spans="9:13" x14ac:dyDescent="0.3">
      <c r="I21725" t="s">
        <v>39620</v>
      </c>
      <c r="J21725" t="s">
        <v>39621</v>
      </c>
      <c r="K21725" s="5">
        <v>13228.08</v>
      </c>
      <c r="L21725" s="6">
        <v>12355.38</v>
      </c>
      <c r="M21725" s="6"/>
    </row>
    <row r="21726" spans="9:13" x14ac:dyDescent="0.3">
      <c r="I21726" t="s">
        <v>39622</v>
      </c>
      <c r="J21726" t="s">
        <v>39623</v>
      </c>
      <c r="K21726" s="5">
        <v>34580.47</v>
      </c>
      <c r="L21726" s="6">
        <v>23988.81</v>
      </c>
      <c r="M21726" s="6"/>
    </row>
    <row r="21727" spans="9:13" x14ac:dyDescent="0.3">
      <c r="I21727" t="s">
        <v>39624</v>
      </c>
      <c r="J21727" t="s">
        <v>39625</v>
      </c>
      <c r="K21727" s="5">
        <v>680.5</v>
      </c>
      <c r="L21727" s="6">
        <v>680</v>
      </c>
      <c r="M21727" s="6"/>
    </row>
    <row r="21728" spans="9:13" x14ac:dyDescent="0.3">
      <c r="I21728" t="s">
        <v>39626</v>
      </c>
      <c r="J21728" t="s">
        <v>39627</v>
      </c>
      <c r="K21728" s="5">
        <v>33263.99</v>
      </c>
      <c r="L21728" s="6">
        <v>2064.9</v>
      </c>
      <c r="M21728" s="6"/>
    </row>
    <row r="21729" spans="9:13" x14ac:dyDescent="0.3">
      <c r="I21729" t="s">
        <v>39628</v>
      </c>
      <c r="J21729" t="s">
        <v>39629</v>
      </c>
      <c r="K21729" s="5">
        <v>213</v>
      </c>
      <c r="L21729" s="6">
        <v>322</v>
      </c>
      <c r="M21729" s="6"/>
    </row>
    <row r="21730" spans="9:13" x14ac:dyDescent="0.3">
      <c r="I21730" t="s">
        <v>39630</v>
      </c>
      <c r="J21730" t="s">
        <v>39631</v>
      </c>
      <c r="K21730" s="5">
        <v>28020.2</v>
      </c>
      <c r="L21730" s="6"/>
      <c r="M21730" s="6"/>
    </row>
    <row r="21731" spans="9:13" x14ac:dyDescent="0.3">
      <c r="I21731" t="s">
        <v>39632</v>
      </c>
      <c r="J21731" t="s">
        <v>39633</v>
      </c>
      <c r="K21731" s="5">
        <v>2</v>
      </c>
      <c r="L21731" s="6"/>
      <c r="M21731" s="6"/>
    </row>
    <row r="21732" spans="9:13" x14ac:dyDescent="0.3">
      <c r="I21732" t="s">
        <v>39634</v>
      </c>
      <c r="J21732" t="s">
        <v>39635</v>
      </c>
      <c r="K21732" s="5"/>
      <c r="L21732" s="6">
        <v>23.7</v>
      </c>
      <c r="M21732" s="6"/>
    </row>
    <row r="21733" spans="9:13" x14ac:dyDescent="0.3">
      <c r="I21733" t="s">
        <v>39636</v>
      </c>
      <c r="J21733" t="s">
        <v>39637</v>
      </c>
      <c r="K21733" s="5"/>
      <c r="L21733" s="6">
        <v>19.5</v>
      </c>
      <c r="M21733" s="6"/>
    </row>
    <row r="21734" spans="9:13" x14ac:dyDescent="0.3">
      <c r="I21734" t="s">
        <v>39638</v>
      </c>
      <c r="J21734" t="s">
        <v>39639</v>
      </c>
      <c r="K21734" s="5">
        <v>4909.8999999999996</v>
      </c>
      <c r="L21734" s="6">
        <v>2168.6</v>
      </c>
      <c r="M21734" s="6"/>
    </row>
    <row r="21735" spans="9:13" x14ac:dyDescent="0.3">
      <c r="I21735" t="s">
        <v>39640</v>
      </c>
      <c r="J21735" t="s">
        <v>39641</v>
      </c>
      <c r="K21735" s="5">
        <v>5177.01</v>
      </c>
      <c r="L21735" s="6">
        <v>2947</v>
      </c>
      <c r="M21735" s="6"/>
    </row>
    <row r="21736" spans="9:13" x14ac:dyDescent="0.3">
      <c r="I21736" t="s">
        <v>39642</v>
      </c>
      <c r="J21736" t="s">
        <v>39643</v>
      </c>
      <c r="K21736" s="5">
        <v>19900</v>
      </c>
      <c r="L21736" s="6"/>
      <c r="M21736" s="6"/>
    </row>
    <row r="21737" spans="9:13" x14ac:dyDescent="0.3">
      <c r="I21737" t="s">
        <v>39644</v>
      </c>
      <c r="J21737" t="s">
        <v>39645</v>
      </c>
      <c r="K21737" s="5">
        <v>26198.2</v>
      </c>
      <c r="L21737" s="6"/>
      <c r="M21737" s="6"/>
    </row>
    <row r="21738" spans="9:13" x14ac:dyDescent="0.3">
      <c r="I21738" t="s">
        <v>39646</v>
      </c>
      <c r="J21738" t="s">
        <v>39647</v>
      </c>
      <c r="K21738" s="5">
        <v>51805.88</v>
      </c>
      <c r="L21738" s="6">
        <v>52226.12</v>
      </c>
      <c r="M21738" s="6"/>
    </row>
    <row r="21739" spans="9:13" x14ac:dyDescent="0.3">
      <c r="I21739" t="s">
        <v>39648</v>
      </c>
      <c r="J21739" t="s">
        <v>8787</v>
      </c>
      <c r="K21739" s="5">
        <v>35.76</v>
      </c>
      <c r="L21739" s="6"/>
      <c r="M21739" s="6"/>
    </row>
    <row r="21740" spans="9:13" x14ac:dyDescent="0.3">
      <c r="I21740" t="s">
        <v>39649</v>
      </c>
      <c r="J21740" t="s">
        <v>39650</v>
      </c>
      <c r="K21740" s="5"/>
      <c r="L21740" s="6">
        <v>-59</v>
      </c>
      <c r="M21740" s="6"/>
    </row>
    <row r="21741" spans="9:13" x14ac:dyDescent="0.3">
      <c r="I21741" t="s">
        <v>39651</v>
      </c>
      <c r="J21741" t="s">
        <v>6798</v>
      </c>
      <c r="K21741" s="5">
        <v>176962.68</v>
      </c>
      <c r="L21741" s="6">
        <v>110864.65</v>
      </c>
      <c r="M21741" s="6"/>
    </row>
    <row r="21742" spans="9:13" x14ac:dyDescent="0.3">
      <c r="I21742" t="s">
        <v>39652</v>
      </c>
      <c r="J21742" t="s">
        <v>39653</v>
      </c>
      <c r="K21742" s="5">
        <v>653</v>
      </c>
      <c r="L21742" s="6"/>
      <c r="M21742" s="6"/>
    </row>
    <row r="21743" spans="9:13" x14ac:dyDescent="0.3">
      <c r="I21743" t="s">
        <v>39654</v>
      </c>
      <c r="J21743" t="s">
        <v>39655</v>
      </c>
      <c r="K21743" s="5">
        <v>652</v>
      </c>
      <c r="L21743" s="6"/>
      <c r="M21743" s="6"/>
    </row>
    <row r="21744" spans="9:13" x14ac:dyDescent="0.3">
      <c r="I21744" t="s">
        <v>39656</v>
      </c>
      <c r="J21744" t="s">
        <v>39657</v>
      </c>
      <c r="K21744" s="5">
        <v>528</v>
      </c>
      <c r="L21744" s="6"/>
      <c r="M21744" s="6"/>
    </row>
    <row r="21745" spans="9:13" x14ac:dyDescent="0.3">
      <c r="I21745" t="s">
        <v>39658</v>
      </c>
      <c r="J21745" t="s">
        <v>39659</v>
      </c>
      <c r="K21745" s="5">
        <v>439</v>
      </c>
      <c r="L21745" s="6"/>
      <c r="M21745" s="6"/>
    </row>
    <row r="21746" spans="9:13" x14ac:dyDescent="0.3">
      <c r="I21746" t="s">
        <v>39660</v>
      </c>
      <c r="J21746" t="s">
        <v>39661</v>
      </c>
      <c r="K21746" s="5">
        <v>746</v>
      </c>
      <c r="L21746" s="6"/>
      <c r="M21746" s="6"/>
    </row>
    <row r="21747" spans="9:13" x14ac:dyDescent="0.3">
      <c r="I21747" t="s">
        <v>39662</v>
      </c>
      <c r="J21747" t="s">
        <v>39663</v>
      </c>
      <c r="K21747" s="5">
        <v>655</v>
      </c>
      <c r="L21747" s="6"/>
      <c r="M21747" s="6"/>
    </row>
    <row r="21748" spans="9:13" x14ac:dyDescent="0.3">
      <c r="I21748" t="s">
        <v>39664</v>
      </c>
      <c r="J21748" t="s">
        <v>39665</v>
      </c>
      <c r="K21748" s="5">
        <v>438</v>
      </c>
      <c r="L21748" s="6"/>
      <c r="M21748" s="6"/>
    </row>
    <row r="21749" spans="9:13" x14ac:dyDescent="0.3">
      <c r="I21749" t="s">
        <v>39666</v>
      </c>
      <c r="J21749" t="s">
        <v>39667</v>
      </c>
      <c r="K21749" s="5">
        <v>500</v>
      </c>
      <c r="L21749" s="6"/>
      <c r="M21749" s="6"/>
    </row>
    <row r="21750" spans="9:13" x14ac:dyDescent="0.3">
      <c r="I21750" t="s">
        <v>39668</v>
      </c>
      <c r="J21750" t="s">
        <v>39669</v>
      </c>
      <c r="K21750" s="5">
        <v>223.2</v>
      </c>
      <c r="L21750" s="6"/>
      <c r="M21750" s="6"/>
    </row>
    <row r="21751" spans="9:13" x14ac:dyDescent="0.3">
      <c r="I21751" t="s">
        <v>39670</v>
      </c>
      <c r="J21751" t="s">
        <v>39671</v>
      </c>
      <c r="K21751" s="5">
        <v>205.46</v>
      </c>
      <c r="L21751" s="6"/>
      <c r="M21751" s="6"/>
    </row>
    <row r="21752" spans="9:13" x14ac:dyDescent="0.3">
      <c r="I21752" t="s">
        <v>39672</v>
      </c>
      <c r="J21752" t="s">
        <v>39673</v>
      </c>
      <c r="K21752" s="5">
        <v>196.8</v>
      </c>
      <c r="L21752" s="6"/>
      <c r="M21752" s="6"/>
    </row>
    <row r="21753" spans="9:13" x14ac:dyDescent="0.3">
      <c r="I21753" t="s">
        <v>39674</v>
      </c>
      <c r="J21753" t="s">
        <v>39675</v>
      </c>
      <c r="K21753" s="5">
        <v>198.4</v>
      </c>
      <c r="L21753" s="6"/>
      <c r="M21753" s="6"/>
    </row>
    <row r="21754" spans="9:13" x14ac:dyDescent="0.3">
      <c r="I21754" t="s">
        <v>39676</v>
      </c>
      <c r="J21754" t="s">
        <v>39677</v>
      </c>
      <c r="K21754" s="5">
        <v>205</v>
      </c>
      <c r="L21754" s="6">
        <v>1.5</v>
      </c>
      <c r="M21754" s="6"/>
    </row>
    <row r="21755" spans="9:13" x14ac:dyDescent="0.3">
      <c r="I21755" t="s">
        <v>39678</v>
      </c>
      <c r="J21755" t="s">
        <v>39679</v>
      </c>
      <c r="K21755" s="5">
        <v>910</v>
      </c>
      <c r="L21755" s="6"/>
      <c r="M21755" s="6"/>
    </row>
    <row r="21756" spans="9:13" x14ac:dyDescent="0.3">
      <c r="I21756" t="s">
        <v>39680</v>
      </c>
      <c r="J21756" t="s">
        <v>39681</v>
      </c>
      <c r="K21756" s="5">
        <v>617</v>
      </c>
      <c r="L21756" s="6"/>
      <c r="M21756" s="6"/>
    </row>
    <row r="21757" spans="9:13" x14ac:dyDescent="0.3">
      <c r="I21757" t="s">
        <v>39682</v>
      </c>
      <c r="J21757" t="s">
        <v>39683</v>
      </c>
      <c r="K21757" s="5">
        <v>1232</v>
      </c>
      <c r="L21757" s="6">
        <v>-21</v>
      </c>
      <c r="M21757" s="6"/>
    </row>
    <row r="21758" spans="9:13" x14ac:dyDescent="0.3">
      <c r="I21758" t="s">
        <v>39684</v>
      </c>
      <c r="J21758" t="s">
        <v>39685</v>
      </c>
      <c r="K21758" s="5">
        <v>1476</v>
      </c>
      <c r="L21758" s="6"/>
      <c r="M21758" s="6"/>
    </row>
    <row r="21759" spans="9:13" x14ac:dyDescent="0.3">
      <c r="I21759" t="s">
        <v>39686</v>
      </c>
      <c r="J21759" t="s">
        <v>39687</v>
      </c>
      <c r="K21759" s="5">
        <v>38608.5</v>
      </c>
      <c r="L21759" s="6"/>
      <c r="M21759" s="6"/>
    </row>
    <row r="21760" spans="9:13" x14ac:dyDescent="0.3">
      <c r="I21760" t="s">
        <v>39688</v>
      </c>
      <c r="J21760" t="s">
        <v>498</v>
      </c>
      <c r="K21760" s="5">
        <v>879</v>
      </c>
      <c r="L21760" s="6"/>
      <c r="M21760" s="6"/>
    </row>
    <row r="21761" spans="9:13" x14ac:dyDescent="0.3">
      <c r="I21761" t="s">
        <v>39689</v>
      </c>
      <c r="J21761" t="s">
        <v>1852</v>
      </c>
      <c r="K21761" s="5">
        <v>839</v>
      </c>
      <c r="L21761" s="6"/>
      <c r="M21761" s="6"/>
    </row>
    <row r="21762" spans="9:13" x14ac:dyDescent="0.3">
      <c r="I21762" t="s">
        <v>39690</v>
      </c>
      <c r="J21762" t="s">
        <v>502</v>
      </c>
      <c r="K21762" s="5">
        <v>652</v>
      </c>
      <c r="L21762" s="6"/>
      <c r="M21762" s="6"/>
    </row>
    <row r="21763" spans="9:13" x14ac:dyDescent="0.3">
      <c r="I21763" t="s">
        <v>39691</v>
      </c>
      <c r="J21763" t="s">
        <v>1562</v>
      </c>
      <c r="K21763" s="5">
        <v>573</v>
      </c>
      <c r="L21763" s="6"/>
      <c r="M21763" s="6"/>
    </row>
    <row r="21764" spans="9:13" x14ac:dyDescent="0.3">
      <c r="I21764" t="s">
        <v>39692</v>
      </c>
      <c r="J21764" t="s">
        <v>2154</v>
      </c>
      <c r="K21764" s="5">
        <v>658</v>
      </c>
      <c r="L21764" s="6"/>
      <c r="M21764" s="6"/>
    </row>
    <row r="21765" spans="9:13" x14ac:dyDescent="0.3">
      <c r="I21765" t="s">
        <v>39693</v>
      </c>
      <c r="J21765" t="s">
        <v>39694</v>
      </c>
      <c r="K21765" s="5">
        <v>212014.07999999999</v>
      </c>
      <c r="L21765" s="6">
        <v>213170.29</v>
      </c>
      <c r="M21765" s="6"/>
    </row>
    <row r="21766" spans="9:13" x14ac:dyDescent="0.3">
      <c r="I21766" t="s">
        <v>39695</v>
      </c>
      <c r="J21766" t="s">
        <v>2720</v>
      </c>
      <c r="K21766" s="5">
        <v>1007</v>
      </c>
      <c r="L21766" s="6"/>
      <c r="M21766" s="6"/>
    </row>
    <row r="21767" spans="9:13" x14ac:dyDescent="0.3">
      <c r="I21767" t="s">
        <v>39696</v>
      </c>
      <c r="J21767" t="s">
        <v>997</v>
      </c>
      <c r="K21767" s="5">
        <v>466</v>
      </c>
      <c r="L21767" s="6"/>
      <c r="M21767" s="6"/>
    </row>
    <row r="21768" spans="9:13" x14ac:dyDescent="0.3">
      <c r="I21768" t="s">
        <v>39697</v>
      </c>
      <c r="J21768" t="s">
        <v>999</v>
      </c>
      <c r="K21768" s="5">
        <v>591</v>
      </c>
      <c r="L21768" s="6"/>
      <c r="M21768" s="6"/>
    </row>
    <row r="21769" spans="9:13" x14ac:dyDescent="0.3">
      <c r="I21769" t="s">
        <v>39698</v>
      </c>
      <c r="J21769" t="s">
        <v>2421</v>
      </c>
      <c r="K21769" s="5">
        <v>216</v>
      </c>
      <c r="L21769" s="6"/>
      <c r="M21769" s="6"/>
    </row>
    <row r="21770" spans="9:13" x14ac:dyDescent="0.3">
      <c r="I21770" t="s">
        <v>39699</v>
      </c>
      <c r="J21770" t="s">
        <v>39700</v>
      </c>
      <c r="K21770" s="5">
        <v>990.4</v>
      </c>
      <c r="L21770" s="6"/>
      <c r="M21770" s="6"/>
    </row>
    <row r="21771" spans="9:13" x14ac:dyDescent="0.3">
      <c r="I21771" t="s">
        <v>39701</v>
      </c>
      <c r="J21771" t="s">
        <v>11104</v>
      </c>
      <c r="K21771" s="5">
        <v>418.1</v>
      </c>
      <c r="L21771" s="6"/>
      <c r="M21771" s="6"/>
    </row>
    <row r="21772" spans="9:13" x14ac:dyDescent="0.3">
      <c r="I21772" t="s">
        <v>39702</v>
      </c>
      <c r="J21772" t="s">
        <v>39703</v>
      </c>
      <c r="K21772" s="5">
        <v>688.9</v>
      </c>
      <c r="L21772" s="6"/>
      <c r="M21772" s="6"/>
    </row>
    <row r="21773" spans="9:13" x14ac:dyDescent="0.3">
      <c r="I21773" t="s">
        <v>39704</v>
      </c>
      <c r="J21773" t="s">
        <v>39705</v>
      </c>
      <c r="K21773" s="5">
        <v>534</v>
      </c>
      <c r="L21773" s="6"/>
      <c r="M21773" s="6"/>
    </row>
    <row r="21774" spans="9:13" x14ac:dyDescent="0.3">
      <c r="I21774" t="s">
        <v>39706</v>
      </c>
      <c r="J21774" t="s">
        <v>39707</v>
      </c>
      <c r="K21774" s="5"/>
      <c r="L21774" s="6">
        <v>33.799999999999997</v>
      </c>
      <c r="M21774" s="6"/>
    </row>
    <row r="21775" spans="9:13" x14ac:dyDescent="0.3">
      <c r="I21775" t="s">
        <v>39708</v>
      </c>
      <c r="J21775" t="s">
        <v>39709</v>
      </c>
      <c r="K21775" s="5">
        <v>287.89999999999998</v>
      </c>
      <c r="L21775" s="6"/>
      <c r="M21775" s="6"/>
    </row>
    <row r="21776" spans="9:13" x14ac:dyDescent="0.3">
      <c r="I21776" t="s">
        <v>39710</v>
      </c>
      <c r="J21776" t="s">
        <v>39711</v>
      </c>
      <c r="K21776" s="5">
        <v>16359.1</v>
      </c>
      <c r="L21776" s="6">
        <v>13274.52</v>
      </c>
      <c r="M21776" s="6"/>
    </row>
    <row r="21777" spans="9:13" x14ac:dyDescent="0.3">
      <c r="I21777" t="s">
        <v>39712</v>
      </c>
      <c r="J21777" t="s">
        <v>39713</v>
      </c>
      <c r="K21777" s="5">
        <v>56323.9</v>
      </c>
      <c r="L21777" s="6">
        <v>226.5</v>
      </c>
      <c r="M21777" s="6"/>
    </row>
    <row r="21778" spans="9:13" x14ac:dyDescent="0.3">
      <c r="I21778" t="s">
        <v>39714</v>
      </c>
      <c r="J21778" t="s">
        <v>19530</v>
      </c>
      <c r="K21778" s="5">
        <v>37914</v>
      </c>
      <c r="L21778" s="6"/>
      <c r="M21778" s="6"/>
    </row>
    <row r="21779" spans="9:13" x14ac:dyDescent="0.3">
      <c r="I21779" t="s">
        <v>39715</v>
      </c>
      <c r="J21779" t="s">
        <v>39716</v>
      </c>
      <c r="K21779" s="5">
        <v>949</v>
      </c>
      <c r="L21779" s="6"/>
      <c r="M21779" s="6"/>
    </row>
    <row r="21780" spans="9:13" x14ac:dyDescent="0.3">
      <c r="I21780" t="s">
        <v>39717</v>
      </c>
      <c r="J21780" t="s">
        <v>39718</v>
      </c>
      <c r="K21780" s="5">
        <v>190</v>
      </c>
      <c r="L21780" s="6"/>
      <c r="M21780" s="6"/>
    </row>
    <row r="21781" spans="9:13" x14ac:dyDescent="0.3">
      <c r="I21781" t="s">
        <v>39719</v>
      </c>
      <c r="J21781" t="s">
        <v>39720</v>
      </c>
      <c r="K21781" s="5">
        <v>42817.5</v>
      </c>
      <c r="L21781" s="6">
        <v>4406.2</v>
      </c>
      <c r="M21781" s="6"/>
    </row>
    <row r="21782" spans="9:13" x14ac:dyDescent="0.3">
      <c r="I21782" t="s">
        <v>39721</v>
      </c>
      <c r="J21782" t="s">
        <v>39722</v>
      </c>
      <c r="K21782" s="5">
        <v>141</v>
      </c>
      <c r="L21782" s="6"/>
      <c r="M21782" s="6"/>
    </row>
    <row r="21783" spans="9:13" x14ac:dyDescent="0.3">
      <c r="I21783" t="s">
        <v>39723</v>
      </c>
      <c r="J21783" t="s">
        <v>39724</v>
      </c>
      <c r="K21783" s="5">
        <v>296</v>
      </c>
      <c r="L21783" s="6"/>
      <c r="M21783" s="6"/>
    </row>
    <row r="21784" spans="9:13" x14ac:dyDescent="0.3">
      <c r="I21784" t="s">
        <v>39725</v>
      </c>
      <c r="J21784" t="s">
        <v>39726</v>
      </c>
      <c r="K21784" s="5">
        <v>53</v>
      </c>
      <c r="L21784" s="6"/>
      <c r="M21784" s="6"/>
    </row>
    <row r="21785" spans="9:13" x14ac:dyDescent="0.3">
      <c r="I21785" t="s">
        <v>39727</v>
      </c>
      <c r="J21785" t="s">
        <v>39728</v>
      </c>
      <c r="K21785" s="5">
        <v>1377</v>
      </c>
      <c r="L21785" s="6">
        <v>54.86</v>
      </c>
      <c r="M21785" s="6"/>
    </row>
    <row r="21786" spans="9:13" x14ac:dyDescent="0.3">
      <c r="I21786" t="s">
        <v>39729</v>
      </c>
      <c r="J21786" t="s">
        <v>39730</v>
      </c>
      <c r="K21786" s="5">
        <v>110</v>
      </c>
      <c r="L21786" s="6"/>
      <c r="M21786" s="6"/>
    </row>
    <row r="21787" spans="9:13" x14ac:dyDescent="0.3">
      <c r="I21787" t="s">
        <v>39731</v>
      </c>
      <c r="J21787" t="s">
        <v>39732</v>
      </c>
      <c r="K21787" s="5">
        <v>542</v>
      </c>
      <c r="L21787" s="6"/>
      <c r="M21787" s="6"/>
    </row>
    <row r="21788" spans="9:13" x14ac:dyDescent="0.3">
      <c r="I21788" t="s">
        <v>39733</v>
      </c>
      <c r="J21788" t="s">
        <v>39734</v>
      </c>
      <c r="K21788" s="5">
        <v>2033</v>
      </c>
      <c r="L21788" s="6">
        <v>2033</v>
      </c>
      <c r="M21788" s="6"/>
    </row>
    <row r="21789" spans="9:13" x14ac:dyDescent="0.3">
      <c r="I21789" t="s">
        <v>39735</v>
      </c>
      <c r="J21789" t="s">
        <v>39736</v>
      </c>
      <c r="K21789" s="5">
        <v>93</v>
      </c>
      <c r="L21789" s="6"/>
      <c r="M21789" s="6"/>
    </row>
    <row r="21790" spans="9:13" x14ac:dyDescent="0.3">
      <c r="I21790" t="s">
        <v>39737</v>
      </c>
      <c r="J21790" t="s">
        <v>39738</v>
      </c>
      <c r="K21790" s="5"/>
      <c r="L21790" s="6">
        <v>110</v>
      </c>
      <c r="M21790" s="6"/>
    </row>
    <row r="21791" spans="9:13" x14ac:dyDescent="0.3">
      <c r="I21791" t="s">
        <v>39739</v>
      </c>
      <c r="J21791" t="s">
        <v>2462</v>
      </c>
      <c r="K21791" s="5">
        <v>749</v>
      </c>
      <c r="L21791" s="6"/>
      <c r="M21791" s="6"/>
    </row>
    <row r="21792" spans="9:13" x14ac:dyDescent="0.3">
      <c r="I21792" t="s">
        <v>39740</v>
      </c>
      <c r="J21792" t="s">
        <v>3010</v>
      </c>
      <c r="K21792" s="5">
        <v>1202</v>
      </c>
      <c r="L21792" s="6"/>
      <c r="M21792" s="6"/>
    </row>
    <row r="21793" spans="9:13" x14ac:dyDescent="0.3">
      <c r="I21793" t="s">
        <v>39741</v>
      </c>
      <c r="J21793" t="s">
        <v>39742</v>
      </c>
      <c r="K21793" s="5">
        <v>599</v>
      </c>
      <c r="L21793" s="6"/>
      <c r="M21793" s="6"/>
    </row>
    <row r="21794" spans="9:13" x14ac:dyDescent="0.3">
      <c r="I21794" t="s">
        <v>39743</v>
      </c>
      <c r="J21794" t="s">
        <v>810</v>
      </c>
      <c r="K21794" s="5">
        <v>1346</v>
      </c>
      <c r="L21794" s="6"/>
      <c r="M21794" s="6"/>
    </row>
    <row r="21795" spans="9:13" x14ac:dyDescent="0.3">
      <c r="I21795" t="s">
        <v>39744</v>
      </c>
      <c r="J21795" t="s">
        <v>3020</v>
      </c>
      <c r="K21795" s="5">
        <v>248</v>
      </c>
      <c r="L21795" s="6"/>
      <c r="M21795" s="6"/>
    </row>
    <row r="21796" spans="9:13" x14ac:dyDescent="0.3">
      <c r="I21796" t="s">
        <v>39745</v>
      </c>
      <c r="J21796" t="s">
        <v>39746</v>
      </c>
      <c r="K21796" s="5"/>
      <c r="L21796" s="6">
        <v>415</v>
      </c>
      <c r="M21796" s="6"/>
    </row>
    <row r="21797" spans="9:13" x14ac:dyDescent="0.3">
      <c r="I21797" t="s">
        <v>39747</v>
      </c>
      <c r="J21797" t="s">
        <v>39748</v>
      </c>
      <c r="K21797" s="5"/>
      <c r="L21797" s="6">
        <v>201.1</v>
      </c>
      <c r="M21797" s="6"/>
    </row>
    <row r="21798" spans="9:13" x14ac:dyDescent="0.3">
      <c r="I21798" t="s">
        <v>39749</v>
      </c>
      <c r="J21798" t="s">
        <v>39750</v>
      </c>
      <c r="K21798" s="5"/>
      <c r="L21798" s="6">
        <v>359</v>
      </c>
      <c r="M21798" s="6"/>
    </row>
    <row r="21799" spans="9:13" x14ac:dyDescent="0.3">
      <c r="I21799" t="s">
        <v>39751</v>
      </c>
      <c r="J21799" t="s">
        <v>39752</v>
      </c>
      <c r="K21799" s="5">
        <v>1345</v>
      </c>
      <c r="L21799" s="6"/>
      <c r="M21799" s="6"/>
    </row>
    <row r="21800" spans="9:13" x14ac:dyDescent="0.3">
      <c r="I21800" t="s">
        <v>39753</v>
      </c>
      <c r="J21800" t="s">
        <v>39754</v>
      </c>
      <c r="K21800" s="5">
        <v>488.7</v>
      </c>
      <c r="L21800" s="6"/>
      <c r="M21800" s="6"/>
    </row>
    <row r="21801" spans="9:13" x14ac:dyDescent="0.3">
      <c r="I21801" t="s">
        <v>39755</v>
      </c>
      <c r="J21801" t="s">
        <v>39756</v>
      </c>
      <c r="K21801" s="5">
        <v>500.45</v>
      </c>
      <c r="L21801" s="6">
        <v>415</v>
      </c>
      <c r="M21801" s="6"/>
    </row>
    <row r="21802" spans="9:13" x14ac:dyDescent="0.3">
      <c r="I21802" t="s">
        <v>39757</v>
      </c>
      <c r="J21802" t="s">
        <v>3761</v>
      </c>
      <c r="K21802" s="5">
        <v>43101.1</v>
      </c>
      <c r="L21802" s="6">
        <v>39903.17</v>
      </c>
      <c r="M21802" s="6"/>
    </row>
    <row r="21803" spans="9:13" x14ac:dyDescent="0.3">
      <c r="I21803" t="s">
        <v>39758</v>
      </c>
      <c r="J21803" t="s">
        <v>39759</v>
      </c>
      <c r="K21803" s="5">
        <v>486</v>
      </c>
      <c r="L21803" s="6"/>
      <c r="M21803" s="6"/>
    </row>
    <row r="21804" spans="9:13" x14ac:dyDescent="0.3">
      <c r="I21804" t="s">
        <v>39760</v>
      </c>
      <c r="J21804" t="s">
        <v>39761</v>
      </c>
      <c r="K21804" s="5">
        <v>315.5</v>
      </c>
      <c r="L21804" s="6"/>
      <c r="M21804" s="6"/>
    </row>
    <row r="21805" spans="9:13" x14ac:dyDescent="0.3">
      <c r="I21805" t="s">
        <v>39762</v>
      </c>
      <c r="J21805" t="s">
        <v>39763</v>
      </c>
      <c r="K21805" s="5">
        <v>1070.8</v>
      </c>
      <c r="L21805" s="6"/>
      <c r="M21805" s="6"/>
    </row>
    <row r="21806" spans="9:13" x14ac:dyDescent="0.3">
      <c r="I21806" t="s">
        <v>39764</v>
      </c>
      <c r="J21806" t="s">
        <v>39765</v>
      </c>
      <c r="K21806" s="5">
        <v>44562.31</v>
      </c>
      <c r="L21806" s="6">
        <v>41007.81</v>
      </c>
      <c r="M21806" s="6">
        <v>2016</v>
      </c>
    </row>
    <row r="21807" spans="9:13" x14ac:dyDescent="0.3">
      <c r="I21807" t="s">
        <v>39766</v>
      </c>
      <c r="J21807" t="s">
        <v>39767</v>
      </c>
      <c r="K21807" s="5">
        <v>480</v>
      </c>
      <c r="L21807" s="6"/>
      <c r="M21807" s="6"/>
    </row>
    <row r="21808" spans="9:13" x14ac:dyDescent="0.3">
      <c r="I21808" t="s">
        <v>39768</v>
      </c>
      <c r="J21808" t="s">
        <v>39769</v>
      </c>
      <c r="K21808" s="5">
        <v>300</v>
      </c>
      <c r="L21808" s="6">
        <v>100</v>
      </c>
      <c r="M21808" s="6"/>
    </row>
    <row r="21809" spans="9:13" x14ac:dyDescent="0.3">
      <c r="I21809" t="s">
        <v>39770</v>
      </c>
      <c r="J21809" t="s">
        <v>39771</v>
      </c>
      <c r="K21809" s="5">
        <v>1227.3800000000001</v>
      </c>
      <c r="L21809" s="6">
        <v>381.64</v>
      </c>
      <c r="M21809" s="6"/>
    </row>
    <row r="21810" spans="9:13" x14ac:dyDescent="0.3">
      <c r="I21810" t="s">
        <v>39772</v>
      </c>
      <c r="J21810" t="s">
        <v>39773</v>
      </c>
      <c r="K21810" s="5">
        <v>4697</v>
      </c>
      <c r="L21810" s="6">
        <v>3312</v>
      </c>
      <c r="M21810" s="6"/>
    </row>
    <row r="21811" spans="9:13" x14ac:dyDescent="0.3">
      <c r="I21811" t="s">
        <v>39774</v>
      </c>
      <c r="J21811" t="s">
        <v>39775</v>
      </c>
      <c r="K21811" s="5">
        <v>4988</v>
      </c>
      <c r="L21811" s="6">
        <v>4631</v>
      </c>
      <c r="M21811" s="6"/>
    </row>
    <row r="21812" spans="9:13" x14ac:dyDescent="0.3">
      <c r="I21812" t="s">
        <v>39776</v>
      </c>
      <c r="J21812" t="s">
        <v>39777</v>
      </c>
      <c r="K21812" s="5">
        <v>250.4</v>
      </c>
      <c r="L21812" s="6"/>
      <c r="M21812" s="6"/>
    </row>
    <row r="21813" spans="9:13" x14ac:dyDescent="0.3">
      <c r="I21813" t="s">
        <v>39778</v>
      </c>
      <c r="J21813" t="s">
        <v>39779</v>
      </c>
      <c r="K21813" s="5">
        <v>480.5</v>
      </c>
      <c r="L21813" s="6"/>
      <c r="M21813" s="6"/>
    </row>
    <row r="21814" spans="9:13" x14ac:dyDescent="0.3">
      <c r="I21814" t="s">
        <v>39780</v>
      </c>
      <c r="J21814" t="s">
        <v>39781</v>
      </c>
      <c r="K21814" s="5">
        <v>215</v>
      </c>
      <c r="L21814" s="6">
        <v>99.3</v>
      </c>
      <c r="M21814" s="6"/>
    </row>
    <row r="21815" spans="9:13" x14ac:dyDescent="0.3">
      <c r="I21815" t="s">
        <v>39782</v>
      </c>
      <c r="J21815" t="s">
        <v>39783</v>
      </c>
      <c r="K21815" s="5">
        <v>360</v>
      </c>
      <c r="L21815" s="6">
        <v>181.8</v>
      </c>
      <c r="M21815" s="6"/>
    </row>
    <row r="21816" spans="9:13" x14ac:dyDescent="0.3">
      <c r="I21816" t="s">
        <v>39784</v>
      </c>
      <c r="J21816" t="s">
        <v>39759</v>
      </c>
      <c r="K21816" s="5">
        <v>269.5</v>
      </c>
      <c r="L21816" s="6">
        <v>77.8</v>
      </c>
      <c r="M21816" s="6"/>
    </row>
    <row r="21817" spans="9:13" x14ac:dyDescent="0.3">
      <c r="I21817" t="s">
        <v>39785</v>
      </c>
      <c r="J21817" t="s">
        <v>25600</v>
      </c>
      <c r="K21817" s="5">
        <v>140044.75</v>
      </c>
      <c r="L21817" s="6">
        <v>93523.92</v>
      </c>
      <c r="M21817" s="6"/>
    </row>
    <row r="21818" spans="9:13" x14ac:dyDescent="0.3">
      <c r="I21818" t="s">
        <v>39786</v>
      </c>
      <c r="J21818" t="s">
        <v>39787</v>
      </c>
      <c r="K21818" s="5"/>
      <c r="L21818" s="6">
        <v>239.3</v>
      </c>
      <c r="M21818" s="6"/>
    </row>
    <row r="21819" spans="9:13" x14ac:dyDescent="0.3">
      <c r="I21819" t="s">
        <v>39788</v>
      </c>
      <c r="J21819" t="s">
        <v>39789</v>
      </c>
      <c r="K21819" s="5">
        <v>2355.79</v>
      </c>
      <c r="L21819" s="6">
        <v>446.43</v>
      </c>
      <c r="M21819" s="6"/>
    </row>
    <row r="21820" spans="9:13" x14ac:dyDescent="0.3">
      <c r="I21820" t="s">
        <v>39790</v>
      </c>
      <c r="J21820" t="s">
        <v>39791</v>
      </c>
      <c r="K21820" s="5">
        <v>635.62</v>
      </c>
      <c r="L21820" s="6"/>
      <c r="M21820" s="6"/>
    </row>
    <row r="21821" spans="9:13" x14ac:dyDescent="0.3">
      <c r="I21821" t="s">
        <v>39792</v>
      </c>
      <c r="J21821" t="s">
        <v>39793</v>
      </c>
      <c r="K21821" s="5">
        <v>19251.36</v>
      </c>
      <c r="L21821" s="6">
        <v>2682.37</v>
      </c>
      <c r="M21821" s="6"/>
    </row>
    <row r="21822" spans="9:13" x14ac:dyDescent="0.3">
      <c r="I21822" t="s">
        <v>39794</v>
      </c>
      <c r="J21822" t="s">
        <v>39795</v>
      </c>
      <c r="K21822" s="5">
        <v>11951.85</v>
      </c>
      <c r="L21822" s="6">
        <v>6519.91</v>
      </c>
      <c r="M21822" s="6"/>
    </row>
    <row r="21823" spans="9:13" x14ac:dyDescent="0.3">
      <c r="I21823" t="s">
        <v>39796</v>
      </c>
      <c r="J21823" t="s">
        <v>39797</v>
      </c>
      <c r="K21823" s="5"/>
      <c r="L21823" s="6">
        <v>18.399999999999999</v>
      </c>
      <c r="M21823" s="6"/>
    </row>
    <row r="21824" spans="9:13" x14ac:dyDescent="0.3">
      <c r="I21824" t="s">
        <v>39798</v>
      </c>
      <c r="J21824" t="s">
        <v>39799</v>
      </c>
      <c r="K21824" s="5">
        <v>675791.62</v>
      </c>
      <c r="L21824" s="6">
        <v>661051.67000000004</v>
      </c>
      <c r="M21824" s="6"/>
    </row>
    <row r="21825" spans="9:13" x14ac:dyDescent="0.3">
      <c r="I21825" t="s">
        <v>39800</v>
      </c>
      <c r="J21825" t="s">
        <v>39801</v>
      </c>
      <c r="K21825" s="5">
        <v>7551.8</v>
      </c>
      <c r="L21825" s="6"/>
      <c r="M21825" s="6"/>
    </row>
    <row r="21826" spans="9:13" x14ac:dyDescent="0.3">
      <c r="I21826" t="s">
        <v>39802</v>
      </c>
      <c r="J21826" t="s">
        <v>39803</v>
      </c>
      <c r="K21826" s="5">
        <v>28252</v>
      </c>
      <c r="L21826" s="6">
        <v>28249</v>
      </c>
      <c r="M21826" s="6"/>
    </row>
    <row r="21827" spans="9:13" x14ac:dyDescent="0.3">
      <c r="I21827" t="s">
        <v>39804</v>
      </c>
      <c r="J21827" t="s">
        <v>39805</v>
      </c>
      <c r="K21827" s="5">
        <v>2305</v>
      </c>
      <c r="L21827" s="6"/>
      <c r="M21827" s="6"/>
    </row>
    <row r="21828" spans="9:13" x14ac:dyDescent="0.3">
      <c r="I21828" t="s">
        <v>39806</v>
      </c>
      <c r="J21828" t="s">
        <v>39807</v>
      </c>
      <c r="K21828" s="5"/>
      <c r="L21828" s="6">
        <v>463.35</v>
      </c>
      <c r="M21828" s="6"/>
    </row>
    <row r="21829" spans="9:13" x14ac:dyDescent="0.3">
      <c r="I21829" t="s">
        <v>39808</v>
      </c>
      <c r="J21829" t="s">
        <v>39809</v>
      </c>
      <c r="K21829" s="5">
        <v>200</v>
      </c>
      <c r="L21829" s="6"/>
      <c r="M21829" s="6"/>
    </row>
    <row r="21830" spans="9:13" x14ac:dyDescent="0.3">
      <c r="I21830" t="s">
        <v>39810</v>
      </c>
      <c r="J21830" t="s">
        <v>39811</v>
      </c>
      <c r="K21830" s="5">
        <v>129318.53</v>
      </c>
      <c r="L21830" s="6">
        <v>42118.6</v>
      </c>
      <c r="M21830" s="6"/>
    </row>
    <row r="21831" spans="9:13" x14ac:dyDescent="0.3">
      <c r="I21831" t="s">
        <v>39812</v>
      </c>
      <c r="J21831" t="s">
        <v>39813</v>
      </c>
      <c r="K21831" s="5">
        <v>42362.42</v>
      </c>
      <c r="L21831" s="6">
        <v>30115.71</v>
      </c>
      <c r="M21831" s="6"/>
    </row>
    <row r="21832" spans="9:13" x14ac:dyDescent="0.3">
      <c r="I21832" t="s">
        <v>39814</v>
      </c>
      <c r="J21832" t="s">
        <v>39815</v>
      </c>
      <c r="K21832" s="5">
        <v>3591.74</v>
      </c>
      <c r="L21832" s="6">
        <v>330.94</v>
      </c>
      <c r="M21832" s="6"/>
    </row>
    <row r="21833" spans="9:13" x14ac:dyDescent="0.3">
      <c r="I21833" t="s">
        <v>39816</v>
      </c>
      <c r="J21833" t="s">
        <v>39817</v>
      </c>
      <c r="K21833" s="5">
        <v>6574.03</v>
      </c>
      <c r="L21833" s="6"/>
      <c r="M21833" s="6"/>
    </row>
    <row r="21834" spans="9:13" x14ac:dyDescent="0.3">
      <c r="I21834" t="s">
        <v>39818</v>
      </c>
      <c r="J21834" t="s">
        <v>39819</v>
      </c>
      <c r="K21834" s="5">
        <v>628</v>
      </c>
      <c r="L21834" s="6">
        <v>200</v>
      </c>
      <c r="M21834" s="6"/>
    </row>
    <row r="21835" spans="9:13" x14ac:dyDescent="0.3">
      <c r="I21835" t="s">
        <v>39820</v>
      </c>
      <c r="J21835" t="s">
        <v>39821</v>
      </c>
      <c r="K21835" s="5">
        <v>621.59</v>
      </c>
      <c r="L21835" s="6">
        <v>621.59</v>
      </c>
      <c r="M21835" s="6"/>
    </row>
    <row r="21836" spans="9:13" x14ac:dyDescent="0.3">
      <c r="I21836" t="s">
        <v>39822</v>
      </c>
      <c r="J21836" t="s">
        <v>7758</v>
      </c>
      <c r="K21836" s="5">
        <v>2075.1</v>
      </c>
      <c r="L21836" s="6">
        <v>434.32</v>
      </c>
      <c r="M21836" s="6"/>
    </row>
    <row r="21837" spans="9:13" x14ac:dyDescent="0.3">
      <c r="I21837" t="s">
        <v>39823</v>
      </c>
      <c r="J21837" t="s">
        <v>39824</v>
      </c>
      <c r="K21837" s="5">
        <v>65763.710000000006</v>
      </c>
      <c r="L21837" s="6">
        <v>62884.66</v>
      </c>
      <c r="M21837" s="6">
        <v>500</v>
      </c>
    </row>
    <row r="21838" spans="9:13" x14ac:dyDescent="0.3">
      <c r="I21838" t="s">
        <v>39825</v>
      </c>
      <c r="J21838" t="s">
        <v>39826</v>
      </c>
      <c r="K21838" s="5">
        <v>76.290000000000006</v>
      </c>
      <c r="L21838" s="6">
        <v>7.56</v>
      </c>
      <c r="M21838" s="6"/>
    </row>
    <row r="21839" spans="9:13" x14ac:dyDescent="0.3">
      <c r="I21839" t="s">
        <v>39827</v>
      </c>
      <c r="J21839" t="s">
        <v>39828</v>
      </c>
      <c r="K21839" s="5">
        <v>2349.48</v>
      </c>
      <c r="L21839" s="6"/>
      <c r="M21839" s="6"/>
    </row>
    <row r="21840" spans="9:13" x14ac:dyDescent="0.3">
      <c r="I21840" t="s">
        <v>39829</v>
      </c>
      <c r="J21840" t="s">
        <v>39830</v>
      </c>
      <c r="K21840" s="5">
        <v>5589</v>
      </c>
      <c r="L21840" s="6">
        <v>5057</v>
      </c>
      <c r="M21840" s="6"/>
    </row>
    <row r="21841" spans="9:13" x14ac:dyDescent="0.3">
      <c r="I21841" t="s">
        <v>39831</v>
      </c>
      <c r="J21841" t="s">
        <v>39832</v>
      </c>
      <c r="K21841" s="5">
        <v>2521.62</v>
      </c>
      <c r="L21841" s="6">
        <v>1660.9</v>
      </c>
      <c r="M21841" s="6"/>
    </row>
    <row r="21842" spans="9:13" x14ac:dyDescent="0.3">
      <c r="I21842" t="s">
        <v>39833</v>
      </c>
      <c r="J21842" t="s">
        <v>39834</v>
      </c>
      <c r="K21842" s="5">
        <v>3676.64</v>
      </c>
      <c r="L21842" s="6">
        <v>1330.88</v>
      </c>
      <c r="M21842" s="6"/>
    </row>
    <row r="21843" spans="9:13" x14ac:dyDescent="0.3">
      <c r="I21843" t="s">
        <v>39835</v>
      </c>
      <c r="J21843" t="s">
        <v>39836</v>
      </c>
      <c r="K21843" s="5">
        <v>3288</v>
      </c>
      <c r="L21843" s="6"/>
      <c r="M21843" s="6"/>
    </row>
    <row r="21844" spans="9:13" x14ac:dyDescent="0.3">
      <c r="I21844" t="s">
        <v>39837</v>
      </c>
      <c r="J21844" t="s">
        <v>39838</v>
      </c>
      <c r="K21844" s="5">
        <v>15143.86</v>
      </c>
      <c r="L21844" s="6"/>
      <c r="M21844" s="6"/>
    </row>
    <row r="21845" spans="9:13" x14ac:dyDescent="0.3">
      <c r="I21845" t="s">
        <v>39839</v>
      </c>
      <c r="J21845" t="s">
        <v>1238</v>
      </c>
      <c r="K21845" s="5">
        <v>1298.07</v>
      </c>
      <c r="L21845" s="6">
        <v>833.05</v>
      </c>
      <c r="M21845" s="6"/>
    </row>
    <row r="21846" spans="9:13" x14ac:dyDescent="0.3">
      <c r="I21846" t="s">
        <v>39840</v>
      </c>
      <c r="J21846" t="s">
        <v>10099</v>
      </c>
      <c r="K21846" s="5">
        <v>4682.95</v>
      </c>
      <c r="L21846" s="6">
        <v>3266.64</v>
      </c>
      <c r="M21846" s="6"/>
    </row>
    <row r="21847" spans="9:13" x14ac:dyDescent="0.3">
      <c r="I21847" t="s">
        <v>39841</v>
      </c>
      <c r="J21847" t="s">
        <v>39842</v>
      </c>
      <c r="K21847" s="5">
        <v>248</v>
      </c>
      <c r="L21847" s="6"/>
      <c r="M21847" s="6"/>
    </row>
    <row r="21848" spans="9:13" x14ac:dyDescent="0.3">
      <c r="I21848" t="s">
        <v>39843</v>
      </c>
      <c r="J21848" t="s">
        <v>39844</v>
      </c>
      <c r="K21848" s="5">
        <v>64.86</v>
      </c>
      <c r="L21848" s="6">
        <v>-64.86</v>
      </c>
      <c r="M21848" s="6"/>
    </row>
    <row r="21849" spans="9:13" x14ac:dyDescent="0.3">
      <c r="I21849" t="s">
        <v>39845</v>
      </c>
      <c r="J21849" t="s">
        <v>39846</v>
      </c>
      <c r="K21849" s="5">
        <v>1006.8</v>
      </c>
      <c r="L21849" s="6"/>
      <c r="M21849" s="6"/>
    </row>
    <row r="21850" spans="9:13" x14ac:dyDescent="0.3">
      <c r="I21850" t="s">
        <v>39847</v>
      </c>
      <c r="J21850" t="s">
        <v>39848</v>
      </c>
      <c r="K21850" s="5">
        <v>68</v>
      </c>
      <c r="L21850" s="6"/>
      <c r="M21850" s="6"/>
    </row>
    <row r="21851" spans="9:13" x14ac:dyDescent="0.3">
      <c r="I21851" t="s">
        <v>39849</v>
      </c>
      <c r="J21851" t="s">
        <v>39850</v>
      </c>
      <c r="K21851" s="5">
        <v>169.9</v>
      </c>
      <c r="L21851" s="6"/>
      <c r="M21851" s="6"/>
    </row>
    <row r="21852" spans="9:13" x14ac:dyDescent="0.3">
      <c r="I21852" t="s">
        <v>39851</v>
      </c>
      <c r="J21852" t="s">
        <v>39852</v>
      </c>
      <c r="K21852" s="5">
        <v>87.02</v>
      </c>
      <c r="L21852" s="6"/>
      <c r="M21852" s="6"/>
    </row>
    <row r="21853" spans="9:13" x14ac:dyDescent="0.3">
      <c r="I21853" t="s">
        <v>39853</v>
      </c>
      <c r="J21853" t="s">
        <v>39854</v>
      </c>
      <c r="K21853" s="5">
        <v>35601.75</v>
      </c>
      <c r="L21853" s="6">
        <v>36733.64</v>
      </c>
      <c r="M21853" s="6"/>
    </row>
    <row r="21854" spans="9:13" x14ac:dyDescent="0.3">
      <c r="I21854" t="s">
        <v>0</v>
      </c>
      <c r="J21854" t="s">
        <v>3</v>
      </c>
      <c r="K21854" s="5">
        <v>3171829.71</v>
      </c>
      <c r="L21854" s="6">
        <v>3085635.86</v>
      </c>
      <c r="M21854" s="6"/>
    </row>
    <row r="21855" spans="9:13" x14ac:dyDescent="0.3">
      <c r="I21855" t="s">
        <v>39855</v>
      </c>
      <c r="J21855" t="s">
        <v>39856</v>
      </c>
      <c r="K21855" s="5">
        <v>113102.78</v>
      </c>
      <c r="L21855" s="6">
        <v>88095.79</v>
      </c>
      <c r="M21855" s="6"/>
    </row>
    <row r="21856" spans="9:13" x14ac:dyDescent="0.3">
      <c r="I21856" t="s">
        <v>39857</v>
      </c>
      <c r="J21856" t="s">
        <v>39858</v>
      </c>
      <c r="K21856" s="5">
        <v>481.4</v>
      </c>
      <c r="L21856" s="6">
        <v>159.6</v>
      </c>
      <c r="M21856" s="6"/>
    </row>
    <row r="21857" spans="9:13" x14ac:dyDescent="0.3">
      <c r="I21857" t="s">
        <v>39859</v>
      </c>
      <c r="J21857" t="s">
        <v>39860</v>
      </c>
      <c r="K21857" s="5">
        <v>79739.399999999994</v>
      </c>
      <c r="L21857" s="6">
        <v>78699.05</v>
      </c>
      <c r="M21857" s="6"/>
    </row>
    <row r="21858" spans="9:13" x14ac:dyDescent="0.3">
      <c r="I21858" t="s">
        <v>39861</v>
      </c>
      <c r="J21858" t="s">
        <v>39862</v>
      </c>
      <c r="K21858" s="5">
        <v>300.5</v>
      </c>
      <c r="L21858" s="6">
        <v>50</v>
      </c>
      <c r="M21858" s="6"/>
    </row>
    <row r="21859" spans="9:13" x14ac:dyDescent="0.3">
      <c r="I21859" t="s">
        <v>39863</v>
      </c>
      <c r="J21859" t="s">
        <v>1121</v>
      </c>
      <c r="K21859" s="5">
        <v>538</v>
      </c>
      <c r="L21859" s="6">
        <v>536.20000000000005</v>
      </c>
      <c r="M21859" s="6"/>
    </row>
    <row r="21860" spans="9:13" x14ac:dyDescent="0.3">
      <c r="I21860" t="s">
        <v>39864</v>
      </c>
      <c r="J21860" t="s">
        <v>634</v>
      </c>
      <c r="K21860" s="5">
        <v>791</v>
      </c>
      <c r="L21860" s="6">
        <v>450.4</v>
      </c>
      <c r="M21860" s="6"/>
    </row>
    <row r="21861" spans="9:13" x14ac:dyDescent="0.3">
      <c r="I21861" t="s">
        <v>39865</v>
      </c>
      <c r="J21861" t="s">
        <v>39866</v>
      </c>
      <c r="K21861" s="5">
        <v>305.04000000000002</v>
      </c>
      <c r="L21861" s="6">
        <v>122.1</v>
      </c>
      <c r="M21861" s="6"/>
    </row>
    <row r="21862" spans="9:13" x14ac:dyDescent="0.3">
      <c r="I21862" t="s">
        <v>39867</v>
      </c>
      <c r="J21862" t="s">
        <v>39868</v>
      </c>
      <c r="K21862" s="5">
        <v>310.60000000000002</v>
      </c>
      <c r="L21862" s="6"/>
      <c r="M21862" s="6"/>
    </row>
    <row r="21863" spans="9:13" x14ac:dyDescent="0.3">
      <c r="I21863" t="s">
        <v>39869</v>
      </c>
      <c r="J21863" t="s">
        <v>39870</v>
      </c>
      <c r="K21863" s="5"/>
      <c r="L21863" s="6">
        <v>284.89999999999998</v>
      </c>
      <c r="M21863" s="6"/>
    </row>
    <row r="21864" spans="9:13" x14ac:dyDescent="0.3">
      <c r="I21864" t="s">
        <v>39871</v>
      </c>
      <c r="J21864" t="s">
        <v>5081</v>
      </c>
      <c r="K21864" s="5">
        <v>1014.45</v>
      </c>
      <c r="L21864" s="6">
        <v>2117.6799999999998</v>
      </c>
      <c r="M21864" s="6"/>
    </row>
    <row r="21865" spans="9:13" x14ac:dyDescent="0.3">
      <c r="I21865" t="s">
        <v>39872</v>
      </c>
      <c r="J21865" t="s">
        <v>39873</v>
      </c>
      <c r="K21865" s="5"/>
      <c r="L21865" s="6">
        <v>188.3</v>
      </c>
      <c r="M21865" s="6"/>
    </row>
    <row r="21866" spans="9:13" x14ac:dyDescent="0.3">
      <c r="I21866" t="s">
        <v>39874</v>
      </c>
      <c r="J21866" t="s">
        <v>39875</v>
      </c>
      <c r="K21866" s="5">
        <v>1486.3</v>
      </c>
      <c r="L21866" s="6"/>
      <c r="M21866" s="6"/>
    </row>
    <row r="21867" spans="9:13" x14ac:dyDescent="0.3">
      <c r="I21867" t="s">
        <v>39876</v>
      </c>
      <c r="J21867" t="s">
        <v>39877</v>
      </c>
      <c r="K21867" s="5">
        <v>1059.68</v>
      </c>
      <c r="L21867" s="6"/>
      <c r="M21867" s="6"/>
    </row>
    <row r="21868" spans="9:13" x14ac:dyDescent="0.3">
      <c r="I21868" t="s">
        <v>39878</v>
      </c>
      <c r="J21868" t="s">
        <v>7219</v>
      </c>
      <c r="K21868" s="5">
        <v>31868</v>
      </c>
      <c r="L21868" s="6">
        <v>11283.5</v>
      </c>
      <c r="M21868" s="6"/>
    </row>
    <row r="21869" spans="9:13" x14ac:dyDescent="0.3">
      <c r="I21869" t="s">
        <v>39879</v>
      </c>
      <c r="J21869" t="s">
        <v>39880</v>
      </c>
      <c r="K21869" s="5">
        <v>327.7</v>
      </c>
      <c r="L21869" s="6"/>
      <c r="M21869" s="6"/>
    </row>
    <row r="21870" spans="9:13" x14ac:dyDescent="0.3">
      <c r="I21870" t="s">
        <v>39881</v>
      </c>
      <c r="J21870" t="s">
        <v>39882</v>
      </c>
      <c r="K21870" s="5"/>
      <c r="L21870" s="6">
        <v>70</v>
      </c>
      <c r="M21870" s="6"/>
    </row>
    <row r="21871" spans="9:13" x14ac:dyDescent="0.3">
      <c r="I21871" t="s">
        <v>39883</v>
      </c>
      <c r="J21871" t="s">
        <v>39884</v>
      </c>
      <c r="K21871" s="5"/>
      <c r="L21871" s="6">
        <v>228.3</v>
      </c>
      <c r="M21871" s="6"/>
    </row>
    <row r="21872" spans="9:13" x14ac:dyDescent="0.3">
      <c r="I21872" t="s">
        <v>39885</v>
      </c>
      <c r="J21872" t="s">
        <v>39886</v>
      </c>
      <c r="K21872" s="5">
        <v>124</v>
      </c>
      <c r="L21872" s="6"/>
      <c r="M21872" s="6"/>
    </row>
    <row r="21873" spans="9:13" x14ac:dyDescent="0.3">
      <c r="I21873" t="s">
        <v>39887</v>
      </c>
      <c r="J21873" t="s">
        <v>39888</v>
      </c>
      <c r="K21873" s="5">
        <v>747.1</v>
      </c>
      <c r="L21873" s="6"/>
      <c r="M21873" s="6"/>
    </row>
    <row r="21874" spans="9:13" x14ac:dyDescent="0.3">
      <c r="I21874" t="s">
        <v>39889</v>
      </c>
      <c r="J21874" t="s">
        <v>39890</v>
      </c>
      <c r="K21874" s="5"/>
      <c r="L21874" s="6">
        <v>88</v>
      </c>
      <c r="M21874" s="6"/>
    </row>
    <row r="21875" spans="9:13" x14ac:dyDescent="0.3">
      <c r="I21875" t="s">
        <v>39891</v>
      </c>
      <c r="J21875" t="s">
        <v>39892</v>
      </c>
      <c r="K21875" s="5">
        <v>732.21</v>
      </c>
      <c r="L21875" s="6"/>
      <c r="M21875" s="6"/>
    </row>
    <row r="21876" spans="9:13" x14ac:dyDescent="0.3">
      <c r="I21876" t="s">
        <v>39893</v>
      </c>
      <c r="J21876" t="s">
        <v>39894</v>
      </c>
      <c r="K21876" s="5">
        <v>14256</v>
      </c>
      <c r="L21876" s="6">
        <v>7022</v>
      </c>
      <c r="M21876" s="6"/>
    </row>
    <row r="21877" spans="9:13" x14ac:dyDescent="0.3">
      <c r="I21877" t="s">
        <v>39895</v>
      </c>
      <c r="J21877" t="s">
        <v>39896</v>
      </c>
      <c r="K21877" s="5">
        <v>547.1</v>
      </c>
      <c r="L21877" s="6"/>
      <c r="M21877" s="6"/>
    </row>
    <row r="21878" spans="9:13" x14ac:dyDescent="0.3">
      <c r="I21878" t="s">
        <v>39897</v>
      </c>
      <c r="J21878" t="s">
        <v>39898</v>
      </c>
      <c r="K21878" s="5">
        <v>3352.5</v>
      </c>
      <c r="L21878" s="6">
        <v>3231.5</v>
      </c>
      <c r="M21878" s="6"/>
    </row>
    <row r="21879" spans="9:13" x14ac:dyDescent="0.3">
      <c r="I21879" t="s">
        <v>39899</v>
      </c>
      <c r="J21879" t="s">
        <v>39900</v>
      </c>
      <c r="K21879" s="5">
        <v>591.39</v>
      </c>
      <c r="L21879" s="6"/>
      <c r="M21879" s="6"/>
    </row>
    <row r="21880" spans="9:13" x14ac:dyDescent="0.3">
      <c r="I21880" t="s">
        <v>39901</v>
      </c>
      <c r="J21880" t="s">
        <v>39902</v>
      </c>
      <c r="K21880" s="5">
        <v>126.68</v>
      </c>
      <c r="L21880" s="6"/>
      <c r="M21880" s="6"/>
    </row>
    <row r="21881" spans="9:13" x14ac:dyDescent="0.3">
      <c r="I21881" t="s">
        <v>39903</v>
      </c>
      <c r="J21881" t="s">
        <v>39904</v>
      </c>
      <c r="K21881" s="5"/>
      <c r="L21881" s="6">
        <v>600</v>
      </c>
      <c r="M21881" s="6"/>
    </row>
    <row r="21882" spans="9:13" x14ac:dyDescent="0.3">
      <c r="I21882" t="s">
        <v>39905</v>
      </c>
      <c r="J21882" t="s">
        <v>39906</v>
      </c>
      <c r="K21882" s="5"/>
      <c r="L21882" s="6">
        <v>-194</v>
      </c>
      <c r="M21882" s="6"/>
    </row>
    <row r="21883" spans="9:13" x14ac:dyDescent="0.3">
      <c r="I21883" t="s">
        <v>39907</v>
      </c>
      <c r="J21883" t="s">
        <v>39908</v>
      </c>
      <c r="K21883" s="5"/>
      <c r="L21883" s="6">
        <v>-29</v>
      </c>
      <c r="M21883" s="6"/>
    </row>
    <row r="21884" spans="9:13" x14ac:dyDescent="0.3">
      <c r="I21884" t="s">
        <v>39909</v>
      </c>
      <c r="J21884" t="s">
        <v>39910</v>
      </c>
      <c r="K21884" s="5">
        <v>4176.13</v>
      </c>
      <c r="L21884" s="6"/>
      <c r="M21884" s="6"/>
    </row>
    <row r="21885" spans="9:13" x14ac:dyDescent="0.3">
      <c r="I21885" t="s">
        <v>39911</v>
      </c>
      <c r="J21885" t="s">
        <v>39912</v>
      </c>
      <c r="K21885" s="5">
        <v>237.6</v>
      </c>
      <c r="L21885" s="6"/>
      <c r="M21885" s="6"/>
    </row>
    <row r="21886" spans="9:13" x14ac:dyDescent="0.3">
      <c r="I21886" t="s">
        <v>39913</v>
      </c>
      <c r="J21886" t="s">
        <v>39914</v>
      </c>
      <c r="K21886" s="5">
        <v>451.2</v>
      </c>
      <c r="L21886" s="6">
        <v>183</v>
      </c>
      <c r="M21886" s="6"/>
    </row>
    <row r="21887" spans="9:13" x14ac:dyDescent="0.3">
      <c r="I21887" t="s">
        <v>39915</v>
      </c>
      <c r="J21887" t="s">
        <v>39916</v>
      </c>
      <c r="K21887" s="5">
        <v>602</v>
      </c>
      <c r="L21887" s="6"/>
      <c r="M21887" s="6"/>
    </row>
    <row r="21888" spans="9:13" x14ac:dyDescent="0.3">
      <c r="I21888" t="s">
        <v>39917</v>
      </c>
      <c r="J21888" t="s">
        <v>39918</v>
      </c>
      <c r="K21888" s="5">
        <v>384</v>
      </c>
      <c r="L21888" s="6"/>
      <c r="M21888" s="6"/>
    </row>
    <row r="21889" spans="9:13" x14ac:dyDescent="0.3">
      <c r="I21889" t="s">
        <v>39919</v>
      </c>
      <c r="J21889" t="s">
        <v>39920</v>
      </c>
      <c r="K21889" s="5">
        <v>595</v>
      </c>
      <c r="L21889" s="6"/>
      <c r="M21889" s="6"/>
    </row>
    <row r="21890" spans="9:13" x14ac:dyDescent="0.3">
      <c r="I21890" t="s">
        <v>39921</v>
      </c>
      <c r="J21890" t="s">
        <v>39922</v>
      </c>
      <c r="K21890" s="5">
        <v>650</v>
      </c>
      <c r="L21890" s="6"/>
      <c r="M21890" s="6"/>
    </row>
    <row r="21891" spans="9:13" x14ac:dyDescent="0.3">
      <c r="I21891" t="s">
        <v>39923</v>
      </c>
      <c r="J21891" t="s">
        <v>39924</v>
      </c>
      <c r="K21891" s="5">
        <v>304</v>
      </c>
      <c r="L21891" s="6"/>
      <c r="M21891" s="6"/>
    </row>
    <row r="21892" spans="9:13" x14ac:dyDescent="0.3">
      <c r="I21892" t="s">
        <v>39925</v>
      </c>
      <c r="J21892" t="s">
        <v>39926</v>
      </c>
      <c r="K21892" s="5">
        <v>1292</v>
      </c>
      <c r="L21892" s="6"/>
      <c r="M21892" s="6"/>
    </row>
    <row r="21893" spans="9:13" x14ac:dyDescent="0.3">
      <c r="I21893" t="s">
        <v>39927</v>
      </c>
      <c r="J21893" t="s">
        <v>39928</v>
      </c>
      <c r="K21893" s="5">
        <v>570</v>
      </c>
      <c r="L21893" s="6"/>
      <c r="M21893" s="6"/>
    </row>
    <row r="21894" spans="9:13" x14ac:dyDescent="0.3">
      <c r="I21894" t="s">
        <v>39929</v>
      </c>
      <c r="J21894" t="s">
        <v>39930</v>
      </c>
      <c r="K21894" s="5">
        <v>775</v>
      </c>
      <c r="L21894" s="6"/>
      <c r="M21894" s="6"/>
    </row>
    <row r="21895" spans="9:13" x14ac:dyDescent="0.3">
      <c r="I21895" t="s">
        <v>39931</v>
      </c>
      <c r="J21895" t="s">
        <v>39932</v>
      </c>
      <c r="K21895" s="5">
        <v>696</v>
      </c>
      <c r="L21895" s="6"/>
      <c r="M21895" s="6"/>
    </row>
    <row r="21896" spans="9:13" x14ac:dyDescent="0.3">
      <c r="I21896" t="s">
        <v>39933</v>
      </c>
      <c r="J21896" t="s">
        <v>39934</v>
      </c>
      <c r="K21896" s="5">
        <v>509</v>
      </c>
      <c r="L21896" s="6"/>
      <c r="M21896" s="6"/>
    </row>
    <row r="21897" spans="9:13" x14ac:dyDescent="0.3">
      <c r="I21897" t="s">
        <v>39935</v>
      </c>
      <c r="J21897" t="s">
        <v>39936</v>
      </c>
      <c r="K21897" s="5">
        <v>644</v>
      </c>
      <c r="L21897" s="6"/>
      <c r="M21897" s="6"/>
    </row>
    <row r="21898" spans="9:13" x14ac:dyDescent="0.3">
      <c r="I21898" t="s">
        <v>39937</v>
      </c>
      <c r="J21898" t="s">
        <v>39938</v>
      </c>
      <c r="K21898" s="5">
        <v>787</v>
      </c>
      <c r="L21898" s="6"/>
      <c r="M21898" s="6"/>
    </row>
    <row r="21899" spans="9:13" x14ac:dyDescent="0.3">
      <c r="I21899" t="s">
        <v>39939</v>
      </c>
      <c r="J21899" t="s">
        <v>39940</v>
      </c>
      <c r="K21899" s="5">
        <v>201.6</v>
      </c>
      <c r="L21899" s="6"/>
      <c r="M21899" s="6"/>
    </row>
    <row r="21900" spans="9:13" x14ac:dyDescent="0.3">
      <c r="I21900" t="s">
        <v>39941</v>
      </c>
      <c r="J21900" t="s">
        <v>39942</v>
      </c>
      <c r="K21900" s="5">
        <v>200</v>
      </c>
      <c r="L21900" s="6"/>
      <c r="M21900" s="6"/>
    </row>
    <row r="21901" spans="9:13" x14ac:dyDescent="0.3">
      <c r="I21901" t="s">
        <v>39943</v>
      </c>
      <c r="J21901" t="s">
        <v>39944</v>
      </c>
      <c r="K21901" s="5">
        <v>205</v>
      </c>
      <c r="L21901" s="6"/>
      <c r="M21901" s="6"/>
    </row>
    <row r="21902" spans="9:13" x14ac:dyDescent="0.3">
      <c r="I21902" t="s">
        <v>39945</v>
      </c>
      <c r="J21902" t="s">
        <v>39946</v>
      </c>
      <c r="K21902" s="5">
        <v>205.6</v>
      </c>
      <c r="L21902" s="6"/>
      <c r="M21902" s="6"/>
    </row>
    <row r="21903" spans="9:13" x14ac:dyDescent="0.3">
      <c r="I21903" t="s">
        <v>39947</v>
      </c>
      <c r="J21903" t="s">
        <v>39948</v>
      </c>
      <c r="K21903" s="5">
        <v>496</v>
      </c>
      <c r="L21903" s="6"/>
      <c r="M21903" s="6"/>
    </row>
    <row r="21904" spans="9:13" x14ac:dyDescent="0.3">
      <c r="I21904" t="s">
        <v>39949</v>
      </c>
      <c r="J21904" t="s">
        <v>39950</v>
      </c>
      <c r="K21904" s="5">
        <v>989</v>
      </c>
      <c r="L21904" s="6">
        <v>20</v>
      </c>
      <c r="M21904" s="6"/>
    </row>
    <row r="21905" spans="9:13" x14ac:dyDescent="0.3">
      <c r="I21905" t="s">
        <v>39951</v>
      </c>
      <c r="J21905" t="s">
        <v>39952</v>
      </c>
      <c r="K21905" s="5">
        <v>933</v>
      </c>
      <c r="L21905" s="6"/>
      <c r="M21905" s="6"/>
    </row>
    <row r="21906" spans="9:13" x14ac:dyDescent="0.3">
      <c r="I21906" t="s">
        <v>39953</v>
      </c>
      <c r="J21906" t="s">
        <v>39954</v>
      </c>
      <c r="K21906" s="5">
        <v>663</v>
      </c>
      <c r="L21906" s="6"/>
      <c r="M21906" s="6"/>
    </row>
    <row r="21907" spans="9:13" x14ac:dyDescent="0.3">
      <c r="I21907" t="s">
        <v>39955</v>
      </c>
      <c r="J21907" t="s">
        <v>39956</v>
      </c>
      <c r="K21907" s="5">
        <v>588</v>
      </c>
      <c r="L21907" s="6"/>
      <c r="M21907" s="6"/>
    </row>
    <row r="21908" spans="9:13" x14ac:dyDescent="0.3">
      <c r="I21908" t="s">
        <v>39957</v>
      </c>
      <c r="J21908" t="s">
        <v>39958</v>
      </c>
      <c r="K21908" s="5">
        <v>1839</v>
      </c>
      <c r="L21908" s="6"/>
      <c r="M21908" s="6"/>
    </row>
    <row r="21909" spans="9:13" x14ac:dyDescent="0.3">
      <c r="I21909" t="s">
        <v>39959</v>
      </c>
      <c r="J21909" t="s">
        <v>39960</v>
      </c>
      <c r="K21909" s="5">
        <v>2268.5</v>
      </c>
      <c r="L21909" s="6">
        <v>77.900000000000006</v>
      </c>
      <c r="M21909" s="6"/>
    </row>
    <row r="21910" spans="9:13" x14ac:dyDescent="0.3">
      <c r="I21910" t="s">
        <v>39961</v>
      </c>
      <c r="J21910" t="s">
        <v>39962</v>
      </c>
      <c r="K21910" s="5">
        <v>6107</v>
      </c>
      <c r="L21910" s="6">
        <v>-1387</v>
      </c>
      <c r="M21910" s="6"/>
    </row>
    <row r="21911" spans="9:13" x14ac:dyDescent="0.3">
      <c r="I21911" t="s">
        <v>39963</v>
      </c>
      <c r="J21911" t="s">
        <v>496</v>
      </c>
      <c r="K21911" s="5">
        <v>658</v>
      </c>
      <c r="L21911" s="6"/>
      <c r="M21911" s="6"/>
    </row>
    <row r="21912" spans="9:13" x14ac:dyDescent="0.3">
      <c r="I21912" t="s">
        <v>39964</v>
      </c>
      <c r="J21912" t="s">
        <v>2148</v>
      </c>
      <c r="K21912" s="5">
        <v>330</v>
      </c>
      <c r="L21912" s="6"/>
      <c r="M21912" s="6"/>
    </row>
    <row r="21913" spans="9:13" x14ac:dyDescent="0.3">
      <c r="I21913" t="s">
        <v>39965</v>
      </c>
      <c r="J21913" t="s">
        <v>39966</v>
      </c>
      <c r="K21913" s="5">
        <v>920.1</v>
      </c>
      <c r="L21913" s="6"/>
      <c r="M21913" s="6"/>
    </row>
    <row r="21914" spans="9:13" x14ac:dyDescent="0.3">
      <c r="I21914" t="s">
        <v>39967</v>
      </c>
      <c r="J21914" t="s">
        <v>10092</v>
      </c>
      <c r="K21914" s="5">
        <v>468.4</v>
      </c>
      <c r="L21914" s="6"/>
      <c r="M21914" s="6"/>
    </row>
    <row r="21915" spans="9:13" x14ac:dyDescent="0.3">
      <c r="I21915" t="s">
        <v>39968</v>
      </c>
      <c r="J21915" t="s">
        <v>39969</v>
      </c>
      <c r="K21915" s="5"/>
      <c r="L21915" s="6">
        <v>167.38</v>
      </c>
      <c r="M21915" s="6"/>
    </row>
    <row r="21916" spans="9:13" x14ac:dyDescent="0.3">
      <c r="I21916" t="s">
        <v>39970</v>
      </c>
      <c r="J21916" t="s">
        <v>39971</v>
      </c>
      <c r="K21916" s="5">
        <v>254</v>
      </c>
      <c r="L21916" s="6"/>
      <c r="M21916" s="6"/>
    </row>
    <row r="21917" spans="9:13" x14ac:dyDescent="0.3">
      <c r="I21917" t="s">
        <v>39972</v>
      </c>
      <c r="J21917" t="s">
        <v>39973</v>
      </c>
      <c r="K21917" s="5">
        <v>440</v>
      </c>
      <c r="L21917" s="6">
        <v>64.2</v>
      </c>
      <c r="M21917" s="6"/>
    </row>
    <row r="21918" spans="9:13" x14ac:dyDescent="0.3">
      <c r="I21918" t="s">
        <v>39974</v>
      </c>
      <c r="J21918" t="s">
        <v>39975</v>
      </c>
      <c r="K21918" s="5">
        <v>471</v>
      </c>
      <c r="L21918" s="6"/>
      <c r="M21918" s="6"/>
    </row>
    <row r="21919" spans="9:13" x14ac:dyDescent="0.3">
      <c r="I21919" t="s">
        <v>39976</v>
      </c>
      <c r="J21919" t="s">
        <v>39977</v>
      </c>
      <c r="K21919" s="5">
        <v>1873</v>
      </c>
      <c r="L21919" s="6"/>
      <c r="M21919" s="6"/>
    </row>
    <row r="21920" spans="9:13" x14ac:dyDescent="0.3">
      <c r="I21920" t="s">
        <v>39978</v>
      </c>
      <c r="J21920" t="s">
        <v>39979</v>
      </c>
      <c r="K21920" s="5">
        <v>497</v>
      </c>
      <c r="L21920" s="6"/>
      <c r="M21920" s="6"/>
    </row>
    <row r="21921" spans="9:13" x14ac:dyDescent="0.3">
      <c r="I21921" t="s">
        <v>39980</v>
      </c>
      <c r="J21921" t="s">
        <v>39981</v>
      </c>
      <c r="K21921" s="5">
        <v>939</v>
      </c>
      <c r="L21921" s="6"/>
      <c r="M21921" s="6"/>
    </row>
    <row r="21922" spans="9:13" x14ac:dyDescent="0.3">
      <c r="I21922" t="s">
        <v>39982</v>
      </c>
      <c r="J21922" t="s">
        <v>39983</v>
      </c>
      <c r="K21922" s="5">
        <v>184.72</v>
      </c>
      <c r="L21922" s="6"/>
      <c r="M21922" s="6"/>
    </row>
    <row r="21923" spans="9:13" x14ac:dyDescent="0.3">
      <c r="I21923" t="s">
        <v>39984</v>
      </c>
      <c r="J21923" t="s">
        <v>39985</v>
      </c>
      <c r="K21923" s="5">
        <v>646</v>
      </c>
      <c r="L21923" s="6"/>
      <c r="M21923" s="6"/>
    </row>
    <row r="21924" spans="9:13" x14ac:dyDescent="0.3">
      <c r="I21924" t="s">
        <v>39986</v>
      </c>
      <c r="J21924" t="s">
        <v>39987</v>
      </c>
      <c r="K21924" s="5">
        <v>953</v>
      </c>
      <c r="L21924" s="6"/>
      <c r="M21924" s="6"/>
    </row>
    <row r="21925" spans="9:13" x14ac:dyDescent="0.3">
      <c r="I21925" t="s">
        <v>39988</v>
      </c>
      <c r="J21925" t="s">
        <v>39989</v>
      </c>
      <c r="K21925" s="5">
        <v>911</v>
      </c>
      <c r="L21925" s="6"/>
      <c r="M21925" s="6"/>
    </row>
    <row r="21926" spans="9:13" x14ac:dyDescent="0.3">
      <c r="I21926" t="s">
        <v>39990</v>
      </c>
      <c r="J21926" t="s">
        <v>39991</v>
      </c>
      <c r="K21926" s="5">
        <v>594</v>
      </c>
      <c r="L21926" s="6"/>
      <c r="M21926" s="6"/>
    </row>
    <row r="21927" spans="9:13" x14ac:dyDescent="0.3">
      <c r="I21927" t="s">
        <v>39992</v>
      </c>
      <c r="J21927" t="s">
        <v>39993</v>
      </c>
      <c r="K21927" s="5">
        <v>695</v>
      </c>
      <c r="L21927" s="6">
        <v>-30</v>
      </c>
      <c r="M21927" s="6"/>
    </row>
    <row r="21928" spans="9:13" x14ac:dyDescent="0.3">
      <c r="I21928" t="s">
        <v>39994</v>
      </c>
      <c r="J21928" t="s">
        <v>39995</v>
      </c>
      <c r="K21928" s="5">
        <v>644</v>
      </c>
      <c r="L21928" s="6"/>
      <c r="M21928" s="6"/>
    </row>
    <row r="21929" spans="9:13" x14ac:dyDescent="0.3">
      <c r="I21929" t="s">
        <v>39996</v>
      </c>
      <c r="J21929" t="s">
        <v>39997</v>
      </c>
      <c r="K21929" s="5">
        <v>517</v>
      </c>
      <c r="L21929" s="6">
        <v>234.2</v>
      </c>
      <c r="M21929" s="6"/>
    </row>
    <row r="21930" spans="9:13" x14ac:dyDescent="0.3">
      <c r="I21930" t="s">
        <v>39998</v>
      </c>
      <c r="J21930" t="s">
        <v>39999</v>
      </c>
      <c r="K21930" s="5">
        <v>0.4</v>
      </c>
      <c r="L21930" s="6">
        <v>465.8</v>
      </c>
      <c r="M21930" s="6"/>
    </row>
    <row r="21931" spans="9:13" x14ac:dyDescent="0.3">
      <c r="I21931" t="s">
        <v>40000</v>
      </c>
      <c r="J21931" t="s">
        <v>40001</v>
      </c>
      <c r="K21931" s="5">
        <v>2298.46</v>
      </c>
      <c r="L21931" s="6">
        <v>1162.51</v>
      </c>
      <c r="M21931" s="6"/>
    </row>
    <row r="21932" spans="9:13" x14ac:dyDescent="0.3">
      <c r="I21932" t="s">
        <v>40002</v>
      </c>
      <c r="J21932" t="s">
        <v>40003</v>
      </c>
      <c r="K21932" s="5">
        <v>375</v>
      </c>
      <c r="L21932" s="6"/>
      <c r="M21932" s="6"/>
    </row>
    <row r="21933" spans="9:13" x14ac:dyDescent="0.3">
      <c r="I21933" t="s">
        <v>40004</v>
      </c>
      <c r="J21933" t="s">
        <v>40005</v>
      </c>
      <c r="K21933" s="5">
        <v>477</v>
      </c>
      <c r="L21933" s="6"/>
      <c r="M21933" s="6"/>
    </row>
    <row r="21934" spans="9:13" x14ac:dyDescent="0.3">
      <c r="I21934" t="s">
        <v>40006</v>
      </c>
      <c r="J21934" t="s">
        <v>40007</v>
      </c>
      <c r="K21934" s="5">
        <v>554</v>
      </c>
      <c r="L21934" s="6"/>
      <c r="M21934" s="6"/>
    </row>
    <row r="21935" spans="9:13" x14ac:dyDescent="0.3">
      <c r="I21935" t="s">
        <v>40008</v>
      </c>
      <c r="J21935" t="s">
        <v>40009</v>
      </c>
      <c r="K21935" s="5">
        <v>9603</v>
      </c>
      <c r="L21935" s="6"/>
      <c r="M21935" s="6"/>
    </row>
    <row r="21936" spans="9:13" x14ac:dyDescent="0.3">
      <c r="I21936" t="s">
        <v>40010</v>
      </c>
      <c r="J21936" t="s">
        <v>40011</v>
      </c>
      <c r="K21936" s="5">
        <v>52</v>
      </c>
      <c r="L21936" s="6"/>
      <c r="M21936" s="6"/>
    </row>
    <row r="21937" spans="9:13" x14ac:dyDescent="0.3">
      <c r="I21937" t="s">
        <v>40012</v>
      </c>
      <c r="J21937" t="s">
        <v>40013</v>
      </c>
      <c r="K21937" s="5"/>
      <c r="L21937" s="6">
        <v>-25</v>
      </c>
      <c r="M21937" s="6"/>
    </row>
    <row r="21938" spans="9:13" x14ac:dyDescent="0.3">
      <c r="I21938" t="s">
        <v>40014</v>
      </c>
      <c r="J21938" t="s">
        <v>40015</v>
      </c>
      <c r="K21938" s="5"/>
      <c r="L21938" s="6">
        <v>32</v>
      </c>
      <c r="M21938" s="6"/>
    </row>
    <row r="21939" spans="9:13" x14ac:dyDescent="0.3">
      <c r="I21939" t="s">
        <v>40016</v>
      </c>
      <c r="J21939" t="s">
        <v>3275</v>
      </c>
      <c r="K21939" s="5">
        <v>339</v>
      </c>
      <c r="L21939" s="6"/>
      <c r="M21939" s="6"/>
    </row>
    <row r="21940" spans="9:13" x14ac:dyDescent="0.3">
      <c r="I21940" t="s">
        <v>40017</v>
      </c>
      <c r="J21940" t="s">
        <v>40018</v>
      </c>
      <c r="K21940" s="5">
        <v>300.39999999999998</v>
      </c>
      <c r="L21940" s="6"/>
      <c r="M21940" s="6"/>
    </row>
    <row r="21941" spans="9:13" x14ac:dyDescent="0.3">
      <c r="I21941" t="s">
        <v>40019</v>
      </c>
      <c r="J21941" t="s">
        <v>40020</v>
      </c>
      <c r="K21941" s="5">
        <v>1290.58</v>
      </c>
      <c r="L21941" s="6">
        <v>474.64</v>
      </c>
      <c r="M21941" s="6"/>
    </row>
    <row r="21942" spans="9:13" x14ac:dyDescent="0.3">
      <c r="I21942" t="s">
        <v>40021</v>
      </c>
      <c r="J21942" t="s">
        <v>1040</v>
      </c>
      <c r="K21942" s="5">
        <v>435</v>
      </c>
      <c r="L21942" s="6"/>
      <c r="M21942" s="6"/>
    </row>
    <row r="21943" spans="9:13" x14ac:dyDescent="0.3">
      <c r="I21943" t="s">
        <v>40022</v>
      </c>
      <c r="J21943" t="s">
        <v>40023</v>
      </c>
      <c r="K21943" s="5"/>
      <c r="L21943" s="6">
        <v>250</v>
      </c>
      <c r="M21943" s="6"/>
    </row>
    <row r="21944" spans="9:13" x14ac:dyDescent="0.3">
      <c r="I21944" t="s">
        <v>40024</v>
      </c>
      <c r="J21944" t="s">
        <v>40025</v>
      </c>
      <c r="K21944" s="5"/>
      <c r="L21944" s="6">
        <v>50</v>
      </c>
      <c r="M21944" s="6"/>
    </row>
    <row r="21945" spans="9:13" x14ac:dyDescent="0.3">
      <c r="I21945" t="s">
        <v>40026</v>
      </c>
      <c r="J21945" t="s">
        <v>40027</v>
      </c>
      <c r="K21945" s="5"/>
      <c r="L21945" s="6">
        <v>172</v>
      </c>
      <c r="M21945" s="6"/>
    </row>
    <row r="21946" spans="9:13" x14ac:dyDescent="0.3">
      <c r="I21946" t="s">
        <v>40028</v>
      </c>
      <c r="J21946" t="s">
        <v>40029</v>
      </c>
      <c r="K21946" s="5">
        <v>50</v>
      </c>
      <c r="L21946" s="6"/>
      <c r="M21946" s="6"/>
    </row>
    <row r="21947" spans="9:13" x14ac:dyDescent="0.3">
      <c r="I21947" t="s">
        <v>40030</v>
      </c>
      <c r="J21947" t="s">
        <v>40031</v>
      </c>
      <c r="K21947" s="5"/>
      <c r="L21947" s="6">
        <v>29.2</v>
      </c>
      <c r="M21947" s="6"/>
    </row>
    <row r="21948" spans="9:13" x14ac:dyDescent="0.3">
      <c r="I21948" t="s">
        <v>40032</v>
      </c>
      <c r="J21948" t="s">
        <v>40033</v>
      </c>
      <c r="K21948" s="5">
        <v>202.78</v>
      </c>
      <c r="L21948" s="6"/>
      <c r="M21948" s="6"/>
    </row>
    <row r="21949" spans="9:13" x14ac:dyDescent="0.3">
      <c r="I21949" t="s">
        <v>40034</v>
      </c>
      <c r="J21949" t="s">
        <v>40035</v>
      </c>
      <c r="K21949" s="5"/>
      <c r="L21949" s="6">
        <v>192</v>
      </c>
      <c r="M21949" s="6"/>
    </row>
    <row r="21950" spans="9:13" x14ac:dyDescent="0.3">
      <c r="I21950" t="s">
        <v>40036</v>
      </c>
      <c r="J21950" t="s">
        <v>40037</v>
      </c>
      <c r="K21950" s="5"/>
      <c r="L21950" s="6">
        <v>48.72</v>
      </c>
      <c r="M21950" s="6"/>
    </row>
    <row r="21951" spans="9:13" x14ac:dyDescent="0.3">
      <c r="I21951" t="s">
        <v>40038</v>
      </c>
      <c r="J21951" t="s">
        <v>40039</v>
      </c>
      <c r="K21951" s="5"/>
      <c r="L21951" s="6">
        <v>364.6</v>
      </c>
      <c r="M21951" s="6"/>
    </row>
    <row r="21952" spans="9:13" x14ac:dyDescent="0.3">
      <c r="I21952" t="s">
        <v>40040</v>
      </c>
      <c r="J21952" t="s">
        <v>40041</v>
      </c>
      <c r="K21952" s="5"/>
      <c r="L21952" s="6">
        <v>548.9</v>
      </c>
      <c r="M21952" s="6"/>
    </row>
    <row r="21953" spans="9:13" x14ac:dyDescent="0.3">
      <c r="I21953" t="s">
        <v>40042</v>
      </c>
      <c r="J21953" t="s">
        <v>40043</v>
      </c>
      <c r="K21953" s="5">
        <v>1937</v>
      </c>
      <c r="L21953" s="6">
        <v>40</v>
      </c>
      <c r="M21953" s="6"/>
    </row>
    <row r="21954" spans="9:13" x14ac:dyDescent="0.3">
      <c r="I21954" t="s">
        <v>40044</v>
      </c>
      <c r="J21954" t="s">
        <v>40045</v>
      </c>
      <c r="K21954" s="5">
        <v>1431</v>
      </c>
      <c r="L21954" s="6"/>
      <c r="M21954" s="6"/>
    </row>
    <row r="21955" spans="9:13" x14ac:dyDescent="0.3">
      <c r="I21955" t="s">
        <v>40046</v>
      </c>
      <c r="J21955" t="s">
        <v>40047</v>
      </c>
      <c r="K21955" s="5">
        <v>1599</v>
      </c>
      <c r="L21955" s="6"/>
      <c r="M21955" s="6"/>
    </row>
    <row r="21956" spans="9:13" x14ac:dyDescent="0.3">
      <c r="I21956" t="s">
        <v>40048</v>
      </c>
      <c r="J21956" t="s">
        <v>40049</v>
      </c>
      <c r="K21956" s="5">
        <v>2319</v>
      </c>
      <c r="L21956" s="6">
        <v>257</v>
      </c>
      <c r="M21956" s="6"/>
    </row>
    <row r="21957" spans="9:13" x14ac:dyDescent="0.3">
      <c r="I21957" t="s">
        <v>40050</v>
      </c>
      <c r="J21957" t="s">
        <v>40051</v>
      </c>
      <c r="K21957" s="5">
        <v>700.48</v>
      </c>
      <c r="L21957" s="6"/>
      <c r="M21957" s="6"/>
    </row>
    <row r="21958" spans="9:13" x14ac:dyDescent="0.3">
      <c r="I21958" t="s">
        <v>40052</v>
      </c>
      <c r="J21958" t="s">
        <v>40053</v>
      </c>
      <c r="K21958" s="5">
        <v>2200</v>
      </c>
      <c r="L21958" s="6">
        <v>1690</v>
      </c>
      <c r="M21958" s="6"/>
    </row>
    <row r="21959" spans="9:13" x14ac:dyDescent="0.3">
      <c r="I21959" t="s">
        <v>40054</v>
      </c>
      <c r="J21959" t="s">
        <v>40055</v>
      </c>
      <c r="K21959" s="5">
        <v>2079.9</v>
      </c>
      <c r="L21959" s="6"/>
      <c r="M21959" s="6"/>
    </row>
    <row r="21960" spans="9:13" x14ac:dyDescent="0.3">
      <c r="I21960" t="s">
        <v>40056</v>
      </c>
      <c r="J21960" t="s">
        <v>315</v>
      </c>
      <c r="K21960" s="5">
        <v>2535</v>
      </c>
      <c r="L21960" s="6">
        <v>935</v>
      </c>
      <c r="M21960" s="6"/>
    </row>
    <row r="21961" spans="9:13" x14ac:dyDescent="0.3">
      <c r="I21961" t="s">
        <v>40057</v>
      </c>
      <c r="J21961" t="s">
        <v>40058</v>
      </c>
      <c r="K21961" s="5">
        <v>7419.7</v>
      </c>
      <c r="L21961" s="6">
        <v>208.3</v>
      </c>
      <c r="M21961" s="6"/>
    </row>
    <row r="21962" spans="9:13" x14ac:dyDescent="0.3">
      <c r="I21962" t="s">
        <v>40059</v>
      </c>
      <c r="J21962" t="s">
        <v>40060</v>
      </c>
      <c r="K21962" s="5">
        <v>200</v>
      </c>
      <c r="L21962" s="6"/>
      <c r="M21962" s="6"/>
    </row>
    <row r="21963" spans="9:13" x14ac:dyDescent="0.3">
      <c r="I21963" t="s">
        <v>40061</v>
      </c>
      <c r="J21963" t="s">
        <v>8464</v>
      </c>
      <c r="K21963" s="5">
        <v>1259007.3</v>
      </c>
      <c r="L21963" s="6">
        <v>1267158.1599999999</v>
      </c>
      <c r="M21963" s="6"/>
    </row>
    <row r="21964" spans="9:13" x14ac:dyDescent="0.3">
      <c r="I21964" t="s">
        <v>40062</v>
      </c>
      <c r="J21964" t="s">
        <v>40063</v>
      </c>
      <c r="K21964" s="5">
        <v>360</v>
      </c>
      <c r="L21964" s="6">
        <v>202</v>
      </c>
      <c r="M21964" s="6"/>
    </row>
    <row r="21965" spans="9:13" x14ac:dyDescent="0.3">
      <c r="I21965" t="s">
        <v>40064</v>
      </c>
      <c r="J21965" t="s">
        <v>11369</v>
      </c>
      <c r="K21965" s="5">
        <v>424.43</v>
      </c>
      <c r="L21965" s="6"/>
      <c r="M21965" s="6"/>
    </row>
    <row r="21966" spans="9:13" x14ac:dyDescent="0.3">
      <c r="I21966" t="s">
        <v>40065</v>
      </c>
      <c r="J21966" t="s">
        <v>40066</v>
      </c>
      <c r="K21966" s="5">
        <v>100399.27</v>
      </c>
      <c r="L21966" s="6">
        <v>19026.099999999999</v>
      </c>
      <c r="M21966" s="6"/>
    </row>
    <row r="21967" spans="9:13" x14ac:dyDescent="0.3">
      <c r="I21967" t="s">
        <v>40067</v>
      </c>
      <c r="J21967" t="s">
        <v>40068</v>
      </c>
      <c r="K21967" s="5">
        <v>730.64</v>
      </c>
      <c r="L21967" s="6">
        <v>721.44</v>
      </c>
      <c r="M21967" s="6"/>
    </row>
    <row r="21968" spans="9:13" x14ac:dyDescent="0.3">
      <c r="I21968" t="s">
        <v>40069</v>
      </c>
      <c r="J21968" t="s">
        <v>40070</v>
      </c>
      <c r="K21968" s="5"/>
      <c r="L21968" s="6">
        <v>101</v>
      </c>
      <c r="M21968" s="6"/>
    </row>
    <row r="21969" spans="9:13" x14ac:dyDescent="0.3">
      <c r="I21969" t="s">
        <v>40071</v>
      </c>
      <c r="J21969" t="s">
        <v>40072</v>
      </c>
      <c r="K21969" s="5">
        <v>5948.43</v>
      </c>
      <c r="L21969" s="6">
        <v>860.45</v>
      </c>
      <c r="M21969" s="6"/>
    </row>
    <row r="21970" spans="9:13" x14ac:dyDescent="0.3">
      <c r="I21970" t="s">
        <v>40073</v>
      </c>
      <c r="J21970" t="s">
        <v>40074</v>
      </c>
      <c r="K21970" s="5">
        <v>153.22999999999999</v>
      </c>
      <c r="L21970" s="6"/>
      <c r="M21970" s="6"/>
    </row>
    <row r="21971" spans="9:13" x14ac:dyDescent="0.3">
      <c r="I21971" t="s">
        <v>40075</v>
      </c>
      <c r="J21971" t="s">
        <v>40076</v>
      </c>
      <c r="K21971" s="5">
        <v>308</v>
      </c>
      <c r="L21971" s="6"/>
      <c r="M21971" s="6"/>
    </row>
    <row r="21972" spans="9:13" x14ac:dyDescent="0.3">
      <c r="I21972" t="s">
        <v>40077</v>
      </c>
      <c r="J21972" t="s">
        <v>40078</v>
      </c>
      <c r="K21972" s="5"/>
      <c r="L21972" s="6">
        <v>48.15</v>
      </c>
      <c r="M21972" s="6"/>
    </row>
    <row r="21973" spans="9:13" x14ac:dyDescent="0.3">
      <c r="I21973" t="s">
        <v>40079</v>
      </c>
      <c r="J21973" t="s">
        <v>40080</v>
      </c>
      <c r="K21973" s="5">
        <v>1114.9000000000001</v>
      </c>
      <c r="L21973" s="6"/>
      <c r="M21973" s="6"/>
    </row>
    <row r="21974" spans="9:13" x14ac:dyDescent="0.3">
      <c r="I21974" t="s">
        <v>40081</v>
      </c>
      <c r="J21974" t="s">
        <v>9570</v>
      </c>
      <c r="K21974" s="5"/>
      <c r="L21974" s="6">
        <v>1272.21</v>
      </c>
      <c r="M21974" s="6"/>
    </row>
    <row r="21975" spans="9:13" x14ac:dyDescent="0.3">
      <c r="I21975" t="s">
        <v>40082</v>
      </c>
      <c r="J21975" t="s">
        <v>40083</v>
      </c>
      <c r="K21975" s="5">
        <v>199.1</v>
      </c>
      <c r="L21975" s="6"/>
      <c r="M21975" s="6"/>
    </row>
    <row r="21976" spans="9:13" x14ac:dyDescent="0.3">
      <c r="I21976" t="s">
        <v>40084</v>
      </c>
      <c r="J21976" t="s">
        <v>40085</v>
      </c>
      <c r="K21976" s="5">
        <v>9599.83</v>
      </c>
      <c r="L21976" s="6">
        <v>1869.91</v>
      </c>
      <c r="M21976" s="6"/>
    </row>
    <row r="21977" spans="9:13" x14ac:dyDescent="0.3">
      <c r="I21977" t="s">
        <v>40086</v>
      </c>
      <c r="J21977" t="s">
        <v>3185</v>
      </c>
      <c r="K21977" s="5">
        <v>425.2</v>
      </c>
      <c r="L21977" s="6"/>
      <c r="M21977" s="6"/>
    </row>
    <row r="21978" spans="9:13" x14ac:dyDescent="0.3">
      <c r="I21978" t="s">
        <v>40087</v>
      </c>
      <c r="J21978" t="s">
        <v>40088</v>
      </c>
      <c r="K21978" s="5">
        <v>217251.14</v>
      </c>
      <c r="L21978" s="6">
        <v>163064.76</v>
      </c>
      <c r="M21978" s="6"/>
    </row>
    <row r="21979" spans="9:13" x14ac:dyDescent="0.3">
      <c r="I21979" t="s">
        <v>40089</v>
      </c>
      <c r="J21979" t="s">
        <v>40090</v>
      </c>
      <c r="K21979" s="5"/>
      <c r="L21979" s="6">
        <v>53.2</v>
      </c>
      <c r="M21979" s="6"/>
    </row>
    <row r="21980" spans="9:13" x14ac:dyDescent="0.3">
      <c r="I21980" t="s">
        <v>40091</v>
      </c>
      <c r="J21980" t="s">
        <v>40092</v>
      </c>
      <c r="K21980" s="5">
        <v>8126</v>
      </c>
      <c r="L21980" s="6">
        <v>6167</v>
      </c>
      <c r="M21980" s="6"/>
    </row>
    <row r="21981" spans="9:13" x14ac:dyDescent="0.3">
      <c r="I21981" t="s">
        <v>40093</v>
      </c>
      <c r="J21981" t="s">
        <v>7843</v>
      </c>
      <c r="K21981" s="5">
        <v>14672.19</v>
      </c>
      <c r="L21981" s="6">
        <v>422.73</v>
      </c>
      <c r="M21981" s="6"/>
    </row>
    <row r="21982" spans="9:13" x14ac:dyDescent="0.3">
      <c r="I21982" t="s">
        <v>40094</v>
      </c>
      <c r="J21982" t="s">
        <v>40095</v>
      </c>
      <c r="K21982" s="5">
        <v>759.21</v>
      </c>
      <c r="L21982" s="6"/>
      <c r="M21982" s="6"/>
    </row>
    <row r="21983" spans="9:13" x14ac:dyDescent="0.3">
      <c r="I21983" t="s">
        <v>40096</v>
      </c>
      <c r="J21983" t="s">
        <v>40097</v>
      </c>
      <c r="K21983" s="5"/>
      <c r="L21983" s="6">
        <v>22.55</v>
      </c>
      <c r="M21983" s="6"/>
    </row>
    <row r="21984" spans="9:13" x14ac:dyDescent="0.3">
      <c r="I21984" t="s">
        <v>40098</v>
      </c>
      <c r="J21984" t="s">
        <v>40099</v>
      </c>
      <c r="K21984" s="5">
        <v>1080.52</v>
      </c>
      <c r="L21984" s="6">
        <v>1080.52</v>
      </c>
      <c r="M21984" s="6"/>
    </row>
    <row r="21985" spans="9:13" x14ac:dyDescent="0.3">
      <c r="I21985" t="s">
        <v>40100</v>
      </c>
      <c r="J21985" t="s">
        <v>6438</v>
      </c>
      <c r="K21985" s="5">
        <v>150</v>
      </c>
      <c r="L21985" s="6"/>
      <c r="M21985" s="6"/>
    </row>
    <row r="21986" spans="9:13" x14ac:dyDescent="0.3">
      <c r="I21986" t="s">
        <v>40101</v>
      </c>
      <c r="J21986" t="s">
        <v>6472</v>
      </c>
      <c r="K21986" s="5"/>
      <c r="L21986" s="6">
        <v>206.51</v>
      </c>
      <c r="M21986" s="6"/>
    </row>
    <row r="21987" spans="9:13" x14ac:dyDescent="0.3">
      <c r="I21987" t="s">
        <v>40102</v>
      </c>
      <c r="J21987" t="s">
        <v>40103</v>
      </c>
      <c r="K21987" s="5">
        <v>2561.3200000000002</v>
      </c>
      <c r="L21987" s="6">
        <v>2505.65</v>
      </c>
      <c r="M21987" s="6"/>
    </row>
    <row r="21988" spans="9:13" x14ac:dyDescent="0.3">
      <c r="I21988" t="s">
        <v>40104</v>
      </c>
      <c r="J21988" t="s">
        <v>40105</v>
      </c>
      <c r="K21988" s="5">
        <v>86138.06</v>
      </c>
      <c r="L21988" s="6">
        <v>78634.649999999994</v>
      </c>
      <c r="M21988" s="6"/>
    </row>
    <row r="21989" spans="9:13" x14ac:dyDescent="0.3">
      <c r="I21989" t="s">
        <v>40106</v>
      </c>
      <c r="J21989" t="s">
        <v>40107</v>
      </c>
      <c r="K21989" s="5">
        <v>1888.8</v>
      </c>
      <c r="L21989" s="6">
        <v>1592.8</v>
      </c>
      <c r="M21989" s="6"/>
    </row>
    <row r="21990" spans="9:13" x14ac:dyDescent="0.3">
      <c r="I21990" t="s">
        <v>40108</v>
      </c>
      <c r="J21990" t="s">
        <v>40109</v>
      </c>
      <c r="K21990" s="5">
        <v>8344</v>
      </c>
      <c r="L21990" s="6">
        <v>5195</v>
      </c>
      <c r="M21990" s="6"/>
    </row>
    <row r="21991" spans="9:13" x14ac:dyDescent="0.3">
      <c r="I21991" t="s">
        <v>40110</v>
      </c>
      <c r="J21991" t="s">
        <v>40111</v>
      </c>
      <c r="K21991" s="5">
        <v>27720.54</v>
      </c>
      <c r="L21991" s="6">
        <v>26023.54</v>
      </c>
      <c r="M21991" s="6">
        <v>1491</v>
      </c>
    </row>
    <row r="21992" spans="9:13" x14ac:dyDescent="0.3">
      <c r="I21992" t="s">
        <v>40112</v>
      </c>
      <c r="J21992" t="s">
        <v>40113</v>
      </c>
      <c r="K21992" s="5">
        <v>354.9</v>
      </c>
      <c r="L21992" s="6"/>
      <c r="M21992" s="6"/>
    </row>
    <row r="21993" spans="9:13" x14ac:dyDescent="0.3">
      <c r="I21993" t="s">
        <v>40114</v>
      </c>
      <c r="J21993" t="s">
        <v>40115</v>
      </c>
      <c r="K21993" s="5">
        <v>2033.8</v>
      </c>
      <c r="L21993" s="6">
        <v>1419</v>
      </c>
      <c r="M21993" s="6"/>
    </row>
    <row r="21994" spans="9:13" x14ac:dyDescent="0.3">
      <c r="I21994" t="s">
        <v>40116</v>
      </c>
      <c r="J21994" t="s">
        <v>40117</v>
      </c>
      <c r="K21994" s="5">
        <v>307.02999999999997</v>
      </c>
      <c r="L21994" s="6"/>
      <c r="M21994" s="6"/>
    </row>
    <row r="21995" spans="9:13" x14ac:dyDescent="0.3">
      <c r="I21995" t="s">
        <v>40118</v>
      </c>
      <c r="J21995" t="s">
        <v>40119</v>
      </c>
      <c r="K21995" s="5">
        <v>1405.18</v>
      </c>
      <c r="L21995" s="6">
        <v>1405.18</v>
      </c>
      <c r="M21995" s="6"/>
    </row>
    <row r="21996" spans="9:13" x14ac:dyDescent="0.3">
      <c r="I21996" t="s">
        <v>40120</v>
      </c>
      <c r="J21996" t="s">
        <v>40121</v>
      </c>
      <c r="K21996" s="5">
        <v>516.29999999999995</v>
      </c>
      <c r="L21996" s="6"/>
      <c r="M21996" s="6"/>
    </row>
    <row r="21997" spans="9:13" x14ac:dyDescent="0.3">
      <c r="I21997" t="s">
        <v>40122</v>
      </c>
      <c r="J21997" t="s">
        <v>40123</v>
      </c>
      <c r="K21997" s="5">
        <v>115.6</v>
      </c>
      <c r="L21997" s="6"/>
      <c r="M21997" s="6"/>
    </row>
    <row r="21998" spans="9:13" x14ac:dyDescent="0.3">
      <c r="I21998" t="s">
        <v>40124</v>
      </c>
      <c r="J21998" t="s">
        <v>7839</v>
      </c>
      <c r="K21998" s="5">
        <v>410.3</v>
      </c>
      <c r="L21998" s="6"/>
      <c r="M21998" s="6"/>
    </row>
    <row r="21999" spans="9:13" x14ac:dyDescent="0.3">
      <c r="I21999" t="s">
        <v>40125</v>
      </c>
      <c r="J21999" t="s">
        <v>40126</v>
      </c>
      <c r="K21999" s="5">
        <v>201.4</v>
      </c>
      <c r="L21999" s="6"/>
      <c r="M21999" s="6"/>
    </row>
    <row r="22000" spans="9:13" x14ac:dyDescent="0.3">
      <c r="I22000" t="s">
        <v>40127</v>
      </c>
      <c r="J22000" t="s">
        <v>40128</v>
      </c>
      <c r="K22000" s="5">
        <v>21324</v>
      </c>
      <c r="L22000" s="6">
        <v>15440</v>
      </c>
      <c r="M22000" s="6"/>
    </row>
    <row r="22001" spans="9:13" x14ac:dyDescent="0.3">
      <c r="I22001" t="s">
        <v>40129</v>
      </c>
      <c r="J22001" t="s">
        <v>40130</v>
      </c>
      <c r="K22001" s="5">
        <v>1114.4000000000001</v>
      </c>
      <c r="L22001" s="6">
        <v>60.3</v>
      </c>
      <c r="M22001" s="6"/>
    </row>
    <row r="22002" spans="9:13" x14ac:dyDescent="0.3">
      <c r="I22002" t="s">
        <v>40131</v>
      </c>
      <c r="J22002" t="s">
        <v>40132</v>
      </c>
      <c r="K22002" s="5">
        <v>870.2</v>
      </c>
      <c r="L22002" s="6"/>
      <c r="M22002" s="6"/>
    </row>
    <row r="22003" spans="9:13" x14ac:dyDescent="0.3">
      <c r="I22003" t="s">
        <v>40133</v>
      </c>
      <c r="J22003" t="s">
        <v>40134</v>
      </c>
      <c r="K22003" s="5">
        <v>80</v>
      </c>
      <c r="L22003" s="6"/>
      <c r="M22003" s="6"/>
    </row>
    <row r="22004" spans="9:13" x14ac:dyDescent="0.3">
      <c r="I22004" t="s">
        <v>40135</v>
      </c>
      <c r="J22004" t="s">
        <v>40136</v>
      </c>
      <c r="K22004" s="5">
        <v>395.8</v>
      </c>
      <c r="L22004" s="6">
        <v>8.1</v>
      </c>
      <c r="M22004" s="6"/>
    </row>
    <row r="22005" spans="9:13" x14ac:dyDescent="0.3">
      <c r="I22005" t="s">
        <v>40137</v>
      </c>
      <c r="J22005" t="s">
        <v>40138</v>
      </c>
      <c r="K22005" s="5"/>
      <c r="L22005" s="6">
        <v>12.4</v>
      </c>
      <c r="M22005" s="6"/>
    </row>
    <row r="22006" spans="9:13" x14ac:dyDescent="0.3">
      <c r="I22006" t="s">
        <v>40139</v>
      </c>
      <c r="J22006" t="s">
        <v>40140</v>
      </c>
      <c r="K22006" s="5">
        <v>24882.400000000001</v>
      </c>
      <c r="L22006" s="6">
        <v>24944.6</v>
      </c>
      <c r="M22006" s="6"/>
    </row>
    <row r="22007" spans="9:13" x14ac:dyDescent="0.3">
      <c r="I22007" t="s">
        <v>40141</v>
      </c>
      <c r="J22007" t="s">
        <v>11113</v>
      </c>
      <c r="K22007" s="5">
        <v>34344</v>
      </c>
      <c r="L22007" s="6"/>
      <c r="M22007" s="6"/>
    </row>
    <row r="22008" spans="9:13" x14ac:dyDescent="0.3">
      <c r="I22008" t="s">
        <v>40142</v>
      </c>
      <c r="J22008" t="s">
        <v>40143</v>
      </c>
      <c r="K22008" s="5">
        <v>53</v>
      </c>
      <c r="L22008" s="6"/>
      <c r="M22008" s="6"/>
    </row>
    <row r="22009" spans="9:13" x14ac:dyDescent="0.3">
      <c r="I22009" t="s">
        <v>40144</v>
      </c>
      <c r="J22009" t="s">
        <v>40145</v>
      </c>
      <c r="K22009" s="5">
        <v>995</v>
      </c>
      <c r="L22009" s="6"/>
      <c r="M22009" s="6"/>
    </row>
    <row r="22010" spans="9:13" x14ac:dyDescent="0.3">
      <c r="I22010" t="s">
        <v>40146</v>
      </c>
      <c r="J22010" t="s">
        <v>40147</v>
      </c>
      <c r="K22010" s="5"/>
      <c r="L22010" s="6">
        <v>5.5</v>
      </c>
      <c r="M22010" s="6"/>
    </row>
    <row r="22011" spans="9:13" x14ac:dyDescent="0.3">
      <c r="I22011" t="s">
        <v>40148</v>
      </c>
      <c r="J22011" t="s">
        <v>40149</v>
      </c>
      <c r="K22011" s="5">
        <v>1011</v>
      </c>
      <c r="L22011" s="6">
        <v>550.54999999999995</v>
      </c>
      <c r="M22011" s="6"/>
    </row>
    <row r="22012" spans="9:13" x14ac:dyDescent="0.3">
      <c r="I22012" t="s">
        <v>40150</v>
      </c>
      <c r="J22012" t="s">
        <v>40151</v>
      </c>
      <c r="K22012" s="5">
        <v>300</v>
      </c>
      <c r="L22012" s="6">
        <v>300</v>
      </c>
      <c r="M22012" s="6"/>
    </row>
    <row r="22013" spans="9:13" x14ac:dyDescent="0.3">
      <c r="I22013" t="s">
        <v>40152</v>
      </c>
      <c r="J22013" t="s">
        <v>1684</v>
      </c>
      <c r="K22013" s="5">
        <v>559</v>
      </c>
      <c r="L22013" s="6">
        <v>343</v>
      </c>
      <c r="M22013" s="6"/>
    </row>
    <row r="22014" spans="9:13" x14ac:dyDescent="0.3">
      <c r="I22014" t="s">
        <v>40153</v>
      </c>
      <c r="J22014" t="s">
        <v>40154</v>
      </c>
      <c r="K22014" s="5"/>
      <c r="L22014" s="6">
        <v>449</v>
      </c>
      <c r="M22014" s="6"/>
    </row>
    <row r="22015" spans="9:13" x14ac:dyDescent="0.3">
      <c r="I22015" t="s">
        <v>40155</v>
      </c>
      <c r="J22015" t="s">
        <v>40156</v>
      </c>
      <c r="K22015" s="5"/>
      <c r="L22015" s="6">
        <v>270.2</v>
      </c>
      <c r="M22015" s="6"/>
    </row>
    <row r="22016" spans="9:13" x14ac:dyDescent="0.3">
      <c r="I22016" t="s">
        <v>40157</v>
      </c>
      <c r="J22016" t="s">
        <v>40158</v>
      </c>
      <c r="K22016" s="5">
        <v>286</v>
      </c>
      <c r="L22016" s="6"/>
      <c r="M22016" s="6"/>
    </row>
    <row r="22017" spans="9:13" x14ac:dyDescent="0.3">
      <c r="I22017" t="s">
        <v>40159</v>
      </c>
      <c r="J22017" t="s">
        <v>40160</v>
      </c>
      <c r="K22017" s="5">
        <v>538</v>
      </c>
      <c r="L22017" s="6">
        <v>39</v>
      </c>
      <c r="M22017" s="6"/>
    </row>
    <row r="22018" spans="9:13" x14ac:dyDescent="0.3">
      <c r="I22018" t="s">
        <v>40161</v>
      </c>
      <c r="J22018" t="s">
        <v>40162</v>
      </c>
      <c r="K22018" s="5"/>
      <c r="L22018" s="6">
        <v>13</v>
      </c>
      <c r="M22018" s="6"/>
    </row>
    <row r="22019" spans="9:13" x14ac:dyDescent="0.3">
      <c r="I22019" t="s">
        <v>40163</v>
      </c>
      <c r="J22019" t="s">
        <v>40164</v>
      </c>
      <c r="K22019" s="5">
        <v>145733.6</v>
      </c>
      <c r="L22019" s="6">
        <v>144971.70000000001</v>
      </c>
      <c r="M22019" s="6"/>
    </row>
    <row r="22020" spans="9:13" x14ac:dyDescent="0.3">
      <c r="I22020" t="s">
        <v>40165</v>
      </c>
      <c r="J22020" t="s">
        <v>40166</v>
      </c>
      <c r="K22020" s="5">
        <v>15108</v>
      </c>
      <c r="L22020" s="6">
        <v>416</v>
      </c>
      <c r="M22020" s="6"/>
    </row>
    <row r="22021" spans="9:13" x14ac:dyDescent="0.3">
      <c r="I22021" t="s">
        <v>40167</v>
      </c>
      <c r="J22021" t="s">
        <v>40168</v>
      </c>
      <c r="K22021" s="5">
        <v>147.4</v>
      </c>
      <c r="L22021" s="6"/>
      <c r="M22021" s="6"/>
    </row>
    <row r="22022" spans="9:13" x14ac:dyDescent="0.3">
      <c r="I22022" t="s">
        <v>40169</v>
      </c>
      <c r="J22022" t="s">
        <v>40170</v>
      </c>
      <c r="K22022" s="5">
        <v>177</v>
      </c>
      <c r="L22022" s="6"/>
      <c r="M22022" s="6"/>
    </row>
    <row r="22023" spans="9:13" x14ac:dyDescent="0.3">
      <c r="I22023" t="s">
        <v>40171</v>
      </c>
      <c r="J22023" t="s">
        <v>40172</v>
      </c>
      <c r="K22023" s="5">
        <v>181377.6</v>
      </c>
      <c r="L22023" s="6">
        <v>30533.5</v>
      </c>
      <c r="M22023" s="6"/>
    </row>
    <row r="22024" spans="9:13" x14ac:dyDescent="0.3">
      <c r="I22024" t="s">
        <v>40173</v>
      </c>
      <c r="J22024" t="s">
        <v>40174</v>
      </c>
      <c r="K22024" s="5">
        <v>27164</v>
      </c>
      <c r="L22024" s="6">
        <v>7016.2</v>
      </c>
      <c r="M22024" s="6"/>
    </row>
    <row r="22025" spans="9:13" x14ac:dyDescent="0.3">
      <c r="I22025" t="s">
        <v>40175</v>
      </c>
      <c r="J22025" t="s">
        <v>3089</v>
      </c>
      <c r="K22025" s="5">
        <v>932</v>
      </c>
      <c r="L22025" s="6"/>
      <c r="M22025" s="6"/>
    </row>
    <row r="22026" spans="9:13" x14ac:dyDescent="0.3">
      <c r="I22026" t="s">
        <v>40176</v>
      </c>
      <c r="J22026" t="s">
        <v>40177</v>
      </c>
      <c r="K22026" s="5">
        <v>100</v>
      </c>
      <c r="L22026" s="6">
        <v>100</v>
      </c>
      <c r="M22026" s="6"/>
    </row>
    <row r="22027" spans="9:13" x14ac:dyDescent="0.3">
      <c r="I22027" t="s">
        <v>40178</v>
      </c>
      <c r="J22027" t="s">
        <v>40179</v>
      </c>
      <c r="K22027" s="5">
        <v>320.2</v>
      </c>
      <c r="L22027" s="6">
        <v>151.19999999999999</v>
      </c>
      <c r="M22027" s="6"/>
    </row>
    <row r="22028" spans="9:13" x14ac:dyDescent="0.3">
      <c r="I22028" t="s">
        <v>40180</v>
      </c>
      <c r="J22028" t="s">
        <v>40181</v>
      </c>
      <c r="K22028" s="5"/>
      <c r="L22028" s="6">
        <v>0</v>
      </c>
      <c r="M22028" s="6"/>
    </row>
    <row r="22029" spans="9:13" x14ac:dyDescent="0.3">
      <c r="I22029" t="s">
        <v>40182</v>
      </c>
      <c r="J22029" t="s">
        <v>40183</v>
      </c>
      <c r="K22029" s="5">
        <v>290</v>
      </c>
      <c r="L22029" s="6">
        <v>159.19999999999999</v>
      </c>
      <c r="M22029" s="6"/>
    </row>
    <row r="22030" spans="9:13" x14ac:dyDescent="0.3">
      <c r="I22030" t="s">
        <v>40184</v>
      </c>
      <c r="J22030" t="s">
        <v>40185</v>
      </c>
      <c r="K22030" s="5">
        <v>245.5</v>
      </c>
      <c r="L22030" s="6"/>
      <c r="M22030" s="6"/>
    </row>
    <row r="22031" spans="9:13" x14ac:dyDescent="0.3">
      <c r="I22031" t="s">
        <v>40186</v>
      </c>
      <c r="J22031" t="s">
        <v>6729</v>
      </c>
      <c r="K22031" s="5"/>
      <c r="L22031" s="6">
        <v>43</v>
      </c>
      <c r="M22031" s="6"/>
    </row>
    <row r="22032" spans="9:13" x14ac:dyDescent="0.3">
      <c r="I22032" t="s">
        <v>40187</v>
      </c>
      <c r="J22032" t="s">
        <v>40188</v>
      </c>
      <c r="K22032" s="5">
        <v>259.89999999999998</v>
      </c>
      <c r="L22032" s="6"/>
      <c r="M22032" s="6"/>
    </row>
    <row r="22033" spans="9:13" x14ac:dyDescent="0.3">
      <c r="I22033" t="s">
        <v>40189</v>
      </c>
      <c r="J22033" t="s">
        <v>40190</v>
      </c>
      <c r="K22033" s="5">
        <v>202</v>
      </c>
      <c r="L22033" s="6"/>
      <c r="M22033" s="6"/>
    </row>
    <row r="22034" spans="9:13" x14ac:dyDescent="0.3">
      <c r="I22034" t="s">
        <v>40191</v>
      </c>
      <c r="J22034" t="s">
        <v>40192</v>
      </c>
      <c r="K22034" s="5">
        <v>218.5</v>
      </c>
      <c r="L22034" s="6"/>
      <c r="M22034" s="6"/>
    </row>
    <row r="22035" spans="9:13" x14ac:dyDescent="0.3">
      <c r="I22035" t="s">
        <v>40193</v>
      </c>
      <c r="J22035" t="s">
        <v>40194</v>
      </c>
      <c r="K22035" s="5"/>
      <c r="L22035" s="6">
        <v>17.2</v>
      </c>
      <c r="M22035" s="6"/>
    </row>
    <row r="22036" spans="9:13" x14ac:dyDescent="0.3">
      <c r="I22036" t="s">
        <v>40195</v>
      </c>
      <c r="J22036" t="s">
        <v>40196</v>
      </c>
      <c r="K22036" s="5">
        <v>633</v>
      </c>
      <c r="L22036" s="6">
        <v>137</v>
      </c>
      <c r="M22036" s="6"/>
    </row>
    <row r="22037" spans="9:13" x14ac:dyDescent="0.3">
      <c r="I22037" t="s">
        <v>40197</v>
      </c>
      <c r="J22037" t="s">
        <v>40198</v>
      </c>
      <c r="K22037" s="5">
        <v>158.80000000000001</v>
      </c>
      <c r="L22037" s="6"/>
      <c r="M22037" s="6"/>
    </row>
    <row r="22038" spans="9:13" x14ac:dyDescent="0.3">
      <c r="I22038" t="s">
        <v>40199</v>
      </c>
      <c r="J22038" t="s">
        <v>40200</v>
      </c>
      <c r="K22038" s="5"/>
      <c r="L22038" s="6">
        <v>152</v>
      </c>
      <c r="M22038" s="6"/>
    </row>
    <row r="22039" spans="9:13" x14ac:dyDescent="0.3">
      <c r="I22039" t="s">
        <v>40201</v>
      </c>
      <c r="J22039" t="s">
        <v>40202</v>
      </c>
      <c r="K22039" s="5"/>
      <c r="L22039" s="6">
        <v>88.5</v>
      </c>
      <c r="M22039" s="6"/>
    </row>
    <row r="22040" spans="9:13" x14ac:dyDescent="0.3">
      <c r="I22040" t="s">
        <v>40203</v>
      </c>
      <c r="J22040" t="s">
        <v>40204</v>
      </c>
      <c r="K22040" s="5">
        <v>333</v>
      </c>
      <c r="L22040" s="6"/>
      <c r="M22040" s="6"/>
    </row>
    <row r="22041" spans="9:13" x14ac:dyDescent="0.3">
      <c r="I22041" t="s">
        <v>40205</v>
      </c>
      <c r="J22041" t="s">
        <v>40206</v>
      </c>
      <c r="K22041" s="5">
        <v>604</v>
      </c>
      <c r="L22041" s="6"/>
      <c r="M22041" s="6"/>
    </row>
    <row r="22042" spans="9:13" x14ac:dyDescent="0.3">
      <c r="I22042" t="s">
        <v>40207</v>
      </c>
      <c r="J22042" t="s">
        <v>40208</v>
      </c>
      <c r="K22042" s="5">
        <v>648</v>
      </c>
      <c r="L22042" s="6"/>
      <c r="M22042" s="6"/>
    </row>
    <row r="22043" spans="9:13" x14ac:dyDescent="0.3">
      <c r="I22043" t="s">
        <v>40209</v>
      </c>
      <c r="J22043" t="s">
        <v>40210</v>
      </c>
      <c r="K22043" s="5">
        <v>169</v>
      </c>
      <c r="L22043" s="6"/>
      <c r="M22043" s="6"/>
    </row>
    <row r="22044" spans="9:13" x14ac:dyDescent="0.3">
      <c r="I22044" t="s">
        <v>40211</v>
      </c>
      <c r="J22044" t="s">
        <v>40212</v>
      </c>
      <c r="K22044" s="5">
        <v>1269</v>
      </c>
      <c r="L22044" s="6"/>
      <c r="M22044" s="6"/>
    </row>
    <row r="22045" spans="9:13" x14ac:dyDescent="0.3">
      <c r="I22045" t="s">
        <v>40213</v>
      </c>
      <c r="J22045" t="s">
        <v>40214</v>
      </c>
      <c r="K22045" s="5">
        <v>249</v>
      </c>
      <c r="L22045" s="6"/>
      <c r="M22045" s="6"/>
    </row>
    <row r="22046" spans="9:13" x14ac:dyDescent="0.3">
      <c r="I22046" t="s">
        <v>40215</v>
      </c>
      <c r="J22046" t="s">
        <v>40216</v>
      </c>
      <c r="K22046" s="5">
        <v>825</v>
      </c>
      <c r="L22046" s="6"/>
      <c r="M22046" s="6"/>
    </row>
    <row r="22047" spans="9:13" x14ac:dyDescent="0.3">
      <c r="I22047" t="s">
        <v>40217</v>
      </c>
      <c r="J22047" t="s">
        <v>40218</v>
      </c>
      <c r="K22047" s="5">
        <v>472</v>
      </c>
      <c r="L22047" s="6"/>
      <c r="M22047" s="6"/>
    </row>
    <row r="22048" spans="9:13" x14ac:dyDescent="0.3">
      <c r="I22048" t="s">
        <v>40219</v>
      </c>
      <c r="J22048" t="s">
        <v>40220</v>
      </c>
      <c r="K22048" s="5">
        <v>762.7</v>
      </c>
      <c r="L22048" s="6"/>
      <c r="M22048" s="6"/>
    </row>
    <row r="22049" spans="9:13" x14ac:dyDescent="0.3">
      <c r="I22049" t="s">
        <v>40221</v>
      </c>
      <c r="J22049" t="s">
        <v>40222</v>
      </c>
      <c r="K22049" s="5">
        <v>335</v>
      </c>
      <c r="L22049" s="6"/>
      <c r="M22049" s="6"/>
    </row>
    <row r="22050" spans="9:13" x14ac:dyDescent="0.3">
      <c r="I22050" t="s">
        <v>40223</v>
      </c>
      <c r="J22050" t="s">
        <v>40224</v>
      </c>
      <c r="K22050" s="5">
        <v>199.9</v>
      </c>
      <c r="L22050" s="6"/>
      <c r="M22050" s="6"/>
    </row>
    <row r="22051" spans="9:13" x14ac:dyDescent="0.3">
      <c r="I22051" t="s">
        <v>40225</v>
      </c>
      <c r="J22051" t="s">
        <v>4794</v>
      </c>
      <c r="K22051" s="5">
        <v>199.3</v>
      </c>
      <c r="L22051" s="6"/>
      <c r="M22051" s="6"/>
    </row>
    <row r="22052" spans="9:13" x14ac:dyDescent="0.3">
      <c r="I22052" t="s">
        <v>40226</v>
      </c>
      <c r="J22052" t="s">
        <v>40227</v>
      </c>
      <c r="K22052" s="5">
        <v>210.4</v>
      </c>
      <c r="L22052" s="6"/>
      <c r="M22052" s="6"/>
    </row>
    <row r="22053" spans="9:13" x14ac:dyDescent="0.3">
      <c r="I22053" t="s">
        <v>40228</v>
      </c>
      <c r="J22053" t="s">
        <v>40229</v>
      </c>
      <c r="K22053" s="5">
        <v>220.7</v>
      </c>
      <c r="L22053" s="6"/>
      <c r="M22053" s="6"/>
    </row>
    <row r="22054" spans="9:13" x14ac:dyDescent="0.3">
      <c r="I22054" t="s">
        <v>40230</v>
      </c>
      <c r="J22054" t="s">
        <v>40231</v>
      </c>
      <c r="K22054" s="5">
        <v>218.9</v>
      </c>
      <c r="L22054" s="6"/>
      <c r="M22054" s="6"/>
    </row>
    <row r="22055" spans="9:13" x14ac:dyDescent="0.3">
      <c r="I22055" t="s">
        <v>40232</v>
      </c>
      <c r="J22055" t="s">
        <v>40233</v>
      </c>
      <c r="K22055" s="5">
        <v>2159</v>
      </c>
      <c r="L22055" s="6">
        <v>40.700000000000003</v>
      </c>
      <c r="M22055" s="6"/>
    </row>
    <row r="22056" spans="9:13" x14ac:dyDescent="0.3">
      <c r="I22056" t="s">
        <v>40234</v>
      </c>
      <c r="J22056" t="s">
        <v>40235</v>
      </c>
      <c r="K22056" s="5">
        <v>2034</v>
      </c>
      <c r="L22056" s="6">
        <v>357</v>
      </c>
      <c r="M22056" s="6"/>
    </row>
    <row r="22057" spans="9:13" x14ac:dyDescent="0.3">
      <c r="I22057" t="s">
        <v>40236</v>
      </c>
      <c r="J22057" t="s">
        <v>40237</v>
      </c>
      <c r="K22057" s="5">
        <v>1269</v>
      </c>
      <c r="L22057" s="6"/>
      <c r="M22057" s="6"/>
    </row>
    <row r="22058" spans="9:13" x14ac:dyDescent="0.3">
      <c r="I22058" t="s">
        <v>40238</v>
      </c>
      <c r="J22058" t="s">
        <v>40239</v>
      </c>
      <c r="K22058" s="5">
        <v>1251</v>
      </c>
      <c r="L22058" s="6"/>
      <c r="M22058" s="6"/>
    </row>
    <row r="22059" spans="9:13" x14ac:dyDescent="0.3">
      <c r="I22059" t="s">
        <v>40240</v>
      </c>
      <c r="J22059" t="s">
        <v>40241</v>
      </c>
      <c r="K22059" s="5">
        <v>77.2</v>
      </c>
      <c r="L22059" s="6"/>
      <c r="M22059" s="6"/>
    </row>
    <row r="22060" spans="9:13" x14ac:dyDescent="0.3">
      <c r="I22060" t="s">
        <v>40242</v>
      </c>
      <c r="J22060" t="s">
        <v>40243</v>
      </c>
      <c r="K22060" s="5">
        <v>1213</v>
      </c>
      <c r="L22060" s="6"/>
      <c r="M22060" s="6"/>
    </row>
    <row r="22061" spans="9:13" x14ac:dyDescent="0.3">
      <c r="I22061" t="s">
        <v>40244</v>
      </c>
      <c r="J22061" t="s">
        <v>40245</v>
      </c>
      <c r="K22061" s="5">
        <v>631</v>
      </c>
      <c r="L22061" s="6"/>
      <c r="M22061" s="6"/>
    </row>
    <row r="22062" spans="9:13" x14ac:dyDescent="0.3">
      <c r="I22062" t="s">
        <v>40246</v>
      </c>
      <c r="J22062" t="s">
        <v>40247</v>
      </c>
      <c r="K22062" s="5">
        <v>622</v>
      </c>
      <c r="L22062" s="6"/>
      <c r="M22062" s="6"/>
    </row>
    <row r="22063" spans="9:13" x14ac:dyDescent="0.3">
      <c r="I22063" t="s">
        <v>40248</v>
      </c>
      <c r="J22063" t="s">
        <v>40249</v>
      </c>
      <c r="K22063" s="5">
        <v>389</v>
      </c>
      <c r="L22063" s="6"/>
      <c r="M22063" s="6"/>
    </row>
    <row r="22064" spans="9:13" x14ac:dyDescent="0.3">
      <c r="I22064" t="s">
        <v>40250</v>
      </c>
      <c r="J22064" t="s">
        <v>2413</v>
      </c>
      <c r="K22064" s="5">
        <v>430</v>
      </c>
      <c r="L22064" s="6"/>
      <c r="M22064" s="6"/>
    </row>
    <row r="22065" spans="9:13" x14ac:dyDescent="0.3">
      <c r="I22065" t="s">
        <v>40251</v>
      </c>
      <c r="J22065" t="s">
        <v>506</v>
      </c>
      <c r="K22065" s="5">
        <v>833</v>
      </c>
      <c r="L22065" s="6"/>
      <c r="M22065" s="6"/>
    </row>
    <row r="22066" spans="9:13" x14ac:dyDescent="0.3">
      <c r="I22066" t="s">
        <v>40252</v>
      </c>
      <c r="J22066" t="s">
        <v>1864</v>
      </c>
      <c r="K22066" s="5">
        <v>636</v>
      </c>
      <c r="L22066" s="6">
        <v>40</v>
      </c>
      <c r="M22066" s="6"/>
    </row>
    <row r="22067" spans="9:13" x14ac:dyDescent="0.3">
      <c r="I22067" t="s">
        <v>40253</v>
      </c>
      <c r="J22067" t="s">
        <v>40254</v>
      </c>
      <c r="K22067" s="5">
        <v>287</v>
      </c>
      <c r="L22067" s="6">
        <v>52</v>
      </c>
      <c r="M22067" s="6"/>
    </row>
    <row r="22068" spans="9:13" x14ac:dyDescent="0.3">
      <c r="I22068" t="s">
        <v>40255</v>
      </c>
      <c r="J22068" t="s">
        <v>40256</v>
      </c>
      <c r="K22068" s="5">
        <v>456</v>
      </c>
      <c r="L22068" s="6"/>
      <c r="M22068" s="6"/>
    </row>
    <row r="22069" spans="9:13" x14ac:dyDescent="0.3">
      <c r="I22069" t="s">
        <v>40257</v>
      </c>
      <c r="J22069" t="s">
        <v>40258</v>
      </c>
      <c r="K22069" s="5">
        <v>251</v>
      </c>
      <c r="L22069" s="6"/>
      <c r="M22069" s="6"/>
    </row>
    <row r="22070" spans="9:13" x14ac:dyDescent="0.3">
      <c r="I22070" t="s">
        <v>40259</v>
      </c>
      <c r="J22070" t="s">
        <v>40260</v>
      </c>
      <c r="K22070" s="5">
        <v>509.7</v>
      </c>
      <c r="L22070" s="6"/>
      <c r="M22070" s="6"/>
    </row>
    <row r="22071" spans="9:13" x14ac:dyDescent="0.3">
      <c r="I22071" t="s">
        <v>40261</v>
      </c>
      <c r="J22071" t="s">
        <v>40262</v>
      </c>
      <c r="K22071" s="5">
        <v>470</v>
      </c>
      <c r="L22071" s="6"/>
      <c r="M22071" s="6"/>
    </row>
    <row r="22072" spans="9:13" x14ac:dyDescent="0.3">
      <c r="I22072" t="s">
        <v>40263</v>
      </c>
      <c r="J22072" t="s">
        <v>40264</v>
      </c>
      <c r="K22072" s="5">
        <v>938</v>
      </c>
      <c r="L22072" s="6"/>
      <c r="M22072" s="6"/>
    </row>
    <row r="22073" spans="9:13" x14ac:dyDescent="0.3">
      <c r="I22073" t="s">
        <v>40265</v>
      </c>
      <c r="J22073" t="s">
        <v>40266</v>
      </c>
      <c r="K22073" s="5">
        <v>944</v>
      </c>
      <c r="L22073" s="6"/>
      <c r="M22073" s="6"/>
    </row>
    <row r="22074" spans="9:13" x14ac:dyDescent="0.3">
      <c r="I22074" t="s">
        <v>40267</v>
      </c>
      <c r="J22074" t="s">
        <v>40268</v>
      </c>
      <c r="K22074" s="5">
        <v>941</v>
      </c>
      <c r="L22074" s="6"/>
      <c r="M22074" s="6"/>
    </row>
    <row r="22075" spans="9:13" x14ac:dyDescent="0.3">
      <c r="I22075" t="s">
        <v>40269</v>
      </c>
      <c r="J22075" t="s">
        <v>40270</v>
      </c>
      <c r="K22075" s="5">
        <v>34738</v>
      </c>
      <c r="L22075" s="6">
        <v>-1509.8</v>
      </c>
      <c r="M22075" s="6"/>
    </row>
    <row r="22076" spans="9:13" x14ac:dyDescent="0.3">
      <c r="I22076" t="s">
        <v>40271</v>
      </c>
      <c r="J22076" t="s">
        <v>40272</v>
      </c>
      <c r="K22076" s="5">
        <v>756</v>
      </c>
      <c r="L22076" s="6"/>
      <c r="M22076" s="6"/>
    </row>
    <row r="22077" spans="9:13" x14ac:dyDescent="0.3">
      <c r="I22077" t="s">
        <v>40273</v>
      </c>
      <c r="J22077" t="s">
        <v>40274</v>
      </c>
      <c r="K22077" s="5">
        <v>975</v>
      </c>
      <c r="L22077" s="6"/>
      <c r="M22077" s="6"/>
    </row>
    <row r="22078" spans="9:13" x14ac:dyDescent="0.3">
      <c r="I22078" t="s">
        <v>40275</v>
      </c>
      <c r="J22078" t="s">
        <v>40276</v>
      </c>
      <c r="K22078" s="5">
        <v>723.5</v>
      </c>
      <c r="L22078" s="6"/>
      <c r="M22078" s="6"/>
    </row>
    <row r="22079" spans="9:13" x14ac:dyDescent="0.3">
      <c r="I22079" t="s">
        <v>40277</v>
      </c>
      <c r="J22079" t="s">
        <v>40278</v>
      </c>
      <c r="K22079" s="5"/>
      <c r="L22079" s="6">
        <v>11</v>
      </c>
      <c r="M22079" s="6"/>
    </row>
    <row r="22080" spans="9:13" x14ac:dyDescent="0.3">
      <c r="I22080" t="s">
        <v>40279</v>
      </c>
      <c r="J22080" t="s">
        <v>40280</v>
      </c>
      <c r="K22080" s="5"/>
      <c r="L22080" s="6">
        <v>713.47</v>
      </c>
      <c r="M22080" s="6"/>
    </row>
    <row r="22081" spans="9:13" x14ac:dyDescent="0.3">
      <c r="I22081" t="s">
        <v>40281</v>
      </c>
      <c r="J22081" t="s">
        <v>2468</v>
      </c>
      <c r="K22081" s="5">
        <v>639</v>
      </c>
      <c r="L22081" s="6"/>
      <c r="M22081" s="6"/>
    </row>
    <row r="22082" spans="9:13" x14ac:dyDescent="0.3">
      <c r="I22082" t="s">
        <v>40282</v>
      </c>
      <c r="J22082" t="s">
        <v>2194</v>
      </c>
      <c r="K22082" s="5">
        <v>799</v>
      </c>
      <c r="L22082" s="6"/>
      <c r="M22082" s="6"/>
    </row>
    <row r="22083" spans="9:13" x14ac:dyDescent="0.3">
      <c r="I22083" t="s">
        <v>40283</v>
      </c>
      <c r="J22083" t="s">
        <v>1594</v>
      </c>
      <c r="K22083" s="5">
        <v>1758</v>
      </c>
      <c r="L22083" s="6">
        <v>66.2</v>
      </c>
      <c r="M22083" s="6"/>
    </row>
    <row r="22084" spans="9:13" x14ac:dyDescent="0.3">
      <c r="I22084" t="s">
        <v>40284</v>
      </c>
      <c r="J22084" t="s">
        <v>536</v>
      </c>
      <c r="K22084" s="5">
        <v>654</v>
      </c>
      <c r="L22084" s="6">
        <v>30</v>
      </c>
      <c r="M22084" s="6"/>
    </row>
    <row r="22085" spans="9:13" x14ac:dyDescent="0.3">
      <c r="I22085" t="s">
        <v>40285</v>
      </c>
      <c r="J22085" t="s">
        <v>40286</v>
      </c>
      <c r="K22085" s="5">
        <v>822</v>
      </c>
      <c r="L22085" s="6"/>
      <c r="M22085" s="6"/>
    </row>
    <row r="22086" spans="9:13" x14ac:dyDescent="0.3">
      <c r="I22086" t="s">
        <v>40287</v>
      </c>
      <c r="J22086" t="s">
        <v>40288</v>
      </c>
      <c r="K22086" s="5"/>
      <c r="L22086" s="6">
        <v>95</v>
      </c>
      <c r="M22086" s="6"/>
    </row>
    <row r="22087" spans="9:13" x14ac:dyDescent="0.3">
      <c r="I22087" t="s">
        <v>18536</v>
      </c>
      <c r="J22087" t="s">
        <v>40289</v>
      </c>
      <c r="K22087" s="5">
        <v>401.1</v>
      </c>
      <c r="L22087" s="6">
        <v>248</v>
      </c>
      <c r="M22087" s="6"/>
    </row>
    <row r="22088" spans="9:13" x14ac:dyDescent="0.3">
      <c r="I22088" t="s">
        <v>40290</v>
      </c>
      <c r="J22088" t="s">
        <v>40291</v>
      </c>
      <c r="K22088" s="5">
        <v>180.65</v>
      </c>
      <c r="L22088" s="6"/>
      <c r="M22088" s="6"/>
    </row>
    <row r="22089" spans="9:13" x14ac:dyDescent="0.3">
      <c r="I22089" t="s">
        <v>40292</v>
      </c>
      <c r="J22089" t="s">
        <v>40293</v>
      </c>
      <c r="K22089" s="5"/>
      <c r="L22089" s="6">
        <v>103.6</v>
      </c>
      <c r="M22089" s="6"/>
    </row>
    <row r="22090" spans="9:13" x14ac:dyDescent="0.3">
      <c r="I22090" t="s">
        <v>40294</v>
      </c>
      <c r="J22090" t="s">
        <v>40295</v>
      </c>
      <c r="K22090" s="5"/>
      <c r="L22090" s="6">
        <v>192.3</v>
      </c>
      <c r="M22090" s="6"/>
    </row>
    <row r="22091" spans="9:13" x14ac:dyDescent="0.3">
      <c r="I22091" t="s">
        <v>40296</v>
      </c>
      <c r="J22091" t="s">
        <v>40297</v>
      </c>
      <c r="K22091" s="5"/>
      <c r="L22091" s="6">
        <v>372.2</v>
      </c>
      <c r="M22091" s="6"/>
    </row>
    <row r="22092" spans="9:13" x14ac:dyDescent="0.3">
      <c r="I22092" t="s">
        <v>40298</v>
      </c>
      <c r="J22092" t="s">
        <v>40299</v>
      </c>
      <c r="K22092" s="5">
        <v>12240.1</v>
      </c>
      <c r="L22092" s="6">
        <v>5954.6</v>
      </c>
      <c r="M22092" s="6"/>
    </row>
    <row r="22093" spans="9:13" x14ac:dyDescent="0.3">
      <c r="I22093" t="s">
        <v>40300</v>
      </c>
      <c r="J22093" t="s">
        <v>40301</v>
      </c>
      <c r="K22093" s="5">
        <v>265</v>
      </c>
      <c r="L22093" s="6">
        <v>19</v>
      </c>
      <c r="M22093" s="6"/>
    </row>
    <row r="22094" spans="9:13" x14ac:dyDescent="0.3">
      <c r="I22094" t="s">
        <v>40302</v>
      </c>
      <c r="J22094" t="s">
        <v>40303</v>
      </c>
      <c r="K22094" s="5">
        <v>107.9</v>
      </c>
      <c r="L22094" s="6"/>
      <c r="M22094" s="6"/>
    </row>
    <row r="22095" spans="9:13" x14ac:dyDescent="0.3">
      <c r="I22095" t="s">
        <v>40304</v>
      </c>
      <c r="J22095" t="s">
        <v>40305</v>
      </c>
      <c r="K22095" s="5">
        <v>320</v>
      </c>
      <c r="L22095" s="6"/>
      <c r="M22095" s="6"/>
    </row>
    <row r="22096" spans="9:13" x14ac:dyDescent="0.3">
      <c r="I22096" t="s">
        <v>40306</v>
      </c>
      <c r="J22096" t="s">
        <v>40307</v>
      </c>
      <c r="K22096" s="5">
        <v>3555.7</v>
      </c>
      <c r="L22096" s="6">
        <v>788.5</v>
      </c>
      <c r="M22096" s="6"/>
    </row>
    <row r="22097" spans="9:13" x14ac:dyDescent="0.3">
      <c r="I22097" t="s">
        <v>40308</v>
      </c>
      <c r="J22097" t="s">
        <v>40309</v>
      </c>
      <c r="K22097" s="5">
        <v>485</v>
      </c>
      <c r="L22097" s="6"/>
      <c r="M22097" s="6"/>
    </row>
    <row r="22098" spans="9:13" x14ac:dyDescent="0.3">
      <c r="I22098" t="s">
        <v>40310</v>
      </c>
      <c r="J22098" t="s">
        <v>40311</v>
      </c>
      <c r="K22098" s="5">
        <v>35</v>
      </c>
      <c r="L22098" s="6"/>
      <c r="M22098" s="6"/>
    </row>
    <row r="22099" spans="9:13" x14ac:dyDescent="0.3">
      <c r="I22099" t="s">
        <v>40312</v>
      </c>
      <c r="J22099" t="s">
        <v>40313</v>
      </c>
      <c r="K22099" s="5">
        <v>1632</v>
      </c>
      <c r="L22099" s="6">
        <v>1132</v>
      </c>
      <c r="M22099" s="6"/>
    </row>
    <row r="22100" spans="9:13" x14ac:dyDescent="0.3">
      <c r="I22100" t="s">
        <v>40314</v>
      </c>
      <c r="J22100" t="s">
        <v>40315</v>
      </c>
      <c r="K22100" s="5">
        <v>1504.9</v>
      </c>
      <c r="L22100" s="6"/>
      <c r="M22100" s="6"/>
    </row>
    <row r="22101" spans="9:13" x14ac:dyDescent="0.3">
      <c r="I22101" t="s">
        <v>40316</v>
      </c>
      <c r="J22101" t="s">
        <v>40317</v>
      </c>
      <c r="K22101" s="5">
        <v>540</v>
      </c>
      <c r="L22101" s="6">
        <v>334.8</v>
      </c>
      <c r="M22101" s="6"/>
    </row>
    <row r="22102" spans="9:13" x14ac:dyDescent="0.3">
      <c r="I22102" t="s">
        <v>40318</v>
      </c>
      <c r="J22102" t="s">
        <v>40319</v>
      </c>
      <c r="K22102" s="5">
        <v>2819.02</v>
      </c>
      <c r="L22102" s="6"/>
      <c r="M22102" s="6"/>
    </row>
    <row r="22103" spans="9:13" x14ac:dyDescent="0.3">
      <c r="I22103" t="s">
        <v>40320</v>
      </c>
      <c r="J22103" t="s">
        <v>40321</v>
      </c>
      <c r="K22103" s="5">
        <v>210</v>
      </c>
      <c r="L22103" s="6"/>
      <c r="M22103" s="6"/>
    </row>
    <row r="22104" spans="9:13" x14ac:dyDescent="0.3">
      <c r="I22104" t="s">
        <v>40322</v>
      </c>
      <c r="J22104" t="s">
        <v>40323</v>
      </c>
      <c r="K22104" s="5"/>
      <c r="L22104" s="6">
        <v>242.68</v>
      </c>
      <c r="M22104" s="6"/>
    </row>
    <row r="22105" spans="9:13" x14ac:dyDescent="0.3">
      <c r="I22105" t="s">
        <v>40324</v>
      </c>
      <c r="J22105" t="s">
        <v>40325</v>
      </c>
      <c r="K22105" s="5">
        <v>1451.74</v>
      </c>
      <c r="L22105" s="6">
        <v>294.89</v>
      </c>
      <c r="M22105" s="6"/>
    </row>
    <row r="22106" spans="9:13" x14ac:dyDescent="0.3">
      <c r="I22106" t="s">
        <v>40326</v>
      </c>
      <c r="J22106" t="s">
        <v>40327</v>
      </c>
      <c r="K22106" s="5">
        <v>230</v>
      </c>
      <c r="L22106" s="6"/>
      <c r="M22106" s="6"/>
    </row>
    <row r="22107" spans="9:13" x14ac:dyDescent="0.3">
      <c r="I22107" t="s">
        <v>40328</v>
      </c>
      <c r="J22107" t="s">
        <v>40329</v>
      </c>
      <c r="K22107" s="5">
        <v>201.64</v>
      </c>
      <c r="L22107" s="6"/>
      <c r="M22107" s="6"/>
    </row>
    <row r="22108" spans="9:13" x14ac:dyDescent="0.3">
      <c r="I22108" t="s">
        <v>40330</v>
      </c>
      <c r="J22108" t="s">
        <v>7751</v>
      </c>
      <c r="K22108" s="5">
        <v>2040.52</v>
      </c>
      <c r="L22108" s="6">
        <v>1689.74</v>
      </c>
      <c r="M22108" s="6"/>
    </row>
    <row r="22109" spans="9:13" x14ac:dyDescent="0.3">
      <c r="I22109" t="s">
        <v>40331</v>
      </c>
      <c r="J22109" t="s">
        <v>40332</v>
      </c>
      <c r="K22109" s="5">
        <v>35718.720000000001</v>
      </c>
      <c r="L22109" s="6">
        <v>24655.200000000001</v>
      </c>
      <c r="M22109" s="6"/>
    </row>
    <row r="22110" spans="9:13" x14ac:dyDescent="0.3">
      <c r="I22110" t="s">
        <v>40333</v>
      </c>
      <c r="J22110" t="s">
        <v>40334</v>
      </c>
      <c r="K22110" s="5">
        <v>1106.2</v>
      </c>
      <c r="L22110" s="6"/>
      <c r="M22110" s="6"/>
    </row>
    <row r="22111" spans="9:13" x14ac:dyDescent="0.3">
      <c r="I22111" t="s">
        <v>40335</v>
      </c>
      <c r="J22111" t="s">
        <v>40336</v>
      </c>
      <c r="K22111" s="5">
        <v>14819.95</v>
      </c>
      <c r="L22111" s="6">
        <v>6800.08</v>
      </c>
      <c r="M22111" s="6"/>
    </row>
    <row r="22112" spans="9:13" x14ac:dyDescent="0.3">
      <c r="I22112" t="s">
        <v>40337</v>
      </c>
      <c r="J22112" t="s">
        <v>40338</v>
      </c>
      <c r="K22112" s="5">
        <v>751.43</v>
      </c>
      <c r="L22112" s="6"/>
      <c r="M22112" s="6"/>
    </row>
    <row r="22113" spans="9:13" x14ac:dyDescent="0.3">
      <c r="I22113" t="s">
        <v>40339</v>
      </c>
      <c r="J22113" t="s">
        <v>40340</v>
      </c>
      <c r="K22113" s="5">
        <v>6784.99</v>
      </c>
      <c r="L22113" s="6">
        <v>6945.83</v>
      </c>
      <c r="M22113" s="6"/>
    </row>
    <row r="22114" spans="9:13" x14ac:dyDescent="0.3">
      <c r="I22114" t="s">
        <v>40341</v>
      </c>
      <c r="J22114" t="s">
        <v>40342</v>
      </c>
      <c r="K22114" s="5">
        <v>93.5</v>
      </c>
      <c r="L22114" s="6"/>
      <c r="M22114" s="6"/>
    </row>
    <row r="22115" spans="9:13" x14ac:dyDescent="0.3">
      <c r="I22115" t="s">
        <v>40343</v>
      </c>
      <c r="J22115" t="s">
        <v>40344</v>
      </c>
      <c r="K22115" s="5"/>
      <c r="L22115" s="6">
        <v>23.58</v>
      </c>
      <c r="M22115" s="6"/>
    </row>
    <row r="22116" spans="9:13" x14ac:dyDescent="0.3">
      <c r="I22116" t="s">
        <v>40345</v>
      </c>
      <c r="J22116" t="s">
        <v>40346</v>
      </c>
      <c r="K22116" s="5">
        <v>61.36</v>
      </c>
      <c r="L22116" s="6"/>
      <c r="M22116" s="6"/>
    </row>
    <row r="22117" spans="9:13" x14ac:dyDescent="0.3">
      <c r="I22117" t="s">
        <v>40347</v>
      </c>
      <c r="J22117" t="s">
        <v>40348</v>
      </c>
      <c r="K22117" s="5">
        <v>2865.05</v>
      </c>
      <c r="L22117" s="6">
        <v>2937.93</v>
      </c>
      <c r="M22117" s="6"/>
    </row>
    <row r="22118" spans="9:13" x14ac:dyDescent="0.3">
      <c r="I22118" t="s">
        <v>40349</v>
      </c>
      <c r="J22118" t="s">
        <v>40350</v>
      </c>
      <c r="K22118" s="5">
        <v>2628.83</v>
      </c>
      <c r="L22118" s="6">
        <v>323.35000000000002</v>
      </c>
      <c r="M22118" s="6"/>
    </row>
    <row r="22119" spans="9:13" x14ac:dyDescent="0.3">
      <c r="I22119" t="s">
        <v>40351</v>
      </c>
      <c r="J22119" t="s">
        <v>10345</v>
      </c>
      <c r="K22119" s="5">
        <v>532.46</v>
      </c>
      <c r="L22119" s="6"/>
      <c r="M22119" s="6"/>
    </row>
    <row r="22120" spans="9:13" x14ac:dyDescent="0.3">
      <c r="I22120" t="s">
        <v>40352</v>
      </c>
      <c r="J22120" t="s">
        <v>40353</v>
      </c>
      <c r="K22120" s="5">
        <v>616</v>
      </c>
      <c r="L22120" s="6"/>
      <c r="M22120" s="6"/>
    </row>
    <row r="22121" spans="9:13" x14ac:dyDescent="0.3">
      <c r="I22121" t="s">
        <v>40354</v>
      </c>
      <c r="J22121" t="s">
        <v>40355</v>
      </c>
      <c r="K22121" s="5">
        <v>100</v>
      </c>
      <c r="L22121" s="6"/>
      <c r="M22121" s="6"/>
    </row>
    <row r="22122" spans="9:13" x14ac:dyDescent="0.3">
      <c r="I22122" t="s">
        <v>40356</v>
      </c>
      <c r="J22122" t="s">
        <v>40357</v>
      </c>
      <c r="K22122" s="5">
        <v>7</v>
      </c>
      <c r="L22122" s="6"/>
      <c r="M22122" s="6"/>
    </row>
    <row r="22123" spans="9:13" x14ac:dyDescent="0.3">
      <c r="I22123" t="s">
        <v>40358</v>
      </c>
      <c r="J22123" t="s">
        <v>40359</v>
      </c>
      <c r="K22123" s="5">
        <v>633.9</v>
      </c>
      <c r="L22123" s="6">
        <v>105.9</v>
      </c>
      <c r="M22123" s="6"/>
    </row>
    <row r="22124" spans="9:13" x14ac:dyDescent="0.3">
      <c r="I22124" t="s">
        <v>40360</v>
      </c>
      <c r="J22124" t="s">
        <v>7767</v>
      </c>
      <c r="K22124" s="5">
        <v>91</v>
      </c>
      <c r="L22124" s="6">
        <v>50</v>
      </c>
      <c r="M22124" s="6"/>
    </row>
    <row r="22125" spans="9:13" x14ac:dyDescent="0.3">
      <c r="I22125" t="s">
        <v>40361</v>
      </c>
      <c r="J22125" t="s">
        <v>40362</v>
      </c>
      <c r="K22125" s="5">
        <v>392.6</v>
      </c>
      <c r="L22125" s="6"/>
      <c r="M22125" s="6"/>
    </row>
    <row r="22126" spans="9:13" x14ac:dyDescent="0.3">
      <c r="I22126" t="s">
        <v>40363</v>
      </c>
      <c r="J22126" t="s">
        <v>40364</v>
      </c>
      <c r="K22126" s="5">
        <v>297.2</v>
      </c>
      <c r="L22126" s="6"/>
      <c r="M22126" s="6"/>
    </row>
    <row r="22127" spans="9:13" x14ac:dyDescent="0.3">
      <c r="I22127" t="s">
        <v>40365</v>
      </c>
      <c r="J22127" t="s">
        <v>40366</v>
      </c>
      <c r="K22127" s="5">
        <v>732.42</v>
      </c>
      <c r="L22127" s="6"/>
      <c r="M22127" s="6"/>
    </row>
    <row r="22128" spans="9:13" x14ac:dyDescent="0.3">
      <c r="I22128" t="s">
        <v>40367</v>
      </c>
      <c r="J22128" t="s">
        <v>40368</v>
      </c>
      <c r="K22128" s="5">
        <v>40</v>
      </c>
      <c r="L22128" s="6"/>
      <c r="M22128" s="6"/>
    </row>
    <row r="22129" spans="9:13" x14ac:dyDescent="0.3">
      <c r="I22129" t="s">
        <v>40369</v>
      </c>
      <c r="J22129" t="s">
        <v>40370</v>
      </c>
      <c r="K22129" s="5">
        <v>204</v>
      </c>
      <c r="L22129" s="6"/>
      <c r="M22129" s="6"/>
    </row>
    <row r="22130" spans="9:13" x14ac:dyDescent="0.3">
      <c r="I22130" t="s">
        <v>40371</v>
      </c>
      <c r="J22130" t="s">
        <v>40372</v>
      </c>
      <c r="K22130" s="5">
        <v>322</v>
      </c>
      <c r="L22130" s="6">
        <v>311</v>
      </c>
      <c r="M22130" s="6"/>
    </row>
    <row r="22131" spans="9:13" x14ac:dyDescent="0.3">
      <c r="I22131" t="s">
        <v>40373</v>
      </c>
      <c r="J22131" t="s">
        <v>40374</v>
      </c>
      <c r="K22131" s="5">
        <v>443</v>
      </c>
      <c r="L22131" s="6">
        <v>215</v>
      </c>
      <c r="M22131" s="6"/>
    </row>
    <row r="22132" spans="9:13" x14ac:dyDescent="0.3">
      <c r="I22132" t="s">
        <v>40375</v>
      </c>
      <c r="J22132" t="s">
        <v>40376</v>
      </c>
      <c r="K22132" s="5">
        <v>601</v>
      </c>
      <c r="L22132" s="6">
        <v>301</v>
      </c>
      <c r="M22132" s="6"/>
    </row>
    <row r="22133" spans="9:13" x14ac:dyDescent="0.3">
      <c r="I22133" t="s">
        <v>40377</v>
      </c>
      <c r="J22133" t="s">
        <v>40378</v>
      </c>
      <c r="K22133" s="5">
        <v>292.60000000000002</v>
      </c>
      <c r="L22133" s="6"/>
      <c r="M22133" s="6"/>
    </row>
    <row r="22134" spans="9:13" x14ac:dyDescent="0.3">
      <c r="I22134" t="s">
        <v>40379</v>
      </c>
      <c r="J22134" t="s">
        <v>40380</v>
      </c>
      <c r="K22134" s="5">
        <v>300.8</v>
      </c>
      <c r="L22134" s="6">
        <v>150</v>
      </c>
      <c r="M22134" s="6"/>
    </row>
    <row r="22135" spans="9:13" x14ac:dyDescent="0.3">
      <c r="I22135" t="s">
        <v>40381</v>
      </c>
      <c r="J22135" t="s">
        <v>40382</v>
      </c>
      <c r="K22135" s="5">
        <v>300.7</v>
      </c>
      <c r="L22135" s="6">
        <v>300.7</v>
      </c>
      <c r="M22135" s="6"/>
    </row>
    <row r="22136" spans="9:13" x14ac:dyDescent="0.3">
      <c r="I22136" t="s">
        <v>40383</v>
      </c>
      <c r="J22136" t="s">
        <v>40384</v>
      </c>
      <c r="K22136" s="5">
        <v>600.5</v>
      </c>
      <c r="L22136" s="6">
        <v>4441.7</v>
      </c>
      <c r="M22136" s="6"/>
    </row>
    <row r="22137" spans="9:13" x14ac:dyDescent="0.3">
      <c r="I22137" t="s">
        <v>40385</v>
      </c>
      <c r="J22137" t="s">
        <v>40386</v>
      </c>
      <c r="K22137" s="5">
        <v>466</v>
      </c>
      <c r="L22137" s="6">
        <v>265</v>
      </c>
      <c r="M22137" s="6"/>
    </row>
    <row r="22138" spans="9:13" x14ac:dyDescent="0.3">
      <c r="I22138" t="s">
        <v>40387</v>
      </c>
      <c r="J22138" t="s">
        <v>40388</v>
      </c>
      <c r="K22138" s="5"/>
      <c r="L22138" s="6">
        <v>70</v>
      </c>
      <c r="M22138" s="6"/>
    </row>
    <row r="22139" spans="9:13" x14ac:dyDescent="0.3">
      <c r="I22139" t="s">
        <v>40389</v>
      </c>
      <c r="J22139" t="s">
        <v>40390</v>
      </c>
      <c r="K22139" s="5">
        <v>7296.9</v>
      </c>
      <c r="L22139" s="6"/>
      <c r="M22139" s="6"/>
    </row>
    <row r="22140" spans="9:13" x14ac:dyDescent="0.3">
      <c r="I22140" t="s">
        <v>40391</v>
      </c>
      <c r="J22140" t="s">
        <v>40392</v>
      </c>
      <c r="K22140" s="5">
        <v>197.7</v>
      </c>
      <c r="L22140" s="6"/>
      <c r="M22140" s="6"/>
    </row>
    <row r="22141" spans="9:13" x14ac:dyDescent="0.3">
      <c r="I22141" t="s">
        <v>40393</v>
      </c>
      <c r="J22141" t="s">
        <v>40394</v>
      </c>
      <c r="K22141" s="5"/>
      <c r="L22141" s="6">
        <v>-178.2</v>
      </c>
      <c r="M22141" s="6"/>
    </row>
    <row r="22142" spans="9:13" x14ac:dyDescent="0.3">
      <c r="I22142" t="s">
        <v>40395</v>
      </c>
      <c r="J22142" t="s">
        <v>40396</v>
      </c>
      <c r="K22142" s="5"/>
      <c r="L22142" s="6">
        <v>-74</v>
      </c>
      <c r="M22142" s="6"/>
    </row>
    <row r="22143" spans="9:13" x14ac:dyDescent="0.3">
      <c r="I22143" t="s">
        <v>40397</v>
      </c>
      <c r="J22143" t="s">
        <v>40398</v>
      </c>
      <c r="K22143" s="5">
        <v>789.4</v>
      </c>
      <c r="L22143" s="6">
        <v>334</v>
      </c>
      <c r="M22143" s="6"/>
    </row>
    <row r="22144" spans="9:13" x14ac:dyDescent="0.3">
      <c r="I22144" t="s">
        <v>40399</v>
      </c>
      <c r="J22144" t="s">
        <v>40400</v>
      </c>
      <c r="K22144" s="5">
        <v>624</v>
      </c>
      <c r="L22144" s="6">
        <v>12</v>
      </c>
      <c r="M22144" s="6"/>
    </row>
    <row r="22145" spans="9:13" x14ac:dyDescent="0.3">
      <c r="I22145" t="s">
        <v>40401</v>
      </c>
      <c r="J22145" t="s">
        <v>39639</v>
      </c>
      <c r="K22145" s="5">
        <v>16700.2</v>
      </c>
      <c r="L22145" s="6">
        <v>12600.5</v>
      </c>
      <c r="M22145" s="6"/>
    </row>
    <row r="22146" spans="9:13" x14ac:dyDescent="0.3">
      <c r="I22146" t="s">
        <v>40402</v>
      </c>
      <c r="J22146" t="s">
        <v>40403</v>
      </c>
      <c r="K22146" s="5">
        <v>366.7</v>
      </c>
      <c r="L22146" s="6">
        <v>149.6</v>
      </c>
      <c r="M22146" s="6"/>
    </row>
    <row r="22147" spans="9:13" x14ac:dyDescent="0.3">
      <c r="I22147" t="s">
        <v>40404</v>
      </c>
      <c r="J22147" t="s">
        <v>10707</v>
      </c>
      <c r="K22147" s="5">
        <v>1806.85</v>
      </c>
      <c r="L22147" s="6">
        <v>138.9</v>
      </c>
      <c r="M22147" s="6"/>
    </row>
    <row r="22148" spans="9:13" x14ac:dyDescent="0.3">
      <c r="I22148" t="s">
        <v>40405</v>
      </c>
      <c r="J22148" t="s">
        <v>40406</v>
      </c>
      <c r="K22148" s="5">
        <v>90.5</v>
      </c>
      <c r="L22148" s="6"/>
      <c r="M22148" s="6"/>
    </row>
    <row r="22149" spans="9:13" x14ac:dyDescent="0.3">
      <c r="I22149" t="s">
        <v>40407</v>
      </c>
      <c r="J22149" t="s">
        <v>1472</v>
      </c>
      <c r="K22149" s="5"/>
      <c r="L22149" s="6">
        <v>52.62</v>
      </c>
      <c r="M22149" s="6"/>
    </row>
    <row r="22150" spans="9:13" x14ac:dyDescent="0.3">
      <c r="I22150" t="s">
        <v>40408</v>
      </c>
      <c r="J22150" t="s">
        <v>40409</v>
      </c>
      <c r="K22150" s="5"/>
      <c r="L22150" s="6">
        <v>119.3</v>
      </c>
      <c r="M22150" s="6"/>
    </row>
    <row r="22151" spans="9:13" x14ac:dyDescent="0.3">
      <c r="I22151" t="s">
        <v>40410</v>
      </c>
      <c r="J22151" t="s">
        <v>40411</v>
      </c>
      <c r="K22151" s="5">
        <v>86.3</v>
      </c>
      <c r="L22151" s="6"/>
      <c r="M22151" s="6"/>
    </row>
    <row r="22152" spans="9:13" x14ac:dyDescent="0.3">
      <c r="I22152" t="s">
        <v>40412</v>
      </c>
      <c r="J22152" t="s">
        <v>40413</v>
      </c>
      <c r="K22152" s="5">
        <v>466.8</v>
      </c>
      <c r="L22152" s="6">
        <v>211.9</v>
      </c>
      <c r="M22152" s="6"/>
    </row>
    <row r="22153" spans="9:13" x14ac:dyDescent="0.3">
      <c r="I22153" t="s">
        <v>40414</v>
      </c>
      <c r="J22153" t="s">
        <v>40415</v>
      </c>
      <c r="K22153" s="5">
        <v>180</v>
      </c>
      <c r="L22153" s="6"/>
      <c r="M22153" s="6"/>
    </row>
    <row r="22154" spans="9:13" x14ac:dyDescent="0.3">
      <c r="I22154" t="s">
        <v>40416</v>
      </c>
      <c r="J22154" t="s">
        <v>40417</v>
      </c>
      <c r="K22154" s="5">
        <v>26998.5</v>
      </c>
      <c r="L22154" s="6"/>
      <c r="M22154" s="6"/>
    </row>
    <row r="22155" spans="9:13" x14ac:dyDescent="0.3">
      <c r="I22155" t="s">
        <v>40418</v>
      </c>
      <c r="J22155" t="s">
        <v>40419</v>
      </c>
      <c r="K22155" s="5">
        <v>394.4</v>
      </c>
      <c r="L22155" s="6"/>
      <c r="M22155" s="6"/>
    </row>
    <row r="22156" spans="9:13" x14ac:dyDescent="0.3">
      <c r="I22156" t="s">
        <v>40420</v>
      </c>
      <c r="J22156" t="s">
        <v>40421</v>
      </c>
      <c r="K22156" s="5"/>
      <c r="L22156" s="6">
        <v>67.900000000000006</v>
      </c>
      <c r="M22156" s="6"/>
    </row>
    <row r="22157" spans="9:13" x14ac:dyDescent="0.3">
      <c r="I22157" t="s">
        <v>40422</v>
      </c>
      <c r="J22157" t="s">
        <v>40423</v>
      </c>
      <c r="K22157" s="5">
        <v>12059</v>
      </c>
      <c r="L22157" s="6">
        <v>50</v>
      </c>
      <c r="M22157" s="6"/>
    </row>
    <row r="22158" spans="9:13" x14ac:dyDescent="0.3">
      <c r="I22158" t="s">
        <v>40424</v>
      </c>
      <c r="J22158" t="s">
        <v>40425</v>
      </c>
      <c r="K22158" s="5">
        <v>100</v>
      </c>
      <c r="L22158" s="6"/>
      <c r="M22158" s="6"/>
    </row>
    <row r="22159" spans="9:13" x14ac:dyDescent="0.3">
      <c r="I22159" t="s">
        <v>40426</v>
      </c>
      <c r="J22159" t="s">
        <v>40427</v>
      </c>
      <c r="K22159" s="5">
        <v>210</v>
      </c>
      <c r="L22159" s="6"/>
      <c r="M22159" s="6"/>
    </row>
    <row r="22160" spans="9:13" x14ac:dyDescent="0.3">
      <c r="I22160" t="s">
        <v>40428</v>
      </c>
      <c r="J22160" t="s">
        <v>40429</v>
      </c>
      <c r="K22160" s="5">
        <v>323.3</v>
      </c>
      <c r="L22160" s="6"/>
      <c r="M22160" s="6"/>
    </row>
    <row r="22161" spans="9:13" x14ac:dyDescent="0.3">
      <c r="I22161" t="s">
        <v>40430</v>
      </c>
      <c r="J22161" t="s">
        <v>8401</v>
      </c>
      <c r="K22161" s="5">
        <v>22917</v>
      </c>
      <c r="L22161" s="6">
        <v>31065.42</v>
      </c>
      <c r="M22161" s="6"/>
    </row>
    <row r="22162" spans="9:13" x14ac:dyDescent="0.3">
      <c r="I22162" t="s">
        <v>40431</v>
      </c>
      <c r="J22162" t="s">
        <v>40432</v>
      </c>
      <c r="K22162" s="5">
        <v>260.8</v>
      </c>
      <c r="L22162" s="6"/>
      <c r="M22162" s="6"/>
    </row>
    <row r="22163" spans="9:13" x14ac:dyDescent="0.3">
      <c r="I22163" t="s">
        <v>40433</v>
      </c>
      <c r="J22163" t="s">
        <v>40434</v>
      </c>
      <c r="K22163" s="5">
        <v>3565</v>
      </c>
      <c r="L22163" s="6"/>
      <c r="M22163" s="6"/>
    </row>
    <row r="22164" spans="9:13" x14ac:dyDescent="0.3">
      <c r="I22164" t="s">
        <v>40435</v>
      </c>
      <c r="J22164" t="s">
        <v>40436</v>
      </c>
      <c r="K22164" s="5">
        <v>2168.4</v>
      </c>
      <c r="L22164" s="6">
        <v>817</v>
      </c>
      <c r="M22164" s="6"/>
    </row>
    <row r="22165" spans="9:13" x14ac:dyDescent="0.3">
      <c r="I22165" t="s">
        <v>40437</v>
      </c>
      <c r="J22165" t="s">
        <v>40438</v>
      </c>
      <c r="K22165" s="5">
        <v>580.6</v>
      </c>
      <c r="L22165" s="6">
        <v>512.70000000000005</v>
      </c>
      <c r="M22165" s="6"/>
    </row>
    <row r="22166" spans="9:13" x14ac:dyDescent="0.3">
      <c r="I22166" t="s">
        <v>40439</v>
      </c>
      <c r="J22166" t="s">
        <v>40440</v>
      </c>
      <c r="K22166" s="5">
        <v>50.6</v>
      </c>
      <c r="L22166" s="6"/>
      <c r="M22166" s="6"/>
    </row>
    <row r="22167" spans="9:13" x14ac:dyDescent="0.3">
      <c r="I22167" t="s">
        <v>40441</v>
      </c>
      <c r="J22167" t="s">
        <v>40442</v>
      </c>
      <c r="K22167" s="5">
        <v>241</v>
      </c>
      <c r="L22167" s="6"/>
      <c r="M22167" s="6"/>
    </row>
    <row r="22168" spans="9:13" x14ac:dyDescent="0.3">
      <c r="I22168" t="s">
        <v>40443</v>
      </c>
      <c r="J22168" t="s">
        <v>40444</v>
      </c>
      <c r="K22168" s="5"/>
      <c r="L22168" s="6">
        <v>156.80000000000001</v>
      </c>
      <c r="M22168" s="6"/>
    </row>
    <row r="22169" spans="9:13" x14ac:dyDescent="0.3">
      <c r="I22169" t="s">
        <v>40445</v>
      </c>
      <c r="J22169" t="s">
        <v>40446</v>
      </c>
      <c r="K22169" s="5">
        <v>648</v>
      </c>
      <c r="L22169" s="6"/>
      <c r="M22169" s="6"/>
    </row>
    <row r="22170" spans="9:13" x14ac:dyDescent="0.3">
      <c r="I22170" t="s">
        <v>40447</v>
      </c>
      <c r="J22170" t="s">
        <v>40448</v>
      </c>
      <c r="K22170" s="5">
        <v>336</v>
      </c>
      <c r="L22170" s="6"/>
      <c r="M22170" s="6"/>
    </row>
    <row r="22171" spans="9:13" x14ac:dyDescent="0.3">
      <c r="I22171" t="s">
        <v>40449</v>
      </c>
      <c r="J22171" t="s">
        <v>40450</v>
      </c>
      <c r="K22171" s="5">
        <v>750</v>
      </c>
      <c r="L22171" s="6"/>
      <c r="M22171" s="6"/>
    </row>
    <row r="22172" spans="9:13" x14ac:dyDescent="0.3">
      <c r="I22172" t="s">
        <v>40451</v>
      </c>
      <c r="J22172" t="s">
        <v>40452</v>
      </c>
      <c r="K22172" s="5">
        <v>710</v>
      </c>
      <c r="L22172" s="6"/>
      <c r="M22172" s="6"/>
    </row>
    <row r="22173" spans="9:13" x14ac:dyDescent="0.3">
      <c r="I22173" t="s">
        <v>40453</v>
      </c>
      <c r="J22173" t="s">
        <v>40454</v>
      </c>
      <c r="K22173" s="5">
        <v>640</v>
      </c>
      <c r="L22173" s="6"/>
      <c r="M22173" s="6"/>
    </row>
    <row r="22174" spans="9:13" x14ac:dyDescent="0.3">
      <c r="I22174" t="s">
        <v>40455</v>
      </c>
      <c r="J22174" t="s">
        <v>6717</v>
      </c>
      <c r="K22174" s="5">
        <v>114250.6</v>
      </c>
      <c r="L22174" s="6">
        <v>73187.69</v>
      </c>
      <c r="M22174" s="6"/>
    </row>
    <row r="22175" spans="9:13" x14ac:dyDescent="0.3">
      <c r="I22175" t="s">
        <v>40456</v>
      </c>
      <c r="J22175" t="s">
        <v>8545</v>
      </c>
      <c r="K22175" s="5">
        <v>311.7</v>
      </c>
      <c r="L22175" s="6"/>
      <c r="M22175" s="6"/>
    </row>
    <row r="22176" spans="9:13" x14ac:dyDescent="0.3">
      <c r="I22176" t="s">
        <v>40457</v>
      </c>
      <c r="J22176" t="s">
        <v>40458</v>
      </c>
      <c r="K22176" s="5">
        <v>212.4</v>
      </c>
      <c r="L22176" s="6"/>
      <c r="M22176" s="6"/>
    </row>
    <row r="22177" spans="9:13" x14ac:dyDescent="0.3">
      <c r="I22177" t="s">
        <v>40459</v>
      </c>
      <c r="J22177" t="s">
        <v>40460</v>
      </c>
      <c r="K22177" s="5">
        <v>203</v>
      </c>
      <c r="L22177" s="6"/>
      <c r="M22177" s="6"/>
    </row>
    <row r="22178" spans="9:13" x14ac:dyDescent="0.3">
      <c r="I22178" t="s">
        <v>40461</v>
      </c>
      <c r="J22178" t="s">
        <v>40462</v>
      </c>
      <c r="K22178" s="5">
        <v>202.25</v>
      </c>
      <c r="L22178" s="6"/>
      <c r="M22178" s="6"/>
    </row>
    <row r="22179" spans="9:13" x14ac:dyDescent="0.3">
      <c r="I22179" t="s">
        <v>40463</v>
      </c>
      <c r="J22179" t="s">
        <v>40464</v>
      </c>
      <c r="K22179" s="5">
        <v>127.9</v>
      </c>
      <c r="L22179" s="6"/>
      <c r="M22179" s="6"/>
    </row>
    <row r="22180" spans="9:13" x14ac:dyDescent="0.3">
      <c r="I22180" t="s">
        <v>40465</v>
      </c>
      <c r="J22180" t="s">
        <v>40466</v>
      </c>
      <c r="K22180" s="5">
        <v>986</v>
      </c>
      <c r="L22180" s="6"/>
      <c r="M22180" s="6"/>
    </row>
    <row r="22181" spans="9:13" x14ac:dyDescent="0.3">
      <c r="I22181" t="s">
        <v>40467</v>
      </c>
      <c r="J22181" t="s">
        <v>40468</v>
      </c>
      <c r="K22181" s="5">
        <v>1119</v>
      </c>
      <c r="L22181" s="6"/>
      <c r="M22181" s="6"/>
    </row>
    <row r="22182" spans="9:13" x14ac:dyDescent="0.3">
      <c r="I22182" t="s">
        <v>40469</v>
      </c>
      <c r="J22182" t="s">
        <v>40470</v>
      </c>
      <c r="K22182" s="5">
        <v>1450</v>
      </c>
      <c r="L22182" s="6"/>
      <c r="M22182" s="6"/>
    </row>
    <row r="22183" spans="9:13" x14ac:dyDescent="0.3">
      <c r="I22183" t="s">
        <v>40471</v>
      </c>
      <c r="J22183" t="s">
        <v>40472</v>
      </c>
      <c r="K22183" s="5">
        <v>1624</v>
      </c>
      <c r="L22183" s="6"/>
      <c r="M22183" s="6"/>
    </row>
    <row r="22184" spans="9:13" x14ac:dyDescent="0.3">
      <c r="I22184" t="s">
        <v>40473</v>
      </c>
      <c r="J22184" t="s">
        <v>40474</v>
      </c>
      <c r="K22184" s="5">
        <v>611</v>
      </c>
      <c r="L22184" s="6"/>
      <c r="M22184" s="6"/>
    </row>
    <row r="22185" spans="9:13" x14ac:dyDescent="0.3">
      <c r="I22185" t="s">
        <v>40475</v>
      </c>
      <c r="J22185" t="s">
        <v>40476</v>
      </c>
      <c r="K22185" s="5">
        <v>106</v>
      </c>
      <c r="L22185" s="6"/>
      <c r="M22185" s="6"/>
    </row>
    <row r="22186" spans="9:13" x14ac:dyDescent="0.3">
      <c r="I22186" t="s">
        <v>40477</v>
      </c>
      <c r="J22186" t="s">
        <v>40478</v>
      </c>
      <c r="K22186" s="5">
        <v>583</v>
      </c>
      <c r="L22186" s="6"/>
      <c r="M22186" s="6"/>
    </row>
    <row r="22187" spans="9:13" x14ac:dyDescent="0.3">
      <c r="I22187" t="s">
        <v>40479</v>
      </c>
      <c r="J22187" t="s">
        <v>40480</v>
      </c>
      <c r="K22187" s="5">
        <v>658</v>
      </c>
      <c r="L22187" s="6"/>
      <c r="M22187" s="6"/>
    </row>
    <row r="22188" spans="9:13" x14ac:dyDescent="0.3">
      <c r="I22188" t="s">
        <v>40481</v>
      </c>
      <c r="J22188" t="s">
        <v>40482</v>
      </c>
      <c r="K22188" s="5">
        <v>982.7</v>
      </c>
      <c r="L22188" s="6"/>
      <c r="M22188" s="6"/>
    </row>
    <row r="22189" spans="9:13" x14ac:dyDescent="0.3">
      <c r="I22189" t="s">
        <v>40483</v>
      </c>
      <c r="J22189" t="s">
        <v>7835</v>
      </c>
      <c r="K22189" s="5">
        <v>570.70000000000005</v>
      </c>
      <c r="L22189" s="6"/>
      <c r="M22189" s="6"/>
    </row>
    <row r="22190" spans="9:13" x14ac:dyDescent="0.3">
      <c r="I22190" t="s">
        <v>40484</v>
      </c>
      <c r="J22190" t="s">
        <v>40485</v>
      </c>
      <c r="K22190" s="5">
        <v>979.7</v>
      </c>
      <c r="L22190" s="6"/>
      <c r="M22190" s="6"/>
    </row>
    <row r="22191" spans="9:13" x14ac:dyDescent="0.3">
      <c r="I22191" t="s">
        <v>40486</v>
      </c>
      <c r="J22191" t="s">
        <v>40487</v>
      </c>
      <c r="K22191" s="5">
        <v>442</v>
      </c>
      <c r="L22191" s="6"/>
      <c r="M22191" s="6"/>
    </row>
    <row r="22192" spans="9:13" x14ac:dyDescent="0.3">
      <c r="I22192" t="s">
        <v>40488</v>
      </c>
      <c r="J22192" t="s">
        <v>40489</v>
      </c>
      <c r="K22192" s="5">
        <v>1298.2</v>
      </c>
      <c r="L22192" s="6"/>
      <c r="M22192" s="6"/>
    </row>
    <row r="22193" spans="9:13" x14ac:dyDescent="0.3">
      <c r="I22193" t="s">
        <v>40490</v>
      </c>
      <c r="J22193" t="s">
        <v>10625</v>
      </c>
      <c r="K22193" s="5">
        <v>1049</v>
      </c>
      <c r="L22193" s="6"/>
      <c r="M22193" s="6"/>
    </row>
    <row r="22194" spans="9:13" x14ac:dyDescent="0.3">
      <c r="I22194" t="s">
        <v>40491</v>
      </c>
      <c r="J22194" t="s">
        <v>7246</v>
      </c>
      <c r="K22194" s="5">
        <v>689.5</v>
      </c>
      <c r="L22194" s="6"/>
      <c r="M22194" s="6"/>
    </row>
    <row r="22195" spans="9:13" x14ac:dyDescent="0.3">
      <c r="I22195" t="s">
        <v>40492</v>
      </c>
      <c r="J22195" t="s">
        <v>40493</v>
      </c>
      <c r="K22195" s="5">
        <v>1344</v>
      </c>
      <c r="L22195" s="6">
        <v>121.7</v>
      </c>
      <c r="M22195" s="6"/>
    </row>
    <row r="22196" spans="9:13" x14ac:dyDescent="0.3">
      <c r="I22196" t="s">
        <v>40494</v>
      </c>
      <c r="J22196" t="s">
        <v>40495</v>
      </c>
      <c r="K22196" s="5">
        <v>223</v>
      </c>
      <c r="L22196" s="6"/>
      <c r="M22196" s="6"/>
    </row>
    <row r="22197" spans="9:13" x14ac:dyDescent="0.3">
      <c r="I22197" t="s">
        <v>40496</v>
      </c>
      <c r="J22197" t="s">
        <v>40497</v>
      </c>
      <c r="K22197" s="5">
        <v>628</v>
      </c>
      <c r="L22197" s="6">
        <v>50.2</v>
      </c>
      <c r="M22197" s="6"/>
    </row>
    <row r="22198" spans="9:13" x14ac:dyDescent="0.3">
      <c r="I22198" t="s">
        <v>40498</v>
      </c>
      <c r="J22198" t="s">
        <v>40499</v>
      </c>
      <c r="K22198" s="5">
        <v>51</v>
      </c>
      <c r="L22198" s="6"/>
      <c r="M22198" s="6"/>
    </row>
    <row r="22199" spans="9:13" x14ac:dyDescent="0.3">
      <c r="I22199" t="s">
        <v>40500</v>
      </c>
      <c r="J22199" t="s">
        <v>40501</v>
      </c>
      <c r="K22199" s="5">
        <v>572</v>
      </c>
      <c r="L22199" s="6"/>
      <c r="M22199" s="6"/>
    </row>
    <row r="22200" spans="9:13" x14ac:dyDescent="0.3">
      <c r="I22200" t="s">
        <v>40502</v>
      </c>
      <c r="J22200" t="s">
        <v>40503</v>
      </c>
      <c r="K22200" s="5">
        <v>605</v>
      </c>
      <c r="L22200" s="6"/>
      <c r="M22200" s="6"/>
    </row>
    <row r="22201" spans="9:13" x14ac:dyDescent="0.3">
      <c r="I22201" t="s">
        <v>40504</v>
      </c>
      <c r="J22201" t="s">
        <v>40505</v>
      </c>
      <c r="K22201" s="5">
        <v>881</v>
      </c>
      <c r="L22201" s="6"/>
      <c r="M22201" s="6"/>
    </row>
    <row r="22202" spans="9:13" x14ac:dyDescent="0.3">
      <c r="I22202" t="s">
        <v>40506</v>
      </c>
      <c r="J22202" t="s">
        <v>40507</v>
      </c>
      <c r="K22202" s="5"/>
      <c r="L22202" s="6">
        <v>10.4</v>
      </c>
      <c r="M22202" s="6"/>
    </row>
    <row r="22203" spans="9:13" x14ac:dyDescent="0.3">
      <c r="I22203" t="s">
        <v>40508</v>
      </c>
      <c r="J22203" t="s">
        <v>40509</v>
      </c>
      <c r="K22203" s="5">
        <v>54</v>
      </c>
      <c r="L22203" s="6"/>
      <c r="M22203" s="6"/>
    </row>
    <row r="22204" spans="9:13" x14ac:dyDescent="0.3">
      <c r="I22204" t="s">
        <v>40510</v>
      </c>
      <c r="J22204" t="s">
        <v>40511</v>
      </c>
      <c r="K22204" s="5">
        <v>51</v>
      </c>
      <c r="L22204" s="6"/>
      <c r="M22204" s="6"/>
    </row>
    <row r="22205" spans="9:13" x14ac:dyDescent="0.3">
      <c r="I22205" t="s">
        <v>40512</v>
      </c>
      <c r="J22205" t="s">
        <v>40513</v>
      </c>
      <c r="K22205" s="5">
        <v>3229</v>
      </c>
      <c r="L22205" s="6">
        <v>51.25</v>
      </c>
      <c r="M22205" s="6"/>
    </row>
    <row r="22206" spans="9:13" x14ac:dyDescent="0.3">
      <c r="I22206" t="s">
        <v>40514</v>
      </c>
      <c r="J22206" t="s">
        <v>40515</v>
      </c>
      <c r="K22206" s="5">
        <v>49</v>
      </c>
      <c r="L22206" s="6"/>
      <c r="M22206" s="6"/>
    </row>
    <row r="22207" spans="9:13" x14ac:dyDescent="0.3">
      <c r="I22207" t="s">
        <v>40516</v>
      </c>
      <c r="J22207" t="s">
        <v>40517</v>
      </c>
      <c r="K22207" s="5">
        <v>553</v>
      </c>
      <c r="L22207" s="6"/>
      <c r="M22207" s="6"/>
    </row>
    <row r="22208" spans="9:13" x14ac:dyDescent="0.3">
      <c r="I22208" t="s">
        <v>40518</v>
      </c>
      <c r="J22208" t="s">
        <v>40519</v>
      </c>
      <c r="K22208" s="5"/>
      <c r="L22208" s="6">
        <v>40</v>
      </c>
      <c r="M22208" s="6"/>
    </row>
    <row r="22209" spans="9:13" x14ac:dyDescent="0.3">
      <c r="I22209" t="s">
        <v>40520</v>
      </c>
      <c r="J22209" t="s">
        <v>40521</v>
      </c>
      <c r="K22209" s="5"/>
      <c r="L22209" s="6">
        <v>120</v>
      </c>
      <c r="M22209" s="6"/>
    </row>
    <row r="22210" spans="9:13" x14ac:dyDescent="0.3">
      <c r="I22210" t="s">
        <v>40522</v>
      </c>
      <c r="J22210" t="s">
        <v>40523</v>
      </c>
      <c r="K22210" s="5"/>
      <c r="L22210" s="6">
        <v>15</v>
      </c>
      <c r="M22210" s="6"/>
    </row>
    <row r="22211" spans="9:13" x14ac:dyDescent="0.3">
      <c r="I22211" t="s">
        <v>40524</v>
      </c>
      <c r="J22211" t="s">
        <v>40525</v>
      </c>
      <c r="K22211" s="5"/>
      <c r="L22211" s="6">
        <v>150</v>
      </c>
      <c r="M22211" s="6"/>
    </row>
    <row r="22212" spans="9:13" x14ac:dyDescent="0.3">
      <c r="I22212" t="s">
        <v>40526</v>
      </c>
      <c r="J22212" t="s">
        <v>4912</v>
      </c>
      <c r="K22212" s="5">
        <v>5071</v>
      </c>
      <c r="L22212" s="6">
        <v>4451.7</v>
      </c>
      <c r="M22212" s="6"/>
    </row>
    <row r="22213" spans="9:13" x14ac:dyDescent="0.3">
      <c r="I22213" t="s">
        <v>40527</v>
      </c>
      <c r="J22213" t="s">
        <v>40528</v>
      </c>
      <c r="K22213" s="5"/>
      <c r="L22213" s="6">
        <v>98.9</v>
      </c>
      <c r="M22213" s="6"/>
    </row>
    <row r="22214" spans="9:13" x14ac:dyDescent="0.3">
      <c r="I22214" t="s">
        <v>40529</v>
      </c>
      <c r="J22214" t="s">
        <v>40530</v>
      </c>
      <c r="K22214" s="5">
        <v>1912</v>
      </c>
      <c r="L22214" s="6"/>
      <c r="M22214" s="6"/>
    </row>
    <row r="22215" spans="9:13" x14ac:dyDescent="0.3">
      <c r="I22215" t="s">
        <v>40531</v>
      </c>
      <c r="J22215" t="s">
        <v>40532</v>
      </c>
      <c r="K22215" s="5">
        <v>321.10000000000002</v>
      </c>
      <c r="L22215" s="6"/>
      <c r="M22215" s="6"/>
    </row>
    <row r="22216" spans="9:13" x14ac:dyDescent="0.3">
      <c r="I22216" t="s">
        <v>40533</v>
      </c>
      <c r="J22216" t="s">
        <v>40534</v>
      </c>
      <c r="K22216" s="5">
        <v>296.7</v>
      </c>
      <c r="L22216" s="6"/>
      <c r="M22216" s="6"/>
    </row>
    <row r="22217" spans="9:13" x14ac:dyDescent="0.3">
      <c r="I22217" t="s">
        <v>40535</v>
      </c>
      <c r="J22217" t="s">
        <v>40536</v>
      </c>
      <c r="K22217" s="5">
        <v>1194</v>
      </c>
      <c r="L22217" s="6">
        <v>798</v>
      </c>
      <c r="M22217" s="6"/>
    </row>
    <row r="22218" spans="9:13" x14ac:dyDescent="0.3">
      <c r="I22218" t="s">
        <v>40537</v>
      </c>
      <c r="J22218" t="s">
        <v>40538</v>
      </c>
      <c r="K22218" s="5">
        <v>111</v>
      </c>
      <c r="L22218" s="6"/>
      <c r="M22218" s="6"/>
    </row>
    <row r="22219" spans="9:13" x14ac:dyDescent="0.3">
      <c r="I22219" t="s">
        <v>40539</v>
      </c>
      <c r="J22219" t="s">
        <v>40540</v>
      </c>
      <c r="K22219" s="5">
        <v>11775.6</v>
      </c>
      <c r="L22219" s="6">
        <v>11593.2</v>
      </c>
      <c r="M22219" s="6"/>
    </row>
    <row r="22220" spans="9:13" x14ac:dyDescent="0.3">
      <c r="I22220" t="s">
        <v>40541</v>
      </c>
      <c r="J22220" t="s">
        <v>40542</v>
      </c>
      <c r="K22220" s="5">
        <v>670.5</v>
      </c>
      <c r="L22220" s="6"/>
      <c r="M22220" s="6"/>
    </row>
    <row r="22221" spans="9:13" x14ac:dyDescent="0.3">
      <c r="I22221" t="s">
        <v>40543</v>
      </c>
      <c r="J22221" t="s">
        <v>40544</v>
      </c>
      <c r="K22221" s="5"/>
      <c r="L22221" s="6">
        <v>104</v>
      </c>
      <c r="M22221" s="6"/>
    </row>
    <row r="22222" spans="9:13" x14ac:dyDescent="0.3">
      <c r="I22222" t="s">
        <v>40545</v>
      </c>
      <c r="J22222" t="s">
        <v>40546</v>
      </c>
      <c r="K22222" s="5">
        <v>320</v>
      </c>
      <c r="L22222" s="6"/>
      <c r="M22222" s="6"/>
    </row>
    <row r="22223" spans="9:13" x14ac:dyDescent="0.3">
      <c r="I22223" t="s">
        <v>40547</v>
      </c>
      <c r="J22223" t="s">
        <v>40548</v>
      </c>
      <c r="K22223" s="5">
        <v>308</v>
      </c>
      <c r="L22223" s="6"/>
      <c r="M22223" s="6"/>
    </row>
    <row r="22224" spans="9:13" x14ac:dyDescent="0.3">
      <c r="I22224" t="s">
        <v>40549</v>
      </c>
      <c r="J22224" t="s">
        <v>40550</v>
      </c>
      <c r="K22224" s="5">
        <v>180.3</v>
      </c>
      <c r="L22224" s="6"/>
      <c r="M22224" s="6"/>
    </row>
    <row r="22225" spans="9:13" x14ac:dyDescent="0.3">
      <c r="I22225" t="s">
        <v>40551</v>
      </c>
      <c r="J22225" t="s">
        <v>40552</v>
      </c>
      <c r="K22225" s="5">
        <v>49.1</v>
      </c>
      <c r="L22225" s="6"/>
      <c r="M22225" s="6"/>
    </row>
    <row r="22226" spans="9:13" x14ac:dyDescent="0.3">
      <c r="I22226" t="s">
        <v>40553</v>
      </c>
      <c r="J22226" t="s">
        <v>40554</v>
      </c>
      <c r="K22226" s="5">
        <v>5074</v>
      </c>
      <c r="L22226" s="6">
        <v>5077</v>
      </c>
      <c r="M22226" s="6"/>
    </row>
    <row r="22227" spans="9:13" x14ac:dyDescent="0.3">
      <c r="I22227" t="s">
        <v>40555</v>
      </c>
      <c r="J22227" t="s">
        <v>40556</v>
      </c>
      <c r="K22227" s="5">
        <v>218.5</v>
      </c>
      <c r="L22227" s="6"/>
      <c r="M22227" s="6"/>
    </row>
    <row r="22228" spans="9:13" x14ac:dyDescent="0.3">
      <c r="I22228" t="s">
        <v>40557</v>
      </c>
      <c r="J22228" t="s">
        <v>40558</v>
      </c>
      <c r="K22228" s="5">
        <v>1740</v>
      </c>
      <c r="L22228" s="6">
        <v>1440</v>
      </c>
      <c r="M22228" s="6"/>
    </row>
    <row r="22229" spans="9:13" x14ac:dyDescent="0.3">
      <c r="I22229" t="s">
        <v>40559</v>
      </c>
      <c r="J22229" t="s">
        <v>40560</v>
      </c>
      <c r="K22229" s="5">
        <v>366</v>
      </c>
      <c r="L22229" s="6">
        <v>210.6</v>
      </c>
      <c r="M22229" s="6"/>
    </row>
    <row r="22230" spans="9:13" x14ac:dyDescent="0.3">
      <c r="I22230" t="s">
        <v>40561</v>
      </c>
      <c r="J22230" t="s">
        <v>40562</v>
      </c>
      <c r="K22230" s="5">
        <v>532.28</v>
      </c>
      <c r="L22230" s="6"/>
      <c r="M22230" s="6"/>
    </row>
    <row r="22231" spans="9:13" x14ac:dyDescent="0.3">
      <c r="I22231" t="s">
        <v>40563</v>
      </c>
      <c r="J22231" t="s">
        <v>40564</v>
      </c>
      <c r="K22231" s="5">
        <v>6314.17</v>
      </c>
      <c r="L22231" s="6">
        <v>6314.17</v>
      </c>
      <c r="M22231" s="6"/>
    </row>
    <row r="22232" spans="9:13" x14ac:dyDescent="0.3">
      <c r="I22232" t="s">
        <v>40565</v>
      </c>
      <c r="J22232" t="s">
        <v>7674</v>
      </c>
      <c r="K22232" s="5">
        <v>1057.8800000000001</v>
      </c>
      <c r="L22232" s="6">
        <v>616.32000000000005</v>
      </c>
      <c r="M22232" s="6"/>
    </row>
    <row r="22233" spans="9:13" x14ac:dyDescent="0.3">
      <c r="I22233" t="s">
        <v>40566</v>
      </c>
      <c r="J22233" t="s">
        <v>40567</v>
      </c>
      <c r="K22233" s="5">
        <v>726.38</v>
      </c>
      <c r="L22233" s="6">
        <v>152.29</v>
      </c>
      <c r="M22233" s="6"/>
    </row>
    <row r="22234" spans="9:13" x14ac:dyDescent="0.3">
      <c r="I22234" t="s">
        <v>40568</v>
      </c>
      <c r="J22234" t="s">
        <v>40569</v>
      </c>
      <c r="K22234" s="5">
        <v>411.49</v>
      </c>
      <c r="L22234" s="6">
        <v>411.49</v>
      </c>
      <c r="M22234" s="6"/>
    </row>
    <row r="22235" spans="9:13" x14ac:dyDescent="0.3">
      <c r="I22235" t="s">
        <v>40570</v>
      </c>
      <c r="J22235" t="s">
        <v>40571</v>
      </c>
      <c r="K22235" s="5">
        <v>69301.600000000006</v>
      </c>
      <c r="L22235" s="6">
        <v>17351.88</v>
      </c>
      <c r="M22235" s="6"/>
    </row>
    <row r="22236" spans="9:13" x14ac:dyDescent="0.3">
      <c r="I22236" t="s">
        <v>40572</v>
      </c>
      <c r="J22236" t="s">
        <v>40573</v>
      </c>
      <c r="K22236" s="5">
        <v>2322.27</v>
      </c>
      <c r="L22236" s="6">
        <v>935.12</v>
      </c>
      <c r="M22236" s="6"/>
    </row>
    <row r="22237" spans="9:13" x14ac:dyDescent="0.3">
      <c r="I22237" t="s">
        <v>40574</v>
      </c>
      <c r="J22237" t="s">
        <v>8800</v>
      </c>
      <c r="K22237" s="5">
        <v>4372.67</v>
      </c>
      <c r="L22237" s="6">
        <v>406.67</v>
      </c>
      <c r="M22237" s="6"/>
    </row>
    <row r="22238" spans="9:13" x14ac:dyDescent="0.3">
      <c r="I22238" t="s">
        <v>40575</v>
      </c>
      <c r="J22238" t="s">
        <v>40576</v>
      </c>
      <c r="K22238" s="5">
        <v>300</v>
      </c>
      <c r="L22238" s="6"/>
      <c r="M22238" s="6"/>
    </row>
    <row r="22239" spans="9:13" x14ac:dyDescent="0.3">
      <c r="I22239" t="s">
        <v>40577</v>
      </c>
      <c r="J22239" t="s">
        <v>40578</v>
      </c>
      <c r="K22239" s="5">
        <v>8511</v>
      </c>
      <c r="L22239" s="6">
        <v>8128</v>
      </c>
      <c r="M22239" s="6"/>
    </row>
    <row r="22240" spans="9:13" x14ac:dyDescent="0.3">
      <c r="I22240" t="s">
        <v>40579</v>
      </c>
      <c r="J22240" t="s">
        <v>40580</v>
      </c>
      <c r="K22240" s="5">
        <v>8091.76</v>
      </c>
      <c r="L22240" s="6">
        <v>7373.65</v>
      </c>
      <c r="M22240" s="6"/>
    </row>
    <row r="22241" spans="9:13" x14ac:dyDescent="0.3">
      <c r="I22241" t="s">
        <v>40581</v>
      </c>
      <c r="J22241" t="s">
        <v>2590</v>
      </c>
      <c r="K22241" s="5"/>
      <c r="L22241" s="6">
        <v>24.48</v>
      </c>
      <c r="M22241" s="6"/>
    </row>
    <row r="22242" spans="9:13" x14ac:dyDescent="0.3">
      <c r="I22242" t="s">
        <v>40582</v>
      </c>
      <c r="J22242" t="s">
        <v>40583</v>
      </c>
      <c r="K22242" s="5">
        <v>223.32</v>
      </c>
      <c r="L22242" s="6">
        <v>159.19999999999999</v>
      </c>
      <c r="M22242" s="6"/>
    </row>
    <row r="22243" spans="9:13" x14ac:dyDescent="0.3">
      <c r="I22243" t="s">
        <v>40584</v>
      </c>
      <c r="J22243" t="s">
        <v>40585</v>
      </c>
      <c r="K22243" s="5">
        <v>5703.71</v>
      </c>
      <c r="L22243" s="6">
        <v>5674.42</v>
      </c>
      <c r="M22243" s="6"/>
    </row>
    <row r="22244" spans="9:13" x14ac:dyDescent="0.3">
      <c r="I22244" t="s">
        <v>40586</v>
      </c>
      <c r="J22244" t="s">
        <v>40587</v>
      </c>
      <c r="K22244" s="5"/>
      <c r="L22244" s="6">
        <v>2</v>
      </c>
      <c r="M22244" s="6"/>
    </row>
    <row r="22245" spans="9:13" x14ac:dyDescent="0.3">
      <c r="I22245" t="s">
        <v>40588</v>
      </c>
      <c r="J22245" t="s">
        <v>40589</v>
      </c>
      <c r="K22245" s="5"/>
      <c r="L22245" s="6">
        <v>669.47</v>
      </c>
      <c r="M22245" s="6"/>
    </row>
    <row r="22246" spans="9:13" x14ac:dyDescent="0.3">
      <c r="I22246" t="s">
        <v>40590</v>
      </c>
      <c r="J22246" t="s">
        <v>275</v>
      </c>
      <c r="K22246" s="5">
        <v>115700.98</v>
      </c>
      <c r="L22246" s="6">
        <v>17605.650000000001</v>
      </c>
      <c r="M22246" s="6"/>
    </row>
    <row r="22247" spans="9:13" x14ac:dyDescent="0.3">
      <c r="I22247" t="s">
        <v>40591</v>
      </c>
      <c r="J22247" t="s">
        <v>11474</v>
      </c>
      <c r="K22247" s="5">
        <v>1581.88</v>
      </c>
      <c r="L22247" s="6">
        <v>445.38</v>
      </c>
      <c r="M22247" s="6"/>
    </row>
    <row r="22248" spans="9:13" x14ac:dyDescent="0.3">
      <c r="I22248" t="s">
        <v>40592</v>
      </c>
      <c r="J22248" t="s">
        <v>40593</v>
      </c>
      <c r="K22248" s="5"/>
      <c r="L22248" s="6">
        <v>41.13</v>
      </c>
      <c r="M22248" s="6"/>
    </row>
    <row r="22249" spans="9:13" x14ac:dyDescent="0.3">
      <c r="I22249" t="s">
        <v>40594</v>
      </c>
      <c r="J22249" t="s">
        <v>40595</v>
      </c>
      <c r="K22249" s="5">
        <v>2109.77</v>
      </c>
      <c r="L22249" s="6"/>
      <c r="M22249" s="6"/>
    </row>
    <row r="22250" spans="9:13" x14ac:dyDescent="0.3">
      <c r="I22250" t="s">
        <v>40596</v>
      </c>
      <c r="J22250" t="s">
        <v>40597</v>
      </c>
      <c r="K22250" s="5"/>
      <c r="L22250" s="6">
        <v>326.91000000000003</v>
      </c>
      <c r="M22250" s="6"/>
    </row>
    <row r="22251" spans="9:13" x14ac:dyDescent="0.3">
      <c r="I22251" t="s">
        <v>40598</v>
      </c>
      <c r="J22251" t="s">
        <v>40599</v>
      </c>
      <c r="K22251" s="5"/>
      <c r="L22251" s="6">
        <v>134.79</v>
      </c>
      <c r="M22251" s="6"/>
    </row>
    <row r="22252" spans="9:13" x14ac:dyDescent="0.3">
      <c r="I22252" t="s">
        <v>40600</v>
      </c>
      <c r="J22252" t="s">
        <v>40601</v>
      </c>
      <c r="K22252" s="5"/>
      <c r="L22252" s="6">
        <v>101.5</v>
      </c>
      <c r="M22252" s="6"/>
    </row>
    <row r="22253" spans="9:13" x14ac:dyDescent="0.3">
      <c r="I22253" t="s">
        <v>40602</v>
      </c>
      <c r="J22253" t="s">
        <v>40603</v>
      </c>
      <c r="K22253" s="5">
        <v>213.48</v>
      </c>
      <c r="L22253" s="6"/>
      <c r="M22253" s="6"/>
    </row>
    <row r="22254" spans="9:13" x14ac:dyDescent="0.3">
      <c r="I22254" t="s">
        <v>40604</v>
      </c>
      <c r="J22254" t="s">
        <v>40605</v>
      </c>
      <c r="K22254" s="5">
        <v>745.76</v>
      </c>
      <c r="L22254" s="6">
        <v>479.24</v>
      </c>
      <c r="M22254" s="6"/>
    </row>
    <row r="22255" spans="9:13" x14ac:dyDescent="0.3">
      <c r="I22255" t="s">
        <v>40606</v>
      </c>
      <c r="J22255" t="s">
        <v>40607</v>
      </c>
      <c r="K22255" s="5">
        <v>3048.29</v>
      </c>
      <c r="L22255" s="6">
        <v>420.04</v>
      </c>
      <c r="M22255" s="6"/>
    </row>
    <row r="22256" spans="9:13" x14ac:dyDescent="0.3">
      <c r="I22256" t="s">
        <v>40608</v>
      </c>
      <c r="J22256" t="s">
        <v>40609</v>
      </c>
      <c r="K22256" s="5"/>
      <c r="L22256" s="6">
        <v>7.47</v>
      </c>
      <c r="M22256" s="6"/>
    </row>
    <row r="22257" spans="9:13" x14ac:dyDescent="0.3">
      <c r="I22257" t="s">
        <v>40610</v>
      </c>
      <c r="J22257" t="s">
        <v>40611</v>
      </c>
      <c r="K22257" s="5">
        <v>14238.6</v>
      </c>
      <c r="L22257" s="6">
        <v>12404.1</v>
      </c>
      <c r="M22257" s="6"/>
    </row>
    <row r="22258" spans="9:13" x14ac:dyDescent="0.3">
      <c r="I22258" t="s">
        <v>40612</v>
      </c>
      <c r="J22258" t="s">
        <v>40613</v>
      </c>
      <c r="K22258" s="5">
        <v>207.6</v>
      </c>
      <c r="L22258" s="6"/>
      <c r="M22258" s="6"/>
    </row>
    <row r="22259" spans="9:13" x14ac:dyDescent="0.3">
      <c r="I22259" t="s">
        <v>40614</v>
      </c>
      <c r="J22259" t="s">
        <v>40615</v>
      </c>
      <c r="K22259" s="5">
        <v>3017.29</v>
      </c>
      <c r="L22259" s="6">
        <v>3014.29</v>
      </c>
      <c r="M22259" s="6"/>
    </row>
    <row r="22260" spans="9:13" x14ac:dyDescent="0.3">
      <c r="I22260" t="s">
        <v>40616</v>
      </c>
      <c r="J22260" t="s">
        <v>40617</v>
      </c>
      <c r="K22260" s="5">
        <v>761.69</v>
      </c>
      <c r="L22260" s="6"/>
      <c r="M22260" s="6"/>
    </row>
    <row r="22261" spans="9:13" x14ac:dyDescent="0.3">
      <c r="I22261" t="s">
        <v>40618</v>
      </c>
      <c r="J22261" t="s">
        <v>40619</v>
      </c>
      <c r="K22261" s="5">
        <v>201.07</v>
      </c>
      <c r="L22261" s="6"/>
      <c r="M22261" s="6"/>
    </row>
    <row r="22262" spans="9:13" x14ac:dyDescent="0.3">
      <c r="I22262" t="s">
        <v>40620</v>
      </c>
      <c r="J22262" t="s">
        <v>40621</v>
      </c>
      <c r="K22262" s="5">
        <v>693.56</v>
      </c>
      <c r="L22262" s="6"/>
      <c r="M22262" s="6"/>
    </row>
    <row r="22263" spans="9:13" x14ac:dyDescent="0.3">
      <c r="I22263" t="s">
        <v>40622</v>
      </c>
      <c r="J22263" t="s">
        <v>40623</v>
      </c>
      <c r="K22263" s="5">
        <v>1757</v>
      </c>
      <c r="L22263" s="6">
        <v>1454</v>
      </c>
      <c r="M22263" s="6"/>
    </row>
    <row r="22264" spans="9:13" x14ac:dyDescent="0.3">
      <c r="I22264" t="s">
        <v>40624</v>
      </c>
      <c r="J22264" t="s">
        <v>40625</v>
      </c>
      <c r="K22264" s="5">
        <v>4098.0200000000004</v>
      </c>
      <c r="L22264" s="6">
        <v>0</v>
      </c>
      <c r="M22264" s="6"/>
    </row>
    <row r="22265" spans="9:13" x14ac:dyDescent="0.3">
      <c r="I22265" t="s">
        <v>40626</v>
      </c>
      <c r="J22265" t="s">
        <v>40627</v>
      </c>
      <c r="K22265" s="5"/>
      <c r="L22265" s="6">
        <v>207</v>
      </c>
      <c r="M22265" s="6"/>
    </row>
    <row r="22266" spans="9:13" x14ac:dyDescent="0.3">
      <c r="I22266" t="s">
        <v>40628</v>
      </c>
      <c r="J22266" t="s">
        <v>40629</v>
      </c>
      <c r="K22266" s="5">
        <v>1043.8</v>
      </c>
      <c r="L22266" s="6"/>
      <c r="M22266" s="6"/>
    </row>
    <row r="22267" spans="9:13" x14ac:dyDescent="0.3">
      <c r="I22267" t="s">
        <v>40630</v>
      </c>
      <c r="J22267" t="s">
        <v>5576</v>
      </c>
      <c r="K22267" s="5">
        <v>23343.200000000001</v>
      </c>
      <c r="L22267" s="6">
        <v>40091.9</v>
      </c>
      <c r="M22267" s="6"/>
    </row>
    <row r="22268" spans="9:13" x14ac:dyDescent="0.3">
      <c r="I22268" t="s">
        <v>40631</v>
      </c>
      <c r="J22268" t="s">
        <v>40632</v>
      </c>
      <c r="K22268" s="5">
        <v>476.2</v>
      </c>
      <c r="L22268" s="6"/>
      <c r="M22268" s="6"/>
    </row>
    <row r="22269" spans="9:13" x14ac:dyDescent="0.3">
      <c r="I22269" t="s">
        <v>40633</v>
      </c>
      <c r="J22269" t="s">
        <v>40634</v>
      </c>
      <c r="K22269" s="5">
        <v>146</v>
      </c>
      <c r="L22269" s="6"/>
      <c r="M22269" s="6"/>
    </row>
    <row r="22270" spans="9:13" x14ac:dyDescent="0.3">
      <c r="I22270" t="s">
        <v>40635</v>
      </c>
      <c r="J22270" t="s">
        <v>40636</v>
      </c>
      <c r="K22270" s="5">
        <v>5.53</v>
      </c>
      <c r="L22270" s="6"/>
      <c r="M22270" s="6"/>
    </row>
    <row r="22271" spans="9:13" x14ac:dyDescent="0.3">
      <c r="I22271" t="s">
        <v>40637</v>
      </c>
      <c r="J22271" t="s">
        <v>40638</v>
      </c>
      <c r="K22271" s="5">
        <v>594</v>
      </c>
      <c r="L22271" s="6"/>
      <c r="M22271" s="6"/>
    </row>
    <row r="22272" spans="9:13" x14ac:dyDescent="0.3">
      <c r="I22272" t="s">
        <v>40639</v>
      </c>
      <c r="J22272" t="s">
        <v>40640</v>
      </c>
      <c r="K22272" s="5">
        <v>4729.3</v>
      </c>
      <c r="L22272" s="6"/>
      <c r="M22272" s="6"/>
    </row>
    <row r="22273" spans="9:13" x14ac:dyDescent="0.3">
      <c r="I22273" t="s">
        <v>40641</v>
      </c>
      <c r="J22273" t="s">
        <v>27661</v>
      </c>
      <c r="K22273" s="5">
        <v>28.5</v>
      </c>
      <c r="L22273" s="6"/>
      <c r="M22273" s="6"/>
    </row>
    <row r="22274" spans="9:13" x14ac:dyDescent="0.3">
      <c r="I22274" t="s">
        <v>40642</v>
      </c>
      <c r="J22274" t="s">
        <v>40643</v>
      </c>
      <c r="K22274" s="5">
        <v>57416.5</v>
      </c>
      <c r="L22274" s="6">
        <v>37432.1</v>
      </c>
      <c r="M22274" s="6"/>
    </row>
    <row r="22275" spans="9:13" x14ac:dyDescent="0.3">
      <c r="I22275" t="s">
        <v>40644</v>
      </c>
      <c r="J22275" t="s">
        <v>40645</v>
      </c>
      <c r="K22275" s="5">
        <v>600</v>
      </c>
      <c r="L22275" s="6">
        <v>103</v>
      </c>
      <c r="M22275" s="6"/>
    </row>
    <row r="22276" spans="9:13" x14ac:dyDescent="0.3">
      <c r="I22276" t="s">
        <v>40646</v>
      </c>
      <c r="J22276" t="s">
        <v>40647</v>
      </c>
      <c r="K22276" s="5"/>
      <c r="L22276" s="6">
        <v>458.9</v>
      </c>
      <c r="M22276" s="6"/>
    </row>
    <row r="22277" spans="9:13" x14ac:dyDescent="0.3">
      <c r="I22277" t="s">
        <v>40648</v>
      </c>
      <c r="J22277" t="s">
        <v>40649</v>
      </c>
      <c r="K22277" s="5"/>
      <c r="L22277" s="6">
        <v>2403.65</v>
      </c>
      <c r="M22277" s="6"/>
    </row>
    <row r="22278" spans="9:13" x14ac:dyDescent="0.3">
      <c r="I22278" t="s">
        <v>40650</v>
      </c>
      <c r="J22278" t="s">
        <v>3354</v>
      </c>
      <c r="K22278" s="5">
        <v>333120</v>
      </c>
      <c r="L22278" s="6">
        <v>347131.8</v>
      </c>
      <c r="M22278" s="6"/>
    </row>
    <row r="22279" spans="9:13" x14ac:dyDescent="0.3">
      <c r="I22279" t="s">
        <v>40651</v>
      </c>
      <c r="J22279" t="s">
        <v>40652</v>
      </c>
      <c r="K22279" s="5">
        <v>183904.4</v>
      </c>
      <c r="L22279" s="6">
        <v>163444.79999999999</v>
      </c>
      <c r="M22279" s="6"/>
    </row>
    <row r="22280" spans="9:13" x14ac:dyDescent="0.3">
      <c r="I22280" t="s">
        <v>40653</v>
      </c>
      <c r="J22280" t="s">
        <v>40654</v>
      </c>
      <c r="K22280" s="5">
        <v>3038</v>
      </c>
      <c r="L22280" s="6">
        <v>1564.5</v>
      </c>
      <c r="M22280" s="6"/>
    </row>
    <row r="22281" spans="9:13" x14ac:dyDescent="0.3">
      <c r="I22281" t="s">
        <v>40655</v>
      </c>
      <c r="J22281" t="s">
        <v>40656</v>
      </c>
      <c r="K22281" s="5">
        <v>319</v>
      </c>
      <c r="L22281" s="6"/>
      <c r="M22281" s="6"/>
    </row>
    <row r="22282" spans="9:13" x14ac:dyDescent="0.3">
      <c r="I22282" t="s">
        <v>40657</v>
      </c>
      <c r="J22282" t="s">
        <v>24905</v>
      </c>
      <c r="K22282" s="5"/>
      <c r="L22282" s="6">
        <v>1798.57</v>
      </c>
      <c r="M22282" s="6"/>
    </row>
    <row r="22283" spans="9:13" x14ac:dyDescent="0.3">
      <c r="I22283" t="s">
        <v>40658</v>
      </c>
      <c r="J22283" t="s">
        <v>40659</v>
      </c>
      <c r="K22283" s="5"/>
      <c r="L22283" s="6">
        <v>94</v>
      </c>
      <c r="M22283" s="6"/>
    </row>
    <row r="22284" spans="9:13" x14ac:dyDescent="0.3">
      <c r="I22284" t="s">
        <v>40660</v>
      </c>
      <c r="J22284" t="s">
        <v>40661</v>
      </c>
      <c r="K22284" s="5"/>
      <c r="L22284" s="6">
        <v>41</v>
      </c>
      <c r="M22284" s="6"/>
    </row>
    <row r="22285" spans="9:13" x14ac:dyDescent="0.3">
      <c r="I22285" t="s">
        <v>40662</v>
      </c>
      <c r="J22285" t="s">
        <v>40663</v>
      </c>
      <c r="K22285" s="5"/>
      <c r="L22285" s="6">
        <v>-23</v>
      </c>
      <c r="M22285" s="6"/>
    </row>
    <row r="22286" spans="9:13" x14ac:dyDescent="0.3">
      <c r="I22286" t="s">
        <v>40664</v>
      </c>
      <c r="J22286" t="s">
        <v>40665</v>
      </c>
      <c r="K22286" s="5"/>
      <c r="L22286" s="6">
        <v>-1041.4000000000001</v>
      </c>
      <c r="M22286" s="6"/>
    </row>
    <row r="22287" spans="9:13" x14ac:dyDescent="0.3">
      <c r="I22287" t="s">
        <v>40666</v>
      </c>
      <c r="J22287" t="s">
        <v>40667</v>
      </c>
      <c r="K22287" s="5">
        <v>12878</v>
      </c>
      <c r="L22287" s="6"/>
      <c r="M22287" s="6"/>
    </row>
    <row r="22288" spans="9:13" x14ac:dyDescent="0.3">
      <c r="I22288" t="s">
        <v>40668</v>
      </c>
      <c r="J22288" t="s">
        <v>40669</v>
      </c>
      <c r="K22288" s="5"/>
      <c r="L22288" s="6">
        <v>342.8</v>
      </c>
      <c r="M22288" s="6"/>
    </row>
    <row r="22289" spans="9:13" x14ac:dyDescent="0.3">
      <c r="I22289" t="s">
        <v>40670</v>
      </c>
      <c r="J22289" t="s">
        <v>40671</v>
      </c>
      <c r="K22289" s="5">
        <v>878</v>
      </c>
      <c r="L22289" s="6"/>
      <c r="M22289" s="6"/>
    </row>
    <row r="22290" spans="9:13" x14ac:dyDescent="0.3">
      <c r="I22290" t="s">
        <v>40672</v>
      </c>
      <c r="J22290" t="s">
        <v>40673</v>
      </c>
      <c r="K22290" s="5">
        <v>495</v>
      </c>
      <c r="L22290" s="6"/>
      <c r="M22290" s="6"/>
    </row>
    <row r="22291" spans="9:13" x14ac:dyDescent="0.3">
      <c r="I22291" t="s">
        <v>40674</v>
      </c>
      <c r="J22291" t="s">
        <v>40675</v>
      </c>
      <c r="K22291" s="5">
        <v>427</v>
      </c>
      <c r="L22291" s="6"/>
      <c r="M22291" s="6"/>
    </row>
    <row r="22292" spans="9:13" x14ac:dyDescent="0.3">
      <c r="I22292" t="s">
        <v>40676</v>
      </c>
      <c r="J22292" t="s">
        <v>40677</v>
      </c>
      <c r="K22292" s="5">
        <v>1247</v>
      </c>
      <c r="L22292" s="6"/>
      <c r="M22292" s="6"/>
    </row>
    <row r="22293" spans="9:13" x14ac:dyDescent="0.3">
      <c r="I22293" t="s">
        <v>40678</v>
      </c>
      <c r="J22293" t="s">
        <v>2706</v>
      </c>
      <c r="K22293" s="5">
        <v>1086</v>
      </c>
      <c r="L22293" s="6"/>
      <c r="M22293" s="6"/>
    </row>
    <row r="22294" spans="9:13" x14ac:dyDescent="0.3">
      <c r="I22294" t="s">
        <v>40679</v>
      </c>
      <c r="J22294" t="s">
        <v>40680</v>
      </c>
      <c r="K22294" s="5">
        <v>231.3</v>
      </c>
      <c r="L22294" s="6"/>
      <c r="M22294" s="6"/>
    </row>
    <row r="22295" spans="9:13" x14ac:dyDescent="0.3">
      <c r="I22295" t="s">
        <v>40681</v>
      </c>
      <c r="J22295" t="s">
        <v>40682</v>
      </c>
      <c r="K22295" s="5">
        <v>198.6</v>
      </c>
      <c r="L22295" s="6"/>
      <c r="M22295" s="6"/>
    </row>
    <row r="22296" spans="9:13" x14ac:dyDescent="0.3">
      <c r="I22296" t="s">
        <v>40683</v>
      </c>
      <c r="J22296" t="s">
        <v>40684</v>
      </c>
      <c r="K22296" s="5">
        <v>702.4</v>
      </c>
      <c r="L22296" s="6">
        <v>204.3</v>
      </c>
      <c r="M22296" s="6"/>
    </row>
    <row r="22297" spans="9:13" x14ac:dyDescent="0.3">
      <c r="I22297" t="s">
        <v>40685</v>
      </c>
      <c r="J22297" t="s">
        <v>40686</v>
      </c>
      <c r="K22297" s="5">
        <v>50</v>
      </c>
      <c r="L22297" s="6">
        <v>50</v>
      </c>
      <c r="M22297" s="6"/>
    </row>
    <row r="22298" spans="9:13" x14ac:dyDescent="0.3">
      <c r="I22298" t="s">
        <v>40687</v>
      </c>
      <c r="J22298" t="s">
        <v>40688</v>
      </c>
      <c r="K22298" s="5">
        <v>440</v>
      </c>
      <c r="L22298" s="6"/>
      <c r="M22298" s="6"/>
    </row>
    <row r="22299" spans="9:13" x14ac:dyDescent="0.3">
      <c r="I22299" t="s">
        <v>40689</v>
      </c>
      <c r="J22299" t="s">
        <v>40690</v>
      </c>
      <c r="K22299" s="5">
        <v>518</v>
      </c>
      <c r="L22299" s="6">
        <v>290.8</v>
      </c>
      <c r="M22299" s="6"/>
    </row>
    <row r="22300" spans="9:13" x14ac:dyDescent="0.3">
      <c r="I22300" t="s">
        <v>40691</v>
      </c>
      <c r="J22300" t="s">
        <v>40692</v>
      </c>
      <c r="K22300" s="5">
        <v>199.4</v>
      </c>
      <c r="L22300" s="6"/>
      <c r="M22300" s="6"/>
    </row>
    <row r="22301" spans="9:13" x14ac:dyDescent="0.3">
      <c r="I22301" t="s">
        <v>40693</v>
      </c>
      <c r="J22301" t="s">
        <v>1854</v>
      </c>
      <c r="K22301" s="5">
        <v>452</v>
      </c>
      <c r="L22301" s="6"/>
      <c r="M22301" s="6"/>
    </row>
    <row r="22302" spans="9:13" x14ac:dyDescent="0.3">
      <c r="I22302" t="s">
        <v>40694</v>
      </c>
      <c r="J22302" t="s">
        <v>40695</v>
      </c>
      <c r="K22302" s="5">
        <v>774</v>
      </c>
      <c r="L22302" s="6"/>
      <c r="M22302" s="6"/>
    </row>
    <row r="22303" spans="9:13" x14ac:dyDescent="0.3">
      <c r="I22303" t="s">
        <v>40696</v>
      </c>
      <c r="J22303" t="s">
        <v>40697</v>
      </c>
      <c r="K22303" s="5">
        <v>336</v>
      </c>
      <c r="L22303" s="6"/>
      <c r="M22303" s="6"/>
    </row>
    <row r="22304" spans="9:13" x14ac:dyDescent="0.3">
      <c r="I22304" t="s">
        <v>40698</v>
      </c>
      <c r="J22304" t="s">
        <v>2985</v>
      </c>
      <c r="K22304" s="5">
        <v>1189</v>
      </c>
      <c r="L22304" s="6"/>
      <c r="M22304" s="6"/>
    </row>
    <row r="22305" spans="9:13" x14ac:dyDescent="0.3">
      <c r="I22305" t="s">
        <v>40699</v>
      </c>
      <c r="J22305" t="s">
        <v>10610</v>
      </c>
      <c r="K22305" s="5">
        <v>602.20000000000005</v>
      </c>
      <c r="L22305" s="6"/>
      <c r="M22305" s="6"/>
    </row>
    <row r="22306" spans="9:13" x14ac:dyDescent="0.3">
      <c r="I22306" t="s">
        <v>40700</v>
      </c>
      <c r="J22306" t="s">
        <v>40701</v>
      </c>
      <c r="K22306" s="5">
        <v>917.6</v>
      </c>
      <c r="L22306" s="6"/>
      <c r="M22306" s="6"/>
    </row>
    <row r="22307" spans="9:13" x14ac:dyDescent="0.3">
      <c r="I22307" t="s">
        <v>40702</v>
      </c>
      <c r="J22307" t="s">
        <v>40703</v>
      </c>
      <c r="K22307" s="5">
        <v>394</v>
      </c>
      <c r="L22307" s="6"/>
      <c r="M22307" s="6"/>
    </row>
    <row r="22308" spans="9:13" x14ac:dyDescent="0.3">
      <c r="I22308" t="s">
        <v>40704</v>
      </c>
      <c r="J22308" t="s">
        <v>40705</v>
      </c>
      <c r="K22308" s="5">
        <v>964</v>
      </c>
      <c r="L22308" s="6"/>
      <c r="M22308" s="6"/>
    </row>
    <row r="22309" spans="9:13" x14ac:dyDescent="0.3">
      <c r="I22309" t="s">
        <v>40706</v>
      </c>
      <c r="J22309" t="s">
        <v>40707</v>
      </c>
      <c r="K22309" s="5">
        <v>625</v>
      </c>
      <c r="L22309" s="6"/>
      <c r="M22309" s="6"/>
    </row>
    <row r="22310" spans="9:13" x14ac:dyDescent="0.3">
      <c r="I22310" t="s">
        <v>40708</v>
      </c>
      <c r="J22310" t="s">
        <v>40709</v>
      </c>
      <c r="K22310" s="5">
        <v>418</v>
      </c>
      <c r="L22310" s="6"/>
      <c r="M22310" s="6"/>
    </row>
    <row r="22311" spans="9:13" x14ac:dyDescent="0.3">
      <c r="I22311" t="s">
        <v>40710</v>
      </c>
      <c r="J22311" t="s">
        <v>40711</v>
      </c>
      <c r="K22311" s="5"/>
      <c r="L22311" s="6">
        <v>95</v>
      </c>
      <c r="M22311" s="6"/>
    </row>
    <row r="22312" spans="9:13" x14ac:dyDescent="0.3">
      <c r="I22312" t="s">
        <v>40712</v>
      </c>
      <c r="J22312" t="s">
        <v>40713</v>
      </c>
      <c r="K22312" s="5">
        <v>69</v>
      </c>
      <c r="L22312" s="6"/>
      <c r="M22312" s="6"/>
    </row>
    <row r="22313" spans="9:13" x14ac:dyDescent="0.3">
      <c r="I22313" t="s">
        <v>40714</v>
      </c>
      <c r="J22313" t="s">
        <v>40715</v>
      </c>
      <c r="K22313" s="5">
        <v>1302</v>
      </c>
      <c r="L22313" s="6"/>
      <c r="M22313" s="6"/>
    </row>
    <row r="22314" spans="9:13" x14ac:dyDescent="0.3">
      <c r="I22314" t="s">
        <v>40716</v>
      </c>
      <c r="J22314" t="s">
        <v>3265</v>
      </c>
      <c r="K22314" s="5">
        <v>937</v>
      </c>
      <c r="L22314" s="6"/>
      <c r="M22314" s="6"/>
    </row>
    <row r="22315" spans="9:13" x14ac:dyDescent="0.3">
      <c r="I22315" t="s">
        <v>40717</v>
      </c>
      <c r="J22315" t="s">
        <v>2749</v>
      </c>
      <c r="K22315" s="5">
        <v>370</v>
      </c>
      <c r="L22315" s="6"/>
      <c r="M22315" s="6"/>
    </row>
    <row r="22316" spans="9:13" x14ac:dyDescent="0.3">
      <c r="I22316" t="s">
        <v>40718</v>
      </c>
      <c r="J22316" t="s">
        <v>1308</v>
      </c>
      <c r="K22316" s="5">
        <v>692</v>
      </c>
      <c r="L22316" s="6"/>
      <c r="M22316" s="6"/>
    </row>
    <row r="22317" spans="9:13" x14ac:dyDescent="0.3">
      <c r="I22317" t="s">
        <v>40719</v>
      </c>
      <c r="J22317" t="s">
        <v>530</v>
      </c>
      <c r="K22317" s="5">
        <v>1192</v>
      </c>
      <c r="L22317" s="6"/>
      <c r="M22317" s="6"/>
    </row>
    <row r="22318" spans="9:13" x14ac:dyDescent="0.3">
      <c r="I22318" t="s">
        <v>40720</v>
      </c>
      <c r="J22318" t="s">
        <v>3018</v>
      </c>
      <c r="K22318" s="5">
        <v>567</v>
      </c>
      <c r="L22318" s="6"/>
      <c r="M22318" s="6"/>
    </row>
    <row r="22319" spans="9:13" x14ac:dyDescent="0.3">
      <c r="I22319" t="s">
        <v>40721</v>
      </c>
      <c r="J22319" t="s">
        <v>40722</v>
      </c>
      <c r="K22319" s="5"/>
      <c r="L22319" s="6">
        <v>247</v>
      </c>
      <c r="M22319" s="6"/>
    </row>
    <row r="22320" spans="9:13" x14ac:dyDescent="0.3">
      <c r="I22320" t="s">
        <v>40723</v>
      </c>
      <c r="J22320" t="s">
        <v>40724</v>
      </c>
      <c r="K22320" s="5"/>
      <c r="L22320" s="6">
        <v>200</v>
      </c>
      <c r="M22320" s="6"/>
    </row>
    <row r="22321" spans="9:13" x14ac:dyDescent="0.3">
      <c r="I22321" t="s">
        <v>40725</v>
      </c>
      <c r="J22321" t="s">
        <v>40726</v>
      </c>
      <c r="K22321" s="5"/>
      <c r="L22321" s="6">
        <v>9286.2999999999993</v>
      </c>
      <c r="M22321" s="6"/>
    </row>
    <row r="22322" spans="9:13" x14ac:dyDescent="0.3">
      <c r="I22322" t="s">
        <v>40727</v>
      </c>
      <c r="J22322" t="s">
        <v>40728</v>
      </c>
      <c r="K22322" s="5"/>
      <c r="L22322" s="6">
        <v>381.4</v>
      </c>
      <c r="M22322" s="6"/>
    </row>
    <row r="22323" spans="9:13" x14ac:dyDescent="0.3">
      <c r="I22323" t="s">
        <v>40729</v>
      </c>
      <c r="J22323" t="s">
        <v>40730</v>
      </c>
      <c r="K22323" s="5"/>
      <c r="L22323" s="6">
        <v>453.85</v>
      </c>
      <c r="M22323" s="6"/>
    </row>
    <row r="22324" spans="9:13" x14ac:dyDescent="0.3">
      <c r="I22324" t="s">
        <v>40731</v>
      </c>
      <c r="J22324" t="s">
        <v>40732</v>
      </c>
      <c r="K22324" s="5">
        <v>1381</v>
      </c>
      <c r="L22324" s="6">
        <v>100</v>
      </c>
      <c r="M22324" s="6"/>
    </row>
    <row r="22325" spans="9:13" x14ac:dyDescent="0.3">
      <c r="I22325" t="s">
        <v>40733</v>
      </c>
      <c r="J22325" t="s">
        <v>40734</v>
      </c>
      <c r="K22325" s="5">
        <v>1584</v>
      </c>
      <c r="L22325" s="6"/>
      <c r="M22325" s="6"/>
    </row>
    <row r="22326" spans="9:13" x14ac:dyDescent="0.3">
      <c r="I22326" t="s">
        <v>40735</v>
      </c>
      <c r="J22326" t="s">
        <v>40736</v>
      </c>
      <c r="K22326" s="5">
        <v>1</v>
      </c>
      <c r="L22326" s="6"/>
      <c r="M22326" s="6"/>
    </row>
    <row r="22327" spans="9:13" x14ac:dyDescent="0.3">
      <c r="I22327" t="s">
        <v>40737</v>
      </c>
      <c r="J22327" t="s">
        <v>40738</v>
      </c>
      <c r="K22327" s="5">
        <v>359</v>
      </c>
      <c r="L22327" s="6">
        <v>109</v>
      </c>
      <c r="M22327" s="6"/>
    </row>
    <row r="22328" spans="9:13" x14ac:dyDescent="0.3">
      <c r="I22328" t="s">
        <v>40739</v>
      </c>
      <c r="J22328" t="s">
        <v>40740</v>
      </c>
      <c r="K22328" s="5">
        <v>2564.4</v>
      </c>
      <c r="L22328" s="6">
        <v>1578</v>
      </c>
      <c r="M22328" s="6"/>
    </row>
    <row r="22329" spans="9:13" x14ac:dyDescent="0.3">
      <c r="I22329" t="s">
        <v>40741</v>
      </c>
      <c r="J22329" t="s">
        <v>40742</v>
      </c>
      <c r="K22329" s="5">
        <v>113.71</v>
      </c>
      <c r="L22329" s="6">
        <v>36.79</v>
      </c>
      <c r="M22329" s="6"/>
    </row>
    <row r="22330" spans="9:13" x14ac:dyDescent="0.3">
      <c r="I22330" t="s">
        <v>40743</v>
      </c>
      <c r="J22330" t="s">
        <v>40744</v>
      </c>
      <c r="K22330" s="5">
        <v>2125.17</v>
      </c>
      <c r="L22330" s="6">
        <v>208.68</v>
      </c>
      <c r="M22330" s="6"/>
    </row>
    <row r="22331" spans="9:13" x14ac:dyDescent="0.3">
      <c r="I22331" t="s">
        <v>40745</v>
      </c>
      <c r="J22331" t="s">
        <v>9052</v>
      </c>
      <c r="K22331" s="5"/>
      <c r="L22331" s="6">
        <v>1657.45</v>
      </c>
      <c r="M22331" s="6"/>
    </row>
    <row r="22332" spans="9:13" x14ac:dyDescent="0.3">
      <c r="I22332" t="s">
        <v>40746</v>
      </c>
      <c r="J22332" t="s">
        <v>40747</v>
      </c>
      <c r="K22332" s="5">
        <v>10364.32</v>
      </c>
      <c r="L22332" s="6">
        <v>7612.64</v>
      </c>
      <c r="M22332" s="6"/>
    </row>
    <row r="22333" spans="9:13" x14ac:dyDescent="0.3">
      <c r="I22333" t="s">
        <v>40748</v>
      </c>
      <c r="J22333" t="s">
        <v>40749</v>
      </c>
      <c r="K22333" s="5"/>
      <c r="L22333" s="6">
        <v>80</v>
      </c>
      <c r="M22333" s="6"/>
    </row>
    <row r="22334" spans="9:13" x14ac:dyDescent="0.3">
      <c r="I22334" t="s">
        <v>40750</v>
      </c>
      <c r="J22334" t="s">
        <v>40751</v>
      </c>
      <c r="K22334" s="5">
        <v>2206.37</v>
      </c>
      <c r="L22334" s="6"/>
      <c r="M22334" s="6"/>
    </row>
    <row r="22335" spans="9:13" x14ac:dyDescent="0.3">
      <c r="I22335" t="s">
        <v>40752</v>
      </c>
      <c r="J22335" t="s">
        <v>40753</v>
      </c>
      <c r="K22335" s="5">
        <v>1912.89</v>
      </c>
      <c r="L22335" s="6">
        <v>1634.7</v>
      </c>
      <c r="M22335" s="6"/>
    </row>
    <row r="22336" spans="9:13" x14ac:dyDescent="0.3">
      <c r="I22336" t="s">
        <v>40754</v>
      </c>
      <c r="J22336" t="s">
        <v>40755</v>
      </c>
      <c r="K22336" s="5">
        <v>300</v>
      </c>
      <c r="L22336" s="6"/>
      <c r="M22336" s="6"/>
    </row>
    <row r="22337" spans="9:13" x14ac:dyDescent="0.3">
      <c r="I22337" t="s">
        <v>40756</v>
      </c>
      <c r="J22337" t="s">
        <v>40757</v>
      </c>
      <c r="K22337" s="5">
        <v>1600</v>
      </c>
      <c r="L22337" s="6"/>
      <c r="M22337" s="6"/>
    </row>
    <row r="22338" spans="9:13" x14ac:dyDescent="0.3">
      <c r="I22338" t="s">
        <v>40758</v>
      </c>
      <c r="J22338" t="s">
        <v>40759</v>
      </c>
      <c r="K22338" s="5">
        <v>14804</v>
      </c>
      <c r="L22338" s="6">
        <v>10889</v>
      </c>
      <c r="M22338" s="6"/>
    </row>
    <row r="22339" spans="9:13" x14ac:dyDescent="0.3">
      <c r="I22339" t="s">
        <v>40760</v>
      </c>
      <c r="J22339" t="s">
        <v>40761</v>
      </c>
      <c r="K22339" s="5">
        <v>9499.35</v>
      </c>
      <c r="L22339" s="6">
        <v>1260.47</v>
      </c>
      <c r="M22339" s="6"/>
    </row>
    <row r="22340" spans="9:13" x14ac:dyDescent="0.3">
      <c r="I22340" t="s">
        <v>40762</v>
      </c>
      <c r="J22340" t="s">
        <v>40763</v>
      </c>
      <c r="K22340" s="5"/>
      <c r="L22340" s="6">
        <v>2</v>
      </c>
      <c r="M22340" s="6"/>
    </row>
    <row r="22341" spans="9:13" x14ac:dyDescent="0.3">
      <c r="I22341" t="s">
        <v>40764</v>
      </c>
      <c r="J22341" t="s">
        <v>40765</v>
      </c>
      <c r="K22341" s="5">
        <v>377</v>
      </c>
      <c r="L22341" s="6">
        <v>207</v>
      </c>
      <c r="M22341" s="6"/>
    </row>
    <row r="22342" spans="9:13" x14ac:dyDescent="0.3">
      <c r="I22342" t="s">
        <v>40766</v>
      </c>
      <c r="J22342" t="s">
        <v>40767</v>
      </c>
      <c r="K22342" s="5">
        <v>2733.8</v>
      </c>
      <c r="L22342" s="6"/>
      <c r="M22342" s="6"/>
    </row>
    <row r="22343" spans="9:13" x14ac:dyDescent="0.3">
      <c r="I22343" t="s">
        <v>40768</v>
      </c>
      <c r="J22343" t="s">
        <v>40769</v>
      </c>
      <c r="K22343" s="5">
        <v>6849.33</v>
      </c>
      <c r="L22343" s="6">
        <v>4005.28</v>
      </c>
      <c r="M22343" s="6"/>
    </row>
    <row r="22344" spans="9:13" x14ac:dyDescent="0.3">
      <c r="I22344" t="s">
        <v>40770</v>
      </c>
      <c r="J22344" t="s">
        <v>40771</v>
      </c>
      <c r="K22344" s="5">
        <v>849.71</v>
      </c>
      <c r="L22344" s="6">
        <v>849.71</v>
      </c>
      <c r="M22344" s="6"/>
    </row>
    <row r="22345" spans="9:13" x14ac:dyDescent="0.3">
      <c r="I22345" t="s">
        <v>40772</v>
      </c>
      <c r="J22345" t="s">
        <v>40773</v>
      </c>
      <c r="K22345" s="5">
        <v>349.31</v>
      </c>
      <c r="L22345" s="6"/>
      <c r="M22345" s="6"/>
    </row>
    <row r="22346" spans="9:13" x14ac:dyDescent="0.3">
      <c r="I22346" t="s">
        <v>40774</v>
      </c>
      <c r="J22346" t="s">
        <v>40775</v>
      </c>
      <c r="K22346" s="5"/>
      <c r="L22346" s="6">
        <v>96.41</v>
      </c>
      <c r="M22346" s="6"/>
    </row>
    <row r="22347" spans="9:13" x14ac:dyDescent="0.3">
      <c r="I22347" t="s">
        <v>40776</v>
      </c>
      <c r="J22347" t="s">
        <v>40777</v>
      </c>
      <c r="K22347" s="5">
        <v>3150</v>
      </c>
      <c r="L22347" s="6">
        <v>1500</v>
      </c>
      <c r="M22347" s="6"/>
    </row>
    <row r="22348" spans="9:13" x14ac:dyDescent="0.3">
      <c r="I22348" t="s">
        <v>40778</v>
      </c>
      <c r="J22348" t="s">
        <v>40779</v>
      </c>
      <c r="K22348" s="5"/>
      <c r="L22348" s="6">
        <v>324.24</v>
      </c>
      <c r="M22348" s="6"/>
    </row>
    <row r="22349" spans="9:13" x14ac:dyDescent="0.3">
      <c r="I22349" t="s">
        <v>40780</v>
      </c>
      <c r="J22349" t="s">
        <v>40781</v>
      </c>
      <c r="K22349" s="5">
        <v>1135</v>
      </c>
      <c r="L22349" s="6">
        <v>728.92</v>
      </c>
      <c r="M22349" s="6"/>
    </row>
    <row r="22350" spans="9:13" x14ac:dyDescent="0.3">
      <c r="I22350" t="s">
        <v>40782</v>
      </c>
      <c r="J22350" t="s">
        <v>6432</v>
      </c>
      <c r="K22350" s="5">
        <v>67818.289999999994</v>
      </c>
      <c r="L22350" s="6">
        <v>68784.3</v>
      </c>
      <c r="M22350" s="6"/>
    </row>
    <row r="22351" spans="9:13" x14ac:dyDescent="0.3">
      <c r="I22351" t="s">
        <v>40783</v>
      </c>
      <c r="J22351" t="s">
        <v>40784</v>
      </c>
      <c r="K22351" s="5">
        <v>52335.45</v>
      </c>
      <c r="L22351" s="6">
        <v>53781.61</v>
      </c>
      <c r="M22351" s="6"/>
    </row>
    <row r="22352" spans="9:13" x14ac:dyDescent="0.3">
      <c r="I22352" t="s">
        <v>40785</v>
      </c>
      <c r="J22352" t="s">
        <v>40786</v>
      </c>
      <c r="K22352" s="5">
        <v>763.3</v>
      </c>
      <c r="L22352" s="6"/>
      <c r="M22352" s="6"/>
    </row>
    <row r="22353" spans="9:13" x14ac:dyDescent="0.3">
      <c r="I22353" t="s">
        <v>40787</v>
      </c>
      <c r="J22353" t="s">
        <v>40788</v>
      </c>
      <c r="K22353" s="5">
        <v>201.44</v>
      </c>
      <c r="L22353" s="6"/>
      <c r="M22353" s="6"/>
    </row>
    <row r="22354" spans="9:13" x14ac:dyDescent="0.3">
      <c r="I22354" t="s">
        <v>40789</v>
      </c>
      <c r="J22354" t="s">
        <v>40790</v>
      </c>
      <c r="K22354" s="5">
        <v>1569.73</v>
      </c>
      <c r="L22354" s="6">
        <v>967.88</v>
      </c>
      <c r="M22354" s="6"/>
    </row>
    <row r="22355" spans="9:13" x14ac:dyDescent="0.3">
      <c r="I22355" t="s">
        <v>40791</v>
      </c>
      <c r="J22355" t="s">
        <v>40792</v>
      </c>
      <c r="K22355" s="5">
        <v>43341.7</v>
      </c>
      <c r="L22355" s="6">
        <v>25607.97</v>
      </c>
      <c r="M22355" s="6"/>
    </row>
    <row r="22356" spans="9:13" x14ac:dyDescent="0.3">
      <c r="I22356" t="s">
        <v>40793</v>
      </c>
      <c r="J22356" t="s">
        <v>40794</v>
      </c>
      <c r="K22356" s="5">
        <v>553.54999999999995</v>
      </c>
      <c r="L22356" s="6">
        <v>55.92</v>
      </c>
      <c r="M22356" s="6"/>
    </row>
    <row r="22357" spans="9:13" x14ac:dyDescent="0.3">
      <c r="I22357" t="s">
        <v>40795</v>
      </c>
      <c r="J22357" t="s">
        <v>40796</v>
      </c>
      <c r="K22357" s="5">
        <v>500</v>
      </c>
      <c r="L22357" s="6"/>
      <c r="M22357" s="6"/>
    </row>
    <row r="22358" spans="9:13" x14ac:dyDescent="0.3">
      <c r="I22358" t="s">
        <v>40797</v>
      </c>
      <c r="J22358" t="s">
        <v>40798</v>
      </c>
      <c r="K22358" s="5">
        <v>108.9</v>
      </c>
      <c r="L22358" s="6"/>
      <c r="M22358" s="6"/>
    </row>
    <row r="22359" spans="9:13" x14ac:dyDescent="0.3">
      <c r="I22359" t="s">
        <v>40799</v>
      </c>
      <c r="J22359" t="s">
        <v>40800</v>
      </c>
      <c r="K22359" s="5">
        <v>3766.88</v>
      </c>
      <c r="L22359" s="6">
        <v>643.20000000000005</v>
      </c>
      <c r="M22359" s="6"/>
    </row>
    <row r="22360" spans="9:13" x14ac:dyDescent="0.3">
      <c r="I22360" t="s">
        <v>40801</v>
      </c>
      <c r="J22360" t="s">
        <v>40802</v>
      </c>
      <c r="K22360" s="5"/>
      <c r="L22360" s="6">
        <v>9154.11</v>
      </c>
      <c r="M22360" s="6"/>
    </row>
    <row r="22361" spans="9:13" x14ac:dyDescent="0.3">
      <c r="I22361" t="s">
        <v>40803</v>
      </c>
      <c r="J22361" t="s">
        <v>40804</v>
      </c>
      <c r="K22361" s="5">
        <v>735.67</v>
      </c>
      <c r="L22361" s="6">
        <v>726.85</v>
      </c>
      <c r="M22361" s="6"/>
    </row>
    <row r="22362" spans="9:13" x14ac:dyDescent="0.3">
      <c r="I22362" t="s">
        <v>40805</v>
      </c>
      <c r="J22362" t="s">
        <v>40806</v>
      </c>
      <c r="K22362" s="5"/>
      <c r="L22362" s="6">
        <v>57</v>
      </c>
      <c r="M22362" s="6"/>
    </row>
    <row r="22363" spans="9:13" x14ac:dyDescent="0.3">
      <c r="I22363" t="s">
        <v>40807</v>
      </c>
      <c r="J22363" t="s">
        <v>40808</v>
      </c>
      <c r="K22363" s="5">
        <v>327470.59999999998</v>
      </c>
      <c r="L22363" s="6">
        <v>340210.7</v>
      </c>
      <c r="M22363" s="6"/>
    </row>
    <row r="22364" spans="9:13" x14ac:dyDescent="0.3">
      <c r="I22364" t="s">
        <v>40809</v>
      </c>
      <c r="J22364" t="s">
        <v>40810</v>
      </c>
      <c r="K22364" s="5">
        <v>5343.34</v>
      </c>
      <c r="L22364" s="6">
        <v>303.19</v>
      </c>
      <c r="M22364" s="6"/>
    </row>
    <row r="22365" spans="9:13" x14ac:dyDescent="0.3">
      <c r="I22365" t="s">
        <v>40811</v>
      </c>
      <c r="J22365" t="s">
        <v>40812</v>
      </c>
      <c r="K22365" s="5"/>
      <c r="L22365" s="6">
        <v>17.5</v>
      </c>
      <c r="M22365" s="6"/>
    </row>
    <row r="22366" spans="9:13" x14ac:dyDescent="0.3">
      <c r="I22366" t="s">
        <v>40813</v>
      </c>
      <c r="J22366" t="s">
        <v>40814</v>
      </c>
      <c r="K22366" s="5">
        <v>394.5</v>
      </c>
      <c r="L22366" s="6">
        <v>119.2</v>
      </c>
      <c r="M22366" s="6"/>
    </row>
    <row r="22367" spans="9:13" x14ac:dyDescent="0.3">
      <c r="I22367" t="s">
        <v>40815</v>
      </c>
      <c r="J22367" t="s">
        <v>40816</v>
      </c>
      <c r="K22367" s="5">
        <v>837.8</v>
      </c>
      <c r="L22367" s="6"/>
      <c r="M22367" s="6"/>
    </row>
    <row r="22368" spans="9:13" x14ac:dyDescent="0.3">
      <c r="I22368" t="s">
        <v>40817</v>
      </c>
      <c r="J22368" t="s">
        <v>40818</v>
      </c>
      <c r="K22368" s="5">
        <v>5371.91</v>
      </c>
      <c r="L22368" s="6">
        <v>2841.01</v>
      </c>
      <c r="M22368" s="6"/>
    </row>
    <row r="22369" spans="9:13" x14ac:dyDescent="0.3">
      <c r="I22369" t="s">
        <v>40819</v>
      </c>
      <c r="J22369" t="s">
        <v>40820</v>
      </c>
      <c r="K22369" s="5">
        <v>48.5</v>
      </c>
      <c r="L22369" s="6"/>
      <c r="M22369" s="6"/>
    </row>
    <row r="22370" spans="9:13" x14ac:dyDescent="0.3">
      <c r="I22370" t="s">
        <v>40821</v>
      </c>
      <c r="J22370" t="s">
        <v>40822</v>
      </c>
      <c r="K22370" s="5">
        <v>1978.2</v>
      </c>
      <c r="L22370" s="6">
        <v>360.7</v>
      </c>
      <c r="M22370" s="6"/>
    </row>
    <row r="22371" spans="9:13" x14ac:dyDescent="0.3">
      <c r="I22371" t="s">
        <v>40823</v>
      </c>
      <c r="J22371" t="s">
        <v>40824</v>
      </c>
      <c r="K22371" s="5">
        <v>443.5</v>
      </c>
      <c r="L22371" s="6"/>
      <c r="M22371" s="6"/>
    </row>
    <row r="22372" spans="9:13" x14ac:dyDescent="0.3">
      <c r="I22372" t="s">
        <v>40825</v>
      </c>
      <c r="J22372" t="s">
        <v>40826</v>
      </c>
      <c r="K22372" s="5"/>
      <c r="L22372" s="6">
        <v>17.8</v>
      </c>
      <c r="M22372" s="6"/>
    </row>
    <row r="22373" spans="9:13" x14ac:dyDescent="0.3">
      <c r="I22373" t="s">
        <v>40827</v>
      </c>
      <c r="J22373" t="s">
        <v>40828</v>
      </c>
      <c r="K22373" s="5">
        <v>3017</v>
      </c>
      <c r="L22373" s="6">
        <v>268</v>
      </c>
      <c r="M22373" s="6"/>
    </row>
    <row r="22374" spans="9:13" x14ac:dyDescent="0.3">
      <c r="I22374" t="s">
        <v>40829</v>
      </c>
      <c r="J22374" t="s">
        <v>40830</v>
      </c>
      <c r="K22374" s="5">
        <v>300</v>
      </c>
      <c r="L22374" s="6">
        <v>50</v>
      </c>
      <c r="M22374" s="6"/>
    </row>
    <row r="22375" spans="9:13" x14ac:dyDescent="0.3">
      <c r="I22375" t="s">
        <v>40831</v>
      </c>
      <c r="J22375" t="s">
        <v>40832</v>
      </c>
      <c r="K22375" s="5">
        <v>298.5</v>
      </c>
      <c r="L22375" s="6">
        <v>99.3</v>
      </c>
      <c r="M22375" s="6"/>
    </row>
    <row r="22376" spans="9:13" x14ac:dyDescent="0.3">
      <c r="I22376" t="s">
        <v>40833</v>
      </c>
      <c r="J22376" t="s">
        <v>40834</v>
      </c>
      <c r="K22376" s="5">
        <v>567.29999999999995</v>
      </c>
      <c r="L22376" s="6">
        <v>425.2</v>
      </c>
      <c r="M22376" s="6"/>
    </row>
    <row r="22377" spans="9:13" x14ac:dyDescent="0.3">
      <c r="I22377" t="s">
        <v>40835</v>
      </c>
      <c r="J22377" t="s">
        <v>40836</v>
      </c>
      <c r="K22377" s="5">
        <v>319</v>
      </c>
      <c r="L22377" s="6"/>
      <c r="M22377" s="6"/>
    </row>
    <row r="22378" spans="9:13" x14ac:dyDescent="0.3">
      <c r="I22378" t="s">
        <v>40837</v>
      </c>
      <c r="J22378" t="s">
        <v>40838</v>
      </c>
      <c r="K22378" s="5">
        <v>505</v>
      </c>
      <c r="L22378" s="6"/>
      <c r="M22378" s="6"/>
    </row>
    <row r="22379" spans="9:13" x14ac:dyDescent="0.3">
      <c r="I22379" t="s">
        <v>40839</v>
      </c>
      <c r="J22379" t="s">
        <v>1394</v>
      </c>
      <c r="K22379" s="5">
        <v>670</v>
      </c>
      <c r="L22379" s="6">
        <v>236</v>
      </c>
      <c r="M22379" s="6"/>
    </row>
    <row r="22380" spans="9:13" x14ac:dyDescent="0.3">
      <c r="I22380" t="s">
        <v>40840</v>
      </c>
      <c r="J22380" t="s">
        <v>40841</v>
      </c>
      <c r="K22380" s="5">
        <v>307</v>
      </c>
      <c r="L22380" s="6"/>
      <c r="M22380" s="6"/>
    </row>
    <row r="22381" spans="9:13" x14ac:dyDescent="0.3">
      <c r="I22381" t="s">
        <v>40842</v>
      </c>
      <c r="J22381" t="s">
        <v>40843</v>
      </c>
      <c r="K22381" s="5"/>
      <c r="L22381" s="6">
        <v>220</v>
      </c>
      <c r="M22381" s="6"/>
    </row>
    <row r="22382" spans="9:13" x14ac:dyDescent="0.3">
      <c r="I22382" t="s">
        <v>40844</v>
      </c>
      <c r="J22382" t="s">
        <v>40845</v>
      </c>
      <c r="K22382" s="5">
        <v>1240</v>
      </c>
      <c r="L22382" s="6"/>
      <c r="M22382" s="6"/>
    </row>
    <row r="22383" spans="9:13" x14ac:dyDescent="0.3">
      <c r="I22383" t="s">
        <v>40846</v>
      </c>
      <c r="J22383" t="s">
        <v>40847</v>
      </c>
      <c r="K22383" s="5">
        <v>1250.5999999999999</v>
      </c>
      <c r="L22383" s="6">
        <v>521.79999999999995</v>
      </c>
      <c r="M22383" s="6"/>
    </row>
    <row r="22384" spans="9:13" x14ac:dyDescent="0.3">
      <c r="I22384" t="s">
        <v>40848</v>
      </c>
      <c r="J22384" t="s">
        <v>17044</v>
      </c>
      <c r="K22384" s="5">
        <v>1713.49</v>
      </c>
      <c r="L22384" s="6">
        <v>5773.1</v>
      </c>
      <c r="M22384" s="6"/>
    </row>
    <row r="22385" spans="9:13" x14ac:dyDescent="0.3">
      <c r="I22385" t="s">
        <v>40849</v>
      </c>
      <c r="J22385" t="s">
        <v>40850</v>
      </c>
      <c r="K22385" s="5">
        <v>5110</v>
      </c>
      <c r="L22385" s="6">
        <v>1807.1</v>
      </c>
      <c r="M22385" s="6"/>
    </row>
    <row r="22386" spans="9:13" x14ac:dyDescent="0.3">
      <c r="I22386" t="s">
        <v>40851</v>
      </c>
      <c r="J22386" t="s">
        <v>13934</v>
      </c>
      <c r="K22386" s="5">
        <v>3761.8</v>
      </c>
      <c r="L22386" s="6"/>
      <c r="M22386" s="6"/>
    </row>
    <row r="22387" spans="9:13" x14ac:dyDescent="0.3">
      <c r="I22387" t="s">
        <v>40852</v>
      </c>
      <c r="J22387" t="s">
        <v>40853</v>
      </c>
      <c r="K22387" s="5">
        <v>40059.800000000003</v>
      </c>
      <c r="L22387" s="6">
        <v>11856.5</v>
      </c>
      <c r="M22387" s="6"/>
    </row>
    <row r="22388" spans="9:13" x14ac:dyDescent="0.3">
      <c r="I22388" t="s">
        <v>40854</v>
      </c>
      <c r="J22388" t="s">
        <v>40855</v>
      </c>
      <c r="K22388" s="5">
        <v>7013.5</v>
      </c>
      <c r="L22388" s="6"/>
      <c r="M22388" s="6"/>
    </row>
    <row r="22389" spans="9:13" x14ac:dyDescent="0.3">
      <c r="I22389" t="s">
        <v>40856</v>
      </c>
      <c r="J22389" t="s">
        <v>40857</v>
      </c>
      <c r="K22389" s="5"/>
      <c r="L22389" s="6">
        <v>18.14</v>
      </c>
      <c r="M22389" s="6"/>
    </row>
    <row r="22390" spans="9:13" x14ac:dyDescent="0.3">
      <c r="I22390" t="s">
        <v>40858</v>
      </c>
      <c r="J22390" t="s">
        <v>40859</v>
      </c>
      <c r="K22390" s="5"/>
      <c r="L22390" s="6">
        <v>625.4</v>
      </c>
      <c r="M22390" s="6"/>
    </row>
    <row r="22391" spans="9:13" x14ac:dyDescent="0.3">
      <c r="I22391" t="s">
        <v>40860</v>
      </c>
      <c r="J22391" t="s">
        <v>40861</v>
      </c>
      <c r="K22391" s="5"/>
      <c r="L22391" s="6">
        <v>-10</v>
      </c>
      <c r="M22391" s="6"/>
    </row>
    <row r="22392" spans="9:13" x14ac:dyDescent="0.3">
      <c r="I22392" t="s">
        <v>40862</v>
      </c>
      <c r="J22392" t="s">
        <v>40863</v>
      </c>
      <c r="K22392" s="5">
        <v>63543.7</v>
      </c>
      <c r="L22392" s="6">
        <v>51562.7</v>
      </c>
      <c r="M22392" s="6"/>
    </row>
    <row r="22393" spans="9:13" x14ac:dyDescent="0.3">
      <c r="I22393" t="s">
        <v>40864</v>
      </c>
      <c r="J22393" t="s">
        <v>40865</v>
      </c>
      <c r="K22393" s="5"/>
      <c r="L22393" s="6">
        <v>627.6</v>
      </c>
      <c r="M22393" s="6"/>
    </row>
    <row r="22394" spans="9:13" x14ac:dyDescent="0.3">
      <c r="I22394" t="s">
        <v>40866</v>
      </c>
      <c r="J22394" t="s">
        <v>40867</v>
      </c>
      <c r="K22394" s="5">
        <v>645</v>
      </c>
      <c r="L22394" s="6"/>
      <c r="M22394" s="6"/>
    </row>
    <row r="22395" spans="9:13" x14ac:dyDescent="0.3">
      <c r="I22395" t="s">
        <v>40868</v>
      </c>
      <c r="J22395" t="s">
        <v>40869</v>
      </c>
      <c r="K22395" s="5">
        <v>413</v>
      </c>
      <c r="L22395" s="6"/>
      <c r="M22395" s="6"/>
    </row>
    <row r="22396" spans="9:13" x14ac:dyDescent="0.3">
      <c r="I22396" t="s">
        <v>40870</v>
      </c>
      <c r="J22396" t="s">
        <v>40871</v>
      </c>
      <c r="K22396" s="5"/>
      <c r="L22396" s="6">
        <v>186</v>
      </c>
      <c r="M22396" s="6"/>
    </row>
    <row r="22397" spans="9:13" x14ac:dyDescent="0.3">
      <c r="I22397" t="s">
        <v>40872</v>
      </c>
      <c r="J22397" t="s">
        <v>40873</v>
      </c>
      <c r="K22397" s="5">
        <v>1047</v>
      </c>
      <c r="L22397" s="6"/>
      <c r="M22397" s="6"/>
    </row>
    <row r="22398" spans="9:13" x14ac:dyDescent="0.3">
      <c r="I22398" t="s">
        <v>40874</v>
      </c>
      <c r="J22398" t="s">
        <v>40875</v>
      </c>
      <c r="K22398" s="5">
        <v>646</v>
      </c>
      <c r="L22398" s="6"/>
      <c r="M22398" s="6"/>
    </row>
    <row r="22399" spans="9:13" x14ac:dyDescent="0.3">
      <c r="I22399" t="s">
        <v>40876</v>
      </c>
      <c r="J22399" t="s">
        <v>40877</v>
      </c>
      <c r="K22399" s="5">
        <v>218.8</v>
      </c>
      <c r="L22399" s="6"/>
      <c r="M22399" s="6"/>
    </row>
    <row r="22400" spans="9:13" x14ac:dyDescent="0.3">
      <c r="I22400" t="s">
        <v>40878</v>
      </c>
      <c r="J22400" t="s">
        <v>40879</v>
      </c>
      <c r="K22400" s="5">
        <v>200</v>
      </c>
      <c r="L22400" s="6"/>
      <c r="M22400" s="6"/>
    </row>
    <row r="22401" spans="9:13" x14ac:dyDescent="0.3">
      <c r="I22401" t="s">
        <v>40880</v>
      </c>
      <c r="J22401" t="s">
        <v>40881</v>
      </c>
      <c r="K22401" s="5">
        <v>200</v>
      </c>
      <c r="L22401" s="6"/>
      <c r="M22401" s="6"/>
    </row>
    <row r="22402" spans="9:13" x14ac:dyDescent="0.3">
      <c r="I22402" t="s">
        <v>40882</v>
      </c>
      <c r="J22402" t="s">
        <v>40883</v>
      </c>
      <c r="K22402" s="5">
        <v>216.4</v>
      </c>
      <c r="L22402" s="6">
        <v>1.5</v>
      </c>
      <c r="M22402" s="6"/>
    </row>
    <row r="22403" spans="9:13" x14ac:dyDescent="0.3">
      <c r="I22403" t="s">
        <v>40884</v>
      </c>
      <c r="J22403" t="s">
        <v>40885</v>
      </c>
      <c r="K22403" s="5">
        <v>313</v>
      </c>
      <c r="L22403" s="6"/>
      <c r="M22403" s="6"/>
    </row>
    <row r="22404" spans="9:13" x14ac:dyDescent="0.3">
      <c r="I22404" t="s">
        <v>40886</v>
      </c>
      <c r="J22404" t="s">
        <v>40887</v>
      </c>
      <c r="K22404" s="5">
        <v>311</v>
      </c>
      <c r="L22404" s="6">
        <v>218.2</v>
      </c>
      <c r="M22404" s="6"/>
    </row>
    <row r="22405" spans="9:13" x14ac:dyDescent="0.3">
      <c r="I22405" t="s">
        <v>40888</v>
      </c>
      <c r="J22405" t="s">
        <v>40889</v>
      </c>
      <c r="K22405" s="5">
        <v>26236.6</v>
      </c>
      <c r="L22405" s="6">
        <v>34.5</v>
      </c>
      <c r="M22405" s="6"/>
    </row>
    <row r="22406" spans="9:13" x14ac:dyDescent="0.3">
      <c r="I22406" t="s">
        <v>40890</v>
      </c>
      <c r="J22406" t="s">
        <v>40891</v>
      </c>
      <c r="K22406" s="5">
        <v>549</v>
      </c>
      <c r="L22406" s="6"/>
      <c r="M22406" s="6"/>
    </row>
    <row r="22407" spans="9:13" x14ac:dyDescent="0.3">
      <c r="I22407" t="s">
        <v>40892</v>
      </c>
      <c r="J22407" t="s">
        <v>40893</v>
      </c>
      <c r="K22407" s="5">
        <v>130824.7</v>
      </c>
      <c r="L22407" s="6">
        <v>33923.75</v>
      </c>
      <c r="M22407" s="6"/>
    </row>
    <row r="22408" spans="9:13" x14ac:dyDescent="0.3">
      <c r="I22408" t="s">
        <v>40894</v>
      </c>
      <c r="J22408" t="s">
        <v>40895</v>
      </c>
      <c r="K22408" s="5">
        <v>1892</v>
      </c>
      <c r="L22408" s="6"/>
      <c r="M22408" s="6"/>
    </row>
    <row r="22409" spans="9:13" x14ac:dyDescent="0.3">
      <c r="I22409" t="s">
        <v>40896</v>
      </c>
      <c r="J22409" t="s">
        <v>40897</v>
      </c>
      <c r="K22409" s="5">
        <v>653</v>
      </c>
      <c r="L22409" s="6"/>
      <c r="M22409" s="6"/>
    </row>
    <row r="22410" spans="9:13" x14ac:dyDescent="0.3">
      <c r="I22410" t="s">
        <v>40898</v>
      </c>
      <c r="J22410" t="s">
        <v>40899</v>
      </c>
      <c r="K22410" s="5">
        <v>546</v>
      </c>
      <c r="L22410" s="6"/>
      <c r="M22410" s="6"/>
    </row>
    <row r="22411" spans="9:13" x14ac:dyDescent="0.3">
      <c r="I22411" t="s">
        <v>40900</v>
      </c>
      <c r="J22411" t="s">
        <v>40901</v>
      </c>
      <c r="K22411" s="5">
        <v>2251</v>
      </c>
      <c r="L22411" s="6"/>
      <c r="M22411" s="6"/>
    </row>
    <row r="22412" spans="9:13" x14ac:dyDescent="0.3">
      <c r="I22412" t="s">
        <v>40902</v>
      </c>
      <c r="J22412" t="s">
        <v>40903</v>
      </c>
      <c r="K22412" s="5">
        <v>771</v>
      </c>
      <c r="L22412" s="6"/>
      <c r="M22412" s="6"/>
    </row>
    <row r="22413" spans="9:13" x14ac:dyDescent="0.3">
      <c r="I22413" t="s">
        <v>40904</v>
      </c>
      <c r="J22413" t="s">
        <v>3238</v>
      </c>
      <c r="K22413" s="5">
        <v>489</v>
      </c>
      <c r="L22413" s="6"/>
      <c r="M22413" s="6"/>
    </row>
    <row r="22414" spans="9:13" x14ac:dyDescent="0.3">
      <c r="I22414" t="s">
        <v>40905</v>
      </c>
      <c r="J22414" t="s">
        <v>2419</v>
      </c>
      <c r="K22414" s="5">
        <v>640</v>
      </c>
      <c r="L22414" s="6"/>
      <c r="M22414" s="6"/>
    </row>
    <row r="22415" spans="9:13" x14ac:dyDescent="0.3">
      <c r="I22415" t="s">
        <v>40906</v>
      </c>
      <c r="J22415" t="s">
        <v>40907</v>
      </c>
      <c r="K22415" s="5">
        <v>715.7</v>
      </c>
      <c r="L22415" s="6"/>
      <c r="M22415" s="6"/>
    </row>
    <row r="22416" spans="9:13" x14ac:dyDescent="0.3">
      <c r="I22416" t="s">
        <v>40908</v>
      </c>
      <c r="J22416" t="s">
        <v>40909</v>
      </c>
      <c r="K22416" s="5">
        <v>237</v>
      </c>
      <c r="L22416" s="6"/>
      <c r="M22416" s="6"/>
    </row>
    <row r="22417" spans="9:13" x14ac:dyDescent="0.3">
      <c r="I22417" t="s">
        <v>40910</v>
      </c>
      <c r="J22417" t="s">
        <v>40911</v>
      </c>
      <c r="K22417" s="5">
        <v>799</v>
      </c>
      <c r="L22417" s="6"/>
      <c r="M22417" s="6"/>
    </row>
    <row r="22418" spans="9:13" x14ac:dyDescent="0.3">
      <c r="I22418" t="s">
        <v>40912</v>
      </c>
      <c r="J22418" t="s">
        <v>40913</v>
      </c>
      <c r="K22418" s="5">
        <v>649</v>
      </c>
      <c r="L22418" s="6"/>
      <c r="M22418" s="6"/>
    </row>
    <row r="22419" spans="9:13" x14ac:dyDescent="0.3">
      <c r="I22419" t="s">
        <v>40914</v>
      </c>
      <c r="J22419" t="s">
        <v>40915</v>
      </c>
      <c r="K22419" s="5">
        <v>925</v>
      </c>
      <c r="L22419" s="6"/>
      <c r="M22419" s="6"/>
    </row>
    <row r="22420" spans="9:13" x14ac:dyDescent="0.3">
      <c r="I22420" t="s">
        <v>40916</v>
      </c>
      <c r="J22420" t="s">
        <v>40917</v>
      </c>
      <c r="K22420" s="5">
        <v>327</v>
      </c>
      <c r="L22420" s="6"/>
      <c r="M22420" s="6"/>
    </row>
    <row r="22421" spans="9:13" x14ac:dyDescent="0.3">
      <c r="I22421" t="s">
        <v>40918</v>
      </c>
      <c r="J22421" t="s">
        <v>40919</v>
      </c>
      <c r="K22421" s="5">
        <v>910</v>
      </c>
      <c r="L22421" s="6"/>
      <c r="M22421" s="6"/>
    </row>
    <row r="22422" spans="9:13" x14ac:dyDescent="0.3">
      <c r="I22422" t="s">
        <v>40920</v>
      </c>
      <c r="J22422" t="s">
        <v>40921</v>
      </c>
      <c r="K22422" s="5">
        <v>22.5</v>
      </c>
      <c r="L22422" s="6">
        <v>17.3</v>
      </c>
      <c r="M22422" s="6"/>
    </row>
    <row r="22423" spans="9:13" x14ac:dyDescent="0.3">
      <c r="I22423" t="s">
        <v>40922</v>
      </c>
      <c r="J22423" t="s">
        <v>40923</v>
      </c>
      <c r="K22423" s="5">
        <v>52</v>
      </c>
      <c r="L22423" s="6"/>
      <c r="M22423" s="6"/>
    </row>
    <row r="22424" spans="9:13" x14ac:dyDescent="0.3">
      <c r="I22424" t="s">
        <v>40924</v>
      </c>
      <c r="J22424" t="s">
        <v>40925</v>
      </c>
      <c r="K22424" s="5">
        <v>638</v>
      </c>
      <c r="L22424" s="6"/>
      <c r="M22424" s="6"/>
    </row>
    <row r="22425" spans="9:13" x14ac:dyDescent="0.3">
      <c r="I22425" t="s">
        <v>40926</v>
      </c>
      <c r="J22425" t="s">
        <v>40927</v>
      </c>
      <c r="K22425" s="5">
        <v>478</v>
      </c>
      <c r="L22425" s="6"/>
      <c r="M22425" s="6"/>
    </row>
    <row r="22426" spans="9:13" x14ac:dyDescent="0.3">
      <c r="I22426" t="s">
        <v>40928</v>
      </c>
      <c r="J22426" t="s">
        <v>1894</v>
      </c>
      <c r="K22426" s="5">
        <v>659</v>
      </c>
      <c r="L22426" s="6"/>
      <c r="M22426" s="6"/>
    </row>
    <row r="22427" spans="9:13" x14ac:dyDescent="0.3">
      <c r="I22427" t="s">
        <v>40929</v>
      </c>
      <c r="J22427" t="s">
        <v>1590</v>
      </c>
      <c r="K22427" s="5">
        <v>1005</v>
      </c>
      <c r="L22427" s="6"/>
      <c r="M22427" s="6"/>
    </row>
    <row r="22428" spans="9:13" x14ac:dyDescent="0.3">
      <c r="I22428" t="s">
        <v>40930</v>
      </c>
      <c r="J22428" t="s">
        <v>528</v>
      </c>
      <c r="K22428" s="5">
        <v>1555</v>
      </c>
      <c r="L22428" s="6">
        <v>19</v>
      </c>
      <c r="M22428" s="6"/>
    </row>
    <row r="22429" spans="9:13" x14ac:dyDescent="0.3">
      <c r="I22429" t="s">
        <v>40931</v>
      </c>
      <c r="J22429" t="s">
        <v>3012</v>
      </c>
      <c r="K22429" s="5">
        <v>1004</v>
      </c>
      <c r="L22429" s="6"/>
      <c r="M22429" s="6"/>
    </row>
    <row r="22430" spans="9:13" x14ac:dyDescent="0.3">
      <c r="I22430" t="s">
        <v>40932</v>
      </c>
      <c r="J22430" t="s">
        <v>806</v>
      </c>
      <c r="K22430" s="5">
        <v>1271</v>
      </c>
      <c r="L22430" s="6">
        <v>94</v>
      </c>
      <c r="M22430" s="6"/>
    </row>
    <row r="22431" spans="9:13" x14ac:dyDescent="0.3">
      <c r="I22431" t="s">
        <v>40933</v>
      </c>
      <c r="J22431" t="s">
        <v>808</v>
      </c>
      <c r="K22431" s="5">
        <v>680</v>
      </c>
      <c r="L22431" s="6"/>
      <c r="M22431" s="6"/>
    </row>
    <row r="22432" spans="9:13" x14ac:dyDescent="0.3">
      <c r="I22432" t="s">
        <v>40934</v>
      </c>
      <c r="J22432" t="s">
        <v>1038</v>
      </c>
      <c r="K22432" s="5">
        <v>1558</v>
      </c>
      <c r="L22432" s="6">
        <v>22</v>
      </c>
      <c r="M22432" s="6"/>
    </row>
    <row r="22433" spans="9:13" x14ac:dyDescent="0.3">
      <c r="I22433" t="s">
        <v>40935</v>
      </c>
      <c r="J22433" t="s">
        <v>40936</v>
      </c>
      <c r="K22433" s="5"/>
      <c r="L22433" s="6">
        <v>131</v>
      </c>
      <c r="M22433" s="6"/>
    </row>
    <row r="22434" spans="9:13" x14ac:dyDescent="0.3">
      <c r="I22434" t="s">
        <v>40937</v>
      </c>
      <c r="J22434" t="s">
        <v>40938</v>
      </c>
      <c r="K22434" s="5"/>
      <c r="L22434" s="6">
        <v>122.3</v>
      </c>
      <c r="M22434" s="6"/>
    </row>
    <row r="22435" spans="9:13" x14ac:dyDescent="0.3">
      <c r="I22435" t="s">
        <v>40939</v>
      </c>
      <c r="J22435" t="s">
        <v>40940</v>
      </c>
      <c r="K22435" s="5"/>
      <c r="L22435" s="6">
        <v>506.08</v>
      </c>
      <c r="M22435" s="6"/>
    </row>
    <row r="22436" spans="9:13" x14ac:dyDescent="0.3">
      <c r="I22436" t="s">
        <v>40941</v>
      </c>
      <c r="J22436" t="s">
        <v>40942</v>
      </c>
      <c r="K22436" s="5">
        <v>292</v>
      </c>
      <c r="L22436" s="6"/>
      <c r="M22436" s="6"/>
    </row>
    <row r="22437" spans="9:13" x14ac:dyDescent="0.3">
      <c r="I22437" t="s">
        <v>40943</v>
      </c>
      <c r="J22437" t="s">
        <v>40944</v>
      </c>
      <c r="K22437" s="5">
        <v>310</v>
      </c>
      <c r="L22437" s="6">
        <v>14.7</v>
      </c>
      <c r="M22437" s="6"/>
    </row>
    <row r="22438" spans="9:13" x14ac:dyDescent="0.3">
      <c r="I22438" t="s">
        <v>40945</v>
      </c>
      <c r="J22438" t="s">
        <v>40946</v>
      </c>
      <c r="K22438" s="5">
        <v>793.6</v>
      </c>
      <c r="L22438" s="6">
        <v>307.39999999999998</v>
      </c>
      <c r="M22438" s="6"/>
    </row>
    <row r="22439" spans="9:13" x14ac:dyDescent="0.3">
      <c r="I22439" t="s">
        <v>40947</v>
      </c>
      <c r="J22439" t="s">
        <v>40948</v>
      </c>
      <c r="K22439" s="5">
        <v>220.5</v>
      </c>
      <c r="L22439" s="6"/>
      <c r="M22439" s="6"/>
    </row>
    <row r="22440" spans="9:13" x14ac:dyDescent="0.3">
      <c r="I22440" t="s">
        <v>40949</v>
      </c>
      <c r="J22440" t="s">
        <v>40950</v>
      </c>
      <c r="K22440" s="5">
        <v>658.2</v>
      </c>
      <c r="L22440" s="6"/>
      <c r="M22440" s="6"/>
    </row>
    <row r="22441" spans="9:13" x14ac:dyDescent="0.3">
      <c r="I22441" t="s">
        <v>40951</v>
      </c>
      <c r="J22441" t="s">
        <v>40952</v>
      </c>
      <c r="K22441" s="5">
        <v>2927</v>
      </c>
      <c r="L22441" s="6"/>
      <c r="M22441" s="6"/>
    </row>
    <row r="22442" spans="9:13" x14ac:dyDescent="0.3">
      <c r="I22442" t="s">
        <v>40953</v>
      </c>
      <c r="J22442" t="s">
        <v>40954</v>
      </c>
      <c r="K22442" s="5">
        <v>376.2</v>
      </c>
      <c r="L22442" s="6"/>
      <c r="M22442" s="6"/>
    </row>
    <row r="22443" spans="9:13" x14ac:dyDescent="0.3">
      <c r="I22443" t="s">
        <v>40955</v>
      </c>
      <c r="J22443" t="s">
        <v>40956</v>
      </c>
      <c r="K22443" s="5">
        <v>315</v>
      </c>
      <c r="L22443" s="6"/>
      <c r="M22443" s="6"/>
    </row>
    <row r="22444" spans="9:13" x14ac:dyDescent="0.3">
      <c r="I22444" t="s">
        <v>40957</v>
      </c>
      <c r="J22444" t="s">
        <v>40958</v>
      </c>
      <c r="K22444" s="5">
        <v>301.3</v>
      </c>
      <c r="L22444" s="6"/>
      <c r="M22444" s="6"/>
    </row>
    <row r="22445" spans="9:13" x14ac:dyDescent="0.3">
      <c r="I22445" t="s">
        <v>40959</v>
      </c>
      <c r="J22445" t="s">
        <v>40960</v>
      </c>
      <c r="K22445" s="5">
        <v>480</v>
      </c>
      <c r="L22445" s="6">
        <v>100</v>
      </c>
      <c r="M22445" s="6"/>
    </row>
    <row r="22446" spans="9:13" x14ac:dyDescent="0.3">
      <c r="I22446" t="s">
        <v>40961</v>
      </c>
      <c r="J22446" t="s">
        <v>40962</v>
      </c>
      <c r="K22446" s="5">
        <v>228.39</v>
      </c>
      <c r="L22446" s="6">
        <v>150.41999999999999</v>
      </c>
      <c r="M22446" s="6"/>
    </row>
    <row r="22447" spans="9:13" x14ac:dyDescent="0.3">
      <c r="I22447" t="s">
        <v>40963</v>
      </c>
      <c r="J22447" t="s">
        <v>9844</v>
      </c>
      <c r="K22447" s="5">
        <v>19238.259999999998</v>
      </c>
      <c r="L22447" s="6">
        <v>4028.3</v>
      </c>
      <c r="M22447" s="6"/>
    </row>
    <row r="22448" spans="9:13" x14ac:dyDescent="0.3">
      <c r="I22448" t="s">
        <v>40964</v>
      </c>
      <c r="J22448" t="s">
        <v>40965</v>
      </c>
      <c r="K22448" s="5">
        <v>299.17</v>
      </c>
      <c r="L22448" s="6">
        <v>289.11</v>
      </c>
      <c r="M22448" s="6"/>
    </row>
    <row r="22449" spans="9:13" x14ac:dyDescent="0.3">
      <c r="I22449" t="s">
        <v>40966</v>
      </c>
      <c r="J22449" t="s">
        <v>40967</v>
      </c>
      <c r="K22449" s="5">
        <v>60997.4</v>
      </c>
      <c r="L22449" s="6">
        <v>39347.279999999999</v>
      </c>
      <c r="M22449" s="6"/>
    </row>
    <row r="22450" spans="9:13" x14ac:dyDescent="0.3">
      <c r="I22450" t="s">
        <v>40968</v>
      </c>
      <c r="J22450" t="s">
        <v>40969</v>
      </c>
      <c r="K22450" s="5">
        <v>19</v>
      </c>
      <c r="L22450" s="6"/>
      <c r="M22450" s="6"/>
    </row>
    <row r="22451" spans="9:13" x14ac:dyDescent="0.3">
      <c r="I22451" t="s">
        <v>40970</v>
      </c>
      <c r="J22451" t="s">
        <v>6024</v>
      </c>
      <c r="K22451" s="5">
        <v>6</v>
      </c>
      <c r="L22451" s="6">
        <v>2013.66</v>
      </c>
      <c r="M22451" s="6"/>
    </row>
    <row r="22452" spans="9:13" x14ac:dyDescent="0.3">
      <c r="I22452" t="s">
        <v>40971</v>
      </c>
      <c r="J22452" t="s">
        <v>40972</v>
      </c>
      <c r="K22452" s="5">
        <v>14383.27</v>
      </c>
      <c r="L22452" s="6">
        <v>12362.36</v>
      </c>
      <c r="M22452" s="6"/>
    </row>
    <row r="22453" spans="9:13" x14ac:dyDescent="0.3">
      <c r="I22453" t="s">
        <v>40973</v>
      </c>
      <c r="J22453" t="s">
        <v>40974</v>
      </c>
      <c r="K22453" s="5">
        <v>2618.6999999999998</v>
      </c>
      <c r="L22453" s="6">
        <v>1543.67</v>
      </c>
      <c r="M22453" s="6"/>
    </row>
    <row r="22454" spans="9:13" x14ac:dyDescent="0.3">
      <c r="I22454" t="s">
        <v>40975</v>
      </c>
      <c r="J22454" t="s">
        <v>40976</v>
      </c>
      <c r="K22454" s="5"/>
      <c r="L22454" s="6">
        <v>227.45</v>
      </c>
      <c r="M22454" s="6"/>
    </row>
    <row r="22455" spans="9:13" x14ac:dyDescent="0.3">
      <c r="I22455" t="s">
        <v>40977</v>
      </c>
      <c r="J22455" t="s">
        <v>40978</v>
      </c>
      <c r="K22455" s="5">
        <v>2036.66</v>
      </c>
      <c r="L22455" s="6">
        <v>1338.53</v>
      </c>
      <c r="M22455" s="6"/>
    </row>
    <row r="22456" spans="9:13" x14ac:dyDescent="0.3">
      <c r="I22456" t="s">
        <v>40979</v>
      </c>
      <c r="J22456" t="s">
        <v>40980</v>
      </c>
      <c r="K22456" s="5"/>
      <c r="L22456" s="6">
        <v>2419.0700000000002</v>
      </c>
      <c r="M22456" s="6"/>
    </row>
    <row r="22457" spans="9:13" x14ac:dyDescent="0.3">
      <c r="I22457" t="s">
        <v>40981</v>
      </c>
      <c r="J22457" t="s">
        <v>40982</v>
      </c>
      <c r="K22457" s="5">
        <v>2345.8000000000002</v>
      </c>
      <c r="L22457" s="6"/>
      <c r="M22457" s="6"/>
    </row>
    <row r="22458" spans="9:13" x14ac:dyDescent="0.3">
      <c r="I22458" t="s">
        <v>40983</v>
      </c>
      <c r="J22458" t="s">
        <v>40984</v>
      </c>
      <c r="K22458" s="5">
        <v>5484.99</v>
      </c>
      <c r="L22458" s="6">
        <v>300.19</v>
      </c>
      <c r="M22458" s="6"/>
    </row>
    <row r="22459" spans="9:13" x14ac:dyDescent="0.3">
      <c r="I22459" t="s">
        <v>40985</v>
      </c>
      <c r="J22459" t="s">
        <v>6455</v>
      </c>
      <c r="K22459" s="5">
        <v>21.19</v>
      </c>
      <c r="L22459" s="6"/>
      <c r="M22459" s="6"/>
    </row>
    <row r="22460" spans="9:13" x14ac:dyDescent="0.3">
      <c r="I22460" t="s">
        <v>40986</v>
      </c>
      <c r="J22460" t="s">
        <v>40987</v>
      </c>
      <c r="K22460" s="5"/>
      <c r="L22460" s="6">
        <v>7.7</v>
      </c>
      <c r="M22460" s="6"/>
    </row>
    <row r="22461" spans="9:13" x14ac:dyDescent="0.3">
      <c r="I22461" t="s">
        <v>40988</v>
      </c>
      <c r="J22461" t="s">
        <v>40989</v>
      </c>
      <c r="K22461" s="5"/>
      <c r="L22461" s="6">
        <v>5167.2</v>
      </c>
      <c r="M22461" s="6"/>
    </row>
    <row r="22462" spans="9:13" x14ac:dyDescent="0.3">
      <c r="I22462" t="s">
        <v>40990</v>
      </c>
      <c r="J22462" t="s">
        <v>16011</v>
      </c>
      <c r="K22462" s="5">
        <v>20827.16</v>
      </c>
      <c r="L22462" s="6">
        <v>11356.4</v>
      </c>
      <c r="M22462" s="6"/>
    </row>
    <row r="22463" spans="9:13" x14ac:dyDescent="0.3">
      <c r="I22463" t="s">
        <v>40991</v>
      </c>
      <c r="J22463" t="s">
        <v>40992</v>
      </c>
      <c r="K22463" s="5">
        <v>4405.62</v>
      </c>
      <c r="L22463" s="6">
        <v>1367.36</v>
      </c>
      <c r="M22463" s="6"/>
    </row>
    <row r="22464" spans="9:13" x14ac:dyDescent="0.3">
      <c r="I22464" t="s">
        <v>40993</v>
      </c>
      <c r="J22464" t="s">
        <v>40994</v>
      </c>
      <c r="K22464" s="5">
        <v>4928.13</v>
      </c>
      <c r="L22464" s="6">
        <v>1980.11</v>
      </c>
      <c r="M22464" s="6"/>
    </row>
    <row r="22465" spans="9:13" x14ac:dyDescent="0.3">
      <c r="I22465" t="s">
        <v>40995</v>
      </c>
      <c r="J22465" t="s">
        <v>40996</v>
      </c>
      <c r="K22465" s="5">
        <v>48197.77</v>
      </c>
      <c r="L22465" s="6">
        <v>19845.810000000001</v>
      </c>
      <c r="M22465" s="6"/>
    </row>
    <row r="22466" spans="9:13" x14ac:dyDescent="0.3">
      <c r="I22466" t="s">
        <v>40997</v>
      </c>
      <c r="J22466" t="s">
        <v>40998</v>
      </c>
      <c r="K22466" s="5">
        <v>249645.34</v>
      </c>
      <c r="L22466" s="6">
        <v>247951.49</v>
      </c>
      <c r="M22466" s="6"/>
    </row>
    <row r="22467" spans="9:13" x14ac:dyDescent="0.3">
      <c r="I22467" t="s">
        <v>40999</v>
      </c>
      <c r="J22467" t="s">
        <v>41000</v>
      </c>
      <c r="K22467" s="5">
        <v>2339</v>
      </c>
      <c r="L22467" s="6">
        <v>1402</v>
      </c>
      <c r="M22467" s="6"/>
    </row>
    <row r="22468" spans="9:13" x14ac:dyDescent="0.3">
      <c r="I22468" t="s">
        <v>41001</v>
      </c>
      <c r="J22468" t="s">
        <v>41002</v>
      </c>
      <c r="K22468" s="5">
        <v>1414.56</v>
      </c>
      <c r="L22468" s="6">
        <v>1294.71</v>
      </c>
      <c r="M22468" s="6"/>
    </row>
    <row r="22469" spans="9:13" x14ac:dyDescent="0.3">
      <c r="I22469" t="s">
        <v>41003</v>
      </c>
      <c r="J22469" t="s">
        <v>41004</v>
      </c>
      <c r="K22469" s="5">
        <v>160.83000000000001</v>
      </c>
      <c r="L22469" s="6">
        <v>30</v>
      </c>
      <c r="M22469" s="6"/>
    </row>
    <row r="22470" spans="9:13" x14ac:dyDescent="0.3">
      <c r="I22470" t="s">
        <v>41005</v>
      </c>
      <c r="J22470" t="s">
        <v>41006</v>
      </c>
      <c r="K22470" s="5">
        <v>803.18</v>
      </c>
      <c r="L22470" s="6"/>
      <c r="M22470" s="6"/>
    </row>
    <row r="22471" spans="9:13" x14ac:dyDescent="0.3">
      <c r="I22471" t="s">
        <v>41007</v>
      </c>
      <c r="J22471" t="s">
        <v>41008</v>
      </c>
      <c r="K22471" s="5">
        <v>2756.55</v>
      </c>
      <c r="L22471" s="6">
        <v>1.5</v>
      </c>
      <c r="M22471" s="6"/>
    </row>
    <row r="22472" spans="9:13" x14ac:dyDescent="0.3">
      <c r="I22472" t="s">
        <v>41009</v>
      </c>
      <c r="J22472" t="s">
        <v>41010</v>
      </c>
      <c r="K22472" s="5">
        <v>334.8</v>
      </c>
      <c r="L22472" s="6"/>
      <c r="M22472" s="6"/>
    </row>
    <row r="22473" spans="9:13" x14ac:dyDescent="0.3">
      <c r="I22473" t="s">
        <v>41011</v>
      </c>
      <c r="J22473" t="s">
        <v>10627</v>
      </c>
      <c r="K22473" s="5">
        <v>719</v>
      </c>
      <c r="L22473" s="6"/>
      <c r="M22473" s="6"/>
    </row>
    <row r="22474" spans="9:13" x14ac:dyDescent="0.3">
      <c r="I22474" t="s">
        <v>41012</v>
      </c>
      <c r="J22474" t="s">
        <v>41013</v>
      </c>
      <c r="K22474" s="5">
        <v>278.3</v>
      </c>
      <c r="L22474" s="6"/>
      <c r="M22474" s="6"/>
    </row>
    <row r="22475" spans="9:13" x14ac:dyDescent="0.3">
      <c r="I22475" t="s">
        <v>41014</v>
      </c>
      <c r="J22475" t="s">
        <v>41015</v>
      </c>
      <c r="K22475" s="5">
        <v>495.2</v>
      </c>
      <c r="L22475" s="6"/>
      <c r="M22475" s="6"/>
    </row>
    <row r="22476" spans="9:13" x14ac:dyDescent="0.3">
      <c r="I22476" t="s">
        <v>41016</v>
      </c>
      <c r="J22476" t="s">
        <v>41017</v>
      </c>
      <c r="K22476" s="5">
        <v>319.2</v>
      </c>
      <c r="L22476" s="6"/>
      <c r="M22476" s="6"/>
    </row>
    <row r="22477" spans="9:13" x14ac:dyDescent="0.3">
      <c r="I22477" t="s">
        <v>41018</v>
      </c>
      <c r="J22477" t="s">
        <v>41019</v>
      </c>
      <c r="K22477" s="5">
        <v>60</v>
      </c>
      <c r="L22477" s="6">
        <v>-145.69999999999999</v>
      </c>
      <c r="M22477" s="6"/>
    </row>
    <row r="22478" spans="9:13" x14ac:dyDescent="0.3">
      <c r="I22478" t="s">
        <v>41020</v>
      </c>
      <c r="J22478" t="s">
        <v>41021</v>
      </c>
      <c r="K22478" s="5">
        <v>4400.6000000000004</v>
      </c>
      <c r="L22478" s="6">
        <v>506.67</v>
      </c>
      <c r="M22478" s="6"/>
    </row>
    <row r="22479" spans="9:13" x14ac:dyDescent="0.3">
      <c r="I22479" t="s">
        <v>41022</v>
      </c>
      <c r="J22479" t="s">
        <v>41023</v>
      </c>
      <c r="K22479" s="5">
        <v>28</v>
      </c>
      <c r="L22479" s="6"/>
      <c r="M22479" s="6"/>
    </row>
    <row r="22480" spans="9:13" x14ac:dyDescent="0.3">
      <c r="I22480" t="s">
        <v>41024</v>
      </c>
      <c r="J22480" t="s">
        <v>41025</v>
      </c>
      <c r="K22480" s="5">
        <v>3</v>
      </c>
      <c r="L22480" s="6"/>
      <c r="M22480" s="6"/>
    </row>
    <row r="22481" spans="9:13" x14ac:dyDescent="0.3">
      <c r="I22481" t="s">
        <v>41026</v>
      </c>
      <c r="J22481" t="s">
        <v>41027</v>
      </c>
      <c r="K22481" s="5">
        <v>49846.1</v>
      </c>
      <c r="L22481" s="6"/>
      <c r="M22481" s="6"/>
    </row>
    <row r="22482" spans="9:13" x14ac:dyDescent="0.3">
      <c r="I22482" t="s">
        <v>41028</v>
      </c>
      <c r="J22482" t="s">
        <v>41029</v>
      </c>
      <c r="K22482" s="5"/>
      <c r="L22482" s="6">
        <v>-30</v>
      </c>
      <c r="M22482" s="6"/>
    </row>
    <row r="22483" spans="9:13" x14ac:dyDescent="0.3">
      <c r="I22483" t="s">
        <v>41030</v>
      </c>
      <c r="J22483" t="s">
        <v>41031</v>
      </c>
      <c r="K22483" s="5">
        <v>1591</v>
      </c>
      <c r="L22483" s="6">
        <v>600</v>
      </c>
      <c r="M22483" s="6"/>
    </row>
    <row r="22484" spans="9:13" x14ac:dyDescent="0.3">
      <c r="I22484" t="s">
        <v>41032</v>
      </c>
      <c r="J22484" t="s">
        <v>41033</v>
      </c>
      <c r="K22484" s="5"/>
      <c r="L22484" s="6">
        <v>530</v>
      </c>
      <c r="M22484" s="6"/>
    </row>
    <row r="22485" spans="9:13" x14ac:dyDescent="0.3">
      <c r="I22485" t="s">
        <v>41034</v>
      </c>
      <c r="J22485" t="s">
        <v>41035</v>
      </c>
      <c r="K22485" s="5"/>
      <c r="L22485" s="6">
        <v>196.7</v>
      </c>
      <c r="M22485" s="6"/>
    </row>
    <row r="22486" spans="9:13" x14ac:dyDescent="0.3">
      <c r="I22486" t="s">
        <v>41036</v>
      </c>
      <c r="J22486" t="s">
        <v>989</v>
      </c>
      <c r="K22486" s="5"/>
      <c r="L22486" s="6">
        <v>3471.5</v>
      </c>
      <c r="M22486" s="6"/>
    </row>
    <row r="22487" spans="9:13" x14ac:dyDescent="0.3">
      <c r="I22487" t="s">
        <v>41037</v>
      </c>
      <c r="J22487" t="s">
        <v>9582</v>
      </c>
      <c r="K22487" s="5">
        <v>61759.6</v>
      </c>
      <c r="L22487" s="6">
        <v>22209.200000000001</v>
      </c>
      <c r="M22487" s="6"/>
    </row>
    <row r="22488" spans="9:13" x14ac:dyDescent="0.3">
      <c r="I22488" t="s">
        <v>41038</v>
      </c>
      <c r="J22488" t="s">
        <v>41039</v>
      </c>
      <c r="K22488" s="5">
        <v>131852.6</v>
      </c>
      <c r="L22488" s="6">
        <v>128160.52</v>
      </c>
      <c r="M22488" s="6"/>
    </row>
    <row r="22489" spans="9:13" x14ac:dyDescent="0.3">
      <c r="I22489" t="s">
        <v>41040</v>
      </c>
      <c r="J22489" t="s">
        <v>41041</v>
      </c>
      <c r="K22489" s="5"/>
      <c r="L22489" s="6">
        <v>788.86</v>
      </c>
      <c r="M22489" s="6"/>
    </row>
    <row r="22490" spans="9:13" x14ac:dyDescent="0.3">
      <c r="I22490" t="s">
        <v>41042</v>
      </c>
      <c r="J22490" t="s">
        <v>41043</v>
      </c>
      <c r="K22490" s="5"/>
      <c r="L22490" s="6">
        <v>24</v>
      </c>
      <c r="M22490" s="6"/>
    </row>
    <row r="22491" spans="9:13" x14ac:dyDescent="0.3">
      <c r="I22491" t="s">
        <v>41044</v>
      </c>
      <c r="J22491" t="s">
        <v>41045</v>
      </c>
      <c r="K22491" s="5">
        <v>240</v>
      </c>
      <c r="L22491" s="6">
        <v>836</v>
      </c>
      <c r="M22491" s="6"/>
    </row>
    <row r="22492" spans="9:13" x14ac:dyDescent="0.3">
      <c r="I22492" t="s">
        <v>41046</v>
      </c>
      <c r="J22492" t="s">
        <v>41047</v>
      </c>
      <c r="K22492" s="5">
        <v>888</v>
      </c>
      <c r="L22492" s="6"/>
      <c r="M22492" s="6"/>
    </row>
    <row r="22493" spans="9:13" x14ac:dyDescent="0.3">
      <c r="I22493" t="s">
        <v>41048</v>
      </c>
      <c r="J22493" t="s">
        <v>41049</v>
      </c>
      <c r="K22493" s="5">
        <v>1755</v>
      </c>
      <c r="L22493" s="6"/>
      <c r="M22493" s="6"/>
    </row>
    <row r="22494" spans="9:13" x14ac:dyDescent="0.3">
      <c r="I22494" t="s">
        <v>41050</v>
      </c>
      <c r="J22494" t="s">
        <v>41051</v>
      </c>
      <c r="K22494" s="5">
        <v>11291</v>
      </c>
      <c r="L22494" s="6">
        <v>11830.9</v>
      </c>
      <c r="M22494" s="6"/>
    </row>
    <row r="22495" spans="9:13" x14ac:dyDescent="0.3">
      <c r="I22495" t="s">
        <v>41052</v>
      </c>
      <c r="J22495" t="s">
        <v>41053</v>
      </c>
      <c r="K22495" s="5">
        <v>25000.240000000002</v>
      </c>
      <c r="L22495" s="6"/>
      <c r="M22495" s="6"/>
    </row>
    <row r="22496" spans="9:13" x14ac:dyDescent="0.3">
      <c r="I22496" t="s">
        <v>41054</v>
      </c>
      <c r="J22496" t="s">
        <v>41055</v>
      </c>
      <c r="K22496" s="5">
        <v>1468</v>
      </c>
      <c r="L22496" s="6"/>
      <c r="M22496" s="6"/>
    </row>
    <row r="22497" spans="9:13" x14ac:dyDescent="0.3">
      <c r="I22497" t="s">
        <v>41056</v>
      </c>
      <c r="J22497" t="s">
        <v>41057</v>
      </c>
      <c r="K22497" s="5">
        <v>15213.56</v>
      </c>
      <c r="L22497" s="6">
        <v>12022.42</v>
      </c>
      <c r="M22497" s="6"/>
    </row>
    <row r="22498" spans="9:13" x14ac:dyDescent="0.3">
      <c r="I22498" t="s">
        <v>41058</v>
      </c>
      <c r="J22498" t="s">
        <v>41059</v>
      </c>
      <c r="K22498" s="5">
        <v>1227</v>
      </c>
      <c r="L22498" s="6"/>
      <c r="M22498" s="6"/>
    </row>
    <row r="22499" spans="9:13" x14ac:dyDescent="0.3">
      <c r="I22499" t="s">
        <v>41060</v>
      </c>
      <c r="J22499" t="s">
        <v>41061</v>
      </c>
      <c r="K22499" s="5"/>
      <c r="L22499" s="6">
        <v>410</v>
      </c>
      <c r="M22499" s="6"/>
    </row>
    <row r="22500" spans="9:13" x14ac:dyDescent="0.3">
      <c r="I22500" t="s">
        <v>41062</v>
      </c>
      <c r="J22500" t="s">
        <v>41063</v>
      </c>
      <c r="K22500" s="5"/>
      <c r="L22500" s="6">
        <v>-454.2</v>
      </c>
      <c r="M22500" s="6"/>
    </row>
    <row r="22501" spans="9:13" x14ac:dyDescent="0.3">
      <c r="I22501" t="s">
        <v>41064</v>
      </c>
      <c r="J22501" t="s">
        <v>41065</v>
      </c>
      <c r="K22501" s="5">
        <v>617</v>
      </c>
      <c r="L22501" s="6"/>
      <c r="M22501" s="6"/>
    </row>
    <row r="22502" spans="9:13" x14ac:dyDescent="0.3">
      <c r="I22502" t="s">
        <v>41066</v>
      </c>
      <c r="J22502" t="s">
        <v>41067</v>
      </c>
      <c r="K22502" s="5"/>
      <c r="L22502" s="6">
        <v>-58.7</v>
      </c>
      <c r="M22502" s="6"/>
    </row>
    <row r="22503" spans="9:13" x14ac:dyDescent="0.3">
      <c r="I22503" t="s">
        <v>41068</v>
      </c>
      <c r="J22503" t="s">
        <v>41069</v>
      </c>
      <c r="K22503" s="5"/>
      <c r="L22503" s="6">
        <v>-105.4</v>
      </c>
      <c r="M22503" s="6"/>
    </row>
    <row r="22504" spans="9:13" x14ac:dyDescent="0.3">
      <c r="I22504" t="s">
        <v>41070</v>
      </c>
      <c r="J22504" t="s">
        <v>41071</v>
      </c>
      <c r="K22504" s="5">
        <v>1293</v>
      </c>
      <c r="L22504" s="6"/>
      <c r="M22504" s="6"/>
    </row>
    <row r="22505" spans="9:13" x14ac:dyDescent="0.3">
      <c r="I22505" t="s">
        <v>41072</v>
      </c>
      <c r="J22505" t="s">
        <v>41073</v>
      </c>
      <c r="K22505" s="5">
        <v>281.39999999999998</v>
      </c>
      <c r="L22505" s="6">
        <v>217.75</v>
      </c>
      <c r="M22505" s="6"/>
    </row>
    <row r="22506" spans="9:13" x14ac:dyDescent="0.3">
      <c r="I22506" t="s">
        <v>41074</v>
      </c>
      <c r="J22506" t="s">
        <v>41075</v>
      </c>
      <c r="K22506" s="5">
        <v>433</v>
      </c>
      <c r="L22506" s="6"/>
      <c r="M22506" s="6"/>
    </row>
    <row r="22507" spans="9:13" x14ac:dyDescent="0.3">
      <c r="I22507" t="s">
        <v>41076</v>
      </c>
      <c r="J22507" t="s">
        <v>41077</v>
      </c>
      <c r="K22507" s="5">
        <v>602</v>
      </c>
      <c r="L22507" s="6"/>
      <c r="M22507" s="6"/>
    </row>
    <row r="22508" spans="9:13" x14ac:dyDescent="0.3">
      <c r="I22508" t="s">
        <v>41078</v>
      </c>
      <c r="J22508" t="s">
        <v>41079</v>
      </c>
      <c r="K22508" s="5"/>
      <c r="L22508" s="6">
        <v>91</v>
      </c>
      <c r="M22508" s="6"/>
    </row>
    <row r="22509" spans="9:13" x14ac:dyDescent="0.3">
      <c r="I22509" t="s">
        <v>41080</v>
      </c>
      <c r="J22509" t="s">
        <v>41081</v>
      </c>
      <c r="K22509" s="5">
        <v>824</v>
      </c>
      <c r="L22509" s="6"/>
      <c r="M22509" s="6"/>
    </row>
    <row r="22510" spans="9:13" x14ac:dyDescent="0.3">
      <c r="I22510" t="s">
        <v>41082</v>
      </c>
      <c r="J22510" t="s">
        <v>41083</v>
      </c>
      <c r="K22510" s="5">
        <v>201</v>
      </c>
      <c r="L22510" s="6"/>
      <c r="M22510" s="6"/>
    </row>
    <row r="22511" spans="9:13" x14ac:dyDescent="0.3">
      <c r="I22511" t="s">
        <v>41084</v>
      </c>
      <c r="J22511" t="s">
        <v>41085</v>
      </c>
      <c r="K22511" s="5">
        <v>200</v>
      </c>
      <c r="L22511" s="6"/>
      <c r="M22511" s="6"/>
    </row>
    <row r="22512" spans="9:13" x14ac:dyDescent="0.3">
      <c r="I22512" t="s">
        <v>41086</v>
      </c>
      <c r="J22512" t="s">
        <v>41087</v>
      </c>
      <c r="K22512" s="5">
        <v>204</v>
      </c>
      <c r="L22512" s="6"/>
      <c r="M22512" s="6"/>
    </row>
    <row r="22513" spans="9:13" x14ac:dyDescent="0.3">
      <c r="I22513" t="s">
        <v>41088</v>
      </c>
      <c r="J22513" t="s">
        <v>41089</v>
      </c>
      <c r="K22513" s="5">
        <v>200</v>
      </c>
      <c r="L22513" s="6"/>
      <c r="M22513" s="6"/>
    </row>
    <row r="22514" spans="9:13" x14ac:dyDescent="0.3">
      <c r="I22514" t="s">
        <v>41090</v>
      </c>
      <c r="J22514" t="s">
        <v>1771</v>
      </c>
      <c r="K22514" s="5"/>
      <c r="L22514" s="6">
        <v>3.9</v>
      </c>
      <c r="M22514" s="6"/>
    </row>
    <row r="22515" spans="9:13" x14ac:dyDescent="0.3">
      <c r="I22515" t="s">
        <v>41091</v>
      </c>
      <c r="J22515" t="s">
        <v>41092</v>
      </c>
      <c r="K22515" s="5">
        <v>963</v>
      </c>
      <c r="L22515" s="6"/>
      <c r="M22515" s="6"/>
    </row>
    <row r="22516" spans="9:13" x14ac:dyDescent="0.3">
      <c r="I22516" t="s">
        <v>41093</v>
      </c>
      <c r="J22516" t="s">
        <v>41094</v>
      </c>
      <c r="K22516" s="5">
        <v>499</v>
      </c>
      <c r="L22516" s="6"/>
      <c r="M22516" s="6"/>
    </row>
    <row r="22517" spans="9:13" x14ac:dyDescent="0.3">
      <c r="I22517" t="s">
        <v>41095</v>
      </c>
      <c r="J22517" t="s">
        <v>41096</v>
      </c>
      <c r="K22517" s="5">
        <v>1252</v>
      </c>
      <c r="L22517" s="6">
        <v>21</v>
      </c>
      <c r="M22517" s="6"/>
    </row>
    <row r="22518" spans="9:13" x14ac:dyDescent="0.3">
      <c r="I22518" t="s">
        <v>41097</v>
      </c>
      <c r="J22518" t="s">
        <v>41098</v>
      </c>
      <c r="K22518" s="5">
        <v>1190</v>
      </c>
      <c r="L22518" s="6">
        <v>106</v>
      </c>
      <c r="M22518" s="6"/>
    </row>
    <row r="22519" spans="9:13" x14ac:dyDescent="0.3">
      <c r="I22519" t="s">
        <v>41099</v>
      </c>
      <c r="J22519" t="s">
        <v>41100</v>
      </c>
      <c r="K22519" s="5">
        <v>1232</v>
      </c>
      <c r="L22519" s="6">
        <v>184.7</v>
      </c>
      <c r="M22519" s="6"/>
    </row>
    <row r="22520" spans="9:13" x14ac:dyDescent="0.3">
      <c r="I22520" t="s">
        <v>41101</v>
      </c>
      <c r="J22520" t="s">
        <v>41102</v>
      </c>
      <c r="K22520" s="5">
        <v>867</v>
      </c>
      <c r="L22520" s="6">
        <v>131.69999999999999</v>
      </c>
      <c r="M22520" s="6"/>
    </row>
    <row r="22521" spans="9:13" x14ac:dyDescent="0.3">
      <c r="I22521" t="s">
        <v>41103</v>
      </c>
      <c r="J22521" t="s">
        <v>41104</v>
      </c>
      <c r="K22521" s="5">
        <v>570</v>
      </c>
      <c r="L22521" s="6"/>
      <c r="M22521" s="6"/>
    </row>
    <row r="22522" spans="9:13" x14ac:dyDescent="0.3">
      <c r="I22522" t="s">
        <v>41105</v>
      </c>
      <c r="J22522" t="s">
        <v>41106</v>
      </c>
      <c r="K22522" s="5">
        <v>605</v>
      </c>
      <c r="L22522" s="6">
        <v>-605</v>
      </c>
      <c r="M22522" s="6"/>
    </row>
    <row r="22523" spans="9:13" x14ac:dyDescent="0.3">
      <c r="I22523" t="s">
        <v>41107</v>
      </c>
      <c r="J22523" t="s">
        <v>41108</v>
      </c>
      <c r="K22523" s="5">
        <v>5079.3999999999996</v>
      </c>
      <c r="L22523" s="6"/>
      <c r="M22523" s="6"/>
    </row>
    <row r="22524" spans="9:13" x14ac:dyDescent="0.3">
      <c r="I22524" t="s">
        <v>41109</v>
      </c>
      <c r="J22524" t="s">
        <v>1856</v>
      </c>
      <c r="K22524" s="5">
        <v>380</v>
      </c>
      <c r="L22524" s="6">
        <v>32</v>
      </c>
      <c r="M22524" s="6"/>
    </row>
    <row r="22525" spans="9:13" x14ac:dyDescent="0.3">
      <c r="I22525" t="s">
        <v>41110</v>
      </c>
      <c r="J22525" t="s">
        <v>2158</v>
      </c>
      <c r="K22525" s="5">
        <v>355</v>
      </c>
      <c r="L22525" s="6"/>
      <c r="M22525" s="6"/>
    </row>
    <row r="22526" spans="9:13" x14ac:dyDescent="0.3">
      <c r="I22526" t="s">
        <v>41111</v>
      </c>
      <c r="J22526" t="s">
        <v>41112</v>
      </c>
      <c r="K22526" s="5">
        <v>686.2</v>
      </c>
      <c r="L22526" s="6"/>
      <c r="M22526" s="6"/>
    </row>
    <row r="22527" spans="9:13" x14ac:dyDescent="0.3">
      <c r="I22527" t="s">
        <v>41113</v>
      </c>
      <c r="J22527" t="s">
        <v>10090</v>
      </c>
      <c r="K22527" s="5">
        <v>900.5</v>
      </c>
      <c r="L22527" s="6"/>
      <c r="M22527" s="6"/>
    </row>
    <row r="22528" spans="9:13" x14ac:dyDescent="0.3">
      <c r="I22528" t="s">
        <v>41114</v>
      </c>
      <c r="J22528" t="s">
        <v>41115</v>
      </c>
      <c r="K22528" s="5"/>
      <c r="L22528" s="6">
        <v>206</v>
      </c>
      <c r="M22528" s="6"/>
    </row>
    <row r="22529" spans="9:13" x14ac:dyDescent="0.3">
      <c r="I22529" t="s">
        <v>41116</v>
      </c>
      <c r="J22529" t="s">
        <v>41117</v>
      </c>
      <c r="K22529" s="5">
        <v>28</v>
      </c>
      <c r="L22529" s="6"/>
      <c r="M22529" s="6"/>
    </row>
    <row r="22530" spans="9:13" x14ac:dyDescent="0.3">
      <c r="I22530" t="s">
        <v>41118</v>
      </c>
      <c r="J22530" t="s">
        <v>41119</v>
      </c>
      <c r="K22530" s="5">
        <v>44</v>
      </c>
      <c r="L22530" s="6"/>
      <c r="M22530" s="6"/>
    </row>
    <row r="22531" spans="9:13" x14ac:dyDescent="0.3">
      <c r="I22531" t="s">
        <v>41120</v>
      </c>
      <c r="J22531" t="s">
        <v>41121</v>
      </c>
      <c r="K22531" s="5">
        <v>50</v>
      </c>
      <c r="L22531" s="6"/>
      <c r="M22531" s="6"/>
    </row>
    <row r="22532" spans="9:13" x14ac:dyDescent="0.3">
      <c r="I22532" t="s">
        <v>41122</v>
      </c>
      <c r="J22532" t="s">
        <v>41123</v>
      </c>
      <c r="K22532" s="5">
        <v>48</v>
      </c>
      <c r="L22532" s="6"/>
      <c r="M22532" s="6"/>
    </row>
    <row r="22533" spans="9:13" x14ac:dyDescent="0.3">
      <c r="I22533" t="s">
        <v>41124</v>
      </c>
      <c r="J22533" t="s">
        <v>41125</v>
      </c>
      <c r="K22533" s="5">
        <v>19</v>
      </c>
      <c r="L22533" s="6"/>
      <c r="M22533" s="6"/>
    </row>
    <row r="22534" spans="9:13" x14ac:dyDescent="0.3">
      <c r="I22534" t="s">
        <v>41126</v>
      </c>
      <c r="J22534" t="s">
        <v>41127</v>
      </c>
      <c r="K22534" s="5">
        <v>627</v>
      </c>
      <c r="L22534" s="6"/>
      <c r="M22534" s="6"/>
    </row>
    <row r="22535" spans="9:13" x14ac:dyDescent="0.3">
      <c r="I22535" t="s">
        <v>41128</v>
      </c>
      <c r="J22535" t="s">
        <v>41129</v>
      </c>
      <c r="K22535" s="5">
        <v>51</v>
      </c>
      <c r="L22535" s="6"/>
      <c r="M22535" s="6"/>
    </row>
    <row r="22536" spans="9:13" x14ac:dyDescent="0.3">
      <c r="I22536" t="s">
        <v>41130</v>
      </c>
      <c r="J22536" t="s">
        <v>41131</v>
      </c>
      <c r="K22536" s="5">
        <v>110</v>
      </c>
      <c r="L22536" s="6"/>
      <c r="M22536" s="6"/>
    </row>
    <row r="22537" spans="9:13" x14ac:dyDescent="0.3">
      <c r="I22537" t="s">
        <v>41132</v>
      </c>
      <c r="J22537" t="s">
        <v>41133</v>
      </c>
      <c r="K22537" s="5"/>
      <c r="L22537" s="6">
        <v>65.400000000000006</v>
      </c>
      <c r="M22537" s="6"/>
    </row>
    <row r="22538" spans="9:13" x14ac:dyDescent="0.3">
      <c r="I22538" t="s">
        <v>41134</v>
      </c>
      <c r="J22538" t="s">
        <v>41135</v>
      </c>
      <c r="K22538" s="5">
        <v>229.6</v>
      </c>
      <c r="L22538" s="6"/>
      <c r="M22538" s="6"/>
    </row>
    <row r="22539" spans="9:13" x14ac:dyDescent="0.3">
      <c r="I22539" t="s">
        <v>41136</v>
      </c>
      <c r="J22539" t="s">
        <v>1034</v>
      </c>
      <c r="K22539" s="5">
        <v>567</v>
      </c>
      <c r="L22539" s="6"/>
      <c r="M22539" s="6"/>
    </row>
    <row r="22540" spans="9:13" x14ac:dyDescent="0.3">
      <c r="I22540" t="s">
        <v>41137</v>
      </c>
      <c r="J22540" t="s">
        <v>41138</v>
      </c>
      <c r="K22540" s="5">
        <v>704</v>
      </c>
      <c r="L22540" s="6"/>
      <c r="M22540" s="6"/>
    </row>
    <row r="22541" spans="9:13" x14ac:dyDescent="0.3">
      <c r="I22541" t="s">
        <v>41139</v>
      </c>
      <c r="J22541" t="s">
        <v>534</v>
      </c>
      <c r="K22541" s="5">
        <v>460</v>
      </c>
      <c r="L22541" s="6"/>
      <c r="M22541" s="6"/>
    </row>
    <row r="22542" spans="9:13" x14ac:dyDescent="0.3">
      <c r="I22542" t="s">
        <v>41140</v>
      </c>
      <c r="J22542" t="s">
        <v>1312</v>
      </c>
      <c r="K22542" s="5">
        <v>442</v>
      </c>
      <c r="L22542" s="6">
        <v>20</v>
      </c>
      <c r="M22542" s="6"/>
    </row>
    <row r="22543" spans="9:13" x14ac:dyDescent="0.3">
      <c r="I22543" t="s">
        <v>19528</v>
      </c>
      <c r="J22543" t="s">
        <v>41141</v>
      </c>
      <c r="K22543" s="5">
        <v>975</v>
      </c>
      <c r="L22543" s="6"/>
      <c r="M22543" s="6"/>
    </row>
    <row r="22544" spans="9:13" x14ac:dyDescent="0.3">
      <c r="I22544" t="s">
        <v>41142</v>
      </c>
      <c r="J22544" t="s">
        <v>1036</v>
      </c>
      <c r="K22544" s="5">
        <v>455</v>
      </c>
      <c r="L22544" s="6">
        <v>3</v>
      </c>
      <c r="M22544" s="6"/>
    </row>
    <row r="22545" spans="9:13" x14ac:dyDescent="0.3">
      <c r="I22545" t="s">
        <v>41143</v>
      </c>
      <c r="J22545" t="s">
        <v>41144</v>
      </c>
      <c r="K22545" s="5"/>
      <c r="L22545" s="6">
        <v>40</v>
      </c>
      <c r="M22545" s="6"/>
    </row>
    <row r="22546" spans="9:13" x14ac:dyDescent="0.3">
      <c r="I22546" t="s">
        <v>41145</v>
      </c>
      <c r="J22546" t="s">
        <v>41146</v>
      </c>
      <c r="K22546" s="5">
        <v>32017.200000000001</v>
      </c>
      <c r="L22546" s="6">
        <v>1681.1</v>
      </c>
      <c r="M22546" s="6"/>
    </row>
    <row r="22547" spans="9:13" x14ac:dyDescent="0.3">
      <c r="I22547" t="s">
        <v>41147</v>
      </c>
      <c r="J22547" t="s">
        <v>41148</v>
      </c>
      <c r="K22547" s="5"/>
      <c r="L22547" s="6">
        <v>234.5</v>
      </c>
      <c r="M22547" s="6"/>
    </row>
    <row r="22548" spans="9:13" x14ac:dyDescent="0.3">
      <c r="I22548" t="s">
        <v>41149</v>
      </c>
      <c r="J22548" t="s">
        <v>41150</v>
      </c>
      <c r="K22548" s="5"/>
      <c r="L22548" s="6">
        <v>213.6</v>
      </c>
      <c r="M22548" s="6"/>
    </row>
    <row r="22549" spans="9:13" x14ac:dyDescent="0.3">
      <c r="I22549" t="s">
        <v>41151</v>
      </c>
      <c r="J22549" t="s">
        <v>41152</v>
      </c>
      <c r="K22549" s="5">
        <v>45132.7</v>
      </c>
      <c r="L22549" s="6"/>
      <c r="M22549" s="6"/>
    </row>
    <row r="22550" spans="9:13" x14ac:dyDescent="0.3">
      <c r="I22550" t="s">
        <v>41153</v>
      </c>
      <c r="J22550" t="s">
        <v>41154</v>
      </c>
      <c r="K22550" s="5">
        <v>1664</v>
      </c>
      <c r="L22550" s="6">
        <v>401</v>
      </c>
      <c r="M22550" s="6"/>
    </row>
    <row r="22551" spans="9:13" x14ac:dyDescent="0.3">
      <c r="I22551" t="s">
        <v>41155</v>
      </c>
      <c r="J22551" t="s">
        <v>41156</v>
      </c>
      <c r="K22551" s="5">
        <v>1227</v>
      </c>
      <c r="L22551" s="6">
        <v>197</v>
      </c>
      <c r="M22551" s="6"/>
    </row>
    <row r="22552" spans="9:13" x14ac:dyDescent="0.3">
      <c r="I22552" t="s">
        <v>22451</v>
      </c>
      <c r="J22552" t="s">
        <v>41157</v>
      </c>
      <c r="K22552" s="5">
        <v>657</v>
      </c>
      <c r="L22552" s="6"/>
      <c r="M22552" s="6"/>
    </row>
    <row r="22553" spans="9:13" x14ac:dyDescent="0.3">
      <c r="I22553" t="s">
        <v>41158</v>
      </c>
      <c r="J22553" t="s">
        <v>41159</v>
      </c>
      <c r="K22553" s="5">
        <v>200</v>
      </c>
      <c r="L22553" s="6">
        <v>14.7</v>
      </c>
      <c r="M22553" s="6"/>
    </row>
    <row r="22554" spans="9:13" x14ac:dyDescent="0.3">
      <c r="I22554" t="s">
        <v>41160</v>
      </c>
      <c r="J22554" t="s">
        <v>41161</v>
      </c>
      <c r="K22554" s="5">
        <v>36592</v>
      </c>
      <c r="L22554" s="6">
        <v>66790.8</v>
      </c>
      <c r="M22554" s="6"/>
    </row>
    <row r="22555" spans="9:13" x14ac:dyDescent="0.3">
      <c r="I22555" t="s">
        <v>41162</v>
      </c>
      <c r="J22555" t="s">
        <v>41163</v>
      </c>
      <c r="K22555" s="5">
        <v>1579</v>
      </c>
      <c r="L22555" s="6"/>
      <c r="M22555" s="6"/>
    </row>
    <row r="22556" spans="9:13" x14ac:dyDescent="0.3">
      <c r="I22556" t="s">
        <v>41164</v>
      </c>
      <c r="J22556" t="s">
        <v>41165</v>
      </c>
      <c r="K22556" s="5">
        <v>2080</v>
      </c>
      <c r="L22556" s="6">
        <v>25</v>
      </c>
      <c r="M22556" s="6"/>
    </row>
    <row r="22557" spans="9:13" x14ac:dyDescent="0.3">
      <c r="I22557" t="s">
        <v>41166</v>
      </c>
      <c r="J22557" t="s">
        <v>41167</v>
      </c>
      <c r="K22557" s="5">
        <v>2033.9</v>
      </c>
      <c r="L22557" s="6">
        <v>312.39999999999998</v>
      </c>
      <c r="M22557" s="6"/>
    </row>
    <row r="22558" spans="9:13" x14ac:dyDescent="0.3">
      <c r="I22558" t="s">
        <v>41168</v>
      </c>
      <c r="J22558" t="s">
        <v>41169</v>
      </c>
      <c r="K22558" s="5">
        <v>2482</v>
      </c>
      <c r="L22558" s="6">
        <v>2382</v>
      </c>
      <c r="M22558" s="6"/>
    </row>
    <row r="22559" spans="9:13" x14ac:dyDescent="0.3">
      <c r="I22559" t="s">
        <v>41170</v>
      </c>
      <c r="J22559" t="s">
        <v>41171</v>
      </c>
      <c r="K22559" s="5">
        <v>270.89999999999998</v>
      </c>
      <c r="L22559" s="6"/>
      <c r="M22559" s="6"/>
    </row>
    <row r="22560" spans="9:13" x14ac:dyDescent="0.3">
      <c r="I22560" t="s">
        <v>41172</v>
      </c>
      <c r="J22560" t="s">
        <v>41173</v>
      </c>
      <c r="K22560" s="5">
        <v>480</v>
      </c>
      <c r="L22560" s="6"/>
      <c r="M22560" s="6"/>
    </row>
    <row r="22561" spans="9:13" x14ac:dyDescent="0.3">
      <c r="I22561" t="s">
        <v>41174</v>
      </c>
      <c r="J22561" t="s">
        <v>41175</v>
      </c>
      <c r="K22561" s="5">
        <v>331.6</v>
      </c>
      <c r="L22561" s="6">
        <v>141.5</v>
      </c>
      <c r="M22561" s="6"/>
    </row>
    <row r="22562" spans="9:13" x14ac:dyDescent="0.3">
      <c r="I22562" t="s">
        <v>41176</v>
      </c>
      <c r="J22562" t="s">
        <v>41177</v>
      </c>
      <c r="K22562" s="5">
        <v>26018.94</v>
      </c>
      <c r="L22562" s="6">
        <v>22615.49</v>
      </c>
      <c r="M22562" s="6"/>
    </row>
    <row r="22563" spans="9:13" x14ac:dyDescent="0.3">
      <c r="I22563" t="s">
        <v>41178</v>
      </c>
      <c r="J22563" t="s">
        <v>41179</v>
      </c>
      <c r="K22563" s="5">
        <v>658</v>
      </c>
      <c r="L22563" s="6"/>
      <c r="M22563" s="6"/>
    </row>
    <row r="22564" spans="9:13" x14ac:dyDescent="0.3">
      <c r="I22564" t="s">
        <v>41180</v>
      </c>
      <c r="J22564" t="s">
        <v>41181</v>
      </c>
      <c r="K22564" s="5">
        <v>580.70000000000005</v>
      </c>
      <c r="L22564" s="6">
        <v>446.4</v>
      </c>
      <c r="M22564" s="6"/>
    </row>
    <row r="22565" spans="9:13" x14ac:dyDescent="0.3">
      <c r="I22565" t="s">
        <v>41182</v>
      </c>
      <c r="J22565" t="s">
        <v>41183</v>
      </c>
      <c r="K22565" s="5">
        <v>191.96</v>
      </c>
      <c r="L22565" s="6"/>
      <c r="M22565" s="6"/>
    </row>
    <row r="22566" spans="9:13" x14ac:dyDescent="0.3">
      <c r="I22566" t="s">
        <v>41184</v>
      </c>
      <c r="J22566" t="s">
        <v>41185</v>
      </c>
      <c r="K22566" s="5">
        <v>2289.25</v>
      </c>
      <c r="L22566" s="6">
        <v>123.78</v>
      </c>
      <c r="M22566" s="6"/>
    </row>
    <row r="22567" spans="9:13" x14ac:dyDescent="0.3">
      <c r="I22567" t="s">
        <v>41186</v>
      </c>
      <c r="J22567" t="s">
        <v>41187</v>
      </c>
      <c r="K22567" s="5"/>
      <c r="L22567" s="6">
        <v>76.91</v>
      </c>
      <c r="M22567" s="6"/>
    </row>
    <row r="22568" spans="9:13" x14ac:dyDescent="0.3">
      <c r="I22568" t="s">
        <v>41188</v>
      </c>
      <c r="J22568" t="s">
        <v>41189</v>
      </c>
      <c r="K22568" s="5">
        <v>1397.23</v>
      </c>
      <c r="L22568" s="6"/>
      <c r="M22568" s="6"/>
    </row>
    <row r="22569" spans="9:13" x14ac:dyDescent="0.3">
      <c r="I22569" t="s">
        <v>41190</v>
      </c>
      <c r="J22569" t="s">
        <v>8255</v>
      </c>
      <c r="K22569" s="5">
        <v>366.47</v>
      </c>
      <c r="L22569" s="6">
        <v>351.85</v>
      </c>
      <c r="M22569" s="6"/>
    </row>
    <row r="22570" spans="9:13" x14ac:dyDescent="0.3">
      <c r="I22570" t="s">
        <v>41191</v>
      </c>
      <c r="J22570" t="s">
        <v>41192</v>
      </c>
      <c r="K22570" s="5">
        <v>1128</v>
      </c>
      <c r="L22570" s="6"/>
      <c r="M22570" s="6"/>
    </row>
    <row r="22571" spans="9:13" x14ac:dyDescent="0.3">
      <c r="I22571" t="s">
        <v>41193</v>
      </c>
      <c r="J22571" t="s">
        <v>41194</v>
      </c>
      <c r="K22571" s="5">
        <v>1000</v>
      </c>
      <c r="L22571" s="6">
        <v>500</v>
      </c>
      <c r="M22571" s="6"/>
    </row>
    <row r="22572" spans="9:13" x14ac:dyDescent="0.3">
      <c r="I22572" t="s">
        <v>41195</v>
      </c>
      <c r="J22572" t="s">
        <v>10900</v>
      </c>
      <c r="K22572" s="5">
        <v>606.97</v>
      </c>
      <c r="L22572" s="6">
        <v>606.97</v>
      </c>
      <c r="M22572" s="6"/>
    </row>
    <row r="22573" spans="9:13" x14ac:dyDescent="0.3">
      <c r="I22573" t="s">
        <v>41196</v>
      </c>
      <c r="J22573" t="s">
        <v>41197</v>
      </c>
      <c r="K22573" s="5">
        <v>933</v>
      </c>
      <c r="L22573" s="6"/>
      <c r="M22573" s="6"/>
    </row>
    <row r="22574" spans="9:13" x14ac:dyDescent="0.3">
      <c r="I22574" t="s">
        <v>41198</v>
      </c>
      <c r="J22574" t="s">
        <v>41199</v>
      </c>
      <c r="K22574" s="5">
        <v>23860.57</v>
      </c>
      <c r="L22574" s="6">
        <v>21709.15</v>
      </c>
      <c r="M22574" s="6"/>
    </row>
    <row r="22575" spans="9:13" x14ac:dyDescent="0.3">
      <c r="I22575" t="s">
        <v>41200</v>
      </c>
      <c r="J22575" t="s">
        <v>41201</v>
      </c>
      <c r="K22575" s="5">
        <v>2700</v>
      </c>
      <c r="L22575" s="6"/>
      <c r="M22575" s="6"/>
    </row>
    <row r="22576" spans="9:13" x14ac:dyDescent="0.3">
      <c r="I22576" t="s">
        <v>41202</v>
      </c>
      <c r="J22576" t="s">
        <v>41203</v>
      </c>
      <c r="K22576" s="5"/>
      <c r="L22576" s="6">
        <v>50</v>
      </c>
      <c r="M22576" s="6"/>
    </row>
    <row r="22577" spans="9:13" x14ac:dyDescent="0.3">
      <c r="I22577" t="s">
        <v>41204</v>
      </c>
      <c r="J22577" t="s">
        <v>41205</v>
      </c>
      <c r="K22577" s="5"/>
      <c r="L22577" s="6">
        <v>409.7</v>
      </c>
      <c r="M22577" s="6"/>
    </row>
    <row r="22578" spans="9:13" x14ac:dyDescent="0.3">
      <c r="I22578" t="s">
        <v>41206</v>
      </c>
      <c r="J22578" t="s">
        <v>41207</v>
      </c>
      <c r="K22578" s="5">
        <v>1589</v>
      </c>
      <c r="L22578" s="6">
        <v>583</v>
      </c>
      <c r="M22578" s="6"/>
    </row>
    <row r="22579" spans="9:13" x14ac:dyDescent="0.3">
      <c r="I22579" t="s">
        <v>41208</v>
      </c>
      <c r="J22579" t="s">
        <v>41209</v>
      </c>
      <c r="K22579" s="5">
        <v>89.82</v>
      </c>
      <c r="L22579" s="6">
        <v>158.47</v>
      </c>
      <c r="M22579" s="6"/>
    </row>
    <row r="22580" spans="9:13" x14ac:dyDescent="0.3">
      <c r="I22580" t="s">
        <v>41210</v>
      </c>
      <c r="J22580" t="s">
        <v>41211</v>
      </c>
      <c r="K22580" s="5">
        <v>453</v>
      </c>
      <c r="L22580" s="6"/>
      <c r="M22580" s="6"/>
    </row>
    <row r="22581" spans="9:13" x14ac:dyDescent="0.3">
      <c r="I22581" t="s">
        <v>41212</v>
      </c>
      <c r="J22581" t="s">
        <v>41213</v>
      </c>
      <c r="K22581" s="5">
        <v>2504.0100000000002</v>
      </c>
      <c r="L22581" s="6"/>
      <c r="M22581" s="6"/>
    </row>
    <row r="22582" spans="9:13" x14ac:dyDescent="0.3">
      <c r="I22582" t="s">
        <v>41214</v>
      </c>
      <c r="J22582" t="s">
        <v>41215</v>
      </c>
      <c r="K22582" s="5"/>
      <c r="L22582" s="6">
        <v>101</v>
      </c>
      <c r="M22582" s="6"/>
    </row>
    <row r="22583" spans="9:13" x14ac:dyDescent="0.3">
      <c r="I22583" t="s">
        <v>41216</v>
      </c>
      <c r="J22583" t="s">
        <v>41217</v>
      </c>
      <c r="K22583" s="5"/>
      <c r="L22583" s="6">
        <v>275.72000000000003</v>
      </c>
      <c r="M22583" s="6"/>
    </row>
    <row r="22584" spans="9:13" x14ac:dyDescent="0.3">
      <c r="I22584" t="s">
        <v>41218</v>
      </c>
      <c r="J22584" t="s">
        <v>41219</v>
      </c>
      <c r="K22584" s="5">
        <v>398.5</v>
      </c>
      <c r="L22584" s="6"/>
      <c r="M22584" s="6"/>
    </row>
    <row r="22585" spans="9:13" x14ac:dyDescent="0.3">
      <c r="I22585" t="s">
        <v>41220</v>
      </c>
      <c r="J22585" t="s">
        <v>41221</v>
      </c>
      <c r="K22585" s="5">
        <v>442</v>
      </c>
      <c r="L22585" s="6">
        <v>382</v>
      </c>
      <c r="M22585" s="6"/>
    </row>
    <row r="22586" spans="9:13" x14ac:dyDescent="0.3">
      <c r="I22586" t="s">
        <v>41222</v>
      </c>
      <c r="J22586" t="s">
        <v>41223</v>
      </c>
      <c r="K22586" s="5">
        <v>859.91</v>
      </c>
      <c r="L22586" s="6"/>
      <c r="M22586" s="6"/>
    </row>
    <row r="22587" spans="9:13" x14ac:dyDescent="0.3">
      <c r="I22587" t="s">
        <v>41224</v>
      </c>
      <c r="J22587" t="s">
        <v>41225</v>
      </c>
      <c r="K22587" s="5">
        <v>2826.63</v>
      </c>
      <c r="L22587" s="6"/>
      <c r="M22587" s="6"/>
    </row>
    <row r="22588" spans="9:13" x14ac:dyDescent="0.3">
      <c r="I22588" t="s">
        <v>41226</v>
      </c>
      <c r="J22588" t="s">
        <v>41227</v>
      </c>
      <c r="K22588" s="5">
        <v>239</v>
      </c>
      <c r="L22588" s="6">
        <v>123</v>
      </c>
      <c r="M22588" s="6"/>
    </row>
    <row r="22589" spans="9:13" x14ac:dyDescent="0.3">
      <c r="I22589" t="s">
        <v>41228</v>
      </c>
      <c r="J22589" t="s">
        <v>41229</v>
      </c>
      <c r="K22589" s="5"/>
      <c r="L22589" s="6">
        <v>79.5</v>
      </c>
      <c r="M22589" s="6"/>
    </row>
    <row r="22590" spans="9:13" x14ac:dyDescent="0.3">
      <c r="I22590" t="s">
        <v>41230</v>
      </c>
      <c r="J22590" t="s">
        <v>41231</v>
      </c>
      <c r="K22590" s="5">
        <v>2326.4499999999998</v>
      </c>
      <c r="L22590" s="6"/>
      <c r="M22590" s="6"/>
    </row>
    <row r="22591" spans="9:13" x14ac:dyDescent="0.3">
      <c r="I22591" t="s">
        <v>41232</v>
      </c>
      <c r="J22591" t="s">
        <v>41233</v>
      </c>
      <c r="K22591" s="5">
        <v>5400.5</v>
      </c>
      <c r="L22591" s="6"/>
      <c r="M22591" s="6"/>
    </row>
    <row r="22592" spans="9:13" x14ac:dyDescent="0.3">
      <c r="I22592" t="s">
        <v>41234</v>
      </c>
      <c r="J22592" t="s">
        <v>41235</v>
      </c>
      <c r="K22592" s="5"/>
      <c r="L22592" s="6">
        <v>312.07</v>
      </c>
      <c r="M22592" s="6"/>
    </row>
    <row r="22593" spans="9:13" x14ac:dyDescent="0.3">
      <c r="I22593" t="s">
        <v>41236</v>
      </c>
      <c r="J22593" t="s">
        <v>41237</v>
      </c>
      <c r="K22593" s="5">
        <v>361.22</v>
      </c>
      <c r="L22593" s="6"/>
      <c r="M22593" s="6"/>
    </row>
    <row r="22594" spans="9:13" x14ac:dyDescent="0.3">
      <c r="I22594" t="s">
        <v>41238</v>
      </c>
      <c r="J22594" t="s">
        <v>41239</v>
      </c>
      <c r="K22594" s="5">
        <v>30977.95</v>
      </c>
      <c r="L22594" s="6">
        <v>422.09</v>
      </c>
      <c r="M22594" s="6"/>
    </row>
    <row r="22595" spans="9:13" x14ac:dyDescent="0.3">
      <c r="I22595" t="s">
        <v>41240</v>
      </c>
      <c r="J22595" t="s">
        <v>41241</v>
      </c>
      <c r="K22595" s="5">
        <v>41957.36</v>
      </c>
      <c r="L22595" s="6">
        <v>43388.38</v>
      </c>
      <c r="M22595" s="6"/>
    </row>
    <row r="22596" spans="9:13" x14ac:dyDescent="0.3">
      <c r="I22596" t="s">
        <v>41242</v>
      </c>
      <c r="J22596" t="s">
        <v>41243</v>
      </c>
      <c r="K22596" s="5">
        <v>22347.61</v>
      </c>
      <c r="L22596" s="6">
        <v>22077.61</v>
      </c>
      <c r="M22596" s="6"/>
    </row>
    <row r="22597" spans="9:13" x14ac:dyDescent="0.3">
      <c r="I22597" t="s">
        <v>41244</v>
      </c>
      <c r="J22597" t="s">
        <v>9259</v>
      </c>
      <c r="K22597" s="5">
        <v>832.29</v>
      </c>
      <c r="L22597" s="6">
        <v>100</v>
      </c>
      <c r="M22597" s="6"/>
    </row>
    <row r="22598" spans="9:13" x14ac:dyDescent="0.3">
      <c r="I22598" t="s">
        <v>41245</v>
      </c>
      <c r="J22598" t="s">
        <v>41246</v>
      </c>
      <c r="K22598" s="5">
        <v>456</v>
      </c>
      <c r="L22598" s="6"/>
      <c r="M22598" s="6"/>
    </row>
    <row r="22599" spans="9:13" x14ac:dyDescent="0.3">
      <c r="I22599" t="s">
        <v>41247</v>
      </c>
      <c r="J22599" t="s">
        <v>41248</v>
      </c>
      <c r="K22599" s="5">
        <v>15984.95</v>
      </c>
      <c r="L22599" s="6">
        <v>6767.62</v>
      </c>
      <c r="M22599" s="6"/>
    </row>
    <row r="22600" spans="9:13" x14ac:dyDescent="0.3">
      <c r="I22600" t="s">
        <v>41249</v>
      </c>
      <c r="J22600" t="s">
        <v>41250</v>
      </c>
      <c r="K22600" s="5">
        <v>6285.59</v>
      </c>
      <c r="L22600" s="6">
        <v>5016.1000000000004</v>
      </c>
      <c r="M22600" s="6"/>
    </row>
    <row r="22601" spans="9:13" x14ac:dyDescent="0.3">
      <c r="I22601" t="s">
        <v>41251</v>
      </c>
      <c r="J22601" t="s">
        <v>41252</v>
      </c>
      <c r="K22601" s="5">
        <v>123.45</v>
      </c>
      <c r="L22601" s="6">
        <v>61.56</v>
      </c>
      <c r="M22601" s="6"/>
    </row>
    <row r="22602" spans="9:13" x14ac:dyDescent="0.3">
      <c r="I22602" t="s">
        <v>41253</v>
      </c>
      <c r="J22602" t="s">
        <v>41254</v>
      </c>
      <c r="K22602" s="5">
        <v>298</v>
      </c>
      <c r="L22602" s="6">
        <v>98</v>
      </c>
      <c r="M22602" s="6"/>
    </row>
    <row r="22603" spans="9:13" x14ac:dyDescent="0.3">
      <c r="I22603" t="s">
        <v>41255</v>
      </c>
      <c r="J22603" t="s">
        <v>41256</v>
      </c>
      <c r="K22603" s="5">
        <v>700875.7</v>
      </c>
      <c r="L22603" s="6">
        <v>709868.08</v>
      </c>
      <c r="M22603" s="6"/>
    </row>
    <row r="22604" spans="9:13" x14ac:dyDescent="0.3">
      <c r="I22604" t="s">
        <v>41257</v>
      </c>
      <c r="J22604" t="s">
        <v>41258</v>
      </c>
      <c r="K22604" s="5"/>
      <c r="L22604" s="6">
        <v>284.5</v>
      </c>
      <c r="M22604" s="6"/>
    </row>
    <row r="22605" spans="9:13" x14ac:dyDescent="0.3">
      <c r="I22605" t="s">
        <v>41259</v>
      </c>
      <c r="J22605" t="s">
        <v>41260</v>
      </c>
      <c r="K22605" s="5">
        <v>683.4</v>
      </c>
      <c r="L22605" s="6"/>
      <c r="M22605" s="6"/>
    </row>
    <row r="22606" spans="9:13" x14ac:dyDescent="0.3">
      <c r="I22606" t="s">
        <v>41261</v>
      </c>
      <c r="J22606" t="s">
        <v>41262</v>
      </c>
      <c r="K22606" s="5">
        <v>154.6</v>
      </c>
      <c r="L22606" s="6"/>
      <c r="M22606" s="6"/>
    </row>
    <row r="22607" spans="9:13" x14ac:dyDescent="0.3">
      <c r="I22607" t="s">
        <v>41263</v>
      </c>
      <c r="J22607" t="s">
        <v>41264</v>
      </c>
      <c r="K22607" s="5">
        <v>298</v>
      </c>
      <c r="L22607" s="6"/>
      <c r="M22607" s="6"/>
    </row>
    <row r="22608" spans="9:13" x14ac:dyDescent="0.3">
      <c r="I22608" t="s">
        <v>41265</v>
      </c>
      <c r="J22608" t="s">
        <v>41266</v>
      </c>
      <c r="K22608" s="5">
        <v>810.8</v>
      </c>
      <c r="L22608" s="6">
        <v>60</v>
      </c>
      <c r="M22608" s="6"/>
    </row>
    <row r="22609" spans="9:13" x14ac:dyDescent="0.3">
      <c r="I22609" t="s">
        <v>41267</v>
      </c>
      <c r="J22609" t="s">
        <v>41268</v>
      </c>
      <c r="K22609" s="5">
        <v>604.4</v>
      </c>
      <c r="L22609" s="6"/>
      <c r="M22609" s="6"/>
    </row>
    <row r="22610" spans="9:13" x14ac:dyDescent="0.3">
      <c r="I22610" t="s">
        <v>41269</v>
      </c>
      <c r="J22610" t="s">
        <v>41270</v>
      </c>
      <c r="K22610" s="5">
        <v>626.70000000000005</v>
      </c>
      <c r="L22610" s="6"/>
      <c r="M22610" s="6"/>
    </row>
    <row r="22611" spans="9:13" x14ac:dyDescent="0.3">
      <c r="I22611" t="s">
        <v>41271</v>
      </c>
      <c r="J22611" t="s">
        <v>41272</v>
      </c>
      <c r="K22611" s="5">
        <v>44.4</v>
      </c>
      <c r="L22611" s="6"/>
      <c r="M22611" s="6"/>
    </row>
    <row r="22612" spans="9:13" x14ac:dyDescent="0.3">
      <c r="I22612" t="s">
        <v>41273</v>
      </c>
      <c r="J22612" t="s">
        <v>41274</v>
      </c>
      <c r="K22612" s="5">
        <v>405</v>
      </c>
      <c r="L22612" s="6"/>
      <c r="M22612" s="6"/>
    </row>
    <row r="22613" spans="9:13" x14ac:dyDescent="0.3">
      <c r="I22613" t="s">
        <v>41275</v>
      </c>
      <c r="J22613" t="s">
        <v>41276</v>
      </c>
      <c r="K22613" s="5">
        <v>300</v>
      </c>
      <c r="L22613" s="6"/>
      <c r="M22613" s="6"/>
    </row>
    <row r="22614" spans="9:13" x14ac:dyDescent="0.3">
      <c r="I22614" t="s">
        <v>41277</v>
      </c>
      <c r="J22614" t="s">
        <v>2834</v>
      </c>
      <c r="K22614" s="5">
        <v>653</v>
      </c>
      <c r="L22614" s="6">
        <v>10</v>
      </c>
      <c r="M22614" s="6"/>
    </row>
    <row r="22615" spans="9:13" x14ac:dyDescent="0.3">
      <c r="I22615" t="s">
        <v>41278</v>
      </c>
      <c r="J22615" t="s">
        <v>41279</v>
      </c>
      <c r="K22615" s="5"/>
      <c r="L22615" s="6">
        <v>224.2</v>
      </c>
      <c r="M22615" s="6"/>
    </row>
    <row r="22616" spans="9:13" x14ac:dyDescent="0.3">
      <c r="I22616" t="s">
        <v>41280</v>
      </c>
      <c r="J22616" t="s">
        <v>41281</v>
      </c>
      <c r="K22616" s="5"/>
      <c r="L22616" s="6">
        <v>22</v>
      </c>
      <c r="M22616" s="6"/>
    </row>
    <row r="22617" spans="9:13" x14ac:dyDescent="0.3">
      <c r="I22617" t="s">
        <v>41282</v>
      </c>
      <c r="J22617" t="s">
        <v>41283</v>
      </c>
      <c r="K22617" s="5">
        <v>2042</v>
      </c>
      <c r="L22617" s="6"/>
      <c r="M22617" s="6"/>
    </row>
    <row r="22618" spans="9:13" x14ac:dyDescent="0.3">
      <c r="I22618" t="s">
        <v>41284</v>
      </c>
      <c r="J22618" t="s">
        <v>41285</v>
      </c>
      <c r="K22618" s="5">
        <v>63587.29</v>
      </c>
      <c r="L22618" s="6">
        <v>33499.67</v>
      </c>
      <c r="M22618" s="6"/>
    </row>
    <row r="22619" spans="9:13" x14ac:dyDescent="0.3">
      <c r="I22619" t="s">
        <v>41286</v>
      </c>
      <c r="J22619" t="s">
        <v>41287</v>
      </c>
      <c r="K22619" s="5">
        <v>1234</v>
      </c>
      <c r="L22619" s="6"/>
      <c r="M22619" s="6"/>
    </row>
    <row r="22620" spans="9:13" x14ac:dyDescent="0.3">
      <c r="I22620" t="s">
        <v>41288</v>
      </c>
      <c r="J22620" t="s">
        <v>41289</v>
      </c>
      <c r="K22620" s="5"/>
      <c r="L22620" s="6">
        <v>-20.2</v>
      </c>
      <c r="M22620" s="6"/>
    </row>
    <row r="22621" spans="9:13" x14ac:dyDescent="0.3">
      <c r="I22621" t="s">
        <v>41290</v>
      </c>
      <c r="J22621" t="s">
        <v>41291</v>
      </c>
      <c r="K22621" s="5">
        <v>317</v>
      </c>
      <c r="L22621" s="6"/>
      <c r="M22621" s="6"/>
    </row>
    <row r="22622" spans="9:13" x14ac:dyDescent="0.3">
      <c r="I22622" t="s">
        <v>41292</v>
      </c>
      <c r="J22622" t="s">
        <v>41293</v>
      </c>
      <c r="K22622" s="5">
        <v>1898.2</v>
      </c>
      <c r="L22622" s="6">
        <v>421.6</v>
      </c>
      <c r="M22622" s="6"/>
    </row>
    <row r="22623" spans="9:13" x14ac:dyDescent="0.3">
      <c r="I22623" t="s">
        <v>41294</v>
      </c>
      <c r="J22623" t="s">
        <v>41295</v>
      </c>
      <c r="K22623" s="5">
        <v>22973</v>
      </c>
      <c r="L22623" s="6">
        <v>19858.400000000001</v>
      </c>
      <c r="M22623" s="6"/>
    </row>
    <row r="22624" spans="9:13" x14ac:dyDescent="0.3">
      <c r="I22624" t="s">
        <v>41296</v>
      </c>
      <c r="J22624" t="s">
        <v>41297</v>
      </c>
      <c r="K22624" s="5">
        <v>50955</v>
      </c>
      <c r="L22624" s="6">
        <v>54838.3</v>
      </c>
      <c r="M22624" s="6"/>
    </row>
    <row r="22625" spans="9:13" x14ac:dyDescent="0.3">
      <c r="I22625" t="s">
        <v>41298</v>
      </c>
      <c r="J22625" t="s">
        <v>41299</v>
      </c>
      <c r="K22625" s="5">
        <v>15853.1</v>
      </c>
      <c r="L22625" s="6">
        <v>16329.8</v>
      </c>
      <c r="M22625" s="6"/>
    </row>
    <row r="22626" spans="9:13" x14ac:dyDescent="0.3">
      <c r="I22626" t="s">
        <v>41300</v>
      </c>
      <c r="J22626" t="s">
        <v>41301</v>
      </c>
      <c r="K22626" s="5">
        <v>164</v>
      </c>
      <c r="L22626" s="6">
        <v>4637.2</v>
      </c>
      <c r="M22626" s="6"/>
    </row>
    <row r="22627" spans="9:13" x14ac:dyDescent="0.3">
      <c r="I22627" t="s">
        <v>41302</v>
      </c>
      <c r="J22627" t="s">
        <v>41303</v>
      </c>
      <c r="K22627" s="5">
        <v>4860246.93</v>
      </c>
      <c r="L22627" s="6">
        <v>4856831.4800000004</v>
      </c>
      <c r="M22627" s="6"/>
    </row>
    <row r="22628" spans="9:13" x14ac:dyDescent="0.3">
      <c r="I22628" t="s">
        <v>41304</v>
      </c>
      <c r="J22628" t="s">
        <v>5242</v>
      </c>
      <c r="K22628" s="5">
        <v>100794.44</v>
      </c>
      <c r="L22628" s="6">
        <v>82362.61</v>
      </c>
      <c r="M22628" s="6"/>
    </row>
    <row r="22629" spans="9:13" x14ac:dyDescent="0.3">
      <c r="I22629" t="s">
        <v>41305</v>
      </c>
      <c r="J22629" t="s">
        <v>41306</v>
      </c>
      <c r="K22629" s="5"/>
      <c r="L22629" s="6">
        <v>97</v>
      </c>
      <c r="M22629" s="6"/>
    </row>
    <row r="22630" spans="9:13" x14ac:dyDescent="0.3">
      <c r="I22630" t="s">
        <v>41307</v>
      </c>
      <c r="J22630" t="s">
        <v>41308</v>
      </c>
      <c r="K22630" s="5"/>
      <c r="L22630" s="6">
        <v>10</v>
      </c>
      <c r="M22630" s="6"/>
    </row>
    <row r="22631" spans="9:13" x14ac:dyDescent="0.3">
      <c r="I22631" t="s">
        <v>41309</v>
      </c>
      <c r="J22631" t="s">
        <v>41310</v>
      </c>
      <c r="K22631" s="5"/>
      <c r="L22631" s="6">
        <v>-41</v>
      </c>
      <c r="M22631" s="6"/>
    </row>
    <row r="22632" spans="9:13" x14ac:dyDescent="0.3">
      <c r="I22632" t="s">
        <v>41311</v>
      </c>
      <c r="J22632" t="s">
        <v>41312</v>
      </c>
      <c r="K22632" s="5">
        <v>1375</v>
      </c>
      <c r="L22632" s="6">
        <v>14</v>
      </c>
      <c r="M22632" s="6"/>
    </row>
    <row r="22633" spans="9:13" x14ac:dyDescent="0.3">
      <c r="I22633" t="s">
        <v>41313</v>
      </c>
      <c r="J22633" t="s">
        <v>41314</v>
      </c>
      <c r="K22633" s="5">
        <v>24784</v>
      </c>
      <c r="L22633" s="6">
        <v>36.5</v>
      </c>
      <c r="M22633" s="6"/>
    </row>
    <row r="22634" spans="9:13" x14ac:dyDescent="0.3">
      <c r="I22634" t="s">
        <v>41315</v>
      </c>
      <c r="J22634" t="s">
        <v>41316</v>
      </c>
      <c r="K22634" s="5">
        <v>498</v>
      </c>
      <c r="L22634" s="6"/>
      <c r="M22634" s="6"/>
    </row>
    <row r="22635" spans="9:13" x14ac:dyDescent="0.3">
      <c r="I22635" t="s">
        <v>41317</v>
      </c>
      <c r="J22635" t="s">
        <v>41318</v>
      </c>
      <c r="K22635" s="5">
        <v>332</v>
      </c>
      <c r="L22635" s="6"/>
      <c r="M22635" s="6"/>
    </row>
    <row r="22636" spans="9:13" x14ac:dyDescent="0.3">
      <c r="I22636" t="s">
        <v>41319</v>
      </c>
      <c r="J22636" t="s">
        <v>41320</v>
      </c>
      <c r="K22636" s="5">
        <v>407.01</v>
      </c>
      <c r="L22636" s="6"/>
      <c r="M22636" s="6"/>
    </row>
    <row r="22637" spans="9:13" x14ac:dyDescent="0.3">
      <c r="I22637" t="s">
        <v>41321</v>
      </c>
      <c r="J22637" t="s">
        <v>41322</v>
      </c>
      <c r="K22637" s="5">
        <v>660</v>
      </c>
      <c r="L22637" s="6"/>
      <c r="M22637" s="6"/>
    </row>
    <row r="22638" spans="9:13" x14ac:dyDescent="0.3">
      <c r="I22638" t="s">
        <v>41323</v>
      </c>
      <c r="J22638" t="s">
        <v>41324</v>
      </c>
      <c r="K22638" s="5">
        <v>640</v>
      </c>
      <c r="L22638" s="6"/>
      <c r="M22638" s="6"/>
    </row>
    <row r="22639" spans="9:13" x14ac:dyDescent="0.3">
      <c r="I22639" t="s">
        <v>41325</v>
      </c>
      <c r="J22639" t="s">
        <v>41326</v>
      </c>
      <c r="K22639" s="5">
        <v>757</v>
      </c>
      <c r="L22639" s="6"/>
      <c r="M22639" s="6"/>
    </row>
    <row r="22640" spans="9:13" x14ac:dyDescent="0.3">
      <c r="I22640" t="s">
        <v>41327</v>
      </c>
      <c r="J22640" t="s">
        <v>41328</v>
      </c>
      <c r="K22640" s="5">
        <v>420</v>
      </c>
      <c r="L22640" s="6"/>
      <c r="M22640" s="6"/>
    </row>
    <row r="22641" spans="9:13" x14ac:dyDescent="0.3">
      <c r="I22641" t="s">
        <v>41329</v>
      </c>
      <c r="J22641" t="s">
        <v>41330</v>
      </c>
      <c r="K22641" s="5">
        <v>667</v>
      </c>
      <c r="L22641" s="6"/>
      <c r="M22641" s="6"/>
    </row>
    <row r="22642" spans="9:13" x14ac:dyDescent="0.3">
      <c r="I22642" t="s">
        <v>41331</v>
      </c>
      <c r="J22642" t="s">
        <v>41332</v>
      </c>
      <c r="K22642" s="5">
        <v>580</v>
      </c>
      <c r="L22642" s="6"/>
      <c r="M22642" s="6"/>
    </row>
    <row r="22643" spans="9:13" x14ac:dyDescent="0.3">
      <c r="I22643" t="s">
        <v>41333</v>
      </c>
      <c r="J22643" t="s">
        <v>41334</v>
      </c>
      <c r="K22643" s="5">
        <v>1381</v>
      </c>
      <c r="L22643" s="6"/>
      <c r="M22643" s="6"/>
    </row>
    <row r="22644" spans="9:13" x14ac:dyDescent="0.3">
      <c r="I22644" t="s">
        <v>41335</v>
      </c>
      <c r="J22644" t="s">
        <v>41336</v>
      </c>
      <c r="K22644" s="5">
        <v>197.3</v>
      </c>
      <c r="L22644" s="6"/>
      <c r="M22644" s="6"/>
    </row>
    <row r="22645" spans="9:13" x14ac:dyDescent="0.3">
      <c r="I22645" t="s">
        <v>41337</v>
      </c>
      <c r="J22645" t="s">
        <v>41338</v>
      </c>
      <c r="K22645" s="5">
        <v>85</v>
      </c>
      <c r="L22645" s="6"/>
      <c r="M22645" s="6"/>
    </row>
    <row r="22646" spans="9:13" x14ac:dyDescent="0.3">
      <c r="I22646" t="s">
        <v>41339</v>
      </c>
      <c r="J22646" t="s">
        <v>41340</v>
      </c>
      <c r="K22646" s="5">
        <v>224.2</v>
      </c>
      <c r="L22646" s="6">
        <v>221.6</v>
      </c>
      <c r="M22646" s="6"/>
    </row>
    <row r="22647" spans="9:13" x14ac:dyDescent="0.3">
      <c r="I22647" t="s">
        <v>41341</v>
      </c>
      <c r="J22647" t="s">
        <v>41342</v>
      </c>
      <c r="K22647" s="5">
        <v>200</v>
      </c>
      <c r="L22647" s="6">
        <v>121.5</v>
      </c>
      <c r="M22647" s="6"/>
    </row>
    <row r="22648" spans="9:13" x14ac:dyDescent="0.3">
      <c r="I22648" t="s">
        <v>41343</v>
      </c>
      <c r="J22648" t="s">
        <v>41344</v>
      </c>
      <c r="K22648" s="5">
        <v>202.6</v>
      </c>
      <c r="L22648" s="6">
        <v>1.5</v>
      </c>
      <c r="M22648" s="6"/>
    </row>
    <row r="22649" spans="9:13" x14ac:dyDescent="0.3">
      <c r="I22649" t="s">
        <v>41345</v>
      </c>
      <c r="J22649" t="s">
        <v>41346</v>
      </c>
      <c r="K22649" s="5">
        <v>688</v>
      </c>
      <c r="L22649" s="6">
        <v>436</v>
      </c>
      <c r="M22649" s="6"/>
    </row>
    <row r="22650" spans="9:13" x14ac:dyDescent="0.3">
      <c r="I22650" t="s">
        <v>41347</v>
      </c>
      <c r="J22650" t="s">
        <v>41348</v>
      </c>
      <c r="K22650" s="5">
        <v>557</v>
      </c>
      <c r="L22650" s="6"/>
      <c r="M22650" s="6"/>
    </row>
    <row r="22651" spans="9:13" x14ac:dyDescent="0.3">
      <c r="I22651" t="s">
        <v>41349</v>
      </c>
      <c r="J22651" t="s">
        <v>41350</v>
      </c>
      <c r="K22651" s="5">
        <v>597</v>
      </c>
      <c r="L22651" s="6"/>
      <c r="M22651" s="6"/>
    </row>
    <row r="22652" spans="9:13" x14ac:dyDescent="0.3">
      <c r="I22652" t="s">
        <v>41351</v>
      </c>
      <c r="J22652" t="s">
        <v>41352</v>
      </c>
      <c r="K22652" s="5">
        <v>2028</v>
      </c>
      <c r="L22652" s="6"/>
      <c r="M22652" s="6"/>
    </row>
    <row r="22653" spans="9:13" x14ac:dyDescent="0.3">
      <c r="I22653" t="s">
        <v>41353</v>
      </c>
      <c r="J22653" t="s">
        <v>41354</v>
      </c>
      <c r="K22653" s="5">
        <v>620</v>
      </c>
      <c r="L22653" s="6"/>
      <c r="M22653" s="6"/>
    </row>
    <row r="22654" spans="9:13" x14ac:dyDescent="0.3">
      <c r="I22654" t="s">
        <v>41355</v>
      </c>
      <c r="J22654" t="s">
        <v>41356</v>
      </c>
      <c r="K22654" s="5">
        <v>614</v>
      </c>
      <c r="L22654" s="6"/>
      <c r="M22654" s="6"/>
    </row>
    <row r="22655" spans="9:13" x14ac:dyDescent="0.3">
      <c r="I22655" t="s">
        <v>41357</v>
      </c>
      <c r="J22655" t="s">
        <v>41358</v>
      </c>
      <c r="K22655" s="5">
        <v>18000</v>
      </c>
      <c r="L22655" s="6"/>
      <c r="M22655" s="6"/>
    </row>
    <row r="22656" spans="9:13" x14ac:dyDescent="0.3">
      <c r="I22656" t="s">
        <v>41359</v>
      </c>
      <c r="J22656" t="s">
        <v>2142</v>
      </c>
      <c r="K22656" s="5">
        <v>474</v>
      </c>
      <c r="L22656" s="6"/>
      <c r="M22656" s="6"/>
    </row>
    <row r="22657" spans="9:13" x14ac:dyDescent="0.3">
      <c r="I22657" t="s">
        <v>41360</v>
      </c>
      <c r="J22657" t="s">
        <v>41361</v>
      </c>
      <c r="K22657" s="5">
        <v>2255.17</v>
      </c>
      <c r="L22657" s="6"/>
      <c r="M22657" s="6"/>
    </row>
    <row r="22658" spans="9:13" x14ac:dyDescent="0.3">
      <c r="I22658" t="s">
        <v>41362</v>
      </c>
      <c r="J22658" t="s">
        <v>41363</v>
      </c>
      <c r="K22658" s="5">
        <v>248</v>
      </c>
      <c r="L22658" s="6"/>
      <c r="M22658" s="6"/>
    </row>
    <row r="22659" spans="9:13" x14ac:dyDescent="0.3">
      <c r="I22659" t="s">
        <v>41364</v>
      </c>
      <c r="J22659" t="s">
        <v>2417</v>
      </c>
      <c r="K22659" s="5">
        <v>896</v>
      </c>
      <c r="L22659" s="6"/>
      <c r="M22659" s="6"/>
    </row>
    <row r="22660" spans="9:13" x14ac:dyDescent="0.3">
      <c r="I22660" t="s">
        <v>41365</v>
      </c>
      <c r="J22660" t="s">
        <v>41366</v>
      </c>
      <c r="K22660" s="5">
        <v>241</v>
      </c>
      <c r="L22660" s="6"/>
      <c r="M22660" s="6"/>
    </row>
    <row r="22661" spans="9:13" x14ac:dyDescent="0.3">
      <c r="I22661" t="s">
        <v>41367</v>
      </c>
      <c r="J22661" t="s">
        <v>41368</v>
      </c>
      <c r="K22661" s="5">
        <v>267</v>
      </c>
      <c r="L22661" s="6">
        <v>59</v>
      </c>
      <c r="M22661" s="6"/>
    </row>
    <row r="22662" spans="9:13" x14ac:dyDescent="0.3">
      <c r="I22662" t="s">
        <v>41369</v>
      </c>
      <c r="J22662" t="s">
        <v>41370</v>
      </c>
      <c r="K22662" s="5">
        <v>250</v>
      </c>
      <c r="L22662" s="6"/>
      <c r="M22662" s="6"/>
    </row>
    <row r="22663" spans="9:13" x14ac:dyDescent="0.3">
      <c r="I22663" t="s">
        <v>41371</v>
      </c>
      <c r="J22663" t="s">
        <v>41372</v>
      </c>
      <c r="K22663" s="5">
        <v>699</v>
      </c>
      <c r="L22663" s="6"/>
      <c r="M22663" s="6"/>
    </row>
    <row r="22664" spans="9:13" x14ac:dyDescent="0.3">
      <c r="I22664" t="s">
        <v>41373</v>
      </c>
      <c r="J22664" t="s">
        <v>41374</v>
      </c>
      <c r="K22664" s="5">
        <v>622</v>
      </c>
      <c r="L22664" s="6"/>
      <c r="M22664" s="6"/>
    </row>
    <row r="22665" spans="9:13" x14ac:dyDescent="0.3">
      <c r="I22665" t="s">
        <v>41375</v>
      </c>
      <c r="J22665" t="s">
        <v>41376</v>
      </c>
      <c r="K22665" s="5">
        <v>937</v>
      </c>
      <c r="L22665" s="6"/>
      <c r="M22665" s="6"/>
    </row>
    <row r="22666" spans="9:13" x14ac:dyDescent="0.3">
      <c r="I22666" t="s">
        <v>41377</v>
      </c>
      <c r="J22666" t="s">
        <v>41378</v>
      </c>
      <c r="K22666" s="5">
        <v>581</v>
      </c>
      <c r="L22666" s="6">
        <v>4</v>
      </c>
      <c r="M22666" s="6"/>
    </row>
    <row r="22667" spans="9:13" x14ac:dyDescent="0.3">
      <c r="I22667" t="s">
        <v>41379</v>
      </c>
      <c r="J22667" t="s">
        <v>41380</v>
      </c>
      <c r="K22667" s="5"/>
      <c r="L22667" s="6">
        <v>5755.5</v>
      </c>
      <c r="M22667" s="6"/>
    </row>
    <row r="22668" spans="9:13" x14ac:dyDescent="0.3">
      <c r="I22668" t="s">
        <v>41381</v>
      </c>
      <c r="J22668" t="s">
        <v>41382</v>
      </c>
      <c r="K22668" s="5">
        <v>249.3</v>
      </c>
      <c r="L22668" s="6"/>
      <c r="M22668" s="6"/>
    </row>
    <row r="22669" spans="9:13" x14ac:dyDescent="0.3">
      <c r="I22669" t="s">
        <v>41383</v>
      </c>
      <c r="J22669" t="s">
        <v>41384</v>
      </c>
      <c r="K22669" s="5">
        <v>47.8</v>
      </c>
      <c r="L22669" s="6"/>
      <c r="M22669" s="6"/>
    </row>
    <row r="22670" spans="9:13" x14ac:dyDescent="0.3">
      <c r="I22670" t="s">
        <v>41385</v>
      </c>
      <c r="J22670" t="s">
        <v>41386</v>
      </c>
      <c r="K22670" s="5">
        <v>84.05</v>
      </c>
      <c r="L22670" s="6">
        <v>84.05</v>
      </c>
      <c r="M22670" s="6"/>
    </row>
    <row r="22671" spans="9:13" x14ac:dyDescent="0.3">
      <c r="I22671" t="s">
        <v>41387</v>
      </c>
      <c r="J22671" t="s">
        <v>41388</v>
      </c>
      <c r="K22671" s="5">
        <v>61062.400000000001</v>
      </c>
      <c r="L22671" s="6">
        <v>46675.3</v>
      </c>
      <c r="M22671" s="6"/>
    </row>
    <row r="22672" spans="9:13" x14ac:dyDescent="0.3">
      <c r="I22672" t="s">
        <v>41389</v>
      </c>
      <c r="J22672" t="s">
        <v>41390</v>
      </c>
      <c r="K22672" s="5"/>
      <c r="L22672" s="6">
        <v>440.3</v>
      </c>
      <c r="M22672" s="6"/>
    </row>
    <row r="22673" spans="9:13" x14ac:dyDescent="0.3">
      <c r="I22673" t="s">
        <v>41391</v>
      </c>
      <c r="J22673" t="s">
        <v>41152</v>
      </c>
      <c r="K22673" s="5">
        <v>98402.9</v>
      </c>
      <c r="L22673" s="6"/>
      <c r="M22673" s="6"/>
    </row>
    <row r="22674" spans="9:13" x14ac:dyDescent="0.3">
      <c r="I22674" t="s">
        <v>41392</v>
      </c>
      <c r="J22674" t="s">
        <v>41393</v>
      </c>
      <c r="K22674" s="5">
        <v>465</v>
      </c>
      <c r="L22674" s="6"/>
      <c r="M22674" s="6"/>
    </row>
    <row r="22675" spans="9:13" x14ac:dyDescent="0.3">
      <c r="I22675" t="s">
        <v>41394</v>
      </c>
      <c r="J22675" t="s">
        <v>41395</v>
      </c>
      <c r="K22675" s="5">
        <v>219</v>
      </c>
      <c r="L22675" s="6"/>
      <c r="M22675" s="6"/>
    </row>
    <row r="22676" spans="9:13" x14ac:dyDescent="0.3">
      <c r="I22676" t="s">
        <v>41396</v>
      </c>
      <c r="J22676" t="s">
        <v>41397</v>
      </c>
      <c r="K22676" s="5"/>
      <c r="L22676" s="6">
        <v>3</v>
      </c>
      <c r="M22676" s="6"/>
    </row>
    <row r="22677" spans="9:13" x14ac:dyDescent="0.3">
      <c r="I22677" t="s">
        <v>41398</v>
      </c>
      <c r="J22677" t="s">
        <v>41399</v>
      </c>
      <c r="K22677" s="5">
        <v>2110</v>
      </c>
      <c r="L22677" s="6">
        <v>2850.7</v>
      </c>
      <c r="M22677" s="6"/>
    </row>
    <row r="22678" spans="9:13" x14ac:dyDescent="0.3">
      <c r="I22678" t="s">
        <v>41400</v>
      </c>
      <c r="J22678" t="s">
        <v>41401</v>
      </c>
      <c r="K22678" s="5">
        <v>3</v>
      </c>
      <c r="L22678" s="6"/>
      <c r="M22678" s="6"/>
    </row>
    <row r="22679" spans="9:13" x14ac:dyDescent="0.3">
      <c r="I22679" t="s">
        <v>41402</v>
      </c>
      <c r="J22679" t="s">
        <v>2747</v>
      </c>
      <c r="K22679" s="5">
        <v>1093</v>
      </c>
      <c r="L22679" s="6"/>
      <c r="M22679" s="6"/>
    </row>
    <row r="22680" spans="9:13" x14ac:dyDescent="0.3">
      <c r="I22680" t="s">
        <v>41403</v>
      </c>
      <c r="J22680" t="s">
        <v>2466</v>
      </c>
      <c r="K22680" s="5">
        <v>1270</v>
      </c>
      <c r="L22680" s="6"/>
      <c r="M22680" s="6"/>
    </row>
    <row r="22681" spans="9:13" x14ac:dyDescent="0.3">
      <c r="I22681" t="s">
        <v>41404</v>
      </c>
      <c r="J22681" t="s">
        <v>526</v>
      </c>
      <c r="K22681" s="5">
        <v>874</v>
      </c>
      <c r="L22681" s="6">
        <v>105.4</v>
      </c>
      <c r="M22681" s="6"/>
    </row>
    <row r="22682" spans="9:13" x14ac:dyDescent="0.3">
      <c r="I22682" t="s">
        <v>41405</v>
      </c>
      <c r="J22682" t="s">
        <v>1592</v>
      </c>
      <c r="K22682" s="5">
        <v>1180</v>
      </c>
      <c r="L22682" s="6">
        <v>25.5</v>
      </c>
      <c r="M22682" s="6"/>
    </row>
    <row r="22683" spans="9:13" x14ac:dyDescent="0.3">
      <c r="I22683" t="s">
        <v>41406</v>
      </c>
      <c r="J22683" t="s">
        <v>3279</v>
      </c>
      <c r="K22683" s="5">
        <v>962</v>
      </c>
      <c r="L22683" s="6"/>
      <c r="M22683" s="6"/>
    </row>
    <row r="22684" spans="9:13" x14ac:dyDescent="0.3">
      <c r="I22684" t="s">
        <v>41407</v>
      </c>
      <c r="J22684" t="s">
        <v>41408</v>
      </c>
      <c r="K22684" s="5"/>
      <c r="L22684" s="6">
        <v>413</v>
      </c>
      <c r="M22684" s="6"/>
    </row>
    <row r="22685" spans="9:13" x14ac:dyDescent="0.3">
      <c r="I22685" t="s">
        <v>41409</v>
      </c>
      <c r="J22685" t="s">
        <v>41410</v>
      </c>
      <c r="K22685" s="5"/>
      <c r="L22685" s="6">
        <v>18</v>
      </c>
      <c r="M22685" s="6"/>
    </row>
    <row r="22686" spans="9:13" x14ac:dyDescent="0.3">
      <c r="I22686" t="s">
        <v>41411</v>
      </c>
      <c r="J22686" t="s">
        <v>41412</v>
      </c>
      <c r="K22686" s="5"/>
      <c r="L22686" s="6">
        <v>23</v>
      </c>
      <c r="M22686" s="6"/>
    </row>
    <row r="22687" spans="9:13" x14ac:dyDescent="0.3">
      <c r="I22687" t="s">
        <v>41413</v>
      </c>
      <c r="J22687" t="s">
        <v>12358</v>
      </c>
      <c r="K22687" s="5">
        <v>502.89</v>
      </c>
      <c r="L22687" s="6">
        <v>12.19</v>
      </c>
      <c r="M22687" s="6"/>
    </row>
    <row r="22688" spans="9:13" x14ac:dyDescent="0.3">
      <c r="I22688" t="s">
        <v>41414</v>
      </c>
      <c r="J22688" t="s">
        <v>41415</v>
      </c>
      <c r="K22688" s="5">
        <v>30164.5</v>
      </c>
      <c r="L22688" s="6">
        <v>52297.4</v>
      </c>
      <c r="M22688" s="6"/>
    </row>
    <row r="22689" spans="9:13" x14ac:dyDescent="0.3">
      <c r="I22689" t="s">
        <v>41416</v>
      </c>
      <c r="J22689" t="s">
        <v>41417</v>
      </c>
      <c r="K22689" s="5">
        <v>5222.68</v>
      </c>
      <c r="L22689" s="6">
        <v>5163.3999999999996</v>
      </c>
      <c r="M22689" s="6"/>
    </row>
    <row r="22690" spans="9:13" x14ac:dyDescent="0.3">
      <c r="I22690" t="s">
        <v>41418</v>
      </c>
      <c r="J22690" t="s">
        <v>41419</v>
      </c>
      <c r="K22690" s="5">
        <v>20019.2</v>
      </c>
      <c r="L22690" s="6">
        <v>19862.400000000001</v>
      </c>
      <c r="M22690" s="6"/>
    </row>
    <row r="22691" spans="9:13" x14ac:dyDescent="0.3">
      <c r="I22691" t="s">
        <v>41420</v>
      </c>
      <c r="J22691" t="s">
        <v>41421</v>
      </c>
      <c r="K22691" s="5">
        <v>13250.2</v>
      </c>
      <c r="L22691" s="6">
        <v>13179.95</v>
      </c>
      <c r="M22691" s="6"/>
    </row>
    <row r="22692" spans="9:13" x14ac:dyDescent="0.3">
      <c r="I22692" t="s">
        <v>41422</v>
      </c>
      <c r="J22692" t="s">
        <v>41423</v>
      </c>
      <c r="K22692" s="5">
        <v>20064.2</v>
      </c>
      <c r="L22692" s="6">
        <v>19939.599999999999</v>
      </c>
      <c r="M22692" s="6"/>
    </row>
    <row r="22693" spans="9:13" x14ac:dyDescent="0.3">
      <c r="I22693" t="s">
        <v>41424</v>
      </c>
      <c r="J22693" t="s">
        <v>41425</v>
      </c>
      <c r="K22693" s="5">
        <v>10050.799999999999</v>
      </c>
      <c r="L22693" s="6">
        <v>9990.2999999999993</v>
      </c>
      <c r="M22693" s="6"/>
    </row>
    <row r="22694" spans="9:13" x14ac:dyDescent="0.3">
      <c r="I22694" t="s">
        <v>41426</v>
      </c>
      <c r="J22694" t="s">
        <v>41427</v>
      </c>
      <c r="K22694" s="5">
        <v>2690</v>
      </c>
      <c r="L22694" s="6">
        <v>2636</v>
      </c>
      <c r="M22694" s="6"/>
    </row>
    <row r="22695" spans="9:13" x14ac:dyDescent="0.3">
      <c r="I22695" t="s">
        <v>41428</v>
      </c>
      <c r="J22695" t="s">
        <v>41429</v>
      </c>
      <c r="K22695" s="5">
        <v>385.93</v>
      </c>
      <c r="L22695" s="6">
        <v>384.63</v>
      </c>
      <c r="M22695" s="6"/>
    </row>
    <row r="22696" spans="9:13" x14ac:dyDescent="0.3">
      <c r="I22696" t="s">
        <v>41430</v>
      </c>
      <c r="J22696" t="s">
        <v>41431</v>
      </c>
      <c r="K22696" s="5">
        <v>272.08</v>
      </c>
      <c r="L22696" s="6">
        <v>165.18</v>
      </c>
      <c r="M22696" s="6"/>
    </row>
    <row r="22697" spans="9:13" x14ac:dyDescent="0.3">
      <c r="I22697" t="s">
        <v>41432</v>
      </c>
      <c r="J22697" t="s">
        <v>41433</v>
      </c>
      <c r="K22697" s="5">
        <v>5478.1</v>
      </c>
      <c r="L22697" s="6">
        <v>5396.6</v>
      </c>
      <c r="M22697" s="6"/>
    </row>
    <row r="22698" spans="9:13" x14ac:dyDescent="0.3">
      <c r="I22698" t="s">
        <v>41434</v>
      </c>
      <c r="J22698" t="s">
        <v>9368</v>
      </c>
      <c r="K22698" s="5">
        <v>562.07000000000005</v>
      </c>
      <c r="L22698" s="6">
        <v>558.07000000000005</v>
      </c>
      <c r="M22698" s="6"/>
    </row>
    <row r="22699" spans="9:13" x14ac:dyDescent="0.3">
      <c r="I22699" t="s">
        <v>41435</v>
      </c>
      <c r="J22699" t="s">
        <v>41436</v>
      </c>
      <c r="K22699" s="5">
        <v>16247.9</v>
      </c>
      <c r="L22699" s="6">
        <v>14097.4</v>
      </c>
      <c r="M22699" s="6"/>
    </row>
    <row r="22700" spans="9:13" x14ac:dyDescent="0.3">
      <c r="I22700" t="s">
        <v>41437</v>
      </c>
      <c r="J22700" t="s">
        <v>41438</v>
      </c>
      <c r="K22700" s="5">
        <v>4090</v>
      </c>
      <c r="L22700" s="6">
        <v>4048.2</v>
      </c>
      <c r="M22700" s="6"/>
    </row>
    <row r="22701" spans="9:13" x14ac:dyDescent="0.3">
      <c r="I22701" t="s">
        <v>41439</v>
      </c>
      <c r="J22701" t="s">
        <v>41440</v>
      </c>
      <c r="K22701" s="5">
        <v>6088</v>
      </c>
      <c r="L22701" s="6">
        <v>6027.7</v>
      </c>
      <c r="M22701" s="6"/>
    </row>
    <row r="22702" spans="9:13" x14ac:dyDescent="0.3">
      <c r="I22702" t="s">
        <v>41441</v>
      </c>
      <c r="J22702" t="s">
        <v>41442</v>
      </c>
      <c r="K22702" s="5">
        <v>5088</v>
      </c>
      <c r="L22702" s="6">
        <v>5035.5</v>
      </c>
      <c r="M22702" s="6"/>
    </row>
    <row r="22703" spans="9:13" x14ac:dyDescent="0.3">
      <c r="I22703" t="s">
        <v>41443</v>
      </c>
      <c r="J22703" t="s">
        <v>41444</v>
      </c>
      <c r="K22703" s="5">
        <v>5096</v>
      </c>
      <c r="L22703" s="6">
        <v>5061.7</v>
      </c>
      <c r="M22703" s="6"/>
    </row>
    <row r="22704" spans="9:13" x14ac:dyDescent="0.3">
      <c r="I22704" t="s">
        <v>41445</v>
      </c>
      <c r="J22704" t="s">
        <v>41446</v>
      </c>
      <c r="K22704" s="5">
        <v>116443</v>
      </c>
      <c r="L22704" s="6">
        <v>121115.7</v>
      </c>
      <c r="M22704" s="6"/>
    </row>
    <row r="22705" spans="9:13" x14ac:dyDescent="0.3">
      <c r="I22705" t="s">
        <v>41447</v>
      </c>
      <c r="J22705" t="s">
        <v>41448</v>
      </c>
      <c r="K22705" s="5">
        <v>2</v>
      </c>
      <c r="L22705" s="6"/>
      <c r="M22705" s="6"/>
    </row>
    <row r="22706" spans="9:13" x14ac:dyDescent="0.3">
      <c r="I22706" t="s">
        <v>41449</v>
      </c>
      <c r="J22706" t="s">
        <v>41450</v>
      </c>
      <c r="K22706" s="5">
        <v>302453.7</v>
      </c>
      <c r="L22706" s="6">
        <v>293266.89</v>
      </c>
      <c r="M22706" s="6"/>
    </row>
    <row r="22707" spans="9:13" x14ac:dyDescent="0.3">
      <c r="I22707" t="s">
        <v>41451</v>
      </c>
      <c r="J22707" t="s">
        <v>41452</v>
      </c>
      <c r="K22707" s="5">
        <v>686.88</v>
      </c>
      <c r="L22707" s="6">
        <v>686.88</v>
      </c>
      <c r="M22707" s="6"/>
    </row>
    <row r="22708" spans="9:13" x14ac:dyDescent="0.3">
      <c r="I22708" t="s">
        <v>41453</v>
      </c>
      <c r="J22708" t="s">
        <v>41454</v>
      </c>
      <c r="K22708" s="5">
        <v>424.45</v>
      </c>
      <c r="L22708" s="6">
        <v>18.649999999999999</v>
      </c>
      <c r="M22708" s="6"/>
    </row>
    <row r="22709" spans="9:13" x14ac:dyDescent="0.3">
      <c r="I22709" t="s">
        <v>41455</v>
      </c>
      <c r="J22709" t="s">
        <v>41456</v>
      </c>
      <c r="K22709" s="5">
        <v>1012.04</v>
      </c>
      <c r="L22709" s="6">
        <v>1342.66</v>
      </c>
      <c r="M22709" s="6"/>
    </row>
    <row r="22710" spans="9:13" x14ac:dyDescent="0.3">
      <c r="I22710" t="s">
        <v>41457</v>
      </c>
      <c r="J22710" t="s">
        <v>41458</v>
      </c>
      <c r="K22710" s="5">
        <v>10347.200000000001</v>
      </c>
      <c r="L22710" s="6">
        <v>8787.66</v>
      </c>
      <c r="M22710" s="6"/>
    </row>
    <row r="22711" spans="9:13" x14ac:dyDescent="0.3">
      <c r="I22711" t="s">
        <v>41459</v>
      </c>
      <c r="J22711" t="s">
        <v>41460</v>
      </c>
      <c r="K22711" s="5">
        <v>54002</v>
      </c>
      <c r="L22711" s="6">
        <v>84824.75</v>
      </c>
      <c r="M22711" s="6"/>
    </row>
    <row r="22712" spans="9:13" x14ac:dyDescent="0.3">
      <c r="I22712" t="s">
        <v>41461</v>
      </c>
      <c r="J22712" t="s">
        <v>41462</v>
      </c>
      <c r="K22712" s="5">
        <v>52408.5</v>
      </c>
      <c r="L22712" s="6">
        <v>79970.649999999994</v>
      </c>
      <c r="M22712" s="6"/>
    </row>
    <row r="22713" spans="9:13" x14ac:dyDescent="0.3">
      <c r="I22713" t="s">
        <v>41463</v>
      </c>
      <c r="J22713" t="s">
        <v>41464</v>
      </c>
      <c r="K22713" s="5">
        <v>31591.01</v>
      </c>
      <c r="L22713" s="6">
        <v>39942.15</v>
      </c>
      <c r="M22713" s="6"/>
    </row>
    <row r="22714" spans="9:13" x14ac:dyDescent="0.3">
      <c r="I22714" t="s">
        <v>41465</v>
      </c>
      <c r="J22714" t="s">
        <v>41466</v>
      </c>
      <c r="K22714" s="5">
        <v>27118</v>
      </c>
      <c r="L22714" s="6">
        <v>29752.2</v>
      </c>
      <c r="M22714" s="6"/>
    </row>
    <row r="22715" spans="9:13" x14ac:dyDescent="0.3">
      <c r="I22715" t="s">
        <v>41467</v>
      </c>
      <c r="J22715" t="s">
        <v>41468</v>
      </c>
      <c r="K22715" s="5">
        <v>7987</v>
      </c>
      <c r="L22715" s="6">
        <v>7964.2</v>
      </c>
      <c r="M22715" s="6"/>
    </row>
    <row r="22716" spans="9:13" x14ac:dyDescent="0.3">
      <c r="I22716" t="s">
        <v>41469</v>
      </c>
      <c r="J22716" t="s">
        <v>41470</v>
      </c>
      <c r="K22716" s="5">
        <v>9247</v>
      </c>
      <c r="L22716" s="6">
        <v>9178.5</v>
      </c>
      <c r="M22716" s="6"/>
    </row>
    <row r="22717" spans="9:13" x14ac:dyDescent="0.3">
      <c r="I22717" t="s">
        <v>41471</v>
      </c>
      <c r="J22717" t="s">
        <v>41472</v>
      </c>
      <c r="K22717" s="5">
        <v>8405</v>
      </c>
      <c r="L22717" s="6">
        <v>8353.7000000000007</v>
      </c>
      <c r="M22717" s="6"/>
    </row>
    <row r="22718" spans="9:13" x14ac:dyDescent="0.3">
      <c r="I22718" t="s">
        <v>41473</v>
      </c>
      <c r="J22718" t="s">
        <v>41474</v>
      </c>
      <c r="K22718" s="5">
        <v>7823.5</v>
      </c>
      <c r="L22718" s="6">
        <v>9835.2000000000007</v>
      </c>
      <c r="M22718" s="6"/>
    </row>
    <row r="22719" spans="9:13" x14ac:dyDescent="0.3">
      <c r="I22719" t="s">
        <v>41475</v>
      </c>
      <c r="J22719" t="s">
        <v>41476</v>
      </c>
      <c r="K22719" s="5">
        <v>10490.1</v>
      </c>
      <c r="L22719" s="6">
        <v>10432.1</v>
      </c>
      <c r="M22719" s="6"/>
    </row>
    <row r="22720" spans="9:13" x14ac:dyDescent="0.3">
      <c r="I22720" t="s">
        <v>41477</v>
      </c>
      <c r="J22720" t="s">
        <v>41478</v>
      </c>
      <c r="K22720" s="5">
        <v>37863.300000000003</v>
      </c>
      <c r="L22720" s="6">
        <v>37681.9</v>
      </c>
      <c r="M22720" s="6"/>
    </row>
    <row r="22721" spans="9:13" x14ac:dyDescent="0.3">
      <c r="I22721" t="s">
        <v>41479</v>
      </c>
      <c r="J22721" t="s">
        <v>41480</v>
      </c>
      <c r="K22721" s="5">
        <v>5825</v>
      </c>
      <c r="L22721" s="6">
        <v>5780.1</v>
      </c>
      <c r="M22721" s="6"/>
    </row>
    <row r="22722" spans="9:13" x14ac:dyDescent="0.3">
      <c r="I22722" t="s">
        <v>41481</v>
      </c>
      <c r="J22722" t="s">
        <v>41482</v>
      </c>
      <c r="K22722" s="5">
        <v>6101</v>
      </c>
      <c r="L22722" s="6">
        <v>6011.8</v>
      </c>
      <c r="M22722" s="6"/>
    </row>
    <row r="22723" spans="9:13" x14ac:dyDescent="0.3">
      <c r="I22723" t="s">
        <v>41483</v>
      </c>
      <c r="J22723" t="s">
        <v>41484</v>
      </c>
      <c r="K22723" s="5">
        <v>5711</v>
      </c>
      <c r="L22723" s="6">
        <v>5674.5</v>
      </c>
      <c r="M22723" s="6"/>
    </row>
    <row r="22724" spans="9:13" x14ac:dyDescent="0.3">
      <c r="I22724" t="s">
        <v>41485</v>
      </c>
      <c r="J22724" t="s">
        <v>41486</v>
      </c>
      <c r="K22724" s="5">
        <v>185648.6</v>
      </c>
      <c r="L22724" s="6">
        <v>193254.6</v>
      </c>
      <c r="M22724" s="6"/>
    </row>
    <row r="22725" spans="9:13" x14ac:dyDescent="0.3">
      <c r="I22725" t="s">
        <v>41487</v>
      </c>
      <c r="J22725" t="s">
        <v>28707</v>
      </c>
      <c r="K22725" s="5">
        <v>10061.9</v>
      </c>
      <c r="L22725" s="6"/>
      <c r="M22725" s="6"/>
    </row>
    <row r="22726" spans="9:13" x14ac:dyDescent="0.3">
      <c r="I22726" t="s">
        <v>41488</v>
      </c>
      <c r="J22726" t="s">
        <v>41489</v>
      </c>
      <c r="K22726" s="5">
        <v>40104.1</v>
      </c>
      <c r="L22726" s="6">
        <v>10076.549999999999</v>
      </c>
      <c r="M22726" s="6"/>
    </row>
    <row r="22727" spans="9:13" x14ac:dyDescent="0.3">
      <c r="I22727" t="s">
        <v>41490</v>
      </c>
      <c r="J22727" t="s">
        <v>41491</v>
      </c>
      <c r="K22727" s="5">
        <v>260095.2</v>
      </c>
      <c r="L22727" s="6">
        <v>281694.5</v>
      </c>
      <c r="M22727" s="6"/>
    </row>
    <row r="22728" spans="9:13" x14ac:dyDescent="0.3">
      <c r="I22728" t="s">
        <v>41492</v>
      </c>
      <c r="J22728" t="s">
        <v>41493</v>
      </c>
      <c r="K22728" s="5">
        <v>20512</v>
      </c>
      <c r="L22728" s="6">
        <v>26580.959999999999</v>
      </c>
      <c r="M22728" s="6"/>
    </row>
    <row r="22729" spans="9:13" x14ac:dyDescent="0.3">
      <c r="I22729" t="s">
        <v>41494</v>
      </c>
      <c r="J22729" t="s">
        <v>41495</v>
      </c>
      <c r="K22729" s="5">
        <v>3940</v>
      </c>
      <c r="L22729" s="6">
        <v>3880.3</v>
      </c>
      <c r="M22729" s="6"/>
    </row>
    <row r="22730" spans="9:13" x14ac:dyDescent="0.3">
      <c r="I22730" t="s">
        <v>41496</v>
      </c>
      <c r="J22730" t="s">
        <v>41497</v>
      </c>
      <c r="K22730" s="5">
        <v>3941.5</v>
      </c>
      <c r="L22730" s="6">
        <v>3860.6</v>
      </c>
      <c r="M22730" s="6"/>
    </row>
    <row r="22731" spans="9:13" x14ac:dyDescent="0.3">
      <c r="I22731" t="s">
        <v>41498</v>
      </c>
      <c r="J22731" t="s">
        <v>41499</v>
      </c>
      <c r="K22731" s="5">
        <v>69.41</v>
      </c>
      <c r="L22731" s="6">
        <v>69.41</v>
      </c>
      <c r="M22731" s="6"/>
    </row>
    <row r="22732" spans="9:13" x14ac:dyDescent="0.3">
      <c r="I22732" t="s">
        <v>41500</v>
      </c>
      <c r="J22732" t="s">
        <v>41501</v>
      </c>
      <c r="K22732" s="5">
        <v>8645.8700000000008</v>
      </c>
      <c r="L22732" s="6">
        <v>8640.77</v>
      </c>
      <c r="M22732" s="6"/>
    </row>
    <row r="22733" spans="9:13" x14ac:dyDescent="0.3">
      <c r="I22733" t="s">
        <v>41502</v>
      </c>
      <c r="J22733" t="s">
        <v>41503</v>
      </c>
      <c r="K22733" s="5">
        <v>35</v>
      </c>
      <c r="L22733" s="6">
        <v>29885.8</v>
      </c>
      <c r="M22733" s="6"/>
    </row>
    <row r="22734" spans="9:13" x14ac:dyDescent="0.3">
      <c r="I22734" t="s">
        <v>41504</v>
      </c>
      <c r="J22734" t="s">
        <v>41505</v>
      </c>
      <c r="K22734" s="5">
        <v>8127</v>
      </c>
      <c r="L22734" s="6">
        <v>10249.75</v>
      </c>
      <c r="M22734" s="6"/>
    </row>
    <row r="22735" spans="9:13" x14ac:dyDescent="0.3">
      <c r="I22735" t="s">
        <v>41506</v>
      </c>
      <c r="J22735" t="s">
        <v>41507</v>
      </c>
      <c r="K22735" s="5">
        <v>32920</v>
      </c>
      <c r="L22735" s="6">
        <v>46442.9</v>
      </c>
      <c r="M22735" s="6"/>
    </row>
    <row r="22736" spans="9:13" x14ac:dyDescent="0.3">
      <c r="I22736" t="s">
        <v>41508</v>
      </c>
      <c r="J22736" t="s">
        <v>41509</v>
      </c>
      <c r="K22736" s="5">
        <v>171453.8</v>
      </c>
      <c r="L22736" s="6">
        <v>170970.3</v>
      </c>
      <c r="M22736" s="6"/>
    </row>
    <row r="22737" spans="9:13" x14ac:dyDescent="0.3">
      <c r="I22737" t="s">
        <v>41510</v>
      </c>
      <c r="J22737" t="s">
        <v>41511</v>
      </c>
      <c r="K22737" s="5">
        <v>7394.08</v>
      </c>
      <c r="L22737" s="6">
        <v>7398.68</v>
      </c>
      <c r="M22737" s="6"/>
    </row>
    <row r="22738" spans="9:13" x14ac:dyDescent="0.3">
      <c r="I22738" t="s">
        <v>41512</v>
      </c>
      <c r="J22738" t="s">
        <v>25701</v>
      </c>
      <c r="K22738" s="5">
        <v>10670.7</v>
      </c>
      <c r="L22738" s="6">
        <v>10532.41</v>
      </c>
      <c r="M22738" s="6"/>
    </row>
    <row r="22739" spans="9:13" x14ac:dyDescent="0.3">
      <c r="I22739" t="s">
        <v>41513</v>
      </c>
      <c r="J22739" t="s">
        <v>41514</v>
      </c>
      <c r="K22739" s="5">
        <v>627.17999999999995</v>
      </c>
      <c r="L22739" s="6">
        <v>3918.72</v>
      </c>
      <c r="M22739" s="6"/>
    </row>
    <row r="22740" spans="9:13" x14ac:dyDescent="0.3">
      <c r="I22740" t="s">
        <v>41515</v>
      </c>
      <c r="J22740" t="s">
        <v>24914</v>
      </c>
      <c r="K22740" s="5">
        <v>13456.7</v>
      </c>
      <c r="L22740" s="6">
        <v>13437.47</v>
      </c>
      <c r="M22740" s="6"/>
    </row>
    <row r="22741" spans="9:13" x14ac:dyDescent="0.3">
      <c r="I22741" t="s">
        <v>41516</v>
      </c>
      <c r="J22741" t="s">
        <v>41517</v>
      </c>
      <c r="K22741" s="5">
        <v>8084</v>
      </c>
      <c r="L22741" s="6">
        <v>10130.959999999999</v>
      </c>
      <c r="M22741" s="6"/>
    </row>
    <row r="22742" spans="9:13" x14ac:dyDescent="0.3">
      <c r="I22742" t="s">
        <v>41518</v>
      </c>
      <c r="J22742" t="s">
        <v>41519</v>
      </c>
      <c r="K22742" s="5">
        <v>7503.38</v>
      </c>
      <c r="L22742" s="6">
        <v>7483</v>
      </c>
      <c r="M22742" s="6"/>
    </row>
    <row r="22743" spans="9:13" x14ac:dyDescent="0.3">
      <c r="I22743" t="s">
        <v>41520</v>
      </c>
      <c r="J22743" t="s">
        <v>41521</v>
      </c>
      <c r="K22743" s="5">
        <v>9</v>
      </c>
      <c r="L22743" s="6">
        <v>1755.88</v>
      </c>
      <c r="M22743" s="6"/>
    </row>
    <row r="22744" spans="9:13" x14ac:dyDescent="0.3">
      <c r="I22744" t="s">
        <v>41522</v>
      </c>
      <c r="J22744" t="s">
        <v>41523</v>
      </c>
      <c r="K22744" s="5">
        <v>29910.49</v>
      </c>
      <c r="L22744" s="6">
        <v>31234.240000000002</v>
      </c>
      <c r="M22744" s="6"/>
    </row>
    <row r="22745" spans="9:13" x14ac:dyDescent="0.3">
      <c r="I22745" t="s">
        <v>41524</v>
      </c>
      <c r="J22745" t="s">
        <v>41525</v>
      </c>
      <c r="K22745" s="5">
        <v>873.88</v>
      </c>
      <c r="L22745" s="6">
        <v>870.88</v>
      </c>
      <c r="M22745" s="6"/>
    </row>
    <row r="22746" spans="9:13" x14ac:dyDescent="0.3">
      <c r="I22746" t="s">
        <v>41526</v>
      </c>
      <c r="J22746" t="s">
        <v>41527</v>
      </c>
      <c r="K22746" s="5">
        <v>3</v>
      </c>
      <c r="L22746" s="6"/>
      <c r="M22746" s="6"/>
    </row>
    <row r="22747" spans="9:13" x14ac:dyDescent="0.3">
      <c r="I22747" t="s">
        <v>41528</v>
      </c>
      <c r="J22747" t="s">
        <v>41529</v>
      </c>
      <c r="K22747" s="5">
        <v>535.52</v>
      </c>
      <c r="L22747" s="6">
        <v>535.52</v>
      </c>
      <c r="M22747" s="6"/>
    </row>
    <row r="22748" spans="9:13" x14ac:dyDescent="0.3">
      <c r="I22748" t="s">
        <v>41530</v>
      </c>
      <c r="J22748" t="s">
        <v>41531</v>
      </c>
      <c r="K22748" s="5">
        <v>1744.64</v>
      </c>
      <c r="L22748" s="6">
        <v>1744.64</v>
      </c>
      <c r="M22748" s="6"/>
    </row>
    <row r="22749" spans="9:13" x14ac:dyDescent="0.3">
      <c r="I22749" t="s">
        <v>41532</v>
      </c>
      <c r="J22749" t="s">
        <v>41533</v>
      </c>
      <c r="K22749" s="5">
        <v>746062</v>
      </c>
      <c r="L22749" s="6">
        <v>745041.3</v>
      </c>
      <c r="M22749" s="6"/>
    </row>
    <row r="22750" spans="9:13" x14ac:dyDescent="0.3">
      <c r="I22750" t="s">
        <v>41534</v>
      </c>
      <c r="J22750" t="s">
        <v>41535</v>
      </c>
      <c r="K22750" s="5">
        <v>2000</v>
      </c>
      <c r="L22750" s="6">
        <v>2058.5</v>
      </c>
      <c r="M22750" s="6"/>
    </row>
    <row r="22751" spans="9:13" x14ac:dyDescent="0.3">
      <c r="I22751" t="s">
        <v>41536</v>
      </c>
      <c r="J22751" t="s">
        <v>41537</v>
      </c>
      <c r="K22751" s="5">
        <v>32701.5</v>
      </c>
      <c r="L22751" s="6">
        <v>34602.85</v>
      </c>
      <c r="M22751" s="6"/>
    </row>
    <row r="22752" spans="9:13" x14ac:dyDescent="0.3">
      <c r="I22752" t="s">
        <v>41538</v>
      </c>
      <c r="J22752" t="s">
        <v>41539</v>
      </c>
      <c r="K22752" s="5">
        <v>8018.3</v>
      </c>
      <c r="L22752" s="6">
        <v>7933.69</v>
      </c>
      <c r="M22752" s="6"/>
    </row>
    <row r="22753" spans="9:13" x14ac:dyDescent="0.3">
      <c r="I22753" t="s">
        <v>41540</v>
      </c>
      <c r="J22753" t="s">
        <v>41541</v>
      </c>
      <c r="K22753" s="5">
        <v>85696.13</v>
      </c>
      <c r="L22753" s="6">
        <v>86984.06</v>
      </c>
      <c r="M22753" s="6"/>
    </row>
    <row r="22754" spans="9:13" x14ac:dyDescent="0.3">
      <c r="I22754" t="s">
        <v>41542</v>
      </c>
      <c r="J22754" t="s">
        <v>41543</v>
      </c>
      <c r="K22754" s="5">
        <v>100</v>
      </c>
      <c r="L22754" s="6">
        <v>70</v>
      </c>
      <c r="M22754" s="6"/>
    </row>
    <row r="22755" spans="9:13" x14ac:dyDescent="0.3">
      <c r="I22755" t="s">
        <v>41544</v>
      </c>
      <c r="J22755" t="s">
        <v>41545</v>
      </c>
      <c r="K22755" s="5">
        <v>465.09</v>
      </c>
      <c r="L22755" s="6">
        <v>465.09</v>
      </c>
      <c r="M22755" s="6"/>
    </row>
    <row r="22756" spans="9:13" x14ac:dyDescent="0.3">
      <c r="I22756" t="s">
        <v>41546</v>
      </c>
      <c r="J22756" t="s">
        <v>41547</v>
      </c>
      <c r="K22756" s="5">
        <v>128.09</v>
      </c>
      <c r="L22756" s="6">
        <v>128.09</v>
      </c>
      <c r="M22756" s="6"/>
    </row>
    <row r="22757" spans="9:13" x14ac:dyDescent="0.3">
      <c r="I22757" t="s">
        <v>41548</v>
      </c>
      <c r="J22757" t="s">
        <v>15667</v>
      </c>
      <c r="K22757" s="5">
        <v>3067.05</v>
      </c>
      <c r="L22757" s="6">
        <v>3056.55</v>
      </c>
      <c r="M22757" s="6"/>
    </row>
    <row r="22758" spans="9:13" x14ac:dyDescent="0.3">
      <c r="I22758" t="s">
        <v>41549</v>
      </c>
      <c r="J22758" t="s">
        <v>41550</v>
      </c>
      <c r="K22758" s="5">
        <v>2388</v>
      </c>
      <c r="L22758" s="6">
        <v>2280.5</v>
      </c>
      <c r="M22758" s="6"/>
    </row>
    <row r="22759" spans="9:13" x14ac:dyDescent="0.3">
      <c r="I22759" t="s">
        <v>41551</v>
      </c>
      <c r="J22759" t="s">
        <v>41552</v>
      </c>
      <c r="K22759" s="5">
        <v>6280.4</v>
      </c>
      <c r="L22759" s="6">
        <v>6279.4</v>
      </c>
      <c r="M22759" s="6"/>
    </row>
    <row r="22760" spans="9:13" x14ac:dyDescent="0.3">
      <c r="I22760" t="s">
        <v>41553</v>
      </c>
      <c r="J22760" t="s">
        <v>41554</v>
      </c>
      <c r="K22760" s="5"/>
      <c r="L22760" s="6">
        <v>154</v>
      </c>
      <c r="M22760" s="6"/>
    </row>
    <row r="22761" spans="9:13" x14ac:dyDescent="0.3">
      <c r="I22761" t="s">
        <v>41555</v>
      </c>
      <c r="J22761" t="s">
        <v>41556</v>
      </c>
      <c r="K22761" s="5"/>
      <c r="L22761" s="6">
        <v>57</v>
      </c>
      <c r="M22761" s="6"/>
    </row>
    <row r="22762" spans="9:13" x14ac:dyDescent="0.3">
      <c r="I22762" t="s">
        <v>41557</v>
      </c>
      <c r="J22762" t="s">
        <v>41558</v>
      </c>
      <c r="K22762" s="5">
        <v>21369.23</v>
      </c>
      <c r="L22762" s="6">
        <v>19179.27</v>
      </c>
      <c r="M22762" s="6"/>
    </row>
    <row r="22763" spans="9:13" x14ac:dyDescent="0.3">
      <c r="I22763" t="s">
        <v>41559</v>
      </c>
      <c r="J22763" t="s">
        <v>41560</v>
      </c>
      <c r="K22763" s="5">
        <v>2961.48</v>
      </c>
      <c r="L22763" s="6">
        <v>2983.3</v>
      </c>
      <c r="M22763" s="6"/>
    </row>
    <row r="22764" spans="9:13" x14ac:dyDescent="0.3">
      <c r="I22764" t="s">
        <v>41561</v>
      </c>
      <c r="J22764" t="s">
        <v>41562</v>
      </c>
      <c r="K22764" s="5"/>
      <c r="L22764" s="6">
        <v>2014.55</v>
      </c>
      <c r="M22764" s="6"/>
    </row>
    <row r="22765" spans="9:13" x14ac:dyDescent="0.3">
      <c r="I22765" t="s">
        <v>41563</v>
      </c>
      <c r="J22765" t="s">
        <v>41564</v>
      </c>
      <c r="K22765" s="5"/>
      <c r="L22765" s="6">
        <v>0</v>
      </c>
      <c r="M22765" s="6"/>
    </row>
    <row r="22766" spans="9:13" x14ac:dyDescent="0.3">
      <c r="I22766" t="s">
        <v>41565</v>
      </c>
      <c r="J22766" t="s">
        <v>41566</v>
      </c>
      <c r="K22766" s="5">
        <v>105.45</v>
      </c>
      <c r="L22766" s="6">
        <v>503.95</v>
      </c>
      <c r="M22766" s="6"/>
    </row>
    <row r="22767" spans="9:13" x14ac:dyDescent="0.3">
      <c r="I22767" t="s">
        <v>41567</v>
      </c>
      <c r="J22767" t="s">
        <v>41568</v>
      </c>
      <c r="K22767" s="5">
        <v>1326.88</v>
      </c>
      <c r="L22767" s="6">
        <v>621.6</v>
      </c>
      <c r="M22767" s="6"/>
    </row>
    <row r="22768" spans="9:13" x14ac:dyDescent="0.3">
      <c r="I22768" t="s">
        <v>41569</v>
      </c>
      <c r="J22768" t="s">
        <v>39263</v>
      </c>
      <c r="K22768" s="5">
        <v>6590.28</v>
      </c>
      <c r="L22768" s="6">
        <v>6186.33</v>
      </c>
      <c r="M22768" s="6"/>
    </row>
    <row r="22769" spans="9:13" x14ac:dyDescent="0.3">
      <c r="I22769" t="s">
        <v>41570</v>
      </c>
      <c r="J22769" t="s">
        <v>41571</v>
      </c>
      <c r="K22769" s="5">
        <v>483.6</v>
      </c>
      <c r="L22769" s="6">
        <v>482.05</v>
      </c>
      <c r="M22769" s="6"/>
    </row>
    <row r="22770" spans="9:13" x14ac:dyDescent="0.3">
      <c r="I22770" t="s">
        <v>41572</v>
      </c>
      <c r="J22770" t="s">
        <v>41573</v>
      </c>
      <c r="K22770" s="5">
        <v>30341.3</v>
      </c>
      <c r="L22770" s="6">
        <v>22821.14</v>
      </c>
      <c r="M22770" s="6"/>
    </row>
    <row r="22771" spans="9:13" x14ac:dyDescent="0.3">
      <c r="I22771" t="s">
        <v>41574</v>
      </c>
      <c r="J22771" t="s">
        <v>41575</v>
      </c>
      <c r="K22771" s="5">
        <v>8117</v>
      </c>
      <c r="L22771" s="6">
        <v>9193</v>
      </c>
      <c r="M22771" s="6"/>
    </row>
    <row r="22772" spans="9:13" x14ac:dyDescent="0.3">
      <c r="I22772" t="s">
        <v>41576</v>
      </c>
      <c r="J22772" t="s">
        <v>38846</v>
      </c>
      <c r="K22772" s="5">
        <v>4434.3</v>
      </c>
      <c r="L22772" s="6">
        <v>954.9</v>
      </c>
      <c r="M22772" s="6"/>
    </row>
    <row r="22773" spans="9:13" x14ac:dyDescent="0.3">
      <c r="I22773" t="s">
        <v>41577</v>
      </c>
      <c r="J22773" t="s">
        <v>41578</v>
      </c>
      <c r="K22773" s="5">
        <v>258.10000000000002</v>
      </c>
      <c r="L22773" s="6">
        <v>250.6</v>
      </c>
      <c r="M22773" s="6"/>
    </row>
    <row r="22774" spans="9:13" x14ac:dyDescent="0.3">
      <c r="I22774" t="s">
        <v>41579</v>
      </c>
      <c r="J22774" t="s">
        <v>41580</v>
      </c>
      <c r="K22774" s="5">
        <v>3</v>
      </c>
      <c r="L22774" s="6"/>
      <c r="M22774" s="6"/>
    </row>
    <row r="22775" spans="9:13" x14ac:dyDescent="0.3">
      <c r="I22775" t="s">
        <v>41581</v>
      </c>
      <c r="J22775" t="s">
        <v>3583</v>
      </c>
      <c r="K22775" s="5">
        <v>11937.9</v>
      </c>
      <c r="L22775" s="6">
        <v>1365</v>
      </c>
      <c r="M22775" s="6"/>
    </row>
    <row r="22776" spans="9:13" x14ac:dyDescent="0.3">
      <c r="I22776" t="s">
        <v>41582</v>
      </c>
      <c r="J22776" t="s">
        <v>41583</v>
      </c>
      <c r="K22776" s="5">
        <v>928.4</v>
      </c>
      <c r="L22776" s="6">
        <v>928.4</v>
      </c>
      <c r="M22776" s="6"/>
    </row>
    <row r="22777" spans="9:13" x14ac:dyDescent="0.3">
      <c r="I22777" t="s">
        <v>41584</v>
      </c>
      <c r="J22777" t="s">
        <v>41585</v>
      </c>
      <c r="K22777" s="5">
        <v>567.70000000000005</v>
      </c>
      <c r="L22777" s="6"/>
      <c r="M22777" s="6"/>
    </row>
    <row r="22778" spans="9:13" x14ac:dyDescent="0.3">
      <c r="I22778" t="s">
        <v>41586</v>
      </c>
      <c r="J22778" t="s">
        <v>41587</v>
      </c>
      <c r="K22778" s="5">
        <v>3021.8</v>
      </c>
      <c r="L22778" s="6"/>
      <c r="M22778" s="6"/>
    </row>
    <row r="22779" spans="9:13" x14ac:dyDescent="0.3">
      <c r="I22779" t="s">
        <v>41588</v>
      </c>
      <c r="J22779" t="s">
        <v>3583</v>
      </c>
      <c r="K22779" s="5"/>
      <c r="L22779" s="6">
        <v>0.5</v>
      </c>
      <c r="M22779" s="6"/>
    </row>
    <row r="22780" spans="9:13" x14ac:dyDescent="0.3">
      <c r="I22780" t="s">
        <v>41589</v>
      </c>
      <c r="J22780" t="s">
        <v>6174</v>
      </c>
      <c r="K22780" s="5">
        <v>118624.33</v>
      </c>
      <c r="L22780" s="6">
        <v>114944.55</v>
      </c>
      <c r="M22780" s="6"/>
    </row>
    <row r="22781" spans="9:13" x14ac:dyDescent="0.3">
      <c r="I22781" t="s">
        <v>41590</v>
      </c>
      <c r="J22781" t="s">
        <v>41591</v>
      </c>
      <c r="K22781" s="5">
        <v>2251.1999999999998</v>
      </c>
      <c r="L22781" s="6">
        <v>2251.4</v>
      </c>
      <c r="M22781" s="6"/>
    </row>
    <row r="22782" spans="9:13" x14ac:dyDescent="0.3">
      <c r="I22782" t="s">
        <v>41592</v>
      </c>
      <c r="J22782" t="s">
        <v>41593</v>
      </c>
      <c r="K22782" s="5">
        <v>444.1</v>
      </c>
      <c r="L22782" s="6">
        <v>199.4</v>
      </c>
      <c r="M22782" s="6"/>
    </row>
    <row r="22783" spans="9:13" x14ac:dyDescent="0.3">
      <c r="I22783" t="s">
        <v>41594</v>
      </c>
      <c r="J22783" t="s">
        <v>41595</v>
      </c>
      <c r="K22783" s="5">
        <v>2000.98</v>
      </c>
      <c r="L22783" s="6"/>
      <c r="M22783" s="6"/>
    </row>
    <row r="22784" spans="9:13" x14ac:dyDescent="0.3">
      <c r="I22784" t="s">
        <v>41596</v>
      </c>
      <c r="J22784" t="s">
        <v>41597</v>
      </c>
      <c r="K22784" s="5">
        <v>335.4</v>
      </c>
      <c r="L22784" s="6"/>
      <c r="M22784" s="6"/>
    </row>
    <row r="22785" spans="9:13" x14ac:dyDescent="0.3">
      <c r="I22785" t="s">
        <v>41598</v>
      </c>
      <c r="J22785" t="s">
        <v>41599</v>
      </c>
      <c r="K22785" s="5">
        <v>49.2</v>
      </c>
      <c r="L22785" s="6"/>
      <c r="M22785" s="6"/>
    </row>
    <row r="22786" spans="9:13" x14ac:dyDescent="0.3">
      <c r="I22786" t="s">
        <v>41600</v>
      </c>
      <c r="J22786" t="s">
        <v>41601</v>
      </c>
      <c r="K22786" s="5">
        <v>1035.7</v>
      </c>
      <c r="L22786" s="6"/>
      <c r="M22786" s="6"/>
    </row>
    <row r="22787" spans="9:13" x14ac:dyDescent="0.3">
      <c r="I22787" t="s">
        <v>41602</v>
      </c>
      <c r="J22787" t="s">
        <v>41603</v>
      </c>
      <c r="K22787" s="5"/>
      <c r="L22787" s="6">
        <v>344.8</v>
      </c>
      <c r="M22787" s="6"/>
    </row>
    <row r="22788" spans="9:13" x14ac:dyDescent="0.3">
      <c r="I22788" t="s">
        <v>41604</v>
      </c>
      <c r="J22788" t="s">
        <v>41605</v>
      </c>
      <c r="K22788" s="5">
        <v>2.7</v>
      </c>
      <c r="L22788" s="6"/>
      <c r="M22788" s="6"/>
    </row>
    <row r="22789" spans="9:13" x14ac:dyDescent="0.3">
      <c r="I22789" t="s">
        <v>41606</v>
      </c>
      <c r="J22789" t="s">
        <v>41607</v>
      </c>
      <c r="K22789" s="5">
        <v>46539.9</v>
      </c>
      <c r="L22789" s="6">
        <v>46084.05</v>
      </c>
      <c r="M22789" s="6"/>
    </row>
    <row r="22790" spans="9:13" x14ac:dyDescent="0.3">
      <c r="I22790" t="s">
        <v>41608</v>
      </c>
      <c r="J22790" t="s">
        <v>41609</v>
      </c>
      <c r="K22790" s="5">
        <v>10</v>
      </c>
      <c r="L22790" s="6">
        <v>10</v>
      </c>
      <c r="M22790" s="6"/>
    </row>
    <row r="22791" spans="9:13" x14ac:dyDescent="0.3">
      <c r="I22791" t="s">
        <v>41610</v>
      </c>
      <c r="J22791" t="s">
        <v>41611</v>
      </c>
      <c r="K22791" s="5">
        <v>410.6</v>
      </c>
      <c r="L22791" s="6">
        <v>45.5</v>
      </c>
      <c r="M22791" s="6"/>
    </row>
    <row r="22792" spans="9:13" x14ac:dyDescent="0.3">
      <c r="I22792" t="s">
        <v>41612</v>
      </c>
      <c r="J22792" t="s">
        <v>41613</v>
      </c>
      <c r="K22792" s="5">
        <v>201.3</v>
      </c>
      <c r="L22792" s="6"/>
      <c r="M22792" s="6"/>
    </row>
    <row r="22793" spans="9:13" x14ac:dyDescent="0.3">
      <c r="I22793" t="s">
        <v>41614</v>
      </c>
      <c r="J22793" t="s">
        <v>41615</v>
      </c>
      <c r="K22793" s="5">
        <v>1052.2</v>
      </c>
      <c r="L22793" s="6"/>
      <c r="M22793" s="6"/>
    </row>
    <row r="22794" spans="9:13" x14ac:dyDescent="0.3">
      <c r="I22794" t="s">
        <v>41616</v>
      </c>
      <c r="J22794" t="s">
        <v>41617</v>
      </c>
      <c r="K22794" s="5">
        <v>1430.4</v>
      </c>
      <c r="L22794" s="6">
        <v>88.4</v>
      </c>
      <c r="M22794" s="6"/>
    </row>
    <row r="22795" spans="9:13" x14ac:dyDescent="0.3">
      <c r="I22795" t="s">
        <v>41618</v>
      </c>
      <c r="J22795" t="s">
        <v>41619</v>
      </c>
      <c r="K22795" s="5">
        <v>1614.9</v>
      </c>
      <c r="L22795" s="6">
        <v>49.6</v>
      </c>
      <c r="M22795" s="6"/>
    </row>
    <row r="22796" spans="9:13" x14ac:dyDescent="0.3">
      <c r="I22796" t="s">
        <v>41620</v>
      </c>
      <c r="J22796" t="s">
        <v>41621</v>
      </c>
      <c r="K22796" s="5">
        <v>173.2</v>
      </c>
      <c r="L22796" s="6">
        <v>21.6</v>
      </c>
      <c r="M22796" s="6"/>
    </row>
    <row r="22797" spans="9:13" x14ac:dyDescent="0.3">
      <c r="I22797" t="s">
        <v>41622</v>
      </c>
      <c r="J22797" t="s">
        <v>41623</v>
      </c>
      <c r="K22797" s="5">
        <v>1212</v>
      </c>
      <c r="L22797" s="6">
        <v>550.70000000000005</v>
      </c>
      <c r="M22797" s="6"/>
    </row>
    <row r="22798" spans="9:13" x14ac:dyDescent="0.3">
      <c r="I22798" t="s">
        <v>41624</v>
      </c>
      <c r="J22798" t="s">
        <v>41625</v>
      </c>
      <c r="K22798" s="5">
        <v>707.2</v>
      </c>
      <c r="L22798" s="6">
        <v>143.80000000000001</v>
      </c>
      <c r="M22798" s="6"/>
    </row>
    <row r="22799" spans="9:13" x14ac:dyDescent="0.3">
      <c r="I22799" t="s">
        <v>41626</v>
      </c>
      <c r="J22799" t="s">
        <v>29335</v>
      </c>
      <c r="K22799" s="5">
        <v>79860.009999999995</v>
      </c>
      <c r="L22799" s="6">
        <v>76694.52</v>
      </c>
      <c r="M22799" s="6"/>
    </row>
    <row r="22800" spans="9:13" x14ac:dyDescent="0.3">
      <c r="I22800" t="s">
        <v>41627</v>
      </c>
      <c r="J22800" t="s">
        <v>41628</v>
      </c>
      <c r="K22800" s="5">
        <v>7943.2</v>
      </c>
      <c r="L22800" s="6"/>
      <c r="M22800" s="6"/>
    </row>
    <row r="22801" spans="9:13" x14ac:dyDescent="0.3">
      <c r="I22801" t="s">
        <v>41629</v>
      </c>
      <c r="J22801" t="s">
        <v>41630</v>
      </c>
      <c r="K22801" s="5">
        <v>506.7</v>
      </c>
      <c r="L22801" s="6"/>
      <c r="M22801" s="6"/>
    </row>
    <row r="22802" spans="9:13" x14ac:dyDescent="0.3">
      <c r="I22802" t="s">
        <v>41631</v>
      </c>
      <c r="J22802" t="s">
        <v>18757</v>
      </c>
      <c r="K22802" s="5">
        <v>12741.1</v>
      </c>
      <c r="L22802" s="6">
        <v>64.8</v>
      </c>
      <c r="M22802" s="6"/>
    </row>
    <row r="22803" spans="9:13" x14ac:dyDescent="0.3">
      <c r="I22803" t="s">
        <v>41632</v>
      </c>
      <c r="J22803" t="s">
        <v>41633</v>
      </c>
      <c r="K22803" s="5">
        <v>13442.23</v>
      </c>
      <c r="L22803" s="6"/>
      <c r="M22803" s="6"/>
    </row>
    <row r="22804" spans="9:13" x14ac:dyDescent="0.3">
      <c r="I22804" t="s">
        <v>41634</v>
      </c>
      <c r="J22804" t="s">
        <v>26840</v>
      </c>
      <c r="K22804" s="5">
        <v>24620.3</v>
      </c>
      <c r="L22804" s="6">
        <v>8078.4</v>
      </c>
      <c r="M22804" s="6"/>
    </row>
    <row r="22805" spans="9:13" x14ac:dyDescent="0.3">
      <c r="I22805" t="s">
        <v>41635</v>
      </c>
      <c r="J22805" t="s">
        <v>41636</v>
      </c>
      <c r="K22805" s="5">
        <v>21773</v>
      </c>
      <c r="L22805" s="6">
        <v>24810.9</v>
      </c>
      <c r="M22805" s="6"/>
    </row>
    <row r="22806" spans="9:13" x14ac:dyDescent="0.3">
      <c r="I22806" t="s">
        <v>41637</v>
      </c>
      <c r="J22806" t="s">
        <v>41638</v>
      </c>
      <c r="K22806" s="5">
        <v>10515.2</v>
      </c>
      <c r="L22806" s="6">
        <v>13318.6</v>
      </c>
      <c r="M22806" s="6"/>
    </row>
    <row r="22807" spans="9:13" x14ac:dyDescent="0.3">
      <c r="I22807" t="s">
        <v>41639</v>
      </c>
      <c r="J22807" t="s">
        <v>13271</v>
      </c>
      <c r="K22807" s="5">
        <v>2998</v>
      </c>
      <c r="L22807" s="6">
        <v>1122.8</v>
      </c>
      <c r="M22807" s="6"/>
    </row>
    <row r="22808" spans="9:13" x14ac:dyDescent="0.3">
      <c r="I22808" t="s">
        <v>41640</v>
      </c>
      <c r="J22808" t="s">
        <v>41641</v>
      </c>
      <c r="K22808" s="5">
        <v>997</v>
      </c>
      <c r="L22808" s="6"/>
      <c r="M22808" s="6"/>
    </row>
    <row r="22809" spans="9:13" x14ac:dyDescent="0.3">
      <c r="I22809" t="s">
        <v>41642</v>
      </c>
      <c r="J22809" t="s">
        <v>41643</v>
      </c>
      <c r="K22809" s="5">
        <v>4950.6000000000004</v>
      </c>
      <c r="L22809" s="6"/>
      <c r="M22809" s="6"/>
    </row>
    <row r="22810" spans="9:13" x14ac:dyDescent="0.3">
      <c r="I22810" t="s">
        <v>41644</v>
      </c>
      <c r="J22810" t="s">
        <v>41645</v>
      </c>
      <c r="K22810" s="5">
        <v>300</v>
      </c>
      <c r="L22810" s="6">
        <v>310</v>
      </c>
      <c r="M22810" s="6"/>
    </row>
    <row r="22811" spans="9:13" x14ac:dyDescent="0.3">
      <c r="I22811" t="s">
        <v>41646</v>
      </c>
      <c r="J22811" t="s">
        <v>41647</v>
      </c>
      <c r="K22811" s="5"/>
      <c r="L22811" s="6">
        <v>454</v>
      </c>
      <c r="M22811" s="6"/>
    </row>
    <row r="22812" spans="9:13" x14ac:dyDescent="0.3">
      <c r="I22812" t="s">
        <v>41648</v>
      </c>
      <c r="J22812" t="s">
        <v>41649</v>
      </c>
      <c r="K22812" s="5">
        <v>21903</v>
      </c>
      <c r="L22812" s="6">
        <v>19137</v>
      </c>
      <c r="M22812" s="6"/>
    </row>
    <row r="22813" spans="9:13" x14ac:dyDescent="0.3">
      <c r="I22813" t="s">
        <v>41650</v>
      </c>
      <c r="J22813" t="s">
        <v>41651</v>
      </c>
      <c r="K22813" s="5">
        <v>128.19999999999999</v>
      </c>
      <c r="L22813" s="6"/>
      <c r="M22813" s="6"/>
    </row>
    <row r="22814" spans="9:13" x14ac:dyDescent="0.3">
      <c r="I22814" t="s">
        <v>41652</v>
      </c>
      <c r="J22814" t="s">
        <v>41653</v>
      </c>
      <c r="K22814" s="5">
        <v>1477.4</v>
      </c>
      <c r="L22814" s="6">
        <v>520.79999999999995</v>
      </c>
      <c r="M22814" s="6"/>
    </row>
    <row r="22815" spans="9:13" x14ac:dyDescent="0.3">
      <c r="I22815" t="s">
        <v>41654</v>
      </c>
      <c r="J22815" t="s">
        <v>41655</v>
      </c>
      <c r="K22815" s="5">
        <v>137.79</v>
      </c>
      <c r="L22815" s="6">
        <v>44.3</v>
      </c>
      <c r="M22815" s="6"/>
    </row>
    <row r="22816" spans="9:13" x14ac:dyDescent="0.3">
      <c r="I22816" t="s">
        <v>41656</v>
      </c>
      <c r="J22816" t="s">
        <v>41657</v>
      </c>
      <c r="K22816" s="5">
        <v>54.8</v>
      </c>
      <c r="L22816" s="6">
        <v>9.6999999999999993</v>
      </c>
      <c r="M22816" s="6"/>
    </row>
    <row r="22817" spans="9:13" x14ac:dyDescent="0.3">
      <c r="I22817" t="s">
        <v>41658</v>
      </c>
      <c r="J22817" t="s">
        <v>41659</v>
      </c>
      <c r="K22817" s="5">
        <v>10604</v>
      </c>
      <c r="L22817" s="6">
        <v>9809.5</v>
      </c>
      <c r="M22817" s="6"/>
    </row>
    <row r="22818" spans="9:13" x14ac:dyDescent="0.3">
      <c r="I22818" t="s">
        <v>41660</v>
      </c>
      <c r="J22818" t="s">
        <v>41661</v>
      </c>
      <c r="K22818" s="5">
        <v>284.89999999999998</v>
      </c>
      <c r="L22818" s="6"/>
      <c r="M22818" s="6"/>
    </row>
    <row r="22819" spans="9:13" x14ac:dyDescent="0.3">
      <c r="I22819" t="s">
        <v>41662</v>
      </c>
      <c r="J22819" t="s">
        <v>41663</v>
      </c>
      <c r="K22819" s="5">
        <v>1166.3</v>
      </c>
      <c r="L22819" s="6">
        <v>681.5</v>
      </c>
      <c r="M22819" s="6"/>
    </row>
    <row r="22820" spans="9:13" x14ac:dyDescent="0.3">
      <c r="I22820" t="s">
        <v>41664</v>
      </c>
      <c r="J22820" t="s">
        <v>41665</v>
      </c>
      <c r="K22820" s="5">
        <v>800.2</v>
      </c>
      <c r="L22820" s="6"/>
      <c r="M22820" s="6"/>
    </row>
    <row r="22821" spans="9:13" x14ac:dyDescent="0.3">
      <c r="I22821" t="s">
        <v>41666</v>
      </c>
      <c r="J22821" t="s">
        <v>41667</v>
      </c>
      <c r="K22821" s="5">
        <v>809.2</v>
      </c>
      <c r="L22821" s="6"/>
      <c r="M22821" s="6"/>
    </row>
    <row r="22822" spans="9:13" x14ac:dyDescent="0.3">
      <c r="I22822" t="s">
        <v>41668</v>
      </c>
      <c r="J22822" t="s">
        <v>41669</v>
      </c>
      <c r="K22822" s="5">
        <v>1200</v>
      </c>
      <c r="L22822" s="6"/>
      <c r="M22822" s="6"/>
    </row>
    <row r="22823" spans="9:13" x14ac:dyDescent="0.3">
      <c r="I22823" t="s">
        <v>41670</v>
      </c>
      <c r="J22823" t="s">
        <v>41671</v>
      </c>
      <c r="K22823" s="5">
        <v>684.2</v>
      </c>
      <c r="L22823" s="6">
        <v>124.9</v>
      </c>
      <c r="M22823" s="6"/>
    </row>
    <row r="22824" spans="9:13" x14ac:dyDescent="0.3">
      <c r="I22824" t="s">
        <v>41672</v>
      </c>
      <c r="J22824" t="s">
        <v>41673</v>
      </c>
      <c r="K22824" s="5">
        <v>827.9</v>
      </c>
      <c r="L22824" s="6">
        <v>399.2</v>
      </c>
      <c r="M22824" s="6"/>
    </row>
    <row r="22825" spans="9:13" x14ac:dyDescent="0.3">
      <c r="I22825" t="s">
        <v>41674</v>
      </c>
      <c r="J22825" t="s">
        <v>41675</v>
      </c>
      <c r="K22825" s="5">
        <v>732</v>
      </c>
      <c r="L22825" s="6">
        <v>240</v>
      </c>
      <c r="M22825" s="6"/>
    </row>
    <row r="22826" spans="9:13" x14ac:dyDescent="0.3">
      <c r="I22826" t="s">
        <v>41676</v>
      </c>
      <c r="J22826" t="s">
        <v>11175</v>
      </c>
      <c r="K22826" s="5">
        <v>55545.77</v>
      </c>
      <c r="L22826" s="6">
        <v>39368.69</v>
      </c>
      <c r="M22826" s="6"/>
    </row>
    <row r="22827" spans="9:13" x14ac:dyDescent="0.3">
      <c r="I22827" t="s">
        <v>41677</v>
      </c>
      <c r="J22827" t="s">
        <v>41678</v>
      </c>
      <c r="K22827" s="5">
        <v>47794.3</v>
      </c>
      <c r="L22827" s="6">
        <v>62700.9</v>
      </c>
      <c r="M22827" s="6"/>
    </row>
    <row r="22828" spans="9:13" x14ac:dyDescent="0.3">
      <c r="I22828" t="s">
        <v>41679</v>
      </c>
      <c r="J22828" t="s">
        <v>41680</v>
      </c>
      <c r="K22828" s="5">
        <v>6</v>
      </c>
      <c r="L22828" s="6">
        <v>6</v>
      </c>
      <c r="M22828" s="6"/>
    </row>
    <row r="22829" spans="9:13" x14ac:dyDescent="0.3">
      <c r="I22829" t="s">
        <v>41681</v>
      </c>
      <c r="J22829" t="s">
        <v>41682</v>
      </c>
      <c r="K22829" s="5">
        <v>7424.82</v>
      </c>
      <c r="L22829" s="6">
        <v>4391.95</v>
      </c>
      <c r="M22829" s="6"/>
    </row>
    <row r="22830" spans="9:13" x14ac:dyDescent="0.3">
      <c r="I22830" t="s">
        <v>41683</v>
      </c>
      <c r="J22830" t="s">
        <v>41684</v>
      </c>
      <c r="K22830" s="5">
        <v>2865.8</v>
      </c>
      <c r="L22830" s="6">
        <v>-290</v>
      </c>
      <c r="M22830" s="6"/>
    </row>
    <row r="22831" spans="9:13" x14ac:dyDescent="0.3">
      <c r="I22831" t="s">
        <v>41685</v>
      </c>
      <c r="J22831" t="s">
        <v>41686</v>
      </c>
      <c r="K22831" s="5">
        <v>3002.7</v>
      </c>
      <c r="L22831" s="6"/>
      <c r="M22831" s="6"/>
    </row>
    <row r="22832" spans="9:13" x14ac:dyDescent="0.3">
      <c r="I22832" t="s">
        <v>41687</v>
      </c>
      <c r="J22832" t="s">
        <v>30787</v>
      </c>
      <c r="K22832" s="5">
        <v>12743.3</v>
      </c>
      <c r="L22832" s="6">
        <v>995</v>
      </c>
      <c r="M22832" s="6"/>
    </row>
    <row r="22833" spans="9:13" x14ac:dyDescent="0.3">
      <c r="I22833" t="s">
        <v>41688</v>
      </c>
      <c r="J22833" t="s">
        <v>41689</v>
      </c>
      <c r="K22833" s="5">
        <v>2152.6</v>
      </c>
      <c r="L22833" s="6">
        <v>2620.1</v>
      </c>
      <c r="M22833" s="6"/>
    </row>
    <row r="22834" spans="9:13" x14ac:dyDescent="0.3">
      <c r="I22834" t="s">
        <v>41690</v>
      </c>
      <c r="J22834" t="s">
        <v>41691</v>
      </c>
      <c r="K22834" s="5"/>
      <c r="L22834" s="6">
        <v>-25.2</v>
      </c>
      <c r="M22834" s="6"/>
    </row>
    <row r="22835" spans="9:13" x14ac:dyDescent="0.3">
      <c r="I22835" t="s">
        <v>41692</v>
      </c>
      <c r="J22835" t="s">
        <v>41693</v>
      </c>
      <c r="K22835" s="5">
        <v>1639279.87</v>
      </c>
      <c r="L22835" s="6">
        <v>1527533.95</v>
      </c>
      <c r="M22835" s="6"/>
    </row>
    <row r="22836" spans="9:13" x14ac:dyDescent="0.3">
      <c r="I22836" t="s">
        <v>41694</v>
      </c>
      <c r="J22836" t="s">
        <v>41695</v>
      </c>
      <c r="K22836" s="5">
        <v>379.6</v>
      </c>
      <c r="L22836" s="6">
        <v>402.6</v>
      </c>
      <c r="M22836" s="6"/>
    </row>
    <row r="22837" spans="9:13" x14ac:dyDescent="0.3">
      <c r="I22837" t="s">
        <v>41696</v>
      </c>
      <c r="J22837" t="s">
        <v>41697</v>
      </c>
      <c r="K22837" s="5">
        <v>3589.9</v>
      </c>
      <c r="L22837" s="6">
        <v>3026.7</v>
      </c>
      <c r="M22837" s="6"/>
    </row>
    <row r="22838" spans="9:13" x14ac:dyDescent="0.3">
      <c r="I22838" t="s">
        <v>41698</v>
      </c>
      <c r="J22838" t="s">
        <v>41699</v>
      </c>
      <c r="K22838" s="5">
        <v>1006.2</v>
      </c>
      <c r="L22838" s="6">
        <v>1006.2</v>
      </c>
      <c r="M22838" s="6"/>
    </row>
    <row r="22839" spans="9:13" x14ac:dyDescent="0.3">
      <c r="I22839" t="s">
        <v>41700</v>
      </c>
      <c r="J22839" t="s">
        <v>41701</v>
      </c>
      <c r="K22839" s="5">
        <v>41.2</v>
      </c>
      <c r="L22839" s="6"/>
      <c r="M22839" s="6"/>
    </row>
    <row r="22840" spans="9:13" x14ac:dyDescent="0.3">
      <c r="I22840" t="s">
        <v>41702</v>
      </c>
      <c r="J22840" t="s">
        <v>41703</v>
      </c>
      <c r="K22840" s="5">
        <v>1206.4000000000001</v>
      </c>
      <c r="L22840" s="6">
        <v>140.30000000000001</v>
      </c>
      <c r="M22840" s="6"/>
    </row>
    <row r="22841" spans="9:13" x14ac:dyDescent="0.3">
      <c r="I22841" t="s">
        <v>41704</v>
      </c>
      <c r="J22841" t="s">
        <v>41705</v>
      </c>
      <c r="K22841" s="5">
        <v>890.7</v>
      </c>
      <c r="L22841" s="6"/>
      <c r="M22841" s="6"/>
    </row>
    <row r="22842" spans="9:13" x14ac:dyDescent="0.3">
      <c r="I22842" t="s">
        <v>41706</v>
      </c>
      <c r="J22842" t="s">
        <v>41707</v>
      </c>
      <c r="K22842" s="5">
        <v>638.5</v>
      </c>
      <c r="L22842" s="6"/>
      <c r="M22842" s="6"/>
    </row>
    <row r="22843" spans="9:13" x14ac:dyDescent="0.3">
      <c r="I22843" t="s">
        <v>41708</v>
      </c>
      <c r="J22843" t="s">
        <v>41709</v>
      </c>
      <c r="K22843" s="5">
        <v>955.4</v>
      </c>
      <c r="L22843" s="6"/>
      <c r="M22843" s="6"/>
    </row>
    <row r="22844" spans="9:13" x14ac:dyDescent="0.3">
      <c r="I22844" t="s">
        <v>41710</v>
      </c>
      <c r="J22844" t="s">
        <v>41621</v>
      </c>
      <c r="K22844" s="5">
        <v>2003</v>
      </c>
      <c r="L22844" s="6">
        <v>1461.9</v>
      </c>
      <c r="M22844" s="6"/>
    </row>
    <row r="22845" spans="9:13" x14ac:dyDescent="0.3">
      <c r="I22845" t="s">
        <v>41711</v>
      </c>
      <c r="J22845" t="s">
        <v>11809</v>
      </c>
      <c r="K22845" s="5">
        <v>9554.9</v>
      </c>
      <c r="L22845" s="6">
        <v>3</v>
      </c>
      <c r="M22845" s="6"/>
    </row>
    <row r="22846" spans="9:13" x14ac:dyDescent="0.3">
      <c r="I22846" t="s">
        <v>41712</v>
      </c>
      <c r="J22846" t="s">
        <v>3851</v>
      </c>
      <c r="K22846" s="5">
        <v>12077.6</v>
      </c>
      <c r="L22846" s="6"/>
      <c r="M22846" s="6"/>
    </row>
    <row r="22847" spans="9:13" x14ac:dyDescent="0.3">
      <c r="I22847" t="s">
        <v>41713</v>
      </c>
      <c r="J22847" t="s">
        <v>41714</v>
      </c>
      <c r="K22847" s="5">
        <v>3659.4</v>
      </c>
      <c r="L22847" s="6">
        <v>28</v>
      </c>
      <c r="M22847" s="6"/>
    </row>
    <row r="22848" spans="9:13" x14ac:dyDescent="0.3">
      <c r="I22848" t="s">
        <v>41715</v>
      </c>
      <c r="J22848" t="s">
        <v>12657</v>
      </c>
      <c r="K22848" s="5">
        <v>2975.8</v>
      </c>
      <c r="L22848" s="6"/>
      <c r="M22848" s="6"/>
    </row>
    <row r="22849" spans="9:13" x14ac:dyDescent="0.3">
      <c r="I22849" t="s">
        <v>41716</v>
      </c>
      <c r="J22849" t="s">
        <v>41717</v>
      </c>
      <c r="K22849" s="5"/>
      <c r="L22849" s="6">
        <v>287.89999999999998</v>
      </c>
      <c r="M22849" s="6"/>
    </row>
    <row r="22850" spans="9:13" x14ac:dyDescent="0.3">
      <c r="I22850" t="s">
        <v>41718</v>
      </c>
      <c r="J22850" t="s">
        <v>41719</v>
      </c>
      <c r="K22850" s="5">
        <v>11308.7</v>
      </c>
      <c r="L22850" s="6"/>
      <c r="M22850" s="6"/>
    </row>
    <row r="22851" spans="9:13" x14ac:dyDescent="0.3">
      <c r="I22851" t="s">
        <v>41720</v>
      </c>
      <c r="J22851" t="s">
        <v>3953</v>
      </c>
      <c r="K22851" s="5"/>
      <c r="L22851" s="6">
        <v>100</v>
      </c>
      <c r="M22851" s="6"/>
    </row>
    <row r="22852" spans="9:13" x14ac:dyDescent="0.3">
      <c r="I22852" t="s">
        <v>41721</v>
      </c>
      <c r="J22852" t="s">
        <v>39773</v>
      </c>
      <c r="K22852" s="5">
        <v>2048</v>
      </c>
      <c r="L22852" s="6"/>
      <c r="M22852" s="6"/>
    </row>
    <row r="22853" spans="9:13" x14ac:dyDescent="0.3">
      <c r="I22853" t="s">
        <v>41722</v>
      </c>
      <c r="J22853" t="s">
        <v>41723</v>
      </c>
      <c r="K22853" s="5">
        <v>32012.7</v>
      </c>
      <c r="L22853" s="6">
        <v>18730.099999999999</v>
      </c>
      <c r="M22853" s="6"/>
    </row>
    <row r="22854" spans="9:13" x14ac:dyDescent="0.3">
      <c r="I22854" t="s">
        <v>41724</v>
      </c>
      <c r="J22854" t="s">
        <v>41725</v>
      </c>
      <c r="K22854" s="5">
        <v>130.30000000000001</v>
      </c>
      <c r="L22854" s="6">
        <v>20</v>
      </c>
      <c r="M22854" s="6"/>
    </row>
    <row r="22855" spans="9:13" x14ac:dyDescent="0.3">
      <c r="I22855" t="s">
        <v>41726</v>
      </c>
      <c r="J22855" t="s">
        <v>41727</v>
      </c>
      <c r="K22855" s="5">
        <v>1061.2</v>
      </c>
      <c r="L22855" s="6">
        <v>558</v>
      </c>
      <c r="M22855" s="6"/>
    </row>
    <row r="22856" spans="9:13" x14ac:dyDescent="0.3">
      <c r="I22856" t="s">
        <v>41728</v>
      </c>
      <c r="J22856" t="s">
        <v>40808</v>
      </c>
      <c r="K22856" s="5">
        <v>16972.900000000001</v>
      </c>
      <c r="L22856" s="6">
        <v>658.3</v>
      </c>
      <c r="M22856" s="6"/>
    </row>
    <row r="22857" spans="9:13" x14ac:dyDescent="0.3">
      <c r="I22857" t="s">
        <v>41729</v>
      </c>
      <c r="J22857" t="s">
        <v>41730</v>
      </c>
      <c r="K22857" s="5">
        <v>29.2</v>
      </c>
      <c r="L22857" s="6"/>
      <c r="M22857" s="6"/>
    </row>
    <row r="22858" spans="9:13" x14ac:dyDescent="0.3">
      <c r="I22858" t="s">
        <v>41731</v>
      </c>
      <c r="J22858" t="s">
        <v>41732</v>
      </c>
      <c r="K22858" s="5">
        <v>1690.6</v>
      </c>
      <c r="L22858" s="6">
        <v>733.7</v>
      </c>
      <c r="M22858" s="6"/>
    </row>
    <row r="22859" spans="9:13" x14ac:dyDescent="0.3">
      <c r="I22859" t="s">
        <v>41733</v>
      </c>
      <c r="J22859" t="s">
        <v>41734</v>
      </c>
      <c r="K22859" s="5"/>
      <c r="L22859" s="6">
        <v>102</v>
      </c>
      <c r="M22859" s="6"/>
    </row>
    <row r="22860" spans="9:13" x14ac:dyDescent="0.3">
      <c r="I22860" t="s">
        <v>41735</v>
      </c>
      <c r="J22860" t="s">
        <v>41736</v>
      </c>
      <c r="K22860" s="5">
        <v>11606.2</v>
      </c>
      <c r="L22860" s="6">
        <v>11167</v>
      </c>
      <c r="M22860" s="6"/>
    </row>
    <row r="22861" spans="9:13" x14ac:dyDescent="0.3">
      <c r="I22861" t="s">
        <v>41737</v>
      </c>
      <c r="J22861" t="s">
        <v>41738</v>
      </c>
      <c r="K22861" s="5">
        <v>524.70000000000005</v>
      </c>
      <c r="L22861" s="6"/>
      <c r="M22861" s="6"/>
    </row>
    <row r="22862" spans="9:13" x14ac:dyDescent="0.3">
      <c r="I22862" t="s">
        <v>41739</v>
      </c>
      <c r="J22862" t="s">
        <v>41740</v>
      </c>
      <c r="K22862" s="5">
        <v>883.4</v>
      </c>
      <c r="L22862" s="6"/>
      <c r="M22862" s="6"/>
    </row>
    <row r="22863" spans="9:13" x14ac:dyDescent="0.3">
      <c r="I22863" t="s">
        <v>41741</v>
      </c>
      <c r="J22863" t="s">
        <v>41742</v>
      </c>
      <c r="K22863" s="5">
        <v>636.9</v>
      </c>
      <c r="L22863" s="6"/>
      <c r="M22863" s="6"/>
    </row>
    <row r="22864" spans="9:13" x14ac:dyDescent="0.3">
      <c r="I22864" t="s">
        <v>41743</v>
      </c>
      <c r="J22864" t="s">
        <v>41744</v>
      </c>
      <c r="K22864" s="5">
        <v>240</v>
      </c>
      <c r="L22864" s="6"/>
      <c r="M22864" s="6"/>
    </row>
    <row r="22865" spans="9:13" x14ac:dyDescent="0.3">
      <c r="I22865" t="s">
        <v>41745</v>
      </c>
      <c r="J22865" t="s">
        <v>41746</v>
      </c>
      <c r="K22865" s="5">
        <v>327</v>
      </c>
      <c r="L22865" s="6"/>
      <c r="M22865" s="6"/>
    </row>
    <row r="22866" spans="9:13" x14ac:dyDescent="0.3">
      <c r="I22866" t="s">
        <v>41747</v>
      </c>
      <c r="J22866" t="s">
        <v>41748</v>
      </c>
      <c r="K22866" s="5">
        <v>213</v>
      </c>
      <c r="L22866" s="6"/>
      <c r="M22866" s="6"/>
    </row>
    <row r="22867" spans="9:13" x14ac:dyDescent="0.3">
      <c r="I22867" t="s">
        <v>41749</v>
      </c>
      <c r="J22867" t="s">
        <v>41750</v>
      </c>
      <c r="K22867" s="5">
        <v>931.4</v>
      </c>
      <c r="L22867" s="6"/>
      <c r="M22867" s="6"/>
    </row>
    <row r="22868" spans="9:13" x14ac:dyDescent="0.3">
      <c r="I22868" t="s">
        <v>41751</v>
      </c>
      <c r="J22868" t="s">
        <v>41752</v>
      </c>
      <c r="K22868" s="5">
        <v>803.2</v>
      </c>
      <c r="L22868" s="6"/>
      <c r="M22868" s="6"/>
    </row>
    <row r="22869" spans="9:13" x14ac:dyDescent="0.3">
      <c r="I22869" t="s">
        <v>41753</v>
      </c>
      <c r="J22869" t="s">
        <v>41754</v>
      </c>
      <c r="K22869" s="5">
        <v>1478.4</v>
      </c>
      <c r="L22869" s="6"/>
      <c r="M22869" s="6"/>
    </row>
    <row r="22870" spans="9:13" x14ac:dyDescent="0.3">
      <c r="I22870" t="s">
        <v>41755</v>
      </c>
      <c r="J22870" t="s">
        <v>41756</v>
      </c>
      <c r="K22870" s="5">
        <v>683.1</v>
      </c>
      <c r="L22870" s="6">
        <v>710.8</v>
      </c>
      <c r="M22870" s="6"/>
    </row>
    <row r="22871" spans="9:13" x14ac:dyDescent="0.3">
      <c r="I22871" t="s">
        <v>41757</v>
      </c>
      <c r="J22871" t="s">
        <v>27288</v>
      </c>
      <c r="K22871" s="5">
        <v>5038.8999999999996</v>
      </c>
      <c r="L22871" s="6">
        <v>1135.9000000000001</v>
      </c>
      <c r="M22871" s="6"/>
    </row>
    <row r="22872" spans="9:13" x14ac:dyDescent="0.3">
      <c r="I22872" t="s">
        <v>41758</v>
      </c>
      <c r="J22872" t="s">
        <v>3645</v>
      </c>
      <c r="K22872" s="5">
        <v>579</v>
      </c>
      <c r="L22872" s="6"/>
      <c r="M22872" s="6"/>
    </row>
    <row r="22873" spans="9:13" x14ac:dyDescent="0.3">
      <c r="I22873" t="s">
        <v>41759</v>
      </c>
      <c r="J22873" t="s">
        <v>41760</v>
      </c>
      <c r="K22873" s="5">
        <v>2215.6999999999998</v>
      </c>
      <c r="L22873" s="6"/>
      <c r="M22873" s="6"/>
    </row>
    <row r="22874" spans="9:13" x14ac:dyDescent="0.3">
      <c r="I22874" t="s">
        <v>41761</v>
      </c>
      <c r="J22874" t="s">
        <v>41762</v>
      </c>
      <c r="K22874" s="5">
        <v>15153.8</v>
      </c>
      <c r="L22874" s="6">
        <v>0</v>
      </c>
      <c r="M22874" s="6"/>
    </row>
    <row r="22875" spans="9:13" x14ac:dyDescent="0.3">
      <c r="I22875" t="s">
        <v>41763</v>
      </c>
      <c r="J22875" t="s">
        <v>41764</v>
      </c>
      <c r="K22875" s="5">
        <v>627.29999999999995</v>
      </c>
      <c r="L22875" s="6"/>
      <c r="M22875" s="6"/>
    </row>
    <row r="22876" spans="9:13" x14ac:dyDescent="0.3">
      <c r="I22876" t="s">
        <v>41765</v>
      </c>
      <c r="J22876" t="s">
        <v>41766</v>
      </c>
      <c r="K22876" s="5">
        <v>1579.1</v>
      </c>
      <c r="L22876" s="6">
        <v>547.79999999999995</v>
      </c>
      <c r="M22876" s="6"/>
    </row>
    <row r="22877" spans="9:13" x14ac:dyDescent="0.3">
      <c r="I22877" t="s">
        <v>41767</v>
      </c>
      <c r="J22877" t="s">
        <v>27332</v>
      </c>
      <c r="K22877" s="5">
        <v>3991.9</v>
      </c>
      <c r="L22877" s="6">
        <v>3237.7</v>
      </c>
      <c r="M22877" s="6"/>
    </row>
    <row r="22878" spans="9:13" x14ac:dyDescent="0.3">
      <c r="I22878" t="s">
        <v>41768</v>
      </c>
      <c r="J22878" t="s">
        <v>8967</v>
      </c>
      <c r="K22878" s="5">
        <v>22313.599999999999</v>
      </c>
      <c r="L22878" s="6">
        <v>4363.3</v>
      </c>
      <c r="M22878" s="6"/>
    </row>
    <row r="22879" spans="9:13" x14ac:dyDescent="0.3">
      <c r="I22879" t="s">
        <v>41769</v>
      </c>
      <c r="J22879" t="s">
        <v>41770</v>
      </c>
      <c r="K22879" s="5">
        <v>42</v>
      </c>
      <c r="L22879" s="6"/>
      <c r="M22879" s="6"/>
    </row>
    <row r="22880" spans="9:13" x14ac:dyDescent="0.3">
      <c r="I22880" t="s">
        <v>41771</v>
      </c>
      <c r="J22880" t="s">
        <v>41772</v>
      </c>
      <c r="K22880" s="5">
        <v>610.20000000000005</v>
      </c>
      <c r="L22880" s="6">
        <v>599.70000000000005</v>
      </c>
      <c r="M22880" s="6"/>
    </row>
    <row r="22881" spans="9:13" x14ac:dyDescent="0.3">
      <c r="I22881" t="s">
        <v>41773</v>
      </c>
      <c r="J22881" t="s">
        <v>41774</v>
      </c>
      <c r="K22881" s="5">
        <v>135.69999999999999</v>
      </c>
      <c r="L22881" s="6"/>
      <c r="M22881" s="6"/>
    </row>
    <row r="22882" spans="9:13" x14ac:dyDescent="0.3">
      <c r="I22882" t="s">
        <v>41775</v>
      </c>
      <c r="J22882" t="s">
        <v>41776</v>
      </c>
      <c r="K22882" s="5">
        <v>34</v>
      </c>
      <c r="L22882" s="6"/>
      <c r="M22882" s="6"/>
    </row>
    <row r="22883" spans="9:13" x14ac:dyDescent="0.3">
      <c r="I22883" t="s">
        <v>41777</v>
      </c>
      <c r="J22883" t="s">
        <v>41778</v>
      </c>
      <c r="K22883" s="5">
        <v>1413.2</v>
      </c>
      <c r="L22883" s="6">
        <v>1417.8</v>
      </c>
      <c r="M22883" s="6"/>
    </row>
    <row r="22884" spans="9:13" x14ac:dyDescent="0.3">
      <c r="I22884" t="s">
        <v>41779</v>
      </c>
      <c r="J22884" t="s">
        <v>41780</v>
      </c>
      <c r="K22884" s="5">
        <v>31.5</v>
      </c>
      <c r="L22884" s="6">
        <v>31.5</v>
      </c>
      <c r="M22884" s="6"/>
    </row>
    <row r="22885" spans="9:13" x14ac:dyDescent="0.3">
      <c r="I22885" t="s">
        <v>41781</v>
      </c>
      <c r="J22885" t="s">
        <v>41782</v>
      </c>
      <c r="K22885" s="5">
        <v>200</v>
      </c>
      <c r="L22885" s="6"/>
      <c r="M22885" s="6"/>
    </row>
    <row r="22886" spans="9:13" x14ac:dyDescent="0.3">
      <c r="I22886" t="s">
        <v>41783</v>
      </c>
      <c r="J22886" t="s">
        <v>41784</v>
      </c>
      <c r="K22886" s="5"/>
      <c r="L22886" s="6">
        <v>249.61</v>
      </c>
      <c r="M22886" s="6"/>
    </row>
    <row r="22887" spans="9:13" x14ac:dyDescent="0.3">
      <c r="I22887" t="s">
        <v>41785</v>
      </c>
      <c r="J22887" t="s">
        <v>41786</v>
      </c>
      <c r="K22887" s="5">
        <v>1018.3</v>
      </c>
      <c r="L22887" s="6"/>
      <c r="M22887" s="6"/>
    </row>
    <row r="22888" spans="9:13" x14ac:dyDescent="0.3">
      <c r="I22888" t="s">
        <v>41787</v>
      </c>
      <c r="J22888" t="s">
        <v>41788</v>
      </c>
      <c r="K22888" s="5">
        <v>673.7</v>
      </c>
      <c r="L22888" s="6"/>
      <c r="M22888" s="6"/>
    </row>
    <row r="22889" spans="9:13" x14ac:dyDescent="0.3">
      <c r="I22889" t="s">
        <v>41789</v>
      </c>
      <c r="J22889" t="s">
        <v>41790</v>
      </c>
      <c r="K22889" s="5">
        <v>742.9</v>
      </c>
      <c r="L22889" s="6"/>
      <c r="M22889" s="6"/>
    </row>
    <row r="22890" spans="9:13" x14ac:dyDescent="0.3">
      <c r="I22890" t="s">
        <v>41791</v>
      </c>
      <c r="J22890" t="s">
        <v>41792</v>
      </c>
      <c r="K22890" s="5">
        <v>239.2</v>
      </c>
      <c r="L22890" s="6"/>
      <c r="M22890" s="6"/>
    </row>
    <row r="22891" spans="9:13" x14ac:dyDescent="0.3">
      <c r="I22891" t="s">
        <v>41793</v>
      </c>
      <c r="J22891" t="s">
        <v>41794</v>
      </c>
      <c r="K22891" s="5">
        <v>860.3</v>
      </c>
      <c r="L22891" s="6"/>
      <c r="M22891" s="6"/>
    </row>
    <row r="22892" spans="9:13" x14ac:dyDescent="0.3">
      <c r="I22892" t="s">
        <v>41795</v>
      </c>
      <c r="J22892" t="s">
        <v>41796</v>
      </c>
      <c r="K22892" s="5">
        <v>619.79999999999995</v>
      </c>
      <c r="L22892" s="6"/>
      <c r="M22892" s="6"/>
    </row>
    <row r="22893" spans="9:13" x14ac:dyDescent="0.3">
      <c r="I22893" t="s">
        <v>41797</v>
      </c>
      <c r="J22893" t="s">
        <v>41798</v>
      </c>
      <c r="K22893" s="5">
        <v>960</v>
      </c>
      <c r="L22893" s="6"/>
      <c r="M22893" s="6"/>
    </row>
    <row r="22894" spans="9:13" x14ac:dyDescent="0.3">
      <c r="I22894" t="s">
        <v>41799</v>
      </c>
      <c r="J22894" t="s">
        <v>41800</v>
      </c>
      <c r="K22894" s="5">
        <v>984.5</v>
      </c>
      <c r="L22894" s="6"/>
      <c r="M22894" s="6"/>
    </row>
    <row r="22895" spans="9:13" x14ac:dyDescent="0.3">
      <c r="I22895" t="s">
        <v>41801</v>
      </c>
      <c r="J22895" t="s">
        <v>41802</v>
      </c>
      <c r="K22895" s="5">
        <v>372.7</v>
      </c>
      <c r="L22895" s="6">
        <v>130</v>
      </c>
      <c r="M22895" s="6"/>
    </row>
    <row r="22896" spans="9:13" x14ac:dyDescent="0.3">
      <c r="I22896" t="s">
        <v>41803</v>
      </c>
      <c r="J22896" t="s">
        <v>41804</v>
      </c>
      <c r="K22896" s="5">
        <v>1018.6</v>
      </c>
      <c r="L22896" s="6">
        <v>1146.0999999999999</v>
      </c>
      <c r="M22896" s="6"/>
    </row>
    <row r="22897" spans="9:13" x14ac:dyDescent="0.3">
      <c r="I22897" t="s">
        <v>41805</v>
      </c>
      <c r="J22897" t="s">
        <v>41806</v>
      </c>
      <c r="K22897" s="5">
        <v>762</v>
      </c>
      <c r="L22897" s="6">
        <v>741</v>
      </c>
      <c r="M22897" s="6"/>
    </row>
    <row r="22898" spans="9:13" x14ac:dyDescent="0.3">
      <c r="I22898" t="s">
        <v>41807</v>
      </c>
      <c r="J22898" t="s">
        <v>41808</v>
      </c>
      <c r="K22898" s="5">
        <v>106968.53</v>
      </c>
      <c r="L22898" s="6">
        <v>28638.7</v>
      </c>
      <c r="M22898" s="6"/>
    </row>
    <row r="22899" spans="9:13" x14ac:dyDescent="0.3">
      <c r="I22899" t="s">
        <v>41809</v>
      </c>
      <c r="J22899" t="s">
        <v>41810</v>
      </c>
      <c r="K22899" s="5">
        <v>8824.1</v>
      </c>
      <c r="L22899" s="6">
        <v>8815.1</v>
      </c>
      <c r="M22899" s="6"/>
    </row>
    <row r="22900" spans="9:13" x14ac:dyDescent="0.3">
      <c r="I22900" t="s">
        <v>41811</v>
      </c>
      <c r="J22900" t="s">
        <v>2395</v>
      </c>
      <c r="K22900" s="5">
        <v>29087.9</v>
      </c>
      <c r="L22900" s="6">
        <v>13242.4</v>
      </c>
      <c r="M22900" s="6"/>
    </row>
    <row r="22901" spans="9:13" x14ac:dyDescent="0.3">
      <c r="I22901" t="s">
        <v>41812</v>
      </c>
      <c r="J22901" t="s">
        <v>26840</v>
      </c>
      <c r="K22901" s="5">
        <v>1117.5</v>
      </c>
      <c r="L22901" s="6"/>
      <c r="M22901" s="6"/>
    </row>
    <row r="22902" spans="9:13" x14ac:dyDescent="0.3">
      <c r="I22902" t="s">
        <v>41813</v>
      </c>
      <c r="J22902" t="s">
        <v>39639</v>
      </c>
      <c r="K22902" s="5">
        <v>2019.1</v>
      </c>
      <c r="L22902" s="6">
        <v>1022.3</v>
      </c>
      <c r="M22902" s="6"/>
    </row>
    <row r="22903" spans="9:13" x14ac:dyDescent="0.3">
      <c r="I22903" t="s">
        <v>41814</v>
      </c>
      <c r="J22903" t="s">
        <v>2150</v>
      </c>
      <c r="K22903" s="5">
        <v>1202.3</v>
      </c>
      <c r="L22903" s="6"/>
      <c r="M22903" s="6"/>
    </row>
    <row r="22904" spans="9:13" x14ac:dyDescent="0.3">
      <c r="I22904" t="s">
        <v>41815</v>
      </c>
      <c r="J22904" t="s">
        <v>41816</v>
      </c>
      <c r="K22904" s="5">
        <v>5657.1</v>
      </c>
      <c r="L22904" s="6">
        <v>5456.1</v>
      </c>
      <c r="M22904" s="6"/>
    </row>
    <row r="22905" spans="9:13" x14ac:dyDescent="0.3">
      <c r="I22905" t="s">
        <v>41817</v>
      </c>
      <c r="J22905" t="s">
        <v>39298</v>
      </c>
      <c r="K22905" s="5">
        <v>6206.5</v>
      </c>
      <c r="L22905" s="6">
        <v>789.2</v>
      </c>
      <c r="M22905" s="6"/>
    </row>
    <row r="22906" spans="9:13" x14ac:dyDescent="0.3">
      <c r="I22906" t="s">
        <v>41818</v>
      </c>
      <c r="J22906" t="s">
        <v>41819</v>
      </c>
      <c r="K22906" s="5">
        <v>652</v>
      </c>
      <c r="L22906" s="6">
        <v>652</v>
      </c>
      <c r="M22906" s="6"/>
    </row>
    <row r="22907" spans="9:13" x14ac:dyDescent="0.3">
      <c r="I22907" t="s">
        <v>41820</v>
      </c>
      <c r="J22907" t="s">
        <v>41821</v>
      </c>
      <c r="K22907" s="5">
        <v>405.2</v>
      </c>
      <c r="L22907" s="6">
        <v>296.5</v>
      </c>
      <c r="M22907" s="6"/>
    </row>
    <row r="22908" spans="9:13" x14ac:dyDescent="0.3">
      <c r="I22908" t="s">
        <v>41822</v>
      </c>
      <c r="J22908" t="s">
        <v>41823</v>
      </c>
      <c r="K22908" s="5">
        <v>36.1</v>
      </c>
      <c r="L22908" s="6">
        <v>41.1</v>
      </c>
      <c r="M22908" s="6"/>
    </row>
    <row r="22909" spans="9:13" x14ac:dyDescent="0.3">
      <c r="I22909" t="s">
        <v>41824</v>
      </c>
      <c r="J22909" t="s">
        <v>41825</v>
      </c>
      <c r="K22909" s="5">
        <v>597</v>
      </c>
      <c r="L22909" s="6">
        <v>1123.2</v>
      </c>
      <c r="M22909" s="6"/>
    </row>
    <row r="22910" spans="9:13" x14ac:dyDescent="0.3">
      <c r="I22910" t="s">
        <v>41826</v>
      </c>
      <c r="J22910" t="s">
        <v>41827</v>
      </c>
      <c r="K22910" s="5">
        <v>3862</v>
      </c>
      <c r="L22910" s="6">
        <v>2432.6</v>
      </c>
      <c r="M22910" s="6"/>
    </row>
    <row r="22911" spans="9:13" x14ac:dyDescent="0.3">
      <c r="I22911" t="s">
        <v>41828</v>
      </c>
      <c r="J22911" t="s">
        <v>41829</v>
      </c>
      <c r="K22911" s="5">
        <v>8584.1</v>
      </c>
      <c r="L22911" s="6">
        <v>7905.8</v>
      </c>
      <c r="M22911" s="6"/>
    </row>
    <row r="22912" spans="9:13" x14ac:dyDescent="0.3">
      <c r="I22912" t="s">
        <v>41830</v>
      </c>
      <c r="J22912" t="s">
        <v>41831</v>
      </c>
      <c r="K22912" s="5">
        <v>6610.3</v>
      </c>
      <c r="L22912" s="6">
        <v>5972.4</v>
      </c>
      <c r="M22912" s="6"/>
    </row>
    <row r="22913" spans="9:13" x14ac:dyDescent="0.3">
      <c r="I22913" t="s">
        <v>41832</v>
      </c>
      <c r="J22913" t="s">
        <v>30473</v>
      </c>
      <c r="K22913" s="5">
        <v>1456.5</v>
      </c>
      <c r="L22913" s="6">
        <v>990.6</v>
      </c>
      <c r="M22913" s="6"/>
    </row>
    <row r="22914" spans="9:13" x14ac:dyDescent="0.3">
      <c r="I22914" t="s">
        <v>41833</v>
      </c>
      <c r="J22914" t="s">
        <v>41834</v>
      </c>
      <c r="K22914" s="5">
        <v>1481.8</v>
      </c>
      <c r="L22914" s="6"/>
      <c r="M22914" s="6"/>
    </row>
    <row r="22915" spans="9:13" x14ac:dyDescent="0.3">
      <c r="I22915" t="s">
        <v>41835</v>
      </c>
      <c r="J22915" t="s">
        <v>41836</v>
      </c>
      <c r="K22915" s="5">
        <v>412</v>
      </c>
      <c r="L22915" s="6"/>
      <c r="M22915" s="6"/>
    </row>
    <row r="22916" spans="9:13" x14ac:dyDescent="0.3">
      <c r="I22916" t="s">
        <v>41837</v>
      </c>
      <c r="J22916" t="s">
        <v>41838</v>
      </c>
      <c r="K22916" s="5">
        <v>632.6</v>
      </c>
      <c r="L22916" s="6"/>
      <c r="M22916" s="6"/>
    </row>
    <row r="22917" spans="9:13" x14ac:dyDescent="0.3">
      <c r="I22917" t="s">
        <v>41839</v>
      </c>
      <c r="J22917" t="s">
        <v>41840</v>
      </c>
      <c r="K22917" s="5">
        <v>1000</v>
      </c>
      <c r="L22917" s="6"/>
      <c r="M22917" s="6"/>
    </row>
    <row r="22918" spans="9:13" x14ac:dyDescent="0.3">
      <c r="I22918" t="s">
        <v>41841</v>
      </c>
      <c r="J22918" t="s">
        <v>41842</v>
      </c>
      <c r="K22918" s="5">
        <v>919</v>
      </c>
      <c r="L22918" s="6"/>
      <c r="M22918" s="6"/>
    </row>
    <row r="22919" spans="9:13" x14ac:dyDescent="0.3">
      <c r="I22919" t="s">
        <v>41843</v>
      </c>
      <c r="J22919" t="s">
        <v>41844</v>
      </c>
      <c r="K22919" s="5">
        <v>1337.6</v>
      </c>
      <c r="L22919" s="6"/>
      <c r="M22919" s="6"/>
    </row>
    <row r="22920" spans="9:13" x14ac:dyDescent="0.3">
      <c r="I22920" t="s">
        <v>41845</v>
      </c>
      <c r="J22920" t="s">
        <v>41846</v>
      </c>
      <c r="K22920" s="5"/>
      <c r="L22920" s="6">
        <v>80.599999999999994</v>
      </c>
      <c r="M22920" s="6"/>
    </row>
    <row r="22921" spans="9:13" x14ac:dyDescent="0.3">
      <c r="I22921" t="s">
        <v>41847</v>
      </c>
      <c r="J22921" t="s">
        <v>41848</v>
      </c>
      <c r="K22921" s="5">
        <v>1215.5</v>
      </c>
      <c r="L22921" s="6">
        <v>694.1</v>
      </c>
      <c r="M22921" s="6"/>
    </row>
    <row r="22922" spans="9:13" x14ac:dyDescent="0.3">
      <c r="I22922" t="s">
        <v>41849</v>
      </c>
      <c r="J22922" t="s">
        <v>41850</v>
      </c>
      <c r="K22922" s="5">
        <v>720.2</v>
      </c>
      <c r="L22922" s="6">
        <v>594.4</v>
      </c>
      <c r="M22922" s="6"/>
    </row>
    <row r="22923" spans="9:13" x14ac:dyDescent="0.3">
      <c r="I22923" t="s">
        <v>41851</v>
      </c>
      <c r="J22923" t="s">
        <v>41852</v>
      </c>
      <c r="K22923" s="5">
        <v>8524.1</v>
      </c>
      <c r="L22923" s="6"/>
      <c r="M22923" s="6"/>
    </row>
    <row r="22924" spans="9:13" x14ac:dyDescent="0.3">
      <c r="I22924" t="s">
        <v>41853</v>
      </c>
      <c r="J22924" t="s">
        <v>40808</v>
      </c>
      <c r="K22924" s="5">
        <v>56042.9</v>
      </c>
      <c r="L22924" s="6">
        <v>8764.33</v>
      </c>
      <c r="M22924" s="6"/>
    </row>
    <row r="22925" spans="9:13" x14ac:dyDescent="0.3">
      <c r="I22925" t="s">
        <v>41854</v>
      </c>
      <c r="J22925" t="s">
        <v>12851</v>
      </c>
      <c r="K22925" s="5">
        <v>18324.5</v>
      </c>
      <c r="L22925" s="6">
        <v>53</v>
      </c>
      <c r="M22925" s="6"/>
    </row>
    <row r="22926" spans="9:13" x14ac:dyDescent="0.3">
      <c r="I22926" t="s">
        <v>41855</v>
      </c>
      <c r="J22926" t="s">
        <v>41856</v>
      </c>
      <c r="K22926" s="5">
        <v>2055.4</v>
      </c>
      <c r="L22926" s="6"/>
      <c r="M22926" s="6"/>
    </row>
    <row r="22927" spans="9:13" x14ac:dyDescent="0.3">
      <c r="I22927" t="s">
        <v>41857</v>
      </c>
      <c r="J22927" t="s">
        <v>41858</v>
      </c>
      <c r="K22927" s="5">
        <v>867.7</v>
      </c>
      <c r="L22927" s="6"/>
      <c r="M22927" s="6"/>
    </row>
    <row r="22928" spans="9:13" x14ac:dyDescent="0.3">
      <c r="I22928" t="s">
        <v>41859</v>
      </c>
      <c r="J22928" t="s">
        <v>41860</v>
      </c>
      <c r="K22928" s="5">
        <v>21033.9</v>
      </c>
      <c r="L22928" s="6">
        <v>3541.3</v>
      </c>
      <c r="M22928" s="6"/>
    </row>
    <row r="22929" spans="9:13" x14ac:dyDescent="0.3">
      <c r="I22929" t="s">
        <v>41861</v>
      </c>
      <c r="J22929" t="s">
        <v>38832</v>
      </c>
      <c r="K22929" s="5">
        <v>1149.7</v>
      </c>
      <c r="L22929" s="6"/>
      <c r="M22929" s="6"/>
    </row>
    <row r="22930" spans="9:13" x14ac:dyDescent="0.3">
      <c r="I22930" t="s">
        <v>41862</v>
      </c>
      <c r="J22930" t="s">
        <v>41863</v>
      </c>
      <c r="K22930" s="5">
        <v>1008</v>
      </c>
      <c r="L22930" s="6">
        <v>2256</v>
      </c>
      <c r="M22930" s="6"/>
    </row>
    <row r="22931" spans="9:13" x14ac:dyDescent="0.3">
      <c r="I22931" t="s">
        <v>41864</v>
      </c>
      <c r="J22931" t="s">
        <v>41865</v>
      </c>
      <c r="K22931" s="5">
        <v>1989.72</v>
      </c>
      <c r="L22931" s="6">
        <v>2068.85</v>
      </c>
      <c r="M22931" s="6"/>
    </row>
    <row r="22932" spans="9:13" x14ac:dyDescent="0.3">
      <c r="I22932" t="s">
        <v>41866</v>
      </c>
      <c r="J22932" t="s">
        <v>41867</v>
      </c>
      <c r="K22932" s="5">
        <v>1911.1</v>
      </c>
      <c r="L22932" s="6">
        <v>791.4</v>
      </c>
      <c r="M22932" s="6"/>
    </row>
    <row r="22933" spans="9:13" x14ac:dyDescent="0.3">
      <c r="I22933" t="s">
        <v>41868</v>
      </c>
      <c r="J22933" t="s">
        <v>41869</v>
      </c>
      <c r="K22933" s="5">
        <v>2193.1999999999998</v>
      </c>
      <c r="L22933" s="6">
        <v>722.8</v>
      </c>
      <c r="M22933" s="6"/>
    </row>
    <row r="22934" spans="9:13" x14ac:dyDescent="0.3">
      <c r="I22934" t="s">
        <v>41870</v>
      </c>
      <c r="J22934" t="s">
        <v>41871</v>
      </c>
      <c r="K22934" s="5">
        <v>1622.3</v>
      </c>
      <c r="L22934" s="6">
        <v>1950.8</v>
      </c>
      <c r="M22934" s="6"/>
    </row>
    <row r="22935" spans="9:13" x14ac:dyDescent="0.3">
      <c r="I22935" t="s">
        <v>41872</v>
      </c>
      <c r="J22935" t="s">
        <v>41873</v>
      </c>
      <c r="K22935" s="5">
        <v>19.100000000000001</v>
      </c>
      <c r="L22935" s="6"/>
      <c r="M22935" s="6"/>
    </row>
    <row r="22936" spans="9:13" x14ac:dyDescent="0.3">
      <c r="I22936" t="s">
        <v>41874</v>
      </c>
      <c r="J22936" t="s">
        <v>41875</v>
      </c>
      <c r="K22936" s="5">
        <v>954.5</v>
      </c>
      <c r="L22936" s="6">
        <v>640.5</v>
      </c>
      <c r="M22936" s="6"/>
    </row>
    <row r="22937" spans="9:13" x14ac:dyDescent="0.3">
      <c r="I22937" t="s">
        <v>41876</v>
      </c>
      <c r="J22937" t="s">
        <v>41877</v>
      </c>
      <c r="K22937" s="5">
        <v>548.79999999999995</v>
      </c>
      <c r="L22937" s="6"/>
      <c r="M22937" s="6"/>
    </row>
    <row r="22938" spans="9:13" x14ac:dyDescent="0.3">
      <c r="I22938" t="s">
        <v>41878</v>
      </c>
      <c r="J22938" t="s">
        <v>41879</v>
      </c>
      <c r="K22938" s="5">
        <v>48.9</v>
      </c>
      <c r="L22938" s="6"/>
      <c r="M22938" s="6"/>
    </row>
    <row r="22939" spans="9:13" x14ac:dyDescent="0.3">
      <c r="I22939" t="s">
        <v>41880</v>
      </c>
      <c r="J22939" t="s">
        <v>41881</v>
      </c>
      <c r="K22939" s="5">
        <v>28</v>
      </c>
      <c r="L22939" s="6"/>
      <c r="M22939" s="6"/>
    </row>
    <row r="22940" spans="9:13" x14ac:dyDescent="0.3">
      <c r="I22940" t="s">
        <v>41882</v>
      </c>
      <c r="J22940" t="s">
        <v>41883</v>
      </c>
      <c r="K22940" s="5">
        <v>385.7</v>
      </c>
      <c r="L22940" s="6">
        <v>385.7</v>
      </c>
      <c r="M22940" s="6"/>
    </row>
    <row r="22941" spans="9:13" x14ac:dyDescent="0.3">
      <c r="I22941" t="s">
        <v>41884</v>
      </c>
      <c r="J22941" t="s">
        <v>41885</v>
      </c>
      <c r="K22941" s="5">
        <v>309.89999999999998</v>
      </c>
      <c r="L22941" s="6"/>
      <c r="M22941" s="6"/>
    </row>
    <row r="22942" spans="9:13" x14ac:dyDescent="0.3">
      <c r="I22942" t="s">
        <v>41886</v>
      </c>
      <c r="J22942" t="s">
        <v>41887</v>
      </c>
      <c r="K22942" s="5">
        <v>94</v>
      </c>
      <c r="L22942" s="6">
        <v>58.4</v>
      </c>
      <c r="M22942" s="6"/>
    </row>
    <row r="22943" spans="9:13" x14ac:dyDescent="0.3">
      <c r="I22943" t="s">
        <v>41888</v>
      </c>
      <c r="J22943" t="s">
        <v>41889</v>
      </c>
      <c r="K22943" s="5">
        <v>980.6</v>
      </c>
      <c r="L22943" s="6"/>
      <c r="M22943" s="6"/>
    </row>
    <row r="22944" spans="9:13" x14ac:dyDescent="0.3">
      <c r="I22944" t="s">
        <v>41890</v>
      </c>
      <c r="J22944" t="s">
        <v>41891</v>
      </c>
      <c r="K22944" s="5">
        <v>1354.7</v>
      </c>
      <c r="L22944" s="6"/>
      <c r="M22944" s="6"/>
    </row>
    <row r="22945" spans="9:13" x14ac:dyDescent="0.3">
      <c r="I22945" t="s">
        <v>41892</v>
      </c>
      <c r="J22945" t="s">
        <v>41893</v>
      </c>
      <c r="K22945" s="5">
        <v>649.5</v>
      </c>
      <c r="L22945" s="6"/>
      <c r="M22945" s="6"/>
    </row>
    <row r="22946" spans="9:13" x14ac:dyDescent="0.3">
      <c r="I22946" t="s">
        <v>41894</v>
      </c>
      <c r="J22946" t="s">
        <v>41895</v>
      </c>
      <c r="K22946" s="5">
        <v>158.52000000000001</v>
      </c>
      <c r="L22946" s="6">
        <v>158.52000000000001</v>
      </c>
      <c r="M22946" s="6"/>
    </row>
    <row r="22947" spans="9:13" x14ac:dyDescent="0.3">
      <c r="I22947" t="s">
        <v>41896</v>
      </c>
      <c r="J22947" t="s">
        <v>41897</v>
      </c>
      <c r="K22947" s="5">
        <v>992.5</v>
      </c>
      <c r="L22947" s="6"/>
      <c r="M22947" s="6"/>
    </row>
    <row r="22948" spans="9:13" x14ac:dyDescent="0.3">
      <c r="I22948" t="s">
        <v>41898</v>
      </c>
      <c r="J22948" t="s">
        <v>41899</v>
      </c>
      <c r="K22948" s="5">
        <v>806.3</v>
      </c>
      <c r="L22948" s="6">
        <v>211.8</v>
      </c>
      <c r="M22948" s="6"/>
    </row>
    <row r="22949" spans="9:13" x14ac:dyDescent="0.3">
      <c r="I22949" t="s">
        <v>41900</v>
      </c>
      <c r="J22949" t="s">
        <v>41901</v>
      </c>
      <c r="K22949" s="5">
        <v>1493.9</v>
      </c>
      <c r="L22949" s="6"/>
      <c r="M22949" s="6"/>
    </row>
    <row r="22950" spans="9:13" x14ac:dyDescent="0.3">
      <c r="I22950" t="s">
        <v>41902</v>
      </c>
      <c r="J22950" t="s">
        <v>41802</v>
      </c>
      <c r="K22950" s="5">
        <v>1000.6</v>
      </c>
      <c r="L22950" s="6">
        <v>638.6</v>
      </c>
      <c r="M22950" s="6"/>
    </row>
    <row r="22951" spans="9:13" x14ac:dyDescent="0.3">
      <c r="I22951" t="s">
        <v>41903</v>
      </c>
      <c r="J22951" t="s">
        <v>41904</v>
      </c>
      <c r="K22951" s="5">
        <v>3199.5</v>
      </c>
      <c r="L22951" s="6">
        <v>329.4</v>
      </c>
      <c r="M22951" s="6"/>
    </row>
    <row r="22952" spans="9:13" x14ac:dyDescent="0.3">
      <c r="I22952" t="s">
        <v>41905</v>
      </c>
      <c r="J22952" t="s">
        <v>41906</v>
      </c>
      <c r="K22952" s="5">
        <v>1539</v>
      </c>
      <c r="L22952" s="6">
        <v>536.70000000000005</v>
      </c>
      <c r="M22952" s="6"/>
    </row>
    <row r="22953" spans="9:13" x14ac:dyDescent="0.3">
      <c r="I22953" t="s">
        <v>41907</v>
      </c>
      <c r="J22953" t="s">
        <v>38930</v>
      </c>
      <c r="K22953" s="5">
        <v>17694.400000000001</v>
      </c>
      <c r="L22953" s="6">
        <v>7403.5</v>
      </c>
      <c r="M22953" s="6"/>
    </row>
    <row r="22954" spans="9:13" x14ac:dyDescent="0.3">
      <c r="I22954" t="s">
        <v>41908</v>
      </c>
      <c r="J22954" t="s">
        <v>39415</v>
      </c>
      <c r="K22954" s="5">
        <v>101156</v>
      </c>
      <c r="L22954" s="6">
        <v>96572.3</v>
      </c>
      <c r="M22954" s="6"/>
    </row>
    <row r="22955" spans="9:13" x14ac:dyDescent="0.3">
      <c r="I22955" t="s">
        <v>41909</v>
      </c>
      <c r="J22955" t="s">
        <v>41910</v>
      </c>
      <c r="K22955" s="5">
        <v>1412.6</v>
      </c>
      <c r="L22955" s="6"/>
      <c r="M22955" s="6"/>
    </row>
    <row r="22956" spans="9:13" x14ac:dyDescent="0.3">
      <c r="I22956" t="s">
        <v>41911</v>
      </c>
      <c r="J22956" t="s">
        <v>41912</v>
      </c>
      <c r="K22956" s="5">
        <v>103030.44</v>
      </c>
      <c r="L22956" s="6">
        <v>77992.44</v>
      </c>
      <c r="M22956" s="6"/>
    </row>
    <row r="22957" spans="9:13" x14ac:dyDescent="0.3">
      <c r="I22957" t="s">
        <v>41913</v>
      </c>
      <c r="J22957" t="s">
        <v>41914</v>
      </c>
      <c r="K22957" s="5">
        <v>659</v>
      </c>
      <c r="L22957" s="6">
        <v>732</v>
      </c>
      <c r="M22957" s="6"/>
    </row>
    <row r="22958" spans="9:13" x14ac:dyDescent="0.3">
      <c r="I22958" t="s">
        <v>41915</v>
      </c>
      <c r="J22958" t="s">
        <v>41916</v>
      </c>
      <c r="K22958" s="5">
        <v>3403.47</v>
      </c>
      <c r="L22958" s="6">
        <v>1117.3</v>
      </c>
      <c r="M22958" s="6"/>
    </row>
    <row r="22959" spans="9:13" x14ac:dyDescent="0.3">
      <c r="I22959" t="s">
        <v>41917</v>
      </c>
      <c r="J22959" t="s">
        <v>41611</v>
      </c>
      <c r="K22959" s="5">
        <v>34.200000000000003</v>
      </c>
      <c r="L22959" s="6"/>
      <c r="M22959" s="6"/>
    </row>
    <row r="22960" spans="9:13" x14ac:dyDescent="0.3">
      <c r="I22960" t="s">
        <v>41918</v>
      </c>
      <c r="J22960" t="s">
        <v>41919</v>
      </c>
      <c r="K22960" s="5">
        <v>7503.6</v>
      </c>
      <c r="L22960" s="6">
        <v>6332.5</v>
      </c>
      <c r="M22960" s="6"/>
    </row>
    <row r="22961" spans="9:13" x14ac:dyDescent="0.3">
      <c r="I22961" t="s">
        <v>41920</v>
      </c>
      <c r="J22961" t="s">
        <v>41921</v>
      </c>
      <c r="K22961" s="5">
        <v>23.5</v>
      </c>
      <c r="L22961" s="6"/>
      <c r="M22961" s="6"/>
    </row>
    <row r="22962" spans="9:13" x14ac:dyDescent="0.3">
      <c r="I22962" t="s">
        <v>41922</v>
      </c>
      <c r="J22962" t="s">
        <v>41923</v>
      </c>
      <c r="K22962" s="5">
        <v>9983.6</v>
      </c>
      <c r="L22962" s="6"/>
      <c r="M22962" s="6"/>
    </row>
    <row r="22963" spans="9:13" x14ac:dyDescent="0.3">
      <c r="I22963" t="s">
        <v>41924</v>
      </c>
      <c r="J22963" t="s">
        <v>41925</v>
      </c>
      <c r="K22963" s="5">
        <v>385</v>
      </c>
      <c r="L22963" s="6"/>
      <c r="M22963" s="6"/>
    </row>
    <row r="22964" spans="9:13" x14ac:dyDescent="0.3">
      <c r="I22964" t="s">
        <v>41926</v>
      </c>
      <c r="J22964" t="s">
        <v>41927</v>
      </c>
      <c r="K22964" s="5">
        <v>111.4</v>
      </c>
      <c r="L22964" s="6"/>
      <c r="M22964" s="6"/>
    </row>
    <row r="22965" spans="9:13" x14ac:dyDescent="0.3">
      <c r="I22965" t="s">
        <v>41928</v>
      </c>
      <c r="J22965" t="s">
        <v>41929</v>
      </c>
      <c r="K22965" s="5">
        <v>1429.5</v>
      </c>
      <c r="L22965" s="6"/>
      <c r="M22965" s="6"/>
    </row>
    <row r="22966" spans="9:13" x14ac:dyDescent="0.3">
      <c r="I22966" t="s">
        <v>41930</v>
      </c>
      <c r="J22966" t="s">
        <v>41931</v>
      </c>
      <c r="K22966" s="5">
        <v>888.2</v>
      </c>
      <c r="L22966" s="6"/>
      <c r="M22966" s="6"/>
    </row>
    <row r="22967" spans="9:13" x14ac:dyDescent="0.3">
      <c r="I22967" t="s">
        <v>41932</v>
      </c>
      <c r="J22967" t="s">
        <v>41933</v>
      </c>
      <c r="K22967" s="5">
        <v>1237.4000000000001</v>
      </c>
      <c r="L22967" s="6"/>
      <c r="M22967" s="6"/>
    </row>
    <row r="22968" spans="9:13" x14ac:dyDescent="0.3">
      <c r="I22968" t="s">
        <v>41934</v>
      </c>
      <c r="J22968" t="s">
        <v>41935</v>
      </c>
      <c r="K22968" s="5">
        <v>1011.2</v>
      </c>
      <c r="L22968" s="6">
        <v>78</v>
      </c>
      <c r="M22968" s="6"/>
    </row>
    <row r="22969" spans="9:13" x14ac:dyDescent="0.3">
      <c r="I22969" t="s">
        <v>41936</v>
      </c>
      <c r="J22969" t="s">
        <v>41937</v>
      </c>
      <c r="K22969" s="5">
        <v>1362</v>
      </c>
      <c r="L22969" s="6"/>
      <c r="M22969" s="6"/>
    </row>
    <row r="22970" spans="9:13" x14ac:dyDescent="0.3">
      <c r="I22970" t="s">
        <v>41938</v>
      </c>
      <c r="J22970" t="s">
        <v>41939</v>
      </c>
      <c r="K22970" s="5">
        <v>1070.5</v>
      </c>
      <c r="L22970" s="6">
        <v>771.3</v>
      </c>
      <c r="M22970" s="6"/>
    </row>
    <row r="22971" spans="9:13" x14ac:dyDescent="0.3">
      <c r="I22971" t="s">
        <v>41940</v>
      </c>
      <c r="J22971" t="s">
        <v>41941</v>
      </c>
      <c r="K22971" s="5">
        <v>722</v>
      </c>
      <c r="L22971" s="6">
        <v>397.4</v>
      </c>
      <c r="M22971" s="6"/>
    </row>
    <row r="22972" spans="9:13" x14ac:dyDescent="0.3">
      <c r="I22972" t="s">
        <v>41942</v>
      </c>
      <c r="J22972" t="s">
        <v>41943</v>
      </c>
      <c r="K22972" s="5">
        <v>206.2</v>
      </c>
      <c r="L22972" s="6"/>
      <c r="M22972" s="6"/>
    </row>
    <row r="22973" spans="9:13" x14ac:dyDescent="0.3">
      <c r="I22973" t="s">
        <v>41944</v>
      </c>
      <c r="J22973" t="s">
        <v>41945</v>
      </c>
      <c r="K22973" s="5">
        <v>2393.1999999999998</v>
      </c>
      <c r="L22973" s="6"/>
      <c r="M22973" s="6"/>
    </row>
    <row r="22974" spans="9:13" x14ac:dyDescent="0.3">
      <c r="I22974" t="s">
        <v>41946</v>
      </c>
      <c r="J22974" t="s">
        <v>41947</v>
      </c>
      <c r="K22974" s="5">
        <v>127</v>
      </c>
      <c r="L22974" s="6"/>
      <c r="M22974" s="6"/>
    </row>
    <row r="22975" spans="9:13" x14ac:dyDescent="0.3">
      <c r="I22975" t="s">
        <v>41948</v>
      </c>
      <c r="J22975" t="s">
        <v>41949</v>
      </c>
      <c r="K22975" s="5"/>
      <c r="L22975" s="6">
        <v>19.7</v>
      </c>
      <c r="M22975" s="6"/>
    </row>
    <row r="22976" spans="9:13" x14ac:dyDescent="0.3">
      <c r="I22976" t="s">
        <v>41950</v>
      </c>
      <c r="J22976" t="s">
        <v>41951</v>
      </c>
      <c r="K22976" s="5">
        <v>10305.6</v>
      </c>
      <c r="L22976" s="6">
        <v>808.8</v>
      </c>
      <c r="M22976" s="6"/>
    </row>
    <row r="22977" spans="9:13" x14ac:dyDescent="0.3">
      <c r="I22977" t="s">
        <v>41952</v>
      </c>
      <c r="J22977" t="s">
        <v>3755</v>
      </c>
      <c r="K22977" s="5">
        <v>27757.7</v>
      </c>
      <c r="L22977" s="6">
        <v>1989.9</v>
      </c>
      <c r="M22977" s="6"/>
    </row>
    <row r="22978" spans="9:13" x14ac:dyDescent="0.3">
      <c r="I22978" t="s">
        <v>41953</v>
      </c>
      <c r="J22978" t="s">
        <v>41954</v>
      </c>
      <c r="K22978" s="5">
        <v>11493.3</v>
      </c>
      <c r="L22978" s="6">
        <v>4982</v>
      </c>
      <c r="M22978" s="6"/>
    </row>
    <row r="22979" spans="9:13" x14ac:dyDescent="0.3">
      <c r="I22979" t="s">
        <v>41955</v>
      </c>
      <c r="J22979" t="s">
        <v>3905</v>
      </c>
      <c r="K22979" s="5">
        <v>2072.8000000000002</v>
      </c>
      <c r="L22979" s="6">
        <v>528.70000000000005</v>
      </c>
      <c r="M22979" s="6"/>
    </row>
    <row r="22980" spans="9:13" x14ac:dyDescent="0.3">
      <c r="I22980" t="s">
        <v>41956</v>
      </c>
      <c r="J22980" t="s">
        <v>41957</v>
      </c>
      <c r="K22980" s="5"/>
      <c r="L22980" s="6">
        <v>321</v>
      </c>
      <c r="M22980" s="6"/>
    </row>
    <row r="22981" spans="9:13" x14ac:dyDescent="0.3">
      <c r="I22981" t="s">
        <v>41958</v>
      </c>
      <c r="J22981" t="s">
        <v>41959</v>
      </c>
      <c r="K22981" s="5"/>
      <c r="L22981" s="6">
        <v>43.2</v>
      </c>
      <c r="M22981" s="6"/>
    </row>
    <row r="22982" spans="9:13" x14ac:dyDescent="0.3">
      <c r="I22982" t="s">
        <v>41960</v>
      </c>
      <c r="J22982" t="s">
        <v>41961</v>
      </c>
      <c r="K22982" s="5">
        <v>744.98</v>
      </c>
      <c r="L22982" s="6"/>
      <c r="M22982" s="6"/>
    </row>
    <row r="22983" spans="9:13" x14ac:dyDescent="0.3">
      <c r="I22983" t="s">
        <v>41962</v>
      </c>
      <c r="J22983" t="s">
        <v>41963</v>
      </c>
      <c r="K22983" s="5">
        <v>2540.8000000000002</v>
      </c>
      <c r="L22983" s="6">
        <v>4909.1000000000004</v>
      </c>
      <c r="M22983" s="6"/>
    </row>
    <row r="22984" spans="9:13" x14ac:dyDescent="0.3">
      <c r="I22984" t="s">
        <v>41964</v>
      </c>
      <c r="J22984" t="s">
        <v>31735</v>
      </c>
      <c r="K22984" s="5">
        <v>17395</v>
      </c>
      <c r="L22984" s="6">
        <v>15790</v>
      </c>
      <c r="M22984" s="6"/>
    </row>
    <row r="22985" spans="9:13" x14ac:dyDescent="0.3">
      <c r="I22985" t="s">
        <v>41965</v>
      </c>
      <c r="J22985" t="s">
        <v>41966</v>
      </c>
      <c r="K22985" s="5"/>
      <c r="L22985" s="6">
        <v>93.3</v>
      </c>
      <c r="M22985" s="6"/>
    </row>
    <row r="22986" spans="9:13" x14ac:dyDescent="0.3">
      <c r="I22986" t="s">
        <v>41967</v>
      </c>
      <c r="J22986" t="s">
        <v>41968</v>
      </c>
      <c r="K22986" s="5">
        <v>1854.3</v>
      </c>
      <c r="L22986" s="6">
        <v>1842.5</v>
      </c>
      <c r="M22986" s="6"/>
    </row>
    <row r="22987" spans="9:13" x14ac:dyDescent="0.3">
      <c r="I22987" t="s">
        <v>41969</v>
      </c>
      <c r="J22987" t="s">
        <v>41970</v>
      </c>
      <c r="K22987" s="5"/>
      <c r="L22987" s="6">
        <v>156.4</v>
      </c>
      <c r="M22987" s="6"/>
    </row>
    <row r="22988" spans="9:13" x14ac:dyDescent="0.3">
      <c r="I22988" t="s">
        <v>41971</v>
      </c>
      <c r="J22988" t="s">
        <v>41972</v>
      </c>
      <c r="K22988" s="5">
        <v>71.3</v>
      </c>
      <c r="L22988" s="6"/>
      <c r="M22988" s="6"/>
    </row>
    <row r="22989" spans="9:13" x14ac:dyDescent="0.3">
      <c r="I22989" t="s">
        <v>41973</v>
      </c>
      <c r="J22989" t="s">
        <v>41974</v>
      </c>
      <c r="K22989" s="5">
        <v>1673.5</v>
      </c>
      <c r="L22989" s="6">
        <v>454.2</v>
      </c>
      <c r="M22989" s="6"/>
    </row>
    <row r="22990" spans="9:13" x14ac:dyDescent="0.3">
      <c r="I22990" t="s">
        <v>41975</v>
      </c>
      <c r="J22990" t="s">
        <v>41976</v>
      </c>
      <c r="K22990" s="5">
        <v>762.64</v>
      </c>
      <c r="L22990" s="6"/>
      <c r="M22990" s="6"/>
    </row>
    <row r="22991" spans="9:13" x14ac:dyDescent="0.3">
      <c r="I22991" t="s">
        <v>41977</v>
      </c>
      <c r="J22991" t="s">
        <v>41978</v>
      </c>
      <c r="K22991" s="5">
        <v>480</v>
      </c>
      <c r="L22991" s="6"/>
      <c r="M22991" s="6"/>
    </row>
    <row r="22992" spans="9:13" x14ac:dyDescent="0.3">
      <c r="I22992" t="s">
        <v>41979</v>
      </c>
      <c r="J22992" t="s">
        <v>41980</v>
      </c>
      <c r="K22992" s="5">
        <v>4388.5</v>
      </c>
      <c r="L22992" s="6"/>
      <c r="M22992" s="6"/>
    </row>
    <row r="22993" spans="9:13" x14ac:dyDescent="0.3">
      <c r="I22993" t="s">
        <v>41981</v>
      </c>
      <c r="J22993" t="s">
        <v>41982</v>
      </c>
      <c r="K22993" s="5">
        <v>400</v>
      </c>
      <c r="L22993" s="6"/>
      <c r="M22993" s="6"/>
    </row>
    <row r="22994" spans="9:13" x14ac:dyDescent="0.3">
      <c r="I22994" t="s">
        <v>41983</v>
      </c>
      <c r="J22994" t="s">
        <v>41984</v>
      </c>
      <c r="K22994" s="5">
        <v>990</v>
      </c>
      <c r="L22994" s="6"/>
      <c r="M22994" s="6"/>
    </row>
    <row r="22995" spans="9:13" x14ac:dyDescent="0.3">
      <c r="I22995" t="s">
        <v>41985</v>
      </c>
      <c r="J22995" t="s">
        <v>41986</v>
      </c>
      <c r="K22995" s="5">
        <v>1214.5</v>
      </c>
      <c r="L22995" s="6"/>
      <c r="M22995" s="6"/>
    </row>
    <row r="22996" spans="9:13" x14ac:dyDescent="0.3">
      <c r="I22996" t="s">
        <v>41987</v>
      </c>
      <c r="J22996" t="s">
        <v>41988</v>
      </c>
      <c r="K22996" s="5">
        <v>1001.6</v>
      </c>
      <c r="L22996" s="6"/>
      <c r="M22996" s="6"/>
    </row>
    <row r="22997" spans="9:13" x14ac:dyDescent="0.3">
      <c r="I22997" t="s">
        <v>41989</v>
      </c>
      <c r="J22997" t="s">
        <v>41990</v>
      </c>
      <c r="K22997" s="5">
        <v>1027.2</v>
      </c>
      <c r="L22997" s="6"/>
      <c r="M22997" s="6"/>
    </row>
    <row r="22998" spans="9:13" x14ac:dyDescent="0.3">
      <c r="I22998" t="s">
        <v>41991</v>
      </c>
      <c r="J22998" t="s">
        <v>41992</v>
      </c>
      <c r="K22998" s="5">
        <v>818.5</v>
      </c>
      <c r="L22998" s="6"/>
      <c r="M22998" s="6"/>
    </row>
    <row r="22999" spans="9:13" x14ac:dyDescent="0.3">
      <c r="I22999" t="s">
        <v>41993</v>
      </c>
      <c r="J22999" t="s">
        <v>41994</v>
      </c>
      <c r="K22999" s="5">
        <v>675.6</v>
      </c>
      <c r="L22999" s="6">
        <v>650.4</v>
      </c>
      <c r="M22999" s="6"/>
    </row>
    <row r="23000" spans="9:13" x14ac:dyDescent="0.3">
      <c r="I23000" t="s">
        <v>41995</v>
      </c>
      <c r="J23000" t="s">
        <v>41996</v>
      </c>
      <c r="K23000" s="5">
        <v>608.5</v>
      </c>
      <c r="L23000" s="6"/>
      <c r="M23000" s="6"/>
    </row>
    <row r="23001" spans="9:13" x14ac:dyDescent="0.3">
      <c r="I23001" t="s">
        <v>41997</v>
      </c>
      <c r="J23001" t="s">
        <v>41998</v>
      </c>
      <c r="K23001" s="5">
        <v>30976.33</v>
      </c>
      <c r="L23001" s="6">
        <v>29117.45</v>
      </c>
      <c r="M23001" s="6"/>
    </row>
    <row r="23002" spans="9:13" x14ac:dyDescent="0.3">
      <c r="I23002" t="s">
        <v>41999</v>
      </c>
      <c r="J23002" t="s">
        <v>21019</v>
      </c>
      <c r="K23002" s="5">
        <v>34998</v>
      </c>
      <c r="L23002" s="6">
        <v>7315.2</v>
      </c>
      <c r="M23002" s="6"/>
    </row>
    <row r="23003" spans="9:13" x14ac:dyDescent="0.3">
      <c r="I23003" t="s">
        <v>42000</v>
      </c>
      <c r="J23003" t="s">
        <v>3805</v>
      </c>
      <c r="K23003" s="5">
        <v>13915.2</v>
      </c>
      <c r="L23003" s="6">
        <v>1800.3</v>
      </c>
      <c r="M23003" s="6"/>
    </row>
    <row r="23004" spans="9:13" x14ac:dyDescent="0.3">
      <c r="I23004" t="s">
        <v>42001</v>
      </c>
      <c r="J23004" t="s">
        <v>39169</v>
      </c>
      <c r="K23004" s="5">
        <v>2934.5</v>
      </c>
      <c r="L23004" s="6"/>
      <c r="M23004" s="6"/>
    </row>
    <row r="23005" spans="9:13" x14ac:dyDescent="0.3">
      <c r="I23005" t="s">
        <v>42002</v>
      </c>
      <c r="J23005" t="s">
        <v>42003</v>
      </c>
      <c r="K23005" s="5">
        <v>10</v>
      </c>
      <c r="L23005" s="6"/>
      <c r="M23005" s="6"/>
    </row>
    <row r="23006" spans="9:13" x14ac:dyDescent="0.3">
      <c r="I23006" t="s">
        <v>42004</v>
      </c>
      <c r="J23006" t="s">
        <v>42005</v>
      </c>
      <c r="K23006" s="5">
        <v>1045.08</v>
      </c>
      <c r="L23006" s="6"/>
      <c r="M23006" s="6"/>
    </row>
    <row r="23007" spans="9:13" x14ac:dyDescent="0.3">
      <c r="I23007" t="s">
        <v>42006</v>
      </c>
      <c r="J23007" t="s">
        <v>42007</v>
      </c>
      <c r="K23007" s="5">
        <v>320.39999999999998</v>
      </c>
      <c r="L23007" s="6"/>
      <c r="M23007" s="6"/>
    </row>
    <row r="23008" spans="9:13" x14ac:dyDescent="0.3">
      <c r="I23008" t="s">
        <v>42008</v>
      </c>
      <c r="J23008" t="s">
        <v>42009</v>
      </c>
      <c r="K23008" s="5"/>
      <c r="L23008" s="6">
        <v>591</v>
      </c>
      <c r="M23008" s="6"/>
    </row>
    <row r="23009" spans="9:13" x14ac:dyDescent="0.3">
      <c r="I23009" t="s">
        <v>42010</v>
      </c>
      <c r="J23009" t="s">
        <v>42011</v>
      </c>
      <c r="K23009" s="5">
        <v>6253.3</v>
      </c>
      <c r="L23009" s="6">
        <v>1004.6</v>
      </c>
      <c r="M23009" s="6"/>
    </row>
    <row r="23010" spans="9:13" x14ac:dyDescent="0.3">
      <c r="I23010" t="s">
        <v>42012</v>
      </c>
      <c r="J23010" t="s">
        <v>42013</v>
      </c>
      <c r="K23010" s="5">
        <v>2601.9</v>
      </c>
      <c r="L23010" s="6">
        <v>690.5</v>
      </c>
      <c r="M23010" s="6"/>
    </row>
    <row r="23011" spans="9:13" x14ac:dyDescent="0.3">
      <c r="I23011" t="s">
        <v>42014</v>
      </c>
      <c r="J23011" t="s">
        <v>42015</v>
      </c>
      <c r="K23011" s="5">
        <v>104</v>
      </c>
      <c r="L23011" s="6"/>
      <c r="M23011" s="6"/>
    </row>
    <row r="23012" spans="9:13" x14ac:dyDescent="0.3">
      <c r="I23012" t="s">
        <v>42016</v>
      </c>
      <c r="J23012" t="s">
        <v>42017</v>
      </c>
      <c r="K23012" s="5">
        <v>9672</v>
      </c>
      <c r="L23012" s="6">
        <v>6467.8</v>
      </c>
      <c r="M23012" s="6"/>
    </row>
    <row r="23013" spans="9:13" x14ac:dyDescent="0.3">
      <c r="I23013" t="s">
        <v>42018</v>
      </c>
      <c r="J23013" t="s">
        <v>42019</v>
      </c>
      <c r="K23013" s="5">
        <v>428.84</v>
      </c>
      <c r="L23013" s="6">
        <v>185.53</v>
      </c>
      <c r="M23013" s="6"/>
    </row>
    <row r="23014" spans="9:13" x14ac:dyDescent="0.3">
      <c r="I23014" t="s">
        <v>42020</v>
      </c>
      <c r="J23014" t="s">
        <v>42021</v>
      </c>
      <c r="K23014" s="5">
        <v>53.4</v>
      </c>
      <c r="L23014" s="6">
        <v>149.19999999999999</v>
      </c>
      <c r="M23014" s="6"/>
    </row>
    <row r="23015" spans="9:13" x14ac:dyDescent="0.3">
      <c r="I23015" t="s">
        <v>42022</v>
      </c>
      <c r="J23015" t="s">
        <v>42023</v>
      </c>
      <c r="K23015" s="5">
        <v>165.7</v>
      </c>
      <c r="L23015" s="6"/>
      <c r="M23015" s="6"/>
    </row>
    <row r="23016" spans="9:13" x14ac:dyDescent="0.3">
      <c r="I23016" t="s">
        <v>42024</v>
      </c>
      <c r="J23016" t="s">
        <v>42025</v>
      </c>
      <c r="K23016" s="5">
        <v>792.6</v>
      </c>
      <c r="L23016" s="6"/>
      <c r="M23016" s="6"/>
    </row>
    <row r="23017" spans="9:13" x14ac:dyDescent="0.3">
      <c r="I23017" t="s">
        <v>42026</v>
      </c>
      <c r="J23017" t="s">
        <v>42027</v>
      </c>
      <c r="K23017" s="5">
        <v>715</v>
      </c>
      <c r="L23017" s="6">
        <v>527</v>
      </c>
      <c r="M23017" s="6"/>
    </row>
    <row r="23018" spans="9:13" x14ac:dyDescent="0.3">
      <c r="I23018" t="s">
        <v>42028</v>
      </c>
      <c r="J23018" t="s">
        <v>42029</v>
      </c>
      <c r="K23018" s="5">
        <v>1534.4</v>
      </c>
      <c r="L23018" s="6">
        <v>668</v>
      </c>
      <c r="M23018" s="6"/>
    </row>
    <row r="23019" spans="9:13" x14ac:dyDescent="0.3">
      <c r="I23019" t="s">
        <v>42030</v>
      </c>
      <c r="J23019" t="s">
        <v>41667</v>
      </c>
      <c r="K23019" s="5">
        <v>253.2</v>
      </c>
      <c r="L23019" s="6"/>
      <c r="M23019" s="6"/>
    </row>
    <row r="23020" spans="9:13" x14ac:dyDescent="0.3">
      <c r="I23020" t="s">
        <v>42031</v>
      </c>
      <c r="J23020" t="s">
        <v>41796</v>
      </c>
      <c r="K23020" s="5">
        <v>160</v>
      </c>
      <c r="L23020" s="6"/>
      <c r="M23020" s="6"/>
    </row>
    <row r="23021" spans="9:13" x14ac:dyDescent="0.3">
      <c r="I23021" t="s">
        <v>42032</v>
      </c>
      <c r="J23021" t="s">
        <v>42033</v>
      </c>
      <c r="K23021" s="5">
        <v>720.4</v>
      </c>
      <c r="L23021" s="6">
        <v>519</v>
      </c>
      <c r="M23021" s="6"/>
    </row>
    <row r="23022" spans="9:13" x14ac:dyDescent="0.3">
      <c r="I23022" t="s">
        <v>42034</v>
      </c>
      <c r="J23022" t="s">
        <v>42035</v>
      </c>
      <c r="K23022" s="5">
        <v>844</v>
      </c>
      <c r="L23022" s="6">
        <v>365.2</v>
      </c>
      <c r="M23022" s="6"/>
    </row>
    <row r="23023" spans="9:13" x14ac:dyDescent="0.3">
      <c r="I23023" t="s">
        <v>42036</v>
      </c>
      <c r="J23023" t="s">
        <v>42037</v>
      </c>
      <c r="K23023" s="5">
        <v>245</v>
      </c>
      <c r="L23023" s="6"/>
      <c r="M23023" s="6"/>
    </row>
    <row r="23024" spans="9:13" x14ac:dyDescent="0.3">
      <c r="I23024" t="s">
        <v>42038</v>
      </c>
      <c r="J23024" t="s">
        <v>42039</v>
      </c>
      <c r="K23024" s="5">
        <v>604.29999999999995</v>
      </c>
      <c r="L23024" s="6">
        <v>349.7</v>
      </c>
      <c r="M23024" s="6"/>
    </row>
    <row r="23025" spans="9:13" x14ac:dyDescent="0.3">
      <c r="I23025" t="s">
        <v>42040</v>
      </c>
      <c r="J23025" t="s">
        <v>42041</v>
      </c>
      <c r="K23025" s="5">
        <v>600.79999999999995</v>
      </c>
      <c r="L23025" s="6"/>
      <c r="M23025" s="6"/>
    </row>
    <row r="23026" spans="9:13" x14ac:dyDescent="0.3">
      <c r="I23026" t="s">
        <v>42042</v>
      </c>
      <c r="J23026" t="s">
        <v>42043</v>
      </c>
      <c r="K23026" s="5">
        <v>899.58</v>
      </c>
      <c r="L23026" s="6">
        <v>892.38</v>
      </c>
      <c r="M23026" s="6"/>
    </row>
    <row r="23027" spans="9:13" x14ac:dyDescent="0.3">
      <c r="I23027" t="s">
        <v>42044</v>
      </c>
      <c r="J23027" t="s">
        <v>42045</v>
      </c>
      <c r="K23027" s="5">
        <v>4692.8</v>
      </c>
      <c r="L23027" s="6"/>
      <c r="M23027" s="6"/>
    </row>
    <row r="23028" spans="9:13" x14ac:dyDescent="0.3">
      <c r="I23028" t="s">
        <v>42046</v>
      </c>
      <c r="J23028" t="s">
        <v>42047</v>
      </c>
      <c r="K23028" s="5">
        <v>5536</v>
      </c>
      <c r="L23028" s="6">
        <v>2125.3000000000002</v>
      </c>
      <c r="M23028" s="6"/>
    </row>
    <row r="23029" spans="9:13" x14ac:dyDescent="0.3">
      <c r="I23029" t="s">
        <v>42048</v>
      </c>
      <c r="J23029" t="s">
        <v>41643</v>
      </c>
      <c r="K23029" s="5">
        <v>8042</v>
      </c>
      <c r="L23029" s="6">
        <v>918.8</v>
      </c>
      <c r="M23029" s="6"/>
    </row>
    <row r="23030" spans="9:13" x14ac:dyDescent="0.3">
      <c r="I23030" t="s">
        <v>42049</v>
      </c>
      <c r="J23030" t="s">
        <v>4016</v>
      </c>
      <c r="K23030" s="5">
        <v>47788.7</v>
      </c>
      <c r="L23030" s="6">
        <v>3129.3</v>
      </c>
      <c r="M23030" s="6"/>
    </row>
    <row r="23031" spans="9:13" x14ac:dyDescent="0.3">
      <c r="I23031" t="s">
        <v>42050</v>
      </c>
      <c r="J23031" t="s">
        <v>42051</v>
      </c>
      <c r="K23031" s="5">
        <v>16505.900000000001</v>
      </c>
      <c r="L23031" s="6">
        <v>16483.5</v>
      </c>
      <c r="M23031" s="6"/>
    </row>
    <row r="23032" spans="9:13" x14ac:dyDescent="0.3">
      <c r="I23032" t="s">
        <v>42052</v>
      </c>
      <c r="J23032" t="s">
        <v>24982</v>
      </c>
      <c r="K23032" s="5">
        <v>10</v>
      </c>
      <c r="L23032" s="6">
        <v>10</v>
      </c>
      <c r="M23032" s="6"/>
    </row>
    <row r="23033" spans="9:13" x14ac:dyDescent="0.3">
      <c r="I23033" t="s">
        <v>42053</v>
      </c>
      <c r="J23033" t="s">
        <v>42054</v>
      </c>
      <c r="K23033" s="5"/>
      <c r="L23033" s="6">
        <v>895.4</v>
      </c>
      <c r="M23033" s="6"/>
    </row>
    <row r="23034" spans="9:13" x14ac:dyDescent="0.3">
      <c r="I23034" t="s">
        <v>42055</v>
      </c>
      <c r="J23034" t="s">
        <v>42056</v>
      </c>
      <c r="K23034" s="5"/>
      <c r="L23034" s="6">
        <v>28.7</v>
      </c>
      <c r="M23034" s="6"/>
    </row>
    <row r="23035" spans="9:13" x14ac:dyDescent="0.3">
      <c r="I23035" t="s">
        <v>42057</v>
      </c>
      <c r="J23035" t="s">
        <v>42058</v>
      </c>
      <c r="K23035" s="5">
        <v>5082.3</v>
      </c>
      <c r="L23035" s="6">
        <v>5824.1</v>
      </c>
      <c r="M23035" s="6"/>
    </row>
    <row r="23036" spans="9:13" x14ac:dyDescent="0.3">
      <c r="I23036" t="s">
        <v>42059</v>
      </c>
      <c r="J23036" t="s">
        <v>42060</v>
      </c>
      <c r="K23036" s="5">
        <v>179.1</v>
      </c>
      <c r="L23036" s="6">
        <v>179.1</v>
      </c>
      <c r="M23036" s="6"/>
    </row>
    <row r="23037" spans="9:13" x14ac:dyDescent="0.3">
      <c r="I23037" t="s">
        <v>42061</v>
      </c>
      <c r="J23037" t="s">
        <v>42062</v>
      </c>
      <c r="K23037" s="5">
        <v>2437.1</v>
      </c>
      <c r="L23037" s="6">
        <v>2211.5</v>
      </c>
      <c r="M23037" s="6"/>
    </row>
    <row r="23038" spans="9:13" x14ac:dyDescent="0.3">
      <c r="I23038" t="s">
        <v>42063</v>
      </c>
      <c r="J23038" t="s">
        <v>42064</v>
      </c>
      <c r="K23038" s="5">
        <v>42.9</v>
      </c>
      <c r="L23038" s="6"/>
      <c r="M23038" s="6"/>
    </row>
    <row r="23039" spans="9:13" x14ac:dyDescent="0.3">
      <c r="I23039" t="s">
        <v>42065</v>
      </c>
      <c r="J23039" t="s">
        <v>42066</v>
      </c>
      <c r="K23039" s="5">
        <v>31.6</v>
      </c>
      <c r="L23039" s="6">
        <v>0</v>
      </c>
      <c r="M23039" s="6"/>
    </row>
    <row r="23040" spans="9:13" x14ac:dyDescent="0.3">
      <c r="I23040" t="s">
        <v>42067</v>
      </c>
      <c r="J23040" t="s">
        <v>42068</v>
      </c>
      <c r="K23040" s="5"/>
      <c r="L23040" s="6">
        <v>179.9</v>
      </c>
      <c r="M23040" s="6"/>
    </row>
    <row r="23041" spans="9:13" x14ac:dyDescent="0.3">
      <c r="I23041" t="s">
        <v>42069</v>
      </c>
      <c r="J23041" t="s">
        <v>42070</v>
      </c>
      <c r="K23041" s="5">
        <v>718.24</v>
      </c>
      <c r="L23041" s="6">
        <v>714.74</v>
      </c>
      <c r="M23041" s="6"/>
    </row>
    <row r="23042" spans="9:13" x14ac:dyDescent="0.3">
      <c r="I23042" t="s">
        <v>42071</v>
      </c>
      <c r="J23042" t="s">
        <v>42072</v>
      </c>
      <c r="K23042" s="5">
        <v>746.3</v>
      </c>
      <c r="L23042" s="6">
        <v>783</v>
      </c>
      <c r="M23042" s="6"/>
    </row>
    <row r="23043" spans="9:13" x14ac:dyDescent="0.3">
      <c r="I23043" t="s">
        <v>42073</v>
      </c>
      <c r="J23043" t="s">
        <v>42074</v>
      </c>
      <c r="K23043" s="5">
        <v>22279</v>
      </c>
      <c r="L23043" s="6">
        <v>14840</v>
      </c>
      <c r="M23043" s="6"/>
    </row>
    <row r="23044" spans="9:13" x14ac:dyDescent="0.3">
      <c r="I23044" t="s">
        <v>42075</v>
      </c>
      <c r="J23044" t="s">
        <v>42076</v>
      </c>
      <c r="K23044" s="5">
        <v>11.7</v>
      </c>
      <c r="L23044" s="6"/>
      <c r="M23044" s="6"/>
    </row>
    <row r="23045" spans="9:13" x14ac:dyDescent="0.3">
      <c r="I23045" t="s">
        <v>42077</v>
      </c>
      <c r="J23045" t="s">
        <v>42078</v>
      </c>
      <c r="K23045" s="5">
        <v>451.4</v>
      </c>
      <c r="L23045" s="6"/>
      <c r="M23045" s="6"/>
    </row>
    <row r="23046" spans="9:13" x14ac:dyDescent="0.3">
      <c r="I23046" t="s">
        <v>42079</v>
      </c>
      <c r="J23046" t="s">
        <v>42080</v>
      </c>
      <c r="K23046" s="5">
        <v>437.9</v>
      </c>
      <c r="L23046" s="6"/>
      <c r="M23046" s="6"/>
    </row>
    <row r="23047" spans="9:13" x14ac:dyDescent="0.3">
      <c r="I23047" t="s">
        <v>42081</v>
      </c>
      <c r="J23047" t="s">
        <v>42082</v>
      </c>
      <c r="K23047" s="5">
        <v>1083.7</v>
      </c>
      <c r="L23047" s="6"/>
      <c r="M23047" s="6"/>
    </row>
    <row r="23048" spans="9:13" x14ac:dyDescent="0.3">
      <c r="I23048" t="s">
        <v>42083</v>
      </c>
      <c r="J23048" t="s">
        <v>42084</v>
      </c>
      <c r="K23048" s="5">
        <v>369.5</v>
      </c>
      <c r="L23048" s="6"/>
      <c r="M23048" s="6"/>
    </row>
    <row r="23049" spans="9:13" x14ac:dyDescent="0.3">
      <c r="I23049" t="s">
        <v>42085</v>
      </c>
      <c r="J23049" t="s">
        <v>41744</v>
      </c>
      <c r="K23049" s="5">
        <v>245.5</v>
      </c>
      <c r="L23049" s="6"/>
      <c r="M23049" s="6"/>
    </row>
    <row r="23050" spans="9:13" x14ac:dyDescent="0.3">
      <c r="I23050" t="s">
        <v>42086</v>
      </c>
      <c r="J23050" t="s">
        <v>42087</v>
      </c>
      <c r="K23050" s="5">
        <v>940.5</v>
      </c>
      <c r="L23050" s="6"/>
      <c r="M23050" s="6"/>
    </row>
    <row r="23051" spans="9:13" x14ac:dyDescent="0.3">
      <c r="I23051" t="s">
        <v>42088</v>
      </c>
      <c r="J23051" t="s">
        <v>42089</v>
      </c>
      <c r="K23051" s="5">
        <v>2399.8000000000002</v>
      </c>
      <c r="L23051" s="6">
        <v>2007.5</v>
      </c>
      <c r="M23051" s="6"/>
    </row>
    <row r="23052" spans="9:13" x14ac:dyDescent="0.3">
      <c r="I23052" t="s">
        <v>42090</v>
      </c>
      <c r="J23052" t="s">
        <v>42091</v>
      </c>
      <c r="K23052" s="5">
        <v>593.79999999999995</v>
      </c>
      <c r="L23052" s="6"/>
      <c r="M23052" s="6"/>
    </row>
    <row r="23053" spans="9:13" x14ac:dyDescent="0.3">
      <c r="I23053" t="s">
        <v>42092</v>
      </c>
      <c r="J23053" t="s">
        <v>41792</v>
      </c>
      <c r="K23053" s="5">
        <v>811.2</v>
      </c>
      <c r="L23053" s="6"/>
      <c r="M23053" s="6"/>
    </row>
    <row r="23054" spans="9:13" x14ac:dyDescent="0.3">
      <c r="I23054" t="s">
        <v>42093</v>
      </c>
      <c r="J23054" t="s">
        <v>42039</v>
      </c>
      <c r="K23054" s="5">
        <v>141.6</v>
      </c>
      <c r="L23054" s="6">
        <v>42</v>
      </c>
      <c r="M23054" s="6"/>
    </row>
    <row r="23055" spans="9:13" x14ac:dyDescent="0.3">
      <c r="I23055" t="s">
        <v>42094</v>
      </c>
      <c r="J23055" t="s">
        <v>42095</v>
      </c>
      <c r="K23055" s="5">
        <v>1528.66</v>
      </c>
      <c r="L23055" s="6">
        <v>1528.66</v>
      </c>
      <c r="M23055" s="6"/>
    </row>
    <row r="23056" spans="9:13" x14ac:dyDescent="0.3">
      <c r="I23056" t="s">
        <v>42096</v>
      </c>
      <c r="J23056" t="s">
        <v>42097</v>
      </c>
      <c r="K23056" s="5">
        <v>386.7</v>
      </c>
      <c r="L23056" s="6"/>
      <c r="M23056" s="6"/>
    </row>
    <row r="23057" spans="9:13" x14ac:dyDescent="0.3">
      <c r="I23057" t="s">
        <v>42098</v>
      </c>
      <c r="J23057" t="s">
        <v>42099</v>
      </c>
      <c r="K23057" s="5"/>
      <c r="L23057" s="6">
        <v>212.5</v>
      </c>
      <c r="M23057" s="6"/>
    </row>
    <row r="23058" spans="9:13" x14ac:dyDescent="0.3">
      <c r="I23058" t="s">
        <v>42100</v>
      </c>
      <c r="J23058" t="s">
        <v>9570</v>
      </c>
      <c r="K23058" s="5">
        <v>1259.5</v>
      </c>
      <c r="L23058" s="6">
        <v>31.4</v>
      </c>
      <c r="M23058" s="6"/>
    </row>
    <row r="23059" spans="9:13" x14ac:dyDescent="0.3">
      <c r="I23059" t="s">
        <v>42101</v>
      </c>
      <c r="J23059" t="s">
        <v>42102</v>
      </c>
      <c r="K23059" s="5">
        <v>33424.870000000003</v>
      </c>
      <c r="L23059" s="6">
        <v>807.44</v>
      </c>
      <c r="M23059" s="6"/>
    </row>
    <row r="23060" spans="9:13" x14ac:dyDescent="0.3">
      <c r="I23060" t="s">
        <v>42103</v>
      </c>
      <c r="J23060" t="s">
        <v>42104</v>
      </c>
      <c r="K23060" s="5">
        <v>709.37</v>
      </c>
      <c r="L23060" s="6"/>
      <c r="M23060" s="6"/>
    </row>
    <row r="23061" spans="9:13" x14ac:dyDescent="0.3">
      <c r="I23061" t="s">
        <v>42105</v>
      </c>
      <c r="J23061" t="s">
        <v>42106</v>
      </c>
      <c r="K23061" s="5">
        <v>203.83</v>
      </c>
      <c r="L23061" s="6"/>
      <c r="M23061" s="6"/>
    </row>
    <row r="23062" spans="9:13" x14ac:dyDescent="0.3">
      <c r="I23062" t="s">
        <v>42107</v>
      </c>
      <c r="J23062" t="s">
        <v>42108</v>
      </c>
      <c r="K23062" s="5">
        <v>9</v>
      </c>
      <c r="L23062" s="6"/>
      <c r="M23062" s="6"/>
    </row>
    <row r="23063" spans="9:13" x14ac:dyDescent="0.3">
      <c r="I23063" t="s">
        <v>42109</v>
      </c>
      <c r="J23063" t="s">
        <v>42110</v>
      </c>
      <c r="K23063" s="5">
        <v>182.24</v>
      </c>
      <c r="L23063" s="6">
        <v>29.94</v>
      </c>
      <c r="M23063" s="6"/>
    </row>
    <row r="23064" spans="9:13" x14ac:dyDescent="0.3">
      <c r="I23064" t="s">
        <v>42111</v>
      </c>
      <c r="J23064" t="s">
        <v>42112</v>
      </c>
      <c r="K23064" s="5">
        <v>12.48</v>
      </c>
      <c r="L23064" s="6"/>
      <c r="M23064" s="6"/>
    </row>
    <row r="23065" spans="9:13" x14ac:dyDescent="0.3">
      <c r="I23065" t="s">
        <v>42113</v>
      </c>
      <c r="J23065" t="s">
        <v>42114</v>
      </c>
      <c r="K23065" s="5">
        <v>42</v>
      </c>
      <c r="L23065" s="6">
        <v>61.08</v>
      </c>
      <c r="M23065" s="6"/>
    </row>
    <row r="23066" spans="9:13" x14ac:dyDescent="0.3">
      <c r="I23066" t="s">
        <v>42115</v>
      </c>
      <c r="J23066" t="s">
        <v>42116</v>
      </c>
      <c r="K23066" s="5">
        <v>330.1</v>
      </c>
      <c r="L23066" s="6"/>
      <c r="M23066" s="6"/>
    </row>
    <row r="23067" spans="9:13" x14ac:dyDescent="0.3">
      <c r="I23067" t="s">
        <v>42117</v>
      </c>
      <c r="J23067" t="s">
        <v>42118</v>
      </c>
      <c r="K23067" s="5">
        <v>4595.88</v>
      </c>
      <c r="L23067" s="6">
        <v>4482.04</v>
      </c>
      <c r="M23067" s="6"/>
    </row>
    <row r="23068" spans="9:13" x14ac:dyDescent="0.3">
      <c r="I23068" t="s">
        <v>42119</v>
      </c>
      <c r="J23068" t="s">
        <v>42120</v>
      </c>
      <c r="K23068" s="5">
        <v>10</v>
      </c>
      <c r="L23068" s="6">
        <v>3278.71</v>
      </c>
      <c r="M23068" s="6"/>
    </row>
    <row r="23069" spans="9:13" x14ac:dyDescent="0.3">
      <c r="I23069" t="s">
        <v>42121</v>
      </c>
      <c r="J23069" t="s">
        <v>42122</v>
      </c>
      <c r="K23069" s="5">
        <v>7.8</v>
      </c>
      <c r="L23069" s="6"/>
      <c r="M23069" s="6"/>
    </row>
    <row r="23070" spans="9:13" x14ac:dyDescent="0.3">
      <c r="I23070" t="s">
        <v>42123</v>
      </c>
      <c r="J23070" t="s">
        <v>42124</v>
      </c>
      <c r="K23070" s="5">
        <v>54.32</v>
      </c>
      <c r="L23070" s="6">
        <v>150.36000000000001</v>
      </c>
      <c r="M23070" s="6"/>
    </row>
    <row r="23071" spans="9:13" x14ac:dyDescent="0.3">
      <c r="I23071" t="s">
        <v>42125</v>
      </c>
      <c r="J23071" t="s">
        <v>42126</v>
      </c>
      <c r="K23071" s="5">
        <v>23949.5</v>
      </c>
      <c r="L23071" s="6">
        <v>17816.5</v>
      </c>
      <c r="M23071" s="6"/>
    </row>
    <row r="23072" spans="9:13" x14ac:dyDescent="0.3">
      <c r="I23072" t="s">
        <v>42127</v>
      </c>
      <c r="J23072" t="s">
        <v>42128</v>
      </c>
      <c r="K23072" s="5">
        <v>2255.3200000000002</v>
      </c>
      <c r="L23072" s="6">
        <v>2233.02</v>
      </c>
      <c r="M23072" s="6"/>
    </row>
    <row r="23073" spans="9:13" x14ac:dyDescent="0.3">
      <c r="I23073" t="s">
        <v>42129</v>
      </c>
      <c r="J23073" t="s">
        <v>42130</v>
      </c>
      <c r="K23073" s="5">
        <v>239.58</v>
      </c>
      <c r="L23073" s="6">
        <v>77.53</v>
      </c>
      <c r="M23073" s="6"/>
    </row>
    <row r="23074" spans="9:13" x14ac:dyDescent="0.3">
      <c r="I23074" t="s">
        <v>42131</v>
      </c>
      <c r="J23074" t="s">
        <v>42132</v>
      </c>
      <c r="K23074" s="5">
        <v>260061.19</v>
      </c>
      <c r="L23074" s="6">
        <v>224214.16</v>
      </c>
      <c r="M23074" s="6">
        <v>2439.0100000000002</v>
      </c>
    </row>
    <row r="23075" spans="9:13" x14ac:dyDescent="0.3">
      <c r="I23075" t="s">
        <v>42133</v>
      </c>
      <c r="J23075" t="s">
        <v>42134</v>
      </c>
      <c r="K23075" s="5">
        <v>4100.58</v>
      </c>
      <c r="L23075" s="6">
        <v>128.72</v>
      </c>
      <c r="M23075" s="6"/>
    </row>
    <row r="23076" spans="9:13" x14ac:dyDescent="0.3">
      <c r="I23076" t="s">
        <v>42135</v>
      </c>
      <c r="J23076" t="s">
        <v>42136</v>
      </c>
      <c r="K23076" s="5">
        <v>213.4</v>
      </c>
      <c r="L23076" s="6">
        <v>-32.799999999999997</v>
      </c>
      <c r="M23076" s="6"/>
    </row>
    <row r="23077" spans="9:13" x14ac:dyDescent="0.3">
      <c r="I23077" t="s">
        <v>42137</v>
      </c>
      <c r="J23077" t="s">
        <v>42138</v>
      </c>
      <c r="K23077" s="5">
        <v>59173.5</v>
      </c>
      <c r="L23077" s="6">
        <v>72484.38</v>
      </c>
      <c r="M23077" s="6"/>
    </row>
    <row r="23078" spans="9:13" x14ac:dyDescent="0.3">
      <c r="I23078" t="s">
        <v>42139</v>
      </c>
      <c r="J23078" t="s">
        <v>42140</v>
      </c>
      <c r="K23078" s="5">
        <v>263376</v>
      </c>
      <c r="L23078" s="6">
        <v>101099.9</v>
      </c>
      <c r="M23078" s="6"/>
    </row>
    <row r="23079" spans="9:13" x14ac:dyDescent="0.3">
      <c r="I23079" t="s">
        <v>42141</v>
      </c>
      <c r="J23079" t="s">
        <v>42142</v>
      </c>
      <c r="K23079" s="5">
        <v>242</v>
      </c>
      <c r="L23079" s="6">
        <v>12</v>
      </c>
      <c r="M23079" s="6"/>
    </row>
    <row r="23080" spans="9:13" x14ac:dyDescent="0.3">
      <c r="I23080" t="s">
        <v>42143</v>
      </c>
      <c r="J23080" t="s">
        <v>42144</v>
      </c>
      <c r="K23080" s="5">
        <v>2981.3</v>
      </c>
      <c r="L23080" s="6">
        <v>5595.1</v>
      </c>
      <c r="M23080" s="6"/>
    </row>
    <row r="23081" spans="9:13" x14ac:dyDescent="0.3">
      <c r="I23081" t="s">
        <v>42145</v>
      </c>
      <c r="J23081" t="s">
        <v>42146</v>
      </c>
      <c r="K23081" s="5">
        <v>2219.1999999999998</v>
      </c>
      <c r="L23081" s="6">
        <v>9955.5</v>
      </c>
      <c r="M23081" s="6"/>
    </row>
    <row r="23082" spans="9:13" x14ac:dyDescent="0.3">
      <c r="I23082" t="s">
        <v>42147</v>
      </c>
      <c r="J23082" t="s">
        <v>42148</v>
      </c>
      <c r="K23082" s="5">
        <v>6240.8</v>
      </c>
      <c r="L23082" s="6">
        <v>4755.8</v>
      </c>
      <c r="M23082" s="6"/>
    </row>
    <row r="23083" spans="9:13" x14ac:dyDescent="0.3">
      <c r="I23083" t="s">
        <v>42149</v>
      </c>
      <c r="J23083" t="s">
        <v>42150</v>
      </c>
      <c r="K23083" s="5"/>
      <c r="L23083" s="6">
        <v>0</v>
      </c>
      <c r="M23083" s="6"/>
    </row>
    <row r="23084" spans="9:13" x14ac:dyDescent="0.3">
      <c r="I23084" t="s">
        <v>42151</v>
      </c>
      <c r="J23084" t="s">
        <v>42152</v>
      </c>
      <c r="K23084" s="5"/>
      <c r="L23084" s="6">
        <v>0</v>
      </c>
      <c r="M23084" s="6"/>
    </row>
    <row r="23085" spans="9:13" x14ac:dyDescent="0.3">
      <c r="I23085" t="s">
        <v>42153</v>
      </c>
      <c r="J23085" t="s">
        <v>42154</v>
      </c>
      <c r="K23085" s="5"/>
      <c r="L23085" s="6">
        <v>0</v>
      </c>
      <c r="M23085" s="6"/>
    </row>
    <row r="23086" spans="9:13" x14ac:dyDescent="0.3">
      <c r="I23086" t="s">
        <v>42155</v>
      </c>
      <c r="J23086" t="s">
        <v>42156</v>
      </c>
      <c r="K23086" s="5">
        <v>2</v>
      </c>
      <c r="L23086" s="6"/>
      <c r="M23086" s="6"/>
    </row>
    <row r="23087" spans="9:13" x14ac:dyDescent="0.3">
      <c r="I23087" t="s">
        <v>42157</v>
      </c>
      <c r="J23087" t="s">
        <v>42158</v>
      </c>
      <c r="K23087" s="5">
        <v>12780</v>
      </c>
      <c r="L23087" s="6">
        <v>-75.5</v>
      </c>
      <c r="M23087" s="6"/>
    </row>
    <row r="23088" spans="9:13" x14ac:dyDescent="0.3">
      <c r="I23088" t="s">
        <v>42159</v>
      </c>
      <c r="J23088" t="s">
        <v>42160</v>
      </c>
      <c r="K23088" s="5">
        <v>180</v>
      </c>
      <c r="L23088" s="6">
        <v>28.8</v>
      </c>
      <c r="M23088" s="6"/>
    </row>
    <row r="23089" spans="9:13" x14ac:dyDescent="0.3">
      <c r="I23089" t="s">
        <v>42161</v>
      </c>
      <c r="J23089" t="s">
        <v>42162</v>
      </c>
      <c r="K23089" s="5">
        <v>300</v>
      </c>
      <c r="L23089" s="6"/>
      <c r="M23089" s="6"/>
    </row>
    <row r="23090" spans="9:13" x14ac:dyDescent="0.3">
      <c r="I23090" t="s">
        <v>42163</v>
      </c>
      <c r="J23090" t="s">
        <v>8565</v>
      </c>
      <c r="K23090" s="5"/>
      <c r="L23090" s="6">
        <v>497</v>
      </c>
      <c r="M23090" s="6"/>
    </row>
    <row r="23091" spans="9:13" x14ac:dyDescent="0.3">
      <c r="I23091" t="s">
        <v>42164</v>
      </c>
      <c r="J23091" t="s">
        <v>42165</v>
      </c>
      <c r="K23091" s="5">
        <v>205.8</v>
      </c>
      <c r="L23091" s="6"/>
      <c r="M23091" s="6"/>
    </row>
    <row r="23092" spans="9:13" x14ac:dyDescent="0.3">
      <c r="I23092" t="s">
        <v>42166</v>
      </c>
      <c r="J23092" t="s">
        <v>42167</v>
      </c>
      <c r="K23092" s="5">
        <v>395</v>
      </c>
      <c r="L23092" s="6"/>
      <c r="M23092" s="6"/>
    </row>
    <row r="23093" spans="9:13" x14ac:dyDescent="0.3">
      <c r="I23093" t="s">
        <v>42168</v>
      </c>
      <c r="J23093" t="s">
        <v>42169</v>
      </c>
      <c r="K23093" s="5">
        <v>140</v>
      </c>
      <c r="L23093" s="6"/>
      <c r="M23093" s="6"/>
    </row>
    <row r="23094" spans="9:13" x14ac:dyDescent="0.3">
      <c r="I23094" t="s">
        <v>42170</v>
      </c>
      <c r="J23094" t="s">
        <v>42171</v>
      </c>
      <c r="K23094" s="5">
        <v>140</v>
      </c>
      <c r="L23094" s="6"/>
      <c r="M23094" s="6"/>
    </row>
    <row r="23095" spans="9:13" x14ac:dyDescent="0.3">
      <c r="I23095" t="s">
        <v>42172</v>
      </c>
      <c r="J23095" t="s">
        <v>42173</v>
      </c>
      <c r="K23095" s="5">
        <v>102.5</v>
      </c>
      <c r="L23095" s="6"/>
      <c r="M23095" s="6"/>
    </row>
    <row r="23096" spans="9:13" x14ac:dyDescent="0.3">
      <c r="I23096" t="s">
        <v>42174</v>
      </c>
      <c r="J23096" t="s">
        <v>42175</v>
      </c>
      <c r="K23096" s="5">
        <v>99</v>
      </c>
      <c r="L23096" s="6">
        <v>99.9</v>
      </c>
      <c r="M23096" s="6"/>
    </row>
    <row r="23097" spans="9:13" x14ac:dyDescent="0.3">
      <c r="I23097" t="s">
        <v>42176</v>
      </c>
      <c r="J23097" t="s">
        <v>42177</v>
      </c>
      <c r="K23097" s="5">
        <v>181.9</v>
      </c>
      <c r="L23097" s="6"/>
      <c r="M23097" s="6"/>
    </row>
    <row r="23098" spans="9:13" x14ac:dyDescent="0.3">
      <c r="I23098" t="s">
        <v>42178</v>
      </c>
      <c r="J23098" t="s">
        <v>42179</v>
      </c>
      <c r="K23098" s="5">
        <v>203.4</v>
      </c>
      <c r="L23098" s="6"/>
      <c r="M23098" s="6"/>
    </row>
    <row r="23099" spans="9:13" x14ac:dyDescent="0.3">
      <c r="I23099" t="s">
        <v>42180</v>
      </c>
      <c r="J23099" t="s">
        <v>42181</v>
      </c>
      <c r="K23099" s="5">
        <v>180</v>
      </c>
      <c r="L23099" s="6"/>
      <c r="M23099" s="6"/>
    </row>
    <row r="23100" spans="9:13" x14ac:dyDescent="0.3">
      <c r="I23100" t="s">
        <v>42182</v>
      </c>
      <c r="J23100" t="s">
        <v>42183</v>
      </c>
      <c r="K23100" s="5">
        <v>66</v>
      </c>
      <c r="L23100" s="6"/>
      <c r="M23100" s="6"/>
    </row>
    <row r="23101" spans="9:13" x14ac:dyDescent="0.3">
      <c r="I23101" t="s">
        <v>42184</v>
      </c>
      <c r="J23101" t="s">
        <v>42185</v>
      </c>
      <c r="K23101" s="5">
        <v>203.4</v>
      </c>
      <c r="L23101" s="6"/>
      <c r="M23101" s="6"/>
    </row>
    <row r="23102" spans="9:13" x14ac:dyDescent="0.3">
      <c r="I23102" t="s">
        <v>42186</v>
      </c>
      <c r="J23102" t="s">
        <v>42187</v>
      </c>
      <c r="K23102" s="5">
        <v>140</v>
      </c>
      <c r="L23102" s="6">
        <v>139.4</v>
      </c>
      <c r="M23102" s="6"/>
    </row>
    <row r="23103" spans="9:13" x14ac:dyDescent="0.3">
      <c r="I23103" t="s">
        <v>42188</v>
      </c>
      <c r="J23103" t="s">
        <v>42189</v>
      </c>
      <c r="K23103" s="5">
        <v>106.3</v>
      </c>
      <c r="L23103" s="6">
        <v>106.3</v>
      </c>
      <c r="M23103" s="6"/>
    </row>
    <row r="23104" spans="9:13" x14ac:dyDescent="0.3">
      <c r="I23104" t="s">
        <v>42190</v>
      </c>
      <c r="J23104" t="s">
        <v>42191</v>
      </c>
      <c r="K23104" s="5">
        <v>464.3</v>
      </c>
      <c r="L23104" s="6">
        <v>464.3</v>
      </c>
      <c r="M23104" s="6"/>
    </row>
    <row r="23105" spans="9:13" x14ac:dyDescent="0.3">
      <c r="I23105" t="s">
        <v>42192</v>
      </c>
      <c r="J23105" t="s">
        <v>42193</v>
      </c>
      <c r="K23105" s="5"/>
      <c r="L23105" s="6">
        <v>35.1</v>
      </c>
      <c r="M23105" s="6"/>
    </row>
    <row r="23106" spans="9:13" x14ac:dyDescent="0.3">
      <c r="I23106" t="s">
        <v>42194</v>
      </c>
      <c r="J23106" t="s">
        <v>752</v>
      </c>
      <c r="K23106" s="5">
        <v>64</v>
      </c>
      <c r="L23106" s="6">
        <v>64</v>
      </c>
      <c r="M23106" s="6"/>
    </row>
    <row r="23107" spans="9:13" x14ac:dyDescent="0.3">
      <c r="I23107" t="s">
        <v>42195</v>
      </c>
      <c r="J23107" t="s">
        <v>42196</v>
      </c>
      <c r="K23107" s="5">
        <v>235.2</v>
      </c>
      <c r="L23107" s="6"/>
      <c r="M23107" s="6"/>
    </row>
    <row r="23108" spans="9:13" x14ac:dyDescent="0.3">
      <c r="I23108" t="s">
        <v>42197</v>
      </c>
      <c r="J23108" t="s">
        <v>42198</v>
      </c>
      <c r="K23108" s="5">
        <v>440</v>
      </c>
      <c r="L23108" s="6"/>
      <c r="M23108" s="6"/>
    </row>
    <row r="23109" spans="9:13" x14ac:dyDescent="0.3">
      <c r="I23109" t="s">
        <v>42199</v>
      </c>
      <c r="J23109" t="s">
        <v>5105</v>
      </c>
      <c r="K23109" s="5">
        <v>140636.70000000001</v>
      </c>
      <c r="L23109" s="6">
        <v>28741.599999999999</v>
      </c>
      <c r="M23109" s="6"/>
    </row>
    <row r="23110" spans="9:13" x14ac:dyDescent="0.3">
      <c r="I23110" t="s">
        <v>42200</v>
      </c>
      <c r="J23110" t="s">
        <v>42201</v>
      </c>
      <c r="K23110" s="5">
        <v>21294</v>
      </c>
      <c r="L23110" s="6">
        <v>40250.230000000003</v>
      </c>
      <c r="M23110" s="6"/>
    </row>
    <row r="23111" spans="9:13" x14ac:dyDescent="0.3">
      <c r="I23111" t="s">
        <v>42202</v>
      </c>
      <c r="J23111" t="s">
        <v>42203</v>
      </c>
      <c r="K23111" s="5">
        <v>96.5</v>
      </c>
      <c r="L23111" s="6"/>
      <c r="M23111" s="6"/>
    </row>
    <row r="23112" spans="9:13" x14ac:dyDescent="0.3">
      <c r="I23112" t="s">
        <v>42204</v>
      </c>
      <c r="J23112" t="s">
        <v>4309</v>
      </c>
      <c r="K23112" s="5"/>
      <c r="L23112" s="6">
        <v>219.8</v>
      </c>
      <c r="M23112" s="6"/>
    </row>
    <row r="23113" spans="9:13" x14ac:dyDescent="0.3">
      <c r="I23113" t="s">
        <v>42205</v>
      </c>
      <c r="J23113" t="s">
        <v>5081</v>
      </c>
      <c r="K23113" s="5">
        <v>8881.51</v>
      </c>
      <c r="L23113" s="6">
        <v>6126.35</v>
      </c>
      <c r="M23113" s="6"/>
    </row>
    <row r="23114" spans="9:13" x14ac:dyDescent="0.3">
      <c r="I23114" t="s">
        <v>42206</v>
      </c>
      <c r="J23114" t="s">
        <v>42207</v>
      </c>
      <c r="K23114" s="5">
        <v>7619.57</v>
      </c>
      <c r="L23114" s="6">
        <v>7943.32</v>
      </c>
      <c r="M23114" s="6"/>
    </row>
    <row r="23115" spans="9:13" x14ac:dyDescent="0.3">
      <c r="I23115" t="s">
        <v>42208</v>
      </c>
      <c r="J23115" t="s">
        <v>10686</v>
      </c>
      <c r="K23115" s="5">
        <v>1741.9</v>
      </c>
      <c r="L23115" s="6">
        <v>1055.3399999999999</v>
      </c>
      <c r="M23115" s="6"/>
    </row>
    <row r="23116" spans="9:13" x14ac:dyDescent="0.3">
      <c r="I23116" t="s">
        <v>42209</v>
      </c>
      <c r="J23116" t="s">
        <v>1470</v>
      </c>
      <c r="K23116" s="5">
        <v>309.08999999999997</v>
      </c>
      <c r="L23116" s="6">
        <v>204.47</v>
      </c>
      <c r="M23116" s="6"/>
    </row>
    <row r="23117" spans="9:13" x14ac:dyDescent="0.3">
      <c r="I23117" t="s">
        <v>42210</v>
      </c>
      <c r="J23117" t="s">
        <v>42211</v>
      </c>
      <c r="K23117" s="5">
        <v>10233.36</v>
      </c>
      <c r="L23117" s="6">
        <v>13100.82</v>
      </c>
      <c r="M23117" s="6"/>
    </row>
    <row r="23118" spans="9:13" x14ac:dyDescent="0.3">
      <c r="I23118" t="s">
        <v>42212</v>
      </c>
      <c r="J23118" t="s">
        <v>42213</v>
      </c>
      <c r="K23118" s="5">
        <v>312.39999999999998</v>
      </c>
      <c r="L23118" s="6"/>
      <c r="M23118" s="6"/>
    </row>
    <row r="23119" spans="9:13" x14ac:dyDescent="0.3">
      <c r="I23119" t="s">
        <v>42214</v>
      </c>
      <c r="J23119" t="s">
        <v>42215</v>
      </c>
      <c r="K23119" s="5">
        <v>22109.35</v>
      </c>
      <c r="L23119" s="6">
        <v>10139.26</v>
      </c>
      <c r="M23119" s="6"/>
    </row>
    <row r="23120" spans="9:13" x14ac:dyDescent="0.3">
      <c r="I23120" t="s">
        <v>42216</v>
      </c>
      <c r="J23120" t="s">
        <v>42217</v>
      </c>
      <c r="K23120" s="5"/>
      <c r="L23120" s="6">
        <v>458.54</v>
      </c>
      <c r="M23120" s="6"/>
    </row>
    <row r="23121" spans="9:13" x14ac:dyDescent="0.3">
      <c r="I23121" t="s">
        <v>42218</v>
      </c>
      <c r="J23121" t="s">
        <v>42219</v>
      </c>
      <c r="K23121" s="5">
        <v>9616.0300000000007</v>
      </c>
      <c r="L23121" s="6">
        <v>2288.92</v>
      </c>
      <c r="M23121" s="6"/>
    </row>
    <row r="23122" spans="9:13" x14ac:dyDescent="0.3">
      <c r="I23122" t="s">
        <v>42220</v>
      </c>
      <c r="J23122" t="s">
        <v>42221</v>
      </c>
      <c r="K23122" s="5">
        <v>1400.83</v>
      </c>
      <c r="L23122" s="6"/>
      <c r="M23122" s="6"/>
    </row>
    <row r="23123" spans="9:13" x14ac:dyDescent="0.3">
      <c r="I23123" t="s">
        <v>42222</v>
      </c>
      <c r="J23123" t="s">
        <v>42223</v>
      </c>
      <c r="K23123" s="5">
        <v>1220.8399999999999</v>
      </c>
      <c r="L23123" s="6">
        <v>1220.8399999999999</v>
      </c>
      <c r="M23123" s="6"/>
    </row>
    <row r="23124" spans="9:13" x14ac:dyDescent="0.3">
      <c r="I23124" t="s">
        <v>42224</v>
      </c>
      <c r="J23124" t="s">
        <v>42225</v>
      </c>
      <c r="K23124" s="5">
        <v>325</v>
      </c>
      <c r="L23124" s="6">
        <v>225</v>
      </c>
      <c r="M23124" s="6"/>
    </row>
    <row r="23125" spans="9:13" x14ac:dyDescent="0.3">
      <c r="I23125" t="s">
        <v>42226</v>
      </c>
      <c r="J23125" t="s">
        <v>42227</v>
      </c>
      <c r="K23125" s="5">
        <v>28317.05</v>
      </c>
      <c r="L23125" s="6">
        <v>-379.4</v>
      </c>
      <c r="M23125" s="6"/>
    </row>
    <row r="23126" spans="9:13" x14ac:dyDescent="0.3">
      <c r="I23126" t="s">
        <v>42228</v>
      </c>
      <c r="J23126" t="s">
        <v>42229</v>
      </c>
      <c r="K23126" s="5">
        <v>180.96</v>
      </c>
      <c r="L23126" s="6">
        <v>3.75</v>
      </c>
      <c r="M23126" s="6"/>
    </row>
    <row r="23127" spans="9:13" x14ac:dyDescent="0.3">
      <c r="I23127" t="s">
        <v>42230</v>
      </c>
      <c r="J23127" t="s">
        <v>42231</v>
      </c>
      <c r="K23127" s="5">
        <v>1741.9</v>
      </c>
      <c r="L23127" s="6">
        <v>906.67</v>
      </c>
      <c r="M23127" s="6"/>
    </row>
    <row r="23128" spans="9:13" x14ac:dyDescent="0.3">
      <c r="I23128" t="s">
        <v>42232</v>
      </c>
      <c r="J23128" t="s">
        <v>42233</v>
      </c>
      <c r="K23128" s="5">
        <v>317.66000000000003</v>
      </c>
      <c r="L23128" s="6">
        <v>-0.5</v>
      </c>
      <c r="M23128" s="6"/>
    </row>
    <row r="23129" spans="9:13" x14ac:dyDescent="0.3">
      <c r="I23129" t="s">
        <v>42234</v>
      </c>
      <c r="J23129" t="s">
        <v>42235</v>
      </c>
      <c r="K23129" s="5">
        <v>431.57</v>
      </c>
      <c r="L23129" s="6">
        <v>420.2</v>
      </c>
      <c r="M23129" s="6"/>
    </row>
    <row r="23130" spans="9:13" x14ac:dyDescent="0.3">
      <c r="I23130" t="s">
        <v>42236</v>
      </c>
      <c r="J23130" t="s">
        <v>42237</v>
      </c>
      <c r="K23130" s="5">
        <v>1318.53</v>
      </c>
      <c r="L23130" s="6"/>
      <c r="M23130" s="6"/>
    </row>
    <row r="23131" spans="9:13" x14ac:dyDescent="0.3">
      <c r="I23131" t="s">
        <v>42238</v>
      </c>
      <c r="J23131" t="s">
        <v>42239</v>
      </c>
      <c r="K23131" s="5">
        <v>914.52</v>
      </c>
      <c r="L23131" s="6">
        <v>174.06</v>
      </c>
      <c r="M23131" s="6"/>
    </row>
    <row r="23132" spans="9:13" x14ac:dyDescent="0.3">
      <c r="I23132" t="s">
        <v>42240</v>
      </c>
      <c r="J23132" t="s">
        <v>42241</v>
      </c>
      <c r="K23132" s="5">
        <v>539.01</v>
      </c>
      <c r="L23132" s="6"/>
      <c r="M23132" s="6"/>
    </row>
    <row r="23133" spans="9:13" x14ac:dyDescent="0.3">
      <c r="I23133" t="s">
        <v>42242</v>
      </c>
      <c r="J23133" t="s">
        <v>42243</v>
      </c>
      <c r="K23133" s="5">
        <v>150</v>
      </c>
      <c r="L23133" s="6"/>
      <c r="M23133" s="6"/>
    </row>
    <row r="23134" spans="9:13" x14ac:dyDescent="0.3">
      <c r="I23134" t="s">
        <v>42244</v>
      </c>
      <c r="J23134" t="s">
        <v>42245</v>
      </c>
      <c r="K23134" s="5">
        <v>384.38</v>
      </c>
      <c r="L23134" s="6">
        <v>366.35</v>
      </c>
      <c r="M23134" s="6"/>
    </row>
    <row r="23135" spans="9:13" x14ac:dyDescent="0.3">
      <c r="I23135" t="s">
        <v>42246</v>
      </c>
      <c r="J23135" t="s">
        <v>42247</v>
      </c>
      <c r="K23135" s="5">
        <v>2050.42</v>
      </c>
      <c r="L23135" s="6"/>
      <c r="M23135" s="6"/>
    </row>
    <row r="23136" spans="9:13" x14ac:dyDescent="0.3">
      <c r="I23136" t="s">
        <v>42248</v>
      </c>
      <c r="J23136" t="s">
        <v>42249</v>
      </c>
      <c r="K23136" s="5">
        <v>1778.86</v>
      </c>
      <c r="L23136" s="6">
        <v>1759.86</v>
      </c>
      <c r="M23136" s="6"/>
    </row>
    <row r="23137" spans="9:13" x14ac:dyDescent="0.3">
      <c r="I23137" t="s">
        <v>42250</v>
      </c>
      <c r="J23137" t="s">
        <v>42251</v>
      </c>
      <c r="K23137" s="5">
        <v>2041.85</v>
      </c>
      <c r="L23137" s="6">
        <v>1753.75</v>
      </c>
      <c r="M23137" s="6"/>
    </row>
    <row r="23138" spans="9:13" x14ac:dyDescent="0.3">
      <c r="I23138" t="s">
        <v>42252</v>
      </c>
      <c r="J23138" t="s">
        <v>42253</v>
      </c>
      <c r="K23138" s="5">
        <v>10385</v>
      </c>
      <c r="L23138" s="6">
        <v>10062</v>
      </c>
      <c r="M23138" s="6"/>
    </row>
    <row r="23139" spans="9:13" x14ac:dyDescent="0.3">
      <c r="I23139" t="s">
        <v>42254</v>
      </c>
      <c r="J23139" t="s">
        <v>42255</v>
      </c>
      <c r="K23139" s="5"/>
      <c r="L23139" s="6">
        <v>88</v>
      </c>
      <c r="M23139" s="6"/>
    </row>
    <row r="23140" spans="9:13" x14ac:dyDescent="0.3">
      <c r="I23140" t="s">
        <v>42256</v>
      </c>
      <c r="J23140" t="s">
        <v>42257</v>
      </c>
      <c r="K23140" s="5">
        <v>3</v>
      </c>
      <c r="L23140" s="6"/>
      <c r="M23140" s="6"/>
    </row>
    <row r="23141" spans="9:13" x14ac:dyDescent="0.3">
      <c r="I23141" t="s">
        <v>42258</v>
      </c>
      <c r="J23141" t="s">
        <v>42259</v>
      </c>
      <c r="K23141" s="5">
        <v>24311.71</v>
      </c>
      <c r="L23141" s="6">
        <v>24244.28</v>
      </c>
      <c r="M23141" s="6"/>
    </row>
    <row r="23142" spans="9:13" x14ac:dyDescent="0.3">
      <c r="I23142" t="s">
        <v>42260</v>
      </c>
      <c r="J23142" t="s">
        <v>42261</v>
      </c>
      <c r="K23142" s="5">
        <v>7578.32</v>
      </c>
      <c r="L23142" s="6">
        <v>8213.93</v>
      </c>
      <c r="M23142" s="6"/>
    </row>
    <row r="23143" spans="9:13" x14ac:dyDescent="0.3">
      <c r="I23143" t="s">
        <v>42262</v>
      </c>
      <c r="J23143" t="s">
        <v>42263</v>
      </c>
      <c r="K23143" s="5">
        <v>1232.57</v>
      </c>
      <c r="L23143" s="6">
        <v>351.03</v>
      </c>
      <c r="M23143" s="6"/>
    </row>
    <row r="23144" spans="9:13" x14ac:dyDescent="0.3">
      <c r="I23144" t="s">
        <v>42264</v>
      </c>
      <c r="J23144" t="s">
        <v>42265</v>
      </c>
      <c r="K23144" s="5">
        <v>302.8</v>
      </c>
      <c r="L23144" s="6"/>
      <c r="M23144" s="6"/>
    </row>
    <row r="23145" spans="9:13" x14ac:dyDescent="0.3">
      <c r="I23145" t="s">
        <v>42266</v>
      </c>
      <c r="J23145" t="s">
        <v>42267</v>
      </c>
      <c r="K23145" s="5">
        <v>599.9</v>
      </c>
      <c r="L23145" s="6">
        <v>49.6</v>
      </c>
      <c r="M23145" s="6"/>
    </row>
    <row r="23146" spans="9:13" x14ac:dyDescent="0.3">
      <c r="I23146" t="s">
        <v>42268</v>
      </c>
      <c r="J23146" t="s">
        <v>42269</v>
      </c>
      <c r="K23146" s="5">
        <v>492.7</v>
      </c>
      <c r="L23146" s="6">
        <v>413.1</v>
      </c>
      <c r="M23146" s="6"/>
    </row>
    <row r="23147" spans="9:13" x14ac:dyDescent="0.3">
      <c r="I23147" t="s">
        <v>42270</v>
      </c>
      <c r="J23147" t="s">
        <v>42271</v>
      </c>
      <c r="K23147" s="5">
        <v>512</v>
      </c>
      <c r="L23147" s="6">
        <v>119.6</v>
      </c>
      <c r="M23147" s="6"/>
    </row>
    <row r="23148" spans="9:13" x14ac:dyDescent="0.3">
      <c r="I23148" t="s">
        <v>42272</v>
      </c>
      <c r="J23148" t="s">
        <v>42273</v>
      </c>
      <c r="K23148" s="5">
        <v>132</v>
      </c>
      <c r="L23148" s="6">
        <v>218</v>
      </c>
      <c r="M23148" s="6"/>
    </row>
    <row r="23149" spans="9:13" x14ac:dyDescent="0.3">
      <c r="I23149" t="s">
        <v>42274</v>
      </c>
      <c r="J23149" t="s">
        <v>42275</v>
      </c>
      <c r="K23149" s="5">
        <v>295.89999999999998</v>
      </c>
      <c r="L23149" s="6"/>
      <c r="M23149" s="6"/>
    </row>
    <row r="23150" spans="9:13" x14ac:dyDescent="0.3">
      <c r="I23150" t="s">
        <v>42276</v>
      </c>
      <c r="J23150" t="s">
        <v>42277</v>
      </c>
      <c r="K23150" s="5">
        <v>3005.5</v>
      </c>
      <c r="L23150" s="6"/>
      <c r="M23150" s="6"/>
    </row>
    <row r="23151" spans="9:13" x14ac:dyDescent="0.3">
      <c r="I23151" t="s">
        <v>42278</v>
      </c>
      <c r="J23151" t="s">
        <v>42279</v>
      </c>
      <c r="K23151" s="5">
        <v>324</v>
      </c>
      <c r="L23151" s="6"/>
      <c r="M23151" s="6"/>
    </row>
    <row r="23152" spans="9:13" x14ac:dyDescent="0.3">
      <c r="I23152" t="s">
        <v>42280</v>
      </c>
      <c r="J23152" t="s">
        <v>42281</v>
      </c>
      <c r="K23152" s="5">
        <v>180</v>
      </c>
      <c r="L23152" s="6">
        <v>45.3</v>
      </c>
      <c r="M23152" s="6"/>
    </row>
    <row r="23153" spans="9:13" x14ac:dyDescent="0.3">
      <c r="I23153" t="s">
        <v>42282</v>
      </c>
      <c r="J23153" t="s">
        <v>42283</v>
      </c>
      <c r="K23153" s="5">
        <v>245</v>
      </c>
      <c r="L23153" s="6"/>
      <c r="M23153" s="6"/>
    </row>
    <row r="23154" spans="9:13" x14ac:dyDescent="0.3">
      <c r="I23154" t="s">
        <v>42284</v>
      </c>
      <c r="J23154" t="s">
        <v>42285</v>
      </c>
      <c r="K23154" s="5">
        <v>137</v>
      </c>
      <c r="L23154" s="6"/>
      <c r="M23154" s="6"/>
    </row>
    <row r="23155" spans="9:13" x14ac:dyDescent="0.3">
      <c r="I23155" t="s">
        <v>42286</v>
      </c>
      <c r="J23155" t="s">
        <v>42287</v>
      </c>
      <c r="K23155" s="5">
        <v>201</v>
      </c>
      <c r="L23155" s="6"/>
      <c r="M23155" s="6"/>
    </row>
    <row r="23156" spans="9:13" x14ac:dyDescent="0.3">
      <c r="I23156" t="s">
        <v>42288</v>
      </c>
      <c r="J23156" t="s">
        <v>42289</v>
      </c>
      <c r="K23156" s="5">
        <v>11223</v>
      </c>
      <c r="L23156" s="6">
        <v>-17</v>
      </c>
      <c r="M23156" s="6"/>
    </row>
    <row r="23157" spans="9:13" x14ac:dyDescent="0.3">
      <c r="I23157" t="s">
        <v>42290</v>
      </c>
      <c r="J23157" t="s">
        <v>42291</v>
      </c>
      <c r="K23157" s="5"/>
      <c r="L23157" s="6">
        <v>0</v>
      </c>
      <c r="M23157" s="6"/>
    </row>
    <row r="23158" spans="9:13" x14ac:dyDescent="0.3">
      <c r="I23158" t="s">
        <v>42292</v>
      </c>
      <c r="J23158" t="s">
        <v>42293</v>
      </c>
      <c r="K23158" s="5"/>
      <c r="L23158" s="6">
        <v>39.5</v>
      </c>
      <c r="M23158" s="6"/>
    </row>
    <row r="23159" spans="9:13" x14ac:dyDescent="0.3">
      <c r="I23159" t="s">
        <v>42294</v>
      </c>
      <c r="J23159" t="s">
        <v>42295</v>
      </c>
      <c r="K23159" s="5"/>
      <c r="L23159" s="6">
        <v>12</v>
      </c>
      <c r="M23159" s="6"/>
    </row>
    <row r="23160" spans="9:13" x14ac:dyDescent="0.3">
      <c r="I23160" t="s">
        <v>42296</v>
      </c>
      <c r="J23160" t="s">
        <v>42297</v>
      </c>
      <c r="K23160" s="5">
        <v>47313</v>
      </c>
      <c r="L23160" s="6">
        <v>23459</v>
      </c>
      <c r="M23160" s="6"/>
    </row>
    <row r="23161" spans="9:13" x14ac:dyDescent="0.3">
      <c r="I23161" t="s">
        <v>42298</v>
      </c>
      <c r="J23161" t="s">
        <v>42299</v>
      </c>
      <c r="K23161" s="5">
        <v>60</v>
      </c>
      <c r="L23161" s="6"/>
      <c r="M23161" s="6"/>
    </row>
    <row r="23162" spans="9:13" x14ac:dyDescent="0.3">
      <c r="I23162" t="s">
        <v>42300</v>
      </c>
      <c r="J23162" t="s">
        <v>42301</v>
      </c>
      <c r="K23162" s="5">
        <v>112</v>
      </c>
      <c r="L23162" s="6"/>
      <c r="M23162" s="6"/>
    </row>
    <row r="23163" spans="9:13" x14ac:dyDescent="0.3">
      <c r="I23163" t="s">
        <v>42302</v>
      </c>
      <c r="J23163" t="s">
        <v>42303</v>
      </c>
      <c r="K23163" s="5">
        <v>235</v>
      </c>
      <c r="L23163" s="6"/>
      <c r="M23163" s="6"/>
    </row>
    <row r="23164" spans="9:13" x14ac:dyDescent="0.3">
      <c r="I23164" t="s">
        <v>42304</v>
      </c>
      <c r="J23164" t="s">
        <v>42305</v>
      </c>
      <c r="K23164" s="5">
        <v>5357</v>
      </c>
      <c r="L23164" s="6"/>
      <c r="M23164" s="6"/>
    </row>
    <row r="23165" spans="9:13" x14ac:dyDescent="0.3">
      <c r="I23165" t="s">
        <v>42306</v>
      </c>
      <c r="J23165" t="s">
        <v>42307</v>
      </c>
      <c r="K23165" s="5">
        <v>3099</v>
      </c>
      <c r="L23165" s="6"/>
      <c r="M23165" s="6"/>
    </row>
    <row r="23166" spans="9:13" x14ac:dyDescent="0.3">
      <c r="I23166" t="s">
        <v>42308</v>
      </c>
      <c r="J23166" t="s">
        <v>42309</v>
      </c>
      <c r="K23166" s="5">
        <v>23992</v>
      </c>
      <c r="L23166" s="6">
        <v>0</v>
      </c>
      <c r="M23166" s="6"/>
    </row>
    <row r="23167" spans="9:13" x14ac:dyDescent="0.3">
      <c r="I23167" t="s">
        <v>42310</v>
      </c>
      <c r="J23167" t="s">
        <v>42311</v>
      </c>
      <c r="K23167" s="5">
        <v>3</v>
      </c>
      <c r="L23167" s="6"/>
      <c r="M23167" s="6"/>
    </row>
    <row r="23168" spans="9:13" x14ac:dyDescent="0.3">
      <c r="I23168" t="s">
        <v>42312</v>
      </c>
      <c r="J23168" t="s">
        <v>42313</v>
      </c>
      <c r="K23168" s="5">
        <v>340</v>
      </c>
      <c r="L23168" s="6"/>
      <c r="M23168" s="6"/>
    </row>
    <row r="23169" spans="9:13" x14ac:dyDescent="0.3">
      <c r="I23169" t="s">
        <v>42314</v>
      </c>
      <c r="J23169" t="s">
        <v>42315</v>
      </c>
      <c r="K23169" s="5">
        <v>10684.2</v>
      </c>
      <c r="L23169" s="6">
        <v>9741.15</v>
      </c>
      <c r="M23169" s="6"/>
    </row>
    <row r="23170" spans="9:13" x14ac:dyDescent="0.3">
      <c r="I23170" t="s">
        <v>42316</v>
      </c>
      <c r="J23170" t="s">
        <v>42317</v>
      </c>
      <c r="K23170" s="5">
        <v>214.6</v>
      </c>
      <c r="L23170" s="6"/>
      <c r="M23170" s="6"/>
    </row>
    <row r="23171" spans="9:13" x14ac:dyDescent="0.3">
      <c r="I23171" t="s">
        <v>42318</v>
      </c>
      <c r="J23171" t="s">
        <v>42319</v>
      </c>
      <c r="K23171" s="5">
        <v>871</v>
      </c>
      <c r="L23171" s="6"/>
      <c r="M23171" s="6"/>
    </row>
    <row r="23172" spans="9:13" x14ac:dyDescent="0.3">
      <c r="I23172" t="s">
        <v>42320</v>
      </c>
      <c r="J23172" t="s">
        <v>42321</v>
      </c>
      <c r="K23172" s="5">
        <v>32976.6</v>
      </c>
      <c r="L23172" s="6">
        <v>11067.65</v>
      </c>
      <c r="M23172" s="6"/>
    </row>
    <row r="23173" spans="9:13" x14ac:dyDescent="0.3">
      <c r="I23173" t="s">
        <v>42322</v>
      </c>
      <c r="J23173" t="s">
        <v>42323</v>
      </c>
      <c r="K23173" s="5">
        <v>24278</v>
      </c>
      <c r="L23173" s="6">
        <v>5009</v>
      </c>
      <c r="M23173" s="6"/>
    </row>
    <row r="23174" spans="9:13" x14ac:dyDescent="0.3">
      <c r="I23174" t="s">
        <v>42324</v>
      </c>
      <c r="J23174" t="s">
        <v>29616</v>
      </c>
      <c r="K23174" s="5">
        <v>30</v>
      </c>
      <c r="L23174" s="6">
        <v>5</v>
      </c>
      <c r="M23174" s="6"/>
    </row>
    <row r="23175" spans="9:13" x14ac:dyDescent="0.3">
      <c r="I23175" t="s">
        <v>42325</v>
      </c>
      <c r="J23175" t="s">
        <v>42326</v>
      </c>
      <c r="K23175" s="5">
        <v>65</v>
      </c>
      <c r="L23175" s="6"/>
      <c r="M23175" s="6"/>
    </row>
    <row r="23176" spans="9:13" x14ac:dyDescent="0.3">
      <c r="I23176" t="s">
        <v>42327</v>
      </c>
      <c r="J23176" t="s">
        <v>42328</v>
      </c>
      <c r="K23176" s="5">
        <v>5922</v>
      </c>
      <c r="L23176" s="6">
        <v>3304</v>
      </c>
      <c r="M23176" s="6"/>
    </row>
    <row r="23177" spans="9:13" x14ac:dyDescent="0.3">
      <c r="I23177" t="s">
        <v>42329</v>
      </c>
      <c r="J23177" t="s">
        <v>42330</v>
      </c>
      <c r="K23177" s="5">
        <v>383.7</v>
      </c>
      <c r="L23177" s="6"/>
      <c r="M23177" s="6"/>
    </row>
    <row r="23178" spans="9:13" x14ac:dyDescent="0.3">
      <c r="I23178" t="s">
        <v>42331</v>
      </c>
      <c r="J23178" t="s">
        <v>42332</v>
      </c>
      <c r="K23178" s="5">
        <v>200679.7</v>
      </c>
      <c r="L23178" s="6">
        <v>222503.3</v>
      </c>
      <c r="M23178" s="6"/>
    </row>
    <row r="23179" spans="9:13" x14ac:dyDescent="0.3">
      <c r="I23179" t="s">
        <v>42333</v>
      </c>
      <c r="J23179" t="s">
        <v>42334</v>
      </c>
      <c r="K23179" s="5"/>
      <c r="L23179" s="6">
        <v>45</v>
      </c>
      <c r="M23179" s="6"/>
    </row>
    <row r="23180" spans="9:13" x14ac:dyDescent="0.3">
      <c r="I23180" t="s">
        <v>42335</v>
      </c>
      <c r="J23180" t="s">
        <v>42336</v>
      </c>
      <c r="K23180" s="5">
        <v>1507.8</v>
      </c>
      <c r="L23180" s="6"/>
      <c r="M23180" s="6"/>
    </row>
    <row r="23181" spans="9:13" x14ac:dyDescent="0.3">
      <c r="I23181" t="s">
        <v>42337</v>
      </c>
      <c r="J23181" t="s">
        <v>17044</v>
      </c>
      <c r="K23181" s="5">
        <v>1792.1</v>
      </c>
      <c r="L23181" s="6">
        <v>89.5</v>
      </c>
      <c r="M23181" s="6"/>
    </row>
    <row r="23182" spans="9:13" x14ac:dyDescent="0.3">
      <c r="I23182" t="s">
        <v>42338</v>
      </c>
      <c r="J23182" t="s">
        <v>42339</v>
      </c>
      <c r="K23182" s="5">
        <v>50</v>
      </c>
      <c r="L23182" s="6"/>
      <c r="M23182" s="6"/>
    </row>
    <row r="23183" spans="9:13" x14ac:dyDescent="0.3">
      <c r="I23183" t="s">
        <v>42340</v>
      </c>
      <c r="J23183" t="s">
        <v>42341</v>
      </c>
      <c r="K23183" s="5">
        <v>639</v>
      </c>
      <c r="L23183" s="6"/>
      <c r="M23183" s="6"/>
    </row>
    <row r="23184" spans="9:13" x14ac:dyDescent="0.3">
      <c r="I23184" t="s">
        <v>42342</v>
      </c>
      <c r="J23184" t="s">
        <v>42343</v>
      </c>
      <c r="K23184" s="5">
        <v>20.12</v>
      </c>
      <c r="L23184" s="6">
        <v>1854.16</v>
      </c>
      <c r="M23184" s="6"/>
    </row>
    <row r="23185" spans="9:13" x14ac:dyDescent="0.3">
      <c r="I23185" t="s">
        <v>42344</v>
      </c>
      <c r="J23185" t="s">
        <v>42345</v>
      </c>
      <c r="K23185" s="5">
        <v>1610.93</v>
      </c>
      <c r="L23185" s="6">
        <v>1635.87</v>
      </c>
      <c r="M23185" s="6"/>
    </row>
    <row r="23186" spans="9:13" x14ac:dyDescent="0.3">
      <c r="I23186" t="s">
        <v>42346</v>
      </c>
      <c r="J23186" t="s">
        <v>6391</v>
      </c>
      <c r="K23186" s="5">
        <v>615.24</v>
      </c>
      <c r="L23186" s="6"/>
      <c r="M23186" s="6"/>
    </row>
    <row r="23187" spans="9:13" x14ac:dyDescent="0.3">
      <c r="I23187" t="s">
        <v>42347</v>
      </c>
      <c r="J23187" t="s">
        <v>42348</v>
      </c>
      <c r="K23187" s="5">
        <v>660.66</v>
      </c>
      <c r="L23187" s="6">
        <v>153.38999999999999</v>
      </c>
      <c r="M23187" s="6"/>
    </row>
    <row r="23188" spans="9:13" x14ac:dyDescent="0.3">
      <c r="I23188" t="s">
        <v>42349</v>
      </c>
      <c r="J23188" t="s">
        <v>42350</v>
      </c>
      <c r="K23188" s="5">
        <v>90</v>
      </c>
      <c r="L23188" s="6"/>
      <c r="M23188" s="6"/>
    </row>
    <row r="23189" spans="9:13" x14ac:dyDescent="0.3">
      <c r="I23189" t="s">
        <v>42351</v>
      </c>
      <c r="J23189" t="s">
        <v>42352</v>
      </c>
      <c r="K23189" s="5">
        <v>10</v>
      </c>
      <c r="L23189" s="6"/>
      <c r="M23189" s="6"/>
    </row>
    <row r="23190" spans="9:13" x14ac:dyDescent="0.3">
      <c r="I23190" t="s">
        <v>42353</v>
      </c>
      <c r="J23190" t="s">
        <v>42354</v>
      </c>
      <c r="K23190" s="5">
        <v>9254.06</v>
      </c>
      <c r="L23190" s="6">
        <v>97.47</v>
      </c>
      <c r="M23190" s="6"/>
    </row>
    <row r="23191" spans="9:13" x14ac:dyDescent="0.3">
      <c r="I23191" t="s">
        <v>42355</v>
      </c>
      <c r="J23191" t="s">
        <v>42356</v>
      </c>
      <c r="K23191" s="5">
        <v>49.4</v>
      </c>
      <c r="L23191" s="6"/>
      <c r="M23191" s="6"/>
    </row>
    <row r="23192" spans="9:13" x14ac:dyDescent="0.3">
      <c r="I23192" t="s">
        <v>42357</v>
      </c>
      <c r="J23192" t="s">
        <v>42358</v>
      </c>
      <c r="K23192" s="5">
        <v>312.5</v>
      </c>
      <c r="L23192" s="6"/>
      <c r="M23192" s="6"/>
    </row>
    <row r="23193" spans="9:13" x14ac:dyDescent="0.3">
      <c r="I23193" t="s">
        <v>42359</v>
      </c>
      <c r="J23193" t="s">
        <v>42360</v>
      </c>
      <c r="K23193" s="5">
        <v>133.46</v>
      </c>
      <c r="L23193" s="6"/>
      <c r="M23193" s="6"/>
    </row>
    <row r="23194" spans="9:13" x14ac:dyDescent="0.3">
      <c r="I23194" t="s">
        <v>42361</v>
      </c>
      <c r="J23194" t="s">
        <v>42362</v>
      </c>
      <c r="K23194" s="5">
        <v>875.65</v>
      </c>
      <c r="L23194" s="6">
        <v>505.42</v>
      </c>
      <c r="M23194" s="6"/>
    </row>
    <row r="23195" spans="9:13" x14ac:dyDescent="0.3">
      <c r="I23195" t="s">
        <v>42363</v>
      </c>
      <c r="J23195" t="s">
        <v>42364</v>
      </c>
      <c r="K23195" s="5">
        <v>180</v>
      </c>
      <c r="L23195" s="6"/>
      <c r="M23195" s="6"/>
    </row>
    <row r="23196" spans="9:13" x14ac:dyDescent="0.3">
      <c r="I23196" t="s">
        <v>42365</v>
      </c>
      <c r="J23196" t="s">
        <v>42366</v>
      </c>
      <c r="K23196" s="5">
        <v>338.52</v>
      </c>
      <c r="L23196" s="6">
        <v>16.25</v>
      </c>
      <c r="M23196" s="6"/>
    </row>
    <row r="23197" spans="9:13" x14ac:dyDescent="0.3">
      <c r="I23197" t="s">
        <v>42367</v>
      </c>
      <c r="J23197" t="s">
        <v>42368</v>
      </c>
      <c r="K23197" s="5">
        <v>165</v>
      </c>
      <c r="L23197" s="6"/>
      <c r="M23197" s="6"/>
    </row>
    <row r="23198" spans="9:13" x14ac:dyDescent="0.3">
      <c r="I23198" t="s">
        <v>42369</v>
      </c>
      <c r="J23198" t="s">
        <v>42370</v>
      </c>
      <c r="K23198" s="5">
        <v>205.95</v>
      </c>
      <c r="L23198" s="6"/>
      <c r="M23198" s="6"/>
    </row>
    <row r="23199" spans="9:13" x14ac:dyDescent="0.3">
      <c r="I23199" t="s">
        <v>42371</v>
      </c>
      <c r="J23199" t="s">
        <v>42372</v>
      </c>
      <c r="K23199" s="5">
        <v>161.5</v>
      </c>
      <c r="L23199" s="6"/>
      <c r="M23199" s="6"/>
    </row>
    <row r="23200" spans="9:13" x14ac:dyDescent="0.3">
      <c r="I23200" t="s">
        <v>42373</v>
      </c>
      <c r="J23200" t="s">
        <v>42374</v>
      </c>
      <c r="K23200" s="5">
        <v>70.349999999999994</v>
      </c>
      <c r="L23200" s="6">
        <v>70.349999999999994</v>
      </c>
      <c r="M23200" s="6"/>
    </row>
    <row r="23201" spans="9:13" x14ac:dyDescent="0.3">
      <c r="I23201" t="s">
        <v>42375</v>
      </c>
      <c r="J23201" t="s">
        <v>42376</v>
      </c>
      <c r="K23201" s="5">
        <v>274.06</v>
      </c>
      <c r="L23201" s="6"/>
      <c r="M23201" s="6"/>
    </row>
    <row r="23202" spans="9:13" x14ac:dyDescent="0.3">
      <c r="I23202" t="s">
        <v>42377</v>
      </c>
      <c r="J23202" t="s">
        <v>42378</v>
      </c>
      <c r="K23202" s="5">
        <v>440.34</v>
      </c>
      <c r="L23202" s="6">
        <v>430.14</v>
      </c>
      <c r="M23202" s="6"/>
    </row>
    <row r="23203" spans="9:13" x14ac:dyDescent="0.3">
      <c r="I23203" t="s">
        <v>42379</v>
      </c>
      <c r="J23203" t="s">
        <v>42380</v>
      </c>
      <c r="K23203" s="5">
        <v>381.5</v>
      </c>
      <c r="L23203" s="6">
        <v>101.9</v>
      </c>
      <c r="M23203" s="6"/>
    </row>
    <row r="23204" spans="9:13" x14ac:dyDescent="0.3">
      <c r="I23204" t="s">
        <v>42381</v>
      </c>
      <c r="J23204" t="s">
        <v>42382</v>
      </c>
      <c r="K23204" s="5">
        <v>179.82</v>
      </c>
      <c r="L23204" s="6">
        <v>179.82</v>
      </c>
      <c r="M23204" s="6"/>
    </row>
    <row r="23205" spans="9:13" x14ac:dyDescent="0.3">
      <c r="I23205" t="s">
        <v>42383</v>
      </c>
      <c r="J23205" t="s">
        <v>42384</v>
      </c>
      <c r="K23205" s="5">
        <v>207.94</v>
      </c>
      <c r="L23205" s="6"/>
      <c r="M23205" s="6"/>
    </row>
    <row r="23206" spans="9:13" x14ac:dyDescent="0.3">
      <c r="I23206" t="s">
        <v>42385</v>
      </c>
      <c r="J23206" t="s">
        <v>42386</v>
      </c>
      <c r="K23206" s="5">
        <v>9070.32</v>
      </c>
      <c r="L23206" s="6">
        <v>110.11</v>
      </c>
      <c r="M23206" s="6"/>
    </row>
    <row r="23207" spans="9:13" x14ac:dyDescent="0.3">
      <c r="I23207" t="s">
        <v>42387</v>
      </c>
      <c r="J23207" t="s">
        <v>42388</v>
      </c>
      <c r="K23207" s="5">
        <v>81.08</v>
      </c>
      <c r="L23207" s="6">
        <v>81.08</v>
      </c>
      <c r="M23207" s="6"/>
    </row>
    <row r="23208" spans="9:13" x14ac:dyDescent="0.3">
      <c r="I23208" t="s">
        <v>42389</v>
      </c>
      <c r="J23208" t="s">
        <v>42390</v>
      </c>
      <c r="K23208" s="5">
        <v>99.43</v>
      </c>
      <c r="L23208" s="6">
        <v>99.43</v>
      </c>
      <c r="M23208" s="6"/>
    </row>
    <row r="23209" spans="9:13" x14ac:dyDescent="0.3">
      <c r="I23209" t="s">
        <v>42391</v>
      </c>
      <c r="J23209" t="s">
        <v>42392</v>
      </c>
      <c r="K23209" s="5">
        <v>1092.98</v>
      </c>
      <c r="L23209" s="6">
        <v>1082.28</v>
      </c>
      <c r="M23209" s="6"/>
    </row>
    <row r="23210" spans="9:13" x14ac:dyDescent="0.3">
      <c r="I23210" t="s">
        <v>42393</v>
      </c>
      <c r="J23210" t="s">
        <v>42394</v>
      </c>
      <c r="K23210" s="5">
        <v>2118</v>
      </c>
      <c r="L23210" s="6">
        <v>1001</v>
      </c>
      <c r="M23210" s="6"/>
    </row>
    <row r="23211" spans="9:13" x14ac:dyDescent="0.3">
      <c r="I23211" t="s">
        <v>42395</v>
      </c>
      <c r="J23211" t="s">
        <v>42396</v>
      </c>
      <c r="K23211" s="5">
        <v>185.75</v>
      </c>
      <c r="L23211" s="6">
        <v>185.75</v>
      </c>
      <c r="M23211" s="6"/>
    </row>
    <row r="23212" spans="9:13" x14ac:dyDescent="0.3">
      <c r="I23212" t="s">
        <v>42397</v>
      </c>
      <c r="J23212" t="s">
        <v>42398</v>
      </c>
      <c r="K23212" s="5">
        <v>67.73</v>
      </c>
      <c r="L23212" s="6">
        <v>67.73</v>
      </c>
      <c r="M23212" s="6"/>
    </row>
    <row r="23213" spans="9:13" x14ac:dyDescent="0.3">
      <c r="I23213" t="s">
        <v>42399</v>
      </c>
      <c r="J23213" t="s">
        <v>42400</v>
      </c>
      <c r="K23213" s="5">
        <v>2110.5</v>
      </c>
      <c r="L23213" s="6">
        <v>12.5</v>
      </c>
      <c r="M23213" s="6"/>
    </row>
    <row r="23214" spans="9:13" x14ac:dyDescent="0.3">
      <c r="I23214" t="s">
        <v>42401</v>
      </c>
      <c r="J23214" t="s">
        <v>42402</v>
      </c>
      <c r="K23214" s="5">
        <v>794.8</v>
      </c>
      <c r="L23214" s="6"/>
      <c r="M23214" s="6"/>
    </row>
    <row r="23215" spans="9:13" x14ac:dyDescent="0.3">
      <c r="I23215" t="s">
        <v>42403</v>
      </c>
      <c r="J23215" t="s">
        <v>42404</v>
      </c>
      <c r="K23215" s="5">
        <v>4097.1400000000003</v>
      </c>
      <c r="L23215" s="6"/>
      <c r="M23215" s="6"/>
    </row>
    <row r="23216" spans="9:13" x14ac:dyDescent="0.3">
      <c r="I23216" t="s">
        <v>42405</v>
      </c>
      <c r="J23216" t="s">
        <v>42406</v>
      </c>
      <c r="K23216" s="5">
        <v>5155.76</v>
      </c>
      <c r="L23216" s="6">
        <v>1700.46</v>
      </c>
      <c r="M23216" s="6"/>
    </row>
    <row r="23217" spans="9:13" x14ac:dyDescent="0.3">
      <c r="I23217" t="s">
        <v>42407</v>
      </c>
      <c r="J23217" t="s">
        <v>42408</v>
      </c>
      <c r="K23217" s="5">
        <v>1731.32</v>
      </c>
      <c r="L23217" s="6">
        <v>7.61</v>
      </c>
      <c r="M23217" s="6"/>
    </row>
    <row r="23218" spans="9:13" x14ac:dyDescent="0.3">
      <c r="I23218" t="s">
        <v>42409</v>
      </c>
      <c r="J23218" t="s">
        <v>42410</v>
      </c>
      <c r="K23218" s="5"/>
      <c r="L23218" s="6">
        <v>14.2</v>
      </c>
      <c r="M23218" s="6"/>
    </row>
    <row r="23219" spans="9:13" x14ac:dyDescent="0.3">
      <c r="I23219" t="s">
        <v>42411</v>
      </c>
      <c r="J23219" t="s">
        <v>8749</v>
      </c>
      <c r="K23219" s="5">
        <v>110.5</v>
      </c>
      <c r="L23219" s="6">
        <v>29.5</v>
      </c>
      <c r="M23219" s="6"/>
    </row>
    <row r="23220" spans="9:13" x14ac:dyDescent="0.3">
      <c r="I23220" t="s">
        <v>42412</v>
      </c>
      <c r="J23220" t="s">
        <v>8885</v>
      </c>
      <c r="K23220" s="5">
        <v>2966.69</v>
      </c>
      <c r="L23220" s="6">
        <v>573.02</v>
      </c>
      <c r="M23220" s="6"/>
    </row>
    <row r="23221" spans="9:13" x14ac:dyDescent="0.3">
      <c r="I23221" t="s">
        <v>42413</v>
      </c>
      <c r="J23221" t="s">
        <v>42414</v>
      </c>
      <c r="K23221" s="5"/>
      <c r="L23221" s="6">
        <v>323.49</v>
      </c>
      <c r="M23221" s="6"/>
    </row>
    <row r="23222" spans="9:13" x14ac:dyDescent="0.3">
      <c r="I23222" t="s">
        <v>42415</v>
      </c>
      <c r="J23222" t="s">
        <v>42416</v>
      </c>
      <c r="K23222" s="5">
        <v>213.3</v>
      </c>
      <c r="L23222" s="6"/>
      <c r="M23222" s="6"/>
    </row>
    <row r="23223" spans="9:13" x14ac:dyDescent="0.3">
      <c r="I23223" t="s">
        <v>42417</v>
      </c>
      <c r="J23223" t="s">
        <v>42418</v>
      </c>
      <c r="K23223" s="5">
        <v>147831.5</v>
      </c>
      <c r="L23223" s="6">
        <v>8546.1</v>
      </c>
      <c r="M23223" s="6"/>
    </row>
    <row r="23224" spans="9:13" x14ac:dyDescent="0.3">
      <c r="I23224" t="s">
        <v>42419</v>
      </c>
      <c r="J23224" t="s">
        <v>42420</v>
      </c>
      <c r="K23224" s="5">
        <v>35000</v>
      </c>
      <c r="L23224" s="6">
        <v>2756.6</v>
      </c>
      <c r="M23224" s="6"/>
    </row>
    <row r="23225" spans="9:13" x14ac:dyDescent="0.3">
      <c r="I23225" t="s">
        <v>42421</v>
      </c>
      <c r="J23225" t="s">
        <v>42422</v>
      </c>
      <c r="K23225" s="5"/>
      <c r="L23225" s="6">
        <v>8.6999999999999993</v>
      </c>
      <c r="M23225" s="6"/>
    </row>
    <row r="23226" spans="9:13" x14ac:dyDescent="0.3">
      <c r="I23226" t="s">
        <v>42423</v>
      </c>
      <c r="J23226" t="s">
        <v>42424</v>
      </c>
      <c r="K23226" s="5">
        <v>101</v>
      </c>
      <c r="L23226" s="6"/>
      <c r="M23226" s="6"/>
    </row>
    <row r="23227" spans="9:13" x14ac:dyDescent="0.3">
      <c r="I23227" t="s">
        <v>42425</v>
      </c>
      <c r="J23227" t="s">
        <v>42426</v>
      </c>
      <c r="K23227" s="5">
        <v>102</v>
      </c>
      <c r="L23227" s="6"/>
      <c r="M23227" s="6"/>
    </row>
    <row r="23228" spans="9:13" x14ac:dyDescent="0.3">
      <c r="I23228" t="s">
        <v>42427</v>
      </c>
      <c r="J23228" t="s">
        <v>42428</v>
      </c>
      <c r="K23228" s="5">
        <v>260</v>
      </c>
      <c r="L23228" s="6"/>
      <c r="M23228" s="6"/>
    </row>
    <row r="23229" spans="9:13" x14ac:dyDescent="0.3">
      <c r="I23229" t="s">
        <v>42429</v>
      </c>
      <c r="J23229" t="s">
        <v>42430</v>
      </c>
      <c r="K23229" s="5">
        <v>176</v>
      </c>
      <c r="L23229" s="6"/>
      <c r="M23229" s="6"/>
    </row>
    <row r="23230" spans="9:13" x14ac:dyDescent="0.3">
      <c r="I23230" t="s">
        <v>42431</v>
      </c>
      <c r="J23230" t="s">
        <v>42432</v>
      </c>
      <c r="K23230" s="5">
        <v>333</v>
      </c>
      <c r="L23230" s="6">
        <v>37.799999999999997</v>
      </c>
      <c r="M23230" s="6"/>
    </row>
    <row r="23231" spans="9:13" x14ac:dyDescent="0.3">
      <c r="I23231" t="s">
        <v>42433</v>
      </c>
      <c r="J23231" t="s">
        <v>42434</v>
      </c>
      <c r="K23231" s="5">
        <v>239</v>
      </c>
      <c r="L23231" s="6"/>
      <c r="M23231" s="6"/>
    </row>
    <row r="23232" spans="9:13" x14ac:dyDescent="0.3">
      <c r="I23232" t="s">
        <v>42435</v>
      </c>
      <c r="J23232" t="s">
        <v>4303</v>
      </c>
      <c r="K23232" s="5"/>
      <c r="L23232" s="6">
        <v>0</v>
      </c>
      <c r="M23232" s="6"/>
    </row>
    <row r="23233" spans="9:13" x14ac:dyDescent="0.3">
      <c r="I23233" t="s">
        <v>42436</v>
      </c>
      <c r="J23233" t="s">
        <v>42437</v>
      </c>
      <c r="K23233" s="5"/>
      <c r="L23233" s="6">
        <v>162.9</v>
      </c>
      <c r="M23233" s="6"/>
    </row>
    <row r="23234" spans="9:13" x14ac:dyDescent="0.3">
      <c r="I23234" t="s">
        <v>42438</v>
      </c>
      <c r="J23234" t="s">
        <v>42439</v>
      </c>
      <c r="K23234" s="5">
        <v>208.7</v>
      </c>
      <c r="L23234" s="6"/>
      <c r="M23234" s="6"/>
    </row>
    <row r="23235" spans="9:13" x14ac:dyDescent="0.3">
      <c r="I23235" t="s">
        <v>42440</v>
      </c>
      <c r="J23235" t="s">
        <v>42441</v>
      </c>
      <c r="K23235" s="5">
        <v>16212</v>
      </c>
      <c r="L23235" s="6">
        <v>335.2</v>
      </c>
      <c r="M23235" s="6"/>
    </row>
    <row r="23236" spans="9:13" x14ac:dyDescent="0.3">
      <c r="I23236" t="s">
        <v>42442</v>
      </c>
      <c r="J23236" t="s">
        <v>42443</v>
      </c>
      <c r="K23236" s="5">
        <v>1187</v>
      </c>
      <c r="L23236" s="6">
        <v>186.4</v>
      </c>
      <c r="M23236" s="6"/>
    </row>
    <row r="23237" spans="9:13" x14ac:dyDescent="0.3">
      <c r="I23237" t="s">
        <v>42444</v>
      </c>
      <c r="J23237" t="s">
        <v>42445</v>
      </c>
      <c r="K23237" s="5">
        <v>29052</v>
      </c>
      <c r="L23237" s="6">
        <v>13681.1</v>
      </c>
      <c r="M23237" s="6"/>
    </row>
    <row r="23238" spans="9:13" x14ac:dyDescent="0.3">
      <c r="I23238" t="s">
        <v>42446</v>
      </c>
      <c r="J23238" t="s">
        <v>42447</v>
      </c>
      <c r="K23238" s="5">
        <v>68</v>
      </c>
      <c r="L23238" s="6"/>
      <c r="M23238" s="6"/>
    </row>
    <row r="23239" spans="9:13" x14ac:dyDescent="0.3">
      <c r="I23239" t="s">
        <v>42448</v>
      </c>
      <c r="J23239" t="s">
        <v>5576</v>
      </c>
      <c r="K23239" s="5">
        <v>15866</v>
      </c>
      <c r="L23239" s="6">
        <v>7066</v>
      </c>
      <c r="M23239" s="6"/>
    </row>
    <row r="23240" spans="9:13" x14ac:dyDescent="0.3">
      <c r="I23240" t="s">
        <v>42449</v>
      </c>
      <c r="J23240" t="s">
        <v>42450</v>
      </c>
      <c r="K23240" s="5">
        <v>67633</v>
      </c>
      <c r="L23240" s="6">
        <v>12806.6</v>
      </c>
      <c r="M23240" s="6"/>
    </row>
    <row r="23241" spans="9:13" x14ac:dyDescent="0.3">
      <c r="I23241" t="s">
        <v>42451</v>
      </c>
      <c r="J23241" t="s">
        <v>42452</v>
      </c>
      <c r="K23241" s="5">
        <v>404</v>
      </c>
      <c r="L23241" s="6"/>
      <c r="M23241" s="6"/>
    </row>
    <row r="23242" spans="9:13" x14ac:dyDescent="0.3">
      <c r="I23242" t="s">
        <v>42453</v>
      </c>
      <c r="J23242" t="s">
        <v>42454</v>
      </c>
      <c r="K23242" s="5">
        <v>105.9</v>
      </c>
      <c r="L23242" s="6"/>
      <c r="M23242" s="6"/>
    </row>
    <row r="23243" spans="9:13" x14ac:dyDescent="0.3">
      <c r="I23243" t="s">
        <v>42455</v>
      </c>
      <c r="J23243" t="s">
        <v>42456</v>
      </c>
      <c r="K23243" s="5">
        <v>60</v>
      </c>
      <c r="L23243" s="6"/>
      <c r="M23243" s="6"/>
    </row>
    <row r="23244" spans="9:13" x14ac:dyDescent="0.3">
      <c r="I23244" t="s">
        <v>42457</v>
      </c>
      <c r="J23244" t="s">
        <v>42458</v>
      </c>
      <c r="K23244" s="5">
        <v>5111</v>
      </c>
      <c r="L23244" s="6">
        <v>2564.6</v>
      </c>
      <c r="M23244" s="6"/>
    </row>
    <row r="23245" spans="9:13" x14ac:dyDescent="0.3">
      <c r="I23245" t="s">
        <v>42459</v>
      </c>
      <c r="J23245" t="s">
        <v>42460</v>
      </c>
      <c r="K23245" s="5">
        <v>61.8</v>
      </c>
      <c r="L23245" s="6"/>
      <c r="M23245" s="6"/>
    </row>
    <row r="23246" spans="9:13" x14ac:dyDescent="0.3">
      <c r="I23246" t="s">
        <v>42461</v>
      </c>
      <c r="J23246" t="s">
        <v>1394</v>
      </c>
      <c r="K23246" s="5">
        <v>283</v>
      </c>
      <c r="L23246" s="6">
        <v>282.39999999999998</v>
      </c>
      <c r="M23246" s="6"/>
    </row>
    <row r="23247" spans="9:13" x14ac:dyDescent="0.3">
      <c r="I23247" t="s">
        <v>42462</v>
      </c>
      <c r="J23247" t="s">
        <v>42463</v>
      </c>
      <c r="K23247" s="5">
        <v>601.9</v>
      </c>
      <c r="L23247" s="6">
        <v>262.8</v>
      </c>
      <c r="M23247" s="6"/>
    </row>
    <row r="23248" spans="9:13" x14ac:dyDescent="0.3">
      <c r="I23248" t="s">
        <v>42464</v>
      </c>
      <c r="J23248" t="s">
        <v>42465</v>
      </c>
      <c r="K23248" s="5">
        <v>137993</v>
      </c>
      <c r="L23248" s="6">
        <v>13730.8</v>
      </c>
      <c r="M23248" s="6"/>
    </row>
    <row r="23249" spans="9:13" x14ac:dyDescent="0.3">
      <c r="I23249" t="s">
        <v>42466</v>
      </c>
      <c r="J23249" t="s">
        <v>42467</v>
      </c>
      <c r="K23249" s="5"/>
      <c r="L23249" s="6">
        <v>5</v>
      </c>
      <c r="M23249" s="6"/>
    </row>
    <row r="23250" spans="9:13" x14ac:dyDescent="0.3">
      <c r="I23250" t="s">
        <v>42468</v>
      </c>
      <c r="J23250" t="s">
        <v>17044</v>
      </c>
      <c r="K23250" s="5">
        <v>39567.410000000003</v>
      </c>
      <c r="L23250" s="6">
        <v>32696.6</v>
      </c>
      <c r="M23250" s="6"/>
    </row>
    <row r="23251" spans="9:13" x14ac:dyDescent="0.3">
      <c r="I23251" t="s">
        <v>42469</v>
      </c>
      <c r="J23251" t="s">
        <v>42470</v>
      </c>
      <c r="K23251" s="5">
        <v>96143.6</v>
      </c>
      <c r="L23251" s="6">
        <v>33085.07</v>
      </c>
      <c r="M23251" s="6"/>
    </row>
    <row r="23252" spans="9:13" x14ac:dyDescent="0.3">
      <c r="I23252" t="s">
        <v>42471</v>
      </c>
      <c r="J23252" t="s">
        <v>42472</v>
      </c>
      <c r="K23252" s="5">
        <v>3178.2</v>
      </c>
      <c r="L23252" s="6">
        <v>5430.56</v>
      </c>
      <c r="M23252" s="6"/>
    </row>
    <row r="23253" spans="9:13" x14ac:dyDescent="0.3">
      <c r="I23253" t="s">
        <v>42473</v>
      </c>
      <c r="J23253" t="s">
        <v>42474</v>
      </c>
      <c r="K23253" s="5">
        <v>18.2</v>
      </c>
      <c r="L23253" s="6"/>
      <c r="M23253" s="6"/>
    </row>
    <row r="23254" spans="9:13" x14ac:dyDescent="0.3">
      <c r="I23254" t="s">
        <v>42475</v>
      </c>
      <c r="J23254" t="s">
        <v>42476</v>
      </c>
      <c r="K23254" s="5"/>
      <c r="L23254" s="6">
        <v>52</v>
      </c>
      <c r="M23254" s="6"/>
    </row>
    <row r="23255" spans="9:13" x14ac:dyDescent="0.3">
      <c r="I23255" t="s">
        <v>42477</v>
      </c>
      <c r="J23255" t="s">
        <v>42478</v>
      </c>
      <c r="K23255" s="5">
        <v>366.8</v>
      </c>
      <c r="L23255" s="6"/>
      <c r="M23255" s="6"/>
    </row>
    <row r="23256" spans="9:13" x14ac:dyDescent="0.3">
      <c r="I23256" t="s">
        <v>42479</v>
      </c>
      <c r="J23256" t="s">
        <v>42480</v>
      </c>
      <c r="K23256" s="5"/>
      <c r="L23256" s="6">
        <v>153.51</v>
      </c>
      <c r="M23256" s="6"/>
    </row>
    <row r="23257" spans="9:13" x14ac:dyDescent="0.3">
      <c r="I23257" t="s">
        <v>42481</v>
      </c>
      <c r="J23257" t="s">
        <v>42482</v>
      </c>
      <c r="K23257" s="5">
        <v>11056</v>
      </c>
      <c r="L23257" s="6">
        <v>8960.5</v>
      </c>
      <c r="M23257" s="6"/>
    </row>
    <row r="23258" spans="9:13" x14ac:dyDescent="0.3">
      <c r="I23258" t="s">
        <v>42483</v>
      </c>
      <c r="J23258" t="s">
        <v>42484</v>
      </c>
      <c r="K23258" s="5">
        <v>310.31</v>
      </c>
      <c r="L23258" s="6"/>
      <c r="M23258" s="6"/>
    </row>
    <row r="23259" spans="9:13" x14ac:dyDescent="0.3">
      <c r="I23259" t="s">
        <v>42485</v>
      </c>
      <c r="J23259" t="s">
        <v>42486</v>
      </c>
      <c r="K23259" s="5">
        <v>118.6</v>
      </c>
      <c r="L23259" s="6"/>
      <c r="M23259" s="6"/>
    </row>
    <row r="23260" spans="9:13" x14ac:dyDescent="0.3">
      <c r="I23260" t="s">
        <v>42487</v>
      </c>
      <c r="J23260" t="s">
        <v>42488</v>
      </c>
      <c r="K23260" s="5"/>
      <c r="L23260" s="6">
        <v>6.31</v>
      </c>
      <c r="M23260" s="6"/>
    </row>
    <row r="23261" spans="9:13" x14ac:dyDescent="0.3">
      <c r="I23261" t="s">
        <v>42489</v>
      </c>
      <c r="J23261" t="s">
        <v>7051</v>
      </c>
      <c r="K23261" s="5">
        <v>25830.47</v>
      </c>
      <c r="L23261" s="6">
        <v>14652.79</v>
      </c>
      <c r="M23261" s="6"/>
    </row>
    <row r="23262" spans="9:13" x14ac:dyDescent="0.3">
      <c r="I23262" t="s">
        <v>42490</v>
      </c>
      <c r="J23262" t="s">
        <v>42491</v>
      </c>
      <c r="K23262" s="5"/>
      <c r="L23262" s="6">
        <v>804.9</v>
      </c>
      <c r="M23262" s="6"/>
    </row>
    <row r="23263" spans="9:13" x14ac:dyDescent="0.3">
      <c r="I23263" t="s">
        <v>42492</v>
      </c>
      <c r="J23263" t="s">
        <v>42493</v>
      </c>
      <c r="K23263" s="5">
        <v>4706.75</v>
      </c>
      <c r="L23263" s="6">
        <v>114.79</v>
      </c>
      <c r="M23263" s="6"/>
    </row>
    <row r="23264" spans="9:13" x14ac:dyDescent="0.3">
      <c r="I23264" t="s">
        <v>42494</v>
      </c>
      <c r="J23264" t="s">
        <v>42495</v>
      </c>
      <c r="K23264" s="5">
        <v>158.53</v>
      </c>
      <c r="L23264" s="6"/>
      <c r="M23264" s="6"/>
    </row>
    <row r="23265" spans="9:13" x14ac:dyDescent="0.3">
      <c r="I23265" t="s">
        <v>42496</v>
      </c>
      <c r="J23265" t="s">
        <v>42497</v>
      </c>
      <c r="K23265" s="5">
        <v>308.37</v>
      </c>
      <c r="L23265" s="6">
        <v>31.33</v>
      </c>
      <c r="M23265" s="6"/>
    </row>
    <row r="23266" spans="9:13" x14ac:dyDescent="0.3">
      <c r="I23266" t="s">
        <v>42498</v>
      </c>
      <c r="J23266" t="s">
        <v>42499</v>
      </c>
      <c r="K23266" s="5">
        <v>290.91000000000003</v>
      </c>
      <c r="L23266" s="6"/>
      <c r="M23266" s="6"/>
    </row>
    <row r="23267" spans="9:13" x14ac:dyDescent="0.3">
      <c r="I23267" t="s">
        <v>42500</v>
      </c>
      <c r="J23267" t="s">
        <v>42501</v>
      </c>
      <c r="K23267" s="5">
        <v>178.22</v>
      </c>
      <c r="L23267" s="6"/>
      <c r="M23267" s="6"/>
    </row>
    <row r="23268" spans="9:13" x14ac:dyDescent="0.3">
      <c r="I23268" t="s">
        <v>42502</v>
      </c>
      <c r="J23268" t="s">
        <v>42503</v>
      </c>
      <c r="K23268" s="5">
        <v>481.95</v>
      </c>
      <c r="L23268" s="6"/>
      <c r="M23268" s="6"/>
    </row>
    <row r="23269" spans="9:13" x14ac:dyDescent="0.3">
      <c r="I23269" t="s">
        <v>42504</v>
      </c>
      <c r="J23269" t="s">
        <v>42505</v>
      </c>
      <c r="K23269" s="5">
        <v>681.01</v>
      </c>
      <c r="L23269" s="6">
        <v>298.14</v>
      </c>
      <c r="M23269" s="6"/>
    </row>
    <row r="23270" spans="9:13" x14ac:dyDescent="0.3">
      <c r="I23270" t="s">
        <v>42506</v>
      </c>
      <c r="J23270" t="s">
        <v>42507</v>
      </c>
      <c r="K23270" s="5">
        <v>27.45</v>
      </c>
      <c r="L23270" s="6"/>
      <c r="M23270" s="6"/>
    </row>
    <row r="23271" spans="9:13" x14ac:dyDescent="0.3">
      <c r="I23271" t="s">
        <v>42508</v>
      </c>
      <c r="J23271" t="s">
        <v>42509</v>
      </c>
      <c r="K23271" s="5">
        <v>212.33</v>
      </c>
      <c r="L23271" s="6"/>
      <c r="M23271" s="6"/>
    </row>
    <row r="23272" spans="9:13" x14ac:dyDescent="0.3">
      <c r="I23272" t="s">
        <v>42510</v>
      </c>
      <c r="J23272" t="s">
        <v>42511</v>
      </c>
      <c r="K23272" s="5">
        <v>174.8</v>
      </c>
      <c r="L23272" s="6"/>
      <c r="M23272" s="6"/>
    </row>
    <row r="23273" spans="9:13" x14ac:dyDescent="0.3">
      <c r="I23273" t="s">
        <v>42512</v>
      </c>
      <c r="J23273" t="s">
        <v>42513</v>
      </c>
      <c r="K23273" s="5">
        <v>94.48</v>
      </c>
      <c r="L23273" s="6">
        <v>94.48</v>
      </c>
      <c r="M23273" s="6"/>
    </row>
    <row r="23274" spans="9:13" x14ac:dyDescent="0.3">
      <c r="I23274" t="s">
        <v>42514</v>
      </c>
      <c r="J23274" t="s">
        <v>42515</v>
      </c>
      <c r="K23274" s="5">
        <v>324.64</v>
      </c>
      <c r="L23274" s="6">
        <v>599.49</v>
      </c>
      <c r="M23274" s="6"/>
    </row>
    <row r="23275" spans="9:13" x14ac:dyDescent="0.3">
      <c r="I23275" t="s">
        <v>42516</v>
      </c>
      <c r="J23275" t="s">
        <v>42517</v>
      </c>
      <c r="K23275" s="5">
        <v>108.38</v>
      </c>
      <c r="L23275" s="6">
        <v>106.88</v>
      </c>
      <c r="M23275" s="6"/>
    </row>
    <row r="23276" spans="9:13" x14ac:dyDescent="0.3">
      <c r="I23276" t="s">
        <v>42518</v>
      </c>
      <c r="J23276" t="s">
        <v>42519</v>
      </c>
      <c r="K23276" s="5">
        <v>14404.5</v>
      </c>
      <c r="L23276" s="6"/>
      <c r="M23276" s="6"/>
    </row>
    <row r="23277" spans="9:13" x14ac:dyDescent="0.3">
      <c r="I23277" t="s">
        <v>42520</v>
      </c>
      <c r="J23277" t="s">
        <v>42521</v>
      </c>
      <c r="K23277" s="5">
        <v>22272.080000000002</v>
      </c>
      <c r="L23277" s="6">
        <v>6867.01</v>
      </c>
      <c r="M23277" s="6"/>
    </row>
    <row r="23278" spans="9:13" x14ac:dyDescent="0.3">
      <c r="I23278" t="s">
        <v>42522</v>
      </c>
      <c r="J23278" t="s">
        <v>42523</v>
      </c>
      <c r="K23278" s="5">
        <v>162.63</v>
      </c>
      <c r="L23278" s="6">
        <v>160.83000000000001</v>
      </c>
      <c r="M23278" s="6"/>
    </row>
    <row r="23279" spans="9:13" x14ac:dyDescent="0.3">
      <c r="I23279" t="s">
        <v>42524</v>
      </c>
      <c r="J23279" t="s">
        <v>42525</v>
      </c>
      <c r="K23279" s="5">
        <v>10</v>
      </c>
      <c r="L23279" s="6">
        <v>34.49</v>
      </c>
      <c r="M23279" s="6"/>
    </row>
    <row r="23280" spans="9:13" x14ac:dyDescent="0.3">
      <c r="I23280" t="s">
        <v>42526</v>
      </c>
      <c r="J23280" t="s">
        <v>42527</v>
      </c>
      <c r="K23280" s="5">
        <v>40854.9</v>
      </c>
      <c r="L23280" s="6">
        <v>40451.800000000003</v>
      </c>
      <c r="M23280" s="6"/>
    </row>
    <row r="23281" spans="9:13" x14ac:dyDescent="0.3">
      <c r="I23281" t="s">
        <v>42528</v>
      </c>
      <c r="J23281" t="s">
        <v>42529</v>
      </c>
      <c r="K23281" s="5">
        <v>171.8</v>
      </c>
      <c r="L23281" s="6"/>
      <c r="M23281" s="6"/>
    </row>
    <row r="23282" spans="9:13" x14ac:dyDescent="0.3">
      <c r="I23282" t="s">
        <v>42530</v>
      </c>
      <c r="J23282" t="s">
        <v>42531</v>
      </c>
      <c r="K23282" s="5">
        <v>1373.14</v>
      </c>
      <c r="L23282" s="6"/>
      <c r="M23282" s="6"/>
    </row>
    <row r="23283" spans="9:13" x14ac:dyDescent="0.3">
      <c r="I23283" t="s">
        <v>42532</v>
      </c>
      <c r="J23283" t="s">
        <v>42533</v>
      </c>
      <c r="K23283" s="5">
        <v>7178.84</v>
      </c>
      <c r="L23283" s="6">
        <v>3758.09</v>
      </c>
      <c r="M23283" s="6"/>
    </row>
    <row r="23284" spans="9:13" x14ac:dyDescent="0.3">
      <c r="I23284" t="s">
        <v>42534</v>
      </c>
      <c r="J23284" t="s">
        <v>42535</v>
      </c>
      <c r="K23284" s="5">
        <v>86072.49</v>
      </c>
      <c r="L23284" s="6">
        <v>28480.43</v>
      </c>
      <c r="M23284" s="6"/>
    </row>
    <row r="23285" spans="9:13" x14ac:dyDescent="0.3">
      <c r="I23285" t="s">
        <v>42536</v>
      </c>
      <c r="J23285" t="s">
        <v>42537</v>
      </c>
      <c r="K23285" s="5">
        <v>4553.6400000000003</v>
      </c>
      <c r="L23285" s="6">
        <v>548.84</v>
      </c>
      <c r="M23285" s="6"/>
    </row>
    <row r="23286" spans="9:13" x14ac:dyDescent="0.3">
      <c r="I23286" t="s">
        <v>42538</v>
      </c>
      <c r="J23286" t="s">
        <v>42539</v>
      </c>
      <c r="K23286" s="5">
        <v>1067.92</v>
      </c>
      <c r="L23286" s="6">
        <v>145.93</v>
      </c>
      <c r="M23286" s="6"/>
    </row>
    <row r="23287" spans="9:13" x14ac:dyDescent="0.3">
      <c r="I23287" t="s">
        <v>42540</v>
      </c>
      <c r="J23287" t="s">
        <v>42541</v>
      </c>
      <c r="K23287" s="5"/>
      <c r="L23287" s="6">
        <v>237.47</v>
      </c>
      <c r="M23287" s="6"/>
    </row>
    <row r="23288" spans="9:13" x14ac:dyDescent="0.3">
      <c r="I23288" t="s">
        <v>42542</v>
      </c>
      <c r="J23288" t="s">
        <v>42543</v>
      </c>
      <c r="K23288" s="5">
        <v>434.52</v>
      </c>
      <c r="L23288" s="6">
        <v>304.91000000000003</v>
      </c>
      <c r="M23288" s="6"/>
    </row>
    <row r="23289" spans="9:13" x14ac:dyDescent="0.3">
      <c r="I23289" t="s">
        <v>42544</v>
      </c>
      <c r="J23289" t="s">
        <v>42545</v>
      </c>
      <c r="K23289" s="5">
        <v>5308.03</v>
      </c>
      <c r="L23289" s="6">
        <v>5471.99</v>
      </c>
      <c r="M23289" s="6"/>
    </row>
    <row r="23290" spans="9:13" x14ac:dyDescent="0.3">
      <c r="I23290" t="s">
        <v>42546</v>
      </c>
      <c r="J23290" t="s">
        <v>42547</v>
      </c>
      <c r="K23290" s="5">
        <v>259</v>
      </c>
      <c r="L23290" s="6">
        <v>-128</v>
      </c>
      <c r="M23290" s="6"/>
    </row>
    <row r="23291" spans="9:13" x14ac:dyDescent="0.3">
      <c r="I23291" t="s">
        <v>42548</v>
      </c>
      <c r="J23291" t="s">
        <v>42549</v>
      </c>
      <c r="K23291" s="5">
        <v>89</v>
      </c>
      <c r="L23291" s="6"/>
      <c r="M23291" s="6"/>
    </row>
    <row r="23292" spans="9:13" x14ac:dyDescent="0.3">
      <c r="I23292" t="s">
        <v>42550</v>
      </c>
      <c r="J23292" t="s">
        <v>42551</v>
      </c>
      <c r="K23292" s="5">
        <v>280.5</v>
      </c>
      <c r="L23292" s="6">
        <v>-83.8</v>
      </c>
      <c r="M23292" s="6"/>
    </row>
    <row r="23293" spans="9:13" x14ac:dyDescent="0.3">
      <c r="I23293" t="s">
        <v>42552</v>
      </c>
      <c r="J23293" t="s">
        <v>42553</v>
      </c>
      <c r="K23293" s="5">
        <v>201</v>
      </c>
      <c r="L23293" s="6"/>
      <c r="M23293" s="6"/>
    </row>
    <row r="23294" spans="9:13" x14ac:dyDescent="0.3">
      <c r="I23294" t="s">
        <v>42554</v>
      </c>
      <c r="J23294" t="s">
        <v>42555</v>
      </c>
      <c r="K23294" s="5">
        <v>31140.1</v>
      </c>
      <c r="L23294" s="6">
        <v>264.2</v>
      </c>
      <c r="M23294" s="6"/>
    </row>
    <row r="23295" spans="9:13" x14ac:dyDescent="0.3">
      <c r="I23295" t="s">
        <v>42556</v>
      </c>
      <c r="J23295" t="s">
        <v>42557</v>
      </c>
      <c r="K23295" s="5">
        <v>5155</v>
      </c>
      <c r="L23295" s="6"/>
      <c r="M23295" s="6"/>
    </row>
    <row r="23296" spans="9:13" x14ac:dyDescent="0.3">
      <c r="I23296" t="s">
        <v>42558</v>
      </c>
      <c r="J23296" t="s">
        <v>42559</v>
      </c>
      <c r="K23296" s="5">
        <v>210</v>
      </c>
      <c r="L23296" s="6"/>
      <c r="M23296" s="6"/>
    </row>
    <row r="23297" spans="9:13" x14ac:dyDescent="0.3">
      <c r="I23297" t="s">
        <v>42560</v>
      </c>
      <c r="J23297" t="s">
        <v>42561</v>
      </c>
      <c r="K23297" s="5">
        <v>209</v>
      </c>
      <c r="L23297" s="6"/>
      <c r="M23297" s="6"/>
    </row>
    <row r="23298" spans="9:13" x14ac:dyDescent="0.3">
      <c r="I23298" t="s">
        <v>42562</v>
      </c>
      <c r="J23298" t="s">
        <v>42563</v>
      </c>
      <c r="K23298" s="5">
        <v>27599.8</v>
      </c>
      <c r="L23298" s="6">
        <v>237</v>
      </c>
      <c r="M23298" s="6"/>
    </row>
    <row r="23299" spans="9:13" x14ac:dyDescent="0.3">
      <c r="I23299" t="s">
        <v>42564</v>
      </c>
      <c r="J23299" t="s">
        <v>1271</v>
      </c>
      <c r="K23299" s="5">
        <v>339</v>
      </c>
      <c r="L23299" s="6"/>
      <c r="M23299" s="6"/>
    </row>
    <row r="23300" spans="9:13" x14ac:dyDescent="0.3">
      <c r="I23300" t="s">
        <v>42565</v>
      </c>
      <c r="J23300" t="s">
        <v>42566</v>
      </c>
      <c r="K23300" s="5">
        <v>98</v>
      </c>
      <c r="L23300" s="6"/>
      <c r="M23300" s="6"/>
    </row>
    <row r="23301" spans="9:13" x14ac:dyDescent="0.3">
      <c r="I23301" t="s">
        <v>42567</v>
      </c>
      <c r="J23301" t="s">
        <v>42568</v>
      </c>
      <c r="K23301" s="5">
        <v>111</v>
      </c>
      <c r="L23301" s="6"/>
      <c r="M23301" s="6"/>
    </row>
    <row r="23302" spans="9:13" x14ac:dyDescent="0.3">
      <c r="I23302" t="s">
        <v>42569</v>
      </c>
      <c r="J23302" t="s">
        <v>42570</v>
      </c>
      <c r="K23302" s="5">
        <v>433.3</v>
      </c>
      <c r="L23302" s="6">
        <v>303.8</v>
      </c>
      <c r="M23302" s="6"/>
    </row>
    <row r="23303" spans="9:13" x14ac:dyDescent="0.3">
      <c r="I23303" t="s">
        <v>42571</v>
      </c>
      <c r="J23303" t="s">
        <v>42572</v>
      </c>
      <c r="K23303" s="5">
        <v>238</v>
      </c>
      <c r="L23303" s="6"/>
      <c r="M23303" s="6"/>
    </row>
    <row r="23304" spans="9:13" x14ac:dyDescent="0.3">
      <c r="I23304" t="s">
        <v>42573</v>
      </c>
      <c r="J23304" t="s">
        <v>42574</v>
      </c>
      <c r="K23304" s="5">
        <v>3359.87</v>
      </c>
      <c r="L23304" s="6">
        <v>57.9</v>
      </c>
      <c r="M23304" s="6"/>
    </row>
    <row r="23305" spans="9:13" x14ac:dyDescent="0.3">
      <c r="I23305" t="s">
        <v>42575</v>
      </c>
      <c r="J23305" t="s">
        <v>42576</v>
      </c>
      <c r="K23305" s="5">
        <v>49602.15</v>
      </c>
      <c r="L23305" s="6">
        <v>49575.95</v>
      </c>
      <c r="M23305" s="6"/>
    </row>
    <row r="23306" spans="9:13" x14ac:dyDescent="0.3">
      <c r="I23306" t="s">
        <v>42577</v>
      </c>
      <c r="J23306" t="s">
        <v>42578</v>
      </c>
      <c r="K23306" s="5">
        <v>61.7</v>
      </c>
      <c r="L23306" s="6"/>
      <c r="M23306" s="6"/>
    </row>
    <row r="23307" spans="9:13" x14ac:dyDescent="0.3">
      <c r="I23307" t="s">
        <v>42579</v>
      </c>
      <c r="J23307" t="s">
        <v>42580</v>
      </c>
      <c r="K23307" s="5">
        <v>15107</v>
      </c>
      <c r="L23307" s="6">
        <v>11250</v>
      </c>
      <c r="M23307" s="6"/>
    </row>
    <row r="23308" spans="9:13" x14ac:dyDescent="0.3">
      <c r="I23308" t="s">
        <v>42581</v>
      </c>
      <c r="J23308" t="s">
        <v>3020</v>
      </c>
      <c r="K23308" s="5">
        <v>173</v>
      </c>
      <c r="L23308" s="6"/>
      <c r="M23308" s="6"/>
    </row>
    <row r="23309" spans="9:13" x14ac:dyDescent="0.3">
      <c r="I23309" t="s">
        <v>42582</v>
      </c>
      <c r="J23309" t="s">
        <v>42583</v>
      </c>
      <c r="K23309" s="5">
        <v>200</v>
      </c>
      <c r="L23309" s="6"/>
      <c r="M23309" s="6"/>
    </row>
    <row r="23310" spans="9:13" x14ac:dyDescent="0.3">
      <c r="I23310" t="s">
        <v>42584</v>
      </c>
      <c r="J23310" t="s">
        <v>42585</v>
      </c>
      <c r="K23310" s="5">
        <v>761.9</v>
      </c>
      <c r="L23310" s="6">
        <v>450.8</v>
      </c>
      <c r="M23310" s="6"/>
    </row>
    <row r="23311" spans="9:13" x14ac:dyDescent="0.3">
      <c r="I23311" t="s">
        <v>42586</v>
      </c>
      <c r="J23311" t="s">
        <v>42587</v>
      </c>
      <c r="K23311" s="5">
        <v>120.7</v>
      </c>
      <c r="L23311" s="6"/>
      <c r="M23311" s="6"/>
    </row>
    <row r="23312" spans="9:13" x14ac:dyDescent="0.3">
      <c r="I23312" t="s">
        <v>42588</v>
      </c>
      <c r="J23312" t="s">
        <v>42589</v>
      </c>
      <c r="K23312" s="5">
        <v>264</v>
      </c>
      <c r="L23312" s="6"/>
      <c r="M23312" s="6"/>
    </row>
    <row r="23313" spans="9:13" x14ac:dyDescent="0.3">
      <c r="I23313" t="s">
        <v>42590</v>
      </c>
      <c r="J23313" t="s">
        <v>1394</v>
      </c>
      <c r="K23313" s="5">
        <v>330</v>
      </c>
      <c r="L23313" s="6">
        <v>328.2</v>
      </c>
      <c r="M23313" s="6"/>
    </row>
    <row r="23314" spans="9:13" x14ac:dyDescent="0.3">
      <c r="I23314" t="s">
        <v>42591</v>
      </c>
      <c r="J23314" t="s">
        <v>42592</v>
      </c>
      <c r="K23314" s="5">
        <v>310.2</v>
      </c>
      <c r="L23314" s="6">
        <v>309</v>
      </c>
      <c r="M23314" s="6"/>
    </row>
    <row r="23315" spans="9:13" x14ac:dyDescent="0.3">
      <c r="I23315" t="s">
        <v>42593</v>
      </c>
      <c r="J23315" t="s">
        <v>42594</v>
      </c>
      <c r="K23315" s="5">
        <v>22</v>
      </c>
      <c r="L23315" s="6">
        <v>19</v>
      </c>
      <c r="M23315" s="6"/>
    </row>
    <row r="23316" spans="9:13" x14ac:dyDescent="0.3">
      <c r="I23316" t="s">
        <v>42595</v>
      </c>
      <c r="J23316" t="s">
        <v>42596</v>
      </c>
      <c r="K23316" s="5"/>
      <c r="L23316" s="6">
        <v>82</v>
      </c>
      <c r="M23316" s="6"/>
    </row>
    <row r="23317" spans="9:13" x14ac:dyDescent="0.3">
      <c r="I23317" t="s">
        <v>42597</v>
      </c>
      <c r="J23317" t="s">
        <v>42598</v>
      </c>
      <c r="K23317" s="5">
        <v>251.7</v>
      </c>
      <c r="L23317" s="6"/>
      <c r="M23317" s="6"/>
    </row>
    <row r="23318" spans="9:13" x14ac:dyDescent="0.3">
      <c r="I23318" t="s">
        <v>42599</v>
      </c>
      <c r="J23318" t="s">
        <v>42600</v>
      </c>
      <c r="K23318" s="5"/>
      <c r="L23318" s="6">
        <v>2340</v>
      </c>
      <c r="M23318" s="6"/>
    </row>
    <row r="23319" spans="9:13" x14ac:dyDescent="0.3">
      <c r="I23319" t="s">
        <v>42601</v>
      </c>
      <c r="J23319" t="s">
        <v>42602</v>
      </c>
      <c r="K23319" s="5"/>
      <c r="L23319" s="6">
        <v>36</v>
      </c>
      <c r="M23319" s="6"/>
    </row>
    <row r="23320" spans="9:13" x14ac:dyDescent="0.3">
      <c r="I23320" t="s">
        <v>42603</v>
      </c>
      <c r="J23320" t="s">
        <v>42604</v>
      </c>
      <c r="K23320" s="5"/>
      <c r="L23320" s="6">
        <v>944</v>
      </c>
      <c r="M23320" s="6"/>
    </row>
    <row r="23321" spans="9:13" x14ac:dyDescent="0.3">
      <c r="I23321" t="s">
        <v>42605</v>
      </c>
      <c r="J23321" t="s">
        <v>42606</v>
      </c>
      <c r="K23321" s="5"/>
      <c r="L23321" s="6">
        <v>94.05</v>
      </c>
      <c r="M23321" s="6"/>
    </row>
    <row r="23322" spans="9:13" x14ac:dyDescent="0.3">
      <c r="I23322" t="s">
        <v>42607</v>
      </c>
      <c r="J23322" t="s">
        <v>42608</v>
      </c>
      <c r="K23322" s="5">
        <v>3017.86</v>
      </c>
      <c r="L23322" s="6">
        <v>3696.98</v>
      </c>
      <c r="M23322" s="6"/>
    </row>
    <row r="23323" spans="9:13" x14ac:dyDescent="0.3">
      <c r="I23323" t="s">
        <v>42609</v>
      </c>
      <c r="J23323" t="s">
        <v>42610</v>
      </c>
      <c r="K23323" s="5">
        <v>299.89999999999998</v>
      </c>
      <c r="L23323" s="6"/>
      <c r="M23323" s="6"/>
    </row>
    <row r="23324" spans="9:13" x14ac:dyDescent="0.3">
      <c r="I23324" t="s">
        <v>42611</v>
      </c>
      <c r="J23324" t="s">
        <v>42612</v>
      </c>
      <c r="K23324" s="5">
        <v>3408</v>
      </c>
      <c r="L23324" s="6">
        <v>1471</v>
      </c>
      <c r="M23324" s="6"/>
    </row>
    <row r="23325" spans="9:13" x14ac:dyDescent="0.3">
      <c r="I23325" t="s">
        <v>42613</v>
      </c>
      <c r="J23325" t="s">
        <v>42614</v>
      </c>
      <c r="K23325" s="5"/>
      <c r="L23325" s="6">
        <v>980.01</v>
      </c>
      <c r="M23325" s="6"/>
    </row>
    <row r="23326" spans="9:13" x14ac:dyDescent="0.3">
      <c r="I23326" t="s">
        <v>42615</v>
      </c>
      <c r="J23326" t="s">
        <v>42616</v>
      </c>
      <c r="K23326" s="5">
        <v>604.5</v>
      </c>
      <c r="L23326" s="6">
        <v>175.9</v>
      </c>
      <c r="M23326" s="6"/>
    </row>
    <row r="23327" spans="9:13" x14ac:dyDescent="0.3">
      <c r="I23327" t="s">
        <v>42617</v>
      </c>
      <c r="J23327" t="s">
        <v>42618</v>
      </c>
      <c r="K23327" s="5">
        <v>191.54</v>
      </c>
      <c r="L23327" s="6">
        <v>67.819999999999993</v>
      </c>
      <c r="M23327" s="6"/>
    </row>
    <row r="23328" spans="9:13" x14ac:dyDescent="0.3">
      <c r="I23328" t="s">
        <v>42619</v>
      </c>
      <c r="J23328" t="s">
        <v>42620</v>
      </c>
      <c r="K23328" s="5">
        <v>32081.5</v>
      </c>
      <c r="L23328" s="6">
        <v>14941.58</v>
      </c>
      <c r="M23328" s="6"/>
    </row>
    <row r="23329" spans="9:13" x14ac:dyDescent="0.3">
      <c r="I23329" t="s">
        <v>42621</v>
      </c>
      <c r="J23329" t="s">
        <v>42622</v>
      </c>
      <c r="K23329" s="5">
        <v>178.49</v>
      </c>
      <c r="L23329" s="6">
        <v>17.8</v>
      </c>
      <c r="M23329" s="6"/>
    </row>
    <row r="23330" spans="9:13" x14ac:dyDescent="0.3">
      <c r="I23330" t="s">
        <v>42623</v>
      </c>
      <c r="J23330" t="s">
        <v>42624</v>
      </c>
      <c r="K23330" s="5">
        <v>141.31</v>
      </c>
      <c r="L23330" s="6"/>
      <c r="M23330" s="6"/>
    </row>
    <row r="23331" spans="9:13" x14ac:dyDescent="0.3">
      <c r="I23331" t="s">
        <v>42625</v>
      </c>
      <c r="J23331" t="s">
        <v>42626</v>
      </c>
      <c r="K23331" s="5">
        <v>1763.82</v>
      </c>
      <c r="L23331" s="6"/>
      <c r="M23331" s="6"/>
    </row>
    <row r="23332" spans="9:13" x14ac:dyDescent="0.3">
      <c r="I23332" t="s">
        <v>42627</v>
      </c>
      <c r="J23332" t="s">
        <v>42628</v>
      </c>
      <c r="K23332" s="5">
        <v>149.30000000000001</v>
      </c>
      <c r="L23332" s="6"/>
      <c r="M23332" s="6"/>
    </row>
    <row r="23333" spans="9:13" x14ac:dyDescent="0.3">
      <c r="I23333" t="s">
        <v>42629</v>
      </c>
      <c r="J23333" t="s">
        <v>42630</v>
      </c>
      <c r="K23333" s="5">
        <v>6886</v>
      </c>
      <c r="L23333" s="6">
        <v>6623.67</v>
      </c>
      <c r="M23333" s="6"/>
    </row>
    <row r="23334" spans="9:13" x14ac:dyDescent="0.3">
      <c r="I23334" t="s">
        <v>42631</v>
      </c>
      <c r="J23334" t="s">
        <v>42632</v>
      </c>
      <c r="K23334" s="5">
        <v>47.2</v>
      </c>
      <c r="L23334" s="6">
        <v>47.2</v>
      </c>
      <c r="M23334" s="6"/>
    </row>
    <row r="23335" spans="9:13" x14ac:dyDescent="0.3">
      <c r="I23335" t="s">
        <v>42633</v>
      </c>
      <c r="J23335" t="s">
        <v>42634</v>
      </c>
      <c r="K23335" s="5">
        <v>3446.32</v>
      </c>
      <c r="L23335" s="6">
        <v>3144.91</v>
      </c>
      <c r="M23335" s="6"/>
    </row>
    <row r="23336" spans="9:13" x14ac:dyDescent="0.3">
      <c r="I23336" t="s">
        <v>42635</v>
      </c>
      <c r="J23336" t="s">
        <v>42636</v>
      </c>
      <c r="K23336" s="5">
        <v>312.13</v>
      </c>
      <c r="L23336" s="6">
        <v>311.93</v>
      </c>
      <c r="M23336" s="6"/>
    </row>
    <row r="23337" spans="9:13" x14ac:dyDescent="0.3">
      <c r="I23337" t="s">
        <v>42637</v>
      </c>
      <c r="J23337" t="s">
        <v>21898</v>
      </c>
      <c r="K23337" s="5">
        <v>53.5</v>
      </c>
      <c r="L23337" s="6"/>
      <c r="M23337" s="6"/>
    </row>
    <row r="23338" spans="9:13" x14ac:dyDescent="0.3">
      <c r="I23338" t="s">
        <v>42638</v>
      </c>
      <c r="J23338" t="s">
        <v>42639</v>
      </c>
      <c r="K23338" s="5">
        <v>107.27</v>
      </c>
      <c r="L23338" s="6">
        <v>107.27</v>
      </c>
      <c r="M23338" s="6"/>
    </row>
    <row r="23339" spans="9:13" x14ac:dyDescent="0.3">
      <c r="I23339" t="s">
        <v>42640</v>
      </c>
      <c r="J23339" t="s">
        <v>42641</v>
      </c>
      <c r="K23339" s="5">
        <v>461.12</v>
      </c>
      <c r="L23339" s="6">
        <v>463.12</v>
      </c>
      <c r="M23339" s="6"/>
    </row>
    <row r="23340" spans="9:13" x14ac:dyDescent="0.3">
      <c r="I23340" t="s">
        <v>42642</v>
      </c>
      <c r="J23340" t="s">
        <v>42643</v>
      </c>
      <c r="K23340" s="5">
        <v>19.89</v>
      </c>
      <c r="L23340" s="6">
        <v>19.89</v>
      </c>
      <c r="M23340" s="6"/>
    </row>
    <row r="23341" spans="9:13" x14ac:dyDescent="0.3">
      <c r="I23341" t="s">
        <v>42644</v>
      </c>
      <c r="J23341" t="s">
        <v>42645</v>
      </c>
      <c r="K23341" s="5">
        <v>20.83</v>
      </c>
      <c r="L23341" s="6">
        <v>20.83</v>
      </c>
      <c r="M23341" s="6"/>
    </row>
    <row r="23342" spans="9:13" x14ac:dyDescent="0.3">
      <c r="I23342" t="s">
        <v>42646</v>
      </c>
      <c r="J23342" t="s">
        <v>42647</v>
      </c>
      <c r="K23342" s="5">
        <v>153</v>
      </c>
      <c r="L23342" s="6">
        <v>151.80000000000001</v>
      </c>
      <c r="M23342" s="6"/>
    </row>
    <row r="23343" spans="9:13" x14ac:dyDescent="0.3">
      <c r="I23343" t="s">
        <v>42648</v>
      </c>
      <c r="J23343" t="s">
        <v>42649</v>
      </c>
      <c r="K23343" s="5">
        <v>1054.08</v>
      </c>
      <c r="L23343" s="6"/>
      <c r="M23343" s="6"/>
    </row>
    <row r="23344" spans="9:13" x14ac:dyDescent="0.3">
      <c r="I23344" t="s">
        <v>42650</v>
      </c>
      <c r="J23344" t="s">
        <v>6711</v>
      </c>
      <c r="K23344" s="5">
        <v>178483.15</v>
      </c>
      <c r="L23344" s="6">
        <v>91746.25</v>
      </c>
      <c r="M23344" s="6"/>
    </row>
    <row r="23345" spans="9:13" x14ac:dyDescent="0.3">
      <c r="I23345" t="s">
        <v>42651</v>
      </c>
      <c r="J23345" t="s">
        <v>42652</v>
      </c>
      <c r="K23345" s="5">
        <v>461.06</v>
      </c>
      <c r="L23345" s="6">
        <v>36.51</v>
      </c>
      <c r="M23345" s="6"/>
    </row>
    <row r="23346" spans="9:13" x14ac:dyDescent="0.3">
      <c r="I23346" t="s">
        <v>42653</v>
      </c>
      <c r="J23346" t="s">
        <v>42654</v>
      </c>
      <c r="K23346" s="5"/>
      <c r="L23346" s="6">
        <v>100</v>
      </c>
      <c r="M23346" s="6"/>
    </row>
    <row r="23347" spans="9:13" x14ac:dyDescent="0.3">
      <c r="I23347" t="s">
        <v>42655</v>
      </c>
      <c r="J23347" t="s">
        <v>42656</v>
      </c>
      <c r="K23347" s="5">
        <v>2000.92</v>
      </c>
      <c r="L23347" s="6">
        <v>3755.14</v>
      </c>
      <c r="M23347" s="6"/>
    </row>
    <row r="23348" spans="9:13" x14ac:dyDescent="0.3">
      <c r="I23348" t="s">
        <v>42657</v>
      </c>
      <c r="J23348" t="s">
        <v>42658</v>
      </c>
      <c r="K23348" s="5">
        <v>13749.29</v>
      </c>
      <c r="L23348" s="6">
        <v>13016.3</v>
      </c>
      <c r="M23348" s="6"/>
    </row>
    <row r="23349" spans="9:13" x14ac:dyDescent="0.3">
      <c r="I23349" t="s">
        <v>42659</v>
      </c>
      <c r="J23349" t="s">
        <v>42660</v>
      </c>
      <c r="K23349" s="5">
        <v>4979.72</v>
      </c>
      <c r="L23349" s="6">
        <v>-79</v>
      </c>
      <c r="M23349" s="6"/>
    </row>
    <row r="23350" spans="9:13" x14ac:dyDescent="0.3">
      <c r="I23350" t="s">
        <v>42661</v>
      </c>
      <c r="J23350" t="s">
        <v>42662</v>
      </c>
      <c r="K23350" s="5">
        <v>14370.8</v>
      </c>
      <c r="L23350" s="6">
        <v>6427.8</v>
      </c>
      <c r="M23350" s="6"/>
    </row>
    <row r="23351" spans="9:13" x14ac:dyDescent="0.3">
      <c r="I23351" t="s">
        <v>42663</v>
      </c>
      <c r="J23351" t="s">
        <v>42664</v>
      </c>
      <c r="K23351" s="5">
        <v>199817</v>
      </c>
      <c r="L23351" s="6">
        <v>12825.7</v>
      </c>
      <c r="M23351" s="6"/>
    </row>
    <row r="23352" spans="9:13" x14ac:dyDescent="0.3">
      <c r="I23352" t="s">
        <v>42665</v>
      </c>
      <c r="J23352" t="s">
        <v>42666</v>
      </c>
      <c r="K23352" s="5">
        <v>431.3</v>
      </c>
      <c r="L23352" s="6">
        <v>429.5</v>
      </c>
      <c r="M23352" s="6"/>
    </row>
    <row r="23353" spans="9:13" x14ac:dyDescent="0.3">
      <c r="I23353" t="s">
        <v>42667</v>
      </c>
      <c r="J23353" t="s">
        <v>42668</v>
      </c>
      <c r="K23353" s="5">
        <v>900.2</v>
      </c>
      <c r="L23353" s="6">
        <v>390.1</v>
      </c>
      <c r="M23353" s="6"/>
    </row>
    <row r="23354" spans="9:13" x14ac:dyDescent="0.3">
      <c r="I23354" t="s">
        <v>42669</v>
      </c>
      <c r="J23354" t="s">
        <v>42670</v>
      </c>
      <c r="K23354" s="5">
        <v>441.9</v>
      </c>
      <c r="L23354" s="6">
        <v>81.8</v>
      </c>
      <c r="M23354" s="6"/>
    </row>
    <row r="23355" spans="9:13" x14ac:dyDescent="0.3">
      <c r="I23355" t="s">
        <v>42671</v>
      </c>
      <c r="J23355" t="s">
        <v>42672</v>
      </c>
      <c r="K23355" s="5">
        <v>7971.1</v>
      </c>
      <c r="L23355" s="6">
        <v>3036.3</v>
      </c>
      <c r="M23355" s="6"/>
    </row>
    <row r="23356" spans="9:13" x14ac:dyDescent="0.3">
      <c r="I23356" t="s">
        <v>42673</v>
      </c>
      <c r="J23356" t="s">
        <v>42674</v>
      </c>
      <c r="K23356" s="5"/>
      <c r="L23356" s="6">
        <v>4</v>
      </c>
      <c r="M23356" s="6"/>
    </row>
    <row r="23357" spans="9:13" x14ac:dyDescent="0.3">
      <c r="I23357" t="s">
        <v>42675</v>
      </c>
      <c r="J23357" t="s">
        <v>42676</v>
      </c>
      <c r="K23357" s="5"/>
      <c r="L23357" s="6">
        <v>5</v>
      </c>
      <c r="M23357" s="6"/>
    </row>
    <row r="23358" spans="9:13" x14ac:dyDescent="0.3">
      <c r="I23358" t="s">
        <v>42677</v>
      </c>
      <c r="J23358" t="s">
        <v>42678</v>
      </c>
      <c r="K23358" s="5">
        <v>226</v>
      </c>
      <c r="L23358" s="6"/>
      <c r="M23358" s="6"/>
    </row>
    <row r="23359" spans="9:13" x14ac:dyDescent="0.3">
      <c r="I23359" t="s">
        <v>42679</v>
      </c>
      <c r="J23359" t="s">
        <v>42680</v>
      </c>
      <c r="K23359" s="5">
        <v>272145</v>
      </c>
      <c r="L23359" s="6">
        <v>230351.2</v>
      </c>
      <c r="M23359" s="6"/>
    </row>
    <row r="23360" spans="9:13" x14ac:dyDescent="0.3">
      <c r="I23360" t="s">
        <v>42681</v>
      </c>
      <c r="J23360" t="s">
        <v>42682</v>
      </c>
      <c r="K23360" s="5">
        <v>78344.3</v>
      </c>
      <c r="L23360" s="6">
        <v>5109.3999999999996</v>
      </c>
      <c r="M23360" s="6"/>
    </row>
    <row r="23361" spans="9:13" x14ac:dyDescent="0.3">
      <c r="I23361" t="s">
        <v>42683</v>
      </c>
      <c r="J23361" t="s">
        <v>42684</v>
      </c>
      <c r="K23361" s="5">
        <v>170</v>
      </c>
      <c r="L23361" s="6"/>
      <c r="M23361" s="6"/>
    </row>
    <row r="23362" spans="9:13" x14ac:dyDescent="0.3">
      <c r="I23362" t="s">
        <v>42685</v>
      </c>
      <c r="J23362" t="s">
        <v>42686</v>
      </c>
      <c r="K23362" s="5">
        <v>537</v>
      </c>
      <c r="L23362" s="6"/>
      <c r="M23362" s="6"/>
    </row>
    <row r="23363" spans="9:13" x14ac:dyDescent="0.3">
      <c r="I23363" t="s">
        <v>42687</v>
      </c>
      <c r="J23363" t="s">
        <v>1856</v>
      </c>
      <c r="K23363" s="5">
        <v>350</v>
      </c>
      <c r="L23363" s="6">
        <v>89.9</v>
      </c>
      <c r="M23363" s="6"/>
    </row>
    <row r="23364" spans="9:13" x14ac:dyDescent="0.3">
      <c r="I23364" t="s">
        <v>42688</v>
      </c>
      <c r="J23364" t="s">
        <v>42689</v>
      </c>
      <c r="K23364" s="5">
        <v>327</v>
      </c>
      <c r="L23364" s="6"/>
      <c r="M23364" s="6"/>
    </row>
    <row r="23365" spans="9:13" x14ac:dyDescent="0.3">
      <c r="I23365" t="s">
        <v>42690</v>
      </c>
      <c r="J23365" t="s">
        <v>8411</v>
      </c>
      <c r="K23365" s="5">
        <v>7053</v>
      </c>
      <c r="L23365" s="6"/>
      <c r="M23365" s="6"/>
    </row>
    <row r="23366" spans="9:13" x14ac:dyDescent="0.3">
      <c r="I23366" t="s">
        <v>42691</v>
      </c>
      <c r="J23366" t="s">
        <v>42692</v>
      </c>
      <c r="K23366" s="5">
        <v>6171</v>
      </c>
      <c r="L23366" s="6">
        <v>10405.6</v>
      </c>
      <c r="M23366" s="6"/>
    </row>
    <row r="23367" spans="9:13" x14ac:dyDescent="0.3">
      <c r="I23367" t="s">
        <v>42693</v>
      </c>
      <c r="J23367" t="s">
        <v>42694</v>
      </c>
      <c r="K23367" s="5">
        <v>21975</v>
      </c>
      <c r="L23367" s="6">
        <v>29932.1</v>
      </c>
      <c r="M23367" s="6"/>
    </row>
    <row r="23368" spans="9:13" x14ac:dyDescent="0.3">
      <c r="I23368" t="s">
        <v>42695</v>
      </c>
      <c r="J23368" t="s">
        <v>42696</v>
      </c>
      <c r="K23368" s="5">
        <v>424</v>
      </c>
      <c r="L23368" s="6">
        <v>421</v>
      </c>
      <c r="M23368" s="6"/>
    </row>
    <row r="23369" spans="9:13" x14ac:dyDescent="0.3">
      <c r="I23369" t="s">
        <v>42697</v>
      </c>
      <c r="J23369" t="s">
        <v>42698</v>
      </c>
      <c r="K23369" s="5">
        <v>162</v>
      </c>
      <c r="L23369" s="6"/>
      <c r="M23369" s="6"/>
    </row>
    <row r="23370" spans="9:13" x14ac:dyDescent="0.3">
      <c r="I23370" t="s">
        <v>42699</v>
      </c>
      <c r="J23370" t="s">
        <v>42700</v>
      </c>
      <c r="K23370" s="5">
        <v>168</v>
      </c>
      <c r="L23370" s="6"/>
      <c r="M23370" s="6"/>
    </row>
    <row r="23371" spans="9:13" x14ac:dyDescent="0.3">
      <c r="I23371" t="s">
        <v>42701</v>
      </c>
      <c r="J23371" t="s">
        <v>42702</v>
      </c>
      <c r="K23371" s="5">
        <v>110</v>
      </c>
      <c r="L23371" s="6"/>
      <c r="M23371" s="6"/>
    </row>
    <row r="23372" spans="9:13" x14ac:dyDescent="0.3">
      <c r="I23372" t="s">
        <v>42703</v>
      </c>
      <c r="J23372" t="s">
        <v>42704</v>
      </c>
      <c r="K23372" s="5">
        <v>238</v>
      </c>
      <c r="L23372" s="6"/>
      <c r="M23372" s="6"/>
    </row>
    <row r="23373" spans="9:13" x14ac:dyDescent="0.3">
      <c r="I23373" t="s">
        <v>42705</v>
      </c>
      <c r="J23373" t="s">
        <v>42706</v>
      </c>
      <c r="K23373" s="5">
        <v>291.39999999999998</v>
      </c>
      <c r="L23373" s="6"/>
      <c r="M23373" s="6"/>
    </row>
    <row r="23374" spans="9:13" x14ac:dyDescent="0.3">
      <c r="I23374" t="s">
        <v>42707</v>
      </c>
      <c r="J23374" t="s">
        <v>42708</v>
      </c>
      <c r="K23374" s="5">
        <v>405.2</v>
      </c>
      <c r="L23374" s="6"/>
      <c r="M23374" s="6"/>
    </row>
    <row r="23375" spans="9:13" x14ac:dyDescent="0.3">
      <c r="I23375" t="s">
        <v>42709</v>
      </c>
      <c r="J23375" t="s">
        <v>42710</v>
      </c>
      <c r="K23375" s="5">
        <v>354.1</v>
      </c>
      <c r="L23375" s="6"/>
      <c r="M23375" s="6"/>
    </row>
    <row r="23376" spans="9:13" x14ac:dyDescent="0.3">
      <c r="I23376" t="s">
        <v>42711</v>
      </c>
      <c r="J23376" t="s">
        <v>42712</v>
      </c>
      <c r="K23376" s="5">
        <v>4920</v>
      </c>
      <c r="L23376" s="6"/>
      <c r="M23376" s="6"/>
    </row>
    <row r="23377" spans="9:13" x14ac:dyDescent="0.3">
      <c r="I23377" t="s">
        <v>42713</v>
      </c>
      <c r="J23377" t="s">
        <v>8947</v>
      </c>
      <c r="K23377" s="5">
        <v>33918</v>
      </c>
      <c r="L23377" s="6">
        <v>33938.6</v>
      </c>
      <c r="M23377" s="6"/>
    </row>
    <row r="23378" spans="9:13" x14ac:dyDescent="0.3">
      <c r="I23378" t="s">
        <v>42714</v>
      </c>
      <c r="J23378" t="s">
        <v>41678</v>
      </c>
      <c r="K23378" s="5"/>
      <c r="L23378" s="6">
        <v>316.5</v>
      </c>
      <c r="M23378" s="6"/>
    </row>
    <row r="23379" spans="9:13" x14ac:dyDescent="0.3">
      <c r="I23379" t="s">
        <v>42715</v>
      </c>
      <c r="J23379" t="s">
        <v>42716</v>
      </c>
      <c r="K23379" s="5">
        <v>56929.3</v>
      </c>
      <c r="L23379" s="6">
        <v>10738.9</v>
      </c>
      <c r="M23379" s="6"/>
    </row>
    <row r="23380" spans="9:13" x14ac:dyDescent="0.3">
      <c r="I23380" t="s">
        <v>42717</v>
      </c>
      <c r="J23380" t="s">
        <v>42718</v>
      </c>
      <c r="K23380" s="5"/>
      <c r="L23380" s="6">
        <v>40</v>
      </c>
      <c r="M23380" s="6"/>
    </row>
    <row r="23381" spans="9:13" x14ac:dyDescent="0.3">
      <c r="I23381" t="s">
        <v>42719</v>
      </c>
      <c r="J23381" t="s">
        <v>42720</v>
      </c>
      <c r="K23381" s="5">
        <v>110</v>
      </c>
      <c r="L23381" s="6">
        <v>105.2</v>
      </c>
      <c r="M23381" s="6"/>
    </row>
    <row r="23382" spans="9:13" x14ac:dyDescent="0.3">
      <c r="I23382" t="s">
        <v>42721</v>
      </c>
      <c r="J23382" t="s">
        <v>42722</v>
      </c>
      <c r="K23382" s="5">
        <v>67</v>
      </c>
      <c r="L23382" s="6"/>
      <c r="M23382" s="6"/>
    </row>
    <row r="23383" spans="9:13" x14ac:dyDescent="0.3">
      <c r="I23383" t="s">
        <v>42723</v>
      </c>
      <c r="J23383" t="s">
        <v>42724</v>
      </c>
      <c r="K23383" s="5">
        <v>1546.7</v>
      </c>
      <c r="L23383" s="6">
        <v>131.1</v>
      </c>
      <c r="M23383" s="6"/>
    </row>
    <row r="23384" spans="9:13" x14ac:dyDescent="0.3">
      <c r="I23384" t="s">
        <v>42725</v>
      </c>
      <c r="J23384" t="s">
        <v>42726</v>
      </c>
      <c r="K23384" s="5">
        <v>155</v>
      </c>
      <c r="L23384" s="6">
        <v>154.4</v>
      </c>
      <c r="M23384" s="6"/>
    </row>
    <row r="23385" spans="9:13" x14ac:dyDescent="0.3">
      <c r="I23385" t="s">
        <v>42727</v>
      </c>
      <c r="J23385" t="s">
        <v>42728</v>
      </c>
      <c r="K23385" s="5">
        <v>48065.8</v>
      </c>
      <c r="L23385" s="6">
        <v>9939</v>
      </c>
      <c r="M23385" s="6"/>
    </row>
    <row r="23386" spans="9:13" x14ac:dyDescent="0.3">
      <c r="I23386" t="s">
        <v>42729</v>
      </c>
      <c r="J23386" t="s">
        <v>42730</v>
      </c>
      <c r="K23386" s="5"/>
      <c r="L23386" s="6">
        <v>1.5</v>
      </c>
      <c r="M23386" s="6"/>
    </row>
    <row r="23387" spans="9:13" x14ac:dyDescent="0.3">
      <c r="I23387" t="s">
        <v>42731</v>
      </c>
      <c r="J23387" t="s">
        <v>42732</v>
      </c>
      <c r="K23387" s="5"/>
      <c r="L23387" s="6">
        <v>25</v>
      </c>
      <c r="M23387" s="6"/>
    </row>
    <row r="23388" spans="9:13" x14ac:dyDescent="0.3">
      <c r="I23388" t="s">
        <v>42733</v>
      </c>
      <c r="J23388" t="s">
        <v>42734</v>
      </c>
      <c r="K23388" s="5"/>
      <c r="L23388" s="6">
        <v>25</v>
      </c>
      <c r="M23388" s="6"/>
    </row>
    <row r="23389" spans="9:13" x14ac:dyDescent="0.3">
      <c r="I23389" t="s">
        <v>42735</v>
      </c>
      <c r="J23389" t="s">
        <v>42736</v>
      </c>
      <c r="K23389" s="5"/>
      <c r="L23389" s="6">
        <v>1601</v>
      </c>
      <c r="M23389" s="6"/>
    </row>
    <row r="23390" spans="9:13" x14ac:dyDescent="0.3">
      <c r="I23390" t="s">
        <v>42737</v>
      </c>
      <c r="J23390" t="s">
        <v>42738</v>
      </c>
      <c r="K23390" s="5"/>
      <c r="L23390" s="6">
        <v>431</v>
      </c>
      <c r="M23390" s="6"/>
    </row>
    <row r="23391" spans="9:13" x14ac:dyDescent="0.3">
      <c r="I23391" t="s">
        <v>42739</v>
      </c>
      <c r="J23391" t="s">
        <v>42740</v>
      </c>
      <c r="K23391" s="5">
        <v>2415.0700000000002</v>
      </c>
      <c r="L23391" s="6">
        <v>2402.52</v>
      </c>
      <c r="M23391" s="6"/>
    </row>
    <row r="23392" spans="9:13" x14ac:dyDescent="0.3">
      <c r="I23392" t="s">
        <v>42741</v>
      </c>
      <c r="J23392" t="s">
        <v>42742</v>
      </c>
      <c r="K23392" s="5"/>
      <c r="L23392" s="6">
        <v>3571.31</v>
      </c>
      <c r="M23392" s="6"/>
    </row>
    <row r="23393" spans="9:13" x14ac:dyDescent="0.3">
      <c r="I23393" t="s">
        <v>42743</v>
      </c>
      <c r="J23393" t="s">
        <v>42744</v>
      </c>
      <c r="K23393" s="5">
        <v>1262.72</v>
      </c>
      <c r="L23393" s="6">
        <v>270.11</v>
      </c>
      <c r="M23393" s="6"/>
    </row>
    <row r="23394" spans="9:13" x14ac:dyDescent="0.3">
      <c r="I23394" t="s">
        <v>42745</v>
      </c>
      <c r="J23394" t="s">
        <v>42746</v>
      </c>
      <c r="K23394" s="5">
        <v>3989.18</v>
      </c>
      <c r="L23394" s="6"/>
      <c r="M23394" s="6"/>
    </row>
    <row r="23395" spans="9:13" x14ac:dyDescent="0.3">
      <c r="I23395" t="s">
        <v>42747</v>
      </c>
      <c r="J23395" t="s">
        <v>42748</v>
      </c>
      <c r="K23395" s="5">
        <v>8169.32</v>
      </c>
      <c r="L23395" s="6">
        <v>8143.02</v>
      </c>
      <c r="M23395" s="6"/>
    </row>
    <row r="23396" spans="9:13" x14ac:dyDescent="0.3">
      <c r="I23396" t="s">
        <v>42749</v>
      </c>
      <c r="J23396" t="s">
        <v>42750</v>
      </c>
      <c r="K23396" s="5">
        <v>20.75</v>
      </c>
      <c r="L23396" s="6"/>
      <c r="M23396" s="6"/>
    </row>
    <row r="23397" spans="9:13" x14ac:dyDescent="0.3">
      <c r="I23397" t="s">
        <v>42751</v>
      </c>
      <c r="J23397" t="s">
        <v>42752</v>
      </c>
      <c r="K23397" s="5">
        <v>3876.68</v>
      </c>
      <c r="L23397" s="6">
        <v>3837.73</v>
      </c>
      <c r="M23397" s="6"/>
    </row>
    <row r="23398" spans="9:13" x14ac:dyDescent="0.3">
      <c r="I23398" t="s">
        <v>42753</v>
      </c>
      <c r="J23398" t="s">
        <v>42754</v>
      </c>
      <c r="K23398" s="5">
        <v>39.6</v>
      </c>
      <c r="L23398" s="6">
        <v>5</v>
      </c>
      <c r="M23398" s="6"/>
    </row>
    <row r="23399" spans="9:13" x14ac:dyDescent="0.3">
      <c r="I23399" t="s">
        <v>42755</v>
      </c>
      <c r="J23399" t="s">
        <v>42756</v>
      </c>
      <c r="K23399" s="5">
        <v>198.39</v>
      </c>
      <c r="L23399" s="6">
        <v>110.29</v>
      </c>
      <c r="M23399" s="6"/>
    </row>
    <row r="23400" spans="9:13" x14ac:dyDescent="0.3">
      <c r="I23400" t="s">
        <v>42757</v>
      </c>
      <c r="J23400" t="s">
        <v>42758</v>
      </c>
      <c r="K23400" s="5">
        <v>200.17</v>
      </c>
      <c r="L23400" s="6"/>
      <c r="M23400" s="6"/>
    </row>
    <row r="23401" spans="9:13" x14ac:dyDescent="0.3">
      <c r="I23401" t="s">
        <v>42759</v>
      </c>
      <c r="J23401" t="s">
        <v>42760</v>
      </c>
      <c r="K23401" s="5">
        <v>184.39</v>
      </c>
      <c r="L23401" s="6"/>
      <c r="M23401" s="6"/>
    </row>
    <row r="23402" spans="9:13" x14ac:dyDescent="0.3">
      <c r="I23402" t="s">
        <v>42761</v>
      </c>
      <c r="J23402" t="s">
        <v>42762</v>
      </c>
      <c r="K23402" s="5">
        <v>180.5</v>
      </c>
      <c r="L23402" s="6"/>
      <c r="M23402" s="6"/>
    </row>
    <row r="23403" spans="9:13" x14ac:dyDescent="0.3">
      <c r="I23403" t="s">
        <v>42763</v>
      </c>
      <c r="J23403" t="s">
        <v>42764</v>
      </c>
      <c r="K23403" s="5">
        <v>169.74</v>
      </c>
      <c r="L23403" s="6">
        <v>136.13999999999999</v>
      </c>
      <c r="M23403" s="6"/>
    </row>
    <row r="23404" spans="9:13" x14ac:dyDescent="0.3">
      <c r="I23404" t="s">
        <v>42765</v>
      </c>
      <c r="J23404" t="s">
        <v>42766</v>
      </c>
      <c r="K23404" s="5">
        <v>355.06</v>
      </c>
      <c r="L23404" s="6"/>
      <c r="M23404" s="6"/>
    </row>
    <row r="23405" spans="9:13" x14ac:dyDescent="0.3">
      <c r="I23405" t="s">
        <v>42767</v>
      </c>
      <c r="J23405" t="s">
        <v>42768</v>
      </c>
      <c r="K23405" s="5">
        <v>776.3</v>
      </c>
      <c r="L23405" s="6"/>
      <c r="M23405" s="6"/>
    </row>
    <row r="23406" spans="9:13" x14ac:dyDescent="0.3">
      <c r="I23406" t="s">
        <v>42769</v>
      </c>
      <c r="J23406" t="s">
        <v>42770</v>
      </c>
      <c r="K23406" s="5"/>
      <c r="L23406" s="6">
        <v>35.090000000000003</v>
      </c>
      <c r="M23406" s="6"/>
    </row>
    <row r="23407" spans="9:13" x14ac:dyDescent="0.3">
      <c r="I23407" t="s">
        <v>42771</v>
      </c>
      <c r="J23407" t="s">
        <v>42772</v>
      </c>
      <c r="K23407" s="5">
        <v>147.83000000000001</v>
      </c>
      <c r="L23407" s="6">
        <v>46.73</v>
      </c>
      <c r="M23407" s="6"/>
    </row>
    <row r="23408" spans="9:13" x14ac:dyDescent="0.3">
      <c r="I23408" t="s">
        <v>42773</v>
      </c>
      <c r="J23408" t="s">
        <v>42774</v>
      </c>
      <c r="K23408" s="5">
        <v>187.32</v>
      </c>
      <c r="L23408" s="6"/>
      <c r="M23408" s="6"/>
    </row>
    <row r="23409" spans="9:13" x14ac:dyDescent="0.3">
      <c r="I23409" t="s">
        <v>42775</v>
      </c>
      <c r="J23409" t="s">
        <v>42776</v>
      </c>
      <c r="K23409" s="5">
        <v>300.37</v>
      </c>
      <c r="L23409" s="6"/>
      <c r="M23409" s="6"/>
    </row>
    <row r="23410" spans="9:13" x14ac:dyDescent="0.3">
      <c r="I23410" t="s">
        <v>42777</v>
      </c>
      <c r="J23410" t="s">
        <v>42778</v>
      </c>
      <c r="K23410" s="5">
        <v>3013.62</v>
      </c>
      <c r="L23410" s="6"/>
      <c r="M23410" s="6"/>
    </row>
    <row r="23411" spans="9:13" x14ac:dyDescent="0.3">
      <c r="I23411" t="s">
        <v>42779</v>
      </c>
      <c r="J23411" t="s">
        <v>42780</v>
      </c>
      <c r="K23411" s="5">
        <v>314.10000000000002</v>
      </c>
      <c r="L23411" s="6"/>
      <c r="M23411" s="6"/>
    </row>
    <row r="23412" spans="9:13" x14ac:dyDescent="0.3">
      <c r="I23412" t="s">
        <v>42781</v>
      </c>
      <c r="J23412" t="s">
        <v>42782</v>
      </c>
      <c r="K23412" s="5">
        <v>177.23</v>
      </c>
      <c r="L23412" s="6">
        <v>188.04</v>
      </c>
      <c r="M23412" s="6"/>
    </row>
    <row r="23413" spans="9:13" x14ac:dyDescent="0.3">
      <c r="I23413" t="s">
        <v>42783</v>
      </c>
      <c r="J23413" t="s">
        <v>42784</v>
      </c>
      <c r="K23413" s="5">
        <v>1846.04</v>
      </c>
      <c r="L23413" s="6">
        <v>1823.34</v>
      </c>
      <c r="M23413" s="6"/>
    </row>
    <row r="23414" spans="9:13" x14ac:dyDescent="0.3">
      <c r="I23414" t="s">
        <v>42785</v>
      </c>
      <c r="J23414" t="s">
        <v>42786</v>
      </c>
      <c r="K23414" s="5">
        <v>266.56</v>
      </c>
      <c r="L23414" s="6">
        <v>265.06</v>
      </c>
      <c r="M23414" s="6"/>
    </row>
    <row r="23415" spans="9:13" x14ac:dyDescent="0.3">
      <c r="I23415" t="s">
        <v>42787</v>
      </c>
      <c r="J23415" t="s">
        <v>42788</v>
      </c>
      <c r="K23415" s="5">
        <v>311.95999999999998</v>
      </c>
      <c r="L23415" s="6">
        <v>310.76</v>
      </c>
      <c r="M23415" s="6"/>
    </row>
    <row r="23416" spans="9:13" x14ac:dyDescent="0.3">
      <c r="I23416" t="s">
        <v>42789</v>
      </c>
      <c r="J23416" t="s">
        <v>42790</v>
      </c>
      <c r="K23416" s="5">
        <v>46.38</v>
      </c>
      <c r="L23416" s="6">
        <v>46.38</v>
      </c>
      <c r="M23416" s="6"/>
    </row>
    <row r="23417" spans="9:13" x14ac:dyDescent="0.3">
      <c r="I23417" t="s">
        <v>42791</v>
      </c>
      <c r="J23417" t="s">
        <v>42792</v>
      </c>
      <c r="K23417" s="5">
        <v>124.53</v>
      </c>
      <c r="L23417" s="6">
        <v>123.03</v>
      </c>
      <c r="M23417" s="6"/>
    </row>
    <row r="23418" spans="9:13" x14ac:dyDescent="0.3">
      <c r="I23418" t="s">
        <v>42793</v>
      </c>
      <c r="J23418" t="s">
        <v>42794</v>
      </c>
      <c r="K23418" s="5">
        <v>155.22</v>
      </c>
      <c r="L23418" s="6">
        <v>121.57</v>
      </c>
      <c r="M23418" s="6"/>
    </row>
    <row r="23419" spans="9:13" x14ac:dyDescent="0.3">
      <c r="I23419" t="s">
        <v>42795</v>
      </c>
      <c r="J23419" t="s">
        <v>42796</v>
      </c>
      <c r="K23419" s="5">
        <v>29709.22</v>
      </c>
      <c r="L23419" s="6">
        <v>20710.27</v>
      </c>
      <c r="M23419" s="6"/>
    </row>
    <row r="23420" spans="9:13" x14ac:dyDescent="0.3">
      <c r="I23420" t="s">
        <v>42797</v>
      </c>
      <c r="J23420" t="s">
        <v>42798</v>
      </c>
      <c r="K23420" s="5"/>
      <c r="L23420" s="6">
        <v>31.69</v>
      </c>
      <c r="M23420" s="6"/>
    </row>
    <row r="23421" spans="9:13" x14ac:dyDescent="0.3">
      <c r="I23421" t="s">
        <v>42799</v>
      </c>
      <c r="J23421" t="s">
        <v>42800</v>
      </c>
      <c r="K23421" s="5">
        <v>209.05</v>
      </c>
      <c r="L23421" s="6">
        <v>30.6</v>
      </c>
      <c r="M23421" s="6"/>
    </row>
    <row r="23422" spans="9:13" x14ac:dyDescent="0.3">
      <c r="I23422" t="s">
        <v>42801</v>
      </c>
      <c r="J23422" t="s">
        <v>42802</v>
      </c>
      <c r="K23422" s="5">
        <v>51.98</v>
      </c>
      <c r="L23422" s="6"/>
      <c r="M23422" s="6"/>
    </row>
    <row r="23423" spans="9:13" x14ac:dyDescent="0.3">
      <c r="I23423" t="s">
        <v>42803</v>
      </c>
      <c r="J23423" t="s">
        <v>42804</v>
      </c>
      <c r="K23423" s="5">
        <v>537.41</v>
      </c>
      <c r="L23423" s="6">
        <v>427.51</v>
      </c>
      <c r="M23423" s="6"/>
    </row>
    <row r="23424" spans="9:13" x14ac:dyDescent="0.3">
      <c r="I23424" t="s">
        <v>42805</v>
      </c>
      <c r="J23424" t="s">
        <v>42806</v>
      </c>
      <c r="K23424" s="5">
        <v>7374.96</v>
      </c>
      <c r="L23424" s="6">
        <v>5235.25</v>
      </c>
      <c r="M23424" s="6"/>
    </row>
    <row r="23425" spans="9:13" x14ac:dyDescent="0.3">
      <c r="I23425" t="s">
        <v>42807</v>
      </c>
      <c r="J23425" t="s">
        <v>42808</v>
      </c>
      <c r="K23425" s="5">
        <v>335</v>
      </c>
      <c r="L23425" s="6"/>
      <c r="M23425" s="6"/>
    </row>
    <row r="23426" spans="9:13" x14ac:dyDescent="0.3">
      <c r="I23426" t="s">
        <v>42809</v>
      </c>
      <c r="J23426" t="s">
        <v>42810</v>
      </c>
      <c r="K23426" s="5">
        <v>396</v>
      </c>
      <c r="L23426" s="6">
        <v>396</v>
      </c>
      <c r="M23426" s="6"/>
    </row>
    <row r="23427" spans="9:13" x14ac:dyDescent="0.3">
      <c r="I23427" t="s">
        <v>42811</v>
      </c>
      <c r="J23427" t="s">
        <v>14068</v>
      </c>
      <c r="K23427" s="5">
        <v>11148</v>
      </c>
      <c r="L23427" s="6">
        <v>8453.2000000000007</v>
      </c>
      <c r="M23427" s="6"/>
    </row>
    <row r="23428" spans="9:13" x14ac:dyDescent="0.3">
      <c r="I23428" t="s">
        <v>42812</v>
      </c>
      <c r="J23428" t="s">
        <v>42813</v>
      </c>
      <c r="K23428" s="5">
        <v>1204.5999999999999</v>
      </c>
      <c r="L23428" s="6">
        <v>769.78</v>
      </c>
      <c r="M23428" s="6"/>
    </row>
    <row r="23429" spans="9:13" x14ac:dyDescent="0.3">
      <c r="I23429" t="s">
        <v>42814</v>
      </c>
      <c r="J23429" t="s">
        <v>42815</v>
      </c>
      <c r="K23429" s="5">
        <v>288</v>
      </c>
      <c r="L23429" s="6"/>
      <c r="M23429" s="6"/>
    </row>
    <row r="23430" spans="9:13" x14ac:dyDescent="0.3">
      <c r="I23430" t="s">
        <v>42816</v>
      </c>
      <c r="J23430" t="s">
        <v>42817</v>
      </c>
      <c r="K23430" s="5">
        <v>344</v>
      </c>
      <c r="L23430" s="6"/>
      <c r="M23430" s="6"/>
    </row>
    <row r="23431" spans="9:13" x14ac:dyDescent="0.3">
      <c r="I23431" t="s">
        <v>42818</v>
      </c>
      <c r="J23431" t="s">
        <v>42819</v>
      </c>
      <c r="K23431" s="5">
        <v>206</v>
      </c>
      <c r="L23431" s="6"/>
      <c r="M23431" s="6"/>
    </row>
    <row r="23432" spans="9:13" x14ac:dyDescent="0.3">
      <c r="I23432" t="s">
        <v>42820</v>
      </c>
      <c r="J23432" t="s">
        <v>42821</v>
      </c>
      <c r="K23432" s="5">
        <v>121</v>
      </c>
      <c r="L23432" s="6"/>
      <c r="M23432" s="6"/>
    </row>
    <row r="23433" spans="9:13" x14ac:dyDescent="0.3">
      <c r="I23433" t="s">
        <v>42822</v>
      </c>
      <c r="J23433" t="s">
        <v>42823</v>
      </c>
      <c r="K23433" s="5"/>
      <c r="L23433" s="6">
        <v>3443.4</v>
      </c>
      <c r="M23433" s="6"/>
    </row>
    <row r="23434" spans="9:13" x14ac:dyDescent="0.3">
      <c r="I23434" t="s">
        <v>42824</v>
      </c>
      <c r="J23434" t="s">
        <v>42825</v>
      </c>
      <c r="K23434" s="5"/>
      <c r="L23434" s="6">
        <v>196.6</v>
      </c>
      <c r="M23434" s="6"/>
    </row>
    <row r="23435" spans="9:13" x14ac:dyDescent="0.3">
      <c r="I23435" t="s">
        <v>42826</v>
      </c>
      <c r="J23435" t="s">
        <v>42827</v>
      </c>
      <c r="K23435" s="5">
        <v>1</v>
      </c>
      <c r="L23435" s="6"/>
      <c r="M23435" s="6"/>
    </row>
    <row r="23436" spans="9:13" x14ac:dyDescent="0.3">
      <c r="I23436" t="s">
        <v>42828</v>
      </c>
      <c r="J23436" t="s">
        <v>42829</v>
      </c>
      <c r="K23436" s="5">
        <v>110</v>
      </c>
      <c r="L23436" s="6"/>
      <c r="M23436" s="6"/>
    </row>
    <row r="23437" spans="9:13" x14ac:dyDescent="0.3">
      <c r="I23437" t="s">
        <v>42830</v>
      </c>
      <c r="J23437" t="s">
        <v>42831</v>
      </c>
      <c r="K23437" s="5">
        <v>117</v>
      </c>
      <c r="L23437" s="6"/>
      <c r="M23437" s="6"/>
    </row>
    <row r="23438" spans="9:13" x14ac:dyDescent="0.3">
      <c r="I23438" t="s">
        <v>42832</v>
      </c>
      <c r="J23438" t="s">
        <v>2154</v>
      </c>
      <c r="K23438" s="5">
        <v>188</v>
      </c>
      <c r="L23438" s="6">
        <v>47.5</v>
      </c>
      <c r="M23438" s="6"/>
    </row>
    <row r="23439" spans="9:13" x14ac:dyDescent="0.3">
      <c r="I23439" t="s">
        <v>42833</v>
      </c>
      <c r="J23439" t="s">
        <v>42834</v>
      </c>
      <c r="K23439" s="5">
        <v>3650</v>
      </c>
      <c r="L23439" s="6">
        <v>560.5</v>
      </c>
      <c r="M23439" s="6"/>
    </row>
    <row r="23440" spans="9:13" x14ac:dyDescent="0.3">
      <c r="I23440" t="s">
        <v>42835</v>
      </c>
      <c r="J23440" t="s">
        <v>42836</v>
      </c>
      <c r="K23440" s="5">
        <v>1016</v>
      </c>
      <c r="L23440" s="6">
        <v>720</v>
      </c>
      <c r="M23440" s="6"/>
    </row>
    <row r="23441" spans="9:13" x14ac:dyDescent="0.3">
      <c r="I23441" t="s">
        <v>42837</v>
      </c>
      <c r="J23441" t="s">
        <v>42838</v>
      </c>
      <c r="K23441" s="5">
        <v>5618</v>
      </c>
      <c r="L23441" s="6"/>
      <c r="M23441" s="6"/>
    </row>
    <row r="23442" spans="9:13" x14ac:dyDescent="0.3">
      <c r="I23442" t="s">
        <v>42839</v>
      </c>
      <c r="J23442" t="s">
        <v>42840</v>
      </c>
      <c r="K23442" s="5">
        <v>40612.160000000003</v>
      </c>
      <c r="L23442" s="6">
        <v>11479.5</v>
      </c>
      <c r="M23442" s="6"/>
    </row>
    <row r="23443" spans="9:13" x14ac:dyDescent="0.3">
      <c r="I23443" t="s">
        <v>42841</v>
      </c>
      <c r="J23443" t="s">
        <v>42842</v>
      </c>
      <c r="K23443" s="5">
        <v>112</v>
      </c>
      <c r="L23443" s="6"/>
      <c r="M23443" s="6"/>
    </row>
    <row r="23444" spans="9:13" x14ac:dyDescent="0.3">
      <c r="I23444" t="s">
        <v>42843</v>
      </c>
      <c r="J23444" t="s">
        <v>42844</v>
      </c>
      <c r="K23444" s="5">
        <v>291</v>
      </c>
      <c r="L23444" s="6">
        <v>2</v>
      </c>
      <c r="M23444" s="6"/>
    </row>
    <row r="23445" spans="9:13" x14ac:dyDescent="0.3">
      <c r="I23445" t="s">
        <v>42845</v>
      </c>
      <c r="J23445" t="s">
        <v>42846</v>
      </c>
      <c r="K23445" s="5">
        <v>335.9</v>
      </c>
      <c r="L23445" s="6"/>
      <c r="M23445" s="6"/>
    </row>
    <row r="23446" spans="9:13" x14ac:dyDescent="0.3">
      <c r="I23446" t="s">
        <v>42847</v>
      </c>
      <c r="J23446" t="s">
        <v>42848</v>
      </c>
      <c r="K23446" s="5">
        <v>105.4</v>
      </c>
      <c r="L23446" s="6"/>
      <c r="M23446" s="6"/>
    </row>
    <row r="23447" spans="9:13" x14ac:dyDescent="0.3">
      <c r="I23447" t="s">
        <v>42849</v>
      </c>
      <c r="J23447" t="s">
        <v>630</v>
      </c>
      <c r="K23447" s="5">
        <v>342</v>
      </c>
      <c r="L23447" s="6">
        <v>340.2</v>
      </c>
      <c r="M23447" s="6"/>
    </row>
    <row r="23448" spans="9:13" x14ac:dyDescent="0.3">
      <c r="I23448" t="s">
        <v>42850</v>
      </c>
      <c r="J23448" t="s">
        <v>1684</v>
      </c>
      <c r="K23448" s="5">
        <v>332</v>
      </c>
      <c r="L23448" s="6">
        <v>325.7</v>
      </c>
      <c r="M23448" s="6"/>
    </row>
    <row r="23449" spans="9:13" x14ac:dyDescent="0.3">
      <c r="I23449" t="s">
        <v>42851</v>
      </c>
      <c r="J23449" t="s">
        <v>42852</v>
      </c>
      <c r="K23449" s="5">
        <v>114</v>
      </c>
      <c r="L23449" s="6">
        <v>110.3</v>
      </c>
      <c r="M23449" s="6"/>
    </row>
    <row r="23450" spans="9:13" x14ac:dyDescent="0.3">
      <c r="I23450" t="s">
        <v>42853</v>
      </c>
      <c r="J23450" t="s">
        <v>42854</v>
      </c>
      <c r="K23450" s="5">
        <v>113</v>
      </c>
      <c r="L23450" s="6">
        <v>77.400000000000006</v>
      </c>
      <c r="M23450" s="6"/>
    </row>
    <row r="23451" spans="9:13" x14ac:dyDescent="0.3">
      <c r="I23451" t="s">
        <v>42855</v>
      </c>
      <c r="J23451" t="s">
        <v>42856</v>
      </c>
      <c r="K23451" s="5">
        <v>108</v>
      </c>
      <c r="L23451" s="6">
        <v>107.4</v>
      </c>
      <c r="M23451" s="6"/>
    </row>
    <row r="23452" spans="9:13" x14ac:dyDescent="0.3">
      <c r="I23452" t="s">
        <v>42857</v>
      </c>
      <c r="J23452" t="s">
        <v>42858</v>
      </c>
      <c r="K23452" s="5">
        <v>1756</v>
      </c>
      <c r="L23452" s="6"/>
      <c r="M23452" s="6"/>
    </row>
    <row r="23453" spans="9:13" x14ac:dyDescent="0.3">
      <c r="I23453" t="s">
        <v>42859</v>
      </c>
      <c r="J23453" t="s">
        <v>42860</v>
      </c>
      <c r="K23453" s="5">
        <v>1565.8</v>
      </c>
      <c r="L23453" s="6">
        <v>1527.4</v>
      </c>
      <c r="M23453" s="6"/>
    </row>
    <row r="23454" spans="9:13" x14ac:dyDescent="0.3">
      <c r="I23454" t="s">
        <v>42861</v>
      </c>
      <c r="J23454" t="s">
        <v>29660</v>
      </c>
      <c r="K23454" s="5">
        <v>30</v>
      </c>
      <c r="L23454" s="6">
        <v>8</v>
      </c>
      <c r="M23454" s="6"/>
    </row>
    <row r="23455" spans="9:13" x14ac:dyDescent="0.3">
      <c r="I23455" t="s">
        <v>42862</v>
      </c>
      <c r="J23455" t="s">
        <v>42863</v>
      </c>
      <c r="K23455" s="5"/>
      <c r="L23455" s="6">
        <v>19</v>
      </c>
      <c r="M23455" s="6"/>
    </row>
    <row r="23456" spans="9:13" x14ac:dyDescent="0.3">
      <c r="I23456" t="s">
        <v>42864</v>
      </c>
      <c r="J23456" t="s">
        <v>42865</v>
      </c>
      <c r="K23456" s="5">
        <v>493.1</v>
      </c>
      <c r="L23456" s="6"/>
      <c r="M23456" s="6"/>
    </row>
    <row r="23457" spans="9:13" x14ac:dyDescent="0.3">
      <c r="I23457" t="s">
        <v>42866</v>
      </c>
      <c r="J23457" t="s">
        <v>42867</v>
      </c>
      <c r="K23457" s="5"/>
      <c r="L23457" s="6">
        <v>286.49</v>
      </c>
      <c r="M23457" s="6"/>
    </row>
    <row r="23458" spans="9:13" x14ac:dyDescent="0.3">
      <c r="I23458" t="s">
        <v>42868</v>
      </c>
      <c r="J23458" t="s">
        <v>42869</v>
      </c>
      <c r="K23458" s="5">
        <v>203.6</v>
      </c>
      <c r="L23458" s="6"/>
      <c r="M23458" s="6"/>
    </row>
    <row r="23459" spans="9:13" x14ac:dyDescent="0.3">
      <c r="I23459" t="s">
        <v>42870</v>
      </c>
      <c r="J23459" t="s">
        <v>42871</v>
      </c>
      <c r="K23459" s="5">
        <v>17.75</v>
      </c>
      <c r="L23459" s="6"/>
      <c r="M23459" s="6"/>
    </row>
    <row r="23460" spans="9:13" x14ac:dyDescent="0.3">
      <c r="I23460" t="s">
        <v>42872</v>
      </c>
      <c r="J23460" t="s">
        <v>42873</v>
      </c>
      <c r="K23460" s="5">
        <v>7591.95</v>
      </c>
      <c r="L23460" s="6">
        <v>7.86</v>
      </c>
      <c r="M23460" s="6"/>
    </row>
    <row r="23461" spans="9:13" x14ac:dyDescent="0.3">
      <c r="I23461" t="s">
        <v>42874</v>
      </c>
      <c r="J23461" t="s">
        <v>42875</v>
      </c>
      <c r="K23461" s="5">
        <v>120</v>
      </c>
      <c r="L23461" s="6"/>
      <c r="M23461" s="6"/>
    </row>
    <row r="23462" spans="9:13" x14ac:dyDescent="0.3">
      <c r="I23462" t="s">
        <v>42876</v>
      </c>
      <c r="J23462" t="s">
        <v>42877</v>
      </c>
      <c r="K23462" s="5"/>
      <c r="L23462" s="6">
        <v>437.45</v>
      </c>
      <c r="M23462" s="6"/>
    </row>
    <row r="23463" spans="9:13" x14ac:dyDescent="0.3">
      <c r="I23463" t="s">
        <v>42878</v>
      </c>
      <c r="J23463" t="s">
        <v>42879</v>
      </c>
      <c r="K23463" s="5">
        <v>185.81</v>
      </c>
      <c r="L23463" s="6">
        <v>37.630000000000003</v>
      </c>
      <c r="M23463" s="6"/>
    </row>
    <row r="23464" spans="9:13" x14ac:dyDescent="0.3">
      <c r="I23464" t="s">
        <v>42880</v>
      </c>
      <c r="J23464" t="s">
        <v>42881</v>
      </c>
      <c r="K23464" s="5">
        <v>190.71</v>
      </c>
      <c r="L23464" s="6">
        <v>20</v>
      </c>
      <c r="M23464" s="6"/>
    </row>
    <row r="23465" spans="9:13" x14ac:dyDescent="0.3">
      <c r="I23465" t="s">
        <v>42882</v>
      </c>
      <c r="J23465" t="s">
        <v>42883</v>
      </c>
      <c r="K23465" s="5">
        <v>279.64</v>
      </c>
      <c r="L23465" s="6">
        <v>279.64</v>
      </c>
      <c r="M23465" s="6"/>
    </row>
    <row r="23466" spans="9:13" x14ac:dyDescent="0.3">
      <c r="I23466" t="s">
        <v>42884</v>
      </c>
      <c r="J23466" t="s">
        <v>42885</v>
      </c>
      <c r="K23466" s="5">
        <v>4250.25</v>
      </c>
      <c r="L23466" s="6"/>
      <c r="M23466" s="6"/>
    </row>
    <row r="23467" spans="9:13" x14ac:dyDescent="0.3">
      <c r="I23467" t="s">
        <v>42886</v>
      </c>
      <c r="J23467" t="s">
        <v>42887</v>
      </c>
      <c r="K23467" s="5">
        <v>656.62</v>
      </c>
      <c r="L23467" s="6">
        <v>590.95000000000005</v>
      </c>
      <c r="M23467" s="6"/>
    </row>
    <row r="23468" spans="9:13" x14ac:dyDescent="0.3">
      <c r="I23468" t="s">
        <v>42888</v>
      </c>
      <c r="J23468" t="s">
        <v>42889</v>
      </c>
      <c r="K23468" s="5">
        <v>863.4</v>
      </c>
      <c r="L23468" s="6">
        <v>685.57</v>
      </c>
      <c r="M23468" s="6"/>
    </row>
    <row r="23469" spans="9:13" x14ac:dyDescent="0.3">
      <c r="I23469" t="s">
        <v>42890</v>
      </c>
      <c r="J23469" t="s">
        <v>42891</v>
      </c>
      <c r="K23469" s="5">
        <v>199.51</v>
      </c>
      <c r="L23469" s="6">
        <v>199.51</v>
      </c>
      <c r="M23469" s="6"/>
    </row>
    <row r="23470" spans="9:13" x14ac:dyDescent="0.3">
      <c r="I23470" t="s">
        <v>42892</v>
      </c>
      <c r="J23470" t="s">
        <v>42893</v>
      </c>
      <c r="K23470" s="5">
        <v>100</v>
      </c>
      <c r="L23470" s="6"/>
      <c r="M23470" s="6"/>
    </row>
    <row r="23471" spans="9:13" x14ac:dyDescent="0.3">
      <c r="I23471" t="s">
        <v>42894</v>
      </c>
      <c r="J23471" t="s">
        <v>42895</v>
      </c>
      <c r="K23471" s="5">
        <v>763.33</v>
      </c>
      <c r="L23471" s="6">
        <v>2</v>
      </c>
      <c r="M23471" s="6"/>
    </row>
    <row r="23472" spans="9:13" x14ac:dyDescent="0.3">
      <c r="I23472" t="s">
        <v>42896</v>
      </c>
      <c r="J23472" t="s">
        <v>42897</v>
      </c>
      <c r="K23472" s="5">
        <v>761.51</v>
      </c>
      <c r="L23472" s="6">
        <v>2187.56</v>
      </c>
      <c r="M23472" s="6"/>
    </row>
    <row r="23473" spans="9:13" x14ac:dyDescent="0.3">
      <c r="I23473" t="s">
        <v>42898</v>
      </c>
      <c r="J23473" t="s">
        <v>42899</v>
      </c>
      <c r="K23473" s="5">
        <v>3187.11</v>
      </c>
      <c r="L23473" s="6">
        <v>154.12</v>
      </c>
      <c r="M23473" s="6"/>
    </row>
    <row r="23474" spans="9:13" x14ac:dyDescent="0.3">
      <c r="I23474" t="s">
        <v>42900</v>
      </c>
      <c r="J23474" t="s">
        <v>42901</v>
      </c>
      <c r="K23474" s="5">
        <v>9890.11</v>
      </c>
      <c r="L23474" s="6">
        <v>9702.2099999999991</v>
      </c>
      <c r="M23474" s="6"/>
    </row>
    <row r="23475" spans="9:13" x14ac:dyDescent="0.3">
      <c r="I23475" t="s">
        <v>42902</v>
      </c>
      <c r="J23475" t="s">
        <v>42903</v>
      </c>
      <c r="K23475" s="5">
        <v>89986.47</v>
      </c>
      <c r="L23475" s="6">
        <v>80526</v>
      </c>
      <c r="M23475" s="6"/>
    </row>
    <row r="23476" spans="9:13" x14ac:dyDescent="0.3">
      <c r="I23476" t="s">
        <v>42904</v>
      </c>
      <c r="J23476" t="s">
        <v>42905</v>
      </c>
      <c r="K23476" s="5">
        <v>781.63</v>
      </c>
      <c r="L23476" s="6">
        <v>774.77</v>
      </c>
      <c r="M23476" s="6"/>
    </row>
    <row r="23477" spans="9:13" x14ac:dyDescent="0.3">
      <c r="I23477" t="s">
        <v>42906</v>
      </c>
      <c r="J23477" t="s">
        <v>42907</v>
      </c>
      <c r="K23477" s="5">
        <v>1432.03</v>
      </c>
      <c r="L23477" s="6"/>
      <c r="M23477" s="6"/>
    </row>
    <row r="23478" spans="9:13" x14ac:dyDescent="0.3">
      <c r="I23478" t="s">
        <v>42908</v>
      </c>
      <c r="J23478" t="s">
        <v>42909</v>
      </c>
      <c r="K23478" s="5">
        <v>7480.11</v>
      </c>
      <c r="L23478" s="6">
        <v>5210.2700000000004</v>
      </c>
      <c r="M23478" s="6"/>
    </row>
    <row r="23479" spans="9:13" x14ac:dyDescent="0.3">
      <c r="I23479" t="s">
        <v>42910</v>
      </c>
      <c r="J23479" t="s">
        <v>42911</v>
      </c>
      <c r="K23479" s="5"/>
      <c r="L23479" s="6">
        <v>77</v>
      </c>
      <c r="M23479" s="6"/>
    </row>
    <row r="23480" spans="9:13" x14ac:dyDescent="0.3">
      <c r="I23480" t="s">
        <v>42912</v>
      </c>
      <c r="J23480" t="s">
        <v>42913</v>
      </c>
      <c r="K23480" s="5">
        <v>1909.83</v>
      </c>
      <c r="L23480" s="6"/>
      <c r="M23480" s="6"/>
    </row>
    <row r="23481" spans="9:13" x14ac:dyDescent="0.3">
      <c r="I23481" t="s">
        <v>42914</v>
      </c>
      <c r="J23481" t="s">
        <v>42915</v>
      </c>
      <c r="K23481" s="5">
        <v>79766.259999999995</v>
      </c>
      <c r="L23481" s="6">
        <v>112759.03999999999</v>
      </c>
      <c r="M23481" s="6"/>
    </row>
    <row r="23482" spans="9:13" x14ac:dyDescent="0.3">
      <c r="I23482" t="s">
        <v>42916</v>
      </c>
      <c r="J23482" t="s">
        <v>42917</v>
      </c>
      <c r="K23482" s="5">
        <v>120</v>
      </c>
      <c r="L23482" s="6"/>
      <c r="M23482" s="6"/>
    </row>
    <row r="23483" spans="9:13" x14ac:dyDescent="0.3">
      <c r="I23483" t="s">
        <v>42918</v>
      </c>
      <c r="J23483" t="s">
        <v>42919</v>
      </c>
      <c r="K23483" s="5">
        <v>305203.5</v>
      </c>
      <c r="L23483" s="6">
        <v>200314.6</v>
      </c>
      <c r="M23483" s="6"/>
    </row>
    <row r="23484" spans="9:13" x14ac:dyDescent="0.3">
      <c r="I23484" t="s">
        <v>42920</v>
      </c>
      <c r="J23484" t="s">
        <v>31671</v>
      </c>
      <c r="K23484" s="5"/>
      <c r="L23484" s="6">
        <v>8</v>
      </c>
      <c r="M23484" s="6"/>
    </row>
    <row r="23485" spans="9:13" x14ac:dyDescent="0.3">
      <c r="I23485" t="s">
        <v>42921</v>
      </c>
      <c r="J23485" t="s">
        <v>42676</v>
      </c>
      <c r="K23485" s="5"/>
      <c r="L23485" s="6">
        <v>5</v>
      </c>
      <c r="M23485" s="6"/>
    </row>
    <row r="23486" spans="9:13" x14ac:dyDescent="0.3">
      <c r="I23486" t="s">
        <v>42922</v>
      </c>
      <c r="J23486" t="s">
        <v>42923</v>
      </c>
      <c r="K23486" s="5">
        <v>300</v>
      </c>
      <c r="L23486" s="6">
        <v>300</v>
      </c>
      <c r="M23486" s="6"/>
    </row>
    <row r="23487" spans="9:13" x14ac:dyDescent="0.3">
      <c r="I23487" t="s">
        <v>42924</v>
      </c>
      <c r="J23487" t="s">
        <v>42925</v>
      </c>
      <c r="K23487" s="5"/>
      <c r="L23487" s="6">
        <v>8347.1</v>
      </c>
      <c r="M23487" s="6"/>
    </row>
    <row r="23488" spans="9:13" x14ac:dyDescent="0.3">
      <c r="I23488" t="s">
        <v>42926</v>
      </c>
      <c r="J23488" t="s">
        <v>42927</v>
      </c>
      <c r="K23488" s="5">
        <v>404</v>
      </c>
      <c r="L23488" s="6"/>
      <c r="M23488" s="6"/>
    </row>
    <row r="23489" spans="9:13" x14ac:dyDescent="0.3">
      <c r="I23489" t="s">
        <v>42928</v>
      </c>
      <c r="J23489" t="s">
        <v>5012</v>
      </c>
      <c r="K23489" s="5">
        <v>35867</v>
      </c>
      <c r="L23489" s="6"/>
      <c r="M23489" s="6"/>
    </row>
    <row r="23490" spans="9:13" x14ac:dyDescent="0.3">
      <c r="I23490" t="s">
        <v>42929</v>
      </c>
      <c r="J23490" t="s">
        <v>21694</v>
      </c>
      <c r="K23490" s="5">
        <v>4163</v>
      </c>
      <c r="L23490" s="6"/>
      <c r="M23490" s="6"/>
    </row>
    <row r="23491" spans="9:13" x14ac:dyDescent="0.3">
      <c r="I23491" t="s">
        <v>42930</v>
      </c>
      <c r="J23491" t="s">
        <v>42931</v>
      </c>
      <c r="K23491" s="5">
        <v>23453</v>
      </c>
      <c r="L23491" s="6">
        <v>0</v>
      </c>
      <c r="M23491" s="6"/>
    </row>
    <row r="23492" spans="9:13" x14ac:dyDescent="0.3">
      <c r="I23492" t="s">
        <v>42932</v>
      </c>
      <c r="J23492" t="s">
        <v>2413</v>
      </c>
      <c r="K23492" s="5">
        <v>423</v>
      </c>
      <c r="L23492" s="6"/>
      <c r="M23492" s="6"/>
    </row>
    <row r="23493" spans="9:13" x14ac:dyDescent="0.3">
      <c r="I23493" t="s">
        <v>42933</v>
      </c>
      <c r="J23493" t="s">
        <v>1562</v>
      </c>
      <c r="K23493" s="5">
        <v>338</v>
      </c>
      <c r="L23493" s="6"/>
      <c r="M23493" s="6"/>
    </row>
    <row r="23494" spans="9:13" x14ac:dyDescent="0.3">
      <c r="I23494" t="s">
        <v>42934</v>
      </c>
      <c r="J23494" t="s">
        <v>42935</v>
      </c>
      <c r="K23494" s="5">
        <v>1</v>
      </c>
      <c r="L23494" s="6"/>
      <c r="M23494" s="6"/>
    </row>
    <row r="23495" spans="9:13" x14ac:dyDescent="0.3">
      <c r="I23495" t="s">
        <v>42936</v>
      </c>
      <c r="J23495" t="s">
        <v>42937</v>
      </c>
      <c r="K23495" s="5">
        <v>123</v>
      </c>
      <c r="L23495" s="6"/>
      <c r="M23495" s="6"/>
    </row>
    <row r="23496" spans="9:13" x14ac:dyDescent="0.3">
      <c r="I23496" t="s">
        <v>42938</v>
      </c>
      <c r="J23496" t="s">
        <v>42939</v>
      </c>
      <c r="K23496" s="5">
        <v>5674</v>
      </c>
      <c r="L23496" s="6">
        <v>4658.7</v>
      </c>
      <c r="M23496" s="6"/>
    </row>
    <row r="23497" spans="9:13" x14ac:dyDescent="0.3">
      <c r="I23497" t="s">
        <v>42940</v>
      </c>
      <c r="J23497" t="s">
        <v>42941</v>
      </c>
      <c r="K23497" s="5"/>
      <c r="L23497" s="6">
        <v>3745.5</v>
      </c>
      <c r="M23497" s="6"/>
    </row>
    <row r="23498" spans="9:13" x14ac:dyDescent="0.3">
      <c r="I23498" t="s">
        <v>42942</v>
      </c>
      <c r="J23498" t="s">
        <v>42943</v>
      </c>
      <c r="K23498" s="5">
        <v>349.9</v>
      </c>
      <c r="L23498" s="6"/>
      <c r="M23498" s="6"/>
    </row>
    <row r="23499" spans="9:13" x14ac:dyDescent="0.3">
      <c r="I23499" t="s">
        <v>42944</v>
      </c>
      <c r="J23499" t="s">
        <v>42945</v>
      </c>
      <c r="K23499" s="5">
        <v>283.60000000000002</v>
      </c>
      <c r="L23499" s="6"/>
      <c r="M23499" s="6"/>
    </row>
    <row r="23500" spans="9:13" x14ac:dyDescent="0.3">
      <c r="I23500" t="s">
        <v>42946</v>
      </c>
      <c r="J23500" t="s">
        <v>42947</v>
      </c>
      <c r="K23500" s="5">
        <v>360</v>
      </c>
      <c r="L23500" s="6"/>
      <c r="M23500" s="6"/>
    </row>
    <row r="23501" spans="9:13" x14ac:dyDescent="0.3">
      <c r="I23501" t="s">
        <v>42948</v>
      </c>
      <c r="J23501" t="s">
        <v>42949</v>
      </c>
      <c r="K23501" s="5">
        <v>255</v>
      </c>
      <c r="L23501" s="6"/>
      <c r="M23501" s="6"/>
    </row>
    <row r="23502" spans="9:13" x14ac:dyDescent="0.3">
      <c r="I23502" t="s">
        <v>42950</v>
      </c>
      <c r="J23502" t="s">
        <v>42951</v>
      </c>
      <c r="K23502" s="5">
        <v>140</v>
      </c>
      <c r="L23502" s="6"/>
      <c r="M23502" s="6"/>
    </row>
    <row r="23503" spans="9:13" x14ac:dyDescent="0.3">
      <c r="I23503" t="s">
        <v>42952</v>
      </c>
      <c r="J23503" t="s">
        <v>42953</v>
      </c>
      <c r="K23503" s="5">
        <v>140</v>
      </c>
      <c r="L23503" s="6"/>
      <c r="M23503" s="6"/>
    </row>
    <row r="23504" spans="9:13" x14ac:dyDescent="0.3">
      <c r="I23504" t="s">
        <v>42954</v>
      </c>
      <c r="J23504" t="s">
        <v>11649</v>
      </c>
      <c r="K23504" s="5">
        <v>207</v>
      </c>
      <c r="L23504" s="6">
        <v>165.1</v>
      </c>
      <c r="M23504" s="6"/>
    </row>
    <row r="23505" spans="9:13" x14ac:dyDescent="0.3">
      <c r="I23505" t="s">
        <v>42955</v>
      </c>
      <c r="J23505" t="s">
        <v>42956</v>
      </c>
      <c r="K23505" s="5">
        <v>2500</v>
      </c>
      <c r="L23505" s="6">
        <v>2498.5</v>
      </c>
      <c r="M23505" s="6"/>
    </row>
    <row r="23506" spans="9:13" x14ac:dyDescent="0.3">
      <c r="I23506" t="s">
        <v>42957</v>
      </c>
      <c r="J23506" t="s">
        <v>42958</v>
      </c>
      <c r="K23506" s="5">
        <v>148.80000000000001</v>
      </c>
      <c r="L23506" s="6"/>
      <c r="M23506" s="6"/>
    </row>
    <row r="23507" spans="9:13" x14ac:dyDescent="0.3">
      <c r="I23507" t="s">
        <v>42959</v>
      </c>
      <c r="J23507" t="s">
        <v>42960</v>
      </c>
      <c r="K23507" s="5">
        <v>90.5</v>
      </c>
      <c r="L23507" s="6">
        <v>39.299999999999997</v>
      </c>
      <c r="M23507" s="6"/>
    </row>
    <row r="23508" spans="9:13" x14ac:dyDescent="0.3">
      <c r="I23508" t="s">
        <v>42961</v>
      </c>
      <c r="J23508" t="s">
        <v>42962</v>
      </c>
      <c r="K23508" s="5">
        <v>740</v>
      </c>
      <c r="L23508" s="6">
        <v>736.9</v>
      </c>
      <c r="M23508" s="6"/>
    </row>
    <row r="23509" spans="9:13" x14ac:dyDescent="0.3">
      <c r="I23509" t="s">
        <v>42963</v>
      </c>
      <c r="J23509" t="s">
        <v>42964</v>
      </c>
      <c r="K23509" s="5">
        <v>177</v>
      </c>
      <c r="L23509" s="6">
        <v>176.4</v>
      </c>
      <c r="M23509" s="6"/>
    </row>
    <row r="23510" spans="9:13" x14ac:dyDescent="0.3">
      <c r="I23510" t="s">
        <v>42965</v>
      </c>
      <c r="J23510" t="s">
        <v>42966</v>
      </c>
      <c r="K23510" s="5"/>
      <c r="L23510" s="6">
        <v>-0.5</v>
      </c>
      <c r="M23510" s="6"/>
    </row>
    <row r="23511" spans="9:13" x14ac:dyDescent="0.3">
      <c r="I23511" t="s">
        <v>42967</v>
      </c>
      <c r="J23511" t="s">
        <v>42968</v>
      </c>
      <c r="K23511" s="5"/>
      <c r="L23511" s="6">
        <v>2172</v>
      </c>
      <c r="M23511" s="6"/>
    </row>
    <row r="23512" spans="9:13" x14ac:dyDescent="0.3">
      <c r="I23512" t="s">
        <v>42969</v>
      </c>
      <c r="J23512" t="s">
        <v>42970</v>
      </c>
      <c r="K23512" s="5"/>
      <c r="L23512" s="6">
        <v>3</v>
      </c>
      <c r="M23512" s="6"/>
    </row>
    <row r="23513" spans="9:13" x14ac:dyDescent="0.3">
      <c r="I23513" t="s">
        <v>42971</v>
      </c>
      <c r="J23513" t="s">
        <v>42972</v>
      </c>
      <c r="K23513" s="5"/>
      <c r="L23513" s="6">
        <v>17</v>
      </c>
      <c r="M23513" s="6"/>
    </row>
    <row r="23514" spans="9:13" x14ac:dyDescent="0.3">
      <c r="I23514" t="s">
        <v>42973</v>
      </c>
      <c r="J23514" t="s">
        <v>42974</v>
      </c>
      <c r="K23514" s="5"/>
      <c r="L23514" s="6">
        <v>105</v>
      </c>
      <c r="M23514" s="6"/>
    </row>
    <row r="23515" spans="9:13" x14ac:dyDescent="0.3">
      <c r="I23515" t="s">
        <v>42975</v>
      </c>
      <c r="J23515" t="s">
        <v>42976</v>
      </c>
      <c r="K23515" s="5">
        <v>321.5</v>
      </c>
      <c r="L23515" s="6"/>
      <c r="M23515" s="6"/>
    </row>
    <row r="23516" spans="9:13" x14ac:dyDescent="0.3">
      <c r="I23516" t="s">
        <v>42977</v>
      </c>
      <c r="J23516" t="s">
        <v>42978</v>
      </c>
      <c r="K23516" s="5"/>
      <c r="L23516" s="6">
        <v>414</v>
      </c>
      <c r="M23516" s="6"/>
    </row>
    <row r="23517" spans="9:13" x14ac:dyDescent="0.3">
      <c r="I23517" t="s">
        <v>42979</v>
      </c>
      <c r="J23517" t="s">
        <v>5240</v>
      </c>
      <c r="K23517" s="5">
        <v>65679.3</v>
      </c>
      <c r="L23517" s="6">
        <v>16947.97</v>
      </c>
      <c r="M23517" s="6"/>
    </row>
    <row r="23518" spans="9:13" x14ac:dyDescent="0.3">
      <c r="I23518" t="s">
        <v>42980</v>
      </c>
      <c r="J23518" t="s">
        <v>42981</v>
      </c>
      <c r="K23518" s="5"/>
      <c r="L23518" s="6">
        <v>690.67</v>
      </c>
      <c r="M23518" s="6"/>
    </row>
    <row r="23519" spans="9:13" x14ac:dyDescent="0.3">
      <c r="I23519" t="s">
        <v>42982</v>
      </c>
      <c r="J23519" t="s">
        <v>42983</v>
      </c>
      <c r="K23519" s="5"/>
      <c r="L23519" s="6">
        <v>8</v>
      </c>
      <c r="M23519" s="6"/>
    </row>
    <row r="23520" spans="9:13" x14ac:dyDescent="0.3">
      <c r="I23520" t="s">
        <v>42984</v>
      </c>
      <c r="J23520" t="s">
        <v>42985</v>
      </c>
      <c r="K23520" s="5">
        <v>713</v>
      </c>
      <c r="L23520" s="6">
        <v>283</v>
      </c>
      <c r="M23520" s="6"/>
    </row>
    <row r="23521" spans="9:13" x14ac:dyDescent="0.3">
      <c r="I23521" t="s">
        <v>42986</v>
      </c>
      <c r="J23521" t="s">
        <v>42987</v>
      </c>
      <c r="K23521" s="5">
        <v>47.35</v>
      </c>
      <c r="L23521" s="6"/>
      <c r="M23521" s="6"/>
    </row>
    <row r="23522" spans="9:13" x14ac:dyDescent="0.3">
      <c r="I23522" t="s">
        <v>42988</v>
      </c>
      <c r="J23522" t="s">
        <v>42989</v>
      </c>
      <c r="K23522" s="5">
        <v>15.8</v>
      </c>
      <c r="L23522" s="6"/>
      <c r="M23522" s="6"/>
    </row>
    <row r="23523" spans="9:13" x14ac:dyDescent="0.3">
      <c r="I23523" t="s">
        <v>42990</v>
      </c>
      <c r="J23523" t="s">
        <v>42991</v>
      </c>
      <c r="K23523" s="5">
        <v>193.42</v>
      </c>
      <c r="L23523" s="6"/>
      <c r="M23523" s="6"/>
    </row>
    <row r="23524" spans="9:13" x14ac:dyDescent="0.3">
      <c r="I23524" t="s">
        <v>42992</v>
      </c>
      <c r="J23524" t="s">
        <v>42993</v>
      </c>
      <c r="K23524" s="5">
        <v>316.61</v>
      </c>
      <c r="L23524" s="6"/>
      <c r="M23524" s="6"/>
    </row>
    <row r="23525" spans="9:13" x14ac:dyDescent="0.3">
      <c r="I23525" t="s">
        <v>42994</v>
      </c>
      <c r="J23525" t="s">
        <v>42995</v>
      </c>
      <c r="K23525" s="5">
        <v>181.76</v>
      </c>
      <c r="L23525" s="6"/>
      <c r="M23525" s="6"/>
    </row>
    <row r="23526" spans="9:13" x14ac:dyDescent="0.3">
      <c r="I23526" t="s">
        <v>42996</v>
      </c>
      <c r="J23526" t="s">
        <v>42997</v>
      </c>
      <c r="K23526" s="5">
        <v>182.35</v>
      </c>
      <c r="L23526" s="6"/>
      <c r="M23526" s="6"/>
    </row>
    <row r="23527" spans="9:13" x14ac:dyDescent="0.3">
      <c r="I23527" t="s">
        <v>42998</v>
      </c>
      <c r="J23527" t="s">
        <v>42999</v>
      </c>
      <c r="K23527" s="5">
        <v>174.21</v>
      </c>
      <c r="L23527" s="6"/>
      <c r="M23527" s="6"/>
    </row>
    <row r="23528" spans="9:13" x14ac:dyDescent="0.3">
      <c r="I23528" t="s">
        <v>43000</v>
      </c>
      <c r="J23528" t="s">
        <v>43001</v>
      </c>
      <c r="K23528" s="5">
        <v>164.56</v>
      </c>
      <c r="L23528" s="6"/>
      <c r="M23528" s="6"/>
    </row>
    <row r="23529" spans="9:13" x14ac:dyDescent="0.3">
      <c r="I23529" t="s">
        <v>43002</v>
      </c>
      <c r="J23529" t="s">
        <v>43003</v>
      </c>
      <c r="K23529" s="5"/>
      <c r="L23529" s="6">
        <v>47.65</v>
      </c>
      <c r="M23529" s="6"/>
    </row>
    <row r="23530" spans="9:13" x14ac:dyDescent="0.3">
      <c r="I23530" t="s">
        <v>43004</v>
      </c>
      <c r="J23530" t="s">
        <v>43005</v>
      </c>
      <c r="K23530" s="5">
        <v>207.02</v>
      </c>
      <c r="L23530" s="6">
        <v>204.55</v>
      </c>
      <c r="M23530" s="6"/>
    </row>
    <row r="23531" spans="9:13" x14ac:dyDescent="0.3">
      <c r="I23531" t="s">
        <v>43006</v>
      </c>
      <c r="J23531" t="s">
        <v>43007</v>
      </c>
      <c r="K23531" s="5">
        <v>32</v>
      </c>
      <c r="L23531" s="6"/>
      <c r="M23531" s="6"/>
    </row>
    <row r="23532" spans="9:13" x14ac:dyDescent="0.3">
      <c r="I23532" t="s">
        <v>43008</v>
      </c>
      <c r="J23532" t="s">
        <v>43009</v>
      </c>
      <c r="K23532" s="5">
        <v>148.55000000000001</v>
      </c>
      <c r="L23532" s="6">
        <v>146.75</v>
      </c>
      <c r="M23532" s="6"/>
    </row>
    <row r="23533" spans="9:13" x14ac:dyDescent="0.3">
      <c r="I23533" t="s">
        <v>43010</v>
      </c>
      <c r="J23533" t="s">
        <v>42913</v>
      </c>
      <c r="K23533" s="5"/>
      <c r="L23533" s="6">
        <v>164.4</v>
      </c>
      <c r="M23533" s="6"/>
    </row>
    <row r="23534" spans="9:13" x14ac:dyDescent="0.3">
      <c r="I23534" t="s">
        <v>43011</v>
      </c>
      <c r="J23534" t="s">
        <v>43012</v>
      </c>
      <c r="K23534" s="5"/>
      <c r="L23534" s="6">
        <v>17.73</v>
      </c>
      <c r="M23534" s="6"/>
    </row>
    <row r="23535" spans="9:13" x14ac:dyDescent="0.3">
      <c r="I23535" t="s">
        <v>43013</v>
      </c>
      <c r="J23535" t="s">
        <v>43014</v>
      </c>
      <c r="K23535" s="5">
        <v>5697.63</v>
      </c>
      <c r="L23535" s="6">
        <v>-20</v>
      </c>
      <c r="M23535" s="6"/>
    </row>
    <row r="23536" spans="9:13" x14ac:dyDescent="0.3">
      <c r="I23536" t="s">
        <v>43015</v>
      </c>
      <c r="J23536" t="s">
        <v>43016</v>
      </c>
      <c r="K23536" s="5">
        <v>1600.37</v>
      </c>
      <c r="L23536" s="6">
        <v>830.65</v>
      </c>
      <c r="M23536" s="6"/>
    </row>
    <row r="23537" spans="9:13" x14ac:dyDescent="0.3">
      <c r="I23537" t="s">
        <v>43017</v>
      </c>
      <c r="J23537" t="s">
        <v>43018</v>
      </c>
      <c r="K23537" s="5">
        <v>3349.83</v>
      </c>
      <c r="L23537" s="6">
        <v>1951.08</v>
      </c>
      <c r="M23537" s="6"/>
    </row>
    <row r="23538" spans="9:13" x14ac:dyDescent="0.3">
      <c r="I23538" t="s">
        <v>43019</v>
      </c>
      <c r="J23538" t="s">
        <v>43020</v>
      </c>
      <c r="K23538" s="5">
        <v>18489.32</v>
      </c>
      <c r="L23538" s="6">
        <v>19233.32</v>
      </c>
      <c r="M23538" s="6"/>
    </row>
    <row r="23539" spans="9:13" x14ac:dyDescent="0.3">
      <c r="I23539" t="s">
        <v>43021</v>
      </c>
      <c r="J23539" t="s">
        <v>43022</v>
      </c>
      <c r="K23539" s="5">
        <v>82.95</v>
      </c>
      <c r="L23539" s="6">
        <v>0</v>
      </c>
      <c r="M23539" s="6"/>
    </row>
    <row r="23540" spans="9:13" x14ac:dyDescent="0.3">
      <c r="I23540" t="s">
        <v>43023</v>
      </c>
      <c r="J23540" t="s">
        <v>43024</v>
      </c>
      <c r="K23540" s="5">
        <v>180</v>
      </c>
      <c r="L23540" s="6"/>
      <c r="M23540" s="6"/>
    </row>
    <row r="23541" spans="9:13" x14ac:dyDescent="0.3">
      <c r="I23541" t="s">
        <v>43025</v>
      </c>
      <c r="J23541" t="s">
        <v>43026</v>
      </c>
      <c r="K23541" s="5">
        <v>468.8</v>
      </c>
      <c r="L23541" s="6">
        <v>309.39999999999998</v>
      </c>
      <c r="M23541" s="6"/>
    </row>
    <row r="23542" spans="9:13" x14ac:dyDescent="0.3">
      <c r="I23542" t="s">
        <v>43027</v>
      </c>
      <c r="J23542" t="s">
        <v>43028</v>
      </c>
      <c r="K23542" s="5">
        <v>794.5</v>
      </c>
      <c r="L23542" s="6"/>
      <c r="M23542" s="6"/>
    </row>
    <row r="23543" spans="9:13" x14ac:dyDescent="0.3">
      <c r="I23543" t="s">
        <v>43029</v>
      </c>
      <c r="J23543" t="s">
        <v>43030</v>
      </c>
      <c r="K23543" s="5">
        <v>7990</v>
      </c>
      <c r="L23543" s="6">
        <v>204</v>
      </c>
      <c r="M23543" s="6"/>
    </row>
    <row r="23544" spans="9:13" x14ac:dyDescent="0.3">
      <c r="I23544" t="s">
        <v>43031</v>
      </c>
      <c r="J23544" t="s">
        <v>43032</v>
      </c>
      <c r="K23544" s="5">
        <v>1485</v>
      </c>
      <c r="L23544" s="6"/>
      <c r="M23544" s="6"/>
    </row>
    <row r="23545" spans="9:13" x14ac:dyDescent="0.3">
      <c r="I23545" t="s">
        <v>43033</v>
      </c>
      <c r="J23545" t="s">
        <v>43034</v>
      </c>
      <c r="K23545" s="5">
        <v>308</v>
      </c>
      <c r="L23545" s="6"/>
      <c r="M23545" s="6"/>
    </row>
    <row r="23546" spans="9:13" x14ac:dyDescent="0.3">
      <c r="I23546" t="s">
        <v>43035</v>
      </c>
      <c r="J23546" t="s">
        <v>7387</v>
      </c>
      <c r="K23546" s="5">
        <v>1999.5</v>
      </c>
      <c r="L23546" s="6"/>
      <c r="M23546" s="6"/>
    </row>
    <row r="23547" spans="9:13" x14ac:dyDescent="0.3">
      <c r="I23547" t="s">
        <v>43036</v>
      </c>
      <c r="J23547" t="s">
        <v>43037</v>
      </c>
      <c r="K23547" s="5">
        <v>251</v>
      </c>
      <c r="L23547" s="6"/>
      <c r="M23547" s="6"/>
    </row>
    <row r="23548" spans="9:13" x14ac:dyDescent="0.3">
      <c r="I23548" t="s">
        <v>43038</v>
      </c>
      <c r="J23548" t="s">
        <v>43039</v>
      </c>
      <c r="K23548" s="5">
        <v>14913</v>
      </c>
      <c r="L23548" s="6"/>
      <c r="M23548" s="6"/>
    </row>
    <row r="23549" spans="9:13" x14ac:dyDescent="0.3">
      <c r="I23549" t="s">
        <v>43040</v>
      </c>
      <c r="J23549" t="s">
        <v>778</v>
      </c>
      <c r="K23549" s="5">
        <v>310</v>
      </c>
      <c r="L23549" s="6"/>
      <c r="M23549" s="6"/>
    </row>
    <row r="23550" spans="9:13" x14ac:dyDescent="0.3">
      <c r="I23550" t="s">
        <v>43041</v>
      </c>
      <c r="J23550" t="s">
        <v>782</v>
      </c>
      <c r="K23550" s="5">
        <v>231</v>
      </c>
      <c r="L23550" s="6"/>
      <c r="M23550" s="6"/>
    </row>
    <row r="23551" spans="9:13" x14ac:dyDescent="0.3">
      <c r="I23551" t="s">
        <v>43042</v>
      </c>
      <c r="J23551" t="s">
        <v>43043</v>
      </c>
      <c r="K23551" s="5">
        <v>850</v>
      </c>
      <c r="L23551" s="6"/>
      <c r="M23551" s="6"/>
    </row>
    <row r="23552" spans="9:13" x14ac:dyDescent="0.3">
      <c r="I23552" t="s">
        <v>43044</v>
      </c>
      <c r="J23552" t="s">
        <v>43045</v>
      </c>
      <c r="K23552" s="5">
        <v>46</v>
      </c>
      <c r="L23552" s="6">
        <v>46</v>
      </c>
      <c r="M23552" s="6"/>
    </row>
    <row r="23553" spans="9:13" x14ac:dyDescent="0.3">
      <c r="I23553" t="s">
        <v>43046</v>
      </c>
      <c r="J23553" t="s">
        <v>43047</v>
      </c>
      <c r="K23553" s="5">
        <v>3044</v>
      </c>
      <c r="L23553" s="6"/>
      <c r="M23553" s="6"/>
    </row>
    <row r="23554" spans="9:13" x14ac:dyDescent="0.3">
      <c r="I23554" t="s">
        <v>43048</v>
      </c>
      <c r="J23554" t="s">
        <v>43049</v>
      </c>
      <c r="K23554" s="5">
        <v>5</v>
      </c>
      <c r="L23554" s="6"/>
      <c r="M23554" s="6"/>
    </row>
    <row r="23555" spans="9:13" x14ac:dyDescent="0.3">
      <c r="I23555" t="s">
        <v>43050</v>
      </c>
      <c r="J23555" t="s">
        <v>43051</v>
      </c>
      <c r="K23555" s="5">
        <v>4</v>
      </c>
      <c r="L23555" s="6"/>
      <c r="M23555" s="6"/>
    </row>
    <row r="23556" spans="9:13" x14ac:dyDescent="0.3">
      <c r="I23556" t="s">
        <v>43052</v>
      </c>
      <c r="J23556" t="s">
        <v>43053</v>
      </c>
      <c r="K23556" s="5"/>
      <c r="L23556" s="6">
        <v>32</v>
      </c>
      <c r="M23556" s="6"/>
    </row>
    <row r="23557" spans="9:13" x14ac:dyDescent="0.3">
      <c r="I23557" t="s">
        <v>43054</v>
      </c>
      <c r="J23557" t="s">
        <v>43055</v>
      </c>
      <c r="K23557" s="5">
        <v>186.4</v>
      </c>
      <c r="L23557" s="6"/>
      <c r="M23557" s="6"/>
    </row>
    <row r="23558" spans="9:13" x14ac:dyDescent="0.3">
      <c r="I23558" t="s">
        <v>43056</v>
      </c>
      <c r="J23558" t="s">
        <v>43057</v>
      </c>
      <c r="K23558" s="5">
        <v>350</v>
      </c>
      <c r="L23558" s="6"/>
      <c r="M23558" s="6"/>
    </row>
    <row r="23559" spans="9:13" x14ac:dyDescent="0.3">
      <c r="I23559" t="s">
        <v>43058</v>
      </c>
      <c r="J23559" t="s">
        <v>42949</v>
      </c>
      <c r="K23559" s="5">
        <v>140</v>
      </c>
      <c r="L23559" s="6"/>
      <c r="M23559" s="6"/>
    </row>
    <row r="23560" spans="9:13" x14ac:dyDescent="0.3">
      <c r="I23560" t="s">
        <v>43059</v>
      </c>
      <c r="J23560" t="s">
        <v>43060</v>
      </c>
      <c r="K23560" s="5">
        <v>1293.5999999999999</v>
      </c>
      <c r="L23560" s="6">
        <v>1080.3</v>
      </c>
      <c r="M23560" s="6"/>
    </row>
    <row r="23561" spans="9:13" x14ac:dyDescent="0.3">
      <c r="I23561" t="s">
        <v>43061</v>
      </c>
      <c r="J23561" t="s">
        <v>43062</v>
      </c>
      <c r="K23561" s="5">
        <v>785.1</v>
      </c>
      <c r="L23561" s="6"/>
      <c r="M23561" s="6"/>
    </row>
    <row r="23562" spans="9:13" x14ac:dyDescent="0.3">
      <c r="I23562" t="s">
        <v>43063</v>
      </c>
      <c r="J23562" t="s">
        <v>43064</v>
      </c>
      <c r="K23562" s="5">
        <v>116</v>
      </c>
      <c r="L23562" s="6"/>
      <c r="M23562" s="6"/>
    </row>
    <row r="23563" spans="9:13" x14ac:dyDescent="0.3">
      <c r="I23563" t="s">
        <v>43065</v>
      </c>
      <c r="J23563" t="s">
        <v>2551</v>
      </c>
      <c r="K23563" s="5">
        <v>326</v>
      </c>
      <c r="L23563" s="6">
        <v>294.2</v>
      </c>
      <c r="M23563" s="6"/>
    </row>
    <row r="23564" spans="9:13" x14ac:dyDescent="0.3">
      <c r="I23564" t="s">
        <v>43066</v>
      </c>
      <c r="J23564" t="s">
        <v>43067</v>
      </c>
      <c r="K23564" s="5">
        <v>112</v>
      </c>
      <c r="L23564" s="6">
        <v>40</v>
      </c>
      <c r="M23564" s="6"/>
    </row>
    <row r="23565" spans="9:13" x14ac:dyDescent="0.3">
      <c r="I23565" t="s">
        <v>43068</v>
      </c>
      <c r="J23565" t="s">
        <v>43069</v>
      </c>
      <c r="K23565" s="5">
        <v>287.2</v>
      </c>
      <c r="L23565" s="6">
        <v>286</v>
      </c>
      <c r="M23565" s="6"/>
    </row>
    <row r="23566" spans="9:13" x14ac:dyDescent="0.3">
      <c r="I23566" t="s">
        <v>43070</v>
      </c>
      <c r="J23566" t="s">
        <v>43071</v>
      </c>
      <c r="K23566" s="5">
        <v>2637</v>
      </c>
      <c r="L23566" s="6">
        <v>1396</v>
      </c>
      <c r="M23566" s="6"/>
    </row>
    <row r="23567" spans="9:13" x14ac:dyDescent="0.3">
      <c r="I23567" t="s">
        <v>43072</v>
      </c>
      <c r="J23567" t="s">
        <v>43073</v>
      </c>
      <c r="K23567" s="5">
        <v>3072.5</v>
      </c>
      <c r="L23567" s="6">
        <v>1191.5</v>
      </c>
      <c r="M23567" s="6"/>
    </row>
    <row r="23568" spans="9:13" x14ac:dyDescent="0.3">
      <c r="I23568" t="s">
        <v>43074</v>
      </c>
      <c r="J23568" t="s">
        <v>29638</v>
      </c>
      <c r="K23568" s="5">
        <v>5</v>
      </c>
      <c r="L23568" s="6">
        <v>5</v>
      </c>
      <c r="M23568" s="6"/>
    </row>
    <row r="23569" spans="9:13" x14ac:dyDescent="0.3">
      <c r="I23569" t="s">
        <v>43075</v>
      </c>
      <c r="J23569" t="s">
        <v>43076</v>
      </c>
      <c r="K23569" s="5">
        <v>173.1</v>
      </c>
      <c r="L23569" s="6">
        <v>172.5</v>
      </c>
      <c r="M23569" s="6"/>
    </row>
    <row r="23570" spans="9:13" x14ac:dyDescent="0.3">
      <c r="I23570" t="s">
        <v>43077</v>
      </c>
      <c r="J23570" t="s">
        <v>43078</v>
      </c>
      <c r="K23570" s="5">
        <v>146.19999999999999</v>
      </c>
      <c r="L23570" s="6">
        <v>145.6</v>
      </c>
      <c r="M23570" s="6"/>
    </row>
    <row r="23571" spans="9:13" x14ac:dyDescent="0.3">
      <c r="I23571" t="s">
        <v>43079</v>
      </c>
      <c r="J23571" t="s">
        <v>43080</v>
      </c>
      <c r="K23571" s="5">
        <v>401.6</v>
      </c>
      <c r="L23571" s="6">
        <v>29.1</v>
      </c>
      <c r="M23571" s="6"/>
    </row>
    <row r="23572" spans="9:13" x14ac:dyDescent="0.3">
      <c r="I23572" t="s">
        <v>43081</v>
      </c>
      <c r="J23572" t="s">
        <v>43082</v>
      </c>
      <c r="K23572" s="5">
        <v>23503</v>
      </c>
      <c r="L23572" s="6">
        <v>4509</v>
      </c>
      <c r="M23572" s="6"/>
    </row>
    <row r="23573" spans="9:13" x14ac:dyDescent="0.3">
      <c r="I23573" t="s">
        <v>43083</v>
      </c>
      <c r="J23573" t="s">
        <v>43084</v>
      </c>
      <c r="K23573" s="5"/>
      <c r="L23573" s="6">
        <v>50</v>
      </c>
      <c r="M23573" s="6"/>
    </row>
    <row r="23574" spans="9:13" x14ac:dyDescent="0.3">
      <c r="I23574" t="s">
        <v>43085</v>
      </c>
      <c r="J23574" t="s">
        <v>43086</v>
      </c>
      <c r="K23574" s="5"/>
      <c r="L23574" s="6">
        <v>19</v>
      </c>
      <c r="M23574" s="6"/>
    </row>
    <row r="23575" spans="9:13" x14ac:dyDescent="0.3">
      <c r="I23575" t="s">
        <v>43087</v>
      </c>
      <c r="J23575" t="s">
        <v>43088</v>
      </c>
      <c r="K23575" s="5"/>
      <c r="L23575" s="6">
        <v>19</v>
      </c>
      <c r="M23575" s="6"/>
    </row>
    <row r="23576" spans="9:13" x14ac:dyDescent="0.3">
      <c r="I23576" t="s">
        <v>43089</v>
      </c>
      <c r="J23576" t="s">
        <v>43090</v>
      </c>
      <c r="K23576" s="5"/>
      <c r="L23576" s="6">
        <v>7</v>
      </c>
      <c r="M23576" s="6"/>
    </row>
    <row r="23577" spans="9:13" x14ac:dyDescent="0.3">
      <c r="I23577" t="s">
        <v>43091</v>
      </c>
      <c r="J23577" t="s">
        <v>5242</v>
      </c>
      <c r="K23577" s="5">
        <v>538.58000000000004</v>
      </c>
      <c r="L23577" s="6">
        <v>1190.08</v>
      </c>
      <c r="M23577" s="6"/>
    </row>
    <row r="23578" spans="9:13" x14ac:dyDescent="0.3">
      <c r="I23578" t="s">
        <v>43092</v>
      </c>
      <c r="J23578" t="s">
        <v>43093</v>
      </c>
      <c r="K23578" s="5"/>
      <c r="L23578" s="6">
        <v>4.4000000000000004</v>
      </c>
      <c r="M23578" s="6"/>
    </row>
    <row r="23579" spans="9:13" x14ac:dyDescent="0.3">
      <c r="I23579" t="s">
        <v>43094</v>
      </c>
      <c r="J23579" t="s">
        <v>43095</v>
      </c>
      <c r="K23579" s="5">
        <v>24.35</v>
      </c>
      <c r="L23579" s="6"/>
      <c r="M23579" s="6"/>
    </row>
    <row r="23580" spans="9:13" x14ac:dyDescent="0.3">
      <c r="I23580" t="s">
        <v>43096</v>
      </c>
      <c r="J23580" t="s">
        <v>43097</v>
      </c>
      <c r="K23580" s="5">
        <v>70131</v>
      </c>
      <c r="L23580" s="6">
        <v>57466.1</v>
      </c>
      <c r="M23580" s="6"/>
    </row>
    <row r="23581" spans="9:13" x14ac:dyDescent="0.3">
      <c r="I23581" t="s">
        <v>43098</v>
      </c>
      <c r="J23581" t="s">
        <v>43099</v>
      </c>
      <c r="K23581" s="5">
        <v>35</v>
      </c>
      <c r="L23581" s="6">
        <v>50.34</v>
      </c>
      <c r="M23581" s="6"/>
    </row>
    <row r="23582" spans="9:13" x14ac:dyDescent="0.3">
      <c r="I23582" t="s">
        <v>43100</v>
      </c>
      <c r="J23582" t="s">
        <v>43101</v>
      </c>
      <c r="K23582" s="5">
        <v>1512</v>
      </c>
      <c r="L23582" s="6">
        <v>496</v>
      </c>
      <c r="M23582" s="6"/>
    </row>
    <row r="23583" spans="9:13" x14ac:dyDescent="0.3">
      <c r="I23583" t="s">
        <v>43102</v>
      </c>
      <c r="J23583" t="s">
        <v>43103</v>
      </c>
      <c r="K23583" s="5">
        <v>707.57</v>
      </c>
      <c r="L23583" s="6">
        <v>483.23</v>
      </c>
      <c r="M23583" s="6"/>
    </row>
    <row r="23584" spans="9:13" x14ac:dyDescent="0.3">
      <c r="I23584" t="s">
        <v>43104</v>
      </c>
      <c r="J23584" t="s">
        <v>43105</v>
      </c>
      <c r="K23584" s="5">
        <v>15002.1</v>
      </c>
      <c r="L23584" s="6"/>
      <c r="M23584" s="6"/>
    </row>
    <row r="23585" spans="9:13" x14ac:dyDescent="0.3">
      <c r="I23585" t="s">
        <v>43106</v>
      </c>
      <c r="J23585" t="s">
        <v>43107</v>
      </c>
      <c r="K23585" s="5">
        <v>2575.52</v>
      </c>
      <c r="L23585" s="6">
        <v>412.93</v>
      </c>
      <c r="M23585" s="6"/>
    </row>
    <row r="23586" spans="9:13" x14ac:dyDescent="0.3">
      <c r="I23586" t="s">
        <v>43108</v>
      </c>
      <c r="J23586" t="s">
        <v>43109</v>
      </c>
      <c r="K23586" s="5">
        <v>300</v>
      </c>
      <c r="L23586" s="6">
        <v>200</v>
      </c>
      <c r="M23586" s="6"/>
    </row>
    <row r="23587" spans="9:13" x14ac:dyDescent="0.3">
      <c r="I23587" t="s">
        <v>43110</v>
      </c>
      <c r="J23587" t="s">
        <v>43111</v>
      </c>
      <c r="K23587" s="5">
        <v>3958.15</v>
      </c>
      <c r="L23587" s="6">
        <v>4600.63</v>
      </c>
      <c r="M23587" s="6"/>
    </row>
    <row r="23588" spans="9:13" x14ac:dyDescent="0.3">
      <c r="I23588" t="s">
        <v>43112</v>
      </c>
      <c r="J23588" t="s">
        <v>43113</v>
      </c>
      <c r="K23588" s="5">
        <v>100</v>
      </c>
      <c r="L23588" s="6"/>
      <c r="M23588" s="6"/>
    </row>
    <row r="23589" spans="9:13" x14ac:dyDescent="0.3">
      <c r="I23589" t="s">
        <v>43114</v>
      </c>
      <c r="J23589" t="s">
        <v>43115</v>
      </c>
      <c r="K23589" s="5">
        <v>174.68</v>
      </c>
      <c r="L23589" s="6">
        <v>37.31</v>
      </c>
      <c r="M23589" s="6"/>
    </row>
    <row r="23590" spans="9:13" x14ac:dyDescent="0.3">
      <c r="I23590" t="s">
        <v>43116</v>
      </c>
      <c r="J23590" t="s">
        <v>43117</v>
      </c>
      <c r="K23590" s="5">
        <v>161.21</v>
      </c>
      <c r="L23590" s="6"/>
      <c r="M23590" s="6"/>
    </row>
    <row r="23591" spans="9:13" x14ac:dyDescent="0.3">
      <c r="I23591" t="s">
        <v>43118</v>
      </c>
      <c r="J23591" t="s">
        <v>43119</v>
      </c>
      <c r="K23591" s="5">
        <v>13978.97</v>
      </c>
      <c r="L23591" s="6"/>
      <c r="M23591" s="6"/>
    </row>
    <row r="23592" spans="9:13" x14ac:dyDescent="0.3">
      <c r="I23592" t="s">
        <v>43120</v>
      </c>
      <c r="J23592" t="s">
        <v>43121</v>
      </c>
      <c r="K23592" s="5">
        <v>9028</v>
      </c>
      <c r="L23592" s="6"/>
      <c r="M23592" s="6"/>
    </row>
    <row r="23593" spans="9:13" x14ac:dyDescent="0.3">
      <c r="I23593" t="s">
        <v>43122</v>
      </c>
      <c r="J23593" t="s">
        <v>43123</v>
      </c>
      <c r="K23593" s="5">
        <v>143.01</v>
      </c>
      <c r="L23593" s="6"/>
      <c r="M23593" s="6"/>
    </row>
    <row r="23594" spans="9:13" x14ac:dyDescent="0.3">
      <c r="I23594" t="s">
        <v>43124</v>
      </c>
      <c r="J23594" t="s">
        <v>43125</v>
      </c>
      <c r="K23594" s="5">
        <v>55.48</v>
      </c>
      <c r="L23594" s="6">
        <v>55.48</v>
      </c>
      <c r="M23594" s="6"/>
    </row>
    <row r="23595" spans="9:13" x14ac:dyDescent="0.3">
      <c r="I23595" t="s">
        <v>43126</v>
      </c>
      <c r="J23595" t="s">
        <v>43127</v>
      </c>
      <c r="K23595" s="5">
        <v>46.14</v>
      </c>
      <c r="L23595" s="6">
        <v>46.14</v>
      </c>
      <c r="M23595" s="6"/>
    </row>
    <row r="23596" spans="9:13" x14ac:dyDescent="0.3">
      <c r="I23596" t="s">
        <v>43128</v>
      </c>
      <c r="J23596" t="s">
        <v>43129</v>
      </c>
      <c r="K23596" s="5">
        <v>674.2</v>
      </c>
      <c r="L23596" s="6"/>
      <c r="M23596" s="6"/>
    </row>
    <row r="23597" spans="9:13" x14ac:dyDescent="0.3">
      <c r="I23597" t="s">
        <v>43130</v>
      </c>
      <c r="J23597" t="s">
        <v>43131</v>
      </c>
      <c r="K23597" s="5">
        <v>103</v>
      </c>
      <c r="L23597" s="6"/>
      <c r="M23597" s="6"/>
    </row>
    <row r="23598" spans="9:13" x14ac:dyDescent="0.3">
      <c r="I23598" t="s">
        <v>43132</v>
      </c>
      <c r="J23598" t="s">
        <v>19772</v>
      </c>
      <c r="K23598" s="5">
        <v>4855.71</v>
      </c>
      <c r="L23598" s="6">
        <v>4513.51</v>
      </c>
      <c r="M23598" s="6"/>
    </row>
    <row r="23599" spans="9:13" x14ac:dyDescent="0.3">
      <c r="I23599" t="s">
        <v>43133</v>
      </c>
      <c r="J23599" t="s">
        <v>19401</v>
      </c>
      <c r="K23599" s="5"/>
      <c r="L23599" s="6">
        <v>2768.26</v>
      </c>
      <c r="M23599" s="6"/>
    </row>
    <row r="23600" spans="9:13" x14ac:dyDescent="0.3">
      <c r="I23600" t="s">
        <v>43134</v>
      </c>
      <c r="J23600" t="s">
        <v>43135</v>
      </c>
      <c r="K23600" s="5">
        <v>8340.0300000000007</v>
      </c>
      <c r="L23600" s="6">
        <v>8228.8799999999992</v>
      </c>
      <c r="M23600" s="6"/>
    </row>
    <row r="23601" spans="9:13" x14ac:dyDescent="0.3">
      <c r="I23601" t="s">
        <v>43136</v>
      </c>
      <c r="J23601" t="s">
        <v>43137</v>
      </c>
      <c r="K23601" s="5">
        <v>15597.37</v>
      </c>
      <c r="L23601" s="6">
        <v>12981.6</v>
      </c>
      <c r="M23601" s="6"/>
    </row>
    <row r="23602" spans="9:13" x14ac:dyDescent="0.3">
      <c r="I23602" t="s">
        <v>43138</v>
      </c>
      <c r="J23602" t="s">
        <v>43139</v>
      </c>
      <c r="K23602" s="5">
        <v>120</v>
      </c>
      <c r="L23602" s="6"/>
      <c r="M23602" s="6"/>
    </row>
    <row r="23603" spans="9:13" x14ac:dyDescent="0.3">
      <c r="I23603" t="s">
        <v>43140</v>
      </c>
      <c r="J23603" t="s">
        <v>43141</v>
      </c>
      <c r="K23603" s="5">
        <v>547.9</v>
      </c>
      <c r="L23603" s="6">
        <v>568.4</v>
      </c>
      <c r="M23603" s="6"/>
    </row>
    <row r="23604" spans="9:13" x14ac:dyDescent="0.3">
      <c r="I23604" t="s">
        <v>43142</v>
      </c>
      <c r="J23604" t="s">
        <v>43143</v>
      </c>
      <c r="K23604" s="5">
        <v>444.4</v>
      </c>
      <c r="L23604" s="6">
        <v>397.7</v>
      </c>
      <c r="M23604" s="6"/>
    </row>
    <row r="23605" spans="9:13" x14ac:dyDescent="0.3">
      <c r="I23605" t="s">
        <v>43144</v>
      </c>
      <c r="J23605" t="s">
        <v>43145</v>
      </c>
      <c r="K23605" s="5">
        <v>664</v>
      </c>
      <c r="L23605" s="6"/>
      <c r="M23605" s="6"/>
    </row>
    <row r="23606" spans="9:13" x14ac:dyDescent="0.3">
      <c r="I23606" t="s">
        <v>43146</v>
      </c>
      <c r="J23606" t="s">
        <v>28541</v>
      </c>
      <c r="K23606" s="5">
        <v>4661.5</v>
      </c>
      <c r="L23606" s="6">
        <v>2842.5</v>
      </c>
      <c r="M23606" s="6"/>
    </row>
    <row r="23607" spans="9:13" x14ac:dyDescent="0.3">
      <c r="I23607" t="s">
        <v>43147</v>
      </c>
      <c r="J23607" t="s">
        <v>43148</v>
      </c>
      <c r="K23607" s="5">
        <v>577</v>
      </c>
      <c r="L23607" s="6"/>
      <c r="M23607" s="6"/>
    </row>
    <row r="23608" spans="9:13" x14ac:dyDescent="0.3">
      <c r="I23608" t="s">
        <v>43149</v>
      </c>
      <c r="J23608" t="s">
        <v>43150</v>
      </c>
      <c r="K23608" s="5">
        <v>807.5</v>
      </c>
      <c r="L23608" s="6"/>
      <c r="M23608" s="6"/>
    </row>
    <row r="23609" spans="9:13" x14ac:dyDescent="0.3">
      <c r="I23609" t="s">
        <v>43151</v>
      </c>
      <c r="J23609" t="s">
        <v>43152</v>
      </c>
      <c r="K23609" s="5">
        <v>3946</v>
      </c>
      <c r="L23609" s="6"/>
      <c r="M23609" s="6"/>
    </row>
    <row r="23610" spans="9:13" x14ac:dyDescent="0.3">
      <c r="I23610" t="s">
        <v>43153</v>
      </c>
      <c r="J23610" t="s">
        <v>43154</v>
      </c>
      <c r="K23610" s="5">
        <v>426</v>
      </c>
      <c r="L23610" s="6">
        <v>24</v>
      </c>
      <c r="M23610" s="6"/>
    </row>
    <row r="23611" spans="9:13" x14ac:dyDescent="0.3">
      <c r="I23611" t="s">
        <v>43155</v>
      </c>
      <c r="J23611" t="s">
        <v>43156</v>
      </c>
      <c r="K23611" s="5">
        <v>264</v>
      </c>
      <c r="L23611" s="6"/>
      <c r="M23611" s="6"/>
    </row>
    <row r="23612" spans="9:13" x14ac:dyDescent="0.3">
      <c r="I23612" t="s">
        <v>43157</v>
      </c>
      <c r="J23612" t="s">
        <v>43158</v>
      </c>
      <c r="K23612" s="5">
        <v>23034</v>
      </c>
      <c r="L23612" s="6">
        <v>-213.7</v>
      </c>
      <c r="M23612" s="6"/>
    </row>
    <row r="23613" spans="9:13" x14ac:dyDescent="0.3">
      <c r="I23613" t="s">
        <v>43159</v>
      </c>
      <c r="J23613" t="s">
        <v>43160</v>
      </c>
      <c r="K23613" s="5">
        <v>20059</v>
      </c>
      <c r="L23613" s="6">
        <v>0</v>
      </c>
      <c r="M23613" s="6"/>
    </row>
    <row r="23614" spans="9:13" x14ac:dyDescent="0.3">
      <c r="I23614" t="s">
        <v>43161</v>
      </c>
      <c r="J23614" t="s">
        <v>43162</v>
      </c>
      <c r="K23614" s="5">
        <v>93</v>
      </c>
      <c r="L23614" s="6"/>
      <c r="M23614" s="6"/>
    </row>
    <row r="23615" spans="9:13" x14ac:dyDescent="0.3">
      <c r="I23615" t="s">
        <v>43163</v>
      </c>
      <c r="J23615" t="s">
        <v>43164</v>
      </c>
      <c r="K23615" s="5">
        <v>142921.21</v>
      </c>
      <c r="L23615" s="6">
        <v>154491.91</v>
      </c>
      <c r="M23615" s="6"/>
    </row>
    <row r="23616" spans="9:13" x14ac:dyDescent="0.3">
      <c r="I23616" t="s">
        <v>43165</v>
      </c>
      <c r="J23616" t="s">
        <v>43166</v>
      </c>
      <c r="K23616" s="5">
        <v>614.29999999999995</v>
      </c>
      <c r="L23616" s="6">
        <v>548.29999999999995</v>
      </c>
      <c r="M23616" s="6"/>
    </row>
    <row r="23617" spans="9:13" x14ac:dyDescent="0.3">
      <c r="I23617" t="s">
        <v>43167</v>
      </c>
      <c r="J23617" t="s">
        <v>43168</v>
      </c>
      <c r="K23617" s="5">
        <v>31473</v>
      </c>
      <c r="L23617" s="6">
        <v>5198.8</v>
      </c>
      <c r="M23617" s="6"/>
    </row>
    <row r="23618" spans="9:13" x14ac:dyDescent="0.3">
      <c r="I23618" t="s">
        <v>43169</v>
      </c>
      <c r="J23618" t="s">
        <v>43170</v>
      </c>
      <c r="K23618" s="5">
        <v>173</v>
      </c>
      <c r="L23618" s="6"/>
      <c r="M23618" s="6"/>
    </row>
    <row r="23619" spans="9:13" x14ac:dyDescent="0.3">
      <c r="I23619" t="s">
        <v>43171</v>
      </c>
      <c r="J23619" t="s">
        <v>43172</v>
      </c>
      <c r="K23619" s="5">
        <v>1004.4</v>
      </c>
      <c r="L23619" s="6"/>
      <c r="M23619" s="6"/>
    </row>
    <row r="23620" spans="9:13" x14ac:dyDescent="0.3">
      <c r="I23620" t="s">
        <v>43173</v>
      </c>
      <c r="J23620" t="s">
        <v>43174</v>
      </c>
      <c r="K23620" s="5">
        <v>361</v>
      </c>
      <c r="L23620" s="6"/>
      <c r="M23620" s="6"/>
    </row>
    <row r="23621" spans="9:13" x14ac:dyDescent="0.3">
      <c r="I23621" t="s">
        <v>43175</v>
      </c>
      <c r="J23621" t="s">
        <v>43176</v>
      </c>
      <c r="K23621" s="5">
        <v>1056</v>
      </c>
      <c r="L23621" s="6">
        <v>341.1</v>
      </c>
      <c r="M23621" s="6"/>
    </row>
    <row r="23622" spans="9:13" x14ac:dyDescent="0.3">
      <c r="I23622" t="s">
        <v>43177</v>
      </c>
      <c r="J23622" t="s">
        <v>43178</v>
      </c>
      <c r="K23622" s="5">
        <v>621</v>
      </c>
      <c r="L23622" s="6"/>
      <c r="M23622" s="6"/>
    </row>
    <row r="23623" spans="9:13" x14ac:dyDescent="0.3">
      <c r="I23623" t="s">
        <v>43179</v>
      </c>
      <c r="J23623" t="s">
        <v>43180</v>
      </c>
      <c r="K23623" s="5">
        <v>141</v>
      </c>
      <c r="L23623" s="6"/>
      <c r="M23623" s="6"/>
    </row>
    <row r="23624" spans="9:13" x14ac:dyDescent="0.3">
      <c r="I23624" t="s">
        <v>43181</v>
      </c>
      <c r="J23624" t="s">
        <v>43182</v>
      </c>
      <c r="K23624" s="5">
        <v>100</v>
      </c>
      <c r="L23624" s="6"/>
      <c r="M23624" s="6"/>
    </row>
    <row r="23625" spans="9:13" x14ac:dyDescent="0.3">
      <c r="I23625" t="s">
        <v>43183</v>
      </c>
      <c r="J23625" t="s">
        <v>43184</v>
      </c>
      <c r="K23625" s="5">
        <v>4065</v>
      </c>
      <c r="L23625" s="6">
        <v>2208</v>
      </c>
      <c r="M23625" s="6"/>
    </row>
    <row r="23626" spans="9:13" x14ac:dyDescent="0.3">
      <c r="I23626" t="s">
        <v>43185</v>
      </c>
      <c r="J23626" t="s">
        <v>43186</v>
      </c>
      <c r="K23626" s="5">
        <v>110</v>
      </c>
      <c r="L23626" s="6"/>
      <c r="M23626" s="6"/>
    </row>
    <row r="23627" spans="9:13" x14ac:dyDescent="0.3">
      <c r="I23627" t="s">
        <v>43187</v>
      </c>
      <c r="J23627" t="s">
        <v>43188</v>
      </c>
      <c r="K23627" s="5">
        <v>30</v>
      </c>
      <c r="L23627" s="6">
        <v>2053.6</v>
      </c>
      <c r="M23627" s="6"/>
    </row>
    <row r="23628" spans="9:13" x14ac:dyDescent="0.3">
      <c r="I23628" t="s">
        <v>43189</v>
      </c>
      <c r="J23628" t="s">
        <v>43190</v>
      </c>
      <c r="K23628" s="5">
        <v>110.5</v>
      </c>
      <c r="L23628" s="6">
        <v>110.5</v>
      </c>
      <c r="M23628" s="6"/>
    </row>
    <row r="23629" spans="9:13" x14ac:dyDescent="0.3">
      <c r="I23629" t="s">
        <v>43191</v>
      </c>
      <c r="J23629" t="s">
        <v>43192</v>
      </c>
      <c r="K23629" s="5">
        <v>23925</v>
      </c>
      <c r="L23629" s="6">
        <v>18211.599999999999</v>
      </c>
      <c r="M23629" s="6"/>
    </row>
    <row r="23630" spans="9:13" x14ac:dyDescent="0.3">
      <c r="I23630" t="s">
        <v>43193</v>
      </c>
      <c r="J23630" t="s">
        <v>43194</v>
      </c>
      <c r="K23630" s="5"/>
      <c r="L23630" s="6">
        <v>97.3</v>
      </c>
      <c r="M23630" s="6"/>
    </row>
    <row r="23631" spans="9:13" x14ac:dyDescent="0.3">
      <c r="I23631" t="s">
        <v>43195</v>
      </c>
      <c r="J23631" t="s">
        <v>43196</v>
      </c>
      <c r="K23631" s="5"/>
      <c r="L23631" s="6">
        <v>0.28000000000000003</v>
      </c>
      <c r="M23631" s="6"/>
    </row>
    <row r="23632" spans="9:13" x14ac:dyDescent="0.3">
      <c r="I23632" t="s">
        <v>43197</v>
      </c>
      <c r="J23632" t="s">
        <v>43198</v>
      </c>
      <c r="K23632" s="5"/>
      <c r="L23632" s="6">
        <v>12</v>
      </c>
      <c r="M23632" s="6"/>
    </row>
    <row r="23633" spans="9:13" x14ac:dyDescent="0.3">
      <c r="I23633" t="s">
        <v>43199</v>
      </c>
      <c r="J23633" t="s">
        <v>43200</v>
      </c>
      <c r="K23633" s="5"/>
      <c r="L23633" s="6">
        <v>1164</v>
      </c>
      <c r="M23633" s="6"/>
    </row>
    <row r="23634" spans="9:13" x14ac:dyDescent="0.3">
      <c r="I23634" t="s">
        <v>43201</v>
      </c>
      <c r="J23634" t="s">
        <v>43202</v>
      </c>
      <c r="K23634" s="5"/>
      <c r="L23634" s="6">
        <v>2705</v>
      </c>
      <c r="M23634" s="6"/>
    </row>
    <row r="23635" spans="9:13" x14ac:dyDescent="0.3">
      <c r="I23635" t="s">
        <v>43203</v>
      </c>
      <c r="J23635" t="s">
        <v>43204</v>
      </c>
      <c r="K23635" s="5">
        <v>522329.02</v>
      </c>
      <c r="L23635" s="6">
        <v>352398.01</v>
      </c>
      <c r="M23635" s="6"/>
    </row>
    <row r="23636" spans="9:13" x14ac:dyDescent="0.3">
      <c r="I23636" t="s">
        <v>43205</v>
      </c>
      <c r="J23636" t="s">
        <v>43206</v>
      </c>
      <c r="K23636" s="5"/>
      <c r="L23636" s="6">
        <v>1</v>
      </c>
      <c r="M23636" s="6"/>
    </row>
    <row r="23637" spans="9:13" x14ac:dyDescent="0.3">
      <c r="I23637" t="s">
        <v>43207</v>
      </c>
      <c r="J23637" t="s">
        <v>43208</v>
      </c>
      <c r="K23637" s="5"/>
      <c r="L23637" s="6">
        <v>221</v>
      </c>
      <c r="M23637" s="6"/>
    </row>
    <row r="23638" spans="9:13" x14ac:dyDescent="0.3">
      <c r="I23638" t="s">
        <v>43209</v>
      </c>
      <c r="J23638" t="s">
        <v>43210</v>
      </c>
      <c r="K23638" s="5">
        <v>4097.82</v>
      </c>
      <c r="L23638" s="6">
        <v>4097.82</v>
      </c>
      <c r="M23638" s="6"/>
    </row>
    <row r="23639" spans="9:13" x14ac:dyDescent="0.3">
      <c r="I23639" t="s">
        <v>43211</v>
      </c>
      <c r="J23639" t="s">
        <v>43212</v>
      </c>
      <c r="K23639" s="5">
        <v>475.44</v>
      </c>
      <c r="L23639" s="6"/>
      <c r="M23639" s="6"/>
    </row>
    <row r="23640" spans="9:13" x14ac:dyDescent="0.3">
      <c r="I23640" t="s">
        <v>43213</v>
      </c>
      <c r="J23640" t="s">
        <v>43214</v>
      </c>
      <c r="K23640" s="5">
        <v>1046.69</v>
      </c>
      <c r="L23640" s="6">
        <v>763.77</v>
      </c>
      <c r="M23640" s="6"/>
    </row>
    <row r="23641" spans="9:13" x14ac:dyDescent="0.3">
      <c r="I23641" t="s">
        <v>43215</v>
      </c>
      <c r="J23641" t="s">
        <v>43216</v>
      </c>
      <c r="K23641" s="5">
        <v>2530.4699999999998</v>
      </c>
      <c r="L23641" s="6">
        <v>409.97</v>
      </c>
      <c r="M23641" s="6"/>
    </row>
    <row r="23642" spans="9:13" x14ac:dyDescent="0.3">
      <c r="I23642" t="s">
        <v>43217</v>
      </c>
      <c r="J23642" t="s">
        <v>4036</v>
      </c>
      <c r="K23642" s="5">
        <v>12014.88</v>
      </c>
      <c r="L23642" s="6">
        <v>7030.81</v>
      </c>
      <c r="M23642" s="6"/>
    </row>
    <row r="23643" spans="9:13" x14ac:dyDescent="0.3">
      <c r="I23643" t="s">
        <v>43218</v>
      </c>
      <c r="J23643" t="s">
        <v>43219</v>
      </c>
      <c r="K23643" s="5">
        <v>2710</v>
      </c>
      <c r="L23643" s="6">
        <v>10</v>
      </c>
      <c r="M23643" s="6"/>
    </row>
    <row r="23644" spans="9:13" x14ac:dyDescent="0.3">
      <c r="I23644" t="s">
        <v>43220</v>
      </c>
      <c r="J23644" t="s">
        <v>43221</v>
      </c>
      <c r="K23644" s="5">
        <v>624.63</v>
      </c>
      <c r="L23644" s="6">
        <v>73.59</v>
      </c>
      <c r="M23644" s="6"/>
    </row>
    <row r="23645" spans="9:13" x14ac:dyDescent="0.3">
      <c r="I23645" t="s">
        <v>43222</v>
      </c>
      <c r="J23645" t="s">
        <v>43223</v>
      </c>
      <c r="K23645" s="5">
        <v>1943.53</v>
      </c>
      <c r="L23645" s="6">
        <v>916.79</v>
      </c>
      <c r="M23645" s="6"/>
    </row>
    <row r="23646" spans="9:13" x14ac:dyDescent="0.3">
      <c r="I23646" t="s">
        <v>43224</v>
      </c>
      <c r="J23646" t="s">
        <v>43225</v>
      </c>
      <c r="K23646" s="5">
        <v>246.02</v>
      </c>
      <c r="L23646" s="6"/>
      <c r="M23646" s="6"/>
    </row>
    <row r="23647" spans="9:13" x14ac:dyDescent="0.3">
      <c r="I23647" t="s">
        <v>43226</v>
      </c>
      <c r="J23647" t="s">
        <v>43227</v>
      </c>
      <c r="K23647" s="5">
        <v>3083.2</v>
      </c>
      <c r="L23647" s="6">
        <v>745.32</v>
      </c>
      <c r="M23647" s="6"/>
    </row>
    <row r="23648" spans="9:13" x14ac:dyDescent="0.3">
      <c r="I23648" t="s">
        <v>43228</v>
      </c>
      <c r="J23648" t="s">
        <v>43229</v>
      </c>
      <c r="K23648" s="5">
        <v>95.76</v>
      </c>
      <c r="L23648" s="6"/>
      <c r="M23648" s="6"/>
    </row>
    <row r="23649" spans="9:13" x14ac:dyDescent="0.3">
      <c r="I23649" t="s">
        <v>43230</v>
      </c>
      <c r="J23649" t="s">
        <v>43231</v>
      </c>
      <c r="K23649" s="5">
        <v>182.01</v>
      </c>
      <c r="L23649" s="6">
        <v>56.8</v>
      </c>
      <c r="M23649" s="6"/>
    </row>
    <row r="23650" spans="9:13" x14ac:dyDescent="0.3">
      <c r="I23650" t="s">
        <v>43232</v>
      </c>
      <c r="J23650" t="s">
        <v>43233</v>
      </c>
      <c r="K23650" s="5">
        <v>166.43</v>
      </c>
      <c r="L23650" s="6"/>
      <c r="M23650" s="6"/>
    </row>
    <row r="23651" spans="9:13" x14ac:dyDescent="0.3">
      <c r="I23651" t="s">
        <v>43234</v>
      </c>
      <c r="J23651" t="s">
        <v>43235</v>
      </c>
      <c r="K23651" s="5">
        <v>157.84</v>
      </c>
      <c r="L23651" s="6"/>
      <c r="M23651" s="6"/>
    </row>
    <row r="23652" spans="9:13" x14ac:dyDescent="0.3">
      <c r="I23652" t="s">
        <v>43236</v>
      </c>
      <c r="J23652" t="s">
        <v>43237</v>
      </c>
      <c r="K23652" s="5">
        <v>149.56</v>
      </c>
      <c r="L23652" s="6">
        <v>147.69999999999999</v>
      </c>
      <c r="M23652" s="6"/>
    </row>
    <row r="23653" spans="9:13" x14ac:dyDescent="0.3">
      <c r="I23653" t="s">
        <v>43238</v>
      </c>
      <c r="J23653" t="s">
        <v>43239</v>
      </c>
      <c r="K23653" s="5">
        <v>204.31</v>
      </c>
      <c r="L23653" s="6">
        <v>203.11</v>
      </c>
      <c r="M23653" s="6"/>
    </row>
    <row r="23654" spans="9:13" x14ac:dyDescent="0.3">
      <c r="I23654" t="s">
        <v>43240</v>
      </c>
      <c r="J23654" t="s">
        <v>43241</v>
      </c>
      <c r="K23654" s="5">
        <v>302.02</v>
      </c>
      <c r="L23654" s="6">
        <v>300.82</v>
      </c>
      <c r="M23654" s="6"/>
    </row>
    <row r="23655" spans="9:13" x14ac:dyDescent="0.3">
      <c r="I23655" t="s">
        <v>43242</v>
      </c>
      <c r="J23655" t="s">
        <v>43243</v>
      </c>
      <c r="K23655" s="5">
        <v>2030.97</v>
      </c>
      <c r="L23655" s="6"/>
      <c r="M23655" s="6"/>
    </row>
    <row r="23656" spans="9:13" x14ac:dyDescent="0.3">
      <c r="I23656" t="s">
        <v>43244</v>
      </c>
      <c r="J23656" t="s">
        <v>43245</v>
      </c>
      <c r="K23656" s="5">
        <v>761.99</v>
      </c>
      <c r="L23656" s="6">
        <v>675.09</v>
      </c>
      <c r="M23656" s="6"/>
    </row>
    <row r="23657" spans="9:13" x14ac:dyDescent="0.3">
      <c r="I23657" t="s">
        <v>43246</v>
      </c>
      <c r="J23657" t="s">
        <v>43247</v>
      </c>
      <c r="K23657" s="5">
        <v>89.79</v>
      </c>
      <c r="L23657" s="6">
        <v>89.79</v>
      </c>
      <c r="M23657" s="6"/>
    </row>
    <row r="23658" spans="9:13" x14ac:dyDescent="0.3">
      <c r="I23658" t="s">
        <v>43248</v>
      </c>
      <c r="J23658" t="s">
        <v>43249</v>
      </c>
      <c r="K23658" s="5">
        <v>71.989999999999995</v>
      </c>
      <c r="L23658" s="6">
        <v>71.989999999999995</v>
      </c>
      <c r="M23658" s="6"/>
    </row>
    <row r="23659" spans="9:13" x14ac:dyDescent="0.3">
      <c r="I23659" t="s">
        <v>43250</v>
      </c>
      <c r="J23659" t="s">
        <v>43251</v>
      </c>
      <c r="K23659" s="5">
        <v>184.55</v>
      </c>
      <c r="L23659" s="6">
        <v>180.15</v>
      </c>
      <c r="M23659" s="6"/>
    </row>
    <row r="23660" spans="9:13" x14ac:dyDescent="0.3">
      <c r="I23660" t="s">
        <v>43252</v>
      </c>
      <c r="J23660" t="s">
        <v>43253</v>
      </c>
      <c r="K23660" s="5">
        <v>150.97999999999999</v>
      </c>
      <c r="L23660" s="6">
        <v>150.97999999999999</v>
      </c>
      <c r="M23660" s="6"/>
    </row>
    <row r="23661" spans="9:13" x14ac:dyDescent="0.3">
      <c r="I23661" t="s">
        <v>43254</v>
      </c>
      <c r="J23661" t="s">
        <v>43255</v>
      </c>
      <c r="K23661" s="5">
        <v>152.97</v>
      </c>
      <c r="L23661" s="6">
        <v>152.97</v>
      </c>
      <c r="M23661" s="6"/>
    </row>
    <row r="23662" spans="9:13" x14ac:dyDescent="0.3">
      <c r="I23662" t="s">
        <v>43256</v>
      </c>
      <c r="J23662" t="s">
        <v>43257</v>
      </c>
      <c r="K23662" s="5">
        <v>200.03</v>
      </c>
      <c r="L23662" s="6">
        <v>27.4</v>
      </c>
      <c r="M23662" s="6"/>
    </row>
    <row r="23663" spans="9:13" x14ac:dyDescent="0.3">
      <c r="I23663" t="s">
        <v>43258</v>
      </c>
      <c r="J23663" t="s">
        <v>43259</v>
      </c>
      <c r="K23663" s="5">
        <v>1991.58</v>
      </c>
      <c r="L23663" s="6">
        <v>1990.29</v>
      </c>
      <c r="M23663" s="6"/>
    </row>
    <row r="23664" spans="9:13" x14ac:dyDescent="0.3">
      <c r="I23664" t="s">
        <v>43260</v>
      </c>
      <c r="J23664" t="s">
        <v>43261</v>
      </c>
      <c r="K23664" s="5"/>
      <c r="L23664" s="6">
        <v>147.66999999999999</v>
      </c>
      <c r="M23664" s="6"/>
    </row>
    <row r="23665" spans="9:13" x14ac:dyDescent="0.3">
      <c r="I23665" t="s">
        <v>43262</v>
      </c>
      <c r="J23665" t="s">
        <v>43263</v>
      </c>
      <c r="K23665" s="5">
        <v>9357.1</v>
      </c>
      <c r="L23665" s="6">
        <v>2367.33</v>
      </c>
      <c r="M23665" s="6"/>
    </row>
    <row r="23666" spans="9:13" x14ac:dyDescent="0.3">
      <c r="I23666" t="s">
        <v>43264</v>
      </c>
      <c r="J23666" t="s">
        <v>43265</v>
      </c>
      <c r="K23666" s="5">
        <v>425.75</v>
      </c>
      <c r="L23666" s="6">
        <v>0</v>
      </c>
      <c r="M23666" s="6"/>
    </row>
    <row r="23667" spans="9:13" x14ac:dyDescent="0.3">
      <c r="I23667" t="s">
        <v>43266</v>
      </c>
      <c r="J23667" t="s">
        <v>43267</v>
      </c>
      <c r="K23667" s="5">
        <v>47583.5</v>
      </c>
      <c r="L23667" s="6">
        <v>46110.77</v>
      </c>
      <c r="M23667" s="6"/>
    </row>
    <row r="23668" spans="9:13" x14ac:dyDescent="0.3">
      <c r="I23668" t="s">
        <v>43268</v>
      </c>
      <c r="J23668" t="s">
        <v>43269</v>
      </c>
      <c r="K23668" s="5"/>
      <c r="L23668" s="6">
        <v>83.9</v>
      </c>
      <c r="M23668" s="6"/>
    </row>
    <row r="23669" spans="9:13" x14ac:dyDescent="0.3">
      <c r="I23669" t="s">
        <v>43270</v>
      </c>
      <c r="J23669" t="s">
        <v>26150</v>
      </c>
      <c r="K23669" s="5">
        <v>62510.2</v>
      </c>
      <c r="L23669" s="6">
        <v>3567.3</v>
      </c>
      <c r="M23669" s="6"/>
    </row>
    <row r="23670" spans="9:13" x14ac:dyDescent="0.3">
      <c r="I23670" t="s">
        <v>43271</v>
      </c>
      <c r="J23670" t="s">
        <v>6681</v>
      </c>
      <c r="K23670" s="5">
        <v>4512</v>
      </c>
      <c r="L23670" s="6">
        <v>330.8</v>
      </c>
      <c r="M23670" s="6"/>
    </row>
    <row r="23671" spans="9:13" x14ac:dyDescent="0.3">
      <c r="I23671" t="s">
        <v>43272</v>
      </c>
      <c r="J23671" t="s">
        <v>43273</v>
      </c>
      <c r="K23671" s="5">
        <v>745</v>
      </c>
      <c r="L23671" s="6">
        <v>745</v>
      </c>
      <c r="M23671" s="6"/>
    </row>
    <row r="23672" spans="9:13" x14ac:dyDescent="0.3">
      <c r="I23672" t="s">
        <v>43274</v>
      </c>
      <c r="J23672" t="s">
        <v>43275</v>
      </c>
      <c r="K23672" s="5">
        <v>5008.5</v>
      </c>
      <c r="L23672" s="6">
        <v>2794</v>
      </c>
      <c r="M23672" s="6"/>
    </row>
    <row r="23673" spans="9:13" x14ac:dyDescent="0.3">
      <c r="I23673" t="s">
        <v>43276</v>
      </c>
      <c r="J23673" t="s">
        <v>43277</v>
      </c>
      <c r="K23673" s="5">
        <v>70</v>
      </c>
      <c r="L23673" s="6"/>
      <c r="M23673" s="6"/>
    </row>
    <row r="23674" spans="9:13" x14ac:dyDescent="0.3">
      <c r="I23674" t="s">
        <v>43278</v>
      </c>
      <c r="J23674" t="s">
        <v>43279</v>
      </c>
      <c r="K23674" s="5">
        <v>3179.2</v>
      </c>
      <c r="L23674" s="6"/>
      <c r="M23674" s="6"/>
    </row>
    <row r="23675" spans="9:13" x14ac:dyDescent="0.3">
      <c r="I23675" t="s">
        <v>43280</v>
      </c>
      <c r="J23675" t="s">
        <v>39283</v>
      </c>
      <c r="K23675" s="5">
        <v>489.2</v>
      </c>
      <c r="L23675" s="6">
        <v>36.299999999999997</v>
      </c>
      <c r="M23675" s="6"/>
    </row>
    <row r="23676" spans="9:13" x14ac:dyDescent="0.3">
      <c r="I23676" t="s">
        <v>43281</v>
      </c>
      <c r="J23676" t="s">
        <v>43282</v>
      </c>
      <c r="K23676" s="5">
        <v>83563.3</v>
      </c>
      <c r="L23676" s="6">
        <v>5766.5</v>
      </c>
      <c r="M23676" s="6"/>
    </row>
    <row r="23677" spans="9:13" x14ac:dyDescent="0.3">
      <c r="I23677" t="s">
        <v>43283</v>
      </c>
      <c r="J23677" t="s">
        <v>43284</v>
      </c>
      <c r="K23677" s="5">
        <v>173</v>
      </c>
      <c r="L23677" s="6"/>
      <c r="M23677" s="6"/>
    </row>
    <row r="23678" spans="9:13" x14ac:dyDescent="0.3">
      <c r="I23678" t="s">
        <v>43285</v>
      </c>
      <c r="J23678" t="s">
        <v>43286</v>
      </c>
      <c r="K23678" s="5">
        <v>198</v>
      </c>
      <c r="L23678" s="6"/>
      <c r="M23678" s="6"/>
    </row>
    <row r="23679" spans="9:13" x14ac:dyDescent="0.3">
      <c r="I23679" t="s">
        <v>43287</v>
      </c>
      <c r="J23679" t="s">
        <v>5012</v>
      </c>
      <c r="K23679" s="5">
        <v>144492</v>
      </c>
      <c r="L23679" s="6">
        <v>17071.099999999999</v>
      </c>
      <c r="M23679" s="6"/>
    </row>
    <row r="23680" spans="9:13" x14ac:dyDescent="0.3">
      <c r="I23680" t="s">
        <v>43288</v>
      </c>
      <c r="J23680" t="s">
        <v>43289</v>
      </c>
      <c r="K23680" s="5">
        <v>5709</v>
      </c>
      <c r="L23680" s="6">
        <v>1195.9000000000001</v>
      </c>
      <c r="M23680" s="6"/>
    </row>
    <row r="23681" spans="9:13" x14ac:dyDescent="0.3">
      <c r="I23681" t="s">
        <v>43290</v>
      </c>
      <c r="J23681" t="s">
        <v>43291</v>
      </c>
      <c r="K23681" s="5">
        <v>38424</v>
      </c>
      <c r="L23681" s="6">
        <v>13793.6</v>
      </c>
      <c r="M23681" s="6"/>
    </row>
    <row r="23682" spans="9:13" x14ac:dyDescent="0.3">
      <c r="I23682" t="s">
        <v>43292</v>
      </c>
      <c r="J23682" t="s">
        <v>12625</v>
      </c>
      <c r="K23682" s="5">
        <v>842</v>
      </c>
      <c r="L23682" s="6"/>
      <c r="M23682" s="6"/>
    </row>
    <row r="23683" spans="9:13" x14ac:dyDescent="0.3">
      <c r="I23683" t="s">
        <v>43293</v>
      </c>
      <c r="J23683" t="s">
        <v>43294</v>
      </c>
      <c r="K23683" s="5">
        <v>1</v>
      </c>
      <c r="L23683" s="6"/>
      <c r="M23683" s="6"/>
    </row>
    <row r="23684" spans="9:13" x14ac:dyDescent="0.3">
      <c r="I23684" t="s">
        <v>43295</v>
      </c>
      <c r="J23684" t="s">
        <v>43296</v>
      </c>
      <c r="K23684" s="5">
        <v>45541.8</v>
      </c>
      <c r="L23684" s="6">
        <v>29079.8</v>
      </c>
      <c r="M23684" s="6"/>
    </row>
    <row r="23685" spans="9:13" x14ac:dyDescent="0.3">
      <c r="I23685" t="s">
        <v>43297</v>
      </c>
      <c r="J23685" t="s">
        <v>43298</v>
      </c>
      <c r="K23685" s="5"/>
      <c r="L23685" s="6">
        <v>0</v>
      </c>
      <c r="M23685" s="6"/>
    </row>
    <row r="23686" spans="9:13" x14ac:dyDescent="0.3">
      <c r="I23686" t="s">
        <v>43299</v>
      </c>
      <c r="J23686" t="s">
        <v>43300</v>
      </c>
      <c r="K23686" s="5">
        <v>3</v>
      </c>
      <c r="L23686" s="6"/>
      <c r="M23686" s="6"/>
    </row>
    <row r="23687" spans="9:13" x14ac:dyDescent="0.3">
      <c r="I23687" t="s">
        <v>43301</v>
      </c>
      <c r="J23687" t="s">
        <v>43302</v>
      </c>
      <c r="K23687" s="5">
        <v>227</v>
      </c>
      <c r="L23687" s="6"/>
      <c r="M23687" s="6"/>
    </row>
    <row r="23688" spans="9:13" x14ac:dyDescent="0.3">
      <c r="I23688" t="s">
        <v>43303</v>
      </c>
      <c r="J23688" t="s">
        <v>2466</v>
      </c>
      <c r="K23688" s="5">
        <v>220</v>
      </c>
      <c r="L23688" s="6"/>
      <c r="M23688" s="6"/>
    </row>
    <row r="23689" spans="9:13" x14ac:dyDescent="0.3">
      <c r="I23689" t="s">
        <v>43304</v>
      </c>
      <c r="J23689" t="s">
        <v>43305</v>
      </c>
      <c r="K23689" s="5">
        <v>124.5</v>
      </c>
      <c r="L23689" s="6"/>
      <c r="M23689" s="6"/>
    </row>
    <row r="23690" spans="9:13" x14ac:dyDescent="0.3">
      <c r="I23690" t="s">
        <v>43306</v>
      </c>
      <c r="J23690" t="s">
        <v>5809</v>
      </c>
      <c r="K23690" s="5">
        <v>18900.099999999999</v>
      </c>
      <c r="L23690" s="6">
        <v>3915.1</v>
      </c>
      <c r="M23690" s="6"/>
    </row>
    <row r="23691" spans="9:13" x14ac:dyDescent="0.3">
      <c r="I23691" t="s">
        <v>43307</v>
      </c>
      <c r="J23691" t="s">
        <v>43308</v>
      </c>
      <c r="K23691" s="5">
        <v>180</v>
      </c>
      <c r="L23691" s="6"/>
      <c r="M23691" s="6"/>
    </row>
    <row r="23692" spans="9:13" x14ac:dyDescent="0.3">
      <c r="I23692" t="s">
        <v>43309</v>
      </c>
      <c r="J23692" t="s">
        <v>43310</v>
      </c>
      <c r="K23692" s="5"/>
      <c r="L23692" s="6">
        <v>96</v>
      </c>
      <c r="M23692" s="6"/>
    </row>
    <row r="23693" spans="9:13" x14ac:dyDescent="0.3">
      <c r="I23693" t="s">
        <v>43311</v>
      </c>
      <c r="J23693" t="s">
        <v>43312</v>
      </c>
      <c r="K23693" s="5">
        <v>140</v>
      </c>
      <c r="L23693" s="6"/>
      <c r="M23693" s="6"/>
    </row>
    <row r="23694" spans="9:13" x14ac:dyDescent="0.3">
      <c r="I23694" t="s">
        <v>43313</v>
      </c>
      <c r="J23694" t="s">
        <v>43314</v>
      </c>
      <c r="K23694" s="5">
        <v>879.5</v>
      </c>
      <c r="L23694" s="6"/>
      <c r="M23694" s="6"/>
    </row>
    <row r="23695" spans="9:13" x14ac:dyDescent="0.3">
      <c r="I23695" t="s">
        <v>43315</v>
      </c>
      <c r="J23695" t="s">
        <v>43316</v>
      </c>
      <c r="K23695" s="5">
        <v>100.8</v>
      </c>
      <c r="L23695" s="6"/>
      <c r="M23695" s="6"/>
    </row>
    <row r="23696" spans="9:13" x14ac:dyDescent="0.3">
      <c r="I23696" t="s">
        <v>43317</v>
      </c>
      <c r="J23696" t="s">
        <v>43318</v>
      </c>
      <c r="K23696" s="5">
        <v>102</v>
      </c>
      <c r="L23696" s="6"/>
      <c r="M23696" s="6"/>
    </row>
    <row r="23697" spans="9:13" x14ac:dyDescent="0.3">
      <c r="I23697" t="s">
        <v>43319</v>
      </c>
      <c r="J23697" t="s">
        <v>43320</v>
      </c>
      <c r="K23697" s="5">
        <v>107</v>
      </c>
      <c r="L23697" s="6">
        <v>106.4</v>
      </c>
      <c r="M23697" s="6"/>
    </row>
    <row r="23698" spans="9:13" x14ac:dyDescent="0.3">
      <c r="I23698" t="s">
        <v>43321</v>
      </c>
      <c r="J23698" t="s">
        <v>43322</v>
      </c>
      <c r="K23698" s="5">
        <v>113</v>
      </c>
      <c r="L23698" s="6">
        <v>112.4</v>
      </c>
      <c r="M23698" s="6"/>
    </row>
    <row r="23699" spans="9:13" x14ac:dyDescent="0.3">
      <c r="I23699" t="s">
        <v>43323</v>
      </c>
      <c r="J23699" t="s">
        <v>43324</v>
      </c>
      <c r="K23699" s="5">
        <v>152.80000000000001</v>
      </c>
      <c r="L23699" s="6"/>
      <c r="M23699" s="6"/>
    </row>
    <row r="23700" spans="9:13" x14ac:dyDescent="0.3">
      <c r="I23700" t="s">
        <v>43325</v>
      </c>
      <c r="J23700" t="s">
        <v>43326</v>
      </c>
      <c r="K23700" s="5">
        <v>150</v>
      </c>
      <c r="L23700" s="6">
        <v>149.4</v>
      </c>
      <c r="M23700" s="6"/>
    </row>
    <row r="23701" spans="9:13" x14ac:dyDescent="0.3">
      <c r="I23701" t="s">
        <v>43327</v>
      </c>
      <c r="J23701" t="s">
        <v>43328</v>
      </c>
      <c r="K23701" s="5">
        <v>454.3</v>
      </c>
      <c r="L23701" s="6">
        <v>454.3</v>
      </c>
      <c r="M23701" s="6"/>
    </row>
    <row r="23702" spans="9:13" x14ac:dyDescent="0.3">
      <c r="I23702" t="s">
        <v>43329</v>
      </c>
      <c r="J23702" t="s">
        <v>43330</v>
      </c>
      <c r="K23702" s="5"/>
      <c r="L23702" s="6">
        <v>17.8</v>
      </c>
      <c r="M23702" s="6"/>
    </row>
    <row r="23703" spans="9:13" x14ac:dyDescent="0.3">
      <c r="I23703" t="s">
        <v>43331</v>
      </c>
      <c r="J23703" t="s">
        <v>43332</v>
      </c>
      <c r="K23703" s="5">
        <v>5</v>
      </c>
      <c r="L23703" s="6">
        <v>11</v>
      </c>
      <c r="M23703" s="6"/>
    </row>
    <row r="23704" spans="9:13" x14ac:dyDescent="0.3">
      <c r="I23704" t="s">
        <v>43333</v>
      </c>
      <c r="J23704" t="s">
        <v>43334</v>
      </c>
      <c r="K23704" s="5">
        <v>1333.1</v>
      </c>
      <c r="L23704" s="6">
        <v>1327.1</v>
      </c>
      <c r="M23704" s="6"/>
    </row>
    <row r="23705" spans="9:13" x14ac:dyDescent="0.3">
      <c r="I23705" t="s">
        <v>43335</v>
      </c>
      <c r="J23705" t="s">
        <v>43336</v>
      </c>
      <c r="K23705" s="5"/>
      <c r="L23705" s="6">
        <v>1</v>
      </c>
      <c r="M23705" s="6"/>
    </row>
    <row r="23706" spans="9:13" x14ac:dyDescent="0.3">
      <c r="I23706" t="s">
        <v>43337</v>
      </c>
      <c r="J23706" t="s">
        <v>43338</v>
      </c>
      <c r="K23706" s="5"/>
      <c r="L23706" s="6">
        <v>9</v>
      </c>
      <c r="M23706" s="6"/>
    </row>
    <row r="23707" spans="9:13" x14ac:dyDescent="0.3">
      <c r="I23707" t="s">
        <v>43339</v>
      </c>
      <c r="J23707" t="s">
        <v>43340</v>
      </c>
      <c r="K23707" s="5"/>
      <c r="L23707" s="6">
        <v>73</v>
      </c>
      <c r="M23707" s="6"/>
    </row>
    <row r="23708" spans="9:13" x14ac:dyDescent="0.3">
      <c r="I23708" t="s">
        <v>43341</v>
      </c>
      <c r="J23708" t="s">
        <v>43342</v>
      </c>
      <c r="K23708" s="5">
        <v>1900</v>
      </c>
      <c r="L23708" s="6"/>
      <c r="M23708" s="6"/>
    </row>
    <row r="23709" spans="9:13" x14ac:dyDescent="0.3">
      <c r="I23709" t="s">
        <v>43343</v>
      </c>
      <c r="J23709" t="s">
        <v>43344</v>
      </c>
      <c r="K23709" s="5">
        <v>1226.1099999999999</v>
      </c>
      <c r="L23709" s="6"/>
      <c r="M23709" s="6"/>
    </row>
    <row r="23710" spans="9:13" x14ac:dyDescent="0.3">
      <c r="I23710" t="s">
        <v>43345</v>
      </c>
      <c r="J23710" t="s">
        <v>43346</v>
      </c>
      <c r="K23710" s="5"/>
      <c r="L23710" s="6">
        <v>35.5</v>
      </c>
      <c r="M23710" s="6"/>
    </row>
    <row r="23711" spans="9:13" x14ac:dyDescent="0.3">
      <c r="I23711" t="s">
        <v>43347</v>
      </c>
      <c r="J23711" t="s">
        <v>43348</v>
      </c>
      <c r="K23711" s="5"/>
      <c r="L23711" s="6">
        <v>2.04</v>
      </c>
      <c r="M23711" s="6"/>
    </row>
    <row r="23712" spans="9:13" x14ac:dyDescent="0.3">
      <c r="I23712" t="s">
        <v>43349</v>
      </c>
      <c r="J23712" t="s">
        <v>43350</v>
      </c>
      <c r="K23712" s="5">
        <v>57.56</v>
      </c>
      <c r="L23712" s="6">
        <v>138.16999999999999</v>
      </c>
      <c r="M23712" s="6"/>
    </row>
    <row r="23713" spans="9:13" x14ac:dyDescent="0.3">
      <c r="I23713" t="s">
        <v>43351</v>
      </c>
      <c r="J23713" t="s">
        <v>43352</v>
      </c>
      <c r="K23713" s="5"/>
      <c r="L23713" s="6">
        <v>662.74</v>
      </c>
      <c r="M23713" s="6"/>
    </row>
    <row r="23714" spans="9:13" x14ac:dyDescent="0.3">
      <c r="I23714" t="s">
        <v>43353</v>
      </c>
      <c r="J23714" t="s">
        <v>43354</v>
      </c>
      <c r="K23714" s="5">
        <v>29622.89</v>
      </c>
      <c r="L23714" s="6">
        <v>85.11</v>
      </c>
      <c r="M23714" s="6"/>
    </row>
    <row r="23715" spans="9:13" x14ac:dyDescent="0.3">
      <c r="I23715" t="s">
        <v>43355</v>
      </c>
      <c r="J23715" t="s">
        <v>43356</v>
      </c>
      <c r="K23715" s="5">
        <v>3</v>
      </c>
      <c r="L23715" s="6"/>
      <c r="M23715" s="6"/>
    </row>
    <row r="23716" spans="9:13" x14ac:dyDescent="0.3">
      <c r="I23716" t="s">
        <v>43357</v>
      </c>
      <c r="J23716" t="s">
        <v>43358</v>
      </c>
      <c r="K23716" s="5">
        <v>1028.19</v>
      </c>
      <c r="L23716" s="6"/>
      <c r="M23716" s="6"/>
    </row>
    <row r="23717" spans="9:13" x14ac:dyDescent="0.3">
      <c r="I23717" t="s">
        <v>43359</v>
      </c>
      <c r="J23717" t="s">
        <v>43360</v>
      </c>
      <c r="K23717" s="5">
        <v>187.31</v>
      </c>
      <c r="L23717" s="6"/>
      <c r="M23717" s="6"/>
    </row>
    <row r="23718" spans="9:13" x14ac:dyDescent="0.3">
      <c r="I23718" t="s">
        <v>43361</v>
      </c>
      <c r="J23718" t="s">
        <v>43362</v>
      </c>
      <c r="K23718" s="5">
        <v>176.31</v>
      </c>
      <c r="L23718" s="6"/>
      <c r="M23718" s="6"/>
    </row>
    <row r="23719" spans="9:13" x14ac:dyDescent="0.3">
      <c r="I23719" t="s">
        <v>43363</v>
      </c>
      <c r="J23719" t="s">
        <v>43364</v>
      </c>
      <c r="K23719" s="5">
        <v>184.69</v>
      </c>
      <c r="L23719" s="6"/>
      <c r="M23719" s="6"/>
    </row>
    <row r="23720" spans="9:13" x14ac:dyDescent="0.3">
      <c r="I23720" t="s">
        <v>43365</v>
      </c>
      <c r="J23720" t="s">
        <v>43366</v>
      </c>
      <c r="K23720" s="5">
        <v>245.68</v>
      </c>
      <c r="L23720" s="6">
        <v>242.98</v>
      </c>
      <c r="M23720" s="6"/>
    </row>
    <row r="23721" spans="9:13" x14ac:dyDescent="0.3">
      <c r="I23721" t="s">
        <v>43367</v>
      </c>
      <c r="J23721" t="s">
        <v>43368</v>
      </c>
      <c r="K23721" s="5">
        <v>4636.92</v>
      </c>
      <c r="L23721" s="6"/>
      <c r="M23721" s="6"/>
    </row>
    <row r="23722" spans="9:13" x14ac:dyDescent="0.3">
      <c r="I23722" t="s">
        <v>43369</v>
      </c>
      <c r="J23722" t="s">
        <v>43370</v>
      </c>
      <c r="K23722" s="5">
        <v>174.51</v>
      </c>
      <c r="L23722" s="6">
        <v>172.91</v>
      </c>
      <c r="M23722" s="6"/>
    </row>
    <row r="23723" spans="9:13" x14ac:dyDescent="0.3">
      <c r="I23723" t="s">
        <v>43371</v>
      </c>
      <c r="J23723" t="s">
        <v>43372</v>
      </c>
      <c r="K23723" s="5"/>
      <c r="L23723" s="6">
        <v>51.98</v>
      </c>
      <c r="M23723" s="6"/>
    </row>
    <row r="23724" spans="9:13" x14ac:dyDescent="0.3">
      <c r="I23724" t="s">
        <v>43373</v>
      </c>
      <c r="J23724" t="s">
        <v>43374</v>
      </c>
      <c r="K23724" s="5">
        <v>63.27</v>
      </c>
      <c r="L23724" s="6">
        <v>63.27</v>
      </c>
      <c r="M23724" s="6"/>
    </row>
    <row r="23725" spans="9:13" x14ac:dyDescent="0.3">
      <c r="I23725" t="s">
        <v>43375</v>
      </c>
      <c r="J23725" t="s">
        <v>43376</v>
      </c>
      <c r="K23725" s="5">
        <v>29.51</v>
      </c>
      <c r="L23725" s="6">
        <v>29.51</v>
      </c>
      <c r="M23725" s="6"/>
    </row>
    <row r="23726" spans="9:13" x14ac:dyDescent="0.3">
      <c r="I23726" t="s">
        <v>43377</v>
      </c>
      <c r="J23726" t="s">
        <v>43378</v>
      </c>
      <c r="K23726" s="5">
        <v>17.010000000000002</v>
      </c>
      <c r="L23726" s="6">
        <v>17.010000000000002</v>
      </c>
      <c r="M23726" s="6"/>
    </row>
    <row r="23727" spans="9:13" x14ac:dyDescent="0.3">
      <c r="I23727" t="s">
        <v>43379</v>
      </c>
      <c r="J23727" t="s">
        <v>43380</v>
      </c>
      <c r="K23727" s="5">
        <v>148.66999999999999</v>
      </c>
      <c r="L23727" s="6"/>
      <c r="M23727" s="6"/>
    </row>
    <row r="23728" spans="9:13" x14ac:dyDescent="0.3">
      <c r="I23728" t="s">
        <v>43381</v>
      </c>
      <c r="J23728" t="s">
        <v>43382</v>
      </c>
      <c r="K23728" s="5">
        <v>1710.09</v>
      </c>
      <c r="L23728" s="6">
        <v>527.73</v>
      </c>
      <c r="M23728" s="6"/>
    </row>
    <row r="23729" spans="9:13" x14ac:dyDescent="0.3">
      <c r="I23729" t="s">
        <v>43383</v>
      </c>
      <c r="J23729" t="s">
        <v>43384</v>
      </c>
      <c r="K23729" s="5">
        <v>443.93</v>
      </c>
      <c r="L23729" s="6"/>
      <c r="M23729" s="6"/>
    </row>
    <row r="23730" spans="9:13" x14ac:dyDescent="0.3">
      <c r="I23730" t="s">
        <v>43385</v>
      </c>
      <c r="J23730" t="s">
        <v>43386</v>
      </c>
      <c r="K23730" s="5">
        <v>6974</v>
      </c>
      <c r="L23730" s="6">
        <v>6230.49</v>
      </c>
      <c r="M23730" s="6"/>
    </row>
    <row r="23731" spans="9:13" x14ac:dyDescent="0.3">
      <c r="I23731" t="s">
        <v>43387</v>
      </c>
      <c r="J23731" t="s">
        <v>43388</v>
      </c>
      <c r="K23731" s="5">
        <v>2182.19</v>
      </c>
      <c r="L23731" s="6">
        <v>2198.7800000000002</v>
      </c>
      <c r="M23731" s="6"/>
    </row>
    <row r="23732" spans="9:13" x14ac:dyDescent="0.3">
      <c r="I23732" t="s">
        <v>43389</v>
      </c>
      <c r="J23732" t="s">
        <v>43390</v>
      </c>
      <c r="K23732" s="5">
        <v>175.27</v>
      </c>
      <c r="L23732" s="6">
        <v>170.67</v>
      </c>
      <c r="M23732" s="6"/>
    </row>
    <row r="23733" spans="9:13" x14ac:dyDescent="0.3">
      <c r="I23733" t="s">
        <v>43391</v>
      </c>
      <c r="J23733" t="s">
        <v>43392</v>
      </c>
      <c r="K23733" s="5">
        <v>320</v>
      </c>
      <c r="L23733" s="6">
        <v>240.5</v>
      </c>
      <c r="M23733" s="6"/>
    </row>
    <row r="23734" spans="9:13" x14ac:dyDescent="0.3">
      <c r="I23734" t="s">
        <v>43393</v>
      </c>
      <c r="J23734" t="s">
        <v>43394</v>
      </c>
      <c r="K23734" s="5">
        <v>2855.42</v>
      </c>
      <c r="L23734" s="6"/>
      <c r="M23734" s="6"/>
    </row>
    <row r="23735" spans="9:13" x14ac:dyDescent="0.3">
      <c r="I23735" t="s">
        <v>43395</v>
      </c>
      <c r="J23735" t="s">
        <v>43396</v>
      </c>
      <c r="K23735" s="5">
        <v>149605.67000000001</v>
      </c>
      <c r="L23735" s="6">
        <v>134146.57</v>
      </c>
      <c r="M23735" s="6"/>
    </row>
    <row r="23736" spans="9:13" x14ac:dyDescent="0.3">
      <c r="I23736" t="s">
        <v>43397</v>
      </c>
      <c r="J23736" t="s">
        <v>33999</v>
      </c>
      <c r="K23736" s="5"/>
      <c r="L23736" s="6">
        <v>1504.51</v>
      </c>
      <c r="M23736" s="6"/>
    </row>
    <row r="23737" spans="9:13" x14ac:dyDescent="0.3">
      <c r="I23737" t="s">
        <v>43398</v>
      </c>
      <c r="J23737" t="s">
        <v>43399</v>
      </c>
      <c r="K23737" s="5">
        <v>100.7</v>
      </c>
      <c r="L23737" s="6"/>
      <c r="M23737" s="6"/>
    </row>
    <row r="23738" spans="9:13" x14ac:dyDescent="0.3">
      <c r="I23738" t="s">
        <v>43400</v>
      </c>
      <c r="J23738" t="s">
        <v>43401</v>
      </c>
      <c r="K23738" s="5">
        <v>31.54</v>
      </c>
      <c r="L23738" s="6"/>
      <c r="M23738" s="6"/>
    </row>
    <row r="23739" spans="9:13" x14ac:dyDescent="0.3">
      <c r="I23739" t="s">
        <v>43402</v>
      </c>
      <c r="J23739" t="s">
        <v>43403</v>
      </c>
      <c r="K23739" s="5">
        <v>713</v>
      </c>
      <c r="L23739" s="6"/>
      <c r="M23739" s="6"/>
    </row>
    <row r="23740" spans="9:13" x14ac:dyDescent="0.3">
      <c r="I23740" t="s">
        <v>43404</v>
      </c>
      <c r="J23740" t="s">
        <v>43405</v>
      </c>
      <c r="K23740" s="5">
        <v>117.2</v>
      </c>
      <c r="L23740" s="6"/>
      <c r="M23740" s="6"/>
    </row>
    <row r="23741" spans="9:13" x14ac:dyDescent="0.3">
      <c r="I23741" t="s">
        <v>43406</v>
      </c>
      <c r="J23741" t="s">
        <v>27697</v>
      </c>
      <c r="K23741" s="5">
        <v>340.3</v>
      </c>
      <c r="L23741" s="6">
        <v>20</v>
      </c>
      <c r="M23741" s="6"/>
    </row>
    <row r="23742" spans="9:13" x14ac:dyDescent="0.3">
      <c r="I23742" t="s">
        <v>43407</v>
      </c>
      <c r="J23742" t="s">
        <v>43408</v>
      </c>
      <c r="K23742" s="5">
        <v>472.8</v>
      </c>
      <c r="L23742" s="6">
        <v>388.7</v>
      </c>
      <c r="M23742" s="6"/>
    </row>
    <row r="23743" spans="9:13" x14ac:dyDescent="0.3">
      <c r="I23743" t="s">
        <v>43409</v>
      </c>
      <c r="J23743" t="s">
        <v>43410</v>
      </c>
      <c r="K23743" s="5">
        <v>1180</v>
      </c>
      <c r="L23743" s="6"/>
      <c r="M23743" s="6"/>
    </row>
    <row r="23744" spans="9:13" x14ac:dyDescent="0.3">
      <c r="I23744" t="s">
        <v>43411</v>
      </c>
      <c r="J23744" t="s">
        <v>43412</v>
      </c>
      <c r="K23744" s="5">
        <v>319</v>
      </c>
      <c r="L23744" s="6"/>
      <c r="M23744" s="6"/>
    </row>
    <row r="23745" spans="9:13" x14ac:dyDescent="0.3">
      <c r="I23745" t="s">
        <v>43413</v>
      </c>
      <c r="J23745" t="s">
        <v>43414</v>
      </c>
      <c r="K23745" s="5">
        <v>116</v>
      </c>
      <c r="L23745" s="6"/>
      <c r="M23745" s="6"/>
    </row>
    <row r="23746" spans="9:13" x14ac:dyDescent="0.3">
      <c r="I23746" t="s">
        <v>43415</v>
      </c>
      <c r="J23746" t="s">
        <v>43416</v>
      </c>
      <c r="K23746" s="5">
        <v>177.5</v>
      </c>
      <c r="L23746" s="6">
        <v>34.299999999999997</v>
      </c>
      <c r="M23746" s="6"/>
    </row>
    <row r="23747" spans="9:13" x14ac:dyDescent="0.3">
      <c r="I23747" t="s">
        <v>43417</v>
      </c>
      <c r="J23747" t="s">
        <v>504</v>
      </c>
      <c r="K23747" s="5">
        <v>324</v>
      </c>
      <c r="L23747" s="6">
        <v>133.9</v>
      </c>
      <c r="M23747" s="6"/>
    </row>
    <row r="23748" spans="9:13" x14ac:dyDescent="0.3">
      <c r="I23748" t="s">
        <v>43418</v>
      </c>
      <c r="J23748" t="s">
        <v>43419</v>
      </c>
      <c r="K23748" s="5">
        <v>1413</v>
      </c>
      <c r="L23748" s="6"/>
      <c r="M23748" s="6"/>
    </row>
    <row r="23749" spans="9:13" x14ac:dyDescent="0.3">
      <c r="I23749" t="s">
        <v>43420</v>
      </c>
      <c r="J23749" t="s">
        <v>2158</v>
      </c>
      <c r="K23749" s="5">
        <v>200</v>
      </c>
      <c r="L23749" s="6"/>
      <c r="M23749" s="6"/>
    </row>
    <row r="23750" spans="9:13" x14ac:dyDescent="0.3">
      <c r="I23750" t="s">
        <v>43421</v>
      </c>
      <c r="J23750" t="s">
        <v>43422</v>
      </c>
      <c r="K23750" s="5">
        <v>1</v>
      </c>
      <c r="L23750" s="6"/>
      <c r="M23750" s="6"/>
    </row>
    <row r="23751" spans="9:13" x14ac:dyDescent="0.3">
      <c r="I23751" t="s">
        <v>43423</v>
      </c>
      <c r="J23751" t="s">
        <v>43424</v>
      </c>
      <c r="K23751" s="5">
        <v>12860.5</v>
      </c>
      <c r="L23751" s="6">
        <v>8122.55</v>
      </c>
      <c r="M23751" s="6"/>
    </row>
    <row r="23752" spans="9:13" x14ac:dyDescent="0.3">
      <c r="I23752" t="s">
        <v>43425</v>
      </c>
      <c r="J23752" t="s">
        <v>43426</v>
      </c>
      <c r="K23752" s="5">
        <v>173</v>
      </c>
      <c r="L23752" s="6"/>
      <c r="M23752" s="6"/>
    </row>
    <row r="23753" spans="9:13" x14ac:dyDescent="0.3">
      <c r="I23753" t="s">
        <v>43427</v>
      </c>
      <c r="J23753" t="s">
        <v>43428</v>
      </c>
      <c r="K23753" s="5">
        <v>379</v>
      </c>
      <c r="L23753" s="6"/>
      <c r="M23753" s="6"/>
    </row>
    <row r="23754" spans="9:13" x14ac:dyDescent="0.3">
      <c r="I23754" t="s">
        <v>43429</v>
      </c>
      <c r="J23754" t="s">
        <v>43430</v>
      </c>
      <c r="K23754" s="5">
        <v>325.60000000000002</v>
      </c>
      <c r="L23754" s="6"/>
      <c r="M23754" s="6"/>
    </row>
    <row r="23755" spans="9:13" x14ac:dyDescent="0.3">
      <c r="I23755" t="s">
        <v>43431</v>
      </c>
      <c r="J23755" t="s">
        <v>43432</v>
      </c>
      <c r="K23755" s="5">
        <v>320</v>
      </c>
      <c r="L23755" s="6"/>
      <c r="M23755" s="6"/>
    </row>
    <row r="23756" spans="9:13" x14ac:dyDescent="0.3">
      <c r="I23756" t="s">
        <v>43433</v>
      </c>
      <c r="J23756" t="s">
        <v>3323</v>
      </c>
      <c r="K23756" s="5"/>
      <c r="L23756" s="6">
        <v>-0.3</v>
      </c>
      <c r="M23756" s="6"/>
    </row>
    <row r="23757" spans="9:13" x14ac:dyDescent="0.3">
      <c r="I23757" t="s">
        <v>43434</v>
      </c>
      <c r="J23757" t="s">
        <v>43435</v>
      </c>
      <c r="K23757" s="5">
        <v>780.4</v>
      </c>
      <c r="L23757" s="6"/>
      <c r="M23757" s="6"/>
    </row>
    <row r="23758" spans="9:13" x14ac:dyDescent="0.3">
      <c r="I23758" t="s">
        <v>43436</v>
      </c>
      <c r="J23758" t="s">
        <v>43437</v>
      </c>
      <c r="K23758" s="5">
        <v>104</v>
      </c>
      <c r="L23758" s="6"/>
      <c r="M23758" s="6"/>
    </row>
    <row r="23759" spans="9:13" x14ac:dyDescent="0.3">
      <c r="I23759" t="s">
        <v>43438</v>
      </c>
      <c r="J23759" t="s">
        <v>43439</v>
      </c>
      <c r="K23759" s="5">
        <v>150</v>
      </c>
      <c r="L23759" s="6">
        <v>149.4</v>
      </c>
      <c r="M23759" s="6"/>
    </row>
    <row r="23760" spans="9:13" x14ac:dyDescent="0.3">
      <c r="I23760" t="s">
        <v>43440</v>
      </c>
      <c r="J23760" t="s">
        <v>43441</v>
      </c>
      <c r="K23760" s="5">
        <v>150</v>
      </c>
      <c r="L23760" s="6">
        <v>149.4</v>
      </c>
      <c r="M23760" s="6"/>
    </row>
    <row r="23761" spans="9:13" x14ac:dyDescent="0.3">
      <c r="I23761" t="s">
        <v>43442</v>
      </c>
      <c r="J23761" t="s">
        <v>43443</v>
      </c>
      <c r="K23761" s="5">
        <v>110.5</v>
      </c>
      <c r="L23761" s="6">
        <v>110.5</v>
      </c>
      <c r="M23761" s="6"/>
    </row>
    <row r="23762" spans="9:13" x14ac:dyDescent="0.3">
      <c r="I23762" t="s">
        <v>43444</v>
      </c>
      <c r="J23762" t="s">
        <v>43445</v>
      </c>
      <c r="K23762" s="5">
        <v>1612</v>
      </c>
      <c r="L23762" s="6"/>
      <c r="M23762" s="6"/>
    </row>
    <row r="23763" spans="9:13" x14ac:dyDescent="0.3">
      <c r="I23763" t="s">
        <v>43446</v>
      </c>
      <c r="J23763" t="s">
        <v>43447</v>
      </c>
      <c r="K23763" s="5">
        <v>775</v>
      </c>
      <c r="L23763" s="6"/>
      <c r="M23763" s="6"/>
    </row>
    <row r="23764" spans="9:13" x14ac:dyDescent="0.3">
      <c r="I23764" t="s">
        <v>43448</v>
      </c>
      <c r="J23764" t="s">
        <v>43449</v>
      </c>
      <c r="K23764" s="5">
        <v>430.6</v>
      </c>
      <c r="L23764" s="6"/>
      <c r="M23764" s="6"/>
    </row>
    <row r="23765" spans="9:13" x14ac:dyDescent="0.3">
      <c r="I23765" t="s">
        <v>43450</v>
      </c>
      <c r="J23765" t="s">
        <v>43451</v>
      </c>
      <c r="K23765" s="5"/>
      <c r="L23765" s="6">
        <v>12</v>
      </c>
      <c r="M23765" s="6"/>
    </row>
    <row r="23766" spans="9:13" x14ac:dyDescent="0.3">
      <c r="I23766" t="s">
        <v>43452</v>
      </c>
      <c r="J23766" t="s">
        <v>43453</v>
      </c>
      <c r="K23766" s="5"/>
      <c r="L23766" s="6">
        <v>3</v>
      </c>
      <c r="M23766" s="6"/>
    </row>
    <row r="23767" spans="9:13" x14ac:dyDescent="0.3">
      <c r="I23767" t="s">
        <v>43454</v>
      </c>
      <c r="J23767" t="s">
        <v>43455</v>
      </c>
      <c r="K23767" s="5"/>
      <c r="L23767" s="6">
        <v>1</v>
      </c>
      <c r="M23767" s="6"/>
    </row>
    <row r="23768" spans="9:13" x14ac:dyDescent="0.3">
      <c r="I23768" t="s">
        <v>43456</v>
      </c>
      <c r="J23768" t="s">
        <v>43457</v>
      </c>
      <c r="K23768" s="5"/>
      <c r="L23768" s="6">
        <v>37.03</v>
      </c>
      <c r="M23768" s="6"/>
    </row>
    <row r="23769" spans="9:13" x14ac:dyDescent="0.3">
      <c r="I23769" t="s">
        <v>43458</v>
      </c>
      <c r="J23769" t="s">
        <v>43459</v>
      </c>
      <c r="K23769" s="5">
        <v>46111.76</v>
      </c>
      <c r="L23769" s="6">
        <v>46130.23</v>
      </c>
      <c r="M23769" s="6"/>
    </row>
    <row r="23770" spans="9:13" x14ac:dyDescent="0.3">
      <c r="I23770" t="s">
        <v>43460</v>
      </c>
      <c r="J23770" t="s">
        <v>43461</v>
      </c>
      <c r="K23770" s="5">
        <v>28085.9</v>
      </c>
      <c r="L23770" s="6">
        <v>28330.05</v>
      </c>
      <c r="M23770" s="6"/>
    </row>
    <row r="23771" spans="9:13" x14ac:dyDescent="0.3">
      <c r="I23771" t="s">
        <v>43462</v>
      </c>
      <c r="J23771" t="s">
        <v>43463</v>
      </c>
      <c r="K23771" s="5">
        <v>69984.5</v>
      </c>
      <c r="L23771" s="6">
        <v>66169.600000000006</v>
      </c>
      <c r="M23771" s="6"/>
    </row>
    <row r="23772" spans="9:13" x14ac:dyDescent="0.3">
      <c r="I23772" t="s">
        <v>43464</v>
      </c>
      <c r="J23772" t="s">
        <v>42420</v>
      </c>
      <c r="K23772" s="5">
        <v>19500</v>
      </c>
      <c r="L23772" s="6">
        <v>23400.9</v>
      </c>
      <c r="M23772" s="6"/>
    </row>
    <row r="23773" spans="9:13" x14ac:dyDescent="0.3">
      <c r="I23773" t="s">
        <v>43465</v>
      </c>
      <c r="J23773" t="s">
        <v>43466</v>
      </c>
      <c r="K23773" s="5">
        <v>120149</v>
      </c>
      <c r="L23773" s="6">
        <v>138557.97</v>
      </c>
      <c r="M23773" s="6"/>
    </row>
    <row r="23774" spans="9:13" x14ac:dyDescent="0.3">
      <c r="I23774" t="s">
        <v>43467</v>
      </c>
      <c r="J23774" t="s">
        <v>43468</v>
      </c>
      <c r="K23774" s="5">
        <v>19750.900000000001</v>
      </c>
      <c r="L23774" s="6">
        <v>19339.599999999999</v>
      </c>
      <c r="M23774" s="6"/>
    </row>
    <row r="23775" spans="9:13" x14ac:dyDescent="0.3">
      <c r="I23775" t="s">
        <v>43469</v>
      </c>
      <c r="J23775" t="s">
        <v>6738</v>
      </c>
      <c r="K23775" s="5">
        <v>3022.9</v>
      </c>
      <c r="L23775" s="6">
        <v>1932.3</v>
      </c>
      <c r="M23775" s="6"/>
    </row>
    <row r="23776" spans="9:13" x14ac:dyDescent="0.3">
      <c r="I23776" t="s">
        <v>43470</v>
      </c>
      <c r="J23776" t="s">
        <v>8485</v>
      </c>
      <c r="K23776" s="5">
        <v>4719.1000000000004</v>
      </c>
      <c r="L23776" s="6">
        <v>4045.8</v>
      </c>
      <c r="M23776" s="6"/>
    </row>
    <row r="23777" spans="9:13" x14ac:dyDescent="0.3">
      <c r="I23777" t="s">
        <v>43471</v>
      </c>
      <c r="J23777" t="s">
        <v>43472</v>
      </c>
      <c r="K23777" s="5">
        <v>8641.66</v>
      </c>
      <c r="L23777" s="6">
        <v>8605.66</v>
      </c>
      <c r="M23777" s="6"/>
    </row>
    <row r="23778" spans="9:13" x14ac:dyDescent="0.3">
      <c r="I23778" t="s">
        <v>43473</v>
      </c>
      <c r="J23778" t="s">
        <v>43474</v>
      </c>
      <c r="K23778" s="5">
        <v>499.3</v>
      </c>
      <c r="L23778" s="6">
        <v>457.6</v>
      </c>
      <c r="M23778" s="6"/>
    </row>
    <row r="23779" spans="9:13" x14ac:dyDescent="0.3">
      <c r="I23779" t="s">
        <v>43475</v>
      </c>
      <c r="J23779" t="s">
        <v>43476</v>
      </c>
      <c r="K23779" s="5">
        <v>4762</v>
      </c>
      <c r="L23779" s="6">
        <v>4795.7700000000004</v>
      </c>
      <c r="M23779" s="6"/>
    </row>
    <row r="23780" spans="9:13" x14ac:dyDescent="0.3">
      <c r="I23780" t="s">
        <v>43477</v>
      </c>
      <c r="J23780" t="s">
        <v>43478</v>
      </c>
      <c r="K23780" s="5">
        <v>123.9</v>
      </c>
      <c r="L23780" s="6">
        <v>123.9</v>
      </c>
      <c r="M23780" s="6"/>
    </row>
    <row r="23781" spans="9:13" x14ac:dyDescent="0.3">
      <c r="I23781" t="s">
        <v>43479</v>
      </c>
      <c r="J23781" t="s">
        <v>43480</v>
      </c>
      <c r="K23781" s="5">
        <v>204.2</v>
      </c>
      <c r="L23781" s="6">
        <v>204.2</v>
      </c>
      <c r="M23781" s="6"/>
    </row>
    <row r="23782" spans="9:13" x14ac:dyDescent="0.3">
      <c r="I23782" t="s">
        <v>43481</v>
      </c>
      <c r="J23782" t="s">
        <v>43482</v>
      </c>
      <c r="K23782" s="5">
        <v>19.8</v>
      </c>
      <c r="L23782" s="6">
        <v>19.8</v>
      </c>
      <c r="M23782" s="6"/>
    </row>
    <row r="23783" spans="9:13" x14ac:dyDescent="0.3">
      <c r="I23783" t="s">
        <v>43483</v>
      </c>
      <c r="J23783" t="s">
        <v>43484</v>
      </c>
      <c r="K23783" s="5">
        <v>6100</v>
      </c>
      <c r="L23783" s="6">
        <v>6055.75</v>
      </c>
      <c r="M23783" s="6"/>
    </row>
    <row r="23784" spans="9:13" x14ac:dyDescent="0.3">
      <c r="I23784" t="s">
        <v>43485</v>
      </c>
      <c r="J23784" t="s">
        <v>43486</v>
      </c>
      <c r="K23784" s="5"/>
      <c r="L23784" s="6">
        <v>39246.080000000002</v>
      </c>
      <c r="M23784" s="6"/>
    </row>
    <row r="23785" spans="9:13" x14ac:dyDescent="0.3">
      <c r="I23785" t="s">
        <v>43487</v>
      </c>
      <c r="J23785" t="s">
        <v>43488</v>
      </c>
      <c r="K23785" s="5">
        <v>341.87</v>
      </c>
      <c r="L23785" s="6">
        <v>341.87</v>
      </c>
      <c r="M23785" s="6"/>
    </row>
    <row r="23786" spans="9:13" x14ac:dyDescent="0.3">
      <c r="I23786" t="s">
        <v>43489</v>
      </c>
      <c r="J23786" t="s">
        <v>43490</v>
      </c>
      <c r="K23786" s="5">
        <v>5516.7</v>
      </c>
      <c r="L23786" s="6">
        <v>5507.8</v>
      </c>
      <c r="M23786" s="6"/>
    </row>
    <row r="23787" spans="9:13" x14ac:dyDescent="0.3">
      <c r="I23787" t="s">
        <v>43491</v>
      </c>
      <c r="J23787" t="s">
        <v>43492</v>
      </c>
      <c r="K23787" s="5">
        <v>2</v>
      </c>
      <c r="L23787" s="6">
        <v>2</v>
      </c>
      <c r="M23787" s="6"/>
    </row>
    <row r="23788" spans="9:13" x14ac:dyDescent="0.3">
      <c r="I23788" t="s">
        <v>43493</v>
      </c>
      <c r="J23788" t="s">
        <v>43494</v>
      </c>
      <c r="K23788" s="5">
        <v>2436.1</v>
      </c>
      <c r="L23788" s="6">
        <v>2436.1</v>
      </c>
      <c r="M23788" s="6"/>
    </row>
    <row r="23789" spans="9:13" x14ac:dyDescent="0.3">
      <c r="I23789" t="s">
        <v>43495</v>
      </c>
      <c r="J23789" t="s">
        <v>43496</v>
      </c>
      <c r="K23789" s="5">
        <v>1080.5999999999999</v>
      </c>
      <c r="L23789" s="6">
        <v>244.9</v>
      </c>
      <c r="M23789" s="6"/>
    </row>
    <row r="23790" spans="9:13" x14ac:dyDescent="0.3">
      <c r="I23790" t="s">
        <v>43497</v>
      </c>
      <c r="J23790" t="s">
        <v>43498</v>
      </c>
      <c r="K23790" s="5">
        <v>1025</v>
      </c>
      <c r="L23790" s="6"/>
      <c r="M23790" s="6"/>
    </row>
    <row r="23791" spans="9:13" x14ac:dyDescent="0.3">
      <c r="I23791" t="s">
        <v>43499</v>
      </c>
      <c r="J23791" t="s">
        <v>43500</v>
      </c>
      <c r="K23791" s="5">
        <v>4271.5</v>
      </c>
      <c r="L23791" s="6"/>
      <c r="M23791" s="6"/>
    </row>
    <row r="23792" spans="9:13" x14ac:dyDescent="0.3">
      <c r="I23792" t="s">
        <v>43501</v>
      </c>
      <c r="J23792" t="s">
        <v>43502</v>
      </c>
      <c r="K23792" s="5">
        <v>4682.1000000000004</v>
      </c>
      <c r="L23792" s="6">
        <v>1402.2</v>
      </c>
      <c r="M23792" s="6"/>
    </row>
    <row r="23793" spans="9:13" x14ac:dyDescent="0.3">
      <c r="I23793" t="s">
        <v>43503</v>
      </c>
      <c r="J23793" t="s">
        <v>43504</v>
      </c>
      <c r="K23793" s="5">
        <v>1730.8</v>
      </c>
      <c r="L23793" s="6">
        <v>2815.2</v>
      </c>
      <c r="M23793" s="6"/>
    </row>
    <row r="23794" spans="9:13" x14ac:dyDescent="0.3">
      <c r="I23794" t="s">
        <v>43505</v>
      </c>
      <c r="J23794" t="s">
        <v>43506</v>
      </c>
      <c r="K23794" s="5">
        <v>112.65</v>
      </c>
      <c r="L23794" s="6">
        <v>775.7</v>
      </c>
      <c r="M23794" s="6"/>
    </row>
    <row r="23795" spans="9:13" x14ac:dyDescent="0.3">
      <c r="I23795" t="s">
        <v>43507</v>
      </c>
      <c r="J23795" t="s">
        <v>43508</v>
      </c>
      <c r="K23795" s="5">
        <v>481.5</v>
      </c>
      <c r="L23795" s="6">
        <v>387.3</v>
      </c>
      <c r="M23795" s="6"/>
    </row>
    <row r="23796" spans="9:13" x14ac:dyDescent="0.3">
      <c r="I23796" t="s">
        <v>43509</v>
      </c>
      <c r="J23796" t="s">
        <v>43510</v>
      </c>
      <c r="K23796" s="5">
        <v>958</v>
      </c>
      <c r="L23796" s="6"/>
      <c r="M23796" s="6"/>
    </row>
    <row r="23797" spans="9:13" x14ac:dyDescent="0.3">
      <c r="I23797" t="s">
        <v>43511</v>
      </c>
      <c r="J23797" t="s">
        <v>43512</v>
      </c>
      <c r="K23797" s="5">
        <v>5543.4</v>
      </c>
      <c r="L23797" s="6">
        <v>9153.7999999999993</v>
      </c>
      <c r="M23797" s="6"/>
    </row>
    <row r="23798" spans="9:13" x14ac:dyDescent="0.3">
      <c r="I23798" t="s">
        <v>43513</v>
      </c>
      <c r="J23798" t="s">
        <v>43514</v>
      </c>
      <c r="K23798" s="5">
        <v>131970.88</v>
      </c>
      <c r="L23798" s="6">
        <v>136677.46</v>
      </c>
      <c r="M23798" s="6"/>
    </row>
    <row r="23799" spans="9:13" x14ac:dyDescent="0.3">
      <c r="I23799" t="s">
        <v>43515</v>
      </c>
      <c r="J23799" t="s">
        <v>43516</v>
      </c>
      <c r="K23799" s="5"/>
      <c r="L23799" s="6">
        <v>1004.95</v>
      </c>
      <c r="M23799" s="6"/>
    </row>
    <row r="23800" spans="9:13" x14ac:dyDescent="0.3">
      <c r="I23800" t="s">
        <v>43517</v>
      </c>
      <c r="J23800" t="s">
        <v>43518</v>
      </c>
      <c r="K23800" s="5">
        <v>1547.97</v>
      </c>
      <c r="L23800" s="6"/>
      <c r="M23800" s="6"/>
    </row>
    <row r="23801" spans="9:13" x14ac:dyDescent="0.3">
      <c r="I23801" t="s">
        <v>43519</v>
      </c>
      <c r="J23801" t="s">
        <v>43520</v>
      </c>
      <c r="K23801" s="5">
        <v>314.17</v>
      </c>
      <c r="L23801" s="6"/>
      <c r="M23801" s="6"/>
    </row>
    <row r="23802" spans="9:13" x14ac:dyDescent="0.3">
      <c r="I23802" t="s">
        <v>43521</v>
      </c>
      <c r="J23802" t="s">
        <v>43522</v>
      </c>
      <c r="K23802" s="5"/>
      <c r="L23802" s="6">
        <v>43.41</v>
      </c>
      <c r="M23802" s="6"/>
    </row>
    <row r="23803" spans="9:13" x14ac:dyDescent="0.3">
      <c r="I23803" t="s">
        <v>43523</v>
      </c>
      <c r="J23803" t="s">
        <v>43524</v>
      </c>
      <c r="K23803" s="5">
        <v>2446.08</v>
      </c>
      <c r="L23803" s="6">
        <v>170.58</v>
      </c>
      <c r="M23803" s="6"/>
    </row>
    <row r="23804" spans="9:13" x14ac:dyDescent="0.3">
      <c r="I23804" t="s">
        <v>43525</v>
      </c>
      <c r="J23804" t="s">
        <v>43526</v>
      </c>
      <c r="K23804" s="5">
        <v>2169.4499999999998</v>
      </c>
      <c r="L23804" s="6">
        <v>1989.84</v>
      </c>
      <c r="M23804" s="6"/>
    </row>
    <row r="23805" spans="9:13" x14ac:dyDescent="0.3">
      <c r="I23805" t="s">
        <v>43527</v>
      </c>
      <c r="J23805" t="s">
        <v>43528</v>
      </c>
      <c r="K23805" s="5">
        <v>298</v>
      </c>
      <c r="L23805" s="6"/>
      <c r="M23805" s="6"/>
    </row>
    <row r="23806" spans="9:13" x14ac:dyDescent="0.3">
      <c r="I23806" t="s">
        <v>43529</v>
      </c>
      <c r="J23806" t="s">
        <v>43530</v>
      </c>
      <c r="K23806" s="5">
        <v>1075.82</v>
      </c>
      <c r="L23806" s="6">
        <v>1308.7</v>
      </c>
      <c r="M23806" s="6"/>
    </row>
    <row r="23807" spans="9:13" x14ac:dyDescent="0.3">
      <c r="I23807" t="s">
        <v>43531</v>
      </c>
      <c r="J23807" t="s">
        <v>43532</v>
      </c>
      <c r="K23807" s="5">
        <v>136.18</v>
      </c>
      <c r="L23807" s="6"/>
      <c r="M23807" s="6"/>
    </row>
    <row r="23808" spans="9:13" x14ac:dyDescent="0.3">
      <c r="I23808" t="s">
        <v>43533</v>
      </c>
      <c r="J23808" t="s">
        <v>43534</v>
      </c>
      <c r="K23808" s="5">
        <v>275.44</v>
      </c>
      <c r="L23808" s="6">
        <v>651.20000000000005</v>
      </c>
      <c r="M23808" s="6"/>
    </row>
    <row r="23809" spans="9:13" x14ac:dyDescent="0.3">
      <c r="I23809" t="s">
        <v>43535</v>
      </c>
      <c r="J23809" t="s">
        <v>43536</v>
      </c>
      <c r="K23809" s="5">
        <v>333.31</v>
      </c>
      <c r="L23809" s="6">
        <v>1103.68</v>
      </c>
      <c r="M23809" s="6"/>
    </row>
    <row r="23810" spans="9:13" x14ac:dyDescent="0.3">
      <c r="I23810" t="s">
        <v>43537</v>
      </c>
      <c r="J23810" t="s">
        <v>43538</v>
      </c>
      <c r="K23810" s="5"/>
      <c r="L23810" s="6">
        <v>15.61</v>
      </c>
      <c r="M23810" s="6"/>
    </row>
    <row r="23811" spans="9:13" x14ac:dyDescent="0.3">
      <c r="I23811" t="s">
        <v>43539</v>
      </c>
      <c r="J23811" t="s">
        <v>42097</v>
      </c>
      <c r="K23811" s="5">
        <v>1213.83</v>
      </c>
      <c r="L23811" s="6"/>
      <c r="M23811" s="6"/>
    </row>
    <row r="23812" spans="9:13" x14ac:dyDescent="0.3">
      <c r="I23812" t="s">
        <v>43540</v>
      </c>
      <c r="J23812" t="s">
        <v>43541</v>
      </c>
      <c r="K23812" s="5">
        <v>1425</v>
      </c>
      <c r="L23812" s="6"/>
      <c r="M23812" s="6"/>
    </row>
    <row r="23813" spans="9:13" x14ac:dyDescent="0.3">
      <c r="I23813" t="s">
        <v>43542</v>
      </c>
      <c r="J23813" t="s">
        <v>43543</v>
      </c>
      <c r="K23813" s="5">
        <v>518.89</v>
      </c>
      <c r="L23813" s="6"/>
      <c r="M23813" s="6"/>
    </row>
    <row r="23814" spans="9:13" x14ac:dyDescent="0.3">
      <c r="I23814" t="s">
        <v>43544</v>
      </c>
      <c r="J23814" t="s">
        <v>43545</v>
      </c>
      <c r="K23814" s="5"/>
      <c r="L23814" s="6">
        <v>46.75</v>
      </c>
      <c r="M23814" s="6"/>
    </row>
    <row r="23815" spans="9:13" x14ac:dyDescent="0.3">
      <c r="I23815" t="s">
        <v>43546</v>
      </c>
      <c r="J23815" t="s">
        <v>43547</v>
      </c>
      <c r="K23815" s="5">
        <v>6628.08</v>
      </c>
      <c r="L23815" s="6">
        <v>14452.96</v>
      </c>
      <c r="M23815" s="6"/>
    </row>
    <row r="23816" spans="9:13" x14ac:dyDescent="0.3">
      <c r="I23816" t="s">
        <v>43548</v>
      </c>
      <c r="J23816" t="s">
        <v>43549</v>
      </c>
      <c r="K23816" s="5">
        <v>950.91</v>
      </c>
      <c r="L23816" s="6">
        <v>168.47</v>
      </c>
      <c r="M23816" s="6"/>
    </row>
    <row r="23817" spans="9:13" x14ac:dyDescent="0.3">
      <c r="I23817" t="s">
        <v>43550</v>
      </c>
      <c r="J23817" t="s">
        <v>43551</v>
      </c>
      <c r="K23817" s="5">
        <v>923.78</v>
      </c>
      <c r="L23817" s="6">
        <v>635.88</v>
      </c>
      <c r="M23817" s="6"/>
    </row>
    <row r="23818" spans="9:13" x14ac:dyDescent="0.3">
      <c r="I23818" t="s">
        <v>43552</v>
      </c>
      <c r="J23818" t="s">
        <v>43553</v>
      </c>
      <c r="K23818" s="5">
        <v>99.11</v>
      </c>
      <c r="L23818" s="6"/>
      <c r="M23818" s="6"/>
    </row>
    <row r="23819" spans="9:13" x14ac:dyDescent="0.3">
      <c r="I23819" t="s">
        <v>43554</v>
      </c>
      <c r="J23819" t="s">
        <v>43555</v>
      </c>
      <c r="K23819" s="5">
        <v>1661.4</v>
      </c>
      <c r="L23819" s="6">
        <v>1076.3</v>
      </c>
      <c r="M23819" s="6"/>
    </row>
    <row r="23820" spans="9:13" x14ac:dyDescent="0.3">
      <c r="I23820" t="s">
        <v>43556</v>
      </c>
      <c r="J23820" t="s">
        <v>43557</v>
      </c>
      <c r="K23820" s="5">
        <v>3092.1</v>
      </c>
      <c r="L23820" s="6">
        <v>8347.9</v>
      </c>
      <c r="M23820" s="6"/>
    </row>
    <row r="23821" spans="9:13" x14ac:dyDescent="0.3">
      <c r="I23821" t="s">
        <v>43558</v>
      </c>
      <c r="J23821" t="s">
        <v>43559</v>
      </c>
      <c r="K23821" s="5">
        <v>796</v>
      </c>
      <c r="L23821" s="6"/>
      <c r="M23821" s="6"/>
    </row>
    <row r="23822" spans="9:13" x14ac:dyDescent="0.3">
      <c r="I23822" t="s">
        <v>43560</v>
      </c>
      <c r="J23822" t="s">
        <v>43561</v>
      </c>
      <c r="K23822" s="5"/>
      <c r="L23822" s="6">
        <v>8</v>
      </c>
      <c r="M23822" s="6"/>
    </row>
    <row r="23823" spans="9:13" x14ac:dyDescent="0.3">
      <c r="I23823" t="s">
        <v>43562</v>
      </c>
      <c r="J23823" t="s">
        <v>43563</v>
      </c>
      <c r="K23823" s="5">
        <v>2144.8000000000002</v>
      </c>
      <c r="L23823" s="6">
        <v>7.9</v>
      </c>
      <c r="M23823" s="6"/>
    </row>
    <row r="23824" spans="9:13" x14ac:dyDescent="0.3">
      <c r="I23824" t="s">
        <v>43564</v>
      </c>
      <c r="J23824" t="s">
        <v>43565</v>
      </c>
      <c r="K23824" s="5">
        <v>1043.4000000000001</v>
      </c>
      <c r="L23824" s="6"/>
      <c r="M23824" s="6"/>
    </row>
    <row r="23825" spans="9:13" x14ac:dyDescent="0.3">
      <c r="I23825" t="s">
        <v>43566</v>
      </c>
      <c r="J23825" t="s">
        <v>43567</v>
      </c>
      <c r="K23825" s="5">
        <v>1528.1</v>
      </c>
      <c r="L23825" s="6">
        <v>1586.7</v>
      </c>
      <c r="M23825" s="6"/>
    </row>
    <row r="23826" spans="9:13" x14ac:dyDescent="0.3">
      <c r="I23826" t="s">
        <v>43568</v>
      </c>
      <c r="J23826" t="s">
        <v>43569</v>
      </c>
      <c r="K23826" s="5">
        <v>638</v>
      </c>
      <c r="L23826" s="6"/>
      <c r="M23826" s="6"/>
    </row>
    <row r="23827" spans="9:13" x14ac:dyDescent="0.3">
      <c r="I23827" t="s">
        <v>43570</v>
      </c>
      <c r="J23827" t="s">
        <v>43571</v>
      </c>
      <c r="K23827" s="5">
        <v>166.27</v>
      </c>
      <c r="L23827" s="6"/>
      <c r="M23827" s="6"/>
    </row>
    <row r="23828" spans="9:13" x14ac:dyDescent="0.3">
      <c r="I23828" t="s">
        <v>43572</v>
      </c>
      <c r="J23828" t="s">
        <v>43573</v>
      </c>
      <c r="K23828" s="5"/>
      <c r="L23828" s="6">
        <v>295.08</v>
      </c>
      <c r="M23828" s="6"/>
    </row>
    <row r="23829" spans="9:13" x14ac:dyDescent="0.3">
      <c r="I23829" t="s">
        <v>43574</v>
      </c>
      <c r="J23829" t="s">
        <v>43575</v>
      </c>
      <c r="K23829" s="5">
        <v>445.71</v>
      </c>
      <c r="L23829" s="6"/>
      <c r="M23829" s="6"/>
    </row>
    <row r="23830" spans="9:13" x14ac:dyDescent="0.3">
      <c r="I23830" t="s">
        <v>43576</v>
      </c>
      <c r="J23830" t="s">
        <v>43577</v>
      </c>
      <c r="K23830" s="5">
        <v>2617.42</v>
      </c>
      <c r="L23830" s="6">
        <v>1339.36</v>
      </c>
      <c r="M23830" s="6"/>
    </row>
    <row r="23831" spans="9:13" x14ac:dyDescent="0.3">
      <c r="I23831" t="s">
        <v>43578</v>
      </c>
      <c r="J23831" t="s">
        <v>43579</v>
      </c>
      <c r="K23831" s="5">
        <v>1157.0899999999999</v>
      </c>
      <c r="L23831" s="6"/>
      <c r="M23831" s="6"/>
    </row>
    <row r="23832" spans="9:13" x14ac:dyDescent="0.3">
      <c r="I23832" t="s">
        <v>43580</v>
      </c>
      <c r="J23832" t="s">
        <v>43581</v>
      </c>
      <c r="K23832" s="5">
        <v>6081.29</v>
      </c>
      <c r="L23832" s="6">
        <v>9347.08</v>
      </c>
      <c r="M23832" s="6"/>
    </row>
    <row r="23833" spans="9:13" x14ac:dyDescent="0.3">
      <c r="I23833" t="s">
        <v>43582</v>
      </c>
      <c r="J23833" t="s">
        <v>43583</v>
      </c>
      <c r="K23833" s="5">
        <v>714.14</v>
      </c>
      <c r="L23833" s="6">
        <v>862.67</v>
      </c>
      <c r="M23833" s="6"/>
    </row>
    <row r="23834" spans="9:13" x14ac:dyDescent="0.3">
      <c r="I23834" t="s">
        <v>43584</v>
      </c>
      <c r="J23834" t="s">
        <v>43585</v>
      </c>
      <c r="K23834" s="5">
        <v>7314.22</v>
      </c>
      <c r="L23834" s="6">
        <v>13739.69</v>
      </c>
      <c r="M23834" s="6"/>
    </row>
    <row r="23835" spans="9:13" x14ac:dyDescent="0.3">
      <c r="I23835" t="s">
        <v>43586</v>
      </c>
      <c r="J23835" t="s">
        <v>43587</v>
      </c>
      <c r="K23835" s="5">
        <v>875.87</v>
      </c>
      <c r="L23835" s="6">
        <v>2098.94</v>
      </c>
      <c r="M23835" s="6"/>
    </row>
    <row r="23836" spans="9:13" x14ac:dyDescent="0.3">
      <c r="I23836" t="s">
        <v>43588</v>
      </c>
      <c r="J23836" t="s">
        <v>43589</v>
      </c>
      <c r="K23836" s="5">
        <v>116.17</v>
      </c>
      <c r="L23836" s="6">
        <v>348.51</v>
      </c>
      <c r="M23836" s="6"/>
    </row>
    <row r="23837" spans="9:13" x14ac:dyDescent="0.3">
      <c r="I23837" t="s">
        <v>43590</v>
      </c>
      <c r="J23837" t="s">
        <v>43591</v>
      </c>
      <c r="K23837" s="5">
        <v>886.98</v>
      </c>
      <c r="L23837" s="6">
        <v>2651.89</v>
      </c>
      <c r="M23837" s="6"/>
    </row>
    <row r="23838" spans="9:13" x14ac:dyDescent="0.3">
      <c r="I23838" t="s">
        <v>43592</v>
      </c>
      <c r="J23838" t="s">
        <v>43593</v>
      </c>
      <c r="K23838" s="5">
        <v>941</v>
      </c>
      <c r="L23838" s="6"/>
      <c r="M23838" s="6"/>
    </row>
    <row r="23839" spans="9:13" x14ac:dyDescent="0.3">
      <c r="I23839" t="s">
        <v>43594</v>
      </c>
      <c r="J23839" t="s">
        <v>6519</v>
      </c>
      <c r="K23839" s="5">
        <v>3653.77</v>
      </c>
      <c r="L23839" s="6">
        <v>41.56</v>
      </c>
      <c r="M23839" s="6"/>
    </row>
    <row r="23840" spans="9:13" x14ac:dyDescent="0.3">
      <c r="I23840" t="s">
        <v>43595</v>
      </c>
      <c r="J23840" t="s">
        <v>43596</v>
      </c>
      <c r="K23840" s="5">
        <v>524.41999999999996</v>
      </c>
      <c r="L23840" s="6">
        <v>1.5</v>
      </c>
      <c r="M23840" s="6"/>
    </row>
    <row r="23841" spans="9:13" x14ac:dyDescent="0.3">
      <c r="I23841" t="s">
        <v>43597</v>
      </c>
      <c r="J23841" t="s">
        <v>43598</v>
      </c>
      <c r="K23841" s="5">
        <v>28826.39</v>
      </c>
      <c r="L23841" s="6">
        <v>28814.87</v>
      </c>
      <c r="M23841" s="6"/>
    </row>
    <row r="23842" spans="9:13" x14ac:dyDescent="0.3">
      <c r="I23842" t="s">
        <v>43599</v>
      </c>
      <c r="J23842" t="s">
        <v>43600</v>
      </c>
      <c r="K23842" s="5">
        <v>996.27</v>
      </c>
      <c r="L23842" s="6">
        <v>303.13</v>
      </c>
      <c r="M23842" s="6"/>
    </row>
    <row r="23843" spans="9:13" x14ac:dyDescent="0.3">
      <c r="I23843" t="s">
        <v>43601</v>
      </c>
      <c r="J23843" t="s">
        <v>43587</v>
      </c>
      <c r="K23843" s="5">
        <v>320.27</v>
      </c>
      <c r="L23843" s="6">
        <v>64.3</v>
      </c>
      <c r="M23843" s="6"/>
    </row>
    <row r="23844" spans="9:13" x14ac:dyDescent="0.3">
      <c r="I23844" t="s">
        <v>43602</v>
      </c>
      <c r="J23844" t="s">
        <v>43603</v>
      </c>
      <c r="K23844" s="5">
        <v>18680.599999999999</v>
      </c>
      <c r="L23844" s="6">
        <v>23038.16</v>
      </c>
      <c r="M23844" s="6"/>
    </row>
    <row r="23845" spans="9:13" x14ac:dyDescent="0.3">
      <c r="I23845" t="s">
        <v>43604</v>
      </c>
      <c r="J23845" t="s">
        <v>43605</v>
      </c>
      <c r="K23845" s="5">
        <v>1208</v>
      </c>
      <c r="L23845" s="6"/>
      <c r="M23845" s="6"/>
    </row>
    <row r="23846" spans="9:13" x14ac:dyDescent="0.3">
      <c r="I23846" t="s">
        <v>43606</v>
      </c>
      <c r="J23846" t="s">
        <v>11170</v>
      </c>
      <c r="K23846" s="5">
        <v>2141.6999999999998</v>
      </c>
      <c r="L23846" s="6">
        <v>3986.7</v>
      </c>
      <c r="M23846" s="6"/>
    </row>
    <row r="23847" spans="9:13" x14ac:dyDescent="0.3">
      <c r="I23847" t="s">
        <v>43607</v>
      </c>
      <c r="J23847" t="s">
        <v>43608</v>
      </c>
      <c r="K23847" s="5">
        <v>541.1</v>
      </c>
      <c r="L23847" s="6"/>
      <c r="M23847" s="6"/>
    </row>
    <row r="23848" spans="9:13" x14ac:dyDescent="0.3">
      <c r="I23848" t="s">
        <v>43609</v>
      </c>
      <c r="J23848" t="s">
        <v>43610</v>
      </c>
      <c r="K23848" s="5">
        <v>1707</v>
      </c>
      <c r="L23848" s="6">
        <v>47</v>
      </c>
      <c r="M23848" s="6"/>
    </row>
    <row r="23849" spans="9:13" x14ac:dyDescent="0.3">
      <c r="I23849" t="s">
        <v>43611</v>
      </c>
      <c r="J23849" t="s">
        <v>9552</v>
      </c>
      <c r="K23849" s="5">
        <v>5068</v>
      </c>
      <c r="L23849" s="6">
        <v>2073</v>
      </c>
      <c r="M23849" s="6"/>
    </row>
    <row r="23850" spans="9:13" x14ac:dyDescent="0.3">
      <c r="I23850" t="s">
        <v>43612</v>
      </c>
      <c r="J23850" t="s">
        <v>6324</v>
      </c>
      <c r="K23850" s="5">
        <v>9011.7999999999993</v>
      </c>
      <c r="L23850" s="6"/>
      <c r="M23850" s="6"/>
    </row>
    <row r="23851" spans="9:13" x14ac:dyDescent="0.3">
      <c r="I23851" t="s">
        <v>43613</v>
      </c>
      <c r="J23851" t="s">
        <v>43614</v>
      </c>
      <c r="K23851" s="5">
        <v>250</v>
      </c>
      <c r="L23851" s="6"/>
      <c r="M23851" s="6"/>
    </row>
    <row r="23852" spans="9:13" x14ac:dyDescent="0.3">
      <c r="I23852" t="s">
        <v>43615</v>
      </c>
      <c r="J23852" t="s">
        <v>2514</v>
      </c>
      <c r="K23852" s="5">
        <v>6718.44</v>
      </c>
      <c r="L23852" s="6">
        <v>5977.86</v>
      </c>
      <c r="M23852" s="6"/>
    </row>
    <row r="23853" spans="9:13" x14ac:dyDescent="0.3">
      <c r="I23853" t="s">
        <v>43616</v>
      </c>
      <c r="J23853" t="s">
        <v>43617</v>
      </c>
      <c r="K23853" s="5">
        <v>449.06</v>
      </c>
      <c r="L23853" s="6">
        <v>893.12</v>
      </c>
      <c r="M23853" s="6"/>
    </row>
    <row r="23854" spans="9:13" x14ac:dyDescent="0.3">
      <c r="I23854" t="s">
        <v>43618</v>
      </c>
      <c r="J23854" t="s">
        <v>43619</v>
      </c>
      <c r="K23854" s="5">
        <v>105.66</v>
      </c>
      <c r="L23854" s="6"/>
      <c r="M23854" s="6"/>
    </row>
    <row r="23855" spans="9:13" x14ac:dyDescent="0.3">
      <c r="I23855" t="s">
        <v>43620</v>
      </c>
      <c r="J23855" t="s">
        <v>43621</v>
      </c>
      <c r="K23855" s="5">
        <v>443.49</v>
      </c>
      <c r="L23855" s="6"/>
      <c r="M23855" s="6"/>
    </row>
    <row r="23856" spans="9:13" x14ac:dyDescent="0.3">
      <c r="I23856" t="s">
        <v>43622</v>
      </c>
      <c r="J23856" t="s">
        <v>43623</v>
      </c>
      <c r="K23856" s="5">
        <v>449.91</v>
      </c>
      <c r="L23856" s="6"/>
      <c r="M23856" s="6"/>
    </row>
    <row r="23857" spans="9:13" x14ac:dyDescent="0.3">
      <c r="I23857" t="s">
        <v>43624</v>
      </c>
      <c r="J23857" t="s">
        <v>43625</v>
      </c>
      <c r="K23857" s="5"/>
      <c r="L23857" s="6">
        <v>613.16</v>
      </c>
      <c r="M23857" s="6"/>
    </row>
    <row r="23858" spans="9:13" x14ac:dyDescent="0.3">
      <c r="I23858" t="s">
        <v>43626</v>
      </c>
      <c r="J23858" t="s">
        <v>43627</v>
      </c>
      <c r="K23858" s="5">
        <v>353.25</v>
      </c>
      <c r="L23858" s="6"/>
      <c r="M23858" s="6"/>
    </row>
    <row r="23859" spans="9:13" x14ac:dyDescent="0.3">
      <c r="I23859" t="s">
        <v>43628</v>
      </c>
      <c r="J23859" t="s">
        <v>43629</v>
      </c>
      <c r="K23859" s="5">
        <v>1232</v>
      </c>
      <c r="L23859" s="6"/>
      <c r="M23859" s="6"/>
    </row>
    <row r="23860" spans="9:13" x14ac:dyDescent="0.3">
      <c r="I23860" t="s">
        <v>43630</v>
      </c>
      <c r="J23860" t="s">
        <v>43631</v>
      </c>
      <c r="K23860" s="5">
        <v>948.72</v>
      </c>
      <c r="L23860" s="6">
        <v>507.03</v>
      </c>
      <c r="M23860" s="6"/>
    </row>
    <row r="23861" spans="9:13" x14ac:dyDescent="0.3">
      <c r="I23861" t="s">
        <v>43632</v>
      </c>
      <c r="J23861" t="s">
        <v>43633</v>
      </c>
      <c r="K23861" s="5">
        <v>1163.6600000000001</v>
      </c>
      <c r="L23861" s="6">
        <v>1117.98</v>
      </c>
      <c r="M23861" s="6"/>
    </row>
    <row r="23862" spans="9:13" x14ac:dyDescent="0.3">
      <c r="I23862" t="s">
        <v>43634</v>
      </c>
      <c r="J23862" t="s">
        <v>43635</v>
      </c>
      <c r="K23862" s="5">
        <v>573.28</v>
      </c>
      <c r="L23862" s="6"/>
      <c r="M23862" s="6"/>
    </row>
    <row r="23863" spans="9:13" x14ac:dyDescent="0.3">
      <c r="I23863" t="s">
        <v>43636</v>
      </c>
      <c r="J23863" t="s">
        <v>43637</v>
      </c>
      <c r="K23863" s="5"/>
      <c r="L23863" s="6">
        <v>38.42</v>
      </c>
      <c r="M23863" s="6"/>
    </row>
    <row r="23864" spans="9:13" x14ac:dyDescent="0.3">
      <c r="I23864" t="s">
        <v>43638</v>
      </c>
      <c r="J23864" t="s">
        <v>43639</v>
      </c>
      <c r="K23864" s="5">
        <v>3207.44</v>
      </c>
      <c r="L23864" s="6">
        <v>3130</v>
      </c>
      <c r="M23864" s="6"/>
    </row>
    <row r="23865" spans="9:13" x14ac:dyDescent="0.3">
      <c r="I23865" t="s">
        <v>43640</v>
      </c>
      <c r="J23865" t="s">
        <v>43641</v>
      </c>
      <c r="K23865" s="5">
        <v>577.53</v>
      </c>
      <c r="L23865" s="6"/>
      <c r="M23865" s="6"/>
    </row>
    <row r="23866" spans="9:13" x14ac:dyDescent="0.3">
      <c r="I23866" t="s">
        <v>43642</v>
      </c>
      <c r="J23866" t="s">
        <v>43643</v>
      </c>
      <c r="K23866" s="5">
        <v>2307.3000000000002</v>
      </c>
      <c r="L23866" s="6">
        <v>13944.5</v>
      </c>
      <c r="M23866" s="6"/>
    </row>
    <row r="23867" spans="9:13" x14ac:dyDescent="0.3">
      <c r="I23867" t="s">
        <v>43644</v>
      </c>
      <c r="J23867" t="s">
        <v>43645</v>
      </c>
      <c r="K23867" s="5">
        <v>769</v>
      </c>
      <c r="L23867" s="6"/>
      <c r="M23867" s="6"/>
    </row>
    <row r="23868" spans="9:13" x14ac:dyDescent="0.3">
      <c r="I23868" t="s">
        <v>43646</v>
      </c>
      <c r="J23868" t="s">
        <v>43647</v>
      </c>
      <c r="K23868" s="5">
        <v>265.19</v>
      </c>
      <c r="L23868" s="6"/>
      <c r="M23868" s="6"/>
    </row>
    <row r="23869" spans="9:13" x14ac:dyDescent="0.3">
      <c r="I23869" t="s">
        <v>43648</v>
      </c>
      <c r="J23869" t="s">
        <v>43649</v>
      </c>
      <c r="K23869" s="5">
        <v>2280.96</v>
      </c>
      <c r="L23869" s="6"/>
      <c r="M23869" s="6"/>
    </row>
    <row r="23870" spans="9:13" x14ac:dyDescent="0.3">
      <c r="I23870" t="s">
        <v>43650</v>
      </c>
      <c r="J23870" t="s">
        <v>43651</v>
      </c>
      <c r="K23870" s="5">
        <v>325.63</v>
      </c>
      <c r="L23870" s="6">
        <v>17.25</v>
      </c>
      <c r="M23870" s="6"/>
    </row>
    <row r="23871" spans="9:13" x14ac:dyDescent="0.3">
      <c r="I23871" t="s">
        <v>43652</v>
      </c>
      <c r="J23871" t="s">
        <v>43653</v>
      </c>
      <c r="K23871" s="5">
        <v>631.15</v>
      </c>
      <c r="L23871" s="6"/>
      <c r="M23871" s="6"/>
    </row>
    <row r="23872" spans="9:13" x14ac:dyDescent="0.3">
      <c r="I23872" t="s">
        <v>43654</v>
      </c>
      <c r="J23872" t="s">
        <v>43655</v>
      </c>
      <c r="K23872" s="5">
        <v>120.45</v>
      </c>
      <c r="L23872" s="6"/>
      <c r="M23872" s="6"/>
    </row>
    <row r="23873" spans="9:13" x14ac:dyDescent="0.3">
      <c r="I23873" t="s">
        <v>43656</v>
      </c>
      <c r="J23873" t="s">
        <v>43657</v>
      </c>
      <c r="K23873" s="5">
        <v>321.88</v>
      </c>
      <c r="L23873" s="6"/>
      <c r="M23873" s="6"/>
    </row>
    <row r="23874" spans="9:13" x14ac:dyDescent="0.3">
      <c r="I23874" t="s">
        <v>43658</v>
      </c>
      <c r="J23874" t="s">
        <v>43659</v>
      </c>
      <c r="K23874" s="5">
        <v>2062.94</v>
      </c>
      <c r="L23874" s="6">
        <v>1576.96</v>
      </c>
      <c r="M23874" s="6"/>
    </row>
    <row r="23875" spans="9:13" x14ac:dyDescent="0.3">
      <c r="I23875" t="s">
        <v>43660</v>
      </c>
      <c r="J23875" t="s">
        <v>43661</v>
      </c>
      <c r="K23875" s="5">
        <v>4125.2</v>
      </c>
      <c r="L23875" s="6"/>
      <c r="M23875" s="6"/>
    </row>
    <row r="23876" spans="9:13" x14ac:dyDescent="0.3">
      <c r="I23876" t="s">
        <v>43662</v>
      </c>
      <c r="J23876" t="s">
        <v>43663</v>
      </c>
      <c r="K23876" s="5">
        <v>630</v>
      </c>
      <c r="L23876" s="6"/>
      <c r="M23876" s="6"/>
    </row>
    <row r="23877" spans="9:13" x14ac:dyDescent="0.3">
      <c r="I23877" t="s">
        <v>43664</v>
      </c>
      <c r="J23877" t="s">
        <v>43665</v>
      </c>
      <c r="K23877" s="5">
        <v>997.5</v>
      </c>
      <c r="L23877" s="6">
        <v>199.14</v>
      </c>
      <c r="M23877" s="6"/>
    </row>
    <row r="23878" spans="9:13" x14ac:dyDescent="0.3">
      <c r="I23878" t="s">
        <v>43666</v>
      </c>
      <c r="J23878" t="s">
        <v>43667</v>
      </c>
      <c r="K23878" s="5">
        <v>3044.5</v>
      </c>
      <c r="L23878" s="6"/>
      <c r="M23878" s="6"/>
    </row>
    <row r="23879" spans="9:13" x14ac:dyDescent="0.3">
      <c r="I23879" t="s">
        <v>43668</v>
      </c>
      <c r="J23879" t="s">
        <v>6180</v>
      </c>
      <c r="K23879" s="5">
        <v>2009.4</v>
      </c>
      <c r="L23879" s="6"/>
      <c r="M23879" s="6"/>
    </row>
    <row r="23880" spans="9:13" x14ac:dyDescent="0.3">
      <c r="I23880" t="s">
        <v>43669</v>
      </c>
      <c r="J23880" t="s">
        <v>43670</v>
      </c>
      <c r="K23880" s="5">
        <v>554</v>
      </c>
      <c r="L23880" s="6"/>
      <c r="M23880" s="6"/>
    </row>
    <row r="23881" spans="9:13" x14ac:dyDescent="0.3">
      <c r="I23881" t="s">
        <v>43671</v>
      </c>
      <c r="J23881" t="s">
        <v>43672</v>
      </c>
      <c r="K23881" s="5">
        <v>1943.3</v>
      </c>
      <c r="L23881" s="6">
        <v>2.6</v>
      </c>
      <c r="M23881" s="6"/>
    </row>
    <row r="23882" spans="9:13" x14ac:dyDescent="0.3">
      <c r="I23882" t="s">
        <v>43673</v>
      </c>
      <c r="J23882" t="s">
        <v>43674</v>
      </c>
      <c r="K23882" s="5">
        <v>1500.3</v>
      </c>
      <c r="L23882" s="6"/>
      <c r="M23882" s="6"/>
    </row>
    <row r="23883" spans="9:13" x14ac:dyDescent="0.3">
      <c r="I23883" t="s">
        <v>43675</v>
      </c>
      <c r="J23883" t="s">
        <v>43676</v>
      </c>
      <c r="K23883" s="5">
        <v>6.25</v>
      </c>
      <c r="L23883" s="6">
        <v>20.74</v>
      </c>
      <c r="M23883" s="6"/>
    </row>
    <row r="23884" spans="9:13" x14ac:dyDescent="0.3">
      <c r="I23884" t="s">
        <v>43677</v>
      </c>
      <c r="J23884" t="s">
        <v>6493</v>
      </c>
      <c r="K23884" s="5">
        <v>36504.6</v>
      </c>
      <c r="L23884" s="6">
        <v>36454.9</v>
      </c>
      <c r="M23884" s="6"/>
    </row>
    <row r="23885" spans="9:13" x14ac:dyDescent="0.3">
      <c r="I23885" t="s">
        <v>43678</v>
      </c>
      <c r="J23885" t="s">
        <v>43679</v>
      </c>
      <c r="K23885" s="5">
        <v>902.24</v>
      </c>
      <c r="L23885" s="6">
        <v>401.06</v>
      </c>
      <c r="M23885" s="6"/>
    </row>
    <row r="23886" spans="9:13" x14ac:dyDescent="0.3">
      <c r="I23886" t="s">
        <v>43680</v>
      </c>
      <c r="J23886" t="s">
        <v>43681</v>
      </c>
      <c r="K23886" s="5">
        <v>3038.46</v>
      </c>
      <c r="L23886" s="6">
        <v>4746.72</v>
      </c>
      <c r="M23886" s="6"/>
    </row>
    <row r="23887" spans="9:13" x14ac:dyDescent="0.3">
      <c r="I23887" t="s">
        <v>43682</v>
      </c>
      <c r="J23887" t="s">
        <v>43683</v>
      </c>
      <c r="K23887" s="5">
        <v>7101.92</v>
      </c>
      <c r="L23887" s="6">
        <v>521.29999999999995</v>
      </c>
      <c r="M23887" s="6"/>
    </row>
    <row r="23888" spans="9:13" x14ac:dyDescent="0.3">
      <c r="I23888" t="s">
        <v>43684</v>
      </c>
      <c r="J23888" t="s">
        <v>43685</v>
      </c>
      <c r="K23888" s="5">
        <v>230</v>
      </c>
      <c r="L23888" s="6"/>
      <c r="M23888" s="6"/>
    </row>
    <row r="23889" spans="9:13" x14ac:dyDescent="0.3">
      <c r="I23889" t="s">
        <v>43686</v>
      </c>
      <c r="J23889" t="s">
        <v>43135</v>
      </c>
      <c r="K23889" s="5">
        <v>3897.35</v>
      </c>
      <c r="L23889" s="6">
        <v>3746.07</v>
      </c>
      <c r="M23889" s="6"/>
    </row>
    <row r="23890" spans="9:13" x14ac:dyDescent="0.3">
      <c r="I23890" t="s">
        <v>43687</v>
      </c>
      <c r="J23890" t="s">
        <v>43688</v>
      </c>
      <c r="K23890" s="5">
        <v>1989.14</v>
      </c>
      <c r="L23890" s="6">
        <v>1797.99</v>
      </c>
      <c r="M23890" s="6"/>
    </row>
    <row r="23891" spans="9:13" x14ac:dyDescent="0.3">
      <c r="I23891" t="s">
        <v>43689</v>
      </c>
      <c r="J23891" t="s">
        <v>43690</v>
      </c>
      <c r="K23891" s="5">
        <v>311.33999999999997</v>
      </c>
      <c r="L23891" s="6">
        <v>1019.72</v>
      </c>
      <c r="M23891" s="6"/>
    </row>
    <row r="23892" spans="9:13" x14ac:dyDescent="0.3">
      <c r="I23892" t="s">
        <v>43691</v>
      </c>
      <c r="J23892" t="s">
        <v>43692</v>
      </c>
      <c r="K23892" s="5">
        <v>198.84</v>
      </c>
      <c r="L23892" s="6"/>
      <c r="M23892" s="6"/>
    </row>
    <row r="23893" spans="9:13" x14ac:dyDescent="0.3">
      <c r="I23893" t="s">
        <v>43693</v>
      </c>
      <c r="J23893" t="s">
        <v>43694</v>
      </c>
      <c r="K23893" s="5">
        <v>4383.97</v>
      </c>
      <c r="L23893" s="6">
        <v>5971.61</v>
      </c>
      <c r="M23893" s="6"/>
    </row>
    <row r="23894" spans="9:13" x14ac:dyDescent="0.3">
      <c r="I23894" t="s">
        <v>43695</v>
      </c>
      <c r="J23894" t="s">
        <v>43696</v>
      </c>
      <c r="K23894" s="5">
        <v>74075.320000000007</v>
      </c>
      <c r="L23894" s="6">
        <v>52352.65</v>
      </c>
      <c r="M23894" s="6"/>
    </row>
    <row r="23895" spans="9:13" x14ac:dyDescent="0.3">
      <c r="I23895" t="s">
        <v>43697</v>
      </c>
      <c r="J23895" t="s">
        <v>2097</v>
      </c>
      <c r="K23895" s="5">
        <v>8348.2800000000007</v>
      </c>
      <c r="L23895" s="6">
        <v>5437.63</v>
      </c>
      <c r="M23895" s="6"/>
    </row>
    <row r="23896" spans="9:13" x14ac:dyDescent="0.3">
      <c r="I23896" t="s">
        <v>43698</v>
      </c>
      <c r="J23896" t="s">
        <v>43699</v>
      </c>
      <c r="K23896" s="5">
        <v>1256.77</v>
      </c>
      <c r="L23896" s="6"/>
      <c r="M23896" s="6"/>
    </row>
    <row r="23897" spans="9:13" x14ac:dyDescent="0.3">
      <c r="I23897" t="s">
        <v>43700</v>
      </c>
      <c r="J23897" t="s">
        <v>43701</v>
      </c>
      <c r="K23897" s="5">
        <v>4.9800000000000004</v>
      </c>
      <c r="L23897" s="6">
        <v>8.98</v>
      </c>
      <c r="M23897" s="6"/>
    </row>
    <row r="23898" spans="9:13" x14ac:dyDescent="0.3">
      <c r="I23898" t="s">
        <v>43702</v>
      </c>
      <c r="J23898" t="s">
        <v>43703</v>
      </c>
      <c r="K23898" s="5">
        <v>2931</v>
      </c>
      <c r="L23898" s="6">
        <v>55</v>
      </c>
      <c r="M23898" s="6"/>
    </row>
    <row r="23899" spans="9:13" x14ac:dyDescent="0.3">
      <c r="I23899" t="s">
        <v>43704</v>
      </c>
      <c r="J23899" t="s">
        <v>43705</v>
      </c>
      <c r="K23899" s="5"/>
      <c r="L23899" s="6">
        <v>258.72000000000003</v>
      </c>
      <c r="M23899" s="6"/>
    </row>
    <row r="23900" spans="9:13" x14ac:dyDescent="0.3">
      <c r="I23900" t="s">
        <v>43706</v>
      </c>
      <c r="J23900" t="s">
        <v>43707</v>
      </c>
      <c r="K23900" s="5"/>
      <c r="L23900" s="6">
        <v>11.24</v>
      </c>
      <c r="M23900" s="6"/>
    </row>
    <row r="23901" spans="9:13" x14ac:dyDescent="0.3">
      <c r="I23901" t="s">
        <v>43708</v>
      </c>
      <c r="J23901" t="s">
        <v>43709</v>
      </c>
      <c r="K23901" s="5">
        <v>17345.07</v>
      </c>
      <c r="L23901" s="6">
        <v>21562.38</v>
      </c>
      <c r="M23901" s="6"/>
    </row>
    <row r="23902" spans="9:13" x14ac:dyDescent="0.3">
      <c r="I23902" t="s">
        <v>43710</v>
      </c>
      <c r="J23902" t="s">
        <v>43711</v>
      </c>
      <c r="K23902" s="5">
        <v>684.55</v>
      </c>
      <c r="L23902" s="6">
        <v>2331.6999999999998</v>
      </c>
      <c r="M23902" s="6"/>
    </row>
    <row r="23903" spans="9:13" x14ac:dyDescent="0.3">
      <c r="I23903" t="s">
        <v>43712</v>
      </c>
      <c r="J23903" t="s">
        <v>5012</v>
      </c>
      <c r="K23903" s="5">
        <v>41384</v>
      </c>
      <c r="L23903" s="6">
        <v>31666.7</v>
      </c>
      <c r="M23903" s="6"/>
    </row>
    <row r="23904" spans="9:13" x14ac:dyDescent="0.3">
      <c r="I23904" t="s">
        <v>43713</v>
      </c>
      <c r="J23904" t="s">
        <v>43714</v>
      </c>
      <c r="K23904" s="5">
        <v>138.71</v>
      </c>
      <c r="L23904" s="6">
        <v>277.42</v>
      </c>
      <c r="M23904" s="6"/>
    </row>
    <row r="23905" spans="9:13" x14ac:dyDescent="0.3">
      <c r="I23905" t="s">
        <v>43715</v>
      </c>
      <c r="J23905" t="s">
        <v>43716</v>
      </c>
      <c r="K23905" s="5">
        <v>135.30000000000001</v>
      </c>
      <c r="L23905" s="6"/>
      <c r="M23905" s="6"/>
    </row>
    <row r="23906" spans="9:13" x14ac:dyDescent="0.3">
      <c r="I23906" t="s">
        <v>43717</v>
      </c>
      <c r="J23906" t="s">
        <v>43718</v>
      </c>
      <c r="K23906" s="5">
        <v>202.86</v>
      </c>
      <c r="L23906" s="6">
        <v>306.57</v>
      </c>
      <c r="M23906" s="6"/>
    </row>
    <row r="23907" spans="9:13" x14ac:dyDescent="0.3">
      <c r="I23907" t="s">
        <v>43719</v>
      </c>
      <c r="J23907" t="s">
        <v>38842</v>
      </c>
      <c r="K23907" s="5">
        <v>2044.3</v>
      </c>
      <c r="L23907" s="6"/>
      <c r="M23907" s="6"/>
    </row>
    <row r="23908" spans="9:13" x14ac:dyDescent="0.3">
      <c r="I23908" t="s">
        <v>43720</v>
      </c>
      <c r="J23908" t="s">
        <v>43721</v>
      </c>
      <c r="K23908" s="5">
        <v>9983.66</v>
      </c>
      <c r="L23908" s="6"/>
      <c r="M23908" s="6"/>
    </row>
    <row r="23909" spans="9:13" x14ac:dyDescent="0.3">
      <c r="I23909" t="s">
        <v>43722</v>
      </c>
      <c r="J23909" t="s">
        <v>43723</v>
      </c>
      <c r="K23909" s="5">
        <v>80.400000000000006</v>
      </c>
      <c r="L23909" s="6"/>
      <c r="M23909" s="6"/>
    </row>
    <row r="23910" spans="9:13" x14ac:dyDescent="0.3">
      <c r="I23910" t="s">
        <v>43724</v>
      </c>
      <c r="J23910" t="s">
        <v>43725</v>
      </c>
      <c r="K23910" s="5">
        <v>491.14</v>
      </c>
      <c r="L23910" s="6"/>
      <c r="M23910" s="6"/>
    </row>
    <row r="23911" spans="9:13" x14ac:dyDescent="0.3">
      <c r="I23911" t="s">
        <v>43726</v>
      </c>
      <c r="J23911" t="s">
        <v>43727</v>
      </c>
      <c r="K23911" s="5"/>
      <c r="L23911" s="6">
        <v>3080.7</v>
      </c>
      <c r="M23911" s="6"/>
    </row>
    <row r="23912" spans="9:13" x14ac:dyDescent="0.3">
      <c r="I23912" t="s">
        <v>43728</v>
      </c>
      <c r="J23912" t="s">
        <v>43729</v>
      </c>
      <c r="K23912" s="5">
        <v>7009.94</v>
      </c>
      <c r="L23912" s="6">
        <v>8740.66</v>
      </c>
      <c r="M23912" s="6"/>
    </row>
    <row r="23913" spans="9:13" x14ac:dyDescent="0.3">
      <c r="I23913" t="s">
        <v>43730</v>
      </c>
      <c r="J23913" t="s">
        <v>43731</v>
      </c>
      <c r="K23913" s="5">
        <v>182.34</v>
      </c>
      <c r="L23913" s="6"/>
      <c r="M23913" s="6"/>
    </row>
    <row r="23914" spans="9:13" x14ac:dyDescent="0.3">
      <c r="I23914" t="s">
        <v>43732</v>
      </c>
      <c r="J23914" t="s">
        <v>43733</v>
      </c>
      <c r="K23914" s="5">
        <v>1410.42</v>
      </c>
      <c r="L23914" s="6">
        <v>3020.97</v>
      </c>
      <c r="M23914" s="6"/>
    </row>
    <row r="23915" spans="9:13" x14ac:dyDescent="0.3">
      <c r="I23915" t="s">
        <v>43734</v>
      </c>
      <c r="J23915" t="s">
        <v>37704</v>
      </c>
      <c r="K23915" s="5">
        <v>15978.4</v>
      </c>
      <c r="L23915" s="6">
        <v>24580.7</v>
      </c>
      <c r="M23915" s="6"/>
    </row>
    <row r="23916" spans="9:13" x14ac:dyDescent="0.3">
      <c r="I23916" t="s">
        <v>43735</v>
      </c>
      <c r="J23916" t="s">
        <v>43736</v>
      </c>
      <c r="K23916" s="5">
        <v>2168.3000000000002</v>
      </c>
      <c r="L23916" s="6">
        <v>2166.8000000000002</v>
      </c>
      <c r="M23916" s="6"/>
    </row>
    <row r="23917" spans="9:13" x14ac:dyDescent="0.3">
      <c r="I23917" t="s">
        <v>43737</v>
      </c>
      <c r="J23917" t="s">
        <v>43738</v>
      </c>
      <c r="K23917" s="5">
        <v>242.6</v>
      </c>
      <c r="L23917" s="6">
        <v>21.4</v>
      </c>
      <c r="M23917" s="6"/>
    </row>
    <row r="23918" spans="9:13" x14ac:dyDescent="0.3">
      <c r="I23918" t="s">
        <v>43739</v>
      </c>
      <c r="J23918" t="s">
        <v>43740</v>
      </c>
      <c r="K23918" s="5">
        <v>44937.81</v>
      </c>
      <c r="L23918" s="6">
        <v>73974.240000000005</v>
      </c>
      <c r="M23918" s="6"/>
    </row>
    <row r="23919" spans="9:13" x14ac:dyDescent="0.3">
      <c r="I23919" t="s">
        <v>43741</v>
      </c>
      <c r="J23919" t="s">
        <v>43742</v>
      </c>
      <c r="K23919" s="5">
        <v>31957.02</v>
      </c>
      <c r="L23919" s="6">
        <v>52472.19</v>
      </c>
      <c r="M23919" s="6"/>
    </row>
    <row r="23920" spans="9:13" x14ac:dyDescent="0.3">
      <c r="I23920" t="s">
        <v>43743</v>
      </c>
      <c r="J23920" t="s">
        <v>43744</v>
      </c>
      <c r="K23920" s="5">
        <v>300</v>
      </c>
      <c r="L23920" s="6"/>
      <c r="M23920" s="6"/>
    </row>
    <row r="23921" spans="9:13" x14ac:dyDescent="0.3">
      <c r="I23921" t="s">
        <v>43745</v>
      </c>
      <c r="J23921" t="s">
        <v>43746</v>
      </c>
      <c r="K23921" s="5">
        <v>41015.1</v>
      </c>
      <c r="L23921" s="6">
        <v>41387.550000000003</v>
      </c>
      <c r="M23921" s="6"/>
    </row>
    <row r="23922" spans="9:13" x14ac:dyDescent="0.3">
      <c r="I23922" t="s">
        <v>43747</v>
      </c>
      <c r="J23922" t="s">
        <v>43748</v>
      </c>
      <c r="K23922" s="5">
        <v>2004.9</v>
      </c>
      <c r="L23922" s="6">
        <v>4009.8</v>
      </c>
      <c r="M23922" s="6"/>
    </row>
    <row r="23923" spans="9:13" x14ac:dyDescent="0.3">
      <c r="I23923" t="s">
        <v>43749</v>
      </c>
      <c r="J23923" t="s">
        <v>43750</v>
      </c>
      <c r="K23923" s="5">
        <v>2620.2199999999998</v>
      </c>
      <c r="L23923" s="6">
        <v>3218.64</v>
      </c>
      <c r="M23923" s="6"/>
    </row>
    <row r="23924" spans="9:13" x14ac:dyDescent="0.3">
      <c r="I23924" t="s">
        <v>43751</v>
      </c>
      <c r="J23924" t="s">
        <v>43752</v>
      </c>
      <c r="K23924" s="5">
        <v>5119.75</v>
      </c>
      <c r="L23924" s="6">
        <v>6</v>
      </c>
      <c r="M23924" s="6"/>
    </row>
    <row r="23925" spans="9:13" x14ac:dyDescent="0.3">
      <c r="I23925" t="s">
        <v>43753</v>
      </c>
      <c r="J23925" t="s">
        <v>43754</v>
      </c>
      <c r="K23925" s="5">
        <v>450</v>
      </c>
      <c r="L23925" s="6"/>
      <c r="M23925" s="6"/>
    </row>
    <row r="23926" spans="9:13" x14ac:dyDescent="0.3">
      <c r="I23926" t="s">
        <v>43755</v>
      </c>
      <c r="J23926" t="s">
        <v>43756</v>
      </c>
      <c r="K23926" s="5">
        <v>61467.97</v>
      </c>
      <c r="L23926" s="6">
        <v>83870.53</v>
      </c>
      <c r="M23926" s="6"/>
    </row>
    <row r="23927" spans="9:13" x14ac:dyDescent="0.3">
      <c r="I23927" t="s">
        <v>43757</v>
      </c>
      <c r="J23927" t="s">
        <v>3919</v>
      </c>
      <c r="K23927" s="5">
        <v>14653.89</v>
      </c>
      <c r="L23927" s="6">
        <v>2678.36</v>
      </c>
      <c r="M23927" s="6"/>
    </row>
    <row r="23928" spans="9:13" x14ac:dyDescent="0.3">
      <c r="I23928" t="s">
        <v>43758</v>
      </c>
      <c r="J23928" t="s">
        <v>43759</v>
      </c>
      <c r="K23928" s="5">
        <v>97.49</v>
      </c>
      <c r="L23928" s="6">
        <v>36.369999999999997</v>
      </c>
      <c r="M23928" s="6"/>
    </row>
    <row r="23929" spans="9:13" x14ac:dyDescent="0.3">
      <c r="I23929" t="s">
        <v>43760</v>
      </c>
      <c r="J23929" t="s">
        <v>43761</v>
      </c>
      <c r="K23929" s="5">
        <v>1430.23</v>
      </c>
      <c r="L23929" s="6">
        <v>295.31</v>
      </c>
      <c r="M23929" s="6"/>
    </row>
    <row r="23930" spans="9:13" x14ac:dyDescent="0.3">
      <c r="I23930" t="s">
        <v>43762</v>
      </c>
      <c r="J23930" t="s">
        <v>43763</v>
      </c>
      <c r="K23930" s="5">
        <v>9480.7099999999991</v>
      </c>
      <c r="L23930" s="6">
        <v>54.38</v>
      </c>
      <c r="M23930" s="6"/>
    </row>
    <row r="23931" spans="9:13" x14ac:dyDescent="0.3">
      <c r="I23931" t="s">
        <v>43764</v>
      </c>
      <c r="J23931" t="s">
        <v>43765</v>
      </c>
      <c r="K23931" s="5">
        <v>167.88</v>
      </c>
      <c r="L23931" s="6"/>
      <c r="M23931" s="6"/>
    </row>
    <row r="23932" spans="9:13" x14ac:dyDescent="0.3">
      <c r="I23932" t="s">
        <v>43766</v>
      </c>
      <c r="J23932" t="s">
        <v>43767</v>
      </c>
      <c r="K23932" s="5">
        <v>16</v>
      </c>
      <c r="L23932" s="6">
        <v>57364.46</v>
      </c>
      <c r="M23932" s="6"/>
    </row>
    <row r="23933" spans="9:13" x14ac:dyDescent="0.3">
      <c r="I23933" t="s">
        <v>43768</v>
      </c>
      <c r="J23933" t="s">
        <v>43769</v>
      </c>
      <c r="K23933" s="5">
        <v>965.58</v>
      </c>
      <c r="L23933" s="6">
        <v>827.44</v>
      </c>
      <c r="M23933" s="6"/>
    </row>
    <row r="23934" spans="9:13" x14ac:dyDescent="0.3">
      <c r="I23934" t="s">
        <v>43770</v>
      </c>
      <c r="J23934" t="s">
        <v>43771</v>
      </c>
      <c r="K23934" s="5">
        <v>996.8</v>
      </c>
      <c r="L23934" s="6"/>
      <c r="M23934" s="6"/>
    </row>
    <row r="23935" spans="9:13" x14ac:dyDescent="0.3">
      <c r="I23935" t="s">
        <v>43772</v>
      </c>
      <c r="J23935" t="s">
        <v>43773</v>
      </c>
      <c r="K23935" s="5">
        <v>482.65</v>
      </c>
      <c r="L23935" s="6">
        <v>1447.95</v>
      </c>
      <c r="M23935" s="6"/>
    </row>
    <row r="23936" spans="9:13" x14ac:dyDescent="0.3">
      <c r="I23936" t="s">
        <v>43774</v>
      </c>
      <c r="J23936" t="s">
        <v>24463</v>
      </c>
      <c r="K23936" s="5">
        <v>2724.2</v>
      </c>
      <c r="L23936" s="6">
        <v>2717.9</v>
      </c>
      <c r="M23936" s="6"/>
    </row>
    <row r="23937" spans="9:13" x14ac:dyDescent="0.3">
      <c r="I23937" t="s">
        <v>43775</v>
      </c>
      <c r="J23937" t="s">
        <v>43776</v>
      </c>
      <c r="K23937" s="5"/>
      <c r="L23937" s="6">
        <v>1499.37</v>
      </c>
      <c r="M23937" s="6"/>
    </row>
    <row r="23938" spans="9:13" x14ac:dyDescent="0.3">
      <c r="I23938" t="s">
        <v>43777</v>
      </c>
      <c r="J23938" t="s">
        <v>43778</v>
      </c>
      <c r="K23938" s="5">
        <v>84.23</v>
      </c>
      <c r="L23938" s="6">
        <v>98.45</v>
      </c>
      <c r="M23938" s="6"/>
    </row>
    <row r="23939" spans="9:13" x14ac:dyDescent="0.3">
      <c r="I23939" t="s">
        <v>43779</v>
      </c>
      <c r="J23939" t="s">
        <v>43780</v>
      </c>
      <c r="K23939" s="5">
        <v>354.69</v>
      </c>
      <c r="L23939" s="6"/>
      <c r="M23939" s="6"/>
    </row>
    <row r="23940" spans="9:13" x14ac:dyDescent="0.3">
      <c r="I23940" t="s">
        <v>43781</v>
      </c>
      <c r="J23940" t="s">
        <v>43782</v>
      </c>
      <c r="K23940" s="5">
        <v>921</v>
      </c>
      <c r="L23940" s="6">
        <v>128</v>
      </c>
      <c r="M23940" s="6"/>
    </row>
    <row r="23941" spans="9:13" x14ac:dyDescent="0.3">
      <c r="I23941" t="s">
        <v>43783</v>
      </c>
      <c r="J23941" t="s">
        <v>43784</v>
      </c>
      <c r="K23941" s="5">
        <v>613.5</v>
      </c>
      <c r="L23941" s="6"/>
      <c r="M23941" s="6"/>
    </row>
    <row r="23942" spans="9:13" x14ac:dyDescent="0.3">
      <c r="I23942" t="s">
        <v>43785</v>
      </c>
      <c r="J23942" t="s">
        <v>43786</v>
      </c>
      <c r="K23942" s="5">
        <v>811.56</v>
      </c>
      <c r="L23942" s="6">
        <v>771.94</v>
      </c>
      <c r="M23942" s="6"/>
    </row>
    <row r="23943" spans="9:13" x14ac:dyDescent="0.3">
      <c r="I23943" t="s">
        <v>43787</v>
      </c>
      <c r="J23943" t="s">
        <v>43788</v>
      </c>
      <c r="K23943" s="5">
        <v>2586.9899999999998</v>
      </c>
      <c r="L23943" s="6">
        <v>341</v>
      </c>
      <c r="M23943" s="6"/>
    </row>
    <row r="23944" spans="9:13" x14ac:dyDescent="0.3">
      <c r="I23944" t="s">
        <v>43789</v>
      </c>
      <c r="J23944" t="s">
        <v>43790</v>
      </c>
      <c r="K23944" s="5">
        <v>333.17</v>
      </c>
      <c r="L23944" s="6"/>
      <c r="M23944" s="6"/>
    </row>
    <row r="23945" spans="9:13" x14ac:dyDescent="0.3">
      <c r="I23945" t="s">
        <v>43791</v>
      </c>
      <c r="J23945" t="s">
        <v>43792</v>
      </c>
      <c r="K23945" s="5">
        <v>1562.4</v>
      </c>
      <c r="L23945" s="6">
        <v>374.4</v>
      </c>
      <c r="M23945" s="6"/>
    </row>
    <row r="23946" spans="9:13" x14ac:dyDescent="0.3">
      <c r="I23946" t="s">
        <v>43793</v>
      </c>
      <c r="J23946" t="s">
        <v>43794</v>
      </c>
      <c r="K23946" s="5"/>
      <c r="L23946" s="6">
        <v>2.8</v>
      </c>
      <c r="M23946" s="6"/>
    </row>
    <row r="23947" spans="9:13" x14ac:dyDescent="0.3">
      <c r="I23947" t="s">
        <v>43795</v>
      </c>
      <c r="J23947" t="s">
        <v>43796</v>
      </c>
      <c r="K23947" s="5">
        <v>1069.0999999999999</v>
      </c>
      <c r="L23947" s="6"/>
      <c r="M23947" s="6"/>
    </row>
    <row r="23948" spans="9:13" x14ac:dyDescent="0.3">
      <c r="I23948" t="s">
        <v>43797</v>
      </c>
      <c r="J23948" t="s">
        <v>7399</v>
      </c>
      <c r="K23948" s="5">
        <v>1983.8</v>
      </c>
      <c r="L23948" s="6"/>
      <c r="M23948" s="6"/>
    </row>
    <row r="23949" spans="9:13" x14ac:dyDescent="0.3">
      <c r="I23949" t="s">
        <v>43798</v>
      </c>
      <c r="J23949" t="s">
        <v>43799</v>
      </c>
      <c r="K23949" s="5">
        <v>12167.1</v>
      </c>
      <c r="L23949" s="6">
        <v>9461.7999999999993</v>
      </c>
      <c r="M23949" s="6"/>
    </row>
    <row r="23950" spans="9:13" x14ac:dyDescent="0.3">
      <c r="I23950" t="s">
        <v>43800</v>
      </c>
      <c r="J23950" t="s">
        <v>43801</v>
      </c>
      <c r="K23950" s="5">
        <v>2135.9</v>
      </c>
      <c r="L23950" s="6"/>
      <c r="M23950" s="6"/>
    </row>
    <row r="23951" spans="9:13" x14ac:dyDescent="0.3">
      <c r="I23951" t="s">
        <v>43802</v>
      </c>
      <c r="J23951" t="s">
        <v>43803</v>
      </c>
      <c r="K23951" s="5">
        <v>1599</v>
      </c>
      <c r="L23951" s="6"/>
      <c r="M23951" s="6"/>
    </row>
    <row r="23952" spans="9:13" x14ac:dyDescent="0.3">
      <c r="I23952" t="s">
        <v>43804</v>
      </c>
      <c r="J23952" t="s">
        <v>8559</v>
      </c>
      <c r="K23952" s="5">
        <v>2194.1</v>
      </c>
      <c r="L23952" s="6"/>
      <c r="M23952" s="6"/>
    </row>
    <row r="23953" spans="9:13" x14ac:dyDescent="0.3">
      <c r="I23953" t="s">
        <v>43805</v>
      </c>
      <c r="J23953" t="s">
        <v>43806</v>
      </c>
      <c r="K23953" s="5">
        <v>4946.2</v>
      </c>
      <c r="L23953" s="6">
        <v>8509.32</v>
      </c>
      <c r="M23953" s="6"/>
    </row>
    <row r="23954" spans="9:13" x14ac:dyDescent="0.3">
      <c r="I23954" t="s">
        <v>43807</v>
      </c>
      <c r="J23954" t="s">
        <v>43808</v>
      </c>
      <c r="K23954" s="5">
        <v>404.2</v>
      </c>
      <c r="L23954" s="6"/>
      <c r="M23954" s="6"/>
    </row>
    <row r="23955" spans="9:13" x14ac:dyDescent="0.3">
      <c r="I23955" t="s">
        <v>43809</v>
      </c>
      <c r="J23955" t="s">
        <v>43810</v>
      </c>
      <c r="K23955" s="5">
        <v>362.03</v>
      </c>
      <c r="L23955" s="6">
        <v>652.55999999999995</v>
      </c>
      <c r="M23955" s="6"/>
    </row>
    <row r="23956" spans="9:13" x14ac:dyDescent="0.3">
      <c r="I23956" t="s">
        <v>43811</v>
      </c>
      <c r="J23956" t="s">
        <v>43812</v>
      </c>
      <c r="K23956" s="5">
        <v>3420.69</v>
      </c>
      <c r="L23956" s="6"/>
      <c r="M23956" s="6"/>
    </row>
    <row r="23957" spans="9:13" x14ac:dyDescent="0.3">
      <c r="I23957" t="s">
        <v>43813</v>
      </c>
      <c r="J23957" t="s">
        <v>43814</v>
      </c>
      <c r="K23957" s="5">
        <v>1953</v>
      </c>
      <c r="L23957" s="6"/>
      <c r="M23957" s="6"/>
    </row>
    <row r="23958" spans="9:13" x14ac:dyDescent="0.3">
      <c r="I23958" t="s">
        <v>43815</v>
      </c>
      <c r="J23958" t="s">
        <v>43816</v>
      </c>
      <c r="K23958" s="5">
        <v>838.18</v>
      </c>
      <c r="L23958" s="6">
        <v>573.91</v>
      </c>
      <c r="M23958" s="6"/>
    </row>
    <row r="23959" spans="9:13" x14ac:dyDescent="0.3">
      <c r="I23959" t="s">
        <v>43817</v>
      </c>
      <c r="J23959" t="s">
        <v>43818</v>
      </c>
      <c r="K23959" s="5">
        <v>555.02</v>
      </c>
      <c r="L23959" s="6">
        <v>22.23</v>
      </c>
      <c r="M23959" s="6"/>
    </row>
    <row r="23960" spans="9:13" x14ac:dyDescent="0.3">
      <c r="I23960" t="s">
        <v>43819</v>
      </c>
      <c r="J23960" t="s">
        <v>43820</v>
      </c>
      <c r="K23960" s="5">
        <v>496.13</v>
      </c>
      <c r="L23960" s="6"/>
      <c r="M23960" s="6"/>
    </row>
    <row r="23961" spans="9:13" x14ac:dyDescent="0.3">
      <c r="I23961" t="s">
        <v>43821</v>
      </c>
      <c r="J23961" t="s">
        <v>43822</v>
      </c>
      <c r="K23961" s="5">
        <v>1376.73</v>
      </c>
      <c r="L23961" s="6"/>
      <c r="M23961" s="6"/>
    </row>
    <row r="23962" spans="9:13" x14ac:dyDescent="0.3">
      <c r="I23962" t="s">
        <v>43823</v>
      </c>
      <c r="J23962" t="s">
        <v>43824</v>
      </c>
      <c r="K23962" s="5">
        <v>845.31</v>
      </c>
      <c r="L23962" s="6"/>
      <c r="M23962" s="6"/>
    </row>
    <row r="23963" spans="9:13" x14ac:dyDescent="0.3">
      <c r="I23963" t="s">
        <v>43825</v>
      </c>
      <c r="J23963" t="s">
        <v>43826</v>
      </c>
      <c r="K23963" s="5">
        <v>303</v>
      </c>
      <c r="L23963" s="6">
        <v>19</v>
      </c>
      <c r="M23963" s="6"/>
    </row>
    <row r="23964" spans="9:13" x14ac:dyDescent="0.3">
      <c r="I23964" t="s">
        <v>43827</v>
      </c>
      <c r="J23964" t="s">
        <v>43828</v>
      </c>
      <c r="K23964" s="5">
        <v>342.73</v>
      </c>
      <c r="L23964" s="6"/>
      <c r="M23964" s="6"/>
    </row>
    <row r="23965" spans="9:13" x14ac:dyDescent="0.3">
      <c r="I23965" t="s">
        <v>43829</v>
      </c>
      <c r="J23965" t="s">
        <v>43830</v>
      </c>
      <c r="K23965" s="5">
        <v>1395.06</v>
      </c>
      <c r="L23965" s="6"/>
      <c r="M23965" s="6"/>
    </row>
    <row r="23966" spans="9:13" x14ac:dyDescent="0.3">
      <c r="I23966" t="s">
        <v>43831</v>
      </c>
      <c r="J23966" t="s">
        <v>43832</v>
      </c>
      <c r="K23966" s="5">
        <v>7616.43</v>
      </c>
      <c r="L23966" s="6">
        <v>1899.74</v>
      </c>
      <c r="M23966" s="6"/>
    </row>
    <row r="23967" spans="9:13" x14ac:dyDescent="0.3">
      <c r="I23967" t="s">
        <v>43833</v>
      </c>
      <c r="J23967" t="s">
        <v>43834</v>
      </c>
      <c r="K23967" s="5">
        <v>1007.58</v>
      </c>
      <c r="L23967" s="6">
        <v>102.72</v>
      </c>
      <c r="M23967" s="6"/>
    </row>
    <row r="23968" spans="9:13" x14ac:dyDescent="0.3">
      <c r="I23968" t="s">
        <v>43835</v>
      </c>
      <c r="J23968" t="s">
        <v>43836</v>
      </c>
      <c r="K23968" s="5">
        <v>242.22</v>
      </c>
      <c r="L23968" s="6"/>
      <c r="M23968" s="6"/>
    </row>
    <row r="23969" spans="9:13" x14ac:dyDescent="0.3">
      <c r="I23969" t="s">
        <v>43837</v>
      </c>
      <c r="J23969" t="s">
        <v>43838</v>
      </c>
      <c r="K23969" s="5">
        <v>2045</v>
      </c>
      <c r="L23969" s="6"/>
      <c r="M23969" s="6"/>
    </row>
    <row r="23970" spans="9:13" x14ac:dyDescent="0.3">
      <c r="I23970" t="s">
        <v>43839</v>
      </c>
      <c r="J23970" t="s">
        <v>43840</v>
      </c>
      <c r="K23970" s="5">
        <v>630.57000000000005</v>
      </c>
      <c r="L23970" s="6">
        <v>434.22</v>
      </c>
      <c r="M23970" s="6"/>
    </row>
    <row r="23971" spans="9:13" x14ac:dyDescent="0.3">
      <c r="I23971" t="s">
        <v>43841</v>
      </c>
      <c r="J23971" t="s">
        <v>43842</v>
      </c>
      <c r="K23971" s="5">
        <v>143.71</v>
      </c>
      <c r="L23971" s="6"/>
      <c r="M23971" s="6"/>
    </row>
    <row r="23972" spans="9:13" x14ac:dyDescent="0.3">
      <c r="I23972" t="s">
        <v>43843</v>
      </c>
      <c r="J23972" t="s">
        <v>303</v>
      </c>
      <c r="K23972" s="5">
        <v>6046.6</v>
      </c>
      <c r="L23972" s="6">
        <v>9427.1</v>
      </c>
      <c r="M23972" s="6"/>
    </row>
    <row r="23973" spans="9:13" x14ac:dyDescent="0.3">
      <c r="I23973" t="s">
        <v>43844</v>
      </c>
      <c r="J23973" t="s">
        <v>43845</v>
      </c>
      <c r="K23973" s="5">
        <v>4703.3999999999996</v>
      </c>
      <c r="L23973" s="6">
        <v>949.1</v>
      </c>
      <c r="M23973" s="6"/>
    </row>
    <row r="23974" spans="9:13" x14ac:dyDescent="0.3">
      <c r="I23974" t="s">
        <v>43846</v>
      </c>
      <c r="J23974" t="s">
        <v>43847</v>
      </c>
      <c r="K23974" s="5">
        <v>3636.5</v>
      </c>
      <c r="L23974" s="6"/>
      <c r="M23974" s="6"/>
    </row>
    <row r="23975" spans="9:13" x14ac:dyDescent="0.3">
      <c r="I23975" t="s">
        <v>43848</v>
      </c>
      <c r="J23975" t="s">
        <v>6206</v>
      </c>
      <c r="K23975" s="5">
        <v>8224.7999999999993</v>
      </c>
      <c r="L23975" s="6">
        <v>6368.2</v>
      </c>
      <c r="M23975" s="6"/>
    </row>
    <row r="23976" spans="9:13" x14ac:dyDescent="0.3">
      <c r="I23976" t="s">
        <v>43849</v>
      </c>
      <c r="J23976" t="s">
        <v>43850</v>
      </c>
      <c r="K23976" s="5">
        <v>1007.4</v>
      </c>
      <c r="L23976" s="6"/>
      <c r="M23976" s="6"/>
    </row>
    <row r="23977" spans="9:13" x14ac:dyDescent="0.3">
      <c r="I23977" t="s">
        <v>43851</v>
      </c>
      <c r="J23977" t="s">
        <v>43852</v>
      </c>
      <c r="K23977" s="5">
        <v>229634.87</v>
      </c>
      <c r="L23977" s="6">
        <v>166533.57999999999</v>
      </c>
      <c r="M23977" s="6"/>
    </row>
    <row r="23978" spans="9:13" x14ac:dyDescent="0.3">
      <c r="I23978" t="s">
        <v>43853</v>
      </c>
      <c r="J23978" t="s">
        <v>43854</v>
      </c>
      <c r="K23978" s="5">
        <v>2292</v>
      </c>
      <c r="L23978" s="6"/>
      <c r="M23978" s="6"/>
    </row>
    <row r="23979" spans="9:13" x14ac:dyDescent="0.3">
      <c r="I23979" t="s">
        <v>43855</v>
      </c>
      <c r="J23979" t="s">
        <v>380</v>
      </c>
      <c r="K23979" s="5">
        <v>4222.8</v>
      </c>
      <c r="L23979" s="6">
        <v>4043.8</v>
      </c>
      <c r="M23979" s="6"/>
    </row>
    <row r="23980" spans="9:13" x14ac:dyDescent="0.3">
      <c r="I23980" t="s">
        <v>43856</v>
      </c>
      <c r="J23980" t="s">
        <v>43857</v>
      </c>
      <c r="K23980" s="5">
        <v>16214.8</v>
      </c>
      <c r="L23980" s="6">
        <v>29302.7</v>
      </c>
      <c r="M23980" s="6"/>
    </row>
    <row r="23981" spans="9:13" x14ac:dyDescent="0.3">
      <c r="I23981" t="s">
        <v>43858</v>
      </c>
      <c r="J23981" t="s">
        <v>43859</v>
      </c>
      <c r="K23981" s="5">
        <v>731</v>
      </c>
      <c r="L23981" s="6">
        <v>729.2</v>
      </c>
      <c r="M23981" s="6"/>
    </row>
    <row r="23982" spans="9:13" x14ac:dyDescent="0.3">
      <c r="I23982" t="s">
        <v>43860</v>
      </c>
      <c r="J23982" t="s">
        <v>43861</v>
      </c>
      <c r="K23982" s="5">
        <v>4072.98</v>
      </c>
      <c r="L23982" s="6">
        <v>4413.07</v>
      </c>
      <c r="M23982" s="6"/>
    </row>
    <row r="23983" spans="9:13" x14ac:dyDescent="0.3">
      <c r="I23983" t="s">
        <v>43862</v>
      </c>
      <c r="J23983" t="s">
        <v>43863</v>
      </c>
      <c r="K23983" s="5">
        <v>5371.4</v>
      </c>
      <c r="L23983" s="6">
        <v>6355.65</v>
      </c>
      <c r="M23983" s="6"/>
    </row>
    <row r="23984" spans="9:13" x14ac:dyDescent="0.3">
      <c r="I23984" t="s">
        <v>43864</v>
      </c>
      <c r="J23984" t="s">
        <v>43865</v>
      </c>
      <c r="K23984" s="5">
        <v>94.87</v>
      </c>
      <c r="L23984" s="6">
        <v>180.2</v>
      </c>
      <c r="M23984" s="6"/>
    </row>
    <row r="23985" spans="9:13" x14ac:dyDescent="0.3">
      <c r="I23985" t="s">
        <v>43866</v>
      </c>
      <c r="J23985" t="s">
        <v>43867</v>
      </c>
      <c r="K23985" s="5">
        <v>335</v>
      </c>
      <c r="L23985" s="6">
        <v>57</v>
      </c>
      <c r="M23985" s="6"/>
    </row>
    <row r="23986" spans="9:13" x14ac:dyDescent="0.3">
      <c r="I23986" t="s">
        <v>43868</v>
      </c>
      <c r="J23986" t="s">
        <v>43869</v>
      </c>
      <c r="K23986" s="5">
        <v>3693.46</v>
      </c>
      <c r="L23986" s="6">
        <v>3123.09</v>
      </c>
      <c r="M23986" s="6"/>
    </row>
    <row r="23987" spans="9:13" x14ac:dyDescent="0.3">
      <c r="I23987" t="s">
        <v>43870</v>
      </c>
      <c r="J23987" t="s">
        <v>43871</v>
      </c>
      <c r="K23987" s="5">
        <v>632.1</v>
      </c>
      <c r="L23987" s="6">
        <v>630.79999999999995</v>
      </c>
      <c r="M23987" s="6"/>
    </row>
    <row r="23988" spans="9:13" x14ac:dyDescent="0.3">
      <c r="I23988" t="s">
        <v>43872</v>
      </c>
      <c r="J23988" t="s">
        <v>43873</v>
      </c>
      <c r="K23988" s="5">
        <v>188.1</v>
      </c>
      <c r="L23988" s="6">
        <v>1609.9</v>
      </c>
      <c r="M23988" s="6"/>
    </row>
    <row r="23989" spans="9:13" x14ac:dyDescent="0.3">
      <c r="I23989" t="s">
        <v>43874</v>
      </c>
      <c r="J23989" t="s">
        <v>43875</v>
      </c>
      <c r="K23989" s="5">
        <v>19363.43</v>
      </c>
      <c r="L23989" s="6">
        <v>587.04</v>
      </c>
      <c r="M23989" s="6"/>
    </row>
    <row r="23990" spans="9:13" x14ac:dyDescent="0.3">
      <c r="I23990" t="s">
        <v>43876</v>
      </c>
      <c r="J23990" t="s">
        <v>43877</v>
      </c>
      <c r="K23990" s="5">
        <v>11447.16</v>
      </c>
      <c r="L23990" s="6">
        <v>168.57</v>
      </c>
      <c r="M23990" s="6"/>
    </row>
    <row r="23991" spans="9:13" x14ac:dyDescent="0.3">
      <c r="I23991" t="s">
        <v>43878</v>
      </c>
      <c r="J23991" t="s">
        <v>43879</v>
      </c>
      <c r="K23991" s="5">
        <v>2568.91</v>
      </c>
      <c r="L23991" s="6">
        <v>1057.04</v>
      </c>
      <c r="M23991" s="6"/>
    </row>
    <row r="23992" spans="9:13" x14ac:dyDescent="0.3">
      <c r="I23992" t="s">
        <v>43880</v>
      </c>
      <c r="J23992" t="s">
        <v>43881</v>
      </c>
      <c r="K23992" s="5">
        <v>10.35</v>
      </c>
      <c r="L23992" s="6">
        <v>24.5</v>
      </c>
      <c r="M23992" s="6"/>
    </row>
    <row r="23993" spans="9:13" x14ac:dyDescent="0.3">
      <c r="I23993" t="s">
        <v>43882</v>
      </c>
      <c r="J23993" t="s">
        <v>43883</v>
      </c>
      <c r="K23993" s="5">
        <v>433.84</v>
      </c>
      <c r="L23993" s="6"/>
      <c r="M23993" s="6"/>
    </row>
    <row r="23994" spans="9:13" x14ac:dyDescent="0.3">
      <c r="I23994" t="s">
        <v>43884</v>
      </c>
      <c r="J23994" t="s">
        <v>43885</v>
      </c>
      <c r="K23994" s="5">
        <v>815</v>
      </c>
      <c r="L23994" s="6"/>
      <c r="M23994" s="6"/>
    </row>
    <row r="23995" spans="9:13" x14ac:dyDescent="0.3">
      <c r="I23995" t="s">
        <v>43886</v>
      </c>
      <c r="J23995" t="s">
        <v>43887</v>
      </c>
      <c r="K23995" s="5">
        <v>16195.93</v>
      </c>
      <c r="L23995" s="6">
        <v>17186.03</v>
      </c>
      <c r="M23995" s="6"/>
    </row>
    <row r="23996" spans="9:13" x14ac:dyDescent="0.3">
      <c r="I23996" t="s">
        <v>43888</v>
      </c>
      <c r="J23996" t="s">
        <v>43889</v>
      </c>
      <c r="K23996" s="5">
        <v>2437.7800000000002</v>
      </c>
      <c r="L23996" s="6">
        <v>672.27</v>
      </c>
      <c r="M23996" s="6"/>
    </row>
    <row r="23997" spans="9:13" x14ac:dyDescent="0.3">
      <c r="I23997" t="s">
        <v>43890</v>
      </c>
      <c r="J23997" t="s">
        <v>43891</v>
      </c>
      <c r="K23997" s="5">
        <v>3083.03</v>
      </c>
      <c r="L23997" s="6">
        <v>4524.2</v>
      </c>
      <c r="M23997" s="6"/>
    </row>
    <row r="23998" spans="9:13" x14ac:dyDescent="0.3">
      <c r="I23998" t="s">
        <v>43892</v>
      </c>
      <c r="J23998" t="s">
        <v>43893</v>
      </c>
      <c r="K23998" s="5"/>
      <c r="L23998" s="6">
        <v>19.600000000000001</v>
      </c>
      <c r="M23998" s="6"/>
    </row>
    <row r="23999" spans="9:13" x14ac:dyDescent="0.3">
      <c r="I23999" t="s">
        <v>43894</v>
      </c>
      <c r="J23999" t="s">
        <v>43895</v>
      </c>
      <c r="K23999" s="5">
        <v>3894.94</v>
      </c>
      <c r="L23999" s="6">
        <v>1410.56</v>
      </c>
      <c r="M23999" s="6"/>
    </row>
    <row r="24000" spans="9:13" x14ac:dyDescent="0.3">
      <c r="I24000" t="s">
        <v>43896</v>
      </c>
      <c r="J24000" t="s">
        <v>39552</v>
      </c>
      <c r="K24000" s="5">
        <v>2801.9</v>
      </c>
      <c r="L24000" s="6">
        <v>72.02</v>
      </c>
      <c r="M24000" s="6"/>
    </row>
    <row r="24001" spans="9:13" x14ac:dyDescent="0.3">
      <c r="I24001" t="s">
        <v>43897</v>
      </c>
      <c r="J24001" t="s">
        <v>43898</v>
      </c>
      <c r="K24001" s="5"/>
      <c r="L24001" s="6">
        <v>245.48</v>
      </c>
      <c r="M24001" s="6"/>
    </row>
    <row r="24002" spans="9:13" x14ac:dyDescent="0.3">
      <c r="I24002" t="s">
        <v>43899</v>
      </c>
      <c r="J24002" t="s">
        <v>43900</v>
      </c>
      <c r="K24002" s="5">
        <v>1504</v>
      </c>
      <c r="L24002" s="6"/>
      <c r="M24002" s="6"/>
    </row>
    <row r="24003" spans="9:13" x14ac:dyDescent="0.3">
      <c r="I24003" t="s">
        <v>43901</v>
      </c>
      <c r="J24003" t="s">
        <v>43902</v>
      </c>
      <c r="K24003" s="5">
        <v>1001.57</v>
      </c>
      <c r="L24003" s="6"/>
      <c r="M24003" s="6"/>
    </row>
    <row r="24004" spans="9:13" x14ac:dyDescent="0.3">
      <c r="I24004" t="s">
        <v>43903</v>
      </c>
      <c r="J24004" t="s">
        <v>43904</v>
      </c>
      <c r="K24004" s="5">
        <v>5148.3599999999997</v>
      </c>
      <c r="L24004" s="6">
        <v>6210.05</v>
      </c>
      <c r="M24004" s="6"/>
    </row>
    <row r="24005" spans="9:13" x14ac:dyDescent="0.3">
      <c r="I24005" t="s">
        <v>43905</v>
      </c>
      <c r="J24005" t="s">
        <v>43906</v>
      </c>
      <c r="K24005" s="5">
        <v>13498.38</v>
      </c>
      <c r="L24005" s="6">
        <v>14385.91</v>
      </c>
      <c r="M24005" s="6"/>
    </row>
    <row r="24006" spans="9:13" x14ac:dyDescent="0.3">
      <c r="I24006" t="s">
        <v>43907</v>
      </c>
      <c r="J24006" t="s">
        <v>43908</v>
      </c>
      <c r="K24006" s="5">
        <v>7923.15</v>
      </c>
      <c r="L24006" s="6">
        <v>12175.1</v>
      </c>
      <c r="M24006" s="6"/>
    </row>
    <row r="24007" spans="9:13" x14ac:dyDescent="0.3">
      <c r="I24007" t="s">
        <v>43909</v>
      </c>
      <c r="J24007" t="s">
        <v>43910</v>
      </c>
      <c r="K24007" s="5">
        <v>321.5</v>
      </c>
      <c r="L24007" s="6">
        <v>2504.8000000000002</v>
      </c>
      <c r="M24007" s="6"/>
    </row>
    <row r="24008" spans="9:13" x14ac:dyDescent="0.3">
      <c r="I24008" t="s">
        <v>43911</v>
      </c>
      <c r="J24008" t="s">
        <v>43912</v>
      </c>
      <c r="K24008" s="5">
        <v>829</v>
      </c>
      <c r="L24008" s="6"/>
      <c r="M24008" s="6"/>
    </row>
    <row r="24009" spans="9:13" x14ac:dyDescent="0.3">
      <c r="I24009" t="s">
        <v>43913</v>
      </c>
      <c r="J24009" t="s">
        <v>43914</v>
      </c>
      <c r="K24009" s="5">
        <v>17689.3</v>
      </c>
      <c r="L24009" s="6">
        <v>26144</v>
      </c>
      <c r="M24009" s="6"/>
    </row>
    <row r="24010" spans="9:13" x14ac:dyDescent="0.3">
      <c r="I24010" t="s">
        <v>43915</v>
      </c>
      <c r="J24010" t="s">
        <v>43916</v>
      </c>
      <c r="K24010" s="5">
        <v>1000.9</v>
      </c>
      <c r="L24010" s="6"/>
      <c r="M24010" s="6"/>
    </row>
    <row r="24011" spans="9:13" x14ac:dyDescent="0.3">
      <c r="I24011" t="s">
        <v>43917</v>
      </c>
      <c r="J24011" t="s">
        <v>43918</v>
      </c>
      <c r="K24011" s="5">
        <v>2151.6</v>
      </c>
      <c r="L24011" s="6">
        <v>202.4</v>
      </c>
      <c r="M24011" s="6"/>
    </row>
    <row r="24012" spans="9:13" x14ac:dyDescent="0.3">
      <c r="I24012" t="s">
        <v>43919</v>
      </c>
      <c r="J24012" t="s">
        <v>43920</v>
      </c>
      <c r="K24012" s="5">
        <v>46858.6</v>
      </c>
      <c r="L24012" s="6">
        <v>18481.8</v>
      </c>
      <c r="M24012" s="6"/>
    </row>
    <row r="24013" spans="9:13" x14ac:dyDescent="0.3">
      <c r="I24013" t="s">
        <v>43921</v>
      </c>
      <c r="J24013" t="s">
        <v>43922</v>
      </c>
      <c r="K24013" s="5">
        <v>6094.9</v>
      </c>
      <c r="L24013" s="6">
        <v>6123.4</v>
      </c>
      <c r="M24013" s="6"/>
    </row>
    <row r="24014" spans="9:13" x14ac:dyDescent="0.3">
      <c r="I24014" t="s">
        <v>43923</v>
      </c>
      <c r="J24014" t="s">
        <v>43924</v>
      </c>
      <c r="K24014" s="5">
        <v>75</v>
      </c>
      <c r="L24014" s="6"/>
      <c r="M24014" s="6"/>
    </row>
    <row r="24015" spans="9:13" x14ac:dyDescent="0.3">
      <c r="I24015" t="s">
        <v>43925</v>
      </c>
      <c r="J24015" t="s">
        <v>43926</v>
      </c>
      <c r="K24015" s="5">
        <v>403.7</v>
      </c>
      <c r="L24015" s="6"/>
      <c r="M24015" s="6"/>
    </row>
    <row r="24016" spans="9:13" x14ac:dyDescent="0.3">
      <c r="I24016" t="s">
        <v>43927</v>
      </c>
      <c r="J24016" t="s">
        <v>43928</v>
      </c>
      <c r="K24016" s="5"/>
      <c r="L24016" s="6">
        <v>645</v>
      </c>
      <c r="M24016" s="6"/>
    </row>
    <row r="24017" spans="9:13" x14ac:dyDescent="0.3">
      <c r="I24017" t="s">
        <v>43929</v>
      </c>
      <c r="J24017" t="s">
        <v>43930</v>
      </c>
      <c r="K24017" s="5">
        <v>12118.28</v>
      </c>
      <c r="L24017" s="6">
        <v>19554.93</v>
      </c>
      <c r="M24017" s="6"/>
    </row>
    <row r="24018" spans="9:13" x14ac:dyDescent="0.3">
      <c r="I24018" t="s">
        <v>43931</v>
      </c>
      <c r="J24018" t="s">
        <v>43932</v>
      </c>
      <c r="K24018" s="5">
        <v>302.92</v>
      </c>
      <c r="L24018" s="6"/>
      <c r="M24018" s="6"/>
    </row>
    <row r="24019" spans="9:13" x14ac:dyDescent="0.3">
      <c r="I24019" t="s">
        <v>43933</v>
      </c>
      <c r="J24019" t="s">
        <v>43934</v>
      </c>
      <c r="K24019" s="5">
        <v>1017.44</v>
      </c>
      <c r="L24019" s="6"/>
      <c r="M24019" s="6"/>
    </row>
    <row r="24020" spans="9:13" x14ac:dyDescent="0.3">
      <c r="I24020" t="s">
        <v>43935</v>
      </c>
      <c r="J24020" t="s">
        <v>43936</v>
      </c>
      <c r="K24020" s="5">
        <v>229.06</v>
      </c>
      <c r="L24020" s="6">
        <v>43.3</v>
      </c>
      <c r="M24020" s="6"/>
    </row>
    <row r="24021" spans="9:13" x14ac:dyDescent="0.3">
      <c r="I24021" t="s">
        <v>43937</v>
      </c>
      <c r="J24021" t="s">
        <v>8255</v>
      </c>
      <c r="K24021" s="5">
        <v>680.06</v>
      </c>
      <c r="L24021" s="6">
        <v>569.82000000000005</v>
      </c>
      <c r="M24021" s="6"/>
    </row>
    <row r="24022" spans="9:13" x14ac:dyDescent="0.3">
      <c r="I24022" t="s">
        <v>43938</v>
      </c>
      <c r="J24022" t="s">
        <v>43939</v>
      </c>
      <c r="K24022" s="5">
        <v>222.59</v>
      </c>
      <c r="L24022" s="6">
        <v>247.69</v>
      </c>
      <c r="M24022" s="6"/>
    </row>
    <row r="24023" spans="9:13" x14ac:dyDescent="0.3">
      <c r="I24023" t="s">
        <v>43940</v>
      </c>
      <c r="J24023" t="s">
        <v>43941</v>
      </c>
      <c r="K24023" s="5">
        <v>50</v>
      </c>
      <c r="L24023" s="6"/>
      <c r="M24023" s="6"/>
    </row>
    <row r="24024" spans="9:13" x14ac:dyDescent="0.3">
      <c r="I24024" t="s">
        <v>43942</v>
      </c>
      <c r="J24024" t="s">
        <v>43943</v>
      </c>
      <c r="K24024" s="5">
        <v>600.08000000000004</v>
      </c>
      <c r="L24024" s="6">
        <v>1144.5</v>
      </c>
      <c r="M24024" s="6"/>
    </row>
    <row r="24025" spans="9:13" x14ac:dyDescent="0.3">
      <c r="I24025" t="s">
        <v>43944</v>
      </c>
      <c r="J24025" t="s">
        <v>43945</v>
      </c>
      <c r="K24025" s="5">
        <v>5724.72</v>
      </c>
      <c r="L24025" s="6">
        <v>5851.14</v>
      </c>
      <c r="M24025" s="6"/>
    </row>
    <row r="24026" spans="9:13" x14ac:dyDescent="0.3">
      <c r="I24026" t="s">
        <v>43946</v>
      </c>
      <c r="J24026" t="s">
        <v>43947</v>
      </c>
      <c r="K24026" s="5">
        <v>2965.3</v>
      </c>
      <c r="L24026" s="6">
        <v>2644.87</v>
      </c>
      <c r="M24026" s="6"/>
    </row>
    <row r="24027" spans="9:13" x14ac:dyDescent="0.3">
      <c r="I24027" t="s">
        <v>43948</v>
      </c>
      <c r="J24027" t="s">
        <v>43949</v>
      </c>
      <c r="K24027" s="5">
        <v>11.68</v>
      </c>
      <c r="L24027" s="6">
        <v>23.48</v>
      </c>
      <c r="M24027" s="6"/>
    </row>
    <row r="24028" spans="9:13" x14ac:dyDescent="0.3">
      <c r="I24028" t="s">
        <v>43950</v>
      </c>
      <c r="J24028" t="s">
        <v>43951</v>
      </c>
      <c r="K24028" s="5"/>
      <c r="L24028" s="6">
        <v>102.58</v>
      </c>
      <c r="M24028" s="6"/>
    </row>
    <row r="24029" spans="9:13" x14ac:dyDescent="0.3">
      <c r="I24029" t="s">
        <v>43952</v>
      </c>
      <c r="J24029" t="s">
        <v>43953</v>
      </c>
      <c r="K24029" s="5">
        <v>3229.4</v>
      </c>
      <c r="L24029" s="6">
        <v>1396.3</v>
      </c>
      <c r="M24029" s="6"/>
    </row>
    <row r="24030" spans="9:13" x14ac:dyDescent="0.3">
      <c r="I24030" t="s">
        <v>43954</v>
      </c>
      <c r="J24030" t="s">
        <v>43955</v>
      </c>
      <c r="K24030" s="5">
        <v>992.22</v>
      </c>
      <c r="L24030" s="6"/>
      <c r="M24030" s="6"/>
    </row>
    <row r="24031" spans="9:13" x14ac:dyDescent="0.3">
      <c r="I24031" t="s">
        <v>43956</v>
      </c>
      <c r="J24031" t="s">
        <v>43957</v>
      </c>
      <c r="K24031" s="5">
        <v>645.21</v>
      </c>
      <c r="L24031" s="6">
        <v>1070.7</v>
      </c>
      <c r="M24031" s="6"/>
    </row>
    <row r="24032" spans="9:13" x14ac:dyDescent="0.3">
      <c r="I24032" t="s">
        <v>43958</v>
      </c>
      <c r="J24032" t="s">
        <v>43959</v>
      </c>
      <c r="K24032" s="5">
        <v>695.96</v>
      </c>
      <c r="L24032" s="6"/>
      <c r="M24032" s="6"/>
    </row>
    <row r="24033" spans="9:13" x14ac:dyDescent="0.3">
      <c r="I24033" t="s">
        <v>43960</v>
      </c>
      <c r="J24033" t="s">
        <v>43961</v>
      </c>
      <c r="K24033" s="5">
        <v>6647.6</v>
      </c>
      <c r="L24033" s="6">
        <v>6196.3</v>
      </c>
      <c r="M24033" s="6"/>
    </row>
    <row r="24034" spans="9:13" x14ac:dyDescent="0.3">
      <c r="I24034" t="s">
        <v>43962</v>
      </c>
      <c r="J24034" t="s">
        <v>10141</v>
      </c>
      <c r="K24034" s="5">
        <v>15547.1</v>
      </c>
      <c r="L24034" s="6">
        <v>19563.5</v>
      </c>
      <c r="M24034" s="6"/>
    </row>
    <row r="24035" spans="9:13" x14ac:dyDescent="0.3">
      <c r="I24035" t="s">
        <v>43963</v>
      </c>
      <c r="J24035" t="s">
        <v>43964</v>
      </c>
      <c r="K24035" s="5">
        <v>16.25</v>
      </c>
      <c r="L24035" s="6">
        <v>49.8</v>
      </c>
      <c r="M24035" s="6"/>
    </row>
    <row r="24036" spans="9:13" x14ac:dyDescent="0.3">
      <c r="I24036" t="s">
        <v>43965</v>
      </c>
      <c r="J24036" t="s">
        <v>43966</v>
      </c>
      <c r="K24036" s="5">
        <v>9531.1</v>
      </c>
      <c r="L24036" s="6">
        <v>9970.5400000000009</v>
      </c>
      <c r="M24036" s="6"/>
    </row>
    <row r="24037" spans="9:13" x14ac:dyDescent="0.3">
      <c r="I24037" t="s">
        <v>43967</v>
      </c>
      <c r="J24037" t="s">
        <v>43968</v>
      </c>
      <c r="K24037" s="5">
        <v>601.29999999999995</v>
      </c>
      <c r="L24037" s="6"/>
      <c r="M24037" s="6"/>
    </row>
    <row r="24038" spans="9:13" x14ac:dyDescent="0.3">
      <c r="I24038" t="s">
        <v>43969</v>
      </c>
      <c r="J24038" t="s">
        <v>43970</v>
      </c>
      <c r="K24038" s="5">
        <v>1077.7</v>
      </c>
      <c r="L24038" s="6"/>
      <c r="M24038" s="6"/>
    </row>
    <row r="24039" spans="9:13" x14ac:dyDescent="0.3">
      <c r="I24039" t="s">
        <v>43971</v>
      </c>
      <c r="J24039" t="s">
        <v>43972</v>
      </c>
      <c r="K24039" s="5">
        <v>604</v>
      </c>
      <c r="L24039" s="6"/>
      <c r="M24039" s="6"/>
    </row>
    <row r="24040" spans="9:13" x14ac:dyDescent="0.3">
      <c r="I24040" t="s">
        <v>43973</v>
      </c>
      <c r="J24040" t="s">
        <v>43974</v>
      </c>
      <c r="K24040" s="5">
        <v>804.4</v>
      </c>
      <c r="L24040" s="6"/>
      <c r="M24040" s="6"/>
    </row>
    <row r="24041" spans="9:13" x14ac:dyDescent="0.3">
      <c r="I24041" t="s">
        <v>43975</v>
      </c>
      <c r="J24041" t="s">
        <v>6260</v>
      </c>
      <c r="K24041" s="5">
        <v>2032.6</v>
      </c>
      <c r="L24041" s="6"/>
      <c r="M24041" s="6"/>
    </row>
    <row r="24042" spans="9:13" x14ac:dyDescent="0.3">
      <c r="I24042" t="s">
        <v>43976</v>
      </c>
      <c r="J24042" t="s">
        <v>43977</v>
      </c>
      <c r="K24042" s="5">
        <v>4939.1000000000004</v>
      </c>
      <c r="L24042" s="6">
        <v>5126.3</v>
      </c>
      <c r="M24042" s="6"/>
    </row>
    <row r="24043" spans="9:13" x14ac:dyDescent="0.3">
      <c r="I24043" t="s">
        <v>43978</v>
      </c>
      <c r="J24043" t="s">
        <v>43979</v>
      </c>
      <c r="K24043" s="5">
        <v>7313.8</v>
      </c>
      <c r="L24043" s="6"/>
      <c r="M24043" s="6"/>
    </row>
    <row r="24044" spans="9:13" x14ac:dyDescent="0.3">
      <c r="I24044" t="s">
        <v>43980</v>
      </c>
      <c r="J24044" t="s">
        <v>43981</v>
      </c>
      <c r="K24044" s="5">
        <v>1445.9</v>
      </c>
      <c r="L24044" s="6">
        <v>4300</v>
      </c>
      <c r="M24044" s="6"/>
    </row>
    <row r="24045" spans="9:13" x14ac:dyDescent="0.3">
      <c r="I24045" t="s">
        <v>43982</v>
      </c>
      <c r="J24045" t="s">
        <v>43983</v>
      </c>
      <c r="K24045" s="5"/>
      <c r="L24045" s="6">
        <v>170.6</v>
      </c>
      <c r="M24045" s="6"/>
    </row>
    <row r="24046" spans="9:13" x14ac:dyDescent="0.3">
      <c r="I24046" t="s">
        <v>43984</v>
      </c>
      <c r="J24046" t="s">
        <v>43985</v>
      </c>
      <c r="K24046" s="5">
        <v>2367.8000000000002</v>
      </c>
      <c r="L24046" s="6">
        <v>753.17</v>
      </c>
      <c r="M24046" s="6"/>
    </row>
    <row r="24047" spans="9:13" x14ac:dyDescent="0.3">
      <c r="I24047" t="s">
        <v>43986</v>
      </c>
      <c r="J24047" t="s">
        <v>43987</v>
      </c>
      <c r="K24047" s="5">
        <v>10208.51</v>
      </c>
      <c r="L24047" s="6">
        <v>9171.5499999999993</v>
      </c>
      <c r="M24047" s="6"/>
    </row>
    <row r="24048" spans="9:13" x14ac:dyDescent="0.3">
      <c r="I24048" t="s">
        <v>43988</v>
      </c>
      <c r="J24048" t="s">
        <v>43989</v>
      </c>
      <c r="K24048" s="5">
        <v>574.37</v>
      </c>
      <c r="L24048" s="6">
        <v>411.1</v>
      </c>
      <c r="M24048" s="6"/>
    </row>
    <row r="24049" spans="9:13" x14ac:dyDescent="0.3">
      <c r="I24049" t="s">
        <v>43990</v>
      </c>
      <c r="J24049" t="s">
        <v>43991</v>
      </c>
      <c r="K24049" s="5">
        <v>205.71</v>
      </c>
      <c r="L24049" s="6"/>
      <c r="M24049" s="6"/>
    </row>
    <row r="24050" spans="9:13" x14ac:dyDescent="0.3">
      <c r="I24050" t="s">
        <v>43992</v>
      </c>
      <c r="J24050" t="s">
        <v>43993</v>
      </c>
      <c r="K24050" s="5">
        <v>199</v>
      </c>
      <c r="L24050" s="6"/>
      <c r="M24050" s="6"/>
    </row>
    <row r="24051" spans="9:13" x14ac:dyDescent="0.3">
      <c r="I24051" t="s">
        <v>43994</v>
      </c>
      <c r="J24051" t="s">
        <v>43995</v>
      </c>
      <c r="K24051" s="5">
        <v>15673.92</v>
      </c>
      <c r="L24051" s="6">
        <v>27562.720000000001</v>
      </c>
      <c r="M24051" s="6"/>
    </row>
    <row r="24052" spans="9:13" x14ac:dyDescent="0.3">
      <c r="I24052" t="s">
        <v>43996</v>
      </c>
      <c r="J24052" t="s">
        <v>43997</v>
      </c>
      <c r="K24052" s="5">
        <v>334.76</v>
      </c>
      <c r="L24052" s="6">
        <v>334.76</v>
      </c>
      <c r="M24052" s="6"/>
    </row>
    <row r="24053" spans="9:13" x14ac:dyDescent="0.3">
      <c r="I24053" t="s">
        <v>43998</v>
      </c>
      <c r="J24053" t="s">
        <v>43999</v>
      </c>
      <c r="K24053" s="5">
        <v>675.73</v>
      </c>
      <c r="L24053" s="6">
        <v>2855.65</v>
      </c>
      <c r="M24053" s="6"/>
    </row>
    <row r="24054" spans="9:13" x14ac:dyDescent="0.3">
      <c r="I24054" t="s">
        <v>44000</v>
      </c>
      <c r="J24054" t="s">
        <v>44001</v>
      </c>
      <c r="K24054" s="5">
        <v>93.95</v>
      </c>
      <c r="L24054" s="6">
        <v>187.9</v>
      </c>
      <c r="M24054" s="6"/>
    </row>
    <row r="24055" spans="9:13" x14ac:dyDescent="0.3">
      <c r="I24055" t="s">
        <v>44002</v>
      </c>
      <c r="J24055" t="s">
        <v>44003</v>
      </c>
      <c r="K24055" s="5">
        <v>485.56</v>
      </c>
      <c r="L24055" s="6">
        <v>971.12</v>
      </c>
      <c r="M24055" s="6"/>
    </row>
    <row r="24056" spans="9:13" x14ac:dyDescent="0.3">
      <c r="I24056" t="s">
        <v>44004</v>
      </c>
      <c r="J24056" t="s">
        <v>44005</v>
      </c>
      <c r="K24056" s="5">
        <v>82.34</v>
      </c>
      <c r="L24056" s="6"/>
      <c r="M24056" s="6"/>
    </row>
    <row r="24057" spans="9:13" x14ac:dyDescent="0.3">
      <c r="I24057" t="s">
        <v>44006</v>
      </c>
      <c r="J24057" t="s">
        <v>44007</v>
      </c>
      <c r="K24057" s="5">
        <v>18268.53</v>
      </c>
      <c r="L24057" s="6">
        <v>19225.43</v>
      </c>
      <c r="M24057" s="6"/>
    </row>
    <row r="24058" spans="9:13" x14ac:dyDescent="0.3">
      <c r="I24058" t="s">
        <v>44008</v>
      </c>
      <c r="J24058" t="s">
        <v>6723</v>
      </c>
      <c r="K24058" s="5">
        <v>2034.1</v>
      </c>
      <c r="L24058" s="6">
        <v>6102.3</v>
      </c>
      <c r="M24058" s="6"/>
    </row>
    <row r="24059" spans="9:13" x14ac:dyDescent="0.3">
      <c r="I24059" t="s">
        <v>44009</v>
      </c>
      <c r="J24059" t="s">
        <v>44010</v>
      </c>
      <c r="K24059" s="5">
        <v>4767.3999999999996</v>
      </c>
      <c r="L24059" s="6">
        <v>3176.5</v>
      </c>
      <c r="M24059" s="6"/>
    </row>
    <row r="24060" spans="9:13" x14ac:dyDescent="0.3">
      <c r="I24060" t="s">
        <v>44011</v>
      </c>
      <c r="J24060" t="s">
        <v>6709</v>
      </c>
      <c r="K24060" s="5">
        <v>5097.3</v>
      </c>
      <c r="L24060" s="6"/>
      <c r="M24060" s="6"/>
    </row>
    <row r="24061" spans="9:13" x14ac:dyDescent="0.3">
      <c r="I24061" t="s">
        <v>44012</v>
      </c>
      <c r="J24061" t="s">
        <v>44013</v>
      </c>
      <c r="K24061" s="5">
        <v>1086.3</v>
      </c>
      <c r="L24061" s="6"/>
      <c r="M24061" s="6"/>
    </row>
    <row r="24062" spans="9:13" x14ac:dyDescent="0.3">
      <c r="I24062" t="s">
        <v>44014</v>
      </c>
      <c r="J24062" t="s">
        <v>44015</v>
      </c>
      <c r="K24062" s="5">
        <v>253</v>
      </c>
      <c r="L24062" s="6">
        <v>3400.8</v>
      </c>
      <c r="M24062" s="6"/>
    </row>
    <row r="24063" spans="9:13" x14ac:dyDescent="0.3">
      <c r="I24063" t="s">
        <v>44016</v>
      </c>
      <c r="J24063" t="s">
        <v>44017</v>
      </c>
      <c r="K24063" s="5">
        <v>5.2</v>
      </c>
      <c r="L24063" s="6">
        <v>5.2</v>
      </c>
      <c r="M24063" s="6"/>
    </row>
    <row r="24064" spans="9:13" x14ac:dyDescent="0.3">
      <c r="I24064" t="s">
        <v>44018</v>
      </c>
      <c r="J24064" t="s">
        <v>7339</v>
      </c>
      <c r="K24064" s="5">
        <v>6238.5</v>
      </c>
      <c r="L24064" s="6">
        <v>1928.2</v>
      </c>
      <c r="M24064" s="6"/>
    </row>
    <row r="24065" spans="9:13" x14ac:dyDescent="0.3">
      <c r="I24065" t="s">
        <v>44019</v>
      </c>
      <c r="J24065" t="s">
        <v>44020</v>
      </c>
      <c r="K24065" s="5">
        <v>69</v>
      </c>
      <c r="L24065" s="6">
        <v>69</v>
      </c>
      <c r="M24065" s="6"/>
    </row>
    <row r="24066" spans="9:13" x14ac:dyDescent="0.3">
      <c r="I24066" t="s">
        <v>44021</v>
      </c>
      <c r="J24066" t="s">
        <v>44022</v>
      </c>
      <c r="K24066" s="5">
        <v>6219.4</v>
      </c>
      <c r="L24066" s="6"/>
      <c r="M24066" s="6"/>
    </row>
    <row r="24067" spans="9:13" x14ac:dyDescent="0.3">
      <c r="I24067" t="s">
        <v>44023</v>
      </c>
      <c r="J24067" t="s">
        <v>44024</v>
      </c>
      <c r="K24067" s="5">
        <v>785.67</v>
      </c>
      <c r="L24067" s="6">
        <v>20.36</v>
      </c>
      <c r="M24067" s="6"/>
    </row>
    <row r="24068" spans="9:13" x14ac:dyDescent="0.3">
      <c r="I24068" t="s">
        <v>44025</v>
      </c>
      <c r="J24068" t="s">
        <v>44026</v>
      </c>
      <c r="K24068" s="5">
        <v>3415.74</v>
      </c>
      <c r="L24068" s="6">
        <v>3791.34</v>
      </c>
      <c r="M24068" s="6"/>
    </row>
    <row r="24069" spans="9:13" x14ac:dyDescent="0.3">
      <c r="I24069" t="s">
        <v>44027</v>
      </c>
      <c r="J24069" t="s">
        <v>44028</v>
      </c>
      <c r="K24069" s="5">
        <v>2088.29</v>
      </c>
      <c r="L24069" s="6"/>
      <c r="M24069" s="6"/>
    </row>
    <row r="24070" spans="9:13" x14ac:dyDescent="0.3">
      <c r="I24070" t="s">
        <v>44029</v>
      </c>
      <c r="J24070" t="s">
        <v>44030</v>
      </c>
      <c r="K24070" s="5">
        <v>1864.05</v>
      </c>
      <c r="L24070" s="6">
        <v>613.94000000000005</v>
      </c>
      <c r="M24070" s="6"/>
    </row>
    <row r="24071" spans="9:13" x14ac:dyDescent="0.3">
      <c r="I24071" t="s">
        <v>44031</v>
      </c>
      <c r="J24071" t="s">
        <v>44032</v>
      </c>
      <c r="K24071" s="5"/>
      <c r="L24071" s="6">
        <v>230</v>
      </c>
      <c r="M24071" s="6"/>
    </row>
    <row r="24072" spans="9:13" x14ac:dyDescent="0.3">
      <c r="I24072" t="s">
        <v>44033</v>
      </c>
      <c r="J24072" t="s">
        <v>44034</v>
      </c>
      <c r="K24072" s="5">
        <v>20533.09</v>
      </c>
      <c r="L24072" s="6">
        <v>4120.72</v>
      </c>
      <c r="M24072" s="6"/>
    </row>
    <row r="24073" spans="9:13" x14ac:dyDescent="0.3">
      <c r="I24073" t="s">
        <v>44035</v>
      </c>
      <c r="J24073" t="s">
        <v>44036</v>
      </c>
      <c r="K24073" s="5">
        <v>2096.62</v>
      </c>
      <c r="L24073" s="6">
        <v>233.69</v>
      </c>
      <c r="M24073" s="6"/>
    </row>
    <row r="24074" spans="9:13" x14ac:dyDescent="0.3">
      <c r="I24074" t="s">
        <v>44037</v>
      </c>
      <c r="J24074" t="s">
        <v>44038</v>
      </c>
      <c r="K24074" s="5">
        <v>1111.96</v>
      </c>
      <c r="L24074" s="6">
        <v>417.51</v>
      </c>
      <c r="M24074" s="6"/>
    </row>
    <row r="24075" spans="9:13" x14ac:dyDescent="0.3">
      <c r="I24075" t="s">
        <v>44039</v>
      </c>
      <c r="J24075" t="s">
        <v>44040</v>
      </c>
      <c r="K24075" s="5"/>
      <c r="L24075" s="6">
        <v>64.25</v>
      </c>
      <c r="M24075" s="6"/>
    </row>
    <row r="24076" spans="9:13" x14ac:dyDescent="0.3">
      <c r="I24076" t="s">
        <v>44041</v>
      </c>
      <c r="J24076" t="s">
        <v>44042</v>
      </c>
      <c r="K24076" s="5"/>
      <c r="L24076" s="6">
        <v>42.76</v>
      </c>
      <c r="M24076" s="6"/>
    </row>
    <row r="24077" spans="9:13" x14ac:dyDescent="0.3">
      <c r="I24077" t="s">
        <v>44043</v>
      </c>
      <c r="J24077" t="s">
        <v>1771</v>
      </c>
      <c r="K24077" s="5">
        <v>56241.04</v>
      </c>
      <c r="L24077" s="6">
        <v>31205.3</v>
      </c>
      <c r="M24077" s="6"/>
    </row>
    <row r="24078" spans="9:13" x14ac:dyDescent="0.3">
      <c r="I24078" t="s">
        <v>44044</v>
      </c>
      <c r="J24078" t="s">
        <v>44045</v>
      </c>
      <c r="K24078" s="5">
        <v>307.06</v>
      </c>
      <c r="L24078" s="6"/>
      <c r="M24078" s="6"/>
    </row>
    <row r="24079" spans="9:13" x14ac:dyDescent="0.3">
      <c r="I24079" t="s">
        <v>44046</v>
      </c>
      <c r="J24079" t="s">
        <v>44047</v>
      </c>
      <c r="K24079" s="5">
        <v>795.26</v>
      </c>
      <c r="L24079" s="6">
        <v>425.32</v>
      </c>
      <c r="M24079" s="6"/>
    </row>
    <row r="24080" spans="9:13" x14ac:dyDescent="0.3">
      <c r="I24080" t="s">
        <v>44048</v>
      </c>
      <c r="J24080" t="s">
        <v>6232</v>
      </c>
      <c r="K24080" s="5">
        <v>58190</v>
      </c>
      <c r="L24080" s="6">
        <v>67700.600000000006</v>
      </c>
      <c r="M24080" s="6"/>
    </row>
    <row r="24081" spans="9:13" x14ac:dyDescent="0.3">
      <c r="I24081" t="s">
        <v>44049</v>
      </c>
      <c r="J24081" t="s">
        <v>44050</v>
      </c>
      <c r="K24081" s="5">
        <v>13570</v>
      </c>
      <c r="L24081" s="6">
        <v>10199.299999999999</v>
      </c>
      <c r="M24081" s="6"/>
    </row>
    <row r="24082" spans="9:13" x14ac:dyDescent="0.3">
      <c r="I24082" t="s">
        <v>44051</v>
      </c>
      <c r="J24082" t="s">
        <v>44052</v>
      </c>
      <c r="K24082" s="5">
        <v>4068.3</v>
      </c>
      <c r="L24082" s="6">
        <v>3</v>
      </c>
      <c r="M24082" s="6"/>
    </row>
    <row r="24083" spans="9:13" x14ac:dyDescent="0.3">
      <c r="I24083" t="s">
        <v>44053</v>
      </c>
      <c r="J24083" t="s">
        <v>6196</v>
      </c>
      <c r="K24083" s="5">
        <v>1304.3</v>
      </c>
      <c r="L24083" s="6">
        <v>4951.7</v>
      </c>
      <c r="M24083" s="6"/>
    </row>
    <row r="24084" spans="9:13" x14ac:dyDescent="0.3">
      <c r="I24084" t="s">
        <v>44054</v>
      </c>
      <c r="J24084" t="s">
        <v>44055</v>
      </c>
      <c r="K24084" s="5">
        <v>9327.4</v>
      </c>
      <c r="L24084" s="6">
        <v>9538.7999999999993</v>
      </c>
      <c r="M24084" s="6"/>
    </row>
    <row r="24085" spans="9:13" x14ac:dyDescent="0.3">
      <c r="I24085" t="s">
        <v>44056</v>
      </c>
      <c r="J24085" t="s">
        <v>44057</v>
      </c>
      <c r="K24085" s="5">
        <v>303455.3</v>
      </c>
      <c r="L24085" s="6">
        <v>307205.5</v>
      </c>
      <c r="M24085" s="6"/>
    </row>
    <row r="24086" spans="9:13" x14ac:dyDescent="0.3">
      <c r="I24086" t="s">
        <v>44058</v>
      </c>
      <c r="J24086" t="s">
        <v>700</v>
      </c>
      <c r="K24086" s="5">
        <v>401.8</v>
      </c>
      <c r="L24086" s="6"/>
      <c r="M24086" s="6"/>
    </row>
    <row r="24087" spans="9:13" x14ac:dyDescent="0.3">
      <c r="I24087" t="s">
        <v>44059</v>
      </c>
      <c r="J24087" t="s">
        <v>44060</v>
      </c>
      <c r="K24087" s="5">
        <v>366.7</v>
      </c>
      <c r="L24087" s="6">
        <v>4</v>
      </c>
      <c r="M24087" s="6"/>
    </row>
    <row r="24088" spans="9:13" x14ac:dyDescent="0.3">
      <c r="I24088" t="s">
        <v>44061</v>
      </c>
      <c r="J24088" t="s">
        <v>44062</v>
      </c>
      <c r="K24088" s="5">
        <v>1014.31</v>
      </c>
      <c r="L24088" s="6">
        <v>810.22</v>
      </c>
      <c r="M24088" s="6"/>
    </row>
    <row r="24089" spans="9:13" x14ac:dyDescent="0.3">
      <c r="I24089" t="s">
        <v>44063</v>
      </c>
      <c r="J24089" t="s">
        <v>44064</v>
      </c>
      <c r="K24089" s="5">
        <v>628.29999999999995</v>
      </c>
      <c r="L24089" s="6">
        <v>22.98</v>
      </c>
      <c r="M24089" s="6"/>
    </row>
    <row r="24090" spans="9:13" x14ac:dyDescent="0.3">
      <c r="I24090" t="s">
        <v>44065</v>
      </c>
      <c r="J24090" t="s">
        <v>44066</v>
      </c>
      <c r="K24090" s="5">
        <v>171.2</v>
      </c>
      <c r="L24090" s="6"/>
      <c r="M24090" s="6"/>
    </row>
    <row r="24091" spans="9:13" x14ac:dyDescent="0.3">
      <c r="I24091" t="s">
        <v>44067</v>
      </c>
      <c r="J24091" t="s">
        <v>44068</v>
      </c>
      <c r="K24091" s="5">
        <v>294.64999999999998</v>
      </c>
      <c r="L24091" s="6"/>
      <c r="M24091" s="6"/>
    </row>
    <row r="24092" spans="9:13" x14ac:dyDescent="0.3">
      <c r="I24092" t="s">
        <v>44069</v>
      </c>
      <c r="J24092" t="s">
        <v>44070</v>
      </c>
      <c r="K24092" s="5">
        <v>975.11</v>
      </c>
      <c r="L24092" s="6">
        <v>189.02</v>
      </c>
      <c r="M24092" s="6"/>
    </row>
    <row r="24093" spans="9:13" x14ac:dyDescent="0.3">
      <c r="I24093" t="s">
        <v>44071</v>
      </c>
      <c r="J24093" t="s">
        <v>44072</v>
      </c>
      <c r="K24093" s="5">
        <v>476.65</v>
      </c>
      <c r="L24093" s="6">
        <v>44.16</v>
      </c>
      <c r="M24093" s="6"/>
    </row>
    <row r="24094" spans="9:13" x14ac:dyDescent="0.3">
      <c r="I24094" t="s">
        <v>44073</v>
      </c>
      <c r="J24094" t="s">
        <v>1799</v>
      </c>
      <c r="K24094" s="5">
        <v>2409.79</v>
      </c>
      <c r="L24094" s="6">
        <v>2098.04</v>
      </c>
      <c r="M24094" s="6"/>
    </row>
    <row r="24095" spans="9:13" x14ac:dyDescent="0.3">
      <c r="I24095" t="s">
        <v>44074</v>
      </c>
      <c r="J24095" t="s">
        <v>7816</v>
      </c>
      <c r="K24095" s="5">
        <v>128652.04</v>
      </c>
      <c r="L24095" s="6">
        <v>140060.91</v>
      </c>
      <c r="M24095" s="6"/>
    </row>
    <row r="24096" spans="9:13" x14ac:dyDescent="0.3">
      <c r="I24096" t="s">
        <v>44075</v>
      </c>
      <c r="J24096" t="s">
        <v>44076</v>
      </c>
      <c r="K24096" s="5">
        <v>2881.17</v>
      </c>
      <c r="L24096" s="6"/>
      <c r="M24096" s="6"/>
    </row>
    <row r="24097" spans="9:13" x14ac:dyDescent="0.3">
      <c r="I24097" t="s">
        <v>44077</v>
      </c>
      <c r="J24097" t="s">
        <v>44078</v>
      </c>
      <c r="K24097" s="5">
        <v>508.28</v>
      </c>
      <c r="L24097" s="6"/>
      <c r="M24097" s="6"/>
    </row>
    <row r="24098" spans="9:13" x14ac:dyDescent="0.3">
      <c r="I24098" t="s">
        <v>44079</v>
      </c>
      <c r="J24098" t="s">
        <v>44080</v>
      </c>
      <c r="K24098" s="5">
        <v>302.68</v>
      </c>
      <c r="L24098" s="6"/>
      <c r="M24098" s="6"/>
    </row>
    <row r="24099" spans="9:13" x14ac:dyDescent="0.3">
      <c r="I24099" t="s">
        <v>44081</v>
      </c>
      <c r="J24099" t="s">
        <v>39354</v>
      </c>
      <c r="K24099" s="5">
        <v>2018.56</v>
      </c>
      <c r="L24099" s="6"/>
      <c r="M24099" s="6"/>
    </row>
    <row r="24100" spans="9:13" x14ac:dyDescent="0.3">
      <c r="I24100" t="s">
        <v>44082</v>
      </c>
      <c r="J24100" t="s">
        <v>44083</v>
      </c>
      <c r="K24100" s="5">
        <v>675.21</v>
      </c>
      <c r="L24100" s="6">
        <v>1296.8699999999999</v>
      </c>
      <c r="M24100" s="6"/>
    </row>
    <row r="24101" spans="9:13" x14ac:dyDescent="0.3">
      <c r="I24101" t="s">
        <v>44084</v>
      </c>
      <c r="J24101" t="s">
        <v>44085</v>
      </c>
      <c r="K24101" s="5">
        <v>602.64</v>
      </c>
      <c r="L24101" s="6">
        <v>6936.92</v>
      </c>
      <c r="M24101" s="6"/>
    </row>
    <row r="24102" spans="9:13" x14ac:dyDescent="0.3">
      <c r="I24102" t="s">
        <v>44086</v>
      </c>
      <c r="J24102" t="s">
        <v>44087</v>
      </c>
      <c r="K24102" s="5">
        <v>3772.84</v>
      </c>
      <c r="L24102" s="6"/>
      <c r="M24102" s="6"/>
    </row>
    <row r="24103" spans="9:13" x14ac:dyDescent="0.3">
      <c r="I24103" t="s">
        <v>44088</v>
      </c>
      <c r="J24103" t="s">
        <v>44089</v>
      </c>
      <c r="K24103" s="5">
        <v>8.17</v>
      </c>
      <c r="L24103" s="6">
        <v>38.74</v>
      </c>
      <c r="M24103" s="6"/>
    </row>
    <row r="24104" spans="9:13" x14ac:dyDescent="0.3">
      <c r="I24104" t="s">
        <v>44090</v>
      </c>
      <c r="J24104" t="s">
        <v>44091</v>
      </c>
      <c r="K24104" s="5">
        <v>402.13</v>
      </c>
      <c r="L24104" s="6"/>
      <c r="M24104" s="6"/>
    </row>
    <row r="24105" spans="9:13" x14ac:dyDescent="0.3">
      <c r="I24105" t="s">
        <v>44092</v>
      </c>
      <c r="J24105" t="s">
        <v>44093</v>
      </c>
      <c r="K24105" s="5">
        <v>94.31</v>
      </c>
      <c r="L24105" s="6"/>
      <c r="M24105" s="6"/>
    </row>
    <row r="24106" spans="9:13" x14ac:dyDescent="0.3">
      <c r="I24106" t="s">
        <v>44094</v>
      </c>
      <c r="J24106" t="s">
        <v>44095</v>
      </c>
      <c r="K24106" s="5">
        <v>380.49</v>
      </c>
      <c r="L24106" s="6">
        <v>889.46</v>
      </c>
      <c r="M24106" s="6"/>
    </row>
    <row r="24107" spans="9:13" x14ac:dyDescent="0.3">
      <c r="I24107" t="s">
        <v>44096</v>
      </c>
      <c r="J24107" t="s">
        <v>44097</v>
      </c>
      <c r="K24107" s="5">
        <v>247.08</v>
      </c>
      <c r="L24107" s="6"/>
      <c r="M24107" s="6"/>
    </row>
    <row r="24108" spans="9:13" x14ac:dyDescent="0.3">
      <c r="I24108" t="s">
        <v>44098</v>
      </c>
      <c r="J24108" t="s">
        <v>44099</v>
      </c>
      <c r="K24108" s="5">
        <v>2129.5100000000002</v>
      </c>
      <c r="L24108" s="6">
        <v>1843.85</v>
      </c>
      <c r="M24108" s="6"/>
    </row>
    <row r="24109" spans="9:13" x14ac:dyDescent="0.3">
      <c r="I24109" t="s">
        <v>44100</v>
      </c>
      <c r="J24109" t="s">
        <v>44101</v>
      </c>
      <c r="K24109" s="5">
        <v>2580.7800000000002</v>
      </c>
      <c r="L24109" s="6">
        <v>1460.04</v>
      </c>
      <c r="M24109" s="6"/>
    </row>
    <row r="24110" spans="9:13" x14ac:dyDescent="0.3">
      <c r="I24110" t="s">
        <v>44102</v>
      </c>
      <c r="J24110" t="s">
        <v>44103</v>
      </c>
      <c r="K24110" s="5">
        <v>1039.3499999999999</v>
      </c>
      <c r="L24110" s="6">
        <v>506.31</v>
      </c>
      <c r="M24110" s="6"/>
    </row>
    <row r="24111" spans="9:13" x14ac:dyDescent="0.3">
      <c r="I24111" t="s">
        <v>44104</v>
      </c>
      <c r="J24111" t="s">
        <v>44105</v>
      </c>
      <c r="K24111" s="5">
        <v>2003.68</v>
      </c>
      <c r="L24111" s="6">
        <v>803.34</v>
      </c>
      <c r="M24111" s="6"/>
    </row>
    <row r="24112" spans="9:13" x14ac:dyDescent="0.3">
      <c r="I24112" t="s">
        <v>44106</v>
      </c>
      <c r="J24112" t="s">
        <v>44107</v>
      </c>
      <c r="K24112" s="5">
        <v>680.12</v>
      </c>
      <c r="L24112" s="6"/>
      <c r="M24112" s="6"/>
    </row>
    <row r="24113" spans="9:13" x14ac:dyDescent="0.3">
      <c r="I24113" t="s">
        <v>44108</v>
      </c>
      <c r="J24113" t="s">
        <v>44109</v>
      </c>
      <c r="K24113" s="5">
        <v>2009.46</v>
      </c>
      <c r="L24113" s="6">
        <v>2009.46</v>
      </c>
      <c r="M24113" s="6"/>
    </row>
    <row r="24114" spans="9:13" x14ac:dyDescent="0.3">
      <c r="I24114" t="s">
        <v>44110</v>
      </c>
      <c r="J24114" t="s">
        <v>44111</v>
      </c>
      <c r="K24114" s="5">
        <v>6848.11</v>
      </c>
      <c r="L24114" s="6">
        <v>2391.58</v>
      </c>
      <c r="M24114" s="6"/>
    </row>
    <row r="24115" spans="9:13" x14ac:dyDescent="0.3">
      <c r="I24115" t="s">
        <v>44112</v>
      </c>
      <c r="J24115" t="s">
        <v>44113</v>
      </c>
      <c r="K24115" s="5">
        <v>99.7</v>
      </c>
      <c r="L24115" s="6">
        <v>259.25</v>
      </c>
      <c r="M24115" s="6"/>
    </row>
    <row r="24116" spans="9:13" x14ac:dyDescent="0.3">
      <c r="I24116" t="s">
        <v>44114</v>
      </c>
      <c r="J24116" t="s">
        <v>44115</v>
      </c>
      <c r="K24116" s="5">
        <v>462.86</v>
      </c>
      <c r="L24116" s="6"/>
      <c r="M24116" s="6"/>
    </row>
    <row r="24117" spans="9:13" x14ac:dyDescent="0.3">
      <c r="I24117" t="s">
        <v>44116</v>
      </c>
      <c r="J24117" t="s">
        <v>44117</v>
      </c>
      <c r="K24117" s="5">
        <v>13950.6</v>
      </c>
      <c r="L24117" s="6">
        <v>7143.43</v>
      </c>
      <c r="M24117" s="6"/>
    </row>
    <row r="24118" spans="9:13" x14ac:dyDescent="0.3">
      <c r="I24118" t="s">
        <v>44118</v>
      </c>
      <c r="J24118" t="s">
        <v>44119</v>
      </c>
      <c r="K24118" s="5">
        <v>1755.26</v>
      </c>
      <c r="L24118" s="6">
        <v>3349.52</v>
      </c>
      <c r="M24118" s="6"/>
    </row>
    <row r="24119" spans="9:13" x14ac:dyDescent="0.3">
      <c r="I24119" t="s">
        <v>44120</v>
      </c>
      <c r="J24119" t="s">
        <v>44121</v>
      </c>
      <c r="K24119" s="5">
        <v>129.57</v>
      </c>
      <c r="L24119" s="6">
        <v>179.87</v>
      </c>
      <c r="M24119" s="6"/>
    </row>
    <row r="24120" spans="9:13" x14ac:dyDescent="0.3">
      <c r="I24120" t="s">
        <v>44122</v>
      </c>
      <c r="J24120" t="s">
        <v>44123</v>
      </c>
      <c r="K24120" s="5">
        <v>127.17</v>
      </c>
      <c r="L24120" s="6"/>
      <c r="M24120" s="6"/>
    </row>
    <row r="24121" spans="9:13" x14ac:dyDescent="0.3">
      <c r="I24121" t="s">
        <v>44124</v>
      </c>
      <c r="J24121" t="s">
        <v>44125</v>
      </c>
      <c r="K24121" s="5">
        <v>3051.63</v>
      </c>
      <c r="L24121" s="6">
        <v>4090.75</v>
      </c>
      <c r="M24121" s="6"/>
    </row>
    <row r="24122" spans="9:13" x14ac:dyDescent="0.3">
      <c r="I24122" t="s">
        <v>44126</v>
      </c>
      <c r="J24122" t="s">
        <v>44127</v>
      </c>
      <c r="K24122" s="5">
        <v>1213.6500000000001</v>
      </c>
      <c r="L24122" s="6"/>
      <c r="M24122" s="6"/>
    </row>
    <row r="24123" spans="9:13" x14ac:dyDescent="0.3">
      <c r="I24123" t="s">
        <v>44128</v>
      </c>
      <c r="J24123" t="s">
        <v>44129</v>
      </c>
      <c r="K24123" s="5">
        <v>456.21</v>
      </c>
      <c r="L24123" s="6">
        <v>186.11</v>
      </c>
      <c r="M24123" s="6"/>
    </row>
    <row r="24124" spans="9:13" x14ac:dyDescent="0.3">
      <c r="I24124" t="s">
        <v>44130</v>
      </c>
      <c r="J24124" t="s">
        <v>44131</v>
      </c>
      <c r="K24124" s="5">
        <v>1226.78</v>
      </c>
      <c r="L24124" s="6">
        <v>447.82</v>
      </c>
      <c r="M24124" s="6"/>
    </row>
    <row r="24125" spans="9:13" x14ac:dyDescent="0.3">
      <c r="I24125" t="s">
        <v>44132</v>
      </c>
      <c r="J24125" t="s">
        <v>44133</v>
      </c>
      <c r="K24125" s="5">
        <v>455.18</v>
      </c>
      <c r="L24125" s="6">
        <v>457.25</v>
      </c>
      <c r="M24125" s="6"/>
    </row>
    <row r="24126" spans="9:13" x14ac:dyDescent="0.3">
      <c r="I24126" t="s">
        <v>44134</v>
      </c>
      <c r="J24126" t="s">
        <v>44135</v>
      </c>
      <c r="K24126" s="5">
        <v>126.39</v>
      </c>
      <c r="L24126" s="6">
        <v>323.93</v>
      </c>
      <c r="M24126" s="6"/>
    </row>
    <row r="24127" spans="9:13" x14ac:dyDescent="0.3">
      <c r="I24127" t="s">
        <v>44136</v>
      </c>
      <c r="J24127" t="s">
        <v>44137</v>
      </c>
      <c r="K24127" s="5">
        <v>177.93</v>
      </c>
      <c r="L24127" s="6">
        <v>533.79</v>
      </c>
      <c r="M24127" s="6"/>
    </row>
    <row r="24128" spans="9:13" x14ac:dyDescent="0.3">
      <c r="I24128" t="s">
        <v>44138</v>
      </c>
      <c r="J24128" t="s">
        <v>44139</v>
      </c>
      <c r="K24128" s="5">
        <v>174217.34</v>
      </c>
      <c r="L24128" s="6">
        <v>180867.4</v>
      </c>
      <c r="M24128" s="6"/>
    </row>
    <row r="24129" spans="9:13" x14ac:dyDescent="0.3">
      <c r="I24129" t="s">
        <v>44140</v>
      </c>
      <c r="J24129" t="s">
        <v>44141</v>
      </c>
      <c r="K24129" s="5">
        <v>12598</v>
      </c>
      <c r="L24129" s="6">
        <v>2396.7800000000002</v>
      </c>
      <c r="M24129" s="6"/>
    </row>
    <row r="24130" spans="9:13" x14ac:dyDescent="0.3">
      <c r="I24130" t="s">
        <v>44142</v>
      </c>
      <c r="J24130" t="s">
        <v>44143</v>
      </c>
      <c r="K24130" s="5">
        <v>349</v>
      </c>
      <c r="L24130" s="6"/>
      <c r="M24130" s="6"/>
    </row>
    <row r="24131" spans="9:13" x14ac:dyDescent="0.3">
      <c r="I24131" t="s">
        <v>44144</v>
      </c>
      <c r="J24131" t="s">
        <v>44145</v>
      </c>
      <c r="K24131" s="5">
        <v>1740</v>
      </c>
      <c r="L24131" s="6">
        <v>196.2</v>
      </c>
      <c r="M24131" s="6"/>
    </row>
    <row r="24132" spans="9:13" x14ac:dyDescent="0.3">
      <c r="I24132" t="s">
        <v>44146</v>
      </c>
      <c r="J24132" t="s">
        <v>44147</v>
      </c>
      <c r="K24132" s="5">
        <v>127.75</v>
      </c>
      <c r="L24132" s="6">
        <v>529.16999999999996</v>
      </c>
      <c r="M24132" s="6"/>
    </row>
    <row r="24133" spans="9:13" x14ac:dyDescent="0.3">
      <c r="I24133" t="s">
        <v>44148</v>
      </c>
      <c r="J24133" t="s">
        <v>44149</v>
      </c>
      <c r="K24133" s="5">
        <v>11527.66</v>
      </c>
      <c r="L24133" s="6">
        <v>11627.96</v>
      </c>
      <c r="M24133" s="6"/>
    </row>
    <row r="24134" spans="9:13" x14ac:dyDescent="0.3">
      <c r="I24134" t="s">
        <v>44150</v>
      </c>
      <c r="J24134" t="s">
        <v>44151</v>
      </c>
      <c r="K24134" s="5">
        <v>7346</v>
      </c>
      <c r="L24134" s="6">
        <v>9028</v>
      </c>
      <c r="M24134" s="6"/>
    </row>
    <row r="24135" spans="9:13" x14ac:dyDescent="0.3">
      <c r="I24135" t="s">
        <v>44152</v>
      </c>
      <c r="J24135" t="s">
        <v>44153</v>
      </c>
      <c r="K24135" s="5">
        <v>1241</v>
      </c>
      <c r="L24135" s="6">
        <v>1782</v>
      </c>
      <c r="M24135" s="6"/>
    </row>
    <row r="24136" spans="9:13" x14ac:dyDescent="0.3">
      <c r="I24136" t="s">
        <v>44154</v>
      </c>
      <c r="J24136" t="s">
        <v>44155</v>
      </c>
      <c r="K24136" s="5">
        <v>8025</v>
      </c>
      <c r="L24136" s="6">
        <v>8726.6</v>
      </c>
      <c r="M24136" s="6"/>
    </row>
    <row r="24137" spans="9:13" x14ac:dyDescent="0.3">
      <c r="I24137" t="s">
        <v>44156</v>
      </c>
      <c r="J24137" t="s">
        <v>44157</v>
      </c>
      <c r="K24137" s="5">
        <v>26000</v>
      </c>
      <c r="L24137" s="6"/>
      <c r="M24137" s="6"/>
    </row>
    <row r="24138" spans="9:13" x14ac:dyDescent="0.3">
      <c r="I24138" t="s">
        <v>44158</v>
      </c>
      <c r="J24138" t="s">
        <v>44159</v>
      </c>
      <c r="K24138" s="5">
        <v>16066.9</v>
      </c>
      <c r="L24138" s="6">
        <v>24945.599999999999</v>
      </c>
      <c r="M24138" s="6"/>
    </row>
    <row r="24139" spans="9:13" x14ac:dyDescent="0.3">
      <c r="I24139" t="s">
        <v>44160</v>
      </c>
      <c r="J24139" t="s">
        <v>44161</v>
      </c>
      <c r="K24139" s="5">
        <v>3176</v>
      </c>
      <c r="L24139" s="6"/>
      <c r="M24139" s="6"/>
    </row>
    <row r="24140" spans="9:13" x14ac:dyDescent="0.3">
      <c r="I24140" t="s">
        <v>44162</v>
      </c>
      <c r="J24140" t="s">
        <v>44163</v>
      </c>
      <c r="K24140" s="5">
        <v>2913</v>
      </c>
      <c r="L24140" s="6">
        <v>846.7</v>
      </c>
      <c r="M24140" s="6"/>
    </row>
    <row r="24141" spans="9:13" x14ac:dyDescent="0.3">
      <c r="I24141" t="s">
        <v>44164</v>
      </c>
      <c r="J24141" t="s">
        <v>44165</v>
      </c>
      <c r="K24141" s="5">
        <v>10541</v>
      </c>
      <c r="L24141" s="6">
        <v>1115</v>
      </c>
      <c r="M24141" s="6"/>
    </row>
    <row r="24142" spans="9:13" x14ac:dyDescent="0.3">
      <c r="I24142" t="s">
        <v>44166</v>
      </c>
      <c r="J24142" t="s">
        <v>44167</v>
      </c>
      <c r="K24142" s="5">
        <v>5188.8</v>
      </c>
      <c r="L24142" s="6">
        <v>6625.1</v>
      </c>
      <c r="M24142" s="6"/>
    </row>
    <row r="24143" spans="9:13" x14ac:dyDescent="0.3">
      <c r="I24143" t="s">
        <v>44168</v>
      </c>
      <c r="J24143" t="s">
        <v>44169</v>
      </c>
      <c r="K24143" s="5">
        <v>81097</v>
      </c>
      <c r="L24143" s="6">
        <v>540.95000000000005</v>
      </c>
      <c r="M24143" s="6"/>
    </row>
    <row r="24144" spans="9:13" x14ac:dyDescent="0.3">
      <c r="I24144" t="s">
        <v>44170</v>
      </c>
      <c r="J24144" t="s">
        <v>44171</v>
      </c>
      <c r="K24144" s="5">
        <v>24975.5</v>
      </c>
      <c r="L24144" s="6">
        <v>3235.3</v>
      </c>
      <c r="M24144" s="6"/>
    </row>
    <row r="24145" spans="9:13" x14ac:dyDescent="0.3">
      <c r="I24145" t="s">
        <v>44172</v>
      </c>
      <c r="J24145" t="s">
        <v>44173</v>
      </c>
      <c r="K24145" s="5">
        <v>360</v>
      </c>
      <c r="L24145" s="6">
        <v>360</v>
      </c>
      <c r="M24145" s="6"/>
    </row>
    <row r="24146" spans="9:13" x14ac:dyDescent="0.3">
      <c r="I24146" t="s">
        <v>44174</v>
      </c>
      <c r="J24146" t="s">
        <v>44175</v>
      </c>
      <c r="K24146" s="5">
        <v>9070.92</v>
      </c>
      <c r="L24146" s="6">
        <v>11433.68</v>
      </c>
      <c r="M24146" s="6"/>
    </row>
    <row r="24147" spans="9:13" x14ac:dyDescent="0.3">
      <c r="I24147" t="s">
        <v>44176</v>
      </c>
      <c r="J24147" t="s">
        <v>44177</v>
      </c>
      <c r="K24147" s="5">
        <v>12660</v>
      </c>
      <c r="L24147" s="6">
        <v>16599.2</v>
      </c>
      <c r="M24147" s="6"/>
    </row>
    <row r="24148" spans="9:13" x14ac:dyDescent="0.3">
      <c r="I24148" t="s">
        <v>44178</v>
      </c>
      <c r="J24148" t="s">
        <v>44179</v>
      </c>
      <c r="K24148" s="5">
        <v>7236.78</v>
      </c>
      <c r="L24148" s="6">
        <v>9480.27</v>
      </c>
      <c r="M24148" s="6"/>
    </row>
    <row r="24149" spans="9:13" x14ac:dyDescent="0.3">
      <c r="I24149" t="s">
        <v>44180</v>
      </c>
      <c r="J24149" t="s">
        <v>44181</v>
      </c>
      <c r="K24149" s="5">
        <v>3876.4</v>
      </c>
      <c r="L24149" s="6">
        <v>5097.8999999999996</v>
      </c>
      <c r="M24149" s="6"/>
    </row>
    <row r="24150" spans="9:13" x14ac:dyDescent="0.3">
      <c r="I24150" t="s">
        <v>44182</v>
      </c>
      <c r="J24150" t="s">
        <v>44183</v>
      </c>
      <c r="K24150" s="5">
        <v>277.33</v>
      </c>
      <c r="L24150" s="6">
        <v>387.22</v>
      </c>
      <c r="M24150" s="6"/>
    </row>
    <row r="24151" spans="9:13" x14ac:dyDescent="0.3">
      <c r="I24151" t="s">
        <v>44184</v>
      </c>
      <c r="J24151" t="s">
        <v>6694</v>
      </c>
      <c r="K24151" s="5">
        <v>727906.8</v>
      </c>
      <c r="L24151" s="6">
        <v>717068.82</v>
      </c>
      <c r="M24151" s="6"/>
    </row>
    <row r="24152" spans="9:13" x14ac:dyDescent="0.3">
      <c r="I24152" t="s">
        <v>44185</v>
      </c>
      <c r="J24152" t="s">
        <v>44186</v>
      </c>
      <c r="K24152" s="5"/>
      <c r="L24152" s="6">
        <v>437</v>
      </c>
      <c r="M24152" s="6"/>
    </row>
    <row r="24153" spans="9:13" x14ac:dyDescent="0.3">
      <c r="I24153" t="s">
        <v>44187</v>
      </c>
      <c r="J24153" t="s">
        <v>44188</v>
      </c>
      <c r="K24153" s="5"/>
      <c r="L24153" s="6">
        <v>308.10000000000002</v>
      </c>
      <c r="M24153" s="6"/>
    </row>
    <row r="24154" spans="9:13" x14ac:dyDescent="0.3">
      <c r="I24154" t="s">
        <v>44189</v>
      </c>
      <c r="J24154" t="s">
        <v>44190</v>
      </c>
      <c r="K24154" s="5">
        <v>3405.12</v>
      </c>
      <c r="L24154" s="6">
        <v>4219.49</v>
      </c>
      <c r="M24154" s="6"/>
    </row>
    <row r="24155" spans="9:13" x14ac:dyDescent="0.3">
      <c r="I24155" t="s">
        <v>44191</v>
      </c>
      <c r="J24155" t="s">
        <v>44192</v>
      </c>
      <c r="K24155" s="5">
        <v>959.23</v>
      </c>
      <c r="L24155" s="6"/>
      <c r="M24155" s="6"/>
    </row>
    <row r="24156" spans="9:13" x14ac:dyDescent="0.3">
      <c r="I24156" t="s">
        <v>44193</v>
      </c>
      <c r="J24156" t="s">
        <v>44194</v>
      </c>
      <c r="K24156" s="5">
        <v>8020.67</v>
      </c>
      <c r="L24156" s="6">
        <v>722.82</v>
      </c>
      <c r="M24156" s="6"/>
    </row>
    <row r="24157" spans="9:13" x14ac:dyDescent="0.3">
      <c r="I24157" t="s">
        <v>44195</v>
      </c>
      <c r="J24157" t="s">
        <v>44196</v>
      </c>
      <c r="K24157" s="5">
        <v>574.19000000000005</v>
      </c>
      <c r="L24157" s="6"/>
      <c r="M24157" s="6"/>
    </row>
    <row r="24158" spans="9:13" x14ac:dyDescent="0.3">
      <c r="I24158" t="s">
        <v>44197</v>
      </c>
      <c r="J24158" t="s">
        <v>44198</v>
      </c>
      <c r="K24158" s="5">
        <v>552.79</v>
      </c>
      <c r="L24158" s="6">
        <v>264.42</v>
      </c>
      <c r="M24158" s="6"/>
    </row>
    <row r="24159" spans="9:13" x14ac:dyDescent="0.3">
      <c r="I24159" t="s">
        <v>44199</v>
      </c>
      <c r="J24159" t="s">
        <v>44200</v>
      </c>
      <c r="K24159" s="5">
        <v>36.68</v>
      </c>
      <c r="L24159" s="6">
        <v>369.57</v>
      </c>
      <c r="M24159" s="6"/>
    </row>
    <row r="24160" spans="9:13" x14ac:dyDescent="0.3">
      <c r="I24160" t="s">
        <v>44201</v>
      </c>
      <c r="J24160" t="s">
        <v>44202</v>
      </c>
      <c r="K24160" s="5">
        <v>2067.9</v>
      </c>
      <c r="L24160" s="6"/>
      <c r="M24160" s="6"/>
    </row>
    <row r="24161" spans="9:13" x14ac:dyDescent="0.3">
      <c r="I24161" t="s">
        <v>44203</v>
      </c>
      <c r="J24161" t="s">
        <v>44204</v>
      </c>
      <c r="K24161" s="5">
        <v>466.24</v>
      </c>
      <c r="L24161" s="6">
        <v>574.51</v>
      </c>
      <c r="M24161" s="6"/>
    </row>
    <row r="24162" spans="9:13" x14ac:dyDescent="0.3">
      <c r="I24162" t="s">
        <v>44205</v>
      </c>
      <c r="J24162" t="s">
        <v>44206</v>
      </c>
      <c r="K24162" s="5">
        <v>5619.82</v>
      </c>
      <c r="L24162" s="6">
        <v>5655.76</v>
      </c>
      <c r="M24162" s="6"/>
    </row>
    <row r="24163" spans="9:13" x14ac:dyDescent="0.3">
      <c r="I24163" t="s">
        <v>44207</v>
      </c>
      <c r="J24163" t="s">
        <v>44208</v>
      </c>
      <c r="K24163" s="5">
        <v>193.92</v>
      </c>
      <c r="L24163" s="6">
        <v>581.76</v>
      </c>
      <c r="M24163" s="6"/>
    </row>
    <row r="24164" spans="9:13" x14ac:dyDescent="0.3">
      <c r="I24164" t="s">
        <v>44209</v>
      </c>
      <c r="J24164" t="s">
        <v>44210</v>
      </c>
      <c r="K24164" s="5">
        <v>1707.22</v>
      </c>
      <c r="L24164" s="6">
        <v>97.28</v>
      </c>
      <c r="M24164" s="6"/>
    </row>
    <row r="24165" spans="9:13" x14ac:dyDescent="0.3">
      <c r="I24165" t="s">
        <v>44211</v>
      </c>
      <c r="J24165" t="s">
        <v>9828</v>
      </c>
      <c r="K24165" s="5">
        <v>1220.45</v>
      </c>
      <c r="L24165" s="6">
        <v>1731.52</v>
      </c>
      <c r="M24165" s="6"/>
    </row>
    <row r="24166" spans="9:13" x14ac:dyDescent="0.3">
      <c r="I24166" t="s">
        <v>44212</v>
      </c>
      <c r="J24166" t="s">
        <v>44213</v>
      </c>
      <c r="K24166" s="5">
        <v>3570.14</v>
      </c>
      <c r="L24166" s="6">
        <v>2763.55</v>
      </c>
      <c r="M24166" s="6"/>
    </row>
    <row r="24167" spans="9:13" x14ac:dyDescent="0.3">
      <c r="I24167" t="s">
        <v>44214</v>
      </c>
      <c r="J24167" t="s">
        <v>44215</v>
      </c>
      <c r="K24167" s="5">
        <v>2870</v>
      </c>
      <c r="L24167" s="6">
        <v>415</v>
      </c>
      <c r="M24167" s="6"/>
    </row>
    <row r="24168" spans="9:13" x14ac:dyDescent="0.3">
      <c r="I24168" t="s">
        <v>44216</v>
      </c>
      <c r="J24168" t="s">
        <v>44217</v>
      </c>
      <c r="K24168" s="5">
        <v>3436</v>
      </c>
      <c r="L24168" s="6">
        <v>22.77</v>
      </c>
      <c r="M24168" s="6"/>
    </row>
    <row r="24169" spans="9:13" x14ac:dyDescent="0.3">
      <c r="I24169" t="s">
        <v>44218</v>
      </c>
      <c r="J24169" t="s">
        <v>44219</v>
      </c>
      <c r="K24169" s="5">
        <v>981.4</v>
      </c>
      <c r="L24169" s="6"/>
      <c r="M24169" s="6"/>
    </row>
    <row r="24170" spans="9:13" x14ac:dyDescent="0.3">
      <c r="I24170" t="s">
        <v>44220</v>
      </c>
      <c r="J24170" t="s">
        <v>44221</v>
      </c>
      <c r="K24170" s="5">
        <v>2176</v>
      </c>
      <c r="L24170" s="6">
        <v>616</v>
      </c>
      <c r="M24170" s="6"/>
    </row>
    <row r="24171" spans="9:13" x14ac:dyDescent="0.3">
      <c r="I24171" t="s">
        <v>44222</v>
      </c>
      <c r="J24171" t="s">
        <v>44223</v>
      </c>
      <c r="K24171" s="5">
        <v>2546.02</v>
      </c>
      <c r="L24171" s="6">
        <v>97</v>
      </c>
      <c r="M24171" s="6"/>
    </row>
    <row r="24172" spans="9:13" x14ac:dyDescent="0.3">
      <c r="I24172" t="s">
        <v>44224</v>
      </c>
      <c r="J24172" t="s">
        <v>44225</v>
      </c>
      <c r="K24172" s="5">
        <v>200</v>
      </c>
      <c r="L24172" s="6"/>
      <c r="M24172" s="6"/>
    </row>
    <row r="24173" spans="9:13" x14ac:dyDescent="0.3">
      <c r="I24173" t="s">
        <v>44226</v>
      </c>
      <c r="J24173" t="s">
        <v>44227</v>
      </c>
      <c r="K24173" s="5">
        <v>916.7</v>
      </c>
      <c r="L24173" s="6">
        <v>429.45</v>
      </c>
      <c r="M24173" s="6"/>
    </row>
    <row r="24174" spans="9:13" x14ac:dyDescent="0.3">
      <c r="I24174" t="s">
        <v>44228</v>
      </c>
      <c r="J24174" t="s">
        <v>44229</v>
      </c>
      <c r="K24174" s="5"/>
      <c r="L24174" s="6">
        <v>993.94</v>
      </c>
      <c r="M24174" s="6"/>
    </row>
    <row r="24175" spans="9:13" x14ac:dyDescent="0.3">
      <c r="I24175" t="s">
        <v>44230</v>
      </c>
      <c r="J24175" t="s">
        <v>44231</v>
      </c>
      <c r="K24175" s="5">
        <v>726.77</v>
      </c>
      <c r="L24175" s="6">
        <v>816.8</v>
      </c>
      <c r="M24175" s="6"/>
    </row>
    <row r="24176" spans="9:13" x14ac:dyDescent="0.3">
      <c r="I24176" t="s">
        <v>44232</v>
      </c>
      <c r="J24176" t="s">
        <v>44233</v>
      </c>
      <c r="K24176" s="5">
        <v>19657</v>
      </c>
      <c r="L24176" s="6">
        <v>21645</v>
      </c>
      <c r="M24176" s="6"/>
    </row>
    <row r="24177" spans="9:13" x14ac:dyDescent="0.3">
      <c r="I24177" t="s">
        <v>44234</v>
      </c>
      <c r="J24177" t="s">
        <v>44235</v>
      </c>
      <c r="K24177" s="5"/>
      <c r="L24177" s="6">
        <v>63.65</v>
      </c>
      <c r="M24177" s="6"/>
    </row>
    <row r="24178" spans="9:13" x14ac:dyDescent="0.3">
      <c r="I24178" t="s">
        <v>44236</v>
      </c>
      <c r="J24178" t="s">
        <v>28971</v>
      </c>
      <c r="K24178" s="5">
        <v>10602.4</v>
      </c>
      <c r="L24178" s="6">
        <v>3227.1</v>
      </c>
      <c r="M24178" s="6"/>
    </row>
    <row r="24179" spans="9:13" x14ac:dyDescent="0.3">
      <c r="I24179" t="s">
        <v>44237</v>
      </c>
      <c r="J24179" t="s">
        <v>44238</v>
      </c>
      <c r="K24179" s="5">
        <v>5546.1</v>
      </c>
      <c r="L24179" s="6"/>
      <c r="M24179" s="6"/>
    </row>
    <row r="24180" spans="9:13" x14ac:dyDescent="0.3">
      <c r="I24180" t="s">
        <v>44239</v>
      </c>
      <c r="J24180" t="s">
        <v>44240</v>
      </c>
      <c r="K24180" s="5">
        <v>8735.2999999999993</v>
      </c>
      <c r="L24180" s="6">
        <v>4191.8999999999996</v>
      </c>
      <c r="M24180" s="6"/>
    </row>
    <row r="24181" spans="9:13" x14ac:dyDescent="0.3">
      <c r="I24181" t="s">
        <v>44241</v>
      </c>
      <c r="J24181" t="s">
        <v>44242</v>
      </c>
      <c r="K24181" s="5">
        <v>419.17</v>
      </c>
      <c r="L24181" s="6">
        <v>62.14</v>
      </c>
      <c r="M24181" s="6"/>
    </row>
    <row r="24182" spans="9:13" x14ac:dyDescent="0.3">
      <c r="I24182" t="s">
        <v>44243</v>
      </c>
      <c r="J24182" t="s">
        <v>44244</v>
      </c>
      <c r="K24182" s="5">
        <v>1243.5</v>
      </c>
      <c r="L24182" s="6">
        <v>557.9</v>
      </c>
      <c r="M24182" s="6"/>
    </row>
    <row r="24183" spans="9:13" x14ac:dyDescent="0.3">
      <c r="I24183" t="s">
        <v>44245</v>
      </c>
      <c r="J24183" t="s">
        <v>44246</v>
      </c>
      <c r="K24183" s="5">
        <v>9671</v>
      </c>
      <c r="L24183" s="6"/>
      <c r="M24183" s="6"/>
    </row>
    <row r="24184" spans="9:13" x14ac:dyDescent="0.3">
      <c r="I24184" t="s">
        <v>44247</v>
      </c>
      <c r="J24184" t="s">
        <v>44248</v>
      </c>
      <c r="K24184" s="5">
        <v>2167.13</v>
      </c>
      <c r="L24184" s="6">
        <v>2289.48</v>
      </c>
      <c r="M24184" s="6"/>
    </row>
    <row r="24185" spans="9:13" x14ac:dyDescent="0.3">
      <c r="I24185" t="s">
        <v>44249</v>
      </c>
      <c r="J24185" t="s">
        <v>44250</v>
      </c>
      <c r="K24185" s="5">
        <v>3163</v>
      </c>
      <c r="L24185" s="6">
        <v>3092.6</v>
      </c>
      <c r="M24185" s="6"/>
    </row>
    <row r="24186" spans="9:13" x14ac:dyDescent="0.3">
      <c r="I24186" t="s">
        <v>44251</v>
      </c>
      <c r="J24186" t="s">
        <v>44252</v>
      </c>
      <c r="K24186" s="5">
        <v>31.24</v>
      </c>
      <c r="L24186" s="6">
        <v>87.49</v>
      </c>
      <c r="M24186" s="6"/>
    </row>
    <row r="24187" spans="9:13" x14ac:dyDescent="0.3">
      <c r="I24187" t="s">
        <v>44253</v>
      </c>
      <c r="J24187" t="s">
        <v>44254</v>
      </c>
      <c r="K24187" s="5"/>
      <c r="L24187" s="6">
        <v>3183.7</v>
      </c>
      <c r="M24187" s="6"/>
    </row>
    <row r="24188" spans="9:13" x14ac:dyDescent="0.3">
      <c r="I24188" t="s">
        <v>44255</v>
      </c>
      <c r="J24188" t="s">
        <v>44256</v>
      </c>
      <c r="K24188" s="5"/>
      <c r="L24188" s="6">
        <v>123.9</v>
      </c>
      <c r="M24188" s="6"/>
    </row>
    <row r="24189" spans="9:13" x14ac:dyDescent="0.3">
      <c r="I24189" t="s">
        <v>44257</v>
      </c>
      <c r="J24189" t="s">
        <v>44258</v>
      </c>
      <c r="K24189" s="5">
        <v>3846.5</v>
      </c>
      <c r="L24189" s="6">
        <v>5376.5</v>
      </c>
      <c r="M24189" s="6"/>
    </row>
    <row r="24190" spans="9:13" x14ac:dyDescent="0.3">
      <c r="I24190" t="s">
        <v>44259</v>
      </c>
      <c r="J24190" t="s">
        <v>44260</v>
      </c>
      <c r="K24190" s="5">
        <v>140.69999999999999</v>
      </c>
      <c r="L24190" s="6">
        <v>562.79999999999995</v>
      </c>
      <c r="M24190" s="6"/>
    </row>
    <row r="24191" spans="9:13" x14ac:dyDescent="0.3">
      <c r="I24191" t="s">
        <v>44261</v>
      </c>
      <c r="J24191" t="s">
        <v>44262</v>
      </c>
      <c r="K24191" s="5">
        <v>32.35</v>
      </c>
      <c r="L24191" s="6">
        <v>48</v>
      </c>
      <c r="M24191" s="6"/>
    </row>
    <row r="24192" spans="9:13" x14ac:dyDescent="0.3">
      <c r="I24192" t="s">
        <v>44263</v>
      </c>
      <c r="J24192" t="s">
        <v>44264</v>
      </c>
      <c r="K24192" s="5"/>
      <c r="L24192" s="6">
        <v>111.2</v>
      </c>
      <c r="M24192" s="6"/>
    </row>
    <row r="24193" spans="9:13" x14ac:dyDescent="0.3">
      <c r="I24193" t="s">
        <v>44265</v>
      </c>
      <c r="J24193" t="s">
        <v>44266</v>
      </c>
      <c r="K24193" s="5">
        <v>844.8</v>
      </c>
      <c r="L24193" s="6">
        <v>1639.55</v>
      </c>
      <c r="M24193" s="6"/>
    </row>
    <row r="24194" spans="9:13" x14ac:dyDescent="0.3">
      <c r="I24194" t="s">
        <v>44267</v>
      </c>
      <c r="J24194" t="s">
        <v>44268</v>
      </c>
      <c r="K24194" s="5">
        <v>20</v>
      </c>
      <c r="L24194" s="6"/>
      <c r="M24194" s="6"/>
    </row>
    <row r="24195" spans="9:13" x14ac:dyDescent="0.3">
      <c r="I24195" t="s">
        <v>44269</v>
      </c>
      <c r="J24195" t="s">
        <v>44270</v>
      </c>
      <c r="K24195" s="5">
        <v>80.55</v>
      </c>
      <c r="L24195" s="6">
        <v>94.4</v>
      </c>
      <c r="M24195" s="6"/>
    </row>
    <row r="24196" spans="9:13" x14ac:dyDescent="0.3">
      <c r="I24196" t="s">
        <v>44271</v>
      </c>
      <c r="J24196" t="s">
        <v>44272</v>
      </c>
      <c r="K24196" s="5">
        <v>171.3</v>
      </c>
      <c r="L24196" s="6"/>
      <c r="M24196" s="6"/>
    </row>
    <row r="24197" spans="9:13" x14ac:dyDescent="0.3">
      <c r="I24197" t="s">
        <v>44273</v>
      </c>
      <c r="J24197" t="s">
        <v>44274</v>
      </c>
      <c r="K24197" s="5">
        <v>27.95</v>
      </c>
      <c r="L24197" s="6">
        <v>42.15</v>
      </c>
      <c r="M24197" s="6"/>
    </row>
    <row r="24198" spans="9:13" x14ac:dyDescent="0.3">
      <c r="I24198" t="s">
        <v>44275</v>
      </c>
      <c r="J24198" t="s">
        <v>44276</v>
      </c>
      <c r="K24198" s="5">
        <v>83.25</v>
      </c>
      <c r="L24198" s="6">
        <v>142</v>
      </c>
      <c r="M24198" s="6"/>
    </row>
    <row r="24199" spans="9:13" x14ac:dyDescent="0.3">
      <c r="I24199" t="s">
        <v>44277</v>
      </c>
      <c r="J24199" t="s">
        <v>44278</v>
      </c>
      <c r="K24199" s="5"/>
      <c r="L24199" s="6">
        <v>1095.06</v>
      </c>
      <c r="M24199" s="6"/>
    </row>
    <row r="24200" spans="9:13" x14ac:dyDescent="0.3">
      <c r="I24200" t="s">
        <v>44279</v>
      </c>
      <c r="J24200" t="s">
        <v>44280</v>
      </c>
      <c r="K24200" s="5">
        <v>626</v>
      </c>
      <c r="L24200" s="6">
        <v>515</v>
      </c>
      <c r="M24200" s="6"/>
    </row>
    <row r="24201" spans="9:13" x14ac:dyDescent="0.3">
      <c r="I24201" t="s">
        <v>44281</v>
      </c>
      <c r="J24201" t="s">
        <v>44282</v>
      </c>
      <c r="K24201" s="5"/>
      <c r="L24201" s="6">
        <v>31.66</v>
      </c>
      <c r="M24201" s="6"/>
    </row>
    <row r="24202" spans="9:13" x14ac:dyDescent="0.3">
      <c r="I24202" t="s">
        <v>44283</v>
      </c>
      <c r="J24202" t="s">
        <v>24837</v>
      </c>
      <c r="K24202" s="5">
        <v>39068.82</v>
      </c>
      <c r="L24202" s="6">
        <v>30224.799999999999</v>
      </c>
      <c r="M24202" s="6"/>
    </row>
    <row r="24203" spans="9:13" x14ac:dyDescent="0.3">
      <c r="I24203" t="s">
        <v>44284</v>
      </c>
      <c r="J24203" t="s">
        <v>44285</v>
      </c>
      <c r="K24203" s="5"/>
      <c r="L24203" s="6">
        <v>25.7</v>
      </c>
      <c r="M24203" s="6"/>
    </row>
    <row r="24204" spans="9:13" x14ac:dyDescent="0.3">
      <c r="I24204" t="s">
        <v>44286</v>
      </c>
      <c r="J24204" t="s">
        <v>44287</v>
      </c>
      <c r="K24204" s="5">
        <v>202.51</v>
      </c>
      <c r="L24204" s="6">
        <v>113.23</v>
      </c>
      <c r="M24204" s="6"/>
    </row>
    <row r="24205" spans="9:13" x14ac:dyDescent="0.3">
      <c r="I24205" t="s">
        <v>44288</v>
      </c>
      <c r="J24205" t="s">
        <v>44289</v>
      </c>
      <c r="K24205" s="5">
        <v>5877.03</v>
      </c>
      <c r="L24205" s="6">
        <v>7503.88</v>
      </c>
      <c r="M24205" s="6"/>
    </row>
    <row r="24206" spans="9:13" x14ac:dyDescent="0.3">
      <c r="I24206" t="s">
        <v>44290</v>
      </c>
      <c r="J24206" t="s">
        <v>44291</v>
      </c>
      <c r="K24206" s="5">
        <v>1266.0899999999999</v>
      </c>
      <c r="L24206" s="6"/>
      <c r="M24206" s="6"/>
    </row>
    <row r="24207" spans="9:13" x14ac:dyDescent="0.3">
      <c r="I24207" t="s">
        <v>44292</v>
      </c>
      <c r="J24207" t="s">
        <v>44293</v>
      </c>
      <c r="K24207" s="5">
        <v>8370.4599999999991</v>
      </c>
      <c r="L24207" s="6">
        <v>9018.76</v>
      </c>
      <c r="M24207" s="6"/>
    </row>
    <row r="24208" spans="9:13" x14ac:dyDescent="0.3">
      <c r="I24208" t="s">
        <v>44294</v>
      </c>
      <c r="J24208" t="s">
        <v>44295</v>
      </c>
      <c r="K24208" s="5">
        <v>3599.6</v>
      </c>
      <c r="L24208" s="6">
        <v>3599.6</v>
      </c>
      <c r="M24208" s="6"/>
    </row>
    <row r="24209" spans="9:13" x14ac:dyDescent="0.3">
      <c r="I24209" t="s">
        <v>44296</v>
      </c>
      <c r="J24209" t="s">
        <v>44297</v>
      </c>
      <c r="K24209" s="5">
        <v>1189.18</v>
      </c>
      <c r="L24209" s="6"/>
      <c r="M24209" s="6"/>
    </row>
    <row r="24210" spans="9:13" x14ac:dyDescent="0.3">
      <c r="I24210" t="s">
        <v>44298</v>
      </c>
      <c r="J24210" t="s">
        <v>44299</v>
      </c>
      <c r="K24210" s="5">
        <v>300</v>
      </c>
      <c r="L24210" s="6">
        <v>500</v>
      </c>
      <c r="M24210" s="6"/>
    </row>
    <row r="24211" spans="9:13" x14ac:dyDescent="0.3">
      <c r="I24211" t="s">
        <v>44300</v>
      </c>
      <c r="J24211" t="s">
        <v>44301</v>
      </c>
      <c r="K24211" s="5">
        <v>2837.3</v>
      </c>
      <c r="L24211" s="6">
        <v>216.5</v>
      </c>
      <c r="M24211" s="6"/>
    </row>
    <row r="24212" spans="9:13" x14ac:dyDescent="0.3">
      <c r="I24212" t="s">
        <v>44302</v>
      </c>
      <c r="J24212" t="s">
        <v>44303</v>
      </c>
      <c r="K24212" s="5">
        <v>294.89999999999998</v>
      </c>
      <c r="L24212" s="6">
        <v>1444.7</v>
      </c>
      <c r="M24212" s="6"/>
    </row>
    <row r="24213" spans="9:13" x14ac:dyDescent="0.3">
      <c r="I24213" t="s">
        <v>44304</v>
      </c>
      <c r="J24213" t="s">
        <v>39720</v>
      </c>
      <c r="K24213" s="5">
        <v>15081</v>
      </c>
      <c r="L24213" s="6"/>
      <c r="M24213" s="6"/>
    </row>
    <row r="24214" spans="9:13" x14ac:dyDescent="0.3">
      <c r="I24214" t="s">
        <v>44305</v>
      </c>
      <c r="J24214" t="s">
        <v>44306</v>
      </c>
      <c r="K24214" s="5">
        <v>1030.7</v>
      </c>
      <c r="L24214" s="6">
        <v>299.60000000000002</v>
      </c>
      <c r="M24214" s="6"/>
    </row>
    <row r="24215" spans="9:13" x14ac:dyDescent="0.3">
      <c r="I24215" t="s">
        <v>44307</v>
      </c>
      <c r="J24215" t="s">
        <v>44308</v>
      </c>
      <c r="K24215" s="5">
        <v>30052</v>
      </c>
      <c r="L24215" s="6">
        <v>11463.1</v>
      </c>
      <c r="M24215" s="6"/>
    </row>
    <row r="24216" spans="9:13" x14ac:dyDescent="0.3">
      <c r="I24216" t="s">
        <v>44309</v>
      </c>
      <c r="J24216" t="s">
        <v>44310</v>
      </c>
      <c r="K24216" s="5">
        <v>5155</v>
      </c>
      <c r="L24216" s="6"/>
      <c r="M24216" s="6"/>
    </row>
    <row r="24217" spans="9:13" x14ac:dyDescent="0.3">
      <c r="I24217" t="s">
        <v>44311</v>
      </c>
      <c r="J24217" t="s">
        <v>40987</v>
      </c>
      <c r="K24217" s="5">
        <v>58171.88</v>
      </c>
      <c r="L24217" s="6">
        <v>64079.72</v>
      </c>
      <c r="M24217" s="6"/>
    </row>
    <row r="24218" spans="9:13" x14ac:dyDescent="0.3">
      <c r="I24218" t="s">
        <v>44312</v>
      </c>
      <c r="J24218" t="s">
        <v>44313</v>
      </c>
      <c r="K24218" s="5">
        <v>99.02</v>
      </c>
      <c r="L24218" s="6">
        <v>150.25</v>
      </c>
      <c r="M24218" s="6"/>
    </row>
    <row r="24219" spans="9:13" x14ac:dyDescent="0.3">
      <c r="I24219" t="s">
        <v>44314</v>
      </c>
      <c r="J24219" t="s">
        <v>44315</v>
      </c>
      <c r="K24219" s="5">
        <v>318.61</v>
      </c>
      <c r="L24219" s="6">
        <v>231.54</v>
      </c>
      <c r="M24219" s="6"/>
    </row>
    <row r="24220" spans="9:13" x14ac:dyDescent="0.3">
      <c r="I24220" t="s">
        <v>44316</v>
      </c>
      <c r="J24220" t="s">
        <v>44317</v>
      </c>
      <c r="K24220" s="5">
        <v>445053.3</v>
      </c>
      <c r="L24220" s="6">
        <v>438276.24</v>
      </c>
      <c r="M24220" s="6"/>
    </row>
    <row r="24221" spans="9:13" x14ac:dyDescent="0.3">
      <c r="I24221" t="s">
        <v>44318</v>
      </c>
      <c r="J24221" t="s">
        <v>44319</v>
      </c>
      <c r="K24221" s="5">
        <v>1512</v>
      </c>
      <c r="L24221" s="6"/>
      <c r="M24221" s="6"/>
    </row>
    <row r="24222" spans="9:13" x14ac:dyDescent="0.3">
      <c r="I24222" t="s">
        <v>44320</v>
      </c>
      <c r="J24222" t="s">
        <v>7165</v>
      </c>
      <c r="K24222" s="5">
        <v>14332.6</v>
      </c>
      <c r="L24222" s="6">
        <v>5724.52</v>
      </c>
      <c r="M24222" s="6"/>
    </row>
    <row r="24223" spans="9:13" x14ac:dyDescent="0.3">
      <c r="I24223" t="s">
        <v>44321</v>
      </c>
      <c r="J24223" t="s">
        <v>8411</v>
      </c>
      <c r="K24223" s="5">
        <v>7186</v>
      </c>
      <c r="L24223" s="6"/>
      <c r="M24223" s="6"/>
    </row>
    <row r="24224" spans="9:13" x14ac:dyDescent="0.3">
      <c r="I24224" t="s">
        <v>44322</v>
      </c>
      <c r="J24224" t="s">
        <v>44323</v>
      </c>
      <c r="K24224" s="5">
        <v>2890.9</v>
      </c>
      <c r="L24224" s="6">
        <v>1370.5</v>
      </c>
      <c r="M24224" s="6"/>
    </row>
    <row r="24225" spans="9:13" x14ac:dyDescent="0.3">
      <c r="I24225" t="s">
        <v>44324</v>
      </c>
      <c r="J24225" t="s">
        <v>44325</v>
      </c>
      <c r="K24225" s="5">
        <v>17.2</v>
      </c>
      <c r="L24225" s="6">
        <v>314.35000000000002</v>
      </c>
      <c r="M24225" s="6"/>
    </row>
    <row r="24226" spans="9:13" x14ac:dyDescent="0.3">
      <c r="I24226" t="s">
        <v>44326</v>
      </c>
      <c r="J24226" t="s">
        <v>44327</v>
      </c>
      <c r="K24226" s="5">
        <v>237</v>
      </c>
      <c r="L24226" s="6">
        <v>862.1</v>
      </c>
      <c r="M24226" s="6"/>
    </row>
    <row r="24227" spans="9:13" x14ac:dyDescent="0.3">
      <c r="I24227" t="s">
        <v>44328</v>
      </c>
      <c r="J24227" t="s">
        <v>44329</v>
      </c>
      <c r="K24227" s="5">
        <v>364</v>
      </c>
      <c r="L24227" s="6">
        <v>120</v>
      </c>
      <c r="M24227" s="6"/>
    </row>
    <row r="24228" spans="9:13" x14ac:dyDescent="0.3">
      <c r="I24228" t="s">
        <v>44330</v>
      </c>
      <c r="J24228" t="s">
        <v>6706</v>
      </c>
      <c r="K24228" s="5">
        <v>74905.490000000005</v>
      </c>
      <c r="L24228" s="6">
        <v>78443.47</v>
      </c>
      <c r="M24228" s="6"/>
    </row>
    <row r="24229" spans="9:13" x14ac:dyDescent="0.3">
      <c r="I24229" t="s">
        <v>44331</v>
      </c>
      <c r="J24229" t="s">
        <v>44332</v>
      </c>
      <c r="K24229" s="5">
        <v>771.39</v>
      </c>
      <c r="L24229" s="6">
        <v>309.48</v>
      </c>
      <c r="M24229" s="6"/>
    </row>
    <row r="24230" spans="9:13" x14ac:dyDescent="0.3">
      <c r="I24230" t="s">
        <v>44333</v>
      </c>
      <c r="J24230" t="s">
        <v>44334</v>
      </c>
      <c r="K24230" s="5">
        <v>5879.91</v>
      </c>
      <c r="L24230" s="6">
        <v>4688.3599999999997</v>
      </c>
      <c r="M24230" s="6"/>
    </row>
    <row r="24231" spans="9:13" x14ac:dyDescent="0.3">
      <c r="I24231" t="s">
        <v>44335</v>
      </c>
      <c r="J24231" t="s">
        <v>44336</v>
      </c>
      <c r="K24231" s="5">
        <v>1041.55</v>
      </c>
      <c r="L24231" s="6"/>
      <c r="M24231" s="6"/>
    </row>
    <row r="24232" spans="9:13" x14ac:dyDescent="0.3">
      <c r="I24232" t="s">
        <v>44337</v>
      </c>
      <c r="J24232" t="s">
        <v>44338</v>
      </c>
      <c r="K24232" s="5">
        <v>876.37</v>
      </c>
      <c r="L24232" s="6">
        <v>2520.1</v>
      </c>
      <c r="M24232" s="6"/>
    </row>
    <row r="24233" spans="9:13" x14ac:dyDescent="0.3">
      <c r="I24233" t="s">
        <v>44339</v>
      </c>
      <c r="J24233" t="s">
        <v>44340</v>
      </c>
      <c r="K24233" s="5">
        <v>1120.4000000000001</v>
      </c>
      <c r="L24233" s="6"/>
      <c r="M24233" s="6"/>
    </row>
    <row r="24234" spans="9:13" x14ac:dyDescent="0.3">
      <c r="I24234" t="s">
        <v>44341</v>
      </c>
      <c r="J24234" t="s">
        <v>44342</v>
      </c>
      <c r="K24234" s="5">
        <v>45.9</v>
      </c>
      <c r="L24234" s="6">
        <v>774.2</v>
      </c>
      <c r="M24234" s="6"/>
    </row>
    <row r="24235" spans="9:13" x14ac:dyDescent="0.3">
      <c r="I24235" t="s">
        <v>44343</v>
      </c>
      <c r="J24235" t="s">
        <v>44344</v>
      </c>
      <c r="K24235" s="5">
        <v>11418.48</v>
      </c>
      <c r="L24235" s="6">
        <v>17688.09</v>
      </c>
      <c r="M24235" s="6"/>
    </row>
    <row r="24236" spans="9:13" x14ac:dyDescent="0.3">
      <c r="I24236" t="s">
        <v>44345</v>
      </c>
      <c r="J24236" t="s">
        <v>44346</v>
      </c>
      <c r="K24236" s="5">
        <v>120.18</v>
      </c>
      <c r="L24236" s="6">
        <v>234.01</v>
      </c>
      <c r="M24236" s="6"/>
    </row>
    <row r="24237" spans="9:13" x14ac:dyDescent="0.3">
      <c r="I24237" t="s">
        <v>44347</v>
      </c>
      <c r="J24237" t="s">
        <v>44348</v>
      </c>
      <c r="K24237" s="5">
        <v>329.15</v>
      </c>
      <c r="L24237" s="6">
        <v>492.51</v>
      </c>
      <c r="M24237" s="6"/>
    </row>
    <row r="24238" spans="9:13" x14ac:dyDescent="0.3">
      <c r="I24238" t="s">
        <v>44349</v>
      </c>
      <c r="J24238" t="s">
        <v>44350</v>
      </c>
      <c r="K24238" s="5">
        <v>4246.8900000000003</v>
      </c>
      <c r="L24238" s="6">
        <v>2127.06</v>
      </c>
      <c r="M24238" s="6"/>
    </row>
    <row r="24239" spans="9:13" x14ac:dyDescent="0.3">
      <c r="I24239" t="s">
        <v>44351</v>
      </c>
      <c r="J24239" t="s">
        <v>44352</v>
      </c>
      <c r="K24239" s="5">
        <v>344.52</v>
      </c>
      <c r="L24239" s="6">
        <v>540.95000000000005</v>
      </c>
      <c r="M24239" s="6"/>
    </row>
    <row r="24240" spans="9:13" x14ac:dyDescent="0.3">
      <c r="I24240" t="s">
        <v>44353</v>
      </c>
      <c r="J24240" t="s">
        <v>44354</v>
      </c>
      <c r="K24240" s="5">
        <v>51.28</v>
      </c>
      <c r="L24240" s="6">
        <v>51.28</v>
      </c>
      <c r="M24240" s="6"/>
    </row>
    <row r="24241" spans="9:13" x14ac:dyDescent="0.3">
      <c r="I24241" t="s">
        <v>44355</v>
      </c>
      <c r="J24241" t="s">
        <v>44356</v>
      </c>
      <c r="K24241" s="5">
        <v>92.07</v>
      </c>
      <c r="L24241" s="6">
        <v>477.51</v>
      </c>
      <c r="M24241" s="6"/>
    </row>
    <row r="24242" spans="9:13" x14ac:dyDescent="0.3">
      <c r="I24242" t="s">
        <v>44357</v>
      </c>
      <c r="J24242" t="s">
        <v>44358</v>
      </c>
      <c r="K24242" s="5">
        <v>1486</v>
      </c>
      <c r="L24242" s="6"/>
      <c r="M24242" s="6"/>
    </row>
    <row r="24243" spans="9:13" x14ac:dyDescent="0.3">
      <c r="I24243" t="s">
        <v>44359</v>
      </c>
      <c r="J24243" t="s">
        <v>44360</v>
      </c>
      <c r="K24243" s="5">
        <v>24167.83</v>
      </c>
      <c r="L24243" s="6">
        <v>32195.84</v>
      </c>
      <c r="M24243" s="6"/>
    </row>
    <row r="24244" spans="9:13" x14ac:dyDescent="0.3">
      <c r="I24244" t="s">
        <v>44361</v>
      </c>
      <c r="J24244" t="s">
        <v>44362</v>
      </c>
      <c r="K24244" s="5">
        <v>2974.81</v>
      </c>
      <c r="L24244" s="6">
        <v>2473.81</v>
      </c>
      <c r="M24244" s="6"/>
    </row>
    <row r="24245" spans="9:13" x14ac:dyDescent="0.3">
      <c r="I24245" t="s">
        <v>44363</v>
      </c>
      <c r="J24245" t="s">
        <v>29335</v>
      </c>
      <c r="K24245" s="5">
        <v>25452.69</v>
      </c>
      <c r="L24245" s="6"/>
      <c r="M24245" s="6"/>
    </row>
    <row r="24246" spans="9:13" x14ac:dyDescent="0.3">
      <c r="I24246" t="s">
        <v>44364</v>
      </c>
      <c r="J24246" t="s">
        <v>44365</v>
      </c>
      <c r="K24246" s="5">
        <v>100</v>
      </c>
      <c r="L24246" s="6"/>
      <c r="M24246" s="6"/>
    </row>
    <row r="24247" spans="9:13" x14ac:dyDescent="0.3">
      <c r="I24247" t="s">
        <v>44366</v>
      </c>
      <c r="J24247" t="s">
        <v>44367</v>
      </c>
      <c r="K24247" s="5">
        <v>815.01</v>
      </c>
      <c r="L24247" s="6">
        <v>1795.83</v>
      </c>
      <c r="M24247" s="6"/>
    </row>
    <row r="24248" spans="9:13" x14ac:dyDescent="0.3">
      <c r="I24248" t="s">
        <v>44368</v>
      </c>
      <c r="J24248" t="s">
        <v>44369</v>
      </c>
      <c r="K24248" s="5">
        <v>90.9</v>
      </c>
      <c r="L24248" s="6"/>
      <c r="M24248" s="6"/>
    </row>
    <row r="24249" spans="9:13" x14ac:dyDescent="0.3">
      <c r="I24249" t="s">
        <v>44370</v>
      </c>
      <c r="J24249" t="s">
        <v>44371</v>
      </c>
      <c r="K24249" s="5">
        <v>1094.0899999999999</v>
      </c>
      <c r="L24249" s="6">
        <v>261.7</v>
      </c>
      <c r="M24249" s="6"/>
    </row>
    <row r="24250" spans="9:13" x14ac:dyDescent="0.3">
      <c r="I24250" t="s">
        <v>44372</v>
      </c>
      <c r="J24250" t="s">
        <v>44373</v>
      </c>
      <c r="K24250" s="5">
        <v>77.8</v>
      </c>
      <c r="L24250" s="6">
        <v>143.80000000000001</v>
      </c>
      <c r="M24250" s="6"/>
    </row>
    <row r="24251" spans="9:13" x14ac:dyDescent="0.3">
      <c r="I24251" t="s">
        <v>44374</v>
      </c>
      <c r="J24251" t="s">
        <v>44375</v>
      </c>
      <c r="K24251" s="5">
        <v>1676</v>
      </c>
      <c r="L24251" s="6">
        <v>1660</v>
      </c>
      <c r="M24251" s="6"/>
    </row>
    <row r="24252" spans="9:13" x14ac:dyDescent="0.3">
      <c r="I24252" t="s">
        <v>44376</v>
      </c>
      <c r="J24252" t="s">
        <v>44377</v>
      </c>
      <c r="K24252" s="5">
        <v>534</v>
      </c>
      <c r="L24252" s="6">
        <v>400</v>
      </c>
      <c r="M24252" s="6"/>
    </row>
    <row r="24253" spans="9:13" x14ac:dyDescent="0.3">
      <c r="I24253" t="s">
        <v>44378</v>
      </c>
      <c r="J24253" t="s">
        <v>44379</v>
      </c>
      <c r="K24253" s="5">
        <v>2.15</v>
      </c>
      <c r="L24253" s="6">
        <v>69.3</v>
      </c>
      <c r="M24253" s="6"/>
    </row>
    <row r="24254" spans="9:13" x14ac:dyDescent="0.3">
      <c r="I24254" t="s">
        <v>44380</v>
      </c>
      <c r="J24254" t="s">
        <v>44381</v>
      </c>
      <c r="K24254" s="5"/>
      <c r="L24254" s="6">
        <v>123.06</v>
      </c>
      <c r="M24254" s="6"/>
    </row>
    <row r="24255" spans="9:13" x14ac:dyDescent="0.3">
      <c r="I24255" t="s">
        <v>44382</v>
      </c>
      <c r="J24255" t="s">
        <v>44383</v>
      </c>
      <c r="K24255" s="5">
        <v>438.9</v>
      </c>
      <c r="L24255" s="6">
        <v>697</v>
      </c>
      <c r="M24255" s="6"/>
    </row>
    <row r="24256" spans="9:13" x14ac:dyDescent="0.3">
      <c r="I24256" t="s">
        <v>44384</v>
      </c>
      <c r="J24256" t="s">
        <v>44385</v>
      </c>
      <c r="K24256" s="5">
        <v>1812.73</v>
      </c>
      <c r="L24256" s="6"/>
      <c r="M24256" s="6"/>
    </row>
    <row r="24257" spans="9:13" x14ac:dyDescent="0.3">
      <c r="I24257" t="s">
        <v>44386</v>
      </c>
      <c r="J24257" t="s">
        <v>44387</v>
      </c>
      <c r="K24257" s="5">
        <v>288.8</v>
      </c>
      <c r="L24257" s="6">
        <v>1212.3</v>
      </c>
      <c r="M24257" s="6"/>
    </row>
    <row r="24258" spans="9:13" x14ac:dyDescent="0.3">
      <c r="I24258" t="s">
        <v>44388</v>
      </c>
      <c r="J24258" t="s">
        <v>44389</v>
      </c>
      <c r="K24258" s="5">
        <v>4309.3</v>
      </c>
      <c r="L24258" s="6"/>
      <c r="M24258" s="6"/>
    </row>
    <row r="24259" spans="9:13" x14ac:dyDescent="0.3">
      <c r="I24259" t="s">
        <v>44390</v>
      </c>
      <c r="J24259" t="s">
        <v>44391</v>
      </c>
      <c r="K24259" s="5">
        <v>6673.2</v>
      </c>
      <c r="L24259" s="6">
        <v>6199.4</v>
      </c>
      <c r="M24259" s="6"/>
    </row>
    <row r="24260" spans="9:13" x14ac:dyDescent="0.3">
      <c r="I24260" t="s">
        <v>44392</v>
      </c>
      <c r="J24260" t="s">
        <v>44393</v>
      </c>
      <c r="K24260" s="5">
        <v>935.6</v>
      </c>
      <c r="L24260" s="6"/>
      <c r="M24260" s="6"/>
    </row>
    <row r="24261" spans="9:13" x14ac:dyDescent="0.3">
      <c r="I24261" t="s">
        <v>44394</v>
      </c>
      <c r="J24261" t="s">
        <v>44395</v>
      </c>
      <c r="K24261" s="5">
        <v>20300</v>
      </c>
      <c r="L24261" s="6">
        <v>57.5</v>
      </c>
      <c r="M24261" s="6"/>
    </row>
    <row r="24262" spans="9:13" x14ac:dyDescent="0.3">
      <c r="I24262" t="s">
        <v>44396</v>
      </c>
      <c r="J24262" t="s">
        <v>44397</v>
      </c>
      <c r="K24262" s="5">
        <v>338.24</v>
      </c>
      <c r="L24262" s="6">
        <v>355</v>
      </c>
      <c r="M24262" s="6"/>
    </row>
    <row r="24263" spans="9:13" x14ac:dyDescent="0.3">
      <c r="I24263" t="s">
        <v>44398</v>
      </c>
      <c r="J24263" t="s">
        <v>44399</v>
      </c>
      <c r="K24263" s="5">
        <v>5349.44</v>
      </c>
      <c r="L24263" s="6">
        <v>5418.24</v>
      </c>
      <c r="M24263" s="6"/>
    </row>
    <row r="24264" spans="9:13" x14ac:dyDescent="0.3">
      <c r="I24264" t="s">
        <v>44400</v>
      </c>
      <c r="J24264" t="s">
        <v>44401</v>
      </c>
      <c r="K24264" s="5">
        <v>1037</v>
      </c>
      <c r="L24264" s="6">
        <v>194.8</v>
      </c>
      <c r="M24264" s="6"/>
    </row>
    <row r="24265" spans="9:13" x14ac:dyDescent="0.3">
      <c r="I24265" t="s">
        <v>44402</v>
      </c>
      <c r="J24265" t="s">
        <v>44403</v>
      </c>
      <c r="K24265" s="5">
        <v>22.49</v>
      </c>
      <c r="L24265" s="6">
        <v>45.64</v>
      </c>
      <c r="M24265" s="6"/>
    </row>
    <row r="24266" spans="9:13" x14ac:dyDescent="0.3">
      <c r="I24266" t="s">
        <v>44404</v>
      </c>
      <c r="J24266" t="s">
        <v>44405</v>
      </c>
      <c r="K24266" s="5">
        <v>7.47</v>
      </c>
      <c r="L24266" s="6">
        <v>15.14</v>
      </c>
      <c r="M24266" s="6"/>
    </row>
    <row r="24267" spans="9:13" x14ac:dyDescent="0.3">
      <c r="I24267" t="s">
        <v>44406</v>
      </c>
      <c r="J24267" t="s">
        <v>44407</v>
      </c>
      <c r="K24267" s="5">
        <v>27275.9</v>
      </c>
      <c r="L24267" s="6">
        <v>21339.15</v>
      </c>
      <c r="M24267" s="6"/>
    </row>
    <row r="24268" spans="9:13" x14ac:dyDescent="0.3">
      <c r="I24268" t="s">
        <v>44408</v>
      </c>
      <c r="J24268" t="s">
        <v>44409</v>
      </c>
      <c r="K24268" s="5">
        <v>8160.92</v>
      </c>
      <c r="L24268" s="6">
        <v>7061.55</v>
      </c>
      <c r="M24268" s="6"/>
    </row>
    <row r="24269" spans="9:13" x14ac:dyDescent="0.3">
      <c r="I24269" t="s">
        <v>44410</v>
      </c>
      <c r="J24269" t="s">
        <v>44411</v>
      </c>
      <c r="K24269" s="5">
        <v>380</v>
      </c>
      <c r="L24269" s="6">
        <v>8519.2999999999993</v>
      </c>
      <c r="M24269" s="6"/>
    </row>
    <row r="24270" spans="9:13" x14ac:dyDescent="0.3">
      <c r="I24270" t="s">
        <v>44412</v>
      </c>
      <c r="J24270" t="s">
        <v>44413</v>
      </c>
      <c r="K24270" s="5">
        <v>48432.49</v>
      </c>
      <c r="L24270" s="6">
        <v>12489.72</v>
      </c>
      <c r="M24270" s="6"/>
    </row>
    <row r="24271" spans="9:13" x14ac:dyDescent="0.3">
      <c r="I24271" t="s">
        <v>44414</v>
      </c>
      <c r="J24271" t="s">
        <v>44415</v>
      </c>
      <c r="K24271" s="5"/>
      <c r="L24271" s="6">
        <v>3610.59</v>
      </c>
      <c r="M24271" s="6"/>
    </row>
    <row r="24272" spans="9:13" x14ac:dyDescent="0.3">
      <c r="I24272" t="s">
        <v>44416</v>
      </c>
      <c r="J24272" t="s">
        <v>44417</v>
      </c>
      <c r="K24272" s="5"/>
      <c r="L24272" s="6">
        <v>1183</v>
      </c>
      <c r="M24272" s="6"/>
    </row>
    <row r="24273" spans="9:13" x14ac:dyDescent="0.3">
      <c r="I24273" t="s">
        <v>44418</v>
      </c>
      <c r="J24273" t="s">
        <v>44419</v>
      </c>
      <c r="K24273" s="5">
        <v>5229.24</v>
      </c>
      <c r="L24273" s="6"/>
      <c r="M24273" s="6"/>
    </row>
    <row r="24274" spans="9:13" x14ac:dyDescent="0.3">
      <c r="I24274" t="s">
        <v>44420</v>
      </c>
      <c r="J24274" t="s">
        <v>44421</v>
      </c>
      <c r="K24274" s="5">
        <v>401.69</v>
      </c>
      <c r="L24274" s="6"/>
      <c r="M24274" s="6"/>
    </row>
    <row r="24275" spans="9:13" x14ac:dyDescent="0.3">
      <c r="I24275" t="s">
        <v>44422</v>
      </c>
      <c r="J24275" t="s">
        <v>44423</v>
      </c>
      <c r="K24275" s="5">
        <v>12347.5</v>
      </c>
      <c r="L24275" s="6">
        <v>12642.5</v>
      </c>
      <c r="M24275" s="6"/>
    </row>
    <row r="24276" spans="9:13" x14ac:dyDescent="0.3">
      <c r="I24276" t="s">
        <v>44424</v>
      </c>
      <c r="J24276" t="s">
        <v>44425</v>
      </c>
      <c r="K24276" s="5">
        <v>4059.78</v>
      </c>
      <c r="L24276" s="6">
        <v>428.65</v>
      </c>
      <c r="M24276" s="6"/>
    </row>
    <row r="24277" spans="9:13" x14ac:dyDescent="0.3">
      <c r="I24277" t="s">
        <v>44426</v>
      </c>
      <c r="J24277" t="s">
        <v>44427</v>
      </c>
      <c r="K24277" s="5">
        <v>95</v>
      </c>
      <c r="L24277" s="6">
        <v>50.25</v>
      </c>
      <c r="M24277" s="6"/>
    </row>
    <row r="24278" spans="9:13" x14ac:dyDescent="0.3">
      <c r="I24278" t="s">
        <v>44428</v>
      </c>
      <c r="J24278" t="s">
        <v>44429</v>
      </c>
      <c r="K24278" s="5">
        <v>1409.19</v>
      </c>
      <c r="L24278" s="6">
        <v>2250.21</v>
      </c>
      <c r="M24278" s="6"/>
    </row>
    <row r="24279" spans="9:13" x14ac:dyDescent="0.3">
      <c r="I24279" t="s">
        <v>44430</v>
      </c>
      <c r="J24279" t="s">
        <v>44431</v>
      </c>
      <c r="K24279" s="5">
        <v>20078.11</v>
      </c>
      <c r="L24279" s="6">
        <v>19650.18</v>
      </c>
      <c r="M24279" s="6"/>
    </row>
    <row r="24280" spans="9:13" x14ac:dyDescent="0.3">
      <c r="I24280" t="s">
        <v>44432</v>
      </c>
      <c r="J24280" t="s">
        <v>44433</v>
      </c>
      <c r="K24280" s="5">
        <v>9118.4500000000007</v>
      </c>
      <c r="L24280" s="6">
        <v>5021.96</v>
      </c>
      <c r="M24280" s="6"/>
    </row>
    <row r="24281" spans="9:13" x14ac:dyDescent="0.3">
      <c r="I24281" t="s">
        <v>44434</v>
      </c>
      <c r="J24281" t="s">
        <v>44435</v>
      </c>
      <c r="K24281" s="5">
        <v>56.93</v>
      </c>
      <c r="L24281" s="6">
        <v>120.48</v>
      </c>
      <c r="M24281" s="6"/>
    </row>
    <row r="24282" spans="9:13" x14ac:dyDescent="0.3">
      <c r="I24282" t="s">
        <v>44436</v>
      </c>
      <c r="J24282" t="s">
        <v>44437</v>
      </c>
      <c r="K24282" s="5">
        <v>120.18</v>
      </c>
      <c r="L24282" s="6">
        <v>217.51</v>
      </c>
      <c r="M24282" s="6"/>
    </row>
    <row r="24283" spans="9:13" x14ac:dyDescent="0.3">
      <c r="I24283" t="s">
        <v>44438</v>
      </c>
      <c r="J24283" t="s">
        <v>44439</v>
      </c>
      <c r="K24283" s="5">
        <v>39.65</v>
      </c>
      <c r="L24283" s="6">
        <v>160.19999999999999</v>
      </c>
      <c r="M24283" s="6"/>
    </row>
    <row r="24284" spans="9:13" x14ac:dyDescent="0.3">
      <c r="I24284" t="s">
        <v>44440</v>
      </c>
      <c r="J24284" t="s">
        <v>44441</v>
      </c>
      <c r="K24284" s="5"/>
      <c r="L24284" s="6">
        <v>2</v>
      </c>
      <c r="M24284" s="6"/>
    </row>
    <row r="24285" spans="9:13" x14ac:dyDescent="0.3">
      <c r="I24285" t="s">
        <v>44442</v>
      </c>
      <c r="J24285" t="s">
        <v>44443</v>
      </c>
      <c r="K24285" s="5">
        <v>857</v>
      </c>
      <c r="L24285" s="6">
        <v>874.02</v>
      </c>
      <c r="M24285" s="6"/>
    </row>
    <row r="24286" spans="9:13" x14ac:dyDescent="0.3">
      <c r="I24286" t="s">
        <v>44444</v>
      </c>
      <c r="J24286" t="s">
        <v>722</v>
      </c>
      <c r="K24286" s="5">
        <v>13723.55</v>
      </c>
      <c r="L24286" s="6">
        <v>17333.59</v>
      </c>
      <c r="M24286" s="6"/>
    </row>
    <row r="24287" spans="9:13" x14ac:dyDescent="0.3">
      <c r="I24287" t="s">
        <v>44445</v>
      </c>
      <c r="J24287" t="s">
        <v>44446</v>
      </c>
      <c r="K24287" s="5">
        <v>528.20000000000005</v>
      </c>
      <c r="L24287" s="6">
        <v>2092.6</v>
      </c>
      <c r="M24287" s="6"/>
    </row>
    <row r="24288" spans="9:13" x14ac:dyDescent="0.3">
      <c r="I24288" t="s">
        <v>44447</v>
      </c>
      <c r="J24288" t="s">
        <v>44448</v>
      </c>
      <c r="K24288" s="5">
        <v>248.49</v>
      </c>
      <c r="L24288" s="6">
        <v>248.49</v>
      </c>
      <c r="M24288" s="6"/>
    </row>
    <row r="24289" spans="9:13" x14ac:dyDescent="0.3">
      <c r="I24289" t="s">
        <v>44449</v>
      </c>
      <c r="J24289" t="s">
        <v>44450</v>
      </c>
      <c r="K24289" s="5">
        <v>55069</v>
      </c>
      <c r="L24289" s="6">
        <v>52898.15</v>
      </c>
      <c r="M24289" s="6"/>
    </row>
    <row r="24290" spans="9:13" x14ac:dyDescent="0.3">
      <c r="I24290" t="s">
        <v>44451</v>
      </c>
      <c r="J24290" t="s">
        <v>44452</v>
      </c>
      <c r="K24290" s="5">
        <v>22435</v>
      </c>
      <c r="L24290" s="6">
        <v>23661.200000000001</v>
      </c>
      <c r="M24290" s="6"/>
    </row>
    <row r="24291" spans="9:13" x14ac:dyDescent="0.3">
      <c r="I24291" t="s">
        <v>44453</v>
      </c>
      <c r="J24291" t="s">
        <v>44454</v>
      </c>
      <c r="K24291" s="5">
        <v>800</v>
      </c>
      <c r="L24291" s="6">
        <v>1300</v>
      </c>
      <c r="M24291" s="6"/>
    </row>
    <row r="24292" spans="9:13" x14ac:dyDescent="0.3">
      <c r="I24292" t="s">
        <v>44455</v>
      </c>
      <c r="J24292" t="s">
        <v>44456</v>
      </c>
      <c r="K24292" s="5">
        <v>10528.4</v>
      </c>
      <c r="L24292" s="6">
        <v>10603.05</v>
      </c>
      <c r="M24292" s="6"/>
    </row>
    <row r="24293" spans="9:13" x14ac:dyDescent="0.3">
      <c r="I24293" t="s">
        <v>44457</v>
      </c>
      <c r="J24293" t="s">
        <v>44458</v>
      </c>
      <c r="K24293" s="5">
        <v>210</v>
      </c>
      <c r="L24293" s="6">
        <v>219.6</v>
      </c>
      <c r="M24293" s="6"/>
    </row>
    <row r="24294" spans="9:13" x14ac:dyDescent="0.3">
      <c r="I24294" t="s">
        <v>44459</v>
      </c>
      <c r="J24294" t="s">
        <v>44460</v>
      </c>
      <c r="K24294" s="5">
        <v>9805</v>
      </c>
      <c r="L24294" s="6">
        <v>9710</v>
      </c>
      <c r="M24294" s="6"/>
    </row>
    <row r="24295" spans="9:13" x14ac:dyDescent="0.3">
      <c r="I24295" t="s">
        <v>44461</v>
      </c>
      <c r="J24295" t="s">
        <v>31735</v>
      </c>
      <c r="K24295" s="5">
        <v>58284</v>
      </c>
      <c r="L24295" s="6">
        <v>59234</v>
      </c>
      <c r="M24295" s="6"/>
    </row>
    <row r="24296" spans="9:13" x14ac:dyDescent="0.3">
      <c r="I24296" t="s">
        <v>44462</v>
      </c>
      <c r="J24296" t="s">
        <v>44463</v>
      </c>
      <c r="K24296" s="5">
        <v>57521.2</v>
      </c>
      <c r="L24296" s="6">
        <v>57492.69</v>
      </c>
      <c r="M24296" s="6"/>
    </row>
    <row r="24297" spans="9:13" x14ac:dyDescent="0.3">
      <c r="I24297" t="s">
        <v>44464</v>
      </c>
      <c r="J24297" t="s">
        <v>44465</v>
      </c>
      <c r="K24297" s="5">
        <v>11061</v>
      </c>
      <c r="L24297" s="6">
        <v>9782</v>
      </c>
      <c r="M24297" s="6"/>
    </row>
    <row r="24298" spans="9:13" x14ac:dyDescent="0.3">
      <c r="I24298" t="s">
        <v>44466</v>
      </c>
      <c r="J24298" t="s">
        <v>39888</v>
      </c>
      <c r="K24298" s="5">
        <v>6169.4</v>
      </c>
      <c r="L24298" s="6">
        <v>9233.2999999999993</v>
      </c>
      <c r="M24298" s="6"/>
    </row>
    <row r="24299" spans="9:13" x14ac:dyDescent="0.3">
      <c r="I24299" t="s">
        <v>44467</v>
      </c>
      <c r="J24299" t="s">
        <v>6752</v>
      </c>
      <c r="K24299" s="5">
        <v>2973</v>
      </c>
      <c r="L24299" s="6"/>
      <c r="M24299" s="6"/>
    </row>
    <row r="24300" spans="9:13" x14ac:dyDescent="0.3">
      <c r="I24300" t="s">
        <v>44468</v>
      </c>
      <c r="J24300" t="s">
        <v>44469</v>
      </c>
      <c r="K24300" s="5">
        <v>12000</v>
      </c>
      <c r="L24300" s="6"/>
      <c r="M24300" s="6"/>
    </row>
    <row r="24301" spans="9:13" x14ac:dyDescent="0.3">
      <c r="I24301" t="s">
        <v>44470</v>
      </c>
      <c r="J24301" t="s">
        <v>44471</v>
      </c>
      <c r="K24301" s="5">
        <v>2088</v>
      </c>
      <c r="L24301" s="6"/>
      <c r="M24301" s="6"/>
    </row>
    <row r="24302" spans="9:13" x14ac:dyDescent="0.3">
      <c r="I24302" t="s">
        <v>44472</v>
      </c>
      <c r="J24302" t="s">
        <v>44473</v>
      </c>
      <c r="K24302" s="5">
        <v>1815.21</v>
      </c>
      <c r="L24302" s="6"/>
      <c r="M24302" s="6"/>
    </row>
    <row r="24303" spans="9:13" x14ac:dyDescent="0.3">
      <c r="I24303" t="s">
        <v>44474</v>
      </c>
      <c r="J24303" t="s">
        <v>44475</v>
      </c>
      <c r="K24303" s="5">
        <v>808.92</v>
      </c>
      <c r="L24303" s="6"/>
      <c r="M24303" s="6"/>
    </row>
    <row r="24304" spans="9:13" x14ac:dyDescent="0.3">
      <c r="I24304" t="s">
        <v>44476</v>
      </c>
      <c r="J24304" t="s">
        <v>44477</v>
      </c>
      <c r="K24304" s="5">
        <v>10000.5</v>
      </c>
      <c r="L24304" s="6">
        <v>13715.6</v>
      </c>
      <c r="M24304" s="6"/>
    </row>
    <row r="24305" spans="9:13" x14ac:dyDescent="0.3">
      <c r="I24305" t="s">
        <v>44478</v>
      </c>
      <c r="J24305" t="s">
        <v>44479</v>
      </c>
      <c r="K24305" s="5">
        <v>60992.5</v>
      </c>
      <c r="L24305" s="6">
        <v>5663.08</v>
      </c>
      <c r="M24305" s="6"/>
    </row>
    <row r="24306" spans="9:13" x14ac:dyDescent="0.3">
      <c r="I24306" t="s">
        <v>44480</v>
      </c>
      <c r="J24306" t="s">
        <v>44481</v>
      </c>
      <c r="K24306" s="5">
        <v>82974</v>
      </c>
      <c r="L24306" s="6">
        <v>15797.4</v>
      </c>
      <c r="M24306" s="6"/>
    </row>
    <row r="24307" spans="9:13" x14ac:dyDescent="0.3">
      <c r="I24307" t="s">
        <v>44482</v>
      </c>
      <c r="J24307" t="s">
        <v>44483</v>
      </c>
      <c r="K24307" s="5">
        <v>16321.6</v>
      </c>
      <c r="L24307" s="6"/>
      <c r="M24307" s="6"/>
    </row>
    <row r="24308" spans="9:13" x14ac:dyDescent="0.3">
      <c r="I24308" t="s">
        <v>44484</v>
      </c>
      <c r="J24308" t="s">
        <v>44485</v>
      </c>
      <c r="K24308" s="5">
        <v>13845.5</v>
      </c>
      <c r="L24308" s="6">
        <v>15089.2</v>
      </c>
      <c r="M24308" s="6"/>
    </row>
    <row r="24309" spans="9:13" x14ac:dyDescent="0.3">
      <c r="I24309" t="s">
        <v>44486</v>
      </c>
      <c r="J24309" t="s">
        <v>44487</v>
      </c>
      <c r="K24309" s="5">
        <v>17.13</v>
      </c>
      <c r="L24309" s="6"/>
      <c r="M24309" s="6"/>
    </row>
    <row r="24310" spans="9:13" x14ac:dyDescent="0.3">
      <c r="I24310" t="s">
        <v>44488</v>
      </c>
      <c r="J24310" t="s">
        <v>44489</v>
      </c>
      <c r="K24310" s="5"/>
      <c r="L24310" s="6">
        <v>1582</v>
      </c>
      <c r="M24310" s="6"/>
    </row>
    <row r="24311" spans="9:13" x14ac:dyDescent="0.3">
      <c r="I24311" t="s">
        <v>44490</v>
      </c>
      <c r="J24311" t="s">
        <v>44491</v>
      </c>
      <c r="K24311" s="5">
        <v>1055.81</v>
      </c>
      <c r="L24311" s="6">
        <v>686.88</v>
      </c>
      <c r="M24311" s="6"/>
    </row>
    <row r="24312" spans="9:13" x14ac:dyDescent="0.3">
      <c r="I24312" t="s">
        <v>44492</v>
      </c>
      <c r="J24312" t="s">
        <v>44493</v>
      </c>
      <c r="K24312" s="5">
        <v>102</v>
      </c>
      <c r="L24312" s="6">
        <v>212.6</v>
      </c>
      <c r="M24312" s="6"/>
    </row>
    <row r="24313" spans="9:13" x14ac:dyDescent="0.3">
      <c r="I24313" t="s">
        <v>44494</v>
      </c>
      <c r="J24313" t="s">
        <v>44495</v>
      </c>
      <c r="K24313" s="5">
        <v>1218.79</v>
      </c>
      <c r="L24313" s="6">
        <v>466.56</v>
      </c>
      <c r="M24313" s="6"/>
    </row>
    <row r="24314" spans="9:13" x14ac:dyDescent="0.3">
      <c r="I24314" t="s">
        <v>44496</v>
      </c>
      <c r="J24314" t="s">
        <v>44497</v>
      </c>
      <c r="K24314" s="5">
        <v>12657</v>
      </c>
      <c r="L24314" s="6">
        <v>9299.0499999999993</v>
      </c>
      <c r="M24314" s="6"/>
    </row>
    <row r="24315" spans="9:13" x14ac:dyDescent="0.3">
      <c r="I24315" t="s">
        <v>44498</v>
      </c>
      <c r="J24315" t="s">
        <v>44499</v>
      </c>
      <c r="K24315" s="5">
        <v>498.61</v>
      </c>
      <c r="L24315" s="6">
        <v>452.3</v>
      </c>
      <c r="M24315" s="6"/>
    </row>
    <row r="24316" spans="9:13" x14ac:dyDescent="0.3">
      <c r="I24316" t="s">
        <v>44500</v>
      </c>
      <c r="J24316" t="s">
        <v>44501</v>
      </c>
      <c r="K24316" s="5">
        <v>327.08</v>
      </c>
      <c r="L24316" s="6">
        <v>113.53</v>
      </c>
      <c r="M24316" s="6"/>
    </row>
    <row r="24317" spans="9:13" x14ac:dyDescent="0.3">
      <c r="I24317" t="s">
        <v>44502</v>
      </c>
      <c r="J24317" t="s">
        <v>44503</v>
      </c>
      <c r="K24317" s="5">
        <v>325.75</v>
      </c>
      <c r="L24317" s="6">
        <v>266.97000000000003</v>
      </c>
      <c r="M24317" s="6"/>
    </row>
    <row r="24318" spans="9:13" x14ac:dyDescent="0.3">
      <c r="I24318" t="s">
        <v>44504</v>
      </c>
      <c r="J24318" t="s">
        <v>44505</v>
      </c>
      <c r="K24318" s="5">
        <v>1741.4</v>
      </c>
      <c r="L24318" s="6">
        <v>5544.6</v>
      </c>
      <c r="M24318" s="6"/>
    </row>
    <row r="24319" spans="9:13" x14ac:dyDescent="0.3">
      <c r="I24319" t="s">
        <v>44506</v>
      </c>
      <c r="J24319" t="s">
        <v>44507</v>
      </c>
      <c r="K24319" s="5">
        <v>2022.62</v>
      </c>
      <c r="L24319" s="6">
        <v>2022.62</v>
      </c>
      <c r="M24319" s="6"/>
    </row>
    <row r="24320" spans="9:13" x14ac:dyDescent="0.3">
      <c r="I24320" t="s">
        <v>44508</v>
      </c>
      <c r="J24320" t="s">
        <v>44509</v>
      </c>
      <c r="K24320" s="5">
        <v>8224.3700000000008</v>
      </c>
      <c r="L24320" s="6">
        <v>3865.02</v>
      </c>
      <c r="M24320" s="6"/>
    </row>
    <row r="24321" spans="9:13" x14ac:dyDescent="0.3">
      <c r="I24321" t="s">
        <v>44510</v>
      </c>
      <c r="J24321" t="s">
        <v>24636</v>
      </c>
      <c r="K24321" s="5">
        <v>8209.1</v>
      </c>
      <c r="L24321" s="6">
        <v>8000.25</v>
      </c>
      <c r="M24321" s="6"/>
    </row>
    <row r="24322" spans="9:13" x14ac:dyDescent="0.3">
      <c r="I24322" t="s">
        <v>44511</v>
      </c>
      <c r="J24322" t="s">
        <v>44512</v>
      </c>
      <c r="K24322" s="5">
        <v>142.5</v>
      </c>
      <c r="L24322" s="6">
        <v>1692.31</v>
      </c>
      <c r="M24322" s="6"/>
    </row>
    <row r="24323" spans="9:13" x14ac:dyDescent="0.3">
      <c r="I24323" t="s">
        <v>44513</v>
      </c>
      <c r="J24323" t="s">
        <v>44514</v>
      </c>
      <c r="K24323" s="5">
        <v>1273</v>
      </c>
      <c r="L24323" s="6"/>
      <c r="M24323" s="6"/>
    </row>
    <row r="24324" spans="9:13" x14ac:dyDescent="0.3">
      <c r="I24324" t="s">
        <v>44515</v>
      </c>
      <c r="J24324" t="s">
        <v>44516</v>
      </c>
      <c r="K24324" s="5">
        <v>3925.11</v>
      </c>
      <c r="L24324" s="6"/>
      <c r="M24324" s="6"/>
    </row>
    <row r="24325" spans="9:13" x14ac:dyDescent="0.3">
      <c r="I24325" t="s">
        <v>44517</v>
      </c>
      <c r="J24325" t="s">
        <v>44518</v>
      </c>
      <c r="K24325" s="5"/>
      <c r="L24325" s="6">
        <v>43.3</v>
      </c>
      <c r="M24325" s="6"/>
    </row>
    <row r="24326" spans="9:13" x14ac:dyDescent="0.3">
      <c r="I24326" t="s">
        <v>44519</v>
      </c>
      <c r="J24326" t="s">
        <v>44520</v>
      </c>
      <c r="K24326" s="5">
        <v>1960.67</v>
      </c>
      <c r="L24326" s="6">
        <v>1639.08</v>
      </c>
      <c r="M24326" s="6"/>
    </row>
    <row r="24327" spans="9:13" x14ac:dyDescent="0.3">
      <c r="I24327" t="s">
        <v>44521</v>
      </c>
      <c r="J24327" t="s">
        <v>44522</v>
      </c>
      <c r="K24327" s="5">
        <v>504.28</v>
      </c>
      <c r="L24327" s="6">
        <v>658.37</v>
      </c>
      <c r="M24327" s="6"/>
    </row>
    <row r="24328" spans="9:13" x14ac:dyDescent="0.3">
      <c r="I24328" t="s">
        <v>44523</v>
      </c>
      <c r="J24328" t="s">
        <v>44524</v>
      </c>
      <c r="K24328" s="5">
        <v>1879.52</v>
      </c>
      <c r="L24328" s="6"/>
      <c r="M24328" s="6"/>
    </row>
    <row r="24329" spans="9:13" x14ac:dyDescent="0.3">
      <c r="I24329" t="s">
        <v>44525</v>
      </c>
      <c r="J24329" t="s">
        <v>7111</v>
      </c>
      <c r="K24329" s="5">
        <v>5582</v>
      </c>
      <c r="L24329" s="6">
        <v>3224.4</v>
      </c>
      <c r="M24329" s="6"/>
    </row>
    <row r="24330" spans="9:13" x14ac:dyDescent="0.3">
      <c r="I24330" t="s">
        <v>44526</v>
      </c>
      <c r="J24330" t="s">
        <v>44527</v>
      </c>
      <c r="K24330" s="5">
        <v>8539.39</v>
      </c>
      <c r="L24330" s="6">
        <v>10485.68</v>
      </c>
      <c r="M24330" s="6"/>
    </row>
    <row r="24331" spans="9:13" x14ac:dyDescent="0.3">
      <c r="I24331" t="s">
        <v>44528</v>
      </c>
      <c r="J24331" t="s">
        <v>44529</v>
      </c>
      <c r="K24331" s="5">
        <v>479.21</v>
      </c>
      <c r="L24331" s="6">
        <v>1682.72</v>
      </c>
      <c r="M24331" s="6"/>
    </row>
    <row r="24332" spans="9:13" x14ac:dyDescent="0.3">
      <c r="I24332" t="s">
        <v>44530</v>
      </c>
      <c r="J24332" t="s">
        <v>44531</v>
      </c>
      <c r="K24332" s="5">
        <v>672</v>
      </c>
      <c r="L24332" s="6">
        <v>597.98</v>
      </c>
      <c r="M24332" s="6"/>
    </row>
    <row r="24333" spans="9:13" x14ac:dyDescent="0.3">
      <c r="I24333" t="s">
        <v>44532</v>
      </c>
      <c r="J24333" t="s">
        <v>44533</v>
      </c>
      <c r="K24333" s="5">
        <v>306</v>
      </c>
      <c r="L24333" s="6"/>
      <c r="M24333" s="6"/>
    </row>
    <row r="24334" spans="9:13" x14ac:dyDescent="0.3">
      <c r="I24334" t="s">
        <v>44534</v>
      </c>
      <c r="J24334" t="s">
        <v>44535</v>
      </c>
      <c r="K24334" s="5">
        <v>22005.61</v>
      </c>
      <c r="L24334" s="6">
        <v>22406.400000000001</v>
      </c>
      <c r="M24334" s="6"/>
    </row>
    <row r="24335" spans="9:13" x14ac:dyDescent="0.3">
      <c r="I24335" t="s">
        <v>44536</v>
      </c>
      <c r="J24335" t="s">
        <v>44537</v>
      </c>
      <c r="K24335" s="5">
        <v>18135.599999999999</v>
      </c>
      <c r="L24335" s="6">
        <v>18493.38</v>
      </c>
      <c r="M24335" s="6"/>
    </row>
    <row r="24336" spans="9:13" x14ac:dyDescent="0.3">
      <c r="I24336" t="s">
        <v>44538</v>
      </c>
      <c r="J24336" t="s">
        <v>44539</v>
      </c>
      <c r="K24336" s="5">
        <v>287.82</v>
      </c>
      <c r="L24336" s="6"/>
      <c r="M24336" s="6"/>
    </row>
    <row r="24337" spans="9:13" x14ac:dyDescent="0.3">
      <c r="I24337" t="s">
        <v>44540</v>
      </c>
      <c r="J24337" t="s">
        <v>44541</v>
      </c>
      <c r="K24337" s="5">
        <v>775</v>
      </c>
      <c r="L24337" s="6"/>
      <c r="M24337" s="6"/>
    </row>
    <row r="24338" spans="9:13" x14ac:dyDescent="0.3">
      <c r="I24338" t="s">
        <v>44542</v>
      </c>
      <c r="J24338" t="s">
        <v>44543</v>
      </c>
      <c r="K24338" s="5">
        <v>122.07</v>
      </c>
      <c r="L24338" s="6">
        <v>244.7</v>
      </c>
      <c r="M24338" s="6"/>
    </row>
    <row r="24339" spans="9:13" x14ac:dyDescent="0.3">
      <c r="I24339" t="s">
        <v>44544</v>
      </c>
      <c r="J24339" t="s">
        <v>44545</v>
      </c>
      <c r="K24339" s="5">
        <v>10739.65</v>
      </c>
      <c r="L24339" s="6">
        <v>7227.85</v>
      </c>
      <c r="M24339" s="6"/>
    </row>
    <row r="24340" spans="9:13" x14ac:dyDescent="0.3">
      <c r="I24340" t="s">
        <v>44546</v>
      </c>
      <c r="J24340" t="s">
        <v>44547</v>
      </c>
      <c r="K24340" s="5">
        <v>12143</v>
      </c>
      <c r="L24340" s="6">
        <v>11953.6</v>
      </c>
      <c r="M24340" s="6"/>
    </row>
    <row r="24341" spans="9:13" x14ac:dyDescent="0.3">
      <c r="I24341" t="s">
        <v>44548</v>
      </c>
      <c r="J24341" t="s">
        <v>24901</v>
      </c>
      <c r="K24341" s="5">
        <v>6846</v>
      </c>
      <c r="L24341" s="6">
        <v>6565</v>
      </c>
      <c r="M24341" s="6"/>
    </row>
    <row r="24342" spans="9:13" x14ac:dyDescent="0.3">
      <c r="I24342" t="s">
        <v>44549</v>
      </c>
      <c r="J24342" t="s">
        <v>44550</v>
      </c>
      <c r="K24342" s="5">
        <v>63684</v>
      </c>
      <c r="L24342" s="6">
        <v>48450</v>
      </c>
      <c r="M24342" s="6"/>
    </row>
    <row r="24343" spans="9:13" x14ac:dyDescent="0.3">
      <c r="I24343" t="s">
        <v>44551</v>
      </c>
      <c r="J24343" t="s">
        <v>44552</v>
      </c>
      <c r="K24343" s="5">
        <v>1480</v>
      </c>
      <c r="L24343" s="6">
        <v>1850</v>
      </c>
      <c r="M24343" s="6"/>
    </row>
    <row r="24344" spans="9:13" x14ac:dyDescent="0.3">
      <c r="I24344" t="s">
        <v>44553</v>
      </c>
      <c r="J24344" t="s">
        <v>44554</v>
      </c>
      <c r="K24344" s="5">
        <v>48951.33</v>
      </c>
      <c r="L24344" s="6">
        <v>58014.06</v>
      </c>
      <c r="M24344" s="6"/>
    </row>
    <row r="24345" spans="9:13" x14ac:dyDescent="0.3">
      <c r="I24345" t="s">
        <v>44555</v>
      </c>
      <c r="J24345" t="s">
        <v>44556</v>
      </c>
      <c r="K24345" s="5">
        <v>674.39</v>
      </c>
      <c r="L24345" s="6">
        <v>517.44000000000005</v>
      </c>
      <c r="M24345" s="6"/>
    </row>
    <row r="24346" spans="9:13" x14ac:dyDescent="0.3">
      <c r="I24346" t="s">
        <v>44557</v>
      </c>
      <c r="J24346" t="s">
        <v>44558</v>
      </c>
      <c r="K24346" s="5">
        <v>739.6</v>
      </c>
      <c r="L24346" s="6">
        <v>4190.37</v>
      </c>
      <c r="M24346" s="6"/>
    </row>
    <row r="24347" spans="9:13" x14ac:dyDescent="0.3">
      <c r="I24347" t="s">
        <v>44559</v>
      </c>
      <c r="J24347" t="s">
        <v>44560</v>
      </c>
      <c r="K24347" s="5">
        <v>21130.6</v>
      </c>
      <c r="L24347" s="6">
        <v>122.2</v>
      </c>
      <c r="M24347" s="6"/>
    </row>
    <row r="24348" spans="9:13" x14ac:dyDescent="0.3">
      <c r="I24348" t="s">
        <v>44561</v>
      </c>
      <c r="J24348" t="s">
        <v>44562</v>
      </c>
      <c r="K24348" s="5">
        <v>1281.93</v>
      </c>
      <c r="L24348" s="6">
        <v>1276.43</v>
      </c>
      <c r="M24348" s="6"/>
    </row>
    <row r="24349" spans="9:13" x14ac:dyDescent="0.3">
      <c r="I24349" t="s">
        <v>44563</v>
      </c>
      <c r="J24349" t="s">
        <v>44564</v>
      </c>
      <c r="K24349" s="5">
        <v>10602.8</v>
      </c>
      <c r="L24349" s="6">
        <v>383.6</v>
      </c>
      <c r="M24349" s="6"/>
    </row>
    <row r="24350" spans="9:13" x14ac:dyDescent="0.3">
      <c r="I24350" t="s">
        <v>44565</v>
      </c>
      <c r="J24350" t="s">
        <v>44566</v>
      </c>
      <c r="K24350" s="5">
        <v>89.5</v>
      </c>
      <c r="L24350" s="6">
        <v>268.5</v>
      </c>
      <c r="M24350" s="6"/>
    </row>
    <row r="24351" spans="9:13" x14ac:dyDescent="0.3">
      <c r="I24351" t="s">
        <v>44567</v>
      </c>
      <c r="J24351" t="s">
        <v>44568</v>
      </c>
      <c r="K24351" s="5">
        <v>24738.2</v>
      </c>
      <c r="L24351" s="6">
        <v>8819.7999999999993</v>
      </c>
      <c r="M24351" s="6"/>
    </row>
    <row r="24352" spans="9:13" x14ac:dyDescent="0.3">
      <c r="I24352" t="s">
        <v>44569</v>
      </c>
      <c r="J24352" t="s">
        <v>44570</v>
      </c>
      <c r="K24352" s="5">
        <v>2643.32</v>
      </c>
      <c r="L24352" s="6">
        <v>2643.32</v>
      </c>
      <c r="M24352" s="6"/>
    </row>
    <row r="24353" spans="9:13" x14ac:dyDescent="0.3">
      <c r="I24353" t="s">
        <v>44571</v>
      </c>
      <c r="J24353" t="s">
        <v>7263</v>
      </c>
      <c r="K24353" s="5">
        <v>5955.6</v>
      </c>
      <c r="L24353" s="6">
        <v>575.29999999999995</v>
      </c>
      <c r="M24353" s="6"/>
    </row>
    <row r="24354" spans="9:13" x14ac:dyDescent="0.3">
      <c r="I24354" t="s">
        <v>44572</v>
      </c>
      <c r="J24354" t="s">
        <v>13607</v>
      </c>
      <c r="K24354" s="5">
        <v>592</v>
      </c>
      <c r="L24354" s="6">
        <v>1056.2</v>
      </c>
      <c r="M24354" s="6"/>
    </row>
    <row r="24355" spans="9:13" x14ac:dyDescent="0.3">
      <c r="I24355" t="s">
        <v>44573</v>
      </c>
      <c r="J24355" t="s">
        <v>44574</v>
      </c>
      <c r="K24355" s="5">
        <v>4187</v>
      </c>
      <c r="L24355" s="6">
        <v>568</v>
      </c>
      <c r="M24355" s="6"/>
    </row>
    <row r="24356" spans="9:13" x14ac:dyDescent="0.3">
      <c r="I24356" t="s">
        <v>44575</v>
      </c>
      <c r="J24356" t="s">
        <v>44576</v>
      </c>
      <c r="K24356" s="5">
        <v>2546.0500000000002</v>
      </c>
      <c r="L24356" s="6">
        <v>1702.95</v>
      </c>
      <c r="M24356" s="6"/>
    </row>
    <row r="24357" spans="9:13" x14ac:dyDescent="0.3">
      <c r="I24357" t="s">
        <v>44577</v>
      </c>
      <c r="J24357" t="s">
        <v>44578</v>
      </c>
      <c r="K24357" s="5">
        <v>15.85</v>
      </c>
      <c r="L24357" s="6">
        <v>22.85</v>
      </c>
      <c r="M24357" s="6"/>
    </row>
    <row r="24358" spans="9:13" x14ac:dyDescent="0.3">
      <c r="I24358" t="s">
        <v>44579</v>
      </c>
      <c r="J24358" t="s">
        <v>44580</v>
      </c>
      <c r="K24358" s="5">
        <v>319.39999999999998</v>
      </c>
      <c r="L24358" s="6">
        <v>464.1</v>
      </c>
      <c r="M24358" s="6"/>
    </row>
    <row r="24359" spans="9:13" x14ac:dyDescent="0.3">
      <c r="I24359" t="s">
        <v>44581</v>
      </c>
      <c r="J24359" t="s">
        <v>44582</v>
      </c>
      <c r="K24359" s="5"/>
      <c r="L24359" s="6">
        <v>1652.8</v>
      </c>
      <c r="M24359" s="6"/>
    </row>
    <row r="24360" spans="9:13" x14ac:dyDescent="0.3">
      <c r="I24360" t="s">
        <v>44583</v>
      </c>
      <c r="J24360" t="s">
        <v>44584</v>
      </c>
      <c r="K24360" s="5">
        <v>181.29</v>
      </c>
      <c r="L24360" s="6">
        <v>342.77</v>
      </c>
      <c r="M24360" s="6"/>
    </row>
    <row r="24361" spans="9:13" x14ac:dyDescent="0.3">
      <c r="I24361" t="s">
        <v>44585</v>
      </c>
      <c r="J24361" t="s">
        <v>44586</v>
      </c>
      <c r="K24361" s="5">
        <v>346.5</v>
      </c>
      <c r="L24361" s="6">
        <v>383.55</v>
      </c>
      <c r="M24361" s="6"/>
    </row>
    <row r="24362" spans="9:13" x14ac:dyDescent="0.3">
      <c r="I24362" t="s">
        <v>44587</v>
      </c>
      <c r="J24362" t="s">
        <v>44588</v>
      </c>
      <c r="K24362" s="5">
        <v>207.75</v>
      </c>
      <c r="L24362" s="6"/>
      <c r="M24362" s="6"/>
    </row>
    <row r="24363" spans="9:13" x14ac:dyDescent="0.3">
      <c r="I24363" t="s">
        <v>44589</v>
      </c>
      <c r="J24363" t="s">
        <v>44590</v>
      </c>
      <c r="K24363" s="5">
        <v>936.15</v>
      </c>
      <c r="L24363" s="6">
        <v>678.55</v>
      </c>
      <c r="M24363" s="6"/>
    </row>
    <row r="24364" spans="9:13" x14ac:dyDescent="0.3">
      <c r="I24364" t="s">
        <v>44591</v>
      </c>
      <c r="J24364" t="s">
        <v>44592</v>
      </c>
      <c r="K24364" s="5">
        <v>83.92</v>
      </c>
      <c r="L24364" s="6">
        <v>935.34</v>
      </c>
      <c r="M24364" s="6"/>
    </row>
    <row r="24365" spans="9:13" x14ac:dyDescent="0.3">
      <c r="I24365" t="s">
        <v>44593</v>
      </c>
      <c r="J24365" t="s">
        <v>44594</v>
      </c>
      <c r="K24365" s="5">
        <v>133.15</v>
      </c>
      <c r="L24365" s="6">
        <v>9.09</v>
      </c>
      <c r="M24365" s="6"/>
    </row>
    <row r="24366" spans="9:13" x14ac:dyDescent="0.3">
      <c r="I24366" t="s">
        <v>44595</v>
      </c>
      <c r="J24366" t="s">
        <v>44596</v>
      </c>
      <c r="K24366" s="5">
        <v>31237</v>
      </c>
      <c r="L24366" s="6">
        <v>21784.49</v>
      </c>
      <c r="M24366" s="6"/>
    </row>
    <row r="24367" spans="9:13" x14ac:dyDescent="0.3">
      <c r="I24367" t="s">
        <v>44597</v>
      </c>
      <c r="J24367" t="s">
        <v>44598</v>
      </c>
      <c r="K24367" s="5">
        <v>1234.7</v>
      </c>
      <c r="L24367" s="6">
        <v>2869.1</v>
      </c>
      <c r="M24367" s="6"/>
    </row>
    <row r="24368" spans="9:13" x14ac:dyDescent="0.3">
      <c r="I24368" t="s">
        <v>44599</v>
      </c>
      <c r="J24368" t="s">
        <v>44600</v>
      </c>
      <c r="K24368" s="5"/>
      <c r="L24368" s="6">
        <v>7</v>
      </c>
      <c r="M24368" s="6"/>
    </row>
    <row r="24369" spans="9:13" x14ac:dyDescent="0.3">
      <c r="I24369" t="s">
        <v>44601</v>
      </c>
      <c r="J24369" t="s">
        <v>44602</v>
      </c>
      <c r="K24369" s="5">
        <v>2500</v>
      </c>
      <c r="L24369" s="6">
        <v>1604</v>
      </c>
      <c r="M24369" s="6"/>
    </row>
    <row r="24370" spans="9:13" x14ac:dyDescent="0.3">
      <c r="I24370" t="s">
        <v>44603</v>
      </c>
      <c r="J24370" t="s">
        <v>44604</v>
      </c>
      <c r="K24370" s="5"/>
      <c r="L24370" s="6">
        <v>36.74</v>
      </c>
      <c r="M24370" s="6"/>
    </row>
    <row r="24371" spans="9:13" x14ac:dyDescent="0.3">
      <c r="I24371" t="s">
        <v>44605</v>
      </c>
      <c r="J24371" t="s">
        <v>44606</v>
      </c>
      <c r="K24371" s="5">
        <v>4874.4799999999996</v>
      </c>
      <c r="L24371" s="6">
        <v>4163.96</v>
      </c>
      <c r="M24371" s="6"/>
    </row>
    <row r="24372" spans="9:13" x14ac:dyDescent="0.3">
      <c r="I24372" t="s">
        <v>44607</v>
      </c>
      <c r="J24372" t="s">
        <v>44608</v>
      </c>
      <c r="K24372" s="5">
        <v>4499.5600000000004</v>
      </c>
      <c r="L24372" s="6"/>
      <c r="M24372" s="6"/>
    </row>
    <row r="24373" spans="9:13" x14ac:dyDescent="0.3">
      <c r="I24373" t="s">
        <v>44609</v>
      </c>
      <c r="J24373" t="s">
        <v>44610</v>
      </c>
      <c r="K24373" s="5">
        <v>140.62</v>
      </c>
      <c r="L24373" s="6"/>
      <c r="M24373" s="6"/>
    </row>
    <row r="24374" spans="9:13" x14ac:dyDescent="0.3">
      <c r="I24374" t="s">
        <v>44611</v>
      </c>
      <c r="J24374" t="s">
        <v>44612</v>
      </c>
      <c r="K24374" s="5">
        <v>7927.92</v>
      </c>
      <c r="L24374" s="6">
        <v>4593.3500000000004</v>
      </c>
      <c r="M24374" s="6"/>
    </row>
    <row r="24375" spans="9:13" x14ac:dyDescent="0.3">
      <c r="I24375" t="s">
        <v>44613</v>
      </c>
      <c r="J24375" t="s">
        <v>44614</v>
      </c>
      <c r="K24375" s="5">
        <v>269.39999999999998</v>
      </c>
      <c r="L24375" s="6">
        <v>257.5</v>
      </c>
      <c r="M24375" s="6"/>
    </row>
    <row r="24376" spans="9:13" x14ac:dyDescent="0.3">
      <c r="I24376" t="s">
        <v>44615</v>
      </c>
      <c r="J24376" t="s">
        <v>44616</v>
      </c>
      <c r="K24376" s="5">
        <v>2776.19</v>
      </c>
      <c r="L24376" s="6">
        <v>3979.5</v>
      </c>
      <c r="M24376" s="6"/>
    </row>
    <row r="24377" spans="9:13" x14ac:dyDescent="0.3">
      <c r="I24377" t="s">
        <v>44617</v>
      </c>
      <c r="J24377" t="s">
        <v>44618</v>
      </c>
      <c r="K24377" s="5">
        <v>49276.959999999999</v>
      </c>
      <c r="L24377" s="6">
        <v>41074.83</v>
      </c>
      <c r="M24377" s="6"/>
    </row>
    <row r="24378" spans="9:13" x14ac:dyDescent="0.3">
      <c r="I24378" t="s">
        <v>44619</v>
      </c>
      <c r="J24378" t="s">
        <v>44620</v>
      </c>
      <c r="K24378" s="5">
        <v>1543.09</v>
      </c>
      <c r="L24378" s="6"/>
      <c r="M24378" s="6"/>
    </row>
    <row r="24379" spans="9:13" x14ac:dyDescent="0.3">
      <c r="I24379" t="s">
        <v>44621</v>
      </c>
      <c r="J24379" t="s">
        <v>44622</v>
      </c>
      <c r="K24379" s="5">
        <v>686.73</v>
      </c>
      <c r="L24379" s="6"/>
      <c r="M24379" s="6"/>
    </row>
    <row r="24380" spans="9:13" x14ac:dyDescent="0.3">
      <c r="I24380" t="s">
        <v>44623</v>
      </c>
      <c r="J24380" t="s">
        <v>44624</v>
      </c>
      <c r="K24380" s="5">
        <v>1543.29</v>
      </c>
      <c r="L24380" s="6"/>
      <c r="M24380" s="6"/>
    </row>
    <row r="24381" spans="9:13" x14ac:dyDescent="0.3">
      <c r="I24381" t="s">
        <v>44625</v>
      </c>
      <c r="J24381" t="s">
        <v>44626</v>
      </c>
      <c r="K24381" s="5">
        <v>635.24</v>
      </c>
      <c r="L24381" s="6">
        <v>273.86</v>
      </c>
      <c r="M24381" s="6"/>
    </row>
    <row r="24382" spans="9:13" x14ac:dyDescent="0.3">
      <c r="I24382" t="s">
        <v>44627</v>
      </c>
      <c r="J24382" t="s">
        <v>44628</v>
      </c>
      <c r="K24382" s="5">
        <v>873</v>
      </c>
      <c r="L24382" s="6">
        <v>689.39</v>
      </c>
      <c r="M24382" s="6"/>
    </row>
    <row r="24383" spans="9:13" x14ac:dyDescent="0.3">
      <c r="I24383" t="s">
        <v>44629</v>
      </c>
      <c r="J24383" t="s">
        <v>44630</v>
      </c>
      <c r="K24383" s="5">
        <v>15680.02</v>
      </c>
      <c r="L24383" s="6">
        <v>6413.87</v>
      </c>
      <c r="M24383" s="6"/>
    </row>
    <row r="24384" spans="9:13" x14ac:dyDescent="0.3">
      <c r="I24384" t="s">
        <v>44631</v>
      </c>
      <c r="J24384" t="s">
        <v>44632</v>
      </c>
      <c r="K24384" s="5">
        <v>56.04</v>
      </c>
      <c r="L24384" s="6">
        <v>276.67</v>
      </c>
      <c r="M24384" s="6"/>
    </row>
    <row r="24385" spans="9:13" x14ac:dyDescent="0.3">
      <c r="I24385" t="s">
        <v>44633</v>
      </c>
      <c r="J24385" t="s">
        <v>44634</v>
      </c>
      <c r="K24385" s="5">
        <v>352.78</v>
      </c>
      <c r="L24385" s="6">
        <v>1113.58</v>
      </c>
      <c r="M24385" s="6"/>
    </row>
    <row r="24386" spans="9:13" x14ac:dyDescent="0.3">
      <c r="I24386" t="s">
        <v>44635</v>
      </c>
      <c r="J24386" t="s">
        <v>44636</v>
      </c>
      <c r="K24386" s="5">
        <v>64.959999999999994</v>
      </c>
      <c r="L24386" s="6">
        <v>79.959999999999994</v>
      </c>
      <c r="M24386" s="6"/>
    </row>
    <row r="24387" spans="9:13" x14ac:dyDescent="0.3">
      <c r="I24387" t="s">
        <v>44637</v>
      </c>
      <c r="J24387" t="s">
        <v>44638</v>
      </c>
      <c r="K24387" s="5">
        <v>19.82</v>
      </c>
      <c r="L24387" s="6">
        <v>3065.98</v>
      </c>
      <c r="M24387" s="6"/>
    </row>
    <row r="24388" spans="9:13" x14ac:dyDescent="0.3">
      <c r="I24388" t="s">
        <v>44639</v>
      </c>
      <c r="J24388" t="s">
        <v>44640</v>
      </c>
      <c r="K24388" s="5"/>
      <c r="L24388" s="6">
        <v>332.26</v>
      </c>
      <c r="M24388" s="6"/>
    </row>
    <row r="24389" spans="9:13" x14ac:dyDescent="0.3">
      <c r="I24389" t="s">
        <v>44641</v>
      </c>
      <c r="J24389" t="s">
        <v>44642</v>
      </c>
      <c r="K24389" s="5">
        <v>21166.2</v>
      </c>
      <c r="L24389" s="6">
        <v>22616.19</v>
      </c>
      <c r="M24389" s="6"/>
    </row>
    <row r="24390" spans="9:13" x14ac:dyDescent="0.3">
      <c r="I24390" t="s">
        <v>44643</v>
      </c>
      <c r="J24390" t="s">
        <v>44644</v>
      </c>
      <c r="K24390" s="5">
        <v>2339</v>
      </c>
      <c r="L24390" s="6">
        <v>706.5</v>
      </c>
      <c r="M24390" s="6"/>
    </row>
    <row r="24391" spans="9:13" x14ac:dyDescent="0.3">
      <c r="I24391" t="s">
        <v>44645</v>
      </c>
      <c r="J24391" t="s">
        <v>44646</v>
      </c>
      <c r="K24391" s="5">
        <v>2296</v>
      </c>
      <c r="L24391" s="6">
        <v>3295.06</v>
      </c>
      <c r="M24391" s="6"/>
    </row>
    <row r="24392" spans="9:13" x14ac:dyDescent="0.3">
      <c r="I24392" t="s">
        <v>44647</v>
      </c>
      <c r="J24392" t="s">
        <v>44648</v>
      </c>
      <c r="K24392" s="5">
        <v>2970.92</v>
      </c>
      <c r="L24392" s="6">
        <v>2053.19</v>
      </c>
      <c r="M24392" s="6"/>
    </row>
    <row r="24393" spans="9:13" x14ac:dyDescent="0.3">
      <c r="I24393" t="s">
        <v>44649</v>
      </c>
      <c r="J24393" t="s">
        <v>44650</v>
      </c>
      <c r="K24393" s="5">
        <v>3085.9</v>
      </c>
      <c r="L24393" s="6">
        <v>816.07</v>
      </c>
      <c r="M24393" s="6"/>
    </row>
    <row r="24394" spans="9:13" x14ac:dyDescent="0.3">
      <c r="I24394" t="s">
        <v>44651</v>
      </c>
      <c r="J24394" t="s">
        <v>44652</v>
      </c>
      <c r="K24394" s="5">
        <v>26556.2</v>
      </c>
      <c r="L24394" s="6">
        <v>12799.4</v>
      </c>
      <c r="M24394" s="6"/>
    </row>
    <row r="24395" spans="9:13" x14ac:dyDescent="0.3">
      <c r="I24395" t="s">
        <v>44653</v>
      </c>
      <c r="J24395" t="s">
        <v>44654</v>
      </c>
      <c r="K24395" s="5">
        <v>890.37</v>
      </c>
      <c r="L24395" s="6">
        <v>748.95</v>
      </c>
      <c r="M24395" s="6"/>
    </row>
    <row r="24396" spans="9:13" x14ac:dyDescent="0.3">
      <c r="I24396" t="s">
        <v>44655</v>
      </c>
      <c r="J24396" t="s">
        <v>44656</v>
      </c>
      <c r="K24396" s="5">
        <v>247.78</v>
      </c>
      <c r="L24396" s="6">
        <v>465.2</v>
      </c>
      <c r="M24396" s="6"/>
    </row>
    <row r="24397" spans="9:13" x14ac:dyDescent="0.3">
      <c r="I24397" t="s">
        <v>44657</v>
      </c>
      <c r="J24397" t="s">
        <v>44658</v>
      </c>
      <c r="K24397" s="5">
        <v>15584.81</v>
      </c>
      <c r="L24397" s="6">
        <v>10646.51</v>
      </c>
      <c r="M24397" s="6"/>
    </row>
    <row r="24398" spans="9:13" x14ac:dyDescent="0.3">
      <c r="I24398" t="s">
        <v>44659</v>
      </c>
      <c r="J24398" t="s">
        <v>44660</v>
      </c>
      <c r="K24398" s="5">
        <v>14591</v>
      </c>
      <c r="L24398" s="6">
        <v>14399.3</v>
      </c>
      <c r="M24398" s="6"/>
    </row>
    <row r="24399" spans="9:13" x14ac:dyDescent="0.3">
      <c r="I24399" t="s">
        <v>44661</v>
      </c>
      <c r="J24399" t="s">
        <v>44662</v>
      </c>
      <c r="K24399" s="5">
        <v>75525.7</v>
      </c>
      <c r="L24399" s="6">
        <v>36778.699999999997</v>
      </c>
      <c r="M24399" s="6"/>
    </row>
    <row r="24400" spans="9:13" x14ac:dyDescent="0.3">
      <c r="I24400" t="s">
        <v>44663</v>
      </c>
      <c r="J24400" t="s">
        <v>44664</v>
      </c>
      <c r="K24400" s="5">
        <v>20124.5</v>
      </c>
      <c r="L24400" s="6">
        <v>22043.4</v>
      </c>
      <c r="M24400" s="6"/>
    </row>
    <row r="24401" spans="9:13" x14ac:dyDescent="0.3">
      <c r="I24401" t="s">
        <v>44665</v>
      </c>
      <c r="J24401" t="s">
        <v>3179</v>
      </c>
      <c r="K24401" s="5">
        <v>3781.4</v>
      </c>
      <c r="L24401" s="6">
        <v>1418.2</v>
      </c>
      <c r="M24401" s="6"/>
    </row>
    <row r="24402" spans="9:13" x14ac:dyDescent="0.3">
      <c r="I24402" t="s">
        <v>44666</v>
      </c>
      <c r="J24402" t="s">
        <v>44667</v>
      </c>
      <c r="K24402" s="5"/>
      <c r="L24402" s="6">
        <v>102.32</v>
      </c>
      <c r="M24402" s="6"/>
    </row>
    <row r="24403" spans="9:13" x14ac:dyDescent="0.3">
      <c r="I24403" t="s">
        <v>44668</v>
      </c>
      <c r="J24403" t="s">
        <v>44669</v>
      </c>
      <c r="K24403" s="5"/>
      <c r="L24403" s="6">
        <v>5117.6000000000004</v>
      </c>
      <c r="M24403" s="6"/>
    </row>
    <row r="24404" spans="9:13" x14ac:dyDescent="0.3">
      <c r="I24404" t="s">
        <v>44670</v>
      </c>
      <c r="J24404" t="s">
        <v>44671</v>
      </c>
      <c r="K24404" s="5">
        <v>76384.31</v>
      </c>
      <c r="L24404" s="6">
        <v>76662.289999999994</v>
      </c>
      <c r="M24404" s="6"/>
    </row>
    <row r="24405" spans="9:13" x14ac:dyDescent="0.3">
      <c r="I24405" t="s">
        <v>44672</v>
      </c>
      <c r="J24405" t="s">
        <v>39421</v>
      </c>
      <c r="K24405" s="5">
        <v>441.98</v>
      </c>
      <c r="L24405" s="6">
        <v>245.18</v>
      </c>
      <c r="M24405" s="6"/>
    </row>
    <row r="24406" spans="9:13" x14ac:dyDescent="0.3">
      <c r="I24406" t="s">
        <v>44673</v>
      </c>
      <c r="J24406" t="s">
        <v>5620</v>
      </c>
      <c r="K24406" s="5">
        <v>636199.74</v>
      </c>
      <c r="L24406" s="6">
        <v>864380.64</v>
      </c>
      <c r="M24406" s="6"/>
    </row>
    <row r="24407" spans="9:13" x14ac:dyDescent="0.3">
      <c r="I24407" t="s">
        <v>44674</v>
      </c>
      <c r="J24407" t="s">
        <v>44675</v>
      </c>
      <c r="K24407" s="5">
        <v>305.2</v>
      </c>
      <c r="L24407" s="6">
        <v>261</v>
      </c>
      <c r="M24407" s="6"/>
    </row>
    <row r="24408" spans="9:13" x14ac:dyDescent="0.3">
      <c r="I24408" t="s">
        <v>44676</v>
      </c>
      <c r="J24408" t="s">
        <v>44677</v>
      </c>
      <c r="K24408" s="5">
        <v>96.9</v>
      </c>
      <c r="L24408" s="6">
        <v>0</v>
      </c>
      <c r="M24408" s="6"/>
    </row>
    <row r="24409" spans="9:13" x14ac:dyDescent="0.3">
      <c r="I24409" t="s">
        <v>44678</v>
      </c>
      <c r="J24409" t="s">
        <v>44679</v>
      </c>
      <c r="K24409" s="5">
        <v>1725</v>
      </c>
      <c r="L24409" s="6">
        <v>2857</v>
      </c>
      <c r="M24409" s="6"/>
    </row>
    <row r="24410" spans="9:13" x14ac:dyDescent="0.3">
      <c r="I24410" t="s">
        <v>44680</v>
      </c>
      <c r="J24410" t="s">
        <v>44681</v>
      </c>
      <c r="K24410" s="5">
        <v>11098.6</v>
      </c>
      <c r="L24410" s="6">
        <v>15866.7</v>
      </c>
      <c r="M24410" s="6"/>
    </row>
    <row r="24411" spans="9:13" x14ac:dyDescent="0.3">
      <c r="I24411" t="s">
        <v>44682</v>
      </c>
      <c r="J24411" t="s">
        <v>44683</v>
      </c>
      <c r="K24411" s="5">
        <v>888.3</v>
      </c>
      <c r="L24411" s="6">
        <v>7</v>
      </c>
      <c r="M24411" s="6"/>
    </row>
    <row r="24412" spans="9:13" x14ac:dyDescent="0.3">
      <c r="I24412" t="s">
        <v>44684</v>
      </c>
      <c r="J24412" t="s">
        <v>44685</v>
      </c>
      <c r="K24412" s="5">
        <v>22538</v>
      </c>
      <c r="L24412" s="6">
        <v>37550.199999999997</v>
      </c>
      <c r="M24412" s="6"/>
    </row>
    <row r="24413" spans="9:13" x14ac:dyDescent="0.3">
      <c r="I24413" t="s">
        <v>44686</v>
      </c>
      <c r="J24413" t="s">
        <v>44687</v>
      </c>
      <c r="K24413" s="5">
        <v>140.30000000000001</v>
      </c>
      <c r="L24413" s="6">
        <v>420.9</v>
      </c>
      <c r="M24413" s="6"/>
    </row>
    <row r="24414" spans="9:13" x14ac:dyDescent="0.3">
      <c r="I24414" t="s">
        <v>44688</v>
      </c>
      <c r="J24414" t="s">
        <v>44689</v>
      </c>
      <c r="K24414" s="5">
        <v>4825.97</v>
      </c>
      <c r="L24414" s="6">
        <v>4655.29</v>
      </c>
      <c r="M24414" s="6"/>
    </row>
    <row r="24415" spans="9:13" x14ac:dyDescent="0.3">
      <c r="I24415" t="s">
        <v>44690</v>
      </c>
      <c r="J24415" t="s">
        <v>41386</v>
      </c>
      <c r="K24415" s="5">
        <v>1442.1</v>
      </c>
      <c r="L24415" s="6">
        <v>832.7</v>
      </c>
      <c r="M24415" s="6"/>
    </row>
    <row r="24416" spans="9:13" x14ac:dyDescent="0.3">
      <c r="I24416" t="s">
        <v>44691</v>
      </c>
      <c r="J24416" t="s">
        <v>44692</v>
      </c>
      <c r="K24416" s="5">
        <v>99.5</v>
      </c>
      <c r="L24416" s="6">
        <v>167.1</v>
      </c>
      <c r="M24416" s="6"/>
    </row>
    <row r="24417" spans="9:13" x14ac:dyDescent="0.3">
      <c r="I24417" t="s">
        <v>44693</v>
      </c>
      <c r="J24417" t="s">
        <v>44694</v>
      </c>
      <c r="K24417" s="5"/>
      <c r="L24417" s="6">
        <v>2052.8000000000002</v>
      </c>
      <c r="M24417" s="6"/>
    </row>
    <row r="24418" spans="9:13" x14ac:dyDescent="0.3">
      <c r="I24418" t="s">
        <v>44695</v>
      </c>
      <c r="J24418" t="s">
        <v>44696</v>
      </c>
      <c r="K24418" s="5">
        <v>1129.6500000000001</v>
      </c>
      <c r="L24418" s="6">
        <v>683.05</v>
      </c>
      <c r="M24418" s="6"/>
    </row>
    <row r="24419" spans="9:13" x14ac:dyDescent="0.3">
      <c r="I24419" t="s">
        <v>44697</v>
      </c>
      <c r="J24419" t="s">
        <v>44698</v>
      </c>
      <c r="K24419" s="5">
        <v>998.01</v>
      </c>
      <c r="L24419" s="6">
        <v>2539.6999999999998</v>
      </c>
      <c r="M24419" s="6"/>
    </row>
    <row r="24420" spans="9:13" x14ac:dyDescent="0.3">
      <c r="I24420" t="s">
        <v>44699</v>
      </c>
      <c r="J24420" t="s">
        <v>31418</v>
      </c>
      <c r="K24420" s="5">
        <v>213.6</v>
      </c>
      <c r="L24420" s="6">
        <v>250.85</v>
      </c>
      <c r="M24420" s="6"/>
    </row>
    <row r="24421" spans="9:13" x14ac:dyDescent="0.3">
      <c r="I24421" t="s">
        <v>44700</v>
      </c>
      <c r="J24421" t="s">
        <v>44701</v>
      </c>
      <c r="K24421" s="5">
        <v>1023.08</v>
      </c>
      <c r="L24421" s="6">
        <v>710.91</v>
      </c>
      <c r="M24421" s="6"/>
    </row>
    <row r="24422" spans="9:13" x14ac:dyDescent="0.3">
      <c r="I24422" t="s">
        <v>44702</v>
      </c>
      <c r="J24422" t="s">
        <v>44703</v>
      </c>
      <c r="K24422" s="5"/>
      <c r="L24422" s="6">
        <v>158.18</v>
      </c>
      <c r="M24422" s="6"/>
    </row>
    <row r="24423" spans="9:13" x14ac:dyDescent="0.3">
      <c r="I24423" t="s">
        <v>44704</v>
      </c>
      <c r="J24423" t="s">
        <v>44705</v>
      </c>
      <c r="K24423" s="5">
        <v>2631.8</v>
      </c>
      <c r="L24423" s="6">
        <v>268.8</v>
      </c>
      <c r="M24423" s="6"/>
    </row>
    <row r="24424" spans="9:13" x14ac:dyDescent="0.3">
      <c r="I24424" t="s">
        <v>44706</v>
      </c>
      <c r="J24424" t="s">
        <v>44707</v>
      </c>
      <c r="K24424" s="5">
        <v>34</v>
      </c>
      <c r="L24424" s="6">
        <v>102</v>
      </c>
      <c r="M24424" s="6"/>
    </row>
    <row r="24425" spans="9:13" x14ac:dyDescent="0.3">
      <c r="I24425" t="s">
        <v>44708</v>
      </c>
      <c r="J24425" t="s">
        <v>44709</v>
      </c>
      <c r="K24425" s="5"/>
      <c r="L24425" s="6">
        <v>8.4</v>
      </c>
      <c r="M24425" s="6"/>
    </row>
    <row r="24426" spans="9:13" x14ac:dyDescent="0.3">
      <c r="I24426" t="s">
        <v>44710</v>
      </c>
      <c r="J24426" t="s">
        <v>44711</v>
      </c>
      <c r="K24426" s="5">
        <v>1328589.1299999999</v>
      </c>
      <c r="L24426" s="6">
        <v>1302504.3600000001</v>
      </c>
      <c r="M24426" s="6">
        <v>13250</v>
      </c>
    </row>
    <row r="24427" spans="9:13" x14ac:dyDescent="0.3">
      <c r="I24427" t="s">
        <v>44712</v>
      </c>
      <c r="J24427" t="s">
        <v>44713</v>
      </c>
      <c r="K24427" s="5">
        <v>29213.74</v>
      </c>
      <c r="L24427" s="6">
        <v>24027.13</v>
      </c>
      <c r="M24427" s="6"/>
    </row>
    <row r="24428" spans="9:13" x14ac:dyDescent="0.3">
      <c r="I24428" t="s">
        <v>44714</v>
      </c>
      <c r="J24428" t="s">
        <v>44715</v>
      </c>
      <c r="K24428" s="5"/>
      <c r="L24428" s="6">
        <v>30.4</v>
      </c>
      <c r="M24428" s="6"/>
    </row>
    <row r="24429" spans="9:13" x14ac:dyDescent="0.3">
      <c r="I24429" t="s">
        <v>44716</v>
      </c>
      <c r="J24429" t="s">
        <v>44717</v>
      </c>
      <c r="K24429" s="5"/>
      <c r="L24429" s="6">
        <v>87.14</v>
      </c>
      <c r="M24429" s="6"/>
    </row>
    <row r="24430" spans="9:13" x14ac:dyDescent="0.3">
      <c r="I24430" t="s">
        <v>44718</v>
      </c>
      <c r="J24430" t="s">
        <v>44719</v>
      </c>
      <c r="K24430" s="5">
        <v>684.26</v>
      </c>
      <c r="L24430" s="6"/>
      <c r="M24430" s="6"/>
    </row>
    <row r="24431" spans="9:13" x14ac:dyDescent="0.3">
      <c r="I24431" t="s">
        <v>44720</v>
      </c>
      <c r="J24431" t="s">
        <v>44721</v>
      </c>
      <c r="K24431" s="5">
        <v>506.59</v>
      </c>
      <c r="L24431" s="6">
        <v>71.760000000000005</v>
      </c>
      <c r="M24431" s="6"/>
    </row>
    <row r="24432" spans="9:13" x14ac:dyDescent="0.3">
      <c r="I24432" t="s">
        <v>44722</v>
      </c>
      <c r="J24432" t="s">
        <v>44723</v>
      </c>
      <c r="K24432" s="5">
        <v>3201.03</v>
      </c>
      <c r="L24432" s="6">
        <v>1694.55</v>
      </c>
      <c r="M24432" s="6"/>
    </row>
    <row r="24433" spans="9:13" x14ac:dyDescent="0.3">
      <c r="I24433" t="s">
        <v>44724</v>
      </c>
      <c r="J24433" t="s">
        <v>44725</v>
      </c>
      <c r="K24433" s="5">
        <v>110.81</v>
      </c>
      <c r="L24433" s="6">
        <v>60.06</v>
      </c>
      <c r="M24433" s="6"/>
    </row>
    <row r="24434" spans="9:13" x14ac:dyDescent="0.3">
      <c r="I24434" t="s">
        <v>44726</v>
      </c>
      <c r="J24434" t="s">
        <v>44727</v>
      </c>
      <c r="K24434" s="5">
        <v>2672.95</v>
      </c>
      <c r="L24434" s="6">
        <v>1320.03</v>
      </c>
      <c r="M24434" s="6"/>
    </row>
    <row r="24435" spans="9:13" x14ac:dyDescent="0.3">
      <c r="I24435" t="s">
        <v>44728</v>
      </c>
      <c r="J24435" t="s">
        <v>44729</v>
      </c>
      <c r="K24435" s="5">
        <v>1761.9</v>
      </c>
      <c r="L24435" s="6">
        <v>1464.38</v>
      </c>
      <c r="M24435" s="6"/>
    </row>
    <row r="24436" spans="9:13" x14ac:dyDescent="0.3">
      <c r="I24436" t="s">
        <v>44730</v>
      </c>
      <c r="J24436" t="s">
        <v>40329</v>
      </c>
      <c r="K24436" s="5">
        <v>8051.79</v>
      </c>
      <c r="L24436" s="6"/>
      <c r="M24436" s="6"/>
    </row>
    <row r="24437" spans="9:13" x14ac:dyDescent="0.3">
      <c r="I24437" t="s">
        <v>44731</v>
      </c>
      <c r="J24437" t="s">
        <v>44732</v>
      </c>
      <c r="K24437" s="5">
        <v>876.68</v>
      </c>
      <c r="L24437" s="6">
        <v>981.71</v>
      </c>
      <c r="M24437" s="6"/>
    </row>
    <row r="24438" spans="9:13" x14ac:dyDescent="0.3">
      <c r="I24438" t="s">
        <v>44733</v>
      </c>
      <c r="J24438" t="s">
        <v>28557</v>
      </c>
      <c r="K24438" s="5">
        <v>2786.61</v>
      </c>
      <c r="L24438" s="6">
        <v>1019.48</v>
      </c>
      <c r="M24438" s="6"/>
    </row>
    <row r="24439" spans="9:13" x14ac:dyDescent="0.3">
      <c r="I24439" t="s">
        <v>44734</v>
      </c>
      <c r="J24439" t="s">
        <v>44735</v>
      </c>
      <c r="K24439" s="5">
        <v>137.38999999999999</v>
      </c>
      <c r="L24439" s="6"/>
      <c r="M24439" s="6"/>
    </row>
    <row r="24440" spans="9:13" x14ac:dyDescent="0.3">
      <c r="I24440" t="s">
        <v>44736</v>
      </c>
      <c r="J24440" t="s">
        <v>44737</v>
      </c>
      <c r="K24440" s="5">
        <v>24295.94</v>
      </c>
      <c r="L24440" s="6">
        <v>24911.7</v>
      </c>
      <c r="M24440" s="6"/>
    </row>
    <row r="24441" spans="9:13" x14ac:dyDescent="0.3">
      <c r="I24441" t="s">
        <v>44738</v>
      </c>
      <c r="J24441" t="s">
        <v>44739</v>
      </c>
      <c r="K24441" s="5">
        <v>1642.28</v>
      </c>
      <c r="L24441" s="6">
        <v>2506.08</v>
      </c>
      <c r="M24441" s="6"/>
    </row>
    <row r="24442" spans="9:13" x14ac:dyDescent="0.3">
      <c r="I24442" t="s">
        <v>44740</v>
      </c>
      <c r="J24442" t="s">
        <v>44741</v>
      </c>
      <c r="K24442" s="5">
        <v>1064.32</v>
      </c>
      <c r="L24442" s="6">
        <v>1126.8900000000001</v>
      </c>
      <c r="M24442" s="6"/>
    </row>
    <row r="24443" spans="9:13" x14ac:dyDescent="0.3">
      <c r="I24443" t="s">
        <v>44742</v>
      </c>
      <c r="J24443" t="s">
        <v>44743</v>
      </c>
      <c r="K24443" s="5">
        <v>1397.7</v>
      </c>
      <c r="L24443" s="6">
        <v>2154.67</v>
      </c>
      <c r="M24443" s="6"/>
    </row>
    <row r="24444" spans="9:13" x14ac:dyDescent="0.3">
      <c r="I24444" t="s">
        <v>44744</v>
      </c>
      <c r="J24444" t="s">
        <v>44745</v>
      </c>
      <c r="K24444" s="5">
        <v>61.39</v>
      </c>
      <c r="L24444" s="6">
        <v>2447.12</v>
      </c>
      <c r="M24444" s="6"/>
    </row>
    <row r="24445" spans="9:13" x14ac:dyDescent="0.3">
      <c r="I24445" t="s">
        <v>44746</v>
      </c>
      <c r="J24445" t="s">
        <v>44747</v>
      </c>
      <c r="K24445" s="5">
        <v>656.8</v>
      </c>
      <c r="L24445" s="6">
        <v>1427.16</v>
      </c>
      <c r="M24445" s="6"/>
    </row>
    <row r="24446" spans="9:13" x14ac:dyDescent="0.3">
      <c r="I24446" t="s">
        <v>44748</v>
      </c>
      <c r="J24446" t="s">
        <v>44749</v>
      </c>
      <c r="K24446" s="5"/>
      <c r="L24446" s="6">
        <v>2872.32</v>
      </c>
      <c r="M24446" s="6"/>
    </row>
    <row r="24447" spans="9:13" x14ac:dyDescent="0.3">
      <c r="I24447" t="s">
        <v>44750</v>
      </c>
      <c r="J24447" t="s">
        <v>44751</v>
      </c>
      <c r="K24447" s="5">
        <v>181.71</v>
      </c>
      <c r="L24447" s="6">
        <v>263.91000000000003</v>
      </c>
      <c r="M24447" s="6"/>
    </row>
    <row r="24448" spans="9:13" x14ac:dyDescent="0.3">
      <c r="I24448" t="s">
        <v>44752</v>
      </c>
      <c r="J24448" t="s">
        <v>44753</v>
      </c>
      <c r="K24448" s="5">
        <v>146.36000000000001</v>
      </c>
      <c r="L24448" s="6">
        <v>153.61000000000001</v>
      </c>
      <c r="M24448" s="6"/>
    </row>
    <row r="24449" spans="9:13" x14ac:dyDescent="0.3">
      <c r="I24449" t="s">
        <v>44754</v>
      </c>
      <c r="J24449" t="s">
        <v>44755</v>
      </c>
      <c r="K24449" s="5">
        <v>3</v>
      </c>
      <c r="L24449" s="6"/>
      <c r="M24449" s="6"/>
    </row>
    <row r="24450" spans="9:13" x14ac:dyDescent="0.3">
      <c r="I24450" t="s">
        <v>44756</v>
      </c>
      <c r="J24450" t="s">
        <v>44757</v>
      </c>
      <c r="K24450" s="5">
        <v>98669.119999999995</v>
      </c>
      <c r="L24450" s="6">
        <v>106173.01</v>
      </c>
      <c r="M24450" s="6"/>
    </row>
    <row r="24451" spans="9:13" x14ac:dyDescent="0.3">
      <c r="I24451" t="s">
        <v>44758</v>
      </c>
      <c r="J24451" t="s">
        <v>44759</v>
      </c>
      <c r="K24451" s="5">
        <v>17668.099999999999</v>
      </c>
      <c r="L24451" s="6">
        <v>20391.400000000001</v>
      </c>
      <c r="M24451" s="6"/>
    </row>
    <row r="24452" spans="9:13" x14ac:dyDescent="0.3">
      <c r="I24452" t="s">
        <v>44760</v>
      </c>
      <c r="J24452" t="s">
        <v>44761</v>
      </c>
      <c r="K24452" s="5">
        <v>4599.8</v>
      </c>
      <c r="L24452" s="6">
        <v>5311.3</v>
      </c>
      <c r="M24452" s="6"/>
    </row>
    <row r="24453" spans="9:13" x14ac:dyDescent="0.3">
      <c r="I24453" t="s">
        <v>44762</v>
      </c>
      <c r="J24453" t="s">
        <v>44763</v>
      </c>
      <c r="K24453" s="5">
        <v>364</v>
      </c>
      <c r="L24453" s="6">
        <v>300</v>
      </c>
      <c r="M24453" s="6"/>
    </row>
    <row r="24454" spans="9:13" x14ac:dyDescent="0.3">
      <c r="I24454" t="s">
        <v>44764</v>
      </c>
      <c r="J24454" t="s">
        <v>44765</v>
      </c>
      <c r="K24454" s="5">
        <v>2301.67</v>
      </c>
      <c r="L24454" s="6">
        <v>2309.13</v>
      </c>
      <c r="M24454" s="6"/>
    </row>
    <row r="24455" spans="9:13" x14ac:dyDescent="0.3">
      <c r="I24455" t="s">
        <v>44766</v>
      </c>
      <c r="J24455" t="s">
        <v>44767</v>
      </c>
      <c r="K24455" s="5">
        <v>2003.64</v>
      </c>
      <c r="L24455" s="6">
        <v>2770.3</v>
      </c>
      <c r="M24455" s="6"/>
    </row>
    <row r="24456" spans="9:13" x14ac:dyDescent="0.3">
      <c r="I24456" t="s">
        <v>44768</v>
      </c>
      <c r="J24456" t="s">
        <v>44769</v>
      </c>
      <c r="K24456" s="5">
        <v>601040</v>
      </c>
      <c r="L24456" s="6">
        <v>583624.30000000005</v>
      </c>
      <c r="M24456" s="6">
        <v>36457</v>
      </c>
    </row>
    <row r="24457" spans="9:13" x14ac:dyDescent="0.3">
      <c r="I24457" t="s">
        <v>44770</v>
      </c>
      <c r="J24457" t="s">
        <v>44771</v>
      </c>
      <c r="K24457" s="5">
        <v>1999</v>
      </c>
      <c r="L24457" s="6"/>
      <c r="M24457" s="6"/>
    </row>
    <row r="24458" spans="9:13" x14ac:dyDescent="0.3">
      <c r="I24458" t="s">
        <v>44772</v>
      </c>
      <c r="J24458" t="s">
        <v>44773</v>
      </c>
      <c r="K24458" s="5">
        <v>38884.5</v>
      </c>
      <c r="L24458" s="6">
        <v>19065.3</v>
      </c>
      <c r="M24458" s="6"/>
    </row>
    <row r="24459" spans="9:13" x14ac:dyDescent="0.3">
      <c r="I24459" t="s">
        <v>44774</v>
      </c>
      <c r="J24459" t="s">
        <v>44775</v>
      </c>
      <c r="K24459" s="5">
        <v>26115</v>
      </c>
      <c r="L24459" s="6">
        <v>17954.599999999999</v>
      </c>
      <c r="M24459" s="6"/>
    </row>
    <row r="24460" spans="9:13" x14ac:dyDescent="0.3">
      <c r="I24460" t="s">
        <v>44776</v>
      </c>
      <c r="J24460" t="s">
        <v>44777</v>
      </c>
      <c r="K24460" s="5">
        <v>457.76</v>
      </c>
      <c r="L24460" s="6">
        <v>2318.4499999999998</v>
      </c>
      <c r="M24460" s="6"/>
    </row>
    <row r="24461" spans="9:13" x14ac:dyDescent="0.3">
      <c r="I24461" t="s">
        <v>44778</v>
      </c>
      <c r="J24461" t="s">
        <v>44779</v>
      </c>
      <c r="K24461" s="5">
        <v>2217</v>
      </c>
      <c r="L24461" s="6"/>
      <c r="M24461" s="6"/>
    </row>
    <row r="24462" spans="9:13" x14ac:dyDescent="0.3">
      <c r="I24462" t="s">
        <v>44780</v>
      </c>
      <c r="J24462" t="s">
        <v>44781</v>
      </c>
      <c r="K24462" s="5"/>
      <c r="L24462" s="6">
        <v>67.86</v>
      </c>
      <c r="M24462" s="6"/>
    </row>
    <row r="24463" spans="9:13" x14ac:dyDescent="0.3">
      <c r="I24463" t="s">
        <v>44782</v>
      </c>
      <c r="J24463" t="s">
        <v>39174</v>
      </c>
      <c r="K24463" s="5">
        <v>40207.9</v>
      </c>
      <c r="L24463" s="6">
        <v>14741.5</v>
      </c>
      <c r="M24463" s="6"/>
    </row>
    <row r="24464" spans="9:13" x14ac:dyDescent="0.3">
      <c r="I24464" t="s">
        <v>44783</v>
      </c>
      <c r="J24464" t="s">
        <v>44784</v>
      </c>
      <c r="K24464" s="5">
        <v>85058</v>
      </c>
      <c r="L24464" s="6">
        <v>129285.7</v>
      </c>
      <c r="M24464" s="6"/>
    </row>
    <row r="24465" spans="9:13" x14ac:dyDescent="0.3">
      <c r="I24465" t="s">
        <v>44785</v>
      </c>
      <c r="J24465" t="s">
        <v>44786</v>
      </c>
      <c r="K24465" s="5"/>
      <c r="L24465" s="6">
        <v>445</v>
      </c>
      <c r="M24465" s="6"/>
    </row>
    <row r="24466" spans="9:13" x14ac:dyDescent="0.3">
      <c r="I24466" t="s">
        <v>44787</v>
      </c>
      <c r="J24466" t="s">
        <v>44788</v>
      </c>
      <c r="K24466" s="5">
        <v>6589.44</v>
      </c>
      <c r="L24466" s="6">
        <v>3492.36</v>
      </c>
      <c r="M24466" s="6"/>
    </row>
    <row r="24467" spans="9:13" x14ac:dyDescent="0.3">
      <c r="I24467" t="s">
        <v>44789</v>
      </c>
      <c r="J24467" t="s">
        <v>44689</v>
      </c>
      <c r="K24467" s="5">
        <v>2780.16</v>
      </c>
      <c r="L24467" s="6">
        <v>3012.97</v>
      </c>
      <c r="M24467" s="6"/>
    </row>
    <row r="24468" spans="9:13" x14ac:dyDescent="0.3">
      <c r="I24468" t="s">
        <v>44790</v>
      </c>
      <c r="J24468" t="s">
        <v>44791</v>
      </c>
      <c r="K24468" s="5">
        <v>2284.4</v>
      </c>
      <c r="L24468" s="6">
        <v>1106.25</v>
      </c>
      <c r="M24468" s="6"/>
    </row>
    <row r="24469" spans="9:13" x14ac:dyDescent="0.3">
      <c r="I24469" t="s">
        <v>44792</v>
      </c>
      <c r="J24469" t="s">
        <v>44793</v>
      </c>
      <c r="K24469" s="5"/>
      <c r="L24469" s="6">
        <v>5.5</v>
      </c>
      <c r="M24469" s="6"/>
    </row>
    <row r="24470" spans="9:13" x14ac:dyDescent="0.3">
      <c r="I24470" t="s">
        <v>44794</v>
      </c>
      <c r="J24470" t="s">
        <v>44795</v>
      </c>
      <c r="K24470" s="5">
        <v>221.8</v>
      </c>
      <c r="L24470" s="6">
        <v>1226.5999999999999</v>
      </c>
      <c r="M24470" s="6"/>
    </row>
    <row r="24471" spans="9:13" x14ac:dyDescent="0.3">
      <c r="I24471" t="s">
        <v>44796</v>
      </c>
      <c r="J24471" t="s">
        <v>44797</v>
      </c>
      <c r="K24471" s="5"/>
      <c r="L24471" s="6">
        <v>192.4</v>
      </c>
      <c r="M24471" s="6"/>
    </row>
    <row r="24472" spans="9:13" x14ac:dyDescent="0.3">
      <c r="I24472" t="s">
        <v>44798</v>
      </c>
      <c r="J24472" t="s">
        <v>3354</v>
      </c>
      <c r="K24472" s="5">
        <v>41629</v>
      </c>
      <c r="L24472" s="6">
        <v>58090.2</v>
      </c>
      <c r="M24472" s="6"/>
    </row>
    <row r="24473" spans="9:13" x14ac:dyDescent="0.3">
      <c r="I24473" t="s">
        <v>44799</v>
      </c>
      <c r="J24473" t="s">
        <v>44800</v>
      </c>
      <c r="K24473" s="5">
        <v>719.51</v>
      </c>
      <c r="L24473" s="6">
        <v>659.19</v>
      </c>
      <c r="M24473" s="6"/>
    </row>
    <row r="24474" spans="9:13" x14ac:dyDescent="0.3">
      <c r="I24474" t="s">
        <v>44801</v>
      </c>
      <c r="J24474" t="s">
        <v>44802</v>
      </c>
      <c r="K24474" s="5">
        <v>4</v>
      </c>
      <c r="L24474" s="6"/>
      <c r="M24474" s="6"/>
    </row>
    <row r="24475" spans="9:13" x14ac:dyDescent="0.3">
      <c r="I24475" t="s">
        <v>44803</v>
      </c>
      <c r="J24475" t="s">
        <v>44804</v>
      </c>
      <c r="K24475" s="5">
        <v>315.33999999999997</v>
      </c>
      <c r="L24475" s="6">
        <v>430.77</v>
      </c>
      <c r="M24475" s="6"/>
    </row>
    <row r="24476" spans="9:13" x14ac:dyDescent="0.3">
      <c r="I24476" t="s">
        <v>44805</v>
      </c>
      <c r="J24476" t="s">
        <v>44806</v>
      </c>
      <c r="K24476" s="5">
        <v>23343.08</v>
      </c>
      <c r="L24476" s="6">
        <v>6287.95</v>
      </c>
      <c r="M24476" s="6"/>
    </row>
    <row r="24477" spans="9:13" x14ac:dyDescent="0.3">
      <c r="I24477" t="s">
        <v>44807</v>
      </c>
      <c r="J24477" t="s">
        <v>44808</v>
      </c>
      <c r="K24477" s="5">
        <v>196.82</v>
      </c>
      <c r="L24477" s="6"/>
      <c r="M24477" s="6"/>
    </row>
    <row r="24478" spans="9:13" x14ac:dyDescent="0.3">
      <c r="I24478" t="s">
        <v>44809</v>
      </c>
      <c r="J24478" t="s">
        <v>44810</v>
      </c>
      <c r="K24478" s="5">
        <v>3168.4</v>
      </c>
      <c r="L24478" s="6">
        <v>1191.54</v>
      </c>
      <c r="M24478" s="6"/>
    </row>
    <row r="24479" spans="9:13" x14ac:dyDescent="0.3">
      <c r="I24479" t="s">
        <v>44811</v>
      </c>
      <c r="J24479" t="s">
        <v>44812</v>
      </c>
      <c r="K24479" s="5">
        <v>242</v>
      </c>
      <c r="L24479" s="6"/>
      <c r="M24479" s="6"/>
    </row>
    <row r="24480" spans="9:13" x14ac:dyDescent="0.3">
      <c r="I24480" t="s">
        <v>44813</v>
      </c>
      <c r="J24480" t="s">
        <v>44814</v>
      </c>
      <c r="K24480" s="5">
        <v>263.64999999999998</v>
      </c>
      <c r="L24480" s="6"/>
      <c r="M24480" s="6"/>
    </row>
    <row r="24481" spans="9:13" x14ac:dyDescent="0.3">
      <c r="I24481" t="s">
        <v>44815</v>
      </c>
      <c r="J24481" t="s">
        <v>44816</v>
      </c>
      <c r="K24481" s="5">
        <v>3084.68</v>
      </c>
      <c r="L24481" s="6">
        <v>3157.41</v>
      </c>
      <c r="M24481" s="6"/>
    </row>
    <row r="24482" spans="9:13" x14ac:dyDescent="0.3">
      <c r="I24482" t="s">
        <v>44817</v>
      </c>
      <c r="J24482" t="s">
        <v>44818</v>
      </c>
      <c r="K24482" s="5">
        <v>44.53</v>
      </c>
      <c r="L24482" s="6">
        <v>138.22999999999999</v>
      </c>
      <c r="M24482" s="6"/>
    </row>
    <row r="24483" spans="9:13" x14ac:dyDescent="0.3">
      <c r="I24483" t="s">
        <v>44819</v>
      </c>
      <c r="J24483" t="s">
        <v>44820</v>
      </c>
      <c r="K24483" s="5"/>
      <c r="L24483" s="6">
        <v>699.8</v>
      </c>
      <c r="M24483" s="6"/>
    </row>
    <row r="24484" spans="9:13" x14ac:dyDescent="0.3">
      <c r="I24484" t="s">
        <v>44821</v>
      </c>
      <c r="J24484" t="s">
        <v>44822</v>
      </c>
      <c r="K24484" s="5">
        <v>5307.66</v>
      </c>
      <c r="L24484" s="6">
        <v>455.8</v>
      </c>
      <c r="M24484" s="6"/>
    </row>
    <row r="24485" spans="9:13" x14ac:dyDescent="0.3">
      <c r="I24485" t="s">
        <v>44823</v>
      </c>
      <c r="J24485" t="s">
        <v>44824</v>
      </c>
      <c r="K24485" s="5">
        <v>464.34</v>
      </c>
      <c r="L24485" s="6">
        <v>429.06</v>
      </c>
      <c r="M24485" s="6"/>
    </row>
    <row r="24486" spans="9:13" x14ac:dyDescent="0.3">
      <c r="I24486" t="s">
        <v>44825</v>
      </c>
      <c r="J24486" t="s">
        <v>44826</v>
      </c>
      <c r="K24486" s="5">
        <v>10.95</v>
      </c>
      <c r="L24486" s="6">
        <v>10.95</v>
      </c>
      <c r="M24486" s="6"/>
    </row>
    <row r="24487" spans="9:13" x14ac:dyDescent="0.3">
      <c r="I24487" t="s">
        <v>44827</v>
      </c>
      <c r="J24487" t="s">
        <v>44828</v>
      </c>
      <c r="K24487" s="5">
        <v>976.87</v>
      </c>
      <c r="L24487" s="6">
        <v>150.66</v>
      </c>
      <c r="M24487" s="6"/>
    </row>
    <row r="24488" spans="9:13" x14ac:dyDescent="0.3">
      <c r="I24488" t="s">
        <v>44829</v>
      </c>
      <c r="J24488" t="s">
        <v>44830</v>
      </c>
      <c r="K24488" s="5">
        <v>90.78</v>
      </c>
      <c r="L24488" s="6">
        <v>221.24</v>
      </c>
      <c r="M24488" s="6"/>
    </row>
    <row r="24489" spans="9:13" x14ac:dyDescent="0.3">
      <c r="I24489" t="s">
        <v>44831</v>
      </c>
      <c r="J24489" t="s">
        <v>44832</v>
      </c>
      <c r="K24489" s="5">
        <v>57.8</v>
      </c>
      <c r="L24489" s="6"/>
      <c r="M24489" s="6"/>
    </row>
    <row r="24490" spans="9:13" x14ac:dyDescent="0.3">
      <c r="I24490" t="s">
        <v>44833</v>
      </c>
      <c r="J24490" t="s">
        <v>44834</v>
      </c>
      <c r="K24490" s="5">
        <v>634.6</v>
      </c>
      <c r="L24490" s="6">
        <v>279.10000000000002</v>
      </c>
      <c r="M24490" s="6"/>
    </row>
    <row r="24491" spans="9:13" x14ac:dyDescent="0.3">
      <c r="I24491" t="s">
        <v>44835</v>
      </c>
      <c r="J24491" t="s">
        <v>44836</v>
      </c>
      <c r="K24491" s="5">
        <v>193.25</v>
      </c>
      <c r="L24491" s="6">
        <v>579.75</v>
      </c>
      <c r="M24491" s="6"/>
    </row>
    <row r="24492" spans="9:13" x14ac:dyDescent="0.3">
      <c r="I24492" t="s">
        <v>44837</v>
      </c>
      <c r="J24492" t="s">
        <v>44838</v>
      </c>
      <c r="K24492" s="5">
        <v>67.28</v>
      </c>
      <c r="L24492" s="6">
        <v>70.959999999999994</v>
      </c>
      <c r="M24492" s="6"/>
    </row>
    <row r="24493" spans="9:13" x14ac:dyDescent="0.3">
      <c r="I24493" t="s">
        <v>44839</v>
      </c>
      <c r="J24493" t="s">
        <v>44840</v>
      </c>
      <c r="K24493" s="5">
        <v>324.06</v>
      </c>
      <c r="L24493" s="6">
        <v>897.36</v>
      </c>
      <c r="M24493" s="6"/>
    </row>
    <row r="24494" spans="9:13" x14ac:dyDescent="0.3">
      <c r="I24494" t="s">
        <v>44841</v>
      </c>
      <c r="J24494" t="s">
        <v>44842</v>
      </c>
      <c r="K24494" s="5">
        <v>21.44</v>
      </c>
      <c r="L24494" s="6">
        <v>53.94</v>
      </c>
      <c r="M24494" s="6"/>
    </row>
    <row r="24495" spans="9:13" x14ac:dyDescent="0.3">
      <c r="I24495" t="s">
        <v>44843</v>
      </c>
      <c r="J24495" t="s">
        <v>44844</v>
      </c>
      <c r="K24495" s="5">
        <v>20368.2</v>
      </c>
      <c r="L24495" s="6">
        <v>27783</v>
      </c>
      <c r="M24495" s="6"/>
    </row>
    <row r="24496" spans="9:13" x14ac:dyDescent="0.3">
      <c r="I24496" t="s">
        <v>44845</v>
      </c>
      <c r="J24496" t="s">
        <v>44846</v>
      </c>
      <c r="K24496" s="5">
        <v>33641.11</v>
      </c>
      <c r="L24496" s="6">
        <v>33956.9</v>
      </c>
      <c r="M24496" s="6"/>
    </row>
    <row r="24497" spans="9:13" x14ac:dyDescent="0.3">
      <c r="I24497" t="s">
        <v>44847</v>
      </c>
      <c r="J24497" t="s">
        <v>44848</v>
      </c>
      <c r="K24497" s="5">
        <v>35998.5</v>
      </c>
      <c r="L24497" s="6">
        <v>37512.32</v>
      </c>
      <c r="M24497" s="6"/>
    </row>
    <row r="24498" spans="9:13" x14ac:dyDescent="0.3">
      <c r="I24498" t="s">
        <v>44849</v>
      </c>
      <c r="J24498" t="s">
        <v>44850</v>
      </c>
      <c r="K24498" s="5"/>
      <c r="L24498" s="6">
        <v>38.200000000000003</v>
      </c>
      <c r="M24498" s="6"/>
    </row>
    <row r="24499" spans="9:13" x14ac:dyDescent="0.3">
      <c r="I24499" t="s">
        <v>44851</v>
      </c>
      <c r="J24499" t="s">
        <v>44852</v>
      </c>
      <c r="K24499" s="5">
        <v>951.13</v>
      </c>
      <c r="L24499" s="6">
        <v>593.59</v>
      </c>
      <c r="M24499" s="6"/>
    </row>
    <row r="24500" spans="9:13" x14ac:dyDescent="0.3">
      <c r="I24500" t="s">
        <v>44853</v>
      </c>
      <c r="J24500" t="s">
        <v>44854</v>
      </c>
      <c r="K24500" s="5">
        <v>49420</v>
      </c>
      <c r="L24500" s="6">
        <v>38321.199999999997</v>
      </c>
      <c r="M24500" s="6"/>
    </row>
    <row r="24501" spans="9:13" x14ac:dyDescent="0.3">
      <c r="I24501" t="s">
        <v>44855</v>
      </c>
      <c r="J24501" t="s">
        <v>44856</v>
      </c>
      <c r="K24501" s="5">
        <v>11510</v>
      </c>
      <c r="L24501" s="6">
        <v>12497</v>
      </c>
      <c r="M24501" s="6"/>
    </row>
    <row r="24502" spans="9:13" x14ac:dyDescent="0.3">
      <c r="I24502" t="s">
        <v>44857</v>
      </c>
      <c r="J24502" t="s">
        <v>44858</v>
      </c>
      <c r="K24502" s="5">
        <v>235</v>
      </c>
      <c r="L24502" s="6">
        <v>400</v>
      </c>
      <c r="M24502" s="6"/>
    </row>
    <row r="24503" spans="9:13" x14ac:dyDescent="0.3">
      <c r="I24503" t="s">
        <v>44859</v>
      </c>
      <c r="J24503" t="s">
        <v>44860</v>
      </c>
      <c r="K24503" s="5">
        <v>24114.9</v>
      </c>
      <c r="L24503" s="6">
        <v>26661.3</v>
      </c>
      <c r="M24503" s="6"/>
    </row>
    <row r="24504" spans="9:13" x14ac:dyDescent="0.3">
      <c r="I24504" t="s">
        <v>44861</v>
      </c>
      <c r="J24504" t="s">
        <v>44862</v>
      </c>
      <c r="K24504" s="5">
        <v>850.2</v>
      </c>
      <c r="L24504" s="6">
        <v>398.95</v>
      </c>
      <c r="M24504" s="6"/>
    </row>
    <row r="24505" spans="9:13" x14ac:dyDescent="0.3">
      <c r="I24505" t="s">
        <v>44863</v>
      </c>
      <c r="J24505" t="s">
        <v>44864</v>
      </c>
      <c r="K24505" s="5">
        <v>18670.28</v>
      </c>
      <c r="L24505" s="6">
        <v>4515.18</v>
      </c>
      <c r="M24505" s="6"/>
    </row>
    <row r="24506" spans="9:13" x14ac:dyDescent="0.3">
      <c r="I24506" t="s">
        <v>44865</v>
      </c>
      <c r="J24506" t="s">
        <v>42913</v>
      </c>
      <c r="K24506" s="5">
        <v>52.88</v>
      </c>
      <c r="L24506" s="6"/>
      <c r="M24506" s="6"/>
    </row>
    <row r="24507" spans="9:13" x14ac:dyDescent="0.3">
      <c r="I24507" t="s">
        <v>44866</v>
      </c>
      <c r="J24507" t="s">
        <v>44867</v>
      </c>
      <c r="K24507" s="5">
        <v>4064.7</v>
      </c>
      <c r="L24507" s="6">
        <v>399.7</v>
      </c>
      <c r="M24507" s="6"/>
    </row>
    <row r="24508" spans="9:13" x14ac:dyDescent="0.3">
      <c r="I24508" t="s">
        <v>44868</v>
      </c>
      <c r="J24508" t="s">
        <v>44869</v>
      </c>
      <c r="K24508" s="5">
        <v>7675.4</v>
      </c>
      <c r="L24508" s="6">
        <v>8119.5</v>
      </c>
      <c r="M24508" s="6"/>
    </row>
    <row r="24509" spans="9:13" x14ac:dyDescent="0.3">
      <c r="I24509" t="s">
        <v>44870</v>
      </c>
      <c r="J24509" t="s">
        <v>44871</v>
      </c>
      <c r="K24509" s="5">
        <v>5169.16</v>
      </c>
      <c r="L24509" s="6">
        <v>3120.93</v>
      </c>
      <c r="M24509" s="6"/>
    </row>
    <row r="24510" spans="9:13" x14ac:dyDescent="0.3">
      <c r="I24510" t="s">
        <v>44872</v>
      </c>
      <c r="J24510" t="s">
        <v>44873</v>
      </c>
      <c r="K24510" s="5">
        <v>1129</v>
      </c>
      <c r="L24510" s="6">
        <v>620.35</v>
      </c>
      <c r="M24510" s="6"/>
    </row>
    <row r="24511" spans="9:13" x14ac:dyDescent="0.3">
      <c r="I24511" t="s">
        <v>44874</v>
      </c>
      <c r="J24511" t="s">
        <v>44875</v>
      </c>
      <c r="K24511" s="5">
        <v>8167.2</v>
      </c>
      <c r="L24511" s="6">
        <v>131.55000000000001</v>
      </c>
      <c r="M24511" s="6"/>
    </row>
    <row r="24512" spans="9:13" x14ac:dyDescent="0.3">
      <c r="I24512" t="s">
        <v>44876</v>
      </c>
      <c r="J24512" t="s">
        <v>39631</v>
      </c>
      <c r="K24512" s="5">
        <v>3727.9</v>
      </c>
      <c r="L24512" s="6"/>
      <c r="M24512" s="6"/>
    </row>
    <row r="24513" spans="9:13" x14ac:dyDescent="0.3">
      <c r="I24513" t="s">
        <v>44877</v>
      </c>
      <c r="J24513" t="s">
        <v>38949</v>
      </c>
      <c r="K24513" s="5">
        <v>840</v>
      </c>
      <c r="L24513" s="6"/>
      <c r="M24513" s="6"/>
    </row>
    <row r="24514" spans="9:13" x14ac:dyDescent="0.3">
      <c r="I24514" t="s">
        <v>44878</v>
      </c>
      <c r="J24514" t="s">
        <v>27048</v>
      </c>
      <c r="K24514" s="5">
        <v>16772</v>
      </c>
      <c r="L24514" s="6"/>
      <c r="M24514" s="6"/>
    </row>
    <row r="24515" spans="9:13" x14ac:dyDescent="0.3">
      <c r="I24515" t="s">
        <v>44879</v>
      </c>
      <c r="J24515" t="s">
        <v>44880</v>
      </c>
      <c r="K24515" s="5">
        <v>16368</v>
      </c>
      <c r="L24515" s="6">
        <v>21330.799999999999</v>
      </c>
      <c r="M24515" s="6"/>
    </row>
    <row r="24516" spans="9:13" x14ac:dyDescent="0.3">
      <c r="I24516" t="s">
        <v>44881</v>
      </c>
      <c r="J24516" t="s">
        <v>43184</v>
      </c>
      <c r="K24516" s="5">
        <v>1647</v>
      </c>
      <c r="L24516" s="6">
        <v>3592</v>
      </c>
      <c r="M24516" s="6"/>
    </row>
    <row r="24517" spans="9:13" x14ac:dyDescent="0.3">
      <c r="I24517" t="s">
        <v>44882</v>
      </c>
      <c r="J24517" t="s">
        <v>44883</v>
      </c>
      <c r="K24517" s="5">
        <v>126.75</v>
      </c>
      <c r="L24517" s="6">
        <v>182.65</v>
      </c>
      <c r="M24517" s="6"/>
    </row>
    <row r="24518" spans="9:13" x14ac:dyDescent="0.3">
      <c r="I24518" t="s">
        <v>44884</v>
      </c>
      <c r="J24518" t="s">
        <v>44885</v>
      </c>
      <c r="K24518" s="5">
        <v>502.85</v>
      </c>
      <c r="L24518" s="6">
        <v>730.6</v>
      </c>
      <c r="M24518" s="6"/>
    </row>
    <row r="24519" spans="9:13" x14ac:dyDescent="0.3">
      <c r="I24519" t="s">
        <v>44886</v>
      </c>
      <c r="J24519" t="s">
        <v>44887</v>
      </c>
      <c r="K24519" s="5">
        <v>17553.34</v>
      </c>
      <c r="L24519" s="6">
        <v>21391.14</v>
      </c>
      <c r="M24519" s="6"/>
    </row>
    <row r="24520" spans="9:13" x14ac:dyDescent="0.3">
      <c r="I24520" t="s">
        <v>44888</v>
      </c>
      <c r="J24520" t="s">
        <v>44889</v>
      </c>
      <c r="K24520" s="5">
        <v>37748.550000000003</v>
      </c>
      <c r="L24520" s="6">
        <v>46956.54</v>
      </c>
      <c r="M24520" s="6"/>
    </row>
    <row r="24521" spans="9:13" x14ac:dyDescent="0.3">
      <c r="I24521" t="s">
        <v>44890</v>
      </c>
      <c r="J24521" t="s">
        <v>44891</v>
      </c>
      <c r="K24521" s="5">
        <v>99.57</v>
      </c>
      <c r="L24521" s="6"/>
      <c r="M24521" s="6"/>
    </row>
    <row r="24522" spans="9:13" x14ac:dyDescent="0.3">
      <c r="I24522" t="s">
        <v>44892</v>
      </c>
      <c r="J24522" t="s">
        <v>38842</v>
      </c>
      <c r="K24522" s="5">
        <v>1825.15</v>
      </c>
      <c r="L24522" s="6">
        <v>1908.6</v>
      </c>
      <c r="M24522" s="6"/>
    </row>
    <row r="24523" spans="9:13" x14ac:dyDescent="0.3">
      <c r="I24523" t="s">
        <v>44893</v>
      </c>
      <c r="J24523" t="s">
        <v>44894</v>
      </c>
      <c r="K24523" s="5">
        <v>417.81</v>
      </c>
      <c r="L24523" s="6"/>
      <c r="M24523" s="6"/>
    </row>
    <row r="24524" spans="9:13" x14ac:dyDescent="0.3">
      <c r="I24524" t="s">
        <v>44895</v>
      </c>
      <c r="J24524" t="s">
        <v>44896</v>
      </c>
      <c r="K24524" s="5">
        <v>127.49</v>
      </c>
      <c r="L24524" s="6">
        <v>118.38</v>
      </c>
      <c r="M24524" s="6"/>
    </row>
    <row r="24525" spans="9:13" x14ac:dyDescent="0.3">
      <c r="I24525" t="s">
        <v>44897</v>
      </c>
      <c r="J24525" t="s">
        <v>44898</v>
      </c>
      <c r="K24525" s="5">
        <v>150.85</v>
      </c>
      <c r="L24525" s="6">
        <v>362.1</v>
      </c>
      <c r="M24525" s="6"/>
    </row>
    <row r="24526" spans="9:13" x14ac:dyDescent="0.3">
      <c r="I24526" t="s">
        <v>44899</v>
      </c>
      <c r="J24526" t="s">
        <v>44900</v>
      </c>
      <c r="K24526" s="5">
        <v>65.430000000000007</v>
      </c>
      <c r="L24526" s="6">
        <v>25.1</v>
      </c>
      <c r="M24526" s="6"/>
    </row>
    <row r="24527" spans="9:13" x14ac:dyDescent="0.3">
      <c r="I24527" t="s">
        <v>44901</v>
      </c>
      <c r="J24527" t="s">
        <v>44902</v>
      </c>
      <c r="K24527" s="5">
        <v>29.5</v>
      </c>
      <c r="L24527" s="6">
        <v>59</v>
      </c>
      <c r="M24527" s="6"/>
    </row>
    <row r="24528" spans="9:13" x14ac:dyDescent="0.3">
      <c r="I24528" t="s">
        <v>44903</v>
      </c>
      <c r="J24528" t="s">
        <v>44904</v>
      </c>
      <c r="K24528" s="5">
        <v>165.03</v>
      </c>
      <c r="L24528" s="6">
        <v>22</v>
      </c>
      <c r="M24528" s="6"/>
    </row>
    <row r="24529" spans="9:13" x14ac:dyDescent="0.3">
      <c r="I24529" t="s">
        <v>44905</v>
      </c>
      <c r="J24529" t="s">
        <v>44906</v>
      </c>
      <c r="K24529" s="5"/>
      <c r="L24529" s="6">
        <v>495.76</v>
      </c>
      <c r="M24529" s="6"/>
    </row>
    <row r="24530" spans="9:13" x14ac:dyDescent="0.3">
      <c r="I24530" t="s">
        <v>44907</v>
      </c>
      <c r="J24530" t="s">
        <v>44908</v>
      </c>
      <c r="K24530" s="5">
        <v>121.57</v>
      </c>
      <c r="L24530" s="6">
        <v>971.84</v>
      </c>
      <c r="M24530" s="6"/>
    </row>
    <row r="24531" spans="9:13" x14ac:dyDescent="0.3">
      <c r="I24531" t="s">
        <v>44909</v>
      </c>
      <c r="J24531" t="s">
        <v>44910</v>
      </c>
      <c r="K24531" s="5">
        <v>211.1</v>
      </c>
      <c r="L24531" s="6">
        <v>81.7</v>
      </c>
      <c r="M24531" s="6"/>
    </row>
    <row r="24532" spans="9:13" x14ac:dyDescent="0.3">
      <c r="I24532" t="s">
        <v>44911</v>
      </c>
      <c r="J24532" t="s">
        <v>44912</v>
      </c>
      <c r="K24532" s="5">
        <v>1675.14</v>
      </c>
      <c r="L24532" s="6">
        <v>1825.92</v>
      </c>
      <c r="M24532" s="6"/>
    </row>
    <row r="24533" spans="9:13" x14ac:dyDescent="0.3">
      <c r="I24533" t="s">
        <v>44913</v>
      </c>
      <c r="J24533" t="s">
        <v>44914</v>
      </c>
      <c r="K24533" s="5">
        <v>403.44</v>
      </c>
      <c r="L24533" s="6">
        <v>1369.12</v>
      </c>
      <c r="M24533" s="6"/>
    </row>
    <row r="24534" spans="9:13" x14ac:dyDescent="0.3">
      <c r="I24534" t="s">
        <v>44915</v>
      </c>
      <c r="J24534" t="s">
        <v>44916</v>
      </c>
      <c r="K24534" s="5"/>
      <c r="L24534" s="6">
        <v>48.3</v>
      </c>
      <c r="M24534" s="6"/>
    </row>
    <row r="24535" spans="9:13" x14ac:dyDescent="0.3">
      <c r="I24535" t="s">
        <v>44917</v>
      </c>
      <c r="J24535" t="s">
        <v>44918</v>
      </c>
      <c r="K24535" s="5">
        <v>14068.77</v>
      </c>
      <c r="L24535" s="6">
        <v>13565.07</v>
      </c>
      <c r="M24535" s="6"/>
    </row>
    <row r="24536" spans="9:13" x14ac:dyDescent="0.3">
      <c r="I24536" t="s">
        <v>44919</v>
      </c>
      <c r="J24536" t="s">
        <v>44920</v>
      </c>
      <c r="K24536" s="5">
        <v>1975.99</v>
      </c>
      <c r="L24536" s="6">
        <v>1975.99</v>
      </c>
      <c r="M24536" s="6"/>
    </row>
    <row r="24537" spans="9:13" x14ac:dyDescent="0.3">
      <c r="I24537" t="s">
        <v>44921</v>
      </c>
      <c r="J24537" t="s">
        <v>44922</v>
      </c>
      <c r="K24537" s="5"/>
      <c r="L24537" s="6">
        <v>380.7</v>
      </c>
      <c r="M24537" s="6"/>
    </row>
    <row r="24538" spans="9:13" x14ac:dyDescent="0.3">
      <c r="I24538" t="s">
        <v>44923</v>
      </c>
      <c r="J24538" t="s">
        <v>44924</v>
      </c>
      <c r="K24538" s="5">
        <v>24020</v>
      </c>
      <c r="L24538" s="6">
        <v>5820</v>
      </c>
      <c r="M24538" s="6"/>
    </row>
    <row r="24539" spans="9:13" x14ac:dyDescent="0.3">
      <c r="I24539" t="s">
        <v>44925</v>
      </c>
      <c r="J24539" t="s">
        <v>44926</v>
      </c>
      <c r="K24539" s="5">
        <v>932.6</v>
      </c>
      <c r="L24539" s="6">
        <v>1028.76</v>
      </c>
      <c r="M24539" s="6"/>
    </row>
    <row r="24540" spans="9:13" x14ac:dyDescent="0.3">
      <c r="I24540" t="s">
        <v>44927</v>
      </c>
      <c r="J24540" t="s">
        <v>30892</v>
      </c>
      <c r="K24540" s="5">
        <v>45783</v>
      </c>
      <c r="L24540" s="6">
        <v>48437.9</v>
      </c>
      <c r="M24540" s="6"/>
    </row>
    <row r="24541" spans="9:13" x14ac:dyDescent="0.3">
      <c r="I24541" t="s">
        <v>44928</v>
      </c>
      <c r="J24541" t="s">
        <v>44929</v>
      </c>
      <c r="K24541" s="5"/>
      <c r="L24541" s="6">
        <v>29.2</v>
      </c>
      <c r="M24541" s="6"/>
    </row>
    <row r="24542" spans="9:13" x14ac:dyDescent="0.3">
      <c r="I24542" t="s">
        <v>44930</v>
      </c>
      <c r="J24542" t="s">
        <v>44931</v>
      </c>
      <c r="K24542" s="5">
        <v>6821</v>
      </c>
      <c r="L24542" s="6"/>
      <c r="M24542" s="6"/>
    </row>
    <row r="24543" spans="9:13" x14ac:dyDescent="0.3">
      <c r="I24543" t="s">
        <v>44932</v>
      </c>
      <c r="J24543" t="s">
        <v>44933</v>
      </c>
      <c r="K24543" s="5">
        <v>51.5</v>
      </c>
      <c r="L24543" s="6">
        <v>10.1</v>
      </c>
      <c r="M24543" s="6"/>
    </row>
    <row r="24544" spans="9:13" x14ac:dyDescent="0.3">
      <c r="I24544" t="s">
        <v>44934</v>
      </c>
      <c r="J24544" t="s">
        <v>2317</v>
      </c>
      <c r="K24544" s="5">
        <v>45632.1</v>
      </c>
      <c r="L24544" s="6">
        <v>5488.8</v>
      </c>
      <c r="M24544" s="6"/>
    </row>
    <row r="24545" spans="9:13" x14ac:dyDescent="0.3">
      <c r="I24545" t="s">
        <v>44935</v>
      </c>
      <c r="J24545" t="s">
        <v>44936</v>
      </c>
      <c r="K24545" s="5">
        <v>1506</v>
      </c>
      <c r="L24545" s="6"/>
      <c r="M24545" s="6"/>
    </row>
    <row r="24546" spans="9:13" x14ac:dyDescent="0.3">
      <c r="I24546" t="s">
        <v>44937</v>
      </c>
      <c r="J24546" t="s">
        <v>7895</v>
      </c>
      <c r="K24546" s="5">
        <v>4031</v>
      </c>
      <c r="L24546" s="6">
        <v>6247</v>
      </c>
      <c r="M24546" s="6"/>
    </row>
    <row r="24547" spans="9:13" x14ac:dyDescent="0.3">
      <c r="I24547" t="s">
        <v>44938</v>
      </c>
      <c r="J24547" t="s">
        <v>44939</v>
      </c>
      <c r="K24547" s="5">
        <v>1096</v>
      </c>
      <c r="L24547" s="6">
        <v>1232</v>
      </c>
      <c r="M24547" s="6"/>
    </row>
    <row r="24548" spans="9:13" x14ac:dyDescent="0.3">
      <c r="I24548" t="s">
        <v>44940</v>
      </c>
      <c r="J24548" t="s">
        <v>44941</v>
      </c>
      <c r="K24548" s="5">
        <v>54.35</v>
      </c>
      <c r="L24548" s="6">
        <v>170.05</v>
      </c>
      <c r="M24548" s="6"/>
    </row>
    <row r="24549" spans="9:13" x14ac:dyDescent="0.3">
      <c r="I24549" t="s">
        <v>44942</v>
      </c>
      <c r="J24549" t="s">
        <v>44943</v>
      </c>
      <c r="K24549" s="5">
        <v>1436.68</v>
      </c>
      <c r="L24549" s="6">
        <v>2576.91</v>
      </c>
      <c r="M24549" s="6"/>
    </row>
    <row r="24550" spans="9:13" x14ac:dyDescent="0.3">
      <c r="I24550" t="s">
        <v>44944</v>
      </c>
      <c r="J24550" t="s">
        <v>44945</v>
      </c>
      <c r="K24550" s="5">
        <v>74.8</v>
      </c>
      <c r="L24550" s="6">
        <v>129.9</v>
      </c>
      <c r="M24550" s="6"/>
    </row>
    <row r="24551" spans="9:13" x14ac:dyDescent="0.3">
      <c r="I24551" t="s">
        <v>44946</v>
      </c>
      <c r="J24551" t="s">
        <v>11724</v>
      </c>
      <c r="K24551" s="5">
        <v>40870.160000000003</v>
      </c>
      <c r="L24551" s="6">
        <v>18943.150000000001</v>
      </c>
      <c r="M24551" s="6"/>
    </row>
    <row r="24552" spans="9:13" x14ac:dyDescent="0.3">
      <c r="I24552" t="s">
        <v>44947</v>
      </c>
      <c r="J24552" t="s">
        <v>44948</v>
      </c>
      <c r="K24552" s="5">
        <v>698.58</v>
      </c>
      <c r="L24552" s="6"/>
      <c r="M24552" s="6"/>
    </row>
    <row r="24553" spans="9:13" x14ac:dyDescent="0.3">
      <c r="I24553" t="s">
        <v>44949</v>
      </c>
      <c r="J24553" t="s">
        <v>44950</v>
      </c>
      <c r="K24553" s="5">
        <v>83.9</v>
      </c>
      <c r="L24553" s="6">
        <v>104.75</v>
      </c>
      <c r="M24553" s="6"/>
    </row>
    <row r="24554" spans="9:13" x14ac:dyDescent="0.3">
      <c r="I24554" t="s">
        <v>44951</v>
      </c>
      <c r="J24554" t="s">
        <v>44952</v>
      </c>
      <c r="K24554" s="5">
        <v>27.5</v>
      </c>
      <c r="L24554" s="6"/>
      <c r="M24554" s="6"/>
    </row>
    <row r="24555" spans="9:13" x14ac:dyDescent="0.3">
      <c r="I24555" t="s">
        <v>44953</v>
      </c>
      <c r="J24555" t="s">
        <v>44954</v>
      </c>
      <c r="K24555" s="5">
        <v>1080.44</v>
      </c>
      <c r="L24555" s="6">
        <v>1074.6400000000001</v>
      </c>
      <c r="M24555" s="6"/>
    </row>
    <row r="24556" spans="9:13" x14ac:dyDescent="0.3">
      <c r="I24556" t="s">
        <v>44955</v>
      </c>
      <c r="J24556" t="s">
        <v>44956</v>
      </c>
      <c r="K24556" s="5">
        <v>422.4</v>
      </c>
      <c r="L24556" s="6">
        <v>633.75</v>
      </c>
      <c r="M24556" s="6"/>
    </row>
    <row r="24557" spans="9:13" x14ac:dyDescent="0.3">
      <c r="I24557" t="s">
        <v>44957</v>
      </c>
      <c r="J24557" t="s">
        <v>44958</v>
      </c>
      <c r="K24557" s="5">
        <v>198.48</v>
      </c>
      <c r="L24557" s="6">
        <v>165.53</v>
      </c>
      <c r="M24557" s="6"/>
    </row>
    <row r="24558" spans="9:13" x14ac:dyDescent="0.3">
      <c r="I24558" t="s">
        <v>44959</v>
      </c>
      <c r="J24558" t="s">
        <v>44960</v>
      </c>
      <c r="K24558" s="5">
        <v>360.51</v>
      </c>
      <c r="L24558" s="6">
        <v>291.31</v>
      </c>
      <c r="M24558" s="6"/>
    </row>
    <row r="24559" spans="9:13" x14ac:dyDescent="0.3">
      <c r="I24559" t="s">
        <v>44961</v>
      </c>
      <c r="J24559" t="s">
        <v>4646</v>
      </c>
      <c r="K24559" s="5">
        <v>20565.75</v>
      </c>
      <c r="L24559" s="6"/>
      <c r="M24559" s="6"/>
    </row>
    <row r="24560" spans="9:13" x14ac:dyDescent="0.3">
      <c r="I24560" t="s">
        <v>44962</v>
      </c>
      <c r="J24560" t="s">
        <v>44963</v>
      </c>
      <c r="K24560" s="5">
        <v>26513.7</v>
      </c>
      <c r="L24560" s="6">
        <v>26046.37</v>
      </c>
      <c r="M24560" s="6"/>
    </row>
    <row r="24561" spans="9:13" x14ac:dyDescent="0.3">
      <c r="I24561" t="s">
        <v>44964</v>
      </c>
      <c r="J24561" t="s">
        <v>4646</v>
      </c>
      <c r="K24561" s="5">
        <v>30265.25</v>
      </c>
      <c r="L24561" s="6">
        <v>22965.4</v>
      </c>
      <c r="M24561" s="6"/>
    </row>
    <row r="24562" spans="9:13" x14ac:dyDescent="0.3">
      <c r="I24562" t="s">
        <v>44965</v>
      </c>
      <c r="J24562" t="s">
        <v>44966</v>
      </c>
      <c r="K24562" s="5">
        <v>211.66</v>
      </c>
      <c r="L24562" s="6">
        <v>128.08000000000001</v>
      </c>
      <c r="M24562" s="6"/>
    </row>
    <row r="24563" spans="9:13" x14ac:dyDescent="0.3">
      <c r="I24563" t="s">
        <v>44967</v>
      </c>
      <c r="J24563" t="s">
        <v>44968</v>
      </c>
      <c r="K24563" s="5">
        <v>214.33</v>
      </c>
      <c r="L24563" s="6">
        <v>642.99</v>
      </c>
      <c r="M24563" s="6"/>
    </row>
    <row r="24564" spans="9:13" x14ac:dyDescent="0.3">
      <c r="I24564" t="s">
        <v>44969</v>
      </c>
      <c r="J24564" t="s">
        <v>44970</v>
      </c>
      <c r="K24564" s="5">
        <v>1193.53</v>
      </c>
      <c r="L24564" s="6">
        <v>59.93</v>
      </c>
      <c r="M24564" s="6"/>
    </row>
    <row r="24565" spans="9:13" x14ac:dyDescent="0.3">
      <c r="I24565" t="s">
        <v>44971</v>
      </c>
      <c r="J24565" t="s">
        <v>44972</v>
      </c>
      <c r="K24565" s="5">
        <v>843.56</v>
      </c>
      <c r="L24565" s="6">
        <v>857.81</v>
      </c>
      <c r="M24565" s="6"/>
    </row>
    <row r="24566" spans="9:13" x14ac:dyDescent="0.3">
      <c r="I24566" t="s">
        <v>44973</v>
      </c>
      <c r="J24566" t="s">
        <v>44974</v>
      </c>
      <c r="K24566" s="5">
        <v>11.6</v>
      </c>
      <c r="L24566" s="6"/>
      <c r="M24566" s="6"/>
    </row>
    <row r="24567" spans="9:13" x14ac:dyDescent="0.3">
      <c r="I24567" t="s">
        <v>44975</v>
      </c>
      <c r="J24567" t="s">
        <v>44976</v>
      </c>
      <c r="K24567" s="5">
        <v>170.87</v>
      </c>
      <c r="L24567" s="6"/>
      <c r="M24567" s="6"/>
    </row>
    <row r="24568" spans="9:13" x14ac:dyDescent="0.3">
      <c r="I24568" t="s">
        <v>44977</v>
      </c>
      <c r="J24568" t="s">
        <v>44978</v>
      </c>
      <c r="K24568" s="5">
        <v>54921.47</v>
      </c>
      <c r="L24568" s="6">
        <v>29780.89</v>
      </c>
      <c r="M24568" s="6"/>
    </row>
    <row r="24569" spans="9:13" x14ac:dyDescent="0.3">
      <c r="I24569" t="s">
        <v>44979</v>
      </c>
      <c r="J24569" t="s">
        <v>44980</v>
      </c>
      <c r="K24569" s="5">
        <v>336.18</v>
      </c>
      <c r="L24569" s="6">
        <v>25.62</v>
      </c>
      <c r="M24569" s="6"/>
    </row>
    <row r="24570" spans="9:13" x14ac:dyDescent="0.3">
      <c r="I24570" t="s">
        <v>44981</v>
      </c>
      <c r="J24570" t="s">
        <v>44982</v>
      </c>
      <c r="K24570" s="5">
        <v>498.13</v>
      </c>
      <c r="L24570" s="6"/>
      <c r="M24570" s="6"/>
    </row>
    <row r="24571" spans="9:13" x14ac:dyDescent="0.3">
      <c r="I24571" t="s">
        <v>44983</v>
      </c>
      <c r="J24571" t="s">
        <v>44984</v>
      </c>
      <c r="K24571" s="5">
        <v>36520.300000000003</v>
      </c>
      <c r="L24571" s="6">
        <v>34615.96</v>
      </c>
      <c r="M24571" s="6"/>
    </row>
    <row r="24572" spans="9:13" x14ac:dyDescent="0.3">
      <c r="I24572" t="s">
        <v>44985</v>
      </c>
      <c r="J24572" t="s">
        <v>44986</v>
      </c>
      <c r="K24572" s="5">
        <v>173.24</v>
      </c>
      <c r="L24572" s="6">
        <v>3864.05</v>
      </c>
      <c r="M24572" s="6"/>
    </row>
    <row r="24573" spans="9:13" x14ac:dyDescent="0.3">
      <c r="I24573" t="s">
        <v>44987</v>
      </c>
      <c r="J24573" t="s">
        <v>44988</v>
      </c>
      <c r="K24573" s="5">
        <v>5234.0600000000004</v>
      </c>
      <c r="L24573" s="6">
        <v>9652.2900000000009</v>
      </c>
      <c r="M24573" s="6"/>
    </row>
    <row r="24574" spans="9:13" x14ac:dyDescent="0.3">
      <c r="I24574" t="s">
        <v>44989</v>
      </c>
      <c r="J24574" t="s">
        <v>44990</v>
      </c>
      <c r="K24574" s="5">
        <v>6010.15</v>
      </c>
      <c r="L24574" s="6">
        <v>5624.39</v>
      </c>
      <c r="M24574" s="6"/>
    </row>
    <row r="24575" spans="9:13" x14ac:dyDescent="0.3">
      <c r="I24575" t="s">
        <v>44991</v>
      </c>
      <c r="J24575" t="s">
        <v>44992</v>
      </c>
      <c r="K24575" s="5">
        <v>1268.32</v>
      </c>
      <c r="L24575" s="6">
        <v>1015.11</v>
      </c>
      <c r="M24575" s="6"/>
    </row>
    <row r="24576" spans="9:13" x14ac:dyDescent="0.3">
      <c r="I24576" t="s">
        <v>44993</v>
      </c>
      <c r="J24576" t="s">
        <v>44994</v>
      </c>
      <c r="K24576" s="5">
        <v>317</v>
      </c>
      <c r="L24576" s="6">
        <v>1023.9</v>
      </c>
      <c r="M24576" s="6"/>
    </row>
    <row r="24577" spans="9:13" x14ac:dyDescent="0.3">
      <c r="I24577" t="s">
        <v>44995</v>
      </c>
      <c r="J24577" t="s">
        <v>44996</v>
      </c>
      <c r="K24577" s="5">
        <v>232.38</v>
      </c>
      <c r="L24577" s="6"/>
      <c r="M24577" s="6"/>
    </row>
    <row r="24578" spans="9:13" x14ac:dyDescent="0.3">
      <c r="I24578" t="s">
        <v>44997</v>
      </c>
      <c r="J24578" t="s">
        <v>44998</v>
      </c>
      <c r="K24578" s="5">
        <v>24</v>
      </c>
      <c r="L24578" s="6">
        <v>71.5</v>
      </c>
      <c r="M24578" s="6"/>
    </row>
    <row r="24579" spans="9:13" x14ac:dyDescent="0.3">
      <c r="I24579" t="s">
        <v>44999</v>
      </c>
      <c r="J24579" t="s">
        <v>45000</v>
      </c>
      <c r="K24579" s="5">
        <v>609.4</v>
      </c>
      <c r="L24579" s="6"/>
      <c r="M24579" s="6"/>
    </row>
    <row r="24580" spans="9:13" x14ac:dyDescent="0.3">
      <c r="I24580" t="s">
        <v>45001</v>
      </c>
      <c r="J24580" t="s">
        <v>45002</v>
      </c>
      <c r="K24580" s="5">
        <v>177.2</v>
      </c>
      <c r="L24580" s="6">
        <v>380.05</v>
      </c>
      <c r="M24580" s="6"/>
    </row>
    <row r="24581" spans="9:13" x14ac:dyDescent="0.3">
      <c r="I24581" t="s">
        <v>45003</v>
      </c>
      <c r="J24581" t="s">
        <v>45004</v>
      </c>
      <c r="K24581" s="5"/>
      <c r="L24581" s="6">
        <v>5.7</v>
      </c>
      <c r="M24581" s="6"/>
    </row>
    <row r="24582" spans="9:13" x14ac:dyDescent="0.3">
      <c r="I24582" t="s">
        <v>45005</v>
      </c>
      <c r="J24582" t="s">
        <v>45006</v>
      </c>
      <c r="K24582" s="5">
        <v>9.75</v>
      </c>
      <c r="L24582" s="6">
        <v>25</v>
      </c>
      <c r="M24582" s="6"/>
    </row>
    <row r="24583" spans="9:13" x14ac:dyDescent="0.3">
      <c r="I24583" t="s">
        <v>45007</v>
      </c>
      <c r="J24583" t="s">
        <v>45008</v>
      </c>
      <c r="K24583" s="5"/>
      <c r="L24583" s="6">
        <v>9.65</v>
      </c>
      <c r="M24583" s="6"/>
    </row>
    <row r="24584" spans="9:13" x14ac:dyDescent="0.3">
      <c r="I24584" t="s">
        <v>45009</v>
      </c>
      <c r="J24584" t="s">
        <v>45010</v>
      </c>
      <c r="K24584" s="5">
        <v>10816.1</v>
      </c>
      <c r="L24584" s="6">
        <v>11212.64</v>
      </c>
      <c r="M24584" s="6"/>
    </row>
    <row r="24585" spans="9:13" x14ac:dyDescent="0.3">
      <c r="I24585" t="s">
        <v>45011</v>
      </c>
      <c r="J24585" t="s">
        <v>45012</v>
      </c>
      <c r="K24585" s="5">
        <v>2592.08</v>
      </c>
      <c r="L24585" s="6">
        <v>2950.31</v>
      </c>
      <c r="M24585" s="6"/>
    </row>
    <row r="24586" spans="9:13" x14ac:dyDescent="0.3">
      <c r="I24586" t="s">
        <v>45013</v>
      </c>
      <c r="J24586" t="s">
        <v>45014</v>
      </c>
      <c r="K24586" s="5">
        <v>1017.68</v>
      </c>
      <c r="L24586" s="6"/>
      <c r="M24586" s="6"/>
    </row>
    <row r="24587" spans="9:13" x14ac:dyDescent="0.3">
      <c r="I24587" t="s">
        <v>45015</v>
      </c>
      <c r="J24587" t="s">
        <v>45016</v>
      </c>
      <c r="K24587" s="5"/>
      <c r="L24587" s="6">
        <v>-20.6</v>
      </c>
      <c r="M24587" s="6"/>
    </row>
    <row r="24588" spans="9:13" x14ac:dyDescent="0.3">
      <c r="I24588" t="s">
        <v>45017</v>
      </c>
      <c r="J24588" t="s">
        <v>45018</v>
      </c>
      <c r="K24588" s="5">
        <v>219.47</v>
      </c>
      <c r="L24588" s="6">
        <v>3823.11</v>
      </c>
      <c r="M24588" s="6"/>
    </row>
    <row r="24589" spans="9:13" x14ac:dyDescent="0.3">
      <c r="I24589" t="s">
        <v>45019</v>
      </c>
      <c r="J24589" t="s">
        <v>45020</v>
      </c>
      <c r="K24589" s="5">
        <v>3923.29</v>
      </c>
      <c r="L24589" s="6">
        <v>3558.89</v>
      </c>
      <c r="M24589" s="6"/>
    </row>
    <row r="24590" spans="9:13" x14ac:dyDescent="0.3">
      <c r="I24590" t="s">
        <v>45021</v>
      </c>
      <c r="J24590" t="s">
        <v>45022</v>
      </c>
      <c r="K24590" s="5">
        <v>1844</v>
      </c>
      <c r="L24590" s="6"/>
      <c r="M24590" s="6"/>
    </row>
    <row r="24591" spans="9:13" x14ac:dyDescent="0.3">
      <c r="I24591" t="s">
        <v>45023</v>
      </c>
      <c r="J24591" t="s">
        <v>45024</v>
      </c>
      <c r="K24591" s="5">
        <v>5217</v>
      </c>
      <c r="L24591" s="6">
        <v>5680</v>
      </c>
      <c r="M24591" s="6"/>
    </row>
    <row r="24592" spans="9:13" x14ac:dyDescent="0.3">
      <c r="I24592" t="s">
        <v>45025</v>
      </c>
      <c r="J24592" t="s">
        <v>45026</v>
      </c>
      <c r="K24592" s="5">
        <v>834.5</v>
      </c>
      <c r="L24592" s="6">
        <v>1323</v>
      </c>
      <c r="M24592" s="6"/>
    </row>
    <row r="24593" spans="9:13" x14ac:dyDescent="0.3">
      <c r="I24593" t="s">
        <v>45027</v>
      </c>
      <c r="J24593" t="s">
        <v>45028</v>
      </c>
      <c r="K24593" s="5">
        <v>6.15</v>
      </c>
      <c r="L24593" s="6">
        <v>198.85</v>
      </c>
      <c r="M24593" s="6"/>
    </row>
    <row r="24594" spans="9:13" x14ac:dyDescent="0.3">
      <c r="I24594" t="s">
        <v>45029</v>
      </c>
      <c r="J24594" t="s">
        <v>45030</v>
      </c>
      <c r="K24594" s="5">
        <v>101002.5</v>
      </c>
      <c r="L24594" s="6">
        <v>49586.9</v>
      </c>
      <c r="M24594" s="6"/>
    </row>
    <row r="24595" spans="9:13" x14ac:dyDescent="0.3">
      <c r="I24595" t="s">
        <v>45031</v>
      </c>
      <c r="J24595" t="s">
        <v>45032</v>
      </c>
      <c r="K24595" s="5">
        <v>3971.7</v>
      </c>
      <c r="L24595" s="6">
        <v>2226.6999999999998</v>
      </c>
      <c r="M24595" s="6"/>
    </row>
    <row r="24596" spans="9:13" x14ac:dyDescent="0.3">
      <c r="I24596" t="s">
        <v>45033</v>
      </c>
      <c r="J24596" t="s">
        <v>45034</v>
      </c>
      <c r="K24596" s="5">
        <v>3754.65</v>
      </c>
      <c r="L24596" s="6">
        <v>632.79999999999995</v>
      </c>
      <c r="M24596" s="6"/>
    </row>
    <row r="24597" spans="9:13" x14ac:dyDescent="0.3">
      <c r="I24597" t="s">
        <v>45035</v>
      </c>
      <c r="J24597" t="s">
        <v>39801</v>
      </c>
      <c r="K24597" s="5">
        <v>5091.1899999999996</v>
      </c>
      <c r="L24597" s="6">
        <v>3203.43</v>
      </c>
      <c r="M24597" s="6"/>
    </row>
    <row r="24598" spans="9:13" x14ac:dyDescent="0.3">
      <c r="I24598" t="s">
        <v>45036</v>
      </c>
      <c r="J24598" t="s">
        <v>45037</v>
      </c>
      <c r="K24598" s="5">
        <v>306.75</v>
      </c>
      <c r="L24598" s="6">
        <v>8.4499999999999993</v>
      </c>
      <c r="M24598" s="6"/>
    </row>
    <row r="24599" spans="9:13" x14ac:dyDescent="0.3">
      <c r="I24599" t="s">
        <v>45038</v>
      </c>
      <c r="J24599" t="s">
        <v>45039</v>
      </c>
      <c r="K24599" s="5">
        <v>60</v>
      </c>
      <c r="L24599" s="6">
        <v>44</v>
      </c>
      <c r="M24599" s="6"/>
    </row>
    <row r="24600" spans="9:13" x14ac:dyDescent="0.3">
      <c r="I24600" t="s">
        <v>45040</v>
      </c>
      <c r="J24600" t="s">
        <v>45041</v>
      </c>
      <c r="K24600" s="5">
        <v>800</v>
      </c>
      <c r="L24600" s="6"/>
      <c r="M24600" s="6"/>
    </row>
    <row r="24601" spans="9:13" x14ac:dyDescent="0.3">
      <c r="I24601" t="s">
        <v>45042</v>
      </c>
      <c r="J24601" t="s">
        <v>8960</v>
      </c>
      <c r="K24601" s="5">
        <v>73.5</v>
      </c>
      <c r="L24601" s="6">
        <v>23.05</v>
      </c>
      <c r="M24601" s="6"/>
    </row>
    <row r="24602" spans="9:13" x14ac:dyDescent="0.3">
      <c r="I24602" t="s">
        <v>45043</v>
      </c>
      <c r="J24602" t="s">
        <v>45044</v>
      </c>
      <c r="K24602" s="5">
        <v>5786</v>
      </c>
      <c r="L24602" s="6"/>
      <c r="M24602" s="6"/>
    </row>
    <row r="24603" spans="9:13" x14ac:dyDescent="0.3">
      <c r="I24603" t="s">
        <v>45045</v>
      </c>
      <c r="J24603" t="s">
        <v>45046</v>
      </c>
      <c r="K24603" s="5">
        <v>5041</v>
      </c>
      <c r="L24603" s="6"/>
      <c r="M24603" s="6"/>
    </row>
    <row r="24604" spans="9:13" x14ac:dyDescent="0.3">
      <c r="I24604" t="s">
        <v>45047</v>
      </c>
      <c r="J24604" t="s">
        <v>45048</v>
      </c>
      <c r="K24604" s="5">
        <v>145</v>
      </c>
      <c r="L24604" s="6"/>
      <c r="M24604" s="6"/>
    </row>
    <row r="24605" spans="9:13" x14ac:dyDescent="0.3">
      <c r="I24605" t="s">
        <v>45049</v>
      </c>
      <c r="J24605" t="s">
        <v>45050</v>
      </c>
      <c r="K24605" s="5">
        <v>9738.5400000000009</v>
      </c>
      <c r="L24605" s="6">
        <v>673.42</v>
      </c>
      <c r="M24605" s="6"/>
    </row>
    <row r="24606" spans="9:13" x14ac:dyDescent="0.3">
      <c r="I24606" t="s">
        <v>45051</v>
      </c>
      <c r="J24606" t="s">
        <v>45052</v>
      </c>
      <c r="K24606" s="5">
        <v>858.62</v>
      </c>
      <c r="L24606" s="6">
        <v>1380.44</v>
      </c>
      <c r="M24606" s="6"/>
    </row>
    <row r="24607" spans="9:13" x14ac:dyDescent="0.3">
      <c r="I24607" t="s">
        <v>45053</v>
      </c>
      <c r="J24607" t="s">
        <v>45054</v>
      </c>
      <c r="K24607" s="5">
        <v>408.4</v>
      </c>
      <c r="L24607" s="6"/>
      <c r="M24607" s="6"/>
    </row>
    <row r="24608" spans="9:13" x14ac:dyDescent="0.3">
      <c r="I24608" t="s">
        <v>45055</v>
      </c>
      <c r="J24608" t="s">
        <v>45056</v>
      </c>
      <c r="K24608" s="5">
        <v>376</v>
      </c>
      <c r="L24608" s="6">
        <v>692</v>
      </c>
      <c r="M24608" s="6"/>
    </row>
    <row r="24609" spans="9:13" x14ac:dyDescent="0.3">
      <c r="I24609" t="s">
        <v>45057</v>
      </c>
      <c r="J24609" t="s">
        <v>12625</v>
      </c>
      <c r="K24609" s="5">
        <v>7854.5</v>
      </c>
      <c r="L24609" s="6">
        <v>10185.200000000001</v>
      </c>
      <c r="M24609" s="6"/>
    </row>
    <row r="24610" spans="9:13" x14ac:dyDescent="0.3">
      <c r="I24610" t="s">
        <v>45058</v>
      </c>
      <c r="J24610" t="s">
        <v>6699</v>
      </c>
      <c r="K24610" s="5">
        <v>5012.6000000000004</v>
      </c>
      <c r="L24610" s="6">
        <v>5030.55</v>
      </c>
      <c r="M24610" s="6"/>
    </row>
    <row r="24611" spans="9:13" x14ac:dyDescent="0.3">
      <c r="I24611" t="s">
        <v>45059</v>
      </c>
      <c r="J24611" t="s">
        <v>6690</v>
      </c>
      <c r="K24611" s="5">
        <v>9649</v>
      </c>
      <c r="L24611" s="6">
        <v>13255.45</v>
      </c>
      <c r="M24611" s="6"/>
    </row>
    <row r="24612" spans="9:13" x14ac:dyDescent="0.3">
      <c r="I24612" t="s">
        <v>45060</v>
      </c>
      <c r="J24612" t="s">
        <v>6690</v>
      </c>
      <c r="K24612" s="5">
        <v>547</v>
      </c>
      <c r="L24612" s="6">
        <v>1094</v>
      </c>
      <c r="M24612" s="6"/>
    </row>
    <row r="24613" spans="9:13" x14ac:dyDescent="0.3">
      <c r="I24613" t="s">
        <v>45061</v>
      </c>
      <c r="J24613" t="s">
        <v>45062</v>
      </c>
      <c r="K24613" s="5">
        <v>9.64</v>
      </c>
      <c r="L24613" s="6"/>
      <c r="M24613" s="6"/>
    </row>
    <row r="24614" spans="9:13" x14ac:dyDescent="0.3">
      <c r="I24614" t="s">
        <v>45063</v>
      </c>
      <c r="J24614" t="s">
        <v>45064</v>
      </c>
      <c r="K24614" s="5">
        <v>5479</v>
      </c>
      <c r="L24614" s="6">
        <v>5.9</v>
      </c>
      <c r="M24614" s="6"/>
    </row>
    <row r="24615" spans="9:13" x14ac:dyDescent="0.3">
      <c r="I24615" t="s">
        <v>45065</v>
      </c>
      <c r="J24615" t="s">
        <v>45066</v>
      </c>
      <c r="K24615" s="5">
        <v>1191.7</v>
      </c>
      <c r="L24615" s="6">
        <v>558.35</v>
      </c>
      <c r="M24615" s="6"/>
    </row>
    <row r="24616" spans="9:13" x14ac:dyDescent="0.3">
      <c r="I24616" t="s">
        <v>45067</v>
      </c>
      <c r="J24616" t="s">
        <v>45068</v>
      </c>
      <c r="K24616" s="5">
        <v>294</v>
      </c>
      <c r="L24616" s="6">
        <v>771</v>
      </c>
      <c r="M24616" s="6"/>
    </row>
    <row r="24617" spans="9:13" x14ac:dyDescent="0.3">
      <c r="I24617" t="s">
        <v>45069</v>
      </c>
      <c r="J24617" t="s">
        <v>45070</v>
      </c>
      <c r="K24617" s="5">
        <v>225.9</v>
      </c>
      <c r="L24617" s="6">
        <v>11.3</v>
      </c>
      <c r="M24617" s="6"/>
    </row>
    <row r="24618" spans="9:13" x14ac:dyDescent="0.3">
      <c r="I24618" t="s">
        <v>45071</v>
      </c>
      <c r="J24618" t="s">
        <v>45072</v>
      </c>
      <c r="K24618" s="5">
        <v>8.6</v>
      </c>
      <c r="L24618" s="6">
        <v>21.32</v>
      </c>
      <c r="M24618" s="6"/>
    </row>
    <row r="24619" spans="9:13" x14ac:dyDescent="0.3">
      <c r="I24619" t="s">
        <v>45073</v>
      </c>
      <c r="J24619" t="s">
        <v>45074</v>
      </c>
      <c r="K24619" s="5">
        <v>259.7</v>
      </c>
      <c r="L24619" s="6">
        <v>672.38</v>
      </c>
      <c r="M24619" s="6"/>
    </row>
    <row r="24620" spans="9:13" x14ac:dyDescent="0.3">
      <c r="I24620" t="s">
        <v>45075</v>
      </c>
      <c r="J24620" t="s">
        <v>3757</v>
      </c>
      <c r="K24620" s="5">
        <v>128370.4</v>
      </c>
      <c r="L24620" s="6">
        <v>202499.9</v>
      </c>
      <c r="M24620" s="6"/>
    </row>
    <row r="24621" spans="9:13" x14ac:dyDescent="0.3">
      <c r="I24621" t="s">
        <v>45076</v>
      </c>
      <c r="J24621" t="s">
        <v>38674</v>
      </c>
      <c r="K24621" s="5">
        <v>450</v>
      </c>
      <c r="L24621" s="6">
        <v>450</v>
      </c>
      <c r="M24621" s="6"/>
    </row>
    <row r="24622" spans="9:13" x14ac:dyDescent="0.3">
      <c r="I24622" t="s">
        <v>45077</v>
      </c>
      <c r="J24622" t="s">
        <v>45078</v>
      </c>
      <c r="K24622" s="5">
        <v>39352.730000000003</v>
      </c>
      <c r="L24622" s="6">
        <v>28527.279999999999</v>
      </c>
      <c r="M24622" s="6"/>
    </row>
    <row r="24623" spans="9:13" x14ac:dyDescent="0.3">
      <c r="I24623" t="s">
        <v>45079</v>
      </c>
      <c r="J24623" t="s">
        <v>45080</v>
      </c>
      <c r="K24623" s="5">
        <v>313477.3</v>
      </c>
      <c r="L24623" s="6">
        <v>317020.55</v>
      </c>
      <c r="M24623" s="6"/>
    </row>
    <row r="24624" spans="9:13" x14ac:dyDescent="0.3">
      <c r="I24624" t="s">
        <v>45081</v>
      </c>
      <c r="J24624" t="s">
        <v>45082</v>
      </c>
      <c r="K24624" s="5">
        <v>470.1</v>
      </c>
      <c r="L24624" s="6">
        <v>470.1</v>
      </c>
      <c r="M24624" s="6"/>
    </row>
    <row r="24625" spans="9:13" x14ac:dyDescent="0.3">
      <c r="I24625" t="s">
        <v>45083</v>
      </c>
      <c r="J24625" t="s">
        <v>45084</v>
      </c>
      <c r="K24625" s="5">
        <v>484.9</v>
      </c>
      <c r="L24625" s="6">
        <v>484.9</v>
      </c>
      <c r="M24625" s="6"/>
    </row>
    <row r="24626" spans="9:13" x14ac:dyDescent="0.3">
      <c r="I24626" t="s">
        <v>45085</v>
      </c>
      <c r="J24626" t="s">
        <v>45086</v>
      </c>
      <c r="K24626" s="5">
        <v>12914.9</v>
      </c>
      <c r="L24626" s="6">
        <v>12845</v>
      </c>
      <c r="M24626" s="6"/>
    </row>
    <row r="24627" spans="9:13" x14ac:dyDescent="0.3">
      <c r="I24627" t="s">
        <v>45087</v>
      </c>
      <c r="J24627" t="s">
        <v>45088</v>
      </c>
      <c r="K24627" s="5">
        <v>111320.52</v>
      </c>
      <c r="L24627" s="6">
        <v>115299.86</v>
      </c>
      <c r="M24627" s="6"/>
    </row>
    <row r="24628" spans="9:13" x14ac:dyDescent="0.3">
      <c r="I24628" t="s">
        <v>45089</v>
      </c>
      <c r="J24628" t="s">
        <v>45090</v>
      </c>
      <c r="K24628" s="5">
        <v>23385.03</v>
      </c>
      <c r="L24628" s="6">
        <v>23002.44</v>
      </c>
      <c r="M24628" s="6"/>
    </row>
    <row r="24629" spans="9:13" x14ac:dyDescent="0.3">
      <c r="I24629" t="s">
        <v>45091</v>
      </c>
      <c r="J24629" t="s">
        <v>45092</v>
      </c>
      <c r="K24629" s="5">
        <v>2832.26</v>
      </c>
      <c r="L24629" s="6">
        <v>3009.66</v>
      </c>
      <c r="M24629" s="6"/>
    </row>
    <row r="24630" spans="9:13" x14ac:dyDescent="0.3">
      <c r="I24630" t="s">
        <v>45093</v>
      </c>
      <c r="J24630" t="s">
        <v>31671</v>
      </c>
      <c r="K24630" s="5">
        <v>33377.360000000001</v>
      </c>
      <c r="L24630" s="6">
        <v>37261.199999999997</v>
      </c>
      <c r="M24630" s="6"/>
    </row>
    <row r="24631" spans="9:13" x14ac:dyDescent="0.3">
      <c r="I24631" t="s">
        <v>45094</v>
      </c>
      <c r="J24631" t="s">
        <v>45095</v>
      </c>
      <c r="K24631" s="5">
        <v>1632.83</v>
      </c>
      <c r="L24631" s="6">
        <v>1618.21</v>
      </c>
      <c r="M24631" s="6"/>
    </row>
    <row r="24632" spans="9:13" x14ac:dyDescent="0.3">
      <c r="I24632" t="s">
        <v>45096</v>
      </c>
      <c r="J24632" t="s">
        <v>45097</v>
      </c>
      <c r="K24632" s="5">
        <v>105.95</v>
      </c>
      <c r="L24632" s="6">
        <v>105.75</v>
      </c>
      <c r="M24632" s="6"/>
    </row>
    <row r="24633" spans="9:13" x14ac:dyDescent="0.3">
      <c r="I24633" t="s">
        <v>45098</v>
      </c>
      <c r="J24633" t="s">
        <v>45099</v>
      </c>
      <c r="K24633" s="5">
        <v>3</v>
      </c>
      <c r="L24633" s="6">
        <v>3</v>
      </c>
      <c r="M24633" s="6"/>
    </row>
    <row r="24634" spans="9:13" x14ac:dyDescent="0.3">
      <c r="I24634" t="s">
        <v>45100</v>
      </c>
      <c r="J24634" t="s">
        <v>45101</v>
      </c>
      <c r="K24634" s="5">
        <v>23610.799999999999</v>
      </c>
      <c r="L24634" s="6">
        <v>24522.3</v>
      </c>
      <c r="M24634" s="6"/>
    </row>
    <row r="24635" spans="9:13" x14ac:dyDescent="0.3">
      <c r="I24635" t="s">
        <v>45102</v>
      </c>
      <c r="J24635" t="s">
        <v>45103</v>
      </c>
      <c r="K24635" s="5">
        <v>6418.16</v>
      </c>
      <c r="L24635" s="6">
        <v>7336.52</v>
      </c>
      <c r="M24635" s="6"/>
    </row>
    <row r="24636" spans="9:13" x14ac:dyDescent="0.3">
      <c r="I24636" t="s">
        <v>45104</v>
      </c>
      <c r="J24636" t="s">
        <v>45105</v>
      </c>
      <c r="K24636" s="5">
        <v>1667.74</v>
      </c>
      <c r="L24636" s="6">
        <v>3250.91</v>
      </c>
      <c r="M24636" s="6"/>
    </row>
    <row r="24637" spans="9:13" x14ac:dyDescent="0.3">
      <c r="I24637" t="s">
        <v>45106</v>
      </c>
      <c r="J24637" t="s">
        <v>45107</v>
      </c>
      <c r="K24637" s="5">
        <v>27831.48</v>
      </c>
      <c r="L24637" s="6">
        <v>28091.89</v>
      </c>
      <c r="M24637" s="6"/>
    </row>
    <row r="24638" spans="9:13" x14ac:dyDescent="0.3">
      <c r="I24638" t="s">
        <v>45108</v>
      </c>
      <c r="J24638" t="s">
        <v>1666</v>
      </c>
      <c r="K24638" s="5">
        <v>17913</v>
      </c>
      <c r="L24638" s="6">
        <v>16994.599999999999</v>
      </c>
      <c r="M24638" s="6"/>
    </row>
    <row r="24639" spans="9:13" x14ac:dyDescent="0.3">
      <c r="I24639" t="s">
        <v>45109</v>
      </c>
      <c r="J24639" t="s">
        <v>1666</v>
      </c>
      <c r="K24639" s="5">
        <v>200</v>
      </c>
      <c r="L24639" s="6">
        <v>200</v>
      </c>
      <c r="M24639" s="6"/>
    </row>
    <row r="24640" spans="9:13" x14ac:dyDescent="0.3">
      <c r="I24640" t="s">
        <v>45110</v>
      </c>
      <c r="J24640" t="s">
        <v>45111</v>
      </c>
      <c r="K24640" s="5">
        <v>3724.04</v>
      </c>
      <c r="L24640" s="6">
        <v>3495.72</v>
      </c>
      <c r="M24640" s="6"/>
    </row>
    <row r="24641" spans="9:13" x14ac:dyDescent="0.3">
      <c r="I24641" t="s">
        <v>45112</v>
      </c>
      <c r="J24641" t="s">
        <v>45113</v>
      </c>
      <c r="K24641" s="5">
        <v>6</v>
      </c>
      <c r="L24641" s="6"/>
      <c r="M24641" s="6"/>
    </row>
    <row r="24642" spans="9:13" x14ac:dyDescent="0.3">
      <c r="I24642" t="s">
        <v>45114</v>
      </c>
      <c r="J24642" t="s">
        <v>45115</v>
      </c>
      <c r="K24642" s="5">
        <v>963.78</v>
      </c>
      <c r="L24642" s="6">
        <v>403</v>
      </c>
      <c r="M24642" s="6"/>
    </row>
    <row r="24643" spans="9:13" x14ac:dyDescent="0.3">
      <c r="I24643" t="s">
        <v>45116</v>
      </c>
      <c r="J24643" t="s">
        <v>45117</v>
      </c>
      <c r="K24643" s="5">
        <v>192.26</v>
      </c>
      <c r="L24643" s="6">
        <v>191.98</v>
      </c>
      <c r="M24643" s="6"/>
    </row>
    <row r="24644" spans="9:13" x14ac:dyDescent="0.3">
      <c r="I24644" t="s">
        <v>45118</v>
      </c>
      <c r="J24644" t="s">
        <v>45119</v>
      </c>
      <c r="K24644" s="5">
        <v>2388.88</v>
      </c>
      <c r="L24644" s="6">
        <v>2335.4499999999998</v>
      </c>
      <c r="M24644" s="6"/>
    </row>
    <row r="24645" spans="9:13" x14ac:dyDescent="0.3">
      <c r="I24645" t="s">
        <v>45120</v>
      </c>
      <c r="J24645" t="s">
        <v>45121</v>
      </c>
      <c r="K24645" s="5">
        <v>370.05</v>
      </c>
      <c r="L24645" s="6">
        <v>368.55</v>
      </c>
      <c r="M24645" s="6"/>
    </row>
    <row r="24646" spans="9:13" x14ac:dyDescent="0.3">
      <c r="I24646" t="s">
        <v>45122</v>
      </c>
      <c r="J24646" t="s">
        <v>45123</v>
      </c>
      <c r="K24646" s="5">
        <v>47.37</v>
      </c>
      <c r="L24646" s="6">
        <v>47.37</v>
      </c>
      <c r="M24646" s="6"/>
    </row>
    <row r="24647" spans="9:13" x14ac:dyDescent="0.3">
      <c r="I24647" t="s">
        <v>45124</v>
      </c>
      <c r="J24647" t="s">
        <v>45125</v>
      </c>
      <c r="K24647" s="5">
        <v>337.63</v>
      </c>
      <c r="L24647" s="6">
        <v>337.63</v>
      </c>
      <c r="M24647" s="6"/>
    </row>
    <row r="24648" spans="9:13" x14ac:dyDescent="0.3">
      <c r="I24648" t="s">
        <v>45126</v>
      </c>
      <c r="J24648" t="s">
        <v>45127</v>
      </c>
      <c r="K24648" s="5">
        <v>3413.1</v>
      </c>
      <c r="L24648" s="6">
        <v>9806.2000000000007</v>
      </c>
      <c r="M24648" s="6"/>
    </row>
    <row r="24649" spans="9:13" x14ac:dyDescent="0.3">
      <c r="I24649" t="s">
        <v>45128</v>
      </c>
      <c r="J24649" t="s">
        <v>6196</v>
      </c>
      <c r="K24649" s="5">
        <v>1943.1</v>
      </c>
      <c r="L24649" s="6">
        <v>1024.7</v>
      </c>
      <c r="M24649" s="6"/>
    </row>
    <row r="24650" spans="9:13" x14ac:dyDescent="0.3">
      <c r="I24650" t="s">
        <v>184</v>
      </c>
      <c r="J24650" t="s">
        <v>185</v>
      </c>
      <c r="K24650" s="5"/>
      <c r="L24650" s="6">
        <v>72.099999999999994</v>
      </c>
      <c r="M24650" s="6"/>
    </row>
    <row r="24651" spans="9:13" x14ac:dyDescent="0.3">
      <c r="I24651" t="s">
        <v>45129</v>
      </c>
      <c r="J24651" t="s">
        <v>45130</v>
      </c>
      <c r="K24651" s="5">
        <v>499.1</v>
      </c>
      <c r="L24651" s="6"/>
      <c r="M24651" s="6"/>
    </row>
    <row r="24652" spans="9:13" x14ac:dyDescent="0.3">
      <c r="I24652" t="s">
        <v>45131</v>
      </c>
      <c r="J24652" t="s">
        <v>45132</v>
      </c>
      <c r="K24652" s="5">
        <v>38645.5</v>
      </c>
      <c r="L24652" s="6">
        <v>47278.7</v>
      </c>
      <c r="M24652" s="6"/>
    </row>
    <row r="24653" spans="9:13" x14ac:dyDescent="0.3">
      <c r="I24653" t="s">
        <v>45133</v>
      </c>
      <c r="J24653" t="s">
        <v>45134</v>
      </c>
      <c r="K24653" s="5">
        <v>3</v>
      </c>
      <c r="L24653" s="6"/>
      <c r="M24653" s="6"/>
    </row>
    <row r="24654" spans="9:13" x14ac:dyDescent="0.3">
      <c r="I24654" t="s">
        <v>45135</v>
      </c>
      <c r="J24654" t="s">
        <v>26566</v>
      </c>
      <c r="K24654" s="5">
        <v>1318.84</v>
      </c>
      <c r="L24654" s="6">
        <v>1183.8399999999999</v>
      </c>
      <c r="M24654" s="6"/>
    </row>
    <row r="24655" spans="9:13" x14ac:dyDescent="0.3">
      <c r="I24655" t="s">
        <v>45136</v>
      </c>
      <c r="J24655" t="s">
        <v>45137</v>
      </c>
      <c r="K24655" s="5">
        <v>508.6</v>
      </c>
      <c r="L24655" s="6"/>
      <c r="M24655" s="6"/>
    </row>
    <row r="24656" spans="9:13" x14ac:dyDescent="0.3">
      <c r="I24656" t="s">
        <v>45138</v>
      </c>
      <c r="J24656" t="s">
        <v>45139</v>
      </c>
      <c r="K24656" s="5">
        <v>5</v>
      </c>
      <c r="L24656" s="6"/>
      <c r="M24656" s="6"/>
    </row>
    <row r="24657" spans="9:13" x14ac:dyDescent="0.3">
      <c r="I24657" t="s">
        <v>45140</v>
      </c>
      <c r="J24657" t="s">
        <v>45141</v>
      </c>
      <c r="K24657" s="5">
        <v>8937</v>
      </c>
      <c r="L24657" s="6">
        <v>4235</v>
      </c>
      <c r="M24657" s="6"/>
    </row>
    <row r="24658" spans="9:13" x14ac:dyDescent="0.3">
      <c r="I24658" t="s">
        <v>45142</v>
      </c>
      <c r="J24658" t="s">
        <v>7974</v>
      </c>
      <c r="K24658" s="5">
        <v>14075.92</v>
      </c>
      <c r="L24658" s="6"/>
      <c r="M24658" s="6"/>
    </row>
    <row r="24659" spans="9:13" x14ac:dyDescent="0.3">
      <c r="I24659" t="s">
        <v>45143</v>
      </c>
      <c r="J24659" t="s">
        <v>45144</v>
      </c>
      <c r="K24659" s="5">
        <v>605.62</v>
      </c>
      <c r="L24659" s="6"/>
      <c r="M24659" s="6"/>
    </row>
    <row r="24660" spans="9:13" x14ac:dyDescent="0.3">
      <c r="I24660" t="s">
        <v>45145</v>
      </c>
      <c r="J24660" t="s">
        <v>45146</v>
      </c>
      <c r="K24660" s="5">
        <v>4008</v>
      </c>
      <c r="L24660" s="6">
        <v>2510</v>
      </c>
      <c r="M24660" s="6"/>
    </row>
    <row r="24661" spans="9:13" x14ac:dyDescent="0.3">
      <c r="I24661" t="s">
        <v>45147</v>
      </c>
      <c r="J24661" t="s">
        <v>45148</v>
      </c>
      <c r="K24661" s="5">
        <v>2475.5100000000002</v>
      </c>
      <c r="L24661" s="6"/>
      <c r="M24661" s="6"/>
    </row>
    <row r="24662" spans="9:13" x14ac:dyDescent="0.3">
      <c r="I24662" t="s">
        <v>45149</v>
      </c>
      <c r="J24662" t="s">
        <v>45150</v>
      </c>
      <c r="K24662" s="5">
        <v>29043</v>
      </c>
      <c r="L24662" s="6">
        <v>20666</v>
      </c>
      <c r="M24662" s="6"/>
    </row>
    <row r="24663" spans="9:13" x14ac:dyDescent="0.3">
      <c r="I24663" t="s">
        <v>45151</v>
      </c>
      <c r="J24663" t="s">
        <v>45152</v>
      </c>
      <c r="K24663" s="5">
        <v>10577.26</v>
      </c>
      <c r="L24663" s="6">
        <v>6002.96</v>
      </c>
      <c r="M24663" s="6"/>
    </row>
    <row r="24664" spans="9:13" x14ac:dyDescent="0.3">
      <c r="I24664" t="s">
        <v>45153</v>
      </c>
      <c r="J24664" t="s">
        <v>45154</v>
      </c>
      <c r="K24664" s="5">
        <v>102501.89</v>
      </c>
      <c r="L24664" s="6">
        <v>65565.91</v>
      </c>
      <c r="M24664" s="6"/>
    </row>
    <row r="24665" spans="9:13" x14ac:dyDescent="0.3">
      <c r="I24665" t="s">
        <v>45155</v>
      </c>
      <c r="J24665" t="s">
        <v>45156</v>
      </c>
      <c r="K24665" s="5">
        <v>31918.44</v>
      </c>
      <c r="L24665" s="6">
        <v>12364.16</v>
      </c>
      <c r="M24665" s="6"/>
    </row>
    <row r="24666" spans="9:13" x14ac:dyDescent="0.3">
      <c r="I24666" t="s">
        <v>45157</v>
      </c>
      <c r="J24666" t="s">
        <v>45158</v>
      </c>
      <c r="K24666" s="5">
        <v>3</v>
      </c>
      <c r="L24666" s="6"/>
      <c r="M24666" s="6"/>
    </row>
    <row r="24667" spans="9:13" x14ac:dyDescent="0.3">
      <c r="I24667" t="s">
        <v>45159</v>
      </c>
      <c r="J24667" t="s">
        <v>45160</v>
      </c>
      <c r="K24667" s="5">
        <v>204.49</v>
      </c>
      <c r="L24667" s="6"/>
      <c r="M24667" s="6"/>
    </row>
    <row r="24668" spans="9:13" x14ac:dyDescent="0.3">
      <c r="I24668" t="s">
        <v>45161</v>
      </c>
      <c r="J24668" t="s">
        <v>45162</v>
      </c>
      <c r="K24668" s="5">
        <v>236168.36</v>
      </c>
      <c r="L24668" s="6">
        <v>212089.87</v>
      </c>
      <c r="M24668" s="6"/>
    </row>
    <row r="24669" spans="9:13" x14ac:dyDescent="0.3">
      <c r="I24669" t="s">
        <v>45163</v>
      </c>
      <c r="J24669" t="s">
        <v>45164</v>
      </c>
      <c r="K24669" s="5"/>
      <c r="L24669" s="6">
        <v>81.5</v>
      </c>
      <c r="M24669" s="6"/>
    </row>
    <row r="24670" spans="9:13" x14ac:dyDescent="0.3">
      <c r="I24670" t="s">
        <v>45165</v>
      </c>
      <c r="J24670" t="s">
        <v>45166</v>
      </c>
      <c r="K24670" s="5">
        <v>35851.599999999999</v>
      </c>
      <c r="L24670" s="6">
        <v>36052.85</v>
      </c>
      <c r="M24670" s="6"/>
    </row>
    <row r="24671" spans="9:13" x14ac:dyDescent="0.3">
      <c r="I24671" t="s">
        <v>45167</v>
      </c>
      <c r="J24671" t="s">
        <v>8028</v>
      </c>
      <c r="K24671" s="5">
        <v>437</v>
      </c>
      <c r="L24671" s="6"/>
      <c r="M24671" s="6"/>
    </row>
    <row r="24672" spans="9:13" x14ac:dyDescent="0.3">
      <c r="I24672" t="s">
        <v>45168</v>
      </c>
      <c r="J24672" t="s">
        <v>45169</v>
      </c>
      <c r="K24672" s="5">
        <v>1085.7</v>
      </c>
      <c r="L24672" s="6">
        <v>965.2</v>
      </c>
      <c r="M24672" s="6"/>
    </row>
    <row r="24673" spans="9:13" x14ac:dyDescent="0.3">
      <c r="I24673" t="s">
        <v>45170</v>
      </c>
      <c r="J24673" t="s">
        <v>45171</v>
      </c>
      <c r="K24673" s="5"/>
      <c r="L24673" s="6">
        <v>10</v>
      </c>
      <c r="M24673" s="6"/>
    </row>
    <row r="24674" spans="9:13" x14ac:dyDescent="0.3">
      <c r="I24674" t="s">
        <v>45172</v>
      </c>
      <c r="J24674" t="s">
        <v>45173</v>
      </c>
      <c r="K24674" s="5">
        <v>5973.3</v>
      </c>
      <c r="L24674" s="6"/>
      <c r="M24674" s="6"/>
    </row>
    <row r="24675" spans="9:13" x14ac:dyDescent="0.3">
      <c r="I24675" t="s">
        <v>45174</v>
      </c>
      <c r="J24675" t="s">
        <v>45175</v>
      </c>
      <c r="K24675" s="5">
        <v>1928.2</v>
      </c>
      <c r="L24675" s="6">
        <v>2437.6</v>
      </c>
      <c r="M24675" s="6"/>
    </row>
    <row r="24676" spans="9:13" x14ac:dyDescent="0.3">
      <c r="I24676" t="s">
        <v>45176</v>
      </c>
      <c r="J24676" t="s">
        <v>45177</v>
      </c>
      <c r="K24676" s="5">
        <v>1189.5899999999999</v>
      </c>
      <c r="L24676" s="6">
        <v>1189.5899999999999</v>
      </c>
      <c r="M24676" s="6"/>
    </row>
    <row r="24677" spans="9:13" x14ac:dyDescent="0.3">
      <c r="I24677" t="s">
        <v>45178</v>
      </c>
      <c r="J24677" t="s">
        <v>45179</v>
      </c>
      <c r="K24677" s="5">
        <v>701.18</v>
      </c>
      <c r="L24677" s="6"/>
      <c r="M24677" s="6"/>
    </row>
    <row r="24678" spans="9:13" x14ac:dyDescent="0.3">
      <c r="I24678" t="s">
        <v>45180</v>
      </c>
      <c r="J24678" t="s">
        <v>45181</v>
      </c>
      <c r="K24678" s="5">
        <v>1275</v>
      </c>
      <c r="L24678" s="6">
        <v>70</v>
      </c>
      <c r="M24678" s="6"/>
    </row>
    <row r="24679" spans="9:13" x14ac:dyDescent="0.3">
      <c r="I24679" t="s">
        <v>45182</v>
      </c>
      <c r="J24679" t="s">
        <v>2097</v>
      </c>
      <c r="K24679" s="5">
        <v>425.26</v>
      </c>
      <c r="L24679" s="6">
        <v>443.38</v>
      </c>
      <c r="M24679" s="6"/>
    </row>
    <row r="24680" spans="9:13" x14ac:dyDescent="0.3">
      <c r="I24680" t="s">
        <v>45183</v>
      </c>
      <c r="J24680" t="s">
        <v>45184</v>
      </c>
      <c r="K24680" s="5">
        <v>1231</v>
      </c>
      <c r="L24680" s="6">
        <v>1231</v>
      </c>
      <c r="M24680" s="6"/>
    </row>
    <row r="24681" spans="9:13" x14ac:dyDescent="0.3">
      <c r="I24681" t="s">
        <v>45185</v>
      </c>
      <c r="J24681" t="s">
        <v>45186</v>
      </c>
      <c r="K24681" s="5">
        <v>2411</v>
      </c>
      <c r="L24681" s="6">
        <v>1904.5</v>
      </c>
      <c r="M24681" s="6"/>
    </row>
    <row r="24682" spans="9:13" x14ac:dyDescent="0.3">
      <c r="I24682" t="s">
        <v>45187</v>
      </c>
      <c r="J24682" t="s">
        <v>45188</v>
      </c>
      <c r="K24682" s="5">
        <v>453.29</v>
      </c>
      <c r="L24682" s="6"/>
      <c r="M24682" s="6"/>
    </row>
    <row r="24683" spans="9:13" x14ac:dyDescent="0.3">
      <c r="I24683" t="s">
        <v>45189</v>
      </c>
      <c r="J24683" t="s">
        <v>45190</v>
      </c>
      <c r="K24683" s="5">
        <v>4544.8999999999996</v>
      </c>
      <c r="L24683" s="6">
        <v>4540.5</v>
      </c>
      <c r="M24683" s="6"/>
    </row>
    <row r="24684" spans="9:13" x14ac:dyDescent="0.3">
      <c r="I24684" t="s">
        <v>45191</v>
      </c>
      <c r="J24684" t="s">
        <v>43399</v>
      </c>
      <c r="K24684" s="5">
        <v>9445.6</v>
      </c>
      <c r="L24684" s="6">
        <v>9726.9599999999991</v>
      </c>
      <c r="M24684" s="6"/>
    </row>
    <row r="24685" spans="9:13" x14ac:dyDescent="0.3">
      <c r="I24685" t="s">
        <v>45192</v>
      </c>
      <c r="J24685" t="s">
        <v>6178</v>
      </c>
      <c r="K24685" s="5">
        <v>5104.8999999999996</v>
      </c>
      <c r="L24685" s="6">
        <v>5622.4</v>
      </c>
      <c r="M24685" s="6"/>
    </row>
    <row r="24686" spans="9:13" x14ac:dyDescent="0.3">
      <c r="I24686" t="s">
        <v>45193</v>
      </c>
      <c r="J24686" t="s">
        <v>233</v>
      </c>
      <c r="K24686" s="5">
        <v>15998</v>
      </c>
      <c r="L24686" s="6">
        <v>16480.5</v>
      </c>
      <c r="M24686" s="6"/>
    </row>
    <row r="24687" spans="9:13" x14ac:dyDescent="0.3">
      <c r="I24687" t="s">
        <v>45194</v>
      </c>
      <c r="J24687" t="s">
        <v>45195</v>
      </c>
      <c r="K24687" s="5">
        <v>2632.88</v>
      </c>
      <c r="L24687" s="6">
        <v>2295.4</v>
      </c>
      <c r="M24687" s="6"/>
    </row>
    <row r="24688" spans="9:13" x14ac:dyDescent="0.3">
      <c r="I24688" t="s">
        <v>45196</v>
      </c>
      <c r="J24688" t="s">
        <v>45197</v>
      </c>
      <c r="K24688" s="5">
        <v>4660.17</v>
      </c>
      <c r="L24688" s="6">
        <v>4814.05</v>
      </c>
      <c r="M24688" s="6"/>
    </row>
    <row r="24689" spans="9:13" x14ac:dyDescent="0.3">
      <c r="I24689" t="s">
        <v>13649</v>
      </c>
      <c r="J24689" t="s">
        <v>45198</v>
      </c>
      <c r="K24689" s="5">
        <v>308</v>
      </c>
      <c r="L24689" s="6">
        <v>110</v>
      </c>
      <c r="M24689" s="6"/>
    </row>
    <row r="24690" spans="9:13" x14ac:dyDescent="0.3">
      <c r="I24690" t="s">
        <v>45199</v>
      </c>
      <c r="J24690" t="s">
        <v>45200</v>
      </c>
      <c r="K24690" s="5">
        <v>2027</v>
      </c>
      <c r="L24690" s="6">
        <v>1190</v>
      </c>
      <c r="M24690" s="6"/>
    </row>
    <row r="24691" spans="9:13" x14ac:dyDescent="0.3">
      <c r="I24691" t="s">
        <v>45201</v>
      </c>
      <c r="J24691" t="s">
        <v>45202</v>
      </c>
      <c r="K24691" s="5">
        <v>200</v>
      </c>
      <c r="L24691" s="6"/>
      <c r="M24691" s="6"/>
    </row>
    <row r="24692" spans="9:13" x14ac:dyDescent="0.3">
      <c r="I24692" t="s">
        <v>45203</v>
      </c>
      <c r="J24692" t="s">
        <v>45204</v>
      </c>
      <c r="K24692" s="5">
        <v>2077</v>
      </c>
      <c r="L24692" s="6">
        <v>1877</v>
      </c>
      <c r="M24692" s="6"/>
    </row>
    <row r="24693" spans="9:13" x14ac:dyDescent="0.3">
      <c r="I24693" t="s">
        <v>45205</v>
      </c>
      <c r="J24693" t="s">
        <v>45206</v>
      </c>
      <c r="K24693" s="5">
        <v>22276.67</v>
      </c>
      <c r="L24693" s="6">
        <v>2748.41</v>
      </c>
      <c r="M24693" s="6"/>
    </row>
    <row r="24694" spans="9:13" x14ac:dyDescent="0.3">
      <c r="I24694" t="s">
        <v>45207</v>
      </c>
      <c r="J24694" t="s">
        <v>45208</v>
      </c>
      <c r="K24694" s="5">
        <v>9277.5499999999993</v>
      </c>
      <c r="L24694" s="6">
        <v>8359.5300000000007</v>
      </c>
      <c r="M24694" s="6"/>
    </row>
    <row r="24695" spans="9:13" x14ac:dyDescent="0.3">
      <c r="I24695" t="s">
        <v>45209</v>
      </c>
      <c r="J24695" t="s">
        <v>45210</v>
      </c>
      <c r="K24695" s="5">
        <v>115.75</v>
      </c>
      <c r="L24695" s="6"/>
      <c r="M24695" s="6"/>
    </row>
    <row r="24696" spans="9:13" x14ac:dyDescent="0.3">
      <c r="I24696" t="s">
        <v>45211</v>
      </c>
      <c r="J24696" t="s">
        <v>45212</v>
      </c>
      <c r="K24696" s="5">
        <v>60566.86</v>
      </c>
      <c r="L24696" s="6">
        <v>60552.86</v>
      </c>
      <c r="M24696" s="6"/>
    </row>
    <row r="24697" spans="9:13" x14ac:dyDescent="0.3">
      <c r="I24697" t="s">
        <v>45213</v>
      </c>
      <c r="J24697" t="s">
        <v>8276</v>
      </c>
      <c r="K24697" s="5">
        <v>33.64</v>
      </c>
      <c r="L24697" s="6"/>
      <c r="M24697" s="6"/>
    </row>
    <row r="24698" spans="9:13" x14ac:dyDescent="0.3">
      <c r="I24698" t="s">
        <v>45214</v>
      </c>
      <c r="J24698" t="s">
        <v>45215</v>
      </c>
      <c r="K24698" s="5">
        <v>5007.5</v>
      </c>
      <c r="L24698" s="6">
        <v>3693.5</v>
      </c>
      <c r="M24698" s="6"/>
    </row>
    <row r="24699" spans="9:13" x14ac:dyDescent="0.3">
      <c r="I24699" t="s">
        <v>45216</v>
      </c>
      <c r="J24699" t="s">
        <v>45217</v>
      </c>
      <c r="K24699" s="5">
        <v>168.13</v>
      </c>
      <c r="L24699" s="6">
        <v>142.54</v>
      </c>
      <c r="M24699" s="6"/>
    </row>
    <row r="24700" spans="9:13" x14ac:dyDescent="0.3">
      <c r="I24700" t="s">
        <v>45218</v>
      </c>
      <c r="J24700" t="s">
        <v>45219</v>
      </c>
      <c r="K24700" s="5">
        <v>429</v>
      </c>
      <c r="L24700" s="6"/>
      <c r="M24700" s="6"/>
    </row>
    <row r="24701" spans="9:13" x14ac:dyDescent="0.3">
      <c r="I24701" t="s">
        <v>45220</v>
      </c>
      <c r="J24701" t="s">
        <v>464</v>
      </c>
      <c r="K24701" s="5">
        <v>18.07</v>
      </c>
      <c r="L24701" s="6"/>
      <c r="M24701" s="6"/>
    </row>
    <row r="24702" spans="9:13" x14ac:dyDescent="0.3">
      <c r="I24702" t="s">
        <v>45221</v>
      </c>
      <c r="J24702" t="s">
        <v>45222</v>
      </c>
      <c r="K24702" s="5">
        <v>2134.4299999999998</v>
      </c>
      <c r="L24702" s="6">
        <v>589.13</v>
      </c>
      <c r="M24702" s="6"/>
    </row>
    <row r="24703" spans="9:13" x14ac:dyDescent="0.3">
      <c r="I24703" t="s">
        <v>45223</v>
      </c>
      <c r="J24703" t="s">
        <v>9110</v>
      </c>
      <c r="K24703" s="5">
        <v>2068.3000000000002</v>
      </c>
      <c r="L24703" s="6">
        <v>1300.7</v>
      </c>
      <c r="M24703" s="6"/>
    </row>
    <row r="24704" spans="9:13" x14ac:dyDescent="0.3">
      <c r="I24704" t="s">
        <v>45224</v>
      </c>
      <c r="J24704" t="s">
        <v>45225</v>
      </c>
      <c r="K24704" s="5">
        <v>644.6</v>
      </c>
      <c r="L24704" s="6">
        <v>826.5</v>
      </c>
      <c r="M24704" s="6"/>
    </row>
    <row r="24705" spans="9:13" x14ac:dyDescent="0.3">
      <c r="I24705" t="s">
        <v>45226</v>
      </c>
      <c r="J24705" t="s">
        <v>45227</v>
      </c>
      <c r="K24705" s="5">
        <v>163.13</v>
      </c>
      <c r="L24705" s="6">
        <v>156.93</v>
      </c>
      <c r="M24705" s="6"/>
    </row>
    <row r="24706" spans="9:13" x14ac:dyDescent="0.3">
      <c r="I24706" t="s">
        <v>45228</v>
      </c>
      <c r="J24706" t="s">
        <v>45229</v>
      </c>
      <c r="K24706" s="5"/>
      <c r="L24706" s="6">
        <v>100</v>
      </c>
      <c r="M24706" s="6"/>
    </row>
    <row r="24707" spans="9:13" x14ac:dyDescent="0.3">
      <c r="I24707" t="s">
        <v>45230</v>
      </c>
      <c r="J24707" t="s">
        <v>45231</v>
      </c>
      <c r="K24707" s="5">
        <v>2875</v>
      </c>
      <c r="L24707" s="6">
        <v>1890</v>
      </c>
      <c r="M24707" s="6"/>
    </row>
    <row r="24708" spans="9:13" x14ac:dyDescent="0.3">
      <c r="I24708" t="s">
        <v>45232</v>
      </c>
      <c r="J24708" t="s">
        <v>45233</v>
      </c>
      <c r="K24708" s="5">
        <v>1010</v>
      </c>
      <c r="L24708" s="6"/>
      <c r="M24708" s="6"/>
    </row>
    <row r="24709" spans="9:13" x14ac:dyDescent="0.3">
      <c r="I24709" t="s">
        <v>45234</v>
      </c>
      <c r="J24709" t="s">
        <v>45235</v>
      </c>
      <c r="K24709" s="5">
        <v>6897</v>
      </c>
      <c r="L24709" s="6">
        <v>3010</v>
      </c>
      <c r="M24709" s="6"/>
    </row>
    <row r="24710" spans="9:13" x14ac:dyDescent="0.3">
      <c r="I24710" t="s">
        <v>45236</v>
      </c>
      <c r="J24710" t="s">
        <v>45237</v>
      </c>
      <c r="K24710" s="5">
        <v>472</v>
      </c>
      <c r="L24710" s="6"/>
      <c r="M24710" s="6"/>
    </row>
    <row r="24711" spans="9:13" x14ac:dyDescent="0.3">
      <c r="I24711" t="s">
        <v>45238</v>
      </c>
      <c r="J24711" t="s">
        <v>45239</v>
      </c>
      <c r="K24711" s="5">
        <v>10728.8</v>
      </c>
      <c r="L24711" s="6">
        <v>1066.69</v>
      </c>
      <c r="M24711" s="6"/>
    </row>
    <row r="24712" spans="9:13" x14ac:dyDescent="0.3">
      <c r="I24712" t="s">
        <v>45240</v>
      </c>
      <c r="J24712" t="s">
        <v>45241</v>
      </c>
      <c r="K24712" s="5">
        <v>181.6</v>
      </c>
      <c r="L24712" s="6">
        <v>131</v>
      </c>
      <c r="M24712" s="6"/>
    </row>
    <row r="24713" spans="9:13" x14ac:dyDescent="0.3">
      <c r="I24713" t="s">
        <v>45242</v>
      </c>
      <c r="J24713" t="s">
        <v>45243</v>
      </c>
      <c r="K24713" s="5">
        <v>16417.53</v>
      </c>
      <c r="L24713" s="6">
        <v>7785.71</v>
      </c>
      <c r="M24713" s="6"/>
    </row>
    <row r="24714" spans="9:13" x14ac:dyDescent="0.3">
      <c r="I24714" t="s">
        <v>45244</v>
      </c>
      <c r="J24714" t="s">
        <v>38961</v>
      </c>
      <c r="K24714" s="5">
        <v>561.35</v>
      </c>
      <c r="L24714" s="6">
        <v>549.35</v>
      </c>
      <c r="M24714" s="6"/>
    </row>
    <row r="24715" spans="9:13" x14ac:dyDescent="0.3">
      <c r="I24715" t="s">
        <v>45245</v>
      </c>
      <c r="J24715" t="s">
        <v>45246</v>
      </c>
      <c r="K24715" s="5">
        <v>703</v>
      </c>
      <c r="L24715" s="6">
        <v>473</v>
      </c>
      <c r="M24715" s="6"/>
    </row>
    <row r="24716" spans="9:13" x14ac:dyDescent="0.3">
      <c r="I24716" t="s">
        <v>45247</v>
      </c>
      <c r="J24716" t="s">
        <v>45248</v>
      </c>
      <c r="K24716" s="5">
        <v>622.5</v>
      </c>
      <c r="L24716" s="6">
        <v>19</v>
      </c>
      <c r="M24716" s="6"/>
    </row>
    <row r="24717" spans="9:13" x14ac:dyDescent="0.3">
      <c r="I24717" t="s">
        <v>45249</v>
      </c>
      <c r="J24717" t="s">
        <v>7111</v>
      </c>
      <c r="K24717" s="5">
        <v>607.70000000000005</v>
      </c>
      <c r="L24717" s="6">
        <v>434.55</v>
      </c>
      <c r="M24717" s="6"/>
    </row>
    <row r="24718" spans="9:13" x14ac:dyDescent="0.3">
      <c r="I24718" t="s">
        <v>45250</v>
      </c>
      <c r="J24718" t="s">
        <v>45251</v>
      </c>
      <c r="K24718" s="5">
        <v>900</v>
      </c>
      <c r="L24718" s="6">
        <v>600</v>
      </c>
      <c r="M24718" s="6"/>
    </row>
    <row r="24719" spans="9:13" x14ac:dyDescent="0.3">
      <c r="I24719" t="s">
        <v>45252</v>
      </c>
      <c r="J24719" t="s">
        <v>42527</v>
      </c>
      <c r="K24719" s="5">
        <v>20775</v>
      </c>
      <c r="L24719" s="6">
        <v>14255</v>
      </c>
      <c r="M24719" s="6"/>
    </row>
    <row r="24720" spans="9:13" x14ac:dyDescent="0.3">
      <c r="I24720" t="s">
        <v>45253</v>
      </c>
      <c r="J24720" t="s">
        <v>45254</v>
      </c>
      <c r="K24720" s="5">
        <v>5193</v>
      </c>
      <c r="L24720" s="6">
        <v>3815</v>
      </c>
      <c r="M24720" s="6"/>
    </row>
    <row r="24721" spans="9:13" x14ac:dyDescent="0.3">
      <c r="I24721" t="s">
        <v>45255</v>
      </c>
      <c r="J24721" t="s">
        <v>6990</v>
      </c>
      <c r="K24721" s="5">
        <v>224.44</v>
      </c>
      <c r="L24721" s="6">
        <v>67.22</v>
      </c>
      <c r="M24721" s="6"/>
    </row>
    <row r="24722" spans="9:13" x14ac:dyDescent="0.3">
      <c r="I24722" t="s">
        <v>45256</v>
      </c>
      <c r="J24722" t="s">
        <v>33999</v>
      </c>
      <c r="K24722" s="5">
        <v>11315.68</v>
      </c>
      <c r="L24722" s="6"/>
      <c r="M24722" s="6"/>
    </row>
    <row r="24723" spans="9:13" x14ac:dyDescent="0.3">
      <c r="I24723" t="s">
        <v>45257</v>
      </c>
      <c r="J24723" t="s">
        <v>45258</v>
      </c>
      <c r="K24723" s="5">
        <v>766.24</v>
      </c>
      <c r="L24723" s="6">
        <v>68.41</v>
      </c>
      <c r="M24723" s="6"/>
    </row>
    <row r="24724" spans="9:13" x14ac:dyDescent="0.3">
      <c r="I24724" t="s">
        <v>45259</v>
      </c>
      <c r="J24724" t="s">
        <v>45260</v>
      </c>
      <c r="K24724" s="5">
        <v>593.36</v>
      </c>
      <c r="L24724" s="6"/>
      <c r="M24724" s="6"/>
    </row>
    <row r="24725" spans="9:13" x14ac:dyDescent="0.3">
      <c r="I24725" t="s">
        <v>45261</v>
      </c>
      <c r="J24725" t="s">
        <v>45262</v>
      </c>
      <c r="K24725" s="5">
        <v>614.4</v>
      </c>
      <c r="L24725" s="6"/>
      <c r="M24725" s="6"/>
    </row>
    <row r="24726" spans="9:13" x14ac:dyDescent="0.3">
      <c r="I24726" t="s">
        <v>45263</v>
      </c>
      <c r="J24726" t="s">
        <v>45264</v>
      </c>
      <c r="K24726" s="5">
        <v>368.63</v>
      </c>
      <c r="L24726" s="6">
        <v>368.63</v>
      </c>
      <c r="M24726" s="6"/>
    </row>
    <row r="24727" spans="9:13" x14ac:dyDescent="0.3">
      <c r="I24727" t="s">
        <v>45265</v>
      </c>
      <c r="J24727" t="s">
        <v>45266</v>
      </c>
      <c r="K24727" s="5">
        <v>111362.2</v>
      </c>
      <c r="L24727" s="6">
        <v>88328.8</v>
      </c>
      <c r="M24727" s="6"/>
    </row>
    <row r="24728" spans="9:13" x14ac:dyDescent="0.3">
      <c r="I24728" t="s">
        <v>45267</v>
      </c>
      <c r="J24728" t="s">
        <v>45268</v>
      </c>
      <c r="K24728" s="5">
        <v>4349.1000000000004</v>
      </c>
      <c r="L24728" s="6">
        <v>1033.5999999999999</v>
      </c>
      <c r="M24728" s="6"/>
    </row>
    <row r="24729" spans="9:13" x14ac:dyDescent="0.3">
      <c r="I24729" t="s">
        <v>45269</v>
      </c>
      <c r="J24729" t="s">
        <v>45270</v>
      </c>
      <c r="K24729" s="5">
        <v>816.1</v>
      </c>
      <c r="L24729" s="6"/>
      <c r="M24729" s="6"/>
    </row>
    <row r="24730" spans="9:13" x14ac:dyDescent="0.3">
      <c r="I24730" t="s">
        <v>45271</v>
      </c>
      <c r="J24730" t="s">
        <v>45272</v>
      </c>
      <c r="K24730" s="5">
        <v>10075.299999999999</v>
      </c>
      <c r="L24730" s="6">
        <v>20</v>
      </c>
      <c r="M24730" s="6"/>
    </row>
    <row r="24731" spans="9:13" x14ac:dyDescent="0.3">
      <c r="I24731" t="s">
        <v>45273</v>
      </c>
      <c r="J24731" t="s">
        <v>6304</v>
      </c>
      <c r="K24731" s="5">
        <v>2053.9</v>
      </c>
      <c r="L24731" s="6">
        <v>1906.3</v>
      </c>
      <c r="M24731" s="6"/>
    </row>
    <row r="24732" spans="9:13" x14ac:dyDescent="0.3">
      <c r="I24732" t="s">
        <v>45274</v>
      </c>
      <c r="J24732" t="s">
        <v>45275</v>
      </c>
      <c r="K24732" s="5">
        <v>2017.4</v>
      </c>
      <c r="L24732" s="6"/>
      <c r="M24732" s="6"/>
    </row>
    <row r="24733" spans="9:13" x14ac:dyDescent="0.3">
      <c r="I24733" t="s">
        <v>45276</v>
      </c>
      <c r="J24733" t="s">
        <v>45277</v>
      </c>
      <c r="K24733" s="5">
        <v>544.20000000000005</v>
      </c>
      <c r="L24733" s="6">
        <v>3167.6</v>
      </c>
      <c r="M24733" s="6"/>
    </row>
    <row r="24734" spans="9:13" x14ac:dyDescent="0.3">
      <c r="I24734" t="s">
        <v>45278</v>
      </c>
      <c r="J24734" t="s">
        <v>35087</v>
      </c>
      <c r="K24734" s="5">
        <v>206.6</v>
      </c>
      <c r="L24734" s="6"/>
      <c r="M24734" s="6"/>
    </row>
    <row r="24735" spans="9:13" x14ac:dyDescent="0.3">
      <c r="I24735" t="s">
        <v>45279</v>
      </c>
      <c r="J24735" t="s">
        <v>45280</v>
      </c>
      <c r="K24735" s="5">
        <v>4071.5</v>
      </c>
      <c r="L24735" s="6">
        <v>2462.62</v>
      </c>
      <c r="M24735" s="6"/>
    </row>
    <row r="24736" spans="9:13" x14ac:dyDescent="0.3">
      <c r="I24736" t="s">
        <v>45281</v>
      </c>
      <c r="J24736" t="s">
        <v>45282</v>
      </c>
      <c r="K24736" s="5">
        <v>2320.8000000000002</v>
      </c>
      <c r="L24736" s="6">
        <v>339.9</v>
      </c>
      <c r="M24736" s="6"/>
    </row>
    <row r="24737" spans="9:13" x14ac:dyDescent="0.3">
      <c r="I24737" t="s">
        <v>45283</v>
      </c>
      <c r="J24737" t="s">
        <v>31609</v>
      </c>
      <c r="K24737" s="5">
        <v>500.81</v>
      </c>
      <c r="L24737" s="6">
        <v>103.11</v>
      </c>
      <c r="M24737" s="6"/>
    </row>
    <row r="24738" spans="9:13" x14ac:dyDescent="0.3">
      <c r="I24738" t="s">
        <v>45284</v>
      </c>
      <c r="J24738" t="s">
        <v>45285</v>
      </c>
      <c r="K24738" s="5">
        <v>100</v>
      </c>
      <c r="L24738" s="6">
        <v>100</v>
      </c>
      <c r="M24738" s="6"/>
    </row>
    <row r="24739" spans="9:13" x14ac:dyDescent="0.3">
      <c r="I24739" t="s">
        <v>45286</v>
      </c>
      <c r="J24739" t="s">
        <v>45287</v>
      </c>
      <c r="K24739" s="5">
        <v>970.1</v>
      </c>
      <c r="L24739" s="6"/>
      <c r="M24739" s="6"/>
    </row>
    <row r="24740" spans="9:13" x14ac:dyDescent="0.3">
      <c r="I24740" t="s">
        <v>45288</v>
      </c>
      <c r="J24740" t="s">
        <v>6232</v>
      </c>
      <c r="K24740" s="5">
        <v>5590.3</v>
      </c>
      <c r="L24740" s="6">
        <v>6585.3</v>
      </c>
      <c r="M24740" s="6"/>
    </row>
    <row r="24741" spans="9:13" x14ac:dyDescent="0.3">
      <c r="I24741" t="s">
        <v>45289</v>
      </c>
      <c r="J24741" t="s">
        <v>45290</v>
      </c>
      <c r="K24741" s="5">
        <v>4808.3999999999996</v>
      </c>
      <c r="L24741" s="6">
        <v>2396</v>
      </c>
      <c r="M24741" s="6"/>
    </row>
    <row r="24742" spans="9:13" x14ac:dyDescent="0.3">
      <c r="I24742" t="s">
        <v>45291</v>
      </c>
      <c r="J24742" t="s">
        <v>45292</v>
      </c>
      <c r="K24742" s="5">
        <v>13985.1</v>
      </c>
      <c r="L24742" s="6">
        <v>14073.1</v>
      </c>
      <c r="M24742" s="6"/>
    </row>
    <row r="24743" spans="9:13" x14ac:dyDescent="0.3">
      <c r="I24743" t="s">
        <v>45293</v>
      </c>
      <c r="J24743" t="s">
        <v>45294</v>
      </c>
      <c r="K24743" s="5">
        <v>1220.51</v>
      </c>
      <c r="L24743" s="6">
        <v>905.51</v>
      </c>
      <c r="M24743" s="6"/>
    </row>
    <row r="24744" spans="9:13" x14ac:dyDescent="0.3">
      <c r="I24744" t="s">
        <v>45295</v>
      </c>
      <c r="J24744" t="s">
        <v>45296</v>
      </c>
      <c r="K24744" s="5">
        <v>808.04</v>
      </c>
      <c r="L24744" s="6"/>
      <c r="M24744" s="6"/>
    </row>
    <row r="24745" spans="9:13" x14ac:dyDescent="0.3">
      <c r="I24745" t="s">
        <v>45297</v>
      </c>
      <c r="J24745" t="s">
        <v>45298</v>
      </c>
      <c r="K24745" s="5">
        <v>1122.17</v>
      </c>
      <c r="L24745" s="6">
        <v>1940.31</v>
      </c>
      <c r="M24745" s="6"/>
    </row>
    <row r="24746" spans="9:13" x14ac:dyDescent="0.3">
      <c r="I24746" t="s">
        <v>45299</v>
      </c>
      <c r="J24746" t="s">
        <v>6502</v>
      </c>
      <c r="K24746" s="5">
        <v>420.54</v>
      </c>
      <c r="L24746" s="6">
        <v>10</v>
      </c>
      <c r="M24746" s="6"/>
    </row>
    <row r="24747" spans="9:13" x14ac:dyDescent="0.3">
      <c r="I24747" t="s">
        <v>45300</v>
      </c>
      <c r="J24747" t="s">
        <v>45301</v>
      </c>
      <c r="K24747" s="5"/>
      <c r="L24747" s="6">
        <v>230</v>
      </c>
      <c r="M24747" s="6"/>
    </row>
    <row r="24748" spans="9:13" x14ac:dyDescent="0.3">
      <c r="I24748" t="s">
        <v>45302</v>
      </c>
      <c r="J24748" t="s">
        <v>45303</v>
      </c>
      <c r="K24748" s="5">
        <v>3274.48</v>
      </c>
      <c r="L24748" s="6">
        <v>2771.18</v>
      </c>
      <c r="M24748" s="6"/>
    </row>
    <row r="24749" spans="9:13" x14ac:dyDescent="0.3">
      <c r="I24749" t="s">
        <v>45304</v>
      </c>
      <c r="J24749" t="s">
        <v>45305</v>
      </c>
      <c r="K24749" s="5">
        <v>315</v>
      </c>
      <c r="L24749" s="6">
        <v>315</v>
      </c>
      <c r="M24749" s="6"/>
    </row>
    <row r="24750" spans="9:13" x14ac:dyDescent="0.3">
      <c r="I24750" t="s">
        <v>45306</v>
      </c>
      <c r="J24750" t="s">
        <v>45307</v>
      </c>
      <c r="K24750" s="5">
        <v>300</v>
      </c>
      <c r="L24750" s="6">
        <v>245</v>
      </c>
      <c r="M24750" s="6"/>
    </row>
    <row r="24751" spans="9:13" x14ac:dyDescent="0.3">
      <c r="I24751" t="s">
        <v>45308</v>
      </c>
      <c r="J24751" t="s">
        <v>45309</v>
      </c>
      <c r="K24751" s="5">
        <v>80138.27</v>
      </c>
      <c r="L24751" s="6">
        <v>17527.669999999998</v>
      </c>
      <c r="M24751" s="6"/>
    </row>
    <row r="24752" spans="9:13" x14ac:dyDescent="0.3">
      <c r="I24752" t="s">
        <v>45310</v>
      </c>
      <c r="J24752" t="s">
        <v>45311</v>
      </c>
      <c r="K24752" s="5">
        <v>164.96</v>
      </c>
      <c r="L24752" s="6"/>
      <c r="M24752" s="6"/>
    </row>
    <row r="24753" spans="9:13" x14ac:dyDescent="0.3">
      <c r="I24753" t="s">
        <v>45312</v>
      </c>
      <c r="J24753" t="s">
        <v>45313</v>
      </c>
      <c r="K24753" s="5">
        <v>498.84</v>
      </c>
      <c r="L24753" s="6"/>
      <c r="M24753" s="6"/>
    </row>
    <row r="24754" spans="9:13" x14ac:dyDescent="0.3">
      <c r="I24754" t="s">
        <v>45314</v>
      </c>
      <c r="J24754" t="s">
        <v>45315</v>
      </c>
      <c r="K24754" s="5">
        <v>244.4</v>
      </c>
      <c r="L24754" s="6">
        <v>99.3</v>
      </c>
      <c r="M24754" s="6"/>
    </row>
    <row r="24755" spans="9:13" x14ac:dyDescent="0.3">
      <c r="I24755" t="s">
        <v>45316</v>
      </c>
      <c r="J24755" t="s">
        <v>45317</v>
      </c>
      <c r="K24755" s="5">
        <v>319.37</v>
      </c>
      <c r="L24755" s="6">
        <v>292.48</v>
      </c>
      <c r="M24755" s="6"/>
    </row>
    <row r="24756" spans="9:13" x14ac:dyDescent="0.3">
      <c r="I24756" t="s">
        <v>45318</v>
      </c>
      <c r="J24756" t="s">
        <v>45319</v>
      </c>
      <c r="K24756" s="5">
        <v>595.76</v>
      </c>
      <c r="L24756" s="6"/>
      <c r="M24756" s="6"/>
    </row>
    <row r="24757" spans="9:13" x14ac:dyDescent="0.3">
      <c r="I24757" t="s">
        <v>45320</v>
      </c>
      <c r="J24757" t="s">
        <v>11978</v>
      </c>
      <c r="K24757" s="5"/>
      <c r="L24757" s="6">
        <v>9</v>
      </c>
      <c r="M24757" s="6"/>
    </row>
    <row r="24758" spans="9:13" x14ac:dyDescent="0.3">
      <c r="I24758" t="s">
        <v>45321</v>
      </c>
      <c r="J24758" t="s">
        <v>45322</v>
      </c>
      <c r="K24758" s="5"/>
      <c r="L24758" s="6">
        <v>1003.7</v>
      </c>
      <c r="M24758" s="6"/>
    </row>
    <row r="24759" spans="9:13" x14ac:dyDescent="0.3">
      <c r="I24759" t="s">
        <v>45323</v>
      </c>
      <c r="J24759" t="s">
        <v>45324</v>
      </c>
      <c r="K24759" s="5"/>
      <c r="L24759" s="6">
        <v>125</v>
      </c>
      <c r="M24759" s="6"/>
    </row>
    <row r="24760" spans="9:13" x14ac:dyDescent="0.3">
      <c r="I24760" t="s">
        <v>45325</v>
      </c>
      <c r="J24760" t="s">
        <v>45326</v>
      </c>
      <c r="K24760" s="5">
        <v>2114.1999999999998</v>
      </c>
      <c r="L24760" s="6">
        <v>2805.4</v>
      </c>
      <c r="M24760" s="6"/>
    </row>
    <row r="24761" spans="9:13" x14ac:dyDescent="0.3">
      <c r="I24761" t="s">
        <v>45327</v>
      </c>
      <c r="J24761" t="s">
        <v>45328</v>
      </c>
      <c r="K24761" s="5"/>
      <c r="L24761" s="6">
        <v>255</v>
      </c>
      <c r="M24761" s="6"/>
    </row>
    <row r="24762" spans="9:13" x14ac:dyDescent="0.3">
      <c r="I24762" t="s">
        <v>13653</v>
      </c>
      <c r="J24762" t="s">
        <v>45329</v>
      </c>
      <c r="K24762" s="5">
        <v>952.21</v>
      </c>
      <c r="L24762" s="6">
        <v>484.21</v>
      </c>
      <c r="M24762" s="6"/>
    </row>
    <row r="24763" spans="9:13" x14ac:dyDescent="0.3">
      <c r="I24763" t="s">
        <v>20595</v>
      </c>
      <c r="J24763" t="s">
        <v>45330</v>
      </c>
      <c r="K24763" s="5">
        <v>632.97</v>
      </c>
      <c r="L24763" s="6"/>
      <c r="M24763" s="6"/>
    </row>
    <row r="24764" spans="9:13" x14ac:dyDescent="0.3">
      <c r="I24764" t="s">
        <v>45331</v>
      </c>
      <c r="J24764" t="s">
        <v>45332</v>
      </c>
      <c r="K24764" s="5"/>
      <c r="L24764" s="6">
        <v>100</v>
      </c>
      <c r="M24764" s="6"/>
    </row>
    <row r="24765" spans="9:13" x14ac:dyDescent="0.3">
      <c r="I24765" t="s">
        <v>45333</v>
      </c>
      <c r="J24765" t="s">
        <v>45334</v>
      </c>
      <c r="K24765" s="5">
        <v>8122.65</v>
      </c>
      <c r="L24765" s="6">
        <v>8122.65</v>
      </c>
      <c r="M24765" s="6"/>
    </row>
    <row r="24766" spans="9:13" x14ac:dyDescent="0.3">
      <c r="I24766" t="s">
        <v>45335</v>
      </c>
      <c r="J24766" t="s">
        <v>45336</v>
      </c>
      <c r="K24766" s="5">
        <v>1071</v>
      </c>
      <c r="L24766" s="6">
        <v>1071</v>
      </c>
      <c r="M24766" s="6"/>
    </row>
    <row r="24767" spans="9:13" x14ac:dyDescent="0.3">
      <c r="I24767" t="s">
        <v>45337</v>
      </c>
      <c r="J24767" t="s">
        <v>45338</v>
      </c>
      <c r="K24767" s="5">
        <v>49518.2</v>
      </c>
      <c r="L24767" s="6">
        <v>48039.199999999997</v>
      </c>
      <c r="M24767" s="6"/>
    </row>
    <row r="24768" spans="9:13" x14ac:dyDescent="0.3">
      <c r="I24768" t="s">
        <v>45339</v>
      </c>
      <c r="J24768" t="s">
        <v>45340</v>
      </c>
      <c r="K24768" s="5">
        <v>10338.73</v>
      </c>
      <c r="L24768" s="6">
        <v>4614.8100000000004</v>
      </c>
      <c r="M24768" s="6"/>
    </row>
    <row r="24769" spans="9:13" x14ac:dyDescent="0.3">
      <c r="I24769" t="s">
        <v>45341</v>
      </c>
      <c r="J24769" t="s">
        <v>45184</v>
      </c>
      <c r="K24769" s="5">
        <v>752</v>
      </c>
      <c r="L24769" s="6"/>
      <c r="M24769" s="6"/>
    </row>
    <row r="24770" spans="9:13" x14ac:dyDescent="0.3">
      <c r="I24770" t="s">
        <v>45342</v>
      </c>
      <c r="J24770" t="s">
        <v>45343</v>
      </c>
      <c r="K24770" s="5">
        <v>500</v>
      </c>
      <c r="L24770" s="6">
        <v>300</v>
      </c>
      <c r="M24770" s="6"/>
    </row>
    <row r="24771" spans="9:13" x14ac:dyDescent="0.3">
      <c r="I24771" t="s">
        <v>45344</v>
      </c>
      <c r="J24771" t="s">
        <v>45345</v>
      </c>
      <c r="K24771" s="5">
        <v>1770</v>
      </c>
      <c r="L24771" s="6">
        <v>1769.5</v>
      </c>
      <c r="M24771" s="6"/>
    </row>
    <row r="24772" spans="9:13" x14ac:dyDescent="0.3">
      <c r="I24772" t="s">
        <v>45346</v>
      </c>
      <c r="J24772" t="s">
        <v>45347</v>
      </c>
      <c r="K24772" s="5">
        <v>6126</v>
      </c>
      <c r="L24772" s="6">
        <v>3997</v>
      </c>
      <c r="M24772" s="6"/>
    </row>
    <row r="24773" spans="9:13" x14ac:dyDescent="0.3">
      <c r="I24773" t="s">
        <v>45348</v>
      </c>
      <c r="J24773" t="s">
        <v>45349</v>
      </c>
      <c r="K24773" s="5">
        <v>35304.29</v>
      </c>
      <c r="L24773" s="6">
        <v>20427.45</v>
      </c>
      <c r="M24773" s="6"/>
    </row>
    <row r="24774" spans="9:13" x14ac:dyDescent="0.3">
      <c r="I24774" t="s">
        <v>45350</v>
      </c>
      <c r="J24774" t="s">
        <v>45351</v>
      </c>
      <c r="K24774" s="5">
        <v>42.27</v>
      </c>
      <c r="L24774" s="6">
        <v>42.27</v>
      </c>
      <c r="M24774" s="6"/>
    </row>
    <row r="24775" spans="9:13" x14ac:dyDescent="0.3">
      <c r="I24775" t="s">
        <v>45352</v>
      </c>
      <c r="J24775" t="s">
        <v>45353</v>
      </c>
      <c r="K24775" s="5">
        <v>1097.51</v>
      </c>
      <c r="L24775" s="6"/>
      <c r="M24775" s="6"/>
    </row>
    <row r="24776" spans="9:13" x14ac:dyDescent="0.3">
      <c r="I24776" t="s">
        <v>45354</v>
      </c>
      <c r="J24776" t="s">
        <v>45355</v>
      </c>
      <c r="K24776" s="5">
        <v>4799</v>
      </c>
      <c r="L24776" s="6">
        <v>2744</v>
      </c>
      <c r="M24776" s="6"/>
    </row>
    <row r="24777" spans="9:13" x14ac:dyDescent="0.3">
      <c r="I24777" t="s">
        <v>45356</v>
      </c>
      <c r="J24777" t="s">
        <v>45357</v>
      </c>
      <c r="K24777" s="5">
        <v>735.5</v>
      </c>
      <c r="L24777" s="6">
        <v>151</v>
      </c>
      <c r="M24777" s="6"/>
    </row>
    <row r="24778" spans="9:13" x14ac:dyDescent="0.3">
      <c r="I24778" t="s">
        <v>45358</v>
      </c>
      <c r="J24778" t="s">
        <v>45359</v>
      </c>
      <c r="K24778" s="5">
        <v>105</v>
      </c>
      <c r="L24778" s="6"/>
      <c r="M24778" s="6"/>
    </row>
    <row r="24779" spans="9:13" x14ac:dyDescent="0.3">
      <c r="I24779" t="s">
        <v>45360</v>
      </c>
      <c r="J24779" t="s">
        <v>45361</v>
      </c>
      <c r="K24779" s="5">
        <v>854.05</v>
      </c>
      <c r="L24779" s="6">
        <v>535.11</v>
      </c>
      <c r="M24779" s="6"/>
    </row>
    <row r="24780" spans="9:13" x14ac:dyDescent="0.3">
      <c r="I24780" t="s">
        <v>45362</v>
      </c>
      <c r="J24780" t="s">
        <v>45363</v>
      </c>
      <c r="K24780" s="5">
        <v>926.91</v>
      </c>
      <c r="L24780" s="6"/>
      <c r="M24780" s="6"/>
    </row>
    <row r="24781" spans="9:13" x14ac:dyDescent="0.3">
      <c r="I24781" t="s">
        <v>45364</v>
      </c>
      <c r="J24781" t="s">
        <v>45365</v>
      </c>
      <c r="K24781" s="5">
        <v>4100.96</v>
      </c>
      <c r="L24781" s="6">
        <v>4031.29</v>
      </c>
      <c r="M24781" s="6"/>
    </row>
    <row r="24782" spans="9:13" x14ac:dyDescent="0.3">
      <c r="I24782" t="s">
        <v>45366</v>
      </c>
      <c r="J24782" t="s">
        <v>45367</v>
      </c>
      <c r="K24782" s="5">
        <v>7306.67</v>
      </c>
      <c r="L24782" s="6">
        <v>977.02</v>
      </c>
      <c r="M24782" s="6"/>
    </row>
    <row r="24783" spans="9:13" x14ac:dyDescent="0.3">
      <c r="I24783" t="s">
        <v>45368</v>
      </c>
      <c r="J24783" t="s">
        <v>45369</v>
      </c>
      <c r="K24783" s="5">
        <v>8726</v>
      </c>
      <c r="L24783" s="6">
        <v>7354</v>
      </c>
      <c r="M24783" s="6"/>
    </row>
    <row r="24784" spans="9:13" x14ac:dyDescent="0.3">
      <c r="I24784" t="s">
        <v>45370</v>
      </c>
      <c r="J24784" t="s">
        <v>45371</v>
      </c>
      <c r="K24784" s="5">
        <v>12499.15</v>
      </c>
      <c r="L24784" s="6">
        <v>3413.3</v>
      </c>
      <c r="M24784" s="6"/>
    </row>
    <row r="24785" spans="9:13" x14ac:dyDescent="0.3">
      <c r="I24785" t="s">
        <v>45372</v>
      </c>
      <c r="J24785" t="s">
        <v>6723</v>
      </c>
      <c r="K24785" s="5">
        <v>7182.6</v>
      </c>
      <c r="L24785" s="6"/>
      <c r="M24785" s="6"/>
    </row>
    <row r="24786" spans="9:13" x14ac:dyDescent="0.3">
      <c r="I24786" t="s">
        <v>45373</v>
      </c>
      <c r="J24786" t="s">
        <v>6324</v>
      </c>
      <c r="K24786" s="5">
        <v>935.3</v>
      </c>
      <c r="L24786" s="6"/>
      <c r="M24786" s="6"/>
    </row>
    <row r="24787" spans="9:13" x14ac:dyDescent="0.3">
      <c r="I24787" t="s">
        <v>45374</v>
      </c>
      <c r="J24787" t="s">
        <v>45375</v>
      </c>
      <c r="K24787" s="5">
        <v>19619.099999999999</v>
      </c>
      <c r="L24787" s="6">
        <v>15046.5</v>
      </c>
      <c r="M24787" s="6"/>
    </row>
    <row r="24788" spans="9:13" x14ac:dyDescent="0.3">
      <c r="I24788" t="s">
        <v>45376</v>
      </c>
      <c r="J24788" t="s">
        <v>45377</v>
      </c>
      <c r="K24788" s="5">
        <v>805.8</v>
      </c>
      <c r="L24788" s="6"/>
      <c r="M24788" s="6"/>
    </row>
    <row r="24789" spans="9:13" x14ac:dyDescent="0.3">
      <c r="I24789" t="s">
        <v>45378</v>
      </c>
      <c r="J24789" t="s">
        <v>45379</v>
      </c>
      <c r="K24789" s="5">
        <v>2014.1</v>
      </c>
      <c r="L24789" s="6"/>
      <c r="M24789" s="6"/>
    </row>
    <row r="24790" spans="9:13" x14ac:dyDescent="0.3">
      <c r="I24790" t="s">
        <v>18600</v>
      </c>
      <c r="J24790" t="s">
        <v>45380</v>
      </c>
      <c r="K24790" s="5">
        <v>146.47</v>
      </c>
      <c r="L24790" s="6">
        <v>78.75</v>
      </c>
      <c r="M24790" s="6"/>
    </row>
    <row r="24791" spans="9:13" x14ac:dyDescent="0.3">
      <c r="I24791" t="s">
        <v>45381</v>
      </c>
      <c r="J24791" t="s">
        <v>45382</v>
      </c>
      <c r="K24791" s="5">
        <v>2295</v>
      </c>
      <c r="L24791" s="6">
        <v>790</v>
      </c>
      <c r="M24791" s="6"/>
    </row>
    <row r="24792" spans="9:13" x14ac:dyDescent="0.3">
      <c r="I24792" t="s">
        <v>45383</v>
      </c>
      <c r="J24792" t="s">
        <v>45384</v>
      </c>
      <c r="K24792" s="5">
        <v>200</v>
      </c>
      <c r="L24792" s="6">
        <v>100</v>
      </c>
      <c r="M24792" s="6"/>
    </row>
    <row r="24793" spans="9:13" x14ac:dyDescent="0.3">
      <c r="I24793" t="s">
        <v>45385</v>
      </c>
      <c r="J24793" t="s">
        <v>45386</v>
      </c>
      <c r="K24793" s="5">
        <v>550</v>
      </c>
      <c r="L24793" s="6">
        <v>100</v>
      </c>
      <c r="M24793" s="6"/>
    </row>
    <row r="24794" spans="9:13" x14ac:dyDescent="0.3">
      <c r="I24794" t="s">
        <v>21529</v>
      </c>
      <c r="J24794" t="s">
        <v>3089</v>
      </c>
      <c r="K24794" s="5">
        <v>28875</v>
      </c>
      <c r="L24794" s="6">
        <v>28248</v>
      </c>
      <c r="M24794" s="6"/>
    </row>
    <row r="24795" spans="9:13" x14ac:dyDescent="0.3">
      <c r="I24795" t="s">
        <v>45387</v>
      </c>
      <c r="J24795" t="s">
        <v>43399</v>
      </c>
      <c r="K24795" s="5">
        <v>60.32</v>
      </c>
      <c r="L24795" s="6">
        <v>60.32</v>
      </c>
      <c r="M24795" s="6"/>
    </row>
    <row r="24796" spans="9:13" x14ac:dyDescent="0.3">
      <c r="I24796" t="s">
        <v>17660</v>
      </c>
      <c r="J24796" t="s">
        <v>45388</v>
      </c>
      <c r="K24796" s="5">
        <v>2662</v>
      </c>
      <c r="L24796" s="6">
        <v>2662</v>
      </c>
      <c r="M24796" s="6"/>
    </row>
    <row r="24797" spans="9:13" x14ac:dyDescent="0.3">
      <c r="I24797" t="s">
        <v>20607</v>
      </c>
      <c r="J24797" t="s">
        <v>45389</v>
      </c>
      <c r="K24797" s="5">
        <v>14.1</v>
      </c>
      <c r="L24797" s="6">
        <v>14.1</v>
      </c>
      <c r="M24797" s="6"/>
    </row>
    <row r="24798" spans="9:13" x14ac:dyDescent="0.3">
      <c r="I24798" t="s">
        <v>45390</v>
      </c>
      <c r="J24798" t="s">
        <v>45391</v>
      </c>
      <c r="K24798" s="5">
        <v>218.43</v>
      </c>
      <c r="L24798" s="6">
        <v>295.67</v>
      </c>
      <c r="M24798" s="6"/>
    </row>
    <row r="24799" spans="9:13" x14ac:dyDescent="0.3">
      <c r="I24799" t="s">
        <v>16704</v>
      </c>
      <c r="J24799" t="s">
        <v>45392</v>
      </c>
      <c r="K24799" s="5"/>
      <c r="L24799" s="6">
        <v>93.49</v>
      </c>
      <c r="M24799" s="6"/>
    </row>
    <row r="24800" spans="9:13" x14ac:dyDescent="0.3">
      <c r="I24800" t="s">
        <v>21531</v>
      </c>
      <c r="J24800" t="s">
        <v>45393</v>
      </c>
      <c r="K24800" s="5">
        <v>52.52</v>
      </c>
      <c r="L24800" s="6"/>
      <c r="M24800" s="6"/>
    </row>
    <row r="24801" spans="9:13" x14ac:dyDescent="0.3">
      <c r="I24801" t="s">
        <v>45394</v>
      </c>
      <c r="J24801" t="s">
        <v>45395</v>
      </c>
      <c r="K24801" s="5">
        <v>26833.45</v>
      </c>
      <c r="L24801" s="6">
        <v>2125.5500000000002</v>
      </c>
      <c r="M24801" s="6"/>
    </row>
    <row r="24802" spans="9:13" x14ac:dyDescent="0.3">
      <c r="I24802" t="s">
        <v>23491</v>
      </c>
      <c r="J24802" t="s">
        <v>45396</v>
      </c>
      <c r="K24802" s="5">
        <v>147</v>
      </c>
      <c r="L24802" s="6">
        <v>47</v>
      </c>
      <c r="M24802" s="6"/>
    </row>
    <row r="24803" spans="9:13" x14ac:dyDescent="0.3">
      <c r="I24803" t="s">
        <v>45397</v>
      </c>
      <c r="J24803" t="s">
        <v>45398</v>
      </c>
      <c r="K24803" s="5">
        <v>2045</v>
      </c>
      <c r="L24803" s="6">
        <v>1643</v>
      </c>
      <c r="M24803" s="6"/>
    </row>
    <row r="24804" spans="9:13" x14ac:dyDescent="0.3">
      <c r="I24804" t="s">
        <v>45399</v>
      </c>
      <c r="J24804" t="s">
        <v>45400</v>
      </c>
      <c r="K24804" s="5">
        <v>10371.27</v>
      </c>
      <c r="L24804" s="6">
        <v>4634.93</v>
      </c>
      <c r="M24804" s="6"/>
    </row>
    <row r="24805" spans="9:13" x14ac:dyDescent="0.3">
      <c r="I24805" t="s">
        <v>19579</v>
      </c>
      <c r="J24805" t="s">
        <v>45401</v>
      </c>
      <c r="K24805" s="5">
        <v>327.35000000000002</v>
      </c>
      <c r="L24805" s="6">
        <v>276.33999999999997</v>
      </c>
      <c r="M24805" s="6"/>
    </row>
    <row r="24806" spans="9:13" x14ac:dyDescent="0.3">
      <c r="I24806" t="s">
        <v>20609</v>
      </c>
      <c r="J24806" t="s">
        <v>45402</v>
      </c>
      <c r="K24806" s="5">
        <v>38048.51</v>
      </c>
      <c r="L24806" s="6">
        <v>26645.51</v>
      </c>
      <c r="M24806" s="6"/>
    </row>
    <row r="24807" spans="9:13" x14ac:dyDescent="0.3">
      <c r="I24807" t="s">
        <v>22498</v>
      </c>
      <c r="J24807" t="s">
        <v>10005</v>
      </c>
      <c r="K24807" s="5">
        <v>1223.55</v>
      </c>
      <c r="L24807" s="6">
        <v>1113.28</v>
      </c>
      <c r="M24807" s="6"/>
    </row>
    <row r="24808" spans="9:13" x14ac:dyDescent="0.3">
      <c r="I24808" t="s">
        <v>45403</v>
      </c>
      <c r="J24808" t="s">
        <v>45404</v>
      </c>
      <c r="K24808" s="5">
        <v>491.71</v>
      </c>
      <c r="L24808" s="6">
        <v>32.630000000000003</v>
      </c>
      <c r="M24808" s="6"/>
    </row>
    <row r="24809" spans="9:13" x14ac:dyDescent="0.3">
      <c r="I24809" t="s">
        <v>18604</v>
      </c>
      <c r="J24809" t="s">
        <v>45405</v>
      </c>
      <c r="K24809" s="5">
        <v>6771.09</v>
      </c>
      <c r="L24809" s="6">
        <v>1461.11</v>
      </c>
      <c r="M24809" s="6"/>
    </row>
    <row r="24810" spans="9:13" x14ac:dyDescent="0.3">
      <c r="I24810" t="s">
        <v>45406</v>
      </c>
      <c r="J24810" t="s">
        <v>45407</v>
      </c>
      <c r="K24810" s="5">
        <v>4287.37</v>
      </c>
      <c r="L24810" s="6">
        <v>2195.92</v>
      </c>
      <c r="M24810" s="6"/>
    </row>
    <row r="24811" spans="9:13" x14ac:dyDescent="0.3">
      <c r="I24811" t="s">
        <v>45408</v>
      </c>
      <c r="J24811" t="s">
        <v>45409</v>
      </c>
      <c r="K24811" s="5"/>
      <c r="L24811" s="6">
        <v>210</v>
      </c>
      <c r="M24811" s="6"/>
    </row>
    <row r="24812" spans="9:13" x14ac:dyDescent="0.3">
      <c r="I24812" t="s">
        <v>20611</v>
      </c>
      <c r="J24812" t="s">
        <v>45410</v>
      </c>
      <c r="K24812" s="5">
        <v>6270</v>
      </c>
      <c r="L24812" s="6"/>
      <c r="M24812" s="6"/>
    </row>
    <row r="24813" spans="9:13" x14ac:dyDescent="0.3">
      <c r="I24813" t="s">
        <v>21533</v>
      </c>
      <c r="J24813" t="s">
        <v>45227</v>
      </c>
      <c r="K24813" s="5">
        <v>22.8</v>
      </c>
      <c r="L24813" s="6"/>
      <c r="M24813" s="6"/>
    </row>
    <row r="24814" spans="9:13" x14ac:dyDescent="0.3">
      <c r="I24814" t="s">
        <v>45411</v>
      </c>
      <c r="J24814" t="s">
        <v>45412</v>
      </c>
      <c r="K24814" s="5">
        <v>600</v>
      </c>
      <c r="L24814" s="6">
        <v>99</v>
      </c>
      <c r="M24814" s="6"/>
    </row>
    <row r="24815" spans="9:13" x14ac:dyDescent="0.3">
      <c r="I24815" t="s">
        <v>45413</v>
      </c>
      <c r="J24815" t="s">
        <v>45384</v>
      </c>
      <c r="K24815" s="5">
        <v>415</v>
      </c>
      <c r="L24815" s="6"/>
      <c r="M24815" s="6"/>
    </row>
    <row r="24816" spans="9:13" x14ac:dyDescent="0.3">
      <c r="I24816" t="s">
        <v>45414</v>
      </c>
      <c r="J24816" t="s">
        <v>45415</v>
      </c>
      <c r="K24816" s="5">
        <v>6012.17</v>
      </c>
      <c r="L24816" s="6">
        <v>5933.77</v>
      </c>
      <c r="M24816" s="6"/>
    </row>
    <row r="24817" spans="9:13" x14ac:dyDescent="0.3">
      <c r="I24817" t="s">
        <v>21537</v>
      </c>
      <c r="J24817" t="s">
        <v>3089</v>
      </c>
      <c r="K24817" s="5">
        <v>3454</v>
      </c>
      <c r="L24817" s="6">
        <v>3454</v>
      </c>
      <c r="M24817" s="6"/>
    </row>
    <row r="24818" spans="9:13" x14ac:dyDescent="0.3">
      <c r="I24818" t="s">
        <v>45416</v>
      </c>
      <c r="J24818" t="s">
        <v>38674</v>
      </c>
      <c r="K24818" s="5">
        <v>596</v>
      </c>
      <c r="L24818" s="6">
        <v>600</v>
      </c>
      <c r="M24818" s="6"/>
    </row>
    <row r="24819" spans="9:13" x14ac:dyDescent="0.3">
      <c r="I24819" t="s">
        <v>45417</v>
      </c>
      <c r="J24819" t="s">
        <v>45418</v>
      </c>
      <c r="K24819" s="5">
        <v>28729</v>
      </c>
      <c r="L24819" s="6">
        <v>13822</v>
      </c>
      <c r="M24819" s="6"/>
    </row>
    <row r="24820" spans="9:13" x14ac:dyDescent="0.3">
      <c r="I24820" t="s">
        <v>18610</v>
      </c>
      <c r="J24820" t="s">
        <v>45419</v>
      </c>
      <c r="K24820" s="5">
        <v>914</v>
      </c>
      <c r="L24820" s="6">
        <v>714</v>
      </c>
      <c r="M24820" s="6"/>
    </row>
    <row r="24821" spans="9:13" x14ac:dyDescent="0.3">
      <c r="I24821" t="s">
        <v>45420</v>
      </c>
      <c r="J24821" t="s">
        <v>45421</v>
      </c>
      <c r="K24821" s="5">
        <v>412</v>
      </c>
      <c r="L24821" s="6">
        <v>100</v>
      </c>
      <c r="M24821" s="6"/>
    </row>
    <row r="24822" spans="9:13" x14ac:dyDescent="0.3">
      <c r="I24822" t="s">
        <v>14616</v>
      </c>
      <c r="J24822" t="s">
        <v>45422</v>
      </c>
      <c r="K24822" s="5"/>
      <c r="L24822" s="6">
        <v>274</v>
      </c>
      <c r="M24822" s="6"/>
    </row>
    <row r="24823" spans="9:13" x14ac:dyDescent="0.3">
      <c r="I24823" t="s">
        <v>45423</v>
      </c>
      <c r="J24823" t="s">
        <v>6453</v>
      </c>
      <c r="K24823" s="5">
        <v>1222.8599999999999</v>
      </c>
      <c r="L24823" s="6"/>
      <c r="M24823" s="6"/>
    </row>
    <row r="24824" spans="9:13" x14ac:dyDescent="0.3">
      <c r="I24824" t="s">
        <v>45424</v>
      </c>
      <c r="J24824" t="s">
        <v>45425</v>
      </c>
      <c r="K24824" s="5">
        <v>100.48</v>
      </c>
      <c r="L24824" s="6"/>
      <c r="M24824" s="6"/>
    </row>
    <row r="24825" spans="9:13" x14ac:dyDescent="0.3">
      <c r="I24825" t="s">
        <v>45426</v>
      </c>
      <c r="J24825" t="s">
        <v>6535</v>
      </c>
      <c r="K24825" s="5">
        <v>207.11</v>
      </c>
      <c r="L24825" s="6">
        <v>0</v>
      </c>
      <c r="M24825" s="6"/>
    </row>
    <row r="24826" spans="9:13" x14ac:dyDescent="0.3">
      <c r="I24826" t="s">
        <v>45427</v>
      </c>
      <c r="J24826" t="s">
        <v>45428</v>
      </c>
      <c r="K24826" s="5">
        <v>357.62</v>
      </c>
      <c r="L24826" s="6"/>
      <c r="M24826" s="6"/>
    </row>
    <row r="24827" spans="9:13" x14ac:dyDescent="0.3">
      <c r="I24827" t="s">
        <v>45429</v>
      </c>
      <c r="J24827" t="s">
        <v>45430</v>
      </c>
      <c r="K24827" s="5">
        <v>2584.2800000000002</v>
      </c>
      <c r="L24827" s="6"/>
      <c r="M24827" s="6"/>
    </row>
    <row r="24828" spans="9:13" x14ac:dyDescent="0.3">
      <c r="I24828" t="s">
        <v>45431</v>
      </c>
      <c r="J24828" t="s">
        <v>45432</v>
      </c>
      <c r="K24828" s="5">
        <v>1425</v>
      </c>
      <c r="L24828" s="6">
        <v>824</v>
      </c>
      <c r="M24828" s="6"/>
    </row>
    <row r="24829" spans="9:13" x14ac:dyDescent="0.3">
      <c r="I24829" t="s">
        <v>45433</v>
      </c>
      <c r="J24829" t="s">
        <v>45434</v>
      </c>
      <c r="K24829" s="5">
        <v>450.25</v>
      </c>
      <c r="L24829" s="6"/>
      <c r="M24829" s="6"/>
    </row>
    <row r="24830" spans="9:13" x14ac:dyDescent="0.3">
      <c r="I24830" t="s">
        <v>45435</v>
      </c>
      <c r="J24830" t="s">
        <v>45436</v>
      </c>
      <c r="K24830" s="5">
        <v>238.65</v>
      </c>
      <c r="L24830" s="6">
        <v>36.5</v>
      </c>
      <c r="M24830" s="6"/>
    </row>
    <row r="24831" spans="9:13" x14ac:dyDescent="0.3">
      <c r="I24831" t="s">
        <v>23501</v>
      </c>
      <c r="J24831" t="s">
        <v>45437</v>
      </c>
      <c r="K24831" s="5">
        <v>3</v>
      </c>
      <c r="L24831" s="6"/>
      <c r="M24831" s="6"/>
    </row>
    <row r="24832" spans="9:13" x14ac:dyDescent="0.3">
      <c r="I24832" t="s">
        <v>13667</v>
      </c>
      <c r="J24832" t="s">
        <v>45438</v>
      </c>
      <c r="K24832" s="5">
        <v>12866.01</v>
      </c>
      <c r="L24832" s="6">
        <v>4706.1400000000003</v>
      </c>
      <c r="M24832" s="6"/>
    </row>
    <row r="24833" spans="9:13" x14ac:dyDescent="0.3">
      <c r="I24833" t="s">
        <v>45439</v>
      </c>
      <c r="J24833" t="s">
        <v>6709</v>
      </c>
      <c r="K24833" s="5">
        <v>15204.2</v>
      </c>
      <c r="L24833" s="6">
        <v>2875.8</v>
      </c>
      <c r="M24833" s="6"/>
    </row>
    <row r="24834" spans="9:13" x14ac:dyDescent="0.3">
      <c r="I24834" t="s">
        <v>45440</v>
      </c>
      <c r="J24834" t="s">
        <v>45441</v>
      </c>
      <c r="K24834" s="5">
        <v>659.6</v>
      </c>
      <c r="L24834" s="6"/>
      <c r="M24834" s="6"/>
    </row>
    <row r="24835" spans="9:13" x14ac:dyDescent="0.3">
      <c r="I24835" t="s">
        <v>45442</v>
      </c>
      <c r="J24835" t="s">
        <v>45443</v>
      </c>
      <c r="K24835" s="5">
        <v>1023.2</v>
      </c>
      <c r="L24835" s="6">
        <v>830.2</v>
      </c>
      <c r="M24835" s="6"/>
    </row>
    <row r="24836" spans="9:13" x14ac:dyDescent="0.3">
      <c r="I24836" t="s">
        <v>45444</v>
      </c>
      <c r="J24836" t="s">
        <v>6178</v>
      </c>
      <c r="K24836" s="5">
        <v>39801.4</v>
      </c>
      <c r="L24836" s="6">
        <v>2939.7</v>
      </c>
      <c r="M24836" s="6"/>
    </row>
    <row r="24837" spans="9:13" x14ac:dyDescent="0.3">
      <c r="I24837" t="s">
        <v>45445</v>
      </c>
      <c r="J24837" t="s">
        <v>45446</v>
      </c>
      <c r="K24837" s="5">
        <v>500</v>
      </c>
      <c r="L24837" s="6">
        <v>200</v>
      </c>
      <c r="M24837" s="6"/>
    </row>
    <row r="24838" spans="9:13" x14ac:dyDescent="0.3">
      <c r="I24838" t="s">
        <v>45447</v>
      </c>
      <c r="J24838" t="s">
        <v>45448</v>
      </c>
      <c r="K24838" s="5">
        <v>200</v>
      </c>
      <c r="L24838" s="6"/>
      <c r="M24838" s="6"/>
    </row>
    <row r="24839" spans="9:13" x14ac:dyDescent="0.3">
      <c r="I24839" t="s">
        <v>45449</v>
      </c>
      <c r="J24839" t="s">
        <v>45450</v>
      </c>
      <c r="K24839" s="5">
        <v>420</v>
      </c>
      <c r="L24839" s="6"/>
      <c r="M24839" s="6"/>
    </row>
    <row r="24840" spans="9:13" x14ac:dyDescent="0.3">
      <c r="I24840" t="s">
        <v>45451</v>
      </c>
      <c r="J24840" t="s">
        <v>45452</v>
      </c>
      <c r="K24840" s="5">
        <v>22000</v>
      </c>
      <c r="L24840" s="6">
        <v>22000</v>
      </c>
      <c r="M24840" s="6"/>
    </row>
    <row r="24841" spans="9:13" x14ac:dyDescent="0.3">
      <c r="I24841" t="s">
        <v>45453</v>
      </c>
      <c r="J24841" t="s">
        <v>45454</v>
      </c>
      <c r="K24841" s="5">
        <v>3.85</v>
      </c>
      <c r="L24841" s="6">
        <v>3.85</v>
      </c>
      <c r="M24841" s="6"/>
    </row>
    <row r="24842" spans="9:13" x14ac:dyDescent="0.3">
      <c r="I24842" t="s">
        <v>45455</v>
      </c>
      <c r="J24842" t="s">
        <v>45456</v>
      </c>
      <c r="K24842" s="5">
        <v>2.13</v>
      </c>
      <c r="L24842" s="6">
        <v>2.13</v>
      </c>
      <c r="M24842" s="6"/>
    </row>
    <row r="24843" spans="9:13" x14ac:dyDescent="0.3">
      <c r="I24843" t="s">
        <v>45457</v>
      </c>
      <c r="J24843" t="s">
        <v>45458</v>
      </c>
      <c r="K24843" s="5">
        <v>2.06</v>
      </c>
      <c r="L24843" s="6">
        <v>2.06</v>
      </c>
      <c r="M24843" s="6"/>
    </row>
    <row r="24844" spans="9:13" x14ac:dyDescent="0.3">
      <c r="I24844" t="s">
        <v>45459</v>
      </c>
      <c r="J24844" t="s">
        <v>45460</v>
      </c>
      <c r="K24844" s="5">
        <v>3.96</v>
      </c>
      <c r="L24844" s="6">
        <v>3.96</v>
      </c>
      <c r="M24844" s="6"/>
    </row>
    <row r="24845" spans="9:13" x14ac:dyDescent="0.3">
      <c r="I24845" t="s">
        <v>45461</v>
      </c>
      <c r="J24845" t="s">
        <v>45462</v>
      </c>
      <c r="K24845" s="5">
        <v>4.05</v>
      </c>
      <c r="L24845" s="6">
        <v>4.05</v>
      </c>
      <c r="M24845" s="6"/>
    </row>
    <row r="24846" spans="9:13" x14ac:dyDescent="0.3">
      <c r="I24846" t="s">
        <v>45463</v>
      </c>
      <c r="J24846" t="s">
        <v>45464</v>
      </c>
      <c r="K24846" s="5">
        <v>5.5</v>
      </c>
      <c r="L24846" s="6">
        <v>5.5</v>
      </c>
      <c r="M24846" s="6"/>
    </row>
    <row r="24847" spans="9:13" x14ac:dyDescent="0.3">
      <c r="I24847" t="s">
        <v>45465</v>
      </c>
      <c r="J24847" t="s">
        <v>45466</v>
      </c>
      <c r="K24847" s="5">
        <v>3.59</v>
      </c>
      <c r="L24847" s="6">
        <v>3.59</v>
      </c>
      <c r="M24847" s="6"/>
    </row>
    <row r="24848" spans="9:13" x14ac:dyDescent="0.3">
      <c r="I24848" t="s">
        <v>45467</v>
      </c>
      <c r="J24848" t="s">
        <v>45468</v>
      </c>
      <c r="K24848" s="5">
        <v>5.66</v>
      </c>
      <c r="L24848" s="6">
        <v>5.66</v>
      </c>
      <c r="M24848" s="6"/>
    </row>
    <row r="24849" spans="9:13" x14ac:dyDescent="0.3">
      <c r="I24849" t="s">
        <v>45469</v>
      </c>
      <c r="J24849" t="s">
        <v>45470</v>
      </c>
      <c r="K24849" s="5">
        <v>5.63</v>
      </c>
      <c r="L24849" s="6">
        <v>5.63</v>
      </c>
      <c r="M24849" s="6"/>
    </row>
    <row r="24850" spans="9:13" x14ac:dyDescent="0.3">
      <c r="I24850" t="s">
        <v>45471</v>
      </c>
      <c r="J24850" t="s">
        <v>45472</v>
      </c>
      <c r="K24850" s="5">
        <v>3.19</v>
      </c>
      <c r="L24850" s="6">
        <v>3.19</v>
      </c>
      <c r="M24850" s="6"/>
    </row>
    <row r="24851" spans="9:13" x14ac:dyDescent="0.3">
      <c r="I24851" t="s">
        <v>45473</v>
      </c>
      <c r="J24851" t="s">
        <v>45474</v>
      </c>
      <c r="K24851" s="5">
        <v>1.88</v>
      </c>
      <c r="L24851" s="6">
        <v>1.88</v>
      </c>
      <c r="M24851" s="6"/>
    </row>
    <row r="24852" spans="9:13" x14ac:dyDescent="0.3">
      <c r="I24852" t="s">
        <v>45475</v>
      </c>
      <c r="J24852" t="s">
        <v>45476</v>
      </c>
      <c r="K24852" s="5">
        <v>1.05</v>
      </c>
      <c r="L24852" s="6">
        <v>0</v>
      </c>
      <c r="M24852" s="6">
        <v>1.05</v>
      </c>
    </row>
    <row r="24853" spans="9:13" x14ac:dyDescent="0.3">
      <c r="I24853" t="s">
        <v>45477</v>
      </c>
      <c r="J24853" t="s">
        <v>45478</v>
      </c>
      <c r="K24853" s="5">
        <v>1.1299999999999999</v>
      </c>
      <c r="L24853" s="6">
        <v>0</v>
      </c>
      <c r="M24853" s="6">
        <v>1.1299999999999999</v>
      </c>
    </row>
    <row r="24854" spans="9:13" x14ac:dyDescent="0.3">
      <c r="I24854" t="s">
        <v>45479</v>
      </c>
      <c r="J24854" t="s">
        <v>45480</v>
      </c>
      <c r="K24854" s="5">
        <v>1.06</v>
      </c>
      <c r="L24854" s="6">
        <v>1.06</v>
      </c>
      <c r="M24854" s="6"/>
    </row>
    <row r="24855" spans="9:13" x14ac:dyDescent="0.3">
      <c r="I24855" t="s">
        <v>45481</v>
      </c>
      <c r="J24855" t="s">
        <v>45482</v>
      </c>
      <c r="K24855" s="5">
        <v>1.81</v>
      </c>
      <c r="L24855" s="6">
        <v>1.81</v>
      </c>
      <c r="M24855" s="6"/>
    </row>
    <row r="24856" spans="9:13" x14ac:dyDescent="0.3">
      <c r="I24856" t="s">
        <v>45483</v>
      </c>
      <c r="J24856" t="s">
        <v>45484</v>
      </c>
      <c r="K24856" s="5">
        <v>1.56</v>
      </c>
      <c r="L24856" s="6">
        <v>1.56</v>
      </c>
      <c r="M24856" s="6"/>
    </row>
    <row r="24857" spans="9:13" x14ac:dyDescent="0.3">
      <c r="I24857" t="s">
        <v>45485</v>
      </c>
      <c r="J24857" t="s">
        <v>45486</v>
      </c>
      <c r="K24857" s="5">
        <v>2.13</v>
      </c>
      <c r="L24857" s="6">
        <v>2.13</v>
      </c>
      <c r="M24857" s="6"/>
    </row>
    <row r="24858" spans="9:13" x14ac:dyDescent="0.3">
      <c r="I24858" t="s">
        <v>45487</v>
      </c>
      <c r="J24858" t="s">
        <v>45488</v>
      </c>
      <c r="K24858" s="5">
        <v>2.35</v>
      </c>
      <c r="L24858" s="6">
        <v>2.35</v>
      </c>
      <c r="M24858" s="6"/>
    </row>
    <row r="24859" spans="9:13" x14ac:dyDescent="0.3">
      <c r="I24859" t="s">
        <v>45489</v>
      </c>
      <c r="J24859" t="s">
        <v>45490</v>
      </c>
      <c r="K24859" s="5">
        <v>2.92</v>
      </c>
      <c r="L24859" s="6">
        <v>2.92</v>
      </c>
      <c r="M24859" s="6"/>
    </row>
    <row r="24860" spans="9:13" x14ac:dyDescent="0.3">
      <c r="I24860" t="s">
        <v>45491</v>
      </c>
      <c r="J24860" t="s">
        <v>45492</v>
      </c>
      <c r="K24860" s="5">
        <v>2.57</v>
      </c>
      <c r="L24860" s="6">
        <v>2.57</v>
      </c>
      <c r="M24860" s="6"/>
    </row>
    <row r="24861" spans="9:13" x14ac:dyDescent="0.3">
      <c r="I24861" t="s">
        <v>45493</v>
      </c>
      <c r="J24861" t="s">
        <v>45494</v>
      </c>
      <c r="K24861" s="5">
        <v>2.57</v>
      </c>
      <c r="L24861" s="6">
        <v>2.57</v>
      </c>
      <c r="M24861" s="6"/>
    </row>
    <row r="24862" spans="9:13" x14ac:dyDescent="0.3">
      <c r="I24862" t="s">
        <v>45495</v>
      </c>
      <c r="J24862" t="s">
        <v>45496</v>
      </c>
      <c r="K24862" s="5">
        <v>1.78</v>
      </c>
      <c r="L24862" s="6">
        <v>1.78</v>
      </c>
      <c r="M24862" s="6"/>
    </row>
    <row r="24863" spans="9:13" x14ac:dyDescent="0.3">
      <c r="I24863" t="s">
        <v>45497</v>
      </c>
      <c r="J24863" t="s">
        <v>45498</v>
      </c>
      <c r="K24863" s="5">
        <v>1.9</v>
      </c>
      <c r="L24863" s="6">
        <v>1.9</v>
      </c>
      <c r="M24863" s="6"/>
    </row>
    <row r="24864" spans="9:13" x14ac:dyDescent="0.3">
      <c r="I24864" t="s">
        <v>45499</v>
      </c>
      <c r="J24864" t="s">
        <v>45500</v>
      </c>
      <c r="K24864" s="5">
        <v>2.0499999999999998</v>
      </c>
      <c r="L24864" s="6">
        <v>2.0499999999999998</v>
      </c>
      <c r="M24864" s="6"/>
    </row>
    <row r="24865" spans="9:13" x14ac:dyDescent="0.3">
      <c r="I24865" t="s">
        <v>45501</v>
      </c>
      <c r="J24865" t="s">
        <v>45502</v>
      </c>
      <c r="K24865" s="5">
        <v>20.61</v>
      </c>
      <c r="L24865" s="6">
        <v>20.61</v>
      </c>
      <c r="M24865" s="6"/>
    </row>
    <row r="24866" spans="9:13" x14ac:dyDescent="0.3">
      <c r="I24866" t="s">
        <v>45503</v>
      </c>
      <c r="J24866" t="s">
        <v>45504</v>
      </c>
      <c r="K24866" s="5">
        <v>15.88</v>
      </c>
      <c r="L24866" s="6">
        <v>15.88</v>
      </c>
      <c r="M24866" s="6"/>
    </row>
    <row r="24867" spans="9:13" x14ac:dyDescent="0.3">
      <c r="I24867" t="s">
        <v>45505</v>
      </c>
      <c r="J24867" t="s">
        <v>45506</v>
      </c>
      <c r="K24867" s="5">
        <v>10.33</v>
      </c>
      <c r="L24867" s="6">
        <v>2.29</v>
      </c>
      <c r="M24867" s="6">
        <v>8.0399999999999991</v>
      </c>
    </row>
    <row r="24868" spans="9:13" x14ac:dyDescent="0.3">
      <c r="I24868" t="s">
        <v>45507</v>
      </c>
      <c r="J24868" t="s">
        <v>45508</v>
      </c>
      <c r="K24868" s="5">
        <v>1.71</v>
      </c>
      <c r="L24868" s="6">
        <v>1.71</v>
      </c>
      <c r="M24868" s="6"/>
    </row>
    <row r="24869" spans="9:13" x14ac:dyDescent="0.3">
      <c r="I24869" t="s">
        <v>45509</v>
      </c>
      <c r="J24869" t="s">
        <v>45510</v>
      </c>
      <c r="K24869" s="5">
        <v>1.95</v>
      </c>
      <c r="L24869" s="6">
        <v>1.95</v>
      </c>
      <c r="M24869" s="6"/>
    </row>
    <row r="24870" spans="9:13" x14ac:dyDescent="0.3">
      <c r="I24870" t="s">
        <v>45511</v>
      </c>
      <c r="J24870" t="s">
        <v>45512</v>
      </c>
      <c r="K24870" s="5">
        <v>2</v>
      </c>
      <c r="L24870" s="6">
        <v>2</v>
      </c>
      <c r="M24870" s="6"/>
    </row>
    <row r="24871" spans="9:13" x14ac:dyDescent="0.3">
      <c r="I24871" t="s">
        <v>45513</v>
      </c>
      <c r="J24871" t="s">
        <v>45514</v>
      </c>
      <c r="K24871" s="5">
        <v>2.21</v>
      </c>
      <c r="L24871" s="6">
        <v>2.21</v>
      </c>
      <c r="M24871" s="6"/>
    </row>
    <row r="24872" spans="9:13" x14ac:dyDescent="0.3">
      <c r="I24872" t="s">
        <v>45515</v>
      </c>
      <c r="J24872" t="s">
        <v>45516</v>
      </c>
      <c r="K24872" s="5">
        <v>5.77</v>
      </c>
      <c r="L24872" s="6">
        <v>5.77</v>
      </c>
      <c r="M24872" s="6"/>
    </row>
    <row r="24873" spans="9:13" x14ac:dyDescent="0.3">
      <c r="I24873" t="s">
        <v>45517</v>
      </c>
      <c r="J24873" t="s">
        <v>45518</v>
      </c>
      <c r="K24873" s="5">
        <v>2.92</v>
      </c>
      <c r="L24873" s="6">
        <v>2.92</v>
      </c>
      <c r="M24873" s="6"/>
    </row>
    <row r="24874" spans="9:13" x14ac:dyDescent="0.3">
      <c r="I24874" t="s">
        <v>45519</v>
      </c>
      <c r="J24874" t="s">
        <v>45520</v>
      </c>
      <c r="K24874" s="5">
        <v>1.8</v>
      </c>
      <c r="L24874" s="6">
        <v>1.8</v>
      </c>
      <c r="M24874" s="6"/>
    </row>
    <row r="24875" spans="9:13" x14ac:dyDescent="0.3">
      <c r="I24875" t="s">
        <v>45521</v>
      </c>
      <c r="J24875" t="s">
        <v>45522</v>
      </c>
      <c r="K24875" s="5">
        <v>3.2</v>
      </c>
      <c r="L24875" s="6">
        <v>3.2</v>
      </c>
      <c r="M24875" s="6"/>
    </row>
    <row r="24876" spans="9:13" x14ac:dyDescent="0.3">
      <c r="I24876" t="s">
        <v>45523</v>
      </c>
      <c r="J24876" t="s">
        <v>45518</v>
      </c>
      <c r="K24876" s="5">
        <v>2.58</v>
      </c>
      <c r="L24876" s="6">
        <v>2.58</v>
      </c>
      <c r="M24876" s="6"/>
    </row>
    <row r="24877" spans="9:13" x14ac:dyDescent="0.3">
      <c r="I24877" t="s">
        <v>45524</v>
      </c>
      <c r="J24877" t="s">
        <v>45525</v>
      </c>
      <c r="K24877" s="5">
        <v>2.58</v>
      </c>
      <c r="L24877" s="6">
        <v>2.58</v>
      </c>
      <c r="M24877" s="6"/>
    </row>
    <row r="24878" spans="9:13" x14ac:dyDescent="0.3">
      <c r="I24878" t="s">
        <v>45526</v>
      </c>
      <c r="J24878" t="s">
        <v>45527</v>
      </c>
      <c r="K24878" s="5">
        <v>2.72</v>
      </c>
      <c r="L24878" s="6">
        <v>2.72</v>
      </c>
      <c r="M24878" s="6"/>
    </row>
    <row r="24879" spans="9:13" x14ac:dyDescent="0.3">
      <c r="I24879" t="s">
        <v>45528</v>
      </c>
      <c r="J24879" t="s">
        <v>45529</v>
      </c>
      <c r="K24879" s="5">
        <v>2.06</v>
      </c>
      <c r="L24879" s="6">
        <v>2.06</v>
      </c>
      <c r="M24879" s="6"/>
    </row>
    <row r="24880" spans="9:13" x14ac:dyDescent="0.3">
      <c r="I24880" t="s">
        <v>45530</v>
      </c>
      <c r="J24880" t="s">
        <v>45531</v>
      </c>
      <c r="K24880" s="5">
        <v>2</v>
      </c>
      <c r="L24880" s="6">
        <v>2</v>
      </c>
      <c r="M24880" s="6"/>
    </row>
    <row r="24881" spans="9:13" x14ac:dyDescent="0.3">
      <c r="I24881" t="s">
        <v>45532</v>
      </c>
      <c r="J24881" t="s">
        <v>45533</v>
      </c>
      <c r="K24881" s="5">
        <v>2.74</v>
      </c>
      <c r="L24881" s="6">
        <v>2.74</v>
      </c>
      <c r="M24881" s="6"/>
    </row>
    <row r="24882" spans="9:13" x14ac:dyDescent="0.3">
      <c r="I24882" t="s">
        <v>45534</v>
      </c>
      <c r="J24882" t="s">
        <v>45535</v>
      </c>
      <c r="K24882" s="5">
        <v>0.92</v>
      </c>
      <c r="L24882" s="6">
        <v>0.92</v>
      </c>
      <c r="M24882" s="6"/>
    </row>
    <row r="24883" spans="9:13" x14ac:dyDescent="0.3">
      <c r="I24883" t="s">
        <v>45536</v>
      </c>
      <c r="J24883" t="s">
        <v>45537</v>
      </c>
      <c r="K24883" s="5">
        <v>1.1299999999999999</v>
      </c>
      <c r="L24883" s="6">
        <v>1.1299999999999999</v>
      </c>
      <c r="M24883" s="6"/>
    </row>
    <row r="24884" spans="9:13" x14ac:dyDescent="0.3">
      <c r="I24884" t="s">
        <v>45538</v>
      </c>
      <c r="J24884" t="s">
        <v>45539</v>
      </c>
      <c r="K24884" s="5">
        <v>1.86</v>
      </c>
      <c r="L24884" s="6">
        <v>1.86</v>
      </c>
      <c r="M24884" s="6"/>
    </row>
    <row r="24885" spans="9:13" x14ac:dyDescent="0.3">
      <c r="I24885" t="s">
        <v>45540</v>
      </c>
      <c r="J24885" t="s">
        <v>45541</v>
      </c>
      <c r="K24885" s="5">
        <v>1.9</v>
      </c>
      <c r="L24885" s="6">
        <v>1.9</v>
      </c>
      <c r="M24885" s="6"/>
    </row>
    <row r="24886" spans="9:13" x14ac:dyDescent="0.3">
      <c r="I24886" t="s">
        <v>45542</v>
      </c>
      <c r="J24886" t="s">
        <v>45533</v>
      </c>
      <c r="K24886" s="5">
        <v>1.9</v>
      </c>
      <c r="L24886" s="6">
        <v>1.9</v>
      </c>
      <c r="M24886" s="6"/>
    </row>
    <row r="24887" spans="9:13" x14ac:dyDescent="0.3">
      <c r="I24887" t="s">
        <v>45543</v>
      </c>
      <c r="J24887" t="s">
        <v>45544</v>
      </c>
      <c r="K24887" s="5">
        <v>1.97</v>
      </c>
      <c r="L24887" s="6">
        <v>1.97</v>
      </c>
      <c r="M24887" s="6"/>
    </row>
    <row r="24888" spans="9:13" x14ac:dyDescent="0.3">
      <c r="I24888" t="s">
        <v>45545</v>
      </c>
      <c r="J24888" t="s">
        <v>45546</v>
      </c>
      <c r="K24888" s="5">
        <v>2.16</v>
      </c>
      <c r="L24888" s="6">
        <v>2.16</v>
      </c>
      <c r="M24888" s="6"/>
    </row>
    <row r="24889" spans="9:13" x14ac:dyDescent="0.3">
      <c r="I24889" t="s">
        <v>45547</v>
      </c>
      <c r="J24889" t="s">
        <v>45548</v>
      </c>
      <c r="K24889" s="5">
        <v>2.0099999999999998</v>
      </c>
      <c r="L24889" s="6">
        <v>2.0099999999999998</v>
      </c>
      <c r="M24889" s="6"/>
    </row>
    <row r="24890" spans="9:13" x14ac:dyDescent="0.3">
      <c r="I24890" t="s">
        <v>45549</v>
      </c>
      <c r="J24890" t="s">
        <v>45550</v>
      </c>
      <c r="K24890" s="5">
        <v>3.12</v>
      </c>
      <c r="L24890" s="6">
        <v>3.12</v>
      </c>
      <c r="M24890" s="6"/>
    </row>
    <row r="24891" spans="9:13" x14ac:dyDescent="0.3">
      <c r="I24891" t="s">
        <v>45551</v>
      </c>
      <c r="J24891" t="s">
        <v>45552</v>
      </c>
      <c r="K24891" s="5">
        <v>2.06</v>
      </c>
      <c r="L24891" s="6">
        <v>2.06</v>
      </c>
      <c r="M24891" s="6"/>
    </row>
    <row r="24892" spans="9:13" x14ac:dyDescent="0.3">
      <c r="I24892" t="s">
        <v>45553</v>
      </c>
      <c r="J24892" t="s">
        <v>45554</v>
      </c>
      <c r="K24892" s="5">
        <v>1.07</v>
      </c>
      <c r="L24892" s="6">
        <v>1.07</v>
      </c>
      <c r="M24892" s="6"/>
    </row>
    <row r="24893" spans="9:13" x14ac:dyDescent="0.3">
      <c r="I24893" t="s">
        <v>45555</v>
      </c>
      <c r="J24893" t="s">
        <v>45556</v>
      </c>
      <c r="K24893" s="5">
        <v>1.22</v>
      </c>
      <c r="L24893" s="6">
        <v>1.22</v>
      </c>
      <c r="M24893" s="6"/>
    </row>
    <row r="24894" spans="9:13" x14ac:dyDescent="0.3">
      <c r="I24894" t="s">
        <v>45557</v>
      </c>
      <c r="J24894" t="s">
        <v>45558</v>
      </c>
      <c r="K24894" s="5">
        <v>9.9600000000000009</v>
      </c>
      <c r="L24894" s="6">
        <v>9.9600000000000009</v>
      </c>
      <c r="M24894" s="6"/>
    </row>
    <row r="24895" spans="9:13" x14ac:dyDescent="0.3">
      <c r="I24895" t="s">
        <v>45559</v>
      </c>
      <c r="J24895" t="s">
        <v>45560</v>
      </c>
      <c r="K24895" s="5">
        <v>11.2</v>
      </c>
      <c r="L24895" s="6">
        <v>11.2</v>
      </c>
      <c r="M24895" s="6"/>
    </row>
    <row r="24896" spans="9:13" x14ac:dyDescent="0.3">
      <c r="I24896" t="s">
        <v>45561</v>
      </c>
      <c r="J24896" t="s">
        <v>45562</v>
      </c>
      <c r="K24896" s="5">
        <v>6.04</v>
      </c>
      <c r="L24896" s="6">
        <v>6.04</v>
      </c>
      <c r="M24896" s="6"/>
    </row>
    <row r="24897" spans="9:13" x14ac:dyDescent="0.3">
      <c r="I24897" t="s">
        <v>45563</v>
      </c>
      <c r="J24897" t="s">
        <v>45564</v>
      </c>
      <c r="K24897" s="5">
        <v>6.33</v>
      </c>
      <c r="L24897" s="6">
        <v>6.33</v>
      </c>
      <c r="M24897" s="6"/>
    </row>
    <row r="24898" spans="9:13" x14ac:dyDescent="0.3">
      <c r="I24898" t="s">
        <v>45565</v>
      </c>
      <c r="J24898" t="s">
        <v>45566</v>
      </c>
      <c r="K24898" s="5">
        <v>9.99</v>
      </c>
      <c r="L24898" s="6">
        <v>9.99</v>
      </c>
      <c r="M24898" s="6"/>
    </row>
    <row r="24899" spans="9:13" x14ac:dyDescent="0.3">
      <c r="I24899" t="s">
        <v>45567</v>
      </c>
      <c r="J24899" t="s">
        <v>45568</v>
      </c>
      <c r="K24899" s="5">
        <v>9.31</v>
      </c>
      <c r="L24899" s="6">
        <v>9.31</v>
      </c>
      <c r="M24899" s="6"/>
    </row>
    <row r="24900" spans="9:13" x14ac:dyDescent="0.3">
      <c r="I24900" t="s">
        <v>45569</v>
      </c>
      <c r="J24900" t="s">
        <v>45570</v>
      </c>
      <c r="K24900" s="5">
        <v>2.58</v>
      </c>
      <c r="L24900" s="6">
        <v>2.58</v>
      </c>
      <c r="M24900" s="6"/>
    </row>
    <row r="24901" spans="9:13" x14ac:dyDescent="0.3">
      <c r="I24901" t="s">
        <v>45571</v>
      </c>
      <c r="J24901" t="s">
        <v>45572</v>
      </c>
      <c r="K24901" s="5">
        <v>2.58</v>
      </c>
      <c r="L24901" s="6">
        <v>2.58</v>
      </c>
      <c r="M24901" s="6"/>
    </row>
    <row r="24902" spans="9:13" x14ac:dyDescent="0.3">
      <c r="I24902" t="s">
        <v>45573</v>
      </c>
      <c r="J24902" t="s">
        <v>45574</v>
      </c>
      <c r="K24902" s="5">
        <v>3.34</v>
      </c>
      <c r="L24902" s="6">
        <v>3.34</v>
      </c>
      <c r="M24902" s="6"/>
    </row>
    <row r="24903" spans="9:13" x14ac:dyDescent="0.3">
      <c r="I24903" t="s">
        <v>45575</v>
      </c>
      <c r="J24903" t="s">
        <v>45576</v>
      </c>
      <c r="K24903" s="5">
        <v>3.97</v>
      </c>
      <c r="L24903" s="6">
        <v>3.97</v>
      </c>
      <c r="M24903" s="6"/>
    </row>
    <row r="24904" spans="9:13" x14ac:dyDescent="0.3">
      <c r="I24904" t="s">
        <v>45577</v>
      </c>
      <c r="J24904" t="s">
        <v>45578</v>
      </c>
      <c r="K24904" s="5">
        <v>4.1399999999999997</v>
      </c>
      <c r="L24904" s="6">
        <v>4.1399999999999997</v>
      </c>
      <c r="M24904" s="6"/>
    </row>
    <row r="24905" spans="9:13" x14ac:dyDescent="0.3">
      <c r="I24905" t="s">
        <v>45579</v>
      </c>
      <c r="J24905" t="s">
        <v>45580</v>
      </c>
      <c r="K24905" s="5">
        <v>1.74</v>
      </c>
      <c r="L24905" s="6">
        <v>1.74</v>
      </c>
      <c r="M24905" s="6"/>
    </row>
    <row r="24906" spans="9:13" x14ac:dyDescent="0.3">
      <c r="I24906" t="s">
        <v>45581</v>
      </c>
      <c r="J24906" t="s">
        <v>45582</v>
      </c>
      <c r="K24906" s="5">
        <v>1.37</v>
      </c>
      <c r="L24906" s="6">
        <v>1.37</v>
      </c>
      <c r="M24906" s="6"/>
    </row>
    <row r="24907" spans="9:13" x14ac:dyDescent="0.3">
      <c r="I24907" t="s">
        <v>45583</v>
      </c>
      <c r="J24907" t="s">
        <v>45584</v>
      </c>
      <c r="K24907" s="5">
        <v>1.03</v>
      </c>
      <c r="L24907" s="6">
        <v>1.03</v>
      </c>
      <c r="M24907" s="6"/>
    </row>
    <row r="24908" spans="9:13" x14ac:dyDescent="0.3">
      <c r="I24908" t="s">
        <v>45585</v>
      </c>
      <c r="J24908" t="s">
        <v>45586</v>
      </c>
      <c r="K24908" s="5">
        <v>2.3199999999999998</v>
      </c>
      <c r="L24908" s="6">
        <v>2.3199999999999998</v>
      </c>
      <c r="M24908" s="6"/>
    </row>
    <row r="24909" spans="9:13" x14ac:dyDescent="0.3">
      <c r="I24909" t="s">
        <v>45587</v>
      </c>
      <c r="J24909" t="s">
        <v>45588</v>
      </c>
      <c r="K24909" s="5">
        <v>0.86</v>
      </c>
      <c r="L24909" s="6">
        <v>0.86</v>
      </c>
      <c r="M24909" s="6"/>
    </row>
    <row r="24910" spans="9:13" x14ac:dyDescent="0.3">
      <c r="I24910" t="s">
        <v>45589</v>
      </c>
      <c r="J24910" t="s">
        <v>45588</v>
      </c>
      <c r="K24910" s="5">
        <v>3.91</v>
      </c>
      <c r="L24910" s="6">
        <v>3.91</v>
      </c>
      <c r="M24910" s="6"/>
    </row>
    <row r="24911" spans="9:13" x14ac:dyDescent="0.3">
      <c r="I24911" t="s">
        <v>45590</v>
      </c>
      <c r="J24911" t="s">
        <v>45591</v>
      </c>
      <c r="K24911" s="5">
        <v>1.02</v>
      </c>
      <c r="L24911" s="6">
        <v>1.02</v>
      </c>
      <c r="M24911" s="6"/>
    </row>
    <row r="24912" spans="9:13" x14ac:dyDescent="0.3">
      <c r="I24912" t="s">
        <v>57061</v>
      </c>
      <c r="J24912" t="s">
        <v>57062</v>
      </c>
      <c r="K24912" s="5">
        <v>0.91</v>
      </c>
      <c r="L24912" s="6"/>
      <c r="M24912" s="6"/>
    </row>
    <row r="24913" spans="9:13" x14ac:dyDescent="0.3">
      <c r="I24913" t="s">
        <v>45592</v>
      </c>
      <c r="J24913" t="s">
        <v>45593</v>
      </c>
      <c r="K24913" s="5">
        <v>8.07</v>
      </c>
      <c r="L24913" s="6">
        <v>8.07</v>
      </c>
      <c r="M24913" s="6"/>
    </row>
    <row r="24914" spans="9:13" x14ac:dyDescent="0.3">
      <c r="I24914" t="s">
        <v>45594</v>
      </c>
      <c r="J24914" t="s">
        <v>45576</v>
      </c>
      <c r="K24914" s="5">
        <v>9.18</v>
      </c>
      <c r="L24914" s="6">
        <v>9.18</v>
      </c>
      <c r="M24914" s="6"/>
    </row>
    <row r="24915" spans="9:13" x14ac:dyDescent="0.3">
      <c r="I24915" t="s">
        <v>45595</v>
      </c>
      <c r="J24915" t="s">
        <v>45578</v>
      </c>
      <c r="K24915" s="5">
        <v>8.76</v>
      </c>
      <c r="L24915" s="6">
        <v>8.76</v>
      </c>
      <c r="M24915" s="6"/>
    </row>
    <row r="24916" spans="9:13" x14ac:dyDescent="0.3">
      <c r="I24916" t="s">
        <v>45596</v>
      </c>
      <c r="J24916" t="s">
        <v>45597</v>
      </c>
      <c r="K24916" s="5">
        <v>8.4</v>
      </c>
      <c r="L24916" s="6">
        <v>8.4</v>
      </c>
      <c r="M24916" s="6"/>
    </row>
    <row r="24917" spans="9:13" x14ac:dyDescent="0.3">
      <c r="I24917" t="s">
        <v>45598</v>
      </c>
      <c r="J24917" t="s">
        <v>45599</v>
      </c>
      <c r="K24917" s="5">
        <v>5.67</v>
      </c>
      <c r="L24917" s="6">
        <v>5.67</v>
      </c>
      <c r="M24917" s="6"/>
    </row>
    <row r="24918" spans="9:13" x14ac:dyDescent="0.3">
      <c r="I24918" t="s">
        <v>45600</v>
      </c>
      <c r="J24918" t="s">
        <v>45601</v>
      </c>
      <c r="K24918" s="5">
        <v>0.72</v>
      </c>
      <c r="L24918" s="6">
        <v>0.72</v>
      </c>
      <c r="M24918" s="6"/>
    </row>
    <row r="24919" spans="9:13" x14ac:dyDescent="0.3">
      <c r="I24919" t="s">
        <v>45602</v>
      </c>
      <c r="J24919" t="s">
        <v>45603</v>
      </c>
      <c r="K24919" s="5">
        <v>0.77</v>
      </c>
      <c r="L24919" s="6">
        <v>0.77</v>
      </c>
      <c r="M24919" s="6"/>
    </row>
    <row r="24920" spans="9:13" x14ac:dyDescent="0.3">
      <c r="I24920" t="s">
        <v>45604</v>
      </c>
      <c r="J24920" t="s">
        <v>45605</v>
      </c>
      <c r="K24920" s="5">
        <v>0.73</v>
      </c>
      <c r="L24920" s="6">
        <v>0.73</v>
      </c>
      <c r="M24920" s="6"/>
    </row>
    <row r="24921" spans="9:13" x14ac:dyDescent="0.3">
      <c r="I24921" t="s">
        <v>45606</v>
      </c>
      <c r="J24921" t="s">
        <v>45607</v>
      </c>
      <c r="K24921" s="5">
        <v>0.82</v>
      </c>
      <c r="L24921" s="6">
        <v>0.82</v>
      </c>
      <c r="M24921" s="6"/>
    </row>
    <row r="24922" spans="9:13" x14ac:dyDescent="0.3">
      <c r="I24922" t="s">
        <v>45608</v>
      </c>
      <c r="J24922" t="s">
        <v>45609</v>
      </c>
      <c r="K24922" s="5">
        <v>2.08</v>
      </c>
      <c r="L24922" s="6">
        <v>2.08</v>
      </c>
      <c r="M24922" s="6"/>
    </row>
    <row r="24923" spans="9:13" x14ac:dyDescent="0.3">
      <c r="I24923" t="s">
        <v>45610</v>
      </c>
      <c r="J24923" t="s">
        <v>45611</v>
      </c>
      <c r="K24923" s="5">
        <v>1.91</v>
      </c>
      <c r="L24923" s="6">
        <v>1.91</v>
      </c>
      <c r="M24923" s="6"/>
    </row>
    <row r="24924" spans="9:13" x14ac:dyDescent="0.3">
      <c r="I24924" t="s">
        <v>45612</v>
      </c>
      <c r="J24924" t="s">
        <v>45613</v>
      </c>
      <c r="K24924" s="5">
        <v>1.96</v>
      </c>
      <c r="L24924" s="6">
        <v>1.96</v>
      </c>
      <c r="M24924" s="6"/>
    </row>
    <row r="24925" spans="9:13" x14ac:dyDescent="0.3">
      <c r="I24925" t="s">
        <v>45614</v>
      </c>
      <c r="J24925" t="s">
        <v>45615</v>
      </c>
      <c r="K24925" s="5">
        <v>1.02</v>
      </c>
      <c r="L24925" s="6">
        <v>1.02</v>
      </c>
      <c r="M24925" s="6"/>
    </row>
    <row r="24926" spans="9:13" x14ac:dyDescent="0.3">
      <c r="I24926" t="s">
        <v>45616</v>
      </c>
      <c r="J24926" t="s">
        <v>45617</v>
      </c>
      <c r="K24926" s="5">
        <v>1.37</v>
      </c>
      <c r="L24926" s="6">
        <v>1.37</v>
      </c>
      <c r="M24926" s="6"/>
    </row>
    <row r="24927" spans="9:13" x14ac:dyDescent="0.3">
      <c r="I24927" t="s">
        <v>45618</v>
      </c>
      <c r="J24927" t="s">
        <v>45619</v>
      </c>
      <c r="K24927" s="5">
        <v>1.22</v>
      </c>
      <c r="L24927" s="6">
        <v>1.22</v>
      </c>
      <c r="M24927" s="6"/>
    </row>
    <row r="24928" spans="9:13" x14ac:dyDescent="0.3">
      <c r="I24928" t="s">
        <v>45620</v>
      </c>
      <c r="J24928" t="s">
        <v>45621</v>
      </c>
      <c r="K24928" s="5">
        <v>0.81</v>
      </c>
      <c r="L24928" s="6">
        <v>0.81</v>
      </c>
      <c r="M24928" s="6"/>
    </row>
    <row r="24929" spans="9:13" x14ac:dyDescent="0.3">
      <c r="I24929" t="s">
        <v>45622</v>
      </c>
      <c r="J24929" t="s">
        <v>45623</v>
      </c>
      <c r="K24929" s="5">
        <v>0.81</v>
      </c>
      <c r="L24929" s="6">
        <v>0.81</v>
      </c>
      <c r="M24929" s="6"/>
    </row>
    <row r="24930" spans="9:13" x14ac:dyDescent="0.3">
      <c r="I24930" t="s">
        <v>45624</v>
      </c>
      <c r="J24930" t="s">
        <v>45625</v>
      </c>
      <c r="K24930" s="5">
        <v>5.44</v>
      </c>
      <c r="L24930" s="6">
        <v>5.44</v>
      </c>
      <c r="M24930" s="6"/>
    </row>
    <row r="24931" spans="9:13" x14ac:dyDescent="0.3">
      <c r="I24931" t="s">
        <v>45626</v>
      </c>
      <c r="J24931" t="s">
        <v>45627</v>
      </c>
      <c r="K24931" s="5">
        <v>2.35</v>
      </c>
      <c r="L24931" s="6">
        <v>2.35</v>
      </c>
      <c r="M24931" s="6"/>
    </row>
    <row r="24932" spans="9:13" x14ac:dyDescent="0.3">
      <c r="I24932" t="s">
        <v>45628</v>
      </c>
      <c r="J24932" t="s">
        <v>45518</v>
      </c>
      <c r="K24932" s="5">
        <v>1.94</v>
      </c>
      <c r="L24932" s="6">
        <v>1.94</v>
      </c>
      <c r="M24932" s="6"/>
    </row>
    <row r="24933" spans="9:13" x14ac:dyDescent="0.3">
      <c r="I24933" t="s">
        <v>45629</v>
      </c>
      <c r="J24933" t="s">
        <v>45630</v>
      </c>
      <c r="K24933" s="5">
        <v>1.74</v>
      </c>
      <c r="L24933" s="6">
        <v>1.74</v>
      </c>
      <c r="M24933" s="6"/>
    </row>
    <row r="24934" spans="9:13" x14ac:dyDescent="0.3">
      <c r="I24934" t="s">
        <v>45631</v>
      </c>
      <c r="J24934" t="s">
        <v>45632</v>
      </c>
      <c r="K24934" s="5">
        <v>0.91</v>
      </c>
      <c r="L24934" s="6">
        <v>0.91</v>
      </c>
      <c r="M24934" s="6"/>
    </row>
    <row r="24935" spans="9:13" x14ac:dyDescent="0.3">
      <c r="I24935" t="s">
        <v>45633</v>
      </c>
      <c r="J24935" t="s">
        <v>45634</v>
      </c>
      <c r="K24935" s="5">
        <v>1.1200000000000001</v>
      </c>
      <c r="L24935" s="6">
        <v>1.1200000000000001</v>
      </c>
      <c r="M24935" s="6"/>
    </row>
    <row r="24936" spans="9:13" x14ac:dyDescent="0.3">
      <c r="I24936" t="s">
        <v>45635</v>
      </c>
      <c r="J24936" t="s">
        <v>45636</v>
      </c>
      <c r="K24936" s="5">
        <v>1.04</v>
      </c>
      <c r="L24936" s="6">
        <v>1.04</v>
      </c>
      <c r="M24936" s="6"/>
    </row>
    <row r="24937" spans="9:13" x14ac:dyDescent="0.3">
      <c r="I24937" t="s">
        <v>45637</v>
      </c>
      <c r="J24937" t="s">
        <v>45638</v>
      </c>
      <c r="K24937" s="5">
        <v>2.52</v>
      </c>
      <c r="L24937" s="6">
        <v>2.52</v>
      </c>
      <c r="M24937" s="6"/>
    </row>
    <row r="24938" spans="9:13" x14ac:dyDescent="0.3">
      <c r="I24938" t="s">
        <v>45639</v>
      </c>
      <c r="J24938" t="s">
        <v>45640</v>
      </c>
      <c r="K24938" s="5">
        <v>2.5</v>
      </c>
      <c r="L24938" s="6">
        <v>2.5</v>
      </c>
      <c r="M24938" s="6"/>
    </row>
    <row r="24939" spans="9:13" x14ac:dyDescent="0.3">
      <c r="I24939" t="s">
        <v>45641</v>
      </c>
      <c r="J24939" t="s">
        <v>45642</v>
      </c>
      <c r="K24939" s="5">
        <v>13</v>
      </c>
      <c r="L24939" s="6">
        <v>13</v>
      </c>
      <c r="M24939" s="6"/>
    </row>
    <row r="24940" spans="9:13" x14ac:dyDescent="0.3">
      <c r="I24940" t="s">
        <v>45643</v>
      </c>
      <c r="J24940" t="s">
        <v>45644</v>
      </c>
      <c r="K24940" s="5">
        <v>13.68</v>
      </c>
      <c r="L24940" s="6">
        <v>13.68</v>
      </c>
      <c r="M24940" s="6"/>
    </row>
    <row r="24941" spans="9:13" x14ac:dyDescent="0.3">
      <c r="I24941" t="s">
        <v>45645</v>
      </c>
      <c r="J24941" t="s">
        <v>45646</v>
      </c>
      <c r="K24941" s="5">
        <v>12.26</v>
      </c>
      <c r="L24941" s="6">
        <v>12.26</v>
      </c>
      <c r="M24941" s="6"/>
    </row>
    <row r="24942" spans="9:13" x14ac:dyDescent="0.3">
      <c r="I24942" t="s">
        <v>45647</v>
      </c>
      <c r="J24942" t="s">
        <v>45648</v>
      </c>
      <c r="K24942" s="5">
        <v>10.35</v>
      </c>
      <c r="L24942" s="6">
        <v>10.35</v>
      </c>
      <c r="M24942" s="6"/>
    </row>
    <row r="24943" spans="9:13" x14ac:dyDescent="0.3">
      <c r="I24943" t="s">
        <v>45649</v>
      </c>
      <c r="J24943" t="s">
        <v>45650</v>
      </c>
      <c r="K24943" s="5">
        <v>1.1200000000000001</v>
      </c>
      <c r="L24943" s="6">
        <v>1.1200000000000001</v>
      </c>
      <c r="M24943" s="6"/>
    </row>
    <row r="24944" spans="9:13" x14ac:dyDescent="0.3">
      <c r="I24944" t="s">
        <v>45651</v>
      </c>
      <c r="J24944" t="s">
        <v>45652</v>
      </c>
      <c r="K24944" s="5">
        <v>0.87</v>
      </c>
      <c r="L24944" s="6">
        <v>0.87</v>
      </c>
      <c r="M24944" s="6"/>
    </row>
    <row r="24945" spans="9:13" x14ac:dyDescent="0.3">
      <c r="I24945" t="s">
        <v>45653</v>
      </c>
      <c r="J24945" t="s">
        <v>45654</v>
      </c>
      <c r="K24945" s="5">
        <v>1.08</v>
      </c>
      <c r="L24945" s="6">
        <v>1.08</v>
      </c>
      <c r="M24945" s="6"/>
    </row>
    <row r="24946" spans="9:13" x14ac:dyDescent="0.3">
      <c r="I24946" t="s">
        <v>45655</v>
      </c>
      <c r="J24946" t="s">
        <v>45656</v>
      </c>
      <c r="K24946" s="5">
        <v>1.0900000000000001</v>
      </c>
      <c r="L24946" s="6">
        <v>1.0900000000000001</v>
      </c>
      <c r="M24946" s="6"/>
    </row>
    <row r="24947" spans="9:13" x14ac:dyDescent="0.3">
      <c r="I24947" t="s">
        <v>45657</v>
      </c>
      <c r="J24947" t="s">
        <v>45658</v>
      </c>
      <c r="K24947" s="5">
        <v>1.05</v>
      </c>
      <c r="L24947" s="6">
        <v>1.05</v>
      </c>
      <c r="M24947" s="6"/>
    </row>
    <row r="24948" spans="9:13" x14ac:dyDescent="0.3">
      <c r="I24948" t="s">
        <v>45659</v>
      </c>
      <c r="J24948" t="s">
        <v>45660</v>
      </c>
      <c r="K24948" s="5">
        <v>1.76</v>
      </c>
      <c r="L24948" s="6">
        <v>1.76</v>
      </c>
      <c r="M24948" s="6"/>
    </row>
    <row r="24949" spans="9:13" x14ac:dyDescent="0.3">
      <c r="I24949" t="s">
        <v>45661</v>
      </c>
      <c r="J24949" t="s">
        <v>45537</v>
      </c>
      <c r="K24949" s="5">
        <v>1.36</v>
      </c>
      <c r="L24949" s="6">
        <v>1.36</v>
      </c>
      <c r="M24949" s="6"/>
    </row>
    <row r="24950" spans="9:13" x14ac:dyDescent="0.3">
      <c r="I24950" t="s">
        <v>45662</v>
      </c>
      <c r="J24950" t="s">
        <v>45663</v>
      </c>
      <c r="K24950" s="5">
        <v>1.3</v>
      </c>
      <c r="L24950" s="6">
        <v>1.3</v>
      </c>
      <c r="M24950" s="6"/>
    </row>
    <row r="24951" spans="9:13" x14ac:dyDescent="0.3">
      <c r="I24951" t="s">
        <v>45664</v>
      </c>
      <c r="J24951" t="s">
        <v>45665</v>
      </c>
      <c r="K24951" s="5">
        <v>0.98</v>
      </c>
      <c r="L24951" s="6">
        <v>0.98</v>
      </c>
      <c r="M24951" s="6"/>
    </row>
    <row r="24952" spans="9:13" x14ac:dyDescent="0.3">
      <c r="I24952" t="s">
        <v>45666</v>
      </c>
      <c r="J24952" t="s">
        <v>45667</v>
      </c>
      <c r="K24952" s="5">
        <v>1.1299999999999999</v>
      </c>
      <c r="L24952" s="6">
        <v>1.1299999999999999</v>
      </c>
      <c r="M24952" s="6"/>
    </row>
    <row r="24953" spans="9:13" x14ac:dyDescent="0.3">
      <c r="I24953" t="s">
        <v>45668</v>
      </c>
      <c r="J24953" t="s">
        <v>45669</v>
      </c>
      <c r="K24953" s="5">
        <v>1.03</v>
      </c>
      <c r="L24953" s="6">
        <v>1.03</v>
      </c>
      <c r="M24953" s="6"/>
    </row>
    <row r="24954" spans="9:13" x14ac:dyDescent="0.3">
      <c r="I24954" t="s">
        <v>45670</v>
      </c>
      <c r="J24954" t="s">
        <v>45671</v>
      </c>
      <c r="K24954" s="5">
        <v>1.02</v>
      </c>
      <c r="L24954" s="6">
        <v>1.02</v>
      </c>
      <c r="M24954" s="6"/>
    </row>
    <row r="24955" spans="9:13" x14ac:dyDescent="0.3">
      <c r="I24955" t="s">
        <v>45672</v>
      </c>
      <c r="J24955" t="s">
        <v>45673</v>
      </c>
      <c r="K24955" s="5">
        <v>1.21</v>
      </c>
      <c r="L24955" s="6">
        <v>1.21</v>
      </c>
      <c r="M24955" s="6"/>
    </row>
    <row r="24956" spans="9:13" x14ac:dyDescent="0.3">
      <c r="I24956" t="s">
        <v>45674</v>
      </c>
      <c r="J24956" t="s">
        <v>45675</v>
      </c>
      <c r="K24956" s="5">
        <v>1.06</v>
      </c>
      <c r="L24956" s="6">
        <v>1.06</v>
      </c>
      <c r="M24956" s="6"/>
    </row>
    <row r="24957" spans="9:13" x14ac:dyDescent="0.3">
      <c r="I24957" t="s">
        <v>45676</v>
      </c>
      <c r="J24957" t="s">
        <v>45677</v>
      </c>
      <c r="K24957" s="5">
        <v>16.97</v>
      </c>
      <c r="L24957" s="6">
        <v>16.97</v>
      </c>
      <c r="M24957" s="6"/>
    </row>
    <row r="24958" spans="9:13" x14ac:dyDescent="0.3">
      <c r="I24958" t="s">
        <v>45678</v>
      </c>
      <c r="J24958" t="s">
        <v>45679</v>
      </c>
      <c r="K24958" s="5">
        <v>16.78</v>
      </c>
      <c r="L24958" s="6">
        <v>16.78</v>
      </c>
      <c r="M24958" s="6"/>
    </row>
    <row r="24959" spans="9:13" x14ac:dyDescent="0.3">
      <c r="I24959" t="s">
        <v>45680</v>
      </c>
      <c r="J24959" t="s">
        <v>45681</v>
      </c>
      <c r="K24959" s="5">
        <v>0.98</v>
      </c>
      <c r="L24959" s="6">
        <v>0.98</v>
      </c>
      <c r="M24959" s="6"/>
    </row>
    <row r="24960" spans="9:13" x14ac:dyDescent="0.3">
      <c r="I24960" t="s">
        <v>45682</v>
      </c>
      <c r="J24960" t="s">
        <v>45683</v>
      </c>
      <c r="K24960" s="5">
        <v>1.08</v>
      </c>
      <c r="L24960" s="6">
        <v>1.08</v>
      </c>
      <c r="M24960" s="6"/>
    </row>
    <row r="24961" spans="9:13" x14ac:dyDescent="0.3">
      <c r="I24961" t="s">
        <v>45684</v>
      </c>
      <c r="J24961" t="s">
        <v>45685</v>
      </c>
      <c r="K24961" s="5">
        <v>1.29</v>
      </c>
      <c r="L24961" s="6">
        <v>1.29</v>
      </c>
      <c r="M24961" s="6"/>
    </row>
    <row r="24962" spans="9:13" x14ac:dyDescent="0.3">
      <c r="I24962" t="s">
        <v>57063</v>
      </c>
      <c r="J24962" t="s">
        <v>57064</v>
      </c>
      <c r="K24962" s="5">
        <v>0.89</v>
      </c>
      <c r="L24962" s="6"/>
      <c r="M24962" s="6"/>
    </row>
    <row r="24963" spans="9:13" x14ac:dyDescent="0.3">
      <c r="I24963" t="s">
        <v>57065</v>
      </c>
      <c r="J24963" t="s">
        <v>57066</v>
      </c>
      <c r="K24963" s="5">
        <v>0.67</v>
      </c>
      <c r="L24963" s="6"/>
      <c r="M24963" s="6"/>
    </row>
    <row r="24964" spans="9:13" x14ac:dyDescent="0.3">
      <c r="I24964" t="s">
        <v>45686</v>
      </c>
      <c r="J24964" t="s">
        <v>45687</v>
      </c>
      <c r="K24964" s="5">
        <v>2.46</v>
      </c>
      <c r="L24964" s="6">
        <v>2.46</v>
      </c>
      <c r="M24964" s="6"/>
    </row>
    <row r="24965" spans="9:13" x14ac:dyDescent="0.3">
      <c r="I24965" t="s">
        <v>45688</v>
      </c>
      <c r="J24965" t="s">
        <v>45689</v>
      </c>
      <c r="K24965" s="5">
        <v>2.5499999999999998</v>
      </c>
      <c r="L24965" s="6">
        <v>2.5499999999999998</v>
      </c>
      <c r="M24965" s="6"/>
    </row>
    <row r="24966" spans="9:13" x14ac:dyDescent="0.3">
      <c r="I24966" t="s">
        <v>45690</v>
      </c>
      <c r="J24966" t="s">
        <v>45691</v>
      </c>
      <c r="K24966" s="5">
        <v>1.45</v>
      </c>
      <c r="L24966" s="6">
        <v>1.45</v>
      </c>
      <c r="M24966" s="6"/>
    </row>
    <row r="24967" spans="9:13" x14ac:dyDescent="0.3">
      <c r="I24967" t="s">
        <v>45692</v>
      </c>
      <c r="J24967" t="s">
        <v>45693</v>
      </c>
      <c r="K24967" s="5">
        <v>6.1</v>
      </c>
      <c r="L24967" s="6">
        <v>6.1</v>
      </c>
      <c r="M24967" s="6"/>
    </row>
    <row r="24968" spans="9:13" x14ac:dyDescent="0.3">
      <c r="I24968" t="s">
        <v>45694</v>
      </c>
      <c r="J24968" t="s">
        <v>45695</v>
      </c>
      <c r="K24968" s="5">
        <v>1.65</v>
      </c>
      <c r="L24968" s="6">
        <v>1.65</v>
      </c>
      <c r="M24968" s="6"/>
    </row>
    <row r="24969" spans="9:13" x14ac:dyDescent="0.3">
      <c r="I24969" t="s">
        <v>45696</v>
      </c>
      <c r="J24969" t="s">
        <v>45697</v>
      </c>
      <c r="K24969" s="5">
        <v>1.58</v>
      </c>
      <c r="L24969" s="6">
        <v>1.58</v>
      </c>
      <c r="M24969" s="6"/>
    </row>
    <row r="24970" spans="9:13" x14ac:dyDescent="0.3">
      <c r="I24970" t="s">
        <v>45698</v>
      </c>
      <c r="J24970" t="s">
        <v>45699</v>
      </c>
      <c r="K24970" s="5"/>
      <c r="L24970" s="6">
        <v>3.5</v>
      </c>
      <c r="M24970" s="6"/>
    </row>
    <row r="24971" spans="9:13" x14ac:dyDescent="0.3">
      <c r="I24971" t="s">
        <v>45700</v>
      </c>
      <c r="J24971" t="s">
        <v>45699</v>
      </c>
      <c r="K24971" s="5"/>
      <c r="L24971" s="6">
        <v>1.1599999999999999</v>
      </c>
      <c r="M24971" s="6"/>
    </row>
    <row r="24972" spans="9:13" x14ac:dyDescent="0.3">
      <c r="I24972" t="s">
        <v>45701</v>
      </c>
      <c r="J24972" t="s">
        <v>45699</v>
      </c>
      <c r="K24972" s="5"/>
      <c r="L24972" s="6">
        <v>5.15</v>
      </c>
      <c r="M24972" s="6"/>
    </row>
    <row r="24973" spans="9:13" x14ac:dyDescent="0.3">
      <c r="I24973" t="s">
        <v>45702</v>
      </c>
      <c r="J24973" t="s">
        <v>45699</v>
      </c>
      <c r="K24973" s="5"/>
      <c r="L24973" s="6">
        <v>19.649999999999999</v>
      </c>
      <c r="M24973" s="6"/>
    </row>
    <row r="24974" spans="9:13" x14ac:dyDescent="0.3">
      <c r="I24974" t="s">
        <v>45703</v>
      </c>
      <c r="J24974" t="s">
        <v>45699</v>
      </c>
      <c r="K24974" s="5"/>
      <c r="L24974" s="6">
        <v>9.75</v>
      </c>
      <c r="M24974" s="6"/>
    </row>
    <row r="24975" spans="9:13" x14ac:dyDescent="0.3">
      <c r="I24975" t="s">
        <v>45704</v>
      </c>
      <c r="J24975" t="s">
        <v>45699</v>
      </c>
      <c r="K24975" s="5"/>
      <c r="L24975" s="6">
        <v>10.06</v>
      </c>
      <c r="M24975" s="6"/>
    </row>
    <row r="24976" spans="9:13" x14ac:dyDescent="0.3">
      <c r="I24976" t="s">
        <v>45705</v>
      </c>
      <c r="J24976" t="s">
        <v>45699</v>
      </c>
      <c r="K24976" s="5"/>
      <c r="L24976" s="6">
        <v>5.52</v>
      </c>
      <c r="M24976" s="6"/>
    </row>
    <row r="24977" spans="9:13" x14ac:dyDescent="0.3">
      <c r="I24977" t="s">
        <v>45706</v>
      </c>
      <c r="J24977" t="s">
        <v>45699</v>
      </c>
      <c r="K24977" s="5"/>
      <c r="L24977" s="6">
        <v>3.44</v>
      </c>
      <c r="M24977" s="6"/>
    </row>
    <row r="24978" spans="9:13" x14ac:dyDescent="0.3">
      <c r="I24978" t="s">
        <v>45707</v>
      </c>
      <c r="J24978" t="s">
        <v>45699</v>
      </c>
      <c r="K24978" s="5"/>
      <c r="L24978" s="6">
        <v>4.0199999999999996</v>
      </c>
      <c r="M24978" s="6"/>
    </row>
    <row r="24979" spans="9:13" x14ac:dyDescent="0.3">
      <c r="I24979" t="s">
        <v>45708</v>
      </c>
      <c r="J24979" t="s">
        <v>45699</v>
      </c>
      <c r="K24979" s="5"/>
      <c r="L24979" s="6">
        <v>2.94</v>
      </c>
      <c r="M24979" s="6"/>
    </row>
    <row r="24980" spans="9:13" x14ac:dyDescent="0.3">
      <c r="I24980" t="s">
        <v>45709</v>
      </c>
      <c r="J24980" t="s">
        <v>45699</v>
      </c>
      <c r="K24980" s="5"/>
      <c r="L24980" s="6">
        <v>2.23</v>
      </c>
      <c r="M24980" s="6"/>
    </row>
    <row r="24981" spans="9:13" x14ac:dyDescent="0.3">
      <c r="I24981" t="s">
        <v>45710</v>
      </c>
      <c r="J24981" t="s">
        <v>45699</v>
      </c>
      <c r="K24981" s="5"/>
      <c r="L24981" s="6">
        <v>10.6</v>
      </c>
      <c r="M24981" s="6"/>
    </row>
    <row r="24982" spans="9:13" x14ac:dyDescent="0.3">
      <c r="I24982" t="s">
        <v>45711</v>
      </c>
      <c r="J24982" t="s">
        <v>45699</v>
      </c>
      <c r="K24982" s="5"/>
      <c r="L24982" s="6">
        <v>11</v>
      </c>
      <c r="M24982" s="6"/>
    </row>
    <row r="24983" spans="9:13" x14ac:dyDescent="0.3">
      <c r="I24983" t="s">
        <v>45712</v>
      </c>
      <c r="J24983" t="s">
        <v>45699</v>
      </c>
      <c r="K24983" s="5"/>
      <c r="L24983" s="6">
        <v>2.1800000000000002</v>
      </c>
      <c r="M24983" s="6"/>
    </row>
    <row r="24984" spans="9:13" x14ac:dyDescent="0.3">
      <c r="I24984" t="s">
        <v>45713</v>
      </c>
      <c r="J24984" t="s">
        <v>45699</v>
      </c>
      <c r="K24984" s="5"/>
      <c r="L24984" s="6">
        <v>13.51</v>
      </c>
      <c r="M24984" s="6"/>
    </row>
    <row r="24985" spans="9:13" x14ac:dyDescent="0.3">
      <c r="I24985" t="s">
        <v>45714</v>
      </c>
      <c r="J24985" t="s">
        <v>45699</v>
      </c>
      <c r="K24985" s="5"/>
      <c r="L24985" s="6">
        <v>3.82</v>
      </c>
      <c r="M24985" s="6"/>
    </row>
    <row r="24986" spans="9:13" x14ac:dyDescent="0.3">
      <c r="I24986" t="s">
        <v>45715</v>
      </c>
      <c r="J24986" t="s">
        <v>45699</v>
      </c>
      <c r="K24986" s="5"/>
      <c r="L24986" s="6">
        <v>36.090000000000003</v>
      </c>
      <c r="M24986" s="6"/>
    </row>
    <row r="24987" spans="9:13" x14ac:dyDescent="0.3">
      <c r="I24987" t="s">
        <v>45716</v>
      </c>
      <c r="J24987" t="s">
        <v>45699</v>
      </c>
      <c r="K24987" s="5"/>
      <c r="L24987" s="6">
        <v>8.02</v>
      </c>
      <c r="M24987" s="6"/>
    </row>
    <row r="24988" spans="9:13" x14ac:dyDescent="0.3">
      <c r="I24988" t="s">
        <v>45717</v>
      </c>
      <c r="J24988" t="s">
        <v>45699</v>
      </c>
      <c r="K24988" s="5"/>
      <c r="L24988" s="6">
        <v>2.2999999999999998</v>
      </c>
      <c r="M24988" s="6"/>
    </row>
    <row r="24989" spans="9:13" x14ac:dyDescent="0.3">
      <c r="I24989" t="s">
        <v>45718</v>
      </c>
      <c r="J24989" t="s">
        <v>45699</v>
      </c>
      <c r="K24989" s="5"/>
      <c r="L24989" s="6">
        <v>3.77</v>
      </c>
      <c r="M24989" s="6"/>
    </row>
    <row r="24990" spans="9:13" x14ac:dyDescent="0.3">
      <c r="I24990" t="s">
        <v>45719</v>
      </c>
      <c r="J24990" t="s">
        <v>45699</v>
      </c>
      <c r="K24990" s="5"/>
      <c r="L24990" s="6">
        <v>18.86</v>
      </c>
      <c r="M24990" s="6"/>
    </row>
    <row r="24991" spans="9:13" x14ac:dyDescent="0.3">
      <c r="I24991" t="s">
        <v>45720</v>
      </c>
      <c r="J24991" t="s">
        <v>45699</v>
      </c>
      <c r="K24991" s="5"/>
      <c r="L24991" s="6">
        <v>12.03</v>
      </c>
      <c r="M24991" s="6"/>
    </row>
    <row r="24992" spans="9:13" x14ac:dyDescent="0.3">
      <c r="I24992" t="s">
        <v>45721</v>
      </c>
      <c r="J24992" t="s">
        <v>45699</v>
      </c>
      <c r="K24992" s="5"/>
      <c r="L24992" s="6">
        <v>3.36</v>
      </c>
      <c r="M24992" s="6"/>
    </row>
    <row r="24993" spans="9:13" x14ac:dyDescent="0.3">
      <c r="I24993" t="s">
        <v>45722</v>
      </c>
      <c r="J24993" t="s">
        <v>45699</v>
      </c>
      <c r="K24993" s="5"/>
      <c r="L24993" s="6">
        <v>3.77</v>
      </c>
      <c r="M24993" s="6"/>
    </row>
    <row r="24994" spans="9:13" x14ac:dyDescent="0.3">
      <c r="I24994" t="s">
        <v>45723</v>
      </c>
      <c r="J24994" t="s">
        <v>45699</v>
      </c>
      <c r="K24994" s="5"/>
      <c r="L24994" s="6">
        <v>0.3</v>
      </c>
      <c r="M24994" s="6"/>
    </row>
    <row r="24995" spans="9:13" x14ac:dyDescent="0.3">
      <c r="I24995" t="s">
        <v>45724</v>
      </c>
      <c r="J24995" t="s">
        <v>45699</v>
      </c>
      <c r="K24995" s="5"/>
      <c r="L24995" s="6">
        <v>4.63</v>
      </c>
      <c r="M24995" s="6"/>
    </row>
    <row r="24996" spans="9:13" x14ac:dyDescent="0.3">
      <c r="I24996" t="s">
        <v>45725</v>
      </c>
      <c r="J24996" t="s">
        <v>45699</v>
      </c>
      <c r="K24996" s="5"/>
      <c r="L24996" s="6">
        <v>3.04</v>
      </c>
      <c r="M24996" s="6"/>
    </row>
    <row r="24997" spans="9:13" x14ac:dyDescent="0.3">
      <c r="I24997" t="s">
        <v>45726</v>
      </c>
      <c r="J24997" t="s">
        <v>45699</v>
      </c>
      <c r="K24997" s="5"/>
      <c r="L24997" s="6">
        <v>8.11</v>
      </c>
      <c r="M24997" s="6"/>
    </row>
    <row r="24998" spans="9:13" x14ac:dyDescent="0.3">
      <c r="I24998" t="s">
        <v>45727</v>
      </c>
      <c r="J24998" t="s">
        <v>45699</v>
      </c>
      <c r="K24998" s="5"/>
      <c r="L24998" s="6">
        <v>3.1</v>
      </c>
      <c r="M24998" s="6"/>
    </row>
    <row r="24999" spans="9:13" x14ac:dyDescent="0.3">
      <c r="I24999" t="s">
        <v>45728</v>
      </c>
      <c r="J24999" t="s">
        <v>45518</v>
      </c>
      <c r="K24999" s="5">
        <v>2.33</v>
      </c>
      <c r="L24999" s="6">
        <v>2.33</v>
      </c>
      <c r="M24999" s="6"/>
    </row>
    <row r="25000" spans="9:13" x14ac:dyDescent="0.3">
      <c r="I25000" t="s">
        <v>45729</v>
      </c>
      <c r="J25000" t="s">
        <v>45730</v>
      </c>
      <c r="K25000" s="5">
        <v>2.02</v>
      </c>
      <c r="L25000" s="6">
        <v>2.02</v>
      </c>
      <c r="M25000" s="6"/>
    </row>
    <row r="25001" spans="9:13" x14ac:dyDescent="0.3">
      <c r="I25001" t="s">
        <v>45731</v>
      </c>
      <c r="J25001" t="s">
        <v>45732</v>
      </c>
      <c r="K25001" s="5">
        <v>2.0499999999999998</v>
      </c>
      <c r="L25001" s="6">
        <v>2.0499999999999998</v>
      </c>
      <c r="M25001" s="6"/>
    </row>
    <row r="25002" spans="9:13" x14ac:dyDescent="0.3">
      <c r="I25002" t="s">
        <v>45733</v>
      </c>
      <c r="J25002" t="s">
        <v>45734</v>
      </c>
      <c r="K25002" s="5">
        <v>0.94</v>
      </c>
      <c r="L25002" s="6">
        <v>0.94</v>
      </c>
      <c r="M25002" s="6"/>
    </row>
    <row r="25003" spans="9:13" x14ac:dyDescent="0.3">
      <c r="I25003" t="s">
        <v>45735</v>
      </c>
      <c r="J25003" t="s">
        <v>45736</v>
      </c>
      <c r="K25003" s="5">
        <v>1.1399999999999999</v>
      </c>
      <c r="L25003" s="6">
        <v>1.1399999999999999</v>
      </c>
      <c r="M25003" s="6"/>
    </row>
    <row r="25004" spans="9:13" x14ac:dyDescent="0.3">
      <c r="I25004" t="s">
        <v>45737</v>
      </c>
      <c r="J25004" t="s">
        <v>45738</v>
      </c>
      <c r="K25004" s="5">
        <v>1.05</v>
      </c>
      <c r="L25004" s="6">
        <v>1.05</v>
      </c>
      <c r="M25004" s="6"/>
    </row>
    <row r="25005" spans="9:13" x14ac:dyDescent="0.3">
      <c r="I25005" t="s">
        <v>45739</v>
      </c>
      <c r="J25005" t="s">
        <v>45740</v>
      </c>
      <c r="K25005" s="5">
        <v>1.05</v>
      </c>
      <c r="L25005" s="6">
        <v>1.05</v>
      </c>
      <c r="M25005" s="6"/>
    </row>
    <row r="25006" spans="9:13" x14ac:dyDescent="0.3">
      <c r="I25006" t="s">
        <v>45741</v>
      </c>
      <c r="J25006" t="s">
        <v>45742</v>
      </c>
      <c r="K25006" s="5">
        <v>1.76</v>
      </c>
      <c r="L25006" s="6">
        <v>1.76</v>
      </c>
      <c r="M25006" s="6"/>
    </row>
    <row r="25007" spans="9:13" x14ac:dyDescent="0.3">
      <c r="I25007" t="s">
        <v>45743</v>
      </c>
      <c r="J25007" t="s">
        <v>45744</v>
      </c>
      <c r="K25007" s="5">
        <v>1.06</v>
      </c>
      <c r="L25007" s="6">
        <v>1.06</v>
      </c>
      <c r="M25007" s="6"/>
    </row>
    <row r="25008" spans="9:13" x14ac:dyDescent="0.3">
      <c r="I25008" t="s">
        <v>45745</v>
      </c>
      <c r="J25008" t="s">
        <v>45746</v>
      </c>
      <c r="K25008" s="5">
        <v>1.1399999999999999</v>
      </c>
      <c r="L25008" s="6">
        <v>1.1399999999999999</v>
      </c>
      <c r="M25008" s="6"/>
    </row>
    <row r="25009" spans="9:13" x14ac:dyDescent="0.3">
      <c r="I25009" t="s">
        <v>45747</v>
      </c>
      <c r="J25009" t="s">
        <v>45748</v>
      </c>
      <c r="K25009" s="5">
        <v>1.83</v>
      </c>
      <c r="L25009" s="6">
        <v>1.83</v>
      </c>
      <c r="M25009" s="6"/>
    </row>
    <row r="25010" spans="9:13" x14ac:dyDescent="0.3">
      <c r="I25010" t="s">
        <v>45749</v>
      </c>
      <c r="J25010" t="s">
        <v>45750</v>
      </c>
      <c r="K25010" s="5">
        <v>2.27</v>
      </c>
      <c r="L25010" s="6">
        <v>2.27</v>
      </c>
      <c r="M25010" s="6"/>
    </row>
    <row r="25011" spans="9:13" x14ac:dyDescent="0.3">
      <c r="I25011" t="s">
        <v>45751</v>
      </c>
      <c r="J25011" t="s">
        <v>45752</v>
      </c>
      <c r="K25011" s="5">
        <v>38.35</v>
      </c>
      <c r="L25011" s="6">
        <v>38.35</v>
      </c>
      <c r="M25011" s="6"/>
    </row>
    <row r="25012" spans="9:13" x14ac:dyDescent="0.3">
      <c r="I25012" t="s">
        <v>45753</v>
      </c>
      <c r="J25012" t="s">
        <v>45754</v>
      </c>
      <c r="K25012" s="5">
        <v>300</v>
      </c>
      <c r="L25012" s="6">
        <v>300</v>
      </c>
      <c r="M25012" s="6"/>
    </row>
    <row r="25013" spans="9:13" x14ac:dyDescent="0.3">
      <c r="I25013" t="s">
        <v>45755</v>
      </c>
      <c r="J25013" t="s">
        <v>45752</v>
      </c>
      <c r="K25013" s="5">
        <v>35.75</v>
      </c>
      <c r="L25013" s="6">
        <v>35.75</v>
      </c>
      <c r="M25013" s="6"/>
    </row>
    <row r="25014" spans="9:13" x14ac:dyDescent="0.3">
      <c r="I25014" t="s">
        <v>45756</v>
      </c>
      <c r="J25014" t="s">
        <v>45752</v>
      </c>
      <c r="K25014" s="5">
        <v>63.6</v>
      </c>
      <c r="L25014" s="6">
        <v>63.6</v>
      </c>
      <c r="M25014" s="6"/>
    </row>
    <row r="25015" spans="9:13" x14ac:dyDescent="0.3">
      <c r="I25015" t="s">
        <v>45757</v>
      </c>
      <c r="J25015" t="s">
        <v>45752</v>
      </c>
      <c r="K25015" s="5">
        <v>39.65</v>
      </c>
      <c r="L25015" s="6">
        <v>39.65</v>
      </c>
      <c r="M25015" s="6"/>
    </row>
    <row r="25016" spans="9:13" x14ac:dyDescent="0.3">
      <c r="I25016" t="s">
        <v>45758</v>
      </c>
      <c r="J25016" t="s">
        <v>45752</v>
      </c>
      <c r="K25016" s="5">
        <v>39.1</v>
      </c>
      <c r="L25016" s="6">
        <v>38.86</v>
      </c>
      <c r="M25016" s="6"/>
    </row>
    <row r="25017" spans="9:13" x14ac:dyDescent="0.3">
      <c r="I25017" t="s">
        <v>45759</v>
      </c>
      <c r="J25017" t="s">
        <v>45752</v>
      </c>
      <c r="K25017" s="5">
        <v>37.549999999999997</v>
      </c>
      <c r="L25017" s="6">
        <v>14.03</v>
      </c>
      <c r="M25017" s="6">
        <v>23.52</v>
      </c>
    </row>
    <row r="25018" spans="9:13" x14ac:dyDescent="0.3">
      <c r="I25018" t="s">
        <v>45760</v>
      </c>
      <c r="J25018" t="s">
        <v>45752</v>
      </c>
      <c r="K25018" s="5">
        <v>37.15</v>
      </c>
      <c r="L25018" s="6">
        <v>6.36</v>
      </c>
      <c r="M25018" s="6">
        <v>30.79</v>
      </c>
    </row>
    <row r="25019" spans="9:13" x14ac:dyDescent="0.3">
      <c r="I25019" t="s">
        <v>45761</v>
      </c>
      <c r="J25019" t="s">
        <v>45752</v>
      </c>
      <c r="K25019" s="5">
        <v>38.299999999999997</v>
      </c>
      <c r="L25019" s="6">
        <v>13.02</v>
      </c>
      <c r="M25019" s="6">
        <v>25.28</v>
      </c>
    </row>
    <row r="25020" spans="9:13" x14ac:dyDescent="0.3">
      <c r="I25020" t="s">
        <v>45762</v>
      </c>
      <c r="J25020" t="s">
        <v>45763</v>
      </c>
      <c r="K25020" s="5">
        <v>2.12</v>
      </c>
      <c r="L25020" s="6">
        <v>2.12</v>
      </c>
      <c r="M25020" s="6"/>
    </row>
    <row r="25021" spans="9:13" x14ac:dyDescent="0.3">
      <c r="I25021" t="s">
        <v>45764</v>
      </c>
      <c r="J25021" t="s">
        <v>45765</v>
      </c>
      <c r="K25021" s="5">
        <v>2.1</v>
      </c>
      <c r="L25021" s="6">
        <v>2.1</v>
      </c>
      <c r="M25021" s="6"/>
    </row>
    <row r="25022" spans="9:13" x14ac:dyDescent="0.3">
      <c r="I25022" t="s">
        <v>45766</v>
      </c>
      <c r="J25022" t="s">
        <v>45767</v>
      </c>
      <c r="K25022" s="5">
        <v>1.0900000000000001</v>
      </c>
      <c r="L25022" s="6">
        <v>1.0900000000000001</v>
      </c>
      <c r="M25022" s="6"/>
    </row>
    <row r="25023" spans="9:13" x14ac:dyDescent="0.3">
      <c r="I25023" t="s">
        <v>45768</v>
      </c>
      <c r="J25023" t="s">
        <v>45769</v>
      </c>
      <c r="K25023" s="5">
        <v>1.37</v>
      </c>
      <c r="L25023" s="6">
        <v>1.37</v>
      </c>
      <c r="M25023" s="6"/>
    </row>
    <row r="25024" spans="9:13" x14ac:dyDescent="0.3">
      <c r="I25024" t="s">
        <v>45770</v>
      </c>
      <c r="J25024" t="s">
        <v>45771</v>
      </c>
      <c r="K25024" s="5"/>
      <c r="L25024" s="6">
        <v>1.6</v>
      </c>
      <c r="M25024" s="6"/>
    </row>
    <row r="25025" spans="9:13" x14ac:dyDescent="0.3">
      <c r="I25025" t="s">
        <v>45772</v>
      </c>
      <c r="J25025" t="s">
        <v>45771</v>
      </c>
      <c r="K25025" s="5"/>
      <c r="L25025" s="6">
        <v>13.2</v>
      </c>
      <c r="M25025" s="6"/>
    </row>
    <row r="25026" spans="9:13" x14ac:dyDescent="0.3">
      <c r="I25026" t="s">
        <v>45773</v>
      </c>
      <c r="J25026" t="s">
        <v>45771</v>
      </c>
      <c r="K25026" s="5"/>
      <c r="L25026" s="6">
        <v>16.09</v>
      </c>
      <c r="M25026" s="6"/>
    </row>
    <row r="25027" spans="9:13" x14ac:dyDescent="0.3">
      <c r="I25027" t="s">
        <v>45774</v>
      </c>
      <c r="J25027" t="s">
        <v>45771</v>
      </c>
      <c r="K25027" s="5"/>
      <c r="L25027" s="6">
        <v>14.19</v>
      </c>
      <c r="M25027" s="6"/>
    </row>
    <row r="25028" spans="9:13" x14ac:dyDescent="0.3">
      <c r="I25028" t="s">
        <v>45775</v>
      </c>
      <c r="J25028" t="s">
        <v>45771</v>
      </c>
      <c r="K25028" s="5"/>
      <c r="L25028" s="6">
        <v>6.94</v>
      </c>
      <c r="M25028" s="6"/>
    </row>
    <row r="25029" spans="9:13" x14ac:dyDescent="0.3">
      <c r="I25029" t="s">
        <v>45776</v>
      </c>
      <c r="J25029" t="s">
        <v>45771</v>
      </c>
      <c r="K25029" s="5"/>
      <c r="L25029" s="6">
        <v>12.6</v>
      </c>
      <c r="M25029" s="6"/>
    </row>
    <row r="25030" spans="9:13" x14ac:dyDescent="0.3">
      <c r="I25030" t="s">
        <v>45777</v>
      </c>
      <c r="J25030" t="s">
        <v>45778</v>
      </c>
      <c r="K25030" s="5">
        <v>83.25</v>
      </c>
      <c r="L25030" s="6">
        <v>83.25</v>
      </c>
      <c r="M25030" s="6"/>
    </row>
    <row r="25031" spans="9:13" x14ac:dyDescent="0.3">
      <c r="I25031" t="s">
        <v>45779</v>
      </c>
      <c r="J25031" t="s">
        <v>45780</v>
      </c>
      <c r="K25031" s="5">
        <v>58.75</v>
      </c>
      <c r="L25031" s="6">
        <v>58.75</v>
      </c>
      <c r="M25031" s="6"/>
    </row>
    <row r="25032" spans="9:13" x14ac:dyDescent="0.3">
      <c r="I25032" t="s">
        <v>45781</v>
      </c>
      <c r="J25032" t="s">
        <v>45782</v>
      </c>
      <c r="K25032" s="5">
        <v>81.099999999999994</v>
      </c>
      <c r="L25032" s="6">
        <v>81.099999999999994</v>
      </c>
      <c r="M25032" s="6"/>
    </row>
    <row r="25033" spans="9:13" x14ac:dyDescent="0.3">
      <c r="I25033" t="s">
        <v>45783</v>
      </c>
      <c r="J25033" t="s">
        <v>45784</v>
      </c>
      <c r="K25033" s="5">
        <v>57.69</v>
      </c>
      <c r="L25033" s="6">
        <v>57.69</v>
      </c>
      <c r="M25033" s="6"/>
    </row>
    <row r="25034" spans="9:13" x14ac:dyDescent="0.3">
      <c r="I25034" t="s">
        <v>45785</v>
      </c>
      <c r="J25034" t="s">
        <v>45786</v>
      </c>
      <c r="K25034" s="5">
        <v>84.19</v>
      </c>
      <c r="L25034" s="6">
        <v>84.19</v>
      </c>
      <c r="M25034" s="6"/>
    </row>
    <row r="25035" spans="9:13" x14ac:dyDescent="0.3">
      <c r="I25035" t="s">
        <v>45787</v>
      </c>
      <c r="J25035" t="s">
        <v>45788</v>
      </c>
      <c r="K25035" s="5">
        <v>79</v>
      </c>
      <c r="L25035" s="6">
        <v>79</v>
      </c>
      <c r="M25035" s="6"/>
    </row>
    <row r="25036" spans="9:13" x14ac:dyDescent="0.3">
      <c r="I25036" t="s">
        <v>45789</v>
      </c>
      <c r="J25036" t="s">
        <v>45790</v>
      </c>
      <c r="K25036" s="5">
        <v>20.45</v>
      </c>
      <c r="L25036" s="6">
        <v>20.45</v>
      </c>
      <c r="M25036" s="6"/>
    </row>
    <row r="25037" spans="9:13" x14ac:dyDescent="0.3">
      <c r="I25037" t="s">
        <v>45791</v>
      </c>
      <c r="J25037" t="s">
        <v>45792</v>
      </c>
      <c r="K25037" s="5">
        <v>20.45</v>
      </c>
      <c r="L25037" s="6">
        <v>20.45</v>
      </c>
      <c r="M25037" s="6"/>
    </row>
    <row r="25038" spans="9:13" x14ac:dyDescent="0.3">
      <c r="I25038" t="s">
        <v>45793</v>
      </c>
      <c r="J25038" t="s">
        <v>45794</v>
      </c>
      <c r="K25038" s="5">
        <v>40.4</v>
      </c>
      <c r="L25038" s="6">
        <v>40.4</v>
      </c>
      <c r="M25038" s="6"/>
    </row>
    <row r="25039" spans="9:13" x14ac:dyDescent="0.3">
      <c r="I25039" t="s">
        <v>45795</v>
      </c>
      <c r="J25039" t="s">
        <v>45796</v>
      </c>
      <c r="K25039" s="5">
        <v>41.7</v>
      </c>
      <c r="L25039" s="6">
        <v>41.7</v>
      </c>
      <c r="M25039" s="6"/>
    </row>
    <row r="25040" spans="9:13" x14ac:dyDescent="0.3">
      <c r="I25040" t="s">
        <v>45797</v>
      </c>
      <c r="J25040" t="s">
        <v>45798</v>
      </c>
      <c r="K25040" s="5">
        <v>105.7</v>
      </c>
      <c r="L25040" s="6">
        <v>105.7</v>
      </c>
      <c r="M25040" s="6"/>
    </row>
    <row r="25041" spans="9:13" x14ac:dyDescent="0.3">
      <c r="I25041" t="s">
        <v>45799</v>
      </c>
      <c r="J25041" t="s">
        <v>45800</v>
      </c>
      <c r="K25041" s="5">
        <v>39.200000000000003</v>
      </c>
      <c r="L25041" s="6">
        <v>39.200000000000003</v>
      </c>
      <c r="M25041" s="6"/>
    </row>
    <row r="25042" spans="9:13" x14ac:dyDescent="0.3">
      <c r="I25042" t="s">
        <v>45801</v>
      </c>
      <c r="J25042" t="s">
        <v>45802</v>
      </c>
      <c r="K25042" s="5">
        <v>38</v>
      </c>
      <c r="L25042" s="6">
        <v>38</v>
      </c>
      <c r="M25042" s="6"/>
    </row>
    <row r="25043" spans="9:13" x14ac:dyDescent="0.3">
      <c r="I25043" t="s">
        <v>45803</v>
      </c>
      <c r="J25043" t="s">
        <v>45804</v>
      </c>
      <c r="K25043" s="5">
        <v>21.2</v>
      </c>
      <c r="L25043" s="6">
        <v>21.2</v>
      </c>
      <c r="M25043" s="6"/>
    </row>
    <row r="25044" spans="9:13" x14ac:dyDescent="0.3">
      <c r="I25044" t="s">
        <v>45805</v>
      </c>
      <c r="J25044" t="s">
        <v>45806</v>
      </c>
      <c r="K25044" s="5">
        <v>21.7</v>
      </c>
      <c r="L25044" s="6">
        <v>21.7</v>
      </c>
      <c r="M25044" s="6"/>
    </row>
    <row r="25045" spans="9:13" x14ac:dyDescent="0.3">
      <c r="I25045" t="s">
        <v>45807</v>
      </c>
      <c r="J25045" t="s">
        <v>45808</v>
      </c>
      <c r="K25045" s="5">
        <v>21.4</v>
      </c>
      <c r="L25045" s="6">
        <v>21.4</v>
      </c>
      <c r="M25045" s="6"/>
    </row>
    <row r="25046" spans="9:13" x14ac:dyDescent="0.3">
      <c r="I25046" t="s">
        <v>45809</v>
      </c>
      <c r="J25046" t="s">
        <v>45810</v>
      </c>
      <c r="K25046" s="5">
        <v>19.7</v>
      </c>
      <c r="L25046" s="6">
        <v>19.7</v>
      </c>
      <c r="M25046" s="6"/>
    </row>
    <row r="25047" spans="9:13" x14ac:dyDescent="0.3">
      <c r="I25047" t="s">
        <v>45811</v>
      </c>
      <c r="J25047" t="s">
        <v>45812</v>
      </c>
      <c r="K25047" s="5">
        <v>19.7</v>
      </c>
      <c r="L25047" s="6">
        <v>19.7</v>
      </c>
      <c r="M25047" s="6"/>
    </row>
    <row r="25048" spans="9:13" x14ac:dyDescent="0.3">
      <c r="I25048" t="s">
        <v>45813</v>
      </c>
      <c r="J25048" t="s">
        <v>45814</v>
      </c>
      <c r="K25048" s="5">
        <v>20.3</v>
      </c>
      <c r="L25048" s="6">
        <v>20.3</v>
      </c>
      <c r="M25048" s="6"/>
    </row>
    <row r="25049" spans="9:13" x14ac:dyDescent="0.3">
      <c r="I25049" t="s">
        <v>45815</v>
      </c>
      <c r="J25049" t="s">
        <v>45816</v>
      </c>
      <c r="K25049" s="5">
        <v>19.3</v>
      </c>
      <c r="L25049" s="6">
        <v>19.3</v>
      </c>
      <c r="M25049" s="6"/>
    </row>
    <row r="25050" spans="9:13" x14ac:dyDescent="0.3">
      <c r="I25050" t="s">
        <v>45817</v>
      </c>
      <c r="J25050" t="s">
        <v>45818</v>
      </c>
      <c r="K25050" s="5">
        <v>18.55</v>
      </c>
      <c r="L25050" s="6">
        <v>18.55</v>
      </c>
      <c r="M25050" s="6"/>
    </row>
    <row r="25051" spans="9:13" x14ac:dyDescent="0.3">
      <c r="I25051" t="s">
        <v>45819</v>
      </c>
      <c r="J25051" t="s">
        <v>45820</v>
      </c>
      <c r="K25051" s="5">
        <v>19.45</v>
      </c>
      <c r="L25051" s="6">
        <v>19.45</v>
      </c>
      <c r="M25051" s="6"/>
    </row>
    <row r="25052" spans="9:13" x14ac:dyDescent="0.3">
      <c r="I25052" t="s">
        <v>45821</v>
      </c>
      <c r="J25052" t="s">
        <v>45822</v>
      </c>
      <c r="K25052" s="5">
        <v>22</v>
      </c>
      <c r="L25052" s="6">
        <v>22</v>
      </c>
      <c r="M25052" s="6"/>
    </row>
    <row r="25053" spans="9:13" x14ac:dyDescent="0.3">
      <c r="I25053" t="s">
        <v>45823</v>
      </c>
      <c r="J25053" t="s">
        <v>45824</v>
      </c>
      <c r="K25053" s="5">
        <v>18.55</v>
      </c>
      <c r="L25053" s="6">
        <v>18.55</v>
      </c>
      <c r="M25053" s="6"/>
    </row>
    <row r="25054" spans="9:13" x14ac:dyDescent="0.3">
      <c r="I25054" t="s">
        <v>45825</v>
      </c>
      <c r="J25054" t="s">
        <v>45826</v>
      </c>
      <c r="K25054" s="5">
        <v>17.649999999999999</v>
      </c>
      <c r="L25054" s="6">
        <v>17.649999999999999</v>
      </c>
      <c r="M25054" s="6"/>
    </row>
    <row r="25055" spans="9:13" x14ac:dyDescent="0.3">
      <c r="I25055" t="s">
        <v>45827</v>
      </c>
      <c r="J25055" t="s">
        <v>45828</v>
      </c>
      <c r="K25055" s="5">
        <v>17.2</v>
      </c>
      <c r="L25055" s="6">
        <v>17.2</v>
      </c>
      <c r="M25055" s="6"/>
    </row>
    <row r="25056" spans="9:13" x14ac:dyDescent="0.3">
      <c r="I25056" t="s">
        <v>45829</v>
      </c>
      <c r="J25056" t="s">
        <v>45830</v>
      </c>
      <c r="K25056" s="5">
        <v>20.5</v>
      </c>
      <c r="L25056" s="6">
        <v>20.5</v>
      </c>
      <c r="M25056" s="6"/>
    </row>
    <row r="25057" spans="9:13" x14ac:dyDescent="0.3">
      <c r="I25057" t="s">
        <v>45831</v>
      </c>
      <c r="J25057" t="s">
        <v>45832</v>
      </c>
      <c r="K25057" s="5">
        <v>24.95</v>
      </c>
      <c r="L25057" s="6">
        <v>24.95</v>
      </c>
      <c r="M25057" s="6"/>
    </row>
    <row r="25058" spans="9:13" x14ac:dyDescent="0.3">
      <c r="I25058" t="s">
        <v>45833</v>
      </c>
      <c r="J25058" t="s">
        <v>45834</v>
      </c>
      <c r="K25058" s="5">
        <v>16.899999999999999</v>
      </c>
      <c r="L25058" s="6">
        <v>16.899999999999999</v>
      </c>
      <c r="M25058" s="6"/>
    </row>
    <row r="25059" spans="9:13" x14ac:dyDescent="0.3">
      <c r="I25059" t="s">
        <v>57067</v>
      </c>
      <c r="J25059" t="s">
        <v>57068</v>
      </c>
      <c r="K25059" s="5">
        <v>18.13</v>
      </c>
      <c r="L25059" s="6"/>
      <c r="M25059" s="6"/>
    </row>
    <row r="25060" spans="9:13" x14ac:dyDescent="0.3">
      <c r="I25060" t="s">
        <v>45835</v>
      </c>
      <c r="J25060" t="s">
        <v>45836</v>
      </c>
      <c r="K25060" s="5">
        <v>40.549999999999997</v>
      </c>
      <c r="L25060" s="6">
        <v>40.549999999999997</v>
      </c>
      <c r="M25060" s="6"/>
    </row>
    <row r="25061" spans="9:13" x14ac:dyDescent="0.3">
      <c r="I25061" t="s">
        <v>45837</v>
      </c>
      <c r="J25061" t="s">
        <v>45838</v>
      </c>
      <c r="K25061" s="5">
        <v>41.85</v>
      </c>
      <c r="L25061" s="6">
        <v>41.85</v>
      </c>
      <c r="M25061" s="6"/>
    </row>
    <row r="25062" spans="9:13" x14ac:dyDescent="0.3">
      <c r="I25062" t="s">
        <v>45839</v>
      </c>
      <c r="J25062" t="s">
        <v>45840</v>
      </c>
      <c r="K25062" s="5">
        <v>20.75</v>
      </c>
      <c r="L25062" s="6">
        <v>20.75</v>
      </c>
      <c r="M25062" s="6"/>
    </row>
    <row r="25063" spans="9:13" x14ac:dyDescent="0.3">
      <c r="I25063" t="s">
        <v>45841</v>
      </c>
      <c r="J25063" t="s">
        <v>45842</v>
      </c>
      <c r="K25063" s="5">
        <v>22.35</v>
      </c>
      <c r="L25063" s="6">
        <v>22.35</v>
      </c>
      <c r="M25063" s="6"/>
    </row>
    <row r="25064" spans="9:13" x14ac:dyDescent="0.3">
      <c r="I25064" t="s">
        <v>45843</v>
      </c>
      <c r="J25064" t="s">
        <v>45844</v>
      </c>
      <c r="K25064" s="5">
        <v>20</v>
      </c>
      <c r="L25064" s="6">
        <v>20</v>
      </c>
      <c r="M25064" s="6"/>
    </row>
    <row r="25065" spans="9:13" x14ac:dyDescent="0.3">
      <c r="I25065" t="s">
        <v>45845</v>
      </c>
      <c r="J25065" t="s">
        <v>45846</v>
      </c>
      <c r="K25065" s="5">
        <v>10.75</v>
      </c>
      <c r="L25065" s="6">
        <v>10.75</v>
      </c>
      <c r="M25065" s="6"/>
    </row>
    <row r="25066" spans="9:13" x14ac:dyDescent="0.3">
      <c r="I25066" t="s">
        <v>45847</v>
      </c>
      <c r="J25066" t="s">
        <v>45848</v>
      </c>
      <c r="K25066" s="5">
        <v>39.450000000000003</v>
      </c>
      <c r="L25066" s="6">
        <v>39.450000000000003</v>
      </c>
      <c r="M25066" s="6"/>
    </row>
    <row r="25067" spans="9:13" x14ac:dyDescent="0.3">
      <c r="I25067" t="s">
        <v>45849</v>
      </c>
      <c r="J25067" t="s">
        <v>45850</v>
      </c>
      <c r="K25067" s="5">
        <v>25.65</v>
      </c>
      <c r="L25067" s="6">
        <v>25.65</v>
      </c>
      <c r="M25067" s="6"/>
    </row>
    <row r="25068" spans="9:13" x14ac:dyDescent="0.3">
      <c r="I25068" t="s">
        <v>45851</v>
      </c>
      <c r="J25068" t="s">
        <v>45852</v>
      </c>
      <c r="K25068" s="5">
        <v>38.700000000000003</v>
      </c>
      <c r="L25068" s="6">
        <v>38.700000000000003</v>
      </c>
      <c r="M25068" s="6"/>
    </row>
    <row r="25069" spans="9:13" x14ac:dyDescent="0.3">
      <c r="I25069" t="s">
        <v>45853</v>
      </c>
      <c r="J25069" t="s">
        <v>45854</v>
      </c>
      <c r="K25069" s="5">
        <v>19.850000000000001</v>
      </c>
      <c r="L25069" s="6">
        <v>19.850000000000001</v>
      </c>
      <c r="M25069" s="6"/>
    </row>
    <row r="25070" spans="9:13" x14ac:dyDescent="0.3">
      <c r="I25070" t="s">
        <v>45855</v>
      </c>
      <c r="J25070" t="s">
        <v>45856</v>
      </c>
      <c r="K25070" s="5">
        <v>39.549999999999997</v>
      </c>
      <c r="L25070" s="6">
        <v>39.549999999999997</v>
      </c>
      <c r="M25070" s="6"/>
    </row>
    <row r="25071" spans="9:13" x14ac:dyDescent="0.3">
      <c r="I25071" t="s">
        <v>45857</v>
      </c>
      <c r="J25071" t="s">
        <v>45858</v>
      </c>
      <c r="K25071" s="5">
        <v>21.05</v>
      </c>
      <c r="L25071" s="6">
        <v>21.05</v>
      </c>
      <c r="M25071" s="6"/>
    </row>
    <row r="25072" spans="9:13" x14ac:dyDescent="0.3">
      <c r="I25072" t="s">
        <v>45859</v>
      </c>
      <c r="J25072" t="s">
        <v>45860</v>
      </c>
      <c r="K25072" s="5">
        <v>19.95</v>
      </c>
      <c r="L25072" s="6">
        <v>19.95</v>
      </c>
      <c r="M25072" s="6"/>
    </row>
    <row r="25073" spans="9:13" x14ac:dyDescent="0.3">
      <c r="I25073" t="s">
        <v>45861</v>
      </c>
      <c r="J25073" t="s">
        <v>45862</v>
      </c>
      <c r="K25073" s="5">
        <v>43</v>
      </c>
      <c r="L25073" s="6">
        <v>43</v>
      </c>
      <c r="M25073" s="6"/>
    </row>
    <row r="25074" spans="9:13" x14ac:dyDescent="0.3">
      <c r="I25074" t="s">
        <v>45863</v>
      </c>
      <c r="J25074" t="s">
        <v>45864</v>
      </c>
      <c r="K25074" s="5">
        <v>20.3</v>
      </c>
      <c r="L25074" s="6">
        <v>20.3</v>
      </c>
      <c r="M25074" s="6"/>
    </row>
    <row r="25075" spans="9:13" x14ac:dyDescent="0.3">
      <c r="I25075" t="s">
        <v>45865</v>
      </c>
      <c r="J25075" t="s">
        <v>45866</v>
      </c>
      <c r="K25075" s="5">
        <v>40.75</v>
      </c>
      <c r="L25075" s="6">
        <v>40.75</v>
      </c>
      <c r="M25075" s="6"/>
    </row>
    <row r="25076" spans="9:13" x14ac:dyDescent="0.3">
      <c r="I25076" t="s">
        <v>45867</v>
      </c>
      <c r="J25076" t="s">
        <v>45868</v>
      </c>
      <c r="K25076" s="5">
        <v>18.2</v>
      </c>
      <c r="L25076" s="6">
        <v>18.2</v>
      </c>
      <c r="M25076" s="6"/>
    </row>
    <row r="25077" spans="9:13" x14ac:dyDescent="0.3">
      <c r="I25077" t="s">
        <v>45869</v>
      </c>
      <c r="J25077" t="s">
        <v>45870</v>
      </c>
      <c r="K25077" s="5">
        <v>46.5</v>
      </c>
      <c r="L25077" s="6">
        <v>46.5</v>
      </c>
      <c r="M25077" s="6"/>
    </row>
    <row r="25078" spans="9:13" x14ac:dyDescent="0.3">
      <c r="I25078" t="s">
        <v>45871</v>
      </c>
      <c r="J25078" t="s">
        <v>45872</v>
      </c>
      <c r="K25078" s="5">
        <v>39.450000000000003</v>
      </c>
      <c r="L25078" s="6">
        <v>39.450000000000003</v>
      </c>
      <c r="M25078" s="6"/>
    </row>
    <row r="25079" spans="9:13" x14ac:dyDescent="0.3">
      <c r="I25079" t="s">
        <v>45873</v>
      </c>
      <c r="J25079" t="s">
        <v>45874</v>
      </c>
      <c r="K25079" s="5">
        <v>19.850000000000001</v>
      </c>
      <c r="L25079" s="6">
        <v>19.850000000000001</v>
      </c>
      <c r="M25079" s="6"/>
    </row>
    <row r="25080" spans="9:13" x14ac:dyDescent="0.3">
      <c r="I25080" t="s">
        <v>45875</v>
      </c>
      <c r="J25080" t="s">
        <v>45876</v>
      </c>
      <c r="K25080" s="5">
        <v>39.549999999999997</v>
      </c>
      <c r="L25080" s="6">
        <v>39.549999999999997</v>
      </c>
      <c r="M25080" s="6"/>
    </row>
    <row r="25081" spans="9:13" x14ac:dyDescent="0.3">
      <c r="I25081" t="s">
        <v>45877</v>
      </c>
      <c r="J25081" t="s">
        <v>45878</v>
      </c>
      <c r="K25081" s="5">
        <v>17.149999999999999</v>
      </c>
      <c r="L25081" s="6">
        <v>17.149999999999999</v>
      </c>
      <c r="M25081" s="6"/>
    </row>
    <row r="25082" spans="9:13" x14ac:dyDescent="0.3">
      <c r="I25082" t="s">
        <v>45879</v>
      </c>
      <c r="J25082" t="s">
        <v>45880</v>
      </c>
      <c r="K25082" s="5">
        <v>39.549999999999997</v>
      </c>
      <c r="L25082" s="6">
        <v>39.549999999999997</v>
      </c>
      <c r="M25082" s="6"/>
    </row>
    <row r="25083" spans="9:13" x14ac:dyDescent="0.3">
      <c r="I25083" t="s">
        <v>45881</v>
      </c>
      <c r="J25083" t="s">
        <v>45882</v>
      </c>
      <c r="K25083" s="5">
        <v>19.25</v>
      </c>
      <c r="L25083" s="6">
        <v>19.25</v>
      </c>
      <c r="M25083" s="6"/>
    </row>
    <row r="25084" spans="9:13" x14ac:dyDescent="0.3">
      <c r="I25084" t="s">
        <v>45883</v>
      </c>
      <c r="J25084" t="s">
        <v>45884</v>
      </c>
      <c r="K25084" s="5">
        <v>33.75</v>
      </c>
      <c r="L25084" s="6">
        <v>33.75</v>
      </c>
      <c r="M25084" s="6"/>
    </row>
    <row r="25085" spans="9:13" x14ac:dyDescent="0.3">
      <c r="I25085" t="s">
        <v>45885</v>
      </c>
      <c r="J25085" t="s">
        <v>45886</v>
      </c>
      <c r="K25085" s="5">
        <v>39.35</v>
      </c>
      <c r="L25085" s="6">
        <v>39.35</v>
      </c>
      <c r="M25085" s="6"/>
    </row>
    <row r="25086" spans="9:13" x14ac:dyDescent="0.3">
      <c r="I25086" t="s">
        <v>45887</v>
      </c>
      <c r="J25086" t="s">
        <v>45888</v>
      </c>
      <c r="K25086" s="5">
        <v>21.35</v>
      </c>
      <c r="L25086" s="6">
        <v>21.35</v>
      </c>
      <c r="M25086" s="6"/>
    </row>
    <row r="25087" spans="9:13" x14ac:dyDescent="0.3">
      <c r="I25087" t="s">
        <v>57069</v>
      </c>
      <c r="J25087" t="s">
        <v>57070</v>
      </c>
      <c r="K25087" s="5">
        <v>19.3</v>
      </c>
      <c r="L25087" s="6"/>
      <c r="M25087" s="6"/>
    </row>
    <row r="25088" spans="9:13" x14ac:dyDescent="0.3">
      <c r="I25088" t="s">
        <v>45889</v>
      </c>
      <c r="J25088" t="s">
        <v>45890</v>
      </c>
      <c r="K25088" s="5"/>
      <c r="L25088" s="6">
        <v>18.2</v>
      </c>
      <c r="M25088" s="6"/>
    </row>
    <row r="25089" spans="9:13" x14ac:dyDescent="0.3">
      <c r="I25089" t="s">
        <v>45891</v>
      </c>
      <c r="J25089" t="s">
        <v>45892</v>
      </c>
      <c r="K25089" s="5">
        <v>997.35</v>
      </c>
      <c r="L25089" s="6">
        <v>997.35</v>
      </c>
      <c r="M25089" s="6"/>
    </row>
    <row r="25090" spans="9:13" x14ac:dyDescent="0.3">
      <c r="I25090" t="s">
        <v>45893</v>
      </c>
      <c r="J25090" t="s">
        <v>45894</v>
      </c>
      <c r="K25090" s="5">
        <v>1160.4000000000001</v>
      </c>
      <c r="L25090" s="6">
        <v>1160.4000000000001</v>
      </c>
      <c r="M25090" s="6"/>
    </row>
    <row r="25091" spans="9:13" x14ac:dyDescent="0.3">
      <c r="I25091" t="s">
        <v>45895</v>
      </c>
      <c r="J25091" t="s">
        <v>45896</v>
      </c>
      <c r="K25091" s="5">
        <v>78.25</v>
      </c>
      <c r="L25091" s="6">
        <v>78.25</v>
      </c>
      <c r="M25091" s="6"/>
    </row>
    <row r="25092" spans="9:13" x14ac:dyDescent="0.3">
      <c r="I25092" t="s">
        <v>45897</v>
      </c>
      <c r="J25092" t="s">
        <v>45898</v>
      </c>
      <c r="K25092" s="5">
        <v>624.65</v>
      </c>
      <c r="L25092" s="6">
        <v>624.65</v>
      </c>
      <c r="M25092" s="6"/>
    </row>
    <row r="25093" spans="9:13" x14ac:dyDescent="0.3">
      <c r="I25093" t="s">
        <v>45899</v>
      </c>
      <c r="J25093" t="s">
        <v>45900</v>
      </c>
      <c r="K25093" s="5">
        <v>137.05000000000001</v>
      </c>
      <c r="L25093" s="6">
        <v>137.05000000000001</v>
      </c>
      <c r="M25093" s="6"/>
    </row>
    <row r="25094" spans="9:13" x14ac:dyDescent="0.3">
      <c r="I25094" t="s">
        <v>45901</v>
      </c>
      <c r="J25094" t="s">
        <v>45902</v>
      </c>
      <c r="K25094" s="5">
        <v>40.35</v>
      </c>
      <c r="L25094" s="6">
        <v>40.35</v>
      </c>
      <c r="M25094" s="6"/>
    </row>
    <row r="25095" spans="9:13" x14ac:dyDescent="0.3">
      <c r="I25095" t="s">
        <v>45903</v>
      </c>
      <c r="J25095" t="s">
        <v>45904</v>
      </c>
      <c r="K25095" s="5">
        <v>37.700000000000003</v>
      </c>
      <c r="L25095" s="6">
        <v>37.700000000000003</v>
      </c>
      <c r="M25095" s="6"/>
    </row>
    <row r="25096" spans="9:13" x14ac:dyDescent="0.3">
      <c r="I25096" t="s">
        <v>45905</v>
      </c>
      <c r="J25096" t="s">
        <v>45906</v>
      </c>
      <c r="K25096" s="5">
        <v>195.65</v>
      </c>
      <c r="L25096" s="6">
        <v>195.65</v>
      </c>
      <c r="M25096" s="6"/>
    </row>
    <row r="25097" spans="9:13" x14ac:dyDescent="0.3">
      <c r="I25097" t="s">
        <v>45907</v>
      </c>
      <c r="J25097" t="s">
        <v>45908</v>
      </c>
      <c r="K25097" s="5">
        <v>201.5</v>
      </c>
      <c r="L25097" s="6">
        <v>201.5</v>
      </c>
      <c r="M25097" s="6"/>
    </row>
    <row r="25098" spans="9:13" x14ac:dyDescent="0.3">
      <c r="I25098" t="s">
        <v>45909</v>
      </c>
      <c r="J25098" t="s">
        <v>45910</v>
      </c>
      <c r="K25098" s="5">
        <v>152.25</v>
      </c>
      <c r="L25098" s="6">
        <v>152.25</v>
      </c>
      <c r="M25098" s="6"/>
    </row>
    <row r="25099" spans="9:13" x14ac:dyDescent="0.3">
      <c r="I25099" t="s">
        <v>45911</v>
      </c>
      <c r="J25099" t="s">
        <v>45912</v>
      </c>
      <c r="K25099" s="5">
        <v>154.75</v>
      </c>
      <c r="L25099" s="6">
        <v>154.75</v>
      </c>
      <c r="M25099" s="6"/>
    </row>
    <row r="25100" spans="9:13" x14ac:dyDescent="0.3">
      <c r="I25100" t="s">
        <v>45913</v>
      </c>
      <c r="J25100" t="s">
        <v>45914</v>
      </c>
      <c r="K25100" s="5">
        <v>154.55000000000001</v>
      </c>
      <c r="L25100" s="6">
        <v>154.55000000000001</v>
      </c>
      <c r="M25100" s="6"/>
    </row>
    <row r="25101" spans="9:13" x14ac:dyDescent="0.3">
      <c r="I25101" t="s">
        <v>45915</v>
      </c>
      <c r="J25101" t="s">
        <v>45916</v>
      </c>
      <c r="K25101" s="5">
        <v>160.75</v>
      </c>
      <c r="L25101" s="6">
        <v>160.75</v>
      </c>
      <c r="M25101" s="6"/>
    </row>
    <row r="25102" spans="9:13" x14ac:dyDescent="0.3">
      <c r="I25102" t="s">
        <v>45917</v>
      </c>
      <c r="J25102" t="s">
        <v>45918</v>
      </c>
      <c r="K25102" s="5">
        <v>136.9</v>
      </c>
      <c r="L25102" s="6">
        <v>136.9</v>
      </c>
      <c r="M25102" s="6"/>
    </row>
    <row r="25103" spans="9:13" x14ac:dyDescent="0.3">
      <c r="I25103" t="s">
        <v>45919</v>
      </c>
      <c r="J25103" t="s">
        <v>45920</v>
      </c>
      <c r="K25103" s="5">
        <v>163.25</v>
      </c>
      <c r="L25103" s="6">
        <v>163.25</v>
      </c>
      <c r="M25103" s="6"/>
    </row>
    <row r="25104" spans="9:13" x14ac:dyDescent="0.3">
      <c r="I25104" t="s">
        <v>45921</v>
      </c>
      <c r="J25104" t="s">
        <v>45922</v>
      </c>
      <c r="K25104" s="5">
        <v>191.2</v>
      </c>
      <c r="L25104" s="6">
        <v>191.2</v>
      </c>
      <c r="M25104" s="6"/>
    </row>
    <row r="25105" spans="9:13" x14ac:dyDescent="0.3">
      <c r="I25105" t="s">
        <v>45923</v>
      </c>
      <c r="J25105" t="s">
        <v>45924</v>
      </c>
      <c r="K25105" s="5">
        <v>156.69999999999999</v>
      </c>
      <c r="L25105" s="6">
        <v>156.69999999999999</v>
      </c>
      <c r="M25105" s="6"/>
    </row>
    <row r="25106" spans="9:13" x14ac:dyDescent="0.3">
      <c r="I25106" t="s">
        <v>45925</v>
      </c>
      <c r="J25106" t="s">
        <v>45926</v>
      </c>
      <c r="K25106" s="5">
        <v>154.65</v>
      </c>
      <c r="L25106" s="6">
        <v>154.65</v>
      </c>
      <c r="M25106" s="6"/>
    </row>
    <row r="25107" spans="9:13" x14ac:dyDescent="0.3">
      <c r="I25107" t="s">
        <v>45927</v>
      </c>
      <c r="J25107" t="s">
        <v>45928</v>
      </c>
      <c r="K25107" s="5">
        <v>160.65</v>
      </c>
      <c r="L25107" s="6">
        <v>160.65</v>
      </c>
      <c r="M25107" s="6"/>
    </row>
    <row r="25108" spans="9:13" x14ac:dyDescent="0.3">
      <c r="I25108" t="s">
        <v>45929</v>
      </c>
      <c r="J25108" t="s">
        <v>45930</v>
      </c>
      <c r="K25108" s="5">
        <v>190.65</v>
      </c>
      <c r="L25108" s="6">
        <v>190.65</v>
      </c>
      <c r="M25108" s="6"/>
    </row>
    <row r="25109" spans="9:13" x14ac:dyDescent="0.3">
      <c r="I25109" t="s">
        <v>45931</v>
      </c>
      <c r="J25109" t="s">
        <v>45932</v>
      </c>
      <c r="K25109" s="5">
        <v>154.19999999999999</v>
      </c>
      <c r="L25109" s="6">
        <v>154.19999999999999</v>
      </c>
      <c r="M25109" s="6"/>
    </row>
    <row r="25110" spans="9:13" x14ac:dyDescent="0.3">
      <c r="I25110" t="s">
        <v>45933</v>
      </c>
      <c r="J25110" t="s">
        <v>45934</v>
      </c>
      <c r="K25110" s="5">
        <v>149.55000000000001</v>
      </c>
      <c r="L25110" s="6">
        <v>149.55000000000001</v>
      </c>
      <c r="M25110" s="6"/>
    </row>
    <row r="25111" spans="9:13" x14ac:dyDescent="0.3">
      <c r="I25111" t="s">
        <v>45935</v>
      </c>
      <c r="J25111" t="s">
        <v>45936</v>
      </c>
      <c r="K25111" s="5">
        <v>163.15</v>
      </c>
      <c r="L25111" s="6">
        <v>163.15</v>
      </c>
      <c r="M25111" s="6"/>
    </row>
    <row r="25112" spans="9:13" x14ac:dyDescent="0.3">
      <c r="I25112" t="s">
        <v>45937</v>
      </c>
      <c r="J25112" t="s">
        <v>45938</v>
      </c>
      <c r="K25112" s="5">
        <v>148.9</v>
      </c>
      <c r="L25112" s="6">
        <v>148.9</v>
      </c>
      <c r="M25112" s="6"/>
    </row>
    <row r="25113" spans="9:13" x14ac:dyDescent="0.3">
      <c r="I25113" t="s">
        <v>45939</v>
      </c>
      <c r="J25113" t="s">
        <v>45940</v>
      </c>
      <c r="K25113" s="5">
        <v>155.85</v>
      </c>
      <c r="L25113" s="6">
        <v>155.85</v>
      </c>
      <c r="M25113" s="6"/>
    </row>
    <row r="25114" spans="9:13" x14ac:dyDescent="0.3">
      <c r="I25114" t="s">
        <v>45941</v>
      </c>
      <c r="J25114" t="s">
        <v>45942</v>
      </c>
      <c r="K25114" s="5">
        <v>156.44999999999999</v>
      </c>
      <c r="L25114" s="6">
        <v>156.44999999999999</v>
      </c>
      <c r="M25114" s="6"/>
    </row>
    <row r="25115" spans="9:13" x14ac:dyDescent="0.3">
      <c r="I25115" t="s">
        <v>45943</v>
      </c>
      <c r="J25115" t="s">
        <v>45944</v>
      </c>
      <c r="K25115" s="5">
        <v>166.05</v>
      </c>
      <c r="L25115" s="6">
        <v>166.05</v>
      </c>
      <c r="M25115" s="6"/>
    </row>
    <row r="25116" spans="9:13" x14ac:dyDescent="0.3">
      <c r="I25116" t="s">
        <v>45945</v>
      </c>
      <c r="J25116" t="s">
        <v>45946</v>
      </c>
      <c r="K25116" s="5">
        <v>190.9</v>
      </c>
      <c r="L25116" s="6">
        <v>190.9</v>
      </c>
      <c r="M25116" s="6"/>
    </row>
    <row r="25117" spans="9:13" x14ac:dyDescent="0.3">
      <c r="I25117" t="s">
        <v>45947</v>
      </c>
      <c r="J25117" t="s">
        <v>45948</v>
      </c>
      <c r="K25117" s="5">
        <v>202.2</v>
      </c>
      <c r="L25117" s="6">
        <v>202.2</v>
      </c>
      <c r="M25117" s="6"/>
    </row>
    <row r="25118" spans="9:13" x14ac:dyDescent="0.3">
      <c r="I25118" t="s">
        <v>45949</v>
      </c>
      <c r="J25118" t="s">
        <v>45950</v>
      </c>
      <c r="K25118" s="5">
        <v>148.44999999999999</v>
      </c>
      <c r="L25118" s="6">
        <v>148.44999999999999</v>
      </c>
      <c r="M25118" s="6"/>
    </row>
    <row r="25119" spans="9:13" x14ac:dyDescent="0.3">
      <c r="I25119" t="s">
        <v>45951</v>
      </c>
      <c r="J25119" t="s">
        <v>45952</v>
      </c>
      <c r="K25119" s="5">
        <v>445.1</v>
      </c>
      <c r="L25119" s="6">
        <v>445.1</v>
      </c>
      <c r="M25119" s="6"/>
    </row>
    <row r="25120" spans="9:13" x14ac:dyDescent="0.3">
      <c r="I25120" t="s">
        <v>45953</v>
      </c>
      <c r="J25120" t="s">
        <v>45954</v>
      </c>
      <c r="K25120" s="5">
        <v>44.7</v>
      </c>
      <c r="L25120" s="6">
        <v>44.7</v>
      </c>
      <c r="M25120" s="6"/>
    </row>
    <row r="25121" spans="9:13" x14ac:dyDescent="0.3">
      <c r="I25121" t="s">
        <v>45955</v>
      </c>
      <c r="J25121" t="s">
        <v>45956</v>
      </c>
      <c r="K25121" s="5">
        <v>47.7</v>
      </c>
      <c r="L25121" s="6">
        <v>47.7</v>
      </c>
      <c r="M25121" s="6"/>
    </row>
    <row r="25122" spans="9:13" x14ac:dyDescent="0.3">
      <c r="I25122" t="s">
        <v>45957</v>
      </c>
      <c r="J25122" t="s">
        <v>45498</v>
      </c>
      <c r="K25122" s="5">
        <v>46</v>
      </c>
      <c r="L25122" s="6">
        <v>46</v>
      </c>
      <c r="M25122" s="6"/>
    </row>
    <row r="25123" spans="9:13" x14ac:dyDescent="0.3">
      <c r="I25123" t="s">
        <v>45958</v>
      </c>
      <c r="J25123" t="s">
        <v>45959</v>
      </c>
      <c r="K25123" s="5">
        <v>43.75</v>
      </c>
      <c r="L25123" s="6">
        <v>43.75</v>
      </c>
      <c r="M25123" s="6"/>
    </row>
    <row r="25124" spans="9:13" x14ac:dyDescent="0.3">
      <c r="I25124" t="s">
        <v>45960</v>
      </c>
      <c r="J25124" t="s">
        <v>45961</v>
      </c>
      <c r="K25124" s="5">
        <v>55.69</v>
      </c>
      <c r="L25124" s="6">
        <v>55.69</v>
      </c>
      <c r="M25124" s="6"/>
    </row>
    <row r="25125" spans="9:13" x14ac:dyDescent="0.3">
      <c r="I25125" t="s">
        <v>45962</v>
      </c>
      <c r="J25125" t="s">
        <v>45963</v>
      </c>
      <c r="K25125" s="5">
        <v>20.350000000000001</v>
      </c>
      <c r="L25125" s="6">
        <v>20.350000000000001</v>
      </c>
      <c r="M25125" s="6"/>
    </row>
    <row r="25126" spans="9:13" x14ac:dyDescent="0.3">
      <c r="I25126" t="s">
        <v>45964</v>
      </c>
      <c r="J25126" t="s">
        <v>45965</v>
      </c>
      <c r="K25126" s="5">
        <v>59.7</v>
      </c>
      <c r="L25126" s="6">
        <v>59.7</v>
      </c>
      <c r="M25126" s="6"/>
    </row>
    <row r="25127" spans="9:13" x14ac:dyDescent="0.3">
      <c r="I25127" t="s">
        <v>45966</v>
      </c>
      <c r="J25127" t="s">
        <v>45967</v>
      </c>
      <c r="K25127" s="5">
        <v>82.8</v>
      </c>
      <c r="L25127" s="6">
        <v>82.8</v>
      </c>
      <c r="M25127" s="6"/>
    </row>
    <row r="25128" spans="9:13" x14ac:dyDescent="0.3">
      <c r="I25128" t="s">
        <v>45968</v>
      </c>
      <c r="J25128" t="s">
        <v>45969</v>
      </c>
      <c r="K25128" s="5">
        <v>73.7</v>
      </c>
      <c r="L25128" s="6">
        <v>73.7</v>
      </c>
      <c r="M25128" s="6"/>
    </row>
    <row r="25129" spans="9:13" x14ac:dyDescent="0.3">
      <c r="I25129" t="s">
        <v>45970</v>
      </c>
      <c r="J25129" t="s">
        <v>45971</v>
      </c>
      <c r="K25129" s="5">
        <v>82.7</v>
      </c>
      <c r="L25129" s="6">
        <v>82.7</v>
      </c>
      <c r="M25129" s="6"/>
    </row>
    <row r="25130" spans="9:13" x14ac:dyDescent="0.3">
      <c r="I25130" t="s">
        <v>45972</v>
      </c>
      <c r="J25130" t="s">
        <v>45973</v>
      </c>
      <c r="K25130" s="5">
        <v>19.649999999999999</v>
      </c>
      <c r="L25130" s="6">
        <v>19.649999999999999</v>
      </c>
      <c r="M25130" s="6"/>
    </row>
    <row r="25131" spans="9:13" x14ac:dyDescent="0.3">
      <c r="I25131" t="s">
        <v>45974</v>
      </c>
      <c r="J25131" t="s">
        <v>45975</v>
      </c>
      <c r="K25131" s="5">
        <v>59.75</v>
      </c>
      <c r="L25131" s="6">
        <v>59.75</v>
      </c>
      <c r="M25131" s="6"/>
    </row>
    <row r="25132" spans="9:13" x14ac:dyDescent="0.3">
      <c r="I25132" t="s">
        <v>45976</v>
      </c>
      <c r="J25132" t="s">
        <v>45977</v>
      </c>
      <c r="K25132" s="5">
        <v>266.14999999999998</v>
      </c>
      <c r="L25132" s="6">
        <v>266.14999999999998</v>
      </c>
      <c r="M25132" s="6"/>
    </row>
    <row r="25133" spans="9:13" x14ac:dyDescent="0.3">
      <c r="I25133" t="s">
        <v>45978</v>
      </c>
      <c r="J25133" t="s">
        <v>45975</v>
      </c>
      <c r="K25133" s="5">
        <v>73.400000000000006</v>
      </c>
      <c r="L25133" s="6">
        <v>73.400000000000006</v>
      </c>
      <c r="M25133" s="6"/>
    </row>
    <row r="25134" spans="9:13" x14ac:dyDescent="0.3">
      <c r="I25134" t="s">
        <v>45979</v>
      </c>
      <c r="J25134" t="s">
        <v>45980</v>
      </c>
      <c r="K25134" s="5">
        <v>76</v>
      </c>
      <c r="L25134" s="6">
        <v>76</v>
      </c>
      <c r="M25134" s="6"/>
    </row>
    <row r="25135" spans="9:13" x14ac:dyDescent="0.3">
      <c r="I25135" t="s">
        <v>45981</v>
      </c>
      <c r="J25135" t="s">
        <v>45982</v>
      </c>
      <c r="K25135" s="5">
        <v>279.55</v>
      </c>
      <c r="L25135" s="6">
        <v>279.55</v>
      </c>
      <c r="M25135" s="6"/>
    </row>
    <row r="25136" spans="9:13" x14ac:dyDescent="0.3">
      <c r="I25136" t="s">
        <v>45983</v>
      </c>
      <c r="J25136" t="s">
        <v>45984</v>
      </c>
      <c r="K25136" s="5">
        <v>59.7</v>
      </c>
      <c r="L25136" s="6">
        <v>59.7</v>
      </c>
      <c r="M25136" s="6"/>
    </row>
    <row r="25137" spans="9:13" x14ac:dyDescent="0.3">
      <c r="I25137" t="s">
        <v>45985</v>
      </c>
      <c r="J25137" t="s">
        <v>45984</v>
      </c>
      <c r="K25137" s="5">
        <v>56.62</v>
      </c>
      <c r="L25137" s="6">
        <v>56.62</v>
      </c>
      <c r="M25137" s="6"/>
    </row>
    <row r="25138" spans="9:13" x14ac:dyDescent="0.3">
      <c r="I25138" t="s">
        <v>45986</v>
      </c>
      <c r="J25138" t="s">
        <v>45987</v>
      </c>
      <c r="K25138" s="5">
        <v>48.85</v>
      </c>
      <c r="L25138" s="6">
        <v>48.85</v>
      </c>
      <c r="M25138" s="6"/>
    </row>
    <row r="25139" spans="9:13" x14ac:dyDescent="0.3">
      <c r="I25139" t="s">
        <v>45988</v>
      </c>
      <c r="J25139" t="s">
        <v>45989</v>
      </c>
      <c r="K25139" s="5">
        <v>56.8</v>
      </c>
      <c r="L25139" s="6">
        <v>56.8</v>
      </c>
      <c r="M25139" s="6"/>
    </row>
    <row r="25140" spans="9:13" x14ac:dyDescent="0.3">
      <c r="I25140" t="s">
        <v>45990</v>
      </c>
      <c r="J25140" t="s">
        <v>45991</v>
      </c>
      <c r="K25140" s="5">
        <v>54.2</v>
      </c>
      <c r="L25140" s="6">
        <v>54.2</v>
      </c>
      <c r="M25140" s="6"/>
    </row>
    <row r="25141" spans="9:13" x14ac:dyDescent="0.3">
      <c r="I25141" t="s">
        <v>45992</v>
      </c>
      <c r="J25141" t="s">
        <v>45993</v>
      </c>
      <c r="K25141" s="5">
        <v>16.350000000000001</v>
      </c>
      <c r="L25141" s="6">
        <v>16.350000000000001</v>
      </c>
      <c r="M25141" s="6"/>
    </row>
    <row r="25142" spans="9:13" x14ac:dyDescent="0.3">
      <c r="I25142" t="s">
        <v>45994</v>
      </c>
      <c r="J25142" t="s">
        <v>45995</v>
      </c>
      <c r="K25142" s="5">
        <v>41.65</v>
      </c>
      <c r="L25142" s="6">
        <v>41.65</v>
      </c>
      <c r="M25142" s="6"/>
    </row>
    <row r="25143" spans="9:13" x14ac:dyDescent="0.3">
      <c r="I25143" t="s">
        <v>45996</v>
      </c>
      <c r="J25143" t="s">
        <v>45997</v>
      </c>
      <c r="K25143" s="5">
        <v>20.399999999999999</v>
      </c>
      <c r="L25143" s="6">
        <v>20.399999999999999</v>
      </c>
      <c r="M25143" s="6"/>
    </row>
    <row r="25144" spans="9:13" x14ac:dyDescent="0.3">
      <c r="I25144" t="s">
        <v>45998</v>
      </c>
      <c r="J25144" t="s">
        <v>45999</v>
      </c>
      <c r="K25144" s="5">
        <v>42.1</v>
      </c>
      <c r="L25144" s="6">
        <v>42.1</v>
      </c>
      <c r="M25144" s="6"/>
    </row>
    <row r="25145" spans="9:13" x14ac:dyDescent="0.3">
      <c r="I25145" t="s">
        <v>46000</v>
      </c>
      <c r="J25145" t="s">
        <v>46001</v>
      </c>
      <c r="K25145" s="5">
        <v>266.5</v>
      </c>
      <c r="L25145" s="6">
        <v>266.5</v>
      </c>
      <c r="M25145" s="6"/>
    </row>
    <row r="25146" spans="9:13" x14ac:dyDescent="0.3">
      <c r="I25146" t="s">
        <v>46002</v>
      </c>
      <c r="J25146" t="s">
        <v>46003</v>
      </c>
      <c r="K25146" s="5"/>
      <c r="L25146" s="6">
        <v>18.899999999999999</v>
      </c>
      <c r="M25146" s="6"/>
    </row>
    <row r="25147" spans="9:13" x14ac:dyDescent="0.3">
      <c r="I25147" t="s">
        <v>46004</v>
      </c>
      <c r="J25147" t="s">
        <v>46003</v>
      </c>
      <c r="K25147" s="5"/>
      <c r="L25147" s="6">
        <v>18</v>
      </c>
      <c r="M25147" s="6"/>
    </row>
    <row r="25148" spans="9:13" x14ac:dyDescent="0.3">
      <c r="I25148" t="s">
        <v>46005</v>
      </c>
      <c r="J25148" t="s">
        <v>46006</v>
      </c>
      <c r="K25148" s="5">
        <v>20.16</v>
      </c>
      <c r="L25148" s="6">
        <v>20.16</v>
      </c>
      <c r="M25148" s="6"/>
    </row>
    <row r="25149" spans="9:13" x14ac:dyDescent="0.3">
      <c r="I25149" t="s">
        <v>46007</v>
      </c>
      <c r="J25149" t="s">
        <v>46008</v>
      </c>
      <c r="K25149" s="5">
        <v>40.35</v>
      </c>
      <c r="L25149" s="6">
        <v>40.35</v>
      </c>
      <c r="M25149" s="6"/>
    </row>
    <row r="25150" spans="9:13" x14ac:dyDescent="0.3">
      <c r="I25150" t="s">
        <v>46009</v>
      </c>
      <c r="J25150" t="s">
        <v>46010</v>
      </c>
      <c r="K25150" s="5">
        <v>20.21</v>
      </c>
      <c r="L25150" s="6">
        <v>20.21</v>
      </c>
      <c r="M25150" s="6"/>
    </row>
    <row r="25151" spans="9:13" x14ac:dyDescent="0.3">
      <c r="I25151" t="s">
        <v>46011</v>
      </c>
      <c r="J25151" t="s">
        <v>46012</v>
      </c>
      <c r="K25151" s="5">
        <v>19.77</v>
      </c>
      <c r="L25151" s="6">
        <v>19.77</v>
      </c>
      <c r="M25151" s="6"/>
    </row>
    <row r="25152" spans="9:13" x14ac:dyDescent="0.3">
      <c r="I25152" t="s">
        <v>46013</v>
      </c>
      <c r="J25152" t="s">
        <v>46014</v>
      </c>
      <c r="K25152" s="5">
        <v>19.940000000000001</v>
      </c>
      <c r="L25152" s="6">
        <v>19.940000000000001</v>
      </c>
      <c r="M25152" s="6"/>
    </row>
    <row r="25153" spans="9:13" x14ac:dyDescent="0.3">
      <c r="I25153" t="s">
        <v>46015</v>
      </c>
      <c r="J25153" t="s">
        <v>46016</v>
      </c>
      <c r="K25153" s="5">
        <v>159.84</v>
      </c>
      <c r="L25153" s="6">
        <v>82.63</v>
      </c>
      <c r="M25153" s="6">
        <v>77.209999999999994</v>
      </c>
    </row>
    <row r="25154" spans="9:13" x14ac:dyDescent="0.3">
      <c r="I25154" t="s">
        <v>46017</v>
      </c>
      <c r="J25154" t="s">
        <v>46018</v>
      </c>
      <c r="K25154" s="5">
        <v>20.9</v>
      </c>
      <c r="L25154" s="6">
        <v>20.9</v>
      </c>
      <c r="M25154" s="6"/>
    </row>
    <row r="25155" spans="9:13" x14ac:dyDescent="0.3">
      <c r="I25155" t="s">
        <v>46019</v>
      </c>
      <c r="J25155" t="s">
        <v>46020</v>
      </c>
      <c r="K25155" s="5">
        <v>19.600000000000001</v>
      </c>
      <c r="L25155" s="6">
        <v>19.600000000000001</v>
      </c>
      <c r="M25155" s="6"/>
    </row>
    <row r="25156" spans="9:13" x14ac:dyDescent="0.3">
      <c r="I25156" t="s">
        <v>46021</v>
      </c>
      <c r="J25156" t="s">
        <v>46022</v>
      </c>
      <c r="K25156" s="5">
        <v>58.75</v>
      </c>
      <c r="L25156" s="6">
        <v>58.75</v>
      </c>
      <c r="M25156" s="6"/>
    </row>
    <row r="25157" spans="9:13" x14ac:dyDescent="0.3">
      <c r="I25157" t="s">
        <v>46023</v>
      </c>
      <c r="J25157" t="s">
        <v>46024</v>
      </c>
      <c r="K25157" s="5">
        <v>20.149999999999999</v>
      </c>
      <c r="L25157" s="6">
        <v>20.149999999999999</v>
      </c>
      <c r="M25157" s="6"/>
    </row>
    <row r="25158" spans="9:13" x14ac:dyDescent="0.3">
      <c r="I25158" t="s">
        <v>46025</v>
      </c>
      <c r="J25158" t="s">
        <v>46026</v>
      </c>
      <c r="K25158" s="5">
        <v>97.4</v>
      </c>
      <c r="L25158" s="6">
        <v>97.4</v>
      </c>
      <c r="M25158" s="6"/>
    </row>
    <row r="25159" spans="9:13" x14ac:dyDescent="0.3">
      <c r="I25159" t="s">
        <v>46027</v>
      </c>
      <c r="J25159" t="s">
        <v>46028</v>
      </c>
      <c r="K25159" s="5">
        <v>43.45</v>
      </c>
      <c r="L25159" s="6">
        <v>43.45</v>
      </c>
      <c r="M25159" s="6"/>
    </row>
    <row r="25160" spans="9:13" x14ac:dyDescent="0.3">
      <c r="I25160" t="s">
        <v>46029</v>
      </c>
      <c r="J25160" t="s">
        <v>46030</v>
      </c>
      <c r="K25160" s="5">
        <v>41.85</v>
      </c>
      <c r="L25160" s="6">
        <v>41.85</v>
      </c>
      <c r="M25160" s="6"/>
    </row>
    <row r="25161" spans="9:13" x14ac:dyDescent="0.3">
      <c r="I25161" t="s">
        <v>46031</v>
      </c>
      <c r="J25161" t="s">
        <v>46032</v>
      </c>
      <c r="K25161" s="5">
        <v>38.65</v>
      </c>
      <c r="L25161" s="6">
        <v>38.65</v>
      </c>
      <c r="M25161" s="6"/>
    </row>
    <row r="25162" spans="9:13" x14ac:dyDescent="0.3">
      <c r="I25162" t="s">
        <v>46033</v>
      </c>
      <c r="J25162" t="s">
        <v>46034</v>
      </c>
      <c r="K25162" s="5">
        <v>41.9</v>
      </c>
      <c r="L25162" s="6">
        <v>41.9</v>
      </c>
      <c r="M25162" s="6"/>
    </row>
    <row r="25163" spans="9:13" x14ac:dyDescent="0.3">
      <c r="I25163" t="s">
        <v>46035</v>
      </c>
      <c r="J25163" t="s">
        <v>46036</v>
      </c>
      <c r="K25163" s="5">
        <v>21.25</v>
      </c>
      <c r="L25163" s="6">
        <v>21.25</v>
      </c>
      <c r="M25163" s="6"/>
    </row>
    <row r="25164" spans="9:13" x14ac:dyDescent="0.3">
      <c r="I25164" t="s">
        <v>46037</v>
      </c>
      <c r="J25164" t="s">
        <v>46038</v>
      </c>
      <c r="K25164" s="5">
        <v>20.5</v>
      </c>
      <c r="L25164" s="6">
        <v>20.5</v>
      </c>
      <c r="M25164" s="6"/>
    </row>
    <row r="25165" spans="9:13" x14ac:dyDescent="0.3">
      <c r="I25165" t="s">
        <v>46039</v>
      </c>
      <c r="J25165" t="s">
        <v>46040</v>
      </c>
      <c r="K25165" s="5">
        <v>20.5</v>
      </c>
      <c r="L25165" s="6">
        <v>20.5</v>
      </c>
      <c r="M25165" s="6"/>
    </row>
    <row r="25166" spans="9:13" x14ac:dyDescent="0.3">
      <c r="I25166" t="s">
        <v>46041</v>
      </c>
      <c r="J25166" t="s">
        <v>46042</v>
      </c>
      <c r="K25166" s="5">
        <v>22.75</v>
      </c>
      <c r="L25166" s="6">
        <v>22.75</v>
      </c>
      <c r="M25166" s="6"/>
    </row>
    <row r="25167" spans="9:13" x14ac:dyDescent="0.3">
      <c r="I25167" t="s">
        <v>46043</v>
      </c>
      <c r="J25167" t="s">
        <v>46044</v>
      </c>
      <c r="K25167" s="5">
        <v>22.4</v>
      </c>
      <c r="L25167" s="6">
        <v>22.4</v>
      </c>
      <c r="M25167" s="6"/>
    </row>
    <row r="25168" spans="9:13" x14ac:dyDescent="0.3">
      <c r="I25168" t="s">
        <v>46045</v>
      </c>
      <c r="J25168" t="s">
        <v>46046</v>
      </c>
      <c r="K25168" s="5">
        <v>20.2</v>
      </c>
      <c r="L25168" s="6">
        <v>20.2</v>
      </c>
      <c r="M25168" s="6"/>
    </row>
    <row r="25169" spans="9:13" x14ac:dyDescent="0.3">
      <c r="I25169" t="s">
        <v>46047</v>
      </c>
      <c r="J25169" t="s">
        <v>46048</v>
      </c>
      <c r="K25169" s="5">
        <v>23.1</v>
      </c>
      <c r="L25169" s="6">
        <v>23.1</v>
      </c>
      <c r="M25169" s="6"/>
    </row>
    <row r="25170" spans="9:13" x14ac:dyDescent="0.3">
      <c r="I25170" t="s">
        <v>46049</v>
      </c>
      <c r="J25170" t="s">
        <v>46050</v>
      </c>
      <c r="K25170" s="5">
        <v>19.5</v>
      </c>
      <c r="L25170" s="6">
        <v>19.5</v>
      </c>
      <c r="M25170" s="6"/>
    </row>
    <row r="25171" spans="9:13" x14ac:dyDescent="0.3">
      <c r="I25171" t="s">
        <v>46051</v>
      </c>
      <c r="J25171" t="s">
        <v>46052</v>
      </c>
      <c r="K25171" s="5">
        <v>20.5</v>
      </c>
      <c r="L25171" s="6">
        <v>20.5</v>
      </c>
      <c r="M25171" s="6"/>
    </row>
    <row r="25172" spans="9:13" x14ac:dyDescent="0.3">
      <c r="I25172" t="s">
        <v>46053</v>
      </c>
      <c r="J25172" t="s">
        <v>46054</v>
      </c>
      <c r="K25172" s="5">
        <v>21.1</v>
      </c>
      <c r="L25172" s="6">
        <v>21.1</v>
      </c>
      <c r="M25172" s="6"/>
    </row>
    <row r="25173" spans="9:13" x14ac:dyDescent="0.3">
      <c r="I25173" t="s">
        <v>46055</v>
      </c>
      <c r="J25173" t="s">
        <v>46056</v>
      </c>
      <c r="K25173" s="5">
        <v>21.2</v>
      </c>
      <c r="L25173" s="6">
        <v>21.2</v>
      </c>
      <c r="M25173" s="6"/>
    </row>
    <row r="25174" spans="9:13" x14ac:dyDescent="0.3">
      <c r="I25174" t="s">
        <v>46057</v>
      </c>
      <c r="J25174" t="s">
        <v>46058</v>
      </c>
      <c r="K25174" s="5">
        <v>23.4</v>
      </c>
      <c r="L25174" s="6">
        <v>23.4</v>
      </c>
      <c r="M25174" s="6"/>
    </row>
    <row r="25175" spans="9:13" x14ac:dyDescent="0.3">
      <c r="I25175" t="s">
        <v>46059</v>
      </c>
      <c r="J25175" t="s">
        <v>46060</v>
      </c>
      <c r="K25175" s="5">
        <v>20.399999999999999</v>
      </c>
      <c r="L25175" s="6">
        <v>20.399999999999999</v>
      </c>
      <c r="M25175" s="6"/>
    </row>
    <row r="25176" spans="9:13" x14ac:dyDescent="0.3">
      <c r="I25176" t="s">
        <v>46061</v>
      </c>
      <c r="J25176" t="s">
        <v>46062</v>
      </c>
      <c r="K25176" s="5">
        <v>19.5</v>
      </c>
      <c r="L25176" s="6">
        <v>19.5</v>
      </c>
      <c r="M25176" s="6"/>
    </row>
    <row r="25177" spans="9:13" x14ac:dyDescent="0.3">
      <c r="I25177" t="s">
        <v>46063</v>
      </c>
      <c r="J25177" t="s">
        <v>46064</v>
      </c>
      <c r="K25177" s="5">
        <v>72.349999999999994</v>
      </c>
      <c r="L25177" s="6">
        <v>72.349999999999994</v>
      </c>
      <c r="M25177" s="6"/>
    </row>
    <row r="25178" spans="9:13" x14ac:dyDescent="0.3">
      <c r="I25178" t="s">
        <v>46065</v>
      </c>
      <c r="J25178" t="s">
        <v>46066</v>
      </c>
      <c r="K25178" s="5">
        <v>151.5</v>
      </c>
      <c r="L25178" s="6">
        <v>151.5</v>
      </c>
      <c r="M25178" s="6"/>
    </row>
    <row r="25179" spans="9:13" x14ac:dyDescent="0.3">
      <c r="I25179" t="s">
        <v>46067</v>
      </c>
      <c r="J25179" t="s">
        <v>46068</v>
      </c>
      <c r="K25179" s="5">
        <v>39.299999999999997</v>
      </c>
      <c r="L25179" s="6">
        <v>39.299999999999997</v>
      </c>
      <c r="M25179" s="6"/>
    </row>
    <row r="25180" spans="9:13" x14ac:dyDescent="0.3">
      <c r="I25180" t="s">
        <v>46069</v>
      </c>
      <c r="J25180" t="s">
        <v>46070</v>
      </c>
      <c r="K25180" s="5">
        <v>150</v>
      </c>
      <c r="L25180" s="6">
        <v>150</v>
      </c>
      <c r="M25180" s="6"/>
    </row>
    <row r="25181" spans="9:13" x14ac:dyDescent="0.3">
      <c r="I25181" t="s">
        <v>46071</v>
      </c>
      <c r="J25181" t="s">
        <v>46072</v>
      </c>
      <c r="K25181" s="5">
        <v>26.55</v>
      </c>
      <c r="L25181" s="6">
        <v>26.55</v>
      </c>
      <c r="M25181" s="6"/>
    </row>
    <row r="25182" spans="9:13" x14ac:dyDescent="0.3">
      <c r="I25182" t="s">
        <v>46073</v>
      </c>
      <c r="J25182" t="s">
        <v>46074</v>
      </c>
      <c r="K25182" s="5">
        <v>138.6</v>
      </c>
      <c r="L25182" s="6">
        <v>138.6</v>
      </c>
      <c r="M25182" s="6"/>
    </row>
    <row r="25183" spans="9:13" x14ac:dyDescent="0.3">
      <c r="I25183" t="s">
        <v>46075</v>
      </c>
      <c r="J25183" t="s">
        <v>46076</v>
      </c>
      <c r="K25183" s="5">
        <v>45.5</v>
      </c>
      <c r="L25183" s="6">
        <v>45.5</v>
      </c>
      <c r="M25183" s="6"/>
    </row>
    <row r="25184" spans="9:13" x14ac:dyDescent="0.3">
      <c r="I25184" t="s">
        <v>46077</v>
      </c>
      <c r="J25184" t="s">
        <v>46078</v>
      </c>
      <c r="K25184" s="5">
        <v>40.4</v>
      </c>
      <c r="L25184" s="6">
        <v>40.4</v>
      </c>
      <c r="M25184" s="6"/>
    </row>
    <row r="25185" spans="9:13" x14ac:dyDescent="0.3">
      <c r="I25185" t="s">
        <v>46079</v>
      </c>
      <c r="J25185" t="s">
        <v>46080</v>
      </c>
      <c r="K25185" s="5">
        <v>39.700000000000003</v>
      </c>
      <c r="L25185" s="6">
        <v>39.700000000000003</v>
      </c>
      <c r="M25185" s="6"/>
    </row>
    <row r="25186" spans="9:13" x14ac:dyDescent="0.3">
      <c r="I25186" t="s">
        <v>46081</v>
      </c>
      <c r="J25186" t="s">
        <v>46082</v>
      </c>
      <c r="K25186" s="5">
        <v>37.799999999999997</v>
      </c>
      <c r="L25186" s="6">
        <v>37.799999999999997</v>
      </c>
      <c r="M25186" s="6"/>
    </row>
    <row r="25187" spans="9:13" x14ac:dyDescent="0.3">
      <c r="I25187" t="s">
        <v>46083</v>
      </c>
      <c r="J25187" t="s">
        <v>46084</v>
      </c>
      <c r="K25187" s="5">
        <v>36</v>
      </c>
      <c r="L25187" s="6">
        <v>36</v>
      </c>
      <c r="M25187" s="6"/>
    </row>
    <row r="25188" spans="9:13" x14ac:dyDescent="0.3">
      <c r="I25188" t="s">
        <v>46085</v>
      </c>
      <c r="J25188" t="s">
        <v>46086</v>
      </c>
      <c r="K25188" s="5">
        <v>40.6</v>
      </c>
      <c r="L25188" s="6">
        <v>40.6</v>
      </c>
      <c r="M25188" s="6"/>
    </row>
    <row r="25189" spans="9:13" x14ac:dyDescent="0.3">
      <c r="I25189" t="s">
        <v>46087</v>
      </c>
      <c r="J25189" t="s">
        <v>46088</v>
      </c>
      <c r="K25189" s="5">
        <v>44.7</v>
      </c>
      <c r="L25189" s="6">
        <v>44.7</v>
      </c>
      <c r="M25189" s="6"/>
    </row>
    <row r="25190" spans="9:13" x14ac:dyDescent="0.3">
      <c r="I25190" t="s">
        <v>46089</v>
      </c>
      <c r="J25190" t="s">
        <v>46090</v>
      </c>
      <c r="K25190" s="5">
        <v>59.9</v>
      </c>
      <c r="L25190" s="6">
        <v>59.9</v>
      </c>
      <c r="M25190" s="6"/>
    </row>
    <row r="25191" spans="9:13" x14ac:dyDescent="0.3">
      <c r="I25191" t="s">
        <v>46091</v>
      </c>
      <c r="J25191" t="s">
        <v>46092</v>
      </c>
      <c r="K25191" s="5">
        <v>18.899999999999999</v>
      </c>
      <c r="L25191" s="6">
        <v>18.899999999999999</v>
      </c>
      <c r="M25191" s="6"/>
    </row>
    <row r="25192" spans="9:13" x14ac:dyDescent="0.3">
      <c r="I25192" t="s">
        <v>46093</v>
      </c>
      <c r="J25192" t="s">
        <v>46094</v>
      </c>
      <c r="K25192" s="5">
        <v>61</v>
      </c>
      <c r="L25192" s="6">
        <v>61</v>
      </c>
      <c r="M25192" s="6"/>
    </row>
    <row r="25193" spans="9:13" x14ac:dyDescent="0.3">
      <c r="I25193" t="s">
        <v>46095</v>
      </c>
      <c r="J25193" t="s">
        <v>46096</v>
      </c>
      <c r="K25193" s="5">
        <v>76.95</v>
      </c>
      <c r="L25193" s="6">
        <v>76.95</v>
      </c>
      <c r="M25193" s="6"/>
    </row>
    <row r="25194" spans="9:13" x14ac:dyDescent="0.3">
      <c r="I25194" t="s">
        <v>46097</v>
      </c>
      <c r="J25194" t="s">
        <v>46098</v>
      </c>
      <c r="K25194" s="5">
        <v>38.549999999999997</v>
      </c>
      <c r="L25194" s="6">
        <v>38.549999999999997</v>
      </c>
      <c r="M25194" s="6"/>
    </row>
    <row r="25195" spans="9:13" x14ac:dyDescent="0.3">
      <c r="I25195" t="s">
        <v>46099</v>
      </c>
      <c r="J25195" t="s">
        <v>46100</v>
      </c>
      <c r="K25195" s="5">
        <v>18.05</v>
      </c>
      <c r="L25195" s="6">
        <v>18.05</v>
      </c>
      <c r="M25195" s="6"/>
    </row>
    <row r="25196" spans="9:13" x14ac:dyDescent="0.3">
      <c r="I25196" t="s">
        <v>46101</v>
      </c>
      <c r="J25196" t="s">
        <v>46102</v>
      </c>
      <c r="K25196" s="5">
        <v>20.55</v>
      </c>
      <c r="L25196" s="6">
        <v>20.55</v>
      </c>
      <c r="M25196" s="6"/>
    </row>
    <row r="25197" spans="9:13" x14ac:dyDescent="0.3">
      <c r="I25197" t="s">
        <v>46103</v>
      </c>
      <c r="J25197" t="s">
        <v>46104</v>
      </c>
      <c r="K25197" s="5">
        <v>57.55</v>
      </c>
      <c r="L25197" s="6">
        <v>57.55</v>
      </c>
      <c r="M25197" s="6"/>
    </row>
    <row r="25198" spans="9:13" x14ac:dyDescent="0.3">
      <c r="I25198" t="s">
        <v>46105</v>
      </c>
      <c r="J25198" t="s">
        <v>46106</v>
      </c>
      <c r="K25198" s="5">
        <v>20.149999999999999</v>
      </c>
      <c r="L25198" s="6">
        <v>20.149999999999999</v>
      </c>
      <c r="M25198" s="6"/>
    </row>
    <row r="25199" spans="9:13" x14ac:dyDescent="0.3">
      <c r="I25199" t="s">
        <v>46107</v>
      </c>
      <c r="J25199" t="s">
        <v>46108</v>
      </c>
      <c r="K25199" s="5">
        <v>19.75</v>
      </c>
      <c r="L25199" s="6">
        <v>19.75</v>
      </c>
      <c r="M25199" s="6"/>
    </row>
    <row r="25200" spans="9:13" x14ac:dyDescent="0.3">
      <c r="I25200" t="s">
        <v>46109</v>
      </c>
      <c r="J25200" t="s">
        <v>46110</v>
      </c>
      <c r="K25200" s="5">
        <v>19.149999999999999</v>
      </c>
      <c r="L25200" s="6">
        <v>19.149999999999999</v>
      </c>
      <c r="M25200" s="6"/>
    </row>
    <row r="25201" spans="9:13" x14ac:dyDescent="0.3">
      <c r="I25201" t="s">
        <v>46111</v>
      </c>
      <c r="J25201" t="s">
        <v>46112</v>
      </c>
      <c r="K25201" s="5">
        <v>21.5</v>
      </c>
      <c r="L25201" s="6">
        <v>21.5</v>
      </c>
      <c r="M25201" s="6"/>
    </row>
    <row r="25202" spans="9:13" x14ac:dyDescent="0.3">
      <c r="I25202" t="s">
        <v>46113</v>
      </c>
      <c r="J25202" t="s">
        <v>46114</v>
      </c>
      <c r="K25202" s="5">
        <v>24.35</v>
      </c>
      <c r="L25202" s="6">
        <v>24.35</v>
      </c>
      <c r="M25202" s="6"/>
    </row>
    <row r="25203" spans="9:13" x14ac:dyDescent="0.3">
      <c r="I25203" t="s">
        <v>46115</v>
      </c>
      <c r="J25203" t="s">
        <v>46116</v>
      </c>
      <c r="K25203" s="5">
        <v>38.700000000000003</v>
      </c>
      <c r="L25203" s="6">
        <v>38.700000000000003</v>
      </c>
      <c r="M25203" s="6"/>
    </row>
    <row r="25204" spans="9:13" x14ac:dyDescent="0.3">
      <c r="I25204" t="s">
        <v>46117</v>
      </c>
      <c r="J25204" t="s">
        <v>46118</v>
      </c>
      <c r="K25204" s="5">
        <v>60.8</v>
      </c>
      <c r="L25204" s="6">
        <v>60.8</v>
      </c>
      <c r="M25204" s="6"/>
    </row>
    <row r="25205" spans="9:13" x14ac:dyDescent="0.3">
      <c r="I25205" t="s">
        <v>46119</v>
      </c>
      <c r="J25205" t="s">
        <v>46120</v>
      </c>
      <c r="K25205" s="5">
        <v>59.95</v>
      </c>
      <c r="L25205" s="6">
        <v>59.95</v>
      </c>
      <c r="M25205" s="6"/>
    </row>
    <row r="25206" spans="9:13" x14ac:dyDescent="0.3">
      <c r="I25206" t="s">
        <v>46121</v>
      </c>
      <c r="J25206" t="s">
        <v>46122</v>
      </c>
      <c r="K25206" s="5">
        <v>39.950000000000003</v>
      </c>
      <c r="L25206" s="6">
        <v>39.950000000000003</v>
      </c>
      <c r="M25206" s="6"/>
    </row>
    <row r="25207" spans="9:13" x14ac:dyDescent="0.3">
      <c r="I25207" t="s">
        <v>46123</v>
      </c>
      <c r="J25207" t="s">
        <v>46124</v>
      </c>
      <c r="K25207" s="5">
        <v>73.55</v>
      </c>
      <c r="L25207" s="6">
        <v>73.55</v>
      </c>
      <c r="M25207" s="6"/>
    </row>
    <row r="25208" spans="9:13" x14ac:dyDescent="0.3">
      <c r="I25208" t="s">
        <v>46125</v>
      </c>
      <c r="J25208" t="s">
        <v>46126</v>
      </c>
      <c r="K25208" s="5">
        <v>62.05</v>
      </c>
      <c r="L25208" s="6">
        <v>62.05</v>
      </c>
      <c r="M25208" s="6"/>
    </row>
    <row r="25209" spans="9:13" x14ac:dyDescent="0.3">
      <c r="I25209" t="s">
        <v>46127</v>
      </c>
      <c r="J25209" t="s">
        <v>46128</v>
      </c>
      <c r="K25209" s="5"/>
      <c r="L25209" s="6">
        <v>18.8</v>
      </c>
      <c r="M25209" s="6"/>
    </row>
    <row r="25210" spans="9:13" x14ac:dyDescent="0.3">
      <c r="I25210" t="s">
        <v>46129</v>
      </c>
      <c r="J25210" t="s">
        <v>46130</v>
      </c>
      <c r="K25210" s="5">
        <v>57.8</v>
      </c>
      <c r="L25210" s="6">
        <v>57.8</v>
      </c>
      <c r="M25210" s="6"/>
    </row>
    <row r="25211" spans="9:13" x14ac:dyDescent="0.3">
      <c r="I25211" t="s">
        <v>46131</v>
      </c>
      <c r="J25211" t="s">
        <v>46132</v>
      </c>
      <c r="K25211" s="5">
        <v>40.6</v>
      </c>
      <c r="L25211" s="6">
        <v>40.6</v>
      </c>
      <c r="M25211" s="6"/>
    </row>
    <row r="25212" spans="9:13" x14ac:dyDescent="0.3">
      <c r="I25212" t="s">
        <v>46133</v>
      </c>
      <c r="J25212" t="s">
        <v>46134</v>
      </c>
      <c r="K25212" s="5">
        <v>41</v>
      </c>
      <c r="L25212" s="6">
        <v>41</v>
      </c>
      <c r="M25212" s="6"/>
    </row>
    <row r="25213" spans="9:13" x14ac:dyDescent="0.3">
      <c r="I25213" t="s">
        <v>46135</v>
      </c>
      <c r="J25213" t="s">
        <v>46136</v>
      </c>
      <c r="K25213" s="5">
        <v>39.65</v>
      </c>
      <c r="L25213" s="6">
        <v>39.65</v>
      </c>
      <c r="M25213" s="6"/>
    </row>
    <row r="25214" spans="9:13" x14ac:dyDescent="0.3">
      <c r="I25214" t="s">
        <v>46137</v>
      </c>
      <c r="J25214" t="s">
        <v>46138</v>
      </c>
      <c r="K25214" s="5">
        <v>38.35</v>
      </c>
      <c r="L25214" s="6">
        <v>38.35</v>
      </c>
      <c r="M25214" s="6"/>
    </row>
    <row r="25215" spans="9:13" x14ac:dyDescent="0.3">
      <c r="I25215" t="s">
        <v>46139</v>
      </c>
      <c r="J25215" t="s">
        <v>46140</v>
      </c>
      <c r="K25215" s="5">
        <v>39.200000000000003</v>
      </c>
      <c r="L25215" s="6">
        <v>39.200000000000003</v>
      </c>
      <c r="M25215" s="6"/>
    </row>
    <row r="25216" spans="9:13" x14ac:dyDescent="0.3">
      <c r="I25216" t="s">
        <v>46141</v>
      </c>
      <c r="J25216" t="s">
        <v>46142</v>
      </c>
      <c r="K25216" s="5">
        <v>59.8</v>
      </c>
      <c r="L25216" s="6">
        <v>59.8</v>
      </c>
      <c r="M25216" s="6"/>
    </row>
    <row r="25217" spans="9:13" x14ac:dyDescent="0.3">
      <c r="I25217" t="s">
        <v>46143</v>
      </c>
      <c r="J25217" t="s">
        <v>46144</v>
      </c>
      <c r="K25217" s="5">
        <v>37.15</v>
      </c>
      <c r="L25217" s="6">
        <v>37.15</v>
      </c>
      <c r="M25217" s="6"/>
    </row>
    <row r="25218" spans="9:13" x14ac:dyDescent="0.3">
      <c r="I25218" t="s">
        <v>46145</v>
      </c>
      <c r="J25218" t="s">
        <v>46146</v>
      </c>
      <c r="K25218" s="5">
        <v>39.549999999999997</v>
      </c>
      <c r="L25218" s="6">
        <v>39.549999999999997</v>
      </c>
      <c r="M25218" s="6"/>
    </row>
    <row r="25219" spans="9:13" x14ac:dyDescent="0.3">
      <c r="I25219" t="s">
        <v>46147</v>
      </c>
      <c r="J25219" t="s">
        <v>46148</v>
      </c>
      <c r="K25219" s="5">
        <v>20.5</v>
      </c>
      <c r="L25219" s="6">
        <v>20.5</v>
      </c>
      <c r="M25219" s="6"/>
    </row>
    <row r="25220" spans="9:13" x14ac:dyDescent="0.3">
      <c r="I25220" t="s">
        <v>46149</v>
      </c>
      <c r="J25220" t="s">
        <v>46150</v>
      </c>
      <c r="K25220" s="5">
        <v>19.850000000000001</v>
      </c>
      <c r="L25220" s="6">
        <v>19.850000000000001</v>
      </c>
      <c r="M25220" s="6"/>
    </row>
    <row r="25221" spans="9:13" x14ac:dyDescent="0.3">
      <c r="I25221" t="s">
        <v>46151</v>
      </c>
      <c r="J25221" t="s">
        <v>46152</v>
      </c>
      <c r="K25221" s="5">
        <v>19.899999999999999</v>
      </c>
      <c r="L25221" s="6">
        <v>19.899999999999999</v>
      </c>
      <c r="M25221" s="6"/>
    </row>
    <row r="25222" spans="9:13" x14ac:dyDescent="0.3">
      <c r="I25222" t="s">
        <v>46153</v>
      </c>
      <c r="J25222" t="s">
        <v>46154</v>
      </c>
      <c r="K25222" s="5">
        <v>9.5399999999999991</v>
      </c>
      <c r="L25222" s="6">
        <v>9.5399999999999991</v>
      </c>
      <c r="M25222" s="6"/>
    </row>
    <row r="25223" spans="9:13" x14ac:dyDescent="0.3">
      <c r="I25223" t="s">
        <v>46155</v>
      </c>
      <c r="J25223" t="s">
        <v>46156</v>
      </c>
      <c r="K25223" s="5">
        <v>41.5</v>
      </c>
      <c r="L25223" s="6">
        <v>41.5</v>
      </c>
      <c r="M25223" s="6"/>
    </row>
    <row r="25224" spans="9:13" x14ac:dyDescent="0.3">
      <c r="I25224" t="s">
        <v>46157</v>
      </c>
      <c r="J25224" t="s">
        <v>46158</v>
      </c>
      <c r="K25224" s="5">
        <v>36.549999999999997</v>
      </c>
      <c r="L25224" s="6">
        <v>36.549999999999997</v>
      </c>
      <c r="M25224" s="6"/>
    </row>
    <row r="25225" spans="9:13" x14ac:dyDescent="0.3">
      <c r="I25225" t="s">
        <v>46159</v>
      </c>
      <c r="J25225" t="s">
        <v>46160</v>
      </c>
      <c r="K25225" s="5">
        <v>39.1</v>
      </c>
      <c r="L25225" s="6">
        <v>39.1</v>
      </c>
      <c r="M25225" s="6"/>
    </row>
    <row r="25226" spans="9:13" x14ac:dyDescent="0.3">
      <c r="I25226" t="s">
        <v>46161</v>
      </c>
      <c r="J25226" t="s">
        <v>46162</v>
      </c>
      <c r="K25226" s="5">
        <v>19.149999999999999</v>
      </c>
      <c r="L25226" s="6">
        <v>19.149999999999999</v>
      </c>
      <c r="M25226" s="6"/>
    </row>
    <row r="25227" spans="9:13" x14ac:dyDescent="0.3">
      <c r="I25227" t="s">
        <v>46163</v>
      </c>
      <c r="J25227" t="s">
        <v>46164</v>
      </c>
      <c r="K25227" s="5">
        <v>18.850000000000001</v>
      </c>
      <c r="L25227" s="6">
        <v>18.850000000000001</v>
      </c>
      <c r="M25227" s="6"/>
    </row>
    <row r="25228" spans="9:13" x14ac:dyDescent="0.3">
      <c r="I25228" t="s">
        <v>46165</v>
      </c>
      <c r="J25228" t="s">
        <v>46166</v>
      </c>
      <c r="K25228" s="5">
        <v>39.5</v>
      </c>
      <c r="L25228" s="6">
        <v>39.5</v>
      </c>
      <c r="M25228" s="6"/>
    </row>
    <row r="25229" spans="9:13" x14ac:dyDescent="0.3">
      <c r="I25229" t="s">
        <v>57071</v>
      </c>
      <c r="J25229" t="s">
        <v>57072</v>
      </c>
      <c r="K25229" s="5">
        <v>21.6</v>
      </c>
      <c r="L25229" s="6">
        <v>21.6</v>
      </c>
      <c r="M25229" s="6"/>
    </row>
    <row r="25230" spans="9:13" x14ac:dyDescent="0.3">
      <c r="I25230" t="s">
        <v>57073</v>
      </c>
      <c r="J25230" t="s">
        <v>57072</v>
      </c>
      <c r="K25230" s="5">
        <v>20.95</v>
      </c>
      <c r="L25230" s="6">
        <v>20.95</v>
      </c>
      <c r="M25230" s="6"/>
    </row>
    <row r="25231" spans="9:13" x14ac:dyDescent="0.3">
      <c r="I25231" t="s">
        <v>57074</v>
      </c>
      <c r="J25231" t="s">
        <v>57072</v>
      </c>
      <c r="K25231" s="5">
        <v>19.25</v>
      </c>
      <c r="L25231" s="6">
        <v>19.25</v>
      </c>
      <c r="M25231" s="6"/>
    </row>
    <row r="25232" spans="9:13" x14ac:dyDescent="0.3">
      <c r="I25232" t="s">
        <v>57075</v>
      </c>
      <c r="J25232" t="s">
        <v>57072</v>
      </c>
      <c r="K25232" s="5">
        <v>21.55</v>
      </c>
      <c r="L25232" s="6">
        <v>21.55</v>
      </c>
      <c r="M25232" s="6"/>
    </row>
    <row r="25233" spans="9:13" x14ac:dyDescent="0.3">
      <c r="I25233" t="s">
        <v>57076</v>
      </c>
      <c r="J25233" t="s">
        <v>57072</v>
      </c>
      <c r="K25233" s="5">
        <v>21.25</v>
      </c>
      <c r="L25233" s="6">
        <v>21.25</v>
      </c>
      <c r="M25233" s="6"/>
    </row>
    <row r="25234" spans="9:13" x14ac:dyDescent="0.3">
      <c r="I25234" t="s">
        <v>46167</v>
      </c>
      <c r="J25234" t="s">
        <v>46168</v>
      </c>
      <c r="K25234" s="5">
        <v>31.15</v>
      </c>
      <c r="L25234" s="6">
        <v>31.15</v>
      </c>
      <c r="M25234" s="6"/>
    </row>
    <row r="25235" spans="9:13" x14ac:dyDescent="0.3">
      <c r="I25235" t="s">
        <v>46169</v>
      </c>
      <c r="J25235" t="s">
        <v>46170</v>
      </c>
      <c r="K25235" s="5">
        <v>37.049999999999997</v>
      </c>
      <c r="L25235" s="6">
        <v>37.049999999999997</v>
      </c>
      <c r="M25235" s="6"/>
    </row>
    <row r="25236" spans="9:13" x14ac:dyDescent="0.3">
      <c r="I25236" t="s">
        <v>57077</v>
      </c>
      <c r="J25236" t="s">
        <v>57078</v>
      </c>
      <c r="K25236" s="5">
        <v>18.95</v>
      </c>
      <c r="L25236" s="6"/>
      <c r="M25236" s="6"/>
    </row>
    <row r="25237" spans="9:13" x14ac:dyDescent="0.3">
      <c r="I25237" t="s">
        <v>57079</v>
      </c>
      <c r="J25237" t="s">
        <v>57078</v>
      </c>
      <c r="K25237" s="5">
        <v>19.850000000000001</v>
      </c>
      <c r="L25237" s="6"/>
      <c r="M25237" s="6"/>
    </row>
    <row r="25238" spans="9:13" x14ac:dyDescent="0.3">
      <c r="I25238" t="s">
        <v>57080</v>
      </c>
      <c r="J25238" t="s">
        <v>57078</v>
      </c>
      <c r="K25238" s="5">
        <v>21.95</v>
      </c>
      <c r="L25238" s="6"/>
      <c r="M25238" s="6"/>
    </row>
    <row r="25239" spans="9:13" x14ac:dyDescent="0.3">
      <c r="I25239" t="s">
        <v>57081</v>
      </c>
      <c r="J25239" t="s">
        <v>57078</v>
      </c>
      <c r="K25239" s="5">
        <v>14.12</v>
      </c>
      <c r="L25239" s="6"/>
      <c r="M25239" s="6"/>
    </row>
    <row r="25240" spans="9:13" x14ac:dyDescent="0.3">
      <c r="I25240" t="s">
        <v>46171</v>
      </c>
      <c r="J25240" t="s">
        <v>46172</v>
      </c>
      <c r="K25240" s="5">
        <v>42.8</v>
      </c>
      <c r="L25240" s="6">
        <v>42.8</v>
      </c>
      <c r="M25240" s="6"/>
    </row>
    <row r="25241" spans="9:13" x14ac:dyDescent="0.3">
      <c r="I25241" t="s">
        <v>46173</v>
      </c>
      <c r="J25241" t="s">
        <v>46174</v>
      </c>
      <c r="K25241" s="5">
        <v>60.25</v>
      </c>
      <c r="L25241" s="6">
        <v>60.25</v>
      </c>
      <c r="M25241" s="6"/>
    </row>
    <row r="25242" spans="9:13" x14ac:dyDescent="0.3">
      <c r="I25242" t="s">
        <v>46175</v>
      </c>
      <c r="J25242" t="s">
        <v>46176</v>
      </c>
      <c r="K25242" s="5">
        <v>40.4</v>
      </c>
      <c r="L25242" s="6">
        <v>40.4</v>
      </c>
      <c r="M25242" s="6"/>
    </row>
    <row r="25243" spans="9:13" x14ac:dyDescent="0.3">
      <c r="I25243" t="s">
        <v>46177</v>
      </c>
      <c r="J25243" t="s">
        <v>46178</v>
      </c>
      <c r="K25243" s="5">
        <v>19.7</v>
      </c>
      <c r="L25243" s="6">
        <v>19.7</v>
      </c>
      <c r="M25243" s="6"/>
    </row>
    <row r="25244" spans="9:13" x14ac:dyDescent="0.3">
      <c r="I25244" t="s">
        <v>46179</v>
      </c>
      <c r="J25244" t="s">
        <v>46180</v>
      </c>
      <c r="K25244" s="5">
        <v>21.45</v>
      </c>
      <c r="L25244" s="6">
        <v>21.45</v>
      </c>
      <c r="M25244" s="6"/>
    </row>
    <row r="25245" spans="9:13" x14ac:dyDescent="0.3">
      <c r="I25245" t="s">
        <v>46181</v>
      </c>
      <c r="J25245" t="s">
        <v>46182</v>
      </c>
      <c r="K25245" s="5">
        <v>83.15</v>
      </c>
      <c r="L25245" s="6">
        <v>83.15</v>
      </c>
      <c r="M25245" s="6"/>
    </row>
    <row r="25246" spans="9:13" x14ac:dyDescent="0.3">
      <c r="I25246" t="s">
        <v>46183</v>
      </c>
      <c r="J25246" t="s">
        <v>46184</v>
      </c>
      <c r="K25246" s="5">
        <v>40.799999999999997</v>
      </c>
      <c r="L25246" s="6">
        <v>40.799999999999997</v>
      </c>
      <c r="M25246" s="6"/>
    </row>
    <row r="25247" spans="9:13" x14ac:dyDescent="0.3">
      <c r="I25247" t="s">
        <v>46185</v>
      </c>
      <c r="J25247" t="s">
        <v>46186</v>
      </c>
      <c r="K25247" s="5">
        <v>83</v>
      </c>
      <c r="L25247" s="6">
        <v>83</v>
      </c>
      <c r="M25247" s="6"/>
    </row>
    <row r="25248" spans="9:13" x14ac:dyDescent="0.3">
      <c r="I25248" t="s">
        <v>46187</v>
      </c>
      <c r="J25248" t="s">
        <v>46188</v>
      </c>
      <c r="K25248" s="5">
        <v>58.6</v>
      </c>
      <c r="L25248" s="6">
        <v>58.6</v>
      </c>
      <c r="M25248" s="6"/>
    </row>
    <row r="25249" spans="9:13" x14ac:dyDescent="0.3">
      <c r="I25249" t="s">
        <v>46189</v>
      </c>
      <c r="J25249" t="s">
        <v>46190</v>
      </c>
      <c r="K25249" s="5">
        <v>21.1</v>
      </c>
      <c r="L25249" s="6">
        <v>21.1</v>
      </c>
      <c r="M25249" s="6"/>
    </row>
    <row r="25250" spans="9:13" x14ac:dyDescent="0.3">
      <c r="I25250" t="s">
        <v>46191</v>
      </c>
      <c r="J25250" t="s">
        <v>46192</v>
      </c>
      <c r="K25250" s="5">
        <v>20.65</v>
      </c>
      <c r="L25250" s="6">
        <v>20.65</v>
      </c>
      <c r="M25250" s="6"/>
    </row>
    <row r="25251" spans="9:13" x14ac:dyDescent="0.3">
      <c r="I25251" t="s">
        <v>46193</v>
      </c>
      <c r="J25251" t="s">
        <v>46194</v>
      </c>
      <c r="K25251" s="5">
        <v>21.55</v>
      </c>
      <c r="L25251" s="6">
        <v>21.55</v>
      </c>
      <c r="M25251" s="6"/>
    </row>
    <row r="25252" spans="9:13" x14ac:dyDescent="0.3">
      <c r="I25252" t="s">
        <v>46195</v>
      </c>
      <c r="J25252" t="s">
        <v>46196</v>
      </c>
      <c r="K25252" s="5">
        <v>21.15</v>
      </c>
      <c r="L25252" s="6">
        <v>21.15</v>
      </c>
      <c r="M25252" s="6"/>
    </row>
    <row r="25253" spans="9:13" x14ac:dyDescent="0.3">
      <c r="I25253" t="s">
        <v>46197</v>
      </c>
      <c r="J25253" t="s">
        <v>46198</v>
      </c>
      <c r="K25253" s="5">
        <v>22.3</v>
      </c>
      <c r="L25253" s="6">
        <v>22.3</v>
      </c>
      <c r="M25253" s="6"/>
    </row>
    <row r="25254" spans="9:13" x14ac:dyDescent="0.3">
      <c r="I25254" t="s">
        <v>46199</v>
      </c>
      <c r="J25254" t="s">
        <v>46200</v>
      </c>
      <c r="K25254" s="5">
        <v>21.7</v>
      </c>
      <c r="L25254" s="6">
        <v>21.7</v>
      </c>
      <c r="M25254" s="6"/>
    </row>
    <row r="25255" spans="9:13" x14ac:dyDescent="0.3">
      <c r="I25255" t="s">
        <v>46201</v>
      </c>
      <c r="J25255" t="s">
        <v>46202</v>
      </c>
      <c r="K25255" s="5">
        <v>13.6</v>
      </c>
      <c r="L25255" s="6">
        <v>13.6</v>
      </c>
      <c r="M25255" s="6"/>
    </row>
    <row r="25256" spans="9:13" x14ac:dyDescent="0.3">
      <c r="I25256" t="s">
        <v>46203</v>
      </c>
      <c r="J25256" t="s">
        <v>46204</v>
      </c>
      <c r="K25256" s="5">
        <v>41.35</v>
      </c>
      <c r="L25256" s="6">
        <v>41.35</v>
      </c>
      <c r="M25256" s="6"/>
    </row>
    <row r="25257" spans="9:13" x14ac:dyDescent="0.3">
      <c r="I25257" t="s">
        <v>46205</v>
      </c>
      <c r="J25257" t="s">
        <v>46206</v>
      </c>
      <c r="K25257" s="5">
        <v>40.799999999999997</v>
      </c>
      <c r="L25257" s="6">
        <v>40.799999999999997</v>
      </c>
      <c r="M25257" s="6"/>
    </row>
    <row r="25258" spans="9:13" x14ac:dyDescent="0.3">
      <c r="I25258" t="s">
        <v>46207</v>
      </c>
      <c r="J25258" t="s">
        <v>46208</v>
      </c>
      <c r="K25258" s="5">
        <v>19.899999999999999</v>
      </c>
      <c r="L25258" s="6">
        <v>19.899999999999999</v>
      </c>
      <c r="M25258" s="6"/>
    </row>
    <row r="25259" spans="9:13" x14ac:dyDescent="0.3">
      <c r="I25259" t="s">
        <v>46209</v>
      </c>
      <c r="J25259" t="s">
        <v>46210</v>
      </c>
      <c r="K25259" s="5">
        <v>40.049999999999997</v>
      </c>
      <c r="L25259" s="6">
        <v>40.049999999999997</v>
      </c>
      <c r="M25259" s="6"/>
    </row>
    <row r="25260" spans="9:13" x14ac:dyDescent="0.3">
      <c r="I25260" t="s">
        <v>46211</v>
      </c>
      <c r="J25260" t="s">
        <v>46212</v>
      </c>
      <c r="K25260" s="5">
        <v>20</v>
      </c>
      <c r="L25260" s="6">
        <v>20</v>
      </c>
      <c r="M25260" s="6"/>
    </row>
    <row r="25261" spans="9:13" x14ac:dyDescent="0.3">
      <c r="I25261" t="s">
        <v>46213</v>
      </c>
      <c r="J25261" t="s">
        <v>46214</v>
      </c>
      <c r="K25261" s="5">
        <v>42.55</v>
      </c>
      <c r="L25261" s="6">
        <v>42.55</v>
      </c>
      <c r="M25261" s="6"/>
    </row>
    <row r="25262" spans="9:13" x14ac:dyDescent="0.3">
      <c r="I25262" t="s">
        <v>46215</v>
      </c>
      <c r="J25262" t="s">
        <v>46216</v>
      </c>
      <c r="K25262" s="5">
        <v>42.05</v>
      </c>
      <c r="L25262" s="6">
        <v>42.05</v>
      </c>
      <c r="M25262" s="6"/>
    </row>
    <row r="25263" spans="9:13" x14ac:dyDescent="0.3">
      <c r="I25263" t="s">
        <v>46217</v>
      </c>
      <c r="J25263" t="s">
        <v>46218</v>
      </c>
      <c r="K25263" s="5">
        <v>31.4</v>
      </c>
      <c r="L25263" s="6">
        <v>31.4</v>
      </c>
      <c r="M25263" s="6"/>
    </row>
    <row r="25264" spans="9:13" x14ac:dyDescent="0.3">
      <c r="I25264" t="s">
        <v>46219</v>
      </c>
      <c r="J25264" t="s">
        <v>46220</v>
      </c>
      <c r="K25264" s="5"/>
      <c r="L25264" s="6">
        <v>20.25</v>
      </c>
      <c r="M25264" s="6"/>
    </row>
    <row r="25265" spans="9:13" x14ac:dyDescent="0.3">
      <c r="I25265" t="s">
        <v>46221</v>
      </c>
      <c r="J25265" t="s">
        <v>46222</v>
      </c>
      <c r="K25265" s="5"/>
      <c r="L25265" s="6">
        <v>22.4</v>
      </c>
      <c r="M25265" s="6"/>
    </row>
    <row r="25266" spans="9:13" x14ac:dyDescent="0.3">
      <c r="I25266" t="s">
        <v>46223</v>
      </c>
      <c r="J25266" t="s">
        <v>46224</v>
      </c>
      <c r="K25266" s="5">
        <v>21.15</v>
      </c>
      <c r="L25266" s="6">
        <v>21.15</v>
      </c>
      <c r="M25266" s="6"/>
    </row>
    <row r="25267" spans="9:13" x14ac:dyDescent="0.3">
      <c r="I25267" t="s">
        <v>46225</v>
      </c>
      <c r="J25267" t="s">
        <v>46226</v>
      </c>
      <c r="K25267" s="5">
        <v>22.25</v>
      </c>
      <c r="L25267" s="6">
        <v>22.25</v>
      </c>
      <c r="M25267" s="6"/>
    </row>
    <row r="25268" spans="9:13" x14ac:dyDescent="0.3">
      <c r="I25268" t="s">
        <v>46227</v>
      </c>
      <c r="J25268" t="s">
        <v>46228</v>
      </c>
      <c r="K25268" s="5">
        <v>22.55</v>
      </c>
      <c r="L25268" s="6">
        <v>1.3</v>
      </c>
      <c r="M25268" s="6">
        <v>21.25</v>
      </c>
    </row>
    <row r="25269" spans="9:13" x14ac:dyDescent="0.3">
      <c r="I25269" t="s">
        <v>46229</v>
      </c>
      <c r="J25269" t="s">
        <v>46230</v>
      </c>
      <c r="K25269" s="5">
        <v>20.3</v>
      </c>
      <c r="L25269" s="6">
        <v>20.3</v>
      </c>
      <c r="M25269" s="6"/>
    </row>
    <row r="25270" spans="9:13" x14ac:dyDescent="0.3">
      <c r="I25270" t="s">
        <v>46231</v>
      </c>
      <c r="J25270" t="s">
        <v>46232</v>
      </c>
      <c r="K25270" s="5">
        <v>21.55</v>
      </c>
      <c r="L25270" s="6">
        <v>21.55</v>
      </c>
      <c r="M25270" s="6"/>
    </row>
    <row r="25271" spans="9:13" x14ac:dyDescent="0.3">
      <c r="I25271" t="s">
        <v>57082</v>
      </c>
      <c r="J25271" t="s">
        <v>57083</v>
      </c>
      <c r="K25271" s="5">
        <v>27.95</v>
      </c>
      <c r="L25271" s="6">
        <v>27.95</v>
      </c>
      <c r="M25271" s="6"/>
    </row>
    <row r="25272" spans="9:13" x14ac:dyDescent="0.3">
      <c r="I25272" t="s">
        <v>57084</v>
      </c>
      <c r="J25272" t="s">
        <v>57083</v>
      </c>
      <c r="K25272" s="5">
        <v>21.95</v>
      </c>
      <c r="L25272" s="6">
        <v>21.95</v>
      </c>
      <c r="M25272" s="6"/>
    </row>
    <row r="25273" spans="9:13" x14ac:dyDescent="0.3">
      <c r="I25273" t="s">
        <v>57085</v>
      </c>
      <c r="J25273" t="s">
        <v>57083</v>
      </c>
      <c r="K25273" s="5">
        <v>21.35</v>
      </c>
      <c r="L25273" s="6">
        <v>21.35</v>
      </c>
      <c r="M25273" s="6"/>
    </row>
    <row r="25274" spans="9:13" x14ac:dyDescent="0.3">
      <c r="I25274" t="s">
        <v>57086</v>
      </c>
      <c r="J25274" t="s">
        <v>57083</v>
      </c>
      <c r="K25274" s="5">
        <v>21.3</v>
      </c>
      <c r="L25274" s="6">
        <v>21.3</v>
      </c>
      <c r="M25274" s="6"/>
    </row>
    <row r="25275" spans="9:13" x14ac:dyDescent="0.3">
      <c r="I25275" t="s">
        <v>46233</v>
      </c>
      <c r="J25275" t="s">
        <v>46234</v>
      </c>
      <c r="K25275" s="5">
        <v>67.349999999999994</v>
      </c>
      <c r="L25275" s="6">
        <v>67.349999999999994</v>
      </c>
      <c r="M25275" s="6"/>
    </row>
    <row r="25276" spans="9:13" x14ac:dyDescent="0.3">
      <c r="I25276" t="s">
        <v>46235</v>
      </c>
      <c r="J25276" t="s">
        <v>46236</v>
      </c>
      <c r="K25276" s="5">
        <v>69.45</v>
      </c>
      <c r="L25276" s="6">
        <v>69.45</v>
      </c>
      <c r="M25276" s="6"/>
    </row>
    <row r="25277" spans="9:13" x14ac:dyDescent="0.3">
      <c r="I25277" t="s">
        <v>46237</v>
      </c>
      <c r="J25277" t="s">
        <v>46238</v>
      </c>
      <c r="K25277" s="5">
        <v>40.549999999999997</v>
      </c>
      <c r="L25277" s="6">
        <v>40.549999999999997</v>
      </c>
      <c r="M25277" s="6"/>
    </row>
    <row r="25278" spans="9:13" x14ac:dyDescent="0.3">
      <c r="I25278" t="s">
        <v>46239</v>
      </c>
      <c r="J25278" t="s">
        <v>46240</v>
      </c>
      <c r="K25278" s="5">
        <v>40.9</v>
      </c>
      <c r="L25278" s="6">
        <v>40.9</v>
      </c>
      <c r="M25278" s="6"/>
    </row>
    <row r="25279" spans="9:13" x14ac:dyDescent="0.3">
      <c r="I25279" t="s">
        <v>46241</v>
      </c>
      <c r="J25279" t="s">
        <v>46242</v>
      </c>
      <c r="K25279" s="5">
        <v>41.7</v>
      </c>
      <c r="L25279" s="6">
        <v>41.7</v>
      </c>
      <c r="M25279" s="6"/>
    </row>
    <row r="25280" spans="9:13" x14ac:dyDescent="0.3">
      <c r="I25280" t="s">
        <v>46243</v>
      </c>
      <c r="J25280" t="s">
        <v>46244</v>
      </c>
      <c r="K25280" s="5">
        <v>65.55</v>
      </c>
      <c r="L25280" s="6">
        <v>65.55</v>
      </c>
      <c r="M25280" s="6"/>
    </row>
    <row r="25281" spans="9:13" x14ac:dyDescent="0.3">
      <c r="I25281" t="s">
        <v>46245</v>
      </c>
      <c r="J25281" t="s">
        <v>46246</v>
      </c>
      <c r="K25281" s="5">
        <v>17</v>
      </c>
      <c r="L25281" s="6">
        <v>17</v>
      </c>
      <c r="M25281" s="6"/>
    </row>
    <row r="25282" spans="9:13" x14ac:dyDescent="0.3">
      <c r="I25282" t="s">
        <v>46247</v>
      </c>
      <c r="J25282" t="s">
        <v>46248</v>
      </c>
      <c r="K25282" s="5">
        <v>40.549999999999997</v>
      </c>
      <c r="L25282" s="6">
        <v>40.549999999999997</v>
      </c>
      <c r="M25282" s="6"/>
    </row>
    <row r="25283" spans="9:13" x14ac:dyDescent="0.3">
      <c r="I25283" t="s">
        <v>46249</v>
      </c>
      <c r="J25283" t="s">
        <v>46250</v>
      </c>
      <c r="K25283" s="5">
        <v>21.05</v>
      </c>
      <c r="L25283" s="6">
        <v>21.05</v>
      </c>
      <c r="M25283" s="6"/>
    </row>
    <row r="25284" spans="9:13" x14ac:dyDescent="0.3">
      <c r="I25284" t="s">
        <v>46251</v>
      </c>
      <c r="J25284" t="s">
        <v>46252</v>
      </c>
      <c r="K25284" s="5">
        <v>20.2</v>
      </c>
      <c r="L25284" s="6">
        <v>20.2</v>
      </c>
      <c r="M25284" s="6"/>
    </row>
    <row r="25285" spans="9:13" x14ac:dyDescent="0.3">
      <c r="I25285" t="s">
        <v>46253</v>
      </c>
      <c r="J25285" t="s">
        <v>46254</v>
      </c>
      <c r="K25285" s="5">
        <v>20.05</v>
      </c>
      <c r="L25285" s="6">
        <v>20.05</v>
      </c>
      <c r="M25285" s="6"/>
    </row>
    <row r="25286" spans="9:13" x14ac:dyDescent="0.3">
      <c r="I25286" t="s">
        <v>46255</v>
      </c>
      <c r="J25286" t="s">
        <v>46256</v>
      </c>
      <c r="K25286" s="5">
        <v>19.25</v>
      </c>
      <c r="L25286" s="6">
        <v>19.25</v>
      </c>
      <c r="M25286" s="6"/>
    </row>
    <row r="25287" spans="9:13" x14ac:dyDescent="0.3">
      <c r="I25287" t="s">
        <v>57087</v>
      </c>
      <c r="J25287" t="s">
        <v>57088</v>
      </c>
      <c r="K25287" s="5">
        <v>19.47</v>
      </c>
      <c r="L25287" s="6"/>
      <c r="M25287" s="6"/>
    </row>
    <row r="25288" spans="9:13" x14ac:dyDescent="0.3">
      <c r="I25288" t="s">
        <v>57089</v>
      </c>
      <c r="J25288" t="s">
        <v>57090</v>
      </c>
      <c r="K25288" s="5">
        <v>21.57</v>
      </c>
      <c r="L25288" s="6"/>
      <c r="M25288" s="6"/>
    </row>
    <row r="25289" spans="9:13" x14ac:dyDescent="0.3">
      <c r="I25289" t="s">
        <v>46257</v>
      </c>
      <c r="J25289" t="s">
        <v>46258</v>
      </c>
      <c r="K25289" s="5">
        <v>39.65</v>
      </c>
      <c r="L25289" s="6">
        <v>39.65</v>
      </c>
      <c r="M25289" s="6"/>
    </row>
    <row r="25290" spans="9:13" x14ac:dyDescent="0.3">
      <c r="I25290" t="s">
        <v>46259</v>
      </c>
      <c r="J25290" t="s">
        <v>46260</v>
      </c>
      <c r="K25290" s="5">
        <v>39.85</v>
      </c>
      <c r="L25290" s="6">
        <v>39.85</v>
      </c>
      <c r="M25290" s="6"/>
    </row>
    <row r="25291" spans="9:13" x14ac:dyDescent="0.3">
      <c r="I25291" t="s">
        <v>46261</v>
      </c>
      <c r="J25291" t="s">
        <v>46262</v>
      </c>
      <c r="K25291" s="5">
        <v>57.35</v>
      </c>
      <c r="L25291" s="6">
        <v>57.35</v>
      </c>
      <c r="M25291" s="6"/>
    </row>
    <row r="25292" spans="9:13" x14ac:dyDescent="0.3">
      <c r="I25292" t="s">
        <v>46263</v>
      </c>
      <c r="J25292" t="s">
        <v>46264</v>
      </c>
      <c r="K25292" s="5">
        <v>42.1</v>
      </c>
      <c r="L25292" s="6">
        <v>42.1</v>
      </c>
      <c r="M25292" s="6"/>
    </row>
    <row r="25293" spans="9:13" x14ac:dyDescent="0.3">
      <c r="I25293" t="s">
        <v>46265</v>
      </c>
      <c r="J25293" t="s">
        <v>46264</v>
      </c>
      <c r="K25293" s="5">
        <v>61</v>
      </c>
      <c r="L25293" s="6">
        <v>61</v>
      </c>
      <c r="M25293" s="6"/>
    </row>
    <row r="25294" spans="9:13" x14ac:dyDescent="0.3">
      <c r="I25294" t="s">
        <v>46266</v>
      </c>
      <c r="J25294" t="s">
        <v>46267</v>
      </c>
      <c r="K25294" s="5">
        <v>21.45</v>
      </c>
      <c r="L25294" s="6">
        <v>21.45</v>
      </c>
      <c r="M25294" s="6"/>
    </row>
    <row r="25295" spans="9:13" x14ac:dyDescent="0.3">
      <c r="I25295" t="s">
        <v>46268</v>
      </c>
      <c r="J25295" t="s">
        <v>46269</v>
      </c>
      <c r="K25295" s="5">
        <v>20.7</v>
      </c>
      <c r="L25295" s="6">
        <v>20.7</v>
      </c>
      <c r="M25295" s="6"/>
    </row>
    <row r="25296" spans="9:13" x14ac:dyDescent="0.3">
      <c r="I25296" t="s">
        <v>46270</v>
      </c>
      <c r="J25296" t="s">
        <v>46271</v>
      </c>
      <c r="K25296" s="5">
        <v>18.7</v>
      </c>
      <c r="L25296" s="6">
        <v>18.7</v>
      </c>
      <c r="M25296" s="6"/>
    </row>
    <row r="25297" spans="9:13" x14ac:dyDescent="0.3">
      <c r="I25297" t="s">
        <v>46272</v>
      </c>
      <c r="J25297" t="s">
        <v>46273</v>
      </c>
      <c r="K25297" s="5">
        <v>21.2</v>
      </c>
      <c r="L25297" s="6">
        <v>21.2</v>
      </c>
      <c r="M25297" s="6"/>
    </row>
    <row r="25298" spans="9:13" x14ac:dyDescent="0.3">
      <c r="I25298" t="s">
        <v>46274</v>
      </c>
      <c r="J25298" t="s">
        <v>46275</v>
      </c>
      <c r="K25298" s="5">
        <v>20.55</v>
      </c>
      <c r="L25298" s="6">
        <v>20.55</v>
      </c>
      <c r="M25298" s="6"/>
    </row>
    <row r="25299" spans="9:13" x14ac:dyDescent="0.3">
      <c r="I25299" t="s">
        <v>46276</v>
      </c>
      <c r="J25299" t="s">
        <v>46277</v>
      </c>
      <c r="K25299" s="5">
        <v>21.2</v>
      </c>
      <c r="L25299" s="6">
        <v>21.2</v>
      </c>
      <c r="M25299" s="6"/>
    </row>
    <row r="25300" spans="9:13" x14ac:dyDescent="0.3">
      <c r="I25300" t="s">
        <v>46278</v>
      </c>
      <c r="J25300" t="s">
        <v>46279</v>
      </c>
      <c r="K25300" s="5">
        <v>20.05</v>
      </c>
      <c r="L25300" s="6">
        <v>20.05</v>
      </c>
      <c r="M25300" s="6"/>
    </row>
    <row r="25301" spans="9:13" x14ac:dyDescent="0.3">
      <c r="I25301" t="s">
        <v>46280</v>
      </c>
      <c r="J25301" t="s">
        <v>46281</v>
      </c>
      <c r="K25301" s="5">
        <v>60.3</v>
      </c>
      <c r="L25301" s="6">
        <v>60.3</v>
      </c>
      <c r="M25301" s="6"/>
    </row>
    <row r="25302" spans="9:13" x14ac:dyDescent="0.3">
      <c r="I25302" t="s">
        <v>46282</v>
      </c>
      <c r="J25302" t="s">
        <v>46283</v>
      </c>
      <c r="K25302" s="5">
        <v>64.349999999999994</v>
      </c>
      <c r="L25302" s="6">
        <v>64.349999999999994</v>
      </c>
      <c r="M25302" s="6"/>
    </row>
    <row r="25303" spans="9:13" x14ac:dyDescent="0.3">
      <c r="I25303" t="s">
        <v>46284</v>
      </c>
      <c r="J25303" t="s">
        <v>46285</v>
      </c>
      <c r="K25303" s="5">
        <v>18.25</v>
      </c>
      <c r="L25303" s="6">
        <v>18.25</v>
      </c>
      <c r="M25303" s="6"/>
    </row>
    <row r="25304" spans="9:13" x14ac:dyDescent="0.3">
      <c r="I25304" t="s">
        <v>46286</v>
      </c>
      <c r="J25304" t="s">
        <v>46287</v>
      </c>
      <c r="K25304" s="5">
        <v>18.899999999999999</v>
      </c>
      <c r="L25304" s="6">
        <v>18.899999999999999</v>
      </c>
      <c r="M25304" s="6"/>
    </row>
    <row r="25305" spans="9:13" x14ac:dyDescent="0.3">
      <c r="I25305" t="s">
        <v>46288</v>
      </c>
      <c r="J25305" t="s">
        <v>46289</v>
      </c>
      <c r="K25305" s="5">
        <v>23.3</v>
      </c>
      <c r="L25305" s="6">
        <v>23.3</v>
      </c>
      <c r="M25305" s="6"/>
    </row>
    <row r="25306" spans="9:13" x14ac:dyDescent="0.3">
      <c r="I25306" t="s">
        <v>46290</v>
      </c>
      <c r="J25306" t="s">
        <v>46291</v>
      </c>
      <c r="K25306" s="5">
        <v>18.5</v>
      </c>
      <c r="L25306" s="6">
        <v>18.5</v>
      </c>
      <c r="M25306" s="6"/>
    </row>
    <row r="25307" spans="9:13" x14ac:dyDescent="0.3">
      <c r="I25307" t="s">
        <v>46292</v>
      </c>
      <c r="J25307" t="s">
        <v>46293</v>
      </c>
      <c r="K25307" s="5">
        <v>62.1</v>
      </c>
      <c r="L25307" s="6">
        <v>62.1</v>
      </c>
      <c r="M25307" s="6"/>
    </row>
    <row r="25308" spans="9:13" x14ac:dyDescent="0.3">
      <c r="I25308" t="s">
        <v>46294</v>
      </c>
      <c r="J25308" t="s">
        <v>46295</v>
      </c>
      <c r="K25308" s="5">
        <v>21.1</v>
      </c>
      <c r="L25308" s="6">
        <v>21.1</v>
      </c>
      <c r="M25308" s="6"/>
    </row>
    <row r="25309" spans="9:13" x14ac:dyDescent="0.3">
      <c r="I25309" t="s">
        <v>46296</v>
      </c>
      <c r="J25309" t="s">
        <v>46297</v>
      </c>
      <c r="K25309" s="5">
        <v>17.2</v>
      </c>
      <c r="L25309" s="6">
        <v>17.2</v>
      </c>
      <c r="M25309" s="6"/>
    </row>
    <row r="25310" spans="9:13" x14ac:dyDescent="0.3">
      <c r="I25310" t="s">
        <v>46298</v>
      </c>
      <c r="J25310" t="s">
        <v>46299</v>
      </c>
      <c r="K25310" s="5">
        <v>19.600000000000001</v>
      </c>
      <c r="L25310" s="6">
        <v>19.600000000000001</v>
      </c>
      <c r="M25310" s="6"/>
    </row>
    <row r="25311" spans="9:13" x14ac:dyDescent="0.3">
      <c r="I25311" t="s">
        <v>46300</v>
      </c>
      <c r="J25311" t="s">
        <v>46301</v>
      </c>
      <c r="K25311" s="5">
        <v>14.7</v>
      </c>
      <c r="L25311" s="6">
        <v>14.7</v>
      </c>
      <c r="M25311" s="6"/>
    </row>
    <row r="25312" spans="9:13" x14ac:dyDescent="0.3">
      <c r="I25312" t="s">
        <v>46302</v>
      </c>
      <c r="J25312" t="s">
        <v>46303</v>
      </c>
      <c r="K25312" s="5">
        <v>20.7</v>
      </c>
      <c r="L25312" s="6">
        <v>20.7</v>
      </c>
      <c r="M25312" s="6"/>
    </row>
    <row r="25313" spans="9:13" x14ac:dyDescent="0.3">
      <c r="I25313" t="s">
        <v>46304</v>
      </c>
      <c r="J25313" t="s">
        <v>46305</v>
      </c>
      <c r="K25313" s="5">
        <v>20.55</v>
      </c>
      <c r="L25313" s="6">
        <v>20.55</v>
      </c>
      <c r="M25313" s="6"/>
    </row>
    <row r="25314" spans="9:13" x14ac:dyDescent="0.3">
      <c r="I25314" t="s">
        <v>46306</v>
      </c>
      <c r="J25314" t="s">
        <v>46307</v>
      </c>
      <c r="K25314" s="5">
        <v>20.3</v>
      </c>
      <c r="L25314" s="6">
        <v>20.3</v>
      </c>
      <c r="M25314" s="6"/>
    </row>
    <row r="25315" spans="9:13" x14ac:dyDescent="0.3">
      <c r="I25315" t="s">
        <v>46308</v>
      </c>
      <c r="J25315" t="s">
        <v>46309</v>
      </c>
      <c r="K25315" s="5">
        <v>18.8</v>
      </c>
      <c r="L25315" s="6">
        <v>18.8</v>
      </c>
      <c r="M25315" s="6"/>
    </row>
    <row r="25316" spans="9:13" x14ac:dyDescent="0.3">
      <c r="I25316" t="s">
        <v>46310</v>
      </c>
      <c r="J25316" t="s">
        <v>45748</v>
      </c>
      <c r="K25316" s="5">
        <v>40.549999999999997</v>
      </c>
      <c r="L25316" s="6">
        <v>40.549999999999997</v>
      </c>
      <c r="M25316" s="6"/>
    </row>
    <row r="25317" spans="9:13" x14ac:dyDescent="0.3">
      <c r="I25317" t="s">
        <v>46311</v>
      </c>
      <c r="J25317" t="s">
        <v>45750</v>
      </c>
      <c r="K25317" s="5">
        <v>38.9</v>
      </c>
      <c r="L25317" s="6">
        <v>38.9</v>
      </c>
      <c r="M25317" s="6"/>
    </row>
    <row r="25318" spans="9:13" x14ac:dyDescent="0.3">
      <c r="I25318" t="s">
        <v>46312</v>
      </c>
      <c r="J25318" t="s">
        <v>46313</v>
      </c>
      <c r="K25318" s="5">
        <v>16.8</v>
      </c>
      <c r="L25318" s="6">
        <v>16.8</v>
      </c>
      <c r="M25318" s="6"/>
    </row>
    <row r="25319" spans="9:13" x14ac:dyDescent="0.3">
      <c r="I25319" t="s">
        <v>46314</v>
      </c>
      <c r="J25319" t="s">
        <v>46315</v>
      </c>
      <c r="K25319" s="5">
        <v>60.25</v>
      </c>
      <c r="L25319" s="6">
        <v>60.25</v>
      </c>
      <c r="M25319" s="6"/>
    </row>
    <row r="25320" spans="9:13" x14ac:dyDescent="0.3">
      <c r="I25320" t="s">
        <v>46316</v>
      </c>
      <c r="J25320" t="s">
        <v>46317</v>
      </c>
      <c r="K25320" s="5">
        <v>63</v>
      </c>
      <c r="L25320" s="6">
        <v>63</v>
      </c>
      <c r="M25320" s="6"/>
    </row>
    <row r="25321" spans="9:13" x14ac:dyDescent="0.3">
      <c r="I25321" t="s">
        <v>46318</v>
      </c>
      <c r="J25321" t="s">
        <v>46319</v>
      </c>
      <c r="K25321" s="5">
        <v>44.65</v>
      </c>
      <c r="L25321" s="6">
        <v>44.65</v>
      </c>
      <c r="M25321" s="6"/>
    </row>
    <row r="25322" spans="9:13" x14ac:dyDescent="0.3">
      <c r="I25322" t="s">
        <v>46320</v>
      </c>
      <c r="J25322" t="s">
        <v>46321</v>
      </c>
      <c r="K25322" s="5">
        <v>20.5</v>
      </c>
      <c r="L25322" s="6">
        <v>20.5</v>
      </c>
      <c r="M25322" s="6"/>
    </row>
    <row r="25323" spans="9:13" x14ac:dyDescent="0.3">
      <c r="I25323" t="s">
        <v>46322</v>
      </c>
      <c r="J25323" t="s">
        <v>46323</v>
      </c>
      <c r="K25323" s="5">
        <v>20.149999999999999</v>
      </c>
      <c r="L25323" s="6">
        <v>20.149999999999999</v>
      </c>
      <c r="M25323" s="6"/>
    </row>
    <row r="25324" spans="9:13" x14ac:dyDescent="0.3">
      <c r="I25324" t="s">
        <v>46324</v>
      </c>
      <c r="J25324" t="s">
        <v>46325</v>
      </c>
      <c r="K25324" s="5">
        <v>42.95</v>
      </c>
      <c r="L25324" s="6">
        <v>42.95</v>
      </c>
      <c r="M25324" s="6"/>
    </row>
    <row r="25325" spans="9:13" x14ac:dyDescent="0.3">
      <c r="I25325" t="s">
        <v>46326</v>
      </c>
      <c r="J25325" t="s">
        <v>46327</v>
      </c>
      <c r="K25325" s="5">
        <v>45.35</v>
      </c>
      <c r="L25325" s="6">
        <v>45.35</v>
      </c>
      <c r="M25325" s="6"/>
    </row>
    <row r="25326" spans="9:13" x14ac:dyDescent="0.3">
      <c r="I25326" t="s">
        <v>46328</v>
      </c>
      <c r="J25326" t="s">
        <v>46329</v>
      </c>
      <c r="K25326" s="5">
        <v>23.5</v>
      </c>
      <c r="L25326" s="6">
        <v>23.5</v>
      </c>
      <c r="M25326" s="6"/>
    </row>
    <row r="25327" spans="9:13" x14ac:dyDescent="0.3">
      <c r="I25327" t="s">
        <v>46330</v>
      </c>
      <c r="J25327" t="s">
        <v>46331</v>
      </c>
      <c r="K25327" s="5">
        <v>19.75</v>
      </c>
      <c r="L25327" s="6">
        <v>19.75</v>
      </c>
      <c r="M25327" s="6"/>
    </row>
    <row r="25328" spans="9:13" x14ac:dyDescent="0.3">
      <c r="I25328" t="s">
        <v>46332</v>
      </c>
      <c r="J25328" t="s">
        <v>46333</v>
      </c>
      <c r="K25328" s="5">
        <v>42.65</v>
      </c>
      <c r="L25328" s="6">
        <v>42.65</v>
      </c>
      <c r="M25328" s="6"/>
    </row>
    <row r="25329" spans="9:13" x14ac:dyDescent="0.3">
      <c r="I25329" t="s">
        <v>46334</v>
      </c>
      <c r="J25329" t="s">
        <v>46335</v>
      </c>
      <c r="K25329" s="5">
        <v>19.8</v>
      </c>
      <c r="L25329" s="6">
        <v>19.8</v>
      </c>
      <c r="M25329" s="6"/>
    </row>
    <row r="25330" spans="9:13" x14ac:dyDescent="0.3">
      <c r="I25330" t="s">
        <v>46336</v>
      </c>
      <c r="J25330" t="s">
        <v>46337</v>
      </c>
      <c r="K25330" s="5">
        <v>39.9</v>
      </c>
      <c r="L25330" s="6">
        <v>39.9</v>
      </c>
      <c r="M25330" s="6"/>
    </row>
    <row r="25331" spans="9:13" x14ac:dyDescent="0.3">
      <c r="I25331" t="s">
        <v>46338</v>
      </c>
      <c r="J25331" t="s">
        <v>46339</v>
      </c>
      <c r="K25331" s="5">
        <v>35.450000000000003</v>
      </c>
      <c r="L25331" s="6">
        <v>35.450000000000003</v>
      </c>
      <c r="M25331" s="6"/>
    </row>
    <row r="25332" spans="9:13" x14ac:dyDescent="0.3">
      <c r="I25332" t="s">
        <v>46340</v>
      </c>
      <c r="J25332" t="s">
        <v>46341</v>
      </c>
      <c r="K25332" s="5">
        <v>21.2</v>
      </c>
      <c r="L25332" s="6">
        <v>21.2</v>
      </c>
      <c r="M25332" s="6"/>
    </row>
    <row r="25333" spans="9:13" x14ac:dyDescent="0.3">
      <c r="I25333" t="s">
        <v>46342</v>
      </c>
      <c r="J25333" t="s">
        <v>46343</v>
      </c>
      <c r="K25333" s="5">
        <v>21.4</v>
      </c>
      <c r="L25333" s="6">
        <v>21.4</v>
      </c>
      <c r="M25333" s="6"/>
    </row>
    <row r="25334" spans="9:13" x14ac:dyDescent="0.3">
      <c r="I25334" t="s">
        <v>46344</v>
      </c>
      <c r="J25334" t="s">
        <v>46345</v>
      </c>
      <c r="K25334" s="5">
        <v>21.5</v>
      </c>
      <c r="L25334" s="6">
        <v>21.5</v>
      </c>
      <c r="M25334" s="6"/>
    </row>
    <row r="25335" spans="9:13" x14ac:dyDescent="0.3">
      <c r="I25335" t="s">
        <v>46346</v>
      </c>
      <c r="J25335" t="s">
        <v>46347</v>
      </c>
      <c r="K25335" s="5">
        <v>64.709999999999994</v>
      </c>
      <c r="L25335" s="6">
        <v>64.709999999999994</v>
      </c>
      <c r="M25335" s="6"/>
    </row>
    <row r="25336" spans="9:13" x14ac:dyDescent="0.3">
      <c r="I25336" t="s">
        <v>46348</v>
      </c>
      <c r="J25336" t="s">
        <v>46349</v>
      </c>
      <c r="K25336" s="5">
        <v>39.6</v>
      </c>
      <c r="L25336" s="6">
        <v>39.6</v>
      </c>
      <c r="M25336" s="6"/>
    </row>
    <row r="25337" spans="9:13" x14ac:dyDescent="0.3">
      <c r="I25337" t="s">
        <v>46350</v>
      </c>
      <c r="J25337" t="s">
        <v>46351</v>
      </c>
      <c r="K25337" s="5">
        <v>66</v>
      </c>
      <c r="L25337" s="6">
        <v>66</v>
      </c>
      <c r="M25337" s="6"/>
    </row>
    <row r="25338" spans="9:13" x14ac:dyDescent="0.3">
      <c r="I25338" t="s">
        <v>46352</v>
      </c>
      <c r="J25338" t="s">
        <v>46353</v>
      </c>
      <c r="K25338" s="5">
        <v>56.65</v>
      </c>
      <c r="L25338" s="6">
        <v>56.65</v>
      </c>
      <c r="M25338" s="6"/>
    </row>
    <row r="25339" spans="9:13" x14ac:dyDescent="0.3">
      <c r="I25339" t="s">
        <v>46354</v>
      </c>
      <c r="J25339" t="s">
        <v>46355</v>
      </c>
      <c r="K25339" s="5">
        <v>20.05</v>
      </c>
      <c r="L25339" s="6">
        <v>20.05</v>
      </c>
      <c r="M25339" s="6"/>
    </row>
    <row r="25340" spans="9:13" x14ac:dyDescent="0.3">
      <c r="I25340" t="s">
        <v>46356</v>
      </c>
      <c r="J25340" t="s">
        <v>46357</v>
      </c>
      <c r="K25340" s="5">
        <v>23.65</v>
      </c>
      <c r="L25340" s="6">
        <v>23.65</v>
      </c>
      <c r="M25340" s="6"/>
    </row>
    <row r="25341" spans="9:13" x14ac:dyDescent="0.3">
      <c r="I25341" t="s">
        <v>46358</v>
      </c>
      <c r="J25341" t="s">
        <v>46359</v>
      </c>
      <c r="K25341" s="5">
        <v>19.649999999999999</v>
      </c>
      <c r="L25341" s="6">
        <v>19.649999999999999</v>
      </c>
      <c r="M25341" s="6"/>
    </row>
    <row r="25342" spans="9:13" x14ac:dyDescent="0.3">
      <c r="I25342" t="s">
        <v>46360</v>
      </c>
      <c r="J25342" t="s">
        <v>46361</v>
      </c>
      <c r="K25342" s="5">
        <v>38.9</v>
      </c>
      <c r="L25342" s="6">
        <v>38.9</v>
      </c>
      <c r="M25342" s="6"/>
    </row>
    <row r="25343" spans="9:13" x14ac:dyDescent="0.3">
      <c r="I25343" t="s">
        <v>46362</v>
      </c>
      <c r="J25343" t="s">
        <v>46363</v>
      </c>
      <c r="K25343" s="5">
        <v>38.75</v>
      </c>
      <c r="L25343" s="6">
        <v>38.75</v>
      </c>
      <c r="M25343" s="6"/>
    </row>
    <row r="25344" spans="9:13" x14ac:dyDescent="0.3">
      <c r="I25344" t="s">
        <v>46364</v>
      </c>
      <c r="J25344" t="s">
        <v>46365</v>
      </c>
      <c r="K25344" s="5">
        <v>41.3</v>
      </c>
      <c r="L25344" s="6">
        <v>41.3</v>
      </c>
      <c r="M25344" s="6"/>
    </row>
    <row r="25345" spans="9:13" x14ac:dyDescent="0.3">
      <c r="I25345" t="s">
        <v>46366</v>
      </c>
      <c r="J25345" t="s">
        <v>46367</v>
      </c>
      <c r="K25345" s="5">
        <v>17</v>
      </c>
      <c r="L25345" s="6">
        <v>17</v>
      </c>
      <c r="M25345" s="6"/>
    </row>
    <row r="25346" spans="9:13" x14ac:dyDescent="0.3">
      <c r="I25346" t="s">
        <v>46368</v>
      </c>
      <c r="J25346" t="s">
        <v>46369</v>
      </c>
      <c r="K25346" s="5">
        <v>12.15</v>
      </c>
      <c r="L25346" s="6">
        <v>12.15</v>
      </c>
      <c r="M25346" s="6"/>
    </row>
    <row r="25347" spans="9:13" x14ac:dyDescent="0.3">
      <c r="I25347" t="s">
        <v>46370</v>
      </c>
      <c r="J25347" t="s">
        <v>46371</v>
      </c>
      <c r="K25347" s="5">
        <v>20.25</v>
      </c>
      <c r="L25347" s="6">
        <v>20.25</v>
      </c>
      <c r="M25347" s="6"/>
    </row>
    <row r="25348" spans="9:13" x14ac:dyDescent="0.3">
      <c r="I25348" t="s">
        <v>46372</v>
      </c>
      <c r="J25348" t="s">
        <v>46373</v>
      </c>
      <c r="K25348" s="5">
        <v>22.05</v>
      </c>
      <c r="L25348" s="6">
        <v>22.05</v>
      </c>
      <c r="M25348" s="6"/>
    </row>
    <row r="25349" spans="9:13" x14ac:dyDescent="0.3">
      <c r="I25349" t="s">
        <v>46374</v>
      </c>
      <c r="J25349" t="s">
        <v>46375</v>
      </c>
      <c r="K25349" s="5">
        <v>39.5</v>
      </c>
      <c r="L25349" s="6">
        <v>39.5</v>
      </c>
      <c r="M25349" s="6"/>
    </row>
    <row r="25350" spans="9:13" x14ac:dyDescent="0.3">
      <c r="I25350" t="s">
        <v>46376</v>
      </c>
      <c r="J25350" t="s">
        <v>46377</v>
      </c>
      <c r="K25350" s="5">
        <v>40.65</v>
      </c>
      <c r="L25350" s="6">
        <v>40.65</v>
      </c>
      <c r="M25350" s="6"/>
    </row>
    <row r="25351" spans="9:13" x14ac:dyDescent="0.3">
      <c r="I25351" t="s">
        <v>46378</v>
      </c>
      <c r="J25351" t="s">
        <v>46379</v>
      </c>
      <c r="K25351" s="5">
        <v>19.45</v>
      </c>
      <c r="L25351" s="6">
        <v>19.45</v>
      </c>
      <c r="M25351" s="6"/>
    </row>
    <row r="25352" spans="9:13" x14ac:dyDescent="0.3">
      <c r="I25352" t="s">
        <v>46380</v>
      </c>
      <c r="J25352" t="s">
        <v>46381</v>
      </c>
      <c r="K25352" s="5">
        <v>35.85</v>
      </c>
      <c r="L25352" s="6">
        <v>35.85</v>
      </c>
      <c r="M25352" s="6"/>
    </row>
    <row r="25353" spans="9:13" x14ac:dyDescent="0.3">
      <c r="I25353" t="s">
        <v>46382</v>
      </c>
      <c r="J25353" t="s">
        <v>46383</v>
      </c>
      <c r="K25353" s="5">
        <v>37.25</v>
      </c>
      <c r="L25353" s="6">
        <v>37.25</v>
      </c>
      <c r="M25353" s="6"/>
    </row>
    <row r="25354" spans="9:13" x14ac:dyDescent="0.3">
      <c r="I25354" t="s">
        <v>46384</v>
      </c>
      <c r="J25354" t="s">
        <v>46385</v>
      </c>
      <c r="K25354" s="5">
        <v>23.35</v>
      </c>
      <c r="L25354" s="6">
        <v>23.35</v>
      </c>
      <c r="M25354" s="6"/>
    </row>
    <row r="25355" spans="9:13" x14ac:dyDescent="0.3">
      <c r="I25355" t="s">
        <v>46386</v>
      </c>
      <c r="J25355" t="s">
        <v>46387</v>
      </c>
      <c r="K25355" s="5">
        <v>23</v>
      </c>
      <c r="L25355" s="6">
        <v>23</v>
      </c>
      <c r="M25355" s="6"/>
    </row>
    <row r="25356" spans="9:13" x14ac:dyDescent="0.3">
      <c r="I25356" t="s">
        <v>46388</v>
      </c>
      <c r="J25356" t="s">
        <v>46389</v>
      </c>
      <c r="K25356" s="5">
        <v>37.15</v>
      </c>
      <c r="L25356" s="6">
        <v>37.15</v>
      </c>
      <c r="M25356" s="6"/>
    </row>
    <row r="25357" spans="9:13" x14ac:dyDescent="0.3">
      <c r="I25357" t="s">
        <v>46390</v>
      </c>
      <c r="J25357" t="s">
        <v>46391</v>
      </c>
      <c r="K25357" s="5">
        <v>38.61</v>
      </c>
      <c r="L25357" s="6">
        <v>38.61</v>
      </c>
      <c r="M25357" s="6"/>
    </row>
    <row r="25358" spans="9:13" x14ac:dyDescent="0.3">
      <c r="I25358" t="s">
        <v>46392</v>
      </c>
      <c r="J25358" t="s">
        <v>46393</v>
      </c>
      <c r="K25358" s="5">
        <v>35.700000000000003</v>
      </c>
      <c r="L25358" s="6">
        <v>35.700000000000003</v>
      </c>
      <c r="M25358" s="6"/>
    </row>
    <row r="25359" spans="9:13" x14ac:dyDescent="0.3">
      <c r="I25359" t="s">
        <v>46394</v>
      </c>
      <c r="J25359" t="s">
        <v>46395</v>
      </c>
      <c r="K25359" s="5">
        <v>41.75</v>
      </c>
      <c r="L25359" s="6">
        <v>41.75</v>
      </c>
      <c r="M25359" s="6"/>
    </row>
    <row r="25360" spans="9:13" x14ac:dyDescent="0.3">
      <c r="I25360" t="s">
        <v>46396</v>
      </c>
      <c r="J25360" t="s">
        <v>46397</v>
      </c>
      <c r="K25360" s="5">
        <v>20.399999999999999</v>
      </c>
      <c r="L25360" s="6">
        <v>20.399999999999999</v>
      </c>
      <c r="M25360" s="6"/>
    </row>
    <row r="25361" spans="9:13" x14ac:dyDescent="0.3">
      <c r="I25361" t="s">
        <v>46398</v>
      </c>
      <c r="J25361" t="s">
        <v>46399</v>
      </c>
      <c r="K25361" s="5">
        <v>20.85</v>
      </c>
      <c r="L25361" s="6">
        <v>20.85</v>
      </c>
      <c r="M25361" s="6"/>
    </row>
    <row r="25362" spans="9:13" x14ac:dyDescent="0.3">
      <c r="I25362" t="s">
        <v>46400</v>
      </c>
      <c r="J25362" t="s">
        <v>46401</v>
      </c>
      <c r="K25362" s="5">
        <v>11.55</v>
      </c>
      <c r="L25362" s="6">
        <v>11.55</v>
      </c>
      <c r="M25362" s="6"/>
    </row>
    <row r="25363" spans="9:13" x14ac:dyDescent="0.3">
      <c r="I25363" t="s">
        <v>46402</v>
      </c>
      <c r="J25363" t="s">
        <v>46403</v>
      </c>
      <c r="K25363" s="5">
        <v>41.5</v>
      </c>
      <c r="L25363" s="6">
        <v>41.5</v>
      </c>
      <c r="M25363" s="6"/>
    </row>
    <row r="25364" spans="9:13" x14ac:dyDescent="0.3">
      <c r="I25364" t="s">
        <v>46404</v>
      </c>
      <c r="J25364" t="s">
        <v>46403</v>
      </c>
      <c r="K25364" s="5">
        <v>39.03</v>
      </c>
      <c r="L25364" s="6">
        <v>39.03</v>
      </c>
      <c r="M25364" s="6"/>
    </row>
    <row r="25365" spans="9:13" x14ac:dyDescent="0.3">
      <c r="I25365" t="s">
        <v>46405</v>
      </c>
      <c r="J25365" t="s">
        <v>46403</v>
      </c>
      <c r="K25365" s="5">
        <v>42.7</v>
      </c>
      <c r="L25365" s="6">
        <v>42.7</v>
      </c>
      <c r="M25365" s="6"/>
    </row>
    <row r="25366" spans="9:13" x14ac:dyDescent="0.3">
      <c r="I25366" t="s">
        <v>46406</v>
      </c>
      <c r="J25366" t="s">
        <v>46403</v>
      </c>
      <c r="K25366" s="5">
        <v>42.05</v>
      </c>
      <c r="L25366" s="6">
        <v>42.05</v>
      </c>
      <c r="M25366" s="6"/>
    </row>
    <row r="25367" spans="9:13" x14ac:dyDescent="0.3">
      <c r="I25367" t="s">
        <v>46407</v>
      </c>
      <c r="J25367" t="s">
        <v>46408</v>
      </c>
      <c r="K25367" s="5">
        <v>29.6</v>
      </c>
      <c r="L25367" s="6">
        <v>29.6</v>
      </c>
      <c r="M25367" s="6"/>
    </row>
    <row r="25368" spans="9:13" x14ac:dyDescent="0.3">
      <c r="I25368" t="s">
        <v>46409</v>
      </c>
      <c r="J25368" t="s">
        <v>46410</v>
      </c>
      <c r="K25368" s="5">
        <v>39.5</v>
      </c>
      <c r="L25368" s="6">
        <v>39.5</v>
      </c>
      <c r="M25368" s="6"/>
    </row>
    <row r="25369" spans="9:13" x14ac:dyDescent="0.3">
      <c r="I25369" t="s">
        <v>46411</v>
      </c>
      <c r="J25369" t="s">
        <v>46412</v>
      </c>
      <c r="K25369" s="5">
        <v>39.950000000000003</v>
      </c>
      <c r="L25369" s="6">
        <v>39.950000000000003</v>
      </c>
      <c r="M25369" s="6"/>
    </row>
    <row r="25370" spans="9:13" x14ac:dyDescent="0.3">
      <c r="I25370" t="s">
        <v>46413</v>
      </c>
      <c r="J25370" t="s">
        <v>46414</v>
      </c>
      <c r="K25370" s="5">
        <v>41.8</v>
      </c>
      <c r="L25370" s="6">
        <v>41.8</v>
      </c>
      <c r="M25370" s="6"/>
    </row>
    <row r="25371" spans="9:13" x14ac:dyDescent="0.3">
      <c r="I25371" t="s">
        <v>46415</v>
      </c>
      <c r="J25371" t="s">
        <v>46416</v>
      </c>
      <c r="K25371" s="5"/>
      <c r="L25371" s="6">
        <v>86.05</v>
      </c>
      <c r="M25371" s="6"/>
    </row>
    <row r="25372" spans="9:13" x14ac:dyDescent="0.3">
      <c r="I25372" t="s">
        <v>46417</v>
      </c>
      <c r="J25372" t="s">
        <v>46416</v>
      </c>
      <c r="K25372" s="5"/>
      <c r="L25372" s="6">
        <v>84.85</v>
      </c>
      <c r="M25372" s="6"/>
    </row>
    <row r="25373" spans="9:13" x14ac:dyDescent="0.3">
      <c r="I25373" t="s">
        <v>46418</v>
      </c>
      <c r="J25373" t="s">
        <v>46419</v>
      </c>
      <c r="K25373" s="5">
        <v>16.5</v>
      </c>
      <c r="L25373" s="6">
        <v>16.5</v>
      </c>
      <c r="M25373" s="6"/>
    </row>
    <row r="25374" spans="9:13" x14ac:dyDescent="0.3">
      <c r="I25374" t="s">
        <v>46420</v>
      </c>
      <c r="J25374" t="s">
        <v>46421</v>
      </c>
      <c r="K25374" s="5">
        <v>21.45</v>
      </c>
      <c r="L25374" s="6">
        <v>21.45</v>
      </c>
      <c r="M25374" s="6"/>
    </row>
    <row r="25375" spans="9:13" x14ac:dyDescent="0.3">
      <c r="I25375" t="s">
        <v>46422</v>
      </c>
      <c r="J25375" t="s">
        <v>46423</v>
      </c>
      <c r="K25375" s="5">
        <v>19.850000000000001</v>
      </c>
      <c r="L25375" s="6">
        <v>19.850000000000001</v>
      </c>
      <c r="M25375" s="6"/>
    </row>
    <row r="25376" spans="9:13" x14ac:dyDescent="0.3">
      <c r="I25376" t="s">
        <v>46424</v>
      </c>
      <c r="J25376" t="s">
        <v>46425</v>
      </c>
      <c r="K25376" s="5">
        <v>20.2</v>
      </c>
      <c r="L25376" s="6">
        <v>20.2</v>
      </c>
      <c r="M25376" s="6"/>
    </row>
    <row r="25377" spans="9:13" x14ac:dyDescent="0.3">
      <c r="I25377" t="s">
        <v>46426</v>
      </c>
      <c r="J25377" t="s">
        <v>46427</v>
      </c>
      <c r="K25377" s="5">
        <v>21</v>
      </c>
      <c r="L25377" s="6">
        <v>21</v>
      </c>
      <c r="M25377" s="6"/>
    </row>
    <row r="25378" spans="9:13" x14ac:dyDescent="0.3">
      <c r="I25378" t="s">
        <v>46428</v>
      </c>
      <c r="J25378" t="s">
        <v>46429</v>
      </c>
      <c r="K25378" s="5">
        <v>20.100000000000001</v>
      </c>
      <c r="L25378" s="6">
        <v>20.100000000000001</v>
      </c>
      <c r="M25378" s="6"/>
    </row>
    <row r="25379" spans="9:13" x14ac:dyDescent="0.3">
      <c r="I25379" t="s">
        <v>46430</v>
      </c>
      <c r="J25379" t="s">
        <v>46431</v>
      </c>
      <c r="K25379" s="5">
        <v>17.45</v>
      </c>
      <c r="L25379" s="6">
        <v>17.45</v>
      </c>
      <c r="M25379" s="6"/>
    </row>
    <row r="25380" spans="9:13" x14ac:dyDescent="0.3">
      <c r="I25380" t="s">
        <v>46432</v>
      </c>
      <c r="J25380" t="s">
        <v>46433</v>
      </c>
      <c r="K25380" s="5">
        <v>16.350000000000001</v>
      </c>
      <c r="L25380" s="6">
        <v>16.350000000000001</v>
      </c>
      <c r="M25380" s="6"/>
    </row>
    <row r="25381" spans="9:13" x14ac:dyDescent="0.3">
      <c r="I25381" t="s">
        <v>46434</v>
      </c>
      <c r="J25381" t="s">
        <v>46435</v>
      </c>
      <c r="K25381" s="5">
        <v>75.599999999999994</v>
      </c>
      <c r="L25381" s="6">
        <v>75</v>
      </c>
      <c r="M25381" s="6"/>
    </row>
    <row r="25382" spans="9:13" x14ac:dyDescent="0.3">
      <c r="I25382" t="s">
        <v>46436</v>
      </c>
      <c r="J25382" t="s">
        <v>46437</v>
      </c>
      <c r="K25382" s="5">
        <v>82.6</v>
      </c>
      <c r="L25382" s="6">
        <v>82.6</v>
      </c>
      <c r="M25382" s="6"/>
    </row>
    <row r="25383" spans="9:13" x14ac:dyDescent="0.3">
      <c r="I25383" t="s">
        <v>46438</v>
      </c>
      <c r="J25383" t="s">
        <v>46439</v>
      </c>
      <c r="K25383" s="5">
        <v>77.349999999999994</v>
      </c>
      <c r="L25383" s="6">
        <v>77.349999999999994</v>
      </c>
      <c r="M25383" s="6"/>
    </row>
    <row r="25384" spans="9:13" x14ac:dyDescent="0.3">
      <c r="I25384" t="s">
        <v>46440</v>
      </c>
      <c r="J25384" t="s">
        <v>46441</v>
      </c>
      <c r="K25384" s="5">
        <v>80.75</v>
      </c>
      <c r="L25384" s="6">
        <v>80.75</v>
      </c>
      <c r="M25384" s="6"/>
    </row>
    <row r="25385" spans="9:13" x14ac:dyDescent="0.3">
      <c r="I25385" t="s">
        <v>46442</v>
      </c>
      <c r="J25385" t="s">
        <v>46443</v>
      </c>
      <c r="K25385" s="5">
        <v>81.05</v>
      </c>
      <c r="L25385" s="6">
        <v>81.05</v>
      </c>
      <c r="M25385" s="6"/>
    </row>
    <row r="25386" spans="9:13" x14ac:dyDescent="0.3">
      <c r="I25386" t="s">
        <v>46444</v>
      </c>
      <c r="J25386" t="s">
        <v>46445</v>
      </c>
      <c r="K25386" s="5">
        <v>84.15</v>
      </c>
      <c r="L25386" s="6">
        <v>84.15</v>
      </c>
      <c r="M25386" s="6"/>
    </row>
    <row r="25387" spans="9:13" x14ac:dyDescent="0.3">
      <c r="I25387" t="s">
        <v>46446</v>
      </c>
      <c r="J25387" t="s">
        <v>46447</v>
      </c>
      <c r="K25387" s="5">
        <v>22.15</v>
      </c>
      <c r="L25387" s="6">
        <v>22.15</v>
      </c>
      <c r="M25387" s="6"/>
    </row>
    <row r="25388" spans="9:13" x14ac:dyDescent="0.3">
      <c r="I25388" t="s">
        <v>46448</v>
      </c>
      <c r="J25388" t="s">
        <v>46449</v>
      </c>
      <c r="K25388" s="5">
        <v>19.45</v>
      </c>
      <c r="L25388" s="6">
        <v>19.45</v>
      </c>
      <c r="M25388" s="6"/>
    </row>
    <row r="25389" spans="9:13" x14ac:dyDescent="0.3">
      <c r="I25389" t="s">
        <v>46450</v>
      </c>
      <c r="J25389" t="s">
        <v>46451</v>
      </c>
      <c r="K25389" s="5">
        <v>20.6</v>
      </c>
      <c r="L25389" s="6">
        <v>20.6</v>
      </c>
      <c r="M25389" s="6"/>
    </row>
    <row r="25390" spans="9:13" x14ac:dyDescent="0.3">
      <c r="I25390" t="s">
        <v>46452</v>
      </c>
      <c r="J25390" t="s">
        <v>46453</v>
      </c>
      <c r="K25390" s="5">
        <v>38.65</v>
      </c>
      <c r="L25390" s="6">
        <v>38.65</v>
      </c>
      <c r="M25390" s="6"/>
    </row>
    <row r="25391" spans="9:13" x14ac:dyDescent="0.3">
      <c r="I25391" t="s">
        <v>46454</v>
      </c>
      <c r="J25391" t="s">
        <v>46455</v>
      </c>
      <c r="K25391" s="5">
        <v>22.15</v>
      </c>
      <c r="L25391" s="6">
        <v>22.15</v>
      </c>
      <c r="M25391" s="6"/>
    </row>
    <row r="25392" spans="9:13" x14ac:dyDescent="0.3">
      <c r="I25392" t="s">
        <v>46456</v>
      </c>
      <c r="J25392" t="s">
        <v>46457</v>
      </c>
      <c r="K25392" s="5">
        <v>20.100000000000001</v>
      </c>
      <c r="L25392" s="6">
        <v>20.100000000000001</v>
      </c>
      <c r="M25392" s="6"/>
    </row>
    <row r="25393" spans="9:13" x14ac:dyDescent="0.3">
      <c r="I25393" t="s">
        <v>46458</v>
      </c>
      <c r="J25393" t="s">
        <v>46459</v>
      </c>
      <c r="K25393" s="5">
        <v>16.350000000000001</v>
      </c>
      <c r="L25393" s="6">
        <v>16.350000000000001</v>
      </c>
      <c r="M25393" s="6"/>
    </row>
    <row r="25394" spans="9:13" x14ac:dyDescent="0.3">
      <c r="I25394" t="s">
        <v>46460</v>
      </c>
      <c r="J25394" t="s">
        <v>46461</v>
      </c>
      <c r="K25394" s="5">
        <v>20.3</v>
      </c>
      <c r="L25394" s="6">
        <v>20.3</v>
      </c>
      <c r="M25394" s="6"/>
    </row>
    <row r="25395" spans="9:13" x14ac:dyDescent="0.3">
      <c r="I25395" t="s">
        <v>46462</v>
      </c>
      <c r="J25395" t="s">
        <v>46463</v>
      </c>
      <c r="K25395" s="5">
        <v>37.15</v>
      </c>
      <c r="L25395" s="6">
        <v>37.15</v>
      </c>
      <c r="M25395" s="6"/>
    </row>
    <row r="25396" spans="9:13" x14ac:dyDescent="0.3">
      <c r="I25396" t="s">
        <v>46464</v>
      </c>
      <c r="J25396" t="s">
        <v>46465</v>
      </c>
      <c r="K25396" s="5">
        <v>42.05</v>
      </c>
      <c r="L25396" s="6">
        <v>42.05</v>
      </c>
      <c r="M25396" s="6"/>
    </row>
    <row r="25397" spans="9:13" x14ac:dyDescent="0.3">
      <c r="I25397" t="s">
        <v>46466</v>
      </c>
      <c r="J25397" t="s">
        <v>46467</v>
      </c>
      <c r="K25397" s="5">
        <v>20.8</v>
      </c>
      <c r="L25397" s="6">
        <v>20.8</v>
      </c>
      <c r="M25397" s="6"/>
    </row>
    <row r="25398" spans="9:13" x14ac:dyDescent="0.3">
      <c r="I25398" t="s">
        <v>46468</v>
      </c>
      <c r="J25398" t="s">
        <v>46469</v>
      </c>
      <c r="K25398" s="5">
        <v>18.7</v>
      </c>
      <c r="L25398" s="6">
        <v>18.7</v>
      </c>
      <c r="M25398" s="6"/>
    </row>
    <row r="25399" spans="9:13" x14ac:dyDescent="0.3">
      <c r="I25399" t="s">
        <v>46470</v>
      </c>
      <c r="J25399" t="s">
        <v>46471</v>
      </c>
      <c r="K25399" s="5">
        <v>21.7</v>
      </c>
      <c r="L25399" s="6">
        <v>21.7</v>
      </c>
      <c r="M25399" s="6"/>
    </row>
    <row r="25400" spans="9:13" x14ac:dyDescent="0.3">
      <c r="I25400" t="s">
        <v>46472</v>
      </c>
      <c r="J25400" t="s">
        <v>46473</v>
      </c>
      <c r="K25400" s="5">
        <v>20.3</v>
      </c>
      <c r="L25400" s="6">
        <v>20.3</v>
      </c>
      <c r="M25400" s="6"/>
    </row>
    <row r="25401" spans="9:13" x14ac:dyDescent="0.3">
      <c r="I25401" t="s">
        <v>46474</v>
      </c>
      <c r="J25401" t="s">
        <v>46475</v>
      </c>
      <c r="K25401" s="5">
        <v>16.2</v>
      </c>
      <c r="L25401" s="6">
        <v>16.2</v>
      </c>
      <c r="M25401" s="6"/>
    </row>
    <row r="25402" spans="9:13" x14ac:dyDescent="0.3">
      <c r="I25402" t="s">
        <v>46476</v>
      </c>
      <c r="J25402" t="s">
        <v>46477</v>
      </c>
      <c r="K25402" s="5">
        <v>19.899999999999999</v>
      </c>
      <c r="L25402" s="6">
        <v>19.899999999999999</v>
      </c>
      <c r="M25402" s="6"/>
    </row>
    <row r="25403" spans="9:13" x14ac:dyDescent="0.3">
      <c r="I25403" t="s">
        <v>46478</v>
      </c>
      <c r="J25403" t="s">
        <v>46479</v>
      </c>
      <c r="K25403" s="5">
        <v>24.5</v>
      </c>
      <c r="L25403" s="6">
        <v>24.5</v>
      </c>
      <c r="M25403" s="6"/>
    </row>
    <row r="25404" spans="9:13" x14ac:dyDescent="0.3">
      <c r="I25404" t="s">
        <v>46480</v>
      </c>
      <c r="J25404" t="s">
        <v>46481</v>
      </c>
      <c r="K25404" s="5">
        <v>24</v>
      </c>
      <c r="L25404" s="6">
        <v>24</v>
      </c>
      <c r="M25404" s="6"/>
    </row>
    <row r="25405" spans="9:13" x14ac:dyDescent="0.3">
      <c r="I25405" t="s">
        <v>46482</v>
      </c>
      <c r="J25405" t="s">
        <v>46483</v>
      </c>
      <c r="K25405" s="5">
        <v>21</v>
      </c>
      <c r="L25405" s="6">
        <v>21</v>
      </c>
      <c r="M25405" s="6"/>
    </row>
    <row r="25406" spans="9:13" x14ac:dyDescent="0.3">
      <c r="I25406" t="s">
        <v>46484</v>
      </c>
      <c r="J25406" t="s">
        <v>46485</v>
      </c>
      <c r="K25406" s="5">
        <v>18.350000000000001</v>
      </c>
      <c r="L25406" s="6">
        <v>18.350000000000001</v>
      </c>
      <c r="M25406" s="6"/>
    </row>
    <row r="25407" spans="9:13" x14ac:dyDescent="0.3">
      <c r="I25407" t="s">
        <v>46486</v>
      </c>
      <c r="J25407" t="s">
        <v>46487</v>
      </c>
      <c r="K25407" s="5">
        <v>15.55</v>
      </c>
      <c r="L25407" s="6">
        <v>15.55</v>
      </c>
      <c r="M25407" s="6"/>
    </row>
    <row r="25408" spans="9:13" x14ac:dyDescent="0.3">
      <c r="I25408" t="s">
        <v>46488</v>
      </c>
      <c r="J25408" t="s">
        <v>46489</v>
      </c>
      <c r="K25408" s="5">
        <v>39.56</v>
      </c>
      <c r="L25408" s="6">
        <v>39.56</v>
      </c>
      <c r="M25408" s="6"/>
    </row>
    <row r="25409" spans="9:13" x14ac:dyDescent="0.3">
      <c r="I25409" t="s">
        <v>46490</v>
      </c>
      <c r="J25409" t="s">
        <v>46491</v>
      </c>
      <c r="K25409" s="5">
        <v>43.9</v>
      </c>
      <c r="L25409" s="6">
        <v>43.9</v>
      </c>
      <c r="M25409" s="6"/>
    </row>
    <row r="25410" spans="9:13" x14ac:dyDescent="0.3">
      <c r="I25410" t="s">
        <v>46492</v>
      </c>
      <c r="J25410" t="s">
        <v>46493</v>
      </c>
      <c r="K25410" s="5">
        <v>45.15</v>
      </c>
      <c r="L25410" s="6">
        <v>45.15</v>
      </c>
      <c r="M25410" s="6"/>
    </row>
    <row r="25411" spans="9:13" x14ac:dyDescent="0.3">
      <c r="I25411" t="s">
        <v>46494</v>
      </c>
      <c r="J25411" t="s">
        <v>46495</v>
      </c>
      <c r="K25411" s="5">
        <v>19.399999999999999</v>
      </c>
      <c r="L25411" s="6">
        <v>19.399999999999999</v>
      </c>
      <c r="M25411" s="6"/>
    </row>
    <row r="25412" spans="9:13" x14ac:dyDescent="0.3">
      <c r="I25412" t="s">
        <v>46496</v>
      </c>
      <c r="J25412" t="s">
        <v>46497</v>
      </c>
      <c r="K25412" s="5">
        <v>46.25</v>
      </c>
      <c r="L25412" s="6">
        <v>46.25</v>
      </c>
      <c r="M25412" s="6"/>
    </row>
    <row r="25413" spans="9:13" x14ac:dyDescent="0.3">
      <c r="I25413" t="s">
        <v>46498</v>
      </c>
      <c r="J25413" t="s">
        <v>46499</v>
      </c>
      <c r="K25413" s="5">
        <v>42.9</v>
      </c>
      <c r="L25413" s="6">
        <v>42.9</v>
      </c>
      <c r="M25413" s="6"/>
    </row>
    <row r="25414" spans="9:13" x14ac:dyDescent="0.3">
      <c r="I25414" t="s">
        <v>46500</v>
      </c>
      <c r="J25414" t="s">
        <v>46501</v>
      </c>
      <c r="K25414" s="5">
        <v>41.5</v>
      </c>
      <c r="L25414" s="6">
        <v>41.5</v>
      </c>
      <c r="M25414" s="6"/>
    </row>
    <row r="25415" spans="9:13" x14ac:dyDescent="0.3">
      <c r="I25415" t="s">
        <v>46502</v>
      </c>
      <c r="J25415" t="s">
        <v>46503</v>
      </c>
      <c r="K25415" s="5">
        <v>19.149999999999999</v>
      </c>
      <c r="L25415" s="6">
        <v>19.149999999999999</v>
      </c>
      <c r="M25415" s="6"/>
    </row>
    <row r="25416" spans="9:13" x14ac:dyDescent="0.3">
      <c r="I25416" t="s">
        <v>46504</v>
      </c>
      <c r="J25416" t="s">
        <v>46505</v>
      </c>
      <c r="K25416" s="5">
        <v>37.5</v>
      </c>
      <c r="L25416" s="6">
        <v>37.5</v>
      </c>
      <c r="M25416" s="6"/>
    </row>
    <row r="25417" spans="9:13" x14ac:dyDescent="0.3">
      <c r="I25417" t="s">
        <v>46506</v>
      </c>
      <c r="J25417" t="s">
        <v>46507</v>
      </c>
      <c r="K25417" s="5">
        <v>38.450000000000003</v>
      </c>
      <c r="L25417" s="6">
        <v>38.450000000000003</v>
      </c>
      <c r="M25417" s="6"/>
    </row>
    <row r="25418" spans="9:13" x14ac:dyDescent="0.3">
      <c r="I25418" t="s">
        <v>46508</v>
      </c>
      <c r="J25418" t="s">
        <v>46509</v>
      </c>
      <c r="K25418" s="5">
        <v>21.7</v>
      </c>
      <c r="L25418" s="6">
        <v>21.7</v>
      </c>
      <c r="M25418" s="6"/>
    </row>
    <row r="25419" spans="9:13" x14ac:dyDescent="0.3">
      <c r="I25419" t="s">
        <v>46510</v>
      </c>
      <c r="J25419" t="s">
        <v>46511</v>
      </c>
      <c r="K25419" s="5">
        <v>20.95</v>
      </c>
      <c r="L25419" s="6">
        <v>20.95</v>
      </c>
      <c r="M25419" s="6"/>
    </row>
    <row r="25420" spans="9:13" x14ac:dyDescent="0.3">
      <c r="I25420" t="s">
        <v>46512</v>
      </c>
      <c r="J25420" t="s">
        <v>46513</v>
      </c>
      <c r="K25420" s="5">
        <v>24.65</v>
      </c>
      <c r="L25420" s="6">
        <v>24.65</v>
      </c>
      <c r="M25420" s="6"/>
    </row>
    <row r="25421" spans="9:13" x14ac:dyDescent="0.3">
      <c r="I25421" t="s">
        <v>46514</v>
      </c>
      <c r="J25421" t="s">
        <v>46515</v>
      </c>
      <c r="K25421" s="5">
        <v>21.95</v>
      </c>
      <c r="L25421" s="6">
        <v>21.95</v>
      </c>
      <c r="M25421" s="6"/>
    </row>
    <row r="25422" spans="9:13" x14ac:dyDescent="0.3">
      <c r="I25422" t="s">
        <v>46516</v>
      </c>
      <c r="J25422" t="s">
        <v>46517</v>
      </c>
      <c r="K25422" s="5">
        <v>21.25</v>
      </c>
      <c r="L25422" s="6">
        <v>21.25</v>
      </c>
      <c r="M25422" s="6"/>
    </row>
    <row r="25423" spans="9:13" x14ac:dyDescent="0.3">
      <c r="I25423" t="s">
        <v>46518</v>
      </c>
      <c r="J25423" t="s">
        <v>46519</v>
      </c>
      <c r="K25423" s="5">
        <v>22.45</v>
      </c>
      <c r="L25423" s="6">
        <v>22.45</v>
      </c>
      <c r="M25423" s="6"/>
    </row>
    <row r="25424" spans="9:13" x14ac:dyDescent="0.3">
      <c r="I25424" t="s">
        <v>46520</v>
      </c>
      <c r="J25424" t="s">
        <v>46521</v>
      </c>
      <c r="K25424" s="5">
        <v>20.6</v>
      </c>
      <c r="L25424" s="6">
        <v>20.6</v>
      </c>
      <c r="M25424" s="6"/>
    </row>
    <row r="25425" spans="9:13" x14ac:dyDescent="0.3">
      <c r="I25425" t="s">
        <v>46522</v>
      </c>
      <c r="J25425" t="s">
        <v>46523</v>
      </c>
      <c r="K25425" s="5">
        <v>19.899999999999999</v>
      </c>
      <c r="L25425" s="6">
        <v>19.899999999999999</v>
      </c>
      <c r="M25425" s="6"/>
    </row>
    <row r="25426" spans="9:13" x14ac:dyDescent="0.3">
      <c r="I25426" t="s">
        <v>46524</v>
      </c>
      <c r="J25426" t="s">
        <v>46525</v>
      </c>
      <c r="K25426" s="5">
        <v>16.149999999999999</v>
      </c>
      <c r="L25426" s="6">
        <v>16.149999999999999</v>
      </c>
      <c r="M25426" s="6"/>
    </row>
    <row r="25427" spans="9:13" x14ac:dyDescent="0.3">
      <c r="I25427" t="s">
        <v>46526</v>
      </c>
      <c r="J25427" t="s">
        <v>46527</v>
      </c>
      <c r="K25427" s="5">
        <v>14.5</v>
      </c>
      <c r="L25427" s="6">
        <v>14.5</v>
      </c>
      <c r="M25427" s="6"/>
    </row>
    <row r="25428" spans="9:13" x14ac:dyDescent="0.3">
      <c r="I25428" t="s">
        <v>46528</v>
      </c>
      <c r="J25428" t="s">
        <v>46529</v>
      </c>
      <c r="K25428" s="5">
        <v>18.399999999999999</v>
      </c>
      <c r="L25428" s="6">
        <v>18.399999999999999</v>
      </c>
      <c r="M25428" s="6"/>
    </row>
    <row r="25429" spans="9:13" x14ac:dyDescent="0.3">
      <c r="I25429" t="s">
        <v>46530</v>
      </c>
      <c r="J25429" t="s">
        <v>46531</v>
      </c>
      <c r="K25429" s="5">
        <v>20.7</v>
      </c>
      <c r="L25429" s="6">
        <v>20.7</v>
      </c>
      <c r="M25429" s="6"/>
    </row>
    <row r="25430" spans="9:13" x14ac:dyDescent="0.3">
      <c r="I25430" t="s">
        <v>46532</v>
      </c>
      <c r="J25430" t="s">
        <v>46533</v>
      </c>
      <c r="K25430" s="5">
        <v>16.62</v>
      </c>
      <c r="L25430" s="6">
        <v>16.62</v>
      </c>
      <c r="M25430" s="6"/>
    </row>
    <row r="25431" spans="9:13" x14ac:dyDescent="0.3">
      <c r="I25431" t="s">
        <v>46534</v>
      </c>
      <c r="J25431" t="s">
        <v>46535</v>
      </c>
      <c r="K25431" s="5">
        <v>19.350000000000001</v>
      </c>
      <c r="L25431" s="6">
        <v>19.350000000000001</v>
      </c>
      <c r="M25431" s="6"/>
    </row>
    <row r="25432" spans="9:13" x14ac:dyDescent="0.3">
      <c r="I25432" t="s">
        <v>46536</v>
      </c>
      <c r="J25432" t="s">
        <v>46537</v>
      </c>
      <c r="K25432" s="5">
        <v>23.14</v>
      </c>
      <c r="L25432" s="6">
        <v>23.14</v>
      </c>
      <c r="M25432" s="6"/>
    </row>
    <row r="25433" spans="9:13" x14ac:dyDescent="0.3">
      <c r="I25433" t="s">
        <v>46538</v>
      </c>
      <c r="J25433" t="s">
        <v>46539</v>
      </c>
      <c r="K25433" s="5">
        <v>21.75</v>
      </c>
      <c r="L25433" s="6">
        <v>21.75</v>
      </c>
      <c r="M25433" s="6"/>
    </row>
    <row r="25434" spans="9:13" x14ac:dyDescent="0.3">
      <c r="I25434" t="s">
        <v>46540</v>
      </c>
      <c r="J25434" t="s">
        <v>46541</v>
      </c>
      <c r="K25434" s="5">
        <v>24.8</v>
      </c>
      <c r="L25434" s="6">
        <v>24.8</v>
      </c>
      <c r="M25434" s="6"/>
    </row>
    <row r="25435" spans="9:13" x14ac:dyDescent="0.3">
      <c r="I25435" t="s">
        <v>57091</v>
      </c>
      <c r="J25435" t="s">
        <v>57092</v>
      </c>
      <c r="K25435" s="5">
        <v>9.9700000000000006</v>
      </c>
      <c r="L25435" s="6"/>
      <c r="M25435" s="6"/>
    </row>
    <row r="25436" spans="9:13" x14ac:dyDescent="0.3">
      <c r="I25436" t="s">
        <v>46542</v>
      </c>
      <c r="J25436" t="s">
        <v>46543</v>
      </c>
      <c r="K25436" s="5">
        <v>20.68</v>
      </c>
      <c r="L25436" s="6">
        <v>20.68</v>
      </c>
      <c r="M25436" s="6"/>
    </row>
    <row r="25437" spans="9:13" x14ac:dyDescent="0.3">
      <c r="I25437" t="s">
        <v>46544</v>
      </c>
      <c r="J25437" t="s">
        <v>46545</v>
      </c>
      <c r="K25437" s="5">
        <v>21.17</v>
      </c>
      <c r="L25437" s="6">
        <v>21.17</v>
      </c>
      <c r="M25437" s="6"/>
    </row>
    <row r="25438" spans="9:13" x14ac:dyDescent="0.3">
      <c r="I25438" t="s">
        <v>46546</v>
      </c>
      <c r="J25438" t="s">
        <v>46547</v>
      </c>
      <c r="K25438" s="5">
        <v>20.92</v>
      </c>
      <c r="L25438" s="6">
        <v>20.92</v>
      </c>
      <c r="M25438" s="6"/>
    </row>
    <row r="25439" spans="9:13" x14ac:dyDescent="0.3">
      <c r="I25439" t="s">
        <v>46548</v>
      </c>
      <c r="J25439" t="s">
        <v>46549</v>
      </c>
      <c r="K25439" s="5">
        <v>82.7</v>
      </c>
      <c r="L25439" s="6">
        <v>82.7</v>
      </c>
      <c r="M25439" s="6"/>
    </row>
    <row r="25440" spans="9:13" x14ac:dyDescent="0.3">
      <c r="I25440" t="s">
        <v>46550</v>
      </c>
      <c r="J25440" t="s">
        <v>46551</v>
      </c>
      <c r="K25440" s="5">
        <v>81.8</v>
      </c>
      <c r="L25440" s="6">
        <v>81.8</v>
      </c>
      <c r="M25440" s="6"/>
    </row>
    <row r="25441" spans="9:13" x14ac:dyDescent="0.3">
      <c r="I25441" t="s">
        <v>46552</v>
      </c>
      <c r="J25441" t="s">
        <v>46553</v>
      </c>
      <c r="K25441" s="5">
        <v>61.35</v>
      </c>
      <c r="L25441" s="6">
        <v>61.35</v>
      </c>
      <c r="M25441" s="6"/>
    </row>
    <row r="25442" spans="9:13" x14ac:dyDescent="0.3">
      <c r="I25442" t="s">
        <v>46554</v>
      </c>
      <c r="J25442" t="s">
        <v>46555</v>
      </c>
      <c r="K25442" s="5">
        <v>39.549999999999997</v>
      </c>
      <c r="L25442" s="6">
        <v>39.549999999999997</v>
      </c>
      <c r="M25442" s="6"/>
    </row>
    <row r="25443" spans="9:13" x14ac:dyDescent="0.3">
      <c r="I25443" t="s">
        <v>46556</v>
      </c>
      <c r="J25443" t="s">
        <v>46557</v>
      </c>
      <c r="K25443" s="5">
        <v>40.15</v>
      </c>
      <c r="L25443" s="6">
        <v>40.15</v>
      </c>
      <c r="M25443" s="6"/>
    </row>
    <row r="25444" spans="9:13" x14ac:dyDescent="0.3">
      <c r="I25444" t="s">
        <v>46558</v>
      </c>
      <c r="J25444" t="s">
        <v>46559</v>
      </c>
      <c r="K25444" s="5">
        <v>39.25</v>
      </c>
      <c r="L25444" s="6">
        <v>39.25</v>
      </c>
      <c r="M25444" s="6"/>
    </row>
    <row r="25445" spans="9:13" x14ac:dyDescent="0.3">
      <c r="I25445" t="s">
        <v>46560</v>
      </c>
      <c r="J25445" t="s">
        <v>46561</v>
      </c>
      <c r="K25445" s="5">
        <v>60.95</v>
      </c>
      <c r="L25445" s="6">
        <v>60.95</v>
      </c>
      <c r="M25445" s="6"/>
    </row>
    <row r="25446" spans="9:13" x14ac:dyDescent="0.3">
      <c r="I25446" t="s">
        <v>46562</v>
      </c>
      <c r="J25446" t="s">
        <v>46563</v>
      </c>
      <c r="K25446" s="5">
        <v>90.65</v>
      </c>
      <c r="L25446" s="6">
        <v>90.65</v>
      </c>
      <c r="M25446" s="6"/>
    </row>
    <row r="25447" spans="9:13" x14ac:dyDescent="0.3">
      <c r="I25447" t="s">
        <v>46564</v>
      </c>
      <c r="J25447" t="s">
        <v>46565</v>
      </c>
      <c r="K25447" s="5">
        <v>89.6</v>
      </c>
      <c r="L25447" s="6">
        <v>89.6</v>
      </c>
      <c r="M25447" s="6"/>
    </row>
    <row r="25448" spans="9:13" x14ac:dyDescent="0.3">
      <c r="I25448" t="s">
        <v>46566</v>
      </c>
      <c r="J25448" t="s">
        <v>46567</v>
      </c>
      <c r="K25448" s="5">
        <v>54.65</v>
      </c>
      <c r="L25448" s="6">
        <v>54.65</v>
      </c>
      <c r="M25448" s="6"/>
    </row>
    <row r="25449" spans="9:13" x14ac:dyDescent="0.3">
      <c r="I25449" t="s">
        <v>46568</v>
      </c>
      <c r="J25449" t="s">
        <v>46569</v>
      </c>
      <c r="K25449" s="5">
        <v>39.65</v>
      </c>
      <c r="L25449" s="6">
        <v>20.55</v>
      </c>
      <c r="M25449" s="6">
        <v>19.100000000000001</v>
      </c>
    </row>
    <row r="25450" spans="9:13" x14ac:dyDescent="0.3">
      <c r="I25450" t="s">
        <v>57093</v>
      </c>
      <c r="J25450" t="s">
        <v>57094</v>
      </c>
      <c r="K25450" s="5">
        <v>41.45</v>
      </c>
      <c r="L25450" s="6">
        <v>41.45</v>
      </c>
      <c r="M25450" s="6"/>
    </row>
    <row r="25451" spans="9:13" x14ac:dyDescent="0.3">
      <c r="I25451" t="s">
        <v>57095</v>
      </c>
      <c r="J25451" t="s">
        <v>57096</v>
      </c>
      <c r="K25451" s="5">
        <v>21.9</v>
      </c>
      <c r="L25451" s="6"/>
      <c r="M25451" s="6"/>
    </row>
    <row r="25452" spans="9:13" x14ac:dyDescent="0.3">
      <c r="I25452" t="s">
        <v>57097</v>
      </c>
      <c r="J25452" t="s">
        <v>57094</v>
      </c>
      <c r="K25452" s="5">
        <v>45.4</v>
      </c>
      <c r="L25452" s="6">
        <v>45.4</v>
      </c>
      <c r="M25452" s="6"/>
    </row>
    <row r="25453" spans="9:13" x14ac:dyDescent="0.3">
      <c r="I25453" t="s">
        <v>57098</v>
      </c>
      <c r="J25453" t="s">
        <v>57099</v>
      </c>
      <c r="K25453" s="5">
        <v>21.75</v>
      </c>
      <c r="L25453" s="6"/>
      <c r="M25453" s="6"/>
    </row>
    <row r="25454" spans="9:13" x14ac:dyDescent="0.3">
      <c r="I25454" t="s">
        <v>46570</v>
      </c>
      <c r="J25454" t="s">
        <v>46571</v>
      </c>
      <c r="K25454" s="5">
        <v>21.1</v>
      </c>
      <c r="L25454" s="6">
        <v>21.1</v>
      </c>
      <c r="M25454" s="6"/>
    </row>
    <row r="25455" spans="9:13" x14ac:dyDescent="0.3">
      <c r="I25455" t="s">
        <v>57100</v>
      </c>
      <c r="J25455" t="s">
        <v>57094</v>
      </c>
      <c r="K25455" s="5">
        <v>36.15</v>
      </c>
      <c r="L25455" s="6">
        <v>36.15</v>
      </c>
      <c r="M25455" s="6"/>
    </row>
    <row r="25456" spans="9:13" x14ac:dyDescent="0.3">
      <c r="I25456" t="s">
        <v>57101</v>
      </c>
      <c r="J25456" t="s">
        <v>57102</v>
      </c>
      <c r="K25456" s="5">
        <v>21.25</v>
      </c>
      <c r="L25456" s="6"/>
      <c r="M25456" s="6"/>
    </row>
    <row r="25457" spans="9:13" x14ac:dyDescent="0.3">
      <c r="I25457" t="s">
        <v>57103</v>
      </c>
      <c r="J25457" t="s">
        <v>57104</v>
      </c>
      <c r="K25457" s="5">
        <v>21.05</v>
      </c>
      <c r="L25457" s="6"/>
      <c r="M25457" s="6"/>
    </row>
    <row r="25458" spans="9:13" x14ac:dyDescent="0.3">
      <c r="I25458" t="s">
        <v>57105</v>
      </c>
      <c r="J25458" t="s">
        <v>57094</v>
      </c>
      <c r="K25458" s="5">
        <v>16.850000000000001</v>
      </c>
      <c r="L25458" s="6">
        <v>16.850000000000001</v>
      </c>
      <c r="M25458" s="6"/>
    </row>
    <row r="25459" spans="9:13" x14ac:dyDescent="0.3">
      <c r="I25459" t="s">
        <v>57106</v>
      </c>
      <c r="J25459" t="s">
        <v>57107</v>
      </c>
      <c r="K25459" s="5">
        <v>21.8</v>
      </c>
      <c r="L25459" s="6"/>
      <c r="M25459" s="6"/>
    </row>
    <row r="25460" spans="9:13" x14ac:dyDescent="0.3">
      <c r="I25460" t="s">
        <v>46572</v>
      </c>
      <c r="J25460" t="s">
        <v>46573</v>
      </c>
      <c r="K25460" s="5">
        <v>42.2</v>
      </c>
      <c r="L25460" s="6">
        <v>42.2</v>
      </c>
      <c r="M25460" s="6"/>
    </row>
    <row r="25461" spans="9:13" x14ac:dyDescent="0.3">
      <c r="I25461" t="s">
        <v>46574</v>
      </c>
      <c r="J25461" t="s">
        <v>46575</v>
      </c>
      <c r="K25461" s="5">
        <v>38.450000000000003</v>
      </c>
      <c r="L25461" s="6">
        <v>38.450000000000003</v>
      </c>
      <c r="M25461" s="6"/>
    </row>
    <row r="25462" spans="9:13" x14ac:dyDescent="0.3">
      <c r="I25462" t="s">
        <v>46576</v>
      </c>
      <c r="J25462" t="s">
        <v>46577</v>
      </c>
      <c r="K25462" s="5">
        <v>62.7</v>
      </c>
      <c r="L25462" s="6">
        <v>62.7</v>
      </c>
      <c r="M25462" s="6"/>
    </row>
    <row r="25463" spans="9:13" x14ac:dyDescent="0.3">
      <c r="I25463" t="s">
        <v>46578</v>
      </c>
      <c r="J25463" t="s">
        <v>46579</v>
      </c>
      <c r="K25463" s="5">
        <v>22.35</v>
      </c>
      <c r="L25463" s="6">
        <v>1.72</v>
      </c>
      <c r="M25463" s="6">
        <v>20.63</v>
      </c>
    </row>
    <row r="25464" spans="9:13" x14ac:dyDescent="0.3">
      <c r="I25464" t="s">
        <v>46580</v>
      </c>
      <c r="J25464" t="s">
        <v>46581</v>
      </c>
      <c r="K25464" s="5">
        <v>83.45</v>
      </c>
      <c r="L25464" s="6">
        <v>83.45</v>
      </c>
      <c r="M25464" s="6"/>
    </row>
    <row r="25465" spans="9:13" x14ac:dyDescent="0.3">
      <c r="I25465" t="s">
        <v>46582</v>
      </c>
      <c r="J25465" t="s">
        <v>46583</v>
      </c>
      <c r="K25465" s="5">
        <v>82.95</v>
      </c>
      <c r="L25465" s="6">
        <v>82.95</v>
      </c>
      <c r="M25465" s="6"/>
    </row>
    <row r="25466" spans="9:13" x14ac:dyDescent="0.3">
      <c r="I25466" t="s">
        <v>46584</v>
      </c>
      <c r="J25466" t="s">
        <v>46585</v>
      </c>
      <c r="K25466" s="5">
        <v>83.9</v>
      </c>
      <c r="L25466" s="6">
        <v>83.9</v>
      </c>
      <c r="M25466" s="6"/>
    </row>
    <row r="25467" spans="9:13" x14ac:dyDescent="0.3">
      <c r="I25467" t="s">
        <v>46586</v>
      </c>
      <c r="J25467" t="s">
        <v>46587</v>
      </c>
      <c r="K25467" s="5">
        <v>63</v>
      </c>
      <c r="L25467" s="6">
        <v>63</v>
      </c>
      <c r="M25467" s="6"/>
    </row>
    <row r="25468" spans="9:13" x14ac:dyDescent="0.3">
      <c r="I25468" t="s">
        <v>46588</v>
      </c>
      <c r="J25468" t="s">
        <v>46589</v>
      </c>
      <c r="K25468" s="5">
        <v>78.3</v>
      </c>
      <c r="L25468" s="6">
        <v>78.3</v>
      </c>
      <c r="M25468" s="6"/>
    </row>
    <row r="25469" spans="9:13" x14ac:dyDescent="0.3">
      <c r="I25469" t="s">
        <v>46590</v>
      </c>
      <c r="J25469" t="s">
        <v>46591</v>
      </c>
      <c r="K25469" s="5">
        <v>59.5</v>
      </c>
      <c r="L25469" s="6">
        <v>59.5</v>
      </c>
      <c r="M25469" s="6"/>
    </row>
    <row r="25470" spans="9:13" x14ac:dyDescent="0.3">
      <c r="I25470" t="s">
        <v>46592</v>
      </c>
      <c r="J25470" t="s">
        <v>46593</v>
      </c>
      <c r="K25470" s="5">
        <v>46.5</v>
      </c>
      <c r="L25470" s="6">
        <v>46.5</v>
      </c>
      <c r="M25470" s="6"/>
    </row>
    <row r="25471" spans="9:13" x14ac:dyDescent="0.3">
      <c r="I25471" t="s">
        <v>46594</v>
      </c>
      <c r="J25471" t="s">
        <v>46595</v>
      </c>
      <c r="K25471" s="5">
        <v>42.4</v>
      </c>
      <c r="L25471" s="6">
        <v>42.4</v>
      </c>
      <c r="M25471" s="6"/>
    </row>
    <row r="25472" spans="9:13" x14ac:dyDescent="0.3">
      <c r="I25472" t="s">
        <v>46596</v>
      </c>
      <c r="J25472" t="s">
        <v>46597</v>
      </c>
      <c r="K25472" s="5">
        <v>45.45</v>
      </c>
      <c r="L25472" s="6">
        <v>45.45</v>
      </c>
      <c r="M25472" s="6"/>
    </row>
    <row r="25473" spans="9:13" x14ac:dyDescent="0.3">
      <c r="I25473" t="s">
        <v>46598</v>
      </c>
      <c r="J25473" t="s">
        <v>46599</v>
      </c>
      <c r="K25473" s="5">
        <v>39.25</v>
      </c>
      <c r="L25473" s="6">
        <v>22.5</v>
      </c>
      <c r="M25473" s="6">
        <v>16.75</v>
      </c>
    </row>
    <row r="25474" spans="9:13" x14ac:dyDescent="0.3">
      <c r="I25474" t="s">
        <v>46600</v>
      </c>
      <c r="J25474" t="s">
        <v>46601</v>
      </c>
      <c r="K25474" s="5">
        <v>15.35</v>
      </c>
      <c r="L25474" s="6">
        <v>1</v>
      </c>
      <c r="M25474" s="6">
        <v>14.35</v>
      </c>
    </row>
    <row r="25475" spans="9:13" x14ac:dyDescent="0.3">
      <c r="I25475" t="s">
        <v>46602</v>
      </c>
      <c r="J25475" t="s">
        <v>46603</v>
      </c>
      <c r="K25475" s="5">
        <v>35.65</v>
      </c>
      <c r="L25475" s="6">
        <v>35.65</v>
      </c>
      <c r="M25475" s="6"/>
    </row>
    <row r="25476" spans="9:13" x14ac:dyDescent="0.3">
      <c r="I25476" t="s">
        <v>46604</v>
      </c>
      <c r="J25476" t="s">
        <v>46605</v>
      </c>
      <c r="K25476" s="5">
        <v>37.200000000000003</v>
      </c>
      <c r="L25476" s="6">
        <v>37.200000000000003</v>
      </c>
      <c r="M25476" s="6"/>
    </row>
    <row r="25477" spans="9:13" x14ac:dyDescent="0.3">
      <c r="I25477" t="s">
        <v>46606</v>
      </c>
      <c r="J25477" t="s">
        <v>46607</v>
      </c>
      <c r="K25477" s="5">
        <v>36.1</v>
      </c>
      <c r="L25477" s="6">
        <v>36.1</v>
      </c>
      <c r="M25477" s="6"/>
    </row>
    <row r="25478" spans="9:13" x14ac:dyDescent="0.3">
      <c r="I25478" t="s">
        <v>46608</v>
      </c>
      <c r="J25478" t="s">
        <v>46609</v>
      </c>
      <c r="K25478" s="5">
        <v>37.75</v>
      </c>
      <c r="L25478" s="6">
        <v>37.75</v>
      </c>
      <c r="M25478" s="6"/>
    </row>
    <row r="25479" spans="9:13" x14ac:dyDescent="0.3">
      <c r="I25479" t="s">
        <v>46610</v>
      </c>
      <c r="J25479" t="s">
        <v>46611</v>
      </c>
      <c r="K25479" s="5">
        <v>40.35</v>
      </c>
      <c r="L25479" s="6">
        <v>40.35</v>
      </c>
      <c r="M25479" s="6"/>
    </row>
    <row r="25480" spans="9:13" x14ac:dyDescent="0.3">
      <c r="I25480" t="s">
        <v>46612</v>
      </c>
      <c r="J25480" t="s">
        <v>46613</v>
      </c>
      <c r="K25480" s="5">
        <v>37.299999999999997</v>
      </c>
      <c r="L25480" s="6">
        <v>37.299999999999997</v>
      </c>
      <c r="M25480" s="6"/>
    </row>
    <row r="25481" spans="9:13" x14ac:dyDescent="0.3">
      <c r="I25481" t="s">
        <v>46614</v>
      </c>
      <c r="J25481" t="s">
        <v>46615</v>
      </c>
      <c r="K25481" s="5">
        <v>30.4</v>
      </c>
      <c r="L25481" s="6">
        <v>30.4</v>
      </c>
      <c r="M25481" s="6"/>
    </row>
    <row r="25482" spans="9:13" x14ac:dyDescent="0.3">
      <c r="I25482" t="s">
        <v>46616</v>
      </c>
      <c r="J25482" t="s">
        <v>46617</v>
      </c>
      <c r="K25482" s="5">
        <v>37.85</v>
      </c>
      <c r="L25482" s="6">
        <v>37.85</v>
      </c>
      <c r="M25482" s="6"/>
    </row>
    <row r="25483" spans="9:13" x14ac:dyDescent="0.3">
      <c r="I25483" t="s">
        <v>46618</v>
      </c>
      <c r="J25483" t="s">
        <v>46619</v>
      </c>
      <c r="K25483" s="5">
        <v>100.41</v>
      </c>
      <c r="L25483" s="6">
        <v>100.41</v>
      </c>
      <c r="M25483" s="6"/>
    </row>
    <row r="25484" spans="9:13" x14ac:dyDescent="0.3">
      <c r="I25484" t="s">
        <v>46620</v>
      </c>
      <c r="J25484" t="s">
        <v>46621</v>
      </c>
      <c r="K25484" s="5">
        <v>107.25</v>
      </c>
      <c r="L25484" s="6">
        <v>107.25</v>
      </c>
      <c r="M25484" s="6"/>
    </row>
    <row r="25485" spans="9:13" x14ac:dyDescent="0.3">
      <c r="I25485" t="s">
        <v>46622</v>
      </c>
      <c r="J25485" t="s">
        <v>46623</v>
      </c>
      <c r="K25485" s="5">
        <v>96.1</v>
      </c>
      <c r="L25485" s="6">
        <v>96.1</v>
      </c>
      <c r="M25485" s="6"/>
    </row>
    <row r="25486" spans="9:13" x14ac:dyDescent="0.3">
      <c r="I25486" t="s">
        <v>46624</v>
      </c>
      <c r="J25486" t="s">
        <v>46625</v>
      </c>
      <c r="K25486" s="5">
        <v>44.25</v>
      </c>
      <c r="L25486" s="6">
        <v>44.25</v>
      </c>
      <c r="M25486" s="6"/>
    </row>
    <row r="25487" spans="9:13" x14ac:dyDescent="0.3">
      <c r="I25487" t="s">
        <v>46626</v>
      </c>
      <c r="J25487" t="s">
        <v>46627</v>
      </c>
      <c r="K25487" s="5">
        <v>41.6</v>
      </c>
      <c r="L25487" s="6">
        <v>23.71</v>
      </c>
      <c r="M25487" s="6">
        <v>17.89</v>
      </c>
    </row>
    <row r="25488" spans="9:13" x14ac:dyDescent="0.3">
      <c r="I25488" t="s">
        <v>46628</v>
      </c>
      <c r="J25488" t="s">
        <v>46629</v>
      </c>
      <c r="K25488" s="5">
        <v>43</v>
      </c>
      <c r="L25488" s="6">
        <v>43</v>
      </c>
      <c r="M25488" s="6"/>
    </row>
    <row r="25489" spans="9:13" x14ac:dyDescent="0.3">
      <c r="I25489" t="s">
        <v>46630</v>
      </c>
      <c r="J25489" t="s">
        <v>46631</v>
      </c>
      <c r="K25489" s="5">
        <v>42.95</v>
      </c>
      <c r="L25489" s="6">
        <v>42.95</v>
      </c>
      <c r="M25489" s="6"/>
    </row>
    <row r="25490" spans="9:13" x14ac:dyDescent="0.3">
      <c r="I25490" t="s">
        <v>46632</v>
      </c>
      <c r="J25490" t="s">
        <v>46633</v>
      </c>
      <c r="K25490" s="5">
        <v>44.45</v>
      </c>
      <c r="L25490" s="6">
        <v>44.45</v>
      </c>
      <c r="M25490" s="6"/>
    </row>
    <row r="25491" spans="9:13" x14ac:dyDescent="0.3">
      <c r="I25491" t="s">
        <v>46634</v>
      </c>
      <c r="J25491" t="s">
        <v>46635</v>
      </c>
      <c r="K25491" s="5">
        <v>16.5</v>
      </c>
      <c r="L25491" s="6">
        <v>16.5</v>
      </c>
      <c r="M25491" s="6"/>
    </row>
    <row r="25492" spans="9:13" x14ac:dyDescent="0.3">
      <c r="I25492" t="s">
        <v>46636</v>
      </c>
      <c r="J25492" t="s">
        <v>46637</v>
      </c>
      <c r="K25492" s="5">
        <v>20.350000000000001</v>
      </c>
      <c r="L25492" s="6">
        <v>20.350000000000001</v>
      </c>
      <c r="M25492" s="6"/>
    </row>
    <row r="25493" spans="9:13" x14ac:dyDescent="0.3">
      <c r="I25493" t="s">
        <v>46638</v>
      </c>
      <c r="J25493" t="s">
        <v>46639</v>
      </c>
      <c r="K25493" s="5">
        <v>21.95</v>
      </c>
      <c r="L25493" s="6">
        <v>21.95</v>
      </c>
      <c r="M25493" s="6"/>
    </row>
    <row r="25494" spans="9:13" x14ac:dyDescent="0.3">
      <c r="I25494" t="s">
        <v>46640</v>
      </c>
      <c r="J25494" t="s">
        <v>46641</v>
      </c>
      <c r="K25494" s="5">
        <v>40.200000000000003</v>
      </c>
      <c r="L25494" s="6">
        <v>40.200000000000003</v>
      </c>
      <c r="M25494" s="6"/>
    </row>
    <row r="25495" spans="9:13" x14ac:dyDescent="0.3">
      <c r="I25495" t="s">
        <v>46642</v>
      </c>
      <c r="J25495" t="s">
        <v>46643</v>
      </c>
      <c r="K25495" s="5">
        <v>22.2</v>
      </c>
      <c r="L25495" s="6">
        <v>22.2</v>
      </c>
      <c r="M25495" s="6"/>
    </row>
    <row r="25496" spans="9:13" x14ac:dyDescent="0.3">
      <c r="I25496" t="s">
        <v>46644</v>
      </c>
      <c r="J25496" t="s">
        <v>46645</v>
      </c>
      <c r="K25496" s="5">
        <v>19.3</v>
      </c>
      <c r="L25496" s="6">
        <v>19.3</v>
      </c>
      <c r="M25496" s="6"/>
    </row>
    <row r="25497" spans="9:13" x14ac:dyDescent="0.3">
      <c r="I25497" t="s">
        <v>46646</v>
      </c>
      <c r="J25497" t="s">
        <v>46647</v>
      </c>
      <c r="K25497" s="5">
        <v>20.65</v>
      </c>
      <c r="L25497" s="6">
        <v>20.65</v>
      </c>
      <c r="M25497" s="6"/>
    </row>
    <row r="25498" spans="9:13" x14ac:dyDescent="0.3">
      <c r="I25498" t="s">
        <v>46648</v>
      </c>
      <c r="J25498" t="s">
        <v>46649</v>
      </c>
      <c r="K25498" s="5">
        <v>42.6</v>
      </c>
      <c r="L25498" s="6">
        <v>42.6</v>
      </c>
      <c r="M25498" s="6"/>
    </row>
    <row r="25499" spans="9:13" x14ac:dyDescent="0.3">
      <c r="I25499" t="s">
        <v>46650</v>
      </c>
      <c r="J25499" t="s">
        <v>46651</v>
      </c>
      <c r="K25499" s="5">
        <v>22</v>
      </c>
      <c r="L25499" s="6">
        <v>22</v>
      </c>
      <c r="M25499" s="6"/>
    </row>
    <row r="25500" spans="9:13" x14ac:dyDescent="0.3">
      <c r="I25500" t="s">
        <v>46652</v>
      </c>
      <c r="J25500" t="s">
        <v>46653</v>
      </c>
      <c r="K25500" s="5">
        <v>19.95</v>
      </c>
      <c r="L25500" s="6">
        <v>19.95</v>
      </c>
      <c r="M25500" s="6"/>
    </row>
    <row r="25501" spans="9:13" x14ac:dyDescent="0.3">
      <c r="I25501" t="s">
        <v>46654</v>
      </c>
      <c r="J25501" t="s">
        <v>46655</v>
      </c>
      <c r="K25501" s="5">
        <v>21.25</v>
      </c>
      <c r="L25501" s="6">
        <v>21.25</v>
      </c>
      <c r="M25501" s="6"/>
    </row>
    <row r="25502" spans="9:13" x14ac:dyDescent="0.3">
      <c r="I25502" t="s">
        <v>46656</v>
      </c>
      <c r="J25502" t="s">
        <v>46657</v>
      </c>
      <c r="K25502" s="5">
        <v>36.950000000000003</v>
      </c>
      <c r="L25502" s="6">
        <v>36.950000000000003</v>
      </c>
      <c r="M25502" s="6"/>
    </row>
    <row r="25503" spans="9:13" x14ac:dyDescent="0.3">
      <c r="I25503" t="s">
        <v>46658</v>
      </c>
      <c r="J25503" t="s">
        <v>46659</v>
      </c>
      <c r="K25503" s="5">
        <v>43.35</v>
      </c>
      <c r="L25503" s="6">
        <v>43.35</v>
      </c>
      <c r="M25503" s="6"/>
    </row>
    <row r="25504" spans="9:13" x14ac:dyDescent="0.3">
      <c r="I25504" t="s">
        <v>46660</v>
      </c>
      <c r="J25504" t="s">
        <v>46661</v>
      </c>
      <c r="K25504" s="5">
        <v>17.95</v>
      </c>
      <c r="L25504" s="6">
        <v>17.95</v>
      </c>
      <c r="M25504" s="6"/>
    </row>
    <row r="25505" spans="9:13" x14ac:dyDescent="0.3">
      <c r="I25505" t="s">
        <v>46662</v>
      </c>
      <c r="J25505" t="s">
        <v>46663</v>
      </c>
      <c r="K25505" s="5">
        <v>21.05</v>
      </c>
      <c r="L25505" s="6">
        <v>21.05</v>
      </c>
      <c r="M25505" s="6"/>
    </row>
    <row r="25506" spans="9:13" x14ac:dyDescent="0.3">
      <c r="I25506" t="s">
        <v>46664</v>
      </c>
      <c r="J25506" t="s">
        <v>46665</v>
      </c>
      <c r="K25506" s="5">
        <v>128.80000000000001</v>
      </c>
      <c r="L25506" s="6">
        <v>128.80000000000001</v>
      </c>
      <c r="M25506" s="6"/>
    </row>
    <row r="25507" spans="9:13" x14ac:dyDescent="0.3">
      <c r="I25507" t="s">
        <v>46666</v>
      </c>
      <c r="J25507" t="s">
        <v>46667</v>
      </c>
      <c r="K25507" s="5">
        <v>120.95</v>
      </c>
      <c r="L25507" s="6">
        <v>120.95</v>
      </c>
      <c r="M25507" s="6"/>
    </row>
    <row r="25508" spans="9:13" x14ac:dyDescent="0.3">
      <c r="I25508" t="s">
        <v>46668</v>
      </c>
      <c r="J25508" t="s">
        <v>46669</v>
      </c>
      <c r="K25508" s="5">
        <v>19.3</v>
      </c>
      <c r="L25508" s="6">
        <v>19.3</v>
      </c>
      <c r="M25508" s="6"/>
    </row>
    <row r="25509" spans="9:13" x14ac:dyDescent="0.3">
      <c r="I25509" t="s">
        <v>46670</v>
      </c>
      <c r="J25509" t="s">
        <v>46671</v>
      </c>
      <c r="K25509" s="5">
        <v>182.2</v>
      </c>
      <c r="L25509" s="6">
        <v>182.2</v>
      </c>
      <c r="M25509" s="6"/>
    </row>
    <row r="25510" spans="9:13" x14ac:dyDescent="0.3">
      <c r="I25510" t="s">
        <v>46672</v>
      </c>
      <c r="J25510" t="s">
        <v>46673</v>
      </c>
      <c r="K25510" s="5">
        <v>181.15</v>
      </c>
      <c r="L25510" s="6">
        <v>181.15</v>
      </c>
      <c r="M25510" s="6"/>
    </row>
    <row r="25511" spans="9:13" x14ac:dyDescent="0.3">
      <c r="I25511" t="s">
        <v>46674</v>
      </c>
      <c r="J25511" t="s">
        <v>46675</v>
      </c>
      <c r="K25511" s="5">
        <v>174.6</v>
      </c>
      <c r="L25511" s="6">
        <v>174.6</v>
      </c>
      <c r="M25511" s="6"/>
    </row>
    <row r="25512" spans="9:13" x14ac:dyDescent="0.3">
      <c r="I25512" t="s">
        <v>46676</v>
      </c>
      <c r="J25512" t="s">
        <v>46677</v>
      </c>
      <c r="K25512" s="5">
        <v>190</v>
      </c>
      <c r="L25512" s="6">
        <v>190</v>
      </c>
      <c r="M25512" s="6"/>
    </row>
    <row r="25513" spans="9:13" x14ac:dyDescent="0.3">
      <c r="I25513" t="s">
        <v>46678</v>
      </c>
      <c r="J25513" t="s">
        <v>46679</v>
      </c>
      <c r="K25513" s="5">
        <v>19.47</v>
      </c>
      <c r="L25513" s="6">
        <v>19.47</v>
      </c>
      <c r="M25513" s="6"/>
    </row>
    <row r="25514" spans="9:13" x14ac:dyDescent="0.3">
      <c r="I25514" t="s">
        <v>46680</v>
      </c>
      <c r="J25514" t="s">
        <v>46681</v>
      </c>
      <c r="K25514" s="5">
        <v>20.76</v>
      </c>
      <c r="L25514" s="6">
        <v>20.76</v>
      </c>
      <c r="M25514" s="6"/>
    </row>
    <row r="25515" spans="9:13" x14ac:dyDescent="0.3">
      <c r="I25515" t="s">
        <v>46682</v>
      </c>
      <c r="J25515" t="s">
        <v>46683</v>
      </c>
      <c r="K25515" s="5">
        <v>16.600000000000001</v>
      </c>
      <c r="L25515" s="6">
        <v>16.600000000000001</v>
      </c>
      <c r="M25515" s="6"/>
    </row>
    <row r="25516" spans="9:13" x14ac:dyDescent="0.3">
      <c r="I25516" t="s">
        <v>46684</v>
      </c>
      <c r="J25516" t="s">
        <v>46685</v>
      </c>
      <c r="K25516" s="5">
        <v>47.75</v>
      </c>
      <c r="L25516" s="6">
        <v>47.75</v>
      </c>
      <c r="M25516" s="6"/>
    </row>
    <row r="25517" spans="9:13" x14ac:dyDescent="0.3">
      <c r="I25517" t="s">
        <v>46686</v>
      </c>
      <c r="J25517" t="s">
        <v>46687</v>
      </c>
      <c r="K25517" s="5">
        <v>20.59</v>
      </c>
      <c r="L25517" s="6">
        <v>20.59</v>
      </c>
      <c r="M25517" s="6"/>
    </row>
    <row r="25518" spans="9:13" x14ac:dyDescent="0.3">
      <c r="I25518" t="s">
        <v>46688</v>
      </c>
      <c r="J25518" t="s">
        <v>46689</v>
      </c>
      <c r="K25518" s="5">
        <v>39.25</v>
      </c>
      <c r="L25518" s="6">
        <v>39.25</v>
      </c>
      <c r="M25518" s="6"/>
    </row>
    <row r="25519" spans="9:13" x14ac:dyDescent="0.3">
      <c r="I25519" t="s">
        <v>46690</v>
      </c>
      <c r="J25519" t="s">
        <v>46691</v>
      </c>
      <c r="K25519" s="5">
        <v>19.48</v>
      </c>
      <c r="L25519" s="6">
        <v>19.48</v>
      </c>
      <c r="M25519" s="6"/>
    </row>
    <row r="25520" spans="9:13" x14ac:dyDescent="0.3">
      <c r="I25520" t="s">
        <v>46692</v>
      </c>
      <c r="J25520" t="s">
        <v>46693</v>
      </c>
      <c r="K25520" s="5">
        <v>40.450000000000003</v>
      </c>
      <c r="L25520" s="6">
        <v>40.450000000000003</v>
      </c>
      <c r="M25520" s="6"/>
    </row>
    <row r="25521" spans="9:13" x14ac:dyDescent="0.3">
      <c r="I25521" t="s">
        <v>46694</v>
      </c>
      <c r="J25521" t="s">
        <v>46695</v>
      </c>
      <c r="K25521" s="5">
        <v>19.2</v>
      </c>
      <c r="L25521" s="6">
        <v>19.2</v>
      </c>
      <c r="M25521" s="6"/>
    </row>
    <row r="25522" spans="9:13" x14ac:dyDescent="0.3">
      <c r="I25522" t="s">
        <v>46696</v>
      </c>
      <c r="J25522" t="s">
        <v>46697</v>
      </c>
      <c r="K25522" s="5">
        <v>26.15</v>
      </c>
      <c r="L25522" s="6">
        <v>26.15</v>
      </c>
      <c r="M25522" s="6"/>
    </row>
    <row r="25523" spans="9:13" x14ac:dyDescent="0.3">
      <c r="I25523" t="s">
        <v>46698</v>
      </c>
      <c r="J25523" t="s">
        <v>46699</v>
      </c>
      <c r="K25523" s="5">
        <v>20.25</v>
      </c>
      <c r="L25523" s="6">
        <v>20.25</v>
      </c>
      <c r="M25523" s="6"/>
    </row>
    <row r="25524" spans="9:13" x14ac:dyDescent="0.3">
      <c r="I25524" t="s">
        <v>46700</v>
      </c>
      <c r="J25524" t="s">
        <v>46701</v>
      </c>
      <c r="K25524" s="5">
        <v>19.8</v>
      </c>
      <c r="L25524" s="6">
        <v>19.8</v>
      </c>
      <c r="M25524" s="6"/>
    </row>
    <row r="25525" spans="9:13" x14ac:dyDescent="0.3">
      <c r="I25525" t="s">
        <v>46702</v>
      </c>
      <c r="J25525" t="s">
        <v>46703</v>
      </c>
      <c r="K25525" s="5">
        <v>21.3</v>
      </c>
      <c r="L25525" s="6">
        <v>21.3</v>
      </c>
      <c r="M25525" s="6"/>
    </row>
    <row r="25526" spans="9:13" x14ac:dyDescent="0.3">
      <c r="I25526" t="s">
        <v>46704</v>
      </c>
      <c r="J25526" t="s">
        <v>46705</v>
      </c>
      <c r="K25526" s="5">
        <v>19.649999999999999</v>
      </c>
      <c r="L25526" s="6">
        <v>19.649999999999999</v>
      </c>
      <c r="M25526" s="6"/>
    </row>
    <row r="25527" spans="9:13" x14ac:dyDescent="0.3">
      <c r="I25527" t="s">
        <v>46706</v>
      </c>
      <c r="J25527" t="s">
        <v>46707</v>
      </c>
      <c r="K25527" s="5">
        <v>21.75</v>
      </c>
      <c r="L25527" s="6">
        <v>21.75</v>
      </c>
      <c r="M25527" s="6"/>
    </row>
    <row r="25528" spans="9:13" x14ac:dyDescent="0.3">
      <c r="I25528" t="s">
        <v>46708</v>
      </c>
      <c r="J25528" t="s">
        <v>46709</v>
      </c>
      <c r="K25528" s="5">
        <v>21.25</v>
      </c>
      <c r="L25528" s="6">
        <v>21.25</v>
      </c>
      <c r="M25528" s="6"/>
    </row>
    <row r="25529" spans="9:13" x14ac:dyDescent="0.3">
      <c r="I25529" t="s">
        <v>46710</v>
      </c>
      <c r="J25529" t="s">
        <v>46709</v>
      </c>
      <c r="K25529" s="5">
        <v>18.3</v>
      </c>
      <c r="L25529" s="6">
        <v>18.3</v>
      </c>
      <c r="M25529" s="6"/>
    </row>
    <row r="25530" spans="9:13" x14ac:dyDescent="0.3">
      <c r="I25530" t="s">
        <v>46711</v>
      </c>
      <c r="J25530" t="s">
        <v>46712</v>
      </c>
      <c r="K25530" s="5">
        <v>19.2</v>
      </c>
      <c r="L25530" s="6">
        <v>19.2</v>
      </c>
      <c r="M25530" s="6"/>
    </row>
    <row r="25531" spans="9:13" x14ac:dyDescent="0.3">
      <c r="I25531" t="s">
        <v>46713</v>
      </c>
      <c r="J25531" t="s">
        <v>46712</v>
      </c>
      <c r="K25531" s="5">
        <v>18.5</v>
      </c>
      <c r="L25531" s="6">
        <v>18.5</v>
      </c>
      <c r="M25531" s="6"/>
    </row>
    <row r="25532" spans="9:13" x14ac:dyDescent="0.3">
      <c r="I25532" t="s">
        <v>46714</v>
      </c>
      <c r="J25532" t="s">
        <v>46715</v>
      </c>
      <c r="K25532" s="5">
        <v>18.7</v>
      </c>
      <c r="L25532" s="6">
        <v>18.7</v>
      </c>
      <c r="M25532" s="6"/>
    </row>
    <row r="25533" spans="9:13" x14ac:dyDescent="0.3">
      <c r="I25533" t="s">
        <v>46716</v>
      </c>
      <c r="J25533" t="s">
        <v>46715</v>
      </c>
      <c r="K25533" s="5">
        <v>18.3</v>
      </c>
      <c r="L25533" s="6">
        <v>18.3</v>
      </c>
      <c r="M25533" s="6"/>
    </row>
    <row r="25534" spans="9:13" x14ac:dyDescent="0.3">
      <c r="I25534" t="s">
        <v>46717</v>
      </c>
      <c r="J25534" t="s">
        <v>46718</v>
      </c>
      <c r="K25534" s="5">
        <v>21.1</v>
      </c>
      <c r="L25534" s="6">
        <v>21.1</v>
      </c>
      <c r="M25534" s="6"/>
    </row>
    <row r="25535" spans="9:13" x14ac:dyDescent="0.3">
      <c r="I25535" t="s">
        <v>46719</v>
      </c>
      <c r="J25535" t="s">
        <v>46718</v>
      </c>
      <c r="K25535" s="5">
        <v>21.8</v>
      </c>
      <c r="L25535" s="6">
        <v>21.8</v>
      </c>
      <c r="M25535" s="6"/>
    </row>
    <row r="25536" spans="9:13" x14ac:dyDescent="0.3">
      <c r="I25536" t="s">
        <v>46720</v>
      </c>
      <c r="J25536" t="s">
        <v>46721</v>
      </c>
      <c r="K25536" s="5">
        <v>21.3</v>
      </c>
      <c r="L25536" s="6">
        <v>21.3</v>
      </c>
      <c r="M25536" s="6"/>
    </row>
    <row r="25537" spans="9:13" x14ac:dyDescent="0.3">
      <c r="I25537" t="s">
        <v>46722</v>
      </c>
      <c r="J25537" t="s">
        <v>46723</v>
      </c>
      <c r="K25537" s="5">
        <v>21.3</v>
      </c>
      <c r="L25537" s="6">
        <v>21.3</v>
      </c>
      <c r="M25537" s="6"/>
    </row>
    <row r="25538" spans="9:13" x14ac:dyDescent="0.3">
      <c r="I25538" t="s">
        <v>46724</v>
      </c>
      <c r="J25538" t="s">
        <v>46725</v>
      </c>
      <c r="K25538" s="5">
        <v>21.1</v>
      </c>
      <c r="L25538" s="6">
        <v>21.1</v>
      </c>
      <c r="M25538" s="6"/>
    </row>
    <row r="25539" spans="9:13" x14ac:dyDescent="0.3">
      <c r="I25539" t="s">
        <v>46726</v>
      </c>
      <c r="J25539" t="s">
        <v>46727</v>
      </c>
      <c r="K25539" s="5">
        <v>22.25</v>
      </c>
      <c r="L25539" s="6">
        <v>22.25</v>
      </c>
      <c r="M25539" s="6"/>
    </row>
    <row r="25540" spans="9:13" x14ac:dyDescent="0.3">
      <c r="I25540" t="s">
        <v>46728</v>
      </c>
      <c r="J25540" t="s">
        <v>46729</v>
      </c>
      <c r="K25540" s="5">
        <v>22.55</v>
      </c>
      <c r="L25540" s="6">
        <v>22.55</v>
      </c>
      <c r="M25540" s="6"/>
    </row>
    <row r="25541" spans="9:13" x14ac:dyDescent="0.3">
      <c r="I25541" t="s">
        <v>46730</v>
      </c>
      <c r="J25541" t="s">
        <v>46731</v>
      </c>
      <c r="K25541" s="5">
        <v>19.8</v>
      </c>
      <c r="L25541" s="6">
        <v>19.8</v>
      </c>
      <c r="M25541" s="6"/>
    </row>
    <row r="25542" spans="9:13" x14ac:dyDescent="0.3">
      <c r="I25542" t="s">
        <v>46732</v>
      </c>
      <c r="J25542" t="s">
        <v>46733</v>
      </c>
      <c r="K25542" s="5">
        <v>10.99</v>
      </c>
      <c r="L25542" s="6">
        <v>10.99</v>
      </c>
      <c r="M25542" s="6"/>
    </row>
    <row r="25543" spans="9:13" x14ac:dyDescent="0.3">
      <c r="I25543" t="s">
        <v>46734</v>
      </c>
      <c r="J25543" t="s">
        <v>46735</v>
      </c>
      <c r="K25543" s="5">
        <v>20.5</v>
      </c>
      <c r="L25543" s="6">
        <v>20.5</v>
      </c>
      <c r="M25543" s="6"/>
    </row>
    <row r="25544" spans="9:13" x14ac:dyDescent="0.3">
      <c r="I25544" t="s">
        <v>46736</v>
      </c>
      <c r="J25544" t="s">
        <v>46737</v>
      </c>
      <c r="K25544" s="5">
        <v>9.0500000000000007</v>
      </c>
      <c r="L25544" s="6">
        <v>9.0500000000000007</v>
      </c>
      <c r="M25544" s="6"/>
    </row>
    <row r="25545" spans="9:13" x14ac:dyDescent="0.3">
      <c r="I25545" t="s">
        <v>46738</v>
      </c>
      <c r="J25545" t="s">
        <v>46739</v>
      </c>
      <c r="K25545" s="5">
        <v>17.600000000000001</v>
      </c>
      <c r="L25545" s="6">
        <v>17.600000000000001</v>
      </c>
      <c r="M25545" s="6"/>
    </row>
    <row r="25546" spans="9:13" x14ac:dyDescent="0.3">
      <c r="I25546" t="s">
        <v>46740</v>
      </c>
      <c r="J25546" t="s">
        <v>46741</v>
      </c>
      <c r="K25546" s="5">
        <v>20.9</v>
      </c>
      <c r="L25546" s="6">
        <v>20.9</v>
      </c>
      <c r="M25546" s="6"/>
    </row>
    <row r="25547" spans="9:13" x14ac:dyDescent="0.3">
      <c r="I25547" t="s">
        <v>46742</v>
      </c>
      <c r="J25547" t="s">
        <v>46743</v>
      </c>
      <c r="K25547" s="5">
        <v>20.65</v>
      </c>
      <c r="L25547" s="6">
        <v>20.65</v>
      </c>
      <c r="M25547" s="6"/>
    </row>
    <row r="25548" spans="9:13" x14ac:dyDescent="0.3">
      <c r="I25548" t="s">
        <v>46744</v>
      </c>
      <c r="J25548" t="s">
        <v>46745</v>
      </c>
      <c r="K25548" s="5">
        <v>19.23</v>
      </c>
      <c r="L25548" s="6">
        <v>19.23</v>
      </c>
      <c r="M25548" s="6"/>
    </row>
    <row r="25549" spans="9:13" x14ac:dyDescent="0.3">
      <c r="I25549" t="s">
        <v>46746</v>
      </c>
      <c r="J25549" t="s">
        <v>46747</v>
      </c>
      <c r="K25549" s="5">
        <v>21.25</v>
      </c>
      <c r="L25549" s="6">
        <v>21.25</v>
      </c>
      <c r="M25549" s="6"/>
    </row>
    <row r="25550" spans="9:13" x14ac:dyDescent="0.3">
      <c r="I25550" t="s">
        <v>57108</v>
      </c>
      <c r="J25550" t="s">
        <v>57109</v>
      </c>
      <c r="K25550" s="5">
        <v>17.7</v>
      </c>
      <c r="L25550" s="6"/>
      <c r="M25550" s="6"/>
    </row>
    <row r="25551" spans="9:13" x14ac:dyDescent="0.3">
      <c r="I25551" t="s">
        <v>57110</v>
      </c>
      <c r="J25551" t="s">
        <v>57109</v>
      </c>
      <c r="K25551" s="5">
        <v>14.35</v>
      </c>
      <c r="L25551" s="6"/>
      <c r="M25551" s="6"/>
    </row>
    <row r="25552" spans="9:13" x14ac:dyDescent="0.3">
      <c r="I25552" t="s">
        <v>57111</v>
      </c>
      <c r="J25552" t="s">
        <v>57109</v>
      </c>
      <c r="K25552" s="5">
        <v>21.75</v>
      </c>
      <c r="L25552" s="6"/>
      <c r="M25552" s="6"/>
    </row>
    <row r="25553" spans="9:13" x14ac:dyDescent="0.3">
      <c r="I25553" t="s">
        <v>57112</v>
      </c>
      <c r="J25553" t="s">
        <v>57109</v>
      </c>
      <c r="K25553" s="5">
        <v>15.6</v>
      </c>
      <c r="L25553" s="6"/>
      <c r="M25553" s="6"/>
    </row>
    <row r="25554" spans="9:13" x14ac:dyDescent="0.3">
      <c r="I25554" t="s">
        <v>57113</v>
      </c>
      <c r="J25554" t="s">
        <v>57109</v>
      </c>
      <c r="K25554" s="5">
        <v>17.899999999999999</v>
      </c>
      <c r="L25554" s="6"/>
      <c r="M25554" s="6"/>
    </row>
    <row r="25555" spans="9:13" x14ac:dyDescent="0.3">
      <c r="I25555" t="s">
        <v>57114</v>
      </c>
      <c r="J25555" t="s">
        <v>57115</v>
      </c>
      <c r="K25555" s="5">
        <v>16.149999999999999</v>
      </c>
      <c r="L25555" s="6">
        <v>16.149999999999999</v>
      </c>
      <c r="M25555" s="6"/>
    </row>
    <row r="25556" spans="9:13" x14ac:dyDescent="0.3">
      <c r="I25556" t="s">
        <v>57116</v>
      </c>
      <c r="J25556" t="s">
        <v>57115</v>
      </c>
      <c r="K25556" s="5">
        <v>18.7</v>
      </c>
      <c r="L25556" s="6">
        <v>18.7</v>
      </c>
      <c r="M25556" s="6"/>
    </row>
    <row r="25557" spans="9:13" x14ac:dyDescent="0.3">
      <c r="I25557" t="s">
        <v>57117</v>
      </c>
      <c r="J25557" t="s">
        <v>57115</v>
      </c>
      <c r="K25557" s="5">
        <v>18.5</v>
      </c>
      <c r="L25557" s="6">
        <v>18.5</v>
      </c>
      <c r="M25557" s="6"/>
    </row>
    <row r="25558" spans="9:13" x14ac:dyDescent="0.3">
      <c r="I25558" t="s">
        <v>57118</v>
      </c>
      <c r="J25558" t="s">
        <v>57115</v>
      </c>
      <c r="K25558" s="5">
        <v>21.1</v>
      </c>
      <c r="L25558" s="6">
        <v>21.1</v>
      </c>
      <c r="M25558" s="6"/>
    </row>
    <row r="25559" spans="9:13" x14ac:dyDescent="0.3">
      <c r="I25559" t="s">
        <v>57119</v>
      </c>
      <c r="J25559" t="s">
        <v>57120</v>
      </c>
      <c r="K25559" s="5">
        <v>42.65</v>
      </c>
      <c r="L25559" s="6"/>
      <c r="M25559" s="6"/>
    </row>
    <row r="25560" spans="9:13" x14ac:dyDescent="0.3">
      <c r="I25560" t="s">
        <v>57121</v>
      </c>
      <c r="J25560" t="s">
        <v>57122</v>
      </c>
      <c r="K25560" s="5">
        <v>40.65</v>
      </c>
      <c r="L25560" s="6"/>
      <c r="M25560" s="6"/>
    </row>
    <row r="25561" spans="9:13" x14ac:dyDescent="0.3">
      <c r="I25561" t="s">
        <v>57123</v>
      </c>
      <c r="J25561" t="s">
        <v>57124</v>
      </c>
      <c r="K25561" s="5">
        <v>2.5499999999999998</v>
      </c>
      <c r="L25561" s="6">
        <v>2.5499999999999998</v>
      </c>
      <c r="M25561" s="6"/>
    </row>
    <row r="25562" spans="9:13" x14ac:dyDescent="0.3">
      <c r="I25562" t="s">
        <v>57125</v>
      </c>
      <c r="J25562" t="s">
        <v>57124</v>
      </c>
      <c r="K25562" s="5">
        <v>2.25</v>
      </c>
      <c r="L25562" s="6">
        <v>2.25</v>
      </c>
      <c r="M25562" s="6"/>
    </row>
    <row r="25563" spans="9:13" x14ac:dyDescent="0.3">
      <c r="I25563" t="s">
        <v>57126</v>
      </c>
      <c r="J25563" t="s">
        <v>57124</v>
      </c>
      <c r="K25563" s="5">
        <v>2.5299999999999998</v>
      </c>
      <c r="L25563" s="6">
        <v>2.5299999999999998</v>
      </c>
      <c r="M25563" s="6"/>
    </row>
    <row r="25564" spans="9:13" x14ac:dyDescent="0.3">
      <c r="I25564" t="s">
        <v>57127</v>
      </c>
      <c r="J25564" t="s">
        <v>57124</v>
      </c>
      <c r="K25564" s="5">
        <v>2.4300000000000002</v>
      </c>
      <c r="L25564" s="6">
        <v>2.4300000000000002</v>
      </c>
      <c r="M25564" s="6"/>
    </row>
    <row r="25565" spans="9:13" x14ac:dyDescent="0.3">
      <c r="I25565" t="s">
        <v>46748</v>
      </c>
      <c r="J25565" t="s">
        <v>46749</v>
      </c>
      <c r="K25565" s="5">
        <v>2.48</v>
      </c>
      <c r="L25565" s="6">
        <v>2.48</v>
      </c>
      <c r="M25565" s="6"/>
    </row>
    <row r="25566" spans="9:13" x14ac:dyDescent="0.3">
      <c r="I25566" t="s">
        <v>46750</v>
      </c>
      <c r="J25566" t="s">
        <v>46751</v>
      </c>
      <c r="K25566" s="5">
        <v>2.81</v>
      </c>
      <c r="L25566" s="6">
        <v>2.81</v>
      </c>
      <c r="M25566" s="6"/>
    </row>
    <row r="25567" spans="9:13" x14ac:dyDescent="0.3">
      <c r="I25567" t="s">
        <v>46752</v>
      </c>
      <c r="J25567" t="s">
        <v>46753</v>
      </c>
      <c r="K25567" s="5">
        <v>2.13</v>
      </c>
      <c r="L25567" s="6">
        <v>2.13</v>
      </c>
      <c r="M25567" s="6"/>
    </row>
    <row r="25568" spans="9:13" x14ac:dyDescent="0.3">
      <c r="I25568" t="s">
        <v>46754</v>
      </c>
      <c r="J25568" t="s">
        <v>46755</v>
      </c>
      <c r="K25568" s="5">
        <v>1.89</v>
      </c>
      <c r="L25568" s="6">
        <v>1.89</v>
      </c>
      <c r="M25568" s="6"/>
    </row>
    <row r="25569" spans="9:13" x14ac:dyDescent="0.3">
      <c r="I25569" t="s">
        <v>46756</v>
      </c>
      <c r="J25569" t="s">
        <v>46757</v>
      </c>
      <c r="K25569" s="5">
        <v>1.18</v>
      </c>
      <c r="L25569" s="6">
        <v>1.18</v>
      </c>
      <c r="M25569" s="6"/>
    </row>
    <row r="25570" spans="9:13" x14ac:dyDescent="0.3">
      <c r="I25570" t="s">
        <v>46758</v>
      </c>
      <c r="J25570" t="s">
        <v>46759</v>
      </c>
      <c r="K25570" s="5">
        <v>2.67</v>
      </c>
      <c r="L25570" s="6">
        <v>2.67</v>
      </c>
      <c r="M25570" s="6"/>
    </row>
    <row r="25571" spans="9:13" x14ac:dyDescent="0.3">
      <c r="I25571" t="s">
        <v>46760</v>
      </c>
      <c r="J25571" t="s">
        <v>46761</v>
      </c>
      <c r="K25571" s="5">
        <v>2.21</v>
      </c>
      <c r="L25571" s="6">
        <v>2.21</v>
      </c>
      <c r="M25571" s="6"/>
    </row>
    <row r="25572" spans="9:13" x14ac:dyDescent="0.3">
      <c r="I25572" t="s">
        <v>46762</v>
      </c>
      <c r="J25572" t="s">
        <v>46763</v>
      </c>
      <c r="K25572" s="5">
        <v>0.76</v>
      </c>
      <c r="L25572" s="6">
        <v>0.76</v>
      </c>
      <c r="M25572" s="6"/>
    </row>
    <row r="25573" spans="9:13" x14ac:dyDescent="0.3">
      <c r="I25573" t="s">
        <v>46764</v>
      </c>
      <c r="J25573" t="s">
        <v>46765</v>
      </c>
      <c r="K25573" s="5">
        <v>0.67</v>
      </c>
      <c r="L25573" s="6">
        <v>0.67</v>
      </c>
      <c r="M25573" s="6"/>
    </row>
    <row r="25574" spans="9:13" x14ac:dyDescent="0.3">
      <c r="I25574" t="s">
        <v>46766</v>
      </c>
      <c r="J25574" t="s">
        <v>46767</v>
      </c>
      <c r="K25574" s="5">
        <v>0.98</v>
      </c>
      <c r="L25574" s="6">
        <v>0.98</v>
      </c>
      <c r="M25574" s="6"/>
    </row>
    <row r="25575" spans="9:13" x14ac:dyDescent="0.3">
      <c r="I25575" t="s">
        <v>46768</v>
      </c>
      <c r="J25575" t="s">
        <v>46769</v>
      </c>
      <c r="K25575" s="5">
        <v>0.72</v>
      </c>
      <c r="L25575" s="6">
        <v>0.72</v>
      </c>
      <c r="M25575" s="6"/>
    </row>
    <row r="25576" spans="9:13" x14ac:dyDescent="0.3">
      <c r="I25576" t="s">
        <v>46770</v>
      </c>
      <c r="J25576" t="s">
        <v>46771</v>
      </c>
      <c r="K25576" s="5">
        <v>0.8</v>
      </c>
      <c r="L25576" s="6">
        <v>0.8</v>
      </c>
      <c r="M25576" s="6"/>
    </row>
    <row r="25577" spans="9:13" x14ac:dyDescent="0.3">
      <c r="I25577" t="s">
        <v>46772</v>
      </c>
      <c r="J25577" t="s">
        <v>46773</v>
      </c>
      <c r="K25577" s="5">
        <v>0.85</v>
      </c>
      <c r="L25577" s="6">
        <v>0.85</v>
      </c>
      <c r="M25577" s="6"/>
    </row>
    <row r="25578" spans="9:13" x14ac:dyDescent="0.3">
      <c r="I25578" t="s">
        <v>46774</v>
      </c>
      <c r="J25578" t="s">
        <v>46775</v>
      </c>
      <c r="K25578" s="5">
        <v>0.52</v>
      </c>
      <c r="L25578" s="6">
        <v>0.52</v>
      </c>
      <c r="M25578" s="6"/>
    </row>
    <row r="25579" spans="9:13" x14ac:dyDescent="0.3">
      <c r="I25579" t="s">
        <v>46776</v>
      </c>
      <c r="J25579" t="s">
        <v>46777</v>
      </c>
      <c r="K25579" s="5">
        <v>0.5</v>
      </c>
      <c r="L25579" s="6">
        <v>0.5</v>
      </c>
      <c r="M25579" s="6"/>
    </row>
    <row r="25580" spans="9:13" x14ac:dyDescent="0.3">
      <c r="I25580" t="s">
        <v>46778</v>
      </c>
      <c r="J25580" t="s">
        <v>46779</v>
      </c>
      <c r="K25580" s="5">
        <v>3.31</v>
      </c>
      <c r="L25580" s="6">
        <v>3.31</v>
      </c>
      <c r="M25580" s="6"/>
    </row>
    <row r="25581" spans="9:13" x14ac:dyDescent="0.3">
      <c r="I25581" t="s">
        <v>46780</v>
      </c>
      <c r="J25581" t="s">
        <v>46781</v>
      </c>
      <c r="K25581" s="5">
        <v>3.24</v>
      </c>
      <c r="L25581" s="6">
        <v>3.24</v>
      </c>
      <c r="M25581" s="6"/>
    </row>
    <row r="25582" spans="9:13" x14ac:dyDescent="0.3">
      <c r="I25582" t="s">
        <v>46782</v>
      </c>
      <c r="J25582" t="s">
        <v>46783</v>
      </c>
      <c r="K25582" s="5">
        <v>2.4900000000000002</v>
      </c>
      <c r="L25582" s="6">
        <v>2.4900000000000002</v>
      </c>
      <c r="M25582" s="6"/>
    </row>
    <row r="25583" spans="9:13" x14ac:dyDescent="0.3">
      <c r="I25583" t="s">
        <v>46784</v>
      </c>
      <c r="J25583" t="s">
        <v>46785</v>
      </c>
      <c r="K25583" s="5">
        <v>3.13</v>
      </c>
      <c r="L25583" s="6">
        <v>3.13</v>
      </c>
      <c r="M25583" s="6"/>
    </row>
    <row r="25584" spans="9:13" x14ac:dyDescent="0.3">
      <c r="I25584" t="s">
        <v>46786</v>
      </c>
      <c r="J25584" t="s">
        <v>46787</v>
      </c>
      <c r="K25584" s="5">
        <v>10.19</v>
      </c>
      <c r="L25584" s="6">
        <v>10.19</v>
      </c>
      <c r="M25584" s="6"/>
    </row>
    <row r="25585" spans="9:13" x14ac:dyDescent="0.3">
      <c r="I25585" t="s">
        <v>46788</v>
      </c>
      <c r="J25585" t="s">
        <v>46789</v>
      </c>
      <c r="K25585" s="5">
        <v>4.17</v>
      </c>
      <c r="L25585" s="6">
        <v>4.17</v>
      </c>
      <c r="M25585" s="6"/>
    </row>
    <row r="25586" spans="9:13" x14ac:dyDescent="0.3">
      <c r="I25586" t="s">
        <v>46790</v>
      </c>
      <c r="J25586" t="s">
        <v>46791</v>
      </c>
      <c r="K25586" s="5">
        <v>4.0199999999999996</v>
      </c>
      <c r="L25586" s="6">
        <v>4.0199999999999996</v>
      </c>
      <c r="M25586" s="6"/>
    </row>
    <row r="25587" spans="9:13" x14ac:dyDescent="0.3">
      <c r="I25587" t="s">
        <v>46792</v>
      </c>
      <c r="J25587" t="s">
        <v>46793</v>
      </c>
      <c r="K25587" s="5">
        <v>4.1900000000000004</v>
      </c>
      <c r="L25587" s="6">
        <v>4.1900000000000004</v>
      </c>
      <c r="M25587" s="6"/>
    </row>
    <row r="25588" spans="9:13" x14ac:dyDescent="0.3">
      <c r="I25588" t="s">
        <v>46794</v>
      </c>
      <c r="J25588" t="s">
        <v>46795</v>
      </c>
      <c r="K25588" s="5">
        <v>4.46</v>
      </c>
      <c r="L25588" s="6">
        <v>4.46</v>
      </c>
      <c r="M25588" s="6"/>
    </row>
    <row r="25589" spans="9:13" x14ac:dyDescent="0.3">
      <c r="I25589" t="s">
        <v>46796</v>
      </c>
      <c r="J25589" t="s">
        <v>46797</v>
      </c>
      <c r="K25589" s="5">
        <v>4.37</v>
      </c>
      <c r="L25589" s="6">
        <v>4.37</v>
      </c>
      <c r="M25589" s="6"/>
    </row>
    <row r="25590" spans="9:13" x14ac:dyDescent="0.3">
      <c r="I25590" t="s">
        <v>57128</v>
      </c>
      <c r="J25590" t="s">
        <v>57129</v>
      </c>
      <c r="K25590" s="5">
        <v>2.12</v>
      </c>
      <c r="L25590" s="6"/>
      <c r="M25590" s="6"/>
    </row>
    <row r="25591" spans="9:13" x14ac:dyDescent="0.3">
      <c r="I25591" t="s">
        <v>46798</v>
      </c>
      <c r="J25591" t="s">
        <v>46799</v>
      </c>
      <c r="K25591" s="5">
        <v>9.44</v>
      </c>
      <c r="L25591" s="6">
        <v>9.44</v>
      </c>
      <c r="M25591" s="6"/>
    </row>
    <row r="25592" spans="9:13" x14ac:dyDescent="0.3">
      <c r="I25592" t="s">
        <v>46800</v>
      </c>
      <c r="J25592" t="s">
        <v>46801</v>
      </c>
      <c r="K25592" s="5">
        <v>4.92</v>
      </c>
      <c r="L25592" s="6">
        <v>1.04</v>
      </c>
      <c r="M25592" s="6">
        <v>3.88</v>
      </c>
    </row>
    <row r="25593" spans="9:13" x14ac:dyDescent="0.3">
      <c r="I25593" t="s">
        <v>46802</v>
      </c>
      <c r="J25593" t="s">
        <v>46803</v>
      </c>
      <c r="K25593" s="5">
        <v>3.79</v>
      </c>
      <c r="L25593" s="6">
        <v>0.53</v>
      </c>
      <c r="M25593" s="6">
        <v>3.26</v>
      </c>
    </row>
    <row r="25594" spans="9:13" x14ac:dyDescent="0.3">
      <c r="I25594" t="s">
        <v>46804</v>
      </c>
      <c r="J25594" t="s">
        <v>46805</v>
      </c>
      <c r="K25594" s="5">
        <v>3.46</v>
      </c>
      <c r="L25594" s="6">
        <v>3.46</v>
      </c>
      <c r="M25594" s="6"/>
    </row>
    <row r="25595" spans="9:13" x14ac:dyDescent="0.3">
      <c r="I25595" t="s">
        <v>46806</v>
      </c>
      <c r="J25595" t="s">
        <v>46807</v>
      </c>
      <c r="K25595" s="5">
        <v>3.91</v>
      </c>
      <c r="L25595" s="6">
        <v>3.91</v>
      </c>
      <c r="M25595" s="6"/>
    </row>
    <row r="25596" spans="9:13" x14ac:dyDescent="0.3">
      <c r="I25596" t="s">
        <v>46808</v>
      </c>
      <c r="J25596" t="s">
        <v>46809</v>
      </c>
      <c r="K25596" s="5">
        <v>3.66</v>
      </c>
      <c r="L25596" s="6">
        <v>3.66</v>
      </c>
      <c r="M25596" s="6"/>
    </row>
    <row r="25597" spans="9:13" x14ac:dyDescent="0.3">
      <c r="I25597" t="s">
        <v>46810</v>
      </c>
      <c r="J25597" t="s">
        <v>46811</v>
      </c>
      <c r="K25597" s="5">
        <v>3.5</v>
      </c>
      <c r="L25597" s="6">
        <v>3.5</v>
      </c>
      <c r="M25597" s="6"/>
    </row>
    <row r="25598" spans="9:13" x14ac:dyDescent="0.3">
      <c r="I25598" t="s">
        <v>46812</v>
      </c>
      <c r="J25598" t="s">
        <v>46813</v>
      </c>
      <c r="K25598" s="5">
        <v>4.2699999999999996</v>
      </c>
      <c r="L25598" s="6">
        <v>4.2699999999999996</v>
      </c>
      <c r="M25598" s="6"/>
    </row>
    <row r="25599" spans="9:13" x14ac:dyDescent="0.3">
      <c r="I25599" t="s">
        <v>46814</v>
      </c>
      <c r="J25599" t="s">
        <v>46815</v>
      </c>
      <c r="K25599" s="5">
        <v>3.23</v>
      </c>
      <c r="L25599" s="6">
        <v>3.23</v>
      </c>
      <c r="M25599" s="6"/>
    </row>
    <row r="25600" spans="9:13" x14ac:dyDescent="0.3">
      <c r="I25600" t="s">
        <v>46816</v>
      </c>
      <c r="J25600" t="s">
        <v>46817</v>
      </c>
      <c r="K25600" s="5">
        <v>4.28</v>
      </c>
      <c r="L25600" s="6">
        <v>4.28</v>
      </c>
      <c r="M25600" s="6"/>
    </row>
    <row r="25601" spans="9:13" x14ac:dyDescent="0.3">
      <c r="I25601" t="s">
        <v>46818</v>
      </c>
      <c r="J25601" t="s">
        <v>46819</v>
      </c>
      <c r="K25601" s="5">
        <v>3.92</v>
      </c>
      <c r="L25601" s="6">
        <v>3.92</v>
      </c>
      <c r="M25601" s="6"/>
    </row>
    <row r="25602" spans="9:13" x14ac:dyDescent="0.3">
      <c r="I25602" t="s">
        <v>46820</v>
      </c>
      <c r="J25602" t="s">
        <v>46821</v>
      </c>
      <c r="K25602" s="5">
        <v>4.0999999999999996</v>
      </c>
      <c r="L25602" s="6">
        <v>4.0999999999999996</v>
      </c>
      <c r="M25602" s="6"/>
    </row>
    <row r="25603" spans="9:13" x14ac:dyDescent="0.3">
      <c r="I25603" t="s">
        <v>46822</v>
      </c>
      <c r="J25603" t="s">
        <v>46823</v>
      </c>
      <c r="K25603" s="5">
        <v>4</v>
      </c>
      <c r="L25603" s="6">
        <v>4</v>
      </c>
      <c r="M25603" s="6"/>
    </row>
    <row r="25604" spans="9:13" x14ac:dyDescent="0.3">
      <c r="I25604" t="s">
        <v>46824</v>
      </c>
      <c r="J25604" t="s">
        <v>46825</v>
      </c>
      <c r="K25604" s="5">
        <v>3.14</v>
      </c>
      <c r="L25604" s="6">
        <v>3.14</v>
      </c>
      <c r="M25604" s="6"/>
    </row>
    <row r="25605" spans="9:13" x14ac:dyDescent="0.3">
      <c r="I25605" t="s">
        <v>46826</v>
      </c>
      <c r="J25605" t="s">
        <v>46827</v>
      </c>
      <c r="K25605" s="5">
        <v>3.23</v>
      </c>
      <c r="L25605" s="6">
        <v>3.23</v>
      </c>
      <c r="M25605" s="6"/>
    </row>
    <row r="25606" spans="9:13" x14ac:dyDescent="0.3">
      <c r="I25606" t="s">
        <v>46828</v>
      </c>
      <c r="J25606" t="s">
        <v>46829</v>
      </c>
      <c r="K25606" s="5">
        <v>2.84</v>
      </c>
      <c r="L25606" s="6">
        <v>2.84</v>
      </c>
      <c r="M25606" s="6"/>
    </row>
    <row r="25607" spans="9:13" x14ac:dyDescent="0.3">
      <c r="I25607" t="s">
        <v>46830</v>
      </c>
      <c r="J25607" t="s">
        <v>46823</v>
      </c>
      <c r="K25607" s="5">
        <v>3.61</v>
      </c>
      <c r="L25607" s="6">
        <v>3.61</v>
      </c>
      <c r="M25607" s="6"/>
    </row>
    <row r="25608" spans="9:13" x14ac:dyDescent="0.3">
      <c r="I25608" t="s">
        <v>46831</v>
      </c>
      <c r="J25608" t="s">
        <v>46825</v>
      </c>
      <c r="K25608" s="5">
        <v>4.32</v>
      </c>
      <c r="L25608" s="6">
        <v>4.32</v>
      </c>
      <c r="M25608" s="6"/>
    </row>
    <row r="25609" spans="9:13" x14ac:dyDescent="0.3">
      <c r="I25609" t="s">
        <v>46832</v>
      </c>
      <c r="J25609" t="s">
        <v>46827</v>
      </c>
      <c r="K25609" s="5">
        <v>3.78</v>
      </c>
      <c r="L25609" s="6">
        <v>3.78</v>
      </c>
      <c r="M25609" s="6"/>
    </row>
    <row r="25610" spans="9:13" x14ac:dyDescent="0.3">
      <c r="I25610" t="s">
        <v>46833</v>
      </c>
      <c r="J25610" t="s">
        <v>46834</v>
      </c>
      <c r="K25610" s="5">
        <v>3.66</v>
      </c>
      <c r="L25610" s="6">
        <v>3.66</v>
      </c>
      <c r="M25610" s="6"/>
    </row>
    <row r="25611" spans="9:13" x14ac:dyDescent="0.3">
      <c r="I25611" t="s">
        <v>46835</v>
      </c>
      <c r="J25611" t="s">
        <v>46836</v>
      </c>
      <c r="K25611" s="5">
        <v>15.75</v>
      </c>
      <c r="L25611" s="6">
        <v>15.75</v>
      </c>
      <c r="M25611" s="6"/>
    </row>
    <row r="25612" spans="9:13" x14ac:dyDescent="0.3">
      <c r="I25612" t="s">
        <v>46837</v>
      </c>
      <c r="J25612" t="s">
        <v>46838</v>
      </c>
      <c r="K25612" s="5">
        <v>3.56</v>
      </c>
      <c r="L25612" s="6">
        <v>3.56</v>
      </c>
      <c r="M25612" s="6"/>
    </row>
    <row r="25613" spans="9:13" x14ac:dyDescent="0.3">
      <c r="I25613" t="s">
        <v>46839</v>
      </c>
      <c r="J25613" t="s">
        <v>46840</v>
      </c>
      <c r="K25613" s="5">
        <v>4.6100000000000003</v>
      </c>
      <c r="L25613" s="6">
        <v>4.6100000000000003</v>
      </c>
      <c r="M25613" s="6"/>
    </row>
    <row r="25614" spans="9:13" x14ac:dyDescent="0.3">
      <c r="I25614" t="s">
        <v>46841</v>
      </c>
      <c r="J25614" t="s">
        <v>46842</v>
      </c>
      <c r="K25614" s="5">
        <v>4.91</v>
      </c>
      <c r="L25614" s="6">
        <v>4.91</v>
      </c>
      <c r="M25614" s="6"/>
    </row>
    <row r="25615" spans="9:13" x14ac:dyDescent="0.3">
      <c r="I25615" t="s">
        <v>46843</v>
      </c>
      <c r="J25615" t="s">
        <v>46842</v>
      </c>
      <c r="K25615" s="5">
        <v>3.8</v>
      </c>
      <c r="L25615" s="6">
        <v>3.8</v>
      </c>
      <c r="M25615" s="6"/>
    </row>
    <row r="25616" spans="9:13" x14ac:dyDescent="0.3">
      <c r="I25616" t="s">
        <v>46844</v>
      </c>
      <c r="J25616" t="s">
        <v>46845</v>
      </c>
      <c r="K25616" s="5">
        <v>4.7699999999999996</v>
      </c>
      <c r="L25616" s="6">
        <v>4.7699999999999996</v>
      </c>
      <c r="M25616" s="6"/>
    </row>
    <row r="25617" spans="9:13" x14ac:dyDescent="0.3">
      <c r="I25617" t="s">
        <v>46846</v>
      </c>
      <c r="J25617" t="s">
        <v>46845</v>
      </c>
      <c r="K25617" s="5">
        <v>4.07</v>
      </c>
      <c r="L25617" s="6">
        <v>4.07</v>
      </c>
      <c r="M25617" s="6"/>
    </row>
    <row r="25618" spans="9:13" x14ac:dyDescent="0.3">
      <c r="I25618" t="s">
        <v>46847</v>
      </c>
      <c r="J25618" t="s">
        <v>46848</v>
      </c>
      <c r="K25618" s="5">
        <v>4.3099999999999996</v>
      </c>
      <c r="L25618" s="6">
        <v>4.3099999999999996</v>
      </c>
      <c r="M25618" s="6"/>
    </row>
    <row r="25619" spans="9:13" x14ac:dyDescent="0.3">
      <c r="I25619" t="s">
        <v>46849</v>
      </c>
      <c r="J25619" t="s">
        <v>46850</v>
      </c>
      <c r="K25619" s="5">
        <v>4.87</v>
      </c>
      <c r="L25619" s="6">
        <v>4.87</v>
      </c>
      <c r="M25619" s="6"/>
    </row>
    <row r="25620" spans="9:13" x14ac:dyDescent="0.3">
      <c r="I25620" t="s">
        <v>46851</v>
      </c>
      <c r="J25620" t="s">
        <v>46850</v>
      </c>
      <c r="K25620" s="5">
        <v>3.87</v>
      </c>
      <c r="L25620" s="6">
        <v>3.87</v>
      </c>
      <c r="M25620" s="6"/>
    </row>
    <row r="25621" spans="9:13" x14ac:dyDescent="0.3">
      <c r="I25621" t="s">
        <v>46852</v>
      </c>
      <c r="J25621" t="s">
        <v>46853</v>
      </c>
      <c r="K25621" s="5">
        <v>3.58</v>
      </c>
      <c r="L25621" s="6">
        <v>3.58</v>
      </c>
      <c r="M25621" s="6"/>
    </row>
    <row r="25622" spans="9:13" x14ac:dyDescent="0.3">
      <c r="I25622" t="s">
        <v>46854</v>
      </c>
      <c r="J25622" t="s">
        <v>46855</v>
      </c>
      <c r="K25622" s="5">
        <v>3.8</v>
      </c>
      <c r="L25622" s="6">
        <v>3.8</v>
      </c>
      <c r="M25622" s="6"/>
    </row>
    <row r="25623" spans="9:13" x14ac:dyDescent="0.3">
      <c r="I25623" t="s">
        <v>46856</v>
      </c>
      <c r="J25623" t="s">
        <v>46857</v>
      </c>
      <c r="K25623" s="5">
        <v>2.99</v>
      </c>
      <c r="L25623" s="6">
        <v>2.99</v>
      </c>
      <c r="M25623" s="6"/>
    </row>
    <row r="25624" spans="9:13" x14ac:dyDescent="0.3">
      <c r="I25624" t="s">
        <v>46858</v>
      </c>
      <c r="J25624" t="s">
        <v>46809</v>
      </c>
      <c r="K25624" s="5">
        <v>3.49</v>
      </c>
      <c r="L25624" s="6">
        <v>3.49</v>
      </c>
      <c r="M25624" s="6"/>
    </row>
    <row r="25625" spans="9:13" x14ac:dyDescent="0.3">
      <c r="I25625" t="s">
        <v>57130</v>
      </c>
      <c r="J25625" t="s">
        <v>57129</v>
      </c>
      <c r="K25625" s="5">
        <v>0.99</v>
      </c>
      <c r="L25625" s="6"/>
      <c r="M25625" s="6"/>
    </row>
    <row r="25626" spans="9:13" x14ac:dyDescent="0.3">
      <c r="I25626" t="s">
        <v>46859</v>
      </c>
      <c r="J25626" t="s">
        <v>46860</v>
      </c>
      <c r="K25626" s="5">
        <v>3.46</v>
      </c>
      <c r="L25626" s="6">
        <v>3.46</v>
      </c>
      <c r="M25626" s="6"/>
    </row>
    <row r="25627" spans="9:13" x14ac:dyDescent="0.3">
      <c r="I25627" t="s">
        <v>46861</v>
      </c>
      <c r="J25627" t="s">
        <v>46862</v>
      </c>
      <c r="K25627" s="5">
        <v>4.37</v>
      </c>
      <c r="L25627" s="6">
        <v>4.37</v>
      </c>
      <c r="M25627" s="6"/>
    </row>
    <row r="25628" spans="9:13" x14ac:dyDescent="0.3">
      <c r="I25628" t="s">
        <v>46863</v>
      </c>
      <c r="J25628" t="s">
        <v>46864</v>
      </c>
      <c r="K25628" s="5">
        <v>4.04</v>
      </c>
      <c r="L25628" s="6">
        <v>4.04</v>
      </c>
      <c r="M25628" s="6"/>
    </row>
    <row r="25629" spans="9:13" x14ac:dyDescent="0.3">
      <c r="I25629" t="s">
        <v>46865</v>
      </c>
      <c r="J25629" t="s">
        <v>46866</v>
      </c>
      <c r="K25629" s="5">
        <v>4.59</v>
      </c>
      <c r="L25629" s="6">
        <v>4.59</v>
      </c>
      <c r="M25629" s="6"/>
    </row>
    <row r="25630" spans="9:13" x14ac:dyDescent="0.3">
      <c r="I25630" t="s">
        <v>57131</v>
      </c>
      <c r="J25630" t="s">
        <v>57132</v>
      </c>
      <c r="K25630" s="5">
        <v>3.7</v>
      </c>
      <c r="L25630" s="6">
        <v>3.7</v>
      </c>
      <c r="M25630" s="6"/>
    </row>
    <row r="25631" spans="9:13" x14ac:dyDescent="0.3">
      <c r="I25631" t="s">
        <v>57133</v>
      </c>
      <c r="J25631" t="s">
        <v>57132</v>
      </c>
      <c r="K25631" s="5">
        <v>3.42</v>
      </c>
      <c r="L25631" s="6">
        <v>3.42</v>
      </c>
      <c r="M25631" s="6"/>
    </row>
    <row r="25632" spans="9:13" x14ac:dyDescent="0.3">
      <c r="I25632" t="s">
        <v>57134</v>
      </c>
      <c r="J25632" t="s">
        <v>57132</v>
      </c>
      <c r="K25632" s="5">
        <v>3.59</v>
      </c>
      <c r="L25632" s="6">
        <v>3.59</v>
      </c>
      <c r="M25632" s="6"/>
    </row>
    <row r="25633" spans="9:13" x14ac:dyDescent="0.3">
      <c r="I25633" t="s">
        <v>57135</v>
      </c>
      <c r="J25633" t="s">
        <v>57132</v>
      </c>
      <c r="K25633" s="5">
        <v>3.84</v>
      </c>
      <c r="L25633" s="6">
        <v>3.84</v>
      </c>
      <c r="M25633" s="6"/>
    </row>
    <row r="25634" spans="9:13" x14ac:dyDescent="0.3">
      <c r="I25634" t="s">
        <v>57136</v>
      </c>
      <c r="J25634" t="s">
        <v>57132</v>
      </c>
      <c r="K25634" s="5">
        <v>3.73</v>
      </c>
      <c r="L25634" s="6">
        <v>3.73</v>
      </c>
      <c r="M25634" s="6"/>
    </row>
    <row r="25635" spans="9:13" x14ac:dyDescent="0.3">
      <c r="I25635" t="s">
        <v>46867</v>
      </c>
      <c r="J25635" t="s">
        <v>46868</v>
      </c>
      <c r="K25635" s="5">
        <v>3.02</v>
      </c>
      <c r="L25635" s="6">
        <v>3.02</v>
      </c>
      <c r="M25635" s="6"/>
    </row>
    <row r="25636" spans="9:13" x14ac:dyDescent="0.3">
      <c r="I25636" t="s">
        <v>46869</v>
      </c>
      <c r="J25636" t="s">
        <v>46868</v>
      </c>
      <c r="K25636" s="5">
        <v>1.42</v>
      </c>
      <c r="L25636" s="6">
        <v>1.42</v>
      </c>
      <c r="M25636" s="6"/>
    </row>
    <row r="25637" spans="9:13" x14ac:dyDescent="0.3">
      <c r="I25637" t="s">
        <v>46870</v>
      </c>
      <c r="J25637" t="s">
        <v>46871</v>
      </c>
      <c r="K25637" s="5">
        <v>2.59</v>
      </c>
      <c r="L25637" s="6">
        <v>2.59</v>
      </c>
      <c r="M25637" s="6"/>
    </row>
    <row r="25638" spans="9:13" x14ac:dyDescent="0.3">
      <c r="I25638" t="s">
        <v>46872</v>
      </c>
      <c r="J25638" t="s">
        <v>46871</v>
      </c>
      <c r="K25638" s="5">
        <v>2</v>
      </c>
      <c r="L25638" s="6">
        <v>2</v>
      </c>
      <c r="M25638" s="6"/>
    </row>
    <row r="25639" spans="9:13" x14ac:dyDescent="0.3">
      <c r="I25639" t="s">
        <v>46873</v>
      </c>
      <c r="J25639" t="s">
        <v>46874</v>
      </c>
      <c r="K25639" s="5">
        <v>2.77</v>
      </c>
      <c r="L25639" s="6">
        <v>2.77</v>
      </c>
      <c r="M25639" s="6"/>
    </row>
    <row r="25640" spans="9:13" x14ac:dyDescent="0.3">
      <c r="I25640" t="s">
        <v>46875</v>
      </c>
      <c r="J25640" t="s">
        <v>46874</v>
      </c>
      <c r="K25640" s="5">
        <v>1.46</v>
      </c>
      <c r="L25640" s="6">
        <v>1.46</v>
      </c>
      <c r="M25640" s="6"/>
    </row>
    <row r="25641" spans="9:13" x14ac:dyDescent="0.3">
      <c r="I25641" t="s">
        <v>46876</v>
      </c>
      <c r="J25641" t="s">
        <v>46877</v>
      </c>
      <c r="K25641" s="5">
        <v>3.29</v>
      </c>
      <c r="L25641" s="6">
        <v>3.29</v>
      </c>
      <c r="M25641" s="6"/>
    </row>
    <row r="25642" spans="9:13" x14ac:dyDescent="0.3">
      <c r="I25642" t="s">
        <v>46878</v>
      </c>
      <c r="J25642" t="s">
        <v>46879</v>
      </c>
      <c r="K25642" s="5">
        <v>3.05</v>
      </c>
      <c r="L25642" s="6">
        <v>3.05</v>
      </c>
      <c r="M25642" s="6"/>
    </row>
    <row r="25643" spans="9:13" x14ac:dyDescent="0.3">
      <c r="I25643" t="s">
        <v>46880</v>
      </c>
      <c r="J25643" t="s">
        <v>46879</v>
      </c>
      <c r="K25643" s="5">
        <v>1.87</v>
      </c>
      <c r="L25643" s="6">
        <v>1.87</v>
      </c>
      <c r="M25643" s="6"/>
    </row>
    <row r="25644" spans="9:13" x14ac:dyDescent="0.3">
      <c r="I25644" t="s">
        <v>46881</v>
      </c>
      <c r="J25644" t="s">
        <v>46882</v>
      </c>
      <c r="K25644" s="5">
        <v>4.72</v>
      </c>
      <c r="L25644" s="6">
        <v>4.72</v>
      </c>
      <c r="M25644" s="6"/>
    </row>
    <row r="25645" spans="9:13" x14ac:dyDescent="0.3">
      <c r="I25645" t="s">
        <v>46883</v>
      </c>
      <c r="J25645" t="s">
        <v>46884</v>
      </c>
      <c r="K25645" s="5">
        <v>4.62</v>
      </c>
      <c r="L25645" s="6">
        <v>4.62</v>
      </c>
      <c r="M25645" s="6"/>
    </row>
    <row r="25646" spans="9:13" x14ac:dyDescent="0.3">
      <c r="I25646" t="s">
        <v>46885</v>
      </c>
      <c r="J25646" t="s">
        <v>46886</v>
      </c>
      <c r="K25646" s="5">
        <v>3.89</v>
      </c>
      <c r="L25646" s="6">
        <v>3.89</v>
      </c>
      <c r="M25646" s="6"/>
    </row>
    <row r="25647" spans="9:13" x14ac:dyDescent="0.3">
      <c r="I25647" t="s">
        <v>46887</v>
      </c>
      <c r="J25647" t="s">
        <v>46888</v>
      </c>
      <c r="K25647" s="5">
        <v>4.17</v>
      </c>
      <c r="L25647" s="6">
        <v>4.17</v>
      </c>
      <c r="M25647" s="6"/>
    </row>
    <row r="25648" spans="9:13" x14ac:dyDescent="0.3">
      <c r="I25648" t="s">
        <v>46889</v>
      </c>
      <c r="J25648" t="s">
        <v>46890</v>
      </c>
      <c r="K25648" s="5">
        <v>4.82</v>
      </c>
      <c r="L25648" s="6">
        <v>4.82</v>
      </c>
      <c r="M25648" s="6"/>
    </row>
    <row r="25649" spans="9:13" x14ac:dyDescent="0.3">
      <c r="I25649" t="s">
        <v>46891</v>
      </c>
      <c r="J25649" t="s">
        <v>46892</v>
      </c>
      <c r="K25649" s="5">
        <v>3.88</v>
      </c>
      <c r="L25649" s="6">
        <v>3.88</v>
      </c>
      <c r="M25649" s="6"/>
    </row>
    <row r="25650" spans="9:13" x14ac:dyDescent="0.3">
      <c r="I25650" t="s">
        <v>46893</v>
      </c>
      <c r="J25650" t="s">
        <v>46894</v>
      </c>
      <c r="K25650" s="5">
        <v>3.94</v>
      </c>
      <c r="L25650" s="6">
        <v>3.94</v>
      </c>
      <c r="M25650" s="6"/>
    </row>
    <row r="25651" spans="9:13" x14ac:dyDescent="0.3">
      <c r="I25651" t="s">
        <v>46895</v>
      </c>
      <c r="J25651" t="s">
        <v>46896</v>
      </c>
      <c r="K25651" s="5">
        <v>3.86</v>
      </c>
      <c r="L25651" s="6">
        <v>3.86</v>
      </c>
      <c r="M25651" s="6"/>
    </row>
    <row r="25652" spans="9:13" x14ac:dyDescent="0.3">
      <c r="I25652" t="s">
        <v>46897</v>
      </c>
      <c r="J25652" t="s">
        <v>46898</v>
      </c>
      <c r="K25652" s="5">
        <v>5.15</v>
      </c>
      <c r="L25652" s="6">
        <v>5.15</v>
      </c>
      <c r="M25652" s="6"/>
    </row>
    <row r="25653" spans="9:13" x14ac:dyDescent="0.3">
      <c r="I25653" t="s">
        <v>46899</v>
      </c>
      <c r="J25653" t="s">
        <v>46900</v>
      </c>
      <c r="K25653" s="5">
        <v>4.63</v>
      </c>
      <c r="L25653" s="6">
        <v>4.63</v>
      </c>
      <c r="M25653" s="6"/>
    </row>
    <row r="25654" spans="9:13" x14ac:dyDescent="0.3">
      <c r="I25654" t="s">
        <v>46901</v>
      </c>
      <c r="J25654" t="s">
        <v>46902</v>
      </c>
      <c r="K25654" s="5">
        <v>4.5</v>
      </c>
      <c r="L25654" s="6">
        <v>4.5</v>
      </c>
      <c r="M25654" s="6"/>
    </row>
    <row r="25655" spans="9:13" x14ac:dyDescent="0.3">
      <c r="I25655" t="s">
        <v>57137</v>
      </c>
      <c r="J25655" t="s">
        <v>57138</v>
      </c>
      <c r="K25655" s="5">
        <v>4.42</v>
      </c>
      <c r="L25655" s="6">
        <v>4.42</v>
      </c>
      <c r="M25655" s="6"/>
    </row>
    <row r="25656" spans="9:13" x14ac:dyDescent="0.3">
      <c r="I25656" t="s">
        <v>57139</v>
      </c>
      <c r="J25656" t="s">
        <v>57138</v>
      </c>
      <c r="K25656" s="5">
        <v>3.44</v>
      </c>
      <c r="L25656" s="6">
        <v>3.44</v>
      </c>
      <c r="M25656" s="6"/>
    </row>
    <row r="25657" spans="9:13" x14ac:dyDescent="0.3">
      <c r="I25657" t="s">
        <v>57140</v>
      </c>
      <c r="J25657" t="s">
        <v>57138</v>
      </c>
      <c r="K25657" s="5">
        <v>3.54</v>
      </c>
      <c r="L25657" s="6">
        <v>3.54</v>
      </c>
      <c r="M25657" s="6"/>
    </row>
    <row r="25658" spans="9:13" x14ac:dyDescent="0.3">
      <c r="I25658" t="s">
        <v>57141</v>
      </c>
      <c r="J25658" t="s">
        <v>57138</v>
      </c>
      <c r="K25658" s="5">
        <v>3.75</v>
      </c>
      <c r="L25658" s="6">
        <v>3.75</v>
      </c>
      <c r="M25658" s="6"/>
    </row>
    <row r="25659" spans="9:13" x14ac:dyDescent="0.3">
      <c r="I25659" t="s">
        <v>46903</v>
      </c>
      <c r="J25659" t="s">
        <v>46904</v>
      </c>
      <c r="K25659" s="5">
        <v>4.28</v>
      </c>
      <c r="L25659" s="6">
        <v>4.28</v>
      </c>
      <c r="M25659" s="6"/>
    </row>
    <row r="25660" spans="9:13" x14ac:dyDescent="0.3">
      <c r="I25660" t="s">
        <v>46905</v>
      </c>
      <c r="J25660" t="s">
        <v>46906</v>
      </c>
      <c r="K25660" s="5">
        <v>4.5999999999999996</v>
      </c>
      <c r="L25660" s="6">
        <v>4.5999999999999996</v>
      </c>
      <c r="M25660" s="6"/>
    </row>
    <row r="25661" spans="9:13" x14ac:dyDescent="0.3">
      <c r="I25661" t="s">
        <v>46907</v>
      </c>
      <c r="J25661" t="s">
        <v>46908</v>
      </c>
      <c r="K25661" s="5">
        <v>8.17</v>
      </c>
      <c r="L25661" s="6">
        <v>8.17</v>
      </c>
      <c r="M25661" s="6"/>
    </row>
    <row r="25662" spans="9:13" x14ac:dyDescent="0.3">
      <c r="I25662" t="s">
        <v>46909</v>
      </c>
      <c r="J25662" t="s">
        <v>46910</v>
      </c>
      <c r="K25662" s="5">
        <v>4.8899999999999997</v>
      </c>
      <c r="L25662" s="6">
        <v>4.8899999999999997</v>
      </c>
      <c r="M25662" s="6"/>
    </row>
    <row r="25663" spans="9:13" x14ac:dyDescent="0.3">
      <c r="I25663" t="s">
        <v>46911</v>
      </c>
      <c r="J25663" t="s">
        <v>46912</v>
      </c>
      <c r="K25663" s="5">
        <v>3.95</v>
      </c>
      <c r="L25663" s="6">
        <v>3.95</v>
      </c>
      <c r="M25663" s="6"/>
    </row>
    <row r="25664" spans="9:13" x14ac:dyDescent="0.3">
      <c r="I25664" t="s">
        <v>46913</v>
      </c>
      <c r="J25664" t="s">
        <v>46914</v>
      </c>
      <c r="K25664" s="5">
        <v>4.09</v>
      </c>
      <c r="L25664" s="6">
        <v>4.09</v>
      </c>
      <c r="M25664" s="6"/>
    </row>
    <row r="25665" spans="9:13" x14ac:dyDescent="0.3">
      <c r="I25665" t="s">
        <v>46915</v>
      </c>
      <c r="J25665" t="s">
        <v>46916</v>
      </c>
      <c r="K25665" s="5">
        <v>3.87</v>
      </c>
      <c r="L25665" s="6">
        <v>3.87</v>
      </c>
      <c r="M25665" s="6"/>
    </row>
    <row r="25666" spans="9:13" x14ac:dyDescent="0.3">
      <c r="I25666" t="s">
        <v>57142</v>
      </c>
      <c r="J25666" t="s">
        <v>57143</v>
      </c>
      <c r="K25666" s="5">
        <v>1.56</v>
      </c>
      <c r="L25666" s="6"/>
      <c r="M25666" s="6"/>
    </row>
    <row r="25667" spans="9:13" x14ac:dyDescent="0.3">
      <c r="I25667" t="s">
        <v>46917</v>
      </c>
      <c r="J25667" t="s">
        <v>46918</v>
      </c>
      <c r="K25667" s="5">
        <v>5.15</v>
      </c>
      <c r="L25667" s="6">
        <v>5.15</v>
      </c>
      <c r="M25667" s="6"/>
    </row>
    <row r="25668" spans="9:13" x14ac:dyDescent="0.3">
      <c r="I25668" t="s">
        <v>46919</v>
      </c>
      <c r="J25668" t="s">
        <v>46920</v>
      </c>
      <c r="K25668" s="5">
        <v>4.04</v>
      </c>
      <c r="L25668" s="6">
        <v>4.04</v>
      </c>
      <c r="M25668" s="6"/>
    </row>
    <row r="25669" spans="9:13" x14ac:dyDescent="0.3">
      <c r="I25669" t="s">
        <v>46921</v>
      </c>
      <c r="J25669" t="s">
        <v>46922</v>
      </c>
      <c r="K25669" s="5">
        <v>4.5199999999999996</v>
      </c>
      <c r="L25669" s="6">
        <v>4.5199999999999996</v>
      </c>
      <c r="M25669" s="6"/>
    </row>
    <row r="25670" spans="9:13" x14ac:dyDescent="0.3">
      <c r="I25670" t="s">
        <v>46923</v>
      </c>
      <c r="J25670" t="s">
        <v>46924</v>
      </c>
      <c r="K25670" s="5">
        <v>3.28</v>
      </c>
      <c r="L25670" s="6">
        <v>3.28</v>
      </c>
      <c r="M25670" s="6"/>
    </row>
    <row r="25671" spans="9:13" x14ac:dyDescent="0.3">
      <c r="I25671" t="s">
        <v>46925</v>
      </c>
      <c r="J25671" t="s">
        <v>46926</v>
      </c>
      <c r="K25671" s="5">
        <v>3.44</v>
      </c>
      <c r="L25671" s="6">
        <v>3.44</v>
      </c>
      <c r="M25671" s="6"/>
    </row>
    <row r="25672" spans="9:13" x14ac:dyDescent="0.3">
      <c r="I25672" t="s">
        <v>46927</v>
      </c>
      <c r="J25672" t="s">
        <v>46928</v>
      </c>
      <c r="K25672" s="5">
        <v>3.76</v>
      </c>
      <c r="L25672" s="6">
        <v>3.76</v>
      </c>
      <c r="M25672" s="6"/>
    </row>
    <row r="25673" spans="9:13" x14ac:dyDescent="0.3">
      <c r="I25673" t="s">
        <v>46929</v>
      </c>
      <c r="J25673" t="s">
        <v>46930</v>
      </c>
      <c r="K25673" s="5">
        <v>4.08</v>
      </c>
      <c r="L25673" s="6">
        <v>4.08</v>
      </c>
      <c r="M25673" s="6"/>
    </row>
    <row r="25674" spans="9:13" x14ac:dyDescent="0.3">
      <c r="I25674" t="s">
        <v>46931</v>
      </c>
      <c r="J25674" t="s">
        <v>46932</v>
      </c>
      <c r="K25674" s="5">
        <v>4.45</v>
      </c>
      <c r="L25674" s="6">
        <v>4.45</v>
      </c>
      <c r="M25674" s="6"/>
    </row>
    <row r="25675" spans="9:13" x14ac:dyDescent="0.3">
      <c r="I25675" t="s">
        <v>46933</v>
      </c>
      <c r="J25675" t="s">
        <v>46934</v>
      </c>
      <c r="K25675" s="5">
        <v>2.31</v>
      </c>
      <c r="L25675" s="6">
        <v>2.31</v>
      </c>
      <c r="M25675" s="6"/>
    </row>
    <row r="25676" spans="9:13" x14ac:dyDescent="0.3">
      <c r="I25676" t="s">
        <v>46935</v>
      </c>
      <c r="J25676" t="s">
        <v>46936</v>
      </c>
      <c r="K25676" s="5">
        <v>2.83</v>
      </c>
      <c r="L25676" s="6">
        <v>2.83</v>
      </c>
      <c r="M25676" s="6"/>
    </row>
    <row r="25677" spans="9:13" x14ac:dyDescent="0.3">
      <c r="I25677" t="s">
        <v>46937</v>
      </c>
      <c r="J25677" t="s">
        <v>46938</v>
      </c>
      <c r="K25677" s="5">
        <v>2.72</v>
      </c>
      <c r="L25677" s="6">
        <v>2.72</v>
      </c>
      <c r="M25677" s="6"/>
    </row>
    <row r="25678" spans="9:13" x14ac:dyDescent="0.3">
      <c r="I25678" t="s">
        <v>46939</v>
      </c>
      <c r="J25678" t="s">
        <v>46940</v>
      </c>
      <c r="K25678" s="5">
        <v>2.98</v>
      </c>
      <c r="L25678" s="6">
        <v>2.98</v>
      </c>
      <c r="M25678" s="6"/>
    </row>
    <row r="25679" spans="9:13" x14ac:dyDescent="0.3">
      <c r="I25679" t="s">
        <v>46941</v>
      </c>
      <c r="J25679" t="s">
        <v>46942</v>
      </c>
      <c r="K25679" s="5">
        <v>2.94</v>
      </c>
      <c r="L25679" s="6">
        <v>2.94</v>
      </c>
      <c r="M25679" s="6"/>
    </row>
    <row r="25680" spans="9:13" x14ac:dyDescent="0.3">
      <c r="I25680" t="s">
        <v>46943</v>
      </c>
      <c r="J25680" t="s">
        <v>46944</v>
      </c>
      <c r="K25680" s="5">
        <v>4.4800000000000004</v>
      </c>
      <c r="L25680" s="6">
        <v>4.4800000000000004</v>
      </c>
      <c r="M25680" s="6"/>
    </row>
    <row r="25681" spans="9:13" x14ac:dyDescent="0.3">
      <c r="I25681" t="s">
        <v>46945</v>
      </c>
      <c r="J25681" t="s">
        <v>46946</v>
      </c>
      <c r="K25681" s="5">
        <v>9.74</v>
      </c>
      <c r="L25681" s="6">
        <v>9.74</v>
      </c>
      <c r="M25681" s="6"/>
    </row>
    <row r="25682" spans="9:13" x14ac:dyDescent="0.3">
      <c r="I25682" t="s">
        <v>46947</v>
      </c>
      <c r="J25682" t="s">
        <v>46948</v>
      </c>
      <c r="K25682" s="5">
        <v>10.63</v>
      </c>
      <c r="L25682" s="6">
        <v>10.63</v>
      </c>
      <c r="M25682" s="6"/>
    </row>
    <row r="25683" spans="9:13" x14ac:dyDescent="0.3">
      <c r="I25683" t="s">
        <v>46949</v>
      </c>
      <c r="J25683" t="s">
        <v>46950</v>
      </c>
      <c r="K25683" s="5">
        <v>5.2</v>
      </c>
      <c r="L25683" s="6">
        <v>5.2</v>
      </c>
      <c r="M25683" s="6"/>
    </row>
    <row r="25684" spans="9:13" x14ac:dyDescent="0.3">
      <c r="I25684" t="s">
        <v>46951</v>
      </c>
      <c r="J25684" t="s">
        <v>46952</v>
      </c>
      <c r="K25684" s="5">
        <v>4.82</v>
      </c>
      <c r="L25684" s="6">
        <v>4.82</v>
      </c>
      <c r="M25684" s="6"/>
    </row>
    <row r="25685" spans="9:13" x14ac:dyDescent="0.3">
      <c r="I25685" t="s">
        <v>46953</v>
      </c>
      <c r="J25685" t="s">
        <v>46954</v>
      </c>
      <c r="K25685" s="5">
        <v>4.68</v>
      </c>
      <c r="L25685" s="6">
        <v>4.68</v>
      </c>
      <c r="M25685" s="6"/>
    </row>
    <row r="25686" spans="9:13" x14ac:dyDescent="0.3">
      <c r="I25686" t="s">
        <v>46955</v>
      </c>
      <c r="J25686" t="s">
        <v>46956</v>
      </c>
      <c r="K25686" s="5">
        <v>2.85</v>
      </c>
      <c r="L25686" s="6">
        <v>2.85</v>
      </c>
      <c r="M25686" s="6"/>
    </row>
    <row r="25687" spans="9:13" x14ac:dyDescent="0.3">
      <c r="I25687" t="s">
        <v>46957</v>
      </c>
      <c r="J25687" t="s">
        <v>46958</v>
      </c>
      <c r="K25687" s="5">
        <v>2.79</v>
      </c>
      <c r="L25687" s="6">
        <v>2.79</v>
      </c>
      <c r="M25687" s="6"/>
    </row>
    <row r="25688" spans="9:13" x14ac:dyDescent="0.3">
      <c r="I25688" t="s">
        <v>46959</v>
      </c>
      <c r="J25688" t="s">
        <v>46960</v>
      </c>
      <c r="K25688" s="5">
        <v>3.66</v>
      </c>
      <c r="L25688" s="6">
        <v>3.66</v>
      </c>
      <c r="M25688" s="6"/>
    </row>
    <row r="25689" spans="9:13" x14ac:dyDescent="0.3">
      <c r="I25689" t="s">
        <v>46961</v>
      </c>
      <c r="J25689" t="s">
        <v>46962</v>
      </c>
      <c r="K25689" s="5">
        <v>3.16</v>
      </c>
      <c r="L25689" s="6">
        <v>3.16</v>
      </c>
      <c r="M25689" s="6"/>
    </row>
    <row r="25690" spans="9:13" x14ac:dyDescent="0.3">
      <c r="I25690" t="s">
        <v>46963</v>
      </c>
      <c r="J25690" t="s">
        <v>46964</v>
      </c>
      <c r="K25690" s="5">
        <v>2.61</v>
      </c>
      <c r="L25690" s="6">
        <v>2.61</v>
      </c>
      <c r="M25690" s="6"/>
    </row>
    <row r="25691" spans="9:13" x14ac:dyDescent="0.3">
      <c r="I25691" t="s">
        <v>46965</v>
      </c>
      <c r="J25691" t="s">
        <v>46966</v>
      </c>
      <c r="K25691" s="5">
        <v>9.27</v>
      </c>
      <c r="L25691" s="6">
        <v>9.27</v>
      </c>
      <c r="M25691" s="6"/>
    </row>
    <row r="25692" spans="9:13" x14ac:dyDescent="0.3">
      <c r="I25692" t="s">
        <v>57144</v>
      </c>
      <c r="J25692" t="s">
        <v>57145</v>
      </c>
      <c r="K25692" s="5">
        <v>3.14</v>
      </c>
      <c r="L25692" s="6">
        <v>3.14</v>
      </c>
      <c r="M25692" s="6"/>
    </row>
    <row r="25693" spans="9:13" x14ac:dyDescent="0.3">
      <c r="I25693" t="s">
        <v>57146</v>
      </c>
      <c r="J25693" t="s">
        <v>57145</v>
      </c>
      <c r="K25693" s="5">
        <v>4.01</v>
      </c>
      <c r="L25693" s="6">
        <v>4.01</v>
      </c>
      <c r="M25693" s="6"/>
    </row>
    <row r="25694" spans="9:13" x14ac:dyDescent="0.3">
      <c r="I25694" t="s">
        <v>57147</v>
      </c>
      <c r="J25694" t="s">
        <v>57145</v>
      </c>
      <c r="K25694" s="5">
        <v>3</v>
      </c>
      <c r="L25694" s="6">
        <v>3</v>
      </c>
      <c r="M25694" s="6"/>
    </row>
    <row r="25695" spans="9:13" x14ac:dyDescent="0.3">
      <c r="I25695" t="s">
        <v>57148</v>
      </c>
      <c r="J25695" t="s">
        <v>57145</v>
      </c>
      <c r="K25695" s="5">
        <v>4.12</v>
      </c>
      <c r="L25695" s="6">
        <v>4.12</v>
      </c>
      <c r="M25695" s="6"/>
    </row>
    <row r="25696" spans="9:13" x14ac:dyDescent="0.3">
      <c r="I25696" t="s">
        <v>57149</v>
      </c>
      <c r="J25696" t="s">
        <v>57145</v>
      </c>
      <c r="K25696" s="5">
        <v>3.76</v>
      </c>
      <c r="L25696" s="6">
        <v>3.76</v>
      </c>
      <c r="M25696" s="6"/>
    </row>
    <row r="25697" spans="9:13" x14ac:dyDescent="0.3">
      <c r="I25697" t="s">
        <v>57150</v>
      </c>
      <c r="J25697" t="s">
        <v>57145</v>
      </c>
      <c r="K25697" s="5">
        <v>3.9</v>
      </c>
      <c r="L25697" s="6">
        <v>3.9</v>
      </c>
      <c r="M25697" s="6"/>
    </row>
    <row r="25698" spans="9:13" x14ac:dyDescent="0.3">
      <c r="I25698" t="s">
        <v>57151</v>
      </c>
      <c r="J25698" t="s">
        <v>57152</v>
      </c>
      <c r="K25698" s="5">
        <v>2.99</v>
      </c>
      <c r="L25698" s="6"/>
      <c r="M25698" s="6"/>
    </row>
    <row r="25699" spans="9:13" x14ac:dyDescent="0.3">
      <c r="I25699" t="s">
        <v>57153</v>
      </c>
      <c r="J25699" t="s">
        <v>57145</v>
      </c>
      <c r="K25699" s="5">
        <v>2.84</v>
      </c>
      <c r="L25699" s="6">
        <v>2.84</v>
      </c>
      <c r="M25699" s="6"/>
    </row>
    <row r="25700" spans="9:13" x14ac:dyDescent="0.3">
      <c r="I25700" t="s">
        <v>57154</v>
      </c>
      <c r="J25700" t="s">
        <v>57145</v>
      </c>
      <c r="K25700" s="5">
        <v>3.1</v>
      </c>
      <c r="L25700" s="6">
        <v>3.1</v>
      </c>
      <c r="M25700" s="6"/>
    </row>
    <row r="25701" spans="9:13" x14ac:dyDescent="0.3">
      <c r="I25701" t="s">
        <v>57155</v>
      </c>
      <c r="J25701" t="s">
        <v>57145</v>
      </c>
      <c r="K25701" s="5">
        <v>3.56</v>
      </c>
      <c r="L25701" s="6">
        <v>3.56</v>
      </c>
      <c r="M25701" s="6"/>
    </row>
    <row r="25702" spans="9:13" x14ac:dyDescent="0.3">
      <c r="I25702" t="s">
        <v>57156</v>
      </c>
      <c r="J25702" t="s">
        <v>57145</v>
      </c>
      <c r="K25702" s="5">
        <v>3.67</v>
      </c>
      <c r="L25702" s="6">
        <v>3.67</v>
      </c>
      <c r="M25702" s="6"/>
    </row>
    <row r="25703" spans="9:13" x14ac:dyDescent="0.3">
      <c r="I25703" t="s">
        <v>46967</v>
      </c>
      <c r="J25703" t="s">
        <v>46968</v>
      </c>
      <c r="K25703" s="5">
        <v>4.55</v>
      </c>
      <c r="L25703" s="6">
        <v>4.55</v>
      </c>
      <c r="M25703" s="6"/>
    </row>
    <row r="25704" spans="9:13" x14ac:dyDescent="0.3">
      <c r="I25704" t="s">
        <v>46969</v>
      </c>
      <c r="J25704" t="s">
        <v>46970</v>
      </c>
      <c r="K25704" s="5">
        <v>4.93</v>
      </c>
      <c r="L25704" s="6">
        <v>4.93</v>
      </c>
      <c r="M25704" s="6"/>
    </row>
    <row r="25705" spans="9:13" x14ac:dyDescent="0.3">
      <c r="I25705" t="s">
        <v>46971</v>
      </c>
      <c r="J25705" t="s">
        <v>46972</v>
      </c>
      <c r="K25705" s="5">
        <v>4.45</v>
      </c>
      <c r="L25705" s="6">
        <v>4.45</v>
      </c>
      <c r="M25705" s="6"/>
    </row>
    <row r="25706" spans="9:13" x14ac:dyDescent="0.3">
      <c r="I25706" t="s">
        <v>46973</v>
      </c>
      <c r="J25706" t="s">
        <v>46974</v>
      </c>
      <c r="K25706" s="5">
        <v>4.55</v>
      </c>
      <c r="L25706" s="6">
        <v>4.55</v>
      </c>
      <c r="M25706" s="6"/>
    </row>
    <row r="25707" spans="9:13" x14ac:dyDescent="0.3">
      <c r="I25707" t="s">
        <v>46975</v>
      </c>
      <c r="J25707" t="s">
        <v>46976</v>
      </c>
      <c r="K25707" s="5">
        <v>3.77</v>
      </c>
      <c r="L25707" s="6">
        <v>3.77</v>
      </c>
      <c r="M25707" s="6"/>
    </row>
    <row r="25708" spans="9:13" x14ac:dyDescent="0.3">
      <c r="I25708" t="s">
        <v>46977</v>
      </c>
      <c r="J25708" t="s">
        <v>46978</v>
      </c>
      <c r="K25708" s="5">
        <v>4.78</v>
      </c>
      <c r="L25708" s="6">
        <v>4.78</v>
      </c>
      <c r="M25708" s="6"/>
    </row>
    <row r="25709" spans="9:13" x14ac:dyDescent="0.3">
      <c r="I25709" t="s">
        <v>46979</v>
      </c>
      <c r="J25709" t="s">
        <v>46980</v>
      </c>
      <c r="K25709" s="5">
        <v>4.37</v>
      </c>
      <c r="L25709" s="6">
        <v>4.37</v>
      </c>
      <c r="M25709" s="6"/>
    </row>
    <row r="25710" spans="9:13" x14ac:dyDescent="0.3">
      <c r="I25710" t="s">
        <v>46981</v>
      </c>
      <c r="J25710" t="s">
        <v>46982</v>
      </c>
      <c r="K25710" s="5">
        <v>4.4400000000000004</v>
      </c>
      <c r="L25710" s="6">
        <v>4.4400000000000004</v>
      </c>
      <c r="M25710" s="6"/>
    </row>
    <row r="25711" spans="9:13" x14ac:dyDescent="0.3">
      <c r="I25711" t="s">
        <v>46983</v>
      </c>
      <c r="J25711" t="s">
        <v>46984</v>
      </c>
      <c r="K25711" s="5">
        <v>4.6399999999999997</v>
      </c>
      <c r="L25711" s="6">
        <v>4.6399999999999997</v>
      </c>
      <c r="M25711" s="6"/>
    </row>
    <row r="25712" spans="9:13" x14ac:dyDescent="0.3">
      <c r="I25712" t="s">
        <v>46985</v>
      </c>
      <c r="J25712" t="s">
        <v>46986</v>
      </c>
      <c r="K25712" s="5">
        <v>4.3499999999999996</v>
      </c>
      <c r="L25712" s="6">
        <v>4.3499999999999996</v>
      </c>
      <c r="M25712" s="6"/>
    </row>
    <row r="25713" spans="9:13" x14ac:dyDescent="0.3">
      <c r="I25713" t="s">
        <v>46987</v>
      </c>
      <c r="J25713" t="s">
        <v>46988</v>
      </c>
      <c r="K25713" s="5">
        <v>4.4000000000000004</v>
      </c>
      <c r="L25713" s="6">
        <v>4.4000000000000004</v>
      </c>
      <c r="M25713" s="6"/>
    </row>
    <row r="25714" spans="9:13" x14ac:dyDescent="0.3">
      <c r="I25714" t="s">
        <v>46989</v>
      </c>
      <c r="J25714" t="s">
        <v>46990</v>
      </c>
      <c r="K25714" s="5">
        <v>4.09</v>
      </c>
      <c r="L25714" s="6">
        <v>4.09</v>
      </c>
      <c r="M25714" s="6"/>
    </row>
    <row r="25715" spans="9:13" x14ac:dyDescent="0.3">
      <c r="I25715" t="s">
        <v>46991</v>
      </c>
      <c r="J25715" t="s">
        <v>46992</v>
      </c>
      <c r="K25715" s="5">
        <v>4.66</v>
      </c>
      <c r="L25715" s="6">
        <v>4.66</v>
      </c>
      <c r="M25715" s="6"/>
    </row>
    <row r="25716" spans="9:13" x14ac:dyDescent="0.3">
      <c r="I25716" t="s">
        <v>46993</v>
      </c>
      <c r="J25716" t="s">
        <v>46994</v>
      </c>
      <c r="K25716" s="5">
        <v>3.69</v>
      </c>
      <c r="L25716" s="6">
        <v>3.69</v>
      </c>
      <c r="M25716" s="6"/>
    </row>
    <row r="25717" spans="9:13" x14ac:dyDescent="0.3">
      <c r="I25717" t="s">
        <v>46995</v>
      </c>
      <c r="J25717" t="s">
        <v>46996</v>
      </c>
      <c r="K25717" s="5">
        <v>4.82</v>
      </c>
      <c r="L25717" s="6">
        <v>4.82</v>
      </c>
      <c r="M25717" s="6"/>
    </row>
    <row r="25718" spans="9:13" x14ac:dyDescent="0.3">
      <c r="I25718" t="s">
        <v>46997</v>
      </c>
      <c r="J25718" t="s">
        <v>46998</v>
      </c>
      <c r="K25718" s="5">
        <v>4.5999999999999996</v>
      </c>
      <c r="L25718" s="6">
        <v>4.5999999999999996</v>
      </c>
      <c r="M25718" s="6"/>
    </row>
    <row r="25719" spans="9:13" x14ac:dyDescent="0.3">
      <c r="I25719" t="s">
        <v>46999</v>
      </c>
      <c r="J25719" t="s">
        <v>46960</v>
      </c>
      <c r="K25719" s="5">
        <v>3.13</v>
      </c>
      <c r="L25719" s="6">
        <v>3.13</v>
      </c>
      <c r="M25719" s="6"/>
    </row>
    <row r="25720" spans="9:13" x14ac:dyDescent="0.3">
      <c r="I25720" t="s">
        <v>47000</v>
      </c>
      <c r="J25720" t="s">
        <v>47001</v>
      </c>
      <c r="K25720" s="5">
        <v>2.13</v>
      </c>
      <c r="L25720" s="6">
        <v>2.13</v>
      </c>
      <c r="M25720" s="6"/>
    </row>
    <row r="25721" spans="9:13" x14ac:dyDescent="0.3">
      <c r="I25721" t="s">
        <v>47002</v>
      </c>
      <c r="J25721" t="s">
        <v>47003</v>
      </c>
      <c r="K25721" s="5">
        <v>2.6</v>
      </c>
      <c r="L25721" s="6">
        <v>2.6</v>
      </c>
      <c r="M25721" s="6"/>
    </row>
    <row r="25722" spans="9:13" x14ac:dyDescent="0.3">
      <c r="I25722" t="s">
        <v>47004</v>
      </c>
      <c r="J25722" t="s">
        <v>47005</v>
      </c>
      <c r="K25722" s="5">
        <v>1.7</v>
      </c>
      <c r="L25722" s="6">
        <v>1.7</v>
      </c>
      <c r="M25722" s="6"/>
    </row>
    <row r="25723" spans="9:13" x14ac:dyDescent="0.3">
      <c r="I25723" t="s">
        <v>57157</v>
      </c>
      <c r="J25723" t="s">
        <v>57158</v>
      </c>
      <c r="K25723" s="5">
        <v>8.5</v>
      </c>
      <c r="L25723" s="6">
        <v>8.5</v>
      </c>
      <c r="M25723" s="6"/>
    </row>
    <row r="25724" spans="9:13" x14ac:dyDescent="0.3">
      <c r="I25724" t="s">
        <v>57159</v>
      </c>
      <c r="J25724" t="s">
        <v>57158</v>
      </c>
      <c r="K25724" s="5">
        <v>7.67</v>
      </c>
      <c r="L25724" s="6">
        <v>7.67</v>
      </c>
      <c r="M25724" s="6"/>
    </row>
    <row r="25725" spans="9:13" x14ac:dyDescent="0.3">
      <c r="I25725" t="s">
        <v>57160</v>
      </c>
      <c r="J25725" t="s">
        <v>57158</v>
      </c>
      <c r="K25725" s="5">
        <v>8.25</v>
      </c>
      <c r="L25725" s="6">
        <v>8.25</v>
      </c>
      <c r="M25725" s="6"/>
    </row>
    <row r="25726" spans="9:13" x14ac:dyDescent="0.3">
      <c r="I25726" t="s">
        <v>57161</v>
      </c>
      <c r="J25726" t="s">
        <v>57158</v>
      </c>
      <c r="K25726" s="5">
        <v>7.48</v>
      </c>
      <c r="L25726" s="6">
        <v>7.48</v>
      </c>
      <c r="M25726" s="6"/>
    </row>
    <row r="25727" spans="9:13" x14ac:dyDescent="0.3">
      <c r="I25727" t="s">
        <v>57162</v>
      </c>
      <c r="J25727" t="s">
        <v>57158</v>
      </c>
      <c r="K25727" s="5">
        <v>7.83</v>
      </c>
      <c r="L25727" s="6">
        <v>7.83</v>
      </c>
      <c r="M25727" s="6"/>
    </row>
    <row r="25728" spans="9:13" x14ac:dyDescent="0.3">
      <c r="I25728" t="s">
        <v>47006</v>
      </c>
      <c r="J25728" t="s">
        <v>47007</v>
      </c>
      <c r="K25728" s="5">
        <v>4.87</v>
      </c>
      <c r="L25728" s="6">
        <v>4.87</v>
      </c>
      <c r="M25728" s="6"/>
    </row>
    <row r="25729" spans="9:13" x14ac:dyDescent="0.3">
      <c r="I25729" t="s">
        <v>47008</v>
      </c>
      <c r="J25729" t="s">
        <v>47009</v>
      </c>
      <c r="K25729" s="5">
        <v>5.29</v>
      </c>
      <c r="L25729" s="6">
        <v>5.29</v>
      </c>
      <c r="M25729" s="6"/>
    </row>
    <row r="25730" spans="9:13" x14ac:dyDescent="0.3">
      <c r="I25730" t="s">
        <v>47010</v>
      </c>
      <c r="J25730" t="s">
        <v>47011</v>
      </c>
      <c r="K25730" s="5">
        <v>4.54</v>
      </c>
      <c r="L25730" s="6">
        <v>4.54</v>
      </c>
      <c r="M25730" s="6"/>
    </row>
    <row r="25731" spans="9:13" x14ac:dyDescent="0.3">
      <c r="I25731" t="s">
        <v>57163</v>
      </c>
      <c r="J25731" t="s">
        <v>57164</v>
      </c>
      <c r="K25731" s="5">
        <v>4.41</v>
      </c>
      <c r="L25731" s="6">
        <v>4.41</v>
      </c>
      <c r="M25731" s="6"/>
    </row>
    <row r="25732" spans="9:13" x14ac:dyDescent="0.3">
      <c r="I25732" t="s">
        <v>57165</v>
      </c>
      <c r="J25732" t="s">
        <v>57164</v>
      </c>
      <c r="K25732" s="5">
        <v>3.86</v>
      </c>
      <c r="L25732" s="6">
        <v>3.86</v>
      </c>
      <c r="M25732" s="6"/>
    </row>
    <row r="25733" spans="9:13" x14ac:dyDescent="0.3">
      <c r="I25733" t="s">
        <v>57166</v>
      </c>
      <c r="J25733" t="s">
        <v>57164</v>
      </c>
      <c r="K25733" s="5">
        <v>3.76</v>
      </c>
      <c r="L25733" s="6">
        <v>3.76</v>
      </c>
      <c r="M25733" s="6"/>
    </row>
    <row r="25734" spans="9:13" x14ac:dyDescent="0.3">
      <c r="I25734" t="s">
        <v>57167</v>
      </c>
      <c r="J25734" t="s">
        <v>57164</v>
      </c>
      <c r="K25734" s="5">
        <v>3.9</v>
      </c>
      <c r="L25734" s="6">
        <v>3.9</v>
      </c>
      <c r="M25734" s="6"/>
    </row>
    <row r="25735" spans="9:13" x14ac:dyDescent="0.3">
      <c r="I25735" t="s">
        <v>57168</v>
      </c>
      <c r="J25735" t="s">
        <v>57164</v>
      </c>
      <c r="K25735" s="5">
        <v>3.84</v>
      </c>
      <c r="L25735" s="6">
        <v>3.84</v>
      </c>
      <c r="M25735" s="6"/>
    </row>
    <row r="25736" spans="9:13" x14ac:dyDescent="0.3">
      <c r="I25736" t="s">
        <v>57169</v>
      </c>
      <c r="J25736" t="s">
        <v>57170</v>
      </c>
      <c r="K25736" s="5">
        <v>2.97</v>
      </c>
      <c r="L25736" s="6">
        <v>2.97</v>
      </c>
      <c r="M25736" s="6"/>
    </row>
    <row r="25737" spans="9:13" x14ac:dyDescent="0.3">
      <c r="I25737" t="s">
        <v>57171</v>
      </c>
      <c r="J25737" t="s">
        <v>57170</v>
      </c>
      <c r="K25737" s="5">
        <v>3.26</v>
      </c>
      <c r="L25737" s="6">
        <v>3.26</v>
      </c>
      <c r="M25737" s="6"/>
    </row>
    <row r="25738" spans="9:13" x14ac:dyDescent="0.3">
      <c r="I25738" t="s">
        <v>57172</v>
      </c>
      <c r="J25738" t="s">
        <v>57170</v>
      </c>
      <c r="K25738" s="5">
        <v>4.0199999999999996</v>
      </c>
      <c r="L25738" s="6">
        <v>4.0199999999999996</v>
      </c>
      <c r="M25738" s="6"/>
    </row>
    <row r="25739" spans="9:13" x14ac:dyDescent="0.3">
      <c r="I25739" t="s">
        <v>57173</v>
      </c>
      <c r="J25739" t="s">
        <v>57170</v>
      </c>
      <c r="K25739" s="5">
        <v>3.74</v>
      </c>
      <c r="L25739" s="6">
        <v>3.74</v>
      </c>
      <c r="M25739" s="6"/>
    </row>
    <row r="25740" spans="9:13" x14ac:dyDescent="0.3">
      <c r="I25740" t="s">
        <v>57174</v>
      </c>
      <c r="J25740" t="s">
        <v>57175</v>
      </c>
      <c r="K25740" s="5">
        <v>3.81</v>
      </c>
      <c r="L25740" s="6"/>
      <c r="M25740" s="6"/>
    </row>
    <row r="25741" spans="9:13" x14ac:dyDescent="0.3">
      <c r="I25741" t="s">
        <v>57176</v>
      </c>
      <c r="J25741" t="s">
        <v>57177</v>
      </c>
      <c r="K25741" s="5">
        <v>3.18</v>
      </c>
      <c r="L25741" s="6"/>
      <c r="M25741" s="6"/>
    </row>
    <row r="25742" spans="9:13" x14ac:dyDescent="0.3">
      <c r="I25742" t="s">
        <v>57178</v>
      </c>
      <c r="J25742" t="s">
        <v>57179</v>
      </c>
      <c r="K25742" s="5">
        <v>3.54</v>
      </c>
      <c r="L25742" s="6"/>
      <c r="M25742" s="6"/>
    </row>
    <row r="25743" spans="9:13" x14ac:dyDescent="0.3">
      <c r="I25743" t="s">
        <v>57180</v>
      </c>
      <c r="J25743" t="s">
        <v>57181</v>
      </c>
      <c r="K25743" s="5">
        <v>2.98</v>
      </c>
      <c r="L25743" s="6"/>
      <c r="M25743" s="6"/>
    </row>
    <row r="25744" spans="9:13" x14ac:dyDescent="0.3">
      <c r="I25744" t="s">
        <v>57182</v>
      </c>
      <c r="J25744" t="s">
        <v>57183</v>
      </c>
      <c r="K25744" s="5">
        <v>3.59</v>
      </c>
      <c r="L25744" s="6"/>
      <c r="M25744" s="6"/>
    </row>
    <row r="25745" spans="9:13" x14ac:dyDescent="0.3">
      <c r="I25745" t="s">
        <v>47012</v>
      </c>
      <c r="J25745" t="s">
        <v>47013</v>
      </c>
      <c r="K25745" s="5">
        <v>14.55</v>
      </c>
      <c r="L25745" s="6">
        <v>14.55</v>
      </c>
      <c r="M25745" s="6"/>
    </row>
    <row r="25746" spans="9:13" x14ac:dyDescent="0.3">
      <c r="I25746" t="s">
        <v>47014</v>
      </c>
      <c r="J25746" t="s">
        <v>47015</v>
      </c>
      <c r="K25746" s="5">
        <v>11.95</v>
      </c>
      <c r="L25746" s="6">
        <v>11.95</v>
      </c>
      <c r="M25746" s="6"/>
    </row>
    <row r="25747" spans="9:13" x14ac:dyDescent="0.3">
      <c r="I25747" t="s">
        <v>47016</v>
      </c>
      <c r="J25747" t="s">
        <v>47017</v>
      </c>
      <c r="K25747" s="5">
        <v>13.32</v>
      </c>
      <c r="L25747" s="6">
        <v>13</v>
      </c>
      <c r="M25747" s="6"/>
    </row>
    <row r="25748" spans="9:13" x14ac:dyDescent="0.3">
      <c r="I25748" t="s">
        <v>47018</v>
      </c>
      <c r="J25748" t="s">
        <v>47019</v>
      </c>
      <c r="K25748" s="5">
        <v>3.97</v>
      </c>
      <c r="L25748" s="6">
        <v>3.97</v>
      </c>
      <c r="M25748" s="6"/>
    </row>
    <row r="25749" spans="9:13" x14ac:dyDescent="0.3">
      <c r="I25749" t="s">
        <v>47020</v>
      </c>
      <c r="J25749" t="s">
        <v>47021</v>
      </c>
      <c r="K25749" s="5">
        <v>6.37</v>
      </c>
      <c r="L25749" s="6">
        <v>6.37</v>
      </c>
      <c r="M25749" s="6"/>
    </row>
    <row r="25750" spans="9:13" x14ac:dyDescent="0.3">
      <c r="I25750" t="s">
        <v>47022</v>
      </c>
      <c r="J25750" t="s">
        <v>47023</v>
      </c>
      <c r="K25750" s="5">
        <v>3.92</v>
      </c>
      <c r="L25750" s="6">
        <v>3.92</v>
      </c>
      <c r="M25750" s="6"/>
    </row>
    <row r="25751" spans="9:13" x14ac:dyDescent="0.3">
      <c r="I25751" t="s">
        <v>47024</v>
      </c>
      <c r="J25751" t="s">
        <v>47025</v>
      </c>
      <c r="K25751" s="5">
        <v>3.13</v>
      </c>
      <c r="L25751" s="6">
        <v>3.13</v>
      </c>
      <c r="M25751" s="6"/>
    </row>
    <row r="25752" spans="9:13" x14ac:dyDescent="0.3">
      <c r="I25752" t="s">
        <v>47026</v>
      </c>
      <c r="J25752" t="s">
        <v>47027</v>
      </c>
      <c r="K25752" s="5">
        <v>3.73</v>
      </c>
      <c r="L25752" s="6">
        <v>3.73</v>
      </c>
      <c r="M25752" s="6"/>
    </row>
    <row r="25753" spans="9:13" x14ac:dyDescent="0.3">
      <c r="I25753" t="s">
        <v>47028</v>
      </c>
      <c r="J25753" t="s">
        <v>47029</v>
      </c>
      <c r="K25753" s="5">
        <v>2.0499999999999998</v>
      </c>
      <c r="L25753" s="6">
        <v>2.0499999999999998</v>
      </c>
      <c r="M25753" s="6"/>
    </row>
    <row r="25754" spans="9:13" x14ac:dyDescent="0.3">
      <c r="I25754" t="s">
        <v>47030</v>
      </c>
      <c r="J25754" t="s">
        <v>47031</v>
      </c>
      <c r="K25754" s="5">
        <v>2.48</v>
      </c>
      <c r="L25754" s="6">
        <v>2.48</v>
      </c>
      <c r="M25754" s="6"/>
    </row>
    <row r="25755" spans="9:13" x14ac:dyDescent="0.3">
      <c r="I25755" t="s">
        <v>47032</v>
      </c>
      <c r="J25755" t="s">
        <v>47033</v>
      </c>
      <c r="K25755" s="5">
        <v>4.57</v>
      </c>
      <c r="L25755" s="6">
        <v>4.57</v>
      </c>
      <c r="M25755" s="6"/>
    </row>
    <row r="25756" spans="9:13" x14ac:dyDescent="0.3">
      <c r="I25756" t="s">
        <v>47034</v>
      </c>
      <c r="J25756" t="s">
        <v>47035</v>
      </c>
      <c r="K25756" s="5">
        <v>4.5</v>
      </c>
      <c r="L25756" s="6">
        <v>4.5</v>
      </c>
      <c r="M25756" s="6"/>
    </row>
    <row r="25757" spans="9:13" x14ac:dyDescent="0.3">
      <c r="I25757" t="s">
        <v>47036</v>
      </c>
      <c r="J25757" t="s">
        <v>47037</v>
      </c>
      <c r="K25757" s="5">
        <v>3.65</v>
      </c>
      <c r="L25757" s="6">
        <v>3.65</v>
      </c>
      <c r="M25757" s="6"/>
    </row>
    <row r="25758" spans="9:13" x14ac:dyDescent="0.3">
      <c r="I25758" t="s">
        <v>47038</v>
      </c>
      <c r="J25758" t="s">
        <v>47039</v>
      </c>
      <c r="K25758" s="5">
        <v>9.44</v>
      </c>
      <c r="L25758" s="6">
        <v>9.44</v>
      </c>
      <c r="M25758" s="6"/>
    </row>
    <row r="25759" spans="9:13" x14ac:dyDescent="0.3">
      <c r="I25759" t="s">
        <v>47040</v>
      </c>
      <c r="J25759" t="s">
        <v>47041</v>
      </c>
      <c r="K25759" s="5">
        <v>8.94</v>
      </c>
      <c r="L25759" s="6">
        <v>8.94</v>
      </c>
      <c r="M25759" s="6"/>
    </row>
    <row r="25760" spans="9:13" x14ac:dyDescent="0.3">
      <c r="I25760" t="s">
        <v>47042</v>
      </c>
      <c r="J25760" t="s">
        <v>47043</v>
      </c>
      <c r="K25760" s="5">
        <v>9.43</v>
      </c>
      <c r="L25760" s="6">
        <v>9.43</v>
      </c>
      <c r="M25760" s="6"/>
    </row>
    <row r="25761" spans="9:13" x14ac:dyDescent="0.3">
      <c r="I25761" t="s">
        <v>47044</v>
      </c>
      <c r="J25761" t="s">
        <v>47045</v>
      </c>
      <c r="K25761" s="5">
        <v>3.48</v>
      </c>
      <c r="L25761" s="6">
        <v>3.48</v>
      </c>
      <c r="M25761" s="6"/>
    </row>
    <row r="25762" spans="9:13" x14ac:dyDescent="0.3">
      <c r="I25762" t="s">
        <v>47046</v>
      </c>
      <c r="J25762" t="s">
        <v>47047</v>
      </c>
      <c r="K25762" s="5">
        <v>2.9</v>
      </c>
      <c r="L25762" s="6">
        <v>2.9</v>
      </c>
      <c r="M25762" s="6"/>
    </row>
    <row r="25763" spans="9:13" x14ac:dyDescent="0.3">
      <c r="I25763" t="s">
        <v>47048</v>
      </c>
      <c r="J25763" t="s">
        <v>47049</v>
      </c>
      <c r="K25763" s="5">
        <v>3.47</v>
      </c>
      <c r="L25763" s="6">
        <v>3.47</v>
      </c>
      <c r="M25763" s="6"/>
    </row>
    <row r="25764" spans="9:13" x14ac:dyDescent="0.3">
      <c r="I25764" t="s">
        <v>47050</v>
      </c>
      <c r="J25764" t="s">
        <v>47051</v>
      </c>
      <c r="K25764" s="5">
        <v>4.2699999999999996</v>
      </c>
      <c r="L25764" s="6">
        <v>4.2699999999999996</v>
      </c>
      <c r="M25764" s="6"/>
    </row>
    <row r="25765" spans="9:13" x14ac:dyDescent="0.3">
      <c r="I25765" t="s">
        <v>47052</v>
      </c>
      <c r="J25765" t="s">
        <v>47053</v>
      </c>
      <c r="K25765" s="5">
        <v>3.48</v>
      </c>
      <c r="L25765" s="6">
        <v>3.48</v>
      </c>
      <c r="M25765" s="6"/>
    </row>
    <row r="25766" spans="9:13" x14ac:dyDescent="0.3">
      <c r="I25766" t="s">
        <v>47054</v>
      </c>
      <c r="J25766" t="s">
        <v>47055</v>
      </c>
      <c r="K25766" s="5">
        <v>3.89</v>
      </c>
      <c r="L25766" s="6">
        <v>3.89</v>
      </c>
      <c r="M25766" s="6"/>
    </row>
    <row r="25767" spans="9:13" x14ac:dyDescent="0.3">
      <c r="I25767" t="s">
        <v>47056</v>
      </c>
      <c r="J25767" t="s">
        <v>47057</v>
      </c>
      <c r="K25767" s="5">
        <v>2.98</v>
      </c>
      <c r="L25767" s="6">
        <v>2.98</v>
      </c>
      <c r="M25767" s="6"/>
    </row>
    <row r="25768" spans="9:13" x14ac:dyDescent="0.3">
      <c r="I25768" t="s">
        <v>47058</v>
      </c>
      <c r="J25768" t="s">
        <v>47059</v>
      </c>
      <c r="K25768" s="5">
        <v>4.22</v>
      </c>
      <c r="L25768" s="6">
        <v>4.22</v>
      </c>
      <c r="M25768" s="6"/>
    </row>
    <row r="25769" spans="9:13" x14ac:dyDescent="0.3">
      <c r="I25769" t="s">
        <v>47060</v>
      </c>
      <c r="J25769" t="s">
        <v>47061</v>
      </c>
      <c r="K25769" s="5">
        <v>3.4</v>
      </c>
      <c r="L25769" s="6">
        <v>3.4</v>
      </c>
      <c r="M25769" s="6"/>
    </row>
    <row r="25770" spans="9:13" x14ac:dyDescent="0.3">
      <c r="I25770" t="s">
        <v>47062</v>
      </c>
      <c r="J25770" t="s">
        <v>47063</v>
      </c>
      <c r="K25770" s="5">
        <v>3.08</v>
      </c>
      <c r="L25770" s="6">
        <v>3.08</v>
      </c>
      <c r="M25770" s="6"/>
    </row>
    <row r="25771" spans="9:13" x14ac:dyDescent="0.3">
      <c r="I25771" t="s">
        <v>47064</v>
      </c>
      <c r="J25771" t="s">
        <v>47065</v>
      </c>
      <c r="K25771" s="5">
        <v>2.62</v>
      </c>
      <c r="L25771" s="6">
        <v>2.62</v>
      </c>
      <c r="M25771" s="6"/>
    </row>
    <row r="25772" spans="9:13" x14ac:dyDescent="0.3">
      <c r="I25772" t="s">
        <v>47066</v>
      </c>
      <c r="J25772" t="s">
        <v>47067</v>
      </c>
      <c r="K25772" s="5">
        <v>2.4500000000000002</v>
      </c>
      <c r="L25772" s="6">
        <v>2.4500000000000002</v>
      </c>
      <c r="M25772" s="6"/>
    </row>
    <row r="25773" spans="9:13" x14ac:dyDescent="0.3">
      <c r="I25773" t="s">
        <v>47068</v>
      </c>
      <c r="J25773" t="s">
        <v>47069</v>
      </c>
      <c r="K25773" s="5">
        <v>3.47</v>
      </c>
      <c r="L25773" s="6">
        <v>3.47</v>
      </c>
      <c r="M25773" s="6"/>
    </row>
    <row r="25774" spans="9:13" x14ac:dyDescent="0.3">
      <c r="I25774" t="s">
        <v>47070</v>
      </c>
      <c r="J25774" t="s">
        <v>47071</v>
      </c>
      <c r="K25774" s="5">
        <v>3.93</v>
      </c>
      <c r="L25774" s="6">
        <v>3.93</v>
      </c>
      <c r="M25774" s="6"/>
    </row>
    <row r="25775" spans="9:13" x14ac:dyDescent="0.3">
      <c r="I25775" t="s">
        <v>47072</v>
      </c>
      <c r="J25775" t="s">
        <v>47073</v>
      </c>
      <c r="K25775" s="5">
        <v>2.0299999999999998</v>
      </c>
      <c r="L25775" s="6">
        <v>2.0299999999999998</v>
      </c>
      <c r="M25775" s="6"/>
    </row>
    <row r="25776" spans="9:13" x14ac:dyDescent="0.3">
      <c r="I25776" t="s">
        <v>47074</v>
      </c>
      <c r="J25776" t="s">
        <v>47075</v>
      </c>
      <c r="K25776" s="5">
        <v>3.87</v>
      </c>
      <c r="L25776" s="6">
        <v>3.87</v>
      </c>
      <c r="M25776" s="6"/>
    </row>
    <row r="25777" spans="9:13" x14ac:dyDescent="0.3">
      <c r="I25777" t="s">
        <v>47076</v>
      </c>
      <c r="J25777" t="s">
        <v>47077</v>
      </c>
      <c r="K25777" s="5">
        <v>3.44</v>
      </c>
      <c r="L25777" s="6">
        <v>3.44</v>
      </c>
      <c r="M25777" s="6"/>
    </row>
    <row r="25778" spans="9:13" x14ac:dyDescent="0.3">
      <c r="I25778" t="s">
        <v>47078</v>
      </c>
      <c r="J25778" t="s">
        <v>47079</v>
      </c>
      <c r="K25778" s="5">
        <v>4.45</v>
      </c>
      <c r="L25778" s="6">
        <v>4.45</v>
      </c>
      <c r="M25778" s="6"/>
    </row>
    <row r="25779" spans="9:13" x14ac:dyDescent="0.3">
      <c r="I25779" t="s">
        <v>47080</v>
      </c>
      <c r="J25779" t="s">
        <v>47081</v>
      </c>
      <c r="K25779" s="5">
        <v>3.43</v>
      </c>
      <c r="L25779" s="6">
        <v>3.43</v>
      </c>
      <c r="M25779" s="6"/>
    </row>
    <row r="25780" spans="9:13" x14ac:dyDescent="0.3">
      <c r="I25780" t="s">
        <v>47082</v>
      </c>
      <c r="J25780" t="s">
        <v>47083</v>
      </c>
      <c r="K25780" s="5">
        <v>4.47</v>
      </c>
      <c r="L25780" s="6">
        <v>0</v>
      </c>
      <c r="M25780" s="6">
        <v>4.47</v>
      </c>
    </row>
    <row r="25781" spans="9:13" x14ac:dyDescent="0.3">
      <c r="I25781" t="s">
        <v>47084</v>
      </c>
      <c r="J25781" t="s">
        <v>47085</v>
      </c>
      <c r="K25781" s="5">
        <v>2.04</v>
      </c>
      <c r="L25781" s="6">
        <v>2.04</v>
      </c>
      <c r="M25781" s="6"/>
    </row>
    <row r="25782" spans="9:13" x14ac:dyDescent="0.3">
      <c r="I25782" t="s">
        <v>47086</v>
      </c>
      <c r="J25782" t="s">
        <v>47087</v>
      </c>
      <c r="K25782" s="5">
        <v>3.59</v>
      </c>
      <c r="L25782" s="6">
        <v>3.59</v>
      </c>
      <c r="M25782" s="6"/>
    </row>
    <row r="25783" spans="9:13" x14ac:dyDescent="0.3">
      <c r="I25783" t="s">
        <v>47088</v>
      </c>
      <c r="J25783" t="s">
        <v>47089</v>
      </c>
      <c r="K25783" s="5">
        <v>3.66</v>
      </c>
      <c r="L25783" s="6">
        <v>3.66</v>
      </c>
      <c r="M25783" s="6"/>
    </row>
    <row r="25784" spans="9:13" x14ac:dyDescent="0.3">
      <c r="I25784" t="s">
        <v>47090</v>
      </c>
      <c r="J25784" t="s">
        <v>47091</v>
      </c>
      <c r="K25784" s="5">
        <v>4.75</v>
      </c>
      <c r="L25784" s="6">
        <v>4.75</v>
      </c>
      <c r="M25784" s="6"/>
    </row>
    <row r="25785" spans="9:13" x14ac:dyDescent="0.3">
      <c r="I25785" t="s">
        <v>47092</v>
      </c>
      <c r="J25785" t="s">
        <v>47093</v>
      </c>
      <c r="K25785" s="5">
        <v>2.57</v>
      </c>
      <c r="L25785" s="6">
        <v>2.57</v>
      </c>
      <c r="M25785" s="6"/>
    </row>
    <row r="25786" spans="9:13" x14ac:dyDescent="0.3">
      <c r="I25786" t="s">
        <v>47094</v>
      </c>
      <c r="J25786" t="s">
        <v>47095</v>
      </c>
      <c r="K25786" s="5">
        <v>5.41</v>
      </c>
      <c r="L25786" s="6">
        <v>5.41</v>
      </c>
      <c r="M25786" s="6"/>
    </row>
    <row r="25787" spans="9:13" x14ac:dyDescent="0.3">
      <c r="I25787" t="s">
        <v>47096</v>
      </c>
      <c r="J25787" t="s">
        <v>47097</v>
      </c>
      <c r="K25787" s="5">
        <v>5.18</v>
      </c>
      <c r="L25787" s="6">
        <v>5.18</v>
      </c>
      <c r="M25787" s="6"/>
    </row>
    <row r="25788" spans="9:13" x14ac:dyDescent="0.3">
      <c r="I25788" t="s">
        <v>47098</v>
      </c>
      <c r="J25788" t="s">
        <v>47099</v>
      </c>
      <c r="K25788" s="5">
        <v>3.79</v>
      </c>
      <c r="L25788" s="6">
        <v>3.79</v>
      </c>
      <c r="M25788" s="6"/>
    </row>
    <row r="25789" spans="9:13" x14ac:dyDescent="0.3">
      <c r="I25789" t="s">
        <v>47100</v>
      </c>
      <c r="J25789" t="s">
        <v>47101</v>
      </c>
      <c r="K25789" s="5">
        <v>4.3600000000000003</v>
      </c>
      <c r="L25789" s="6">
        <v>4.3600000000000003</v>
      </c>
      <c r="M25789" s="6"/>
    </row>
    <row r="25790" spans="9:13" x14ac:dyDescent="0.3">
      <c r="I25790" t="s">
        <v>47102</v>
      </c>
      <c r="J25790" t="s">
        <v>47103</v>
      </c>
      <c r="K25790" s="5">
        <v>3.69</v>
      </c>
      <c r="L25790" s="6">
        <v>3.69</v>
      </c>
      <c r="M25790" s="6"/>
    </row>
    <row r="25791" spans="9:13" x14ac:dyDescent="0.3">
      <c r="I25791" t="s">
        <v>47104</v>
      </c>
      <c r="J25791" t="s">
        <v>47105</v>
      </c>
      <c r="K25791" s="5">
        <v>4.47</v>
      </c>
      <c r="L25791" s="6">
        <v>4.47</v>
      </c>
      <c r="M25791" s="6"/>
    </row>
    <row r="25792" spans="9:13" x14ac:dyDescent="0.3">
      <c r="I25792" t="s">
        <v>47106</v>
      </c>
      <c r="J25792" t="s">
        <v>47107</v>
      </c>
      <c r="K25792" s="5">
        <v>2.56</v>
      </c>
      <c r="L25792" s="6">
        <v>2.56</v>
      </c>
      <c r="M25792" s="6"/>
    </row>
    <row r="25793" spans="9:13" x14ac:dyDescent="0.3">
      <c r="I25793" t="s">
        <v>47108</v>
      </c>
      <c r="J25793" t="s">
        <v>47109</v>
      </c>
      <c r="K25793" s="5">
        <v>3.25</v>
      </c>
      <c r="L25793" s="6">
        <v>3.25</v>
      </c>
      <c r="M25793" s="6"/>
    </row>
    <row r="25794" spans="9:13" x14ac:dyDescent="0.3">
      <c r="I25794" t="s">
        <v>47110</v>
      </c>
      <c r="J25794" t="s">
        <v>47111</v>
      </c>
      <c r="K25794" s="5">
        <v>3.13</v>
      </c>
      <c r="L25794" s="6">
        <v>3.13</v>
      </c>
      <c r="M25794" s="6"/>
    </row>
    <row r="25795" spans="9:13" x14ac:dyDescent="0.3">
      <c r="I25795" t="s">
        <v>47112</v>
      </c>
      <c r="J25795" t="s">
        <v>47113</v>
      </c>
      <c r="K25795" s="5">
        <v>3.28</v>
      </c>
      <c r="L25795" s="6">
        <v>3.28</v>
      </c>
      <c r="M25795" s="6"/>
    </row>
    <row r="25796" spans="9:13" x14ac:dyDescent="0.3">
      <c r="I25796" t="s">
        <v>57184</v>
      </c>
      <c r="J25796" t="s">
        <v>57164</v>
      </c>
      <c r="K25796" s="5">
        <v>4.46</v>
      </c>
      <c r="L25796" s="6">
        <v>4.46</v>
      </c>
      <c r="M25796" s="6"/>
    </row>
    <row r="25797" spans="9:13" x14ac:dyDescent="0.3">
      <c r="I25797" t="s">
        <v>57185</v>
      </c>
      <c r="J25797" t="s">
        <v>57158</v>
      </c>
      <c r="K25797" s="5">
        <v>3.78</v>
      </c>
      <c r="L25797" s="6">
        <v>3.78</v>
      </c>
      <c r="M25797" s="6"/>
    </row>
    <row r="25798" spans="9:13" x14ac:dyDescent="0.3">
      <c r="I25798" t="s">
        <v>57186</v>
      </c>
      <c r="J25798" t="s">
        <v>57164</v>
      </c>
      <c r="K25798" s="5">
        <v>3.86</v>
      </c>
      <c r="L25798" s="6">
        <v>3.86</v>
      </c>
      <c r="M25798" s="6"/>
    </row>
    <row r="25799" spans="9:13" x14ac:dyDescent="0.3">
      <c r="I25799" t="s">
        <v>57187</v>
      </c>
      <c r="J25799" t="s">
        <v>57158</v>
      </c>
      <c r="K25799" s="5">
        <v>3.79</v>
      </c>
      <c r="L25799" s="6">
        <v>3.79</v>
      </c>
      <c r="M25799" s="6"/>
    </row>
    <row r="25800" spans="9:13" x14ac:dyDescent="0.3">
      <c r="I25800" t="s">
        <v>57188</v>
      </c>
      <c r="J25800" t="s">
        <v>57164</v>
      </c>
      <c r="K25800" s="5">
        <v>3.84</v>
      </c>
      <c r="L25800" s="6">
        <v>3.84</v>
      </c>
      <c r="M25800" s="6"/>
    </row>
    <row r="25801" spans="9:13" x14ac:dyDescent="0.3">
      <c r="I25801" t="s">
        <v>57189</v>
      </c>
      <c r="J25801" t="s">
        <v>57158</v>
      </c>
      <c r="K25801" s="5">
        <v>3.86</v>
      </c>
      <c r="L25801" s="6">
        <v>3.86</v>
      </c>
      <c r="M25801" s="6"/>
    </row>
    <row r="25802" spans="9:13" x14ac:dyDescent="0.3">
      <c r="I25802" t="s">
        <v>57190</v>
      </c>
      <c r="J25802" t="s">
        <v>57164</v>
      </c>
      <c r="K25802" s="5">
        <v>4.26</v>
      </c>
      <c r="L25802" s="6">
        <v>4.26</v>
      </c>
      <c r="M25802" s="6"/>
    </row>
    <row r="25803" spans="9:13" x14ac:dyDescent="0.3">
      <c r="I25803" t="s">
        <v>57191</v>
      </c>
      <c r="J25803" t="s">
        <v>57158</v>
      </c>
      <c r="K25803" s="5">
        <v>4.28</v>
      </c>
      <c r="L25803" s="6">
        <v>4.28</v>
      </c>
      <c r="M25803" s="6"/>
    </row>
    <row r="25804" spans="9:13" x14ac:dyDescent="0.3">
      <c r="I25804" t="s">
        <v>57192</v>
      </c>
      <c r="J25804" t="s">
        <v>57193</v>
      </c>
      <c r="K25804" s="5">
        <v>4.16</v>
      </c>
      <c r="L25804" s="6">
        <v>4.16</v>
      </c>
      <c r="M25804" s="6"/>
    </row>
    <row r="25805" spans="9:13" x14ac:dyDescent="0.3">
      <c r="I25805" t="s">
        <v>57194</v>
      </c>
      <c r="J25805" t="s">
        <v>57193</v>
      </c>
      <c r="K25805" s="5">
        <v>4.2300000000000004</v>
      </c>
      <c r="L25805" s="6">
        <v>4.2300000000000004</v>
      </c>
      <c r="M25805" s="6"/>
    </row>
    <row r="25806" spans="9:13" x14ac:dyDescent="0.3">
      <c r="I25806" t="s">
        <v>57195</v>
      </c>
      <c r="J25806" t="s">
        <v>57193</v>
      </c>
      <c r="K25806" s="5">
        <v>4.18</v>
      </c>
      <c r="L25806" s="6">
        <v>4.18</v>
      </c>
      <c r="M25806" s="6"/>
    </row>
    <row r="25807" spans="9:13" x14ac:dyDescent="0.3">
      <c r="I25807" t="s">
        <v>57196</v>
      </c>
      <c r="J25807" t="s">
        <v>57193</v>
      </c>
      <c r="K25807" s="5">
        <v>3.63</v>
      </c>
      <c r="L25807" s="6">
        <v>3.63</v>
      </c>
      <c r="M25807" s="6"/>
    </row>
    <row r="25808" spans="9:13" x14ac:dyDescent="0.3">
      <c r="I25808" t="s">
        <v>57197</v>
      </c>
      <c r="J25808" t="s">
        <v>57193</v>
      </c>
      <c r="K25808" s="5">
        <v>3.49</v>
      </c>
      <c r="L25808" s="6">
        <v>3.49</v>
      </c>
      <c r="M25808" s="6"/>
    </row>
    <row r="25809" spans="9:13" x14ac:dyDescent="0.3">
      <c r="I25809" t="s">
        <v>57198</v>
      </c>
      <c r="J25809" t="s">
        <v>57199</v>
      </c>
      <c r="K25809" s="5">
        <v>3.35</v>
      </c>
      <c r="L25809" s="6">
        <v>3.35</v>
      </c>
      <c r="M25809" s="6"/>
    </row>
    <row r="25810" spans="9:13" x14ac:dyDescent="0.3">
      <c r="I25810" t="s">
        <v>57200</v>
      </c>
      <c r="J25810" t="s">
        <v>57199</v>
      </c>
      <c r="K25810" s="5">
        <v>3.08</v>
      </c>
      <c r="L25810" s="6">
        <v>3.08</v>
      </c>
      <c r="M25810" s="6"/>
    </row>
    <row r="25811" spans="9:13" x14ac:dyDescent="0.3">
      <c r="I25811" t="s">
        <v>57201</v>
      </c>
      <c r="J25811" t="s">
        <v>57199</v>
      </c>
      <c r="K25811" s="5">
        <v>1.99</v>
      </c>
      <c r="L25811" s="6">
        <v>1.99</v>
      </c>
      <c r="M25811" s="6"/>
    </row>
    <row r="25812" spans="9:13" x14ac:dyDescent="0.3">
      <c r="I25812" t="s">
        <v>57202</v>
      </c>
      <c r="J25812" t="s">
        <v>57199</v>
      </c>
      <c r="K25812" s="5">
        <v>3.02</v>
      </c>
      <c r="L25812" s="6">
        <v>3.02</v>
      </c>
      <c r="M25812" s="6"/>
    </row>
    <row r="25813" spans="9:13" x14ac:dyDescent="0.3">
      <c r="I25813" t="s">
        <v>47114</v>
      </c>
      <c r="J25813" t="s">
        <v>47115</v>
      </c>
      <c r="K25813" s="5">
        <v>2.29</v>
      </c>
      <c r="L25813" s="6">
        <v>2.29</v>
      </c>
      <c r="M25813" s="6"/>
    </row>
    <row r="25814" spans="9:13" x14ac:dyDescent="0.3">
      <c r="I25814" t="s">
        <v>47116</v>
      </c>
      <c r="J25814" t="s">
        <v>47115</v>
      </c>
      <c r="K25814" s="5">
        <v>2.2799999999999998</v>
      </c>
      <c r="L25814" s="6">
        <v>2.2799999999999998</v>
      </c>
      <c r="M25814" s="6"/>
    </row>
    <row r="25815" spans="9:13" x14ac:dyDescent="0.3">
      <c r="I25815" t="s">
        <v>47117</v>
      </c>
      <c r="J25815" t="s">
        <v>47118</v>
      </c>
      <c r="K25815" s="5">
        <v>13.98</v>
      </c>
      <c r="L25815" s="6">
        <v>13.98</v>
      </c>
      <c r="M25815" s="6"/>
    </row>
    <row r="25816" spans="9:13" x14ac:dyDescent="0.3">
      <c r="I25816" t="s">
        <v>47119</v>
      </c>
      <c r="J25816" t="s">
        <v>47120</v>
      </c>
      <c r="K25816" s="5">
        <v>9.89</v>
      </c>
      <c r="L25816" s="6">
        <v>9.89</v>
      </c>
      <c r="M25816" s="6"/>
    </row>
    <row r="25817" spans="9:13" x14ac:dyDescent="0.3">
      <c r="I25817" t="s">
        <v>47121</v>
      </c>
      <c r="J25817" t="s">
        <v>47122</v>
      </c>
      <c r="K25817" s="5">
        <v>15.69</v>
      </c>
      <c r="L25817" s="6">
        <v>15.69</v>
      </c>
      <c r="M25817" s="6"/>
    </row>
    <row r="25818" spans="9:13" x14ac:dyDescent="0.3">
      <c r="I25818" t="s">
        <v>47123</v>
      </c>
      <c r="J25818" t="s">
        <v>47124</v>
      </c>
      <c r="K25818" s="5">
        <v>2.62</v>
      </c>
      <c r="L25818" s="6">
        <v>2.62</v>
      </c>
      <c r="M25818" s="6"/>
    </row>
    <row r="25819" spans="9:13" x14ac:dyDescent="0.3">
      <c r="I25819" t="s">
        <v>47125</v>
      </c>
      <c r="J25819" t="s">
        <v>47126</v>
      </c>
      <c r="K25819" s="5">
        <v>1.89</v>
      </c>
      <c r="L25819" s="6">
        <v>1.89</v>
      </c>
      <c r="M25819" s="6"/>
    </row>
    <row r="25820" spans="9:13" x14ac:dyDescent="0.3">
      <c r="I25820" t="s">
        <v>47127</v>
      </c>
      <c r="J25820" t="s">
        <v>47128</v>
      </c>
      <c r="K25820" s="5">
        <v>2.36</v>
      </c>
      <c r="L25820" s="6">
        <v>2.36</v>
      </c>
      <c r="M25820" s="6"/>
    </row>
    <row r="25821" spans="9:13" x14ac:dyDescent="0.3">
      <c r="I25821" t="s">
        <v>47129</v>
      </c>
      <c r="J25821" t="s">
        <v>47128</v>
      </c>
      <c r="K25821" s="5">
        <v>1.63</v>
      </c>
      <c r="L25821" s="6">
        <v>1.63</v>
      </c>
      <c r="M25821" s="6"/>
    </row>
    <row r="25822" spans="9:13" x14ac:dyDescent="0.3">
      <c r="I25822" t="s">
        <v>47130</v>
      </c>
      <c r="J25822" t="s">
        <v>47131</v>
      </c>
      <c r="K25822" s="5">
        <v>2.58</v>
      </c>
      <c r="L25822" s="6">
        <v>2.58</v>
      </c>
      <c r="M25822" s="6"/>
    </row>
    <row r="25823" spans="9:13" x14ac:dyDescent="0.3">
      <c r="I25823" t="s">
        <v>47132</v>
      </c>
      <c r="J25823" t="s">
        <v>47131</v>
      </c>
      <c r="K25823" s="5">
        <v>1.91</v>
      </c>
      <c r="L25823" s="6">
        <v>1.91</v>
      </c>
      <c r="M25823" s="6"/>
    </row>
    <row r="25824" spans="9:13" x14ac:dyDescent="0.3">
      <c r="I25824" t="s">
        <v>47133</v>
      </c>
      <c r="J25824" t="s">
        <v>47134</v>
      </c>
      <c r="K25824" s="5">
        <v>4.01</v>
      </c>
      <c r="L25824" s="6">
        <v>4.01</v>
      </c>
      <c r="M25824" s="6"/>
    </row>
    <row r="25825" spans="9:13" x14ac:dyDescent="0.3">
      <c r="I25825" t="s">
        <v>47135</v>
      </c>
      <c r="J25825" t="s">
        <v>47136</v>
      </c>
      <c r="K25825" s="5">
        <v>4.62</v>
      </c>
      <c r="L25825" s="6">
        <v>4.62</v>
      </c>
      <c r="M25825" s="6"/>
    </row>
    <row r="25826" spans="9:13" x14ac:dyDescent="0.3">
      <c r="I25826" t="s">
        <v>47137</v>
      </c>
      <c r="J25826" t="s">
        <v>47138</v>
      </c>
      <c r="K25826" s="5">
        <v>4.17</v>
      </c>
      <c r="L25826" s="6">
        <v>4.17</v>
      </c>
      <c r="M25826" s="6"/>
    </row>
    <row r="25827" spans="9:13" x14ac:dyDescent="0.3">
      <c r="I25827" t="s">
        <v>57203</v>
      </c>
      <c r="J25827" t="s">
        <v>57204</v>
      </c>
      <c r="K25827" s="5">
        <v>3.54</v>
      </c>
      <c r="L25827" s="6">
        <v>3.54</v>
      </c>
      <c r="M25827" s="6"/>
    </row>
    <row r="25828" spans="9:13" x14ac:dyDescent="0.3">
      <c r="I25828" t="s">
        <v>57205</v>
      </c>
      <c r="J25828" t="s">
        <v>57204</v>
      </c>
      <c r="K25828" s="5">
        <v>3.49</v>
      </c>
      <c r="L25828" s="6">
        <v>3.49</v>
      </c>
      <c r="M25828" s="6"/>
    </row>
    <row r="25829" spans="9:13" x14ac:dyDescent="0.3">
      <c r="I25829" t="s">
        <v>57206</v>
      </c>
      <c r="J25829" t="s">
        <v>57204</v>
      </c>
      <c r="K25829" s="5">
        <v>3.58</v>
      </c>
      <c r="L25829" s="6">
        <v>3.58</v>
      </c>
      <c r="M25829" s="6"/>
    </row>
    <row r="25830" spans="9:13" x14ac:dyDescent="0.3">
      <c r="I25830" t="s">
        <v>47139</v>
      </c>
      <c r="J25830" t="s">
        <v>47140</v>
      </c>
      <c r="K25830" s="5">
        <v>4.29</v>
      </c>
      <c r="L25830" s="6">
        <v>4.29</v>
      </c>
      <c r="M25830" s="6"/>
    </row>
    <row r="25831" spans="9:13" x14ac:dyDescent="0.3">
      <c r="I25831" t="s">
        <v>47141</v>
      </c>
      <c r="J25831" t="s">
        <v>47142</v>
      </c>
      <c r="K25831" s="5">
        <v>4.3</v>
      </c>
      <c r="L25831" s="6">
        <v>4.3</v>
      </c>
      <c r="M25831" s="6"/>
    </row>
    <row r="25832" spans="9:13" x14ac:dyDescent="0.3">
      <c r="I25832" t="s">
        <v>47143</v>
      </c>
      <c r="J25832" t="s">
        <v>47144</v>
      </c>
      <c r="K25832" s="5">
        <v>13.2</v>
      </c>
      <c r="L25832" s="6">
        <v>13.2</v>
      </c>
      <c r="M25832" s="6"/>
    </row>
    <row r="25833" spans="9:13" x14ac:dyDescent="0.3">
      <c r="I25833" t="s">
        <v>47145</v>
      </c>
      <c r="J25833" t="s">
        <v>47146</v>
      </c>
      <c r="K25833" s="5">
        <v>4.01</v>
      </c>
      <c r="L25833" s="6">
        <v>4.01</v>
      </c>
      <c r="M25833" s="6"/>
    </row>
    <row r="25834" spans="9:13" x14ac:dyDescent="0.3">
      <c r="I25834" t="s">
        <v>47147</v>
      </c>
      <c r="J25834" t="s">
        <v>47148</v>
      </c>
      <c r="K25834" s="5">
        <v>1.9</v>
      </c>
      <c r="L25834" s="6">
        <v>1.9</v>
      </c>
      <c r="M25834" s="6"/>
    </row>
    <row r="25835" spans="9:13" x14ac:dyDescent="0.3">
      <c r="I25835" t="s">
        <v>47149</v>
      </c>
      <c r="J25835" t="s">
        <v>47150</v>
      </c>
      <c r="K25835" s="5">
        <v>3.8</v>
      </c>
      <c r="L25835" s="6">
        <v>3.8</v>
      </c>
      <c r="M25835" s="6"/>
    </row>
    <row r="25836" spans="9:13" x14ac:dyDescent="0.3">
      <c r="I25836" t="s">
        <v>47151</v>
      </c>
      <c r="J25836" t="s">
        <v>47152</v>
      </c>
      <c r="K25836" s="5">
        <v>3.29</v>
      </c>
      <c r="L25836" s="6">
        <v>3.29</v>
      </c>
      <c r="M25836" s="6"/>
    </row>
    <row r="25837" spans="9:13" x14ac:dyDescent="0.3">
      <c r="I25837" t="s">
        <v>47153</v>
      </c>
      <c r="J25837" t="s">
        <v>47154</v>
      </c>
      <c r="K25837" s="5">
        <v>2.73</v>
      </c>
      <c r="L25837" s="6">
        <v>2.73</v>
      </c>
      <c r="M25837" s="6"/>
    </row>
    <row r="25838" spans="9:13" x14ac:dyDescent="0.3">
      <c r="I25838" t="s">
        <v>47155</v>
      </c>
      <c r="J25838" t="s">
        <v>47154</v>
      </c>
      <c r="K25838" s="5">
        <v>1.45</v>
      </c>
      <c r="L25838" s="6">
        <v>1.45</v>
      </c>
      <c r="M25838" s="6"/>
    </row>
    <row r="25839" spans="9:13" x14ac:dyDescent="0.3">
      <c r="I25839" t="s">
        <v>47156</v>
      </c>
      <c r="J25839" t="s">
        <v>47157</v>
      </c>
      <c r="K25839" s="5">
        <v>3.26</v>
      </c>
      <c r="L25839" s="6">
        <v>3.26</v>
      </c>
      <c r="M25839" s="6"/>
    </row>
    <row r="25840" spans="9:13" x14ac:dyDescent="0.3">
      <c r="I25840" t="s">
        <v>47158</v>
      </c>
      <c r="J25840" t="s">
        <v>47159</v>
      </c>
      <c r="K25840" s="5">
        <v>2.58</v>
      </c>
      <c r="L25840" s="6">
        <v>2.58</v>
      </c>
      <c r="M25840" s="6"/>
    </row>
    <row r="25841" spans="9:13" x14ac:dyDescent="0.3">
      <c r="I25841" t="s">
        <v>47160</v>
      </c>
      <c r="J25841" t="s">
        <v>47159</v>
      </c>
      <c r="K25841" s="5">
        <v>1.92</v>
      </c>
      <c r="L25841" s="6">
        <v>1.92</v>
      </c>
      <c r="M25841" s="6"/>
    </row>
    <row r="25842" spans="9:13" x14ac:dyDescent="0.3">
      <c r="I25842" t="s">
        <v>47161</v>
      </c>
      <c r="J25842" t="s">
        <v>47162</v>
      </c>
      <c r="K25842" s="5">
        <v>2.33</v>
      </c>
      <c r="L25842" s="6">
        <v>2.33</v>
      </c>
      <c r="M25842" s="6"/>
    </row>
    <row r="25843" spans="9:13" x14ac:dyDescent="0.3">
      <c r="I25843" t="s">
        <v>47163</v>
      </c>
      <c r="J25843" t="s">
        <v>47162</v>
      </c>
      <c r="K25843" s="5">
        <v>2.25</v>
      </c>
      <c r="L25843" s="6">
        <v>2.25</v>
      </c>
      <c r="M25843" s="6"/>
    </row>
    <row r="25844" spans="9:13" x14ac:dyDescent="0.3">
      <c r="I25844" t="s">
        <v>57207</v>
      </c>
      <c r="J25844" t="s">
        <v>57204</v>
      </c>
      <c r="K25844" s="5">
        <v>3.54</v>
      </c>
      <c r="L25844" s="6">
        <v>3.54</v>
      </c>
      <c r="M25844" s="6"/>
    </row>
    <row r="25845" spans="9:13" x14ac:dyDescent="0.3">
      <c r="I25845" t="s">
        <v>57208</v>
      </c>
      <c r="J25845" t="s">
        <v>57204</v>
      </c>
      <c r="K25845" s="5">
        <v>3.59</v>
      </c>
      <c r="L25845" s="6">
        <v>3.59</v>
      </c>
      <c r="M25845" s="6"/>
    </row>
    <row r="25846" spans="9:13" x14ac:dyDescent="0.3">
      <c r="I25846" t="s">
        <v>57209</v>
      </c>
      <c r="J25846" t="s">
        <v>57204</v>
      </c>
      <c r="K25846" s="5">
        <v>3.75</v>
      </c>
      <c r="L25846" s="6">
        <v>3.75</v>
      </c>
      <c r="M25846" s="6"/>
    </row>
    <row r="25847" spans="9:13" x14ac:dyDescent="0.3">
      <c r="I25847" t="s">
        <v>57210</v>
      </c>
      <c r="J25847" t="s">
        <v>57204</v>
      </c>
      <c r="K25847" s="5">
        <v>3.43</v>
      </c>
      <c r="L25847" s="6">
        <v>3.43</v>
      </c>
      <c r="M25847" s="6"/>
    </row>
    <row r="25848" spans="9:13" x14ac:dyDescent="0.3">
      <c r="I25848" t="s">
        <v>57211</v>
      </c>
      <c r="J25848" t="s">
        <v>57212</v>
      </c>
      <c r="K25848" s="5">
        <v>3.91</v>
      </c>
      <c r="L25848" s="6"/>
      <c r="M25848" s="6"/>
    </row>
    <row r="25849" spans="9:13" x14ac:dyDescent="0.3">
      <c r="I25849" t="s">
        <v>57213</v>
      </c>
      <c r="J25849" t="s">
        <v>57214</v>
      </c>
      <c r="K25849" s="5">
        <v>2.4700000000000002</v>
      </c>
      <c r="L25849" s="6"/>
      <c r="M25849" s="6"/>
    </row>
    <row r="25850" spans="9:13" x14ac:dyDescent="0.3">
      <c r="I25850" t="s">
        <v>57215</v>
      </c>
      <c r="J25850" t="s">
        <v>57216</v>
      </c>
      <c r="K25850" s="5">
        <v>3.22</v>
      </c>
      <c r="L25850" s="6"/>
      <c r="M25850" s="6"/>
    </row>
    <row r="25851" spans="9:13" x14ac:dyDescent="0.3">
      <c r="I25851" t="s">
        <v>57217</v>
      </c>
      <c r="J25851" t="s">
        <v>57218</v>
      </c>
      <c r="K25851" s="5">
        <v>3.65</v>
      </c>
      <c r="L25851" s="6"/>
      <c r="M25851" s="6"/>
    </row>
    <row r="25852" spans="9:13" x14ac:dyDescent="0.3">
      <c r="I25852" t="s">
        <v>47164</v>
      </c>
      <c r="J25852" t="s">
        <v>47165</v>
      </c>
      <c r="K25852" s="5">
        <v>2.11</v>
      </c>
      <c r="L25852" s="6">
        <v>2.11</v>
      </c>
      <c r="M25852" s="6"/>
    </row>
    <row r="25853" spans="9:13" x14ac:dyDescent="0.3">
      <c r="I25853" t="s">
        <v>47166</v>
      </c>
      <c r="J25853" t="s">
        <v>47167</v>
      </c>
      <c r="K25853" s="5">
        <v>4.3899999999999997</v>
      </c>
      <c r="L25853" s="6">
        <v>4.3899999999999997</v>
      </c>
      <c r="M25853" s="6"/>
    </row>
    <row r="25854" spans="9:13" x14ac:dyDescent="0.3">
      <c r="I25854" t="s">
        <v>47168</v>
      </c>
      <c r="J25854" t="s">
        <v>47169</v>
      </c>
      <c r="K25854" s="5">
        <v>2.8</v>
      </c>
      <c r="L25854" s="6">
        <v>2.8</v>
      </c>
      <c r="M25854" s="6"/>
    </row>
    <row r="25855" spans="9:13" x14ac:dyDescent="0.3">
      <c r="I25855" t="s">
        <v>47170</v>
      </c>
      <c r="J25855" t="s">
        <v>47171</v>
      </c>
      <c r="K25855" s="5">
        <v>2.78</v>
      </c>
      <c r="L25855" s="6">
        <v>2.78</v>
      </c>
      <c r="M25855" s="6"/>
    </row>
    <row r="25856" spans="9:13" x14ac:dyDescent="0.3">
      <c r="I25856" t="s">
        <v>47172</v>
      </c>
      <c r="J25856" t="s">
        <v>47173</v>
      </c>
      <c r="K25856" s="5">
        <v>2.76</v>
      </c>
      <c r="L25856" s="6">
        <v>2.76</v>
      </c>
      <c r="M25856" s="6"/>
    </row>
    <row r="25857" spans="9:13" x14ac:dyDescent="0.3">
      <c r="I25857" t="s">
        <v>47174</v>
      </c>
      <c r="J25857" t="s">
        <v>47175</v>
      </c>
      <c r="K25857" s="5">
        <v>4.8499999999999996</v>
      </c>
      <c r="L25857" s="6">
        <v>4.8499999999999996</v>
      </c>
      <c r="M25857" s="6"/>
    </row>
    <row r="25858" spans="9:13" x14ac:dyDescent="0.3">
      <c r="I25858" t="s">
        <v>47176</v>
      </c>
      <c r="J25858" t="s">
        <v>47177</v>
      </c>
      <c r="K25858" s="5">
        <v>3.75</v>
      </c>
      <c r="L25858" s="6">
        <v>3.75</v>
      </c>
      <c r="M25858" s="6"/>
    </row>
    <row r="25859" spans="9:13" x14ac:dyDescent="0.3">
      <c r="I25859" t="s">
        <v>47178</v>
      </c>
      <c r="J25859" t="s">
        <v>47179</v>
      </c>
      <c r="K25859" s="5">
        <v>4.66</v>
      </c>
      <c r="L25859" s="6">
        <v>4.66</v>
      </c>
      <c r="M25859" s="6"/>
    </row>
    <row r="25860" spans="9:13" x14ac:dyDescent="0.3">
      <c r="I25860" t="s">
        <v>47180</v>
      </c>
      <c r="J25860" t="s">
        <v>47181</v>
      </c>
      <c r="K25860" s="5">
        <v>4.09</v>
      </c>
      <c r="L25860" s="6">
        <v>4.09</v>
      </c>
      <c r="M25860" s="6"/>
    </row>
    <row r="25861" spans="9:13" x14ac:dyDescent="0.3">
      <c r="I25861" t="s">
        <v>47182</v>
      </c>
      <c r="J25861" t="s">
        <v>47183</v>
      </c>
      <c r="K25861" s="5">
        <v>3.99</v>
      </c>
      <c r="L25861" s="6">
        <v>3.99</v>
      </c>
      <c r="M25861" s="6"/>
    </row>
    <row r="25862" spans="9:13" x14ac:dyDescent="0.3">
      <c r="I25862" t="s">
        <v>47184</v>
      </c>
      <c r="J25862" t="s">
        <v>47185</v>
      </c>
      <c r="K25862" s="5">
        <v>6</v>
      </c>
      <c r="L25862" s="6">
        <v>6</v>
      </c>
      <c r="M25862" s="6"/>
    </row>
    <row r="25863" spans="9:13" x14ac:dyDescent="0.3">
      <c r="I25863" t="s">
        <v>47186</v>
      </c>
      <c r="J25863" t="s">
        <v>47187</v>
      </c>
      <c r="K25863" s="5">
        <v>3.46</v>
      </c>
      <c r="L25863" s="6">
        <v>3.46</v>
      </c>
      <c r="M25863" s="6"/>
    </row>
    <row r="25864" spans="9:13" x14ac:dyDescent="0.3">
      <c r="I25864" t="s">
        <v>47188</v>
      </c>
      <c r="J25864" t="s">
        <v>47189</v>
      </c>
      <c r="K25864" s="5">
        <v>3.78</v>
      </c>
      <c r="L25864" s="6">
        <v>3.78</v>
      </c>
      <c r="M25864" s="6"/>
    </row>
    <row r="25865" spans="9:13" x14ac:dyDescent="0.3">
      <c r="I25865" t="s">
        <v>47190</v>
      </c>
      <c r="J25865" t="s">
        <v>47191</v>
      </c>
      <c r="K25865" s="5">
        <v>4.68</v>
      </c>
      <c r="L25865" s="6">
        <v>4.68</v>
      </c>
      <c r="M25865" s="6"/>
    </row>
    <row r="25866" spans="9:13" x14ac:dyDescent="0.3">
      <c r="I25866" t="s">
        <v>47192</v>
      </c>
      <c r="J25866" t="s">
        <v>47193</v>
      </c>
      <c r="K25866" s="5">
        <v>2.41</v>
      </c>
      <c r="L25866" s="6">
        <v>2.41</v>
      </c>
      <c r="M25866" s="6"/>
    </row>
    <row r="25867" spans="9:13" x14ac:dyDescent="0.3">
      <c r="I25867" t="s">
        <v>47194</v>
      </c>
      <c r="J25867" t="s">
        <v>47195</v>
      </c>
      <c r="K25867" s="5">
        <v>5.16</v>
      </c>
      <c r="L25867" s="6">
        <v>5.16</v>
      </c>
      <c r="M25867" s="6"/>
    </row>
    <row r="25868" spans="9:13" x14ac:dyDescent="0.3">
      <c r="I25868" t="s">
        <v>47196</v>
      </c>
      <c r="J25868" t="s">
        <v>47197</v>
      </c>
      <c r="K25868" s="5">
        <v>4.5199999999999996</v>
      </c>
      <c r="L25868" s="6">
        <v>4.5199999999999996</v>
      </c>
      <c r="M25868" s="6"/>
    </row>
    <row r="25869" spans="9:13" x14ac:dyDescent="0.3">
      <c r="I25869" t="s">
        <v>47198</v>
      </c>
      <c r="J25869" t="s">
        <v>47199</v>
      </c>
      <c r="K25869" s="5">
        <v>4.09</v>
      </c>
      <c r="L25869" s="6">
        <v>4.09</v>
      </c>
      <c r="M25869" s="6"/>
    </row>
    <row r="25870" spans="9:13" x14ac:dyDescent="0.3">
      <c r="I25870" t="s">
        <v>47200</v>
      </c>
      <c r="J25870" t="s">
        <v>47201</v>
      </c>
      <c r="K25870" s="5">
        <v>4.8600000000000003</v>
      </c>
      <c r="L25870" s="6">
        <v>4.8600000000000003</v>
      </c>
      <c r="M25870" s="6"/>
    </row>
    <row r="25871" spans="9:13" x14ac:dyDescent="0.3">
      <c r="I25871" t="s">
        <v>47202</v>
      </c>
      <c r="J25871" t="s">
        <v>47203</v>
      </c>
      <c r="K25871" s="5">
        <v>4.5199999999999996</v>
      </c>
      <c r="L25871" s="6">
        <v>4.5199999999999996</v>
      </c>
      <c r="M25871" s="6"/>
    </row>
    <row r="25872" spans="9:13" x14ac:dyDescent="0.3">
      <c r="I25872" t="s">
        <v>47204</v>
      </c>
      <c r="J25872" t="s">
        <v>47205</v>
      </c>
      <c r="K25872" s="5">
        <v>4.2</v>
      </c>
      <c r="L25872" s="6">
        <v>4.2</v>
      </c>
      <c r="M25872" s="6"/>
    </row>
    <row r="25873" spans="9:13" x14ac:dyDescent="0.3">
      <c r="I25873" t="s">
        <v>47206</v>
      </c>
      <c r="J25873" t="s">
        <v>47207</v>
      </c>
      <c r="K25873" s="5">
        <v>13.74</v>
      </c>
      <c r="L25873" s="6">
        <v>13.74</v>
      </c>
      <c r="M25873" s="6"/>
    </row>
    <row r="25874" spans="9:13" x14ac:dyDescent="0.3">
      <c r="I25874" t="s">
        <v>47208</v>
      </c>
      <c r="J25874" t="s">
        <v>47209</v>
      </c>
      <c r="K25874" s="5">
        <v>5.22</v>
      </c>
      <c r="L25874" s="6">
        <v>5.22</v>
      </c>
      <c r="M25874" s="6"/>
    </row>
    <row r="25875" spans="9:13" x14ac:dyDescent="0.3">
      <c r="I25875" t="s">
        <v>47210</v>
      </c>
      <c r="J25875" t="s">
        <v>47211</v>
      </c>
      <c r="K25875" s="5">
        <v>9.91</v>
      </c>
      <c r="L25875" s="6">
        <v>9.91</v>
      </c>
      <c r="M25875" s="6"/>
    </row>
    <row r="25876" spans="9:13" x14ac:dyDescent="0.3">
      <c r="I25876" t="s">
        <v>47212</v>
      </c>
      <c r="J25876" t="s">
        <v>47213</v>
      </c>
      <c r="K25876" s="5">
        <v>8.27</v>
      </c>
      <c r="L25876" s="6">
        <v>8.27</v>
      </c>
      <c r="M25876" s="6"/>
    </row>
    <row r="25877" spans="9:13" x14ac:dyDescent="0.3">
      <c r="I25877" t="s">
        <v>47214</v>
      </c>
      <c r="J25877" t="s">
        <v>47215</v>
      </c>
      <c r="K25877" s="5">
        <v>13.13</v>
      </c>
      <c r="L25877" s="6">
        <v>13.13</v>
      </c>
      <c r="M25877" s="6"/>
    </row>
    <row r="25878" spans="9:13" x14ac:dyDescent="0.3">
      <c r="I25878" t="s">
        <v>47216</v>
      </c>
      <c r="J25878" t="s">
        <v>47217</v>
      </c>
      <c r="K25878" s="5">
        <v>5.82</v>
      </c>
      <c r="L25878" s="6">
        <v>5.82</v>
      </c>
      <c r="M25878" s="6"/>
    </row>
    <row r="25879" spans="9:13" x14ac:dyDescent="0.3">
      <c r="I25879" t="s">
        <v>47218</v>
      </c>
      <c r="J25879" t="s">
        <v>47219</v>
      </c>
      <c r="K25879" s="5">
        <v>5.36</v>
      </c>
      <c r="L25879" s="6">
        <v>5.36</v>
      </c>
      <c r="M25879" s="6"/>
    </row>
    <row r="25880" spans="9:13" x14ac:dyDescent="0.3">
      <c r="I25880" t="s">
        <v>47220</v>
      </c>
      <c r="J25880" t="s">
        <v>47221</v>
      </c>
      <c r="K25880" s="5">
        <v>4.22</v>
      </c>
      <c r="L25880" s="6">
        <v>4.22</v>
      </c>
      <c r="M25880" s="6"/>
    </row>
    <row r="25881" spans="9:13" x14ac:dyDescent="0.3">
      <c r="I25881" t="s">
        <v>57219</v>
      </c>
      <c r="J25881" t="s">
        <v>57220</v>
      </c>
      <c r="K25881" s="5">
        <v>7.32</v>
      </c>
      <c r="L25881" s="6">
        <v>7.32</v>
      </c>
      <c r="M25881" s="6"/>
    </row>
    <row r="25882" spans="9:13" x14ac:dyDescent="0.3">
      <c r="I25882" t="s">
        <v>57221</v>
      </c>
      <c r="J25882" t="s">
        <v>57220</v>
      </c>
      <c r="K25882" s="5">
        <v>7.22</v>
      </c>
      <c r="L25882" s="6">
        <v>7.22</v>
      </c>
      <c r="M25882" s="6"/>
    </row>
    <row r="25883" spans="9:13" x14ac:dyDescent="0.3">
      <c r="I25883" t="s">
        <v>57222</v>
      </c>
      <c r="J25883" t="s">
        <v>57220</v>
      </c>
      <c r="K25883" s="5">
        <v>7.01</v>
      </c>
      <c r="L25883" s="6">
        <v>7.01</v>
      </c>
      <c r="M25883" s="6"/>
    </row>
    <row r="25884" spans="9:13" x14ac:dyDescent="0.3">
      <c r="I25884" t="s">
        <v>57223</v>
      </c>
      <c r="J25884" t="s">
        <v>57220</v>
      </c>
      <c r="K25884" s="5">
        <v>6.99</v>
      </c>
      <c r="L25884" s="6">
        <v>6.99</v>
      </c>
      <c r="M25884" s="6"/>
    </row>
    <row r="25885" spans="9:13" x14ac:dyDescent="0.3">
      <c r="I25885" t="s">
        <v>47222</v>
      </c>
      <c r="J25885" t="s">
        <v>47223</v>
      </c>
      <c r="K25885" s="5">
        <v>15.33</v>
      </c>
      <c r="L25885" s="6">
        <v>15.33</v>
      </c>
      <c r="M25885" s="6"/>
    </row>
    <row r="25886" spans="9:13" x14ac:dyDescent="0.3">
      <c r="I25886" t="s">
        <v>47224</v>
      </c>
      <c r="J25886" t="s">
        <v>47225</v>
      </c>
      <c r="K25886" s="5">
        <v>9.01</v>
      </c>
      <c r="L25886" s="6">
        <v>9.01</v>
      </c>
      <c r="M25886" s="6"/>
    </row>
    <row r="25887" spans="9:13" x14ac:dyDescent="0.3">
      <c r="I25887" t="s">
        <v>47226</v>
      </c>
      <c r="J25887" t="s">
        <v>47227</v>
      </c>
      <c r="K25887" s="5">
        <v>14.17</v>
      </c>
      <c r="L25887" s="6">
        <v>14.17</v>
      </c>
      <c r="M25887" s="6"/>
    </row>
    <row r="25888" spans="9:13" x14ac:dyDescent="0.3">
      <c r="I25888" t="s">
        <v>47228</v>
      </c>
      <c r="J25888" t="s">
        <v>47229</v>
      </c>
      <c r="K25888" s="5">
        <v>13.76</v>
      </c>
      <c r="L25888" s="6">
        <v>13.76</v>
      </c>
      <c r="M25888" s="6"/>
    </row>
    <row r="25889" spans="9:13" x14ac:dyDescent="0.3">
      <c r="I25889" t="s">
        <v>47230</v>
      </c>
      <c r="J25889" t="s">
        <v>47231</v>
      </c>
      <c r="K25889" s="5">
        <v>7.31</v>
      </c>
      <c r="L25889" s="6">
        <v>7.31</v>
      </c>
      <c r="M25889" s="6"/>
    </row>
    <row r="25890" spans="9:13" x14ac:dyDescent="0.3">
      <c r="I25890" t="s">
        <v>57224</v>
      </c>
      <c r="J25890" t="s">
        <v>57225</v>
      </c>
      <c r="K25890" s="5">
        <v>2.2400000000000002</v>
      </c>
      <c r="L25890" s="6"/>
      <c r="M25890" s="6"/>
    </row>
    <row r="25891" spans="9:13" x14ac:dyDescent="0.3">
      <c r="I25891" t="s">
        <v>47232</v>
      </c>
      <c r="J25891" t="s">
        <v>47233</v>
      </c>
      <c r="K25891" s="5">
        <v>4.26</v>
      </c>
      <c r="L25891" s="6">
        <v>4.26</v>
      </c>
      <c r="M25891" s="6"/>
    </row>
    <row r="25892" spans="9:13" x14ac:dyDescent="0.3">
      <c r="I25892" t="s">
        <v>47234</v>
      </c>
      <c r="J25892" t="s">
        <v>47235</v>
      </c>
      <c r="K25892" s="5">
        <v>4.46</v>
      </c>
      <c r="L25892" s="6">
        <v>4.46</v>
      </c>
      <c r="M25892" s="6"/>
    </row>
    <row r="25893" spans="9:13" x14ac:dyDescent="0.3">
      <c r="I25893" t="s">
        <v>47236</v>
      </c>
      <c r="J25893" t="s">
        <v>47237</v>
      </c>
      <c r="K25893" s="5">
        <v>4.25</v>
      </c>
      <c r="L25893" s="6">
        <v>4.25</v>
      </c>
      <c r="M25893" s="6"/>
    </row>
    <row r="25894" spans="9:13" x14ac:dyDescent="0.3">
      <c r="I25894" t="s">
        <v>47238</v>
      </c>
      <c r="J25894" t="s">
        <v>47209</v>
      </c>
      <c r="K25894" s="5">
        <v>5.14</v>
      </c>
      <c r="L25894" s="6">
        <v>5.14</v>
      </c>
      <c r="M25894" s="6"/>
    </row>
    <row r="25895" spans="9:13" x14ac:dyDescent="0.3">
      <c r="I25895" t="s">
        <v>47239</v>
      </c>
      <c r="J25895" t="s">
        <v>47240</v>
      </c>
      <c r="K25895" s="5">
        <v>3.34</v>
      </c>
      <c r="L25895" s="6">
        <v>3.34</v>
      </c>
      <c r="M25895" s="6"/>
    </row>
    <row r="25896" spans="9:13" x14ac:dyDescent="0.3">
      <c r="I25896" t="s">
        <v>47241</v>
      </c>
      <c r="J25896" t="s">
        <v>47242</v>
      </c>
      <c r="K25896" s="5">
        <v>2.98</v>
      </c>
      <c r="L25896" s="6">
        <v>2.98</v>
      </c>
      <c r="M25896" s="6"/>
    </row>
    <row r="25897" spans="9:13" x14ac:dyDescent="0.3">
      <c r="I25897" t="s">
        <v>47243</v>
      </c>
      <c r="J25897" t="s">
        <v>47244</v>
      </c>
      <c r="K25897" s="5">
        <v>3.03</v>
      </c>
      <c r="L25897" s="6">
        <v>3.03</v>
      </c>
      <c r="M25897" s="6"/>
    </row>
    <row r="25898" spans="9:13" x14ac:dyDescent="0.3">
      <c r="I25898" t="s">
        <v>47245</v>
      </c>
      <c r="J25898" t="s">
        <v>47246</v>
      </c>
      <c r="K25898" s="5">
        <v>3.29</v>
      </c>
      <c r="L25898" s="6">
        <v>3.29</v>
      </c>
      <c r="M25898" s="6"/>
    </row>
    <row r="25899" spans="9:13" x14ac:dyDescent="0.3">
      <c r="I25899" t="s">
        <v>57226</v>
      </c>
      <c r="J25899" t="s">
        <v>57227</v>
      </c>
      <c r="K25899" s="5">
        <v>4.09</v>
      </c>
      <c r="L25899" s="6"/>
      <c r="M25899" s="6"/>
    </row>
    <row r="25900" spans="9:13" x14ac:dyDescent="0.3">
      <c r="I25900" t="s">
        <v>57228</v>
      </c>
      <c r="J25900" t="s">
        <v>57229</v>
      </c>
      <c r="K25900" s="5">
        <v>2.4900000000000002</v>
      </c>
      <c r="L25900" s="6"/>
      <c r="M25900" s="6"/>
    </row>
    <row r="25901" spans="9:13" x14ac:dyDescent="0.3">
      <c r="I25901" t="s">
        <v>57230</v>
      </c>
      <c r="J25901" t="s">
        <v>57231</v>
      </c>
      <c r="K25901" s="5">
        <v>3.66</v>
      </c>
      <c r="L25901" s="6"/>
      <c r="M25901" s="6"/>
    </row>
    <row r="25902" spans="9:13" x14ac:dyDescent="0.3">
      <c r="I25902" t="s">
        <v>57232</v>
      </c>
      <c r="J25902" t="s">
        <v>57227</v>
      </c>
      <c r="K25902" s="5">
        <v>4.4800000000000004</v>
      </c>
      <c r="L25902" s="6"/>
      <c r="M25902" s="6"/>
    </row>
    <row r="25903" spans="9:13" x14ac:dyDescent="0.3">
      <c r="I25903" t="s">
        <v>47247</v>
      </c>
      <c r="J25903" t="s">
        <v>47248</v>
      </c>
      <c r="K25903" s="5">
        <v>6.25</v>
      </c>
      <c r="L25903" s="6">
        <v>6.25</v>
      </c>
      <c r="M25903" s="6"/>
    </row>
    <row r="25904" spans="9:13" x14ac:dyDescent="0.3">
      <c r="I25904" t="s">
        <v>47249</v>
      </c>
      <c r="J25904" t="s">
        <v>47250</v>
      </c>
      <c r="K25904" s="5">
        <v>4.7699999999999996</v>
      </c>
      <c r="L25904" s="6">
        <v>4.7699999999999996</v>
      </c>
      <c r="M25904" s="6"/>
    </row>
    <row r="25905" spans="9:13" x14ac:dyDescent="0.3">
      <c r="I25905" t="s">
        <v>47251</v>
      </c>
      <c r="J25905" t="s">
        <v>47252</v>
      </c>
      <c r="K25905" s="5">
        <v>2.37</v>
      </c>
      <c r="L25905" s="6">
        <v>2.37</v>
      </c>
      <c r="M25905" s="6"/>
    </row>
    <row r="25906" spans="9:13" x14ac:dyDescent="0.3">
      <c r="I25906" t="s">
        <v>47253</v>
      </c>
      <c r="J25906" t="s">
        <v>47254</v>
      </c>
      <c r="K25906" s="5">
        <v>3.49</v>
      </c>
      <c r="L25906" s="6">
        <v>0</v>
      </c>
      <c r="M25906" s="6">
        <v>3.49</v>
      </c>
    </row>
    <row r="25907" spans="9:13" x14ac:dyDescent="0.3">
      <c r="I25907" t="s">
        <v>47255</v>
      </c>
      <c r="J25907" t="s">
        <v>47254</v>
      </c>
      <c r="K25907" s="5">
        <v>2.88</v>
      </c>
      <c r="L25907" s="6">
        <v>2.88</v>
      </c>
      <c r="M25907" s="6"/>
    </row>
    <row r="25908" spans="9:13" x14ac:dyDescent="0.3">
      <c r="I25908" t="s">
        <v>47256</v>
      </c>
      <c r="J25908" t="s">
        <v>47257</v>
      </c>
      <c r="K25908" s="5">
        <v>3.56</v>
      </c>
      <c r="L25908" s="6">
        <v>3.56</v>
      </c>
      <c r="M25908" s="6"/>
    </row>
    <row r="25909" spans="9:13" x14ac:dyDescent="0.3">
      <c r="I25909" t="s">
        <v>47258</v>
      </c>
      <c r="J25909" t="s">
        <v>47259</v>
      </c>
      <c r="K25909" s="5">
        <v>3.05</v>
      </c>
      <c r="L25909" s="6">
        <v>3.05</v>
      </c>
      <c r="M25909" s="6"/>
    </row>
    <row r="25910" spans="9:13" x14ac:dyDescent="0.3">
      <c r="I25910" t="s">
        <v>47260</v>
      </c>
      <c r="J25910" t="s">
        <v>47261</v>
      </c>
      <c r="K25910" s="5">
        <v>2.91</v>
      </c>
      <c r="L25910" s="6">
        <v>2.91</v>
      </c>
      <c r="M25910" s="6"/>
    </row>
    <row r="25911" spans="9:13" x14ac:dyDescent="0.3">
      <c r="I25911" t="s">
        <v>47262</v>
      </c>
      <c r="J25911" t="s">
        <v>47263</v>
      </c>
      <c r="K25911" s="5">
        <v>3.65</v>
      </c>
      <c r="L25911" s="6">
        <v>3.65</v>
      </c>
      <c r="M25911" s="6"/>
    </row>
    <row r="25912" spans="9:13" x14ac:dyDescent="0.3">
      <c r="I25912" t="s">
        <v>47264</v>
      </c>
      <c r="J25912" t="s">
        <v>47265</v>
      </c>
      <c r="K25912" s="5">
        <v>3.79</v>
      </c>
      <c r="L25912" s="6">
        <v>3.79</v>
      </c>
      <c r="M25912" s="6"/>
    </row>
    <row r="25913" spans="9:13" x14ac:dyDescent="0.3">
      <c r="I25913" t="s">
        <v>47266</v>
      </c>
      <c r="J25913" t="s">
        <v>47267</v>
      </c>
      <c r="K25913" s="5">
        <v>2.81</v>
      </c>
      <c r="L25913" s="6">
        <v>2.81</v>
      </c>
      <c r="M25913" s="6"/>
    </row>
    <row r="25914" spans="9:13" x14ac:dyDescent="0.3">
      <c r="I25914" t="s">
        <v>47268</v>
      </c>
      <c r="J25914" t="s">
        <v>47267</v>
      </c>
      <c r="K25914" s="5">
        <v>1.83</v>
      </c>
      <c r="L25914" s="6">
        <v>1.83</v>
      </c>
      <c r="M25914" s="6"/>
    </row>
    <row r="25915" spans="9:13" x14ac:dyDescent="0.3">
      <c r="I25915" t="s">
        <v>47269</v>
      </c>
      <c r="J25915" t="s">
        <v>47270</v>
      </c>
      <c r="K25915" s="5">
        <v>2.5499999999999998</v>
      </c>
      <c r="L25915" s="6">
        <v>2.5499999999999998</v>
      </c>
      <c r="M25915" s="6"/>
    </row>
    <row r="25916" spans="9:13" x14ac:dyDescent="0.3">
      <c r="I25916" t="s">
        <v>47271</v>
      </c>
      <c r="J25916" t="s">
        <v>47272</v>
      </c>
      <c r="K25916" s="5">
        <v>2.4300000000000002</v>
      </c>
      <c r="L25916" s="6">
        <v>2.4300000000000002</v>
      </c>
      <c r="M25916" s="6"/>
    </row>
    <row r="25917" spans="9:13" x14ac:dyDescent="0.3">
      <c r="I25917" t="s">
        <v>47273</v>
      </c>
      <c r="J25917" t="s">
        <v>47272</v>
      </c>
      <c r="K25917" s="5">
        <v>1.71</v>
      </c>
      <c r="L25917" s="6">
        <v>1.71</v>
      </c>
      <c r="M25917" s="6"/>
    </row>
    <row r="25918" spans="9:13" x14ac:dyDescent="0.3">
      <c r="I25918" t="s">
        <v>47274</v>
      </c>
      <c r="J25918" t="s">
        <v>47275</v>
      </c>
      <c r="K25918" s="5">
        <v>2.36</v>
      </c>
      <c r="L25918" s="6">
        <v>2.36</v>
      </c>
      <c r="M25918" s="6"/>
    </row>
    <row r="25919" spans="9:13" x14ac:dyDescent="0.3">
      <c r="I25919" t="s">
        <v>47276</v>
      </c>
      <c r="J25919" t="s">
        <v>47275</v>
      </c>
      <c r="K25919" s="5">
        <v>1.61</v>
      </c>
      <c r="L25919" s="6">
        <v>1.61</v>
      </c>
      <c r="M25919" s="6"/>
    </row>
    <row r="25920" spans="9:13" x14ac:dyDescent="0.3">
      <c r="I25920" t="s">
        <v>47277</v>
      </c>
      <c r="J25920" t="s">
        <v>47278</v>
      </c>
      <c r="K25920" s="5">
        <v>3.33</v>
      </c>
      <c r="L25920" s="6">
        <v>3.33</v>
      </c>
      <c r="M25920" s="6"/>
    </row>
    <row r="25921" spans="9:13" x14ac:dyDescent="0.3">
      <c r="I25921" t="s">
        <v>57233</v>
      </c>
      <c r="J25921" t="s">
        <v>57234</v>
      </c>
      <c r="K25921" s="5">
        <v>3.95</v>
      </c>
      <c r="L25921" s="6">
        <v>3.95</v>
      </c>
      <c r="M25921" s="6"/>
    </row>
    <row r="25922" spans="9:13" x14ac:dyDescent="0.3">
      <c r="I25922" t="s">
        <v>47279</v>
      </c>
      <c r="J25922" t="s">
        <v>47280</v>
      </c>
      <c r="K25922" s="5">
        <v>1.48</v>
      </c>
      <c r="L25922" s="6">
        <v>1.48</v>
      </c>
      <c r="M25922" s="6"/>
    </row>
    <row r="25923" spans="9:13" x14ac:dyDescent="0.3">
      <c r="I25923" t="s">
        <v>47281</v>
      </c>
      <c r="J25923" t="s">
        <v>47282</v>
      </c>
      <c r="K25923" s="5">
        <v>3.39</v>
      </c>
      <c r="L25923" s="6">
        <v>3.39</v>
      </c>
      <c r="M25923" s="6"/>
    </row>
    <row r="25924" spans="9:13" x14ac:dyDescent="0.3">
      <c r="I25924" t="s">
        <v>57235</v>
      </c>
      <c r="J25924" t="s">
        <v>57234</v>
      </c>
      <c r="K25924" s="5">
        <v>3.83</v>
      </c>
      <c r="L25924" s="6">
        <v>3.83</v>
      </c>
      <c r="M25924" s="6"/>
    </row>
    <row r="25925" spans="9:13" x14ac:dyDescent="0.3">
      <c r="I25925" t="s">
        <v>47283</v>
      </c>
      <c r="J25925" t="s">
        <v>47284</v>
      </c>
      <c r="K25925" s="5">
        <v>1.27</v>
      </c>
      <c r="L25925" s="6">
        <v>1.27</v>
      </c>
      <c r="M25925" s="6"/>
    </row>
    <row r="25926" spans="9:13" x14ac:dyDescent="0.3">
      <c r="I25926" t="s">
        <v>47285</v>
      </c>
      <c r="J25926" t="s">
        <v>47286</v>
      </c>
      <c r="K25926" s="5">
        <v>1.64</v>
      </c>
      <c r="L25926" s="6">
        <v>1.64</v>
      </c>
      <c r="M25926" s="6"/>
    </row>
    <row r="25927" spans="9:13" x14ac:dyDescent="0.3">
      <c r="I25927" t="s">
        <v>47287</v>
      </c>
      <c r="J25927" t="s">
        <v>47288</v>
      </c>
      <c r="K25927" s="5">
        <v>3.37</v>
      </c>
      <c r="L25927" s="6">
        <v>3.37</v>
      </c>
      <c r="M25927" s="6"/>
    </row>
    <row r="25928" spans="9:13" x14ac:dyDescent="0.3">
      <c r="I25928" t="s">
        <v>57236</v>
      </c>
      <c r="J25928" t="s">
        <v>57234</v>
      </c>
      <c r="K25928" s="5">
        <v>3.67</v>
      </c>
      <c r="L25928" s="6">
        <v>3.67</v>
      </c>
      <c r="M25928" s="6"/>
    </row>
    <row r="25929" spans="9:13" x14ac:dyDescent="0.3">
      <c r="I25929" t="s">
        <v>57237</v>
      </c>
      <c r="J25929" t="s">
        <v>57234</v>
      </c>
      <c r="K25929" s="5">
        <v>4.1900000000000004</v>
      </c>
      <c r="L25929" s="6">
        <v>4.1900000000000004</v>
      </c>
      <c r="M25929" s="6"/>
    </row>
    <row r="25930" spans="9:13" x14ac:dyDescent="0.3">
      <c r="I25930" t="s">
        <v>47289</v>
      </c>
      <c r="J25930" t="s">
        <v>47290</v>
      </c>
      <c r="K25930" s="5">
        <v>2.09</v>
      </c>
      <c r="L25930" s="6">
        <v>2.09</v>
      </c>
      <c r="M25930" s="6"/>
    </row>
    <row r="25931" spans="9:13" x14ac:dyDescent="0.3">
      <c r="I25931" t="s">
        <v>47291</v>
      </c>
      <c r="J25931" t="s">
        <v>47292</v>
      </c>
      <c r="K25931" s="5">
        <v>4.18</v>
      </c>
      <c r="L25931" s="6">
        <v>4.18</v>
      </c>
      <c r="M25931" s="6"/>
    </row>
    <row r="25932" spans="9:13" x14ac:dyDescent="0.3">
      <c r="I25932" t="s">
        <v>47293</v>
      </c>
      <c r="J25932" t="s">
        <v>47294</v>
      </c>
      <c r="K25932" s="5">
        <v>3.85</v>
      </c>
      <c r="L25932" s="6">
        <v>3.85</v>
      </c>
      <c r="M25932" s="6"/>
    </row>
    <row r="25933" spans="9:13" x14ac:dyDescent="0.3">
      <c r="I25933" t="s">
        <v>47295</v>
      </c>
      <c r="J25933" t="s">
        <v>47296</v>
      </c>
      <c r="K25933" s="5">
        <v>3.5</v>
      </c>
      <c r="L25933" s="6">
        <v>3.5</v>
      </c>
      <c r="M25933" s="6"/>
    </row>
    <row r="25934" spans="9:13" x14ac:dyDescent="0.3">
      <c r="I25934" t="s">
        <v>47297</v>
      </c>
      <c r="J25934" t="s">
        <v>47298</v>
      </c>
      <c r="K25934" s="5"/>
      <c r="L25934" s="6">
        <v>10.39</v>
      </c>
      <c r="M25934" s="6"/>
    </row>
    <row r="25935" spans="9:13" x14ac:dyDescent="0.3">
      <c r="I25935" t="s">
        <v>47299</v>
      </c>
      <c r="J25935" t="s">
        <v>47298</v>
      </c>
      <c r="K25935" s="5"/>
      <c r="L25935" s="6">
        <v>8.09</v>
      </c>
      <c r="M25935" s="6"/>
    </row>
    <row r="25936" spans="9:13" x14ac:dyDescent="0.3">
      <c r="I25936" t="s">
        <v>47300</v>
      </c>
      <c r="J25936" t="s">
        <v>47301</v>
      </c>
      <c r="K25936" s="5">
        <v>2.86</v>
      </c>
      <c r="L25936" s="6">
        <v>2.86</v>
      </c>
      <c r="M25936" s="6"/>
    </row>
    <row r="25937" spans="9:13" x14ac:dyDescent="0.3">
      <c r="I25937" t="s">
        <v>57238</v>
      </c>
      <c r="J25937" t="s">
        <v>57239</v>
      </c>
      <c r="K25937" s="5">
        <v>3.49</v>
      </c>
      <c r="L25937" s="6">
        <v>3.49</v>
      </c>
      <c r="M25937" s="6"/>
    </row>
    <row r="25938" spans="9:13" x14ac:dyDescent="0.3">
      <c r="I25938" t="s">
        <v>47302</v>
      </c>
      <c r="J25938" t="s">
        <v>47303</v>
      </c>
      <c r="K25938" s="5">
        <v>3.6</v>
      </c>
      <c r="L25938" s="6">
        <v>3.6</v>
      </c>
      <c r="M25938" s="6"/>
    </row>
    <row r="25939" spans="9:13" x14ac:dyDescent="0.3">
      <c r="I25939" t="s">
        <v>57240</v>
      </c>
      <c r="J25939" t="s">
        <v>57239</v>
      </c>
      <c r="K25939" s="5">
        <v>3.56</v>
      </c>
      <c r="L25939" s="6">
        <v>3.56</v>
      </c>
      <c r="M25939" s="6"/>
    </row>
    <row r="25940" spans="9:13" x14ac:dyDescent="0.3">
      <c r="I25940" t="s">
        <v>47304</v>
      </c>
      <c r="J25940" t="s">
        <v>47305</v>
      </c>
      <c r="K25940" s="5">
        <v>2.79</v>
      </c>
      <c r="L25940" s="6">
        <v>2.79</v>
      </c>
      <c r="M25940" s="6"/>
    </row>
    <row r="25941" spans="9:13" x14ac:dyDescent="0.3">
      <c r="I25941" t="s">
        <v>47306</v>
      </c>
      <c r="J25941" t="s">
        <v>47307</v>
      </c>
      <c r="K25941" s="5">
        <v>2.77</v>
      </c>
      <c r="L25941" s="6">
        <v>2.77</v>
      </c>
      <c r="M25941" s="6"/>
    </row>
    <row r="25942" spans="9:13" x14ac:dyDescent="0.3">
      <c r="I25942" t="s">
        <v>57241</v>
      </c>
      <c r="J25942" t="s">
        <v>57239</v>
      </c>
      <c r="K25942" s="5">
        <v>3</v>
      </c>
      <c r="L25942" s="6">
        <v>3</v>
      </c>
      <c r="M25942" s="6"/>
    </row>
    <row r="25943" spans="9:13" x14ac:dyDescent="0.3">
      <c r="I25943" t="s">
        <v>57242</v>
      </c>
      <c r="J25943" t="s">
        <v>57239</v>
      </c>
      <c r="K25943" s="5">
        <v>3.25</v>
      </c>
      <c r="L25943" s="6">
        <v>3.25</v>
      </c>
      <c r="M25943" s="6"/>
    </row>
    <row r="25944" spans="9:13" x14ac:dyDescent="0.3">
      <c r="I25944" t="s">
        <v>57243</v>
      </c>
      <c r="J25944" t="s">
        <v>57244</v>
      </c>
      <c r="K25944" s="5">
        <v>3.42</v>
      </c>
      <c r="L25944" s="6"/>
      <c r="M25944" s="6"/>
    </row>
    <row r="25945" spans="9:13" x14ac:dyDescent="0.3">
      <c r="I25945" t="s">
        <v>57245</v>
      </c>
      <c r="J25945" t="s">
        <v>57246</v>
      </c>
      <c r="K25945" s="5">
        <v>3.67</v>
      </c>
      <c r="L25945" s="6"/>
      <c r="M25945" s="6"/>
    </row>
    <row r="25946" spans="9:13" x14ac:dyDescent="0.3">
      <c r="I25946" t="s">
        <v>57247</v>
      </c>
      <c r="J25946" t="s">
        <v>57248</v>
      </c>
      <c r="K25946" s="5">
        <v>3.89</v>
      </c>
      <c r="L25946" s="6"/>
      <c r="M25946" s="6"/>
    </row>
    <row r="25947" spans="9:13" x14ac:dyDescent="0.3">
      <c r="I25947" t="s">
        <v>57249</v>
      </c>
      <c r="J25947" t="s">
        <v>57250</v>
      </c>
      <c r="K25947" s="5">
        <v>3.49</v>
      </c>
      <c r="L25947" s="6"/>
      <c r="M25947" s="6"/>
    </row>
    <row r="25948" spans="9:13" x14ac:dyDescent="0.3">
      <c r="I25948" t="s">
        <v>57251</v>
      </c>
      <c r="J25948" t="s">
        <v>57252</v>
      </c>
      <c r="K25948" s="5">
        <v>3.48</v>
      </c>
      <c r="L25948" s="6"/>
      <c r="M25948" s="6"/>
    </row>
    <row r="25949" spans="9:13" x14ac:dyDescent="0.3">
      <c r="I25949" t="s">
        <v>57253</v>
      </c>
      <c r="J25949" t="s">
        <v>57254</v>
      </c>
      <c r="K25949" s="5">
        <v>2.88</v>
      </c>
      <c r="L25949" s="6"/>
      <c r="M25949" s="6"/>
    </row>
    <row r="25950" spans="9:13" x14ac:dyDescent="0.3">
      <c r="I25950" t="s">
        <v>57255</v>
      </c>
      <c r="J25950" t="s">
        <v>57234</v>
      </c>
      <c r="K25950" s="5">
        <v>7.03</v>
      </c>
      <c r="L25950" s="6">
        <v>7.03</v>
      </c>
      <c r="M25950" s="6"/>
    </row>
    <row r="25951" spans="9:13" x14ac:dyDescent="0.3">
      <c r="I25951" t="s">
        <v>57256</v>
      </c>
      <c r="J25951" t="s">
        <v>57234</v>
      </c>
      <c r="K25951" s="5">
        <v>9.32</v>
      </c>
      <c r="L25951" s="6">
        <v>9.32</v>
      </c>
      <c r="M25951" s="6"/>
    </row>
    <row r="25952" spans="9:13" x14ac:dyDescent="0.3">
      <c r="I25952" t="s">
        <v>57257</v>
      </c>
      <c r="J25952" t="s">
        <v>57234</v>
      </c>
      <c r="K25952" s="5">
        <v>7.32</v>
      </c>
      <c r="L25952" s="6">
        <v>7.32</v>
      </c>
      <c r="M25952" s="6"/>
    </row>
    <row r="25953" spans="9:13" x14ac:dyDescent="0.3">
      <c r="I25953" t="s">
        <v>57258</v>
      </c>
      <c r="J25953" t="s">
        <v>57234</v>
      </c>
      <c r="K25953" s="5">
        <v>6.94</v>
      </c>
      <c r="L25953" s="6">
        <v>6.94</v>
      </c>
      <c r="M25953" s="6"/>
    </row>
    <row r="25954" spans="9:13" x14ac:dyDescent="0.3">
      <c r="I25954" t="s">
        <v>57259</v>
      </c>
      <c r="J25954" t="s">
        <v>57260</v>
      </c>
      <c r="K25954" s="5">
        <v>3.46</v>
      </c>
      <c r="L25954" s="6">
        <v>3.46</v>
      </c>
      <c r="M25954" s="6"/>
    </row>
    <row r="25955" spans="9:13" x14ac:dyDescent="0.3">
      <c r="I25955" t="s">
        <v>57261</v>
      </c>
      <c r="J25955" t="s">
        <v>57260</v>
      </c>
      <c r="K25955" s="5">
        <v>3.74</v>
      </c>
      <c r="L25955" s="6">
        <v>3.74</v>
      </c>
      <c r="M25955" s="6"/>
    </row>
    <row r="25956" spans="9:13" x14ac:dyDescent="0.3">
      <c r="I25956" t="s">
        <v>57262</v>
      </c>
      <c r="J25956" t="s">
        <v>57260</v>
      </c>
      <c r="K25956" s="5">
        <v>3.91</v>
      </c>
      <c r="L25956" s="6">
        <v>3.91</v>
      </c>
      <c r="M25956" s="6"/>
    </row>
    <row r="25957" spans="9:13" x14ac:dyDescent="0.3">
      <c r="I25957" t="s">
        <v>57263</v>
      </c>
      <c r="J25957" t="s">
        <v>57260</v>
      </c>
      <c r="K25957" s="5">
        <v>3.39</v>
      </c>
      <c r="L25957" s="6">
        <v>3.39</v>
      </c>
      <c r="M25957" s="6"/>
    </row>
    <row r="25958" spans="9:13" x14ac:dyDescent="0.3">
      <c r="I25958" t="s">
        <v>57264</v>
      </c>
      <c r="J25958" t="s">
        <v>57265</v>
      </c>
      <c r="K25958" s="5">
        <v>3.4</v>
      </c>
      <c r="L25958" s="6">
        <v>3.4</v>
      </c>
      <c r="M25958" s="6"/>
    </row>
    <row r="25959" spans="9:13" x14ac:dyDescent="0.3">
      <c r="I25959" t="s">
        <v>57266</v>
      </c>
      <c r="J25959" t="s">
        <v>57265</v>
      </c>
      <c r="K25959" s="5">
        <v>3.32</v>
      </c>
      <c r="L25959" s="6">
        <v>3.32</v>
      </c>
      <c r="M25959" s="6"/>
    </row>
    <row r="25960" spans="9:13" x14ac:dyDescent="0.3">
      <c r="I25960" t="s">
        <v>57267</v>
      </c>
      <c r="J25960" t="s">
        <v>57265</v>
      </c>
      <c r="K25960" s="5">
        <v>3.85</v>
      </c>
      <c r="L25960" s="6">
        <v>3.85</v>
      </c>
      <c r="M25960" s="6"/>
    </row>
    <row r="25961" spans="9:13" x14ac:dyDescent="0.3">
      <c r="I25961" t="s">
        <v>57268</v>
      </c>
      <c r="J25961" t="s">
        <v>57265</v>
      </c>
      <c r="K25961" s="5">
        <v>3.44</v>
      </c>
      <c r="L25961" s="6">
        <v>3.44</v>
      </c>
      <c r="M25961" s="6"/>
    </row>
    <row r="25962" spans="9:13" x14ac:dyDescent="0.3">
      <c r="I25962" t="s">
        <v>57269</v>
      </c>
      <c r="J25962" t="s">
        <v>57265</v>
      </c>
      <c r="K25962" s="5">
        <v>3.35</v>
      </c>
      <c r="L25962" s="6">
        <v>3.35</v>
      </c>
      <c r="M25962" s="6"/>
    </row>
    <row r="25963" spans="9:13" x14ac:dyDescent="0.3">
      <c r="I25963" t="s">
        <v>57270</v>
      </c>
      <c r="J25963" t="s">
        <v>57271</v>
      </c>
      <c r="K25963" s="5">
        <v>7.03</v>
      </c>
      <c r="L25963" s="6"/>
      <c r="M25963" s="6">
        <v>3.43</v>
      </c>
    </row>
    <row r="25964" spans="9:13" x14ac:dyDescent="0.3">
      <c r="I25964" t="s">
        <v>57272</v>
      </c>
      <c r="J25964" t="s">
        <v>57273</v>
      </c>
      <c r="K25964" s="5">
        <v>4.07</v>
      </c>
      <c r="L25964" s="6"/>
      <c r="M25964" s="6"/>
    </row>
    <row r="25965" spans="9:13" x14ac:dyDescent="0.3">
      <c r="I25965" t="s">
        <v>57274</v>
      </c>
      <c r="J25965" t="s">
        <v>57275</v>
      </c>
      <c r="K25965" s="5">
        <v>3.81</v>
      </c>
      <c r="L25965" s="6"/>
      <c r="M25965" s="6"/>
    </row>
    <row r="25966" spans="9:13" x14ac:dyDescent="0.3">
      <c r="I25966" t="s">
        <v>57276</v>
      </c>
      <c r="J25966" t="s">
        <v>57239</v>
      </c>
      <c r="K25966" s="5">
        <v>2.93</v>
      </c>
      <c r="L25966" s="6">
        <v>2.93</v>
      </c>
      <c r="M25966" s="6"/>
    </row>
    <row r="25967" spans="9:13" x14ac:dyDescent="0.3">
      <c r="I25967" t="s">
        <v>57277</v>
      </c>
      <c r="J25967" t="s">
        <v>57239</v>
      </c>
      <c r="K25967" s="5">
        <v>7.36</v>
      </c>
      <c r="L25967" s="6">
        <v>7.36</v>
      </c>
      <c r="M25967" s="6"/>
    </row>
    <row r="25968" spans="9:13" x14ac:dyDescent="0.3">
      <c r="I25968" t="s">
        <v>57278</v>
      </c>
      <c r="J25968" t="s">
        <v>57239</v>
      </c>
      <c r="K25968" s="5">
        <v>6.76</v>
      </c>
      <c r="L25968" s="6">
        <v>6.76</v>
      </c>
      <c r="M25968" s="6"/>
    </row>
    <row r="25969" spans="9:13" x14ac:dyDescent="0.3">
      <c r="I25969" t="s">
        <v>57279</v>
      </c>
      <c r="J25969" t="s">
        <v>57239</v>
      </c>
      <c r="K25969" s="5">
        <v>3.33</v>
      </c>
      <c r="L25969" s="6">
        <v>3.33</v>
      </c>
      <c r="M25969" s="6"/>
    </row>
    <row r="25970" spans="9:13" x14ac:dyDescent="0.3">
      <c r="I25970" t="s">
        <v>57280</v>
      </c>
      <c r="J25970" t="s">
        <v>57281</v>
      </c>
      <c r="K25970" s="5">
        <v>2.4</v>
      </c>
      <c r="L25970" s="6"/>
      <c r="M25970" s="6"/>
    </row>
    <row r="25971" spans="9:13" x14ac:dyDescent="0.3">
      <c r="I25971" t="s">
        <v>47308</v>
      </c>
      <c r="J25971" t="s">
        <v>47309</v>
      </c>
      <c r="K25971" s="5">
        <v>20.350000000000001</v>
      </c>
      <c r="L25971" s="6">
        <v>20.350000000000001</v>
      </c>
      <c r="M25971" s="6"/>
    </row>
    <row r="25972" spans="9:13" x14ac:dyDescent="0.3">
      <c r="I25972" t="s">
        <v>47310</v>
      </c>
      <c r="J25972" t="s">
        <v>47311</v>
      </c>
      <c r="K25972" s="5">
        <v>20.75</v>
      </c>
      <c r="L25972" s="6">
        <v>20.75</v>
      </c>
      <c r="M25972" s="6"/>
    </row>
    <row r="25973" spans="9:13" x14ac:dyDescent="0.3">
      <c r="I25973" t="s">
        <v>47312</v>
      </c>
      <c r="J25973" t="s">
        <v>47313</v>
      </c>
      <c r="K25973" s="5">
        <v>5</v>
      </c>
      <c r="L25973" s="6">
        <v>5</v>
      </c>
      <c r="M25973" s="6"/>
    </row>
    <row r="25974" spans="9:13" x14ac:dyDescent="0.3">
      <c r="I25974" t="s">
        <v>47314</v>
      </c>
      <c r="J25974" t="s">
        <v>47315</v>
      </c>
      <c r="K25974" s="5">
        <v>5.04</v>
      </c>
      <c r="L25974" s="6">
        <v>5.04</v>
      </c>
      <c r="M25974" s="6"/>
    </row>
    <row r="25975" spans="9:13" x14ac:dyDescent="0.3">
      <c r="I25975" t="s">
        <v>47316</v>
      </c>
      <c r="J25975" t="s">
        <v>47317</v>
      </c>
      <c r="K25975" s="5">
        <v>4.46</v>
      </c>
      <c r="L25975" s="6">
        <v>4.46</v>
      </c>
      <c r="M25975" s="6"/>
    </row>
    <row r="25976" spans="9:13" x14ac:dyDescent="0.3">
      <c r="I25976" t="s">
        <v>47318</v>
      </c>
      <c r="J25976" t="s">
        <v>47319</v>
      </c>
      <c r="K25976" s="5">
        <v>2.88</v>
      </c>
      <c r="L25976" s="6">
        <v>2.88</v>
      </c>
      <c r="M25976" s="6"/>
    </row>
    <row r="25977" spans="9:13" x14ac:dyDescent="0.3">
      <c r="I25977" t="s">
        <v>57282</v>
      </c>
      <c r="J25977" t="s">
        <v>57283</v>
      </c>
      <c r="K25977" s="5">
        <v>3.05</v>
      </c>
      <c r="L25977" s="6"/>
      <c r="M25977" s="6"/>
    </row>
    <row r="25978" spans="9:13" x14ac:dyDescent="0.3">
      <c r="I25978" t="s">
        <v>57284</v>
      </c>
      <c r="J25978" t="s">
        <v>57285</v>
      </c>
      <c r="K25978" s="5">
        <v>2.4700000000000002</v>
      </c>
      <c r="L25978" s="6"/>
      <c r="M25978" s="6"/>
    </row>
    <row r="25979" spans="9:13" x14ac:dyDescent="0.3">
      <c r="I25979" t="s">
        <v>57286</v>
      </c>
      <c r="J25979" t="s">
        <v>57287</v>
      </c>
      <c r="K25979" s="5">
        <v>3.3</v>
      </c>
      <c r="L25979" s="6"/>
      <c r="M25979" s="6"/>
    </row>
    <row r="25980" spans="9:13" x14ac:dyDescent="0.3">
      <c r="I25980" t="s">
        <v>47320</v>
      </c>
      <c r="J25980" t="s">
        <v>47321</v>
      </c>
      <c r="K25980" s="5">
        <v>55390</v>
      </c>
      <c r="L25980" s="6">
        <v>62964.480000000003</v>
      </c>
      <c r="M25980" s="6"/>
    </row>
    <row r="25981" spans="9:13" x14ac:dyDescent="0.3">
      <c r="I25981" t="s">
        <v>47322</v>
      </c>
      <c r="J25981" t="s">
        <v>47323</v>
      </c>
      <c r="K25981" s="5">
        <v>36.880000000000003</v>
      </c>
      <c r="L25981" s="6">
        <v>36.880000000000003</v>
      </c>
      <c r="M25981" s="6"/>
    </row>
    <row r="25982" spans="9:13" x14ac:dyDescent="0.3">
      <c r="I25982" t="s">
        <v>47324</v>
      </c>
      <c r="J25982" t="s">
        <v>47325</v>
      </c>
      <c r="K25982" s="5">
        <v>42.07</v>
      </c>
      <c r="L25982" s="6">
        <v>42.07</v>
      </c>
      <c r="M25982" s="6"/>
    </row>
    <row r="25983" spans="9:13" x14ac:dyDescent="0.3">
      <c r="I25983" t="s">
        <v>47326</v>
      </c>
      <c r="J25983" t="s">
        <v>47327</v>
      </c>
      <c r="K25983" s="5"/>
      <c r="L25983" s="6">
        <v>15.12</v>
      </c>
      <c r="M25983" s="6"/>
    </row>
    <row r="25984" spans="9:13" x14ac:dyDescent="0.3">
      <c r="I25984" t="s">
        <v>47328</v>
      </c>
      <c r="J25984" t="s">
        <v>47327</v>
      </c>
      <c r="K25984" s="5"/>
      <c r="L25984" s="6">
        <v>9.86</v>
      </c>
      <c r="M25984" s="6"/>
    </row>
    <row r="25985" spans="9:13" x14ac:dyDescent="0.3">
      <c r="I25985" t="s">
        <v>47329</v>
      </c>
      <c r="J25985" t="s">
        <v>47330</v>
      </c>
      <c r="K25985" s="5">
        <v>251.7</v>
      </c>
      <c r="L25985" s="6">
        <v>251.7</v>
      </c>
      <c r="M25985" s="6"/>
    </row>
    <row r="25986" spans="9:13" x14ac:dyDescent="0.3">
      <c r="I25986" t="s">
        <v>47331</v>
      </c>
      <c r="J25986" t="s">
        <v>47330</v>
      </c>
      <c r="K25986" s="5">
        <v>124.55</v>
      </c>
      <c r="L25986" s="6">
        <v>124.55</v>
      </c>
      <c r="M25986" s="6"/>
    </row>
    <row r="25987" spans="9:13" x14ac:dyDescent="0.3">
      <c r="I25987" t="s">
        <v>47332</v>
      </c>
      <c r="J25987" t="s">
        <v>47330</v>
      </c>
      <c r="K25987" s="5">
        <v>2656.42</v>
      </c>
      <c r="L25987" s="6">
        <v>2823.02</v>
      </c>
      <c r="M25987" s="6"/>
    </row>
    <row r="25988" spans="9:13" x14ac:dyDescent="0.3">
      <c r="I25988" t="s">
        <v>47333</v>
      </c>
      <c r="J25988" t="s">
        <v>47330</v>
      </c>
      <c r="K25988" s="5">
        <v>383.1</v>
      </c>
      <c r="L25988" s="6">
        <v>384.1</v>
      </c>
      <c r="M25988" s="6"/>
    </row>
    <row r="25989" spans="9:13" x14ac:dyDescent="0.3">
      <c r="I25989" t="s">
        <v>47334</v>
      </c>
      <c r="J25989" t="s">
        <v>47330</v>
      </c>
      <c r="K25989" s="5">
        <v>375.95</v>
      </c>
      <c r="L25989" s="6">
        <v>375.6</v>
      </c>
      <c r="M25989" s="6"/>
    </row>
    <row r="25990" spans="9:13" x14ac:dyDescent="0.3">
      <c r="I25990" t="s">
        <v>47335</v>
      </c>
      <c r="J25990" t="s">
        <v>47330</v>
      </c>
      <c r="K25990" s="5">
        <v>4907.03</v>
      </c>
      <c r="L25990" s="6">
        <v>5284.7</v>
      </c>
      <c r="M25990" s="6"/>
    </row>
    <row r="25991" spans="9:13" x14ac:dyDescent="0.3">
      <c r="I25991" t="s">
        <v>47336</v>
      </c>
      <c r="J25991" t="s">
        <v>47330</v>
      </c>
      <c r="K25991" s="5"/>
      <c r="L25991" s="6">
        <v>55.58</v>
      </c>
      <c r="M25991" s="6"/>
    </row>
    <row r="25992" spans="9:13" x14ac:dyDescent="0.3">
      <c r="I25992" t="s">
        <v>47337</v>
      </c>
      <c r="J25992" t="s">
        <v>47330</v>
      </c>
      <c r="K25992" s="5">
        <v>120.1</v>
      </c>
      <c r="L25992" s="6">
        <v>120.1</v>
      </c>
      <c r="M25992" s="6"/>
    </row>
    <row r="25993" spans="9:13" x14ac:dyDescent="0.3">
      <c r="I25993" t="s">
        <v>47338</v>
      </c>
      <c r="J25993" t="s">
        <v>47330</v>
      </c>
      <c r="K25993" s="5">
        <v>648.30999999999995</v>
      </c>
      <c r="L25993" s="6">
        <v>739.11</v>
      </c>
      <c r="M25993" s="6"/>
    </row>
    <row r="25994" spans="9:13" x14ac:dyDescent="0.3">
      <c r="I25994" t="s">
        <v>47339</v>
      </c>
      <c r="J25994" t="s">
        <v>47330</v>
      </c>
      <c r="K25994" s="5">
        <v>128.19999999999999</v>
      </c>
      <c r="L25994" s="6">
        <v>128.19999999999999</v>
      </c>
      <c r="M25994" s="6"/>
    </row>
    <row r="25995" spans="9:13" x14ac:dyDescent="0.3">
      <c r="I25995" t="s">
        <v>47340</v>
      </c>
      <c r="J25995" t="s">
        <v>47330</v>
      </c>
      <c r="K25995" s="5">
        <v>130.5</v>
      </c>
      <c r="L25995" s="6">
        <v>130.5</v>
      </c>
      <c r="M25995" s="6"/>
    </row>
    <row r="25996" spans="9:13" x14ac:dyDescent="0.3">
      <c r="I25996" t="s">
        <v>47341</v>
      </c>
      <c r="J25996" t="s">
        <v>47330</v>
      </c>
      <c r="K25996" s="5">
        <v>143.66</v>
      </c>
      <c r="L25996" s="6">
        <v>241.04</v>
      </c>
      <c r="M25996" s="6"/>
    </row>
    <row r="25997" spans="9:13" x14ac:dyDescent="0.3">
      <c r="I25997" t="s">
        <v>47342</v>
      </c>
      <c r="J25997" t="s">
        <v>47330</v>
      </c>
      <c r="K25997" s="5">
        <v>120.5</v>
      </c>
      <c r="L25997" s="6">
        <v>120.5</v>
      </c>
      <c r="M25997" s="6"/>
    </row>
    <row r="25998" spans="9:13" x14ac:dyDescent="0.3">
      <c r="I25998" t="s">
        <v>47343</v>
      </c>
      <c r="J25998" t="s">
        <v>47330</v>
      </c>
      <c r="K25998" s="5">
        <v>126.95</v>
      </c>
      <c r="L25998" s="6">
        <v>126.95</v>
      </c>
      <c r="M25998" s="6"/>
    </row>
    <row r="25999" spans="9:13" x14ac:dyDescent="0.3">
      <c r="I25999" t="s">
        <v>47344</v>
      </c>
      <c r="J25999" t="s">
        <v>47330</v>
      </c>
      <c r="K25999" s="5">
        <v>123.8</v>
      </c>
      <c r="L25999" s="6">
        <v>123.8</v>
      </c>
      <c r="M25999" s="6"/>
    </row>
    <row r="26000" spans="9:13" x14ac:dyDescent="0.3">
      <c r="I26000" t="s">
        <v>47345</v>
      </c>
      <c r="J26000" t="s">
        <v>47330</v>
      </c>
      <c r="K26000" s="5">
        <v>127.25</v>
      </c>
      <c r="L26000" s="6">
        <v>145.80000000000001</v>
      </c>
      <c r="M26000" s="6"/>
    </row>
    <row r="26001" spans="9:13" x14ac:dyDescent="0.3">
      <c r="I26001" t="s">
        <v>47346</v>
      </c>
      <c r="J26001" t="s">
        <v>47330</v>
      </c>
      <c r="K26001" s="5">
        <v>115.5</v>
      </c>
      <c r="L26001" s="6">
        <v>115.5</v>
      </c>
      <c r="M26001" s="6"/>
    </row>
    <row r="26002" spans="9:13" x14ac:dyDescent="0.3">
      <c r="I26002" t="s">
        <v>47347</v>
      </c>
      <c r="J26002" t="s">
        <v>47330</v>
      </c>
      <c r="K26002" s="5">
        <v>453.86</v>
      </c>
      <c r="L26002" s="6">
        <v>450.32</v>
      </c>
      <c r="M26002" s="6"/>
    </row>
    <row r="26003" spans="9:13" x14ac:dyDescent="0.3">
      <c r="I26003" t="s">
        <v>47348</v>
      </c>
      <c r="J26003" t="s">
        <v>47330</v>
      </c>
      <c r="K26003" s="5">
        <v>123.7</v>
      </c>
      <c r="L26003" s="6">
        <v>123.7</v>
      </c>
      <c r="M26003" s="6"/>
    </row>
    <row r="26004" spans="9:13" x14ac:dyDescent="0.3">
      <c r="I26004" t="s">
        <v>47349</v>
      </c>
      <c r="J26004" t="s">
        <v>47330</v>
      </c>
      <c r="K26004" s="5">
        <v>848.31</v>
      </c>
      <c r="L26004" s="6">
        <v>995.83</v>
      </c>
      <c r="M26004" s="6"/>
    </row>
    <row r="26005" spans="9:13" x14ac:dyDescent="0.3">
      <c r="I26005" t="s">
        <v>47350</v>
      </c>
      <c r="J26005" t="s">
        <v>47330</v>
      </c>
      <c r="K26005" s="5">
        <v>2060.41</v>
      </c>
      <c r="L26005" s="6">
        <v>2172.6999999999998</v>
      </c>
      <c r="M26005" s="6"/>
    </row>
    <row r="26006" spans="9:13" x14ac:dyDescent="0.3">
      <c r="I26006" t="s">
        <v>47351</v>
      </c>
      <c r="J26006" t="s">
        <v>47330</v>
      </c>
      <c r="K26006" s="5">
        <v>128.6</v>
      </c>
      <c r="L26006" s="6">
        <v>128.6</v>
      </c>
      <c r="M26006" s="6"/>
    </row>
    <row r="26007" spans="9:13" x14ac:dyDescent="0.3">
      <c r="I26007" t="s">
        <v>47352</v>
      </c>
      <c r="J26007" t="s">
        <v>47330</v>
      </c>
      <c r="K26007" s="5">
        <v>5748.44</v>
      </c>
      <c r="L26007" s="6">
        <v>5890.91</v>
      </c>
      <c r="M26007" s="6"/>
    </row>
    <row r="26008" spans="9:13" x14ac:dyDescent="0.3">
      <c r="I26008" t="s">
        <v>47353</v>
      </c>
      <c r="J26008" t="s">
        <v>47330</v>
      </c>
      <c r="K26008" s="5">
        <v>181.15</v>
      </c>
      <c r="L26008" s="6">
        <v>181.15</v>
      </c>
      <c r="M26008" s="6"/>
    </row>
    <row r="26009" spans="9:13" x14ac:dyDescent="0.3">
      <c r="I26009" t="s">
        <v>47354</v>
      </c>
      <c r="J26009" t="s">
        <v>47355</v>
      </c>
      <c r="K26009" s="5">
        <v>556.38</v>
      </c>
      <c r="L26009" s="6">
        <v>556.38</v>
      </c>
      <c r="M26009" s="6"/>
    </row>
    <row r="26010" spans="9:13" x14ac:dyDescent="0.3">
      <c r="I26010" t="s">
        <v>47356</v>
      </c>
      <c r="J26010" t="s">
        <v>47330</v>
      </c>
      <c r="K26010" s="5">
        <v>128.85</v>
      </c>
      <c r="L26010" s="6">
        <v>110.15</v>
      </c>
      <c r="M26010" s="6"/>
    </row>
    <row r="26011" spans="9:13" x14ac:dyDescent="0.3">
      <c r="I26011" t="s">
        <v>47357</v>
      </c>
      <c r="J26011" t="s">
        <v>47330</v>
      </c>
      <c r="K26011" s="5">
        <v>130.05000000000001</v>
      </c>
      <c r="L26011" s="6">
        <v>130.05000000000001</v>
      </c>
      <c r="M26011" s="6"/>
    </row>
    <row r="26012" spans="9:13" x14ac:dyDescent="0.3">
      <c r="I26012" t="s">
        <v>47358</v>
      </c>
      <c r="J26012" t="s">
        <v>47330</v>
      </c>
      <c r="K26012" s="5">
        <v>260.25</v>
      </c>
      <c r="L26012" s="6">
        <v>355.25</v>
      </c>
      <c r="M26012" s="6"/>
    </row>
    <row r="26013" spans="9:13" x14ac:dyDescent="0.3">
      <c r="I26013" t="s">
        <v>47359</v>
      </c>
      <c r="J26013" t="s">
        <v>47355</v>
      </c>
      <c r="K26013" s="5">
        <v>139.46</v>
      </c>
      <c r="L26013" s="6">
        <v>139.46</v>
      </c>
      <c r="M26013" s="6"/>
    </row>
    <row r="26014" spans="9:13" x14ac:dyDescent="0.3">
      <c r="I26014" t="s">
        <v>47360</v>
      </c>
      <c r="J26014" t="s">
        <v>47330</v>
      </c>
      <c r="K26014" s="5"/>
      <c r="L26014" s="6">
        <v>53.42</v>
      </c>
      <c r="M26014" s="6"/>
    </row>
    <row r="26015" spans="9:13" x14ac:dyDescent="0.3">
      <c r="I26015" t="s">
        <v>47361</v>
      </c>
      <c r="J26015" t="s">
        <v>47330</v>
      </c>
      <c r="K26015" s="5">
        <v>1554.08</v>
      </c>
      <c r="L26015" s="6">
        <v>1535.17</v>
      </c>
      <c r="M26015" s="6"/>
    </row>
    <row r="26016" spans="9:13" x14ac:dyDescent="0.3">
      <c r="I26016" t="s">
        <v>47362</v>
      </c>
      <c r="J26016" t="s">
        <v>47330</v>
      </c>
      <c r="K26016" s="5">
        <v>128.19999999999999</v>
      </c>
      <c r="L26016" s="6">
        <v>128.19999999999999</v>
      </c>
      <c r="M26016" s="6"/>
    </row>
    <row r="26017" spans="9:13" x14ac:dyDescent="0.3">
      <c r="I26017" t="s">
        <v>47363</v>
      </c>
      <c r="J26017" t="s">
        <v>47330</v>
      </c>
      <c r="K26017" s="5">
        <v>1448.1</v>
      </c>
      <c r="L26017" s="6">
        <v>1538.07</v>
      </c>
      <c r="M26017" s="6"/>
    </row>
    <row r="26018" spans="9:13" x14ac:dyDescent="0.3">
      <c r="I26018" t="s">
        <v>47364</v>
      </c>
      <c r="J26018" t="s">
        <v>47355</v>
      </c>
      <c r="K26018" s="5">
        <v>140.01</v>
      </c>
      <c r="L26018" s="6">
        <v>140.01</v>
      </c>
      <c r="M26018" s="6"/>
    </row>
    <row r="26019" spans="9:13" x14ac:dyDescent="0.3">
      <c r="I26019" t="s">
        <v>47365</v>
      </c>
      <c r="J26019" t="s">
        <v>47330</v>
      </c>
      <c r="K26019" s="5">
        <v>282.5</v>
      </c>
      <c r="L26019" s="6">
        <v>283.27</v>
      </c>
      <c r="M26019" s="6"/>
    </row>
    <row r="26020" spans="9:13" x14ac:dyDescent="0.3">
      <c r="I26020" t="s">
        <v>47366</v>
      </c>
      <c r="J26020" t="s">
        <v>12490</v>
      </c>
      <c r="K26020" s="5">
        <v>562.79</v>
      </c>
      <c r="L26020" s="6">
        <v>562.79</v>
      </c>
      <c r="M26020" s="6"/>
    </row>
    <row r="26021" spans="9:13" x14ac:dyDescent="0.3">
      <c r="I26021" t="s">
        <v>47367</v>
      </c>
      <c r="J26021" t="s">
        <v>47368</v>
      </c>
      <c r="K26021" s="5">
        <v>3.2</v>
      </c>
      <c r="L26021" s="6">
        <v>1.94</v>
      </c>
      <c r="M26021" s="6"/>
    </row>
    <row r="26022" spans="9:13" x14ac:dyDescent="0.3">
      <c r="I26022" t="s">
        <v>47369</v>
      </c>
      <c r="J26022" t="s">
        <v>47368</v>
      </c>
      <c r="K26022" s="5">
        <v>2.02</v>
      </c>
      <c r="L26022" s="6">
        <v>2.02</v>
      </c>
      <c r="M26022" s="6"/>
    </row>
    <row r="26023" spans="9:13" x14ac:dyDescent="0.3">
      <c r="I26023" t="s">
        <v>47370</v>
      </c>
      <c r="J26023" t="s">
        <v>47368</v>
      </c>
      <c r="K26023" s="5">
        <v>2.1</v>
      </c>
      <c r="L26023" s="6">
        <v>1.99</v>
      </c>
      <c r="M26023" s="6"/>
    </row>
    <row r="26024" spans="9:13" x14ac:dyDescent="0.3">
      <c r="I26024" t="s">
        <v>47371</v>
      </c>
      <c r="J26024" t="s">
        <v>47368</v>
      </c>
      <c r="K26024" s="5">
        <v>2.16</v>
      </c>
      <c r="L26024" s="6">
        <v>2.09</v>
      </c>
      <c r="M26024" s="6"/>
    </row>
    <row r="26025" spans="9:13" x14ac:dyDescent="0.3">
      <c r="I26025" t="s">
        <v>47372</v>
      </c>
      <c r="J26025" t="s">
        <v>47368</v>
      </c>
      <c r="K26025" s="5">
        <v>1.96</v>
      </c>
      <c r="L26025" s="6">
        <v>0.9</v>
      </c>
      <c r="M26025" s="6"/>
    </row>
    <row r="26026" spans="9:13" x14ac:dyDescent="0.3">
      <c r="I26026" t="s">
        <v>47373</v>
      </c>
      <c r="J26026" t="s">
        <v>47374</v>
      </c>
      <c r="K26026" s="5"/>
      <c r="L26026" s="6">
        <v>3.4</v>
      </c>
      <c r="M26026" s="6"/>
    </row>
    <row r="26027" spans="9:13" x14ac:dyDescent="0.3">
      <c r="I26027" t="s">
        <v>47375</v>
      </c>
      <c r="J26027" t="s">
        <v>47374</v>
      </c>
      <c r="K26027" s="5"/>
      <c r="L26027" s="6">
        <v>6.26</v>
      </c>
      <c r="M26027" s="6"/>
    </row>
    <row r="26028" spans="9:13" x14ac:dyDescent="0.3">
      <c r="I26028" t="s">
        <v>47376</v>
      </c>
      <c r="J26028" t="s">
        <v>47374</v>
      </c>
      <c r="K26028" s="5"/>
      <c r="L26028" s="6">
        <v>18.170000000000002</v>
      </c>
      <c r="M26028" s="6"/>
    </row>
    <row r="26029" spans="9:13" x14ac:dyDescent="0.3">
      <c r="I26029" t="s">
        <v>47377</v>
      </c>
      <c r="J26029" t="s">
        <v>47374</v>
      </c>
      <c r="K26029" s="5"/>
      <c r="L26029" s="6">
        <v>4.0999999999999996</v>
      </c>
      <c r="M26029" s="6"/>
    </row>
    <row r="26030" spans="9:13" x14ac:dyDescent="0.3">
      <c r="I26030" t="s">
        <v>47378</v>
      </c>
      <c r="J26030" t="s">
        <v>47374</v>
      </c>
      <c r="K26030" s="5"/>
      <c r="L26030" s="6">
        <v>16.28</v>
      </c>
      <c r="M26030" s="6"/>
    </row>
    <row r="26031" spans="9:13" x14ac:dyDescent="0.3">
      <c r="I26031" t="s">
        <v>47379</v>
      </c>
      <c r="J26031" t="s">
        <v>47374</v>
      </c>
      <c r="K26031" s="5"/>
      <c r="L26031" s="6">
        <v>2.2999999999999998</v>
      </c>
      <c r="M26031" s="6"/>
    </row>
    <row r="26032" spans="9:13" x14ac:dyDescent="0.3">
      <c r="I26032" t="s">
        <v>47380</v>
      </c>
      <c r="J26032" t="s">
        <v>47374</v>
      </c>
      <c r="K26032" s="5"/>
      <c r="L26032" s="6">
        <v>6.86</v>
      </c>
      <c r="M26032" s="6"/>
    </row>
    <row r="26033" spans="9:13" x14ac:dyDescent="0.3">
      <c r="I26033" t="s">
        <v>47381</v>
      </c>
      <c r="J26033" t="s">
        <v>47374</v>
      </c>
      <c r="K26033" s="5"/>
      <c r="L26033" s="6">
        <v>13.03</v>
      </c>
      <c r="M26033" s="6"/>
    </row>
    <row r="26034" spans="9:13" x14ac:dyDescent="0.3">
      <c r="I26034" t="s">
        <v>47382</v>
      </c>
      <c r="J26034" t="s">
        <v>47374</v>
      </c>
      <c r="K26034" s="5"/>
      <c r="L26034" s="6">
        <v>9.65</v>
      </c>
      <c r="M26034" s="6"/>
    </row>
    <row r="26035" spans="9:13" x14ac:dyDescent="0.3">
      <c r="I26035" t="s">
        <v>47383</v>
      </c>
      <c r="J26035" t="s">
        <v>47374</v>
      </c>
      <c r="K26035" s="5"/>
      <c r="L26035" s="6">
        <v>8.2200000000000006</v>
      </c>
      <c r="M26035" s="6"/>
    </row>
    <row r="26036" spans="9:13" x14ac:dyDescent="0.3">
      <c r="I26036" t="s">
        <v>47384</v>
      </c>
      <c r="J26036" t="s">
        <v>47374</v>
      </c>
      <c r="K26036" s="5"/>
      <c r="L26036" s="6">
        <v>2.0499999999999998</v>
      </c>
      <c r="M26036" s="6"/>
    </row>
    <row r="26037" spans="9:13" x14ac:dyDescent="0.3">
      <c r="I26037" t="s">
        <v>47385</v>
      </c>
      <c r="J26037" t="s">
        <v>47374</v>
      </c>
      <c r="K26037" s="5"/>
      <c r="L26037" s="6">
        <v>1.5</v>
      </c>
      <c r="M26037" s="6"/>
    </row>
    <row r="26038" spans="9:13" x14ac:dyDescent="0.3">
      <c r="I26038" t="s">
        <v>47386</v>
      </c>
      <c r="J26038" t="s">
        <v>47374</v>
      </c>
      <c r="K26038" s="5"/>
      <c r="L26038" s="6">
        <v>1.75</v>
      </c>
      <c r="M26038" s="6"/>
    </row>
    <row r="26039" spans="9:13" x14ac:dyDescent="0.3">
      <c r="I26039" t="s">
        <v>47387</v>
      </c>
      <c r="J26039" t="s">
        <v>47374</v>
      </c>
      <c r="K26039" s="5"/>
      <c r="L26039" s="6">
        <v>2.4500000000000002</v>
      </c>
      <c r="M26039" s="6"/>
    </row>
    <row r="26040" spans="9:13" x14ac:dyDescent="0.3">
      <c r="I26040" t="s">
        <v>47388</v>
      </c>
      <c r="J26040" t="s">
        <v>47374</v>
      </c>
      <c r="K26040" s="5"/>
      <c r="L26040" s="6">
        <v>34.67</v>
      </c>
      <c r="M26040" s="6"/>
    </row>
    <row r="26041" spans="9:13" x14ac:dyDescent="0.3">
      <c r="I26041" t="s">
        <v>47389</v>
      </c>
      <c r="J26041" t="s">
        <v>47374</v>
      </c>
      <c r="K26041" s="5"/>
      <c r="L26041" s="6">
        <v>13.36</v>
      </c>
      <c r="M26041" s="6"/>
    </row>
    <row r="26042" spans="9:13" x14ac:dyDescent="0.3">
      <c r="I26042" t="s">
        <v>47390</v>
      </c>
      <c r="J26042" t="s">
        <v>47374</v>
      </c>
      <c r="K26042" s="5"/>
      <c r="L26042" s="6">
        <v>19.38</v>
      </c>
      <c r="M26042" s="6"/>
    </row>
    <row r="26043" spans="9:13" x14ac:dyDescent="0.3">
      <c r="I26043" t="s">
        <v>47391</v>
      </c>
      <c r="J26043" t="s">
        <v>47374</v>
      </c>
      <c r="K26043" s="5"/>
      <c r="L26043" s="6">
        <v>26.84</v>
      </c>
      <c r="M26043" s="6"/>
    </row>
    <row r="26044" spans="9:13" x14ac:dyDescent="0.3">
      <c r="I26044" t="s">
        <v>47392</v>
      </c>
      <c r="J26044" t="s">
        <v>47374</v>
      </c>
      <c r="K26044" s="5"/>
      <c r="L26044" s="6">
        <v>8</v>
      </c>
      <c r="M26044" s="6"/>
    </row>
    <row r="26045" spans="9:13" x14ac:dyDescent="0.3">
      <c r="I26045" t="s">
        <v>47393</v>
      </c>
      <c r="J26045" t="s">
        <v>47374</v>
      </c>
      <c r="K26045" s="5"/>
      <c r="L26045" s="6">
        <v>34.450000000000003</v>
      </c>
      <c r="M26045" s="6"/>
    </row>
    <row r="26046" spans="9:13" x14ac:dyDescent="0.3">
      <c r="I26046" t="s">
        <v>47394</v>
      </c>
      <c r="J26046" t="s">
        <v>47374</v>
      </c>
      <c r="K26046" s="5"/>
      <c r="L26046" s="6">
        <v>9.27</v>
      </c>
      <c r="M26046" s="6"/>
    </row>
    <row r="26047" spans="9:13" x14ac:dyDescent="0.3">
      <c r="I26047" t="s">
        <v>47395</v>
      </c>
      <c r="J26047" t="s">
        <v>47374</v>
      </c>
      <c r="K26047" s="5"/>
      <c r="L26047" s="6">
        <v>45.48</v>
      </c>
      <c r="M26047" s="6"/>
    </row>
    <row r="26048" spans="9:13" x14ac:dyDescent="0.3">
      <c r="I26048" t="s">
        <v>47396</v>
      </c>
      <c r="J26048" t="s">
        <v>47374</v>
      </c>
      <c r="K26048" s="5"/>
      <c r="L26048" s="6">
        <v>78.33</v>
      </c>
      <c r="M26048" s="6"/>
    </row>
    <row r="26049" spans="9:13" x14ac:dyDescent="0.3">
      <c r="I26049" t="s">
        <v>47397</v>
      </c>
      <c r="J26049" t="s">
        <v>47374</v>
      </c>
      <c r="K26049" s="5"/>
      <c r="L26049" s="6">
        <v>9.77</v>
      </c>
      <c r="M26049" s="6"/>
    </row>
    <row r="26050" spans="9:13" x14ac:dyDescent="0.3">
      <c r="I26050" t="s">
        <v>47398</v>
      </c>
      <c r="J26050" t="s">
        <v>47374</v>
      </c>
      <c r="K26050" s="5"/>
      <c r="L26050" s="6">
        <v>12.55</v>
      </c>
      <c r="M26050" s="6"/>
    </row>
    <row r="26051" spans="9:13" x14ac:dyDescent="0.3">
      <c r="I26051" t="s">
        <v>47399</v>
      </c>
      <c r="J26051" t="s">
        <v>47374</v>
      </c>
      <c r="K26051" s="5"/>
      <c r="L26051" s="6">
        <v>8.73</v>
      </c>
      <c r="M26051" s="6"/>
    </row>
    <row r="26052" spans="9:13" x14ac:dyDescent="0.3">
      <c r="I26052" t="s">
        <v>47400</v>
      </c>
      <c r="J26052" t="s">
        <v>47374</v>
      </c>
      <c r="K26052" s="5"/>
      <c r="L26052" s="6">
        <v>10.1</v>
      </c>
      <c r="M26052" s="6"/>
    </row>
    <row r="26053" spans="9:13" x14ac:dyDescent="0.3">
      <c r="I26053" t="s">
        <v>47401</v>
      </c>
      <c r="J26053" t="s">
        <v>47374</v>
      </c>
      <c r="K26053" s="5"/>
      <c r="L26053" s="6">
        <v>64.44</v>
      </c>
      <c r="M26053" s="6"/>
    </row>
    <row r="26054" spans="9:13" x14ac:dyDescent="0.3">
      <c r="I26054" t="s">
        <v>47402</v>
      </c>
      <c r="J26054" t="s">
        <v>47374</v>
      </c>
      <c r="K26054" s="5"/>
      <c r="L26054" s="6">
        <v>5.49</v>
      </c>
      <c r="M26054" s="6"/>
    </row>
    <row r="26055" spans="9:13" x14ac:dyDescent="0.3">
      <c r="I26055" t="s">
        <v>47403</v>
      </c>
      <c r="J26055" t="s">
        <v>47374</v>
      </c>
      <c r="K26055" s="5"/>
      <c r="L26055" s="6">
        <v>37.18</v>
      </c>
      <c r="M26055" s="6"/>
    </row>
    <row r="26056" spans="9:13" x14ac:dyDescent="0.3">
      <c r="I26056" t="s">
        <v>47404</v>
      </c>
      <c r="J26056" t="s">
        <v>47374</v>
      </c>
      <c r="K26056" s="5"/>
      <c r="L26056" s="6">
        <v>0.71</v>
      </c>
      <c r="M26056" s="6"/>
    </row>
    <row r="26057" spans="9:13" x14ac:dyDescent="0.3">
      <c r="I26057" t="s">
        <v>47405</v>
      </c>
      <c r="J26057" t="s">
        <v>47374</v>
      </c>
      <c r="K26057" s="5"/>
      <c r="L26057" s="6">
        <v>16.5</v>
      </c>
      <c r="M26057" s="6"/>
    </row>
    <row r="26058" spans="9:13" x14ac:dyDescent="0.3">
      <c r="I26058" t="s">
        <v>47406</v>
      </c>
      <c r="J26058" t="s">
        <v>47374</v>
      </c>
      <c r="K26058" s="5"/>
      <c r="L26058" s="6">
        <v>5.3</v>
      </c>
      <c r="M26058" s="6"/>
    </row>
    <row r="26059" spans="9:13" x14ac:dyDescent="0.3">
      <c r="I26059" t="s">
        <v>47407</v>
      </c>
      <c r="J26059" t="s">
        <v>47408</v>
      </c>
      <c r="K26059" s="5">
        <v>446.35</v>
      </c>
      <c r="L26059" s="6">
        <v>463.1</v>
      </c>
      <c r="M26059" s="6"/>
    </row>
    <row r="26060" spans="9:13" x14ac:dyDescent="0.3">
      <c r="I26060" t="s">
        <v>47409</v>
      </c>
      <c r="J26060" t="s">
        <v>47408</v>
      </c>
      <c r="K26060" s="5">
        <v>348.45</v>
      </c>
      <c r="L26060" s="6">
        <v>348.06</v>
      </c>
      <c r="M26060" s="6"/>
    </row>
    <row r="26061" spans="9:13" x14ac:dyDescent="0.3">
      <c r="I26061" t="s">
        <v>47410</v>
      </c>
      <c r="J26061" t="s">
        <v>47408</v>
      </c>
      <c r="K26061" s="5">
        <v>447.7</v>
      </c>
      <c r="L26061" s="6">
        <v>463.73</v>
      </c>
      <c r="M26061" s="6"/>
    </row>
    <row r="26062" spans="9:13" x14ac:dyDescent="0.3">
      <c r="I26062" t="s">
        <v>47411</v>
      </c>
      <c r="J26062" t="s">
        <v>47408</v>
      </c>
      <c r="K26062" s="5">
        <v>451.6</v>
      </c>
      <c r="L26062" s="6">
        <v>429.65</v>
      </c>
      <c r="M26062" s="6"/>
    </row>
    <row r="26063" spans="9:13" x14ac:dyDescent="0.3">
      <c r="I26063" t="s">
        <v>47412</v>
      </c>
      <c r="J26063" t="s">
        <v>47408</v>
      </c>
      <c r="K26063" s="5">
        <v>545.6</v>
      </c>
      <c r="L26063" s="6">
        <v>545.29999999999995</v>
      </c>
      <c r="M26063" s="6"/>
    </row>
    <row r="26064" spans="9:13" x14ac:dyDescent="0.3">
      <c r="I26064" t="s">
        <v>47413</v>
      </c>
      <c r="J26064" t="s">
        <v>47408</v>
      </c>
      <c r="K26064" s="5">
        <v>285.95</v>
      </c>
      <c r="L26064" s="6">
        <v>240.72</v>
      </c>
      <c r="M26064" s="6">
        <v>45.25</v>
      </c>
    </row>
    <row r="26065" spans="9:13" x14ac:dyDescent="0.3">
      <c r="I26065" t="s">
        <v>47414</v>
      </c>
      <c r="J26065" t="s">
        <v>47408</v>
      </c>
      <c r="K26065" s="5">
        <v>288.95</v>
      </c>
      <c r="L26065" s="6">
        <v>200.7</v>
      </c>
      <c r="M26065" s="6">
        <v>87.45</v>
      </c>
    </row>
    <row r="26066" spans="9:13" x14ac:dyDescent="0.3">
      <c r="I26066" t="s">
        <v>47415</v>
      </c>
      <c r="J26066" t="s">
        <v>47408</v>
      </c>
      <c r="K26066" s="5">
        <v>281.14999999999998</v>
      </c>
      <c r="L26066" s="6">
        <v>125.25</v>
      </c>
      <c r="M26066" s="6">
        <v>155.9</v>
      </c>
    </row>
    <row r="26067" spans="9:13" x14ac:dyDescent="0.3">
      <c r="I26067" t="s">
        <v>57288</v>
      </c>
      <c r="J26067" t="s">
        <v>57289</v>
      </c>
      <c r="K26067" s="5">
        <v>166.7</v>
      </c>
      <c r="L26067" s="6">
        <v>166.7</v>
      </c>
      <c r="M26067" s="6"/>
    </row>
    <row r="26068" spans="9:13" x14ac:dyDescent="0.3">
      <c r="I26068" t="s">
        <v>57290</v>
      </c>
      <c r="J26068" t="s">
        <v>57291</v>
      </c>
      <c r="K26068" s="5">
        <v>114.57</v>
      </c>
      <c r="L26068" s="6"/>
      <c r="M26068" s="6">
        <v>114.57</v>
      </c>
    </row>
    <row r="26069" spans="9:13" x14ac:dyDescent="0.3">
      <c r="I26069" t="s">
        <v>47416</v>
      </c>
      <c r="J26069" t="s">
        <v>47417</v>
      </c>
      <c r="K26069" s="5">
        <v>307.75</v>
      </c>
      <c r="L26069" s="6">
        <v>307.75</v>
      </c>
      <c r="M26069" s="6"/>
    </row>
    <row r="26070" spans="9:13" x14ac:dyDescent="0.3">
      <c r="I26070" t="s">
        <v>47418</v>
      </c>
      <c r="J26070" t="s">
        <v>47417</v>
      </c>
      <c r="K26070" s="5">
        <v>100.15</v>
      </c>
      <c r="L26070" s="6">
        <v>85.84</v>
      </c>
      <c r="M26070" s="6"/>
    </row>
    <row r="26071" spans="9:13" x14ac:dyDescent="0.3">
      <c r="I26071" t="s">
        <v>47419</v>
      </c>
      <c r="J26071" t="s">
        <v>47417</v>
      </c>
      <c r="K26071" s="5">
        <v>140.55000000000001</v>
      </c>
      <c r="L26071" s="6">
        <v>132.57</v>
      </c>
      <c r="M26071" s="6"/>
    </row>
    <row r="26072" spans="9:13" x14ac:dyDescent="0.3">
      <c r="I26072" t="s">
        <v>47420</v>
      </c>
      <c r="J26072" t="s">
        <v>47417</v>
      </c>
      <c r="K26072" s="5">
        <v>140.69999999999999</v>
      </c>
      <c r="L26072" s="6">
        <v>137.82</v>
      </c>
      <c r="M26072" s="6"/>
    </row>
    <row r="26073" spans="9:13" x14ac:dyDescent="0.3">
      <c r="I26073" t="s">
        <v>47421</v>
      </c>
      <c r="J26073" t="s">
        <v>47417</v>
      </c>
      <c r="K26073" s="5">
        <v>238.15</v>
      </c>
      <c r="L26073" s="6">
        <v>236.82</v>
      </c>
      <c r="M26073" s="6"/>
    </row>
    <row r="26074" spans="9:13" x14ac:dyDescent="0.3">
      <c r="I26074" t="s">
        <v>47422</v>
      </c>
      <c r="J26074" t="s">
        <v>47417</v>
      </c>
      <c r="K26074" s="5">
        <v>540.1</v>
      </c>
      <c r="L26074" s="6">
        <v>538.04</v>
      </c>
      <c r="M26074" s="6"/>
    </row>
    <row r="26075" spans="9:13" x14ac:dyDescent="0.3">
      <c r="I26075" t="s">
        <v>47423</v>
      </c>
      <c r="J26075" t="s">
        <v>47417</v>
      </c>
      <c r="K26075" s="5">
        <v>150.94999999999999</v>
      </c>
      <c r="L26075" s="6">
        <v>150</v>
      </c>
      <c r="M26075" s="6"/>
    </row>
    <row r="26076" spans="9:13" x14ac:dyDescent="0.3">
      <c r="I26076" t="s">
        <v>47424</v>
      </c>
      <c r="J26076" t="s">
        <v>47417</v>
      </c>
      <c r="K26076" s="5">
        <v>38.549999999999997</v>
      </c>
      <c r="L26076" s="6">
        <v>36.409999999999997</v>
      </c>
      <c r="M26076" s="6"/>
    </row>
    <row r="26077" spans="9:13" x14ac:dyDescent="0.3">
      <c r="I26077" t="s">
        <v>47425</v>
      </c>
      <c r="J26077" t="s">
        <v>47417</v>
      </c>
      <c r="K26077" s="5">
        <v>134.55000000000001</v>
      </c>
      <c r="L26077" s="6">
        <v>133.13</v>
      </c>
      <c r="M26077" s="6"/>
    </row>
    <row r="26078" spans="9:13" x14ac:dyDescent="0.3">
      <c r="I26078" t="s">
        <v>47426</v>
      </c>
      <c r="J26078" t="s">
        <v>47417</v>
      </c>
      <c r="K26078" s="5">
        <v>128.44999999999999</v>
      </c>
      <c r="L26078" s="6">
        <v>128.44999999999999</v>
      </c>
      <c r="M26078" s="6"/>
    </row>
    <row r="26079" spans="9:13" x14ac:dyDescent="0.3">
      <c r="I26079" t="s">
        <v>47427</v>
      </c>
      <c r="J26079" t="s">
        <v>47417</v>
      </c>
      <c r="K26079" s="5"/>
      <c r="L26079" s="6">
        <v>2.2799999999999998</v>
      </c>
      <c r="M26079" s="6"/>
    </row>
    <row r="26080" spans="9:13" x14ac:dyDescent="0.3">
      <c r="I26080" t="s">
        <v>57292</v>
      </c>
      <c r="J26080" t="s">
        <v>57293</v>
      </c>
      <c r="K26080" s="5">
        <v>105.62</v>
      </c>
      <c r="L26080" s="6">
        <v>105.62</v>
      </c>
      <c r="M26080" s="6"/>
    </row>
    <row r="26081" spans="9:13" x14ac:dyDescent="0.3">
      <c r="I26081" t="s">
        <v>57294</v>
      </c>
      <c r="J26081" t="s">
        <v>57295</v>
      </c>
      <c r="K26081" s="5">
        <v>95.94</v>
      </c>
      <c r="L26081" s="6">
        <v>95.94</v>
      </c>
      <c r="M26081" s="6"/>
    </row>
    <row r="26082" spans="9:13" x14ac:dyDescent="0.3">
      <c r="I26082" t="s">
        <v>57296</v>
      </c>
      <c r="J26082" t="s">
        <v>57297</v>
      </c>
      <c r="K26082" s="5">
        <v>100.55</v>
      </c>
      <c r="L26082" s="6">
        <v>100.55</v>
      </c>
      <c r="M26082" s="6"/>
    </row>
    <row r="26083" spans="9:13" x14ac:dyDescent="0.3">
      <c r="I26083" t="s">
        <v>57298</v>
      </c>
      <c r="J26083" t="s">
        <v>57299</v>
      </c>
      <c r="K26083" s="5">
        <v>102.66</v>
      </c>
      <c r="L26083" s="6">
        <v>102.66</v>
      </c>
      <c r="M26083" s="6"/>
    </row>
    <row r="26084" spans="9:13" x14ac:dyDescent="0.3">
      <c r="I26084" t="s">
        <v>47428</v>
      </c>
      <c r="J26084" t="s">
        <v>47429</v>
      </c>
      <c r="K26084" s="5">
        <v>65.650000000000006</v>
      </c>
      <c r="L26084" s="6">
        <v>65.650000000000006</v>
      </c>
      <c r="M26084" s="6"/>
    </row>
    <row r="26085" spans="9:13" x14ac:dyDescent="0.3">
      <c r="I26085" t="s">
        <v>47430</v>
      </c>
      <c r="J26085" t="s">
        <v>47431</v>
      </c>
      <c r="K26085" s="5">
        <v>61.15</v>
      </c>
      <c r="L26085" s="6">
        <v>61.15</v>
      </c>
      <c r="M26085" s="6"/>
    </row>
    <row r="26086" spans="9:13" x14ac:dyDescent="0.3">
      <c r="I26086" t="s">
        <v>47432</v>
      </c>
      <c r="J26086" t="s">
        <v>47433</v>
      </c>
      <c r="K26086" s="5">
        <v>62.07</v>
      </c>
      <c r="L26086" s="6">
        <v>62.07</v>
      </c>
      <c r="M26086" s="6"/>
    </row>
    <row r="26087" spans="9:13" x14ac:dyDescent="0.3">
      <c r="I26087" t="s">
        <v>47434</v>
      </c>
      <c r="J26087" t="s">
        <v>47435</v>
      </c>
      <c r="K26087" s="5">
        <v>20.2</v>
      </c>
      <c r="L26087" s="6">
        <v>20.2</v>
      </c>
      <c r="M26087" s="6"/>
    </row>
    <row r="26088" spans="9:13" x14ac:dyDescent="0.3">
      <c r="I26088" t="s">
        <v>47436</v>
      </c>
      <c r="J26088" t="s">
        <v>47437</v>
      </c>
      <c r="K26088" s="5">
        <v>22.35</v>
      </c>
      <c r="L26088" s="6">
        <v>22.35</v>
      </c>
      <c r="M26088" s="6"/>
    </row>
    <row r="26089" spans="9:13" x14ac:dyDescent="0.3">
      <c r="I26089" t="s">
        <v>47438</v>
      </c>
      <c r="J26089" t="s">
        <v>47439</v>
      </c>
      <c r="K26089" s="5">
        <v>20.45</v>
      </c>
      <c r="L26089" s="6">
        <v>20.45</v>
      </c>
      <c r="M26089" s="6"/>
    </row>
    <row r="26090" spans="9:13" x14ac:dyDescent="0.3">
      <c r="I26090" t="s">
        <v>47440</v>
      </c>
      <c r="J26090" t="s">
        <v>47441</v>
      </c>
      <c r="K26090" s="5">
        <v>19.7</v>
      </c>
      <c r="L26090" s="6">
        <v>19.7</v>
      </c>
      <c r="M26090" s="6"/>
    </row>
    <row r="26091" spans="9:13" x14ac:dyDescent="0.3">
      <c r="I26091" t="s">
        <v>47442</v>
      </c>
      <c r="J26091" t="s">
        <v>47443</v>
      </c>
      <c r="K26091" s="5">
        <v>19.8</v>
      </c>
      <c r="L26091" s="6">
        <v>19.8</v>
      </c>
      <c r="M26091" s="6"/>
    </row>
    <row r="26092" spans="9:13" x14ac:dyDescent="0.3">
      <c r="I26092" t="s">
        <v>47444</v>
      </c>
      <c r="J26092" t="s">
        <v>47445</v>
      </c>
      <c r="K26092" s="5">
        <v>20.45</v>
      </c>
      <c r="L26092" s="6">
        <v>20.45</v>
      </c>
      <c r="M26092" s="6"/>
    </row>
    <row r="26093" spans="9:13" x14ac:dyDescent="0.3">
      <c r="I26093" t="s">
        <v>47446</v>
      </c>
      <c r="J26093" t="s">
        <v>47447</v>
      </c>
      <c r="K26093" s="5">
        <v>19.25</v>
      </c>
      <c r="L26093" s="6">
        <v>19.25</v>
      </c>
      <c r="M26093" s="6"/>
    </row>
    <row r="26094" spans="9:13" x14ac:dyDescent="0.3">
      <c r="I26094" t="s">
        <v>57300</v>
      </c>
      <c r="J26094" t="s">
        <v>57301</v>
      </c>
      <c r="K26094" s="5">
        <v>76.08</v>
      </c>
      <c r="L26094" s="6"/>
      <c r="M26094" s="6">
        <v>76.08</v>
      </c>
    </row>
    <row r="26095" spans="9:13" x14ac:dyDescent="0.3">
      <c r="I26095" t="s">
        <v>57302</v>
      </c>
      <c r="J26095" t="s">
        <v>57303</v>
      </c>
      <c r="K26095" s="5">
        <v>83.81</v>
      </c>
      <c r="L26095" s="6"/>
      <c r="M26095" s="6">
        <v>83.81</v>
      </c>
    </row>
    <row r="26096" spans="9:13" x14ac:dyDescent="0.3">
      <c r="I26096" t="s">
        <v>47448</v>
      </c>
      <c r="J26096" t="s">
        <v>47449</v>
      </c>
      <c r="K26096" s="5"/>
      <c r="L26096" s="6">
        <v>286.16000000000003</v>
      </c>
      <c r="M26096" s="6"/>
    </row>
    <row r="26097" spans="9:13" x14ac:dyDescent="0.3">
      <c r="I26097" t="s">
        <v>47450</v>
      </c>
      <c r="J26097" t="s">
        <v>47449</v>
      </c>
      <c r="K26097" s="5"/>
      <c r="L26097" s="6">
        <v>272.17</v>
      </c>
      <c r="M26097" s="6"/>
    </row>
    <row r="26098" spans="9:13" x14ac:dyDescent="0.3">
      <c r="I26098" t="s">
        <v>47451</v>
      </c>
      <c r="J26098" t="s">
        <v>47449</v>
      </c>
      <c r="K26098" s="5"/>
      <c r="L26098" s="6">
        <v>19.48</v>
      </c>
      <c r="M26098" s="6"/>
    </row>
    <row r="26099" spans="9:13" x14ac:dyDescent="0.3">
      <c r="I26099" t="s">
        <v>47452</v>
      </c>
      <c r="J26099" t="s">
        <v>47449</v>
      </c>
      <c r="K26099" s="5"/>
      <c r="L26099" s="6">
        <v>56.84</v>
      </c>
      <c r="M26099" s="6"/>
    </row>
    <row r="26100" spans="9:13" x14ac:dyDescent="0.3">
      <c r="I26100" t="s">
        <v>47453</v>
      </c>
      <c r="J26100" t="s">
        <v>47449</v>
      </c>
      <c r="K26100" s="5"/>
      <c r="L26100" s="6">
        <v>183.25</v>
      </c>
      <c r="M26100" s="6"/>
    </row>
    <row r="26101" spans="9:13" x14ac:dyDescent="0.3">
      <c r="I26101" t="s">
        <v>57304</v>
      </c>
      <c r="J26101" t="s">
        <v>57305</v>
      </c>
      <c r="K26101" s="5">
        <v>86.25</v>
      </c>
      <c r="L26101" s="6"/>
      <c r="M26101" s="6">
        <v>86.25</v>
      </c>
    </row>
    <row r="26102" spans="9:13" x14ac:dyDescent="0.3">
      <c r="I26102" t="s">
        <v>47454</v>
      </c>
      <c r="J26102" t="s">
        <v>47455</v>
      </c>
      <c r="K26102" s="5">
        <v>49.3</v>
      </c>
      <c r="L26102" s="6">
        <v>49.3</v>
      </c>
      <c r="M26102" s="6"/>
    </row>
    <row r="26103" spans="9:13" x14ac:dyDescent="0.3">
      <c r="I26103" t="s">
        <v>47456</v>
      </c>
      <c r="J26103" t="s">
        <v>47457</v>
      </c>
      <c r="K26103" s="5">
        <v>22.55</v>
      </c>
      <c r="L26103" s="6">
        <v>22.55</v>
      </c>
      <c r="M26103" s="6"/>
    </row>
    <row r="26104" spans="9:13" x14ac:dyDescent="0.3">
      <c r="I26104" t="s">
        <v>47458</v>
      </c>
      <c r="J26104" t="s">
        <v>47459</v>
      </c>
      <c r="K26104" s="5">
        <v>20.65</v>
      </c>
      <c r="L26104" s="6">
        <v>20.65</v>
      </c>
      <c r="M26104" s="6"/>
    </row>
    <row r="26105" spans="9:13" x14ac:dyDescent="0.3">
      <c r="I26105" t="s">
        <v>47460</v>
      </c>
      <c r="J26105" t="s">
        <v>47461</v>
      </c>
      <c r="K26105" s="5">
        <v>22.3</v>
      </c>
      <c r="L26105" s="6">
        <v>22.3</v>
      </c>
      <c r="M26105" s="6"/>
    </row>
    <row r="26106" spans="9:13" x14ac:dyDescent="0.3">
      <c r="I26106" t="s">
        <v>57306</v>
      </c>
      <c r="J26106" t="s">
        <v>57307</v>
      </c>
      <c r="K26106" s="5">
        <v>18.649999999999999</v>
      </c>
      <c r="L26106" s="6"/>
      <c r="M26106" s="6"/>
    </row>
    <row r="26107" spans="9:13" x14ac:dyDescent="0.3">
      <c r="I26107" t="s">
        <v>57308</v>
      </c>
      <c r="J26107" t="s">
        <v>57309</v>
      </c>
      <c r="K26107" s="5">
        <v>20.2</v>
      </c>
      <c r="L26107" s="6"/>
      <c r="M26107" s="6"/>
    </row>
    <row r="26108" spans="9:13" x14ac:dyDescent="0.3">
      <c r="I26108" t="s">
        <v>57310</v>
      </c>
      <c r="J26108" t="s">
        <v>57311</v>
      </c>
      <c r="K26108" s="5">
        <v>20.149999999999999</v>
      </c>
      <c r="L26108" s="6"/>
      <c r="M26108" s="6"/>
    </row>
    <row r="26109" spans="9:13" x14ac:dyDescent="0.3">
      <c r="I26109" t="s">
        <v>57312</v>
      </c>
      <c r="J26109" t="s">
        <v>57313</v>
      </c>
      <c r="K26109" s="5">
        <v>21.1</v>
      </c>
      <c r="L26109" s="6"/>
      <c r="M26109" s="6"/>
    </row>
    <row r="26110" spans="9:13" x14ac:dyDescent="0.3">
      <c r="I26110" t="s">
        <v>57314</v>
      </c>
      <c r="J26110" t="s">
        <v>57315</v>
      </c>
      <c r="K26110" s="5">
        <v>20.350000000000001</v>
      </c>
      <c r="L26110" s="6"/>
      <c r="M26110" s="6"/>
    </row>
    <row r="26111" spans="9:13" x14ac:dyDescent="0.3">
      <c r="I26111" t="s">
        <v>57316</v>
      </c>
      <c r="J26111" t="s">
        <v>57317</v>
      </c>
      <c r="K26111" s="5">
        <v>13.66</v>
      </c>
      <c r="L26111" s="6"/>
      <c r="M26111" s="6"/>
    </row>
    <row r="26112" spans="9:13" x14ac:dyDescent="0.3">
      <c r="I26112" t="s">
        <v>57318</v>
      </c>
      <c r="J26112" t="s">
        <v>57319</v>
      </c>
      <c r="K26112" s="5">
        <v>19.350000000000001</v>
      </c>
      <c r="L26112" s="6">
        <v>19.350000000000001</v>
      </c>
      <c r="M26112" s="6"/>
    </row>
    <row r="26113" spans="9:13" x14ac:dyDescent="0.3">
      <c r="I26113" t="s">
        <v>57320</v>
      </c>
      <c r="J26113" t="s">
        <v>57319</v>
      </c>
      <c r="K26113" s="5">
        <v>19.75</v>
      </c>
      <c r="L26113" s="6">
        <v>19.75</v>
      </c>
      <c r="M26113" s="6"/>
    </row>
    <row r="26114" spans="9:13" x14ac:dyDescent="0.3">
      <c r="I26114" t="s">
        <v>57321</v>
      </c>
      <c r="J26114" t="s">
        <v>57319</v>
      </c>
      <c r="K26114" s="5">
        <v>19.55</v>
      </c>
      <c r="L26114" s="6">
        <v>19.55</v>
      </c>
      <c r="M26114" s="6"/>
    </row>
    <row r="26115" spans="9:13" x14ac:dyDescent="0.3">
      <c r="I26115" t="s">
        <v>57322</v>
      </c>
      <c r="J26115" t="s">
        <v>57319</v>
      </c>
      <c r="K26115" s="5">
        <v>19.850000000000001</v>
      </c>
      <c r="L26115" s="6">
        <v>19.850000000000001</v>
      </c>
      <c r="M26115" s="6"/>
    </row>
    <row r="26116" spans="9:13" x14ac:dyDescent="0.3">
      <c r="I26116" t="s">
        <v>57323</v>
      </c>
      <c r="J26116" t="s">
        <v>57324</v>
      </c>
      <c r="K26116" s="5">
        <v>17.899999999999999</v>
      </c>
      <c r="L26116" s="6"/>
      <c r="M26116" s="6"/>
    </row>
    <row r="26117" spans="9:13" x14ac:dyDescent="0.3">
      <c r="I26117" t="s">
        <v>57325</v>
      </c>
      <c r="J26117" t="s">
        <v>57324</v>
      </c>
      <c r="K26117" s="5">
        <v>20.3</v>
      </c>
      <c r="L26117" s="6"/>
      <c r="M26117" s="6"/>
    </row>
    <row r="26118" spans="9:13" x14ac:dyDescent="0.3">
      <c r="I26118" t="s">
        <v>57326</v>
      </c>
      <c r="J26118" t="s">
        <v>57324</v>
      </c>
      <c r="K26118" s="5">
        <v>15.45</v>
      </c>
      <c r="L26118" s="6"/>
      <c r="M26118" s="6"/>
    </row>
    <row r="26119" spans="9:13" x14ac:dyDescent="0.3">
      <c r="I26119" t="s">
        <v>57327</v>
      </c>
      <c r="J26119" t="s">
        <v>57324</v>
      </c>
      <c r="K26119" s="5">
        <v>20</v>
      </c>
      <c r="L26119" s="6"/>
      <c r="M26119" s="6"/>
    </row>
    <row r="26120" spans="9:13" x14ac:dyDescent="0.3">
      <c r="I26120" t="s">
        <v>57328</v>
      </c>
      <c r="J26120" t="s">
        <v>57324</v>
      </c>
      <c r="K26120" s="5">
        <v>19</v>
      </c>
      <c r="L26120" s="6"/>
      <c r="M26120" s="6"/>
    </row>
    <row r="26121" spans="9:13" x14ac:dyDescent="0.3">
      <c r="I26121" t="s">
        <v>57329</v>
      </c>
      <c r="J26121" t="s">
        <v>57330</v>
      </c>
      <c r="K26121" s="5">
        <v>19.350000000000001</v>
      </c>
      <c r="L26121" s="6">
        <v>19.350000000000001</v>
      </c>
      <c r="M26121" s="6"/>
    </row>
    <row r="26122" spans="9:13" x14ac:dyDescent="0.3">
      <c r="I26122" t="s">
        <v>57331</v>
      </c>
      <c r="J26122" t="s">
        <v>57332</v>
      </c>
      <c r="K26122" s="5">
        <v>39.049999999999997</v>
      </c>
      <c r="L26122" s="6">
        <v>39.049999999999997</v>
      </c>
      <c r="M26122" s="6"/>
    </row>
    <row r="26123" spans="9:13" x14ac:dyDescent="0.3">
      <c r="I26123" t="s">
        <v>57333</v>
      </c>
      <c r="J26123" t="s">
        <v>57330</v>
      </c>
      <c r="K26123" s="5">
        <v>18.850000000000001</v>
      </c>
      <c r="L26123" s="6">
        <v>18.850000000000001</v>
      </c>
      <c r="M26123" s="6"/>
    </row>
    <row r="26124" spans="9:13" x14ac:dyDescent="0.3">
      <c r="I26124" t="s">
        <v>57334</v>
      </c>
      <c r="J26124" t="s">
        <v>57330</v>
      </c>
      <c r="K26124" s="5">
        <v>20.7</v>
      </c>
      <c r="L26124" s="6">
        <v>20.7</v>
      </c>
      <c r="M26124" s="6"/>
    </row>
    <row r="26125" spans="9:13" x14ac:dyDescent="0.3">
      <c r="I26125" t="s">
        <v>57335</v>
      </c>
      <c r="J26125" t="s">
        <v>57332</v>
      </c>
      <c r="K26125" s="5">
        <v>40.950000000000003</v>
      </c>
      <c r="L26125" s="6">
        <v>40.950000000000003</v>
      </c>
      <c r="M26125" s="6"/>
    </row>
    <row r="26126" spans="9:13" x14ac:dyDescent="0.3">
      <c r="I26126" t="s">
        <v>57336</v>
      </c>
      <c r="J26126" t="s">
        <v>57330</v>
      </c>
      <c r="K26126" s="5">
        <v>19.899999999999999</v>
      </c>
      <c r="L26126" s="6">
        <v>19.899999999999999</v>
      </c>
      <c r="M26126" s="6"/>
    </row>
    <row r="26127" spans="9:13" x14ac:dyDescent="0.3">
      <c r="I26127" t="s">
        <v>57337</v>
      </c>
      <c r="J26127" t="s">
        <v>57332</v>
      </c>
      <c r="K26127" s="5">
        <v>40.15</v>
      </c>
      <c r="L26127" s="6">
        <v>40.15</v>
      </c>
      <c r="M26127" s="6"/>
    </row>
    <row r="26128" spans="9:13" x14ac:dyDescent="0.3">
      <c r="I26128" t="s">
        <v>57338</v>
      </c>
      <c r="J26128" t="s">
        <v>57330</v>
      </c>
      <c r="K26128" s="5">
        <v>20.5</v>
      </c>
      <c r="L26128" s="6">
        <v>20.5</v>
      </c>
      <c r="M26128" s="6"/>
    </row>
    <row r="26129" spans="9:13" x14ac:dyDescent="0.3">
      <c r="I26129" t="s">
        <v>57339</v>
      </c>
      <c r="J26129" t="s">
        <v>57332</v>
      </c>
      <c r="K26129" s="5">
        <v>39.299999999999997</v>
      </c>
      <c r="L26129" s="6">
        <v>39.299999999999997</v>
      </c>
      <c r="M26129" s="6"/>
    </row>
    <row r="26130" spans="9:13" x14ac:dyDescent="0.3">
      <c r="I26130" t="s">
        <v>57340</v>
      </c>
      <c r="J26130" t="s">
        <v>57341</v>
      </c>
      <c r="K26130" s="5">
        <v>20.25</v>
      </c>
      <c r="L26130" s="6">
        <v>20.25</v>
      </c>
      <c r="M26130" s="6"/>
    </row>
    <row r="26131" spans="9:13" x14ac:dyDescent="0.3">
      <c r="I26131" t="s">
        <v>57342</v>
      </c>
      <c r="J26131" t="s">
        <v>57343</v>
      </c>
      <c r="K26131" s="5">
        <v>38</v>
      </c>
      <c r="L26131" s="6">
        <v>38</v>
      </c>
      <c r="M26131" s="6"/>
    </row>
    <row r="26132" spans="9:13" x14ac:dyDescent="0.3">
      <c r="I26132" t="s">
        <v>57344</v>
      </c>
      <c r="J26132" t="s">
        <v>57341</v>
      </c>
      <c r="K26132" s="5">
        <v>21</v>
      </c>
      <c r="L26132" s="6">
        <v>21</v>
      </c>
      <c r="M26132" s="6"/>
    </row>
    <row r="26133" spans="9:13" x14ac:dyDescent="0.3">
      <c r="I26133" t="s">
        <v>57345</v>
      </c>
      <c r="J26133" t="s">
        <v>57343</v>
      </c>
      <c r="K26133" s="5">
        <v>41.15</v>
      </c>
      <c r="L26133" s="6">
        <v>41.15</v>
      </c>
      <c r="M26133" s="6"/>
    </row>
    <row r="26134" spans="9:13" x14ac:dyDescent="0.3">
      <c r="I26134" t="s">
        <v>57346</v>
      </c>
      <c r="J26134" t="s">
        <v>57341</v>
      </c>
      <c r="K26134" s="5">
        <v>18.600000000000001</v>
      </c>
      <c r="L26134" s="6">
        <v>18.600000000000001</v>
      </c>
      <c r="M26134" s="6"/>
    </row>
    <row r="26135" spans="9:13" x14ac:dyDescent="0.3">
      <c r="I26135" t="s">
        <v>57347</v>
      </c>
      <c r="J26135" t="s">
        <v>57343</v>
      </c>
      <c r="K26135" s="5">
        <v>39.450000000000003</v>
      </c>
      <c r="L26135" s="6">
        <v>39.450000000000003</v>
      </c>
      <c r="M26135" s="6"/>
    </row>
    <row r="26136" spans="9:13" x14ac:dyDescent="0.3">
      <c r="I26136" t="s">
        <v>57348</v>
      </c>
      <c r="J26136" t="s">
        <v>57341</v>
      </c>
      <c r="K26136" s="5">
        <v>20.399999999999999</v>
      </c>
      <c r="L26136" s="6">
        <v>20.399999999999999</v>
      </c>
      <c r="M26136" s="6"/>
    </row>
    <row r="26137" spans="9:13" x14ac:dyDescent="0.3">
      <c r="I26137" t="s">
        <v>57349</v>
      </c>
      <c r="J26137" t="s">
        <v>57343</v>
      </c>
      <c r="K26137" s="5">
        <v>39.950000000000003</v>
      </c>
      <c r="L26137" s="6">
        <v>39.950000000000003</v>
      </c>
      <c r="M26137" s="6"/>
    </row>
    <row r="26138" spans="9:13" x14ac:dyDescent="0.3">
      <c r="I26138" t="s">
        <v>47462</v>
      </c>
      <c r="J26138" t="s">
        <v>47463</v>
      </c>
      <c r="K26138" s="5">
        <v>40.6</v>
      </c>
      <c r="L26138" s="6">
        <v>40.6</v>
      </c>
      <c r="M26138" s="6"/>
    </row>
    <row r="26139" spans="9:13" x14ac:dyDescent="0.3">
      <c r="I26139" t="s">
        <v>47464</v>
      </c>
      <c r="J26139" t="s">
        <v>47465</v>
      </c>
      <c r="K26139" s="5">
        <v>39.6</v>
      </c>
      <c r="L26139" s="6">
        <v>39.6</v>
      </c>
      <c r="M26139" s="6"/>
    </row>
    <row r="26140" spans="9:13" x14ac:dyDescent="0.3">
      <c r="I26140" t="s">
        <v>47466</v>
      </c>
      <c r="J26140" t="s">
        <v>47467</v>
      </c>
      <c r="K26140" s="5">
        <v>20.55</v>
      </c>
      <c r="L26140" s="6">
        <v>20.55</v>
      </c>
      <c r="M26140" s="6"/>
    </row>
    <row r="26141" spans="9:13" x14ac:dyDescent="0.3">
      <c r="I26141" t="s">
        <v>47468</v>
      </c>
      <c r="J26141" t="s">
        <v>47469</v>
      </c>
      <c r="K26141" s="5">
        <v>21.55</v>
      </c>
      <c r="L26141" s="6">
        <v>21.55</v>
      </c>
      <c r="M26141" s="6"/>
    </row>
    <row r="26142" spans="9:13" x14ac:dyDescent="0.3">
      <c r="I26142" t="s">
        <v>47470</v>
      </c>
      <c r="J26142" t="s">
        <v>47471</v>
      </c>
      <c r="K26142" s="5">
        <v>21.1</v>
      </c>
      <c r="L26142" s="6">
        <v>21.1</v>
      </c>
      <c r="M26142" s="6"/>
    </row>
    <row r="26143" spans="9:13" x14ac:dyDescent="0.3">
      <c r="I26143" t="s">
        <v>47472</v>
      </c>
      <c r="J26143" t="s">
        <v>47473</v>
      </c>
      <c r="K26143" s="5">
        <v>20.3</v>
      </c>
      <c r="L26143" s="6">
        <v>20.3</v>
      </c>
      <c r="M26143" s="6"/>
    </row>
    <row r="26144" spans="9:13" x14ac:dyDescent="0.3">
      <c r="I26144" t="s">
        <v>47474</v>
      </c>
      <c r="J26144" t="s">
        <v>47475</v>
      </c>
      <c r="K26144" s="5">
        <v>44.8</v>
      </c>
      <c r="L26144" s="6">
        <v>44.8</v>
      </c>
      <c r="M26144" s="6"/>
    </row>
    <row r="26145" spans="9:13" x14ac:dyDescent="0.3">
      <c r="I26145" t="s">
        <v>47476</v>
      </c>
      <c r="J26145" t="s">
        <v>47477</v>
      </c>
      <c r="K26145" s="5">
        <v>39.200000000000003</v>
      </c>
      <c r="L26145" s="6">
        <v>39.200000000000003</v>
      </c>
      <c r="M26145" s="6"/>
    </row>
    <row r="26146" spans="9:13" x14ac:dyDescent="0.3">
      <c r="I26146" t="s">
        <v>47478</v>
      </c>
      <c r="J26146" t="s">
        <v>47479</v>
      </c>
      <c r="K26146" s="5">
        <v>1560</v>
      </c>
      <c r="L26146" s="6">
        <v>2579.5</v>
      </c>
      <c r="M26146" s="6"/>
    </row>
    <row r="26147" spans="9:13" x14ac:dyDescent="0.3">
      <c r="I26147" t="s">
        <v>47480</v>
      </c>
      <c r="J26147" t="s">
        <v>47479</v>
      </c>
      <c r="K26147" s="5">
        <v>3615</v>
      </c>
      <c r="L26147" s="6">
        <v>4473.5</v>
      </c>
      <c r="M26147" s="6"/>
    </row>
    <row r="26148" spans="9:13" x14ac:dyDescent="0.3">
      <c r="I26148" t="s">
        <v>47481</v>
      </c>
      <c r="J26148" t="s">
        <v>47482</v>
      </c>
      <c r="K26148" s="5">
        <v>6.31</v>
      </c>
      <c r="L26148" s="6">
        <v>6.31</v>
      </c>
      <c r="M26148" s="6"/>
    </row>
    <row r="26149" spans="9:13" x14ac:dyDescent="0.3">
      <c r="I26149" t="s">
        <v>47483</v>
      </c>
      <c r="J26149" t="s">
        <v>47484</v>
      </c>
      <c r="K26149" s="5">
        <v>5.92</v>
      </c>
      <c r="L26149" s="6">
        <v>5.92</v>
      </c>
      <c r="M26149" s="6"/>
    </row>
    <row r="26150" spans="9:13" x14ac:dyDescent="0.3">
      <c r="I26150" t="s">
        <v>47485</v>
      </c>
      <c r="J26150" t="s">
        <v>47486</v>
      </c>
      <c r="K26150" s="5">
        <v>51.65</v>
      </c>
      <c r="L26150" s="6">
        <v>51.65</v>
      </c>
      <c r="M26150" s="6"/>
    </row>
    <row r="26151" spans="9:13" x14ac:dyDescent="0.3">
      <c r="I26151" t="s">
        <v>47487</v>
      </c>
      <c r="J26151" t="s">
        <v>47488</v>
      </c>
      <c r="K26151" s="5">
        <v>72.349999999999994</v>
      </c>
      <c r="L26151" s="6">
        <v>72.349999999999994</v>
      </c>
      <c r="M26151" s="6"/>
    </row>
    <row r="26152" spans="9:13" x14ac:dyDescent="0.3">
      <c r="I26152" t="s">
        <v>47489</v>
      </c>
      <c r="J26152" t="s">
        <v>47490</v>
      </c>
      <c r="K26152" s="5">
        <v>95.7</v>
      </c>
      <c r="L26152" s="6">
        <v>95.7</v>
      </c>
      <c r="M26152" s="6"/>
    </row>
    <row r="26153" spans="9:13" x14ac:dyDescent="0.3">
      <c r="I26153" t="s">
        <v>47491</v>
      </c>
      <c r="J26153" t="s">
        <v>47492</v>
      </c>
      <c r="K26153" s="5">
        <v>109.25</v>
      </c>
      <c r="L26153" s="6">
        <v>109.25</v>
      </c>
      <c r="M26153" s="6"/>
    </row>
    <row r="26154" spans="9:13" x14ac:dyDescent="0.3">
      <c r="I26154" t="s">
        <v>47493</v>
      </c>
      <c r="J26154" t="s">
        <v>47494</v>
      </c>
      <c r="K26154" s="5">
        <v>88.15</v>
      </c>
      <c r="L26154" s="6">
        <v>88.15</v>
      </c>
      <c r="M26154" s="6"/>
    </row>
    <row r="26155" spans="9:13" x14ac:dyDescent="0.3">
      <c r="I26155" t="s">
        <v>47495</v>
      </c>
      <c r="J26155" t="s">
        <v>47496</v>
      </c>
      <c r="K26155" s="5">
        <v>43.85</v>
      </c>
      <c r="L26155" s="6">
        <v>43.85</v>
      </c>
      <c r="M26155" s="6"/>
    </row>
    <row r="26156" spans="9:13" x14ac:dyDescent="0.3">
      <c r="I26156" t="s">
        <v>47497</v>
      </c>
      <c r="J26156" t="s">
        <v>47498</v>
      </c>
      <c r="K26156" s="5">
        <v>38.200000000000003</v>
      </c>
      <c r="L26156" s="6">
        <v>38.200000000000003</v>
      </c>
      <c r="M26156" s="6"/>
    </row>
    <row r="26157" spans="9:13" x14ac:dyDescent="0.3">
      <c r="I26157" t="s">
        <v>47499</v>
      </c>
      <c r="J26157" t="s">
        <v>47500</v>
      </c>
      <c r="K26157" s="5">
        <v>30.71</v>
      </c>
      <c r="L26157" s="6">
        <v>29.81</v>
      </c>
      <c r="M26157" s="6"/>
    </row>
    <row r="26158" spans="9:13" x14ac:dyDescent="0.3">
      <c r="I26158" t="s">
        <v>47501</v>
      </c>
      <c r="J26158" t="s">
        <v>47500</v>
      </c>
      <c r="K26158" s="5">
        <v>26.86</v>
      </c>
      <c r="L26158" s="6">
        <v>26.86</v>
      </c>
      <c r="M26158" s="6"/>
    </row>
    <row r="26159" spans="9:13" x14ac:dyDescent="0.3">
      <c r="I26159" t="s">
        <v>47502</v>
      </c>
      <c r="J26159" t="s">
        <v>47500</v>
      </c>
      <c r="K26159" s="5">
        <v>24.73</v>
      </c>
      <c r="L26159" s="6">
        <v>24.1</v>
      </c>
      <c r="M26159" s="6"/>
    </row>
    <row r="26160" spans="9:13" x14ac:dyDescent="0.3">
      <c r="I26160" t="s">
        <v>47503</v>
      </c>
      <c r="J26160" t="s">
        <v>47500</v>
      </c>
      <c r="K26160" s="5">
        <v>323.88</v>
      </c>
      <c r="L26160" s="6">
        <v>413.95</v>
      </c>
      <c r="M26160" s="6"/>
    </row>
    <row r="26161" spans="9:13" x14ac:dyDescent="0.3">
      <c r="I26161" t="s">
        <v>47504</v>
      </c>
      <c r="J26161" t="s">
        <v>47500</v>
      </c>
      <c r="K26161" s="5"/>
      <c r="L26161" s="6">
        <v>9.3800000000000008</v>
      </c>
      <c r="M26161" s="6"/>
    </row>
    <row r="26162" spans="9:13" x14ac:dyDescent="0.3">
      <c r="I26162" t="s">
        <v>47505</v>
      </c>
      <c r="J26162" t="s">
        <v>47500</v>
      </c>
      <c r="K26162" s="5">
        <v>61.25</v>
      </c>
      <c r="L26162" s="6">
        <v>59.42</v>
      </c>
      <c r="M26162" s="6"/>
    </row>
    <row r="26163" spans="9:13" x14ac:dyDescent="0.3">
      <c r="I26163" t="s">
        <v>47506</v>
      </c>
      <c r="J26163" t="s">
        <v>47500</v>
      </c>
      <c r="K26163" s="5"/>
      <c r="L26163" s="6">
        <v>9.32</v>
      </c>
      <c r="M26163" s="6"/>
    </row>
    <row r="26164" spans="9:13" x14ac:dyDescent="0.3">
      <c r="I26164" t="s">
        <v>47507</v>
      </c>
      <c r="J26164" t="s">
        <v>47500</v>
      </c>
      <c r="K26164" s="5">
        <v>626.39</v>
      </c>
      <c r="L26164" s="6">
        <v>829.14</v>
      </c>
      <c r="M26164" s="6"/>
    </row>
    <row r="26165" spans="9:13" x14ac:dyDescent="0.3">
      <c r="I26165" t="s">
        <v>47508</v>
      </c>
      <c r="J26165" t="s">
        <v>47500</v>
      </c>
      <c r="K26165" s="5">
        <v>82.3</v>
      </c>
      <c r="L26165" s="6">
        <v>90.66</v>
      </c>
      <c r="M26165" s="6"/>
    </row>
    <row r="26166" spans="9:13" x14ac:dyDescent="0.3">
      <c r="I26166" t="s">
        <v>47509</v>
      </c>
      <c r="J26166" t="s">
        <v>47500</v>
      </c>
      <c r="K26166" s="5">
        <v>10.57</v>
      </c>
      <c r="L26166" s="6">
        <v>10.57</v>
      </c>
      <c r="M26166" s="6"/>
    </row>
    <row r="26167" spans="9:13" x14ac:dyDescent="0.3">
      <c r="I26167" t="s">
        <v>47510</v>
      </c>
      <c r="J26167" t="s">
        <v>47500</v>
      </c>
      <c r="K26167" s="5">
        <v>114.83</v>
      </c>
      <c r="L26167" s="6">
        <v>118.66</v>
      </c>
      <c r="M26167" s="6"/>
    </row>
    <row r="26168" spans="9:13" x14ac:dyDescent="0.3">
      <c r="I26168" t="s">
        <v>47511</v>
      </c>
      <c r="J26168" t="s">
        <v>47500</v>
      </c>
      <c r="K26168" s="5">
        <v>39.590000000000003</v>
      </c>
      <c r="L26168" s="6">
        <v>52.27</v>
      </c>
      <c r="M26168" s="6"/>
    </row>
    <row r="26169" spans="9:13" x14ac:dyDescent="0.3">
      <c r="I26169" t="s">
        <v>47512</v>
      </c>
      <c r="J26169" t="s">
        <v>47500</v>
      </c>
      <c r="K26169" s="5">
        <v>40.49</v>
      </c>
      <c r="L26169" s="6">
        <v>53.84</v>
      </c>
      <c r="M26169" s="6"/>
    </row>
    <row r="26170" spans="9:13" x14ac:dyDescent="0.3">
      <c r="I26170" t="s">
        <v>47513</v>
      </c>
      <c r="J26170" t="s">
        <v>47500</v>
      </c>
      <c r="K26170" s="5">
        <v>61.52</v>
      </c>
      <c r="L26170" s="6">
        <v>80.44</v>
      </c>
      <c r="M26170" s="6"/>
    </row>
    <row r="26171" spans="9:13" x14ac:dyDescent="0.3">
      <c r="I26171" t="s">
        <v>47514</v>
      </c>
      <c r="J26171" t="s">
        <v>47500</v>
      </c>
      <c r="K26171" s="5">
        <v>33.270000000000003</v>
      </c>
      <c r="L26171" s="6">
        <v>45.61</v>
      </c>
      <c r="M26171" s="6"/>
    </row>
    <row r="26172" spans="9:13" x14ac:dyDescent="0.3">
      <c r="I26172" t="s">
        <v>47515</v>
      </c>
      <c r="J26172" t="s">
        <v>47500</v>
      </c>
      <c r="K26172" s="5">
        <v>12.2</v>
      </c>
      <c r="L26172" s="6">
        <v>19.02</v>
      </c>
      <c r="M26172" s="6"/>
    </row>
    <row r="26173" spans="9:13" x14ac:dyDescent="0.3">
      <c r="I26173" t="s">
        <v>47516</v>
      </c>
      <c r="J26173" t="s">
        <v>47500</v>
      </c>
      <c r="K26173" s="5">
        <v>11.45</v>
      </c>
      <c r="L26173" s="6">
        <v>21.82</v>
      </c>
      <c r="M26173" s="6"/>
    </row>
    <row r="26174" spans="9:13" x14ac:dyDescent="0.3">
      <c r="I26174" t="s">
        <v>47517</v>
      </c>
      <c r="J26174" t="s">
        <v>47500</v>
      </c>
      <c r="K26174" s="5">
        <v>10</v>
      </c>
      <c r="L26174" s="6">
        <v>10</v>
      </c>
      <c r="M26174" s="6"/>
    </row>
    <row r="26175" spans="9:13" x14ac:dyDescent="0.3">
      <c r="I26175" t="s">
        <v>47518</v>
      </c>
      <c r="J26175" t="s">
        <v>47500</v>
      </c>
      <c r="K26175" s="5">
        <v>48.9</v>
      </c>
      <c r="L26175" s="6">
        <v>48.46</v>
      </c>
      <c r="M26175" s="6"/>
    </row>
    <row r="26176" spans="9:13" x14ac:dyDescent="0.3">
      <c r="I26176" t="s">
        <v>47519</v>
      </c>
      <c r="J26176" t="s">
        <v>47500</v>
      </c>
      <c r="K26176" s="5">
        <v>7.87</v>
      </c>
      <c r="L26176" s="6">
        <v>7.87</v>
      </c>
      <c r="M26176" s="6"/>
    </row>
    <row r="26177" spans="9:13" x14ac:dyDescent="0.3">
      <c r="I26177" t="s">
        <v>47520</v>
      </c>
      <c r="J26177" t="s">
        <v>47500</v>
      </c>
      <c r="K26177" s="5"/>
      <c r="L26177" s="6">
        <v>5.78</v>
      </c>
      <c r="M26177" s="6"/>
    </row>
    <row r="26178" spans="9:13" x14ac:dyDescent="0.3">
      <c r="I26178" t="s">
        <v>47521</v>
      </c>
      <c r="J26178" t="s">
        <v>47500</v>
      </c>
      <c r="K26178" s="5"/>
      <c r="L26178" s="6">
        <v>7.7</v>
      </c>
      <c r="M26178" s="6"/>
    </row>
    <row r="26179" spans="9:13" x14ac:dyDescent="0.3">
      <c r="I26179" t="s">
        <v>47522</v>
      </c>
      <c r="J26179" t="s">
        <v>47500</v>
      </c>
      <c r="K26179" s="5">
        <v>73.22</v>
      </c>
      <c r="L26179" s="6">
        <v>72.23</v>
      </c>
      <c r="M26179" s="6"/>
    </row>
    <row r="26180" spans="9:13" x14ac:dyDescent="0.3">
      <c r="I26180" t="s">
        <v>47523</v>
      </c>
      <c r="J26180" t="s">
        <v>47500</v>
      </c>
      <c r="K26180" s="5">
        <v>224.17</v>
      </c>
      <c r="L26180" s="6">
        <v>260.94</v>
      </c>
      <c r="M26180" s="6"/>
    </row>
    <row r="26181" spans="9:13" x14ac:dyDescent="0.3">
      <c r="I26181" t="s">
        <v>47524</v>
      </c>
      <c r="J26181" t="s">
        <v>47500</v>
      </c>
      <c r="K26181" s="5">
        <v>223.11</v>
      </c>
      <c r="L26181" s="6">
        <v>315.05</v>
      </c>
      <c r="M26181" s="6"/>
    </row>
    <row r="26182" spans="9:13" x14ac:dyDescent="0.3">
      <c r="I26182" t="s">
        <v>47525</v>
      </c>
      <c r="J26182" t="s">
        <v>47500</v>
      </c>
      <c r="K26182" s="5">
        <v>19.75</v>
      </c>
      <c r="L26182" s="6">
        <v>18.14</v>
      </c>
      <c r="M26182" s="6"/>
    </row>
    <row r="26183" spans="9:13" x14ac:dyDescent="0.3">
      <c r="I26183" t="s">
        <v>47526</v>
      </c>
      <c r="J26183" t="s">
        <v>47500</v>
      </c>
      <c r="K26183" s="5">
        <v>21.98</v>
      </c>
      <c r="L26183" s="6">
        <v>21.63</v>
      </c>
      <c r="M26183" s="6"/>
    </row>
    <row r="26184" spans="9:13" x14ac:dyDescent="0.3">
      <c r="I26184" t="s">
        <v>47527</v>
      </c>
      <c r="J26184" t="s">
        <v>47500</v>
      </c>
      <c r="K26184" s="5">
        <v>8.69</v>
      </c>
      <c r="L26184" s="6">
        <v>8.69</v>
      </c>
      <c r="M26184" s="6"/>
    </row>
    <row r="26185" spans="9:13" x14ac:dyDescent="0.3">
      <c r="I26185" t="s">
        <v>47528</v>
      </c>
      <c r="J26185" t="s">
        <v>47500</v>
      </c>
      <c r="K26185" s="5">
        <v>135.28</v>
      </c>
      <c r="L26185" s="6">
        <v>152.78</v>
      </c>
      <c r="M26185" s="6"/>
    </row>
    <row r="26186" spans="9:13" x14ac:dyDescent="0.3">
      <c r="I26186" t="s">
        <v>47529</v>
      </c>
      <c r="J26186" t="s">
        <v>47500</v>
      </c>
      <c r="K26186" s="5"/>
      <c r="L26186" s="6">
        <v>23.99</v>
      </c>
      <c r="M26186" s="6"/>
    </row>
    <row r="26187" spans="9:13" x14ac:dyDescent="0.3">
      <c r="I26187" t="s">
        <v>47530</v>
      </c>
      <c r="J26187" t="s">
        <v>47500</v>
      </c>
      <c r="K26187" s="5">
        <v>781.52</v>
      </c>
      <c r="L26187" s="6">
        <v>858.92</v>
      </c>
      <c r="M26187" s="6"/>
    </row>
    <row r="26188" spans="9:13" x14ac:dyDescent="0.3">
      <c r="I26188" t="s">
        <v>47531</v>
      </c>
      <c r="J26188" t="s">
        <v>47500</v>
      </c>
      <c r="K26188" s="5">
        <v>256.70999999999998</v>
      </c>
      <c r="L26188" s="6">
        <v>252.59</v>
      </c>
      <c r="M26188" s="6"/>
    </row>
    <row r="26189" spans="9:13" x14ac:dyDescent="0.3">
      <c r="I26189" t="s">
        <v>47532</v>
      </c>
      <c r="J26189" t="s">
        <v>47500</v>
      </c>
      <c r="K26189" s="5">
        <v>38.799999999999997</v>
      </c>
      <c r="L26189" s="6">
        <v>38.69</v>
      </c>
      <c r="M26189" s="6"/>
    </row>
    <row r="26190" spans="9:13" x14ac:dyDescent="0.3">
      <c r="I26190" t="s">
        <v>47533</v>
      </c>
      <c r="J26190" t="s">
        <v>47500</v>
      </c>
      <c r="K26190" s="5"/>
      <c r="L26190" s="6">
        <v>7.09</v>
      </c>
      <c r="M26190" s="6"/>
    </row>
    <row r="26191" spans="9:13" x14ac:dyDescent="0.3">
      <c r="I26191" t="s">
        <v>47534</v>
      </c>
      <c r="J26191" t="s">
        <v>47500</v>
      </c>
      <c r="K26191" s="5">
        <v>48.27</v>
      </c>
      <c r="L26191" s="6">
        <v>69.040000000000006</v>
      </c>
      <c r="M26191" s="6"/>
    </row>
    <row r="26192" spans="9:13" x14ac:dyDescent="0.3">
      <c r="I26192" t="s">
        <v>47535</v>
      </c>
      <c r="J26192" t="s">
        <v>47500</v>
      </c>
      <c r="K26192" s="5">
        <v>10.47</v>
      </c>
      <c r="L26192" s="6">
        <v>11.57</v>
      </c>
      <c r="M26192" s="6"/>
    </row>
    <row r="26193" spans="9:13" x14ac:dyDescent="0.3">
      <c r="I26193" t="s">
        <v>47536</v>
      </c>
      <c r="J26193" t="s">
        <v>47500</v>
      </c>
      <c r="K26193" s="5">
        <v>8.0299999999999994</v>
      </c>
      <c r="L26193" s="6">
        <v>8.0299999999999994</v>
      </c>
      <c r="M26193" s="6"/>
    </row>
    <row r="26194" spans="9:13" x14ac:dyDescent="0.3">
      <c r="I26194" t="s">
        <v>47537</v>
      </c>
      <c r="J26194" t="s">
        <v>47500</v>
      </c>
      <c r="K26194" s="5">
        <v>47.36</v>
      </c>
      <c r="L26194" s="6">
        <v>47.36</v>
      </c>
      <c r="M26194" s="6"/>
    </row>
    <row r="26195" spans="9:13" x14ac:dyDescent="0.3">
      <c r="I26195" t="s">
        <v>47538</v>
      </c>
      <c r="J26195" t="s">
        <v>47500</v>
      </c>
      <c r="K26195" s="5">
        <v>8.42</v>
      </c>
      <c r="L26195" s="6">
        <v>8.42</v>
      </c>
      <c r="M26195" s="6"/>
    </row>
    <row r="26196" spans="9:13" x14ac:dyDescent="0.3">
      <c r="I26196" t="s">
        <v>47539</v>
      </c>
      <c r="J26196" t="s">
        <v>47500</v>
      </c>
      <c r="K26196" s="5">
        <v>11.2</v>
      </c>
      <c r="L26196" s="6">
        <v>15</v>
      </c>
      <c r="M26196" s="6"/>
    </row>
    <row r="26197" spans="9:13" x14ac:dyDescent="0.3">
      <c r="I26197" t="s">
        <v>47540</v>
      </c>
      <c r="J26197" t="s">
        <v>47500</v>
      </c>
      <c r="K26197" s="5">
        <v>176.45</v>
      </c>
      <c r="L26197" s="6">
        <v>208.13</v>
      </c>
      <c r="M26197" s="6"/>
    </row>
    <row r="26198" spans="9:13" x14ac:dyDescent="0.3">
      <c r="I26198" t="s">
        <v>47541</v>
      </c>
      <c r="J26198" t="s">
        <v>47500</v>
      </c>
      <c r="K26198" s="5">
        <v>9.85</v>
      </c>
      <c r="L26198" s="6">
        <v>9.85</v>
      </c>
      <c r="M26198" s="6"/>
    </row>
    <row r="26199" spans="9:13" x14ac:dyDescent="0.3">
      <c r="I26199" t="s">
        <v>47542</v>
      </c>
      <c r="J26199" t="s">
        <v>47500</v>
      </c>
      <c r="K26199" s="5">
        <v>38.229999999999997</v>
      </c>
      <c r="L26199" s="6">
        <v>36.94</v>
      </c>
      <c r="M26199" s="6"/>
    </row>
    <row r="26200" spans="9:13" x14ac:dyDescent="0.3">
      <c r="I26200" t="s">
        <v>47543</v>
      </c>
      <c r="J26200" t="s">
        <v>47500</v>
      </c>
      <c r="K26200" s="5">
        <v>128.47</v>
      </c>
      <c r="L26200" s="6">
        <v>155.16</v>
      </c>
      <c r="M26200" s="6"/>
    </row>
    <row r="26201" spans="9:13" x14ac:dyDescent="0.3">
      <c r="I26201" t="s">
        <v>47544</v>
      </c>
      <c r="J26201" t="s">
        <v>47500</v>
      </c>
      <c r="K26201" s="5"/>
      <c r="L26201" s="6">
        <v>4.8</v>
      </c>
      <c r="M26201" s="6"/>
    </row>
    <row r="26202" spans="9:13" x14ac:dyDescent="0.3">
      <c r="I26202" t="s">
        <v>47545</v>
      </c>
      <c r="J26202" t="s">
        <v>47500</v>
      </c>
      <c r="K26202" s="5">
        <v>110.01</v>
      </c>
      <c r="L26202" s="6">
        <v>112.1</v>
      </c>
      <c r="M26202" s="6"/>
    </row>
    <row r="26203" spans="9:13" x14ac:dyDescent="0.3">
      <c r="I26203" t="s">
        <v>47546</v>
      </c>
      <c r="J26203" t="s">
        <v>47500</v>
      </c>
      <c r="K26203" s="5">
        <v>36.270000000000003</v>
      </c>
      <c r="L26203" s="6">
        <v>41.5</v>
      </c>
      <c r="M26203" s="6"/>
    </row>
    <row r="26204" spans="9:13" x14ac:dyDescent="0.3">
      <c r="I26204" t="s">
        <v>47547</v>
      </c>
      <c r="J26204" t="s">
        <v>47500</v>
      </c>
      <c r="K26204" s="5">
        <v>24.1</v>
      </c>
      <c r="L26204" s="6">
        <v>29.93</v>
      </c>
      <c r="M26204" s="6"/>
    </row>
    <row r="26205" spans="9:13" x14ac:dyDescent="0.3">
      <c r="I26205" t="s">
        <v>47548</v>
      </c>
      <c r="J26205" t="s">
        <v>47500</v>
      </c>
      <c r="K26205" s="5">
        <v>12.15</v>
      </c>
      <c r="L26205" s="6">
        <v>12.99</v>
      </c>
      <c r="M26205" s="6"/>
    </row>
    <row r="26206" spans="9:13" x14ac:dyDescent="0.3">
      <c r="I26206" t="s">
        <v>47549</v>
      </c>
      <c r="J26206" t="s">
        <v>47500</v>
      </c>
      <c r="K26206" s="5">
        <v>9.8000000000000007</v>
      </c>
      <c r="L26206" s="6">
        <v>8.2200000000000006</v>
      </c>
      <c r="M26206" s="6"/>
    </row>
    <row r="26207" spans="9:13" x14ac:dyDescent="0.3">
      <c r="I26207" t="s">
        <v>47550</v>
      </c>
      <c r="J26207" t="s">
        <v>47500</v>
      </c>
      <c r="K26207" s="5"/>
      <c r="L26207" s="6">
        <v>5.68</v>
      </c>
      <c r="M26207" s="6"/>
    </row>
    <row r="26208" spans="9:13" x14ac:dyDescent="0.3">
      <c r="I26208" t="s">
        <v>47551</v>
      </c>
      <c r="J26208" t="s">
        <v>47500</v>
      </c>
      <c r="K26208" s="5">
        <v>29.39</v>
      </c>
      <c r="L26208" s="6">
        <v>29.39</v>
      </c>
      <c r="M26208" s="6"/>
    </row>
    <row r="26209" spans="9:13" x14ac:dyDescent="0.3">
      <c r="I26209" t="s">
        <v>47552</v>
      </c>
      <c r="J26209" t="s">
        <v>47500</v>
      </c>
      <c r="K26209" s="5">
        <v>14.14</v>
      </c>
      <c r="L26209" s="6">
        <v>18.46</v>
      </c>
      <c r="M26209" s="6"/>
    </row>
    <row r="26210" spans="9:13" x14ac:dyDescent="0.3">
      <c r="I26210" t="s">
        <v>47553</v>
      </c>
      <c r="J26210" t="s">
        <v>47500</v>
      </c>
      <c r="K26210" s="5">
        <v>37.880000000000003</v>
      </c>
      <c r="L26210" s="6">
        <v>38.299999999999997</v>
      </c>
      <c r="M26210" s="6"/>
    </row>
    <row r="26211" spans="9:13" x14ac:dyDescent="0.3">
      <c r="I26211" t="s">
        <v>47554</v>
      </c>
      <c r="J26211" t="s">
        <v>47500</v>
      </c>
      <c r="K26211" s="5">
        <v>13.98</v>
      </c>
      <c r="L26211" s="6">
        <v>18.329999999999998</v>
      </c>
      <c r="M26211" s="6"/>
    </row>
    <row r="26212" spans="9:13" x14ac:dyDescent="0.3">
      <c r="I26212" t="s">
        <v>47555</v>
      </c>
      <c r="J26212" t="s">
        <v>47556</v>
      </c>
      <c r="K26212" s="5">
        <v>552.07000000000005</v>
      </c>
      <c r="L26212" s="6">
        <v>551.84</v>
      </c>
      <c r="M26212" s="6"/>
    </row>
    <row r="26213" spans="9:13" x14ac:dyDescent="0.3">
      <c r="I26213" t="s">
        <v>47557</v>
      </c>
      <c r="J26213" t="s">
        <v>47556</v>
      </c>
      <c r="K26213" s="5">
        <v>474.64</v>
      </c>
      <c r="L26213" s="6">
        <v>473.65</v>
      </c>
      <c r="M26213" s="6"/>
    </row>
    <row r="26214" spans="9:13" x14ac:dyDescent="0.3">
      <c r="I26214" t="s">
        <v>47558</v>
      </c>
      <c r="J26214" t="s">
        <v>47556</v>
      </c>
      <c r="K26214" s="5">
        <v>382.72</v>
      </c>
      <c r="L26214" s="6">
        <v>364.35</v>
      </c>
      <c r="M26214" s="6"/>
    </row>
    <row r="26215" spans="9:13" x14ac:dyDescent="0.3">
      <c r="I26215" t="s">
        <v>47559</v>
      </c>
      <c r="J26215" t="s">
        <v>47556</v>
      </c>
      <c r="K26215" s="5">
        <v>6111.5</v>
      </c>
      <c r="L26215" s="6">
        <v>7603.91</v>
      </c>
      <c r="M26215" s="6"/>
    </row>
    <row r="26216" spans="9:13" x14ac:dyDescent="0.3">
      <c r="I26216" t="s">
        <v>47560</v>
      </c>
      <c r="J26216" t="s">
        <v>47556</v>
      </c>
      <c r="K26216" s="5"/>
      <c r="L26216" s="6">
        <v>115.42</v>
      </c>
      <c r="M26216" s="6"/>
    </row>
    <row r="26217" spans="9:13" x14ac:dyDescent="0.3">
      <c r="I26217" t="s">
        <v>47561</v>
      </c>
      <c r="J26217" t="s">
        <v>47556</v>
      </c>
      <c r="K26217" s="5">
        <v>1036.92</v>
      </c>
      <c r="L26217" s="6">
        <v>1036</v>
      </c>
      <c r="M26217" s="6"/>
    </row>
    <row r="26218" spans="9:13" x14ac:dyDescent="0.3">
      <c r="I26218" t="s">
        <v>47562</v>
      </c>
      <c r="J26218" t="s">
        <v>47556</v>
      </c>
      <c r="K26218" s="5"/>
      <c r="L26218" s="6">
        <v>185.69</v>
      </c>
      <c r="M26218" s="6"/>
    </row>
    <row r="26219" spans="9:13" x14ac:dyDescent="0.3">
      <c r="I26219" t="s">
        <v>47563</v>
      </c>
      <c r="J26219" t="s">
        <v>47556</v>
      </c>
      <c r="K26219" s="5">
        <v>14982.2</v>
      </c>
      <c r="L26219" s="6">
        <v>18830.259999999998</v>
      </c>
      <c r="M26219" s="6"/>
    </row>
    <row r="26220" spans="9:13" x14ac:dyDescent="0.3">
      <c r="I26220" t="s">
        <v>47564</v>
      </c>
      <c r="J26220" t="s">
        <v>47556</v>
      </c>
      <c r="K26220" s="5">
        <v>1514.71</v>
      </c>
      <c r="L26220" s="6">
        <v>1645.68</v>
      </c>
      <c r="M26220" s="6"/>
    </row>
    <row r="26221" spans="9:13" x14ac:dyDescent="0.3">
      <c r="I26221" t="s">
        <v>47565</v>
      </c>
      <c r="J26221" t="s">
        <v>47556</v>
      </c>
      <c r="K26221" s="5">
        <v>169.75</v>
      </c>
      <c r="L26221" s="6">
        <v>169.75</v>
      </c>
      <c r="M26221" s="6"/>
    </row>
    <row r="26222" spans="9:13" x14ac:dyDescent="0.3">
      <c r="I26222" t="s">
        <v>47566</v>
      </c>
      <c r="J26222" t="s">
        <v>47556</v>
      </c>
      <c r="K26222" s="5">
        <v>733.73</v>
      </c>
      <c r="L26222" s="6">
        <v>732.64</v>
      </c>
      <c r="M26222" s="6"/>
    </row>
    <row r="26223" spans="9:13" x14ac:dyDescent="0.3">
      <c r="I26223" t="s">
        <v>47567</v>
      </c>
      <c r="J26223" t="s">
        <v>47556</v>
      </c>
      <c r="K26223" s="5">
        <v>1269.3</v>
      </c>
      <c r="L26223" s="6">
        <v>1329.32</v>
      </c>
      <c r="M26223" s="6"/>
    </row>
    <row r="26224" spans="9:13" x14ac:dyDescent="0.3">
      <c r="I26224" t="s">
        <v>47568</v>
      </c>
      <c r="J26224" t="s">
        <v>47556</v>
      </c>
      <c r="K26224" s="5">
        <v>733.28</v>
      </c>
      <c r="L26224" s="6">
        <v>867.7</v>
      </c>
      <c r="M26224" s="6"/>
    </row>
    <row r="26225" spans="9:13" x14ac:dyDescent="0.3">
      <c r="I26225" t="s">
        <v>47569</v>
      </c>
      <c r="J26225" t="s">
        <v>47556</v>
      </c>
      <c r="K26225" s="5">
        <v>813.59</v>
      </c>
      <c r="L26225" s="6">
        <v>835.64</v>
      </c>
      <c r="M26225" s="6"/>
    </row>
    <row r="26226" spans="9:13" x14ac:dyDescent="0.3">
      <c r="I26226" t="s">
        <v>47570</v>
      </c>
      <c r="J26226" t="s">
        <v>47556</v>
      </c>
      <c r="K26226" s="5">
        <v>1190.67</v>
      </c>
      <c r="L26226" s="6">
        <v>1671.88</v>
      </c>
      <c r="M26226" s="6"/>
    </row>
    <row r="26227" spans="9:13" x14ac:dyDescent="0.3">
      <c r="I26227" t="s">
        <v>47571</v>
      </c>
      <c r="J26227" t="s">
        <v>47556</v>
      </c>
      <c r="K26227" s="5">
        <v>740.24</v>
      </c>
      <c r="L26227" s="6">
        <v>993.01</v>
      </c>
      <c r="M26227" s="6"/>
    </row>
    <row r="26228" spans="9:13" x14ac:dyDescent="0.3">
      <c r="I26228" t="s">
        <v>47572</v>
      </c>
      <c r="J26228" t="s">
        <v>47556</v>
      </c>
      <c r="K26228" s="5">
        <v>171.35</v>
      </c>
      <c r="L26228" s="6">
        <v>383.37</v>
      </c>
      <c r="M26228" s="6"/>
    </row>
    <row r="26229" spans="9:13" x14ac:dyDescent="0.3">
      <c r="I26229" t="s">
        <v>47573</v>
      </c>
      <c r="J26229" t="s">
        <v>47556</v>
      </c>
      <c r="K26229" s="5"/>
      <c r="L26229" s="6">
        <v>111.88</v>
      </c>
      <c r="M26229" s="6"/>
    </row>
    <row r="26230" spans="9:13" x14ac:dyDescent="0.3">
      <c r="I26230" t="s">
        <v>47574</v>
      </c>
      <c r="J26230" t="s">
        <v>47556</v>
      </c>
      <c r="K26230" s="5">
        <v>167.65</v>
      </c>
      <c r="L26230" s="6">
        <v>377.88</v>
      </c>
      <c r="M26230" s="6"/>
    </row>
    <row r="26231" spans="9:13" x14ac:dyDescent="0.3">
      <c r="I26231" t="s">
        <v>47575</v>
      </c>
      <c r="J26231" t="s">
        <v>47556</v>
      </c>
      <c r="K26231" s="5">
        <v>172.52</v>
      </c>
      <c r="L26231" s="6">
        <v>172.52</v>
      </c>
      <c r="M26231" s="6"/>
    </row>
    <row r="26232" spans="9:13" x14ac:dyDescent="0.3">
      <c r="I26232" t="s">
        <v>47576</v>
      </c>
      <c r="J26232" t="s">
        <v>47556</v>
      </c>
      <c r="K26232" s="5">
        <v>843.98</v>
      </c>
      <c r="L26232" s="6">
        <v>842.54</v>
      </c>
      <c r="M26232" s="6"/>
    </row>
    <row r="26233" spans="9:13" x14ac:dyDescent="0.3">
      <c r="I26233" t="s">
        <v>47577</v>
      </c>
      <c r="J26233" t="s">
        <v>47556</v>
      </c>
      <c r="K26233" s="5">
        <v>190.75</v>
      </c>
      <c r="L26233" s="6">
        <v>190.35</v>
      </c>
      <c r="M26233" s="6"/>
    </row>
    <row r="26234" spans="9:13" x14ac:dyDescent="0.3">
      <c r="I26234" t="s">
        <v>47578</v>
      </c>
      <c r="J26234" t="s">
        <v>47556</v>
      </c>
      <c r="K26234" s="5"/>
      <c r="L26234" s="6">
        <v>99.09</v>
      </c>
      <c r="M26234" s="6"/>
    </row>
    <row r="26235" spans="9:13" x14ac:dyDescent="0.3">
      <c r="I26235" t="s">
        <v>47579</v>
      </c>
      <c r="J26235" t="s">
        <v>47556</v>
      </c>
      <c r="K26235" s="5"/>
      <c r="L26235" s="6">
        <v>228.93</v>
      </c>
      <c r="M26235" s="6"/>
    </row>
    <row r="26236" spans="9:13" x14ac:dyDescent="0.3">
      <c r="I26236" t="s">
        <v>47580</v>
      </c>
      <c r="J26236" t="s">
        <v>47556</v>
      </c>
      <c r="K26236" s="5">
        <v>1363.03</v>
      </c>
      <c r="L26236" s="6">
        <v>1165.3399999999999</v>
      </c>
      <c r="M26236" s="6"/>
    </row>
    <row r="26237" spans="9:13" x14ac:dyDescent="0.3">
      <c r="I26237" t="s">
        <v>47581</v>
      </c>
      <c r="J26237" t="s">
        <v>47556</v>
      </c>
      <c r="K26237" s="5">
        <v>4004.54</v>
      </c>
      <c r="L26237" s="6">
        <v>4756.63</v>
      </c>
      <c r="M26237" s="6"/>
    </row>
    <row r="26238" spans="9:13" x14ac:dyDescent="0.3">
      <c r="I26238" t="s">
        <v>47582</v>
      </c>
      <c r="J26238" t="s">
        <v>47556</v>
      </c>
      <c r="K26238" s="5">
        <v>4094.16</v>
      </c>
      <c r="L26238" s="6">
        <v>5817.44</v>
      </c>
      <c r="M26238" s="6"/>
    </row>
    <row r="26239" spans="9:13" x14ac:dyDescent="0.3">
      <c r="I26239" t="s">
        <v>47583</v>
      </c>
      <c r="J26239" t="s">
        <v>47556</v>
      </c>
      <c r="K26239" s="5">
        <v>546.04999999999995</v>
      </c>
      <c r="L26239" s="6">
        <v>545.65</v>
      </c>
      <c r="M26239" s="6"/>
    </row>
    <row r="26240" spans="9:13" x14ac:dyDescent="0.3">
      <c r="I26240" t="s">
        <v>47584</v>
      </c>
      <c r="J26240" t="s">
        <v>47556</v>
      </c>
      <c r="K26240" s="5">
        <v>366.97</v>
      </c>
      <c r="L26240" s="6">
        <v>388.81</v>
      </c>
      <c r="M26240" s="6"/>
    </row>
    <row r="26241" spans="9:13" x14ac:dyDescent="0.3">
      <c r="I26241" t="s">
        <v>47585</v>
      </c>
      <c r="J26241" t="s">
        <v>47556</v>
      </c>
      <c r="K26241" s="5">
        <v>145.91999999999999</v>
      </c>
      <c r="L26241" s="6">
        <v>145.91999999999999</v>
      </c>
      <c r="M26241" s="6"/>
    </row>
    <row r="26242" spans="9:13" x14ac:dyDescent="0.3">
      <c r="I26242" t="s">
        <v>47586</v>
      </c>
      <c r="J26242" t="s">
        <v>47556</v>
      </c>
      <c r="K26242" s="5">
        <v>2451.98</v>
      </c>
      <c r="L26242" s="6">
        <v>2765.56</v>
      </c>
      <c r="M26242" s="6"/>
    </row>
    <row r="26243" spans="9:13" x14ac:dyDescent="0.3">
      <c r="I26243" t="s">
        <v>47587</v>
      </c>
      <c r="J26243" t="s">
        <v>47556</v>
      </c>
      <c r="K26243" s="5"/>
      <c r="L26243" s="6">
        <v>422.33</v>
      </c>
      <c r="M26243" s="6"/>
    </row>
    <row r="26244" spans="9:13" x14ac:dyDescent="0.3">
      <c r="I26244" t="s">
        <v>47588</v>
      </c>
      <c r="J26244" t="s">
        <v>47556</v>
      </c>
      <c r="K26244" s="5">
        <v>15649.86</v>
      </c>
      <c r="L26244" s="6">
        <v>16460.509999999998</v>
      </c>
      <c r="M26244" s="6"/>
    </row>
    <row r="26245" spans="9:13" x14ac:dyDescent="0.3">
      <c r="I26245" t="s">
        <v>47589</v>
      </c>
      <c r="J26245" t="s">
        <v>47556</v>
      </c>
      <c r="K26245" s="5">
        <v>4439.38</v>
      </c>
      <c r="L26245" s="6">
        <v>4436.5600000000004</v>
      </c>
      <c r="M26245" s="6"/>
    </row>
    <row r="26246" spans="9:13" x14ac:dyDescent="0.3">
      <c r="I26246" t="s">
        <v>47590</v>
      </c>
      <c r="J26246" t="s">
        <v>47556</v>
      </c>
      <c r="K26246" s="5">
        <v>221.92</v>
      </c>
      <c r="L26246" s="6">
        <v>182.39</v>
      </c>
      <c r="M26246" s="6"/>
    </row>
    <row r="26247" spans="9:13" x14ac:dyDescent="0.3">
      <c r="I26247" t="s">
        <v>47591</v>
      </c>
      <c r="J26247" t="s">
        <v>47556</v>
      </c>
      <c r="K26247" s="5">
        <v>529.97</v>
      </c>
      <c r="L26247" s="6">
        <v>550.64</v>
      </c>
      <c r="M26247" s="6"/>
    </row>
    <row r="26248" spans="9:13" x14ac:dyDescent="0.3">
      <c r="I26248" t="s">
        <v>47592</v>
      </c>
      <c r="J26248" t="s">
        <v>47556</v>
      </c>
      <c r="K26248" s="5"/>
      <c r="L26248" s="6">
        <v>117.44</v>
      </c>
      <c r="M26248" s="6"/>
    </row>
    <row r="26249" spans="9:13" x14ac:dyDescent="0.3">
      <c r="I26249" t="s">
        <v>47593</v>
      </c>
      <c r="J26249" t="s">
        <v>47556</v>
      </c>
      <c r="K26249" s="5">
        <v>770.87</v>
      </c>
      <c r="L26249" s="6">
        <v>983.52</v>
      </c>
      <c r="M26249" s="6"/>
    </row>
    <row r="26250" spans="9:13" x14ac:dyDescent="0.3">
      <c r="I26250" t="s">
        <v>47594</v>
      </c>
      <c r="J26250" t="s">
        <v>47556</v>
      </c>
      <c r="K26250" s="5">
        <v>176.85</v>
      </c>
      <c r="L26250" s="6">
        <v>176.85</v>
      </c>
      <c r="M26250" s="6"/>
    </row>
    <row r="26251" spans="9:13" x14ac:dyDescent="0.3">
      <c r="I26251" t="s">
        <v>47595</v>
      </c>
      <c r="J26251" t="s">
        <v>47556</v>
      </c>
      <c r="K26251" s="5">
        <v>150.37</v>
      </c>
      <c r="L26251" s="6">
        <v>150.37</v>
      </c>
      <c r="M26251" s="6"/>
    </row>
    <row r="26252" spans="9:13" x14ac:dyDescent="0.3">
      <c r="I26252" t="s">
        <v>47596</v>
      </c>
      <c r="J26252" t="s">
        <v>47556</v>
      </c>
      <c r="K26252" s="5">
        <v>893.6</v>
      </c>
      <c r="L26252" s="6">
        <v>893.8</v>
      </c>
      <c r="M26252" s="6"/>
    </row>
    <row r="26253" spans="9:13" x14ac:dyDescent="0.3">
      <c r="I26253" t="s">
        <v>47597</v>
      </c>
      <c r="J26253" t="s">
        <v>47556</v>
      </c>
      <c r="K26253" s="5">
        <v>127.17</v>
      </c>
      <c r="L26253" s="6">
        <v>128.27000000000001</v>
      </c>
      <c r="M26253" s="6"/>
    </row>
    <row r="26254" spans="9:13" x14ac:dyDescent="0.3">
      <c r="I26254" t="s">
        <v>47598</v>
      </c>
      <c r="J26254" t="s">
        <v>47556</v>
      </c>
      <c r="K26254" s="5">
        <v>211.55</v>
      </c>
      <c r="L26254" s="6">
        <v>292.77</v>
      </c>
      <c r="M26254" s="6"/>
    </row>
    <row r="26255" spans="9:13" x14ac:dyDescent="0.3">
      <c r="I26255" t="s">
        <v>47599</v>
      </c>
      <c r="J26255" t="s">
        <v>47556</v>
      </c>
      <c r="K26255" s="5">
        <v>3129.05</v>
      </c>
      <c r="L26255" s="6">
        <v>3931.13</v>
      </c>
      <c r="M26255" s="6"/>
    </row>
    <row r="26256" spans="9:13" x14ac:dyDescent="0.3">
      <c r="I26256" t="s">
        <v>47600</v>
      </c>
      <c r="J26256" t="s">
        <v>47556</v>
      </c>
      <c r="K26256" s="5">
        <v>162.75</v>
      </c>
      <c r="L26256" s="6">
        <v>162.52000000000001</v>
      </c>
      <c r="M26256" s="6"/>
    </row>
    <row r="26257" spans="9:13" x14ac:dyDescent="0.3">
      <c r="I26257" t="s">
        <v>47601</v>
      </c>
      <c r="J26257" t="s">
        <v>47556</v>
      </c>
      <c r="K26257" s="5">
        <v>697.96</v>
      </c>
      <c r="L26257" s="6">
        <v>697.71</v>
      </c>
      <c r="M26257" s="6"/>
    </row>
    <row r="26258" spans="9:13" x14ac:dyDescent="0.3">
      <c r="I26258" t="s">
        <v>47602</v>
      </c>
      <c r="J26258" t="s">
        <v>47556</v>
      </c>
      <c r="K26258" s="5">
        <v>2350.3000000000002</v>
      </c>
      <c r="L26258" s="6">
        <v>2765.63</v>
      </c>
      <c r="M26258" s="6"/>
    </row>
    <row r="26259" spans="9:13" x14ac:dyDescent="0.3">
      <c r="I26259" t="s">
        <v>47603</v>
      </c>
      <c r="J26259" t="s">
        <v>47556</v>
      </c>
      <c r="K26259" s="5"/>
      <c r="L26259" s="6">
        <v>195.75</v>
      </c>
      <c r="M26259" s="6"/>
    </row>
    <row r="26260" spans="9:13" x14ac:dyDescent="0.3">
      <c r="I26260" t="s">
        <v>47604</v>
      </c>
      <c r="J26260" t="s">
        <v>47556</v>
      </c>
      <c r="K26260" s="5">
        <v>2006.87</v>
      </c>
      <c r="L26260" s="6">
        <v>2022.77</v>
      </c>
      <c r="M26260" s="6"/>
    </row>
    <row r="26261" spans="9:13" x14ac:dyDescent="0.3">
      <c r="I26261" t="s">
        <v>47605</v>
      </c>
      <c r="J26261" t="s">
        <v>47556</v>
      </c>
      <c r="K26261" s="5">
        <v>582.39</v>
      </c>
      <c r="L26261" s="6">
        <v>729.64</v>
      </c>
      <c r="M26261" s="6"/>
    </row>
    <row r="26262" spans="9:13" x14ac:dyDescent="0.3">
      <c r="I26262" t="s">
        <v>47606</v>
      </c>
      <c r="J26262" t="s">
        <v>47556</v>
      </c>
      <c r="K26262" s="5">
        <v>330.85</v>
      </c>
      <c r="L26262" s="6">
        <v>519.30999999999995</v>
      </c>
      <c r="M26262" s="6"/>
    </row>
    <row r="26263" spans="9:13" x14ac:dyDescent="0.3">
      <c r="I26263" t="s">
        <v>47607</v>
      </c>
      <c r="J26263" t="s">
        <v>47556</v>
      </c>
      <c r="K26263" s="5"/>
      <c r="L26263" s="6">
        <v>76.819999999999993</v>
      </c>
      <c r="M26263" s="6"/>
    </row>
    <row r="26264" spans="9:13" x14ac:dyDescent="0.3">
      <c r="I26264" t="s">
        <v>47608</v>
      </c>
      <c r="J26264" t="s">
        <v>47556</v>
      </c>
      <c r="K26264" s="5">
        <v>170.95</v>
      </c>
      <c r="L26264" s="6">
        <v>170.5</v>
      </c>
      <c r="M26264" s="6"/>
    </row>
    <row r="26265" spans="9:13" x14ac:dyDescent="0.3">
      <c r="I26265" t="s">
        <v>47609</v>
      </c>
      <c r="J26265" t="s">
        <v>47556</v>
      </c>
      <c r="K26265" s="5">
        <v>155</v>
      </c>
      <c r="L26265" s="6">
        <v>155</v>
      </c>
      <c r="M26265" s="6"/>
    </row>
    <row r="26266" spans="9:13" x14ac:dyDescent="0.3">
      <c r="I26266" t="s">
        <v>47610</v>
      </c>
      <c r="J26266" t="s">
        <v>47556</v>
      </c>
      <c r="K26266" s="5">
        <v>463.79</v>
      </c>
      <c r="L26266" s="6">
        <v>458</v>
      </c>
      <c r="M26266" s="6"/>
    </row>
    <row r="26267" spans="9:13" x14ac:dyDescent="0.3">
      <c r="I26267" t="s">
        <v>47611</v>
      </c>
      <c r="J26267" t="s">
        <v>47556</v>
      </c>
      <c r="K26267" s="5">
        <v>364.11</v>
      </c>
      <c r="L26267" s="6">
        <v>451.85</v>
      </c>
      <c r="M26267" s="6"/>
    </row>
    <row r="26268" spans="9:13" x14ac:dyDescent="0.3">
      <c r="I26268" t="s">
        <v>47612</v>
      </c>
      <c r="J26268" t="s">
        <v>47556</v>
      </c>
      <c r="K26268" s="5">
        <v>749.77</v>
      </c>
      <c r="L26268" s="6">
        <v>766.15</v>
      </c>
      <c r="M26268" s="6"/>
    </row>
    <row r="26269" spans="9:13" x14ac:dyDescent="0.3">
      <c r="I26269" t="s">
        <v>47613</v>
      </c>
      <c r="J26269" t="s">
        <v>47556</v>
      </c>
      <c r="K26269" s="5">
        <v>355.12</v>
      </c>
      <c r="L26269" s="6">
        <v>372.7</v>
      </c>
      <c r="M26269" s="6"/>
    </row>
    <row r="26270" spans="9:13" x14ac:dyDescent="0.3">
      <c r="I26270" t="s">
        <v>47614</v>
      </c>
      <c r="J26270" t="s">
        <v>47615</v>
      </c>
      <c r="K26270" s="5">
        <v>580.13</v>
      </c>
      <c r="L26270" s="6">
        <v>581.13</v>
      </c>
      <c r="M26270" s="6">
        <v>148.36000000000001</v>
      </c>
    </row>
    <row r="26271" spans="9:13" x14ac:dyDescent="0.3">
      <c r="I26271" t="s">
        <v>47616</v>
      </c>
      <c r="J26271" t="s">
        <v>47615</v>
      </c>
      <c r="K26271" s="5">
        <v>569.07000000000005</v>
      </c>
      <c r="L26271" s="6">
        <v>569.07000000000005</v>
      </c>
      <c r="M26271" s="6"/>
    </row>
    <row r="26272" spans="9:13" x14ac:dyDescent="0.3">
      <c r="I26272" t="s">
        <v>47617</v>
      </c>
      <c r="J26272" t="s">
        <v>47615</v>
      </c>
      <c r="K26272" s="5">
        <v>3648.42</v>
      </c>
      <c r="L26272" s="6">
        <v>2885.73</v>
      </c>
      <c r="M26272" s="6">
        <v>702.68</v>
      </c>
    </row>
    <row r="26273" spans="9:13" x14ac:dyDescent="0.3">
      <c r="I26273" t="s">
        <v>47618</v>
      </c>
      <c r="J26273" t="s">
        <v>47615</v>
      </c>
      <c r="K26273" s="5">
        <v>580.48</v>
      </c>
      <c r="L26273" s="6">
        <v>580.48</v>
      </c>
      <c r="M26273" s="6"/>
    </row>
    <row r="26274" spans="9:13" x14ac:dyDescent="0.3">
      <c r="I26274" t="s">
        <v>47619</v>
      </c>
      <c r="J26274" t="s">
        <v>47620</v>
      </c>
      <c r="K26274" s="5">
        <v>166.18</v>
      </c>
      <c r="L26274" s="6">
        <v>166.18</v>
      </c>
      <c r="M26274" s="6"/>
    </row>
    <row r="26275" spans="9:13" x14ac:dyDescent="0.3">
      <c r="I26275" t="s">
        <v>47621</v>
      </c>
      <c r="J26275" t="s">
        <v>47620</v>
      </c>
      <c r="K26275" s="5">
        <v>154.46</v>
      </c>
      <c r="L26275" s="6">
        <v>154.46</v>
      </c>
      <c r="M26275" s="6"/>
    </row>
    <row r="26276" spans="9:13" x14ac:dyDescent="0.3">
      <c r="I26276" t="s">
        <v>47622</v>
      </c>
      <c r="J26276" t="s">
        <v>47615</v>
      </c>
      <c r="K26276" s="5">
        <v>487.6</v>
      </c>
      <c r="L26276" s="6">
        <v>487.6</v>
      </c>
      <c r="M26276" s="6"/>
    </row>
    <row r="26277" spans="9:13" x14ac:dyDescent="0.3">
      <c r="I26277" t="s">
        <v>47623</v>
      </c>
      <c r="J26277" t="s">
        <v>47615</v>
      </c>
      <c r="K26277" s="5">
        <v>319.05</v>
      </c>
      <c r="L26277" s="6">
        <v>113.58</v>
      </c>
      <c r="M26277" s="6">
        <v>205.47</v>
      </c>
    </row>
    <row r="26278" spans="9:13" x14ac:dyDescent="0.3">
      <c r="I26278" t="s">
        <v>47624</v>
      </c>
      <c r="J26278" t="s">
        <v>47615</v>
      </c>
      <c r="K26278" s="5">
        <v>312.17</v>
      </c>
      <c r="L26278" s="6">
        <v>312.17</v>
      </c>
      <c r="M26278" s="6"/>
    </row>
    <row r="26279" spans="9:13" x14ac:dyDescent="0.3">
      <c r="I26279" t="s">
        <v>47625</v>
      </c>
      <c r="J26279" t="s">
        <v>47615</v>
      </c>
      <c r="K26279" s="5">
        <v>879.7</v>
      </c>
      <c r="L26279" s="6">
        <v>874.87</v>
      </c>
      <c r="M26279" s="6"/>
    </row>
    <row r="26280" spans="9:13" x14ac:dyDescent="0.3">
      <c r="I26280" t="s">
        <v>47626</v>
      </c>
      <c r="J26280" t="s">
        <v>47615</v>
      </c>
      <c r="K26280" s="5">
        <v>1519.94</v>
      </c>
      <c r="L26280" s="6">
        <v>1331.04</v>
      </c>
      <c r="M26280" s="6">
        <v>121.94</v>
      </c>
    </row>
    <row r="26281" spans="9:13" x14ac:dyDescent="0.3">
      <c r="I26281" t="s">
        <v>47627</v>
      </c>
      <c r="J26281" t="s">
        <v>47615</v>
      </c>
      <c r="K26281" s="5">
        <v>14040.76</v>
      </c>
      <c r="L26281" s="6">
        <v>13996.06</v>
      </c>
      <c r="M26281" s="6"/>
    </row>
    <row r="26282" spans="9:13" x14ac:dyDescent="0.3">
      <c r="I26282" t="s">
        <v>47628</v>
      </c>
      <c r="J26282" t="s">
        <v>47620</v>
      </c>
      <c r="K26282" s="5">
        <v>150</v>
      </c>
      <c r="L26282" s="6">
        <v>150</v>
      </c>
      <c r="M26282" s="6"/>
    </row>
    <row r="26283" spans="9:13" x14ac:dyDescent="0.3">
      <c r="I26283" t="s">
        <v>47629</v>
      </c>
      <c r="J26283" t="s">
        <v>47615</v>
      </c>
      <c r="K26283" s="5">
        <v>890.32</v>
      </c>
      <c r="L26283" s="6">
        <v>94.12</v>
      </c>
      <c r="M26283" s="6"/>
    </row>
    <row r="26284" spans="9:13" x14ac:dyDescent="0.3">
      <c r="I26284" t="s">
        <v>47630</v>
      </c>
      <c r="J26284" t="s">
        <v>47615</v>
      </c>
      <c r="K26284" s="5">
        <v>1063.58</v>
      </c>
      <c r="L26284" s="6">
        <v>1076.81</v>
      </c>
      <c r="M26284" s="6"/>
    </row>
    <row r="26285" spans="9:13" x14ac:dyDescent="0.3">
      <c r="I26285" t="s">
        <v>47631</v>
      </c>
      <c r="J26285" t="s">
        <v>47615</v>
      </c>
      <c r="K26285" s="5">
        <v>34583.14</v>
      </c>
      <c r="L26285" s="6">
        <v>22732.18</v>
      </c>
      <c r="M26285" s="6">
        <v>12359.59</v>
      </c>
    </row>
    <row r="26286" spans="9:13" x14ac:dyDescent="0.3">
      <c r="I26286" t="s">
        <v>47632</v>
      </c>
      <c r="J26286" t="s">
        <v>47615</v>
      </c>
      <c r="K26286" s="5">
        <v>1889.3</v>
      </c>
      <c r="L26286" s="6">
        <v>1769.66</v>
      </c>
      <c r="M26286" s="6">
        <v>84.01</v>
      </c>
    </row>
    <row r="26287" spans="9:13" x14ac:dyDescent="0.3">
      <c r="I26287" t="s">
        <v>47633</v>
      </c>
      <c r="J26287" t="s">
        <v>47620</v>
      </c>
      <c r="K26287" s="5">
        <v>1019.76</v>
      </c>
      <c r="L26287" s="6">
        <v>1019.76</v>
      </c>
      <c r="M26287" s="6"/>
    </row>
    <row r="26288" spans="9:13" x14ac:dyDescent="0.3">
      <c r="I26288" t="s">
        <v>47634</v>
      </c>
      <c r="J26288" t="s">
        <v>47615</v>
      </c>
      <c r="K26288" s="5">
        <v>300.95</v>
      </c>
      <c r="L26288" s="6">
        <v>300.45</v>
      </c>
      <c r="M26288" s="6"/>
    </row>
    <row r="26289" spans="9:13" x14ac:dyDescent="0.3">
      <c r="I26289" t="s">
        <v>47635</v>
      </c>
      <c r="J26289" t="s">
        <v>47615</v>
      </c>
      <c r="K26289" s="5">
        <v>1135.82</v>
      </c>
      <c r="L26289" s="6">
        <v>1126.1199999999999</v>
      </c>
      <c r="M26289" s="6"/>
    </row>
    <row r="26290" spans="9:13" x14ac:dyDescent="0.3">
      <c r="I26290" t="s">
        <v>47636</v>
      </c>
      <c r="J26290" t="s">
        <v>47615</v>
      </c>
      <c r="K26290" s="5">
        <v>1716.95</v>
      </c>
      <c r="L26290" s="6">
        <v>1347.21</v>
      </c>
      <c r="M26290" s="6">
        <v>339.31</v>
      </c>
    </row>
    <row r="26291" spans="9:13" x14ac:dyDescent="0.3">
      <c r="I26291" t="s">
        <v>47637</v>
      </c>
      <c r="J26291" t="s">
        <v>47615</v>
      </c>
      <c r="K26291" s="5">
        <v>486.4</v>
      </c>
      <c r="L26291" s="6">
        <v>486.4</v>
      </c>
      <c r="M26291" s="6"/>
    </row>
    <row r="26292" spans="9:13" x14ac:dyDescent="0.3">
      <c r="I26292" t="s">
        <v>47638</v>
      </c>
      <c r="J26292" t="s">
        <v>47620</v>
      </c>
      <c r="K26292" s="5">
        <v>157.06</v>
      </c>
      <c r="L26292" s="6">
        <v>157.06</v>
      </c>
      <c r="M26292" s="6"/>
    </row>
    <row r="26293" spans="9:13" x14ac:dyDescent="0.3">
      <c r="I26293" t="s">
        <v>47639</v>
      </c>
      <c r="J26293" t="s">
        <v>47615</v>
      </c>
      <c r="K26293" s="5">
        <v>1705.04</v>
      </c>
      <c r="L26293" s="6">
        <v>1573.49</v>
      </c>
      <c r="M26293" s="6">
        <v>152.63999999999999</v>
      </c>
    </row>
    <row r="26294" spans="9:13" x14ac:dyDescent="0.3">
      <c r="I26294" t="s">
        <v>47640</v>
      </c>
      <c r="J26294" t="s">
        <v>47615</v>
      </c>
      <c r="K26294" s="5">
        <v>783.25</v>
      </c>
      <c r="L26294" s="6">
        <v>767.37</v>
      </c>
      <c r="M26294" s="6"/>
    </row>
    <row r="26295" spans="9:13" x14ac:dyDescent="0.3">
      <c r="I26295" t="s">
        <v>47641</v>
      </c>
      <c r="J26295" t="s">
        <v>47620</v>
      </c>
      <c r="K26295" s="5">
        <v>811</v>
      </c>
      <c r="L26295" s="6">
        <v>811</v>
      </c>
      <c r="M26295" s="6"/>
    </row>
    <row r="26296" spans="9:13" x14ac:dyDescent="0.3">
      <c r="I26296" t="s">
        <v>47642</v>
      </c>
      <c r="J26296" t="s">
        <v>47615</v>
      </c>
      <c r="K26296" s="5">
        <v>1108.33</v>
      </c>
      <c r="L26296" s="6">
        <v>855.47</v>
      </c>
      <c r="M26296" s="6">
        <v>252.13</v>
      </c>
    </row>
    <row r="26297" spans="9:13" x14ac:dyDescent="0.3">
      <c r="I26297" t="s">
        <v>47643</v>
      </c>
      <c r="J26297" t="s">
        <v>47615</v>
      </c>
      <c r="K26297" s="5">
        <v>1697.06</v>
      </c>
      <c r="L26297" s="6">
        <v>1636.73</v>
      </c>
      <c r="M26297" s="6">
        <v>66.75</v>
      </c>
    </row>
    <row r="26298" spans="9:13" x14ac:dyDescent="0.3">
      <c r="I26298" t="s">
        <v>47644</v>
      </c>
      <c r="J26298" t="s">
        <v>47615</v>
      </c>
      <c r="K26298" s="5">
        <v>2131.73</v>
      </c>
      <c r="L26298" s="6">
        <v>1896.56</v>
      </c>
      <c r="M26298" s="6">
        <v>297.17</v>
      </c>
    </row>
    <row r="26299" spans="9:13" x14ac:dyDescent="0.3">
      <c r="I26299" t="s">
        <v>47645</v>
      </c>
      <c r="J26299" t="s">
        <v>47615</v>
      </c>
      <c r="K26299" s="5">
        <v>1369.87</v>
      </c>
      <c r="L26299" s="6">
        <v>1317.4</v>
      </c>
      <c r="M26299" s="6"/>
    </row>
    <row r="26300" spans="9:13" x14ac:dyDescent="0.3">
      <c r="I26300" t="s">
        <v>47646</v>
      </c>
      <c r="J26300" t="s">
        <v>47615</v>
      </c>
      <c r="K26300" s="5"/>
      <c r="L26300" s="6">
        <v>420.01</v>
      </c>
      <c r="M26300" s="6"/>
    </row>
    <row r="26301" spans="9:13" x14ac:dyDescent="0.3">
      <c r="I26301" t="s">
        <v>47647</v>
      </c>
      <c r="J26301" t="s">
        <v>47620</v>
      </c>
      <c r="K26301" s="5">
        <v>162.13</v>
      </c>
      <c r="L26301" s="6">
        <v>162.13</v>
      </c>
      <c r="M26301" s="6"/>
    </row>
    <row r="26302" spans="9:13" x14ac:dyDescent="0.3">
      <c r="I26302" t="s">
        <v>47648</v>
      </c>
      <c r="J26302" t="s">
        <v>47615</v>
      </c>
      <c r="K26302" s="5">
        <v>1100.49</v>
      </c>
      <c r="L26302" s="6">
        <v>801.45</v>
      </c>
      <c r="M26302" s="6">
        <v>188.64</v>
      </c>
    </row>
    <row r="26303" spans="9:13" x14ac:dyDescent="0.3">
      <c r="I26303" t="s">
        <v>47649</v>
      </c>
      <c r="J26303" t="s">
        <v>47615</v>
      </c>
      <c r="K26303" s="5">
        <v>281.74</v>
      </c>
      <c r="L26303" s="6">
        <v>202.2</v>
      </c>
      <c r="M26303" s="6"/>
    </row>
    <row r="26304" spans="9:13" x14ac:dyDescent="0.3">
      <c r="I26304" t="s">
        <v>47650</v>
      </c>
      <c r="J26304" t="s">
        <v>47615</v>
      </c>
      <c r="K26304" s="5"/>
      <c r="L26304" s="6">
        <v>18.399999999999999</v>
      </c>
      <c r="M26304" s="6"/>
    </row>
    <row r="26305" spans="9:13" x14ac:dyDescent="0.3">
      <c r="I26305" t="s">
        <v>47651</v>
      </c>
      <c r="J26305" t="s">
        <v>47620</v>
      </c>
      <c r="K26305" s="5">
        <v>291.2</v>
      </c>
      <c r="L26305" s="6">
        <v>290.63</v>
      </c>
      <c r="M26305" s="6"/>
    </row>
    <row r="26306" spans="9:13" x14ac:dyDescent="0.3">
      <c r="I26306" t="s">
        <v>47652</v>
      </c>
      <c r="J26306" t="s">
        <v>47615</v>
      </c>
      <c r="K26306" s="5">
        <v>1386.44</v>
      </c>
      <c r="L26306" s="6">
        <v>1150.3800000000001</v>
      </c>
      <c r="M26306" s="6">
        <v>216.41</v>
      </c>
    </row>
    <row r="26307" spans="9:13" x14ac:dyDescent="0.3">
      <c r="I26307" t="s">
        <v>47653</v>
      </c>
      <c r="J26307" t="s">
        <v>47615</v>
      </c>
      <c r="K26307" s="5">
        <v>298.64999999999998</v>
      </c>
      <c r="L26307" s="6">
        <v>298.64999999999998</v>
      </c>
      <c r="M26307" s="6"/>
    </row>
    <row r="26308" spans="9:13" x14ac:dyDescent="0.3">
      <c r="I26308" t="s">
        <v>47654</v>
      </c>
      <c r="J26308" t="s">
        <v>47615</v>
      </c>
      <c r="K26308" s="5">
        <v>485.35</v>
      </c>
      <c r="L26308" s="6">
        <v>485.35</v>
      </c>
      <c r="M26308" s="6"/>
    </row>
    <row r="26309" spans="9:13" x14ac:dyDescent="0.3">
      <c r="I26309" t="s">
        <v>47655</v>
      </c>
      <c r="J26309" t="s">
        <v>47620</v>
      </c>
      <c r="K26309" s="5">
        <v>157.46</v>
      </c>
      <c r="L26309" s="6">
        <v>157.46</v>
      </c>
      <c r="M26309" s="6"/>
    </row>
    <row r="26310" spans="9:13" x14ac:dyDescent="0.3">
      <c r="I26310" t="s">
        <v>47656</v>
      </c>
      <c r="J26310" t="s">
        <v>47615</v>
      </c>
      <c r="K26310" s="5">
        <v>156.85</v>
      </c>
      <c r="L26310" s="6">
        <v>29.52</v>
      </c>
      <c r="M26310" s="6"/>
    </row>
    <row r="26311" spans="9:13" x14ac:dyDescent="0.3">
      <c r="I26311" t="s">
        <v>47657</v>
      </c>
      <c r="J26311" t="s">
        <v>47615</v>
      </c>
      <c r="K26311" s="5">
        <v>306.3</v>
      </c>
      <c r="L26311" s="6">
        <v>487.47</v>
      </c>
      <c r="M26311" s="6"/>
    </row>
    <row r="26312" spans="9:13" x14ac:dyDescent="0.3">
      <c r="I26312" t="s">
        <v>47658</v>
      </c>
      <c r="J26312" t="s">
        <v>47615</v>
      </c>
      <c r="K26312" s="5">
        <v>943.01</v>
      </c>
      <c r="L26312" s="6">
        <v>781.86</v>
      </c>
      <c r="M26312" s="6">
        <v>127.25</v>
      </c>
    </row>
    <row r="26313" spans="9:13" x14ac:dyDescent="0.3">
      <c r="I26313" t="s">
        <v>47659</v>
      </c>
      <c r="J26313" t="s">
        <v>47615</v>
      </c>
      <c r="K26313" s="5"/>
      <c r="L26313" s="6">
        <v>160.63999999999999</v>
      </c>
      <c r="M26313" s="6"/>
    </row>
    <row r="26314" spans="9:13" x14ac:dyDescent="0.3">
      <c r="I26314" t="s">
        <v>47660</v>
      </c>
      <c r="J26314" t="s">
        <v>47615</v>
      </c>
      <c r="K26314" s="5">
        <v>516.67999999999995</v>
      </c>
      <c r="L26314" s="6">
        <v>537.41</v>
      </c>
      <c r="M26314" s="6">
        <v>1.52</v>
      </c>
    </row>
    <row r="26315" spans="9:13" x14ac:dyDescent="0.3">
      <c r="I26315" t="s">
        <v>47661</v>
      </c>
      <c r="J26315" t="s">
        <v>47615</v>
      </c>
      <c r="K26315" s="5">
        <v>575.35</v>
      </c>
      <c r="L26315" s="6">
        <v>608.30999999999995</v>
      </c>
      <c r="M26315" s="6"/>
    </row>
    <row r="26316" spans="9:13" x14ac:dyDescent="0.3">
      <c r="I26316" t="s">
        <v>47662</v>
      </c>
      <c r="J26316" t="s">
        <v>47615</v>
      </c>
      <c r="K26316" s="5">
        <v>130.08000000000001</v>
      </c>
      <c r="L26316" s="6">
        <v>120.62</v>
      </c>
      <c r="M26316" s="6"/>
    </row>
    <row r="26317" spans="9:13" x14ac:dyDescent="0.3">
      <c r="I26317" t="s">
        <v>47663</v>
      </c>
      <c r="J26317" t="s">
        <v>47615</v>
      </c>
      <c r="K26317" s="5"/>
      <c r="L26317" s="6">
        <v>103.05</v>
      </c>
      <c r="M26317" s="6"/>
    </row>
    <row r="26318" spans="9:13" x14ac:dyDescent="0.3">
      <c r="I26318" t="s">
        <v>47664</v>
      </c>
      <c r="J26318" t="s">
        <v>47620</v>
      </c>
      <c r="K26318" s="5">
        <v>675.71</v>
      </c>
      <c r="L26318" s="6">
        <v>675.71</v>
      </c>
      <c r="M26318" s="6"/>
    </row>
    <row r="26319" spans="9:13" x14ac:dyDescent="0.3">
      <c r="I26319" t="s">
        <v>47665</v>
      </c>
      <c r="J26319" t="s">
        <v>47615</v>
      </c>
      <c r="K26319" s="5">
        <v>153.05000000000001</v>
      </c>
      <c r="L26319" s="6">
        <v>108.07</v>
      </c>
      <c r="M26319" s="6"/>
    </row>
    <row r="26320" spans="9:13" x14ac:dyDescent="0.3">
      <c r="I26320" t="s">
        <v>47666</v>
      </c>
      <c r="J26320" t="s">
        <v>47615</v>
      </c>
      <c r="K26320" s="5">
        <v>7113.41</v>
      </c>
      <c r="L26320" s="6">
        <v>6816.65</v>
      </c>
      <c r="M26320" s="6">
        <v>117.56</v>
      </c>
    </row>
    <row r="26321" spans="9:13" x14ac:dyDescent="0.3">
      <c r="I26321" t="s">
        <v>47667</v>
      </c>
      <c r="J26321" t="s">
        <v>47615</v>
      </c>
      <c r="K26321" s="5">
        <v>3765.82</v>
      </c>
      <c r="L26321" s="6">
        <v>3648.55</v>
      </c>
      <c r="M26321" s="6">
        <v>45.43</v>
      </c>
    </row>
    <row r="26322" spans="9:13" x14ac:dyDescent="0.3">
      <c r="I26322" t="s">
        <v>47668</v>
      </c>
      <c r="J26322" t="s">
        <v>47615</v>
      </c>
      <c r="K26322" s="5"/>
      <c r="L26322" s="6">
        <v>150.94</v>
      </c>
      <c r="M26322" s="6"/>
    </row>
    <row r="26323" spans="9:13" x14ac:dyDescent="0.3">
      <c r="I26323" t="s">
        <v>47669</v>
      </c>
      <c r="J26323" t="s">
        <v>47615</v>
      </c>
      <c r="K26323" s="5">
        <v>173.1</v>
      </c>
      <c r="L26323" s="6">
        <v>172.2</v>
      </c>
      <c r="M26323" s="6"/>
    </row>
    <row r="26324" spans="9:13" x14ac:dyDescent="0.3">
      <c r="I26324" t="s">
        <v>47670</v>
      </c>
      <c r="J26324" t="s">
        <v>47615</v>
      </c>
      <c r="K26324" s="5">
        <v>447.81</v>
      </c>
      <c r="L26324" s="6">
        <v>447.81</v>
      </c>
      <c r="M26324" s="6"/>
    </row>
    <row r="26325" spans="9:13" x14ac:dyDescent="0.3">
      <c r="I26325" t="s">
        <v>47671</v>
      </c>
      <c r="J26325" t="s">
        <v>47615</v>
      </c>
      <c r="K26325" s="5">
        <v>2503.02</v>
      </c>
      <c r="L26325" s="6">
        <v>2183.7600000000002</v>
      </c>
      <c r="M26325" s="6">
        <v>284.25</v>
      </c>
    </row>
    <row r="26326" spans="9:13" x14ac:dyDescent="0.3">
      <c r="I26326" t="s">
        <v>47672</v>
      </c>
      <c r="J26326" t="s">
        <v>47615</v>
      </c>
      <c r="K26326" s="5"/>
      <c r="L26326" s="6">
        <v>176.44</v>
      </c>
      <c r="M26326" s="6">
        <v>227.73</v>
      </c>
    </row>
    <row r="26327" spans="9:13" x14ac:dyDescent="0.3">
      <c r="I26327" t="s">
        <v>47673</v>
      </c>
      <c r="J26327" t="s">
        <v>47615</v>
      </c>
      <c r="K26327" s="5">
        <v>560.9</v>
      </c>
      <c r="L26327" s="6">
        <v>571.79</v>
      </c>
      <c r="M26327" s="6"/>
    </row>
    <row r="26328" spans="9:13" x14ac:dyDescent="0.3">
      <c r="I26328" t="s">
        <v>47674</v>
      </c>
      <c r="J26328" t="s">
        <v>47615</v>
      </c>
      <c r="K26328" s="5">
        <v>2529.2199999999998</v>
      </c>
      <c r="L26328" s="6">
        <v>2508.2399999999998</v>
      </c>
      <c r="M26328" s="6"/>
    </row>
    <row r="26329" spans="9:13" x14ac:dyDescent="0.3">
      <c r="I26329" t="s">
        <v>47675</v>
      </c>
      <c r="J26329" t="s">
        <v>47615</v>
      </c>
      <c r="K26329" s="5">
        <v>1644.34</v>
      </c>
      <c r="L26329" s="6">
        <v>1657.17</v>
      </c>
      <c r="M26329" s="6"/>
    </row>
    <row r="26330" spans="9:13" x14ac:dyDescent="0.3">
      <c r="I26330" t="s">
        <v>47676</v>
      </c>
      <c r="J26330" t="s">
        <v>47615</v>
      </c>
      <c r="K26330" s="5">
        <v>15140.07</v>
      </c>
      <c r="L26330" s="6">
        <v>14398.81</v>
      </c>
      <c r="M26330" s="6">
        <v>1222.23</v>
      </c>
    </row>
    <row r="26331" spans="9:13" x14ac:dyDescent="0.3">
      <c r="I26331" t="s">
        <v>47677</v>
      </c>
      <c r="J26331" t="s">
        <v>47678</v>
      </c>
      <c r="K26331" s="5">
        <v>153.07</v>
      </c>
      <c r="L26331" s="6">
        <v>153.07</v>
      </c>
      <c r="M26331" s="6"/>
    </row>
    <row r="26332" spans="9:13" x14ac:dyDescent="0.3">
      <c r="I26332" t="s">
        <v>47679</v>
      </c>
      <c r="J26332" t="s">
        <v>47615</v>
      </c>
      <c r="K26332" s="5">
        <v>1107.3</v>
      </c>
      <c r="L26332" s="6">
        <v>1183.0899999999999</v>
      </c>
      <c r="M26332" s="6"/>
    </row>
    <row r="26333" spans="9:13" x14ac:dyDescent="0.3">
      <c r="I26333" t="s">
        <v>47680</v>
      </c>
      <c r="J26333" t="s">
        <v>47615</v>
      </c>
      <c r="K26333" s="5">
        <v>297.64999999999998</v>
      </c>
      <c r="L26333" s="6">
        <v>329.99</v>
      </c>
      <c r="M26333" s="6"/>
    </row>
    <row r="26334" spans="9:13" x14ac:dyDescent="0.3">
      <c r="I26334" t="s">
        <v>47681</v>
      </c>
      <c r="J26334" t="s">
        <v>47615</v>
      </c>
      <c r="K26334" s="5">
        <v>1532.41</v>
      </c>
      <c r="L26334" s="6">
        <v>1311.7</v>
      </c>
      <c r="M26334" s="6">
        <v>180.52</v>
      </c>
    </row>
    <row r="26335" spans="9:13" x14ac:dyDescent="0.3">
      <c r="I26335" t="s">
        <v>47682</v>
      </c>
      <c r="J26335" t="s">
        <v>47615</v>
      </c>
      <c r="K26335" s="5">
        <v>170.05</v>
      </c>
      <c r="L26335" s="6">
        <v>170.05</v>
      </c>
      <c r="M26335" s="6"/>
    </row>
    <row r="26336" spans="9:13" x14ac:dyDescent="0.3">
      <c r="I26336" t="s">
        <v>47683</v>
      </c>
      <c r="J26336" t="s">
        <v>47615</v>
      </c>
      <c r="K26336" s="5">
        <v>320.3</v>
      </c>
      <c r="L26336" s="6">
        <v>320.3</v>
      </c>
      <c r="M26336" s="6"/>
    </row>
    <row r="26337" spans="9:13" x14ac:dyDescent="0.3">
      <c r="I26337" t="s">
        <v>47684</v>
      </c>
      <c r="J26337" t="s">
        <v>47615</v>
      </c>
      <c r="K26337" s="5">
        <v>1689.39</v>
      </c>
      <c r="L26337" s="6">
        <v>1634.14</v>
      </c>
      <c r="M26337" s="6">
        <v>110.08</v>
      </c>
    </row>
    <row r="26338" spans="9:13" x14ac:dyDescent="0.3">
      <c r="I26338" t="s">
        <v>47685</v>
      </c>
      <c r="J26338" t="s">
        <v>47615</v>
      </c>
      <c r="K26338" s="5">
        <v>1857.88</v>
      </c>
      <c r="L26338" s="6">
        <v>1842.13</v>
      </c>
      <c r="M26338" s="6"/>
    </row>
    <row r="26339" spans="9:13" x14ac:dyDescent="0.3">
      <c r="I26339" t="s">
        <v>47686</v>
      </c>
      <c r="J26339" t="s">
        <v>47615</v>
      </c>
      <c r="K26339" s="5">
        <v>1886.63</v>
      </c>
      <c r="L26339" s="6">
        <v>1959.17</v>
      </c>
      <c r="M26339" s="6"/>
    </row>
    <row r="26340" spans="9:13" x14ac:dyDescent="0.3">
      <c r="I26340" t="s">
        <v>47687</v>
      </c>
      <c r="J26340" t="s">
        <v>47620</v>
      </c>
      <c r="K26340" s="5">
        <v>659.01</v>
      </c>
      <c r="L26340" s="6">
        <v>659.01</v>
      </c>
      <c r="M26340" s="6"/>
    </row>
    <row r="26341" spans="9:13" x14ac:dyDescent="0.3">
      <c r="I26341" t="s">
        <v>47688</v>
      </c>
      <c r="J26341" t="s">
        <v>47615</v>
      </c>
      <c r="K26341" s="5">
        <v>2530.9699999999998</v>
      </c>
      <c r="L26341" s="6">
        <v>2508.98</v>
      </c>
      <c r="M26341" s="6"/>
    </row>
    <row r="26342" spans="9:13" x14ac:dyDescent="0.3">
      <c r="I26342" t="s">
        <v>47689</v>
      </c>
      <c r="J26342" t="s">
        <v>47615</v>
      </c>
      <c r="K26342" s="5">
        <v>599.88</v>
      </c>
      <c r="L26342" s="6">
        <v>599.88</v>
      </c>
      <c r="M26342" s="6"/>
    </row>
    <row r="26343" spans="9:13" x14ac:dyDescent="0.3">
      <c r="I26343" t="s">
        <v>47690</v>
      </c>
      <c r="J26343" t="s">
        <v>47620</v>
      </c>
      <c r="K26343" s="5">
        <v>856.76</v>
      </c>
      <c r="L26343" s="6">
        <v>856.76</v>
      </c>
      <c r="M26343" s="6"/>
    </row>
    <row r="26344" spans="9:13" x14ac:dyDescent="0.3">
      <c r="I26344" t="s">
        <v>47691</v>
      </c>
      <c r="J26344" t="s">
        <v>47615</v>
      </c>
      <c r="K26344" s="5">
        <v>8731.17</v>
      </c>
      <c r="L26344" s="6">
        <v>8177.44</v>
      </c>
      <c r="M26344" s="6">
        <v>459.17</v>
      </c>
    </row>
    <row r="26345" spans="9:13" x14ac:dyDescent="0.3">
      <c r="I26345" t="s">
        <v>47692</v>
      </c>
      <c r="J26345" t="s">
        <v>47693</v>
      </c>
      <c r="K26345" s="5">
        <v>934.61</v>
      </c>
      <c r="L26345" s="6">
        <v>577.97</v>
      </c>
      <c r="M26345" s="6">
        <v>356.64</v>
      </c>
    </row>
    <row r="26346" spans="9:13" x14ac:dyDescent="0.3">
      <c r="I26346" t="s">
        <v>47694</v>
      </c>
      <c r="J26346" t="s">
        <v>47615</v>
      </c>
      <c r="K26346" s="5">
        <v>151.5</v>
      </c>
      <c r="L26346" s="6">
        <v>151.91999999999999</v>
      </c>
      <c r="M26346" s="6"/>
    </row>
    <row r="26347" spans="9:13" x14ac:dyDescent="0.3">
      <c r="I26347" t="s">
        <v>47695</v>
      </c>
      <c r="J26347" t="s">
        <v>47615</v>
      </c>
      <c r="K26347" s="5">
        <v>722.4</v>
      </c>
      <c r="L26347" s="6">
        <v>726.13</v>
      </c>
      <c r="M26347" s="6"/>
    </row>
    <row r="26348" spans="9:13" x14ac:dyDescent="0.3">
      <c r="I26348" t="s">
        <v>47696</v>
      </c>
      <c r="J26348" t="s">
        <v>47615</v>
      </c>
      <c r="K26348" s="5">
        <v>2130.6</v>
      </c>
      <c r="L26348" s="6">
        <v>2146.6999999999998</v>
      </c>
      <c r="M26348" s="6"/>
    </row>
    <row r="26349" spans="9:13" x14ac:dyDescent="0.3">
      <c r="I26349" t="s">
        <v>47697</v>
      </c>
      <c r="J26349" t="s">
        <v>47615</v>
      </c>
      <c r="K26349" s="5">
        <v>1108.6500000000001</v>
      </c>
      <c r="L26349" s="6">
        <v>776.28</v>
      </c>
      <c r="M26349" s="6">
        <v>332.36</v>
      </c>
    </row>
    <row r="26350" spans="9:13" x14ac:dyDescent="0.3">
      <c r="I26350" t="s">
        <v>47698</v>
      </c>
      <c r="J26350" t="s">
        <v>47615</v>
      </c>
      <c r="K26350" s="5">
        <v>971.65</v>
      </c>
      <c r="L26350" s="6">
        <v>796.21</v>
      </c>
      <c r="M26350" s="6">
        <v>294.89999999999998</v>
      </c>
    </row>
    <row r="26351" spans="9:13" x14ac:dyDescent="0.3">
      <c r="I26351" t="s">
        <v>47699</v>
      </c>
      <c r="J26351" t="s">
        <v>47615</v>
      </c>
      <c r="K26351" s="5">
        <v>4190.74</v>
      </c>
      <c r="L26351" s="6">
        <v>4054.72</v>
      </c>
      <c r="M26351" s="6">
        <v>59.59</v>
      </c>
    </row>
    <row r="26352" spans="9:13" x14ac:dyDescent="0.3">
      <c r="I26352" t="s">
        <v>47700</v>
      </c>
      <c r="J26352" t="s">
        <v>47615</v>
      </c>
      <c r="K26352" s="5">
        <v>1215.75</v>
      </c>
      <c r="L26352" s="6">
        <v>1189.1300000000001</v>
      </c>
      <c r="M26352" s="6"/>
    </row>
    <row r="26353" spans="9:13" x14ac:dyDescent="0.3">
      <c r="I26353" t="s">
        <v>47701</v>
      </c>
      <c r="J26353" t="s">
        <v>47620</v>
      </c>
      <c r="K26353" s="5">
        <v>164.18</v>
      </c>
      <c r="L26353" s="6">
        <v>164.18</v>
      </c>
      <c r="M26353" s="6"/>
    </row>
    <row r="26354" spans="9:13" x14ac:dyDescent="0.3">
      <c r="I26354" t="s">
        <v>47702</v>
      </c>
      <c r="J26354" t="s">
        <v>47615</v>
      </c>
      <c r="K26354" s="5"/>
      <c r="L26354" s="6">
        <v>62.37</v>
      </c>
      <c r="M26354" s="6"/>
    </row>
    <row r="26355" spans="9:13" x14ac:dyDescent="0.3">
      <c r="I26355" t="s">
        <v>47703</v>
      </c>
      <c r="J26355" t="s">
        <v>47615</v>
      </c>
      <c r="K26355" s="5">
        <v>570.35</v>
      </c>
      <c r="L26355" s="6">
        <v>675.32</v>
      </c>
      <c r="M26355" s="6"/>
    </row>
    <row r="26356" spans="9:13" x14ac:dyDescent="0.3">
      <c r="I26356" t="s">
        <v>47704</v>
      </c>
      <c r="J26356" t="s">
        <v>47615</v>
      </c>
      <c r="K26356" s="5"/>
      <c r="L26356" s="6">
        <v>48.93</v>
      </c>
      <c r="M26356" s="6"/>
    </row>
    <row r="26357" spans="9:13" x14ac:dyDescent="0.3">
      <c r="I26357" t="s">
        <v>47705</v>
      </c>
      <c r="J26357" t="s">
        <v>47615</v>
      </c>
      <c r="K26357" s="5">
        <v>273.76</v>
      </c>
      <c r="L26357" s="6">
        <v>274.37</v>
      </c>
      <c r="M26357" s="6"/>
    </row>
    <row r="26358" spans="9:13" x14ac:dyDescent="0.3">
      <c r="I26358" t="s">
        <v>47706</v>
      </c>
      <c r="J26358" t="s">
        <v>47615</v>
      </c>
      <c r="K26358" s="5">
        <v>1366.84</v>
      </c>
      <c r="L26358" s="6">
        <v>1366.84</v>
      </c>
      <c r="M26358" s="6"/>
    </row>
    <row r="26359" spans="9:13" x14ac:dyDescent="0.3">
      <c r="I26359" t="s">
        <v>47707</v>
      </c>
      <c r="J26359" t="s">
        <v>47615</v>
      </c>
      <c r="K26359" s="5"/>
      <c r="L26359" s="6">
        <v>47.08</v>
      </c>
      <c r="M26359" s="6"/>
    </row>
    <row r="26360" spans="9:13" x14ac:dyDescent="0.3">
      <c r="I26360" t="s">
        <v>47708</v>
      </c>
      <c r="J26360" t="s">
        <v>47615</v>
      </c>
      <c r="K26360" s="5">
        <v>289.02</v>
      </c>
      <c r="L26360" s="6">
        <v>275.11</v>
      </c>
      <c r="M26360" s="6"/>
    </row>
    <row r="26361" spans="9:13" x14ac:dyDescent="0.3">
      <c r="I26361" t="s">
        <v>47709</v>
      </c>
      <c r="J26361" t="s">
        <v>47615</v>
      </c>
      <c r="K26361" s="5">
        <v>154.30000000000001</v>
      </c>
      <c r="L26361" s="6">
        <v>253.95</v>
      </c>
      <c r="M26361" s="6"/>
    </row>
    <row r="26362" spans="9:13" x14ac:dyDescent="0.3">
      <c r="I26362" t="s">
        <v>47710</v>
      </c>
      <c r="J26362" t="s">
        <v>47615</v>
      </c>
      <c r="K26362" s="5">
        <v>496.3</v>
      </c>
      <c r="L26362" s="6">
        <v>496.3</v>
      </c>
      <c r="M26362" s="6"/>
    </row>
    <row r="26363" spans="9:13" x14ac:dyDescent="0.3">
      <c r="I26363" t="s">
        <v>47711</v>
      </c>
      <c r="J26363" t="s">
        <v>47712</v>
      </c>
      <c r="K26363" s="5">
        <v>2054.61</v>
      </c>
      <c r="L26363" s="6">
        <v>1814.49</v>
      </c>
      <c r="M26363" s="6">
        <v>48.76</v>
      </c>
    </row>
    <row r="26364" spans="9:13" x14ac:dyDescent="0.3">
      <c r="I26364" t="s">
        <v>47713</v>
      </c>
      <c r="J26364" t="s">
        <v>47615</v>
      </c>
      <c r="K26364" s="5"/>
      <c r="L26364" s="6">
        <v>174.64</v>
      </c>
      <c r="M26364" s="6"/>
    </row>
    <row r="26365" spans="9:13" x14ac:dyDescent="0.3">
      <c r="I26365" t="s">
        <v>47714</v>
      </c>
      <c r="J26365" t="s">
        <v>47615</v>
      </c>
      <c r="K26365" s="5">
        <v>156.94999999999999</v>
      </c>
      <c r="L26365" s="6">
        <v>110.65</v>
      </c>
      <c r="M26365" s="6"/>
    </row>
    <row r="26366" spans="9:13" x14ac:dyDescent="0.3">
      <c r="I26366" t="s">
        <v>47715</v>
      </c>
      <c r="J26366" t="s">
        <v>47615</v>
      </c>
      <c r="K26366" s="5">
        <v>324.89999999999998</v>
      </c>
      <c r="L26366" s="6">
        <v>182.59</v>
      </c>
      <c r="M26366" s="6"/>
    </row>
    <row r="26367" spans="9:13" x14ac:dyDescent="0.3">
      <c r="I26367" t="s">
        <v>47716</v>
      </c>
      <c r="J26367" t="s">
        <v>47615</v>
      </c>
      <c r="K26367" s="5"/>
      <c r="L26367" s="6">
        <v>130.52000000000001</v>
      </c>
      <c r="M26367" s="6"/>
    </row>
    <row r="26368" spans="9:13" x14ac:dyDescent="0.3">
      <c r="I26368" t="s">
        <v>47717</v>
      </c>
      <c r="J26368" t="s">
        <v>47615</v>
      </c>
      <c r="K26368" s="5">
        <v>878.2</v>
      </c>
      <c r="L26368" s="6">
        <v>1018.35</v>
      </c>
      <c r="M26368" s="6"/>
    </row>
    <row r="26369" spans="9:13" x14ac:dyDescent="0.3">
      <c r="I26369" t="s">
        <v>47718</v>
      </c>
      <c r="J26369" t="s">
        <v>47615</v>
      </c>
      <c r="K26369" s="5">
        <v>918.85</v>
      </c>
      <c r="L26369" s="6">
        <v>917.63</v>
      </c>
      <c r="M26369" s="6"/>
    </row>
    <row r="26370" spans="9:13" x14ac:dyDescent="0.3">
      <c r="I26370" t="s">
        <v>47719</v>
      </c>
      <c r="J26370" t="s">
        <v>47720</v>
      </c>
      <c r="K26370" s="5">
        <v>3.76</v>
      </c>
      <c r="L26370" s="6">
        <v>3.73</v>
      </c>
      <c r="M26370" s="6"/>
    </row>
    <row r="26371" spans="9:13" x14ac:dyDescent="0.3">
      <c r="I26371" t="s">
        <v>47721</v>
      </c>
      <c r="J26371" t="s">
        <v>47720</v>
      </c>
      <c r="K26371" s="5">
        <v>1.98</v>
      </c>
      <c r="L26371" s="6">
        <v>3.88</v>
      </c>
      <c r="M26371" s="6"/>
    </row>
    <row r="26372" spans="9:13" x14ac:dyDescent="0.3">
      <c r="I26372" t="s">
        <v>47722</v>
      </c>
      <c r="J26372" t="s">
        <v>47720</v>
      </c>
      <c r="K26372" s="5">
        <v>4.08</v>
      </c>
      <c r="L26372" s="6">
        <v>4.0599999999999996</v>
      </c>
      <c r="M26372" s="6"/>
    </row>
    <row r="26373" spans="9:13" x14ac:dyDescent="0.3">
      <c r="I26373" t="s">
        <v>47723</v>
      </c>
      <c r="J26373" t="s">
        <v>47720</v>
      </c>
      <c r="K26373" s="5">
        <v>3.82</v>
      </c>
      <c r="L26373" s="6">
        <v>4.3899999999999997</v>
      </c>
      <c r="M26373" s="6"/>
    </row>
    <row r="26374" spans="9:13" x14ac:dyDescent="0.3">
      <c r="I26374" t="s">
        <v>47724</v>
      </c>
      <c r="J26374" t="s">
        <v>47720</v>
      </c>
      <c r="K26374" s="5">
        <v>3.7</v>
      </c>
      <c r="L26374" s="6">
        <v>2.2000000000000002</v>
      </c>
      <c r="M26374" s="6"/>
    </row>
    <row r="26375" spans="9:13" x14ac:dyDescent="0.3">
      <c r="I26375" t="s">
        <v>57350</v>
      </c>
      <c r="J26375" t="s">
        <v>57351</v>
      </c>
      <c r="K26375" s="5">
        <v>86.12</v>
      </c>
      <c r="L26375" s="6">
        <v>86.12</v>
      </c>
      <c r="M26375" s="6"/>
    </row>
    <row r="26376" spans="9:13" x14ac:dyDescent="0.3">
      <c r="I26376" t="s">
        <v>57352</v>
      </c>
      <c r="J26376" t="s">
        <v>57353</v>
      </c>
      <c r="K26376" s="5">
        <v>206.86</v>
      </c>
      <c r="L26376" s="6">
        <v>206.86</v>
      </c>
      <c r="M26376" s="6"/>
    </row>
    <row r="26377" spans="9:13" x14ac:dyDescent="0.3">
      <c r="I26377" t="s">
        <v>57354</v>
      </c>
      <c r="J26377" t="s">
        <v>57355</v>
      </c>
      <c r="K26377" s="5">
        <v>125.95</v>
      </c>
      <c r="L26377" s="6"/>
      <c r="M26377" s="6">
        <v>125.95</v>
      </c>
    </row>
    <row r="26378" spans="9:13" x14ac:dyDescent="0.3">
      <c r="I26378" t="s">
        <v>57356</v>
      </c>
      <c r="J26378" t="s">
        <v>57357</v>
      </c>
      <c r="K26378" s="5">
        <v>150.69999999999999</v>
      </c>
      <c r="L26378" s="6"/>
      <c r="M26378" s="6">
        <v>150.69999999999999</v>
      </c>
    </row>
    <row r="26379" spans="9:13" x14ac:dyDescent="0.3">
      <c r="I26379" t="s">
        <v>47725</v>
      </c>
      <c r="J26379" t="s">
        <v>47726</v>
      </c>
      <c r="K26379" s="5">
        <v>454.6</v>
      </c>
      <c r="L26379" s="6">
        <v>97.99</v>
      </c>
      <c r="M26379" s="6">
        <v>356.61</v>
      </c>
    </row>
    <row r="26380" spans="9:13" x14ac:dyDescent="0.3">
      <c r="I26380" t="s">
        <v>47727</v>
      </c>
      <c r="J26380" t="s">
        <v>47728</v>
      </c>
      <c r="K26380" s="5">
        <v>59.81</v>
      </c>
      <c r="L26380" s="6">
        <v>59.81</v>
      </c>
      <c r="M26380" s="6"/>
    </row>
    <row r="26381" spans="9:13" x14ac:dyDescent="0.3">
      <c r="I26381" t="s">
        <v>47729</v>
      </c>
      <c r="J26381" t="s">
        <v>47730</v>
      </c>
      <c r="K26381" s="5">
        <v>64.63</v>
      </c>
      <c r="L26381" s="6">
        <v>64.63</v>
      </c>
      <c r="M26381" s="6"/>
    </row>
    <row r="26382" spans="9:13" x14ac:dyDescent="0.3">
      <c r="I26382" t="s">
        <v>47731</v>
      </c>
      <c r="J26382" t="s">
        <v>47732</v>
      </c>
      <c r="K26382" s="5">
        <v>65.430000000000007</v>
      </c>
      <c r="L26382" s="6">
        <v>65.430000000000007</v>
      </c>
      <c r="M26382" s="6"/>
    </row>
    <row r="26383" spans="9:13" x14ac:dyDescent="0.3">
      <c r="I26383" t="s">
        <v>47733</v>
      </c>
      <c r="J26383" t="s">
        <v>47734</v>
      </c>
      <c r="K26383" s="5">
        <v>60.56</v>
      </c>
      <c r="L26383" s="6">
        <v>60.56</v>
      </c>
      <c r="M26383" s="6"/>
    </row>
    <row r="26384" spans="9:13" x14ac:dyDescent="0.3">
      <c r="I26384" t="s">
        <v>47735</v>
      </c>
      <c r="J26384" t="s">
        <v>47736</v>
      </c>
      <c r="K26384" s="5">
        <v>19.32</v>
      </c>
      <c r="L26384" s="6">
        <v>19.32</v>
      </c>
      <c r="M26384" s="6"/>
    </row>
    <row r="26385" spans="9:13" x14ac:dyDescent="0.3">
      <c r="I26385" t="s">
        <v>47737</v>
      </c>
      <c r="J26385" t="s">
        <v>47738</v>
      </c>
      <c r="K26385" s="5">
        <v>61.57</v>
      </c>
      <c r="L26385" s="6">
        <v>61.57</v>
      </c>
      <c r="M26385" s="6"/>
    </row>
    <row r="26386" spans="9:13" x14ac:dyDescent="0.3">
      <c r="I26386" t="s">
        <v>47739</v>
      </c>
      <c r="J26386" t="s">
        <v>47740</v>
      </c>
      <c r="K26386" s="5">
        <v>65.94</v>
      </c>
      <c r="L26386" s="6">
        <v>65.94</v>
      </c>
      <c r="M26386" s="6"/>
    </row>
    <row r="26387" spans="9:13" x14ac:dyDescent="0.3">
      <c r="I26387" t="s">
        <v>57358</v>
      </c>
      <c r="J26387" t="s">
        <v>57359</v>
      </c>
      <c r="K26387" s="5">
        <v>88.72</v>
      </c>
      <c r="L26387" s="6"/>
      <c r="M26387" s="6">
        <v>88.72</v>
      </c>
    </row>
    <row r="26388" spans="9:13" x14ac:dyDescent="0.3">
      <c r="I26388" t="s">
        <v>57360</v>
      </c>
      <c r="J26388" t="s">
        <v>57361</v>
      </c>
      <c r="K26388" s="5">
        <v>33.26</v>
      </c>
      <c r="L26388" s="6"/>
      <c r="M26388" s="6">
        <v>19.97</v>
      </c>
    </row>
    <row r="26389" spans="9:13" x14ac:dyDescent="0.3">
      <c r="I26389" t="s">
        <v>57362</v>
      </c>
      <c r="J26389" t="s">
        <v>57363</v>
      </c>
      <c r="K26389" s="5">
        <v>66.64</v>
      </c>
      <c r="L26389" s="6"/>
      <c r="M26389" s="6">
        <v>66.64</v>
      </c>
    </row>
    <row r="26390" spans="9:13" x14ac:dyDescent="0.3">
      <c r="I26390" t="s">
        <v>57364</v>
      </c>
      <c r="J26390" t="s">
        <v>57365</v>
      </c>
      <c r="K26390" s="5">
        <v>123.12</v>
      </c>
      <c r="L26390" s="6"/>
      <c r="M26390" s="6">
        <v>123.12</v>
      </c>
    </row>
    <row r="26391" spans="9:13" x14ac:dyDescent="0.3">
      <c r="I26391" t="s">
        <v>57366</v>
      </c>
      <c r="J26391" t="s">
        <v>57367</v>
      </c>
      <c r="K26391" s="5">
        <v>257.73</v>
      </c>
      <c r="L26391" s="6"/>
      <c r="M26391" s="6">
        <v>257.73</v>
      </c>
    </row>
    <row r="26392" spans="9:13" x14ac:dyDescent="0.3">
      <c r="I26392" t="s">
        <v>57368</v>
      </c>
      <c r="J26392" t="s">
        <v>57369</v>
      </c>
      <c r="K26392" s="5">
        <v>129.82</v>
      </c>
      <c r="L26392" s="6">
        <v>129.82</v>
      </c>
      <c r="M26392" s="6"/>
    </row>
    <row r="26393" spans="9:13" x14ac:dyDescent="0.3">
      <c r="I26393" t="s">
        <v>47741</v>
      </c>
      <c r="J26393" t="s">
        <v>47742</v>
      </c>
      <c r="K26393" s="5">
        <v>65.08</v>
      </c>
      <c r="L26393" s="6">
        <v>65.08</v>
      </c>
      <c r="M26393" s="6"/>
    </row>
    <row r="26394" spans="9:13" x14ac:dyDescent="0.3">
      <c r="I26394" t="s">
        <v>47743</v>
      </c>
      <c r="J26394" t="s">
        <v>47744</v>
      </c>
      <c r="K26394" s="5">
        <v>125.73</v>
      </c>
      <c r="L26394" s="6">
        <v>125.73</v>
      </c>
      <c r="M26394" s="6"/>
    </row>
    <row r="26395" spans="9:13" x14ac:dyDescent="0.3">
      <c r="I26395" t="s">
        <v>47745</v>
      </c>
      <c r="J26395" t="s">
        <v>47746</v>
      </c>
      <c r="K26395" s="5">
        <v>125.39</v>
      </c>
      <c r="L26395" s="6">
        <v>125.39</v>
      </c>
      <c r="M26395" s="6"/>
    </row>
    <row r="26396" spans="9:13" x14ac:dyDescent="0.3">
      <c r="I26396" t="s">
        <v>47747</v>
      </c>
      <c r="J26396" t="s">
        <v>47748</v>
      </c>
      <c r="K26396" s="5"/>
      <c r="L26396" s="6">
        <v>123.72</v>
      </c>
      <c r="M26396" s="6"/>
    </row>
    <row r="26397" spans="9:13" x14ac:dyDescent="0.3">
      <c r="I26397" t="s">
        <v>47749</v>
      </c>
      <c r="J26397" t="s">
        <v>34534</v>
      </c>
      <c r="K26397" s="5">
        <v>5041</v>
      </c>
      <c r="L26397" s="6">
        <v>5037</v>
      </c>
      <c r="M26397" s="6"/>
    </row>
    <row r="26398" spans="9:13" x14ac:dyDescent="0.3">
      <c r="I26398" t="s">
        <v>47750</v>
      </c>
      <c r="J26398" t="s">
        <v>34534</v>
      </c>
      <c r="K26398" s="5">
        <v>3082</v>
      </c>
      <c r="L26398" s="6">
        <v>3080.5</v>
      </c>
      <c r="M26398" s="6"/>
    </row>
    <row r="26399" spans="9:13" x14ac:dyDescent="0.3">
      <c r="I26399" t="s">
        <v>47751</v>
      </c>
      <c r="J26399" t="s">
        <v>34534</v>
      </c>
      <c r="K26399" s="5">
        <v>1029</v>
      </c>
      <c r="L26399" s="6">
        <v>1029</v>
      </c>
      <c r="M26399" s="6"/>
    </row>
    <row r="26400" spans="9:13" x14ac:dyDescent="0.3">
      <c r="I26400" t="s">
        <v>47752</v>
      </c>
      <c r="J26400" t="s">
        <v>47753</v>
      </c>
      <c r="K26400" s="5">
        <v>3623</v>
      </c>
      <c r="L26400" s="6">
        <v>8161</v>
      </c>
      <c r="M26400" s="6"/>
    </row>
    <row r="26401" spans="9:13" x14ac:dyDescent="0.3">
      <c r="I26401" t="s">
        <v>47754</v>
      </c>
      <c r="J26401" t="s">
        <v>47755</v>
      </c>
      <c r="K26401" s="5"/>
      <c r="L26401" s="6">
        <v>571</v>
      </c>
      <c r="M26401" s="6"/>
    </row>
    <row r="26402" spans="9:13" x14ac:dyDescent="0.3">
      <c r="I26402" t="s">
        <v>47756</v>
      </c>
      <c r="J26402" t="s">
        <v>47757</v>
      </c>
      <c r="K26402" s="5"/>
      <c r="L26402" s="6">
        <v>3735.8</v>
      </c>
      <c r="M26402" s="6"/>
    </row>
    <row r="26403" spans="9:13" x14ac:dyDescent="0.3">
      <c r="I26403" t="s">
        <v>47758</v>
      </c>
      <c r="J26403" t="s">
        <v>47759</v>
      </c>
      <c r="K26403" s="5">
        <v>154.30000000000001</v>
      </c>
      <c r="L26403" s="6">
        <v>154.30000000000001</v>
      </c>
      <c r="M26403" s="6"/>
    </row>
    <row r="26404" spans="9:13" x14ac:dyDescent="0.3">
      <c r="I26404" t="s">
        <v>47760</v>
      </c>
      <c r="J26404" t="s">
        <v>47759</v>
      </c>
      <c r="K26404" s="5">
        <v>330.95</v>
      </c>
      <c r="L26404" s="6">
        <v>331</v>
      </c>
      <c r="M26404" s="6"/>
    </row>
    <row r="26405" spans="9:13" x14ac:dyDescent="0.3">
      <c r="I26405" t="s">
        <v>47761</v>
      </c>
      <c r="J26405" t="s">
        <v>47759</v>
      </c>
      <c r="K26405" s="5"/>
      <c r="L26405" s="6">
        <v>1425.13</v>
      </c>
      <c r="M26405" s="6"/>
    </row>
    <row r="26406" spans="9:13" x14ac:dyDescent="0.3">
      <c r="I26406" t="s">
        <v>47762</v>
      </c>
      <c r="J26406" t="s">
        <v>47759</v>
      </c>
      <c r="K26406" s="5">
        <v>137.44999999999999</v>
      </c>
      <c r="L26406" s="6">
        <v>137.44999999999999</v>
      </c>
      <c r="M26406" s="6"/>
    </row>
    <row r="26407" spans="9:13" x14ac:dyDescent="0.3">
      <c r="I26407" t="s">
        <v>47763</v>
      </c>
      <c r="J26407" t="s">
        <v>47759</v>
      </c>
      <c r="K26407" s="5"/>
      <c r="L26407" s="6">
        <v>35.65</v>
      </c>
      <c r="M26407" s="6"/>
    </row>
    <row r="26408" spans="9:13" x14ac:dyDescent="0.3">
      <c r="I26408" t="s">
        <v>47764</v>
      </c>
      <c r="J26408" t="s">
        <v>47759</v>
      </c>
      <c r="K26408" s="5">
        <v>150.15</v>
      </c>
      <c r="L26408" s="6">
        <v>150.15</v>
      </c>
      <c r="M26408" s="6"/>
    </row>
    <row r="26409" spans="9:13" x14ac:dyDescent="0.3">
      <c r="I26409" t="s">
        <v>47765</v>
      </c>
      <c r="J26409" t="s">
        <v>47759</v>
      </c>
      <c r="K26409" s="5">
        <v>288.3</v>
      </c>
      <c r="L26409" s="6">
        <v>289.5</v>
      </c>
      <c r="M26409" s="6"/>
    </row>
    <row r="26410" spans="9:13" x14ac:dyDescent="0.3">
      <c r="I26410" t="s">
        <v>47766</v>
      </c>
      <c r="J26410" t="s">
        <v>47759</v>
      </c>
      <c r="K26410" s="5"/>
      <c r="L26410" s="6">
        <v>6.04</v>
      </c>
      <c r="M26410" s="6"/>
    </row>
    <row r="26411" spans="9:13" x14ac:dyDescent="0.3">
      <c r="I26411" t="s">
        <v>47767</v>
      </c>
      <c r="J26411" t="s">
        <v>47759</v>
      </c>
      <c r="K26411" s="5">
        <v>297.85000000000002</v>
      </c>
      <c r="L26411" s="6">
        <v>402.74</v>
      </c>
      <c r="M26411" s="6"/>
    </row>
    <row r="26412" spans="9:13" x14ac:dyDescent="0.3">
      <c r="I26412" t="s">
        <v>47768</v>
      </c>
      <c r="J26412" t="s">
        <v>47759</v>
      </c>
      <c r="K26412" s="5">
        <v>235.05</v>
      </c>
      <c r="L26412" s="6">
        <v>233.95</v>
      </c>
      <c r="M26412" s="6"/>
    </row>
    <row r="26413" spans="9:13" x14ac:dyDescent="0.3">
      <c r="I26413" t="s">
        <v>47769</v>
      </c>
      <c r="J26413" t="s">
        <v>47759</v>
      </c>
      <c r="K26413" s="5"/>
      <c r="L26413" s="6">
        <v>45.37</v>
      </c>
      <c r="M26413" s="6"/>
    </row>
    <row r="26414" spans="9:13" x14ac:dyDescent="0.3">
      <c r="I26414" t="s">
        <v>47770</v>
      </c>
      <c r="J26414" t="s">
        <v>47759</v>
      </c>
      <c r="K26414" s="5"/>
      <c r="L26414" s="6">
        <v>22.78</v>
      </c>
      <c r="M26414" s="6"/>
    </row>
    <row r="26415" spans="9:13" x14ac:dyDescent="0.3">
      <c r="I26415" t="s">
        <v>47771</v>
      </c>
      <c r="J26415" t="s">
        <v>47759</v>
      </c>
      <c r="K26415" s="5">
        <v>163.75</v>
      </c>
      <c r="L26415" s="6">
        <v>163.87</v>
      </c>
      <c r="M26415" s="6"/>
    </row>
    <row r="26416" spans="9:13" x14ac:dyDescent="0.3">
      <c r="I26416" t="s">
        <v>47772</v>
      </c>
      <c r="J26416" t="s">
        <v>47759</v>
      </c>
      <c r="K26416" s="5"/>
      <c r="L26416" s="6">
        <v>191.56</v>
      </c>
      <c r="M26416" s="6"/>
    </row>
    <row r="26417" spans="9:13" x14ac:dyDescent="0.3">
      <c r="I26417" t="s">
        <v>47773</v>
      </c>
      <c r="J26417" t="s">
        <v>47759</v>
      </c>
      <c r="K26417" s="5"/>
      <c r="L26417" s="6">
        <v>279.66000000000003</v>
      </c>
      <c r="M26417" s="6"/>
    </row>
    <row r="26418" spans="9:13" x14ac:dyDescent="0.3">
      <c r="I26418" t="s">
        <v>47774</v>
      </c>
      <c r="J26418" t="s">
        <v>47759</v>
      </c>
      <c r="K26418" s="5">
        <v>487.15</v>
      </c>
      <c r="L26418" s="6">
        <v>2809.65</v>
      </c>
      <c r="M26418" s="6"/>
    </row>
    <row r="26419" spans="9:13" x14ac:dyDescent="0.3">
      <c r="I26419" t="s">
        <v>47775</v>
      </c>
      <c r="J26419" t="s">
        <v>47759</v>
      </c>
      <c r="K26419" s="5"/>
      <c r="L26419" s="6">
        <v>28.42</v>
      </c>
      <c r="M26419" s="6"/>
    </row>
    <row r="26420" spans="9:13" x14ac:dyDescent="0.3">
      <c r="I26420" t="s">
        <v>47776</v>
      </c>
      <c r="J26420" t="s">
        <v>47759</v>
      </c>
      <c r="K26420" s="5"/>
      <c r="L26420" s="6">
        <v>290.3</v>
      </c>
      <c r="M26420" s="6"/>
    </row>
    <row r="26421" spans="9:13" x14ac:dyDescent="0.3">
      <c r="I26421" t="s">
        <v>47777</v>
      </c>
      <c r="J26421" t="s">
        <v>47759</v>
      </c>
      <c r="K26421" s="5"/>
      <c r="L26421" s="6">
        <v>529.25</v>
      </c>
      <c r="M26421" s="6"/>
    </row>
    <row r="26422" spans="9:13" x14ac:dyDescent="0.3">
      <c r="I26422" t="s">
        <v>47778</v>
      </c>
      <c r="J26422" t="s">
        <v>47759</v>
      </c>
      <c r="K26422" s="5">
        <v>538.5</v>
      </c>
      <c r="L26422" s="6">
        <v>539.08000000000004</v>
      </c>
      <c r="M26422" s="6"/>
    </row>
    <row r="26423" spans="9:13" x14ac:dyDescent="0.3">
      <c r="I26423" t="s">
        <v>47779</v>
      </c>
      <c r="J26423" t="s">
        <v>47759</v>
      </c>
      <c r="K26423" s="5"/>
      <c r="L26423" s="6">
        <v>111.17</v>
      </c>
      <c r="M26423" s="6"/>
    </row>
    <row r="26424" spans="9:13" x14ac:dyDescent="0.3">
      <c r="I26424" t="s">
        <v>47780</v>
      </c>
      <c r="J26424" t="s">
        <v>47759</v>
      </c>
      <c r="K26424" s="5">
        <v>270.2</v>
      </c>
      <c r="L26424" s="6">
        <v>270.2</v>
      </c>
      <c r="M26424" s="6"/>
    </row>
    <row r="26425" spans="9:13" x14ac:dyDescent="0.3">
      <c r="I26425" t="s">
        <v>47781</v>
      </c>
      <c r="J26425" t="s">
        <v>47759</v>
      </c>
      <c r="K26425" s="5"/>
      <c r="L26425" s="6">
        <v>5.36</v>
      </c>
      <c r="M26425" s="6"/>
    </row>
    <row r="26426" spans="9:13" x14ac:dyDescent="0.3">
      <c r="I26426" t="s">
        <v>47782</v>
      </c>
      <c r="J26426" t="s">
        <v>47759</v>
      </c>
      <c r="K26426" s="5"/>
      <c r="L26426" s="6">
        <v>50.15</v>
      </c>
      <c r="M26426" s="6"/>
    </row>
    <row r="26427" spans="9:13" x14ac:dyDescent="0.3">
      <c r="I26427" t="s">
        <v>47783</v>
      </c>
      <c r="J26427" t="s">
        <v>47759</v>
      </c>
      <c r="K26427" s="5">
        <v>149.15</v>
      </c>
      <c r="L26427" s="6">
        <v>149.15</v>
      </c>
      <c r="M26427" s="6"/>
    </row>
    <row r="26428" spans="9:13" x14ac:dyDescent="0.3">
      <c r="I26428" t="s">
        <v>47784</v>
      </c>
      <c r="J26428" t="s">
        <v>47759</v>
      </c>
      <c r="K26428" s="5">
        <v>232.85</v>
      </c>
      <c r="L26428" s="6">
        <v>232.77</v>
      </c>
      <c r="M26428" s="6"/>
    </row>
    <row r="26429" spans="9:13" x14ac:dyDescent="0.3">
      <c r="I26429" t="s">
        <v>47785</v>
      </c>
      <c r="J26429" t="s">
        <v>47759</v>
      </c>
      <c r="K26429" s="5">
        <v>300.89999999999998</v>
      </c>
      <c r="L26429" s="6">
        <v>301.14999999999998</v>
      </c>
      <c r="M26429" s="6"/>
    </row>
    <row r="26430" spans="9:13" x14ac:dyDescent="0.3">
      <c r="I26430" t="s">
        <v>47786</v>
      </c>
      <c r="J26430" t="s">
        <v>47759</v>
      </c>
      <c r="K26430" s="5">
        <v>155.75</v>
      </c>
      <c r="L26430" s="6">
        <v>155.75</v>
      </c>
      <c r="M26430" s="6"/>
    </row>
    <row r="26431" spans="9:13" x14ac:dyDescent="0.3">
      <c r="I26431" t="s">
        <v>47787</v>
      </c>
      <c r="J26431" t="s">
        <v>47788</v>
      </c>
      <c r="K26431" s="5">
        <v>3129.98</v>
      </c>
      <c r="L26431" s="6">
        <v>3129.98</v>
      </c>
      <c r="M26431" s="6"/>
    </row>
    <row r="26432" spans="9:13" x14ac:dyDescent="0.3">
      <c r="I26432" t="s">
        <v>47789</v>
      </c>
      <c r="J26432" t="s">
        <v>47788</v>
      </c>
      <c r="K26432" s="5">
        <v>161.53</v>
      </c>
      <c r="L26432" s="6">
        <v>161.53</v>
      </c>
      <c r="M26432" s="6"/>
    </row>
    <row r="26433" spans="9:13" x14ac:dyDescent="0.3">
      <c r="I26433" t="s">
        <v>47790</v>
      </c>
      <c r="J26433" t="s">
        <v>47788</v>
      </c>
      <c r="K26433" s="5">
        <v>3798.57</v>
      </c>
      <c r="L26433" s="6">
        <v>3798.57</v>
      </c>
      <c r="M26433" s="6"/>
    </row>
    <row r="26434" spans="9:13" x14ac:dyDescent="0.3">
      <c r="I26434" t="s">
        <v>47791</v>
      </c>
      <c r="J26434" t="s">
        <v>47788</v>
      </c>
      <c r="K26434" s="5">
        <v>154</v>
      </c>
      <c r="L26434" s="6">
        <v>154</v>
      </c>
      <c r="M26434" s="6"/>
    </row>
    <row r="26435" spans="9:13" x14ac:dyDescent="0.3">
      <c r="I26435" t="s">
        <v>47792</v>
      </c>
      <c r="J26435" t="s">
        <v>47788</v>
      </c>
      <c r="K26435" s="5">
        <v>377.11</v>
      </c>
      <c r="L26435" s="6">
        <v>377.11</v>
      </c>
      <c r="M26435" s="6"/>
    </row>
    <row r="26436" spans="9:13" x14ac:dyDescent="0.3">
      <c r="I26436" t="s">
        <v>47793</v>
      </c>
      <c r="J26436" t="s">
        <v>47788</v>
      </c>
      <c r="K26436" s="5">
        <v>166.72</v>
      </c>
      <c r="L26436" s="6">
        <v>166.72</v>
      </c>
      <c r="M26436" s="6"/>
    </row>
    <row r="26437" spans="9:13" x14ac:dyDescent="0.3">
      <c r="I26437" t="s">
        <v>47794</v>
      </c>
      <c r="J26437" t="s">
        <v>47788</v>
      </c>
      <c r="K26437" s="5">
        <v>475.97</v>
      </c>
      <c r="L26437" s="6">
        <v>475.97</v>
      </c>
      <c r="M26437" s="6"/>
    </row>
    <row r="26438" spans="9:13" x14ac:dyDescent="0.3">
      <c r="I26438" t="s">
        <v>47795</v>
      </c>
      <c r="J26438" t="s">
        <v>47788</v>
      </c>
      <c r="K26438" s="5">
        <v>620.71</v>
      </c>
      <c r="L26438" s="6">
        <v>620.71</v>
      </c>
      <c r="M26438" s="6"/>
    </row>
    <row r="26439" spans="9:13" x14ac:dyDescent="0.3">
      <c r="I26439" t="s">
        <v>47796</v>
      </c>
      <c r="J26439" t="s">
        <v>47788</v>
      </c>
      <c r="K26439" s="5">
        <v>1805.8</v>
      </c>
      <c r="L26439" s="6">
        <v>1817.7</v>
      </c>
      <c r="M26439" s="6"/>
    </row>
    <row r="26440" spans="9:13" x14ac:dyDescent="0.3">
      <c r="I26440" t="s">
        <v>47797</v>
      </c>
      <c r="J26440" t="s">
        <v>47788</v>
      </c>
      <c r="K26440" s="5">
        <v>4591.71</v>
      </c>
      <c r="L26440" s="6">
        <v>4591.71</v>
      </c>
      <c r="M26440" s="6"/>
    </row>
    <row r="26441" spans="9:13" x14ac:dyDescent="0.3">
      <c r="I26441" t="s">
        <v>47798</v>
      </c>
      <c r="J26441" t="s">
        <v>47788</v>
      </c>
      <c r="K26441" s="5">
        <v>353.53</v>
      </c>
      <c r="L26441" s="6">
        <v>254.86</v>
      </c>
      <c r="M26441" s="6">
        <v>85.32</v>
      </c>
    </row>
    <row r="26442" spans="9:13" x14ac:dyDescent="0.3">
      <c r="I26442" t="s">
        <v>47799</v>
      </c>
      <c r="J26442" t="s">
        <v>47788</v>
      </c>
      <c r="K26442" s="5">
        <v>1044.9000000000001</v>
      </c>
      <c r="L26442" s="6">
        <v>1044.9000000000001</v>
      </c>
      <c r="M26442" s="6"/>
    </row>
    <row r="26443" spans="9:13" x14ac:dyDescent="0.3">
      <c r="I26443" t="s">
        <v>47800</v>
      </c>
      <c r="J26443" t="s">
        <v>47788</v>
      </c>
      <c r="K26443" s="5">
        <v>436.36</v>
      </c>
      <c r="L26443" s="6">
        <v>401.12</v>
      </c>
      <c r="M26443" s="6">
        <v>34.69</v>
      </c>
    </row>
    <row r="26444" spans="9:13" x14ac:dyDescent="0.3">
      <c r="I26444" t="s">
        <v>47801</v>
      </c>
      <c r="J26444" t="s">
        <v>47788</v>
      </c>
      <c r="K26444" s="5">
        <v>169.4</v>
      </c>
      <c r="L26444" s="6">
        <v>169.4</v>
      </c>
      <c r="M26444" s="6"/>
    </row>
    <row r="26445" spans="9:13" x14ac:dyDescent="0.3">
      <c r="I26445" t="s">
        <v>47802</v>
      </c>
      <c r="J26445" t="s">
        <v>47803</v>
      </c>
      <c r="K26445" s="5">
        <v>166.3</v>
      </c>
      <c r="L26445" s="6">
        <v>166.3</v>
      </c>
      <c r="M26445" s="6"/>
    </row>
    <row r="26446" spans="9:13" x14ac:dyDescent="0.3">
      <c r="I26446" t="s">
        <v>47804</v>
      </c>
      <c r="J26446" t="s">
        <v>47803</v>
      </c>
      <c r="K26446" s="5">
        <v>1037.78</v>
      </c>
      <c r="L26446" s="6">
        <v>987.44</v>
      </c>
      <c r="M26446" s="6"/>
    </row>
    <row r="26447" spans="9:13" x14ac:dyDescent="0.3">
      <c r="I26447" t="s">
        <v>47805</v>
      </c>
      <c r="J26447" t="s">
        <v>47803</v>
      </c>
      <c r="K26447" s="5"/>
      <c r="L26447" s="6">
        <v>48.41</v>
      </c>
      <c r="M26447" s="6"/>
    </row>
    <row r="26448" spans="9:13" x14ac:dyDescent="0.3">
      <c r="I26448" t="s">
        <v>47806</v>
      </c>
      <c r="J26448" t="s">
        <v>47803</v>
      </c>
      <c r="K26448" s="5">
        <v>303.3</v>
      </c>
      <c r="L26448" s="6">
        <v>303.85000000000002</v>
      </c>
      <c r="M26448" s="6"/>
    </row>
    <row r="26449" spans="9:13" x14ac:dyDescent="0.3">
      <c r="I26449" t="s">
        <v>47807</v>
      </c>
      <c r="J26449" t="s">
        <v>47803</v>
      </c>
      <c r="K26449" s="5">
        <v>3462.41</v>
      </c>
      <c r="L26449" s="6">
        <v>3447.05</v>
      </c>
      <c r="M26449" s="6"/>
    </row>
    <row r="26450" spans="9:13" x14ac:dyDescent="0.3">
      <c r="I26450" t="s">
        <v>47808</v>
      </c>
      <c r="J26450" t="s">
        <v>47803</v>
      </c>
      <c r="K26450" s="5">
        <v>368.93</v>
      </c>
      <c r="L26450" s="6">
        <v>367.43</v>
      </c>
      <c r="M26450" s="6"/>
    </row>
    <row r="26451" spans="9:13" x14ac:dyDescent="0.3">
      <c r="I26451" t="s">
        <v>47809</v>
      </c>
      <c r="J26451" t="s">
        <v>47803</v>
      </c>
      <c r="K26451" s="5">
        <v>161.38</v>
      </c>
      <c r="L26451" s="6">
        <v>160.02000000000001</v>
      </c>
      <c r="M26451" s="6"/>
    </row>
    <row r="26452" spans="9:13" x14ac:dyDescent="0.3">
      <c r="I26452" t="s">
        <v>47810</v>
      </c>
      <c r="J26452" t="s">
        <v>47803</v>
      </c>
      <c r="K26452" s="5"/>
      <c r="L26452" s="6">
        <v>151.58000000000001</v>
      </c>
      <c r="M26452" s="6"/>
    </row>
    <row r="26453" spans="9:13" x14ac:dyDescent="0.3">
      <c r="I26453" t="s">
        <v>47811</v>
      </c>
      <c r="J26453" t="s">
        <v>47803</v>
      </c>
      <c r="K26453" s="5">
        <v>160.78</v>
      </c>
      <c r="L26453" s="6">
        <v>157.88</v>
      </c>
      <c r="M26453" s="6"/>
    </row>
    <row r="26454" spans="9:13" x14ac:dyDescent="0.3">
      <c r="I26454" t="s">
        <v>47812</v>
      </c>
      <c r="J26454" t="s">
        <v>47803</v>
      </c>
      <c r="K26454" s="5"/>
      <c r="L26454" s="6">
        <v>50.04</v>
      </c>
      <c r="M26454" s="6"/>
    </row>
    <row r="26455" spans="9:13" x14ac:dyDescent="0.3">
      <c r="I26455" t="s">
        <v>47813</v>
      </c>
      <c r="J26455" t="s">
        <v>47803</v>
      </c>
      <c r="K26455" s="5">
        <v>160.97999999999999</v>
      </c>
      <c r="L26455" s="6">
        <v>154.94</v>
      </c>
      <c r="M26455" s="6"/>
    </row>
    <row r="26456" spans="9:13" x14ac:dyDescent="0.3">
      <c r="I26456" t="s">
        <v>47814</v>
      </c>
      <c r="J26456" t="s">
        <v>47803</v>
      </c>
      <c r="K26456" s="5">
        <v>152.4</v>
      </c>
      <c r="L26456" s="6">
        <v>152.4</v>
      </c>
      <c r="M26456" s="6"/>
    </row>
    <row r="26457" spans="9:13" x14ac:dyDescent="0.3">
      <c r="I26457" t="s">
        <v>47815</v>
      </c>
      <c r="J26457" t="s">
        <v>47803</v>
      </c>
      <c r="K26457" s="5">
        <v>160.13</v>
      </c>
      <c r="L26457" s="6">
        <v>153.97999999999999</v>
      </c>
      <c r="M26457" s="6"/>
    </row>
    <row r="26458" spans="9:13" x14ac:dyDescent="0.3">
      <c r="I26458" t="s">
        <v>47816</v>
      </c>
      <c r="J26458" t="s">
        <v>47803</v>
      </c>
      <c r="K26458" s="5">
        <v>873.23</v>
      </c>
      <c r="L26458" s="6">
        <v>911.11</v>
      </c>
      <c r="M26458" s="6"/>
    </row>
    <row r="26459" spans="9:13" x14ac:dyDescent="0.3">
      <c r="I26459" t="s">
        <v>47817</v>
      </c>
      <c r="J26459" t="s">
        <v>47803</v>
      </c>
      <c r="K26459" s="5">
        <v>1406.75</v>
      </c>
      <c r="L26459" s="6">
        <v>1407.19</v>
      </c>
      <c r="M26459" s="6"/>
    </row>
    <row r="26460" spans="9:13" x14ac:dyDescent="0.3">
      <c r="I26460" t="s">
        <v>47818</v>
      </c>
      <c r="J26460" t="s">
        <v>47803</v>
      </c>
      <c r="K26460" s="5">
        <v>159.43</v>
      </c>
      <c r="L26460" s="6">
        <v>156.97999999999999</v>
      </c>
      <c r="M26460" s="6"/>
    </row>
    <row r="26461" spans="9:13" x14ac:dyDescent="0.3">
      <c r="I26461" t="s">
        <v>47819</v>
      </c>
      <c r="J26461" t="s">
        <v>47803</v>
      </c>
      <c r="K26461" s="5">
        <v>2169.7399999999998</v>
      </c>
      <c r="L26461" s="6">
        <v>2169.84</v>
      </c>
      <c r="M26461" s="6"/>
    </row>
    <row r="26462" spans="9:13" x14ac:dyDescent="0.3">
      <c r="I26462" t="s">
        <v>47820</v>
      </c>
      <c r="J26462" t="s">
        <v>47821</v>
      </c>
      <c r="K26462" s="5">
        <v>131.81</v>
      </c>
      <c r="L26462" s="6">
        <v>131.81</v>
      </c>
      <c r="M26462" s="6"/>
    </row>
    <row r="26463" spans="9:13" x14ac:dyDescent="0.3">
      <c r="I26463" t="s">
        <v>47822</v>
      </c>
      <c r="J26463" t="s">
        <v>47803</v>
      </c>
      <c r="K26463" s="5"/>
      <c r="L26463" s="6">
        <v>397.46</v>
      </c>
      <c r="M26463" s="6"/>
    </row>
    <row r="26464" spans="9:13" x14ac:dyDescent="0.3">
      <c r="I26464" t="s">
        <v>47823</v>
      </c>
      <c r="J26464" t="s">
        <v>47821</v>
      </c>
      <c r="K26464" s="5">
        <v>145.36000000000001</v>
      </c>
      <c r="L26464" s="6">
        <v>145.36000000000001</v>
      </c>
      <c r="M26464" s="6"/>
    </row>
    <row r="26465" spans="9:13" x14ac:dyDescent="0.3">
      <c r="I26465" t="s">
        <v>47824</v>
      </c>
      <c r="J26465" t="s">
        <v>47803</v>
      </c>
      <c r="K26465" s="5">
        <v>3149.65</v>
      </c>
      <c r="L26465" s="6">
        <v>3147.06</v>
      </c>
      <c r="M26465" s="6"/>
    </row>
    <row r="26466" spans="9:13" x14ac:dyDescent="0.3">
      <c r="I26466" t="s">
        <v>47825</v>
      </c>
      <c r="J26466" t="s">
        <v>47803</v>
      </c>
      <c r="K26466" s="5">
        <v>168.85</v>
      </c>
      <c r="L26466" s="6">
        <v>170.47</v>
      </c>
      <c r="M26466" s="6"/>
    </row>
    <row r="26467" spans="9:13" x14ac:dyDescent="0.3">
      <c r="I26467" t="s">
        <v>47826</v>
      </c>
      <c r="J26467" t="s">
        <v>47803</v>
      </c>
      <c r="K26467" s="5">
        <v>896.78</v>
      </c>
      <c r="L26467" s="6">
        <v>889.22</v>
      </c>
      <c r="M26467" s="6"/>
    </row>
    <row r="26468" spans="9:13" x14ac:dyDescent="0.3">
      <c r="I26468" t="s">
        <v>47827</v>
      </c>
      <c r="J26468" t="s">
        <v>47803</v>
      </c>
      <c r="K26468" s="5">
        <v>158.47999999999999</v>
      </c>
      <c r="L26468" s="6">
        <v>173.66</v>
      </c>
      <c r="M26468" s="6"/>
    </row>
    <row r="26469" spans="9:13" x14ac:dyDescent="0.3">
      <c r="I26469" t="s">
        <v>47828</v>
      </c>
      <c r="J26469" t="s">
        <v>47821</v>
      </c>
      <c r="K26469" s="5">
        <v>141.61000000000001</v>
      </c>
      <c r="L26469" s="6">
        <v>141.61000000000001</v>
      </c>
      <c r="M26469" s="6"/>
    </row>
    <row r="26470" spans="9:13" x14ac:dyDescent="0.3">
      <c r="I26470" t="s">
        <v>47829</v>
      </c>
      <c r="J26470" t="s">
        <v>47803</v>
      </c>
      <c r="K26470" s="5">
        <v>512.9</v>
      </c>
      <c r="L26470" s="6">
        <v>512.01</v>
      </c>
      <c r="M26470" s="6"/>
    </row>
    <row r="26471" spans="9:13" x14ac:dyDescent="0.3">
      <c r="I26471" t="s">
        <v>47830</v>
      </c>
      <c r="J26471" t="s">
        <v>47831</v>
      </c>
      <c r="K26471" s="5">
        <v>63.21</v>
      </c>
      <c r="L26471" s="6">
        <v>63.21</v>
      </c>
      <c r="M26471" s="6"/>
    </row>
    <row r="26472" spans="9:13" x14ac:dyDescent="0.3">
      <c r="I26472" t="s">
        <v>47832</v>
      </c>
      <c r="J26472" t="s">
        <v>47833</v>
      </c>
      <c r="K26472" s="5">
        <v>63.07</v>
      </c>
      <c r="L26472" s="6">
        <v>63.07</v>
      </c>
      <c r="M26472" s="6"/>
    </row>
    <row r="26473" spans="9:13" x14ac:dyDescent="0.3">
      <c r="I26473" t="s">
        <v>47834</v>
      </c>
      <c r="J26473" t="s">
        <v>47835</v>
      </c>
      <c r="K26473" s="5">
        <v>143.36000000000001</v>
      </c>
      <c r="L26473" s="6">
        <v>143.36000000000001</v>
      </c>
      <c r="M26473" s="6"/>
    </row>
    <row r="26474" spans="9:13" x14ac:dyDescent="0.3">
      <c r="I26474" t="s">
        <v>47836</v>
      </c>
      <c r="J26474" t="s">
        <v>47837</v>
      </c>
      <c r="K26474" s="5">
        <v>222.6</v>
      </c>
      <c r="L26474" s="6">
        <v>222.6</v>
      </c>
      <c r="M26474" s="6"/>
    </row>
    <row r="26475" spans="9:13" x14ac:dyDescent="0.3">
      <c r="I26475" t="s">
        <v>47838</v>
      </c>
      <c r="J26475" t="s">
        <v>47839</v>
      </c>
      <c r="K26475" s="5">
        <v>42.9</v>
      </c>
      <c r="L26475" s="6">
        <v>42.9</v>
      </c>
      <c r="M26475" s="6"/>
    </row>
    <row r="26476" spans="9:13" x14ac:dyDescent="0.3">
      <c r="I26476" t="s">
        <v>47840</v>
      </c>
      <c r="J26476" t="s">
        <v>47841</v>
      </c>
      <c r="K26476" s="5">
        <v>3514</v>
      </c>
      <c r="L26476" s="6">
        <v>2006.5</v>
      </c>
      <c r="M26476" s="6">
        <v>1465</v>
      </c>
    </row>
    <row r="26477" spans="9:13" x14ac:dyDescent="0.3">
      <c r="I26477" t="s">
        <v>47842</v>
      </c>
      <c r="J26477" t="s">
        <v>47841</v>
      </c>
      <c r="K26477" s="5">
        <v>1000</v>
      </c>
      <c r="L26477" s="6">
        <v>689.5</v>
      </c>
      <c r="M26477" s="6">
        <v>1273</v>
      </c>
    </row>
    <row r="26478" spans="9:13" x14ac:dyDescent="0.3">
      <c r="I26478" t="s">
        <v>47843</v>
      </c>
      <c r="J26478" t="s">
        <v>47841</v>
      </c>
      <c r="K26478" s="5">
        <v>8504</v>
      </c>
      <c r="L26478" s="6">
        <v>8924.5</v>
      </c>
      <c r="M26478" s="6">
        <v>1178</v>
      </c>
    </row>
    <row r="26479" spans="9:13" x14ac:dyDescent="0.3">
      <c r="I26479" t="s">
        <v>47844</v>
      </c>
      <c r="J26479" t="s">
        <v>47841</v>
      </c>
      <c r="K26479" s="5">
        <v>1384</v>
      </c>
      <c r="L26479" s="6">
        <v>3952.2</v>
      </c>
      <c r="M26479" s="6">
        <v>145</v>
      </c>
    </row>
    <row r="26480" spans="9:13" x14ac:dyDescent="0.3">
      <c r="I26480" t="s">
        <v>47845</v>
      </c>
      <c r="J26480" t="s">
        <v>47841</v>
      </c>
      <c r="K26480" s="5">
        <v>11528</v>
      </c>
      <c r="L26480" s="6">
        <v>10941.5</v>
      </c>
      <c r="M26480" s="6">
        <v>2179.1999999999998</v>
      </c>
    </row>
    <row r="26481" spans="9:13" x14ac:dyDescent="0.3">
      <c r="I26481" t="s">
        <v>47846</v>
      </c>
      <c r="J26481" t="s">
        <v>47841</v>
      </c>
      <c r="K26481" s="5">
        <v>6523</v>
      </c>
      <c r="L26481" s="6">
        <v>6701.08</v>
      </c>
      <c r="M26481" s="6">
        <v>1541.5</v>
      </c>
    </row>
    <row r="26482" spans="9:13" x14ac:dyDescent="0.3">
      <c r="I26482" t="s">
        <v>47847</v>
      </c>
      <c r="J26482" t="s">
        <v>47848</v>
      </c>
      <c r="K26482" s="5">
        <v>109.24</v>
      </c>
      <c r="L26482" s="6">
        <v>109.24</v>
      </c>
      <c r="M26482" s="6"/>
    </row>
    <row r="26483" spans="9:13" x14ac:dyDescent="0.3">
      <c r="I26483" t="s">
        <v>47849</v>
      </c>
      <c r="J26483" t="s">
        <v>47850</v>
      </c>
      <c r="K26483" s="5"/>
      <c r="L26483" s="6">
        <v>0.7</v>
      </c>
      <c r="M26483" s="6"/>
    </row>
    <row r="26484" spans="9:13" x14ac:dyDescent="0.3">
      <c r="I26484" t="s">
        <v>47851</v>
      </c>
      <c r="J26484" t="s">
        <v>47850</v>
      </c>
      <c r="K26484" s="5"/>
      <c r="L26484" s="6">
        <v>16.38</v>
      </c>
      <c r="M26484" s="6"/>
    </row>
    <row r="26485" spans="9:13" x14ac:dyDescent="0.3">
      <c r="I26485" t="s">
        <v>47852</v>
      </c>
      <c r="J26485" t="s">
        <v>47850</v>
      </c>
      <c r="K26485" s="5"/>
      <c r="L26485" s="6">
        <v>10.66</v>
      </c>
      <c r="M26485" s="6"/>
    </row>
    <row r="26486" spans="9:13" x14ac:dyDescent="0.3">
      <c r="I26486" t="s">
        <v>47853</v>
      </c>
      <c r="J26486" t="s">
        <v>47850</v>
      </c>
      <c r="K26486" s="5"/>
      <c r="L26486" s="6">
        <v>7.23</v>
      </c>
      <c r="M26486" s="6"/>
    </row>
    <row r="26487" spans="9:13" x14ac:dyDescent="0.3">
      <c r="I26487" t="s">
        <v>47854</v>
      </c>
      <c r="J26487" t="s">
        <v>47850</v>
      </c>
      <c r="K26487" s="5"/>
      <c r="L26487" s="6">
        <v>27.15</v>
      </c>
      <c r="M26487" s="6"/>
    </row>
    <row r="26488" spans="9:13" x14ac:dyDescent="0.3">
      <c r="I26488" t="s">
        <v>47855</v>
      </c>
      <c r="J26488" t="s">
        <v>47850</v>
      </c>
      <c r="K26488" s="5"/>
      <c r="L26488" s="6">
        <v>13.28</v>
      </c>
      <c r="M26488" s="6"/>
    </row>
    <row r="26489" spans="9:13" x14ac:dyDescent="0.3">
      <c r="I26489" t="s">
        <v>47856</v>
      </c>
      <c r="J26489" t="s">
        <v>47850</v>
      </c>
      <c r="K26489" s="5"/>
      <c r="L26489" s="6">
        <v>2.91</v>
      </c>
      <c r="M26489" s="6"/>
    </row>
    <row r="26490" spans="9:13" x14ac:dyDescent="0.3">
      <c r="I26490" t="s">
        <v>47857</v>
      </c>
      <c r="J26490" t="s">
        <v>47850</v>
      </c>
      <c r="K26490" s="5"/>
      <c r="L26490" s="6">
        <v>10.029999999999999</v>
      </c>
      <c r="M26490" s="6"/>
    </row>
    <row r="26491" spans="9:13" x14ac:dyDescent="0.3">
      <c r="I26491" t="s">
        <v>47858</v>
      </c>
      <c r="J26491" t="s">
        <v>47850</v>
      </c>
      <c r="K26491" s="5"/>
      <c r="L26491" s="6">
        <v>13.85</v>
      </c>
      <c r="M26491" s="6"/>
    </row>
    <row r="26492" spans="9:13" x14ac:dyDescent="0.3">
      <c r="I26492" t="s">
        <v>47859</v>
      </c>
      <c r="J26492" t="s">
        <v>47850</v>
      </c>
      <c r="K26492" s="5"/>
      <c r="L26492" s="6">
        <v>3.63</v>
      </c>
      <c r="M26492" s="6"/>
    </row>
    <row r="26493" spans="9:13" x14ac:dyDescent="0.3">
      <c r="I26493" t="s">
        <v>47860</v>
      </c>
      <c r="J26493" t="s">
        <v>47850</v>
      </c>
      <c r="K26493" s="5"/>
      <c r="L26493" s="6">
        <v>14.53</v>
      </c>
      <c r="M26493" s="6"/>
    </row>
    <row r="26494" spans="9:13" x14ac:dyDescent="0.3">
      <c r="I26494" t="s">
        <v>47861</v>
      </c>
      <c r="J26494" t="s">
        <v>47850</v>
      </c>
      <c r="K26494" s="5"/>
      <c r="L26494" s="6">
        <v>10.19</v>
      </c>
      <c r="M26494" s="6"/>
    </row>
    <row r="26495" spans="9:13" x14ac:dyDescent="0.3">
      <c r="I26495" t="s">
        <v>47862</v>
      </c>
      <c r="J26495" t="s">
        <v>47850</v>
      </c>
      <c r="K26495" s="5"/>
      <c r="L26495" s="6">
        <v>9.52</v>
      </c>
      <c r="M26495" s="6"/>
    </row>
    <row r="26496" spans="9:13" x14ac:dyDescent="0.3">
      <c r="I26496" t="s">
        <v>47863</v>
      </c>
      <c r="J26496" t="s">
        <v>47850</v>
      </c>
      <c r="K26496" s="5"/>
      <c r="L26496" s="6">
        <v>3.38</v>
      </c>
      <c r="M26496" s="6"/>
    </row>
    <row r="26497" spans="9:13" x14ac:dyDescent="0.3">
      <c r="I26497" t="s">
        <v>47864</v>
      </c>
      <c r="J26497" t="s">
        <v>47850</v>
      </c>
      <c r="K26497" s="5"/>
      <c r="L26497" s="6">
        <v>0.94</v>
      </c>
      <c r="M26497" s="6"/>
    </row>
    <row r="26498" spans="9:13" x14ac:dyDescent="0.3">
      <c r="I26498" t="s">
        <v>47865</v>
      </c>
      <c r="J26498" t="s">
        <v>47850</v>
      </c>
      <c r="K26498" s="5"/>
      <c r="L26498" s="6">
        <v>13.83</v>
      </c>
      <c r="M26498" s="6"/>
    </row>
    <row r="26499" spans="9:13" x14ac:dyDescent="0.3">
      <c r="I26499" t="s">
        <v>47866</v>
      </c>
      <c r="J26499" t="s">
        <v>47850</v>
      </c>
      <c r="K26499" s="5"/>
      <c r="L26499" s="6">
        <v>9.4700000000000006</v>
      </c>
      <c r="M26499" s="6"/>
    </row>
    <row r="26500" spans="9:13" x14ac:dyDescent="0.3">
      <c r="I26500" t="s">
        <v>47867</v>
      </c>
      <c r="J26500" t="s">
        <v>47850</v>
      </c>
      <c r="K26500" s="5"/>
      <c r="L26500" s="6">
        <v>7</v>
      </c>
      <c r="M26500" s="6"/>
    </row>
    <row r="26501" spans="9:13" x14ac:dyDescent="0.3">
      <c r="I26501" t="s">
        <v>47868</v>
      </c>
      <c r="J26501" t="s">
        <v>47869</v>
      </c>
      <c r="K26501" s="5"/>
      <c r="L26501" s="6">
        <v>4.8499999999999996</v>
      </c>
      <c r="M26501" s="6"/>
    </row>
    <row r="26502" spans="9:13" x14ac:dyDescent="0.3">
      <c r="I26502" t="s">
        <v>47870</v>
      </c>
      <c r="J26502" t="s">
        <v>47869</v>
      </c>
      <c r="K26502" s="5"/>
      <c r="L26502" s="6">
        <v>10.45</v>
      </c>
      <c r="M26502" s="6"/>
    </row>
    <row r="26503" spans="9:13" x14ac:dyDescent="0.3">
      <c r="I26503" t="s">
        <v>47871</v>
      </c>
      <c r="J26503" t="s">
        <v>47869</v>
      </c>
      <c r="K26503" s="5"/>
      <c r="L26503" s="6">
        <v>11.54</v>
      </c>
      <c r="M26503" s="6"/>
    </row>
    <row r="26504" spans="9:13" x14ac:dyDescent="0.3">
      <c r="I26504" t="s">
        <v>47872</v>
      </c>
      <c r="J26504" t="s">
        <v>47869</v>
      </c>
      <c r="K26504" s="5"/>
      <c r="L26504" s="6">
        <v>4.5999999999999996</v>
      </c>
      <c r="M26504" s="6"/>
    </row>
    <row r="26505" spans="9:13" x14ac:dyDescent="0.3">
      <c r="I26505" t="s">
        <v>47873</v>
      </c>
      <c r="J26505" t="s">
        <v>47869</v>
      </c>
      <c r="K26505" s="5"/>
      <c r="L26505" s="6">
        <v>25.95</v>
      </c>
      <c r="M26505" s="6"/>
    </row>
    <row r="26506" spans="9:13" x14ac:dyDescent="0.3">
      <c r="I26506" t="s">
        <v>47874</v>
      </c>
      <c r="J26506" t="s">
        <v>47869</v>
      </c>
      <c r="K26506" s="5"/>
      <c r="L26506" s="6">
        <v>14.03</v>
      </c>
      <c r="M26506" s="6"/>
    </row>
    <row r="26507" spans="9:13" x14ac:dyDescent="0.3">
      <c r="I26507" t="s">
        <v>47875</v>
      </c>
      <c r="J26507" t="s">
        <v>47869</v>
      </c>
      <c r="K26507" s="5"/>
      <c r="L26507" s="6">
        <v>5.41</v>
      </c>
      <c r="M26507" s="6"/>
    </row>
    <row r="26508" spans="9:13" x14ac:dyDescent="0.3">
      <c r="I26508" t="s">
        <v>47876</v>
      </c>
      <c r="J26508" t="s">
        <v>47869</v>
      </c>
      <c r="K26508" s="5"/>
      <c r="L26508" s="6">
        <v>9.9</v>
      </c>
      <c r="M26508" s="6"/>
    </row>
    <row r="26509" spans="9:13" x14ac:dyDescent="0.3">
      <c r="I26509" t="s">
        <v>47877</v>
      </c>
      <c r="J26509" t="s">
        <v>47869</v>
      </c>
      <c r="K26509" s="5"/>
      <c r="L26509" s="6">
        <v>14.8</v>
      </c>
      <c r="M26509" s="6"/>
    </row>
    <row r="26510" spans="9:13" x14ac:dyDescent="0.3">
      <c r="I26510" t="s">
        <v>47878</v>
      </c>
      <c r="J26510" t="s">
        <v>47869</v>
      </c>
      <c r="K26510" s="5"/>
      <c r="L26510" s="6">
        <v>4.7300000000000004</v>
      </c>
      <c r="M26510" s="6"/>
    </row>
    <row r="26511" spans="9:13" x14ac:dyDescent="0.3">
      <c r="I26511" t="s">
        <v>47879</v>
      </c>
      <c r="J26511" t="s">
        <v>47869</v>
      </c>
      <c r="K26511" s="5"/>
      <c r="L26511" s="6">
        <v>5.28</v>
      </c>
      <c r="M26511" s="6"/>
    </row>
    <row r="26512" spans="9:13" x14ac:dyDescent="0.3">
      <c r="I26512" t="s">
        <v>47880</v>
      </c>
      <c r="J26512" t="s">
        <v>47869</v>
      </c>
      <c r="K26512" s="5"/>
      <c r="L26512" s="6">
        <v>3.55</v>
      </c>
      <c r="M26512" s="6"/>
    </row>
    <row r="26513" spans="9:13" x14ac:dyDescent="0.3">
      <c r="I26513" t="s">
        <v>47881</v>
      </c>
      <c r="J26513" t="s">
        <v>47869</v>
      </c>
      <c r="K26513" s="5"/>
      <c r="L26513" s="6">
        <v>3.63</v>
      </c>
      <c r="M26513" s="6"/>
    </row>
    <row r="26514" spans="9:13" x14ac:dyDescent="0.3">
      <c r="I26514" t="s">
        <v>47882</v>
      </c>
      <c r="J26514" t="s">
        <v>47869</v>
      </c>
      <c r="K26514" s="5"/>
      <c r="L26514" s="6">
        <v>3.58</v>
      </c>
      <c r="M26514" s="6"/>
    </row>
    <row r="26515" spans="9:13" x14ac:dyDescent="0.3">
      <c r="I26515" t="s">
        <v>47883</v>
      </c>
      <c r="J26515" t="s">
        <v>47869</v>
      </c>
      <c r="K26515" s="5"/>
      <c r="L26515" s="6">
        <v>18.79</v>
      </c>
      <c r="M26515" s="6"/>
    </row>
    <row r="26516" spans="9:13" x14ac:dyDescent="0.3">
      <c r="I26516" t="s">
        <v>47884</v>
      </c>
      <c r="J26516" t="s">
        <v>47869</v>
      </c>
      <c r="K26516" s="5"/>
      <c r="L26516" s="6">
        <v>9.08</v>
      </c>
      <c r="M26516" s="6"/>
    </row>
    <row r="26517" spans="9:13" x14ac:dyDescent="0.3">
      <c r="I26517" t="s">
        <v>47885</v>
      </c>
      <c r="J26517" t="s">
        <v>47869</v>
      </c>
      <c r="K26517" s="5"/>
      <c r="L26517" s="6">
        <v>2.8</v>
      </c>
      <c r="M26517" s="6"/>
    </row>
    <row r="26518" spans="9:13" x14ac:dyDescent="0.3">
      <c r="I26518" t="s">
        <v>47886</v>
      </c>
      <c r="J26518" t="s">
        <v>47869</v>
      </c>
      <c r="K26518" s="5"/>
      <c r="L26518" s="6">
        <v>7.03</v>
      </c>
      <c r="M26518" s="6"/>
    </row>
    <row r="26519" spans="9:13" x14ac:dyDescent="0.3">
      <c r="I26519" t="s">
        <v>47887</v>
      </c>
      <c r="J26519" t="s">
        <v>47869</v>
      </c>
      <c r="K26519" s="5"/>
      <c r="L26519" s="6">
        <v>17.600000000000001</v>
      </c>
      <c r="M26519" s="6"/>
    </row>
    <row r="26520" spans="9:13" x14ac:dyDescent="0.3">
      <c r="I26520" t="s">
        <v>47888</v>
      </c>
      <c r="J26520" t="s">
        <v>47869</v>
      </c>
      <c r="K26520" s="5"/>
      <c r="L26520" s="6">
        <v>21.99</v>
      </c>
      <c r="M26520" s="6"/>
    </row>
    <row r="26521" spans="9:13" x14ac:dyDescent="0.3">
      <c r="I26521" t="s">
        <v>47889</v>
      </c>
      <c r="J26521" t="s">
        <v>47869</v>
      </c>
      <c r="K26521" s="5"/>
      <c r="L26521" s="6">
        <v>9.8699999999999992</v>
      </c>
      <c r="M26521" s="6"/>
    </row>
    <row r="26522" spans="9:13" x14ac:dyDescent="0.3">
      <c r="I26522" t="s">
        <v>47890</v>
      </c>
      <c r="J26522" t="s">
        <v>47891</v>
      </c>
      <c r="K26522" s="5">
        <v>198</v>
      </c>
      <c r="L26522" s="6">
        <v>197.6</v>
      </c>
      <c r="M26522" s="6"/>
    </row>
    <row r="26523" spans="9:13" x14ac:dyDescent="0.3">
      <c r="I26523" t="s">
        <v>47892</v>
      </c>
      <c r="J26523" t="s">
        <v>47891</v>
      </c>
      <c r="K26523" s="5">
        <v>2035.4</v>
      </c>
      <c r="L26523" s="6">
        <v>2056.1799999999998</v>
      </c>
      <c r="M26523" s="6"/>
    </row>
    <row r="26524" spans="9:13" x14ac:dyDescent="0.3">
      <c r="I26524" t="s">
        <v>47893</v>
      </c>
      <c r="J26524" t="s">
        <v>47891</v>
      </c>
      <c r="K26524" s="5"/>
      <c r="L26524" s="6">
        <v>211.61</v>
      </c>
      <c r="M26524" s="6"/>
    </row>
    <row r="26525" spans="9:13" x14ac:dyDescent="0.3">
      <c r="I26525" t="s">
        <v>47894</v>
      </c>
      <c r="J26525" t="s">
        <v>47891</v>
      </c>
      <c r="K26525" s="5">
        <v>1148.3399999999999</v>
      </c>
      <c r="L26525" s="6">
        <v>1793.55</v>
      </c>
      <c r="M26525" s="6"/>
    </row>
    <row r="26526" spans="9:13" x14ac:dyDescent="0.3">
      <c r="I26526" t="s">
        <v>47895</v>
      </c>
      <c r="J26526" t="s">
        <v>47896</v>
      </c>
      <c r="K26526" s="5">
        <v>598.13</v>
      </c>
      <c r="L26526" s="6">
        <v>595.05999999999995</v>
      </c>
      <c r="M26526" s="6"/>
    </row>
    <row r="26527" spans="9:13" x14ac:dyDescent="0.3">
      <c r="I26527" t="s">
        <v>47897</v>
      </c>
      <c r="J26527" t="s">
        <v>47891</v>
      </c>
      <c r="K26527" s="5">
        <v>773.36</v>
      </c>
      <c r="L26527" s="6">
        <v>772.02</v>
      </c>
      <c r="M26527" s="6"/>
    </row>
    <row r="26528" spans="9:13" x14ac:dyDescent="0.3">
      <c r="I26528" t="s">
        <v>47898</v>
      </c>
      <c r="J26528" t="s">
        <v>47891</v>
      </c>
      <c r="K26528" s="5">
        <v>803.05</v>
      </c>
      <c r="L26528" s="6">
        <v>799.89</v>
      </c>
      <c r="M26528" s="6"/>
    </row>
    <row r="26529" spans="9:13" x14ac:dyDescent="0.3">
      <c r="I26529" t="s">
        <v>47899</v>
      </c>
      <c r="J26529" t="s">
        <v>47891</v>
      </c>
      <c r="K26529" s="5">
        <v>787.2</v>
      </c>
      <c r="L26529" s="6">
        <v>250.39</v>
      </c>
      <c r="M26529" s="6"/>
    </row>
    <row r="26530" spans="9:13" x14ac:dyDescent="0.3">
      <c r="I26530" t="s">
        <v>47900</v>
      </c>
      <c r="J26530" t="s">
        <v>47891</v>
      </c>
      <c r="K26530" s="5"/>
      <c r="L26530" s="6">
        <v>535.89</v>
      </c>
      <c r="M26530" s="6"/>
    </row>
    <row r="26531" spans="9:13" x14ac:dyDescent="0.3">
      <c r="I26531" t="s">
        <v>47901</v>
      </c>
      <c r="J26531" t="s">
        <v>47891</v>
      </c>
      <c r="K26531" s="5">
        <v>211.65</v>
      </c>
      <c r="L26531" s="6">
        <v>367.34</v>
      </c>
      <c r="M26531" s="6"/>
    </row>
    <row r="26532" spans="9:13" x14ac:dyDescent="0.3">
      <c r="I26532" t="s">
        <v>47902</v>
      </c>
      <c r="J26532" t="s">
        <v>47891</v>
      </c>
      <c r="K26532" s="5">
        <v>348.95</v>
      </c>
      <c r="L26532" s="6">
        <v>211.03</v>
      </c>
      <c r="M26532" s="6"/>
    </row>
    <row r="26533" spans="9:13" x14ac:dyDescent="0.3">
      <c r="I26533" t="s">
        <v>47903</v>
      </c>
      <c r="J26533" t="s">
        <v>47891</v>
      </c>
      <c r="K26533" s="5">
        <v>782.35</v>
      </c>
      <c r="L26533" s="6">
        <v>798.79</v>
      </c>
      <c r="M26533" s="6"/>
    </row>
    <row r="26534" spans="9:13" x14ac:dyDescent="0.3">
      <c r="I26534" t="s">
        <v>47904</v>
      </c>
      <c r="J26534" t="s">
        <v>47896</v>
      </c>
      <c r="K26534" s="5">
        <v>737.02</v>
      </c>
      <c r="L26534" s="6">
        <v>735.75</v>
      </c>
      <c r="M26534" s="6"/>
    </row>
    <row r="26535" spans="9:13" x14ac:dyDescent="0.3">
      <c r="I26535" t="s">
        <v>47905</v>
      </c>
      <c r="J26535" t="s">
        <v>47891</v>
      </c>
      <c r="K26535" s="5">
        <v>333.81</v>
      </c>
      <c r="L26535" s="6">
        <v>639.14</v>
      </c>
      <c r="M26535" s="6"/>
    </row>
    <row r="26536" spans="9:13" x14ac:dyDescent="0.3">
      <c r="I26536" t="s">
        <v>47906</v>
      </c>
      <c r="J26536" t="s">
        <v>47891</v>
      </c>
      <c r="K26536" s="5">
        <v>1340.78</v>
      </c>
      <c r="L26536" s="6">
        <v>1448.97</v>
      </c>
      <c r="M26536" s="6"/>
    </row>
    <row r="26537" spans="9:13" x14ac:dyDescent="0.3">
      <c r="I26537" t="s">
        <v>47907</v>
      </c>
      <c r="J26537" t="s">
        <v>47891</v>
      </c>
      <c r="K26537" s="5">
        <v>184.45</v>
      </c>
      <c r="L26537" s="6">
        <v>183.13</v>
      </c>
      <c r="M26537" s="6"/>
    </row>
    <row r="26538" spans="9:13" x14ac:dyDescent="0.3">
      <c r="I26538" t="s">
        <v>47908</v>
      </c>
      <c r="J26538" t="s">
        <v>47891</v>
      </c>
      <c r="K26538" s="5">
        <v>1666.25</v>
      </c>
      <c r="L26538" s="6">
        <v>1707.56</v>
      </c>
      <c r="M26538" s="6"/>
    </row>
    <row r="26539" spans="9:13" x14ac:dyDescent="0.3">
      <c r="I26539" t="s">
        <v>47909</v>
      </c>
      <c r="J26539" t="s">
        <v>47891</v>
      </c>
      <c r="K26539" s="5">
        <v>720.74</v>
      </c>
      <c r="L26539" s="6">
        <v>718.7</v>
      </c>
      <c r="M26539" s="6"/>
    </row>
    <row r="26540" spans="9:13" x14ac:dyDescent="0.3">
      <c r="I26540" t="s">
        <v>47910</v>
      </c>
      <c r="J26540" t="s">
        <v>47891</v>
      </c>
      <c r="K26540" s="5">
        <v>4911.87</v>
      </c>
      <c r="L26540" s="6">
        <v>4930.0200000000004</v>
      </c>
      <c r="M26540" s="6"/>
    </row>
    <row r="26541" spans="9:13" x14ac:dyDescent="0.3">
      <c r="I26541" t="s">
        <v>47911</v>
      </c>
      <c r="J26541" t="s">
        <v>47896</v>
      </c>
      <c r="K26541" s="5">
        <v>799.86</v>
      </c>
      <c r="L26541" s="6">
        <v>779.53</v>
      </c>
      <c r="M26541" s="6"/>
    </row>
    <row r="26542" spans="9:13" x14ac:dyDescent="0.3">
      <c r="I26542" t="s">
        <v>47912</v>
      </c>
      <c r="J26542" t="s">
        <v>47896</v>
      </c>
      <c r="K26542" s="5">
        <v>1076.51</v>
      </c>
      <c r="L26542" s="6">
        <v>1053.28</v>
      </c>
      <c r="M26542" s="6"/>
    </row>
    <row r="26543" spans="9:13" x14ac:dyDescent="0.3">
      <c r="I26543" t="s">
        <v>47913</v>
      </c>
      <c r="J26543" t="s">
        <v>47896</v>
      </c>
      <c r="K26543" s="5">
        <v>572.80999999999995</v>
      </c>
      <c r="L26543" s="6">
        <v>570.16</v>
      </c>
      <c r="M26543" s="6"/>
    </row>
    <row r="26544" spans="9:13" x14ac:dyDescent="0.3">
      <c r="I26544" t="s">
        <v>47914</v>
      </c>
      <c r="J26544" t="s">
        <v>47915</v>
      </c>
      <c r="K26544" s="5">
        <v>176.35</v>
      </c>
      <c r="L26544" s="6">
        <v>272.51</v>
      </c>
      <c r="M26544" s="6">
        <v>21.38</v>
      </c>
    </row>
    <row r="26545" spans="9:13" x14ac:dyDescent="0.3">
      <c r="I26545" t="s">
        <v>47916</v>
      </c>
      <c r="J26545" t="s">
        <v>47915</v>
      </c>
      <c r="K26545" s="5"/>
      <c r="L26545" s="6">
        <v>91.22</v>
      </c>
      <c r="M26545" s="6"/>
    </row>
    <row r="26546" spans="9:13" x14ac:dyDescent="0.3">
      <c r="I26546" t="s">
        <v>47917</v>
      </c>
      <c r="J26546" t="s">
        <v>47915</v>
      </c>
      <c r="K26546" s="5">
        <v>152</v>
      </c>
      <c r="L26546" s="6">
        <v>152</v>
      </c>
      <c r="M26546" s="6"/>
    </row>
    <row r="26547" spans="9:13" x14ac:dyDescent="0.3">
      <c r="I26547" t="s">
        <v>47918</v>
      </c>
      <c r="J26547" t="s">
        <v>47915</v>
      </c>
      <c r="K26547" s="5">
        <v>119.1</v>
      </c>
      <c r="L26547" s="6">
        <v>95.9</v>
      </c>
      <c r="M26547" s="6">
        <v>22.4</v>
      </c>
    </row>
    <row r="26548" spans="9:13" x14ac:dyDescent="0.3">
      <c r="I26548" t="s">
        <v>47919</v>
      </c>
      <c r="J26548" t="s">
        <v>47915</v>
      </c>
      <c r="K26548" s="5"/>
      <c r="L26548" s="6">
        <v>56.35</v>
      </c>
      <c r="M26548" s="6"/>
    </row>
    <row r="26549" spans="9:13" x14ac:dyDescent="0.3">
      <c r="I26549" t="s">
        <v>47920</v>
      </c>
      <c r="J26549" t="s">
        <v>47915</v>
      </c>
      <c r="K26549" s="5"/>
      <c r="L26549" s="6">
        <v>6.25</v>
      </c>
      <c r="M26549" s="6"/>
    </row>
    <row r="26550" spans="9:13" x14ac:dyDescent="0.3">
      <c r="I26550" t="s">
        <v>47921</v>
      </c>
      <c r="J26550" t="s">
        <v>47915</v>
      </c>
      <c r="K26550" s="5"/>
      <c r="L26550" s="6">
        <v>19.32</v>
      </c>
      <c r="M26550" s="6"/>
    </row>
    <row r="26551" spans="9:13" x14ac:dyDescent="0.3">
      <c r="I26551" t="s">
        <v>47922</v>
      </c>
      <c r="J26551" t="s">
        <v>47915</v>
      </c>
      <c r="K26551" s="5"/>
      <c r="L26551" s="6">
        <v>43.52</v>
      </c>
      <c r="M26551" s="6"/>
    </row>
    <row r="26552" spans="9:13" x14ac:dyDescent="0.3">
      <c r="I26552" t="s">
        <v>47923</v>
      </c>
      <c r="J26552" t="s">
        <v>47915</v>
      </c>
      <c r="K26552" s="5"/>
      <c r="L26552" s="6">
        <v>45.42</v>
      </c>
      <c r="M26552" s="6"/>
    </row>
    <row r="26553" spans="9:13" x14ac:dyDescent="0.3">
      <c r="I26553" t="s">
        <v>47924</v>
      </c>
      <c r="J26553" t="s">
        <v>47915</v>
      </c>
      <c r="K26553" s="5"/>
      <c r="L26553" s="6">
        <v>81.25</v>
      </c>
      <c r="M26553" s="6"/>
    </row>
    <row r="26554" spans="9:13" x14ac:dyDescent="0.3">
      <c r="I26554" t="s">
        <v>47925</v>
      </c>
      <c r="J26554" t="s">
        <v>47915</v>
      </c>
      <c r="K26554" s="5"/>
      <c r="L26554" s="6">
        <v>1.88</v>
      </c>
      <c r="M26554" s="6"/>
    </row>
    <row r="26555" spans="9:13" x14ac:dyDescent="0.3">
      <c r="I26555" t="s">
        <v>47926</v>
      </c>
      <c r="J26555" t="s">
        <v>47927</v>
      </c>
      <c r="K26555" s="5">
        <v>62.25</v>
      </c>
      <c r="L26555" s="6">
        <v>62.25</v>
      </c>
      <c r="M26555" s="6"/>
    </row>
    <row r="26556" spans="9:13" x14ac:dyDescent="0.3">
      <c r="I26556" t="s">
        <v>47928</v>
      </c>
      <c r="J26556" t="s">
        <v>47915</v>
      </c>
      <c r="K26556" s="5"/>
      <c r="L26556" s="6">
        <v>64.95</v>
      </c>
      <c r="M26556" s="6"/>
    </row>
    <row r="26557" spans="9:13" x14ac:dyDescent="0.3">
      <c r="I26557" t="s">
        <v>47929</v>
      </c>
      <c r="J26557" t="s">
        <v>47915</v>
      </c>
      <c r="K26557" s="5"/>
      <c r="L26557" s="6">
        <v>77.09</v>
      </c>
      <c r="M26557" s="6"/>
    </row>
    <row r="26558" spans="9:13" x14ac:dyDescent="0.3">
      <c r="I26558" t="s">
        <v>47930</v>
      </c>
      <c r="J26558" t="s">
        <v>47915</v>
      </c>
      <c r="K26558" s="5"/>
      <c r="L26558" s="6">
        <v>15.93</v>
      </c>
      <c r="M26558" s="6"/>
    </row>
    <row r="26559" spans="9:13" x14ac:dyDescent="0.3">
      <c r="I26559" t="s">
        <v>47931</v>
      </c>
      <c r="J26559" t="s">
        <v>47915</v>
      </c>
      <c r="K26559" s="5"/>
      <c r="L26559" s="6">
        <v>37.24</v>
      </c>
      <c r="M26559" s="6"/>
    </row>
    <row r="26560" spans="9:13" x14ac:dyDescent="0.3">
      <c r="I26560" t="s">
        <v>47932</v>
      </c>
      <c r="J26560" t="s">
        <v>47915</v>
      </c>
      <c r="K26560" s="5"/>
      <c r="L26560" s="6">
        <v>34.58</v>
      </c>
      <c r="M26560" s="6"/>
    </row>
    <row r="26561" spans="9:13" x14ac:dyDescent="0.3">
      <c r="I26561" t="s">
        <v>47933</v>
      </c>
      <c r="J26561" t="s">
        <v>47915</v>
      </c>
      <c r="K26561" s="5"/>
      <c r="L26561" s="6">
        <v>165.3</v>
      </c>
      <c r="M26561" s="6"/>
    </row>
    <row r="26562" spans="9:13" x14ac:dyDescent="0.3">
      <c r="I26562" t="s">
        <v>47934</v>
      </c>
      <c r="J26562" t="s">
        <v>47915</v>
      </c>
      <c r="K26562" s="5"/>
      <c r="L26562" s="6">
        <v>34.700000000000003</v>
      </c>
      <c r="M26562" s="6"/>
    </row>
    <row r="26563" spans="9:13" x14ac:dyDescent="0.3">
      <c r="I26563" t="s">
        <v>47935</v>
      </c>
      <c r="J26563" t="s">
        <v>47915</v>
      </c>
      <c r="K26563" s="5">
        <v>45.3</v>
      </c>
      <c r="L26563" s="6">
        <v>90.6</v>
      </c>
      <c r="M26563" s="6"/>
    </row>
    <row r="26564" spans="9:13" x14ac:dyDescent="0.3">
      <c r="I26564" t="s">
        <v>47936</v>
      </c>
      <c r="J26564" t="s">
        <v>47915</v>
      </c>
      <c r="K26564" s="5"/>
      <c r="L26564" s="6">
        <v>35.4</v>
      </c>
      <c r="M26564" s="6"/>
    </row>
    <row r="26565" spans="9:13" x14ac:dyDescent="0.3">
      <c r="I26565" t="s">
        <v>47937</v>
      </c>
      <c r="J26565" t="s">
        <v>47915</v>
      </c>
      <c r="K26565" s="5"/>
      <c r="L26565" s="6">
        <v>103.97</v>
      </c>
      <c r="M26565" s="6"/>
    </row>
    <row r="26566" spans="9:13" x14ac:dyDescent="0.3">
      <c r="I26566" t="s">
        <v>47938</v>
      </c>
      <c r="J26566" t="s">
        <v>47915</v>
      </c>
      <c r="K26566" s="5">
        <v>379.54</v>
      </c>
      <c r="L26566" s="6">
        <v>445.13</v>
      </c>
      <c r="M26566" s="6"/>
    </row>
    <row r="26567" spans="9:13" x14ac:dyDescent="0.3">
      <c r="I26567" t="s">
        <v>47939</v>
      </c>
      <c r="J26567" t="s">
        <v>47915</v>
      </c>
      <c r="K26567" s="5">
        <v>369.6</v>
      </c>
      <c r="L26567" s="6">
        <v>513.88</v>
      </c>
      <c r="M26567" s="6"/>
    </row>
    <row r="26568" spans="9:13" x14ac:dyDescent="0.3">
      <c r="I26568" t="s">
        <v>47940</v>
      </c>
      <c r="J26568" t="s">
        <v>47915</v>
      </c>
      <c r="K26568" s="5"/>
      <c r="L26568" s="6">
        <v>124.38</v>
      </c>
      <c r="M26568" s="6"/>
    </row>
    <row r="26569" spans="9:13" x14ac:dyDescent="0.3">
      <c r="I26569" t="s">
        <v>47941</v>
      </c>
      <c r="J26569" t="s">
        <v>47915</v>
      </c>
      <c r="K26569" s="5">
        <v>51.75</v>
      </c>
      <c r="L26569" s="6">
        <v>51.75</v>
      </c>
      <c r="M26569" s="6"/>
    </row>
    <row r="26570" spans="9:13" x14ac:dyDescent="0.3">
      <c r="I26570" t="s">
        <v>47942</v>
      </c>
      <c r="J26570" t="s">
        <v>47915</v>
      </c>
      <c r="K26570" s="5">
        <v>73.150000000000006</v>
      </c>
      <c r="L26570" s="6">
        <v>73.150000000000006</v>
      </c>
      <c r="M26570" s="6"/>
    </row>
    <row r="26571" spans="9:13" x14ac:dyDescent="0.3">
      <c r="I26571" t="s">
        <v>47943</v>
      </c>
      <c r="J26571" t="s">
        <v>47915</v>
      </c>
      <c r="K26571" s="5">
        <v>21.45</v>
      </c>
      <c r="L26571" s="6">
        <v>22.45</v>
      </c>
      <c r="M26571" s="6"/>
    </row>
    <row r="26572" spans="9:13" x14ac:dyDescent="0.3">
      <c r="I26572" t="s">
        <v>47944</v>
      </c>
      <c r="J26572" t="s">
        <v>47915</v>
      </c>
      <c r="K26572" s="5">
        <v>314.35000000000002</v>
      </c>
      <c r="L26572" s="6">
        <v>356.39</v>
      </c>
      <c r="M26572" s="6"/>
    </row>
    <row r="26573" spans="9:13" x14ac:dyDescent="0.3">
      <c r="I26573" t="s">
        <v>47945</v>
      </c>
      <c r="J26573" t="s">
        <v>47915</v>
      </c>
      <c r="K26573" s="5">
        <v>585.74</v>
      </c>
      <c r="L26573" s="6">
        <v>642.63</v>
      </c>
      <c r="M26573" s="6"/>
    </row>
    <row r="26574" spans="9:13" x14ac:dyDescent="0.3">
      <c r="I26574" t="s">
        <v>47946</v>
      </c>
      <c r="J26574" t="s">
        <v>47915</v>
      </c>
      <c r="K26574" s="5"/>
      <c r="L26574" s="6">
        <v>95.15</v>
      </c>
      <c r="M26574" s="6"/>
    </row>
    <row r="26575" spans="9:13" x14ac:dyDescent="0.3">
      <c r="I26575" t="s">
        <v>47947</v>
      </c>
      <c r="J26575" t="s">
        <v>47915</v>
      </c>
      <c r="K26575" s="5">
        <v>82.6</v>
      </c>
      <c r="L26575" s="6">
        <v>76.75</v>
      </c>
      <c r="M26575" s="6"/>
    </row>
    <row r="26576" spans="9:13" x14ac:dyDescent="0.3">
      <c r="I26576" t="s">
        <v>47948</v>
      </c>
      <c r="J26576" t="s">
        <v>47915</v>
      </c>
      <c r="K26576" s="5">
        <v>96.34</v>
      </c>
      <c r="L26576" s="6">
        <v>97.42</v>
      </c>
      <c r="M26576" s="6"/>
    </row>
    <row r="26577" spans="9:13" x14ac:dyDescent="0.3">
      <c r="I26577" t="s">
        <v>47949</v>
      </c>
      <c r="J26577" t="s">
        <v>47915</v>
      </c>
      <c r="K26577" s="5"/>
      <c r="L26577" s="6">
        <v>102.67</v>
      </c>
      <c r="M26577" s="6"/>
    </row>
    <row r="26578" spans="9:13" x14ac:dyDescent="0.3">
      <c r="I26578" t="s">
        <v>47950</v>
      </c>
      <c r="J26578" t="s">
        <v>47915</v>
      </c>
      <c r="K26578" s="5">
        <v>93</v>
      </c>
      <c r="L26578" s="6">
        <v>116.42</v>
      </c>
      <c r="M26578" s="6"/>
    </row>
    <row r="26579" spans="9:13" x14ac:dyDescent="0.3">
      <c r="I26579" t="s">
        <v>47951</v>
      </c>
      <c r="J26579" t="s">
        <v>47915</v>
      </c>
      <c r="K26579" s="5">
        <v>156.09</v>
      </c>
      <c r="L26579" s="6">
        <v>154.9</v>
      </c>
      <c r="M26579" s="6">
        <v>15.21</v>
      </c>
    </row>
    <row r="26580" spans="9:13" x14ac:dyDescent="0.3">
      <c r="I26580" t="s">
        <v>47952</v>
      </c>
      <c r="J26580" t="s">
        <v>47915</v>
      </c>
      <c r="K26580" s="5">
        <v>21.5</v>
      </c>
      <c r="L26580" s="6">
        <v>21.5</v>
      </c>
      <c r="M26580" s="6"/>
    </row>
    <row r="26581" spans="9:13" x14ac:dyDescent="0.3">
      <c r="I26581" t="s">
        <v>47953</v>
      </c>
      <c r="J26581" t="s">
        <v>47915</v>
      </c>
      <c r="K26581" s="5">
        <v>341.9</v>
      </c>
      <c r="L26581" s="6">
        <v>444.97</v>
      </c>
      <c r="M26581" s="6"/>
    </row>
    <row r="26582" spans="9:13" x14ac:dyDescent="0.3">
      <c r="I26582" t="s">
        <v>47954</v>
      </c>
      <c r="J26582" t="s">
        <v>47915</v>
      </c>
      <c r="K26582" s="5"/>
      <c r="L26582" s="6">
        <v>131.28</v>
      </c>
      <c r="M26582" s="6"/>
    </row>
    <row r="26583" spans="9:13" x14ac:dyDescent="0.3">
      <c r="I26583" t="s">
        <v>47955</v>
      </c>
      <c r="J26583" t="s">
        <v>47915</v>
      </c>
      <c r="K26583" s="5"/>
      <c r="L26583" s="6">
        <v>126.85</v>
      </c>
      <c r="M26583" s="6"/>
    </row>
    <row r="26584" spans="9:13" x14ac:dyDescent="0.3">
      <c r="I26584" t="s">
        <v>47956</v>
      </c>
      <c r="J26584" t="s">
        <v>47915</v>
      </c>
      <c r="K26584" s="5">
        <v>49.1</v>
      </c>
      <c r="L26584" s="6">
        <v>49.1</v>
      </c>
      <c r="M26584" s="6"/>
    </row>
    <row r="26585" spans="9:13" x14ac:dyDescent="0.3">
      <c r="I26585" t="s">
        <v>47957</v>
      </c>
      <c r="J26585" t="s">
        <v>47915</v>
      </c>
      <c r="K26585" s="5">
        <v>19</v>
      </c>
      <c r="L26585" s="6">
        <v>19</v>
      </c>
      <c r="M26585" s="6"/>
    </row>
    <row r="26586" spans="9:13" x14ac:dyDescent="0.3">
      <c r="I26586" t="s">
        <v>47958</v>
      </c>
      <c r="J26586" t="s">
        <v>47915</v>
      </c>
      <c r="K26586" s="5">
        <v>22.05</v>
      </c>
      <c r="L26586" s="6">
        <v>22.05</v>
      </c>
      <c r="M26586" s="6"/>
    </row>
    <row r="26587" spans="9:13" x14ac:dyDescent="0.3">
      <c r="I26587" t="s">
        <v>47959</v>
      </c>
      <c r="J26587" t="s">
        <v>47915</v>
      </c>
      <c r="K26587" s="5"/>
      <c r="L26587" s="6">
        <v>17.55</v>
      </c>
      <c r="M26587" s="6"/>
    </row>
    <row r="26588" spans="9:13" x14ac:dyDescent="0.3">
      <c r="I26588" t="s">
        <v>47960</v>
      </c>
      <c r="J26588" t="s">
        <v>47915</v>
      </c>
      <c r="K26588" s="5"/>
      <c r="L26588" s="6">
        <v>31.39</v>
      </c>
      <c r="M26588" s="6"/>
    </row>
    <row r="26589" spans="9:13" x14ac:dyDescent="0.3">
      <c r="I26589" t="s">
        <v>47961</v>
      </c>
      <c r="J26589" t="s">
        <v>47962</v>
      </c>
      <c r="K26589" s="5">
        <v>24981</v>
      </c>
      <c r="L26589" s="6">
        <v>26265.200000000001</v>
      </c>
      <c r="M26589" s="6">
        <v>2499.5</v>
      </c>
    </row>
    <row r="26590" spans="9:13" x14ac:dyDescent="0.3">
      <c r="I26590" t="s">
        <v>47963</v>
      </c>
      <c r="J26590" t="s">
        <v>47962</v>
      </c>
      <c r="K26590" s="5">
        <v>1004</v>
      </c>
      <c r="L26590" s="6">
        <v>1004</v>
      </c>
      <c r="M26590" s="6"/>
    </row>
    <row r="26591" spans="9:13" x14ac:dyDescent="0.3">
      <c r="I26591" t="s">
        <v>47964</v>
      </c>
      <c r="J26591" t="s">
        <v>47962</v>
      </c>
      <c r="K26591" s="5">
        <v>37110</v>
      </c>
      <c r="L26591" s="6">
        <v>40808</v>
      </c>
      <c r="M26591" s="6">
        <v>2013.5</v>
      </c>
    </row>
    <row r="26592" spans="9:13" x14ac:dyDescent="0.3">
      <c r="I26592" t="s">
        <v>47965</v>
      </c>
      <c r="J26592" t="s">
        <v>47962</v>
      </c>
      <c r="K26592" s="5">
        <v>44101</v>
      </c>
      <c r="L26592" s="6">
        <v>57385.5</v>
      </c>
      <c r="M26592" s="6">
        <v>4510.5</v>
      </c>
    </row>
    <row r="26593" spans="9:13" x14ac:dyDescent="0.3">
      <c r="I26593" t="s">
        <v>47966</v>
      </c>
      <c r="J26593" t="s">
        <v>47962</v>
      </c>
      <c r="K26593" s="5">
        <v>1232</v>
      </c>
      <c r="L26593" s="6">
        <v>1231.5</v>
      </c>
      <c r="M26593" s="6"/>
    </row>
    <row r="26594" spans="9:13" x14ac:dyDescent="0.3">
      <c r="I26594" t="s">
        <v>47967</v>
      </c>
      <c r="J26594" t="s">
        <v>47962</v>
      </c>
      <c r="K26594" s="5">
        <v>1510</v>
      </c>
      <c r="L26594" s="6">
        <v>1946</v>
      </c>
      <c r="M26594" s="6">
        <v>525</v>
      </c>
    </row>
    <row r="26595" spans="9:13" x14ac:dyDescent="0.3">
      <c r="I26595" t="s">
        <v>47968</v>
      </c>
      <c r="J26595" t="s">
        <v>47962</v>
      </c>
      <c r="K26595" s="5">
        <v>23188</v>
      </c>
      <c r="L26595" s="6">
        <v>25820.3</v>
      </c>
      <c r="M26595" s="6">
        <v>1576.5</v>
      </c>
    </row>
    <row r="26596" spans="9:13" x14ac:dyDescent="0.3">
      <c r="I26596" t="s">
        <v>47969</v>
      </c>
      <c r="J26596" t="s">
        <v>47970</v>
      </c>
      <c r="K26596" s="5">
        <v>63638</v>
      </c>
      <c r="L26596" s="6">
        <v>75460.5</v>
      </c>
      <c r="M26596" s="6"/>
    </row>
    <row r="26597" spans="9:13" x14ac:dyDescent="0.3">
      <c r="I26597" t="s">
        <v>47971</v>
      </c>
      <c r="J26597" t="s">
        <v>47972</v>
      </c>
      <c r="K26597" s="5"/>
      <c r="L26597" s="6">
        <v>6915.7</v>
      </c>
      <c r="M26597" s="6"/>
    </row>
    <row r="26598" spans="9:13" x14ac:dyDescent="0.3">
      <c r="I26598" t="s">
        <v>47973</v>
      </c>
      <c r="J26598" t="s">
        <v>47974</v>
      </c>
      <c r="K26598" s="5">
        <v>1303.02</v>
      </c>
      <c r="L26598" s="6">
        <v>1303.02</v>
      </c>
      <c r="M26598" s="6"/>
    </row>
    <row r="26599" spans="9:13" x14ac:dyDescent="0.3">
      <c r="I26599" t="s">
        <v>47975</v>
      </c>
      <c r="J26599" t="s">
        <v>47974</v>
      </c>
      <c r="K26599" s="5">
        <v>158.15</v>
      </c>
      <c r="L26599" s="6">
        <v>158.15</v>
      </c>
      <c r="M26599" s="6"/>
    </row>
    <row r="26600" spans="9:13" x14ac:dyDescent="0.3">
      <c r="I26600" t="s">
        <v>47976</v>
      </c>
      <c r="J26600" t="s">
        <v>47974</v>
      </c>
      <c r="K26600" s="5">
        <v>328.1</v>
      </c>
      <c r="L26600" s="6">
        <v>328.1</v>
      </c>
      <c r="M26600" s="6"/>
    </row>
    <row r="26601" spans="9:13" x14ac:dyDescent="0.3">
      <c r="I26601" t="s">
        <v>47977</v>
      </c>
      <c r="J26601" t="s">
        <v>47974</v>
      </c>
      <c r="K26601" s="5">
        <v>302.32</v>
      </c>
      <c r="L26601" s="6">
        <v>302.32</v>
      </c>
      <c r="M26601" s="6"/>
    </row>
    <row r="26602" spans="9:13" x14ac:dyDescent="0.3">
      <c r="I26602" t="s">
        <v>47978</v>
      </c>
      <c r="J26602" t="s">
        <v>47974</v>
      </c>
      <c r="K26602" s="5">
        <v>5651.32</v>
      </c>
      <c r="L26602" s="6">
        <v>5727.88</v>
      </c>
      <c r="M26602" s="6"/>
    </row>
    <row r="26603" spans="9:13" x14ac:dyDescent="0.3">
      <c r="I26603" t="s">
        <v>47979</v>
      </c>
      <c r="J26603" t="s">
        <v>47974</v>
      </c>
      <c r="K26603" s="5">
        <v>154.30000000000001</v>
      </c>
      <c r="L26603" s="6">
        <v>154.30000000000001</v>
      </c>
      <c r="M26603" s="6"/>
    </row>
    <row r="26604" spans="9:13" x14ac:dyDescent="0.3">
      <c r="I26604" t="s">
        <v>47980</v>
      </c>
      <c r="J26604" t="s">
        <v>47974</v>
      </c>
      <c r="K26604" s="5">
        <v>537.86</v>
      </c>
      <c r="L26604" s="6">
        <v>533.67999999999995</v>
      </c>
      <c r="M26604" s="6"/>
    </row>
    <row r="26605" spans="9:13" x14ac:dyDescent="0.3">
      <c r="I26605" t="s">
        <v>47981</v>
      </c>
      <c r="J26605" t="s">
        <v>47974</v>
      </c>
      <c r="K26605" s="5">
        <v>359.6</v>
      </c>
      <c r="L26605" s="6">
        <v>359.6</v>
      </c>
      <c r="M26605" s="6"/>
    </row>
    <row r="26606" spans="9:13" x14ac:dyDescent="0.3">
      <c r="I26606" t="s">
        <v>47982</v>
      </c>
      <c r="J26606" t="s">
        <v>47974</v>
      </c>
      <c r="K26606" s="5">
        <v>994.29</v>
      </c>
      <c r="L26606" s="6">
        <v>984.94</v>
      </c>
      <c r="M26606" s="6"/>
    </row>
    <row r="26607" spans="9:13" x14ac:dyDescent="0.3">
      <c r="I26607" t="s">
        <v>47983</v>
      </c>
      <c r="J26607" t="s">
        <v>47974</v>
      </c>
      <c r="K26607" s="5">
        <v>148.19</v>
      </c>
      <c r="L26607" s="6">
        <v>148.19</v>
      </c>
      <c r="M26607" s="6"/>
    </row>
    <row r="26608" spans="9:13" x14ac:dyDescent="0.3">
      <c r="I26608" t="s">
        <v>47984</v>
      </c>
      <c r="J26608" t="s">
        <v>47974</v>
      </c>
      <c r="K26608" s="5">
        <v>408.25</v>
      </c>
      <c r="L26608" s="6">
        <v>407.23</v>
      </c>
      <c r="M26608" s="6"/>
    </row>
    <row r="26609" spans="9:13" x14ac:dyDescent="0.3">
      <c r="I26609" t="s">
        <v>47985</v>
      </c>
      <c r="J26609" t="s">
        <v>47974</v>
      </c>
      <c r="K26609" s="5">
        <v>10825.39</v>
      </c>
      <c r="L26609" s="6">
        <v>10806.32</v>
      </c>
      <c r="M26609" s="6"/>
    </row>
    <row r="26610" spans="9:13" x14ac:dyDescent="0.3">
      <c r="I26610" t="s">
        <v>47986</v>
      </c>
      <c r="J26610" t="s">
        <v>47974</v>
      </c>
      <c r="K26610" s="5">
        <v>2790.73</v>
      </c>
      <c r="L26610" s="6">
        <v>2790.38</v>
      </c>
      <c r="M26610" s="6"/>
    </row>
    <row r="26611" spans="9:13" x14ac:dyDescent="0.3">
      <c r="I26611" t="s">
        <v>47987</v>
      </c>
      <c r="J26611" t="s">
        <v>47974</v>
      </c>
      <c r="K26611" s="5"/>
      <c r="L26611" s="6">
        <v>120.49</v>
      </c>
      <c r="M26611" s="6"/>
    </row>
    <row r="26612" spans="9:13" x14ac:dyDescent="0.3">
      <c r="I26612" t="s">
        <v>47988</v>
      </c>
      <c r="J26612" t="s">
        <v>47974</v>
      </c>
      <c r="K26612" s="5"/>
      <c r="L26612" s="6">
        <v>15.84</v>
      </c>
      <c r="M26612" s="6"/>
    </row>
    <row r="26613" spans="9:13" x14ac:dyDescent="0.3">
      <c r="I26613" t="s">
        <v>47989</v>
      </c>
      <c r="J26613" t="s">
        <v>47974</v>
      </c>
      <c r="K26613" s="5">
        <v>1049.99</v>
      </c>
      <c r="L26613" s="6">
        <v>1065.25</v>
      </c>
      <c r="M26613" s="6"/>
    </row>
    <row r="26614" spans="9:13" x14ac:dyDescent="0.3">
      <c r="I26614" t="s">
        <v>47990</v>
      </c>
      <c r="J26614" t="s">
        <v>47974</v>
      </c>
      <c r="K26614" s="5">
        <v>160.6</v>
      </c>
      <c r="L26614" s="6">
        <v>178.6</v>
      </c>
      <c r="M26614" s="6"/>
    </row>
    <row r="26615" spans="9:13" x14ac:dyDescent="0.3">
      <c r="I26615" t="s">
        <v>47991</v>
      </c>
      <c r="J26615" t="s">
        <v>47974</v>
      </c>
      <c r="K26615" s="5">
        <v>170.8</v>
      </c>
      <c r="L26615" s="6">
        <v>152.80000000000001</v>
      </c>
      <c r="M26615" s="6"/>
    </row>
    <row r="26616" spans="9:13" x14ac:dyDescent="0.3">
      <c r="I26616" t="s">
        <v>47992</v>
      </c>
      <c r="J26616" t="s">
        <v>47974</v>
      </c>
      <c r="K26616" s="5">
        <v>619.19000000000005</v>
      </c>
      <c r="L26616" s="6">
        <v>618.14</v>
      </c>
      <c r="M26616" s="6"/>
    </row>
    <row r="26617" spans="9:13" x14ac:dyDescent="0.3">
      <c r="I26617" t="s">
        <v>47993</v>
      </c>
      <c r="J26617" t="s">
        <v>47974</v>
      </c>
      <c r="K26617" s="5">
        <v>579.19000000000005</v>
      </c>
      <c r="L26617" s="6">
        <v>681.4</v>
      </c>
      <c r="M26617" s="6"/>
    </row>
    <row r="26618" spans="9:13" x14ac:dyDescent="0.3">
      <c r="I26618" t="s">
        <v>47994</v>
      </c>
      <c r="J26618" t="s">
        <v>47974</v>
      </c>
      <c r="K26618" s="5">
        <v>602.69000000000005</v>
      </c>
      <c r="L26618" s="6">
        <v>600.55999999999995</v>
      </c>
      <c r="M26618" s="6"/>
    </row>
    <row r="26619" spans="9:13" x14ac:dyDescent="0.3">
      <c r="I26619" t="s">
        <v>47995</v>
      </c>
      <c r="J26619" t="s">
        <v>47996</v>
      </c>
      <c r="K26619" s="5">
        <v>211.49</v>
      </c>
      <c r="L26619" s="6">
        <v>211.49</v>
      </c>
      <c r="M26619" s="6"/>
    </row>
    <row r="26620" spans="9:13" x14ac:dyDescent="0.3">
      <c r="I26620" t="s">
        <v>47997</v>
      </c>
      <c r="J26620" t="s">
        <v>47974</v>
      </c>
      <c r="K26620" s="5">
        <v>603.23</v>
      </c>
      <c r="L26620" s="6">
        <v>600.71</v>
      </c>
      <c r="M26620" s="6"/>
    </row>
    <row r="26621" spans="9:13" x14ac:dyDescent="0.3">
      <c r="I26621" t="s">
        <v>47998</v>
      </c>
      <c r="J26621" t="s">
        <v>47999</v>
      </c>
      <c r="K26621" s="5">
        <v>153.22</v>
      </c>
      <c r="L26621" s="6">
        <v>153.22</v>
      </c>
      <c r="M26621" s="6"/>
    </row>
    <row r="26622" spans="9:13" x14ac:dyDescent="0.3">
      <c r="I26622" t="s">
        <v>48000</v>
      </c>
      <c r="J26622" t="s">
        <v>47974</v>
      </c>
      <c r="K26622" s="5">
        <v>570.45000000000005</v>
      </c>
      <c r="L26622" s="6">
        <v>570.95000000000005</v>
      </c>
      <c r="M26622" s="6"/>
    </row>
    <row r="26623" spans="9:13" x14ac:dyDescent="0.3">
      <c r="I26623" t="s">
        <v>48001</v>
      </c>
      <c r="J26623" t="s">
        <v>47974</v>
      </c>
      <c r="K26623" s="5">
        <v>194.28</v>
      </c>
      <c r="L26623" s="6">
        <v>193</v>
      </c>
      <c r="M26623" s="6"/>
    </row>
    <row r="26624" spans="9:13" x14ac:dyDescent="0.3">
      <c r="I26624" t="s">
        <v>48002</v>
      </c>
      <c r="J26624" t="s">
        <v>47974</v>
      </c>
      <c r="K26624" s="5"/>
      <c r="L26624" s="6">
        <v>0</v>
      </c>
      <c r="M26624" s="6"/>
    </row>
    <row r="26625" spans="9:13" x14ac:dyDescent="0.3">
      <c r="I26625" t="s">
        <v>48003</v>
      </c>
      <c r="J26625" t="s">
        <v>47974</v>
      </c>
      <c r="K26625" s="5">
        <v>151.82</v>
      </c>
      <c r="L26625" s="6">
        <v>150.53</v>
      </c>
      <c r="M26625" s="6"/>
    </row>
    <row r="26626" spans="9:13" x14ac:dyDescent="0.3">
      <c r="I26626" t="s">
        <v>48004</v>
      </c>
      <c r="J26626" t="s">
        <v>47974</v>
      </c>
      <c r="K26626" s="5">
        <v>1019.9</v>
      </c>
      <c r="L26626" s="6">
        <v>1019.9</v>
      </c>
      <c r="M26626" s="6"/>
    </row>
    <row r="26627" spans="9:13" x14ac:dyDescent="0.3">
      <c r="I26627" t="s">
        <v>48005</v>
      </c>
      <c r="J26627" t="s">
        <v>47974</v>
      </c>
      <c r="K26627" s="5">
        <v>2464.5</v>
      </c>
      <c r="L26627" s="6">
        <v>2610.87</v>
      </c>
      <c r="M26627" s="6"/>
    </row>
    <row r="26628" spans="9:13" x14ac:dyDescent="0.3">
      <c r="I26628" t="s">
        <v>48006</v>
      </c>
      <c r="J26628" t="s">
        <v>47974</v>
      </c>
      <c r="K26628" s="5">
        <v>3320.46</v>
      </c>
      <c r="L26628" s="6">
        <v>3619.79</v>
      </c>
      <c r="M26628" s="6"/>
    </row>
    <row r="26629" spans="9:13" x14ac:dyDescent="0.3">
      <c r="I26629" t="s">
        <v>48007</v>
      </c>
      <c r="J26629" t="s">
        <v>47974</v>
      </c>
      <c r="K26629" s="5">
        <v>2974.79</v>
      </c>
      <c r="L26629" s="6">
        <v>2972.94</v>
      </c>
      <c r="M26629" s="6"/>
    </row>
    <row r="26630" spans="9:13" x14ac:dyDescent="0.3">
      <c r="I26630" t="s">
        <v>48008</v>
      </c>
      <c r="J26630" t="s">
        <v>47974</v>
      </c>
      <c r="K26630" s="5">
        <v>527.51</v>
      </c>
      <c r="L26630" s="6">
        <v>520.66999999999996</v>
      </c>
      <c r="M26630" s="6"/>
    </row>
    <row r="26631" spans="9:13" x14ac:dyDescent="0.3">
      <c r="I26631" t="s">
        <v>48009</v>
      </c>
      <c r="J26631" t="s">
        <v>47974</v>
      </c>
      <c r="K26631" s="5">
        <v>205.3</v>
      </c>
      <c r="L26631" s="6">
        <v>205.3</v>
      </c>
      <c r="M26631" s="6"/>
    </row>
    <row r="26632" spans="9:13" x14ac:dyDescent="0.3">
      <c r="I26632" t="s">
        <v>48010</v>
      </c>
      <c r="J26632" t="s">
        <v>47974</v>
      </c>
      <c r="K26632" s="5"/>
      <c r="L26632" s="6">
        <v>114.9</v>
      </c>
      <c r="M26632" s="6"/>
    </row>
    <row r="26633" spans="9:13" x14ac:dyDescent="0.3">
      <c r="I26633" t="s">
        <v>48011</v>
      </c>
      <c r="J26633" t="s">
        <v>47974</v>
      </c>
      <c r="K26633" s="5">
        <v>2855.9</v>
      </c>
      <c r="L26633" s="6">
        <v>2851.07</v>
      </c>
      <c r="M26633" s="6"/>
    </row>
    <row r="26634" spans="9:13" x14ac:dyDescent="0.3">
      <c r="I26634" t="s">
        <v>48012</v>
      </c>
      <c r="J26634" t="s">
        <v>47974</v>
      </c>
      <c r="K26634" s="5">
        <v>438.99</v>
      </c>
      <c r="L26634" s="6">
        <v>438.62</v>
      </c>
      <c r="M26634" s="6"/>
    </row>
    <row r="26635" spans="9:13" x14ac:dyDescent="0.3">
      <c r="I26635" t="s">
        <v>48013</v>
      </c>
      <c r="J26635" t="s">
        <v>47974</v>
      </c>
      <c r="K26635" s="5">
        <v>7620.74</v>
      </c>
      <c r="L26635" s="6">
        <v>8364.82</v>
      </c>
      <c r="M26635" s="6"/>
    </row>
    <row r="26636" spans="9:13" x14ac:dyDescent="0.3">
      <c r="I26636" t="s">
        <v>48014</v>
      </c>
      <c r="J26636" t="s">
        <v>47974</v>
      </c>
      <c r="K26636" s="5"/>
      <c r="L26636" s="6">
        <v>199.91</v>
      </c>
      <c r="M26636" s="6"/>
    </row>
    <row r="26637" spans="9:13" x14ac:dyDescent="0.3">
      <c r="I26637" t="s">
        <v>48015</v>
      </c>
      <c r="J26637" t="s">
        <v>47974</v>
      </c>
      <c r="K26637" s="5">
        <v>1202.54</v>
      </c>
      <c r="L26637" s="6">
        <v>1202.54</v>
      </c>
      <c r="M26637" s="6"/>
    </row>
    <row r="26638" spans="9:13" x14ac:dyDescent="0.3">
      <c r="I26638" t="s">
        <v>48016</v>
      </c>
      <c r="J26638" t="s">
        <v>47974</v>
      </c>
      <c r="K26638" s="5">
        <v>304.11</v>
      </c>
      <c r="L26638" s="6">
        <v>304.11</v>
      </c>
      <c r="M26638" s="6"/>
    </row>
    <row r="26639" spans="9:13" x14ac:dyDescent="0.3">
      <c r="I26639" t="s">
        <v>48017</v>
      </c>
      <c r="J26639" t="s">
        <v>47974</v>
      </c>
      <c r="K26639" s="5">
        <v>1613.71</v>
      </c>
      <c r="L26639" s="6">
        <v>1631.64</v>
      </c>
      <c r="M26639" s="6"/>
    </row>
    <row r="26640" spans="9:13" x14ac:dyDescent="0.3">
      <c r="I26640" t="s">
        <v>48018</v>
      </c>
      <c r="J26640" t="s">
        <v>47974</v>
      </c>
      <c r="K26640" s="5">
        <v>1644.43</v>
      </c>
      <c r="L26640" s="6">
        <v>1642.78</v>
      </c>
      <c r="M26640" s="6"/>
    </row>
    <row r="26641" spans="9:13" x14ac:dyDescent="0.3">
      <c r="I26641" t="s">
        <v>48019</v>
      </c>
      <c r="J26641" t="s">
        <v>47974</v>
      </c>
      <c r="K26641" s="5">
        <v>1160.6500000000001</v>
      </c>
      <c r="L26641" s="6">
        <v>1160.6500000000001</v>
      </c>
      <c r="M26641" s="6"/>
    </row>
    <row r="26642" spans="9:13" x14ac:dyDescent="0.3">
      <c r="I26642" t="s">
        <v>48020</v>
      </c>
      <c r="J26642" t="s">
        <v>47974</v>
      </c>
      <c r="K26642" s="5">
        <v>174.65</v>
      </c>
      <c r="L26642" s="6">
        <v>174.65</v>
      </c>
      <c r="M26642" s="6"/>
    </row>
    <row r="26643" spans="9:13" x14ac:dyDescent="0.3">
      <c r="I26643" t="s">
        <v>48021</v>
      </c>
      <c r="J26643" t="s">
        <v>47974</v>
      </c>
      <c r="K26643" s="5">
        <v>155.1</v>
      </c>
      <c r="L26643" s="6">
        <v>155.1</v>
      </c>
      <c r="M26643" s="6"/>
    </row>
    <row r="26644" spans="9:13" x14ac:dyDescent="0.3">
      <c r="I26644" t="s">
        <v>48022</v>
      </c>
      <c r="J26644" t="s">
        <v>47974</v>
      </c>
      <c r="K26644" s="5">
        <v>162.44999999999999</v>
      </c>
      <c r="L26644" s="6">
        <v>162.44999999999999</v>
      </c>
      <c r="M26644" s="6"/>
    </row>
    <row r="26645" spans="9:13" x14ac:dyDescent="0.3">
      <c r="I26645" t="s">
        <v>48023</v>
      </c>
      <c r="J26645" t="s">
        <v>47974</v>
      </c>
      <c r="K26645" s="5">
        <v>1079.8699999999999</v>
      </c>
      <c r="L26645" s="6">
        <v>1078.9100000000001</v>
      </c>
      <c r="M26645" s="6"/>
    </row>
    <row r="26646" spans="9:13" x14ac:dyDescent="0.3">
      <c r="I26646" t="s">
        <v>48024</v>
      </c>
      <c r="J26646" t="s">
        <v>47974</v>
      </c>
      <c r="K26646" s="5">
        <v>203.04</v>
      </c>
      <c r="L26646" s="6">
        <v>281.04000000000002</v>
      </c>
      <c r="M26646" s="6"/>
    </row>
    <row r="26647" spans="9:13" x14ac:dyDescent="0.3">
      <c r="I26647" t="s">
        <v>48025</v>
      </c>
      <c r="J26647" t="s">
        <v>47974</v>
      </c>
      <c r="K26647" s="5">
        <v>592.47</v>
      </c>
      <c r="L26647" s="6">
        <v>679.14</v>
      </c>
      <c r="M26647" s="6"/>
    </row>
    <row r="26648" spans="9:13" x14ac:dyDescent="0.3">
      <c r="I26648" t="s">
        <v>48026</v>
      </c>
      <c r="J26648" t="s">
        <v>47974</v>
      </c>
      <c r="K26648" s="5">
        <v>923.03</v>
      </c>
      <c r="L26648" s="6">
        <v>930.62</v>
      </c>
      <c r="M26648" s="6"/>
    </row>
    <row r="26649" spans="9:13" x14ac:dyDescent="0.3">
      <c r="I26649" t="s">
        <v>48027</v>
      </c>
      <c r="J26649" t="s">
        <v>47974</v>
      </c>
      <c r="K26649" s="5">
        <v>153</v>
      </c>
      <c r="L26649" s="6">
        <v>151.69999999999999</v>
      </c>
      <c r="M26649" s="6"/>
    </row>
    <row r="26650" spans="9:13" x14ac:dyDescent="0.3">
      <c r="I26650" t="s">
        <v>48028</v>
      </c>
      <c r="J26650" t="s">
        <v>47974</v>
      </c>
      <c r="K26650" s="5">
        <v>148.5</v>
      </c>
      <c r="L26650" s="6">
        <v>267.77999999999997</v>
      </c>
      <c r="M26650" s="6"/>
    </row>
    <row r="26651" spans="9:13" x14ac:dyDescent="0.3">
      <c r="I26651" t="s">
        <v>48029</v>
      </c>
      <c r="J26651" t="s">
        <v>47974</v>
      </c>
      <c r="K26651" s="5">
        <v>371.63</v>
      </c>
      <c r="L26651" s="6">
        <v>371.43</v>
      </c>
      <c r="M26651" s="6"/>
    </row>
    <row r="26652" spans="9:13" x14ac:dyDescent="0.3">
      <c r="I26652" t="s">
        <v>48030</v>
      </c>
      <c r="J26652" t="s">
        <v>47974</v>
      </c>
      <c r="K26652" s="5">
        <v>170.2</v>
      </c>
      <c r="L26652" s="6">
        <v>171.45</v>
      </c>
      <c r="M26652" s="6"/>
    </row>
    <row r="26653" spans="9:13" x14ac:dyDescent="0.3">
      <c r="I26653" t="s">
        <v>48031</v>
      </c>
      <c r="J26653" t="s">
        <v>47974</v>
      </c>
      <c r="K26653" s="5">
        <v>156.30000000000001</v>
      </c>
      <c r="L26653" s="6">
        <v>156.30000000000001</v>
      </c>
      <c r="M26653" s="6"/>
    </row>
    <row r="26654" spans="9:13" x14ac:dyDescent="0.3">
      <c r="I26654" t="s">
        <v>48032</v>
      </c>
      <c r="J26654" t="s">
        <v>47974</v>
      </c>
      <c r="K26654" s="5">
        <v>307.29000000000002</v>
      </c>
      <c r="L26654" s="6">
        <v>309.42</v>
      </c>
      <c r="M26654" s="6"/>
    </row>
    <row r="26655" spans="9:13" x14ac:dyDescent="0.3">
      <c r="I26655" t="s">
        <v>48033</v>
      </c>
      <c r="J26655" t="s">
        <v>47974</v>
      </c>
      <c r="K26655" s="5">
        <v>704.1</v>
      </c>
      <c r="L26655" s="6">
        <v>703.38</v>
      </c>
      <c r="M26655" s="6"/>
    </row>
    <row r="26656" spans="9:13" x14ac:dyDescent="0.3">
      <c r="I26656" t="s">
        <v>48034</v>
      </c>
      <c r="J26656" t="s">
        <v>47974</v>
      </c>
      <c r="K26656" s="5">
        <v>162.6</v>
      </c>
      <c r="L26656" s="6">
        <v>162.6</v>
      </c>
      <c r="M26656" s="6"/>
    </row>
    <row r="26657" spans="9:13" x14ac:dyDescent="0.3">
      <c r="I26657" t="s">
        <v>48035</v>
      </c>
      <c r="J26657" t="s">
        <v>47974</v>
      </c>
      <c r="K26657" s="5"/>
      <c r="L26657" s="6">
        <v>160.83000000000001</v>
      </c>
      <c r="M26657" s="6"/>
    </row>
    <row r="26658" spans="9:13" x14ac:dyDescent="0.3">
      <c r="I26658" t="s">
        <v>48036</v>
      </c>
      <c r="J26658" t="s">
        <v>47974</v>
      </c>
      <c r="K26658" s="5">
        <v>667.15</v>
      </c>
      <c r="L26658" s="6">
        <v>667.15</v>
      </c>
      <c r="M26658" s="6"/>
    </row>
    <row r="26659" spans="9:13" x14ac:dyDescent="0.3">
      <c r="I26659" t="s">
        <v>48037</v>
      </c>
      <c r="J26659" t="s">
        <v>47974</v>
      </c>
      <c r="K26659" s="5">
        <v>556.13</v>
      </c>
      <c r="L26659" s="6">
        <v>556.13</v>
      </c>
      <c r="M26659" s="6"/>
    </row>
    <row r="26660" spans="9:13" x14ac:dyDescent="0.3">
      <c r="I26660" t="s">
        <v>48038</v>
      </c>
      <c r="J26660" t="s">
        <v>48039</v>
      </c>
      <c r="K26660" s="5"/>
      <c r="L26660" s="6">
        <v>5080.42</v>
      </c>
      <c r="M26660" s="6"/>
    </row>
    <row r="26661" spans="9:13" x14ac:dyDescent="0.3">
      <c r="I26661" t="s">
        <v>48040</v>
      </c>
      <c r="J26661" t="s">
        <v>48041</v>
      </c>
      <c r="K26661" s="5"/>
      <c r="L26661" s="6">
        <v>1.62</v>
      </c>
      <c r="M26661" s="6"/>
    </row>
    <row r="26662" spans="9:13" x14ac:dyDescent="0.3">
      <c r="I26662" t="s">
        <v>48042</v>
      </c>
      <c r="J26662" t="s">
        <v>48041</v>
      </c>
      <c r="K26662" s="5"/>
      <c r="L26662" s="6">
        <v>11.47</v>
      </c>
      <c r="M26662" s="6"/>
    </row>
    <row r="26663" spans="9:13" x14ac:dyDescent="0.3">
      <c r="I26663" t="s">
        <v>48043</v>
      </c>
      <c r="J26663" t="s">
        <v>48041</v>
      </c>
      <c r="K26663" s="5"/>
      <c r="L26663" s="6">
        <v>30.3</v>
      </c>
      <c r="M26663" s="6"/>
    </row>
    <row r="26664" spans="9:13" x14ac:dyDescent="0.3">
      <c r="I26664" t="s">
        <v>48044</v>
      </c>
      <c r="J26664" t="s">
        <v>48041</v>
      </c>
      <c r="K26664" s="5"/>
      <c r="L26664" s="6">
        <v>3.87</v>
      </c>
      <c r="M26664" s="6"/>
    </row>
    <row r="26665" spans="9:13" x14ac:dyDescent="0.3">
      <c r="I26665" t="s">
        <v>48045</v>
      </c>
      <c r="J26665" t="s">
        <v>48041</v>
      </c>
      <c r="K26665" s="5"/>
      <c r="L26665" s="6">
        <v>10.47</v>
      </c>
      <c r="M26665" s="6"/>
    </row>
    <row r="26666" spans="9:13" x14ac:dyDescent="0.3">
      <c r="I26666" t="s">
        <v>48046</v>
      </c>
      <c r="J26666" t="s">
        <v>48041</v>
      </c>
      <c r="K26666" s="5"/>
      <c r="L26666" s="6">
        <v>8.7899999999999991</v>
      </c>
      <c r="M26666" s="6"/>
    </row>
    <row r="26667" spans="9:13" x14ac:dyDescent="0.3">
      <c r="I26667" t="s">
        <v>48047</v>
      </c>
      <c r="J26667" t="s">
        <v>48041</v>
      </c>
      <c r="K26667" s="5"/>
      <c r="L26667" s="6">
        <v>17.829999999999998</v>
      </c>
      <c r="M26667" s="6"/>
    </row>
    <row r="26668" spans="9:13" x14ac:dyDescent="0.3">
      <c r="I26668" t="s">
        <v>48048</v>
      </c>
      <c r="J26668" t="s">
        <v>48041</v>
      </c>
      <c r="K26668" s="5"/>
      <c r="L26668" s="6">
        <v>27.97</v>
      </c>
      <c r="M26668" s="6"/>
    </row>
    <row r="26669" spans="9:13" x14ac:dyDescent="0.3">
      <c r="I26669" t="s">
        <v>48049</v>
      </c>
      <c r="J26669" t="s">
        <v>48041</v>
      </c>
      <c r="K26669" s="5"/>
      <c r="L26669" s="6">
        <v>12.61</v>
      </c>
      <c r="M26669" s="6"/>
    </row>
    <row r="26670" spans="9:13" x14ac:dyDescent="0.3">
      <c r="I26670" t="s">
        <v>48050</v>
      </c>
      <c r="J26670" t="s">
        <v>48041</v>
      </c>
      <c r="K26670" s="5"/>
      <c r="L26670" s="6">
        <v>8.7200000000000006</v>
      </c>
      <c r="M26670" s="6"/>
    </row>
    <row r="26671" spans="9:13" x14ac:dyDescent="0.3">
      <c r="I26671" t="s">
        <v>48051</v>
      </c>
      <c r="J26671" t="s">
        <v>48052</v>
      </c>
      <c r="K26671" s="5">
        <v>529.20000000000005</v>
      </c>
      <c r="L26671" s="6">
        <v>529.20000000000005</v>
      </c>
      <c r="M26671" s="6"/>
    </row>
    <row r="26672" spans="9:13" x14ac:dyDescent="0.3">
      <c r="I26672" t="s">
        <v>48053</v>
      </c>
      <c r="J26672" t="s">
        <v>48052</v>
      </c>
      <c r="K26672" s="5"/>
      <c r="L26672" s="6">
        <v>200.22</v>
      </c>
      <c r="M26672" s="6"/>
    </row>
    <row r="26673" spans="9:13" x14ac:dyDescent="0.3">
      <c r="I26673" t="s">
        <v>48054</v>
      </c>
      <c r="J26673" t="s">
        <v>48052</v>
      </c>
      <c r="K26673" s="5"/>
      <c r="L26673" s="6">
        <v>20.5</v>
      </c>
      <c r="M26673" s="6"/>
    </row>
    <row r="26674" spans="9:13" x14ac:dyDescent="0.3">
      <c r="I26674" t="s">
        <v>48055</v>
      </c>
      <c r="J26674" t="s">
        <v>48052</v>
      </c>
      <c r="K26674" s="5">
        <v>497.4</v>
      </c>
      <c r="L26674" s="6">
        <v>497.4</v>
      </c>
      <c r="M26674" s="6"/>
    </row>
    <row r="26675" spans="9:13" x14ac:dyDescent="0.3">
      <c r="I26675" t="s">
        <v>48056</v>
      </c>
      <c r="J26675" t="s">
        <v>48052</v>
      </c>
      <c r="K26675" s="5"/>
      <c r="L26675" s="6">
        <v>96.49</v>
      </c>
      <c r="M26675" s="6"/>
    </row>
    <row r="26676" spans="9:13" x14ac:dyDescent="0.3">
      <c r="I26676" t="s">
        <v>48057</v>
      </c>
      <c r="J26676" t="s">
        <v>48052</v>
      </c>
      <c r="K26676" s="5"/>
      <c r="L26676" s="6">
        <v>649.09</v>
      </c>
      <c r="M26676" s="6"/>
    </row>
    <row r="26677" spans="9:13" x14ac:dyDescent="0.3">
      <c r="I26677" t="s">
        <v>48058</v>
      </c>
      <c r="J26677" t="s">
        <v>48052</v>
      </c>
      <c r="K26677" s="5">
        <v>415.7</v>
      </c>
      <c r="L26677" s="6">
        <v>415.7</v>
      </c>
      <c r="M26677" s="6"/>
    </row>
    <row r="26678" spans="9:13" x14ac:dyDescent="0.3">
      <c r="I26678" t="s">
        <v>48059</v>
      </c>
      <c r="J26678" t="s">
        <v>48052</v>
      </c>
      <c r="K26678" s="5">
        <v>1485.5</v>
      </c>
      <c r="L26678" s="6">
        <v>1485.5</v>
      </c>
      <c r="M26678" s="6"/>
    </row>
    <row r="26679" spans="9:13" x14ac:dyDescent="0.3">
      <c r="I26679" t="s">
        <v>48060</v>
      </c>
      <c r="J26679" t="s">
        <v>48052</v>
      </c>
      <c r="K26679" s="5">
        <v>509.3</v>
      </c>
      <c r="L26679" s="6">
        <v>509.3</v>
      </c>
      <c r="M26679" s="6"/>
    </row>
    <row r="26680" spans="9:13" x14ac:dyDescent="0.3">
      <c r="I26680" t="s">
        <v>48061</v>
      </c>
      <c r="J26680" t="s">
        <v>48052</v>
      </c>
      <c r="K26680" s="5">
        <v>425.8</v>
      </c>
      <c r="L26680" s="6">
        <v>425.8</v>
      </c>
      <c r="M26680" s="6"/>
    </row>
    <row r="26681" spans="9:13" x14ac:dyDescent="0.3">
      <c r="I26681" t="s">
        <v>48062</v>
      </c>
      <c r="J26681" t="s">
        <v>48052</v>
      </c>
      <c r="K26681" s="5"/>
      <c r="L26681" s="6">
        <v>372.94</v>
      </c>
      <c r="M26681" s="6"/>
    </row>
    <row r="26682" spans="9:13" x14ac:dyDescent="0.3">
      <c r="I26682" t="s">
        <v>48063</v>
      </c>
      <c r="J26682" t="s">
        <v>48052</v>
      </c>
      <c r="K26682" s="5">
        <v>405.1</v>
      </c>
      <c r="L26682" s="6">
        <v>405.1</v>
      </c>
      <c r="M26682" s="6"/>
    </row>
    <row r="26683" spans="9:13" x14ac:dyDescent="0.3">
      <c r="I26683" t="s">
        <v>48064</v>
      </c>
      <c r="J26683" t="s">
        <v>48052</v>
      </c>
      <c r="K26683" s="5">
        <v>386.6</v>
      </c>
      <c r="L26683" s="6">
        <v>386.6</v>
      </c>
      <c r="M26683" s="6"/>
    </row>
    <row r="26684" spans="9:13" x14ac:dyDescent="0.3">
      <c r="I26684" t="s">
        <v>48065</v>
      </c>
      <c r="J26684" t="s">
        <v>48052</v>
      </c>
      <c r="K26684" s="5"/>
      <c r="L26684" s="6">
        <v>248.93</v>
      </c>
      <c r="M26684" s="6"/>
    </row>
    <row r="26685" spans="9:13" x14ac:dyDescent="0.3">
      <c r="I26685" t="s">
        <v>48066</v>
      </c>
      <c r="J26685" t="s">
        <v>48052</v>
      </c>
      <c r="K26685" s="5">
        <v>440.2</v>
      </c>
      <c r="L26685" s="6">
        <v>440.2</v>
      </c>
      <c r="M26685" s="6"/>
    </row>
    <row r="26686" spans="9:13" x14ac:dyDescent="0.3">
      <c r="I26686" t="s">
        <v>48067</v>
      </c>
      <c r="J26686" t="s">
        <v>48052</v>
      </c>
      <c r="K26686" s="5">
        <v>403.1</v>
      </c>
      <c r="L26686" s="6">
        <v>403.1</v>
      </c>
      <c r="M26686" s="6"/>
    </row>
    <row r="26687" spans="9:13" x14ac:dyDescent="0.3">
      <c r="I26687" t="s">
        <v>48068</v>
      </c>
      <c r="J26687" t="s">
        <v>48052</v>
      </c>
      <c r="K26687" s="5">
        <v>437.5</v>
      </c>
      <c r="L26687" s="6">
        <v>437.5</v>
      </c>
      <c r="M26687" s="6"/>
    </row>
    <row r="26688" spans="9:13" x14ac:dyDescent="0.3">
      <c r="I26688" t="s">
        <v>48069</v>
      </c>
      <c r="J26688" t="s">
        <v>48052</v>
      </c>
      <c r="K26688" s="5">
        <v>505.1</v>
      </c>
      <c r="L26688" s="6">
        <v>505.1</v>
      </c>
      <c r="M26688" s="6"/>
    </row>
    <row r="26689" spans="9:13" x14ac:dyDescent="0.3">
      <c r="I26689" t="s">
        <v>48070</v>
      </c>
      <c r="J26689" t="s">
        <v>48052</v>
      </c>
      <c r="K26689" s="5">
        <v>380.9</v>
      </c>
      <c r="L26689" s="6">
        <v>380.9</v>
      </c>
      <c r="M26689" s="6"/>
    </row>
    <row r="26690" spans="9:13" x14ac:dyDescent="0.3">
      <c r="I26690" t="s">
        <v>48071</v>
      </c>
      <c r="J26690" t="s">
        <v>48052</v>
      </c>
      <c r="K26690" s="5"/>
      <c r="L26690" s="6">
        <v>134.35</v>
      </c>
      <c r="M26690" s="6"/>
    </row>
    <row r="26691" spans="9:13" x14ac:dyDescent="0.3">
      <c r="I26691" t="s">
        <v>48072</v>
      </c>
      <c r="J26691" t="s">
        <v>48052</v>
      </c>
      <c r="K26691" s="5">
        <v>522.70000000000005</v>
      </c>
      <c r="L26691" s="6">
        <v>522.70000000000005</v>
      </c>
      <c r="M26691" s="6"/>
    </row>
    <row r="26692" spans="9:13" x14ac:dyDescent="0.3">
      <c r="I26692" t="s">
        <v>48073</v>
      </c>
      <c r="J26692" t="s">
        <v>48074</v>
      </c>
      <c r="K26692" s="5"/>
      <c r="L26692" s="6">
        <v>2080.94</v>
      </c>
      <c r="M26692" s="6"/>
    </row>
    <row r="26693" spans="9:13" x14ac:dyDescent="0.3">
      <c r="I26693" t="s">
        <v>48075</v>
      </c>
      <c r="J26693" t="s">
        <v>48076</v>
      </c>
      <c r="K26693" s="5"/>
      <c r="L26693" s="6">
        <v>926.8</v>
      </c>
      <c r="M26693" s="6"/>
    </row>
    <row r="26694" spans="9:13" x14ac:dyDescent="0.3">
      <c r="I26694" t="s">
        <v>48077</v>
      </c>
      <c r="J26694" t="s">
        <v>48078</v>
      </c>
      <c r="K26694" s="5">
        <v>19.45</v>
      </c>
      <c r="L26694" s="6">
        <v>19.45</v>
      </c>
      <c r="M26694" s="6"/>
    </row>
    <row r="26695" spans="9:13" x14ac:dyDescent="0.3">
      <c r="I26695" t="s">
        <v>48079</v>
      </c>
      <c r="J26695" t="s">
        <v>48080</v>
      </c>
      <c r="K26695" s="5">
        <v>16.25</v>
      </c>
      <c r="L26695" s="6">
        <v>16.25</v>
      </c>
      <c r="M26695" s="6"/>
    </row>
    <row r="26696" spans="9:13" x14ac:dyDescent="0.3">
      <c r="I26696" t="s">
        <v>48081</v>
      </c>
      <c r="J26696" t="s">
        <v>48082</v>
      </c>
      <c r="K26696" s="5">
        <v>13.3</v>
      </c>
      <c r="L26696" s="6">
        <v>13.3</v>
      </c>
      <c r="M26696" s="6"/>
    </row>
    <row r="26697" spans="9:13" x14ac:dyDescent="0.3">
      <c r="I26697" t="s">
        <v>48083</v>
      </c>
      <c r="J26697" t="s">
        <v>48084</v>
      </c>
      <c r="K26697" s="5">
        <v>84.1</v>
      </c>
      <c r="L26697" s="6">
        <v>84.1</v>
      </c>
      <c r="M26697" s="6"/>
    </row>
    <row r="26698" spans="9:13" x14ac:dyDescent="0.3">
      <c r="I26698" t="s">
        <v>57370</v>
      </c>
      <c r="J26698" t="s">
        <v>57371</v>
      </c>
      <c r="K26698" s="5">
        <v>48.38</v>
      </c>
      <c r="L26698" s="6">
        <v>48.38</v>
      </c>
      <c r="M26698" s="6"/>
    </row>
    <row r="26699" spans="9:13" x14ac:dyDescent="0.3">
      <c r="I26699" t="s">
        <v>57372</v>
      </c>
      <c r="J26699" t="s">
        <v>57373</v>
      </c>
      <c r="K26699" s="5">
        <v>99.44</v>
      </c>
      <c r="L26699" s="6">
        <v>99.44</v>
      </c>
      <c r="M26699" s="6"/>
    </row>
    <row r="26700" spans="9:13" x14ac:dyDescent="0.3">
      <c r="I26700" t="s">
        <v>57374</v>
      </c>
      <c r="J26700" t="s">
        <v>57375</v>
      </c>
      <c r="K26700" s="5">
        <v>80.69</v>
      </c>
      <c r="L26700" s="6">
        <v>80.69</v>
      </c>
      <c r="M26700" s="6"/>
    </row>
    <row r="26701" spans="9:13" x14ac:dyDescent="0.3">
      <c r="I26701" t="s">
        <v>57376</v>
      </c>
      <c r="J26701" t="s">
        <v>57377</v>
      </c>
      <c r="K26701" s="5">
        <v>152.75</v>
      </c>
      <c r="L26701" s="6">
        <v>152.75</v>
      </c>
      <c r="M26701" s="6"/>
    </row>
    <row r="26702" spans="9:13" x14ac:dyDescent="0.3">
      <c r="I26702" t="s">
        <v>48085</v>
      </c>
      <c r="J26702" t="s">
        <v>48086</v>
      </c>
      <c r="K26702" s="5">
        <v>66.180000000000007</v>
      </c>
      <c r="L26702" s="6">
        <v>66.180000000000007</v>
      </c>
      <c r="M26702" s="6"/>
    </row>
    <row r="26703" spans="9:13" x14ac:dyDescent="0.3">
      <c r="I26703" t="s">
        <v>48087</v>
      </c>
      <c r="J26703" t="s">
        <v>48088</v>
      </c>
      <c r="K26703" s="5">
        <v>69.040000000000006</v>
      </c>
      <c r="L26703" s="6">
        <v>69.040000000000006</v>
      </c>
      <c r="M26703" s="6"/>
    </row>
    <row r="26704" spans="9:13" x14ac:dyDescent="0.3">
      <c r="I26704" t="s">
        <v>57378</v>
      </c>
      <c r="J26704" t="s">
        <v>57379</v>
      </c>
      <c r="K26704" s="5">
        <v>21.58</v>
      </c>
      <c r="L26704" s="6"/>
      <c r="M26704" s="6">
        <v>21.58</v>
      </c>
    </row>
    <row r="26705" spans="9:13" x14ac:dyDescent="0.3">
      <c r="I26705" t="s">
        <v>48089</v>
      </c>
      <c r="J26705" t="s">
        <v>48090</v>
      </c>
      <c r="K26705" s="5">
        <v>85.34</v>
      </c>
      <c r="L26705" s="6">
        <v>85.34</v>
      </c>
      <c r="M26705" s="6"/>
    </row>
    <row r="26706" spans="9:13" x14ac:dyDescent="0.3">
      <c r="I26706" t="s">
        <v>48091</v>
      </c>
      <c r="J26706" t="s">
        <v>48092</v>
      </c>
      <c r="K26706" s="5">
        <v>83.64</v>
      </c>
      <c r="L26706" s="6">
        <v>83.64</v>
      </c>
      <c r="M26706" s="6"/>
    </row>
    <row r="26707" spans="9:13" x14ac:dyDescent="0.3">
      <c r="I26707" t="s">
        <v>48093</v>
      </c>
      <c r="J26707" t="s">
        <v>48094</v>
      </c>
      <c r="K26707" s="5">
        <v>82.13</v>
      </c>
      <c r="L26707" s="6">
        <v>82.13</v>
      </c>
      <c r="M26707" s="6"/>
    </row>
    <row r="26708" spans="9:13" x14ac:dyDescent="0.3">
      <c r="I26708" t="s">
        <v>57380</v>
      </c>
      <c r="J26708" t="s">
        <v>57381</v>
      </c>
      <c r="K26708" s="5">
        <v>109.85</v>
      </c>
      <c r="L26708" s="6"/>
      <c r="M26708" s="6">
        <v>109.85</v>
      </c>
    </row>
    <row r="26709" spans="9:13" x14ac:dyDescent="0.3">
      <c r="I26709" t="s">
        <v>57382</v>
      </c>
      <c r="J26709" t="s">
        <v>57383</v>
      </c>
      <c r="K26709" s="5">
        <v>22.53</v>
      </c>
      <c r="L26709" s="6"/>
      <c r="M26709" s="6">
        <v>22.53</v>
      </c>
    </row>
    <row r="26710" spans="9:13" x14ac:dyDescent="0.3">
      <c r="I26710" t="s">
        <v>57384</v>
      </c>
      <c r="J26710" t="s">
        <v>57385</v>
      </c>
      <c r="K26710" s="5">
        <v>18.61</v>
      </c>
      <c r="L26710" s="6"/>
      <c r="M26710" s="6">
        <v>18.61</v>
      </c>
    </row>
    <row r="26711" spans="9:13" x14ac:dyDescent="0.3">
      <c r="I26711" t="s">
        <v>48095</v>
      </c>
      <c r="J26711" t="s">
        <v>48096</v>
      </c>
      <c r="K26711" s="5"/>
      <c r="L26711" s="6"/>
      <c r="M26711" s="6">
        <v>14.58</v>
      </c>
    </row>
    <row r="26712" spans="9:13" x14ac:dyDescent="0.3">
      <c r="I26712" t="s">
        <v>48097</v>
      </c>
      <c r="J26712" t="s">
        <v>48098</v>
      </c>
      <c r="K26712" s="5">
        <v>66.61</v>
      </c>
      <c r="L26712" s="6">
        <v>66.61</v>
      </c>
      <c r="M26712" s="6"/>
    </row>
    <row r="26713" spans="9:13" x14ac:dyDescent="0.3">
      <c r="I26713" t="s">
        <v>48099</v>
      </c>
      <c r="J26713" t="s">
        <v>48100</v>
      </c>
      <c r="K26713" s="5">
        <v>87.52</v>
      </c>
      <c r="L26713" s="6">
        <v>87.52</v>
      </c>
      <c r="M26713" s="6"/>
    </row>
    <row r="26714" spans="9:13" x14ac:dyDescent="0.3">
      <c r="I26714" t="s">
        <v>48101</v>
      </c>
      <c r="J26714" t="s">
        <v>48102</v>
      </c>
      <c r="K26714" s="5">
        <v>85.17</v>
      </c>
      <c r="L26714" s="6">
        <v>85.17</v>
      </c>
      <c r="M26714" s="6"/>
    </row>
    <row r="26715" spans="9:13" x14ac:dyDescent="0.3">
      <c r="I26715" t="s">
        <v>48103</v>
      </c>
      <c r="J26715" t="s">
        <v>48104</v>
      </c>
      <c r="K26715" s="5">
        <v>80.88</v>
      </c>
      <c r="L26715" s="6">
        <v>80.88</v>
      </c>
      <c r="M26715" s="6"/>
    </row>
    <row r="26716" spans="9:13" x14ac:dyDescent="0.3">
      <c r="I26716" t="s">
        <v>48105</v>
      </c>
      <c r="J26716" t="s">
        <v>48106</v>
      </c>
      <c r="K26716" s="5">
        <v>77.53</v>
      </c>
      <c r="L26716" s="6">
        <v>77.53</v>
      </c>
      <c r="M26716" s="6"/>
    </row>
    <row r="26717" spans="9:13" x14ac:dyDescent="0.3">
      <c r="I26717" t="s">
        <v>48107</v>
      </c>
      <c r="J26717" t="s">
        <v>48108</v>
      </c>
      <c r="K26717" s="5">
        <v>82.19</v>
      </c>
      <c r="L26717" s="6">
        <v>82.19</v>
      </c>
      <c r="M26717" s="6"/>
    </row>
    <row r="26718" spans="9:13" x14ac:dyDescent="0.3">
      <c r="I26718" t="s">
        <v>57386</v>
      </c>
      <c r="J26718" t="s">
        <v>57387</v>
      </c>
      <c r="K26718" s="5">
        <v>87.86</v>
      </c>
      <c r="L26718" s="6"/>
      <c r="M26718" s="6">
        <v>87.86</v>
      </c>
    </row>
    <row r="26719" spans="9:13" x14ac:dyDescent="0.3">
      <c r="I26719" t="s">
        <v>57388</v>
      </c>
      <c r="J26719" t="s">
        <v>57389</v>
      </c>
      <c r="K26719" s="5">
        <v>79.42</v>
      </c>
      <c r="L26719" s="6"/>
      <c r="M26719" s="6">
        <v>79.42</v>
      </c>
    </row>
    <row r="26720" spans="9:13" x14ac:dyDescent="0.3">
      <c r="I26720" t="s">
        <v>57390</v>
      </c>
      <c r="J26720" t="s">
        <v>57391</v>
      </c>
      <c r="K26720" s="5">
        <v>131.58000000000001</v>
      </c>
      <c r="L26720" s="6"/>
      <c r="M26720" s="6">
        <v>131.58000000000001</v>
      </c>
    </row>
    <row r="26721" spans="9:13" x14ac:dyDescent="0.3">
      <c r="I26721" t="s">
        <v>57392</v>
      </c>
      <c r="J26721" t="s">
        <v>57393</v>
      </c>
      <c r="K26721" s="5">
        <v>62.73</v>
      </c>
      <c r="L26721" s="6">
        <v>62.73</v>
      </c>
      <c r="M26721" s="6"/>
    </row>
    <row r="26722" spans="9:13" x14ac:dyDescent="0.3">
      <c r="I26722" t="s">
        <v>57394</v>
      </c>
      <c r="J26722" t="s">
        <v>57395</v>
      </c>
      <c r="K26722" s="5">
        <v>43.41</v>
      </c>
      <c r="L26722" s="6">
        <v>43.41</v>
      </c>
      <c r="M26722" s="6"/>
    </row>
    <row r="26723" spans="9:13" x14ac:dyDescent="0.3">
      <c r="I26723" t="s">
        <v>57396</v>
      </c>
      <c r="J26723" t="s">
        <v>57397</v>
      </c>
      <c r="K26723" s="5">
        <v>41.69</v>
      </c>
      <c r="L26723" s="6"/>
      <c r="M26723" s="6">
        <v>41.69</v>
      </c>
    </row>
    <row r="26724" spans="9:13" x14ac:dyDescent="0.3">
      <c r="I26724" t="s">
        <v>57398</v>
      </c>
      <c r="J26724" t="s">
        <v>57399</v>
      </c>
      <c r="K26724" s="5">
        <v>17.41</v>
      </c>
      <c r="L26724" s="6">
        <v>17.41</v>
      </c>
      <c r="M26724" s="6"/>
    </row>
    <row r="26725" spans="9:13" x14ac:dyDescent="0.3">
      <c r="I26725" t="s">
        <v>57400</v>
      </c>
      <c r="J26725" t="s">
        <v>57401</v>
      </c>
      <c r="K26725" s="5">
        <v>17.510000000000002</v>
      </c>
      <c r="L26725" s="6">
        <v>17.510000000000002</v>
      </c>
      <c r="M26725" s="6"/>
    </row>
    <row r="26726" spans="9:13" x14ac:dyDescent="0.3">
      <c r="I26726" t="s">
        <v>48109</v>
      </c>
      <c r="J26726" t="s">
        <v>48110</v>
      </c>
      <c r="K26726" s="5"/>
      <c r="L26726" s="6">
        <v>1.93</v>
      </c>
      <c r="M26726" s="6"/>
    </row>
    <row r="26727" spans="9:13" x14ac:dyDescent="0.3">
      <c r="I26727" t="s">
        <v>48111</v>
      </c>
      <c r="J26727" t="s">
        <v>48110</v>
      </c>
      <c r="K26727" s="5"/>
      <c r="L26727" s="6">
        <v>7.92</v>
      </c>
      <c r="M26727" s="6"/>
    </row>
    <row r="26728" spans="9:13" x14ac:dyDescent="0.3">
      <c r="I26728" t="s">
        <v>48112</v>
      </c>
      <c r="J26728" t="s">
        <v>48110</v>
      </c>
      <c r="K26728" s="5"/>
      <c r="L26728" s="6">
        <v>8.14</v>
      </c>
      <c r="M26728" s="6"/>
    </row>
    <row r="26729" spans="9:13" x14ac:dyDescent="0.3">
      <c r="I26729" t="s">
        <v>48113</v>
      </c>
      <c r="J26729" t="s">
        <v>48110</v>
      </c>
      <c r="K26729" s="5"/>
      <c r="L26729" s="6">
        <v>11.98</v>
      </c>
      <c r="M26729" s="6"/>
    </row>
    <row r="26730" spans="9:13" x14ac:dyDescent="0.3">
      <c r="I26730" t="s">
        <v>48114</v>
      </c>
      <c r="J26730" t="s">
        <v>48110</v>
      </c>
      <c r="K26730" s="5"/>
      <c r="L26730" s="6">
        <v>1.81</v>
      </c>
      <c r="M26730" s="6"/>
    </row>
    <row r="26731" spans="9:13" x14ac:dyDescent="0.3">
      <c r="I26731" t="s">
        <v>48115</v>
      </c>
      <c r="J26731" t="s">
        <v>48110</v>
      </c>
      <c r="K26731" s="5"/>
      <c r="L26731" s="6">
        <v>0.8</v>
      </c>
      <c r="M26731" s="6"/>
    </row>
    <row r="26732" spans="9:13" x14ac:dyDescent="0.3">
      <c r="I26732" t="s">
        <v>48116</v>
      </c>
      <c r="J26732" t="s">
        <v>48110</v>
      </c>
      <c r="K26732" s="5"/>
      <c r="L26732" s="6">
        <v>0.46</v>
      </c>
      <c r="M26732" s="6"/>
    </row>
    <row r="26733" spans="9:13" x14ac:dyDescent="0.3">
      <c r="I26733" t="s">
        <v>48117</v>
      </c>
      <c r="J26733" t="s">
        <v>48110</v>
      </c>
      <c r="K26733" s="5"/>
      <c r="L26733" s="6">
        <v>4.0999999999999996</v>
      </c>
      <c r="M26733" s="6"/>
    </row>
    <row r="26734" spans="9:13" x14ac:dyDescent="0.3">
      <c r="I26734" t="s">
        <v>48118</v>
      </c>
      <c r="J26734" t="s">
        <v>48110</v>
      </c>
      <c r="K26734" s="5"/>
      <c r="L26734" s="6">
        <v>3.95</v>
      </c>
      <c r="M26734" s="6"/>
    </row>
    <row r="26735" spans="9:13" x14ac:dyDescent="0.3">
      <c r="I26735" t="s">
        <v>48119</v>
      </c>
      <c r="J26735" t="s">
        <v>48110</v>
      </c>
      <c r="K26735" s="5"/>
      <c r="L26735" s="6">
        <v>4.0199999999999996</v>
      </c>
      <c r="M26735" s="6"/>
    </row>
    <row r="26736" spans="9:13" x14ac:dyDescent="0.3">
      <c r="I26736" t="s">
        <v>48120</v>
      </c>
      <c r="J26736" t="s">
        <v>48110</v>
      </c>
      <c r="K26736" s="5"/>
      <c r="L26736" s="6">
        <v>9.59</v>
      </c>
      <c r="M26736" s="6"/>
    </row>
    <row r="26737" spans="9:13" x14ac:dyDescent="0.3">
      <c r="I26737" t="s">
        <v>48121</v>
      </c>
      <c r="J26737" t="s">
        <v>48110</v>
      </c>
      <c r="K26737" s="5"/>
      <c r="L26737" s="6">
        <v>4</v>
      </c>
      <c r="M26737" s="6"/>
    </row>
    <row r="26738" spans="9:13" x14ac:dyDescent="0.3">
      <c r="I26738" t="s">
        <v>48122</v>
      </c>
      <c r="J26738" t="s">
        <v>48110</v>
      </c>
      <c r="K26738" s="5"/>
      <c r="L26738" s="6">
        <v>9.1</v>
      </c>
      <c r="M26738" s="6"/>
    </row>
    <row r="26739" spans="9:13" x14ac:dyDescent="0.3">
      <c r="I26739" t="s">
        <v>48123</v>
      </c>
      <c r="J26739" t="s">
        <v>48110</v>
      </c>
      <c r="K26739" s="5"/>
      <c r="L26739" s="6">
        <v>9.14</v>
      </c>
      <c r="M26739" s="6"/>
    </row>
    <row r="26740" spans="9:13" x14ac:dyDescent="0.3">
      <c r="I26740" t="s">
        <v>48124</v>
      </c>
      <c r="J26740" t="s">
        <v>48110</v>
      </c>
      <c r="K26740" s="5"/>
      <c r="L26740" s="6">
        <v>7.95</v>
      </c>
      <c r="M26740" s="6"/>
    </row>
    <row r="26741" spans="9:13" x14ac:dyDescent="0.3">
      <c r="I26741" t="s">
        <v>48125</v>
      </c>
      <c r="J26741" t="s">
        <v>48110</v>
      </c>
      <c r="K26741" s="5"/>
      <c r="L26741" s="6">
        <v>4.32</v>
      </c>
      <c r="M26741" s="6"/>
    </row>
    <row r="26742" spans="9:13" x14ac:dyDescent="0.3">
      <c r="I26742" t="s">
        <v>48126</v>
      </c>
      <c r="J26742" t="s">
        <v>48110</v>
      </c>
      <c r="K26742" s="5"/>
      <c r="L26742" s="6">
        <v>6</v>
      </c>
      <c r="M26742" s="6"/>
    </row>
    <row r="26743" spans="9:13" x14ac:dyDescent="0.3">
      <c r="I26743" t="s">
        <v>48127</v>
      </c>
      <c r="J26743" t="s">
        <v>48110</v>
      </c>
      <c r="K26743" s="5"/>
      <c r="L26743" s="6">
        <v>10.61</v>
      </c>
      <c r="M26743" s="6"/>
    </row>
    <row r="26744" spans="9:13" x14ac:dyDescent="0.3">
      <c r="I26744" t="s">
        <v>48128</v>
      </c>
      <c r="J26744" t="s">
        <v>48110</v>
      </c>
      <c r="K26744" s="5"/>
      <c r="L26744" s="6">
        <v>1.36</v>
      </c>
      <c r="M26744" s="6"/>
    </row>
    <row r="26745" spans="9:13" x14ac:dyDescent="0.3">
      <c r="I26745" t="s">
        <v>48129</v>
      </c>
      <c r="J26745" t="s">
        <v>48110</v>
      </c>
      <c r="K26745" s="5"/>
      <c r="L26745" s="6">
        <v>16.98</v>
      </c>
      <c r="M26745" s="6"/>
    </row>
    <row r="26746" spans="9:13" x14ac:dyDescent="0.3">
      <c r="I26746" t="s">
        <v>48130</v>
      </c>
      <c r="J26746" t="s">
        <v>48110</v>
      </c>
      <c r="K26746" s="5"/>
      <c r="L26746" s="6">
        <v>6</v>
      </c>
      <c r="M26746" s="6"/>
    </row>
    <row r="26747" spans="9:13" x14ac:dyDescent="0.3">
      <c r="I26747" t="s">
        <v>48131</v>
      </c>
      <c r="J26747" t="s">
        <v>48110</v>
      </c>
      <c r="K26747" s="5"/>
      <c r="L26747" s="6">
        <v>3.51</v>
      </c>
      <c r="M26747" s="6"/>
    </row>
    <row r="26748" spans="9:13" x14ac:dyDescent="0.3">
      <c r="I26748" t="s">
        <v>48132</v>
      </c>
      <c r="J26748" t="s">
        <v>48110</v>
      </c>
      <c r="K26748" s="5"/>
      <c r="L26748" s="6">
        <v>3.9</v>
      </c>
      <c r="M26748" s="6"/>
    </row>
    <row r="26749" spans="9:13" x14ac:dyDescent="0.3">
      <c r="I26749" t="s">
        <v>48133</v>
      </c>
      <c r="J26749" t="s">
        <v>48110</v>
      </c>
      <c r="K26749" s="5"/>
      <c r="L26749" s="6">
        <v>2.8</v>
      </c>
      <c r="M26749" s="6"/>
    </row>
    <row r="26750" spans="9:13" x14ac:dyDescent="0.3">
      <c r="I26750" t="s">
        <v>48134</v>
      </c>
      <c r="J26750" t="s">
        <v>48110</v>
      </c>
      <c r="K26750" s="5"/>
      <c r="L26750" s="6">
        <v>1.94</v>
      </c>
      <c r="M26750" s="6"/>
    </row>
    <row r="26751" spans="9:13" x14ac:dyDescent="0.3">
      <c r="I26751" t="s">
        <v>48135</v>
      </c>
      <c r="J26751" t="s">
        <v>48110</v>
      </c>
      <c r="K26751" s="5"/>
      <c r="L26751" s="6">
        <v>1.49</v>
      </c>
      <c r="M26751" s="6"/>
    </row>
    <row r="26752" spans="9:13" x14ac:dyDescent="0.3">
      <c r="I26752" t="s">
        <v>48136</v>
      </c>
      <c r="J26752" t="s">
        <v>48137</v>
      </c>
      <c r="K26752" s="5"/>
      <c r="L26752" s="6">
        <v>19.079999999999998</v>
      </c>
      <c r="M26752" s="6"/>
    </row>
    <row r="26753" spans="9:13" x14ac:dyDescent="0.3">
      <c r="I26753" t="s">
        <v>48138</v>
      </c>
      <c r="J26753" t="s">
        <v>48137</v>
      </c>
      <c r="K26753" s="5"/>
      <c r="L26753" s="6">
        <v>72.819999999999993</v>
      </c>
      <c r="M26753" s="6"/>
    </row>
    <row r="26754" spans="9:13" x14ac:dyDescent="0.3">
      <c r="I26754" t="s">
        <v>48139</v>
      </c>
      <c r="J26754" t="s">
        <v>48137</v>
      </c>
      <c r="K26754" s="5"/>
      <c r="L26754" s="6">
        <v>10.97</v>
      </c>
      <c r="M26754" s="6"/>
    </row>
    <row r="26755" spans="9:13" x14ac:dyDescent="0.3">
      <c r="I26755" t="s">
        <v>48140</v>
      </c>
      <c r="J26755" t="s">
        <v>48137</v>
      </c>
      <c r="K26755" s="5"/>
      <c r="L26755" s="6">
        <v>1.1000000000000001</v>
      </c>
      <c r="M26755" s="6"/>
    </row>
    <row r="26756" spans="9:13" x14ac:dyDescent="0.3">
      <c r="I26756" t="s">
        <v>48141</v>
      </c>
      <c r="J26756" t="s">
        <v>48137</v>
      </c>
      <c r="K26756" s="5"/>
      <c r="L26756" s="6">
        <v>26.63</v>
      </c>
      <c r="M26756" s="6"/>
    </row>
    <row r="26757" spans="9:13" x14ac:dyDescent="0.3">
      <c r="I26757" t="s">
        <v>48142</v>
      </c>
      <c r="J26757" t="s">
        <v>48137</v>
      </c>
      <c r="K26757" s="5"/>
      <c r="L26757" s="6">
        <v>15.4</v>
      </c>
      <c r="M26757" s="6"/>
    </row>
    <row r="26758" spans="9:13" x14ac:dyDescent="0.3">
      <c r="I26758" t="s">
        <v>48143</v>
      </c>
      <c r="J26758" t="s">
        <v>48137</v>
      </c>
      <c r="K26758" s="5"/>
      <c r="L26758" s="6">
        <v>9.19</v>
      </c>
      <c r="M26758" s="6"/>
    </row>
    <row r="26759" spans="9:13" x14ac:dyDescent="0.3">
      <c r="I26759" t="s">
        <v>48144</v>
      </c>
      <c r="J26759" t="s">
        <v>48137</v>
      </c>
      <c r="K26759" s="5"/>
      <c r="L26759" s="6">
        <v>16.75</v>
      </c>
      <c r="M26759" s="6"/>
    </row>
    <row r="26760" spans="9:13" x14ac:dyDescent="0.3">
      <c r="I26760" t="s">
        <v>48145</v>
      </c>
      <c r="J26760" t="s">
        <v>48137</v>
      </c>
      <c r="K26760" s="5"/>
      <c r="L26760" s="6">
        <v>11.29</v>
      </c>
      <c r="M26760" s="6"/>
    </row>
    <row r="26761" spans="9:13" x14ac:dyDescent="0.3">
      <c r="I26761" t="s">
        <v>48146</v>
      </c>
      <c r="J26761" t="s">
        <v>48137</v>
      </c>
      <c r="K26761" s="5"/>
      <c r="L26761" s="6">
        <v>21</v>
      </c>
      <c r="M26761" s="6"/>
    </row>
    <row r="26762" spans="9:13" x14ac:dyDescent="0.3">
      <c r="I26762" t="s">
        <v>48147</v>
      </c>
      <c r="J26762" t="s">
        <v>48137</v>
      </c>
      <c r="K26762" s="5"/>
      <c r="L26762" s="6">
        <v>13.75</v>
      </c>
      <c r="M26762" s="6"/>
    </row>
    <row r="26763" spans="9:13" x14ac:dyDescent="0.3">
      <c r="I26763" t="s">
        <v>48148</v>
      </c>
      <c r="J26763" t="s">
        <v>48137</v>
      </c>
      <c r="K26763" s="5"/>
      <c r="L26763" s="6">
        <v>0.5</v>
      </c>
      <c r="M26763" s="6"/>
    </row>
    <row r="26764" spans="9:13" x14ac:dyDescent="0.3">
      <c r="I26764" t="s">
        <v>48149</v>
      </c>
      <c r="J26764" t="s">
        <v>48137</v>
      </c>
      <c r="K26764" s="5"/>
      <c r="L26764" s="6">
        <v>2.1</v>
      </c>
      <c r="M26764" s="6"/>
    </row>
    <row r="26765" spans="9:13" x14ac:dyDescent="0.3">
      <c r="I26765" t="s">
        <v>48150</v>
      </c>
      <c r="J26765" t="s">
        <v>48137</v>
      </c>
      <c r="K26765" s="5"/>
      <c r="L26765" s="6">
        <v>0.37</v>
      </c>
      <c r="M26765" s="6"/>
    </row>
    <row r="26766" spans="9:13" x14ac:dyDescent="0.3">
      <c r="I26766" t="s">
        <v>48151</v>
      </c>
      <c r="J26766" t="s">
        <v>48137</v>
      </c>
      <c r="K26766" s="5"/>
      <c r="L26766" s="6">
        <v>4.87</v>
      </c>
      <c r="M26766" s="6"/>
    </row>
    <row r="26767" spans="9:13" x14ac:dyDescent="0.3">
      <c r="I26767" t="s">
        <v>48152</v>
      </c>
      <c r="J26767" t="s">
        <v>48137</v>
      </c>
      <c r="K26767" s="5"/>
      <c r="L26767" s="6">
        <v>20.149999999999999</v>
      </c>
      <c r="M26767" s="6"/>
    </row>
    <row r="26768" spans="9:13" x14ac:dyDescent="0.3">
      <c r="I26768" t="s">
        <v>48153</v>
      </c>
      <c r="J26768" t="s">
        <v>48137</v>
      </c>
      <c r="K26768" s="5"/>
      <c r="L26768" s="6">
        <v>10.6</v>
      </c>
      <c r="M26768" s="6"/>
    </row>
    <row r="26769" spans="9:13" x14ac:dyDescent="0.3">
      <c r="I26769" t="s">
        <v>48154</v>
      </c>
      <c r="J26769" t="s">
        <v>48137</v>
      </c>
      <c r="K26769" s="5"/>
      <c r="L26769" s="6">
        <v>10.76</v>
      </c>
      <c r="M26769" s="6"/>
    </row>
    <row r="26770" spans="9:13" x14ac:dyDescent="0.3">
      <c r="I26770" t="s">
        <v>48155</v>
      </c>
      <c r="J26770" t="s">
        <v>48137</v>
      </c>
      <c r="K26770" s="5"/>
      <c r="L26770" s="6">
        <v>8.9</v>
      </c>
      <c r="M26770" s="6"/>
    </row>
    <row r="26771" spans="9:13" x14ac:dyDescent="0.3">
      <c r="I26771" t="s">
        <v>48156</v>
      </c>
      <c r="J26771" t="s">
        <v>48137</v>
      </c>
      <c r="K26771" s="5"/>
      <c r="L26771" s="6">
        <v>6.98</v>
      </c>
      <c r="M26771" s="6"/>
    </row>
    <row r="26772" spans="9:13" x14ac:dyDescent="0.3">
      <c r="I26772" t="s">
        <v>48157</v>
      </c>
      <c r="J26772" t="s">
        <v>48137</v>
      </c>
      <c r="K26772" s="5"/>
      <c r="L26772" s="6">
        <v>3.76</v>
      </c>
      <c r="M26772" s="6"/>
    </row>
    <row r="26773" spans="9:13" x14ac:dyDescent="0.3">
      <c r="I26773" t="s">
        <v>48158</v>
      </c>
      <c r="J26773" t="s">
        <v>48137</v>
      </c>
      <c r="K26773" s="5"/>
      <c r="L26773" s="6">
        <v>3.64</v>
      </c>
      <c r="M26773" s="6"/>
    </row>
    <row r="26774" spans="9:13" x14ac:dyDescent="0.3">
      <c r="I26774" t="s">
        <v>48159</v>
      </c>
      <c r="J26774" t="s">
        <v>48160</v>
      </c>
      <c r="K26774" s="5">
        <v>629.54999999999995</v>
      </c>
      <c r="L26774" s="6">
        <v>678.76</v>
      </c>
      <c r="M26774" s="6"/>
    </row>
    <row r="26775" spans="9:13" x14ac:dyDescent="0.3">
      <c r="I26775" t="s">
        <v>48161</v>
      </c>
      <c r="J26775" t="s">
        <v>48160</v>
      </c>
      <c r="K26775" s="5">
        <v>384</v>
      </c>
      <c r="L26775" s="6">
        <v>383.19</v>
      </c>
      <c r="M26775" s="6"/>
    </row>
    <row r="26776" spans="9:13" x14ac:dyDescent="0.3">
      <c r="I26776" t="s">
        <v>48162</v>
      </c>
      <c r="J26776" t="s">
        <v>48160</v>
      </c>
      <c r="K26776" s="5">
        <v>177.2</v>
      </c>
      <c r="L26776" s="6">
        <v>176.97</v>
      </c>
      <c r="M26776" s="6"/>
    </row>
    <row r="26777" spans="9:13" x14ac:dyDescent="0.3">
      <c r="I26777" t="s">
        <v>48163</v>
      </c>
      <c r="J26777" t="s">
        <v>48160</v>
      </c>
      <c r="K26777" s="5"/>
      <c r="L26777" s="6">
        <v>51.85</v>
      </c>
      <c r="M26777" s="6"/>
    </row>
    <row r="26778" spans="9:13" x14ac:dyDescent="0.3">
      <c r="I26778" t="s">
        <v>48164</v>
      </c>
      <c r="J26778" t="s">
        <v>48160</v>
      </c>
      <c r="K26778" s="5">
        <v>149.30000000000001</v>
      </c>
      <c r="L26778" s="6">
        <v>149.30000000000001</v>
      </c>
      <c r="M26778" s="6"/>
    </row>
    <row r="26779" spans="9:13" x14ac:dyDescent="0.3">
      <c r="I26779" t="s">
        <v>48165</v>
      </c>
      <c r="J26779" t="s">
        <v>48160</v>
      </c>
      <c r="K26779" s="5">
        <v>374.65</v>
      </c>
      <c r="L26779" s="6">
        <v>479.07</v>
      </c>
      <c r="M26779" s="6"/>
    </row>
    <row r="26780" spans="9:13" x14ac:dyDescent="0.3">
      <c r="I26780" t="s">
        <v>48166</v>
      </c>
      <c r="J26780" t="s">
        <v>48160</v>
      </c>
      <c r="K26780" s="5">
        <v>422.4</v>
      </c>
      <c r="L26780" s="6">
        <v>465.68</v>
      </c>
      <c r="M26780" s="6"/>
    </row>
    <row r="26781" spans="9:13" x14ac:dyDescent="0.3">
      <c r="I26781" t="s">
        <v>48167</v>
      </c>
      <c r="J26781" t="s">
        <v>48160</v>
      </c>
      <c r="K26781" s="5">
        <v>436.6</v>
      </c>
      <c r="L26781" s="6">
        <v>526.42999999999995</v>
      </c>
      <c r="M26781" s="6"/>
    </row>
    <row r="26782" spans="9:13" x14ac:dyDescent="0.3">
      <c r="I26782" t="s">
        <v>48168</v>
      </c>
      <c r="J26782" t="s">
        <v>48160</v>
      </c>
      <c r="K26782" s="5">
        <v>234.2</v>
      </c>
      <c r="L26782" s="6">
        <v>234.2</v>
      </c>
      <c r="M26782" s="6"/>
    </row>
    <row r="26783" spans="9:13" x14ac:dyDescent="0.3">
      <c r="I26783" t="s">
        <v>48169</v>
      </c>
      <c r="J26783" t="s">
        <v>48160</v>
      </c>
      <c r="K26783" s="5">
        <v>415.45</v>
      </c>
      <c r="L26783" s="6">
        <v>446.35</v>
      </c>
      <c r="M26783" s="6"/>
    </row>
    <row r="26784" spans="9:13" x14ac:dyDescent="0.3">
      <c r="I26784" t="s">
        <v>48170</v>
      </c>
      <c r="J26784" t="s">
        <v>48160</v>
      </c>
      <c r="K26784" s="5">
        <v>218.8</v>
      </c>
      <c r="L26784" s="6">
        <v>218.8</v>
      </c>
      <c r="M26784" s="6"/>
    </row>
    <row r="26785" spans="9:13" x14ac:dyDescent="0.3">
      <c r="I26785" t="s">
        <v>48171</v>
      </c>
      <c r="J26785" t="s">
        <v>48160</v>
      </c>
      <c r="K26785" s="5">
        <v>209.6</v>
      </c>
      <c r="L26785" s="6">
        <v>209.6</v>
      </c>
      <c r="M26785" s="6"/>
    </row>
    <row r="26786" spans="9:13" x14ac:dyDescent="0.3">
      <c r="I26786" t="s">
        <v>48172</v>
      </c>
      <c r="J26786" t="s">
        <v>48173</v>
      </c>
      <c r="K26786" s="5"/>
      <c r="L26786" s="6">
        <v>386.53</v>
      </c>
      <c r="M26786" s="6"/>
    </row>
    <row r="26787" spans="9:13" x14ac:dyDescent="0.3">
      <c r="I26787" t="s">
        <v>48174</v>
      </c>
      <c r="J26787" t="s">
        <v>48175</v>
      </c>
      <c r="K26787" s="5"/>
      <c r="L26787" s="6">
        <v>125.54</v>
      </c>
      <c r="M26787" s="6"/>
    </row>
    <row r="26788" spans="9:13" x14ac:dyDescent="0.3">
      <c r="I26788" t="s">
        <v>48176</v>
      </c>
      <c r="J26788" t="s">
        <v>48175</v>
      </c>
      <c r="K26788" s="5"/>
      <c r="L26788" s="6">
        <v>10.050000000000001</v>
      </c>
      <c r="M26788" s="6"/>
    </row>
    <row r="26789" spans="9:13" x14ac:dyDescent="0.3">
      <c r="I26789" t="s">
        <v>48177</v>
      </c>
      <c r="J26789" t="s">
        <v>48175</v>
      </c>
      <c r="K26789" s="5"/>
      <c r="L26789" s="6">
        <v>69.75</v>
      </c>
      <c r="M26789" s="6"/>
    </row>
    <row r="26790" spans="9:13" x14ac:dyDescent="0.3">
      <c r="I26790" t="s">
        <v>48178</v>
      </c>
      <c r="J26790" t="s">
        <v>48175</v>
      </c>
      <c r="K26790" s="5"/>
      <c r="L26790" s="6">
        <v>74.819999999999993</v>
      </c>
      <c r="M26790" s="6"/>
    </row>
    <row r="26791" spans="9:13" x14ac:dyDescent="0.3">
      <c r="I26791" t="s">
        <v>48179</v>
      </c>
      <c r="J26791" t="s">
        <v>48175</v>
      </c>
      <c r="K26791" s="5"/>
      <c r="L26791" s="6">
        <v>275.45999999999998</v>
      </c>
      <c r="M26791" s="6"/>
    </row>
    <row r="26792" spans="9:13" x14ac:dyDescent="0.3">
      <c r="I26792" t="s">
        <v>48180</v>
      </c>
      <c r="J26792" t="s">
        <v>48175</v>
      </c>
      <c r="K26792" s="5"/>
      <c r="L26792" s="6">
        <v>79.02</v>
      </c>
      <c r="M26792" s="6"/>
    </row>
    <row r="26793" spans="9:13" x14ac:dyDescent="0.3">
      <c r="I26793" t="s">
        <v>48181</v>
      </c>
      <c r="J26793" t="s">
        <v>48182</v>
      </c>
      <c r="K26793" s="5">
        <v>73.150000000000006</v>
      </c>
      <c r="L26793" s="6">
        <v>73.150000000000006</v>
      </c>
      <c r="M26793" s="6"/>
    </row>
    <row r="26794" spans="9:13" x14ac:dyDescent="0.3">
      <c r="I26794" t="s">
        <v>48183</v>
      </c>
      <c r="J26794" t="s">
        <v>48184</v>
      </c>
      <c r="K26794" s="5">
        <v>25.9</v>
      </c>
      <c r="L26794" s="6">
        <v>25.9</v>
      </c>
      <c r="M26794" s="6"/>
    </row>
    <row r="26795" spans="9:13" x14ac:dyDescent="0.3">
      <c r="I26795" t="s">
        <v>48185</v>
      </c>
      <c r="J26795" t="s">
        <v>48186</v>
      </c>
      <c r="K26795" s="5">
        <v>19.649999999999999</v>
      </c>
      <c r="L26795" s="6">
        <v>19.649999999999999</v>
      </c>
      <c r="M26795" s="6"/>
    </row>
    <row r="26796" spans="9:13" x14ac:dyDescent="0.3">
      <c r="I26796" t="s">
        <v>48187</v>
      </c>
      <c r="J26796" t="s">
        <v>48188</v>
      </c>
      <c r="K26796" s="5">
        <v>21.44</v>
      </c>
      <c r="L26796" s="6">
        <v>21.44</v>
      </c>
      <c r="M26796" s="6"/>
    </row>
    <row r="26797" spans="9:13" x14ac:dyDescent="0.3">
      <c r="I26797" t="s">
        <v>48189</v>
      </c>
      <c r="J26797" t="s">
        <v>48188</v>
      </c>
      <c r="K26797" s="5">
        <v>22</v>
      </c>
      <c r="L26797" s="6">
        <v>22</v>
      </c>
      <c r="M26797" s="6"/>
    </row>
    <row r="26798" spans="9:13" x14ac:dyDescent="0.3">
      <c r="I26798" t="s">
        <v>48190</v>
      </c>
      <c r="J26798" t="s">
        <v>48191</v>
      </c>
      <c r="K26798" s="5">
        <v>18.829999999999998</v>
      </c>
      <c r="L26798" s="6">
        <v>18.829999999999998</v>
      </c>
      <c r="M26798" s="6"/>
    </row>
    <row r="26799" spans="9:13" x14ac:dyDescent="0.3">
      <c r="I26799" t="s">
        <v>48192</v>
      </c>
      <c r="J26799" t="s">
        <v>48191</v>
      </c>
      <c r="K26799" s="5">
        <v>21.83</v>
      </c>
      <c r="L26799" s="6">
        <v>21.83</v>
      </c>
      <c r="M26799" s="6"/>
    </row>
    <row r="26800" spans="9:13" x14ac:dyDescent="0.3">
      <c r="I26800" t="s">
        <v>48193</v>
      </c>
      <c r="J26800" t="s">
        <v>48194</v>
      </c>
      <c r="K26800" s="5">
        <v>20.149999999999999</v>
      </c>
      <c r="L26800" s="6">
        <v>20.149999999999999</v>
      </c>
      <c r="M26800" s="6"/>
    </row>
    <row r="26801" spans="9:13" x14ac:dyDescent="0.3">
      <c r="I26801" t="s">
        <v>48195</v>
      </c>
      <c r="J26801" t="s">
        <v>48196</v>
      </c>
      <c r="K26801" s="5">
        <v>18.77</v>
      </c>
      <c r="L26801" s="6">
        <v>18.77</v>
      </c>
      <c r="M26801" s="6"/>
    </row>
    <row r="26802" spans="9:13" x14ac:dyDescent="0.3">
      <c r="I26802" t="s">
        <v>48197</v>
      </c>
      <c r="J26802" t="s">
        <v>48196</v>
      </c>
      <c r="K26802" s="5">
        <v>20.399999999999999</v>
      </c>
      <c r="L26802" s="6">
        <v>20.399999999999999</v>
      </c>
      <c r="M26802" s="6"/>
    </row>
    <row r="26803" spans="9:13" x14ac:dyDescent="0.3">
      <c r="I26803" t="s">
        <v>48198</v>
      </c>
      <c r="J26803" t="s">
        <v>48199</v>
      </c>
      <c r="K26803" s="5">
        <v>62.05</v>
      </c>
      <c r="L26803" s="6">
        <v>62.05</v>
      </c>
      <c r="M26803" s="6"/>
    </row>
    <row r="26804" spans="9:13" x14ac:dyDescent="0.3">
      <c r="I26804" t="s">
        <v>48200</v>
      </c>
      <c r="J26804" t="s">
        <v>48201</v>
      </c>
      <c r="K26804" s="5">
        <v>60.95</v>
      </c>
      <c r="L26804" s="6">
        <v>60.95</v>
      </c>
      <c r="M26804" s="6"/>
    </row>
    <row r="26805" spans="9:13" x14ac:dyDescent="0.3">
      <c r="I26805" t="s">
        <v>48202</v>
      </c>
      <c r="J26805" t="s">
        <v>48203</v>
      </c>
      <c r="K26805" s="5">
        <v>64.2</v>
      </c>
      <c r="L26805" s="6">
        <v>64.2</v>
      </c>
      <c r="M26805" s="6"/>
    </row>
    <row r="26806" spans="9:13" x14ac:dyDescent="0.3">
      <c r="I26806" t="s">
        <v>48204</v>
      </c>
      <c r="J26806" t="s">
        <v>48205</v>
      </c>
      <c r="K26806" s="5">
        <v>61.25</v>
      </c>
      <c r="L26806" s="6">
        <v>61.25</v>
      </c>
      <c r="M26806" s="6"/>
    </row>
    <row r="26807" spans="9:13" x14ac:dyDescent="0.3">
      <c r="I26807" t="s">
        <v>48206</v>
      </c>
      <c r="J26807" t="s">
        <v>48207</v>
      </c>
      <c r="K26807" s="5">
        <v>19.8</v>
      </c>
      <c r="L26807" s="6">
        <v>2.4500000000000002</v>
      </c>
      <c r="M26807" s="6">
        <v>17.350000000000001</v>
      </c>
    </row>
    <row r="26808" spans="9:13" x14ac:dyDescent="0.3">
      <c r="I26808" t="s">
        <v>48208</v>
      </c>
      <c r="J26808" t="s">
        <v>48209</v>
      </c>
      <c r="K26808" s="5">
        <v>18.75</v>
      </c>
      <c r="L26808" s="6">
        <v>18.75</v>
      </c>
      <c r="M26808" s="6"/>
    </row>
    <row r="26809" spans="9:13" x14ac:dyDescent="0.3">
      <c r="I26809" t="s">
        <v>48210</v>
      </c>
      <c r="J26809" t="s">
        <v>48209</v>
      </c>
      <c r="K26809" s="5">
        <v>63.25</v>
      </c>
      <c r="L26809" s="6">
        <v>63.25</v>
      </c>
      <c r="M26809" s="6"/>
    </row>
    <row r="26810" spans="9:13" x14ac:dyDescent="0.3">
      <c r="I26810" t="s">
        <v>48211</v>
      </c>
      <c r="J26810" t="s">
        <v>48212</v>
      </c>
      <c r="K26810" s="5">
        <v>82.15</v>
      </c>
      <c r="L26810" s="6">
        <v>82.15</v>
      </c>
      <c r="M26810" s="6"/>
    </row>
    <row r="26811" spans="9:13" x14ac:dyDescent="0.3">
      <c r="I26811" t="s">
        <v>48213</v>
      </c>
      <c r="J26811" t="s">
        <v>48214</v>
      </c>
      <c r="K26811" s="5">
        <v>58.35</v>
      </c>
      <c r="L26811" s="6">
        <v>58.35</v>
      </c>
      <c r="M26811" s="6"/>
    </row>
    <row r="26812" spans="9:13" x14ac:dyDescent="0.3">
      <c r="I26812" t="s">
        <v>48215</v>
      </c>
      <c r="J26812" t="s">
        <v>48216</v>
      </c>
      <c r="K26812" s="5">
        <v>84.45</v>
      </c>
      <c r="L26812" s="6">
        <v>84.45</v>
      </c>
      <c r="M26812" s="6"/>
    </row>
    <row r="26813" spans="9:13" x14ac:dyDescent="0.3">
      <c r="I26813" t="s">
        <v>48217</v>
      </c>
      <c r="J26813" t="s">
        <v>48218</v>
      </c>
      <c r="K26813" s="5">
        <v>22</v>
      </c>
      <c r="L26813" s="6">
        <v>22</v>
      </c>
      <c r="M26813" s="6"/>
    </row>
    <row r="26814" spans="9:13" x14ac:dyDescent="0.3">
      <c r="I26814" t="s">
        <v>48219</v>
      </c>
      <c r="J26814" t="s">
        <v>48220</v>
      </c>
      <c r="K26814" s="5">
        <v>67.349999999999994</v>
      </c>
      <c r="L26814" s="6">
        <v>67.349999999999994</v>
      </c>
      <c r="M26814" s="6"/>
    </row>
    <row r="26815" spans="9:13" x14ac:dyDescent="0.3">
      <c r="I26815" t="s">
        <v>48221</v>
      </c>
      <c r="J26815" t="s">
        <v>48222</v>
      </c>
      <c r="K26815" s="5">
        <v>20.95</v>
      </c>
      <c r="L26815" s="6">
        <v>20.95</v>
      </c>
      <c r="M26815" s="6"/>
    </row>
    <row r="26816" spans="9:13" x14ac:dyDescent="0.3">
      <c r="I26816" t="s">
        <v>48223</v>
      </c>
      <c r="J26816" t="s">
        <v>48222</v>
      </c>
      <c r="K26816" s="5">
        <v>66.2</v>
      </c>
      <c r="L26816" s="6">
        <v>66.2</v>
      </c>
      <c r="M26816" s="6"/>
    </row>
    <row r="26817" spans="9:13" x14ac:dyDescent="0.3">
      <c r="I26817" t="s">
        <v>48224</v>
      </c>
      <c r="J26817" t="s">
        <v>48225</v>
      </c>
      <c r="K26817" s="5">
        <v>19.649999999999999</v>
      </c>
      <c r="L26817" s="6">
        <v>19.649999999999999</v>
      </c>
      <c r="M26817" s="6"/>
    </row>
    <row r="26818" spans="9:13" x14ac:dyDescent="0.3">
      <c r="I26818" t="s">
        <v>48226</v>
      </c>
      <c r="J26818" t="s">
        <v>48225</v>
      </c>
      <c r="K26818" s="5">
        <v>72.650000000000006</v>
      </c>
      <c r="L26818" s="6">
        <v>72.650000000000006</v>
      </c>
      <c r="M26818" s="6"/>
    </row>
    <row r="26819" spans="9:13" x14ac:dyDescent="0.3">
      <c r="I26819" t="s">
        <v>48227</v>
      </c>
      <c r="J26819" t="s">
        <v>48228</v>
      </c>
      <c r="K26819" s="5"/>
      <c r="L26819" s="6">
        <v>1108.9000000000001</v>
      </c>
      <c r="M26819" s="6"/>
    </row>
    <row r="26820" spans="9:13" x14ac:dyDescent="0.3">
      <c r="I26820" t="s">
        <v>48229</v>
      </c>
      <c r="J26820" t="s">
        <v>48230</v>
      </c>
      <c r="K26820" s="5"/>
      <c r="L26820" s="6">
        <v>6.5</v>
      </c>
      <c r="M26820" s="6"/>
    </row>
    <row r="26821" spans="9:13" x14ac:dyDescent="0.3">
      <c r="I26821" t="s">
        <v>48231</v>
      </c>
      <c r="J26821" t="s">
        <v>48232</v>
      </c>
      <c r="K26821" s="5">
        <v>60.61</v>
      </c>
      <c r="L26821" s="6">
        <v>60.61</v>
      </c>
      <c r="M26821" s="6"/>
    </row>
    <row r="26822" spans="9:13" x14ac:dyDescent="0.3">
      <c r="I26822" t="s">
        <v>48233</v>
      </c>
      <c r="J26822" t="s">
        <v>48234</v>
      </c>
      <c r="K26822" s="5"/>
      <c r="L26822" s="6">
        <v>123.99</v>
      </c>
      <c r="M26822" s="6"/>
    </row>
    <row r="26823" spans="9:13" x14ac:dyDescent="0.3">
      <c r="I26823" t="s">
        <v>48235</v>
      </c>
      <c r="J26823" t="s">
        <v>48234</v>
      </c>
      <c r="K26823" s="5"/>
      <c r="L26823" s="6">
        <v>40.39</v>
      </c>
      <c r="M26823" s="6"/>
    </row>
    <row r="26824" spans="9:13" x14ac:dyDescent="0.3">
      <c r="I26824" t="s">
        <v>48236</v>
      </c>
      <c r="J26824" t="s">
        <v>48234</v>
      </c>
      <c r="K26824" s="5"/>
      <c r="L26824" s="6">
        <v>195.3</v>
      </c>
      <c r="M26824" s="6"/>
    </row>
    <row r="26825" spans="9:13" x14ac:dyDescent="0.3">
      <c r="I26825" t="s">
        <v>48237</v>
      </c>
      <c r="J26825" t="s">
        <v>48238</v>
      </c>
      <c r="K26825" s="5">
        <v>19.75</v>
      </c>
      <c r="L26825" s="6">
        <v>8.8000000000000007</v>
      </c>
      <c r="M26825" s="6"/>
    </row>
    <row r="26826" spans="9:13" x14ac:dyDescent="0.3">
      <c r="I26826" t="s">
        <v>48239</v>
      </c>
      <c r="J26826" t="s">
        <v>48240</v>
      </c>
      <c r="K26826" s="5">
        <v>45.9</v>
      </c>
      <c r="L26826" s="6">
        <v>43.08</v>
      </c>
      <c r="M26826" s="6"/>
    </row>
    <row r="26827" spans="9:13" x14ac:dyDescent="0.3">
      <c r="I26827" t="s">
        <v>48241</v>
      </c>
      <c r="J26827" t="s">
        <v>48240</v>
      </c>
      <c r="K26827" s="5">
        <v>10.55</v>
      </c>
      <c r="L26827" s="6">
        <v>10.55</v>
      </c>
      <c r="M26827" s="6"/>
    </row>
    <row r="26828" spans="9:13" x14ac:dyDescent="0.3">
      <c r="I26828" t="s">
        <v>48242</v>
      </c>
      <c r="J26828" t="s">
        <v>48240</v>
      </c>
      <c r="K26828" s="5">
        <v>281.85000000000002</v>
      </c>
      <c r="L26828" s="6">
        <v>282.36</v>
      </c>
      <c r="M26828" s="6"/>
    </row>
    <row r="26829" spans="9:13" x14ac:dyDescent="0.3">
      <c r="I26829" t="s">
        <v>48243</v>
      </c>
      <c r="J26829" t="s">
        <v>48240</v>
      </c>
      <c r="K26829" s="5"/>
      <c r="L26829" s="6">
        <v>2.5499999999999998</v>
      </c>
      <c r="M26829" s="6"/>
    </row>
    <row r="26830" spans="9:13" x14ac:dyDescent="0.3">
      <c r="I26830" t="s">
        <v>48244</v>
      </c>
      <c r="J26830" t="s">
        <v>48240</v>
      </c>
      <c r="K26830" s="5">
        <v>44.5</v>
      </c>
      <c r="L26830" s="6">
        <v>46.65</v>
      </c>
      <c r="M26830" s="6"/>
    </row>
    <row r="26831" spans="9:13" x14ac:dyDescent="0.3">
      <c r="I26831" t="s">
        <v>48245</v>
      </c>
      <c r="J26831" t="s">
        <v>48240</v>
      </c>
      <c r="K26831" s="5">
        <v>361.55</v>
      </c>
      <c r="L26831" s="6">
        <v>350.62</v>
      </c>
      <c r="M26831" s="6"/>
    </row>
    <row r="26832" spans="9:13" x14ac:dyDescent="0.3">
      <c r="I26832" t="s">
        <v>48246</v>
      </c>
      <c r="J26832" t="s">
        <v>48240</v>
      </c>
      <c r="K26832" s="5"/>
      <c r="L26832" s="6">
        <v>62.86</v>
      </c>
      <c r="M26832" s="6"/>
    </row>
    <row r="26833" spans="9:13" x14ac:dyDescent="0.3">
      <c r="I26833" t="s">
        <v>48247</v>
      </c>
      <c r="J26833" t="s">
        <v>48240</v>
      </c>
      <c r="K26833" s="5"/>
      <c r="L26833" s="6">
        <v>0.65</v>
      </c>
      <c r="M26833" s="6"/>
    </row>
    <row r="26834" spans="9:13" x14ac:dyDescent="0.3">
      <c r="I26834" t="s">
        <v>48248</v>
      </c>
      <c r="J26834" t="s">
        <v>48240</v>
      </c>
      <c r="K26834" s="5">
        <v>8.25</v>
      </c>
      <c r="L26834" s="6">
        <v>8.25</v>
      </c>
      <c r="M26834" s="6"/>
    </row>
    <row r="26835" spans="9:13" x14ac:dyDescent="0.3">
      <c r="I26835" t="s">
        <v>48249</v>
      </c>
      <c r="J26835" t="s">
        <v>48240</v>
      </c>
      <c r="K26835" s="5">
        <v>11</v>
      </c>
      <c r="L26835" s="6">
        <v>11</v>
      </c>
      <c r="M26835" s="6"/>
    </row>
    <row r="26836" spans="9:13" x14ac:dyDescent="0.3">
      <c r="I26836" t="s">
        <v>48250</v>
      </c>
      <c r="J26836" t="s">
        <v>48240</v>
      </c>
      <c r="K26836" s="5">
        <v>18.05</v>
      </c>
      <c r="L26836" s="6">
        <v>18.05</v>
      </c>
      <c r="M26836" s="6"/>
    </row>
    <row r="26837" spans="9:13" x14ac:dyDescent="0.3">
      <c r="I26837" t="s">
        <v>48251</v>
      </c>
      <c r="J26837" t="s">
        <v>48252</v>
      </c>
      <c r="K26837" s="5">
        <v>13.15</v>
      </c>
      <c r="L26837" s="6"/>
      <c r="M26837" s="6"/>
    </row>
    <row r="26838" spans="9:13" x14ac:dyDescent="0.3">
      <c r="I26838" t="s">
        <v>48253</v>
      </c>
      <c r="J26838" t="s">
        <v>48240</v>
      </c>
      <c r="K26838" s="5">
        <v>43.6</v>
      </c>
      <c r="L26838" s="6">
        <v>56.79</v>
      </c>
      <c r="M26838" s="6"/>
    </row>
    <row r="26839" spans="9:13" x14ac:dyDescent="0.3">
      <c r="I26839" t="s">
        <v>48254</v>
      </c>
      <c r="J26839" t="s">
        <v>48240</v>
      </c>
      <c r="K26839" s="5">
        <v>41.2</v>
      </c>
      <c r="L26839" s="6">
        <v>43.7</v>
      </c>
      <c r="M26839" s="6"/>
    </row>
    <row r="26840" spans="9:13" x14ac:dyDescent="0.3">
      <c r="I26840" t="s">
        <v>48255</v>
      </c>
      <c r="J26840" t="s">
        <v>48240</v>
      </c>
      <c r="K26840" s="5">
        <v>22.75</v>
      </c>
      <c r="L26840" s="6">
        <v>9.4</v>
      </c>
      <c r="M26840" s="6"/>
    </row>
    <row r="26841" spans="9:13" x14ac:dyDescent="0.3">
      <c r="I26841" t="s">
        <v>48256</v>
      </c>
      <c r="J26841" t="s">
        <v>48240</v>
      </c>
      <c r="K26841" s="5">
        <v>22.65</v>
      </c>
      <c r="L26841" s="6">
        <v>24.06</v>
      </c>
      <c r="M26841" s="6"/>
    </row>
    <row r="26842" spans="9:13" x14ac:dyDescent="0.3">
      <c r="I26842" t="s">
        <v>48257</v>
      </c>
      <c r="J26842" t="s">
        <v>48258</v>
      </c>
      <c r="K26842" s="5">
        <v>70.150000000000006</v>
      </c>
      <c r="L26842" s="6">
        <v>70.010000000000005</v>
      </c>
      <c r="M26842" s="6"/>
    </row>
    <row r="26843" spans="9:13" x14ac:dyDescent="0.3">
      <c r="I26843" t="s">
        <v>48259</v>
      </c>
      <c r="J26843" t="s">
        <v>48240</v>
      </c>
      <c r="K26843" s="5">
        <v>29.6</v>
      </c>
      <c r="L26843" s="6">
        <v>29.6</v>
      </c>
      <c r="M26843" s="6"/>
    </row>
    <row r="26844" spans="9:13" x14ac:dyDescent="0.3">
      <c r="I26844" t="s">
        <v>48260</v>
      </c>
      <c r="J26844" t="s">
        <v>48258</v>
      </c>
      <c r="K26844" s="5">
        <v>70.95</v>
      </c>
      <c r="L26844" s="6">
        <v>70.819999999999993</v>
      </c>
      <c r="M26844" s="6"/>
    </row>
    <row r="26845" spans="9:13" x14ac:dyDescent="0.3">
      <c r="I26845" t="s">
        <v>48261</v>
      </c>
      <c r="J26845" t="s">
        <v>48240</v>
      </c>
      <c r="K26845" s="5">
        <v>1.6</v>
      </c>
      <c r="L26845" s="6">
        <v>1.6</v>
      </c>
      <c r="M26845" s="6"/>
    </row>
    <row r="26846" spans="9:13" x14ac:dyDescent="0.3">
      <c r="I26846" t="s">
        <v>48262</v>
      </c>
      <c r="J26846" t="s">
        <v>48240</v>
      </c>
      <c r="K26846" s="5">
        <v>8.5500000000000007</v>
      </c>
      <c r="L26846" s="6">
        <v>10.19</v>
      </c>
      <c r="M26846" s="6"/>
    </row>
    <row r="26847" spans="9:13" x14ac:dyDescent="0.3">
      <c r="I26847" t="s">
        <v>48263</v>
      </c>
      <c r="J26847" t="s">
        <v>48264</v>
      </c>
      <c r="K26847" s="5">
        <v>19.649999999999999</v>
      </c>
      <c r="L26847" s="6">
        <v>20</v>
      </c>
      <c r="M26847" s="6"/>
    </row>
    <row r="26848" spans="9:13" x14ac:dyDescent="0.3">
      <c r="I26848" t="s">
        <v>48265</v>
      </c>
      <c r="J26848" t="s">
        <v>48240</v>
      </c>
      <c r="K26848" s="5">
        <v>15.1</v>
      </c>
      <c r="L26848" s="6">
        <v>15.1</v>
      </c>
      <c r="M26848" s="6"/>
    </row>
    <row r="26849" spans="9:13" x14ac:dyDescent="0.3">
      <c r="I26849" t="s">
        <v>48266</v>
      </c>
      <c r="J26849" t="s">
        <v>48240</v>
      </c>
      <c r="K26849" s="5">
        <v>11.25</v>
      </c>
      <c r="L26849" s="6">
        <v>11.25</v>
      </c>
      <c r="M26849" s="6"/>
    </row>
    <row r="26850" spans="9:13" x14ac:dyDescent="0.3">
      <c r="I26850" t="s">
        <v>48267</v>
      </c>
      <c r="J26850" t="s">
        <v>48240</v>
      </c>
      <c r="K26850" s="5"/>
      <c r="L26850" s="6">
        <v>4</v>
      </c>
      <c r="M26850" s="6"/>
    </row>
    <row r="26851" spans="9:13" x14ac:dyDescent="0.3">
      <c r="I26851" t="s">
        <v>48268</v>
      </c>
      <c r="J26851" t="s">
        <v>48240</v>
      </c>
      <c r="K26851" s="5">
        <v>19.100000000000001</v>
      </c>
      <c r="L26851" s="6">
        <v>20.100000000000001</v>
      </c>
      <c r="M26851" s="6"/>
    </row>
    <row r="26852" spans="9:13" x14ac:dyDescent="0.3">
      <c r="I26852" t="s">
        <v>48269</v>
      </c>
      <c r="J26852" t="s">
        <v>48240</v>
      </c>
      <c r="K26852" s="5">
        <v>35.25</v>
      </c>
      <c r="L26852" s="6">
        <v>34.07</v>
      </c>
      <c r="M26852" s="6"/>
    </row>
    <row r="26853" spans="9:13" x14ac:dyDescent="0.3">
      <c r="I26853" t="s">
        <v>48270</v>
      </c>
      <c r="J26853" t="s">
        <v>48240</v>
      </c>
      <c r="K26853" s="5">
        <v>13</v>
      </c>
      <c r="L26853" s="6">
        <v>0</v>
      </c>
      <c r="M26853" s="6"/>
    </row>
    <row r="26854" spans="9:13" x14ac:dyDescent="0.3">
      <c r="I26854" t="s">
        <v>48271</v>
      </c>
      <c r="J26854" t="s">
        <v>48240</v>
      </c>
      <c r="K26854" s="5"/>
      <c r="L26854" s="6">
        <v>0.99</v>
      </c>
      <c r="M26854" s="6"/>
    </row>
    <row r="26855" spans="9:13" x14ac:dyDescent="0.3">
      <c r="I26855" t="s">
        <v>48272</v>
      </c>
      <c r="J26855" t="s">
        <v>48240</v>
      </c>
      <c r="K26855" s="5"/>
      <c r="L26855" s="6">
        <v>5.23</v>
      </c>
      <c r="M26855" s="6"/>
    </row>
    <row r="26856" spans="9:13" x14ac:dyDescent="0.3">
      <c r="I26856" t="s">
        <v>48273</v>
      </c>
      <c r="J26856" t="s">
        <v>48240</v>
      </c>
      <c r="K26856" s="5"/>
      <c r="L26856" s="6">
        <v>2.5</v>
      </c>
      <c r="M26856" s="6"/>
    </row>
    <row r="26857" spans="9:13" x14ac:dyDescent="0.3">
      <c r="I26857" t="s">
        <v>48274</v>
      </c>
      <c r="J26857" t="s">
        <v>48240</v>
      </c>
      <c r="K26857" s="5"/>
      <c r="L26857" s="6">
        <v>1.39</v>
      </c>
      <c r="M26857" s="6"/>
    </row>
    <row r="26858" spans="9:13" x14ac:dyDescent="0.3">
      <c r="I26858" t="s">
        <v>48275</v>
      </c>
      <c r="J26858" t="s">
        <v>48240</v>
      </c>
      <c r="K26858" s="5">
        <v>30</v>
      </c>
      <c r="L26858" s="6">
        <v>31.75</v>
      </c>
      <c r="M26858" s="6"/>
    </row>
    <row r="26859" spans="9:13" x14ac:dyDescent="0.3">
      <c r="I26859" t="s">
        <v>48276</v>
      </c>
      <c r="J26859" t="s">
        <v>48240</v>
      </c>
      <c r="K26859" s="5">
        <v>5.8</v>
      </c>
      <c r="L26859" s="6">
        <v>5.8</v>
      </c>
      <c r="M26859" s="6"/>
    </row>
    <row r="26860" spans="9:13" x14ac:dyDescent="0.3">
      <c r="I26860" t="s">
        <v>48277</v>
      </c>
      <c r="J26860" t="s">
        <v>48278</v>
      </c>
      <c r="K26860" s="5">
        <v>71.5</v>
      </c>
      <c r="L26860" s="6">
        <v>57.17</v>
      </c>
      <c r="M26860" s="6"/>
    </row>
    <row r="26861" spans="9:13" x14ac:dyDescent="0.3">
      <c r="I26861" t="s">
        <v>48279</v>
      </c>
      <c r="J26861" t="s">
        <v>48240</v>
      </c>
      <c r="K26861" s="5">
        <v>42.7</v>
      </c>
      <c r="L26861" s="6">
        <v>42.56</v>
      </c>
      <c r="M26861" s="6"/>
    </row>
    <row r="26862" spans="9:13" x14ac:dyDescent="0.3">
      <c r="I26862" t="s">
        <v>48280</v>
      </c>
      <c r="J26862" t="s">
        <v>48240</v>
      </c>
      <c r="K26862" s="5">
        <v>13.6</v>
      </c>
      <c r="L26862" s="6"/>
      <c r="M26862" s="6"/>
    </row>
    <row r="26863" spans="9:13" x14ac:dyDescent="0.3">
      <c r="I26863" t="s">
        <v>48281</v>
      </c>
      <c r="J26863" t="s">
        <v>48240</v>
      </c>
      <c r="K26863" s="5">
        <v>1.35</v>
      </c>
      <c r="L26863" s="6">
        <v>1.35</v>
      </c>
      <c r="M26863" s="6"/>
    </row>
    <row r="26864" spans="9:13" x14ac:dyDescent="0.3">
      <c r="I26864" t="s">
        <v>48282</v>
      </c>
      <c r="J26864" t="s">
        <v>48238</v>
      </c>
      <c r="K26864" s="5">
        <v>31.6</v>
      </c>
      <c r="L26864" s="6">
        <v>26.31</v>
      </c>
      <c r="M26864" s="6"/>
    </row>
    <row r="26865" spans="9:13" x14ac:dyDescent="0.3">
      <c r="I26865" t="s">
        <v>48283</v>
      </c>
      <c r="J26865" t="s">
        <v>48240</v>
      </c>
      <c r="K26865" s="5">
        <v>13.65</v>
      </c>
      <c r="L26865" s="6">
        <v>3.37</v>
      </c>
      <c r="M26865" s="6"/>
    </row>
    <row r="26866" spans="9:13" x14ac:dyDescent="0.3">
      <c r="I26866" t="s">
        <v>48284</v>
      </c>
      <c r="J26866" t="s">
        <v>48258</v>
      </c>
      <c r="K26866" s="5">
        <v>211</v>
      </c>
      <c r="L26866" s="6">
        <v>236.67</v>
      </c>
      <c r="M26866" s="6"/>
    </row>
    <row r="26867" spans="9:13" x14ac:dyDescent="0.3">
      <c r="I26867" t="s">
        <v>48285</v>
      </c>
      <c r="J26867" t="s">
        <v>48286</v>
      </c>
      <c r="K26867" s="5">
        <v>18.75</v>
      </c>
      <c r="L26867" s="6">
        <v>15.42</v>
      </c>
      <c r="M26867" s="6"/>
    </row>
    <row r="26868" spans="9:13" x14ac:dyDescent="0.3">
      <c r="I26868" t="s">
        <v>48287</v>
      </c>
      <c r="J26868" t="s">
        <v>48240</v>
      </c>
      <c r="K26868" s="5">
        <v>1.9</v>
      </c>
      <c r="L26868" s="6">
        <v>1.9</v>
      </c>
      <c r="M26868" s="6"/>
    </row>
    <row r="26869" spans="9:13" x14ac:dyDescent="0.3">
      <c r="I26869" t="s">
        <v>48288</v>
      </c>
      <c r="J26869" t="s">
        <v>48240</v>
      </c>
      <c r="K26869" s="5">
        <v>14.25</v>
      </c>
      <c r="L26869" s="6">
        <v>12.6</v>
      </c>
      <c r="M26869" s="6"/>
    </row>
    <row r="26870" spans="9:13" x14ac:dyDescent="0.3">
      <c r="I26870" t="s">
        <v>48289</v>
      </c>
      <c r="J26870" t="s">
        <v>48264</v>
      </c>
      <c r="K26870" s="5">
        <v>69.900000000000006</v>
      </c>
      <c r="L26870" s="6">
        <v>69.27</v>
      </c>
      <c r="M26870" s="6"/>
    </row>
    <row r="26871" spans="9:13" x14ac:dyDescent="0.3">
      <c r="I26871" t="s">
        <v>48290</v>
      </c>
      <c r="J26871" t="s">
        <v>48240</v>
      </c>
      <c r="K26871" s="5">
        <v>23.4</v>
      </c>
      <c r="L26871" s="6">
        <v>23.4</v>
      </c>
      <c r="M26871" s="6"/>
    </row>
    <row r="26872" spans="9:13" x14ac:dyDescent="0.3">
      <c r="I26872" t="s">
        <v>48291</v>
      </c>
      <c r="J26872" t="s">
        <v>48240</v>
      </c>
      <c r="K26872" s="5">
        <v>2</v>
      </c>
      <c r="L26872" s="6">
        <v>2</v>
      </c>
      <c r="M26872" s="6"/>
    </row>
    <row r="26873" spans="9:13" x14ac:dyDescent="0.3">
      <c r="I26873" t="s">
        <v>48292</v>
      </c>
      <c r="J26873" t="s">
        <v>48240</v>
      </c>
      <c r="K26873" s="5">
        <v>20.149999999999999</v>
      </c>
      <c r="L26873" s="6">
        <v>20.149999999999999</v>
      </c>
      <c r="M26873" s="6"/>
    </row>
    <row r="26874" spans="9:13" x14ac:dyDescent="0.3">
      <c r="I26874" t="s">
        <v>48293</v>
      </c>
      <c r="J26874" t="s">
        <v>48240</v>
      </c>
      <c r="K26874" s="5">
        <v>78.099999999999994</v>
      </c>
      <c r="L26874" s="6">
        <v>80.52</v>
      </c>
      <c r="M26874" s="6"/>
    </row>
    <row r="26875" spans="9:13" x14ac:dyDescent="0.3">
      <c r="I26875" t="s">
        <v>48294</v>
      </c>
      <c r="J26875" t="s">
        <v>48240</v>
      </c>
      <c r="K26875" s="5">
        <v>15.05</v>
      </c>
      <c r="L26875" s="6">
        <v>15.03</v>
      </c>
      <c r="M26875" s="6"/>
    </row>
    <row r="26876" spans="9:13" x14ac:dyDescent="0.3">
      <c r="I26876" t="s">
        <v>48295</v>
      </c>
      <c r="J26876" t="s">
        <v>48240</v>
      </c>
      <c r="K26876" s="5">
        <v>398.55</v>
      </c>
      <c r="L26876" s="6">
        <v>399.82</v>
      </c>
      <c r="M26876" s="6"/>
    </row>
    <row r="26877" spans="9:13" x14ac:dyDescent="0.3">
      <c r="I26877" t="s">
        <v>48296</v>
      </c>
      <c r="J26877" t="s">
        <v>48297</v>
      </c>
      <c r="K26877" s="5">
        <v>9.15</v>
      </c>
      <c r="L26877" s="6">
        <v>9.15</v>
      </c>
      <c r="M26877" s="6"/>
    </row>
    <row r="26878" spans="9:13" x14ac:dyDescent="0.3">
      <c r="I26878" t="s">
        <v>48298</v>
      </c>
      <c r="J26878" t="s">
        <v>48240</v>
      </c>
      <c r="K26878" s="5">
        <v>65.400000000000006</v>
      </c>
      <c r="L26878" s="6">
        <v>88.62</v>
      </c>
      <c r="M26878" s="6"/>
    </row>
    <row r="26879" spans="9:13" x14ac:dyDescent="0.3">
      <c r="I26879" t="s">
        <v>48299</v>
      </c>
      <c r="J26879" t="s">
        <v>48240</v>
      </c>
      <c r="K26879" s="5">
        <v>1.1499999999999999</v>
      </c>
      <c r="L26879" s="6">
        <v>1.1499999999999999</v>
      </c>
      <c r="M26879" s="6"/>
    </row>
    <row r="26880" spans="9:13" x14ac:dyDescent="0.3">
      <c r="I26880" t="s">
        <v>48300</v>
      </c>
      <c r="J26880" t="s">
        <v>48240</v>
      </c>
      <c r="K26880" s="5">
        <v>1.7</v>
      </c>
      <c r="L26880" s="6">
        <v>1.7</v>
      </c>
      <c r="M26880" s="6"/>
    </row>
    <row r="26881" spans="9:13" x14ac:dyDescent="0.3">
      <c r="I26881" t="s">
        <v>48301</v>
      </c>
      <c r="J26881" t="s">
        <v>48238</v>
      </c>
      <c r="K26881" s="5">
        <v>4.45</v>
      </c>
      <c r="L26881" s="6">
        <v>4.45</v>
      </c>
      <c r="M26881" s="6"/>
    </row>
    <row r="26882" spans="9:13" x14ac:dyDescent="0.3">
      <c r="I26882" t="s">
        <v>48302</v>
      </c>
      <c r="J26882" t="s">
        <v>48240</v>
      </c>
      <c r="K26882" s="5">
        <v>53.75</v>
      </c>
      <c r="L26882" s="6">
        <v>53.64</v>
      </c>
      <c r="M26882" s="6"/>
    </row>
    <row r="26883" spans="9:13" x14ac:dyDescent="0.3">
      <c r="I26883" t="s">
        <v>48303</v>
      </c>
      <c r="J26883" t="s">
        <v>48240</v>
      </c>
      <c r="K26883" s="5">
        <v>9.3000000000000007</v>
      </c>
      <c r="L26883" s="6">
        <v>9.3000000000000007</v>
      </c>
      <c r="M26883" s="6"/>
    </row>
    <row r="26884" spans="9:13" x14ac:dyDescent="0.3">
      <c r="I26884" t="s">
        <v>48304</v>
      </c>
      <c r="J26884" t="s">
        <v>48240</v>
      </c>
      <c r="K26884" s="5">
        <v>87.95</v>
      </c>
      <c r="L26884" s="6">
        <v>82.78</v>
      </c>
      <c r="M26884" s="6"/>
    </row>
    <row r="26885" spans="9:13" x14ac:dyDescent="0.3">
      <c r="I26885" t="s">
        <v>48305</v>
      </c>
      <c r="J26885" t="s">
        <v>48258</v>
      </c>
      <c r="K26885" s="5">
        <v>135.30000000000001</v>
      </c>
      <c r="L26885" s="6">
        <v>136.59</v>
      </c>
      <c r="M26885" s="6"/>
    </row>
    <row r="26886" spans="9:13" x14ac:dyDescent="0.3">
      <c r="I26886" t="s">
        <v>48306</v>
      </c>
      <c r="J26886" t="s">
        <v>48240</v>
      </c>
      <c r="K26886" s="5"/>
      <c r="L26886" s="6">
        <v>1.55</v>
      </c>
      <c r="M26886" s="6"/>
    </row>
    <row r="26887" spans="9:13" x14ac:dyDescent="0.3">
      <c r="I26887" t="s">
        <v>48307</v>
      </c>
      <c r="J26887" t="s">
        <v>48258</v>
      </c>
      <c r="K26887" s="5">
        <v>13.75</v>
      </c>
      <c r="L26887" s="6"/>
      <c r="M26887" s="6"/>
    </row>
    <row r="26888" spans="9:13" x14ac:dyDescent="0.3">
      <c r="I26888" t="s">
        <v>48308</v>
      </c>
      <c r="J26888" t="s">
        <v>48240</v>
      </c>
      <c r="K26888" s="5">
        <v>172.9</v>
      </c>
      <c r="L26888" s="6">
        <v>175.54</v>
      </c>
      <c r="M26888" s="6"/>
    </row>
    <row r="26889" spans="9:13" x14ac:dyDescent="0.3">
      <c r="I26889" t="s">
        <v>48309</v>
      </c>
      <c r="J26889" t="s">
        <v>48240</v>
      </c>
      <c r="K26889" s="5">
        <v>1.65</v>
      </c>
      <c r="L26889" s="6">
        <v>1.65</v>
      </c>
      <c r="M26889" s="6"/>
    </row>
    <row r="26890" spans="9:13" x14ac:dyDescent="0.3">
      <c r="I26890" t="s">
        <v>48310</v>
      </c>
      <c r="J26890" t="s">
        <v>48240</v>
      </c>
      <c r="K26890" s="5">
        <v>6.65</v>
      </c>
      <c r="L26890" s="6">
        <v>6.55</v>
      </c>
      <c r="M26890" s="6"/>
    </row>
    <row r="26891" spans="9:13" x14ac:dyDescent="0.3">
      <c r="I26891" t="s">
        <v>48311</v>
      </c>
      <c r="J26891" t="s">
        <v>48252</v>
      </c>
      <c r="K26891" s="5">
        <v>12.7</v>
      </c>
      <c r="L26891" s="6">
        <v>12.7</v>
      </c>
      <c r="M26891" s="6"/>
    </row>
    <row r="26892" spans="9:13" x14ac:dyDescent="0.3">
      <c r="I26892" t="s">
        <v>48312</v>
      </c>
      <c r="J26892" t="s">
        <v>48258</v>
      </c>
      <c r="K26892" s="5">
        <v>91.9</v>
      </c>
      <c r="L26892" s="6">
        <v>91.7</v>
      </c>
      <c r="M26892" s="6"/>
    </row>
    <row r="26893" spans="9:13" x14ac:dyDescent="0.3">
      <c r="I26893" t="s">
        <v>48313</v>
      </c>
      <c r="J26893" t="s">
        <v>48240</v>
      </c>
      <c r="K26893" s="5">
        <v>11.3</v>
      </c>
      <c r="L26893" s="6">
        <v>11.3</v>
      </c>
      <c r="M26893" s="6"/>
    </row>
    <row r="26894" spans="9:13" x14ac:dyDescent="0.3">
      <c r="I26894" t="s">
        <v>48314</v>
      </c>
      <c r="J26894" t="s">
        <v>48240</v>
      </c>
      <c r="K26894" s="5">
        <v>7.05</v>
      </c>
      <c r="L26894" s="6">
        <v>5.2</v>
      </c>
      <c r="M26894" s="6"/>
    </row>
    <row r="26895" spans="9:13" x14ac:dyDescent="0.3">
      <c r="I26895" t="s">
        <v>48315</v>
      </c>
      <c r="J26895" t="s">
        <v>48240</v>
      </c>
      <c r="K26895" s="5"/>
      <c r="L26895" s="6">
        <v>31.83</v>
      </c>
      <c r="M26895" s="6"/>
    </row>
    <row r="26896" spans="9:13" x14ac:dyDescent="0.3">
      <c r="I26896" t="s">
        <v>48316</v>
      </c>
      <c r="J26896" t="s">
        <v>48240</v>
      </c>
      <c r="K26896" s="5">
        <v>97.2</v>
      </c>
      <c r="L26896" s="6">
        <v>109.53</v>
      </c>
      <c r="M26896" s="6"/>
    </row>
    <row r="26897" spans="9:13" x14ac:dyDescent="0.3">
      <c r="I26897" t="s">
        <v>48317</v>
      </c>
      <c r="J26897" t="s">
        <v>48240</v>
      </c>
      <c r="K26897" s="5">
        <v>9.15</v>
      </c>
      <c r="L26897" s="6">
        <v>9.15</v>
      </c>
      <c r="M26897" s="6"/>
    </row>
    <row r="26898" spans="9:13" x14ac:dyDescent="0.3">
      <c r="I26898" t="s">
        <v>48318</v>
      </c>
      <c r="J26898" t="s">
        <v>48240</v>
      </c>
      <c r="K26898" s="5"/>
      <c r="L26898" s="6">
        <v>1.59</v>
      </c>
      <c r="M26898" s="6"/>
    </row>
    <row r="26899" spans="9:13" x14ac:dyDescent="0.3">
      <c r="I26899" t="s">
        <v>48319</v>
      </c>
      <c r="J26899" t="s">
        <v>48240</v>
      </c>
      <c r="K26899" s="5">
        <v>24.05</v>
      </c>
      <c r="L26899" s="6">
        <v>29.74</v>
      </c>
      <c r="M26899" s="6"/>
    </row>
    <row r="26900" spans="9:13" x14ac:dyDescent="0.3">
      <c r="I26900" t="s">
        <v>48320</v>
      </c>
      <c r="J26900" t="s">
        <v>48240</v>
      </c>
      <c r="K26900" s="5"/>
      <c r="L26900" s="6">
        <v>1.29</v>
      </c>
      <c r="M26900" s="6"/>
    </row>
    <row r="26901" spans="9:13" x14ac:dyDescent="0.3">
      <c r="I26901" t="s">
        <v>48321</v>
      </c>
      <c r="J26901" t="s">
        <v>48240</v>
      </c>
      <c r="K26901" s="5">
        <v>22.75</v>
      </c>
      <c r="L26901" s="6">
        <v>22.75</v>
      </c>
      <c r="M26901" s="6"/>
    </row>
    <row r="26902" spans="9:13" x14ac:dyDescent="0.3">
      <c r="I26902" t="s">
        <v>48322</v>
      </c>
      <c r="J26902" t="s">
        <v>48240</v>
      </c>
      <c r="K26902" s="5">
        <v>9.1999999999999993</v>
      </c>
      <c r="L26902" s="6">
        <v>9.1999999999999993</v>
      </c>
      <c r="M26902" s="6"/>
    </row>
    <row r="26903" spans="9:13" x14ac:dyDescent="0.3">
      <c r="I26903" t="s">
        <v>48323</v>
      </c>
      <c r="J26903" t="s">
        <v>48240</v>
      </c>
      <c r="K26903" s="5">
        <v>1.8</v>
      </c>
      <c r="L26903" s="6">
        <v>1.8</v>
      </c>
      <c r="M26903" s="6"/>
    </row>
    <row r="26904" spans="9:13" x14ac:dyDescent="0.3">
      <c r="I26904" t="s">
        <v>48324</v>
      </c>
      <c r="J26904" t="s">
        <v>48258</v>
      </c>
      <c r="K26904" s="5">
        <v>52.7</v>
      </c>
      <c r="L26904" s="6">
        <v>52.27</v>
      </c>
      <c r="M26904" s="6"/>
    </row>
    <row r="26905" spans="9:13" x14ac:dyDescent="0.3">
      <c r="I26905" t="s">
        <v>48325</v>
      </c>
      <c r="J26905" t="s">
        <v>48240</v>
      </c>
      <c r="K26905" s="5">
        <v>10.9</v>
      </c>
      <c r="L26905" s="6">
        <v>10.9</v>
      </c>
      <c r="M26905" s="6"/>
    </row>
    <row r="26906" spans="9:13" x14ac:dyDescent="0.3">
      <c r="I26906" t="s">
        <v>48326</v>
      </c>
      <c r="J26906" t="s">
        <v>48240</v>
      </c>
      <c r="K26906" s="5">
        <v>3.8</v>
      </c>
      <c r="L26906" s="6">
        <v>3.8</v>
      </c>
      <c r="M26906" s="6"/>
    </row>
    <row r="26907" spans="9:13" x14ac:dyDescent="0.3">
      <c r="I26907" t="s">
        <v>48327</v>
      </c>
      <c r="J26907" t="s">
        <v>48258</v>
      </c>
      <c r="K26907" s="5">
        <v>25.35</v>
      </c>
      <c r="L26907" s="6">
        <v>21.42</v>
      </c>
      <c r="M26907" s="6"/>
    </row>
    <row r="26908" spans="9:13" x14ac:dyDescent="0.3">
      <c r="I26908" t="s">
        <v>48328</v>
      </c>
      <c r="J26908" t="s">
        <v>48240</v>
      </c>
      <c r="K26908" s="5"/>
      <c r="L26908" s="6">
        <v>2.8</v>
      </c>
      <c r="M26908" s="6"/>
    </row>
    <row r="26909" spans="9:13" x14ac:dyDescent="0.3">
      <c r="I26909" t="s">
        <v>48329</v>
      </c>
      <c r="J26909" t="s">
        <v>48258</v>
      </c>
      <c r="K26909" s="5">
        <v>5.75</v>
      </c>
      <c r="L26909" s="6">
        <v>5.75</v>
      </c>
      <c r="M26909" s="6"/>
    </row>
    <row r="26910" spans="9:13" x14ac:dyDescent="0.3">
      <c r="I26910" t="s">
        <v>48330</v>
      </c>
      <c r="J26910" t="s">
        <v>48240</v>
      </c>
      <c r="K26910" s="5">
        <v>43.25</v>
      </c>
      <c r="L26910" s="6">
        <v>50.89</v>
      </c>
      <c r="M26910" s="6"/>
    </row>
    <row r="26911" spans="9:13" x14ac:dyDescent="0.3">
      <c r="I26911" t="s">
        <v>48331</v>
      </c>
      <c r="J26911" t="s">
        <v>48258</v>
      </c>
      <c r="K26911" s="5">
        <v>18.850000000000001</v>
      </c>
      <c r="L26911" s="6">
        <v>5.0199999999999996</v>
      </c>
      <c r="M26911" s="6"/>
    </row>
    <row r="26912" spans="9:13" x14ac:dyDescent="0.3">
      <c r="I26912" t="s">
        <v>48332</v>
      </c>
      <c r="J26912" t="s">
        <v>48333</v>
      </c>
      <c r="K26912" s="5">
        <v>41.69</v>
      </c>
      <c r="L26912" s="6">
        <v>41.69</v>
      </c>
      <c r="M26912" s="6"/>
    </row>
    <row r="26913" spans="9:13" x14ac:dyDescent="0.3">
      <c r="I26913" t="s">
        <v>48334</v>
      </c>
      <c r="J26913" t="s">
        <v>48335</v>
      </c>
      <c r="K26913" s="5">
        <v>59.05</v>
      </c>
      <c r="L26913" s="6">
        <v>59.05</v>
      </c>
      <c r="M26913" s="6"/>
    </row>
    <row r="26914" spans="9:13" x14ac:dyDescent="0.3">
      <c r="I26914" t="s">
        <v>48336</v>
      </c>
      <c r="J26914" t="s">
        <v>48337</v>
      </c>
      <c r="K26914" s="5">
        <v>646.09</v>
      </c>
      <c r="L26914" s="6">
        <v>646.09</v>
      </c>
      <c r="M26914" s="6"/>
    </row>
    <row r="26915" spans="9:13" x14ac:dyDescent="0.3">
      <c r="I26915" t="s">
        <v>48338</v>
      </c>
      <c r="J26915" t="s">
        <v>48337</v>
      </c>
      <c r="K26915" s="5">
        <v>147.65</v>
      </c>
      <c r="L26915" s="6">
        <v>146.63</v>
      </c>
      <c r="M26915" s="6"/>
    </row>
    <row r="26916" spans="9:13" x14ac:dyDescent="0.3">
      <c r="I26916" t="s">
        <v>48339</v>
      </c>
      <c r="J26916" t="s">
        <v>48337</v>
      </c>
      <c r="K26916" s="5">
        <v>147.09</v>
      </c>
      <c r="L26916" s="6">
        <v>147.09</v>
      </c>
      <c r="M26916" s="6"/>
    </row>
    <row r="26917" spans="9:13" x14ac:dyDescent="0.3">
      <c r="I26917" t="s">
        <v>48340</v>
      </c>
      <c r="J26917" t="s">
        <v>48337</v>
      </c>
      <c r="K26917" s="5">
        <v>217.21</v>
      </c>
      <c r="L26917" s="6">
        <v>217.21</v>
      </c>
      <c r="M26917" s="6"/>
    </row>
    <row r="26918" spans="9:13" x14ac:dyDescent="0.3">
      <c r="I26918" t="s">
        <v>48341</v>
      </c>
      <c r="J26918" t="s">
        <v>48337</v>
      </c>
      <c r="K26918" s="5">
        <v>295.98</v>
      </c>
      <c r="L26918" s="6">
        <v>295.98</v>
      </c>
      <c r="M26918" s="6"/>
    </row>
    <row r="26919" spans="9:13" x14ac:dyDescent="0.3">
      <c r="I26919" t="s">
        <v>48342</v>
      </c>
      <c r="J26919" t="s">
        <v>48337</v>
      </c>
      <c r="K26919" s="5">
        <v>753.73</v>
      </c>
      <c r="L26919" s="6">
        <v>753.63</v>
      </c>
      <c r="M26919" s="6"/>
    </row>
    <row r="26920" spans="9:13" x14ac:dyDescent="0.3">
      <c r="I26920" t="s">
        <v>48343</v>
      </c>
      <c r="J26920" t="s">
        <v>48337</v>
      </c>
      <c r="K26920" s="5">
        <v>5265.95</v>
      </c>
      <c r="L26920" s="6">
        <v>3436.56</v>
      </c>
      <c r="M26920" s="6">
        <v>2103.1799999999998</v>
      </c>
    </row>
    <row r="26921" spans="9:13" x14ac:dyDescent="0.3">
      <c r="I26921" t="s">
        <v>48344</v>
      </c>
      <c r="J26921" t="s">
        <v>48337</v>
      </c>
      <c r="K26921" s="5">
        <v>562.82000000000005</v>
      </c>
      <c r="L26921" s="6">
        <v>579.16999999999996</v>
      </c>
      <c r="M26921" s="6"/>
    </row>
    <row r="26922" spans="9:13" x14ac:dyDescent="0.3">
      <c r="I26922" t="s">
        <v>48345</v>
      </c>
      <c r="J26922" t="s">
        <v>48337</v>
      </c>
      <c r="K26922" s="5">
        <v>294.08999999999997</v>
      </c>
      <c r="L26922" s="6">
        <v>1.03</v>
      </c>
      <c r="M26922" s="6">
        <v>293.06</v>
      </c>
    </row>
    <row r="26923" spans="9:13" x14ac:dyDescent="0.3">
      <c r="I26923" t="s">
        <v>48346</v>
      </c>
      <c r="J26923" t="s">
        <v>48337</v>
      </c>
      <c r="K26923" s="5">
        <v>573.22</v>
      </c>
      <c r="L26923" s="6">
        <v>212.23</v>
      </c>
      <c r="M26923" s="6">
        <v>360.99</v>
      </c>
    </row>
    <row r="26924" spans="9:13" x14ac:dyDescent="0.3">
      <c r="I26924" t="s">
        <v>48347</v>
      </c>
      <c r="J26924" t="s">
        <v>48337</v>
      </c>
      <c r="K26924" s="5">
        <v>553.9</v>
      </c>
      <c r="L26924" s="6">
        <v>553.9</v>
      </c>
      <c r="M26924" s="6"/>
    </row>
    <row r="26925" spans="9:13" x14ac:dyDescent="0.3">
      <c r="I26925" t="s">
        <v>48348</v>
      </c>
      <c r="J26925" t="s">
        <v>48349</v>
      </c>
      <c r="K26925" s="5">
        <v>16105.2</v>
      </c>
      <c r="L26925" s="6">
        <v>12119.49</v>
      </c>
      <c r="M26925" s="6">
        <v>6153.64</v>
      </c>
    </row>
    <row r="26926" spans="9:13" x14ac:dyDescent="0.3">
      <c r="I26926" t="s">
        <v>48350</v>
      </c>
      <c r="J26926" t="s">
        <v>48337</v>
      </c>
      <c r="K26926" s="5">
        <v>1804.65</v>
      </c>
      <c r="L26926" s="6">
        <v>1273.06</v>
      </c>
      <c r="M26926" s="6">
        <v>493.82</v>
      </c>
    </row>
    <row r="26927" spans="9:13" x14ac:dyDescent="0.3">
      <c r="I26927" t="s">
        <v>48351</v>
      </c>
      <c r="J26927" t="s">
        <v>48337</v>
      </c>
      <c r="K26927" s="5">
        <v>298.13</v>
      </c>
      <c r="L26927" s="6">
        <v>282.06</v>
      </c>
      <c r="M26927" s="6"/>
    </row>
    <row r="26928" spans="9:13" x14ac:dyDescent="0.3">
      <c r="I26928" t="s">
        <v>48352</v>
      </c>
      <c r="J26928" t="s">
        <v>48337</v>
      </c>
      <c r="K26928" s="5">
        <v>1634.92</v>
      </c>
      <c r="L26928" s="6">
        <v>1486.74</v>
      </c>
      <c r="M26928" s="6">
        <v>162.87</v>
      </c>
    </row>
    <row r="26929" spans="9:13" x14ac:dyDescent="0.3">
      <c r="I26929" t="s">
        <v>48353</v>
      </c>
      <c r="J26929" t="s">
        <v>48337</v>
      </c>
      <c r="K26929" s="5">
        <v>2186.7800000000002</v>
      </c>
      <c r="L26929" s="6">
        <v>1661.74</v>
      </c>
      <c r="M26929" s="6">
        <v>315.23</v>
      </c>
    </row>
    <row r="26930" spans="9:13" x14ac:dyDescent="0.3">
      <c r="I26930" t="s">
        <v>48354</v>
      </c>
      <c r="J26930" t="s">
        <v>48337</v>
      </c>
      <c r="K26930" s="5">
        <v>168.15</v>
      </c>
      <c r="L26930" s="6">
        <v>167.63</v>
      </c>
      <c r="M26930" s="6"/>
    </row>
    <row r="26931" spans="9:13" x14ac:dyDescent="0.3">
      <c r="I26931" t="s">
        <v>48355</v>
      </c>
      <c r="J26931" t="s">
        <v>48337</v>
      </c>
      <c r="K26931" s="5">
        <v>761.92</v>
      </c>
      <c r="L26931" s="6">
        <v>1003.34</v>
      </c>
      <c r="M26931" s="6"/>
    </row>
    <row r="26932" spans="9:13" x14ac:dyDescent="0.3">
      <c r="I26932" t="s">
        <v>48356</v>
      </c>
      <c r="J26932" t="s">
        <v>48337</v>
      </c>
      <c r="K26932" s="5">
        <v>2225.4499999999998</v>
      </c>
      <c r="L26932" s="6">
        <v>2100.5700000000002</v>
      </c>
      <c r="M26932" s="6">
        <v>309.57</v>
      </c>
    </row>
    <row r="26933" spans="9:13" x14ac:dyDescent="0.3">
      <c r="I26933" t="s">
        <v>48357</v>
      </c>
      <c r="J26933" t="s">
        <v>48337</v>
      </c>
      <c r="K26933" s="5">
        <v>1315.05</v>
      </c>
      <c r="L26933" s="6">
        <v>1201.3599999999999</v>
      </c>
      <c r="M26933" s="6">
        <v>111.69</v>
      </c>
    </row>
    <row r="26934" spans="9:13" x14ac:dyDescent="0.3">
      <c r="I26934" t="s">
        <v>48358</v>
      </c>
      <c r="J26934" t="s">
        <v>48337</v>
      </c>
      <c r="K26934" s="5">
        <v>163.30000000000001</v>
      </c>
      <c r="L26934" s="6">
        <v>145.41</v>
      </c>
      <c r="M26934" s="6"/>
    </row>
    <row r="26935" spans="9:13" x14ac:dyDescent="0.3">
      <c r="I26935" t="s">
        <v>48359</v>
      </c>
      <c r="J26935" t="s">
        <v>48349</v>
      </c>
      <c r="K26935" s="5">
        <v>765.45</v>
      </c>
      <c r="L26935" s="6">
        <v>563.29</v>
      </c>
      <c r="M26935" s="6">
        <v>200.92</v>
      </c>
    </row>
    <row r="26936" spans="9:13" x14ac:dyDescent="0.3">
      <c r="I26936" t="s">
        <v>48360</v>
      </c>
      <c r="J26936" t="s">
        <v>48349</v>
      </c>
      <c r="K26936" s="5">
        <v>1774.45</v>
      </c>
      <c r="L26936" s="6">
        <v>1568.67</v>
      </c>
      <c r="M26936" s="6">
        <v>205.36</v>
      </c>
    </row>
    <row r="26937" spans="9:13" x14ac:dyDescent="0.3">
      <c r="I26937" t="s">
        <v>48361</v>
      </c>
      <c r="J26937" t="s">
        <v>48337</v>
      </c>
      <c r="K26937" s="5">
        <v>2541.42</v>
      </c>
      <c r="L26937" s="6">
        <v>1492.17</v>
      </c>
      <c r="M26937" s="6">
        <v>1096.72</v>
      </c>
    </row>
    <row r="26938" spans="9:13" x14ac:dyDescent="0.3">
      <c r="I26938" t="s">
        <v>48362</v>
      </c>
      <c r="J26938" t="s">
        <v>48337</v>
      </c>
      <c r="K26938" s="5">
        <v>4173.72</v>
      </c>
      <c r="L26938" s="6">
        <v>3267.69</v>
      </c>
      <c r="M26938" s="6">
        <v>902.79</v>
      </c>
    </row>
    <row r="26939" spans="9:13" x14ac:dyDescent="0.3">
      <c r="I26939" t="s">
        <v>48363</v>
      </c>
      <c r="J26939" t="s">
        <v>48337</v>
      </c>
      <c r="K26939" s="5">
        <v>6566.17</v>
      </c>
      <c r="L26939" s="6">
        <v>6123.91</v>
      </c>
      <c r="M26939" s="6">
        <v>629.6</v>
      </c>
    </row>
    <row r="26940" spans="9:13" x14ac:dyDescent="0.3">
      <c r="I26940" t="s">
        <v>48364</v>
      </c>
      <c r="J26940" t="s">
        <v>48337</v>
      </c>
      <c r="K26940" s="5">
        <v>319</v>
      </c>
      <c r="L26940" s="6">
        <v>319</v>
      </c>
      <c r="M26940" s="6"/>
    </row>
    <row r="26941" spans="9:13" x14ac:dyDescent="0.3">
      <c r="I26941" t="s">
        <v>48365</v>
      </c>
      <c r="J26941" t="s">
        <v>48337</v>
      </c>
      <c r="K26941" s="5">
        <v>221.4</v>
      </c>
      <c r="L26941" s="6">
        <v>221.4</v>
      </c>
      <c r="M26941" s="6"/>
    </row>
    <row r="26942" spans="9:13" x14ac:dyDescent="0.3">
      <c r="I26942" t="s">
        <v>48366</v>
      </c>
      <c r="J26942" t="s">
        <v>48337</v>
      </c>
      <c r="K26942" s="5">
        <v>376.13</v>
      </c>
      <c r="L26942" s="6">
        <v>219.9</v>
      </c>
      <c r="M26942" s="6">
        <v>156.22999999999999</v>
      </c>
    </row>
    <row r="26943" spans="9:13" x14ac:dyDescent="0.3">
      <c r="I26943" t="s">
        <v>48367</v>
      </c>
      <c r="J26943" t="s">
        <v>48368</v>
      </c>
      <c r="K26943" s="5">
        <v>150.74</v>
      </c>
      <c r="L26943" s="6">
        <v>150.74</v>
      </c>
      <c r="M26943" s="6"/>
    </row>
    <row r="26944" spans="9:13" x14ac:dyDescent="0.3">
      <c r="I26944" t="s">
        <v>48369</v>
      </c>
      <c r="J26944" t="s">
        <v>48349</v>
      </c>
      <c r="K26944" s="5">
        <v>1150.72</v>
      </c>
      <c r="L26944" s="6">
        <v>1149.01</v>
      </c>
      <c r="M26944" s="6"/>
    </row>
    <row r="26945" spans="9:13" x14ac:dyDescent="0.3">
      <c r="I26945" t="s">
        <v>48370</v>
      </c>
      <c r="J26945" t="s">
        <v>48337</v>
      </c>
      <c r="K26945" s="5">
        <v>9253.77</v>
      </c>
      <c r="L26945" s="6">
        <v>7963.31</v>
      </c>
      <c r="M26945" s="6">
        <v>3035.02</v>
      </c>
    </row>
    <row r="26946" spans="9:13" x14ac:dyDescent="0.3">
      <c r="I26946" t="s">
        <v>48371</v>
      </c>
      <c r="J26946" t="s">
        <v>48337</v>
      </c>
      <c r="K26946" s="5">
        <v>154.35</v>
      </c>
      <c r="L26946" s="6">
        <v>154.35</v>
      </c>
      <c r="M26946" s="6"/>
    </row>
    <row r="26947" spans="9:13" x14ac:dyDescent="0.3">
      <c r="I26947" t="s">
        <v>48372</v>
      </c>
      <c r="J26947" t="s">
        <v>48337</v>
      </c>
      <c r="K26947" s="5">
        <v>1374.72</v>
      </c>
      <c r="L26947" s="6">
        <v>1226.28</v>
      </c>
      <c r="M26947" s="6">
        <v>165.25</v>
      </c>
    </row>
    <row r="26948" spans="9:13" x14ac:dyDescent="0.3">
      <c r="I26948" t="s">
        <v>48373</v>
      </c>
      <c r="J26948" t="s">
        <v>48337</v>
      </c>
      <c r="K26948" s="5">
        <v>3341.56</v>
      </c>
      <c r="L26948" s="6">
        <v>2946.74</v>
      </c>
      <c r="M26948" s="6">
        <v>565.96</v>
      </c>
    </row>
    <row r="26949" spans="9:13" x14ac:dyDescent="0.3">
      <c r="I26949" t="s">
        <v>48374</v>
      </c>
      <c r="J26949" t="s">
        <v>48337</v>
      </c>
      <c r="K26949" s="5">
        <v>368.93</v>
      </c>
      <c r="L26949" s="6">
        <v>369.43</v>
      </c>
      <c r="M26949" s="6"/>
    </row>
    <row r="26950" spans="9:13" x14ac:dyDescent="0.3">
      <c r="I26950" t="s">
        <v>48375</v>
      </c>
      <c r="J26950" t="s">
        <v>48337</v>
      </c>
      <c r="K26950" s="5">
        <v>463.05</v>
      </c>
      <c r="L26950" s="6">
        <v>463.05</v>
      </c>
      <c r="M26950" s="6"/>
    </row>
    <row r="26951" spans="9:13" x14ac:dyDescent="0.3">
      <c r="I26951" t="s">
        <v>48376</v>
      </c>
      <c r="J26951" t="s">
        <v>48337</v>
      </c>
      <c r="K26951" s="5">
        <v>2050.25</v>
      </c>
      <c r="L26951" s="6">
        <v>1488.68</v>
      </c>
      <c r="M26951" s="6">
        <v>562.07000000000005</v>
      </c>
    </row>
    <row r="26952" spans="9:13" x14ac:dyDescent="0.3">
      <c r="I26952" t="s">
        <v>48377</v>
      </c>
      <c r="J26952" t="s">
        <v>48349</v>
      </c>
      <c r="K26952" s="5">
        <v>2359.7199999999998</v>
      </c>
      <c r="L26952" s="6">
        <v>2327.29</v>
      </c>
      <c r="M26952" s="6"/>
    </row>
    <row r="26953" spans="9:13" x14ac:dyDescent="0.3">
      <c r="I26953" t="s">
        <v>48378</v>
      </c>
      <c r="J26953" t="s">
        <v>48337</v>
      </c>
      <c r="K26953" s="5">
        <v>1535.39</v>
      </c>
      <c r="L26953" s="6">
        <v>1202.8699999999999</v>
      </c>
      <c r="M26953" s="6">
        <v>329.38</v>
      </c>
    </row>
    <row r="26954" spans="9:13" x14ac:dyDescent="0.3">
      <c r="I26954" t="s">
        <v>48379</v>
      </c>
      <c r="J26954" t="s">
        <v>48337</v>
      </c>
      <c r="K26954" s="5">
        <v>152.4</v>
      </c>
      <c r="L26954" s="6">
        <v>170.2</v>
      </c>
      <c r="M26954" s="6"/>
    </row>
    <row r="26955" spans="9:13" x14ac:dyDescent="0.3">
      <c r="I26955" t="s">
        <v>48380</v>
      </c>
      <c r="J26955" t="s">
        <v>48337</v>
      </c>
      <c r="K26955" s="5">
        <v>290.83</v>
      </c>
      <c r="L26955" s="6">
        <v>252.08</v>
      </c>
      <c r="M26955" s="6">
        <v>38.75</v>
      </c>
    </row>
    <row r="26956" spans="9:13" x14ac:dyDescent="0.3">
      <c r="I26956" t="s">
        <v>48381</v>
      </c>
      <c r="J26956" t="s">
        <v>48337</v>
      </c>
      <c r="K26956" s="5">
        <v>138.59</v>
      </c>
      <c r="L26956" s="6">
        <v>137.41999999999999</v>
      </c>
      <c r="M26956" s="6"/>
    </row>
    <row r="26957" spans="9:13" x14ac:dyDescent="0.3">
      <c r="I26957" t="s">
        <v>48382</v>
      </c>
      <c r="J26957" t="s">
        <v>48337</v>
      </c>
      <c r="K26957" s="5">
        <v>332.1</v>
      </c>
      <c r="L26957" s="6">
        <v>564.54</v>
      </c>
      <c r="M26957" s="6">
        <v>477.8</v>
      </c>
    </row>
    <row r="26958" spans="9:13" x14ac:dyDescent="0.3">
      <c r="I26958" t="s">
        <v>48383</v>
      </c>
      <c r="J26958" t="s">
        <v>48349</v>
      </c>
      <c r="K26958" s="5">
        <v>535.88</v>
      </c>
      <c r="L26958" s="6">
        <v>69.77</v>
      </c>
      <c r="M26958" s="6"/>
    </row>
    <row r="26959" spans="9:13" x14ac:dyDescent="0.3">
      <c r="I26959" t="s">
        <v>48384</v>
      </c>
      <c r="J26959" t="s">
        <v>48337</v>
      </c>
      <c r="K26959" s="5">
        <v>1307.32</v>
      </c>
      <c r="L26959" s="6">
        <v>1134.6199999999999</v>
      </c>
      <c r="M26959" s="6">
        <v>360.74</v>
      </c>
    </row>
    <row r="26960" spans="9:13" x14ac:dyDescent="0.3">
      <c r="I26960" t="s">
        <v>48385</v>
      </c>
      <c r="J26960" t="s">
        <v>48337</v>
      </c>
      <c r="K26960" s="5">
        <v>2092.59</v>
      </c>
      <c r="L26960" s="6">
        <v>2023.53</v>
      </c>
      <c r="M26960" s="6">
        <v>68.12</v>
      </c>
    </row>
    <row r="26961" spans="9:13" x14ac:dyDescent="0.3">
      <c r="I26961" t="s">
        <v>48386</v>
      </c>
      <c r="J26961" t="s">
        <v>48387</v>
      </c>
      <c r="K26961" s="5">
        <v>2</v>
      </c>
      <c r="L26961" s="6">
        <v>1.95</v>
      </c>
      <c r="M26961" s="6"/>
    </row>
    <row r="26962" spans="9:13" x14ac:dyDescent="0.3">
      <c r="I26962" t="s">
        <v>48388</v>
      </c>
      <c r="J26962" t="s">
        <v>48387</v>
      </c>
      <c r="K26962" s="5">
        <v>3.9</v>
      </c>
      <c r="L26962" s="6">
        <v>2.1</v>
      </c>
      <c r="M26962" s="6"/>
    </row>
    <row r="26963" spans="9:13" x14ac:dyDescent="0.3">
      <c r="I26963" t="s">
        <v>48389</v>
      </c>
      <c r="J26963" t="s">
        <v>48387</v>
      </c>
      <c r="K26963" s="5">
        <v>2.02</v>
      </c>
      <c r="L26963" s="6">
        <v>3.14</v>
      </c>
      <c r="M26963" s="6"/>
    </row>
    <row r="26964" spans="9:13" x14ac:dyDescent="0.3">
      <c r="I26964" t="s">
        <v>48390</v>
      </c>
      <c r="J26964" t="s">
        <v>48387</v>
      </c>
      <c r="K26964" s="5">
        <v>2.2799999999999998</v>
      </c>
      <c r="L26964" s="6">
        <v>2.2000000000000002</v>
      </c>
      <c r="M26964" s="6"/>
    </row>
    <row r="26965" spans="9:13" x14ac:dyDescent="0.3">
      <c r="I26965" t="s">
        <v>48391</v>
      </c>
      <c r="J26965" t="s">
        <v>48387</v>
      </c>
      <c r="K26965" s="5">
        <v>2.08</v>
      </c>
      <c r="L26965" s="6">
        <v>0.24</v>
      </c>
      <c r="M26965" s="6"/>
    </row>
    <row r="26966" spans="9:13" x14ac:dyDescent="0.3">
      <c r="I26966" t="s">
        <v>48392</v>
      </c>
      <c r="J26966" t="s">
        <v>48393</v>
      </c>
      <c r="K26966" s="5">
        <v>67.88</v>
      </c>
      <c r="L26966" s="6">
        <v>67.88</v>
      </c>
      <c r="M26966" s="6"/>
    </row>
    <row r="26967" spans="9:13" x14ac:dyDescent="0.3">
      <c r="I26967" t="s">
        <v>48394</v>
      </c>
      <c r="J26967" t="s">
        <v>48393</v>
      </c>
      <c r="K26967" s="5">
        <v>9.65</v>
      </c>
      <c r="L26967" s="6">
        <v>9.65</v>
      </c>
      <c r="M26967" s="6"/>
    </row>
    <row r="26968" spans="9:13" x14ac:dyDescent="0.3">
      <c r="I26968" t="s">
        <v>48395</v>
      </c>
      <c r="J26968" t="s">
        <v>48393</v>
      </c>
      <c r="K26968" s="5">
        <v>22.5</v>
      </c>
      <c r="L26968" s="6">
        <v>18.440000000000001</v>
      </c>
      <c r="M26968" s="6"/>
    </row>
    <row r="26969" spans="9:13" x14ac:dyDescent="0.3">
      <c r="I26969" t="s">
        <v>48396</v>
      </c>
      <c r="J26969" t="s">
        <v>48393</v>
      </c>
      <c r="K26969" s="5"/>
      <c r="L26969" s="6">
        <v>4.0599999999999996</v>
      </c>
      <c r="M26969" s="6"/>
    </row>
    <row r="26970" spans="9:13" x14ac:dyDescent="0.3">
      <c r="I26970" t="s">
        <v>48397</v>
      </c>
      <c r="J26970" t="s">
        <v>48393</v>
      </c>
      <c r="K26970" s="5">
        <v>20.48</v>
      </c>
      <c r="L26970" s="6">
        <v>20.48</v>
      </c>
      <c r="M26970" s="6"/>
    </row>
    <row r="26971" spans="9:13" x14ac:dyDescent="0.3">
      <c r="I26971" t="s">
        <v>48398</v>
      </c>
      <c r="J26971" t="s">
        <v>48393</v>
      </c>
      <c r="K26971" s="5">
        <v>214.6</v>
      </c>
      <c r="L26971" s="6">
        <v>214.6</v>
      </c>
      <c r="M26971" s="6"/>
    </row>
    <row r="26972" spans="9:13" x14ac:dyDescent="0.3">
      <c r="I26972" t="s">
        <v>48399</v>
      </c>
      <c r="J26972" t="s">
        <v>48393</v>
      </c>
      <c r="K26972" s="5"/>
      <c r="L26972" s="6">
        <v>2.91</v>
      </c>
      <c r="M26972" s="6"/>
    </row>
    <row r="26973" spans="9:13" x14ac:dyDescent="0.3">
      <c r="I26973" t="s">
        <v>48400</v>
      </c>
      <c r="J26973" t="s">
        <v>48393</v>
      </c>
      <c r="K26973" s="5">
        <v>835.13</v>
      </c>
      <c r="L26973" s="6">
        <v>894.74</v>
      </c>
      <c r="M26973" s="6"/>
    </row>
    <row r="26974" spans="9:13" x14ac:dyDescent="0.3">
      <c r="I26974" t="s">
        <v>48401</v>
      </c>
      <c r="J26974" t="s">
        <v>48393</v>
      </c>
      <c r="K26974" s="5">
        <v>11.55</v>
      </c>
      <c r="L26974" s="6">
        <v>11.04</v>
      </c>
      <c r="M26974" s="6"/>
    </row>
    <row r="26975" spans="9:13" x14ac:dyDescent="0.3">
      <c r="I26975" t="s">
        <v>48402</v>
      </c>
      <c r="J26975" t="s">
        <v>48393</v>
      </c>
      <c r="K26975" s="5">
        <v>29.79</v>
      </c>
      <c r="L26975" s="6">
        <v>29.48</v>
      </c>
      <c r="M26975" s="6"/>
    </row>
    <row r="26976" spans="9:13" x14ac:dyDescent="0.3">
      <c r="I26976" t="s">
        <v>48403</v>
      </c>
      <c r="J26976" t="s">
        <v>48393</v>
      </c>
      <c r="K26976" s="5">
        <v>19.25</v>
      </c>
      <c r="L26976" s="6">
        <v>19.25</v>
      </c>
      <c r="M26976" s="6"/>
    </row>
    <row r="26977" spans="9:13" x14ac:dyDescent="0.3">
      <c r="I26977" t="s">
        <v>48404</v>
      </c>
      <c r="J26977" t="s">
        <v>48393</v>
      </c>
      <c r="K26977" s="5">
        <v>54.74</v>
      </c>
      <c r="L26977" s="6">
        <v>54.09</v>
      </c>
      <c r="M26977" s="6"/>
    </row>
    <row r="26978" spans="9:13" x14ac:dyDescent="0.3">
      <c r="I26978" t="s">
        <v>48405</v>
      </c>
      <c r="J26978" t="s">
        <v>48393</v>
      </c>
      <c r="K26978" s="5">
        <v>8.64</v>
      </c>
      <c r="L26978" s="6">
        <v>9.7899999999999991</v>
      </c>
      <c r="M26978" s="6"/>
    </row>
    <row r="26979" spans="9:13" x14ac:dyDescent="0.3">
      <c r="I26979" t="s">
        <v>48406</v>
      </c>
      <c r="J26979" t="s">
        <v>48393</v>
      </c>
      <c r="K26979" s="5">
        <v>29.67</v>
      </c>
      <c r="L26979" s="6">
        <v>30.29</v>
      </c>
      <c r="M26979" s="6"/>
    </row>
    <row r="26980" spans="9:13" x14ac:dyDescent="0.3">
      <c r="I26980" t="s">
        <v>48407</v>
      </c>
      <c r="J26980" t="s">
        <v>48393</v>
      </c>
      <c r="K26980" s="5">
        <v>491.48</v>
      </c>
      <c r="L26980" s="6">
        <v>502.92</v>
      </c>
      <c r="M26980" s="6"/>
    </row>
    <row r="26981" spans="9:13" x14ac:dyDescent="0.3">
      <c r="I26981" t="s">
        <v>48408</v>
      </c>
      <c r="J26981" t="s">
        <v>48393</v>
      </c>
      <c r="K26981" s="5">
        <v>156.81</v>
      </c>
      <c r="L26981" s="6">
        <v>156.81</v>
      </c>
      <c r="M26981" s="6"/>
    </row>
    <row r="26982" spans="9:13" x14ac:dyDescent="0.3">
      <c r="I26982" t="s">
        <v>48409</v>
      </c>
      <c r="J26982" t="s">
        <v>48393</v>
      </c>
      <c r="K26982" s="5">
        <v>145.57</v>
      </c>
      <c r="L26982" s="6">
        <v>145.85</v>
      </c>
      <c r="M26982" s="6"/>
    </row>
    <row r="26983" spans="9:13" x14ac:dyDescent="0.3">
      <c r="I26983" t="s">
        <v>48410</v>
      </c>
      <c r="J26983" t="s">
        <v>48393</v>
      </c>
      <c r="K26983" s="5"/>
      <c r="L26983" s="6">
        <v>3.9</v>
      </c>
      <c r="M26983" s="6"/>
    </row>
    <row r="26984" spans="9:13" x14ac:dyDescent="0.3">
      <c r="I26984" t="s">
        <v>48411</v>
      </c>
      <c r="J26984" t="s">
        <v>48393</v>
      </c>
      <c r="K26984" s="5">
        <v>50.04</v>
      </c>
      <c r="L26984" s="6">
        <v>50.07</v>
      </c>
      <c r="M26984" s="6"/>
    </row>
    <row r="26985" spans="9:13" x14ac:dyDescent="0.3">
      <c r="I26985" t="s">
        <v>48412</v>
      </c>
      <c r="J26985" t="s">
        <v>48393</v>
      </c>
      <c r="K26985" s="5">
        <v>11.25</v>
      </c>
      <c r="L26985" s="6">
        <v>10.029999999999999</v>
      </c>
      <c r="M26985" s="6"/>
    </row>
    <row r="26986" spans="9:13" x14ac:dyDescent="0.3">
      <c r="I26986" t="s">
        <v>48413</v>
      </c>
      <c r="J26986" t="s">
        <v>48393</v>
      </c>
      <c r="K26986" s="5">
        <v>10.15</v>
      </c>
      <c r="L26986" s="6">
        <v>10.15</v>
      </c>
      <c r="M26986" s="6"/>
    </row>
    <row r="26987" spans="9:13" x14ac:dyDescent="0.3">
      <c r="I26987" t="s">
        <v>48414</v>
      </c>
      <c r="J26987" t="s">
        <v>48393</v>
      </c>
      <c r="K26987" s="5">
        <v>35.49</v>
      </c>
      <c r="L26987" s="6">
        <v>35.49</v>
      </c>
      <c r="M26987" s="6"/>
    </row>
    <row r="26988" spans="9:13" x14ac:dyDescent="0.3">
      <c r="I26988" t="s">
        <v>48415</v>
      </c>
      <c r="J26988" t="s">
        <v>48393</v>
      </c>
      <c r="K26988" s="5">
        <v>29.55</v>
      </c>
      <c r="L26988" s="6">
        <v>34.21</v>
      </c>
      <c r="M26988" s="6"/>
    </row>
    <row r="26989" spans="9:13" x14ac:dyDescent="0.3">
      <c r="I26989" t="s">
        <v>48416</v>
      </c>
      <c r="J26989" t="s">
        <v>48393</v>
      </c>
      <c r="K26989" s="5">
        <v>32.5</v>
      </c>
      <c r="L26989" s="6">
        <v>32.69</v>
      </c>
      <c r="M26989" s="6"/>
    </row>
    <row r="26990" spans="9:13" x14ac:dyDescent="0.3">
      <c r="I26990" t="s">
        <v>48417</v>
      </c>
      <c r="J26990" t="s">
        <v>48393</v>
      </c>
      <c r="K26990" s="5">
        <v>11.52</v>
      </c>
      <c r="L26990" s="6">
        <v>11.52</v>
      </c>
      <c r="M26990" s="6"/>
    </row>
    <row r="26991" spans="9:13" x14ac:dyDescent="0.3">
      <c r="I26991" t="s">
        <v>48418</v>
      </c>
      <c r="J26991" t="s">
        <v>48393</v>
      </c>
      <c r="K26991" s="5">
        <v>34.36</v>
      </c>
      <c r="L26991" s="6">
        <v>32.99</v>
      </c>
      <c r="M26991" s="6"/>
    </row>
    <row r="26992" spans="9:13" x14ac:dyDescent="0.3">
      <c r="I26992" t="s">
        <v>48419</v>
      </c>
      <c r="J26992" t="s">
        <v>48393</v>
      </c>
      <c r="K26992" s="5">
        <v>7.82</v>
      </c>
      <c r="L26992" s="6">
        <v>7.82</v>
      </c>
      <c r="M26992" s="6"/>
    </row>
    <row r="26993" spans="9:13" x14ac:dyDescent="0.3">
      <c r="I26993" t="s">
        <v>48420</v>
      </c>
      <c r="J26993" t="s">
        <v>48393</v>
      </c>
      <c r="K26993" s="5">
        <v>30.6</v>
      </c>
      <c r="L26993" s="6">
        <v>30.6</v>
      </c>
      <c r="M26993" s="6"/>
    </row>
    <row r="26994" spans="9:13" x14ac:dyDescent="0.3">
      <c r="I26994" t="s">
        <v>48421</v>
      </c>
      <c r="J26994" t="s">
        <v>48393</v>
      </c>
      <c r="K26994" s="5">
        <v>155.61000000000001</v>
      </c>
      <c r="L26994" s="6">
        <v>155.61000000000001</v>
      </c>
      <c r="M26994" s="6"/>
    </row>
    <row r="26995" spans="9:13" x14ac:dyDescent="0.3">
      <c r="I26995" t="s">
        <v>48422</v>
      </c>
      <c r="J26995" t="s">
        <v>48393</v>
      </c>
      <c r="K26995" s="5">
        <v>18.62</v>
      </c>
      <c r="L26995" s="6">
        <v>18.32</v>
      </c>
      <c r="M26995" s="6"/>
    </row>
    <row r="26996" spans="9:13" x14ac:dyDescent="0.3">
      <c r="I26996" t="s">
        <v>48423</v>
      </c>
      <c r="J26996" t="s">
        <v>48393</v>
      </c>
      <c r="K26996" s="5">
        <v>13.97</v>
      </c>
      <c r="L26996" s="6">
        <v>13.65</v>
      </c>
      <c r="M26996" s="6"/>
    </row>
    <row r="26997" spans="9:13" x14ac:dyDescent="0.3">
      <c r="I26997" t="s">
        <v>48424</v>
      </c>
      <c r="J26997" t="s">
        <v>48393</v>
      </c>
      <c r="K26997" s="5">
        <v>52.15</v>
      </c>
      <c r="L26997" s="6">
        <v>52.15</v>
      </c>
      <c r="M26997" s="6"/>
    </row>
    <row r="26998" spans="9:13" x14ac:dyDescent="0.3">
      <c r="I26998" t="s">
        <v>48425</v>
      </c>
      <c r="J26998" t="s">
        <v>48393</v>
      </c>
      <c r="K26998" s="5">
        <v>136.94999999999999</v>
      </c>
      <c r="L26998" s="6">
        <v>179.46</v>
      </c>
      <c r="M26998" s="6"/>
    </row>
    <row r="26999" spans="9:13" x14ac:dyDescent="0.3">
      <c r="I26999" t="s">
        <v>48426</v>
      </c>
      <c r="J26999" t="s">
        <v>48393</v>
      </c>
      <c r="K26999" s="5">
        <v>616.84</v>
      </c>
      <c r="L26999" s="6">
        <v>681.97</v>
      </c>
      <c r="M26999" s="6"/>
    </row>
    <row r="27000" spans="9:13" x14ac:dyDescent="0.3">
      <c r="I27000" t="s">
        <v>48427</v>
      </c>
      <c r="J27000" t="s">
        <v>48393</v>
      </c>
      <c r="K27000" s="5">
        <v>398.85</v>
      </c>
      <c r="L27000" s="6">
        <v>398.22</v>
      </c>
      <c r="M27000" s="6"/>
    </row>
    <row r="27001" spans="9:13" x14ac:dyDescent="0.3">
      <c r="I27001" t="s">
        <v>48428</v>
      </c>
      <c r="J27001" t="s">
        <v>48393</v>
      </c>
      <c r="K27001" s="5">
        <v>316.31</v>
      </c>
      <c r="L27001" s="6">
        <v>315.20999999999998</v>
      </c>
      <c r="M27001" s="6"/>
    </row>
    <row r="27002" spans="9:13" x14ac:dyDescent="0.3">
      <c r="I27002" t="s">
        <v>48429</v>
      </c>
      <c r="J27002" t="s">
        <v>48393</v>
      </c>
      <c r="K27002" s="5">
        <v>26.31</v>
      </c>
      <c r="L27002" s="6">
        <v>25.19</v>
      </c>
      <c r="M27002" s="6"/>
    </row>
    <row r="27003" spans="9:13" x14ac:dyDescent="0.3">
      <c r="I27003" t="s">
        <v>48430</v>
      </c>
      <c r="J27003" t="s">
        <v>48393</v>
      </c>
      <c r="K27003" s="5">
        <v>11.67</v>
      </c>
      <c r="L27003" s="6">
        <v>11.67</v>
      </c>
      <c r="M27003" s="6"/>
    </row>
    <row r="27004" spans="9:13" x14ac:dyDescent="0.3">
      <c r="I27004" t="s">
        <v>48431</v>
      </c>
      <c r="J27004" t="s">
        <v>48393</v>
      </c>
      <c r="K27004" s="5">
        <v>143.05000000000001</v>
      </c>
      <c r="L27004" s="6">
        <v>158.65</v>
      </c>
      <c r="M27004" s="6"/>
    </row>
    <row r="27005" spans="9:13" x14ac:dyDescent="0.3">
      <c r="I27005" t="s">
        <v>48432</v>
      </c>
      <c r="J27005" t="s">
        <v>48393</v>
      </c>
      <c r="K27005" s="5">
        <v>22.81</v>
      </c>
      <c r="L27005" s="6">
        <v>22.81</v>
      </c>
      <c r="M27005" s="6"/>
    </row>
    <row r="27006" spans="9:13" x14ac:dyDescent="0.3">
      <c r="I27006" t="s">
        <v>48433</v>
      </c>
      <c r="J27006" t="s">
        <v>48393</v>
      </c>
      <c r="K27006" s="5">
        <v>908.25</v>
      </c>
      <c r="L27006" s="6">
        <v>1240.69</v>
      </c>
      <c r="M27006" s="6"/>
    </row>
    <row r="27007" spans="9:13" x14ac:dyDescent="0.3">
      <c r="I27007" t="s">
        <v>48434</v>
      </c>
      <c r="J27007" t="s">
        <v>48393</v>
      </c>
      <c r="K27007" s="5">
        <v>64</v>
      </c>
      <c r="L27007" s="6">
        <v>64</v>
      </c>
      <c r="M27007" s="6"/>
    </row>
    <row r="27008" spans="9:13" x14ac:dyDescent="0.3">
      <c r="I27008" t="s">
        <v>48435</v>
      </c>
      <c r="J27008" t="s">
        <v>48393</v>
      </c>
      <c r="K27008" s="5"/>
      <c r="L27008" s="6">
        <v>1.08</v>
      </c>
      <c r="M27008" s="6"/>
    </row>
    <row r="27009" spans="9:13" x14ac:dyDescent="0.3">
      <c r="I27009" t="s">
        <v>48436</v>
      </c>
      <c r="J27009" t="s">
        <v>48393</v>
      </c>
      <c r="K27009" s="5"/>
      <c r="L27009" s="6">
        <v>3.65</v>
      </c>
      <c r="M27009" s="6"/>
    </row>
    <row r="27010" spans="9:13" x14ac:dyDescent="0.3">
      <c r="I27010" t="s">
        <v>48437</v>
      </c>
      <c r="J27010" t="s">
        <v>48393</v>
      </c>
      <c r="K27010" s="5">
        <v>15.86</v>
      </c>
      <c r="L27010" s="6">
        <v>15.86</v>
      </c>
      <c r="M27010" s="6"/>
    </row>
    <row r="27011" spans="9:13" x14ac:dyDescent="0.3">
      <c r="I27011" t="s">
        <v>48438</v>
      </c>
      <c r="J27011" t="s">
        <v>48393</v>
      </c>
      <c r="K27011" s="5">
        <v>633.55999999999995</v>
      </c>
      <c r="L27011" s="6">
        <v>652.85</v>
      </c>
      <c r="M27011" s="6"/>
    </row>
    <row r="27012" spans="9:13" x14ac:dyDescent="0.3">
      <c r="I27012" t="s">
        <v>48439</v>
      </c>
      <c r="J27012" t="s">
        <v>48393</v>
      </c>
      <c r="K27012" s="5">
        <v>88.83</v>
      </c>
      <c r="L27012" s="6">
        <v>107.32</v>
      </c>
      <c r="M27012" s="6"/>
    </row>
    <row r="27013" spans="9:13" x14ac:dyDescent="0.3">
      <c r="I27013" t="s">
        <v>48440</v>
      </c>
      <c r="J27013" t="s">
        <v>48393</v>
      </c>
      <c r="K27013" s="5">
        <v>53</v>
      </c>
      <c r="L27013" s="6">
        <v>53</v>
      </c>
      <c r="M27013" s="6"/>
    </row>
    <row r="27014" spans="9:13" x14ac:dyDescent="0.3">
      <c r="I27014" t="s">
        <v>48441</v>
      </c>
      <c r="J27014" t="s">
        <v>48393</v>
      </c>
      <c r="K27014" s="5">
        <v>10.75</v>
      </c>
      <c r="L27014" s="6">
        <v>10.36</v>
      </c>
      <c r="M27014" s="6"/>
    </row>
    <row r="27015" spans="9:13" x14ac:dyDescent="0.3">
      <c r="I27015" t="s">
        <v>48442</v>
      </c>
      <c r="J27015" t="s">
        <v>48393</v>
      </c>
      <c r="K27015" s="5">
        <v>11.75</v>
      </c>
      <c r="L27015" s="6">
        <v>11.75</v>
      </c>
      <c r="M27015" s="6"/>
    </row>
    <row r="27016" spans="9:13" x14ac:dyDescent="0.3">
      <c r="I27016" t="s">
        <v>48443</v>
      </c>
      <c r="J27016" t="s">
        <v>48393</v>
      </c>
      <c r="K27016" s="5">
        <v>11.75</v>
      </c>
      <c r="L27016" s="6">
        <v>11.29</v>
      </c>
      <c r="M27016" s="6"/>
    </row>
    <row r="27017" spans="9:13" x14ac:dyDescent="0.3">
      <c r="I27017" t="s">
        <v>48444</v>
      </c>
      <c r="J27017" t="s">
        <v>48393</v>
      </c>
      <c r="K27017" s="5">
        <v>59.73</v>
      </c>
      <c r="L27017" s="6">
        <v>59.74</v>
      </c>
      <c r="M27017" s="6"/>
    </row>
    <row r="27018" spans="9:13" x14ac:dyDescent="0.3">
      <c r="I27018" t="s">
        <v>48445</v>
      </c>
      <c r="J27018" t="s">
        <v>48393</v>
      </c>
      <c r="K27018" s="5">
        <v>221.7</v>
      </c>
      <c r="L27018" s="6">
        <v>221.7</v>
      </c>
      <c r="M27018" s="6"/>
    </row>
    <row r="27019" spans="9:13" x14ac:dyDescent="0.3">
      <c r="I27019" t="s">
        <v>48446</v>
      </c>
      <c r="J27019" t="s">
        <v>48393</v>
      </c>
      <c r="K27019" s="5">
        <v>11.97</v>
      </c>
      <c r="L27019" s="6">
        <v>17.54</v>
      </c>
      <c r="M27019" s="6"/>
    </row>
    <row r="27020" spans="9:13" x14ac:dyDescent="0.3">
      <c r="I27020" t="s">
        <v>48447</v>
      </c>
      <c r="J27020" t="s">
        <v>48393</v>
      </c>
      <c r="K27020" s="5">
        <v>37.78</v>
      </c>
      <c r="L27020" s="6">
        <v>36.97</v>
      </c>
      <c r="M27020" s="6"/>
    </row>
    <row r="27021" spans="9:13" x14ac:dyDescent="0.3">
      <c r="I27021" t="s">
        <v>48448</v>
      </c>
      <c r="J27021" t="s">
        <v>48393</v>
      </c>
      <c r="K27021" s="5">
        <v>486.78</v>
      </c>
      <c r="L27021" s="6">
        <v>476.56</v>
      </c>
      <c r="M27021" s="6"/>
    </row>
    <row r="27022" spans="9:13" x14ac:dyDescent="0.3">
      <c r="I27022" t="s">
        <v>48449</v>
      </c>
      <c r="J27022" t="s">
        <v>48393</v>
      </c>
      <c r="K27022" s="5">
        <v>504.74</v>
      </c>
      <c r="L27022" s="6">
        <v>513.63</v>
      </c>
      <c r="M27022" s="6"/>
    </row>
    <row r="27023" spans="9:13" x14ac:dyDescent="0.3">
      <c r="I27023" t="s">
        <v>48450</v>
      </c>
      <c r="J27023" t="s">
        <v>48393</v>
      </c>
      <c r="K27023" s="5">
        <v>9.1999999999999993</v>
      </c>
      <c r="L27023" s="6">
        <v>10.6</v>
      </c>
      <c r="M27023" s="6"/>
    </row>
    <row r="27024" spans="9:13" x14ac:dyDescent="0.3">
      <c r="I27024" t="s">
        <v>48451</v>
      </c>
      <c r="J27024" t="s">
        <v>48393</v>
      </c>
      <c r="K27024" s="5">
        <v>8.89</v>
      </c>
      <c r="L27024" s="6">
        <v>15.56</v>
      </c>
      <c r="M27024" s="6"/>
    </row>
    <row r="27025" spans="9:13" x14ac:dyDescent="0.3">
      <c r="I27025" t="s">
        <v>48452</v>
      </c>
      <c r="J27025" t="s">
        <v>48393</v>
      </c>
      <c r="K27025" s="5">
        <v>11.85</v>
      </c>
      <c r="L27025" s="6">
        <v>8.2200000000000006</v>
      </c>
      <c r="M27025" s="6"/>
    </row>
    <row r="27026" spans="9:13" x14ac:dyDescent="0.3">
      <c r="I27026" t="s">
        <v>48453</v>
      </c>
      <c r="J27026" t="s">
        <v>48393</v>
      </c>
      <c r="K27026" s="5">
        <v>32.75</v>
      </c>
      <c r="L27026" s="6">
        <v>51.45</v>
      </c>
      <c r="M27026" s="6"/>
    </row>
    <row r="27027" spans="9:13" x14ac:dyDescent="0.3">
      <c r="I27027" t="s">
        <v>48454</v>
      </c>
      <c r="J27027" t="s">
        <v>48393</v>
      </c>
      <c r="K27027" s="5">
        <v>20.48</v>
      </c>
      <c r="L27027" s="6">
        <v>21.27</v>
      </c>
      <c r="M27027" s="6"/>
    </row>
    <row r="27028" spans="9:13" x14ac:dyDescent="0.3">
      <c r="I27028" t="s">
        <v>48455</v>
      </c>
      <c r="J27028" t="s">
        <v>48393</v>
      </c>
      <c r="K27028" s="5">
        <v>10.65</v>
      </c>
      <c r="L27028" s="6">
        <v>10.65</v>
      </c>
      <c r="M27028" s="6"/>
    </row>
    <row r="27029" spans="9:13" x14ac:dyDescent="0.3">
      <c r="I27029" t="s">
        <v>48456</v>
      </c>
      <c r="J27029" t="s">
        <v>48393</v>
      </c>
      <c r="K27029" s="5">
        <v>18.93</v>
      </c>
      <c r="L27029" s="6">
        <v>17.690000000000001</v>
      </c>
      <c r="M27029" s="6"/>
    </row>
    <row r="27030" spans="9:13" x14ac:dyDescent="0.3">
      <c r="I27030" t="s">
        <v>48457</v>
      </c>
      <c r="J27030" t="s">
        <v>48393</v>
      </c>
      <c r="K27030" s="5">
        <v>12.1</v>
      </c>
      <c r="L27030" s="6">
        <v>12.1</v>
      </c>
      <c r="M27030" s="6"/>
    </row>
    <row r="27031" spans="9:13" x14ac:dyDescent="0.3">
      <c r="I27031" t="s">
        <v>48458</v>
      </c>
      <c r="J27031" t="s">
        <v>48393</v>
      </c>
      <c r="K27031" s="5">
        <v>12.1</v>
      </c>
      <c r="L27031" s="6">
        <v>12.1</v>
      </c>
      <c r="M27031" s="6"/>
    </row>
    <row r="27032" spans="9:13" x14ac:dyDescent="0.3">
      <c r="I27032" t="s">
        <v>48459</v>
      </c>
      <c r="J27032" t="s">
        <v>48393</v>
      </c>
      <c r="K27032" s="5">
        <v>37.79</v>
      </c>
      <c r="L27032" s="6">
        <v>37.79</v>
      </c>
      <c r="M27032" s="6"/>
    </row>
    <row r="27033" spans="9:13" x14ac:dyDescent="0.3">
      <c r="I27033" t="s">
        <v>48460</v>
      </c>
      <c r="J27033" t="s">
        <v>48393</v>
      </c>
      <c r="K27033" s="5">
        <v>25.31</v>
      </c>
      <c r="L27033" s="6">
        <v>25.31</v>
      </c>
      <c r="M27033" s="6"/>
    </row>
    <row r="27034" spans="9:13" x14ac:dyDescent="0.3">
      <c r="I27034" t="s">
        <v>48461</v>
      </c>
      <c r="J27034" t="s">
        <v>48462</v>
      </c>
      <c r="K27034" s="5"/>
      <c r="L27034" s="6">
        <v>3.06</v>
      </c>
      <c r="M27034" s="6"/>
    </row>
    <row r="27035" spans="9:13" x14ac:dyDescent="0.3">
      <c r="I27035" t="s">
        <v>48463</v>
      </c>
      <c r="J27035" t="s">
        <v>48462</v>
      </c>
      <c r="K27035" s="5"/>
      <c r="L27035" s="6">
        <v>78.22</v>
      </c>
      <c r="M27035" s="6"/>
    </row>
    <row r="27036" spans="9:13" x14ac:dyDescent="0.3">
      <c r="I27036" t="s">
        <v>48464</v>
      </c>
      <c r="J27036" t="s">
        <v>48462</v>
      </c>
      <c r="K27036" s="5"/>
      <c r="L27036" s="6">
        <v>8.0500000000000007</v>
      </c>
      <c r="M27036" s="6"/>
    </row>
    <row r="27037" spans="9:13" x14ac:dyDescent="0.3">
      <c r="I27037" t="s">
        <v>48465</v>
      </c>
      <c r="J27037" t="s">
        <v>48462</v>
      </c>
      <c r="K27037" s="5"/>
      <c r="L27037" s="6">
        <v>9.48</v>
      </c>
      <c r="M27037" s="6"/>
    </row>
    <row r="27038" spans="9:13" x14ac:dyDescent="0.3">
      <c r="I27038" t="s">
        <v>48466</v>
      </c>
      <c r="J27038" t="s">
        <v>48462</v>
      </c>
      <c r="K27038" s="5"/>
      <c r="L27038" s="6">
        <v>23.07</v>
      </c>
      <c r="M27038" s="6"/>
    </row>
    <row r="27039" spans="9:13" x14ac:dyDescent="0.3">
      <c r="I27039" t="s">
        <v>48467</v>
      </c>
      <c r="J27039" t="s">
        <v>48462</v>
      </c>
      <c r="K27039" s="5"/>
      <c r="L27039" s="6">
        <v>11.39</v>
      </c>
      <c r="M27039" s="6"/>
    </row>
    <row r="27040" spans="9:13" x14ac:dyDescent="0.3">
      <c r="I27040" t="s">
        <v>48468</v>
      </c>
      <c r="J27040" t="s">
        <v>48462</v>
      </c>
      <c r="K27040" s="5"/>
      <c r="L27040" s="6">
        <v>8.18</v>
      </c>
      <c r="M27040" s="6"/>
    </row>
    <row r="27041" spans="9:13" x14ac:dyDescent="0.3">
      <c r="I27041" t="s">
        <v>48469</v>
      </c>
      <c r="J27041" t="s">
        <v>48462</v>
      </c>
      <c r="K27041" s="5"/>
      <c r="L27041" s="6">
        <v>11.8</v>
      </c>
      <c r="M27041" s="6"/>
    </row>
    <row r="27042" spans="9:13" x14ac:dyDescent="0.3">
      <c r="I27042" t="s">
        <v>48470</v>
      </c>
      <c r="J27042" t="s">
        <v>48462</v>
      </c>
      <c r="K27042" s="5"/>
      <c r="L27042" s="6">
        <v>30.42</v>
      </c>
      <c r="M27042" s="6"/>
    </row>
    <row r="27043" spans="9:13" x14ac:dyDescent="0.3">
      <c r="I27043" t="s">
        <v>48471</v>
      </c>
      <c r="J27043" t="s">
        <v>48462</v>
      </c>
      <c r="K27043" s="5"/>
      <c r="L27043" s="6">
        <v>4.6399999999999997</v>
      </c>
      <c r="M27043" s="6"/>
    </row>
    <row r="27044" spans="9:13" x14ac:dyDescent="0.3">
      <c r="I27044" t="s">
        <v>48472</v>
      </c>
      <c r="J27044" t="s">
        <v>48462</v>
      </c>
      <c r="K27044" s="5"/>
      <c r="L27044" s="6">
        <v>10.98</v>
      </c>
      <c r="M27044" s="6"/>
    </row>
    <row r="27045" spans="9:13" x14ac:dyDescent="0.3">
      <c r="I27045" t="s">
        <v>48473</v>
      </c>
      <c r="J27045" t="s">
        <v>48462</v>
      </c>
      <c r="K27045" s="5"/>
      <c r="L27045" s="6">
        <v>13.75</v>
      </c>
      <c r="M27045" s="6"/>
    </row>
    <row r="27046" spans="9:13" x14ac:dyDescent="0.3">
      <c r="I27046" t="s">
        <v>48474</v>
      </c>
      <c r="J27046" t="s">
        <v>48462</v>
      </c>
      <c r="K27046" s="5"/>
      <c r="L27046" s="6">
        <v>1.33</v>
      </c>
      <c r="M27046" s="6"/>
    </row>
    <row r="27047" spans="9:13" x14ac:dyDescent="0.3">
      <c r="I27047" t="s">
        <v>48475</v>
      </c>
      <c r="J27047" t="s">
        <v>48462</v>
      </c>
      <c r="K27047" s="5"/>
      <c r="L27047" s="6">
        <v>26.02</v>
      </c>
      <c r="M27047" s="6"/>
    </row>
    <row r="27048" spans="9:13" x14ac:dyDescent="0.3">
      <c r="I27048" t="s">
        <v>48476</v>
      </c>
      <c r="J27048" t="s">
        <v>48462</v>
      </c>
      <c r="K27048" s="5"/>
      <c r="L27048" s="6">
        <v>18.55</v>
      </c>
      <c r="M27048" s="6"/>
    </row>
    <row r="27049" spans="9:13" x14ac:dyDescent="0.3">
      <c r="I27049" t="s">
        <v>48477</v>
      </c>
      <c r="J27049" t="s">
        <v>48462</v>
      </c>
      <c r="K27049" s="5"/>
      <c r="L27049" s="6">
        <v>20.14</v>
      </c>
      <c r="M27049" s="6"/>
    </row>
    <row r="27050" spans="9:13" x14ac:dyDescent="0.3">
      <c r="I27050" t="s">
        <v>48478</v>
      </c>
      <c r="J27050" t="s">
        <v>48462</v>
      </c>
      <c r="K27050" s="5"/>
      <c r="L27050" s="6">
        <v>2.4900000000000002</v>
      </c>
      <c r="M27050" s="6"/>
    </row>
    <row r="27051" spans="9:13" x14ac:dyDescent="0.3">
      <c r="I27051" t="s">
        <v>48479</v>
      </c>
      <c r="J27051" t="s">
        <v>48462</v>
      </c>
      <c r="K27051" s="5"/>
      <c r="L27051" s="6">
        <v>0.84</v>
      </c>
      <c r="M27051" s="6"/>
    </row>
    <row r="27052" spans="9:13" x14ac:dyDescent="0.3">
      <c r="I27052" t="s">
        <v>48480</v>
      </c>
      <c r="J27052" t="s">
        <v>48462</v>
      </c>
      <c r="K27052" s="5"/>
      <c r="L27052" s="6">
        <v>45.1</v>
      </c>
      <c r="M27052" s="6"/>
    </row>
    <row r="27053" spans="9:13" x14ac:dyDescent="0.3">
      <c r="I27053" t="s">
        <v>48481</v>
      </c>
      <c r="J27053" t="s">
        <v>48462</v>
      </c>
      <c r="K27053" s="5"/>
      <c r="L27053" s="6">
        <v>2.4500000000000002</v>
      </c>
      <c r="M27053" s="6"/>
    </row>
    <row r="27054" spans="9:13" x14ac:dyDescent="0.3">
      <c r="I27054" t="s">
        <v>48482</v>
      </c>
      <c r="J27054" t="s">
        <v>48462</v>
      </c>
      <c r="K27054" s="5"/>
      <c r="L27054" s="6">
        <v>29.58</v>
      </c>
      <c r="M27054" s="6"/>
    </row>
    <row r="27055" spans="9:13" x14ac:dyDescent="0.3">
      <c r="I27055" t="s">
        <v>48483</v>
      </c>
      <c r="J27055" t="s">
        <v>48462</v>
      </c>
      <c r="K27055" s="5"/>
      <c r="L27055" s="6">
        <v>30.37</v>
      </c>
      <c r="M27055" s="6"/>
    </row>
    <row r="27056" spans="9:13" x14ac:dyDescent="0.3">
      <c r="I27056" t="s">
        <v>48484</v>
      </c>
      <c r="J27056" t="s">
        <v>48462</v>
      </c>
      <c r="K27056" s="5"/>
      <c r="L27056" s="6">
        <v>10.3</v>
      </c>
      <c r="M27056" s="6"/>
    </row>
    <row r="27057" spans="9:13" x14ac:dyDescent="0.3">
      <c r="I27057" t="s">
        <v>48485</v>
      </c>
      <c r="J27057" t="s">
        <v>48462</v>
      </c>
      <c r="K27057" s="5"/>
      <c r="L27057" s="6">
        <v>0.6</v>
      </c>
      <c r="M27057" s="6"/>
    </row>
    <row r="27058" spans="9:13" x14ac:dyDescent="0.3">
      <c r="I27058" t="s">
        <v>48486</v>
      </c>
      <c r="J27058" t="s">
        <v>48462</v>
      </c>
      <c r="K27058" s="5"/>
      <c r="L27058" s="6">
        <v>14.13</v>
      </c>
      <c r="M27058" s="6"/>
    </row>
    <row r="27059" spans="9:13" x14ac:dyDescent="0.3">
      <c r="I27059" t="s">
        <v>48487</v>
      </c>
      <c r="J27059" t="s">
        <v>48462</v>
      </c>
      <c r="K27059" s="5"/>
      <c r="L27059" s="6">
        <v>7.2</v>
      </c>
      <c r="M27059" s="6"/>
    </row>
    <row r="27060" spans="9:13" x14ac:dyDescent="0.3">
      <c r="I27060" t="s">
        <v>48488</v>
      </c>
      <c r="J27060" t="s">
        <v>48462</v>
      </c>
      <c r="K27060" s="5"/>
      <c r="L27060" s="6">
        <v>3.42</v>
      </c>
      <c r="M27060" s="6"/>
    </row>
    <row r="27061" spans="9:13" x14ac:dyDescent="0.3">
      <c r="I27061" t="s">
        <v>48489</v>
      </c>
      <c r="J27061" t="s">
        <v>48490</v>
      </c>
      <c r="K27061" s="5">
        <v>506.85</v>
      </c>
      <c r="L27061" s="6">
        <v>1008.59</v>
      </c>
      <c r="M27061" s="6">
        <v>52.6</v>
      </c>
    </row>
    <row r="27062" spans="9:13" x14ac:dyDescent="0.3">
      <c r="I27062" t="s">
        <v>48491</v>
      </c>
      <c r="J27062" t="s">
        <v>48490</v>
      </c>
      <c r="K27062" s="5"/>
      <c r="L27062" s="6">
        <v>13.41</v>
      </c>
      <c r="M27062" s="6"/>
    </row>
    <row r="27063" spans="9:13" x14ac:dyDescent="0.3">
      <c r="I27063" t="s">
        <v>48492</v>
      </c>
      <c r="J27063" t="s">
        <v>48490</v>
      </c>
      <c r="K27063" s="5"/>
      <c r="L27063" s="6">
        <v>266.61</v>
      </c>
      <c r="M27063" s="6"/>
    </row>
    <row r="27064" spans="9:13" x14ac:dyDescent="0.3">
      <c r="I27064" t="s">
        <v>48493</v>
      </c>
      <c r="J27064" t="s">
        <v>48490</v>
      </c>
      <c r="K27064" s="5">
        <v>633.1</v>
      </c>
      <c r="L27064" s="6">
        <v>581.45000000000005</v>
      </c>
      <c r="M27064" s="6">
        <v>51.04</v>
      </c>
    </row>
    <row r="27065" spans="9:13" x14ac:dyDescent="0.3">
      <c r="I27065" t="s">
        <v>48494</v>
      </c>
      <c r="J27065" t="s">
        <v>48490</v>
      </c>
      <c r="K27065" s="5"/>
      <c r="L27065" s="6">
        <v>315.47000000000003</v>
      </c>
      <c r="M27065" s="6"/>
    </row>
    <row r="27066" spans="9:13" x14ac:dyDescent="0.3">
      <c r="I27066" t="s">
        <v>48495</v>
      </c>
      <c r="J27066" t="s">
        <v>48490</v>
      </c>
      <c r="K27066" s="5">
        <v>861.2</v>
      </c>
      <c r="L27066" s="6">
        <v>861</v>
      </c>
      <c r="M27066" s="6"/>
    </row>
    <row r="27067" spans="9:13" x14ac:dyDescent="0.3">
      <c r="I27067" t="s">
        <v>48496</v>
      </c>
      <c r="J27067" t="s">
        <v>48490</v>
      </c>
      <c r="K27067" s="5"/>
      <c r="L27067" s="6">
        <v>81.67</v>
      </c>
      <c r="M27067" s="6"/>
    </row>
    <row r="27068" spans="9:13" x14ac:dyDescent="0.3">
      <c r="I27068" t="s">
        <v>48497</v>
      </c>
      <c r="J27068" t="s">
        <v>48490</v>
      </c>
      <c r="K27068" s="5"/>
      <c r="L27068" s="6">
        <v>270.10000000000002</v>
      </c>
      <c r="M27068" s="6"/>
    </row>
    <row r="27069" spans="9:13" x14ac:dyDescent="0.3">
      <c r="I27069" t="s">
        <v>48498</v>
      </c>
      <c r="J27069" t="s">
        <v>48490</v>
      </c>
      <c r="K27069" s="5"/>
      <c r="L27069" s="6">
        <v>77.14</v>
      </c>
      <c r="M27069" s="6"/>
    </row>
    <row r="27070" spans="9:13" x14ac:dyDescent="0.3">
      <c r="I27070" t="s">
        <v>48499</v>
      </c>
      <c r="J27070" t="s">
        <v>48490</v>
      </c>
      <c r="K27070" s="5"/>
      <c r="L27070" s="6">
        <v>270.02</v>
      </c>
      <c r="M27070" s="6"/>
    </row>
    <row r="27071" spans="9:13" x14ac:dyDescent="0.3">
      <c r="I27071" t="s">
        <v>48500</v>
      </c>
      <c r="J27071" t="s">
        <v>48490</v>
      </c>
      <c r="K27071" s="5"/>
      <c r="L27071" s="6">
        <v>244.33</v>
      </c>
      <c r="M27071" s="6"/>
    </row>
    <row r="27072" spans="9:13" x14ac:dyDescent="0.3">
      <c r="I27072" t="s">
        <v>48501</v>
      </c>
      <c r="J27072" t="s">
        <v>48490</v>
      </c>
      <c r="K27072" s="5"/>
      <c r="L27072" s="6">
        <v>11</v>
      </c>
      <c r="M27072" s="6"/>
    </row>
    <row r="27073" spans="9:13" x14ac:dyDescent="0.3">
      <c r="I27073" t="s">
        <v>48502</v>
      </c>
      <c r="J27073" t="s">
        <v>48490</v>
      </c>
      <c r="K27073" s="5">
        <v>192.15</v>
      </c>
      <c r="L27073" s="6">
        <v>192.15</v>
      </c>
      <c r="M27073" s="6"/>
    </row>
    <row r="27074" spans="9:13" x14ac:dyDescent="0.3">
      <c r="I27074" t="s">
        <v>48503</v>
      </c>
      <c r="J27074" t="s">
        <v>48490</v>
      </c>
      <c r="K27074" s="5"/>
      <c r="L27074" s="6">
        <v>155.04</v>
      </c>
      <c r="M27074" s="6"/>
    </row>
    <row r="27075" spans="9:13" x14ac:dyDescent="0.3">
      <c r="I27075" t="s">
        <v>48504</v>
      </c>
      <c r="J27075" t="s">
        <v>48490</v>
      </c>
      <c r="K27075" s="5"/>
      <c r="L27075" s="6">
        <v>193.42</v>
      </c>
      <c r="M27075" s="6"/>
    </row>
    <row r="27076" spans="9:13" x14ac:dyDescent="0.3">
      <c r="I27076" t="s">
        <v>48505</v>
      </c>
      <c r="J27076" t="s">
        <v>48490</v>
      </c>
      <c r="K27076" s="5"/>
      <c r="L27076" s="6">
        <v>533.67999999999995</v>
      </c>
      <c r="M27076" s="6"/>
    </row>
    <row r="27077" spans="9:13" x14ac:dyDescent="0.3">
      <c r="I27077" t="s">
        <v>48506</v>
      </c>
      <c r="J27077" t="s">
        <v>48490</v>
      </c>
      <c r="K27077" s="5">
        <v>190.6</v>
      </c>
      <c r="L27077" s="6">
        <v>190.6</v>
      </c>
      <c r="M27077" s="6"/>
    </row>
    <row r="27078" spans="9:13" x14ac:dyDescent="0.3">
      <c r="I27078" t="s">
        <v>48507</v>
      </c>
      <c r="J27078" t="s">
        <v>48490</v>
      </c>
      <c r="K27078" s="5"/>
      <c r="L27078" s="6">
        <v>898.75</v>
      </c>
      <c r="M27078" s="6"/>
    </row>
    <row r="27079" spans="9:13" x14ac:dyDescent="0.3">
      <c r="I27079" t="s">
        <v>48508</v>
      </c>
      <c r="J27079" t="s">
        <v>48490</v>
      </c>
      <c r="K27079" s="5"/>
      <c r="L27079" s="6">
        <v>206.53</v>
      </c>
      <c r="M27079" s="6"/>
    </row>
    <row r="27080" spans="9:13" x14ac:dyDescent="0.3">
      <c r="I27080" t="s">
        <v>48509</v>
      </c>
      <c r="J27080" t="s">
        <v>48490</v>
      </c>
      <c r="K27080" s="5">
        <v>1911.65</v>
      </c>
      <c r="L27080" s="6">
        <v>2090.19</v>
      </c>
      <c r="M27080" s="6"/>
    </row>
    <row r="27081" spans="9:13" x14ac:dyDescent="0.3">
      <c r="I27081" t="s">
        <v>48510</v>
      </c>
      <c r="J27081" t="s">
        <v>48490</v>
      </c>
      <c r="K27081" s="5"/>
      <c r="L27081" s="6">
        <v>387.25</v>
      </c>
      <c r="M27081" s="6"/>
    </row>
    <row r="27082" spans="9:13" x14ac:dyDescent="0.3">
      <c r="I27082" t="s">
        <v>48511</v>
      </c>
      <c r="J27082" t="s">
        <v>48490</v>
      </c>
      <c r="K27082" s="5">
        <v>1955.35</v>
      </c>
      <c r="L27082" s="6">
        <v>1987.75</v>
      </c>
      <c r="M27082" s="6"/>
    </row>
    <row r="27083" spans="9:13" x14ac:dyDescent="0.3">
      <c r="I27083" t="s">
        <v>48512</v>
      </c>
      <c r="J27083" t="s">
        <v>48490</v>
      </c>
      <c r="K27083" s="5"/>
      <c r="L27083" s="6">
        <v>368.15</v>
      </c>
      <c r="M27083" s="6"/>
    </row>
    <row r="27084" spans="9:13" x14ac:dyDescent="0.3">
      <c r="I27084" t="s">
        <v>48513</v>
      </c>
      <c r="J27084" t="s">
        <v>48490</v>
      </c>
      <c r="K27084" s="5">
        <v>134.94999999999999</v>
      </c>
      <c r="L27084" s="6">
        <v>134.94999999999999</v>
      </c>
      <c r="M27084" s="6"/>
    </row>
    <row r="27085" spans="9:13" x14ac:dyDescent="0.3">
      <c r="I27085" t="s">
        <v>48514</v>
      </c>
      <c r="J27085" t="s">
        <v>48515</v>
      </c>
      <c r="K27085" s="5">
        <v>206.7</v>
      </c>
      <c r="L27085" s="6">
        <v>206.7</v>
      </c>
      <c r="M27085" s="6"/>
    </row>
    <row r="27086" spans="9:13" x14ac:dyDescent="0.3">
      <c r="I27086" t="s">
        <v>48516</v>
      </c>
      <c r="J27086" t="s">
        <v>48490</v>
      </c>
      <c r="K27086" s="5">
        <v>479.1</v>
      </c>
      <c r="L27086" s="6">
        <v>477.75</v>
      </c>
      <c r="M27086" s="6"/>
    </row>
    <row r="27087" spans="9:13" x14ac:dyDescent="0.3">
      <c r="I27087" t="s">
        <v>48517</v>
      </c>
      <c r="J27087" t="s">
        <v>48490</v>
      </c>
      <c r="K27087" s="5">
        <v>1660.9</v>
      </c>
      <c r="L27087" s="6">
        <v>1829.08</v>
      </c>
      <c r="M27087" s="6"/>
    </row>
    <row r="27088" spans="9:13" x14ac:dyDescent="0.3">
      <c r="I27088" t="s">
        <v>48518</v>
      </c>
      <c r="J27088" t="s">
        <v>48490</v>
      </c>
      <c r="K27088" s="5">
        <v>2343.75</v>
      </c>
      <c r="L27088" s="6">
        <v>2681.25</v>
      </c>
      <c r="M27088" s="6"/>
    </row>
    <row r="27089" spans="9:13" x14ac:dyDescent="0.3">
      <c r="I27089" t="s">
        <v>48519</v>
      </c>
      <c r="J27089" t="s">
        <v>48490</v>
      </c>
      <c r="K27089" s="5">
        <v>213.1</v>
      </c>
      <c r="L27089" s="6">
        <v>213.1</v>
      </c>
      <c r="M27089" s="6"/>
    </row>
    <row r="27090" spans="9:13" x14ac:dyDescent="0.3">
      <c r="I27090" t="s">
        <v>48520</v>
      </c>
      <c r="J27090" t="s">
        <v>48490</v>
      </c>
      <c r="K27090" s="5">
        <v>320.5</v>
      </c>
      <c r="L27090" s="6">
        <v>533.09</v>
      </c>
      <c r="M27090" s="6"/>
    </row>
    <row r="27091" spans="9:13" x14ac:dyDescent="0.3">
      <c r="I27091" t="s">
        <v>48521</v>
      </c>
      <c r="J27091" t="s">
        <v>48490</v>
      </c>
      <c r="K27091" s="5"/>
      <c r="L27091" s="6">
        <v>174.44</v>
      </c>
      <c r="M27091" s="6"/>
    </row>
    <row r="27092" spans="9:13" x14ac:dyDescent="0.3">
      <c r="I27092" t="s">
        <v>48522</v>
      </c>
      <c r="J27092" t="s">
        <v>48490</v>
      </c>
      <c r="K27092" s="5">
        <v>386.6</v>
      </c>
      <c r="L27092" s="6">
        <v>499.28</v>
      </c>
      <c r="M27092" s="6"/>
    </row>
    <row r="27093" spans="9:13" x14ac:dyDescent="0.3">
      <c r="I27093" t="s">
        <v>48523</v>
      </c>
      <c r="J27093" t="s">
        <v>48490</v>
      </c>
      <c r="K27093" s="5">
        <v>769.15</v>
      </c>
      <c r="L27093" s="6">
        <v>763.83</v>
      </c>
      <c r="M27093" s="6"/>
    </row>
    <row r="27094" spans="9:13" x14ac:dyDescent="0.3">
      <c r="I27094" t="s">
        <v>48524</v>
      </c>
      <c r="J27094" t="s">
        <v>48490</v>
      </c>
      <c r="K27094" s="5">
        <v>141.94999999999999</v>
      </c>
      <c r="L27094" s="6">
        <v>141.94999999999999</v>
      </c>
      <c r="M27094" s="6"/>
    </row>
    <row r="27095" spans="9:13" x14ac:dyDescent="0.3">
      <c r="I27095" t="s">
        <v>48525</v>
      </c>
      <c r="J27095" t="s">
        <v>48490</v>
      </c>
      <c r="K27095" s="5">
        <v>1739</v>
      </c>
      <c r="L27095" s="6">
        <v>1662.31</v>
      </c>
      <c r="M27095" s="6">
        <v>134.69999999999999</v>
      </c>
    </row>
    <row r="27096" spans="9:13" x14ac:dyDescent="0.3">
      <c r="I27096" t="s">
        <v>48526</v>
      </c>
      <c r="J27096" t="s">
        <v>48490</v>
      </c>
      <c r="K27096" s="5"/>
      <c r="L27096" s="6">
        <v>271.38</v>
      </c>
      <c r="M27096" s="6"/>
    </row>
    <row r="27097" spans="9:13" x14ac:dyDescent="0.3">
      <c r="I27097" t="s">
        <v>48527</v>
      </c>
      <c r="J27097" t="s">
        <v>48490</v>
      </c>
      <c r="K27097" s="5"/>
      <c r="L27097" s="6">
        <v>266.39999999999998</v>
      </c>
      <c r="M27097" s="6"/>
    </row>
    <row r="27098" spans="9:13" x14ac:dyDescent="0.3">
      <c r="I27098" t="s">
        <v>48528</v>
      </c>
      <c r="J27098" t="s">
        <v>48490</v>
      </c>
      <c r="K27098" s="5">
        <v>347.85</v>
      </c>
      <c r="L27098" s="6">
        <v>347.85</v>
      </c>
      <c r="M27098" s="6"/>
    </row>
    <row r="27099" spans="9:13" x14ac:dyDescent="0.3">
      <c r="I27099" t="s">
        <v>48529</v>
      </c>
      <c r="J27099" t="s">
        <v>48490</v>
      </c>
      <c r="K27099" s="5">
        <v>93.65</v>
      </c>
      <c r="L27099" s="6">
        <v>93.65</v>
      </c>
      <c r="M27099" s="6"/>
    </row>
    <row r="27100" spans="9:13" x14ac:dyDescent="0.3">
      <c r="I27100" t="s">
        <v>48530</v>
      </c>
      <c r="J27100" t="s">
        <v>48490</v>
      </c>
      <c r="K27100" s="5"/>
      <c r="L27100" s="6">
        <v>10.89</v>
      </c>
      <c r="M27100" s="6"/>
    </row>
    <row r="27101" spans="9:13" x14ac:dyDescent="0.3">
      <c r="I27101" t="s">
        <v>48531</v>
      </c>
      <c r="J27101" t="s">
        <v>48532</v>
      </c>
      <c r="K27101" s="5"/>
      <c r="L27101" s="6">
        <v>10.6</v>
      </c>
      <c r="M27101" s="6"/>
    </row>
    <row r="27102" spans="9:13" x14ac:dyDescent="0.3">
      <c r="I27102" t="s">
        <v>48533</v>
      </c>
      <c r="J27102" t="s">
        <v>48534</v>
      </c>
      <c r="K27102" s="5">
        <v>21.6</v>
      </c>
      <c r="L27102" s="6">
        <v>21.6</v>
      </c>
      <c r="M27102" s="6"/>
    </row>
    <row r="27103" spans="9:13" x14ac:dyDescent="0.3">
      <c r="I27103" t="s">
        <v>48535</v>
      </c>
      <c r="J27103" t="s">
        <v>48536</v>
      </c>
      <c r="K27103" s="5">
        <v>22.4</v>
      </c>
      <c r="L27103" s="6">
        <v>22.4</v>
      </c>
      <c r="M27103" s="6"/>
    </row>
    <row r="27104" spans="9:13" x14ac:dyDescent="0.3">
      <c r="I27104" t="s">
        <v>48537</v>
      </c>
      <c r="J27104" t="s">
        <v>48538</v>
      </c>
      <c r="K27104" s="5">
        <v>21.3</v>
      </c>
      <c r="L27104" s="6">
        <v>21.3</v>
      </c>
      <c r="M27104" s="6"/>
    </row>
    <row r="27105" spans="9:13" x14ac:dyDescent="0.3">
      <c r="I27105" t="s">
        <v>48539</v>
      </c>
      <c r="J27105" t="s">
        <v>48540</v>
      </c>
      <c r="K27105" s="5">
        <v>21.9</v>
      </c>
      <c r="L27105" s="6">
        <v>21.9</v>
      </c>
      <c r="M27105" s="6"/>
    </row>
    <row r="27106" spans="9:13" x14ac:dyDescent="0.3">
      <c r="I27106" t="s">
        <v>48541</v>
      </c>
      <c r="J27106" t="s">
        <v>48542</v>
      </c>
      <c r="K27106" s="5">
        <v>40.450000000000003</v>
      </c>
      <c r="L27106" s="6">
        <v>40.450000000000003</v>
      </c>
      <c r="M27106" s="6"/>
    </row>
    <row r="27107" spans="9:13" x14ac:dyDescent="0.3">
      <c r="I27107" t="s">
        <v>48543</v>
      </c>
      <c r="J27107" t="s">
        <v>48544</v>
      </c>
      <c r="K27107" s="5">
        <v>44.2</v>
      </c>
      <c r="L27107" s="6">
        <v>44.2</v>
      </c>
      <c r="M27107" s="6"/>
    </row>
    <row r="27108" spans="9:13" x14ac:dyDescent="0.3">
      <c r="I27108" t="s">
        <v>48545</v>
      </c>
      <c r="J27108" t="s">
        <v>48546</v>
      </c>
      <c r="K27108" s="5">
        <v>39.549999999999997</v>
      </c>
      <c r="L27108" s="6">
        <v>39.549999999999997</v>
      </c>
      <c r="M27108" s="6"/>
    </row>
    <row r="27109" spans="9:13" x14ac:dyDescent="0.3">
      <c r="I27109" t="s">
        <v>48547</v>
      </c>
      <c r="J27109" t="s">
        <v>48548</v>
      </c>
      <c r="K27109" s="5">
        <v>41.95</v>
      </c>
      <c r="L27109" s="6">
        <v>41.95</v>
      </c>
      <c r="M27109" s="6"/>
    </row>
    <row r="27110" spans="9:13" x14ac:dyDescent="0.3">
      <c r="I27110" t="s">
        <v>48549</v>
      </c>
      <c r="J27110" t="s">
        <v>48550</v>
      </c>
      <c r="K27110" s="5">
        <v>22.95</v>
      </c>
      <c r="L27110" s="6">
        <v>22.95</v>
      </c>
      <c r="M27110" s="6"/>
    </row>
    <row r="27111" spans="9:13" x14ac:dyDescent="0.3">
      <c r="I27111" t="s">
        <v>48551</v>
      </c>
      <c r="J27111" t="s">
        <v>48552</v>
      </c>
      <c r="K27111" s="5">
        <v>21.7</v>
      </c>
      <c r="L27111" s="6">
        <v>21.7</v>
      </c>
      <c r="M27111" s="6"/>
    </row>
    <row r="27112" spans="9:13" x14ac:dyDescent="0.3">
      <c r="I27112" t="s">
        <v>48553</v>
      </c>
      <c r="J27112" t="s">
        <v>48554</v>
      </c>
      <c r="K27112" s="5">
        <v>21.15</v>
      </c>
      <c r="L27112" s="6">
        <v>21.15</v>
      </c>
      <c r="M27112" s="6"/>
    </row>
    <row r="27113" spans="9:13" x14ac:dyDescent="0.3">
      <c r="I27113" t="s">
        <v>48555</v>
      </c>
      <c r="J27113" t="s">
        <v>48556</v>
      </c>
      <c r="K27113" s="5">
        <v>45.45</v>
      </c>
      <c r="L27113" s="6">
        <v>45.45</v>
      </c>
      <c r="M27113" s="6"/>
    </row>
    <row r="27114" spans="9:13" x14ac:dyDescent="0.3">
      <c r="I27114" t="s">
        <v>48557</v>
      </c>
      <c r="J27114" t="s">
        <v>48558</v>
      </c>
      <c r="K27114" s="5">
        <v>62.8</v>
      </c>
      <c r="L27114" s="6">
        <v>62.8</v>
      </c>
      <c r="M27114" s="6"/>
    </row>
    <row r="27115" spans="9:13" x14ac:dyDescent="0.3">
      <c r="I27115" t="s">
        <v>48559</v>
      </c>
      <c r="J27115" t="s">
        <v>48560</v>
      </c>
      <c r="K27115" s="5">
        <v>47.1</v>
      </c>
      <c r="L27115" s="6">
        <v>47.1</v>
      </c>
      <c r="M27115" s="6"/>
    </row>
    <row r="27116" spans="9:13" x14ac:dyDescent="0.3">
      <c r="I27116" t="s">
        <v>48561</v>
      </c>
      <c r="J27116" t="s">
        <v>48562</v>
      </c>
      <c r="K27116" s="5">
        <v>43.75</v>
      </c>
      <c r="L27116" s="6">
        <v>43.75</v>
      </c>
      <c r="M27116" s="6"/>
    </row>
    <row r="27117" spans="9:13" x14ac:dyDescent="0.3">
      <c r="I27117" t="s">
        <v>48563</v>
      </c>
      <c r="J27117" t="s">
        <v>48564</v>
      </c>
      <c r="K27117" s="5">
        <v>22.15</v>
      </c>
      <c r="L27117" s="6">
        <v>22.15</v>
      </c>
      <c r="M27117" s="6"/>
    </row>
    <row r="27118" spans="9:13" x14ac:dyDescent="0.3">
      <c r="I27118" t="s">
        <v>48565</v>
      </c>
      <c r="J27118" t="s">
        <v>48566</v>
      </c>
      <c r="K27118" s="5">
        <v>21.25</v>
      </c>
      <c r="L27118" s="6">
        <v>21.25</v>
      </c>
      <c r="M27118" s="6"/>
    </row>
    <row r="27119" spans="9:13" x14ac:dyDescent="0.3">
      <c r="I27119" t="s">
        <v>48567</v>
      </c>
      <c r="J27119" t="s">
        <v>48568</v>
      </c>
      <c r="K27119" s="5">
        <v>19.25</v>
      </c>
      <c r="L27119" s="6">
        <v>19.25</v>
      </c>
      <c r="M27119" s="6"/>
    </row>
    <row r="27120" spans="9:13" x14ac:dyDescent="0.3">
      <c r="I27120" t="s">
        <v>48569</v>
      </c>
      <c r="J27120" t="s">
        <v>48570</v>
      </c>
      <c r="K27120" s="5">
        <v>21.7</v>
      </c>
      <c r="L27120" s="6">
        <v>21.7</v>
      </c>
      <c r="M27120" s="6"/>
    </row>
    <row r="27121" spans="9:13" x14ac:dyDescent="0.3">
      <c r="I27121" t="s">
        <v>48571</v>
      </c>
      <c r="J27121" t="s">
        <v>48572</v>
      </c>
      <c r="K27121" s="5">
        <v>22.05</v>
      </c>
      <c r="L27121" s="6">
        <v>0.43</v>
      </c>
      <c r="M27121" s="6">
        <v>21.62</v>
      </c>
    </row>
    <row r="27122" spans="9:13" x14ac:dyDescent="0.3">
      <c r="I27122" t="s">
        <v>48573</v>
      </c>
      <c r="J27122" t="s">
        <v>48574</v>
      </c>
      <c r="K27122" s="5">
        <v>20.55</v>
      </c>
      <c r="L27122" s="6">
        <v>20.55</v>
      </c>
      <c r="M27122" s="6"/>
    </row>
    <row r="27123" spans="9:13" x14ac:dyDescent="0.3">
      <c r="I27123" t="s">
        <v>48575</v>
      </c>
      <c r="J27123" t="s">
        <v>48576</v>
      </c>
      <c r="K27123" s="5">
        <v>23.95</v>
      </c>
      <c r="L27123" s="6">
        <v>23.95</v>
      </c>
      <c r="M27123" s="6"/>
    </row>
    <row r="27124" spans="9:13" x14ac:dyDescent="0.3">
      <c r="I27124" t="s">
        <v>48577</v>
      </c>
      <c r="J27124" t="s">
        <v>48578</v>
      </c>
      <c r="K27124" s="5">
        <v>18.350000000000001</v>
      </c>
      <c r="L27124" s="6">
        <v>18.350000000000001</v>
      </c>
      <c r="M27124" s="6"/>
    </row>
    <row r="27125" spans="9:13" x14ac:dyDescent="0.3">
      <c r="I27125" t="s">
        <v>48579</v>
      </c>
      <c r="J27125" t="s">
        <v>48580</v>
      </c>
      <c r="K27125" s="5">
        <v>22.6</v>
      </c>
      <c r="L27125" s="6">
        <v>22.6</v>
      </c>
      <c r="M27125" s="6"/>
    </row>
    <row r="27126" spans="9:13" x14ac:dyDescent="0.3">
      <c r="I27126" t="s">
        <v>48581</v>
      </c>
      <c r="J27126" t="s">
        <v>48582</v>
      </c>
      <c r="K27126" s="5">
        <v>20.25</v>
      </c>
      <c r="L27126" s="6">
        <v>0.35</v>
      </c>
      <c r="M27126" s="6">
        <v>19.899999999999999</v>
      </c>
    </row>
    <row r="27127" spans="9:13" x14ac:dyDescent="0.3">
      <c r="I27127" t="s">
        <v>48583</v>
      </c>
      <c r="J27127" t="s">
        <v>48584</v>
      </c>
      <c r="K27127" s="5">
        <v>20.8</v>
      </c>
      <c r="L27127" s="6">
        <v>20.8</v>
      </c>
      <c r="M27127" s="6"/>
    </row>
    <row r="27128" spans="9:13" x14ac:dyDescent="0.3">
      <c r="I27128" t="s">
        <v>48585</v>
      </c>
      <c r="J27128" t="s">
        <v>48586</v>
      </c>
      <c r="K27128" s="5">
        <v>22.25</v>
      </c>
      <c r="L27128" s="6">
        <v>22.25</v>
      </c>
      <c r="M27128" s="6"/>
    </row>
    <row r="27129" spans="9:13" x14ac:dyDescent="0.3">
      <c r="I27129" t="s">
        <v>48587</v>
      </c>
      <c r="J27129" t="s">
        <v>48588</v>
      </c>
      <c r="K27129" s="5">
        <v>22.25</v>
      </c>
      <c r="L27129" s="6">
        <v>22.25</v>
      </c>
      <c r="M27129" s="6"/>
    </row>
    <row r="27130" spans="9:13" x14ac:dyDescent="0.3">
      <c r="I27130" t="s">
        <v>48589</v>
      </c>
      <c r="J27130" t="s">
        <v>48590</v>
      </c>
      <c r="K27130" s="5">
        <v>21.3</v>
      </c>
      <c r="L27130" s="6">
        <v>0</v>
      </c>
      <c r="M27130" s="6">
        <v>21.3</v>
      </c>
    </row>
    <row r="27131" spans="9:13" x14ac:dyDescent="0.3">
      <c r="I27131" t="s">
        <v>48591</v>
      </c>
      <c r="J27131" t="s">
        <v>48592</v>
      </c>
      <c r="K27131" s="5">
        <v>45.2</v>
      </c>
      <c r="L27131" s="6">
        <v>23.3</v>
      </c>
      <c r="M27131" s="6">
        <v>21.9</v>
      </c>
    </row>
    <row r="27132" spans="9:13" x14ac:dyDescent="0.3">
      <c r="I27132" t="s">
        <v>48593</v>
      </c>
      <c r="J27132" t="s">
        <v>48594</v>
      </c>
      <c r="K27132" s="5">
        <v>26.1</v>
      </c>
      <c r="L27132" s="6">
        <v>26.1</v>
      </c>
      <c r="M27132" s="6"/>
    </row>
    <row r="27133" spans="9:13" x14ac:dyDescent="0.3">
      <c r="I27133" t="s">
        <v>48595</v>
      </c>
      <c r="J27133" t="s">
        <v>48596</v>
      </c>
      <c r="K27133" s="5">
        <v>20.65</v>
      </c>
      <c r="L27133" s="6">
        <v>20.65</v>
      </c>
      <c r="M27133" s="6"/>
    </row>
    <row r="27134" spans="9:13" x14ac:dyDescent="0.3">
      <c r="I27134" t="s">
        <v>48597</v>
      </c>
      <c r="J27134" t="s">
        <v>48596</v>
      </c>
      <c r="K27134" s="5">
        <v>22.1</v>
      </c>
      <c r="L27134" s="6">
        <v>22.1</v>
      </c>
      <c r="M27134" s="6"/>
    </row>
    <row r="27135" spans="9:13" x14ac:dyDescent="0.3">
      <c r="I27135" t="s">
        <v>48598</v>
      </c>
      <c r="J27135" t="s">
        <v>48599</v>
      </c>
      <c r="K27135" s="5">
        <v>19.670000000000002</v>
      </c>
      <c r="L27135" s="6">
        <v>19.670000000000002</v>
      </c>
      <c r="M27135" s="6"/>
    </row>
    <row r="27136" spans="9:13" x14ac:dyDescent="0.3">
      <c r="I27136" t="s">
        <v>48600</v>
      </c>
      <c r="J27136" t="s">
        <v>48599</v>
      </c>
      <c r="K27136" s="5">
        <v>19.95</v>
      </c>
      <c r="L27136" s="6">
        <v>19.95</v>
      </c>
      <c r="M27136" s="6"/>
    </row>
    <row r="27137" spans="9:13" x14ac:dyDescent="0.3">
      <c r="I27137" t="s">
        <v>48601</v>
      </c>
      <c r="J27137" t="s">
        <v>48602</v>
      </c>
      <c r="K27137" s="5">
        <v>18.59</v>
      </c>
      <c r="L27137" s="6">
        <v>18.59</v>
      </c>
      <c r="M27137" s="6"/>
    </row>
    <row r="27138" spans="9:13" x14ac:dyDescent="0.3">
      <c r="I27138" t="s">
        <v>48603</v>
      </c>
      <c r="J27138" t="s">
        <v>48602</v>
      </c>
      <c r="K27138" s="5">
        <v>22.05</v>
      </c>
      <c r="L27138" s="6">
        <v>22.05</v>
      </c>
      <c r="M27138" s="6"/>
    </row>
    <row r="27139" spans="9:13" x14ac:dyDescent="0.3">
      <c r="I27139" t="s">
        <v>48604</v>
      </c>
      <c r="J27139" t="s">
        <v>48605</v>
      </c>
      <c r="K27139" s="5">
        <v>14.7</v>
      </c>
      <c r="L27139" s="6">
        <v>14.7</v>
      </c>
      <c r="M27139" s="6"/>
    </row>
    <row r="27140" spans="9:13" x14ac:dyDescent="0.3">
      <c r="I27140" t="s">
        <v>48606</v>
      </c>
      <c r="J27140" t="s">
        <v>48607</v>
      </c>
      <c r="K27140" s="5">
        <v>20.36</v>
      </c>
      <c r="L27140" s="6">
        <v>20.36</v>
      </c>
      <c r="M27140" s="6"/>
    </row>
    <row r="27141" spans="9:13" x14ac:dyDescent="0.3">
      <c r="I27141" t="s">
        <v>48608</v>
      </c>
      <c r="J27141" t="s">
        <v>48607</v>
      </c>
      <c r="K27141" s="5">
        <v>18.850000000000001</v>
      </c>
      <c r="L27141" s="6">
        <v>18.850000000000001</v>
      </c>
      <c r="M27141" s="6"/>
    </row>
    <row r="27142" spans="9:13" x14ac:dyDescent="0.3">
      <c r="I27142" t="s">
        <v>48609</v>
      </c>
      <c r="J27142" t="s">
        <v>48610</v>
      </c>
      <c r="K27142" s="5">
        <v>19.73</v>
      </c>
      <c r="L27142" s="6">
        <v>19.73</v>
      </c>
      <c r="M27142" s="6"/>
    </row>
    <row r="27143" spans="9:13" x14ac:dyDescent="0.3">
      <c r="I27143" t="s">
        <v>48611</v>
      </c>
      <c r="J27143" t="s">
        <v>48610</v>
      </c>
      <c r="K27143" s="5">
        <v>20.75</v>
      </c>
      <c r="L27143" s="6">
        <v>20.75</v>
      </c>
      <c r="M27143" s="6"/>
    </row>
    <row r="27144" spans="9:13" x14ac:dyDescent="0.3">
      <c r="I27144" t="s">
        <v>48612</v>
      </c>
      <c r="J27144" t="s">
        <v>48613</v>
      </c>
      <c r="K27144" s="5">
        <v>21.24</v>
      </c>
      <c r="L27144" s="6">
        <v>21.24</v>
      </c>
      <c r="M27144" s="6"/>
    </row>
    <row r="27145" spans="9:13" x14ac:dyDescent="0.3">
      <c r="I27145" t="s">
        <v>48614</v>
      </c>
      <c r="J27145" t="s">
        <v>48613</v>
      </c>
      <c r="K27145" s="5">
        <v>21.7</v>
      </c>
      <c r="L27145" s="6">
        <v>21.7</v>
      </c>
      <c r="M27145" s="6"/>
    </row>
    <row r="27146" spans="9:13" x14ac:dyDescent="0.3">
      <c r="I27146" t="s">
        <v>48615</v>
      </c>
      <c r="J27146" t="s">
        <v>48616</v>
      </c>
      <c r="K27146" s="5">
        <v>20.420000000000002</v>
      </c>
      <c r="L27146" s="6">
        <v>20.420000000000002</v>
      </c>
      <c r="M27146" s="6"/>
    </row>
    <row r="27147" spans="9:13" x14ac:dyDescent="0.3">
      <c r="I27147" t="s">
        <v>48617</v>
      </c>
      <c r="J27147" t="s">
        <v>48616</v>
      </c>
      <c r="K27147" s="5">
        <v>20.5</v>
      </c>
      <c r="L27147" s="6">
        <v>20.5</v>
      </c>
      <c r="M27147" s="6"/>
    </row>
    <row r="27148" spans="9:13" x14ac:dyDescent="0.3">
      <c r="I27148" t="s">
        <v>48618</v>
      </c>
      <c r="J27148" t="s">
        <v>48619</v>
      </c>
      <c r="K27148" s="5">
        <v>20.41</v>
      </c>
      <c r="L27148" s="6">
        <v>20.41</v>
      </c>
      <c r="M27148" s="6"/>
    </row>
    <row r="27149" spans="9:13" x14ac:dyDescent="0.3">
      <c r="I27149" t="s">
        <v>48620</v>
      </c>
      <c r="J27149" t="s">
        <v>48621</v>
      </c>
      <c r="K27149" s="5">
        <v>18.45</v>
      </c>
      <c r="L27149" s="6">
        <v>18.45</v>
      </c>
      <c r="M27149" s="6"/>
    </row>
    <row r="27150" spans="9:13" x14ac:dyDescent="0.3">
      <c r="I27150" t="s">
        <v>48622</v>
      </c>
      <c r="J27150" t="s">
        <v>48623</v>
      </c>
      <c r="K27150" s="5">
        <v>16.850000000000001</v>
      </c>
      <c r="L27150" s="6">
        <v>16.850000000000001</v>
      </c>
      <c r="M27150" s="6"/>
    </row>
    <row r="27151" spans="9:13" x14ac:dyDescent="0.3">
      <c r="I27151" t="s">
        <v>48624</v>
      </c>
      <c r="J27151" t="s">
        <v>48625</v>
      </c>
      <c r="K27151" s="5">
        <v>21.85</v>
      </c>
      <c r="L27151" s="6">
        <v>21.85</v>
      </c>
      <c r="M27151" s="6"/>
    </row>
    <row r="27152" spans="9:13" x14ac:dyDescent="0.3">
      <c r="I27152" t="s">
        <v>48626</v>
      </c>
      <c r="J27152" t="s">
        <v>48627</v>
      </c>
      <c r="K27152" s="5">
        <v>20.72</v>
      </c>
      <c r="L27152" s="6">
        <v>20.72</v>
      </c>
      <c r="M27152" s="6"/>
    </row>
    <row r="27153" spans="9:13" x14ac:dyDescent="0.3">
      <c r="I27153" t="s">
        <v>48628</v>
      </c>
      <c r="J27153" t="s">
        <v>48629</v>
      </c>
      <c r="K27153" s="5">
        <v>20.6</v>
      </c>
      <c r="L27153" s="6">
        <v>20.6</v>
      </c>
      <c r="M27153" s="6"/>
    </row>
    <row r="27154" spans="9:13" x14ac:dyDescent="0.3">
      <c r="I27154" t="s">
        <v>48630</v>
      </c>
      <c r="J27154" t="s">
        <v>48631</v>
      </c>
      <c r="K27154" s="5">
        <v>24.8</v>
      </c>
      <c r="L27154" s="6">
        <v>24.8</v>
      </c>
      <c r="M27154" s="6"/>
    </row>
    <row r="27155" spans="9:13" x14ac:dyDescent="0.3">
      <c r="I27155" t="s">
        <v>48632</v>
      </c>
      <c r="J27155" t="s">
        <v>48633</v>
      </c>
      <c r="K27155" s="5">
        <v>22</v>
      </c>
      <c r="L27155" s="6">
        <v>22</v>
      </c>
      <c r="M27155" s="6"/>
    </row>
    <row r="27156" spans="9:13" x14ac:dyDescent="0.3">
      <c r="I27156" t="s">
        <v>48634</v>
      </c>
      <c r="J27156" t="s">
        <v>48635</v>
      </c>
      <c r="K27156" s="5"/>
      <c r="L27156" s="6">
        <v>122.8</v>
      </c>
      <c r="M27156" s="6">
        <v>22.2</v>
      </c>
    </row>
    <row r="27157" spans="9:13" x14ac:dyDescent="0.3">
      <c r="I27157" t="s">
        <v>48636</v>
      </c>
      <c r="J27157" t="s">
        <v>48637</v>
      </c>
      <c r="K27157" s="5"/>
      <c r="L27157" s="6">
        <v>110.25</v>
      </c>
      <c r="M27157" s="6"/>
    </row>
    <row r="27158" spans="9:13" x14ac:dyDescent="0.3">
      <c r="I27158" t="s">
        <v>57402</v>
      </c>
      <c r="J27158" t="s">
        <v>57403</v>
      </c>
      <c r="K27158" s="5">
        <v>18.559999999999999</v>
      </c>
      <c r="L27158" s="6"/>
      <c r="M27158" s="6"/>
    </row>
    <row r="27159" spans="9:13" x14ac:dyDescent="0.3">
      <c r="I27159" t="s">
        <v>57404</v>
      </c>
      <c r="J27159" t="s">
        <v>57405</v>
      </c>
      <c r="K27159" s="5">
        <v>18.100000000000001</v>
      </c>
      <c r="L27159" s="6"/>
      <c r="M27159" s="6"/>
    </row>
    <row r="27160" spans="9:13" x14ac:dyDescent="0.3">
      <c r="I27160" t="s">
        <v>57406</v>
      </c>
      <c r="J27160" t="s">
        <v>57407</v>
      </c>
      <c r="K27160" s="5">
        <v>18.7</v>
      </c>
      <c r="L27160" s="6"/>
      <c r="M27160" s="6"/>
    </row>
    <row r="27161" spans="9:13" x14ac:dyDescent="0.3">
      <c r="I27161" t="s">
        <v>57408</v>
      </c>
      <c r="J27161" t="s">
        <v>57409</v>
      </c>
      <c r="K27161" s="5">
        <v>18.95</v>
      </c>
      <c r="L27161" s="6"/>
      <c r="M27161" s="6"/>
    </row>
    <row r="27162" spans="9:13" x14ac:dyDescent="0.3">
      <c r="I27162" t="s">
        <v>57410</v>
      </c>
      <c r="J27162" t="s">
        <v>57411</v>
      </c>
      <c r="K27162" s="5">
        <v>20.350000000000001</v>
      </c>
      <c r="L27162" s="6">
        <v>20.350000000000001</v>
      </c>
      <c r="M27162" s="6"/>
    </row>
    <row r="27163" spans="9:13" x14ac:dyDescent="0.3">
      <c r="I27163" t="s">
        <v>57412</v>
      </c>
      <c r="J27163" t="s">
        <v>57411</v>
      </c>
      <c r="K27163" s="5">
        <v>19</v>
      </c>
      <c r="L27163" s="6">
        <v>19</v>
      </c>
      <c r="M27163" s="6"/>
    </row>
    <row r="27164" spans="9:13" x14ac:dyDescent="0.3">
      <c r="I27164" t="s">
        <v>57413</v>
      </c>
      <c r="J27164" t="s">
        <v>57411</v>
      </c>
      <c r="K27164" s="5">
        <v>20.6</v>
      </c>
      <c r="L27164" s="6">
        <v>20.6</v>
      </c>
      <c r="M27164" s="6"/>
    </row>
    <row r="27165" spans="9:13" x14ac:dyDescent="0.3">
      <c r="I27165" t="s">
        <v>57414</v>
      </c>
      <c r="J27165" t="s">
        <v>57411</v>
      </c>
      <c r="K27165" s="5">
        <v>18</v>
      </c>
      <c r="L27165" s="6">
        <v>18</v>
      </c>
      <c r="M27165" s="6"/>
    </row>
    <row r="27166" spans="9:13" x14ac:dyDescent="0.3">
      <c r="I27166" t="s">
        <v>57415</v>
      </c>
      <c r="J27166" t="s">
        <v>57416</v>
      </c>
      <c r="K27166" s="5">
        <v>11.15</v>
      </c>
      <c r="L27166" s="6"/>
      <c r="M27166" s="6"/>
    </row>
    <row r="27167" spans="9:13" x14ac:dyDescent="0.3">
      <c r="I27167" t="s">
        <v>57417</v>
      </c>
      <c r="J27167" t="s">
        <v>57418</v>
      </c>
      <c r="K27167" s="5">
        <v>20.65</v>
      </c>
      <c r="L27167" s="6">
        <v>20.65</v>
      </c>
      <c r="M27167" s="6"/>
    </row>
    <row r="27168" spans="9:13" x14ac:dyDescent="0.3">
      <c r="I27168" t="s">
        <v>57419</v>
      </c>
      <c r="J27168" t="s">
        <v>57418</v>
      </c>
      <c r="K27168" s="5">
        <v>23.35</v>
      </c>
      <c r="L27168" s="6">
        <v>23.35</v>
      </c>
      <c r="M27168" s="6"/>
    </row>
    <row r="27169" spans="9:13" x14ac:dyDescent="0.3">
      <c r="I27169" t="s">
        <v>57420</v>
      </c>
      <c r="J27169" t="s">
        <v>57418</v>
      </c>
      <c r="K27169" s="5">
        <v>18.05</v>
      </c>
      <c r="L27169" s="6">
        <v>18.05</v>
      </c>
      <c r="M27169" s="6"/>
    </row>
    <row r="27170" spans="9:13" x14ac:dyDescent="0.3">
      <c r="I27170" t="s">
        <v>57421</v>
      </c>
      <c r="J27170" t="s">
        <v>57418</v>
      </c>
      <c r="K27170" s="5">
        <v>20.95</v>
      </c>
      <c r="L27170" s="6">
        <v>20.95</v>
      </c>
      <c r="M27170" s="6"/>
    </row>
    <row r="27171" spans="9:13" x14ac:dyDescent="0.3">
      <c r="I27171" t="s">
        <v>48638</v>
      </c>
      <c r="J27171" t="s">
        <v>48639</v>
      </c>
      <c r="K27171" s="5">
        <v>18.899999999999999</v>
      </c>
      <c r="L27171" s="6">
        <v>18.899999999999999</v>
      </c>
      <c r="M27171" s="6"/>
    </row>
    <row r="27172" spans="9:13" x14ac:dyDescent="0.3">
      <c r="I27172" t="s">
        <v>48640</v>
      </c>
      <c r="J27172" t="s">
        <v>48641</v>
      </c>
      <c r="K27172" s="5">
        <v>37.75</v>
      </c>
      <c r="L27172" s="6">
        <v>37.75</v>
      </c>
      <c r="M27172" s="6"/>
    </row>
    <row r="27173" spans="9:13" x14ac:dyDescent="0.3">
      <c r="I27173" t="s">
        <v>48642</v>
      </c>
      <c r="J27173" t="s">
        <v>48643</v>
      </c>
      <c r="K27173" s="5">
        <v>37.700000000000003</v>
      </c>
      <c r="L27173" s="6">
        <v>37.700000000000003</v>
      </c>
      <c r="M27173" s="6"/>
    </row>
    <row r="27174" spans="9:13" x14ac:dyDescent="0.3">
      <c r="I27174" t="s">
        <v>48644</v>
      </c>
      <c r="J27174" t="s">
        <v>48645</v>
      </c>
      <c r="K27174" s="5">
        <v>21.3</v>
      </c>
      <c r="L27174" s="6">
        <v>21.3</v>
      </c>
      <c r="M27174" s="6"/>
    </row>
    <row r="27175" spans="9:13" x14ac:dyDescent="0.3">
      <c r="I27175" t="s">
        <v>48646</v>
      </c>
      <c r="J27175" t="s">
        <v>48647</v>
      </c>
      <c r="K27175" s="5">
        <v>21.15</v>
      </c>
      <c r="L27175" s="6">
        <v>21.15</v>
      </c>
      <c r="M27175" s="6"/>
    </row>
    <row r="27176" spans="9:13" x14ac:dyDescent="0.3">
      <c r="I27176" t="s">
        <v>48648</v>
      </c>
      <c r="J27176" t="s">
        <v>48649</v>
      </c>
      <c r="K27176" s="5">
        <v>22.09</v>
      </c>
      <c r="L27176" s="6">
        <v>22.09</v>
      </c>
      <c r="M27176" s="6"/>
    </row>
    <row r="27177" spans="9:13" x14ac:dyDescent="0.3">
      <c r="I27177" t="s">
        <v>48650</v>
      </c>
      <c r="J27177" t="s">
        <v>48651</v>
      </c>
      <c r="K27177" s="5">
        <v>24.03</v>
      </c>
      <c r="L27177" s="6">
        <v>24.03</v>
      </c>
      <c r="M27177" s="6"/>
    </row>
    <row r="27178" spans="9:13" x14ac:dyDescent="0.3">
      <c r="I27178" t="s">
        <v>48652</v>
      </c>
      <c r="J27178" t="s">
        <v>48653</v>
      </c>
      <c r="K27178" s="5">
        <v>21.63</v>
      </c>
      <c r="L27178" s="6">
        <v>21.63</v>
      </c>
      <c r="M27178" s="6"/>
    </row>
    <row r="27179" spans="9:13" x14ac:dyDescent="0.3">
      <c r="I27179" t="s">
        <v>57422</v>
      </c>
      <c r="J27179" t="s">
        <v>57423</v>
      </c>
      <c r="K27179" s="5">
        <v>19.649999999999999</v>
      </c>
      <c r="L27179" s="6">
        <v>19.649999999999999</v>
      </c>
      <c r="M27179" s="6"/>
    </row>
    <row r="27180" spans="9:13" x14ac:dyDescent="0.3">
      <c r="I27180" t="s">
        <v>57424</v>
      </c>
      <c r="J27180" t="s">
        <v>57423</v>
      </c>
      <c r="K27180" s="5">
        <v>20.8</v>
      </c>
      <c r="L27180" s="6">
        <v>20.8</v>
      </c>
      <c r="M27180" s="6"/>
    </row>
    <row r="27181" spans="9:13" x14ac:dyDescent="0.3">
      <c r="I27181" t="s">
        <v>57425</v>
      </c>
      <c r="J27181" t="s">
        <v>57423</v>
      </c>
      <c r="K27181" s="5">
        <v>21.15</v>
      </c>
      <c r="L27181" s="6">
        <v>21.15</v>
      </c>
      <c r="M27181" s="6"/>
    </row>
    <row r="27182" spans="9:13" x14ac:dyDescent="0.3">
      <c r="I27182" t="s">
        <v>57426</v>
      </c>
      <c r="J27182" t="s">
        <v>57423</v>
      </c>
      <c r="K27182" s="5">
        <v>21.05</v>
      </c>
      <c r="L27182" s="6">
        <v>21.05</v>
      </c>
      <c r="M27182" s="6"/>
    </row>
    <row r="27183" spans="9:13" x14ac:dyDescent="0.3">
      <c r="I27183" t="s">
        <v>57427</v>
      </c>
      <c r="J27183" t="s">
        <v>57423</v>
      </c>
      <c r="K27183" s="5">
        <v>19.100000000000001</v>
      </c>
      <c r="L27183" s="6">
        <v>19.100000000000001</v>
      </c>
      <c r="M27183" s="6"/>
    </row>
    <row r="27184" spans="9:13" x14ac:dyDescent="0.3">
      <c r="I27184" t="s">
        <v>57428</v>
      </c>
      <c r="J27184" t="s">
        <v>57423</v>
      </c>
      <c r="K27184" s="5">
        <v>20.45</v>
      </c>
      <c r="L27184" s="6">
        <v>20.45</v>
      </c>
      <c r="M27184" s="6"/>
    </row>
    <row r="27185" spans="9:13" x14ac:dyDescent="0.3">
      <c r="I27185" t="s">
        <v>48654</v>
      </c>
      <c r="J27185" t="s">
        <v>48655</v>
      </c>
      <c r="K27185" s="5">
        <v>20.350000000000001</v>
      </c>
      <c r="L27185" s="6">
        <v>20.350000000000001</v>
      </c>
      <c r="M27185" s="6"/>
    </row>
    <row r="27186" spans="9:13" x14ac:dyDescent="0.3">
      <c r="I27186" t="s">
        <v>48656</v>
      </c>
      <c r="J27186" t="s">
        <v>48657</v>
      </c>
      <c r="K27186" s="5">
        <v>14.75</v>
      </c>
      <c r="L27186" s="6">
        <v>14.75</v>
      </c>
      <c r="M27186" s="6"/>
    </row>
    <row r="27187" spans="9:13" x14ac:dyDescent="0.3">
      <c r="I27187" t="s">
        <v>48658</v>
      </c>
      <c r="J27187" t="s">
        <v>48659</v>
      </c>
      <c r="K27187" s="5">
        <v>18.55</v>
      </c>
      <c r="L27187" s="6">
        <v>18.55</v>
      </c>
      <c r="M27187" s="6"/>
    </row>
    <row r="27188" spans="9:13" x14ac:dyDescent="0.3">
      <c r="I27188" t="s">
        <v>48660</v>
      </c>
      <c r="J27188" t="s">
        <v>48661</v>
      </c>
      <c r="K27188" s="5">
        <v>20.55</v>
      </c>
      <c r="L27188" s="6">
        <v>20.55</v>
      </c>
      <c r="M27188" s="6"/>
    </row>
    <row r="27189" spans="9:13" x14ac:dyDescent="0.3">
      <c r="I27189" t="s">
        <v>48662</v>
      </c>
      <c r="J27189" t="s">
        <v>48663</v>
      </c>
      <c r="K27189" s="5">
        <v>20.5</v>
      </c>
      <c r="L27189" s="6">
        <v>20.5</v>
      </c>
      <c r="M27189" s="6"/>
    </row>
    <row r="27190" spans="9:13" x14ac:dyDescent="0.3">
      <c r="I27190" t="s">
        <v>48664</v>
      </c>
      <c r="J27190" t="s">
        <v>48663</v>
      </c>
      <c r="K27190" s="5">
        <v>54.7</v>
      </c>
      <c r="L27190" s="6">
        <v>54.7</v>
      </c>
      <c r="M27190" s="6"/>
    </row>
    <row r="27191" spans="9:13" x14ac:dyDescent="0.3">
      <c r="I27191" t="s">
        <v>48665</v>
      </c>
      <c r="J27191" t="s">
        <v>48666</v>
      </c>
      <c r="K27191" s="5">
        <v>22.25</v>
      </c>
      <c r="L27191" s="6">
        <v>22.25</v>
      </c>
      <c r="M27191" s="6"/>
    </row>
    <row r="27192" spans="9:13" x14ac:dyDescent="0.3">
      <c r="I27192" t="s">
        <v>48667</v>
      </c>
      <c r="J27192" t="s">
        <v>48668</v>
      </c>
      <c r="K27192" s="5">
        <v>23.05</v>
      </c>
      <c r="L27192" s="6">
        <v>23.05</v>
      </c>
      <c r="M27192" s="6"/>
    </row>
    <row r="27193" spans="9:13" x14ac:dyDescent="0.3">
      <c r="I27193" t="s">
        <v>48669</v>
      </c>
      <c r="J27193" t="s">
        <v>48668</v>
      </c>
      <c r="K27193" s="5">
        <v>63.2</v>
      </c>
      <c r="L27193" s="6">
        <v>63.2</v>
      </c>
      <c r="M27193" s="6"/>
    </row>
    <row r="27194" spans="9:13" x14ac:dyDescent="0.3">
      <c r="I27194" t="s">
        <v>48670</v>
      </c>
      <c r="J27194" t="s">
        <v>48671</v>
      </c>
      <c r="K27194" s="5">
        <v>19.600000000000001</v>
      </c>
      <c r="L27194" s="6">
        <v>19.600000000000001</v>
      </c>
      <c r="M27194" s="6"/>
    </row>
    <row r="27195" spans="9:13" x14ac:dyDescent="0.3">
      <c r="I27195" t="s">
        <v>48672</v>
      </c>
      <c r="J27195" t="s">
        <v>48671</v>
      </c>
      <c r="K27195" s="5">
        <v>43</v>
      </c>
      <c r="L27195" s="6">
        <v>43</v>
      </c>
      <c r="M27195" s="6"/>
    </row>
    <row r="27196" spans="9:13" x14ac:dyDescent="0.3">
      <c r="I27196" t="s">
        <v>48673</v>
      </c>
      <c r="J27196" t="s">
        <v>48674</v>
      </c>
      <c r="K27196" s="5">
        <v>19.73</v>
      </c>
      <c r="L27196" s="6">
        <v>19.73</v>
      </c>
      <c r="M27196" s="6"/>
    </row>
    <row r="27197" spans="9:13" x14ac:dyDescent="0.3">
      <c r="I27197" t="s">
        <v>48675</v>
      </c>
      <c r="J27197" t="s">
        <v>48676</v>
      </c>
      <c r="K27197" s="5">
        <v>21.4</v>
      </c>
      <c r="L27197" s="6">
        <v>21.4</v>
      </c>
      <c r="M27197" s="6"/>
    </row>
    <row r="27198" spans="9:13" x14ac:dyDescent="0.3">
      <c r="I27198" t="s">
        <v>48677</v>
      </c>
      <c r="J27198" t="s">
        <v>48678</v>
      </c>
      <c r="K27198" s="5">
        <v>21.5</v>
      </c>
      <c r="L27198" s="6">
        <v>21.5</v>
      </c>
      <c r="M27198" s="6"/>
    </row>
    <row r="27199" spans="9:13" x14ac:dyDescent="0.3">
      <c r="I27199" t="s">
        <v>48679</v>
      </c>
      <c r="J27199" t="s">
        <v>48680</v>
      </c>
      <c r="K27199" s="5">
        <v>21.35</v>
      </c>
      <c r="L27199" s="6">
        <v>21.35</v>
      </c>
      <c r="M27199" s="6"/>
    </row>
    <row r="27200" spans="9:13" x14ac:dyDescent="0.3">
      <c r="I27200" t="s">
        <v>48681</v>
      </c>
      <c r="J27200" t="s">
        <v>48678</v>
      </c>
      <c r="K27200" s="5">
        <v>63.85</v>
      </c>
      <c r="L27200" s="6">
        <v>63.85</v>
      </c>
      <c r="M27200" s="6"/>
    </row>
    <row r="27201" spans="9:13" x14ac:dyDescent="0.3">
      <c r="I27201" t="s">
        <v>48682</v>
      </c>
      <c r="J27201" t="s">
        <v>48683</v>
      </c>
      <c r="K27201" s="5">
        <v>22.05</v>
      </c>
      <c r="L27201" s="6">
        <v>22.05</v>
      </c>
      <c r="M27201" s="6"/>
    </row>
    <row r="27202" spans="9:13" x14ac:dyDescent="0.3">
      <c r="I27202" t="s">
        <v>48684</v>
      </c>
      <c r="J27202" t="s">
        <v>48685</v>
      </c>
      <c r="K27202" s="5">
        <v>21.45</v>
      </c>
      <c r="L27202" s="6">
        <v>21.45</v>
      </c>
      <c r="M27202" s="6"/>
    </row>
    <row r="27203" spans="9:13" x14ac:dyDescent="0.3">
      <c r="I27203" t="s">
        <v>48686</v>
      </c>
      <c r="J27203" t="s">
        <v>48687</v>
      </c>
      <c r="K27203" s="5">
        <v>19</v>
      </c>
      <c r="L27203" s="6">
        <v>19</v>
      </c>
      <c r="M27203" s="6"/>
    </row>
    <row r="27204" spans="9:13" x14ac:dyDescent="0.3">
      <c r="I27204" t="s">
        <v>48688</v>
      </c>
      <c r="J27204" t="s">
        <v>48689</v>
      </c>
      <c r="K27204" s="5">
        <v>20.2</v>
      </c>
      <c r="L27204" s="6">
        <v>20.2</v>
      </c>
      <c r="M27204" s="6"/>
    </row>
    <row r="27205" spans="9:13" x14ac:dyDescent="0.3">
      <c r="I27205" t="s">
        <v>48690</v>
      </c>
      <c r="J27205" t="s">
        <v>48691</v>
      </c>
      <c r="K27205" s="5">
        <v>21.15</v>
      </c>
      <c r="L27205" s="6">
        <v>21.15</v>
      </c>
      <c r="M27205" s="6"/>
    </row>
    <row r="27206" spans="9:13" x14ac:dyDescent="0.3">
      <c r="I27206" t="s">
        <v>48692</v>
      </c>
      <c r="J27206" t="s">
        <v>48693</v>
      </c>
      <c r="K27206" s="5">
        <v>22.4</v>
      </c>
      <c r="L27206" s="6">
        <v>22.4</v>
      </c>
      <c r="M27206" s="6"/>
    </row>
    <row r="27207" spans="9:13" x14ac:dyDescent="0.3">
      <c r="I27207" t="s">
        <v>48694</v>
      </c>
      <c r="J27207" t="s">
        <v>48695</v>
      </c>
      <c r="K27207" s="5">
        <v>20.6</v>
      </c>
      <c r="L27207" s="6">
        <v>20.6</v>
      </c>
      <c r="M27207" s="6"/>
    </row>
    <row r="27208" spans="9:13" x14ac:dyDescent="0.3">
      <c r="I27208" t="s">
        <v>48696</v>
      </c>
      <c r="J27208" t="s">
        <v>48697</v>
      </c>
      <c r="K27208" s="5">
        <v>20.7</v>
      </c>
      <c r="L27208" s="6">
        <v>20.7</v>
      </c>
      <c r="M27208" s="6"/>
    </row>
    <row r="27209" spans="9:13" x14ac:dyDescent="0.3">
      <c r="I27209" t="s">
        <v>57429</v>
      </c>
      <c r="J27209" t="s">
        <v>57430</v>
      </c>
      <c r="K27209" s="5">
        <v>21.55</v>
      </c>
      <c r="L27209" s="6"/>
      <c r="M27209" s="6"/>
    </row>
    <row r="27210" spans="9:13" x14ac:dyDescent="0.3">
      <c r="I27210" t="s">
        <v>48698</v>
      </c>
      <c r="J27210" t="s">
        <v>48699</v>
      </c>
      <c r="K27210" s="5">
        <v>20.2</v>
      </c>
      <c r="L27210" s="6">
        <v>20.2</v>
      </c>
      <c r="M27210" s="6"/>
    </row>
    <row r="27211" spans="9:13" x14ac:dyDescent="0.3">
      <c r="I27211" t="s">
        <v>48700</v>
      </c>
      <c r="J27211" t="s">
        <v>48701</v>
      </c>
      <c r="K27211" s="5">
        <v>20.9</v>
      </c>
      <c r="L27211" s="6">
        <v>20.9</v>
      </c>
      <c r="M27211" s="6"/>
    </row>
    <row r="27212" spans="9:13" x14ac:dyDescent="0.3">
      <c r="I27212" t="s">
        <v>48702</v>
      </c>
      <c r="J27212" t="s">
        <v>48703</v>
      </c>
      <c r="K27212" s="5">
        <v>22</v>
      </c>
      <c r="L27212" s="6">
        <v>22</v>
      </c>
      <c r="M27212" s="6"/>
    </row>
    <row r="27213" spans="9:13" x14ac:dyDescent="0.3">
      <c r="I27213" t="s">
        <v>57431</v>
      </c>
      <c r="J27213" t="s">
        <v>57432</v>
      </c>
      <c r="K27213" s="5">
        <v>14.15</v>
      </c>
      <c r="L27213" s="6"/>
      <c r="M27213" s="6"/>
    </row>
    <row r="27214" spans="9:13" x14ac:dyDescent="0.3">
      <c r="I27214" t="s">
        <v>57433</v>
      </c>
      <c r="J27214" t="s">
        <v>57434</v>
      </c>
      <c r="K27214" s="5">
        <v>20.45</v>
      </c>
      <c r="L27214" s="6"/>
      <c r="M27214" s="6"/>
    </row>
    <row r="27215" spans="9:13" x14ac:dyDescent="0.3">
      <c r="I27215" t="s">
        <v>57435</v>
      </c>
      <c r="J27215" t="s">
        <v>57436</v>
      </c>
      <c r="K27215" s="5">
        <v>22.75</v>
      </c>
      <c r="L27215" s="6"/>
      <c r="M27215" s="6"/>
    </row>
    <row r="27216" spans="9:13" x14ac:dyDescent="0.3">
      <c r="I27216" t="s">
        <v>48704</v>
      </c>
      <c r="J27216" t="s">
        <v>48705</v>
      </c>
      <c r="K27216" s="5">
        <v>20</v>
      </c>
      <c r="L27216" s="6">
        <v>20</v>
      </c>
      <c r="M27216" s="6"/>
    </row>
    <row r="27217" spans="9:13" x14ac:dyDescent="0.3">
      <c r="I27217" t="s">
        <v>48706</v>
      </c>
      <c r="J27217" t="s">
        <v>48707</v>
      </c>
      <c r="K27217" s="5">
        <v>20.350000000000001</v>
      </c>
      <c r="L27217" s="6">
        <v>20.350000000000001</v>
      </c>
      <c r="M27217" s="6"/>
    </row>
    <row r="27218" spans="9:13" x14ac:dyDescent="0.3">
      <c r="I27218" t="s">
        <v>48708</v>
      </c>
      <c r="J27218" t="s">
        <v>48709</v>
      </c>
      <c r="K27218" s="5">
        <v>21.05</v>
      </c>
      <c r="L27218" s="6">
        <v>21.05</v>
      </c>
      <c r="M27218" s="6"/>
    </row>
    <row r="27219" spans="9:13" x14ac:dyDescent="0.3">
      <c r="I27219" t="s">
        <v>48710</v>
      </c>
      <c r="J27219" t="s">
        <v>48711</v>
      </c>
      <c r="K27219" s="5">
        <v>19.95</v>
      </c>
      <c r="L27219" s="6">
        <v>19.95</v>
      </c>
      <c r="M27219" s="6"/>
    </row>
    <row r="27220" spans="9:13" x14ac:dyDescent="0.3">
      <c r="I27220" t="s">
        <v>48712</v>
      </c>
      <c r="J27220" t="s">
        <v>48713</v>
      </c>
      <c r="K27220" s="5">
        <v>20.149999999999999</v>
      </c>
      <c r="L27220" s="6">
        <v>20.149999999999999</v>
      </c>
      <c r="M27220" s="6"/>
    </row>
    <row r="27221" spans="9:13" x14ac:dyDescent="0.3">
      <c r="I27221" t="s">
        <v>48714</v>
      </c>
      <c r="J27221" t="s">
        <v>48715</v>
      </c>
      <c r="K27221" s="5">
        <v>20.55</v>
      </c>
      <c r="L27221" s="6">
        <v>20.55</v>
      </c>
      <c r="M27221" s="6"/>
    </row>
    <row r="27222" spans="9:13" x14ac:dyDescent="0.3">
      <c r="I27222" t="s">
        <v>48716</v>
      </c>
      <c r="J27222" t="s">
        <v>48717</v>
      </c>
      <c r="K27222" s="5">
        <v>14.3</v>
      </c>
      <c r="L27222" s="6">
        <v>14.3</v>
      </c>
      <c r="M27222" s="6"/>
    </row>
    <row r="27223" spans="9:13" x14ac:dyDescent="0.3">
      <c r="I27223" t="s">
        <v>48718</v>
      </c>
      <c r="J27223" t="s">
        <v>48719</v>
      </c>
      <c r="K27223" s="5">
        <v>20.05</v>
      </c>
      <c r="L27223" s="6">
        <v>20.05</v>
      </c>
      <c r="M27223" s="6"/>
    </row>
    <row r="27224" spans="9:13" x14ac:dyDescent="0.3">
      <c r="I27224" t="s">
        <v>48720</v>
      </c>
      <c r="J27224" t="s">
        <v>48721</v>
      </c>
      <c r="K27224" s="5">
        <v>20.45</v>
      </c>
      <c r="L27224" s="6">
        <v>20.45</v>
      </c>
      <c r="M27224" s="6"/>
    </row>
    <row r="27225" spans="9:13" x14ac:dyDescent="0.3">
      <c r="I27225" t="s">
        <v>48722</v>
      </c>
      <c r="J27225" t="s">
        <v>48723</v>
      </c>
      <c r="K27225" s="5">
        <v>19.149999999999999</v>
      </c>
      <c r="L27225" s="6">
        <v>19.149999999999999</v>
      </c>
      <c r="M27225" s="6"/>
    </row>
    <row r="27226" spans="9:13" x14ac:dyDescent="0.3">
      <c r="I27226" t="s">
        <v>48724</v>
      </c>
      <c r="J27226" t="s">
        <v>48725</v>
      </c>
      <c r="K27226" s="5">
        <v>20.6</v>
      </c>
      <c r="L27226" s="6">
        <v>20.6</v>
      </c>
      <c r="M27226" s="6"/>
    </row>
    <row r="27227" spans="9:13" x14ac:dyDescent="0.3">
      <c r="I27227" t="s">
        <v>48726</v>
      </c>
      <c r="J27227" t="s">
        <v>48727</v>
      </c>
      <c r="K27227" s="5">
        <v>20.25</v>
      </c>
      <c r="L27227" s="6">
        <v>20.25</v>
      </c>
      <c r="M27227" s="6"/>
    </row>
    <row r="27228" spans="9:13" x14ac:dyDescent="0.3">
      <c r="I27228" t="s">
        <v>48728</v>
      </c>
      <c r="J27228" t="s">
        <v>48729</v>
      </c>
      <c r="K27228" s="5">
        <v>21.9</v>
      </c>
      <c r="L27228" s="6">
        <v>21.9</v>
      </c>
      <c r="M27228" s="6"/>
    </row>
    <row r="27229" spans="9:13" x14ac:dyDescent="0.3">
      <c r="I27229" t="s">
        <v>48730</v>
      </c>
      <c r="J27229" t="s">
        <v>48731</v>
      </c>
      <c r="K27229" s="5">
        <v>22.1</v>
      </c>
      <c r="L27229" s="6">
        <v>22.1</v>
      </c>
      <c r="M27229" s="6"/>
    </row>
    <row r="27230" spans="9:13" x14ac:dyDescent="0.3">
      <c r="I27230" t="s">
        <v>57437</v>
      </c>
      <c r="J27230" t="s">
        <v>57438</v>
      </c>
      <c r="K27230" s="5">
        <v>19.87</v>
      </c>
      <c r="L27230" s="6"/>
      <c r="M27230" s="6"/>
    </row>
    <row r="27231" spans="9:13" x14ac:dyDescent="0.3">
      <c r="I27231" t="s">
        <v>48732</v>
      </c>
      <c r="J27231" t="s">
        <v>48733</v>
      </c>
      <c r="K27231" s="5">
        <v>20.5</v>
      </c>
      <c r="L27231" s="6">
        <v>20.5</v>
      </c>
      <c r="M27231" s="6"/>
    </row>
    <row r="27232" spans="9:13" x14ac:dyDescent="0.3">
      <c r="I27232" t="s">
        <v>48734</v>
      </c>
      <c r="J27232" t="s">
        <v>48735</v>
      </c>
      <c r="K27232" s="5">
        <v>62.35</v>
      </c>
      <c r="L27232" s="6">
        <v>62.35</v>
      </c>
      <c r="M27232" s="6"/>
    </row>
    <row r="27233" spans="9:13" x14ac:dyDescent="0.3">
      <c r="I27233" t="s">
        <v>48736</v>
      </c>
      <c r="J27233" t="s">
        <v>48737</v>
      </c>
      <c r="K27233" s="5">
        <v>20.65</v>
      </c>
      <c r="L27233" s="6">
        <v>20.65</v>
      </c>
      <c r="M27233" s="6"/>
    </row>
    <row r="27234" spans="9:13" x14ac:dyDescent="0.3">
      <c r="I27234" t="s">
        <v>48738</v>
      </c>
      <c r="J27234" t="s">
        <v>48739</v>
      </c>
      <c r="K27234" s="5">
        <v>20.03</v>
      </c>
      <c r="L27234" s="6">
        <v>20.03</v>
      </c>
      <c r="M27234" s="6"/>
    </row>
    <row r="27235" spans="9:13" x14ac:dyDescent="0.3">
      <c r="I27235" t="s">
        <v>48740</v>
      </c>
      <c r="J27235" t="s">
        <v>48741</v>
      </c>
      <c r="K27235" s="5">
        <v>20.100000000000001</v>
      </c>
      <c r="L27235" s="6">
        <v>20.100000000000001</v>
      </c>
      <c r="M27235" s="6"/>
    </row>
    <row r="27236" spans="9:13" x14ac:dyDescent="0.3">
      <c r="I27236" t="s">
        <v>48742</v>
      </c>
      <c r="J27236" t="s">
        <v>48743</v>
      </c>
      <c r="K27236" s="5">
        <v>20.100000000000001</v>
      </c>
      <c r="L27236" s="6">
        <v>20.100000000000001</v>
      </c>
      <c r="M27236" s="6"/>
    </row>
    <row r="27237" spans="9:13" x14ac:dyDescent="0.3">
      <c r="I27237" t="s">
        <v>48744</v>
      </c>
      <c r="J27237" t="s">
        <v>48741</v>
      </c>
      <c r="K27237" s="5">
        <v>63.4</v>
      </c>
      <c r="L27237" s="6">
        <v>63.4</v>
      </c>
      <c r="M27237" s="6"/>
    </row>
    <row r="27238" spans="9:13" x14ac:dyDescent="0.3">
      <c r="I27238" t="s">
        <v>48745</v>
      </c>
      <c r="J27238" t="s">
        <v>48746</v>
      </c>
      <c r="K27238" s="5">
        <v>21.15</v>
      </c>
      <c r="L27238" s="6">
        <v>21.15</v>
      </c>
      <c r="M27238" s="6"/>
    </row>
    <row r="27239" spans="9:13" x14ac:dyDescent="0.3">
      <c r="I27239" t="s">
        <v>48747</v>
      </c>
      <c r="J27239" t="s">
        <v>48748</v>
      </c>
      <c r="K27239" s="5">
        <v>24.55</v>
      </c>
      <c r="L27239" s="6">
        <v>24.55</v>
      </c>
      <c r="M27239" s="6"/>
    </row>
    <row r="27240" spans="9:13" x14ac:dyDescent="0.3">
      <c r="I27240" t="s">
        <v>48749</v>
      </c>
      <c r="J27240" t="s">
        <v>48750</v>
      </c>
      <c r="K27240" s="5">
        <v>21</v>
      </c>
      <c r="L27240" s="6">
        <v>21</v>
      </c>
      <c r="M27240" s="6"/>
    </row>
    <row r="27241" spans="9:13" x14ac:dyDescent="0.3">
      <c r="I27241" t="s">
        <v>48751</v>
      </c>
      <c r="J27241" t="s">
        <v>48752</v>
      </c>
      <c r="K27241" s="5">
        <v>23.55</v>
      </c>
      <c r="L27241" s="6">
        <v>23.55</v>
      </c>
      <c r="M27241" s="6"/>
    </row>
    <row r="27242" spans="9:13" x14ac:dyDescent="0.3">
      <c r="I27242" t="s">
        <v>48753</v>
      </c>
      <c r="J27242" t="s">
        <v>48750</v>
      </c>
      <c r="K27242" s="5">
        <v>62.35</v>
      </c>
      <c r="L27242" s="6">
        <v>62.35</v>
      </c>
      <c r="M27242" s="6"/>
    </row>
    <row r="27243" spans="9:13" x14ac:dyDescent="0.3">
      <c r="I27243" t="s">
        <v>48754</v>
      </c>
      <c r="J27243" t="s">
        <v>48755</v>
      </c>
      <c r="K27243" s="5">
        <v>20.75</v>
      </c>
      <c r="L27243" s="6">
        <v>20.75</v>
      </c>
      <c r="M27243" s="6"/>
    </row>
    <row r="27244" spans="9:13" x14ac:dyDescent="0.3">
      <c r="I27244" t="s">
        <v>48756</v>
      </c>
      <c r="J27244" t="s">
        <v>48755</v>
      </c>
      <c r="K27244" s="5">
        <v>63.9</v>
      </c>
      <c r="L27244" s="6">
        <v>63.9</v>
      </c>
      <c r="M27244" s="6"/>
    </row>
    <row r="27245" spans="9:13" x14ac:dyDescent="0.3">
      <c r="I27245" t="s">
        <v>48757</v>
      </c>
      <c r="J27245" t="s">
        <v>48758</v>
      </c>
      <c r="K27245" s="5">
        <v>22.65</v>
      </c>
      <c r="L27245" s="6">
        <v>22.65</v>
      </c>
      <c r="M27245" s="6"/>
    </row>
    <row r="27246" spans="9:13" x14ac:dyDescent="0.3">
      <c r="I27246" t="s">
        <v>48759</v>
      </c>
      <c r="J27246" t="s">
        <v>48760</v>
      </c>
      <c r="K27246" s="5">
        <v>19.350000000000001</v>
      </c>
      <c r="L27246" s="6">
        <v>19.350000000000001</v>
      </c>
      <c r="M27246" s="6"/>
    </row>
    <row r="27247" spans="9:13" x14ac:dyDescent="0.3">
      <c r="I27247" t="s">
        <v>48761</v>
      </c>
      <c r="J27247" t="s">
        <v>48762</v>
      </c>
      <c r="K27247" s="5">
        <v>21.15</v>
      </c>
      <c r="L27247" s="6">
        <v>21.15</v>
      </c>
      <c r="M27247" s="6"/>
    </row>
    <row r="27248" spans="9:13" x14ac:dyDescent="0.3">
      <c r="I27248" t="s">
        <v>48763</v>
      </c>
      <c r="J27248" t="s">
        <v>48764</v>
      </c>
      <c r="K27248" s="5">
        <v>23.1</v>
      </c>
      <c r="L27248" s="6">
        <v>23.1</v>
      </c>
      <c r="M27248" s="6"/>
    </row>
    <row r="27249" spans="9:13" x14ac:dyDescent="0.3">
      <c r="I27249" t="s">
        <v>48765</v>
      </c>
      <c r="J27249" t="s">
        <v>48766</v>
      </c>
      <c r="K27249" s="5">
        <v>14.35</v>
      </c>
      <c r="L27249" s="6">
        <v>14.35</v>
      </c>
      <c r="M27249" s="6"/>
    </row>
    <row r="27250" spans="9:13" x14ac:dyDescent="0.3">
      <c r="I27250" t="s">
        <v>48767</v>
      </c>
      <c r="J27250" t="s">
        <v>48768</v>
      </c>
      <c r="K27250" s="5">
        <v>25.1</v>
      </c>
      <c r="L27250" s="6">
        <v>25.1</v>
      </c>
      <c r="M27250" s="6"/>
    </row>
    <row r="27251" spans="9:13" x14ac:dyDescent="0.3">
      <c r="I27251" t="s">
        <v>48769</v>
      </c>
      <c r="J27251" t="s">
        <v>48770</v>
      </c>
      <c r="K27251" s="5">
        <v>22.91</v>
      </c>
      <c r="L27251" s="6">
        <v>22.91</v>
      </c>
      <c r="M27251" s="6"/>
    </row>
    <row r="27252" spans="9:13" x14ac:dyDescent="0.3">
      <c r="I27252" t="s">
        <v>48771</v>
      </c>
      <c r="J27252" t="s">
        <v>48772</v>
      </c>
      <c r="K27252" s="5">
        <v>20.329999999999998</v>
      </c>
      <c r="L27252" s="6">
        <v>20.329999999999998</v>
      </c>
      <c r="M27252" s="6"/>
    </row>
    <row r="27253" spans="9:13" x14ac:dyDescent="0.3">
      <c r="I27253" t="s">
        <v>48773</v>
      </c>
      <c r="J27253" t="s">
        <v>48774</v>
      </c>
      <c r="K27253" s="5">
        <v>19.399999999999999</v>
      </c>
      <c r="L27253" s="6">
        <v>19.399999999999999</v>
      </c>
      <c r="M27253" s="6"/>
    </row>
    <row r="27254" spans="9:13" x14ac:dyDescent="0.3">
      <c r="I27254" t="s">
        <v>48775</v>
      </c>
      <c r="J27254" t="s">
        <v>48776</v>
      </c>
      <c r="K27254" s="5">
        <v>19</v>
      </c>
      <c r="L27254" s="6">
        <v>19</v>
      </c>
      <c r="M27254" s="6"/>
    </row>
    <row r="27255" spans="9:13" x14ac:dyDescent="0.3">
      <c r="I27255" t="s">
        <v>48777</v>
      </c>
      <c r="J27255" t="s">
        <v>48778</v>
      </c>
      <c r="K27255" s="5">
        <v>42.1</v>
      </c>
      <c r="L27255" s="6">
        <v>42.1</v>
      </c>
      <c r="M27255" s="6"/>
    </row>
    <row r="27256" spans="9:13" x14ac:dyDescent="0.3">
      <c r="I27256" t="s">
        <v>48779</v>
      </c>
      <c r="J27256" t="s">
        <v>48780</v>
      </c>
      <c r="K27256" s="5"/>
      <c r="L27256" s="6">
        <v>4400.7</v>
      </c>
      <c r="M27256" s="6"/>
    </row>
    <row r="27257" spans="9:13" x14ac:dyDescent="0.3">
      <c r="I27257" t="s">
        <v>48781</v>
      </c>
      <c r="J27257" t="s">
        <v>48782</v>
      </c>
      <c r="K27257" s="5">
        <v>32.39</v>
      </c>
      <c r="L27257" s="6">
        <v>16.14</v>
      </c>
      <c r="M27257" s="6">
        <v>16.25</v>
      </c>
    </row>
    <row r="27258" spans="9:13" x14ac:dyDescent="0.3">
      <c r="I27258" t="s">
        <v>48783</v>
      </c>
      <c r="J27258" t="s">
        <v>48784</v>
      </c>
      <c r="K27258" s="5">
        <v>34.49</v>
      </c>
      <c r="L27258" s="6">
        <v>34.49</v>
      </c>
      <c r="M27258" s="6"/>
    </row>
    <row r="27259" spans="9:13" x14ac:dyDescent="0.3">
      <c r="I27259" t="s">
        <v>48785</v>
      </c>
      <c r="J27259" t="s">
        <v>48786</v>
      </c>
      <c r="K27259" s="5"/>
      <c r="L27259" s="6">
        <v>7236.6</v>
      </c>
      <c r="M27259" s="6"/>
    </row>
    <row r="27260" spans="9:13" x14ac:dyDescent="0.3">
      <c r="I27260" t="s">
        <v>48787</v>
      </c>
      <c r="J27260" t="s">
        <v>48786</v>
      </c>
      <c r="K27260" s="5"/>
      <c r="L27260" s="6">
        <v>834.5</v>
      </c>
      <c r="M27260" s="6"/>
    </row>
    <row r="27261" spans="9:13" x14ac:dyDescent="0.3">
      <c r="I27261" t="s">
        <v>48788</v>
      </c>
      <c r="J27261" t="s">
        <v>48786</v>
      </c>
      <c r="K27261" s="5"/>
      <c r="L27261" s="6">
        <v>568.5</v>
      </c>
      <c r="M27261" s="6"/>
    </row>
    <row r="27262" spans="9:13" x14ac:dyDescent="0.3">
      <c r="I27262" t="s">
        <v>48789</v>
      </c>
      <c r="J27262" t="s">
        <v>48786</v>
      </c>
      <c r="K27262" s="5"/>
      <c r="L27262" s="6">
        <v>473</v>
      </c>
      <c r="M27262" s="6"/>
    </row>
    <row r="27263" spans="9:13" x14ac:dyDescent="0.3">
      <c r="I27263" t="s">
        <v>48790</v>
      </c>
      <c r="J27263" t="s">
        <v>48786</v>
      </c>
      <c r="K27263" s="5"/>
      <c r="L27263" s="6">
        <v>905.6</v>
      </c>
      <c r="M27263" s="6"/>
    </row>
    <row r="27264" spans="9:13" x14ac:dyDescent="0.3">
      <c r="I27264" t="s">
        <v>48791</v>
      </c>
      <c r="J27264" t="s">
        <v>48792</v>
      </c>
      <c r="K27264" s="5"/>
      <c r="L27264" s="6">
        <v>91.5</v>
      </c>
      <c r="M27264" s="6"/>
    </row>
    <row r="27265" spans="9:13" x14ac:dyDescent="0.3">
      <c r="I27265" t="s">
        <v>48793</v>
      </c>
      <c r="J27265" t="s">
        <v>48792</v>
      </c>
      <c r="K27265" s="5"/>
      <c r="L27265" s="6">
        <v>54.5</v>
      </c>
      <c r="M27265" s="6"/>
    </row>
    <row r="27266" spans="9:13" x14ac:dyDescent="0.3">
      <c r="I27266" t="s">
        <v>48794</v>
      </c>
      <c r="J27266" t="s">
        <v>48795</v>
      </c>
      <c r="K27266" s="5">
        <v>24.25</v>
      </c>
      <c r="L27266" s="6">
        <v>24.25</v>
      </c>
      <c r="M27266" s="6"/>
    </row>
    <row r="27267" spans="9:13" x14ac:dyDescent="0.3">
      <c r="I27267" t="s">
        <v>48796</v>
      </c>
      <c r="J27267" t="s">
        <v>48797</v>
      </c>
      <c r="K27267" s="5">
        <v>64.849999999999994</v>
      </c>
      <c r="L27267" s="6">
        <v>64.849999999999994</v>
      </c>
      <c r="M27267" s="6"/>
    </row>
    <row r="27268" spans="9:13" x14ac:dyDescent="0.3">
      <c r="I27268" t="s">
        <v>48798</v>
      </c>
      <c r="J27268" t="s">
        <v>48799</v>
      </c>
      <c r="K27268" s="5">
        <v>20.95</v>
      </c>
      <c r="L27268" s="6">
        <v>20.95</v>
      </c>
      <c r="M27268" s="6"/>
    </row>
    <row r="27269" spans="9:13" x14ac:dyDescent="0.3">
      <c r="I27269" t="s">
        <v>48800</v>
      </c>
      <c r="J27269" t="s">
        <v>48801</v>
      </c>
      <c r="K27269" s="5">
        <v>20.7</v>
      </c>
      <c r="L27269" s="6">
        <v>20.7</v>
      </c>
      <c r="M27269" s="6"/>
    </row>
    <row r="27270" spans="9:13" x14ac:dyDescent="0.3">
      <c r="I27270" t="s">
        <v>48802</v>
      </c>
      <c r="J27270" t="s">
        <v>48803</v>
      </c>
      <c r="K27270" s="5">
        <v>43.25</v>
      </c>
      <c r="L27270" s="6">
        <v>43.25</v>
      </c>
      <c r="M27270" s="6"/>
    </row>
    <row r="27271" spans="9:13" x14ac:dyDescent="0.3">
      <c r="I27271" t="s">
        <v>48804</v>
      </c>
      <c r="J27271" t="s">
        <v>48805</v>
      </c>
      <c r="K27271" s="5">
        <v>41</v>
      </c>
      <c r="L27271" s="6">
        <v>41</v>
      </c>
      <c r="M27271" s="6"/>
    </row>
    <row r="27272" spans="9:13" x14ac:dyDescent="0.3">
      <c r="I27272" t="s">
        <v>57439</v>
      </c>
      <c r="J27272" t="s">
        <v>57440</v>
      </c>
      <c r="K27272" s="5">
        <v>18.95</v>
      </c>
      <c r="L27272" s="6">
        <v>18.95</v>
      </c>
      <c r="M27272" s="6"/>
    </row>
    <row r="27273" spans="9:13" x14ac:dyDescent="0.3">
      <c r="I27273" t="s">
        <v>57441</v>
      </c>
      <c r="J27273" t="s">
        <v>57440</v>
      </c>
      <c r="K27273" s="5">
        <v>20.65</v>
      </c>
      <c r="L27273" s="6">
        <v>20.65</v>
      </c>
      <c r="M27273" s="6"/>
    </row>
    <row r="27274" spans="9:13" x14ac:dyDescent="0.3">
      <c r="I27274" t="s">
        <v>57442</v>
      </c>
      <c r="J27274" t="s">
        <v>57440</v>
      </c>
      <c r="K27274" s="5">
        <v>19.75</v>
      </c>
      <c r="L27274" s="6">
        <v>19.75</v>
      </c>
      <c r="M27274" s="6"/>
    </row>
    <row r="27275" spans="9:13" x14ac:dyDescent="0.3">
      <c r="I27275" t="s">
        <v>57443</v>
      </c>
      <c r="J27275" t="s">
        <v>57440</v>
      </c>
      <c r="K27275" s="5">
        <v>19.75</v>
      </c>
      <c r="L27275" s="6">
        <v>19.75</v>
      </c>
      <c r="M27275" s="6"/>
    </row>
    <row r="27276" spans="9:13" x14ac:dyDescent="0.3">
      <c r="I27276" t="s">
        <v>57444</v>
      </c>
      <c r="J27276" t="s">
        <v>57445</v>
      </c>
      <c r="K27276" s="5">
        <v>38.94</v>
      </c>
      <c r="L27276" s="6"/>
      <c r="M27276" s="6">
        <v>18.59</v>
      </c>
    </row>
    <row r="27277" spans="9:13" x14ac:dyDescent="0.3">
      <c r="I27277" t="s">
        <v>57446</v>
      </c>
      <c r="J27277" t="s">
        <v>57447</v>
      </c>
      <c r="K27277" s="5">
        <v>19.45</v>
      </c>
      <c r="L27277" s="6"/>
      <c r="M27277" s="6"/>
    </row>
    <row r="27278" spans="9:13" x14ac:dyDescent="0.3">
      <c r="I27278" t="s">
        <v>57448</v>
      </c>
      <c r="J27278" t="s">
        <v>57449</v>
      </c>
      <c r="K27278" s="5">
        <v>19.899999999999999</v>
      </c>
      <c r="L27278" s="6"/>
      <c r="M27278" s="6"/>
    </row>
    <row r="27279" spans="9:13" x14ac:dyDescent="0.3">
      <c r="I27279" t="s">
        <v>48806</v>
      </c>
      <c r="J27279" t="s">
        <v>8276</v>
      </c>
      <c r="K27279" s="5">
        <v>6455.38</v>
      </c>
      <c r="L27279" s="6">
        <v>17467.37</v>
      </c>
      <c r="M27279" s="6"/>
    </row>
    <row r="27280" spans="9:13" x14ac:dyDescent="0.3">
      <c r="I27280" t="s">
        <v>48807</v>
      </c>
      <c r="J27280" t="s">
        <v>48808</v>
      </c>
      <c r="K27280" s="5">
        <v>20.04</v>
      </c>
      <c r="L27280" s="6">
        <v>20.04</v>
      </c>
      <c r="M27280" s="6"/>
    </row>
    <row r="27281" spans="9:13" x14ac:dyDescent="0.3">
      <c r="I27281" t="s">
        <v>48809</v>
      </c>
      <c r="J27281" t="s">
        <v>48810</v>
      </c>
      <c r="K27281" s="5">
        <v>18.649999999999999</v>
      </c>
      <c r="L27281" s="6">
        <v>18.649999999999999</v>
      </c>
      <c r="M27281" s="6"/>
    </row>
    <row r="27282" spans="9:13" x14ac:dyDescent="0.3">
      <c r="I27282" t="s">
        <v>48811</v>
      </c>
      <c r="J27282" t="s">
        <v>48812</v>
      </c>
      <c r="K27282" s="5">
        <v>22.2</v>
      </c>
      <c r="L27282" s="6">
        <v>22.2</v>
      </c>
      <c r="M27282" s="6"/>
    </row>
    <row r="27283" spans="9:13" x14ac:dyDescent="0.3">
      <c r="I27283" t="s">
        <v>48813</v>
      </c>
      <c r="J27283" t="s">
        <v>48814</v>
      </c>
      <c r="K27283" s="5">
        <v>22.15</v>
      </c>
      <c r="L27283" s="6">
        <v>22.15</v>
      </c>
      <c r="M27283" s="6"/>
    </row>
    <row r="27284" spans="9:13" x14ac:dyDescent="0.3">
      <c r="I27284" t="s">
        <v>57450</v>
      </c>
      <c r="J27284" t="s">
        <v>57451</v>
      </c>
      <c r="K27284" s="5">
        <v>25.6</v>
      </c>
      <c r="L27284" s="6">
        <v>25.6</v>
      </c>
      <c r="M27284" s="6"/>
    </row>
    <row r="27285" spans="9:13" x14ac:dyDescent="0.3">
      <c r="I27285" t="s">
        <v>57452</v>
      </c>
      <c r="J27285" t="s">
        <v>57451</v>
      </c>
      <c r="K27285" s="5">
        <v>21.25</v>
      </c>
      <c r="L27285" s="6">
        <v>21.25</v>
      </c>
      <c r="M27285" s="6"/>
    </row>
    <row r="27286" spans="9:13" x14ac:dyDescent="0.3">
      <c r="I27286" t="s">
        <v>57453</v>
      </c>
      <c r="J27286" t="s">
        <v>57451</v>
      </c>
      <c r="K27286" s="5">
        <v>21.65</v>
      </c>
      <c r="L27286" s="6">
        <v>21.65</v>
      </c>
      <c r="M27286" s="6"/>
    </row>
    <row r="27287" spans="9:13" x14ac:dyDescent="0.3">
      <c r="I27287" t="s">
        <v>57454</v>
      </c>
      <c r="J27287" t="s">
        <v>57451</v>
      </c>
      <c r="K27287" s="5">
        <v>21.2</v>
      </c>
      <c r="L27287" s="6">
        <v>21.2</v>
      </c>
      <c r="M27287" s="6"/>
    </row>
    <row r="27288" spans="9:13" x14ac:dyDescent="0.3">
      <c r="I27288" t="s">
        <v>48815</v>
      </c>
      <c r="J27288" t="s">
        <v>48816</v>
      </c>
      <c r="K27288" s="5">
        <v>41.3</v>
      </c>
      <c r="L27288" s="6">
        <v>41.3</v>
      </c>
      <c r="M27288" s="6"/>
    </row>
    <row r="27289" spans="9:13" x14ac:dyDescent="0.3">
      <c r="I27289" t="s">
        <v>48817</v>
      </c>
      <c r="J27289" t="s">
        <v>48818</v>
      </c>
      <c r="K27289" s="5">
        <v>41.5</v>
      </c>
      <c r="L27289" s="6">
        <v>41.5</v>
      </c>
      <c r="M27289" s="6"/>
    </row>
    <row r="27290" spans="9:13" x14ac:dyDescent="0.3">
      <c r="I27290" t="s">
        <v>48819</v>
      </c>
      <c r="J27290" t="s">
        <v>48820</v>
      </c>
      <c r="K27290" s="5">
        <v>130.15</v>
      </c>
      <c r="L27290" s="6">
        <v>130.15</v>
      </c>
      <c r="M27290" s="6"/>
    </row>
    <row r="27291" spans="9:13" x14ac:dyDescent="0.3">
      <c r="I27291" t="s">
        <v>48821</v>
      </c>
      <c r="J27291" t="s">
        <v>48822</v>
      </c>
      <c r="K27291" s="5">
        <v>84.85</v>
      </c>
      <c r="L27291" s="6">
        <v>84.85</v>
      </c>
      <c r="M27291" s="6"/>
    </row>
    <row r="27292" spans="9:13" x14ac:dyDescent="0.3">
      <c r="I27292" t="s">
        <v>48823</v>
      </c>
      <c r="J27292" t="s">
        <v>48824</v>
      </c>
      <c r="K27292" s="5">
        <v>38.799999999999997</v>
      </c>
      <c r="L27292" s="6">
        <v>38.799999999999997</v>
      </c>
      <c r="M27292" s="6"/>
    </row>
    <row r="27293" spans="9:13" x14ac:dyDescent="0.3">
      <c r="I27293" t="s">
        <v>48825</v>
      </c>
      <c r="J27293" t="s">
        <v>48826</v>
      </c>
      <c r="K27293" s="5">
        <v>41.65</v>
      </c>
      <c r="L27293" s="6">
        <v>41.65</v>
      </c>
      <c r="M27293" s="6"/>
    </row>
    <row r="27294" spans="9:13" x14ac:dyDescent="0.3">
      <c r="I27294" t="s">
        <v>48827</v>
      </c>
      <c r="J27294" t="s">
        <v>48828</v>
      </c>
      <c r="K27294" s="5">
        <v>129</v>
      </c>
      <c r="L27294" s="6">
        <v>129</v>
      </c>
      <c r="M27294" s="6"/>
    </row>
    <row r="27295" spans="9:13" x14ac:dyDescent="0.3">
      <c r="I27295" t="s">
        <v>48829</v>
      </c>
      <c r="J27295" t="s">
        <v>48830</v>
      </c>
      <c r="K27295" s="5">
        <v>85.3</v>
      </c>
      <c r="L27295" s="6">
        <v>85.3</v>
      </c>
      <c r="M27295" s="6"/>
    </row>
    <row r="27296" spans="9:13" x14ac:dyDescent="0.3">
      <c r="I27296" t="s">
        <v>48831</v>
      </c>
      <c r="J27296" t="s">
        <v>48832</v>
      </c>
      <c r="K27296" s="5">
        <v>42.8</v>
      </c>
      <c r="L27296" s="6">
        <v>42.8</v>
      </c>
      <c r="M27296" s="6"/>
    </row>
    <row r="27297" spans="9:13" x14ac:dyDescent="0.3">
      <c r="I27297" t="s">
        <v>48833</v>
      </c>
      <c r="J27297" t="s">
        <v>48834</v>
      </c>
      <c r="K27297" s="5">
        <v>20.45</v>
      </c>
      <c r="L27297" s="6">
        <v>20.45</v>
      </c>
      <c r="M27297" s="6"/>
    </row>
    <row r="27298" spans="9:13" x14ac:dyDescent="0.3">
      <c r="I27298" t="s">
        <v>48835</v>
      </c>
      <c r="J27298" t="s">
        <v>48836</v>
      </c>
      <c r="K27298" s="5">
        <v>40.75</v>
      </c>
      <c r="L27298" s="6">
        <v>40.75</v>
      </c>
      <c r="M27298" s="6"/>
    </row>
    <row r="27299" spans="9:13" x14ac:dyDescent="0.3">
      <c r="I27299" t="s">
        <v>48837</v>
      </c>
      <c r="J27299" t="s">
        <v>48838</v>
      </c>
      <c r="K27299" s="5">
        <v>126</v>
      </c>
      <c r="L27299" s="6">
        <v>126</v>
      </c>
      <c r="M27299" s="6"/>
    </row>
    <row r="27300" spans="9:13" x14ac:dyDescent="0.3">
      <c r="I27300" t="s">
        <v>48839</v>
      </c>
      <c r="J27300" t="s">
        <v>48840</v>
      </c>
      <c r="K27300" s="5">
        <v>123.9</v>
      </c>
      <c r="L27300" s="6">
        <v>123.9</v>
      </c>
      <c r="M27300" s="6"/>
    </row>
    <row r="27301" spans="9:13" x14ac:dyDescent="0.3">
      <c r="I27301" t="s">
        <v>48841</v>
      </c>
      <c r="J27301" t="s">
        <v>48842</v>
      </c>
      <c r="K27301" s="5">
        <v>106.15</v>
      </c>
      <c r="L27301" s="6">
        <v>106.15</v>
      </c>
      <c r="M27301" s="6"/>
    </row>
    <row r="27302" spans="9:13" x14ac:dyDescent="0.3">
      <c r="I27302" t="s">
        <v>48843</v>
      </c>
      <c r="J27302" t="s">
        <v>48844</v>
      </c>
      <c r="K27302" s="5">
        <v>85.75</v>
      </c>
      <c r="L27302" s="6">
        <v>85.75</v>
      </c>
      <c r="M27302" s="6"/>
    </row>
    <row r="27303" spans="9:13" x14ac:dyDescent="0.3">
      <c r="I27303" t="s">
        <v>48845</v>
      </c>
      <c r="J27303" t="s">
        <v>48846</v>
      </c>
      <c r="K27303" s="5">
        <v>20.7</v>
      </c>
      <c r="L27303" s="6">
        <v>20.7</v>
      </c>
      <c r="M27303" s="6"/>
    </row>
    <row r="27304" spans="9:13" x14ac:dyDescent="0.3">
      <c r="I27304" t="s">
        <v>48847</v>
      </c>
      <c r="J27304" t="s">
        <v>48848</v>
      </c>
      <c r="K27304" s="5">
        <v>19.45</v>
      </c>
      <c r="L27304" s="6">
        <v>19.45</v>
      </c>
      <c r="M27304" s="6"/>
    </row>
    <row r="27305" spans="9:13" x14ac:dyDescent="0.3">
      <c r="I27305" t="s">
        <v>48849</v>
      </c>
      <c r="J27305" t="s">
        <v>48850</v>
      </c>
      <c r="K27305" s="5">
        <v>21.45</v>
      </c>
      <c r="L27305" s="6">
        <v>21.45</v>
      </c>
      <c r="M27305" s="6"/>
    </row>
    <row r="27306" spans="9:13" x14ac:dyDescent="0.3">
      <c r="I27306" t="s">
        <v>57455</v>
      </c>
      <c r="J27306" t="s">
        <v>57456</v>
      </c>
      <c r="K27306" s="5">
        <v>41.95</v>
      </c>
      <c r="L27306" s="6">
        <v>41.95</v>
      </c>
      <c r="M27306" s="6"/>
    </row>
    <row r="27307" spans="9:13" x14ac:dyDescent="0.3">
      <c r="I27307" t="s">
        <v>57457</v>
      </c>
      <c r="J27307" t="s">
        <v>57456</v>
      </c>
      <c r="K27307" s="5">
        <v>39.25</v>
      </c>
      <c r="L27307" s="6">
        <v>39.25</v>
      </c>
      <c r="M27307" s="6"/>
    </row>
    <row r="27308" spans="9:13" x14ac:dyDescent="0.3">
      <c r="I27308" t="s">
        <v>57458</v>
      </c>
      <c r="J27308" t="s">
        <v>57456</v>
      </c>
      <c r="K27308" s="5">
        <v>39.5</v>
      </c>
      <c r="L27308" s="6">
        <v>39.5</v>
      </c>
      <c r="M27308" s="6"/>
    </row>
    <row r="27309" spans="9:13" x14ac:dyDescent="0.3">
      <c r="I27309" t="s">
        <v>57459</v>
      </c>
      <c r="J27309" t="s">
        <v>57456</v>
      </c>
      <c r="K27309" s="5">
        <v>42.45</v>
      </c>
      <c r="L27309" s="6">
        <v>42.45</v>
      </c>
      <c r="M27309" s="6"/>
    </row>
    <row r="27310" spans="9:13" x14ac:dyDescent="0.3">
      <c r="I27310" t="s">
        <v>48851</v>
      </c>
      <c r="J27310" t="s">
        <v>48852</v>
      </c>
      <c r="K27310" s="5">
        <v>20.100000000000001</v>
      </c>
      <c r="L27310" s="6">
        <v>20.100000000000001</v>
      </c>
      <c r="M27310" s="6"/>
    </row>
    <row r="27311" spans="9:13" x14ac:dyDescent="0.3">
      <c r="I27311" t="s">
        <v>57460</v>
      </c>
      <c r="J27311" t="s">
        <v>57461</v>
      </c>
      <c r="K27311" s="5">
        <v>21.2</v>
      </c>
      <c r="L27311" s="6"/>
      <c r="M27311" s="6"/>
    </row>
    <row r="27312" spans="9:13" x14ac:dyDescent="0.3">
      <c r="I27312" t="s">
        <v>48853</v>
      </c>
      <c r="J27312" t="s">
        <v>48854</v>
      </c>
      <c r="K27312" s="5">
        <v>21.1</v>
      </c>
      <c r="L27312" s="6">
        <v>21.1</v>
      </c>
      <c r="M27312" s="6"/>
    </row>
    <row r="27313" spans="9:13" x14ac:dyDescent="0.3">
      <c r="I27313" t="s">
        <v>48855</v>
      </c>
      <c r="J27313" t="s">
        <v>48856</v>
      </c>
      <c r="K27313" s="5">
        <v>20.100000000000001</v>
      </c>
      <c r="L27313" s="6">
        <v>20.100000000000001</v>
      </c>
      <c r="M27313" s="6"/>
    </row>
    <row r="27314" spans="9:13" x14ac:dyDescent="0.3">
      <c r="I27314" t="s">
        <v>57462</v>
      </c>
      <c r="J27314" t="s">
        <v>57463</v>
      </c>
      <c r="K27314" s="5">
        <v>17.7</v>
      </c>
      <c r="L27314" s="6"/>
      <c r="M27314" s="6"/>
    </row>
    <row r="27315" spans="9:13" x14ac:dyDescent="0.3">
      <c r="I27315" t="s">
        <v>57464</v>
      </c>
      <c r="J27315" t="s">
        <v>57465</v>
      </c>
      <c r="K27315" s="5">
        <v>20.8</v>
      </c>
      <c r="L27315" s="6"/>
      <c r="M27315" s="6"/>
    </row>
    <row r="27316" spans="9:13" x14ac:dyDescent="0.3">
      <c r="I27316" t="s">
        <v>57466</v>
      </c>
      <c r="J27316" t="s">
        <v>57461</v>
      </c>
      <c r="K27316" s="5">
        <v>19.3</v>
      </c>
      <c r="L27316" s="6"/>
      <c r="M27316" s="6"/>
    </row>
    <row r="27317" spans="9:13" x14ac:dyDescent="0.3">
      <c r="I27317" t="s">
        <v>48857</v>
      </c>
      <c r="J27317" t="s">
        <v>48858</v>
      </c>
      <c r="K27317" s="5">
        <v>23.1</v>
      </c>
      <c r="L27317" s="6">
        <v>23.1</v>
      </c>
      <c r="M27317" s="6"/>
    </row>
    <row r="27318" spans="9:13" x14ac:dyDescent="0.3">
      <c r="I27318" t="s">
        <v>48859</v>
      </c>
      <c r="J27318" t="s">
        <v>48860</v>
      </c>
      <c r="K27318" s="5">
        <v>23.2</v>
      </c>
      <c r="L27318" s="6">
        <v>23.2</v>
      </c>
      <c r="M27318" s="6"/>
    </row>
    <row r="27319" spans="9:13" x14ac:dyDescent="0.3">
      <c r="I27319" t="s">
        <v>48861</v>
      </c>
      <c r="J27319" t="s">
        <v>48862</v>
      </c>
      <c r="K27319" s="5">
        <v>22.05</v>
      </c>
      <c r="L27319" s="6">
        <v>22.05</v>
      </c>
      <c r="M27319" s="6"/>
    </row>
    <row r="27320" spans="9:13" x14ac:dyDescent="0.3">
      <c r="I27320" t="s">
        <v>48863</v>
      </c>
      <c r="J27320" t="s">
        <v>48864</v>
      </c>
      <c r="K27320" s="5">
        <v>19.45</v>
      </c>
      <c r="L27320" s="6">
        <v>19.45</v>
      </c>
      <c r="M27320" s="6"/>
    </row>
    <row r="27321" spans="9:13" x14ac:dyDescent="0.3">
      <c r="I27321" t="s">
        <v>48865</v>
      </c>
      <c r="J27321" t="s">
        <v>48866</v>
      </c>
      <c r="K27321" s="5"/>
      <c r="L27321" s="6">
        <v>146.80000000000001</v>
      </c>
      <c r="M27321" s="6"/>
    </row>
    <row r="27322" spans="9:13" x14ac:dyDescent="0.3">
      <c r="I27322" t="s">
        <v>48867</v>
      </c>
      <c r="J27322" t="s">
        <v>48866</v>
      </c>
      <c r="K27322" s="5"/>
      <c r="L27322" s="6">
        <v>67.5</v>
      </c>
      <c r="M27322" s="6"/>
    </row>
    <row r="27323" spans="9:13" x14ac:dyDescent="0.3">
      <c r="I27323" t="s">
        <v>48868</v>
      </c>
      <c r="J27323" t="s">
        <v>48866</v>
      </c>
      <c r="K27323" s="5"/>
      <c r="L27323" s="6">
        <v>56.7</v>
      </c>
      <c r="M27323" s="6"/>
    </row>
    <row r="27324" spans="9:13" x14ac:dyDescent="0.3">
      <c r="I27324" t="s">
        <v>48869</v>
      </c>
      <c r="J27324" t="s">
        <v>48866</v>
      </c>
      <c r="K27324" s="5"/>
      <c r="L27324" s="6">
        <v>69.900000000000006</v>
      </c>
      <c r="M27324" s="6"/>
    </row>
    <row r="27325" spans="9:13" x14ac:dyDescent="0.3">
      <c r="I27325" t="s">
        <v>48870</v>
      </c>
      <c r="J27325" t="s">
        <v>48866</v>
      </c>
      <c r="K27325" s="5"/>
      <c r="L27325" s="6">
        <v>56.5</v>
      </c>
      <c r="M27325" s="6"/>
    </row>
    <row r="27326" spans="9:13" x14ac:dyDescent="0.3">
      <c r="I27326" t="s">
        <v>48871</v>
      </c>
      <c r="J27326" t="s">
        <v>48866</v>
      </c>
      <c r="K27326" s="5"/>
      <c r="L27326" s="6">
        <v>47</v>
      </c>
      <c r="M27326" s="6"/>
    </row>
    <row r="27327" spans="9:13" x14ac:dyDescent="0.3">
      <c r="I27327" t="s">
        <v>48872</v>
      </c>
      <c r="J27327" t="s">
        <v>48866</v>
      </c>
      <c r="K27327" s="5"/>
      <c r="L27327" s="6">
        <v>38</v>
      </c>
      <c r="M27327" s="6"/>
    </row>
    <row r="27328" spans="9:13" x14ac:dyDescent="0.3">
      <c r="I27328" t="s">
        <v>48873</v>
      </c>
      <c r="J27328" t="s">
        <v>48866</v>
      </c>
      <c r="K27328" s="5"/>
      <c r="L27328" s="6">
        <v>35</v>
      </c>
      <c r="M27328" s="6"/>
    </row>
    <row r="27329" spans="9:13" x14ac:dyDescent="0.3">
      <c r="I27329" t="s">
        <v>48874</v>
      </c>
      <c r="J27329" t="s">
        <v>48866</v>
      </c>
      <c r="K27329" s="5"/>
      <c r="L27329" s="6">
        <v>62</v>
      </c>
      <c r="M27329" s="6"/>
    </row>
    <row r="27330" spans="9:13" x14ac:dyDescent="0.3">
      <c r="I27330" t="s">
        <v>48875</v>
      </c>
      <c r="J27330" t="s">
        <v>48866</v>
      </c>
      <c r="K27330" s="5"/>
      <c r="L27330" s="6">
        <v>78</v>
      </c>
      <c r="M27330" s="6"/>
    </row>
    <row r="27331" spans="9:13" x14ac:dyDescent="0.3">
      <c r="I27331" t="s">
        <v>48876</v>
      </c>
      <c r="J27331" t="s">
        <v>48866</v>
      </c>
      <c r="K27331" s="5"/>
      <c r="L27331" s="6">
        <v>42.5</v>
      </c>
      <c r="M27331" s="6"/>
    </row>
    <row r="27332" spans="9:13" x14ac:dyDescent="0.3">
      <c r="I27332" t="s">
        <v>48877</v>
      </c>
      <c r="J27332" t="s">
        <v>48866</v>
      </c>
      <c r="K27332" s="5"/>
      <c r="L27332" s="6">
        <v>57.9</v>
      </c>
      <c r="M27332" s="6"/>
    </row>
    <row r="27333" spans="9:13" x14ac:dyDescent="0.3">
      <c r="I27333" t="s">
        <v>48878</v>
      </c>
      <c r="J27333" t="s">
        <v>48866</v>
      </c>
      <c r="K27333" s="5"/>
      <c r="L27333" s="6">
        <v>149.75</v>
      </c>
      <c r="M27333" s="6"/>
    </row>
    <row r="27334" spans="9:13" x14ac:dyDescent="0.3">
      <c r="I27334" t="s">
        <v>48879</v>
      </c>
      <c r="J27334" t="s">
        <v>48866</v>
      </c>
      <c r="K27334" s="5"/>
      <c r="L27334" s="6">
        <v>174.2</v>
      </c>
      <c r="M27334" s="6"/>
    </row>
    <row r="27335" spans="9:13" x14ac:dyDescent="0.3">
      <c r="I27335" t="s">
        <v>48880</v>
      </c>
      <c r="J27335" t="s">
        <v>48881</v>
      </c>
      <c r="K27335" s="5">
        <v>40.549999999999997</v>
      </c>
      <c r="L27335" s="6">
        <v>40.549999999999997</v>
      </c>
      <c r="M27335" s="6"/>
    </row>
    <row r="27336" spans="9:13" x14ac:dyDescent="0.3">
      <c r="I27336" t="s">
        <v>48882</v>
      </c>
      <c r="J27336" t="s">
        <v>48883</v>
      </c>
      <c r="K27336" s="5">
        <v>43.95</v>
      </c>
      <c r="L27336" s="6">
        <v>43.95</v>
      </c>
      <c r="M27336" s="6"/>
    </row>
    <row r="27337" spans="9:13" x14ac:dyDescent="0.3">
      <c r="I27337" t="s">
        <v>48884</v>
      </c>
      <c r="J27337" t="s">
        <v>48885</v>
      </c>
      <c r="K27337" s="5">
        <v>20.75</v>
      </c>
      <c r="L27337" s="6">
        <v>20.75</v>
      </c>
      <c r="M27337" s="6"/>
    </row>
    <row r="27338" spans="9:13" x14ac:dyDescent="0.3">
      <c r="I27338" t="s">
        <v>48886</v>
      </c>
      <c r="J27338" t="s">
        <v>48885</v>
      </c>
      <c r="K27338" s="5">
        <v>39.950000000000003</v>
      </c>
      <c r="L27338" s="6">
        <v>39.950000000000003</v>
      </c>
      <c r="M27338" s="6"/>
    </row>
    <row r="27339" spans="9:13" x14ac:dyDescent="0.3">
      <c r="I27339" t="s">
        <v>48887</v>
      </c>
      <c r="J27339" t="s">
        <v>48888</v>
      </c>
      <c r="K27339" s="5">
        <v>19.05</v>
      </c>
      <c r="L27339" s="6">
        <v>19.05</v>
      </c>
      <c r="M27339" s="6"/>
    </row>
    <row r="27340" spans="9:13" x14ac:dyDescent="0.3">
      <c r="I27340" t="s">
        <v>48889</v>
      </c>
      <c r="J27340" t="s">
        <v>48890</v>
      </c>
      <c r="K27340" s="5">
        <v>21.65</v>
      </c>
      <c r="L27340" s="6">
        <v>21.65</v>
      </c>
      <c r="M27340" s="6"/>
    </row>
    <row r="27341" spans="9:13" x14ac:dyDescent="0.3">
      <c r="I27341" t="s">
        <v>48891</v>
      </c>
      <c r="J27341" t="s">
        <v>48892</v>
      </c>
      <c r="K27341" s="5">
        <v>20.7</v>
      </c>
      <c r="L27341" s="6">
        <v>20.7</v>
      </c>
      <c r="M27341" s="6"/>
    </row>
    <row r="27342" spans="9:13" x14ac:dyDescent="0.3">
      <c r="I27342" t="s">
        <v>48893</v>
      </c>
      <c r="J27342" t="s">
        <v>48892</v>
      </c>
      <c r="K27342" s="5">
        <v>40.6</v>
      </c>
      <c r="L27342" s="6">
        <v>40.6</v>
      </c>
      <c r="M27342" s="6"/>
    </row>
    <row r="27343" spans="9:13" x14ac:dyDescent="0.3">
      <c r="I27343" t="s">
        <v>48894</v>
      </c>
      <c r="J27343" t="s">
        <v>48895</v>
      </c>
      <c r="K27343" s="5">
        <v>17.850000000000001</v>
      </c>
      <c r="L27343" s="6">
        <v>17.850000000000001</v>
      </c>
      <c r="M27343" s="6"/>
    </row>
    <row r="27344" spans="9:13" x14ac:dyDescent="0.3">
      <c r="I27344" t="s">
        <v>48896</v>
      </c>
      <c r="J27344" t="s">
        <v>48895</v>
      </c>
      <c r="K27344" s="5">
        <v>40.5</v>
      </c>
      <c r="L27344" s="6">
        <v>40.5</v>
      </c>
      <c r="M27344" s="6"/>
    </row>
    <row r="27345" spans="9:13" x14ac:dyDescent="0.3">
      <c r="I27345" t="s">
        <v>48897</v>
      </c>
      <c r="J27345" t="s">
        <v>48898</v>
      </c>
      <c r="K27345" s="5">
        <v>23.25</v>
      </c>
      <c r="L27345" s="6">
        <v>23.25</v>
      </c>
      <c r="M27345" s="6"/>
    </row>
    <row r="27346" spans="9:13" x14ac:dyDescent="0.3">
      <c r="I27346" t="s">
        <v>48899</v>
      </c>
      <c r="J27346" t="s">
        <v>48900</v>
      </c>
      <c r="K27346" s="5">
        <v>22.4</v>
      </c>
      <c r="L27346" s="6">
        <v>22.4</v>
      </c>
      <c r="M27346" s="6"/>
    </row>
    <row r="27347" spans="9:13" x14ac:dyDescent="0.3">
      <c r="I27347" t="s">
        <v>48901</v>
      </c>
      <c r="J27347" t="s">
        <v>48902</v>
      </c>
      <c r="K27347" s="5">
        <v>106.79</v>
      </c>
      <c r="L27347" s="6">
        <v>65.91</v>
      </c>
      <c r="M27347" s="6">
        <v>40.880000000000003</v>
      </c>
    </row>
    <row r="27348" spans="9:13" x14ac:dyDescent="0.3">
      <c r="I27348" t="s">
        <v>48903</v>
      </c>
      <c r="J27348" t="s">
        <v>48904</v>
      </c>
      <c r="K27348" s="5">
        <v>131.12</v>
      </c>
      <c r="L27348" s="6">
        <v>23.59</v>
      </c>
      <c r="M27348" s="6">
        <v>107.53</v>
      </c>
    </row>
    <row r="27349" spans="9:13" x14ac:dyDescent="0.3">
      <c r="I27349" t="s">
        <v>48905</v>
      </c>
      <c r="J27349" t="s">
        <v>48906</v>
      </c>
      <c r="K27349" s="5">
        <v>126.4</v>
      </c>
      <c r="L27349" s="6">
        <v>23.47</v>
      </c>
      <c r="M27349" s="6">
        <v>102.93</v>
      </c>
    </row>
    <row r="27350" spans="9:13" x14ac:dyDescent="0.3">
      <c r="I27350" t="s">
        <v>48907</v>
      </c>
      <c r="J27350" t="s">
        <v>48908</v>
      </c>
      <c r="K27350" s="5">
        <v>119.72</v>
      </c>
      <c r="L27350" s="6">
        <v>1.45</v>
      </c>
      <c r="M27350" s="6">
        <v>118.27</v>
      </c>
    </row>
    <row r="27351" spans="9:13" x14ac:dyDescent="0.3">
      <c r="I27351" t="s">
        <v>48909</v>
      </c>
      <c r="J27351" t="s">
        <v>48910</v>
      </c>
      <c r="K27351" s="5">
        <v>43.36</v>
      </c>
      <c r="L27351" s="6">
        <v>13.58</v>
      </c>
      <c r="M27351" s="6">
        <v>29.78</v>
      </c>
    </row>
    <row r="27352" spans="9:13" x14ac:dyDescent="0.3">
      <c r="I27352" t="s">
        <v>48911</v>
      </c>
      <c r="J27352" t="s">
        <v>48912</v>
      </c>
      <c r="K27352" s="5">
        <v>20.57</v>
      </c>
      <c r="L27352" s="6">
        <v>20.57</v>
      </c>
      <c r="M27352" s="6"/>
    </row>
    <row r="27353" spans="9:13" x14ac:dyDescent="0.3">
      <c r="I27353" t="s">
        <v>57467</v>
      </c>
      <c r="J27353" t="s">
        <v>57468</v>
      </c>
      <c r="K27353" s="5">
        <v>83.29</v>
      </c>
      <c r="L27353" s="6">
        <v>83.29</v>
      </c>
      <c r="M27353" s="6"/>
    </row>
    <row r="27354" spans="9:13" x14ac:dyDescent="0.3">
      <c r="I27354" t="s">
        <v>57469</v>
      </c>
      <c r="J27354" t="s">
        <v>57470</v>
      </c>
      <c r="K27354" s="5">
        <v>63.47</v>
      </c>
      <c r="L27354" s="6"/>
      <c r="M27354" s="6">
        <v>63.47</v>
      </c>
    </row>
    <row r="27355" spans="9:13" x14ac:dyDescent="0.3">
      <c r="I27355" t="s">
        <v>57471</v>
      </c>
      <c r="J27355" t="s">
        <v>57472</v>
      </c>
      <c r="K27355" s="5">
        <v>65.180000000000007</v>
      </c>
      <c r="L27355" s="6"/>
      <c r="M27355" s="6">
        <v>65.180000000000007</v>
      </c>
    </row>
    <row r="27356" spans="9:13" x14ac:dyDescent="0.3">
      <c r="I27356" t="s">
        <v>48913</v>
      </c>
      <c r="J27356" t="s">
        <v>48914</v>
      </c>
      <c r="K27356" s="5">
        <v>41.89</v>
      </c>
      <c r="L27356" s="6">
        <v>41.89</v>
      </c>
      <c r="M27356" s="6"/>
    </row>
    <row r="27357" spans="9:13" x14ac:dyDescent="0.3">
      <c r="I27357" t="s">
        <v>48915</v>
      </c>
      <c r="J27357" t="s">
        <v>48916</v>
      </c>
      <c r="K27357" s="5">
        <v>169.35</v>
      </c>
      <c r="L27357" s="6">
        <v>169.35</v>
      </c>
      <c r="M27357" s="6"/>
    </row>
    <row r="27358" spans="9:13" x14ac:dyDescent="0.3">
      <c r="I27358" t="s">
        <v>48917</v>
      </c>
      <c r="J27358" t="s">
        <v>48918</v>
      </c>
      <c r="K27358" s="5">
        <v>22.83</v>
      </c>
      <c r="L27358" s="6">
        <v>22.83</v>
      </c>
      <c r="M27358" s="6"/>
    </row>
    <row r="27359" spans="9:13" x14ac:dyDescent="0.3">
      <c r="I27359" t="s">
        <v>48919</v>
      </c>
      <c r="J27359" t="s">
        <v>48920</v>
      </c>
      <c r="K27359" s="5">
        <v>236.4</v>
      </c>
      <c r="L27359" s="6">
        <v>236.4</v>
      </c>
      <c r="M27359" s="6"/>
    </row>
    <row r="27360" spans="9:13" x14ac:dyDescent="0.3">
      <c r="I27360" t="s">
        <v>48921</v>
      </c>
      <c r="J27360" t="s">
        <v>48922</v>
      </c>
      <c r="K27360" s="5"/>
      <c r="L27360" s="6">
        <v>166.43</v>
      </c>
      <c r="M27360" s="6"/>
    </row>
    <row r="27361" spans="9:13" x14ac:dyDescent="0.3">
      <c r="I27361" t="s">
        <v>48923</v>
      </c>
      <c r="J27361" t="s">
        <v>48922</v>
      </c>
      <c r="K27361" s="5"/>
      <c r="L27361" s="6">
        <v>619.61</v>
      </c>
      <c r="M27361" s="6"/>
    </row>
    <row r="27362" spans="9:13" x14ac:dyDescent="0.3">
      <c r="I27362" t="s">
        <v>48924</v>
      </c>
      <c r="J27362" t="s">
        <v>48922</v>
      </c>
      <c r="K27362" s="5"/>
      <c r="L27362" s="6">
        <v>139.41999999999999</v>
      </c>
      <c r="M27362" s="6"/>
    </row>
    <row r="27363" spans="9:13" x14ac:dyDescent="0.3">
      <c r="I27363" t="s">
        <v>48925</v>
      </c>
      <c r="J27363" t="s">
        <v>48922</v>
      </c>
      <c r="K27363" s="5"/>
      <c r="L27363" s="6">
        <v>5.7</v>
      </c>
      <c r="M27363" s="6"/>
    </row>
    <row r="27364" spans="9:13" x14ac:dyDescent="0.3">
      <c r="I27364" t="s">
        <v>48926</v>
      </c>
      <c r="J27364" t="s">
        <v>48922</v>
      </c>
      <c r="K27364" s="5"/>
      <c r="L27364" s="6">
        <v>604.92999999999995</v>
      </c>
      <c r="M27364" s="6"/>
    </row>
    <row r="27365" spans="9:13" x14ac:dyDescent="0.3">
      <c r="I27365" t="s">
        <v>48927</v>
      </c>
      <c r="J27365" t="s">
        <v>48928</v>
      </c>
      <c r="K27365" s="5">
        <v>18.7</v>
      </c>
      <c r="L27365" s="6">
        <v>18.7</v>
      </c>
      <c r="M27365" s="6"/>
    </row>
    <row r="27366" spans="9:13" x14ac:dyDescent="0.3">
      <c r="I27366" t="s">
        <v>48929</v>
      </c>
      <c r="J27366" t="s">
        <v>48930</v>
      </c>
      <c r="K27366" s="5">
        <v>38.9</v>
      </c>
      <c r="L27366" s="6">
        <v>38.9</v>
      </c>
      <c r="M27366" s="6"/>
    </row>
    <row r="27367" spans="9:13" x14ac:dyDescent="0.3">
      <c r="I27367" t="s">
        <v>48931</v>
      </c>
      <c r="J27367" t="s">
        <v>48932</v>
      </c>
      <c r="K27367" s="5">
        <v>18</v>
      </c>
      <c r="L27367" s="6">
        <v>18</v>
      </c>
      <c r="M27367" s="6"/>
    </row>
    <row r="27368" spans="9:13" x14ac:dyDescent="0.3">
      <c r="I27368" t="s">
        <v>48933</v>
      </c>
      <c r="J27368" t="s">
        <v>48934</v>
      </c>
      <c r="K27368" s="5">
        <v>19.399999999999999</v>
      </c>
      <c r="L27368" s="6">
        <v>19.399999999999999</v>
      </c>
      <c r="M27368" s="6"/>
    </row>
    <row r="27369" spans="9:13" x14ac:dyDescent="0.3">
      <c r="I27369" t="s">
        <v>48935</v>
      </c>
      <c r="J27369" t="s">
        <v>48936</v>
      </c>
      <c r="K27369" s="5">
        <v>41.05</v>
      </c>
      <c r="L27369" s="6">
        <v>41.05</v>
      </c>
      <c r="M27369" s="6"/>
    </row>
    <row r="27370" spans="9:13" x14ac:dyDescent="0.3">
      <c r="I27370" t="s">
        <v>48937</v>
      </c>
      <c r="J27370" t="s">
        <v>48938</v>
      </c>
      <c r="K27370" s="5">
        <v>41.25</v>
      </c>
      <c r="L27370" s="6">
        <v>41.25</v>
      </c>
      <c r="M27370" s="6"/>
    </row>
    <row r="27371" spans="9:13" x14ac:dyDescent="0.3">
      <c r="I27371" t="s">
        <v>48939</v>
      </c>
      <c r="J27371" t="s">
        <v>48940</v>
      </c>
      <c r="K27371" s="5"/>
      <c r="L27371" s="6">
        <v>39.5</v>
      </c>
      <c r="M27371" s="6"/>
    </row>
    <row r="27372" spans="9:13" x14ac:dyDescent="0.3">
      <c r="I27372" t="s">
        <v>48941</v>
      </c>
      <c r="J27372" t="s">
        <v>48940</v>
      </c>
      <c r="K27372" s="5"/>
      <c r="L27372" s="6">
        <v>91</v>
      </c>
      <c r="M27372" s="6"/>
    </row>
    <row r="27373" spans="9:13" x14ac:dyDescent="0.3">
      <c r="I27373" t="s">
        <v>48942</v>
      </c>
      <c r="J27373" t="s">
        <v>48943</v>
      </c>
      <c r="K27373" s="5">
        <v>82.4</v>
      </c>
      <c r="L27373" s="6">
        <v>82.4</v>
      </c>
      <c r="M27373" s="6"/>
    </row>
    <row r="27374" spans="9:13" x14ac:dyDescent="0.3">
      <c r="I27374" t="s">
        <v>48944</v>
      </c>
      <c r="J27374" t="s">
        <v>48945</v>
      </c>
      <c r="K27374" s="5">
        <v>99.3</v>
      </c>
      <c r="L27374" s="6">
        <v>99.3</v>
      </c>
      <c r="M27374" s="6"/>
    </row>
    <row r="27375" spans="9:13" x14ac:dyDescent="0.3">
      <c r="I27375" t="s">
        <v>48946</v>
      </c>
      <c r="J27375" t="s">
        <v>48947</v>
      </c>
      <c r="K27375" s="5">
        <v>20.2</v>
      </c>
      <c r="L27375" s="6">
        <v>20.2</v>
      </c>
      <c r="M27375" s="6"/>
    </row>
    <row r="27376" spans="9:13" x14ac:dyDescent="0.3">
      <c r="I27376" t="s">
        <v>48948</v>
      </c>
      <c r="J27376" t="s">
        <v>48949</v>
      </c>
      <c r="K27376" s="5">
        <v>21.5</v>
      </c>
      <c r="L27376" s="6">
        <v>21.5</v>
      </c>
      <c r="M27376" s="6"/>
    </row>
    <row r="27377" spans="9:13" x14ac:dyDescent="0.3">
      <c r="I27377" t="s">
        <v>48950</v>
      </c>
      <c r="J27377" t="s">
        <v>48951</v>
      </c>
      <c r="K27377" s="5">
        <v>101.6</v>
      </c>
      <c r="L27377" s="6">
        <v>101.6</v>
      </c>
      <c r="M27377" s="6"/>
    </row>
    <row r="27378" spans="9:13" x14ac:dyDescent="0.3">
      <c r="I27378" t="s">
        <v>48952</v>
      </c>
      <c r="J27378" t="s">
        <v>48953</v>
      </c>
      <c r="K27378" s="5">
        <v>20.65</v>
      </c>
      <c r="L27378" s="6">
        <v>20.65</v>
      </c>
      <c r="M27378" s="6"/>
    </row>
    <row r="27379" spans="9:13" x14ac:dyDescent="0.3">
      <c r="I27379" t="s">
        <v>48954</v>
      </c>
      <c r="J27379" t="s">
        <v>48955</v>
      </c>
      <c r="K27379" s="5">
        <v>20.85</v>
      </c>
      <c r="L27379" s="6">
        <v>20.85</v>
      </c>
      <c r="M27379" s="6"/>
    </row>
    <row r="27380" spans="9:13" x14ac:dyDescent="0.3">
      <c r="I27380" t="s">
        <v>48956</v>
      </c>
      <c r="J27380" t="s">
        <v>48957</v>
      </c>
      <c r="K27380" s="5">
        <v>41.75</v>
      </c>
      <c r="L27380" s="6">
        <v>41.75</v>
      </c>
      <c r="M27380" s="6"/>
    </row>
    <row r="27381" spans="9:13" x14ac:dyDescent="0.3">
      <c r="I27381" t="s">
        <v>48958</v>
      </c>
      <c r="J27381" t="s">
        <v>48959</v>
      </c>
      <c r="K27381" s="5">
        <v>18.75</v>
      </c>
      <c r="L27381" s="6">
        <v>18.75</v>
      </c>
      <c r="M27381" s="6"/>
    </row>
    <row r="27382" spans="9:13" x14ac:dyDescent="0.3">
      <c r="I27382" t="s">
        <v>48960</v>
      </c>
      <c r="J27382" t="s">
        <v>48961</v>
      </c>
      <c r="K27382" s="5">
        <v>21.45</v>
      </c>
      <c r="L27382" s="6">
        <v>21.45</v>
      </c>
      <c r="M27382" s="6"/>
    </row>
    <row r="27383" spans="9:13" x14ac:dyDescent="0.3">
      <c r="I27383" t="s">
        <v>48962</v>
      </c>
      <c r="J27383" t="s">
        <v>48963</v>
      </c>
      <c r="K27383" s="5"/>
      <c r="L27383" s="6">
        <v>9430</v>
      </c>
      <c r="M27383" s="6"/>
    </row>
    <row r="27384" spans="9:13" x14ac:dyDescent="0.3">
      <c r="I27384" t="s">
        <v>48964</v>
      </c>
      <c r="J27384" t="s">
        <v>48965</v>
      </c>
      <c r="K27384" s="5">
        <v>83.59</v>
      </c>
      <c r="L27384" s="6">
        <v>83.59</v>
      </c>
      <c r="M27384" s="6"/>
    </row>
    <row r="27385" spans="9:13" x14ac:dyDescent="0.3">
      <c r="I27385" t="s">
        <v>48966</v>
      </c>
      <c r="J27385" t="s">
        <v>48967</v>
      </c>
      <c r="K27385" s="5">
        <v>22.65</v>
      </c>
      <c r="L27385" s="6">
        <v>22.65</v>
      </c>
      <c r="M27385" s="6"/>
    </row>
    <row r="27386" spans="9:13" x14ac:dyDescent="0.3">
      <c r="I27386" t="s">
        <v>48968</v>
      </c>
      <c r="J27386" t="s">
        <v>48969</v>
      </c>
      <c r="K27386" s="5">
        <v>20.350000000000001</v>
      </c>
      <c r="L27386" s="6">
        <v>20.350000000000001</v>
      </c>
      <c r="M27386" s="6"/>
    </row>
    <row r="27387" spans="9:13" x14ac:dyDescent="0.3">
      <c r="I27387" t="s">
        <v>48970</v>
      </c>
      <c r="J27387" t="s">
        <v>48971</v>
      </c>
      <c r="K27387" s="5">
        <v>44.8</v>
      </c>
      <c r="L27387" s="6">
        <v>44.8</v>
      </c>
      <c r="M27387" s="6"/>
    </row>
    <row r="27388" spans="9:13" x14ac:dyDescent="0.3">
      <c r="I27388" t="s">
        <v>48972</v>
      </c>
      <c r="J27388" t="s">
        <v>48973</v>
      </c>
      <c r="K27388" s="5">
        <v>21.45</v>
      </c>
      <c r="L27388" s="6">
        <v>21.45</v>
      </c>
      <c r="M27388" s="6"/>
    </row>
    <row r="27389" spans="9:13" x14ac:dyDescent="0.3">
      <c r="I27389" t="s">
        <v>48974</v>
      </c>
      <c r="J27389" t="s">
        <v>48975</v>
      </c>
      <c r="K27389" s="5">
        <v>37.85</v>
      </c>
      <c r="L27389" s="6">
        <v>37.85</v>
      </c>
      <c r="M27389" s="6"/>
    </row>
    <row r="27390" spans="9:13" x14ac:dyDescent="0.3">
      <c r="I27390" t="s">
        <v>48976</v>
      </c>
      <c r="J27390" t="s">
        <v>48977</v>
      </c>
      <c r="K27390" s="5">
        <v>19.2</v>
      </c>
      <c r="L27390" s="6">
        <v>19.2</v>
      </c>
      <c r="M27390" s="6"/>
    </row>
    <row r="27391" spans="9:13" x14ac:dyDescent="0.3">
      <c r="I27391" t="s">
        <v>48978</v>
      </c>
      <c r="J27391" t="s">
        <v>48979</v>
      </c>
      <c r="K27391" s="5">
        <v>20.45</v>
      </c>
      <c r="L27391" s="6">
        <v>20.45</v>
      </c>
      <c r="M27391" s="6"/>
    </row>
    <row r="27392" spans="9:13" x14ac:dyDescent="0.3">
      <c r="I27392" t="s">
        <v>48980</v>
      </c>
      <c r="J27392" t="s">
        <v>48981</v>
      </c>
      <c r="K27392" s="5">
        <v>20.100000000000001</v>
      </c>
      <c r="L27392" s="6">
        <v>20.100000000000001</v>
      </c>
      <c r="M27392" s="6"/>
    </row>
    <row r="27393" spans="9:13" x14ac:dyDescent="0.3">
      <c r="I27393" t="s">
        <v>48982</v>
      </c>
      <c r="J27393" t="s">
        <v>48983</v>
      </c>
      <c r="K27393" s="5">
        <v>20.399999999999999</v>
      </c>
      <c r="L27393" s="6">
        <v>20.399999999999999</v>
      </c>
      <c r="M27393" s="6"/>
    </row>
    <row r="27394" spans="9:13" x14ac:dyDescent="0.3">
      <c r="I27394" t="s">
        <v>57473</v>
      </c>
      <c r="J27394" t="s">
        <v>57474</v>
      </c>
      <c r="K27394" s="5">
        <v>20.3</v>
      </c>
      <c r="L27394" s="6">
        <v>20.3</v>
      </c>
      <c r="M27394" s="6"/>
    </row>
    <row r="27395" spans="9:13" x14ac:dyDescent="0.3">
      <c r="I27395" t="s">
        <v>57475</v>
      </c>
      <c r="J27395" t="s">
        <v>57474</v>
      </c>
      <c r="K27395" s="5">
        <v>17.649999999999999</v>
      </c>
      <c r="L27395" s="6">
        <v>17.649999999999999</v>
      </c>
      <c r="M27395" s="6"/>
    </row>
    <row r="27396" spans="9:13" x14ac:dyDescent="0.3">
      <c r="I27396" t="s">
        <v>57476</v>
      </c>
      <c r="J27396" t="s">
        <v>57474</v>
      </c>
      <c r="K27396" s="5">
        <v>23.2</v>
      </c>
      <c r="L27396" s="6">
        <v>23.2</v>
      </c>
      <c r="M27396" s="6"/>
    </row>
    <row r="27397" spans="9:13" x14ac:dyDescent="0.3">
      <c r="I27397" t="s">
        <v>57477</v>
      </c>
      <c r="J27397" t="s">
        <v>57474</v>
      </c>
      <c r="K27397" s="5">
        <v>23.4</v>
      </c>
      <c r="L27397" s="6">
        <v>23.4</v>
      </c>
      <c r="M27397" s="6"/>
    </row>
    <row r="27398" spans="9:13" x14ac:dyDescent="0.3">
      <c r="I27398" t="s">
        <v>57478</v>
      </c>
      <c r="J27398" t="s">
        <v>57479</v>
      </c>
      <c r="K27398" s="5">
        <v>16.96</v>
      </c>
      <c r="L27398" s="6"/>
      <c r="M27398" s="6"/>
    </row>
    <row r="27399" spans="9:13" x14ac:dyDescent="0.3">
      <c r="I27399" t="s">
        <v>48984</v>
      </c>
      <c r="J27399" t="s">
        <v>48985</v>
      </c>
      <c r="K27399" s="5"/>
      <c r="L27399" s="6">
        <v>1514.09</v>
      </c>
      <c r="M27399" s="6"/>
    </row>
    <row r="27400" spans="9:13" x14ac:dyDescent="0.3">
      <c r="I27400" t="s">
        <v>48986</v>
      </c>
      <c r="J27400" t="s">
        <v>48987</v>
      </c>
      <c r="K27400" s="5"/>
      <c r="L27400" s="6">
        <v>52.35</v>
      </c>
      <c r="M27400" s="6"/>
    </row>
    <row r="27401" spans="9:13" x14ac:dyDescent="0.3">
      <c r="I27401" t="s">
        <v>48988</v>
      </c>
      <c r="J27401" t="s">
        <v>48989</v>
      </c>
      <c r="K27401" s="5"/>
      <c r="L27401" s="6">
        <v>69.84</v>
      </c>
      <c r="M27401" s="6"/>
    </row>
    <row r="27402" spans="9:13" x14ac:dyDescent="0.3">
      <c r="I27402" t="s">
        <v>48990</v>
      </c>
      <c r="J27402" t="s">
        <v>48989</v>
      </c>
      <c r="K27402" s="5"/>
      <c r="L27402" s="6">
        <v>104.72</v>
      </c>
      <c r="M27402" s="6"/>
    </row>
    <row r="27403" spans="9:13" x14ac:dyDescent="0.3">
      <c r="I27403" t="s">
        <v>48991</v>
      </c>
      <c r="J27403" t="s">
        <v>48992</v>
      </c>
      <c r="K27403" s="5">
        <v>21.65</v>
      </c>
      <c r="L27403" s="6">
        <v>21.65</v>
      </c>
      <c r="M27403" s="6"/>
    </row>
    <row r="27404" spans="9:13" x14ac:dyDescent="0.3">
      <c r="I27404" t="s">
        <v>48993</v>
      </c>
      <c r="J27404" t="s">
        <v>48994</v>
      </c>
      <c r="K27404" s="5">
        <v>22.6</v>
      </c>
      <c r="L27404" s="6">
        <v>22.6</v>
      </c>
      <c r="M27404" s="6"/>
    </row>
    <row r="27405" spans="9:13" x14ac:dyDescent="0.3">
      <c r="I27405" t="s">
        <v>48995</v>
      </c>
      <c r="J27405" t="s">
        <v>48996</v>
      </c>
      <c r="K27405" s="5">
        <v>21.5</v>
      </c>
      <c r="L27405" s="6">
        <v>21.5</v>
      </c>
      <c r="M27405" s="6"/>
    </row>
    <row r="27406" spans="9:13" x14ac:dyDescent="0.3">
      <c r="I27406" t="s">
        <v>48997</v>
      </c>
      <c r="J27406" t="s">
        <v>48998</v>
      </c>
      <c r="K27406" s="5">
        <v>40.950000000000003</v>
      </c>
      <c r="L27406" s="6">
        <v>40.950000000000003</v>
      </c>
      <c r="M27406" s="6"/>
    </row>
    <row r="27407" spans="9:13" x14ac:dyDescent="0.3">
      <c r="I27407" t="s">
        <v>48999</v>
      </c>
      <c r="J27407" t="s">
        <v>49000</v>
      </c>
      <c r="K27407" s="5">
        <v>81.3</v>
      </c>
      <c r="L27407" s="6">
        <v>81.3</v>
      </c>
      <c r="M27407" s="6"/>
    </row>
    <row r="27408" spans="9:13" x14ac:dyDescent="0.3">
      <c r="I27408" t="s">
        <v>49001</v>
      </c>
      <c r="J27408" t="s">
        <v>49002</v>
      </c>
      <c r="K27408" s="5">
        <v>45.6</v>
      </c>
      <c r="L27408" s="6">
        <v>45.6</v>
      </c>
      <c r="M27408" s="6"/>
    </row>
    <row r="27409" spans="9:13" x14ac:dyDescent="0.3">
      <c r="I27409" t="s">
        <v>49003</v>
      </c>
      <c r="J27409" t="s">
        <v>49004</v>
      </c>
      <c r="K27409" s="5">
        <v>21</v>
      </c>
      <c r="L27409" s="6">
        <v>21</v>
      </c>
      <c r="M27409" s="6"/>
    </row>
    <row r="27410" spans="9:13" x14ac:dyDescent="0.3">
      <c r="I27410" t="s">
        <v>49005</v>
      </c>
      <c r="J27410" t="s">
        <v>49006</v>
      </c>
      <c r="K27410" s="5">
        <v>42.8</v>
      </c>
      <c r="L27410" s="6">
        <v>42.8</v>
      </c>
      <c r="M27410" s="6"/>
    </row>
    <row r="27411" spans="9:13" x14ac:dyDescent="0.3">
      <c r="I27411" t="s">
        <v>49007</v>
      </c>
      <c r="J27411" t="s">
        <v>49008</v>
      </c>
      <c r="K27411" s="5">
        <v>21.11</v>
      </c>
      <c r="L27411" s="6">
        <v>21.11</v>
      </c>
      <c r="M27411" s="6"/>
    </row>
    <row r="27412" spans="9:13" x14ac:dyDescent="0.3">
      <c r="I27412" t="s">
        <v>49009</v>
      </c>
      <c r="J27412" t="s">
        <v>49010</v>
      </c>
      <c r="K27412" s="5">
        <v>46.75</v>
      </c>
      <c r="L27412" s="6">
        <v>46.75</v>
      </c>
      <c r="M27412" s="6"/>
    </row>
    <row r="27413" spans="9:13" x14ac:dyDescent="0.3">
      <c r="I27413" t="s">
        <v>49011</v>
      </c>
      <c r="J27413" t="s">
        <v>49012</v>
      </c>
      <c r="K27413" s="5">
        <v>16.8</v>
      </c>
      <c r="L27413" s="6">
        <v>16.8</v>
      </c>
      <c r="M27413" s="6"/>
    </row>
    <row r="27414" spans="9:13" x14ac:dyDescent="0.3">
      <c r="I27414" t="s">
        <v>49013</v>
      </c>
      <c r="J27414" t="s">
        <v>49014</v>
      </c>
      <c r="K27414" s="5">
        <v>40.049999999999997</v>
      </c>
      <c r="L27414" s="6">
        <v>40.049999999999997</v>
      </c>
      <c r="M27414" s="6"/>
    </row>
    <row r="27415" spans="9:13" x14ac:dyDescent="0.3">
      <c r="I27415" t="s">
        <v>49015</v>
      </c>
      <c r="J27415" t="s">
        <v>49016</v>
      </c>
      <c r="K27415" s="5">
        <v>23.11</v>
      </c>
      <c r="L27415" s="6">
        <v>23.11</v>
      </c>
      <c r="M27415" s="6"/>
    </row>
    <row r="27416" spans="9:13" x14ac:dyDescent="0.3">
      <c r="I27416" t="s">
        <v>49017</v>
      </c>
      <c r="J27416" t="s">
        <v>49018</v>
      </c>
      <c r="K27416" s="5">
        <v>38.11</v>
      </c>
      <c r="L27416" s="6">
        <v>38.11</v>
      </c>
      <c r="M27416" s="6"/>
    </row>
    <row r="27417" spans="9:13" x14ac:dyDescent="0.3">
      <c r="I27417" t="s">
        <v>49019</v>
      </c>
      <c r="J27417" t="s">
        <v>49020</v>
      </c>
      <c r="K27417" s="5">
        <v>21.9</v>
      </c>
      <c r="L27417" s="6">
        <v>21.9</v>
      </c>
      <c r="M27417" s="6"/>
    </row>
    <row r="27418" spans="9:13" x14ac:dyDescent="0.3">
      <c r="I27418" t="s">
        <v>49021</v>
      </c>
      <c r="J27418" t="s">
        <v>49022</v>
      </c>
      <c r="K27418" s="5">
        <v>19.55</v>
      </c>
      <c r="L27418" s="6">
        <v>19.55</v>
      </c>
      <c r="M27418" s="6"/>
    </row>
    <row r="27419" spans="9:13" x14ac:dyDescent="0.3">
      <c r="I27419" t="s">
        <v>49023</v>
      </c>
      <c r="J27419" t="s">
        <v>49024</v>
      </c>
      <c r="K27419" s="5">
        <v>20.2</v>
      </c>
      <c r="L27419" s="6">
        <v>20.2</v>
      </c>
      <c r="M27419" s="6"/>
    </row>
    <row r="27420" spans="9:13" x14ac:dyDescent="0.3">
      <c r="I27420" t="s">
        <v>49025</v>
      </c>
      <c r="J27420" t="s">
        <v>49026</v>
      </c>
      <c r="K27420" s="5">
        <v>41.4</v>
      </c>
      <c r="L27420" s="6">
        <v>41.4</v>
      </c>
      <c r="M27420" s="6"/>
    </row>
    <row r="27421" spans="9:13" x14ac:dyDescent="0.3">
      <c r="I27421" t="s">
        <v>49027</v>
      </c>
      <c r="J27421" t="s">
        <v>49028</v>
      </c>
      <c r="K27421" s="5">
        <v>21.35</v>
      </c>
      <c r="L27421" s="6">
        <v>21.35</v>
      </c>
      <c r="M27421" s="6"/>
    </row>
    <row r="27422" spans="9:13" x14ac:dyDescent="0.3">
      <c r="I27422" t="s">
        <v>49029</v>
      </c>
      <c r="J27422" t="s">
        <v>49030</v>
      </c>
      <c r="K27422" s="5">
        <v>42.05</v>
      </c>
      <c r="L27422" s="6">
        <v>42.05</v>
      </c>
      <c r="M27422" s="6"/>
    </row>
    <row r="27423" spans="9:13" x14ac:dyDescent="0.3">
      <c r="I27423" t="s">
        <v>49031</v>
      </c>
      <c r="J27423" t="s">
        <v>49032</v>
      </c>
      <c r="K27423" s="5">
        <v>18.8</v>
      </c>
      <c r="L27423" s="6">
        <v>18.8</v>
      </c>
      <c r="M27423" s="6"/>
    </row>
    <row r="27424" spans="9:13" x14ac:dyDescent="0.3">
      <c r="I27424" t="s">
        <v>49033</v>
      </c>
      <c r="J27424" t="s">
        <v>49034</v>
      </c>
      <c r="K27424" s="5">
        <v>19.45</v>
      </c>
      <c r="L27424" s="6">
        <v>19.45</v>
      </c>
      <c r="M27424" s="6"/>
    </row>
    <row r="27425" spans="9:13" x14ac:dyDescent="0.3">
      <c r="I27425" t="s">
        <v>49035</v>
      </c>
      <c r="J27425" t="s">
        <v>49036</v>
      </c>
      <c r="K27425" s="5">
        <v>41.55</v>
      </c>
      <c r="L27425" s="6">
        <v>41.55</v>
      </c>
      <c r="M27425" s="6"/>
    </row>
    <row r="27426" spans="9:13" x14ac:dyDescent="0.3">
      <c r="I27426" t="s">
        <v>49037</v>
      </c>
      <c r="J27426" t="s">
        <v>49038</v>
      </c>
      <c r="K27426" s="5">
        <v>20</v>
      </c>
      <c r="L27426" s="6">
        <v>20</v>
      </c>
      <c r="M27426" s="6"/>
    </row>
    <row r="27427" spans="9:13" x14ac:dyDescent="0.3">
      <c r="I27427" t="s">
        <v>49039</v>
      </c>
      <c r="J27427" t="s">
        <v>49040</v>
      </c>
      <c r="K27427" s="5">
        <v>20.149999999999999</v>
      </c>
      <c r="L27427" s="6">
        <v>20.149999999999999</v>
      </c>
      <c r="M27427" s="6"/>
    </row>
    <row r="27428" spans="9:13" x14ac:dyDescent="0.3">
      <c r="I27428" t="s">
        <v>49041</v>
      </c>
      <c r="J27428" t="s">
        <v>49042</v>
      </c>
      <c r="K27428" s="5">
        <v>20.399999999999999</v>
      </c>
      <c r="L27428" s="6">
        <v>20.399999999999999</v>
      </c>
      <c r="M27428" s="6"/>
    </row>
    <row r="27429" spans="9:13" x14ac:dyDescent="0.3">
      <c r="I27429" t="s">
        <v>49043</v>
      </c>
      <c r="J27429" t="s">
        <v>49044</v>
      </c>
      <c r="K27429" s="5"/>
      <c r="L27429" s="6">
        <v>33</v>
      </c>
      <c r="M27429" s="6"/>
    </row>
    <row r="27430" spans="9:13" x14ac:dyDescent="0.3">
      <c r="I27430" t="s">
        <v>49045</v>
      </c>
      <c r="J27430" t="s">
        <v>49044</v>
      </c>
      <c r="K27430" s="5"/>
      <c r="L27430" s="6">
        <v>255</v>
      </c>
      <c r="M27430" s="6"/>
    </row>
    <row r="27431" spans="9:13" x14ac:dyDescent="0.3">
      <c r="I27431" t="s">
        <v>49046</v>
      </c>
      <c r="J27431" t="s">
        <v>49044</v>
      </c>
      <c r="K27431" s="5"/>
      <c r="L27431" s="6">
        <v>233</v>
      </c>
      <c r="M27431" s="6"/>
    </row>
    <row r="27432" spans="9:13" x14ac:dyDescent="0.3">
      <c r="I27432" t="s">
        <v>49047</v>
      </c>
      <c r="J27432" t="s">
        <v>49044</v>
      </c>
      <c r="K27432" s="5"/>
      <c r="L27432" s="6">
        <v>345</v>
      </c>
      <c r="M27432" s="6"/>
    </row>
    <row r="27433" spans="9:13" x14ac:dyDescent="0.3">
      <c r="I27433" t="s">
        <v>49048</v>
      </c>
      <c r="J27433" t="s">
        <v>49044</v>
      </c>
      <c r="K27433" s="5"/>
      <c r="L27433" s="6">
        <v>297.5</v>
      </c>
      <c r="M27433" s="6"/>
    </row>
    <row r="27434" spans="9:13" x14ac:dyDescent="0.3">
      <c r="I27434" t="s">
        <v>49049</v>
      </c>
      <c r="J27434" t="s">
        <v>49044</v>
      </c>
      <c r="K27434" s="5"/>
      <c r="L27434" s="6">
        <v>340</v>
      </c>
      <c r="M27434" s="6"/>
    </row>
    <row r="27435" spans="9:13" x14ac:dyDescent="0.3">
      <c r="I27435" t="s">
        <v>49050</v>
      </c>
      <c r="J27435" t="s">
        <v>49044</v>
      </c>
      <c r="K27435" s="5"/>
      <c r="L27435" s="6">
        <v>50</v>
      </c>
      <c r="M27435" s="6"/>
    </row>
    <row r="27436" spans="9:13" x14ac:dyDescent="0.3">
      <c r="I27436" t="s">
        <v>49051</v>
      </c>
      <c r="J27436" t="s">
        <v>48820</v>
      </c>
      <c r="K27436" s="5">
        <v>41.85</v>
      </c>
      <c r="L27436" s="6">
        <v>41.85</v>
      </c>
      <c r="M27436" s="6"/>
    </row>
    <row r="27437" spans="9:13" x14ac:dyDescent="0.3">
      <c r="I27437" t="s">
        <v>49052</v>
      </c>
      <c r="J27437" t="s">
        <v>48826</v>
      </c>
      <c r="K27437" s="5">
        <v>40</v>
      </c>
      <c r="L27437" s="6">
        <v>40</v>
      </c>
      <c r="M27437" s="6"/>
    </row>
    <row r="27438" spans="9:13" x14ac:dyDescent="0.3">
      <c r="I27438" t="s">
        <v>49053</v>
      </c>
      <c r="J27438" t="s">
        <v>48828</v>
      </c>
      <c r="K27438" s="5">
        <v>42.2</v>
      </c>
      <c r="L27438" s="6">
        <v>42.2</v>
      </c>
      <c r="M27438" s="6"/>
    </row>
    <row r="27439" spans="9:13" x14ac:dyDescent="0.3">
      <c r="I27439" t="s">
        <v>49054</v>
      </c>
      <c r="J27439" t="s">
        <v>48832</v>
      </c>
      <c r="K27439" s="5">
        <v>38.15</v>
      </c>
      <c r="L27439" s="6">
        <v>38.15</v>
      </c>
      <c r="M27439" s="6"/>
    </row>
    <row r="27440" spans="9:13" x14ac:dyDescent="0.3">
      <c r="I27440" t="s">
        <v>49055</v>
      </c>
      <c r="J27440" t="s">
        <v>49056</v>
      </c>
      <c r="K27440" s="5">
        <v>44</v>
      </c>
      <c r="L27440" s="6">
        <v>44</v>
      </c>
      <c r="M27440" s="6"/>
    </row>
    <row r="27441" spans="9:13" x14ac:dyDescent="0.3">
      <c r="I27441" t="s">
        <v>49057</v>
      </c>
      <c r="J27441" t="s">
        <v>49058</v>
      </c>
      <c r="K27441" s="5">
        <v>39.75</v>
      </c>
      <c r="L27441" s="6">
        <v>39.75</v>
      </c>
      <c r="M27441" s="6"/>
    </row>
    <row r="27442" spans="9:13" x14ac:dyDescent="0.3">
      <c r="I27442" t="s">
        <v>49059</v>
      </c>
      <c r="J27442" t="s">
        <v>49060</v>
      </c>
      <c r="K27442" s="5"/>
      <c r="L27442" s="6">
        <v>10811.8</v>
      </c>
      <c r="M27442" s="6"/>
    </row>
    <row r="27443" spans="9:13" x14ac:dyDescent="0.3">
      <c r="I27443" t="s">
        <v>49061</v>
      </c>
      <c r="J27443" t="s">
        <v>49062</v>
      </c>
      <c r="K27443" s="5"/>
      <c r="L27443" s="6">
        <v>2144</v>
      </c>
      <c r="M27443" s="6"/>
    </row>
    <row r="27444" spans="9:13" x14ac:dyDescent="0.3">
      <c r="I27444" t="s">
        <v>49063</v>
      </c>
      <c r="J27444" t="s">
        <v>49064</v>
      </c>
      <c r="K27444" s="5">
        <v>16891</v>
      </c>
      <c r="L27444" s="6">
        <v>18946</v>
      </c>
      <c r="M27444" s="6"/>
    </row>
    <row r="27445" spans="9:13" x14ac:dyDescent="0.3">
      <c r="I27445" t="s">
        <v>49065</v>
      </c>
      <c r="J27445" t="s">
        <v>49066</v>
      </c>
      <c r="K27445" s="5">
        <v>257.85000000000002</v>
      </c>
      <c r="L27445" s="6">
        <v>256.33999999999997</v>
      </c>
      <c r="M27445" s="6"/>
    </row>
    <row r="27446" spans="9:13" x14ac:dyDescent="0.3">
      <c r="I27446" t="s">
        <v>49067</v>
      </c>
      <c r="J27446" t="s">
        <v>49066</v>
      </c>
      <c r="K27446" s="5">
        <v>133.5</v>
      </c>
      <c r="L27446" s="6">
        <v>132</v>
      </c>
      <c r="M27446" s="6"/>
    </row>
    <row r="27447" spans="9:13" x14ac:dyDescent="0.3">
      <c r="I27447" t="s">
        <v>49068</v>
      </c>
      <c r="J27447" t="s">
        <v>49066</v>
      </c>
      <c r="K27447" s="5">
        <v>297</v>
      </c>
      <c r="L27447" s="6">
        <v>294</v>
      </c>
      <c r="M27447" s="6"/>
    </row>
    <row r="27448" spans="9:13" x14ac:dyDescent="0.3">
      <c r="I27448" t="s">
        <v>49069</v>
      </c>
      <c r="J27448" t="s">
        <v>49066</v>
      </c>
      <c r="K27448" s="5">
        <v>306.01</v>
      </c>
      <c r="L27448" s="6">
        <v>305.99</v>
      </c>
      <c r="M27448" s="6"/>
    </row>
    <row r="27449" spans="9:13" x14ac:dyDescent="0.3">
      <c r="I27449" t="s">
        <v>49070</v>
      </c>
      <c r="J27449" t="s">
        <v>49066</v>
      </c>
      <c r="K27449" s="5">
        <v>259.45999999999998</v>
      </c>
      <c r="L27449" s="6">
        <v>256.45999999999998</v>
      </c>
      <c r="M27449" s="6"/>
    </row>
    <row r="27450" spans="9:13" x14ac:dyDescent="0.3">
      <c r="I27450" t="s">
        <v>49071</v>
      </c>
      <c r="J27450" t="s">
        <v>49066</v>
      </c>
      <c r="K27450" s="5"/>
      <c r="L27450" s="6">
        <v>213.87</v>
      </c>
      <c r="M27450" s="6"/>
    </row>
    <row r="27451" spans="9:13" x14ac:dyDescent="0.3">
      <c r="I27451" t="s">
        <v>49072</v>
      </c>
      <c r="J27451" t="s">
        <v>49066</v>
      </c>
      <c r="K27451" s="5">
        <v>309.88</v>
      </c>
      <c r="L27451" s="6">
        <v>308.88</v>
      </c>
      <c r="M27451" s="6"/>
    </row>
    <row r="27452" spans="9:13" x14ac:dyDescent="0.3">
      <c r="I27452" t="s">
        <v>49073</v>
      </c>
      <c r="J27452" t="s">
        <v>49066</v>
      </c>
      <c r="K27452" s="5">
        <v>358.53</v>
      </c>
      <c r="L27452" s="6">
        <v>358.49</v>
      </c>
      <c r="M27452" s="6"/>
    </row>
    <row r="27453" spans="9:13" x14ac:dyDescent="0.3">
      <c r="I27453" t="s">
        <v>49074</v>
      </c>
      <c r="J27453" t="s">
        <v>49066</v>
      </c>
      <c r="K27453" s="5">
        <v>320</v>
      </c>
      <c r="L27453" s="6">
        <v>318.5</v>
      </c>
      <c r="M27453" s="6"/>
    </row>
    <row r="27454" spans="9:13" x14ac:dyDescent="0.3">
      <c r="I27454" t="s">
        <v>49075</v>
      </c>
      <c r="J27454" t="s">
        <v>49066</v>
      </c>
      <c r="K27454" s="5">
        <v>294.54000000000002</v>
      </c>
      <c r="L27454" s="6">
        <v>293.04000000000002</v>
      </c>
      <c r="M27454" s="6"/>
    </row>
    <row r="27455" spans="9:13" x14ac:dyDescent="0.3">
      <c r="I27455" t="s">
        <v>49076</v>
      </c>
      <c r="J27455" t="s">
        <v>49066</v>
      </c>
      <c r="K27455" s="5">
        <v>151</v>
      </c>
      <c r="L27455" s="6">
        <v>151</v>
      </c>
      <c r="M27455" s="6"/>
    </row>
    <row r="27456" spans="9:13" x14ac:dyDescent="0.3">
      <c r="I27456" t="s">
        <v>49077</v>
      </c>
      <c r="J27456" t="s">
        <v>49066</v>
      </c>
      <c r="K27456" s="5">
        <v>298.89</v>
      </c>
      <c r="L27456" s="6">
        <v>297.39</v>
      </c>
      <c r="M27456" s="6"/>
    </row>
    <row r="27457" spans="9:13" x14ac:dyDescent="0.3">
      <c r="I27457" t="s">
        <v>49078</v>
      </c>
      <c r="J27457" t="s">
        <v>49066</v>
      </c>
      <c r="K27457" s="5">
        <v>313</v>
      </c>
      <c r="L27457" s="6">
        <v>311.5</v>
      </c>
      <c r="M27457" s="6"/>
    </row>
    <row r="27458" spans="9:13" x14ac:dyDescent="0.3">
      <c r="I27458" t="s">
        <v>49079</v>
      </c>
      <c r="J27458" t="s">
        <v>49066</v>
      </c>
      <c r="K27458" s="5">
        <v>320</v>
      </c>
      <c r="L27458" s="6">
        <v>318.5</v>
      </c>
      <c r="M27458" s="6"/>
    </row>
    <row r="27459" spans="9:13" x14ac:dyDescent="0.3">
      <c r="I27459" t="s">
        <v>49080</v>
      </c>
      <c r="J27459" t="s">
        <v>49066</v>
      </c>
      <c r="K27459" s="5">
        <v>132.32</v>
      </c>
      <c r="L27459" s="6">
        <v>132.32</v>
      </c>
      <c r="M27459" s="6"/>
    </row>
    <row r="27460" spans="9:13" x14ac:dyDescent="0.3">
      <c r="I27460" t="s">
        <v>49081</v>
      </c>
      <c r="J27460" t="s">
        <v>49066</v>
      </c>
      <c r="K27460" s="5">
        <v>146.75</v>
      </c>
      <c r="L27460" s="6">
        <v>143.75</v>
      </c>
      <c r="M27460" s="6"/>
    </row>
    <row r="27461" spans="9:13" x14ac:dyDescent="0.3">
      <c r="I27461" t="s">
        <v>49082</v>
      </c>
      <c r="J27461" t="s">
        <v>49066</v>
      </c>
      <c r="K27461" s="5">
        <v>309.2</v>
      </c>
      <c r="L27461" s="6">
        <v>308.2</v>
      </c>
      <c r="M27461" s="6"/>
    </row>
    <row r="27462" spans="9:13" x14ac:dyDescent="0.3">
      <c r="I27462" t="s">
        <v>49083</v>
      </c>
      <c r="J27462" t="s">
        <v>49066</v>
      </c>
      <c r="K27462" s="5">
        <v>311.70999999999998</v>
      </c>
      <c r="L27462" s="6">
        <v>310.63</v>
      </c>
      <c r="M27462" s="6"/>
    </row>
    <row r="27463" spans="9:13" x14ac:dyDescent="0.3">
      <c r="I27463" t="s">
        <v>49084</v>
      </c>
      <c r="J27463" t="s">
        <v>49066</v>
      </c>
      <c r="K27463" s="5">
        <v>147.66</v>
      </c>
      <c r="L27463" s="6">
        <v>147.66</v>
      </c>
      <c r="M27463" s="6"/>
    </row>
    <row r="27464" spans="9:13" x14ac:dyDescent="0.3">
      <c r="I27464" t="s">
        <v>49085</v>
      </c>
      <c r="J27464" t="s">
        <v>49066</v>
      </c>
      <c r="K27464" s="5">
        <v>147.38999999999999</v>
      </c>
      <c r="L27464" s="6">
        <v>147.38999999999999</v>
      </c>
      <c r="M27464" s="6"/>
    </row>
    <row r="27465" spans="9:13" x14ac:dyDescent="0.3">
      <c r="I27465" t="s">
        <v>49086</v>
      </c>
      <c r="J27465" t="s">
        <v>49066</v>
      </c>
      <c r="K27465" s="5">
        <v>223.25</v>
      </c>
      <c r="L27465" s="6">
        <v>217.2</v>
      </c>
      <c r="M27465" s="6"/>
    </row>
    <row r="27466" spans="9:13" x14ac:dyDescent="0.3">
      <c r="I27466" t="s">
        <v>49087</v>
      </c>
      <c r="J27466" t="s">
        <v>49066</v>
      </c>
      <c r="K27466" s="5">
        <v>228.6</v>
      </c>
      <c r="L27466" s="6">
        <v>228.6</v>
      </c>
      <c r="M27466" s="6"/>
    </row>
    <row r="27467" spans="9:13" x14ac:dyDescent="0.3">
      <c r="I27467" t="s">
        <v>49088</v>
      </c>
      <c r="J27467" t="s">
        <v>49066</v>
      </c>
      <c r="K27467" s="5"/>
      <c r="L27467" s="6">
        <v>-1</v>
      </c>
      <c r="M27467" s="6"/>
    </row>
    <row r="27468" spans="9:13" x14ac:dyDescent="0.3">
      <c r="I27468" t="s">
        <v>49089</v>
      </c>
      <c r="J27468" t="s">
        <v>49066</v>
      </c>
      <c r="K27468" s="5">
        <v>305.02</v>
      </c>
      <c r="L27468" s="6">
        <v>331.02</v>
      </c>
      <c r="M27468" s="6"/>
    </row>
    <row r="27469" spans="9:13" x14ac:dyDescent="0.3">
      <c r="I27469" t="s">
        <v>49090</v>
      </c>
      <c r="J27469" t="s">
        <v>49066</v>
      </c>
      <c r="K27469" s="5"/>
      <c r="L27469" s="6">
        <v>-1</v>
      </c>
      <c r="M27469" s="6"/>
    </row>
    <row r="27470" spans="9:13" x14ac:dyDescent="0.3">
      <c r="I27470" t="s">
        <v>49091</v>
      </c>
      <c r="J27470" t="s">
        <v>49066</v>
      </c>
      <c r="K27470" s="5">
        <v>298.60000000000002</v>
      </c>
      <c r="L27470" s="6">
        <v>297.10000000000002</v>
      </c>
      <c r="M27470" s="6"/>
    </row>
    <row r="27471" spans="9:13" x14ac:dyDescent="0.3">
      <c r="I27471" t="s">
        <v>49092</v>
      </c>
      <c r="J27471" t="s">
        <v>49066</v>
      </c>
      <c r="K27471" s="5">
        <v>310.44</v>
      </c>
      <c r="L27471" s="6">
        <v>310.45</v>
      </c>
      <c r="M27471" s="6"/>
    </row>
    <row r="27472" spans="9:13" x14ac:dyDescent="0.3">
      <c r="I27472" t="s">
        <v>49093</v>
      </c>
      <c r="J27472" t="s">
        <v>49066</v>
      </c>
      <c r="K27472" s="5">
        <v>150.6</v>
      </c>
      <c r="L27472" s="6">
        <v>150.6</v>
      </c>
      <c r="M27472" s="6"/>
    </row>
    <row r="27473" spans="9:13" x14ac:dyDescent="0.3">
      <c r="I27473" t="s">
        <v>49094</v>
      </c>
      <c r="J27473" t="s">
        <v>49066</v>
      </c>
      <c r="K27473" s="5">
        <v>307.89999999999998</v>
      </c>
      <c r="L27473" s="6">
        <v>468.35</v>
      </c>
      <c r="M27473" s="6"/>
    </row>
    <row r="27474" spans="9:13" x14ac:dyDescent="0.3">
      <c r="I27474" t="s">
        <v>49095</v>
      </c>
      <c r="J27474" t="s">
        <v>49066</v>
      </c>
      <c r="K27474" s="5">
        <v>304</v>
      </c>
      <c r="L27474" s="6">
        <v>144</v>
      </c>
      <c r="M27474" s="6"/>
    </row>
    <row r="27475" spans="9:13" x14ac:dyDescent="0.3">
      <c r="I27475" t="s">
        <v>49096</v>
      </c>
      <c r="J27475" t="s">
        <v>49066</v>
      </c>
      <c r="K27475" s="5">
        <v>400</v>
      </c>
      <c r="L27475" s="6">
        <v>400</v>
      </c>
      <c r="M27475" s="6"/>
    </row>
    <row r="27476" spans="9:13" x14ac:dyDescent="0.3">
      <c r="I27476" t="s">
        <v>49097</v>
      </c>
      <c r="J27476" t="s">
        <v>49066</v>
      </c>
      <c r="K27476" s="5">
        <v>400</v>
      </c>
      <c r="L27476" s="6">
        <v>400</v>
      </c>
      <c r="M27476" s="6"/>
    </row>
    <row r="27477" spans="9:13" x14ac:dyDescent="0.3">
      <c r="I27477" t="s">
        <v>49098</v>
      </c>
      <c r="J27477" t="s">
        <v>49066</v>
      </c>
      <c r="K27477" s="5">
        <v>404.1</v>
      </c>
      <c r="L27477" s="6">
        <v>402.6</v>
      </c>
      <c r="M27477" s="6"/>
    </row>
    <row r="27478" spans="9:13" x14ac:dyDescent="0.3">
      <c r="I27478" t="s">
        <v>49099</v>
      </c>
      <c r="J27478" t="s">
        <v>49066</v>
      </c>
      <c r="K27478" s="5">
        <v>397.91</v>
      </c>
      <c r="L27478" s="6">
        <v>397.91</v>
      </c>
      <c r="M27478" s="6"/>
    </row>
    <row r="27479" spans="9:13" x14ac:dyDescent="0.3">
      <c r="I27479" t="s">
        <v>49100</v>
      </c>
      <c r="J27479" t="s">
        <v>49066</v>
      </c>
      <c r="K27479" s="5">
        <v>391.43</v>
      </c>
      <c r="L27479" s="6">
        <v>391.43</v>
      </c>
      <c r="M27479" s="6"/>
    </row>
    <row r="27480" spans="9:13" x14ac:dyDescent="0.3">
      <c r="I27480" t="s">
        <v>49101</v>
      </c>
      <c r="J27480" t="s">
        <v>49066</v>
      </c>
      <c r="K27480" s="5">
        <v>292.97000000000003</v>
      </c>
      <c r="L27480" s="6">
        <v>291.97000000000003</v>
      </c>
      <c r="M27480" s="6"/>
    </row>
    <row r="27481" spans="9:13" x14ac:dyDescent="0.3">
      <c r="I27481" t="s">
        <v>49102</v>
      </c>
      <c r="J27481" t="s">
        <v>49066</v>
      </c>
      <c r="K27481" s="5">
        <v>298.10000000000002</v>
      </c>
      <c r="L27481" s="6">
        <v>297.10000000000002</v>
      </c>
      <c r="M27481" s="6"/>
    </row>
    <row r="27482" spans="9:13" x14ac:dyDescent="0.3">
      <c r="I27482" t="s">
        <v>49103</v>
      </c>
      <c r="J27482" t="s">
        <v>49066</v>
      </c>
      <c r="K27482" s="5">
        <v>294.08</v>
      </c>
      <c r="L27482" s="6">
        <v>293.08</v>
      </c>
      <c r="M27482" s="6"/>
    </row>
    <row r="27483" spans="9:13" x14ac:dyDescent="0.3">
      <c r="I27483" t="s">
        <v>49104</v>
      </c>
      <c r="J27483" t="s">
        <v>49066</v>
      </c>
      <c r="K27483" s="5">
        <v>306.83</v>
      </c>
      <c r="L27483" s="6">
        <v>305.75</v>
      </c>
      <c r="M27483" s="6"/>
    </row>
    <row r="27484" spans="9:13" x14ac:dyDescent="0.3">
      <c r="I27484" t="s">
        <v>49105</v>
      </c>
      <c r="J27484" t="s">
        <v>49066</v>
      </c>
      <c r="K27484" s="5">
        <v>303.49</v>
      </c>
      <c r="L27484" s="6">
        <v>302.49</v>
      </c>
      <c r="M27484" s="6"/>
    </row>
    <row r="27485" spans="9:13" x14ac:dyDescent="0.3">
      <c r="I27485" t="s">
        <v>49106</v>
      </c>
      <c r="J27485" t="s">
        <v>49066</v>
      </c>
      <c r="K27485" s="5">
        <v>306</v>
      </c>
      <c r="L27485" s="6">
        <v>305</v>
      </c>
      <c r="M27485" s="6"/>
    </row>
    <row r="27486" spans="9:13" x14ac:dyDescent="0.3">
      <c r="I27486" t="s">
        <v>49107</v>
      </c>
      <c r="J27486" t="s">
        <v>49066</v>
      </c>
      <c r="K27486" s="5">
        <v>320</v>
      </c>
      <c r="L27486" s="6">
        <v>318.5</v>
      </c>
      <c r="M27486" s="6"/>
    </row>
    <row r="27487" spans="9:13" x14ac:dyDescent="0.3">
      <c r="I27487" t="s">
        <v>49108</v>
      </c>
      <c r="J27487" t="s">
        <v>49066</v>
      </c>
      <c r="K27487" s="5">
        <v>292.20999999999998</v>
      </c>
      <c r="L27487" s="6">
        <v>290.70999999999998</v>
      </c>
      <c r="M27487" s="6"/>
    </row>
    <row r="27488" spans="9:13" x14ac:dyDescent="0.3">
      <c r="I27488" t="s">
        <v>49109</v>
      </c>
      <c r="J27488" t="s">
        <v>49066</v>
      </c>
      <c r="K27488" s="5">
        <v>240</v>
      </c>
      <c r="L27488" s="6">
        <v>238.5</v>
      </c>
      <c r="M27488" s="6"/>
    </row>
    <row r="27489" spans="9:13" x14ac:dyDescent="0.3">
      <c r="I27489" t="s">
        <v>49110</v>
      </c>
      <c r="J27489" t="s">
        <v>49066</v>
      </c>
      <c r="K27489" s="5">
        <v>208</v>
      </c>
      <c r="L27489" s="6">
        <v>206.5</v>
      </c>
      <c r="M27489" s="6"/>
    </row>
    <row r="27490" spans="9:13" x14ac:dyDescent="0.3">
      <c r="I27490" t="s">
        <v>49111</v>
      </c>
      <c r="J27490" t="s">
        <v>49066</v>
      </c>
      <c r="K27490" s="5">
        <v>263.37</v>
      </c>
      <c r="L27490" s="6">
        <v>263.37</v>
      </c>
      <c r="M27490" s="6"/>
    </row>
    <row r="27491" spans="9:13" x14ac:dyDescent="0.3">
      <c r="I27491" t="s">
        <v>49112</v>
      </c>
      <c r="J27491" t="s">
        <v>49066</v>
      </c>
      <c r="K27491" s="5">
        <v>268.94</v>
      </c>
      <c r="L27491" s="6">
        <v>272.94</v>
      </c>
      <c r="M27491" s="6"/>
    </row>
    <row r="27492" spans="9:13" x14ac:dyDescent="0.3">
      <c r="I27492" t="s">
        <v>49113</v>
      </c>
      <c r="J27492" t="s">
        <v>49066</v>
      </c>
      <c r="K27492" s="5">
        <v>301.5</v>
      </c>
      <c r="L27492" s="6">
        <v>301.5</v>
      </c>
      <c r="M27492" s="6"/>
    </row>
    <row r="27493" spans="9:13" x14ac:dyDescent="0.3">
      <c r="I27493" t="s">
        <v>49114</v>
      </c>
      <c r="J27493" t="s">
        <v>49066</v>
      </c>
      <c r="K27493" s="5">
        <v>160</v>
      </c>
      <c r="L27493" s="6">
        <v>160</v>
      </c>
      <c r="M27493" s="6"/>
    </row>
    <row r="27494" spans="9:13" x14ac:dyDescent="0.3">
      <c r="I27494" t="s">
        <v>49115</v>
      </c>
      <c r="J27494" t="s">
        <v>49066</v>
      </c>
      <c r="K27494" s="5">
        <v>160</v>
      </c>
      <c r="L27494" s="6">
        <v>160</v>
      </c>
      <c r="M27494" s="6"/>
    </row>
    <row r="27495" spans="9:13" x14ac:dyDescent="0.3">
      <c r="I27495" t="s">
        <v>49116</v>
      </c>
      <c r="J27495" t="s">
        <v>49066</v>
      </c>
      <c r="K27495" s="5">
        <v>163.5</v>
      </c>
      <c r="L27495" s="6">
        <v>163.5</v>
      </c>
      <c r="M27495" s="6"/>
    </row>
    <row r="27496" spans="9:13" x14ac:dyDescent="0.3">
      <c r="I27496" t="s">
        <v>49117</v>
      </c>
      <c r="J27496" t="s">
        <v>49066</v>
      </c>
      <c r="K27496" s="5">
        <v>402.01</v>
      </c>
      <c r="L27496" s="6">
        <v>402.01</v>
      </c>
      <c r="M27496" s="6"/>
    </row>
    <row r="27497" spans="9:13" x14ac:dyDescent="0.3">
      <c r="I27497" t="s">
        <v>49118</v>
      </c>
      <c r="J27497" t="s">
        <v>49066</v>
      </c>
      <c r="K27497" s="5">
        <v>404.53</v>
      </c>
      <c r="L27497" s="6">
        <v>403.03</v>
      </c>
      <c r="M27497" s="6"/>
    </row>
    <row r="27498" spans="9:13" x14ac:dyDescent="0.3">
      <c r="I27498" t="s">
        <v>49119</v>
      </c>
      <c r="J27498" t="s">
        <v>49066</v>
      </c>
      <c r="K27498" s="5">
        <v>401.98</v>
      </c>
      <c r="L27498" s="6">
        <v>401.98</v>
      </c>
      <c r="M27498" s="6"/>
    </row>
    <row r="27499" spans="9:13" x14ac:dyDescent="0.3">
      <c r="I27499" t="s">
        <v>49120</v>
      </c>
      <c r="J27499" t="s">
        <v>49066</v>
      </c>
      <c r="K27499" s="5">
        <v>325</v>
      </c>
      <c r="L27499" s="6">
        <v>325</v>
      </c>
      <c r="M27499" s="6"/>
    </row>
    <row r="27500" spans="9:13" x14ac:dyDescent="0.3">
      <c r="I27500" t="s">
        <v>49121</v>
      </c>
      <c r="J27500" t="s">
        <v>49066</v>
      </c>
      <c r="K27500" s="5">
        <v>327.14999999999998</v>
      </c>
      <c r="L27500" s="6">
        <v>327.08999999999997</v>
      </c>
      <c r="M27500" s="6"/>
    </row>
    <row r="27501" spans="9:13" x14ac:dyDescent="0.3">
      <c r="I27501" t="s">
        <v>49122</v>
      </c>
      <c r="J27501" t="s">
        <v>49066</v>
      </c>
      <c r="K27501" s="5">
        <v>158.30000000000001</v>
      </c>
      <c r="L27501" s="6">
        <v>158.30000000000001</v>
      </c>
      <c r="M27501" s="6"/>
    </row>
    <row r="27502" spans="9:13" x14ac:dyDescent="0.3">
      <c r="I27502" t="s">
        <v>49123</v>
      </c>
      <c r="J27502" t="s">
        <v>49066</v>
      </c>
      <c r="K27502" s="5">
        <v>320</v>
      </c>
      <c r="L27502" s="6">
        <v>320</v>
      </c>
      <c r="M27502" s="6"/>
    </row>
    <row r="27503" spans="9:13" x14ac:dyDescent="0.3">
      <c r="I27503" t="s">
        <v>49124</v>
      </c>
      <c r="J27503" t="s">
        <v>49066</v>
      </c>
      <c r="K27503" s="5">
        <v>313.55</v>
      </c>
      <c r="L27503" s="6">
        <v>313.55</v>
      </c>
      <c r="M27503" s="6"/>
    </row>
    <row r="27504" spans="9:13" x14ac:dyDescent="0.3">
      <c r="I27504" t="s">
        <v>49125</v>
      </c>
      <c r="J27504" t="s">
        <v>49066</v>
      </c>
      <c r="K27504" s="5">
        <v>318.79000000000002</v>
      </c>
      <c r="L27504" s="6">
        <v>318.79000000000002</v>
      </c>
      <c r="M27504" s="6"/>
    </row>
    <row r="27505" spans="9:13" x14ac:dyDescent="0.3">
      <c r="I27505" t="s">
        <v>49126</v>
      </c>
      <c r="J27505" t="s">
        <v>49066</v>
      </c>
      <c r="K27505" s="5">
        <v>309.33999999999997</v>
      </c>
      <c r="L27505" s="6">
        <v>309.33999999999997</v>
      </c>
      <c r="M27505" s="6"/>
    </row>
    <row r="27506" spans="9:13" x14ac:dyDescent="0.3">
      <c r="I27506" t="s">
        <v>49127</v>
      </c>
      <c r="J27506" t="s">
        <v>49066</v>
      </c>
      <c r="K27506" s="5">
        <v>306.49</v>
      </c>
      <c r="L27506" s="6">
        <v>304.99</v>
      </c>
      <c r="M27506" s="6"/>
    </row>
    <row r="27507" spans="9:13" x14ac:dyDescent="0.3">
      <c r="I27507" t="s">
        <v>49128</v>
      </c>
      <c r="J27507" t="s">
        <v>49066</v>
      </c>
      <c r="K27507" s="5">
        <v>319.58</v>
      </c>
      <c r="L27507" s="6">
        <v>319.58</v>
      </c>
      <c r="M27507" s="6"/>
    </row>
    <row r="27508" spans="9:13" x14ac:dyDescent="0.3">
      <c r="I27508" t="s">
        <v>49129</v>
      </c>
      <c r="J27508" t="s">
        <v>49066</v>
      </c>
      <c r="K27508" s="5">
        <v>318.5</v>
      </c>
      <c r="L27508" s="6">
        <v>317</v>
      </c>
      <c r="M27508" s="6"/>
    </row>
    <row r="27509" spans="9:13" x14ac:dyDescent="0.3">
      <c r="I27509" t="s">
        <v>49130</v>
      </c>
      <c r="J27509" t="s">
        <v>33416</v>
      </c>
      <c r="K27509" s="5">
        <v>25.8</v>
      </c>
      <c r="L27509" s="6">
        <v>25.8</v>
      </c>
      <c r="M27509" s="6"/>
    </row>
    <row r="27510" spans="9:13" x14ac:dyDescent="0.3">
      <c r="I27510" t="s">
        <v>49131</v>
      </c>
      <c r="J27510" t="s">
        <v>49066</v>
      </c>
      <c r="K27510" s="5"/>
      <c r="L27510" s="6">
        <v>-30</v>
      </c>
      <c r="M27510" s="6"/>
    </row>
    <row r="27511" spans="9:13" x14ac:dyDescent="0.3">
      <c r="I27511" t="s">
        <v>49132</v>
      </c>
      <c r="J27511" t="s">
        <v>49066</v>
      </c>
      <c r="K27511" s="5"/>
      <c r="L27511" s="6">
        <v>140.6</v>
      </c>
      <c r="M27511" s="6"/>
    </row>
    <row r="27512" spans="9:13" x14ac:dyDescent="0.3">
      <c r="I27512" t="s">
        <v>49133</v>
      </c>
      <c r="J27512" t="s">
        <v>49066</v>
      </c>
      <c r="K27512" s="5"/>
      <c r="L27512" s="6">
        <v>82.2</v>
      </c>
      <c r="M27512" s="6"/>
    </row>
    <row r="27513" spans="9:13" x14ac:dyDescent="0.3">
      <c r="I27513" t="s">
        <v>49134</v>
      </c>
      <c r="J27513" t="s">
        <v>49066</v>
      </c>
      <c r="K27513" s="5"/>
      <c r="L27513" s="6">
        <v>85.82</v>
      </c>
      <c r="M27513" s="6"/>
    </row>
    <row r="27514" spans="9:13" x14ac:dyDescent="0.3">
      <c r="I27514" t="s">
        <v>49135</v>
      </c>
      <c r="J27514" t="s">
        <v>49066</v>
      </c>
      <c r="K27514" s="5"/>
      <c r="L27514" s="6">
        <v>93.41</v>
      </c>
      <c r="M27514" s="6"/>
    </row>
    <row r="27515" spans="9:13" x14ac:dyDescent="0.3">
      <c r="I27515" t="s">
        <v>49136</v>
      </c>
      <c r="J27515" t="s">
        <v>49066</v>
      </c>
      <c r="K27515" s="5"/>
      <c r="L27515" s="6">
        <v>61.04</v>
      </c>
      <c r="M27515" s="6"/>
    </row>
    <row r="27516" spans="9:13" x14ac:dyDescent="0.3">
      <c r="I27516" t="s">
        <v>49137</v>
      </c>
      <c r="J27516" t="s">
        <v>49066</v>
      </c>
      <c r="K27516" s="5"/>
      <c r="L27516" s="6">
        <v>55.05</v>
      </c>
      <c r="M27516" s="6"/>
    </row>
    <row r="27517" spans="9:13" x14ac:dyDescent="0.3">
      <c r="I27517" t="s">
        <v>49138</v>
      </c>
      <c r="J27517" t="s">
        <v>49066</v>
      </c>
      <c r="K27517" s="5"/>
      <c r="L27517" s="6">
        <v>61</v>
      </c>
      <c r="M27517" s="6"/>
    </row>
    <row r="27518" spans="9:13" x14ac:dyDescent="0.3">
      <c r="I27518" t="s">
        <v>49139</v>
      </c>
      <c r="J27518" t="s">
        <v>49066</v>
      </c>
      <c r="K27518" s="5"/>
      <c r="L27518" s="6">
        <v>49.29</v>
      </c>
      <c r="M27518" s="6"/>
    </row>
    <row r="27519" spans="9:13" x14ac:dyDescent="0.3">
      <c r="I27519" t="s">
        <v>49140</v>
      </c>
      <c r="J27519" t="s">
        <v>49066</v>
      </c>
      <c r="K27519" s="5"/>
      <c r="L27519" s="6">
        <v>141.9</v>
      </c>
      <c r="M27519" s="6"/>
    </row>
    <row r="27520" spans="9:13" x14ac:dyDescent="0.3">
      <c r="I27520" t="s">
        <v>49141</v>
      </c>
      <c r="J27520" t="s">
        <v>49066</v>
      </c>
      <c r="K27520" s="5"/>
      <c r="L27520" s="6">
        <v>152.94</v>
      </c>
      <c r="M27520" s="6"/>
    </row>
    <row r="27521" spans="9:13" x14ac:dyDescent="0.3">
      <c r="I27521" t="s">
        <v>49142</v>
      </c>
      <c r="J27521" t="s">
        <v>49066</v>
      </c>
      <c r="K27521" s="5"/>
      <c r="L27521" s="6">
        <v>46.29</v>
      </c>
      <c r="M27521" s="6"/>
    </row>
    <row r="27522" spans="9:13" x14ac:dyDescent="0.3">
      <c r="I27522" t="s">
        <v>49143</v>
      </c>
      <c r="J27522" t="s">
        <v>49066</v>
      </c>
      <c r="K27522" s="5"/>
      <c r="L27522" s="6">
        <v>44.02</v>
      </c>
      <c r="M27522" s="6"/>
    </row>
    <row r="27523" spans="9:13" x14ac:dyDescent="0.3">
      <c r="I27523" t="s">
        <v>49144</v>
      </c>
      <c r="J27523" t="s">
        <v>49066</v>
      </c>
      <c r="K27523" s="5"/>
      <c r="L27523" s="6">
        <v>236.29</v>
      </c>
      <c r="M27523" s="6"/>
    </row>
    <row r="27524" spans="9:13" x14ac:dyDescent="0.3">
      <c r="I27524" t="s">
        <v>49145</v>
      </c>
      <c r="J27524" t="s">
        <v>49066</v>
      </c>
      <c r="K27524" s="5"/>
      <c r="L27524" s="6">
        <v>231.92</v>
      </c>
      <c r="M27524" s="6"/>
    </row>
    <row r="27525" spans="9:13" x14ac:dyDescent="0.3">
      <c r="I27525" t="s">
        <v>49146</v>
      </c>
      <c r="J27525" t="s">
        <v>49066</v>
      </c>
      <c r="K27525" s="5"/>
      <c r="L27525" s="6">
        <v>51.5</v>
      </c>
      <c r="M27525" s="6"/>
    </row>
    <row r="27526" spans="9:13" x14ac:dyDescent="0.3">
      <c r="I27526" t="s">
        <v>49147</v>
      </c>
      <c r="J27526" t="s">
        <v>49066</v>
      </c>
      <c r="K27526" s="5">
        <v>305.87</v>
      </c>
      <c r="L27526" s="6">
        <v>90</v>
      </c>
      <c r="M27526" s="6"/>
    </row>
    <row r="27527" spans="9:13" x14ac:dyDescent="0.3">
      <c r="I27527" t="s">
        <v>49148</v>
      </c>
      <c r="J27527" t="s">
        <v>49149</v>
      </c>
      <c r="K27527" s="5"/>
      <c r="L27527" s="6">
        <v>2028</v>
      </c>
      <c r="M27527" s="6"/>
    </row>
    <row r="27528" spans="9:13" x14ac:dyDescent="0.3">
      <c r="I27528" t="s">
        <v>49150</v>
      </c>
      <c r="J27528" t="s">
        <v>49151</v>
      </c>
      <c r="K27528" s="5">
        <v>33552</v>
      </c>
      <c r="L27528" s="6">
        <v>33534</v>
      </c>
      <c r="M27528" s="6"/>
    </row>
    <row r="27529" spans="9:13" x14ac:dyDescent="0.3">
      <c r="I27529" t="s">
        <v>49152</v>
      </c>
      <c r="J27529" t="s">
        <v>49153</v>
      </c>
      <c r="K27529" s="5">
        <v>38.39</v>
      </c>
      <c r="L27529" s="6">
        <v>38.39</v>
      </c>
      <c r="M27529" s="6"/>
    </row>
    <row r="27530" spans="9:13" x14ac:dyDescent="0.3">
      <c r="I27530" t="s">
        <v>49154</v>
      </c>
      <c r="J27530" t="s">
        <v>48792</v>
      </c>
      <c r="K27530" s="5"/>
      <c r="L27530" s="6">
        <v>-1</v>
      </c>
      <c r="M27530" s="6"/>
    </row>
    <row r="27531" spans="9:13" x14ac:dyDescent="0.3">
      <c r="I27531" t="s">
        <v>49155</v>
      </c>
      <c r="J27531" t="s">
        <v>48792</v>
      </c>
      <c r="K27531" s="5"/>
      <c r="L27531" s="6">
        <v>55.5</v>
      </c>
      <c r="M27531" s="6"/>
    </row>
    <row r="27532" spans="9:13" x14ac:dyDescent="0.3">
      <c r="I27532" t="s">
        <v>49156</v>
      </c>
      <c r="J27532" t="s">
        <v>48792</v>
      </c>
      <c r="K27532" s="5"/>
      <c r="L27532" s="6">
        <v>110.5</v>
      </c>
      <c r="M27532" s="6"/>
    </row>
    <row r="27533" spans="9:13" x14ac:dyDescent="0.3">
      <c r="I27533" t="s">
        <v>49157</v>
      </c>
      <c r="J27533" t="s">
        <v>48792</v>
      </c>
      <c r="K27533" s="5"/>
      <c r="L27533" s="6">
        <v>159</v>
      </c>
      <c r="M27533" s="6"/>
    </row>
    <row r="27534" spans="9:13" x14ac:dyDescent="0.3">
      <c r="I27534" t="s">
        <v>49158</v>
      </c>
      <c r="J27534" t="s">
        <v>48792</v>
      </c>
      <c r="K27534" s="5"/>
      <c r="L27534" s="6">
        <v>251</v>
      </c>
      <c r="M27534" s="6"/>
    </row>
    <row r="27535" spans="9:13" x14ac:dyDescent="0.3">
      <c r="I27535" t="s">
        <v>49159</v>
      </c>
      <c r="J27535" t="s">
        <v>48792</v>
      </c>
      <c r="K27535" s="5"/>
      <c r="L27535" s="6">
        <v>169</v>
      </c>
      <c r="M27535" s="6"/>
    </row>
    <row r="27536" spans="9:13" x14ac:dyDescent="0.3">
      <c r="I27536" t="s">
        <v>49160</v>
      </c>
      <c r="J27536" t="s">
        <v>48792</v>
      </c>
      <c r="K27536" s="5"/>
      <c r="L27536" s="6">
        <v>103.5</v>
      </c>
      <c r="M27536" s="6"/>
    </row>
    <row r="27537" spans="9:13" x14ac:dyDescent="0.3">
      <c r="I27537" t="s">
        <v>49161</v>
      </c>
      <c r="J27537" t="s">
        <v>48792</v>
      </c>
      <c r="K27537" s="5"/>
      <c r="L27537" s="6">
        <v>131</v>
      </c>
      <c r="M27537" s="6"/>
    </row>
    <row r="27538" spans="9:13" x14ac:dyDescent="0.3">
      <c r="I27538" t="s">
        <v>49162</v>
      </c>
      <c r="J27538" t="s">
        <v>48792</v>
      </c>
      <c r="K27538" s="5"/>
      <c r="L27538" s="6">
        <v>202.5</v>
      </c>
      <c r="M27538" s="6"/>
    </row>
    <row r="27539" spans="9:13" x14ac:dyDescent="0.3">
      <c r="I27539" t="s">
        <v>49163</v>
      </c>
      <c r="J27539" t="s">
        <v>48792</v>
      </c>
      <c r="K27539" s="5"/>
      <c r="L27539" s="6">
        <v>194</v>
      </c>
      <c r="M27539" s="6"/>
    </row>
    <row r="27540" spans="9:13" x14ac:dyDescent="0.3">
      <c r="I27540" t="s">
        <v>49164</v>
      </c>
      <c r="J27540" t="s">
        <v>48792</v>
      </c>
      <c r="K27540" s="5"/>
      <c r="L27540" s="6">
        <v>70</v>
      </c>
      <c r="M27540" s="6"/>
    </row>
    <row r="27541" spans="9:13" x14ac:dyDescent="0.3">
      <c r="I27541" t="s">
        <v>49165</v>
      </c>
      <c r="J27541" t="s">
        <v>48792</v>
      </c>
      <c r="K27541" s="5"/>
      <c r="L27541" s="6">
        <v>243</v>
      </c>
      <c r="M27541" s="6"/>
    </row>
    <row r="27542" spans="9:13" x14ac:dyDescent="0.3">
      <c r="I27542" t="s">
        <v>49166</v>
      </c>
      <c r="J27542" t="s">
        <v>48792</v>
      </c>
      <c r="K27542" s="5"/>
      <c r="L27542" s="6">
        <v>265</v>
      </c>
      <c r="M27542" s="6"/>
    </row>
    <row r="27543" spans="9:13" x14ac:dyDescent="0.3">
      <c r="I27543" t="s">
        <v>49167</v>
      </c>
      <c r="J27543" t="s">
        <v>48792</v>
      </c>
      <c r="K27543" s="5"/>
      <c r="L27543" s="6">
        <v>106</v>
      </c>
      <c r="M27543" s="6"/>
    </row>
    <row r="27544" spans="9:13" x14ac:dyDescent="0.3">
      <c r="I27544" t="s">
        <v>49168</v>
      </c>
      <c r="J27544" t="s">
        <v>48792</v>
      </c>
      <c r="K27544" s="5"/>
      <c r="L27544" s="6">
        <v>161.5</v>
      </c>
      <c r="M27544" s="6"/>
    </row>
    <row r="27545" spans="9:13" x14ac:dyDescent="0.3">
      <c r="I27545" t="s">
        <v>49169</v>
      </c>
      <c r="J27545" t="s">
        <v>48792</v>
      </c>
      <c r="K27545" s="5"/>
      <c r="L27545" s="6">
        <v>108.5</v>
      </c>
      <c r="M27545" s="6"/>
    </row>
    <row r="27546" spans="9:13" x14ac:dyDescent="0.3">
      <c r="I27546" t="s">
        <v>49170</v>
      </c>
      <c r="J27546" t="s">
        <v>48792</v>
      </c>
      <c r="K27546" s="5"/>
      <c r="L27546" s="6">
        <v>67.5</v>
      </c>
      <c r="M27546" s="6"/>
    </row>
    <row r="27547" spans="9:13" x14ac:dyDescent="0.3">
      <c r="I27547" t="s">
        <v>49171</v>
      </c>
      <c r="J27547" t="s">
        <v>48792</v>
      </c>
      <c r="K27547" s="5"/>
      <c r="L27547" s="6">
        <v>78.5</v>
      </c>
      <c r="M27547" s="6"/>
    </row>
    <row r="27548" spans="9:13" x14ac:dyDescent="0.3">
      <c r="I27548" t="s">
        <v>49172</v>
      </c>
      <c r="J27548" t="s">
        <v>48792</v>
      </c>
      <c r="K27548" s="5"/>
      <c r="L27548" s="6">
        <v>53.5</v>
      </c>
      <c r="M27548" s="6"/>
    </row>
    <row r="27549" spans="9:13" x14ac:dyDescent="0.3">
      <c r="I27549" t="s">
        <v>49173</v>
      </c>
      <c r="J27549" t="s">
        <v>48792</v>
      </c>
      <c r="K27549" s="5"/>
      <c r="L27549" s="6">
        <v>230</v>
      </c>
      <c r="M27549" s="6"/>
    </row>
    <row r="27550" spans="9:13" x14ac:dyDescent="0.3">
      <c r="I27550" t="s">
        <v>49174</v>
      </c>
      <c r="J27550" t="s">
        <v>48792</v>
      </c>
      <c r="K27550" s="5"/>
      <c r="L27550" s="6">
        <v>41</v>
      </c>
      <c r="M27550" s="6"/>
    </row>
    <row r="27551" spans="9:13" x14ac:dyDescent="0.3">
      <c r="I27551" t="s">
        <v>49175</v>
      </c>
      <c r="J27551" t="s">
        <v>48792</v>
      </c>
      <c r="K27551" s="5"/>
      <c r="L27551" s="6">
        <v>23.5</v>
      </c>
      <c r="M27551" s="6"/>
    </row>
    <row r="27552" spans="9:13" x14ac:dyDescent="0.3">
      <c r="I27552" t="s">
        <v>49176</v>
      </c>
      <c r="J27552" t="s">
        <v>48792</v>
      </c>
      <c r="K27552" s="5"/>
      <c r="L27552" s="6">
        <v>99</v>
      </c>
      <c r="M27552" s="6"/>
    </row>
    <row r="27553" spans="9:13" x14ac:dyDescent="0.3">
      <c r="I27553" t="s">
        <v>49177</v>
      </c>
      <c r="J27553" t="s">
        <v>48792</v>
      </c>
      <c r="K27553" s="5"/>
      <c r="L27553" s="6">
        <v>186</v>
      </c>
      <c r="M27553" s="6"/>
    </row>
    <row r="27554" spans="9:13" x14ac:dyDescent="0.3">
      <c r="I27554" t="s">
        <v>49178</v>
      </c>
      <c r="J27554" t="s">
        <v>49179</v>
      </c>
      <c r="K27554" s="5"/>
      <c r="L27554" s="6">
        <v>139.5</v>
      </c>
      <c r="M27554" s="6"/>
    </row>
    <row r="27555" spans="9:13" x14ac:dyDescent="0.3">
      <c r="I27555" t="s">
        <v>49180</v>
      </c>
      <c r="J27555" t="s">
        <v>49179</v>
      </c>
      <c r="K27555" s="5"/>
      <c r="L27555" s="6">
        <v>161</v>
      </c>
      <c r="M27555" s="6"/>
    </row>
    <row r="27556" spans="9:13" x14ac:dyDescent="0.3">
      <c r="I27556" t="s">
        <v>49181</v>
      </c>
      <c r="J27556" t="s">
        <v>49179</v>
      </c>
      <c r="K27556" s="5"/>
      <c r="L27556" s="6">
        <v>135.5</v>
      </c>
      <c r="M27556" s="6"/>
    </row>
    <row r="27557" spans="9:13" x14ac:dyDescent="0.3">
      <c r="I27557" t="s">
        <v>49182</v>
      </c>
      <c r="J27557" t="s">
        <v>48866</v>
      </c>
      <c r="K27557" s="5"/>
      <c r="L27557" s="6">
        <v>142.5</v>
      </c>
      <c r="M27557" s="6"/>
    </row>
    <row r="27558" spans="9:13" x14ac:dyDescent="0.3">
      <c r="I27558" t="s">
        <v>49183</v>
      </c>
      <c r="J27558" t="s">
        <v>48866</v>
      </c>
      <c r="K27558" s="5"/>
      <c r="L27558" s="6">
        <v>154.80000000000001</v>
      </c>
      <c r="M27558" s="6"/>
    </row>
    <row r="27559" spans="9:13" x14ac:dyDescent="0.3">
      <c r="I27559" t="s">
        <v>49184</v>
      </c>
      <c r="J27559" t="s">
        <v>48866</v>
      </c>
      <c r="K27559" s="5"/>
      <c r="L27559" s="6">
        <v>194.2</v>
      </c>
      <c r="M27559" s="6"/>
    </row>
    <row r="27560" spans="9:13" x14ac:dyDescent="0.3">
      <c r="I27560" t="s">
        <v>49185</v>
      </c>
      <c r="J27560" t="s">
        <v>48866</v>
      </c>
      <c r="K27560" s="5"/>
      <c r="L27560" s="6">
        <v>585.79999999999995</v>
      </c>
      <c r="M27560" s="6"/>
    </row>
    <row r="27561" spans="9:13" x14ac:dyDescent="0.3">
      <c r="I27561" t="s">
        <v>49186</v>
      </c>
      <c r="J27561" t="s">
        <v>48866</v>
      </c>
      <c r="K27561" s="5"/>
      <c r="L27561" s="6">
        <v>519.9</v>
      </c>
      <c r="M27561" s="6"/>
    </row>
    <row r="27562" spans="9:13" x14ac:dyDescent="0.3">
      <c r="I27562" t="s">
        <v>49187</v>
      </c>
      <c r="J27562" t="s">
        <v>48866</v>
      </c>
      <c r="K27562" s="5"/>
      <c r="L27562" s="6">
        <v>562.9</v>
      </c>
      <c r="M27562" s="6"/>
    </row>
    <row r="27563" spans="9:13" x14ac:dyDescent="0.3">
      <c r="I27563" t="s">
        <v>49188</v>
      </c>
      <c r="J27563" t="s">
        <v>48866</v>
      </c>
      <c r="K27563" s="5"/>
      <c r="L27563" s="6">
        <v>540.4</v>
      </c>
      <c r="M27563" s="6"/>
    </row>
    <row r="27564" spans="9:13" x14ac:dyDescent="0.3">
      <c r="I27564" t="s">
        <v>49189</v>
      </c>
      <c r="J27564" t="s">
        <v>48866</v>
      </c>
      <c r="K27564" s="5"/>
      <c r="L27564" s="6">
        <v>475.6</v>
      </c>
      <c r="M27564" s="6"/>
    </row>
    <row r="27565" spans="9:13" x14ac:dyDescent="0.3">
      <c r="I27565" t="s">
        <v>49190</v>
      </c>
      <c r="J27565" t="s">
        <v>48866</v>
      </c>
      <c r="K27565" s="5"/>
      <c r="L27565" s="6">
        <v>578.9</v>
      </c>
      <c r="M27565" s="6"/>
    </row>
    <row r="27566" spans="9:13" x14ac:dyDescent="0.3">
      <c r="I27566" t="s">
        <v>49191</v>
      </c>
      <c r="J27566" t="s">
        <v>48866</v>
      </c>
      <c r="K27566" s="5"/>
      <c r="L27566" s="6">
        <v>571.29999999999995</v>
      </c>
      <c r="M27566" s="6"/>
    </row>
    <row r="27567" spans="9:13" x14ac:dyDescent="0.3">
      <c r="I27567" t="s">
        <v>49192</v>
      </c>
      <c r="J27567" t="s">
        <v>48866</v>
      </c>
      <c r="K27567" s="5"/>
      <c r="L27567" s="6">
        <v>226.3</v>
      </c>
      <c r="M27567" s="6"/>
    </row>
    <row r="27568" spans="9:13" x14ac:dyDescent="0.3">
      <c r="I27568" t="s">
        <v>49193</v>
      </c>
      <c r="J27568" t="s">
        <v>48866</v>
      </c>
      <c r="K27568" s="5"/>
      <c r="L27568" s="6">
        <v>509.4</v>
      </c>
      <c r="M27568" s="6"/>
    </row>
    <row r="27569" spans="9:13" x14ac:dyDescent="0.3">
      <c r="I27569" t="s">
        <v>49194</v>
      </c>
      <c r="J27569" t="s">
        <v>48866</v>
      </c>
      <c r="K27569" s="5"/>
      <c r="L27569" s="6">
        <v>457.6</v>
      </c>
      <c r="M27569" s="6"/>
    </row>
    <row r="27570" spans="9:13" x14ac:dyDescent="0.3">
      <c r="I27570" t="s">
        <v>49195</v>
      </c>
      <c r="J27570" t="s">
        <v>48866</v>
      </c>
      <c r="K27570" s="5"/>
      <c r="L27570" s="6">
        <v>511.6</v>
      </c>
      <c r="M27570" s="6"/>
    </row>
    <row r="27571" spans="9:13" x14ac:dyDescent="0.3">
      <c r="I27571" t="s">
        <v>49196</v>
      </c>
      <c r="J27571" t="s">
        <v>48866</v>
      </c>
      <c r="K27571" s="5"/>
      <c r="L27571" s="6">
        <v>559.5</v>
      </c>
      <c r="M27571" s="6"/>
    </row>
    <row r="27572" spans="9:13" x14ac:dyDescent="0.3">
      <c r="I27572" t="s">
        <v>49197</v>
      </c>
      <c r="J27572" t="s">
        <v>48866</v>
      </c>
      <c r="K27572" s="5"/>
      <c r="L27572" s="6">
        <v>524.29999999999995</v>
      </c>
      <c r="M27572" s="6"/>
    </row>
    <row r="27573" spans="9:13" x14ac:dyDescent="0.3">
      <c r="I27573" t="s">
        <v>49198</v>
      </c>
      <c r="J27573" t="s">
        <v>48866</v>
      </c>
      <c r="K27573" s="5"/>
      <c r="L27573" s="6">
        <v>506.6</v>
      </c>
      <c r="M27573" s="6"/>
    </row>
    <row r="27574" spans="9:13" x14ac:dyDescent="0.3">
      <c r="I27574" t="s">
        <v>49199</v>
      </c>
      <c r="J27574" t="s">
        <v>48866</v>
      </c>
      <c r="K27574" s="5"/>
      <c r="L27574" s="6">
        <v>516.6</v>
      </c>
      <c r="M27574" s="6"/>
    </row>
    <row r="27575" spans="9:13" x14ac:dyDescent="0.3">
      <c r="I27575" t="s">
        <v>49200</v>
      </c>
      <c r="J27575" t="s">
        <v>48866</v>
      </c>
      <c r="K27575" s="5"/>
      <c r="L27575" s="6">
        <v>438.9</v>
      </c>
      <c r="M27575" s="6"/>
    </row>
    <row r="27576" spans="9:13" x14ac:dyDescent="0.3">
      <c r="I27576" t="s">
        <v>49201</v>
      </c>
      <c r="J27576" t="s">
        <v>48866</v>
      </c>
      <c r="K27576" s="5"/>
      <c r="L27576" s="6">
        <v>556</v>
      </c>
      <c r="M27576" s="6"/>
    </row>
    <row r="27577" spans="9:13" x14ac:dyDescent="0.3">
      <c r="I27577" t="s">
        <v>49202</v>
      </c>
      <c r="J27577" t="s">
        <v>48866</v>
      </c>
      <c r="K27577" s="5"/>
      <c r="L27577" s="6">
        <v>377.9</v>
      </c>
      <c r="M27577" s="6"/>
    </row>
    <row r="27578" spans="9:13" x14ac:dyDescent="0.3">
      <c r="I27578" t="s">
        <v>49203</v>
      </c>
      <c r="J27578" t="s">
        <v>48866</v>
      </c>
      <c r="K27578" s="5"/>
      <c r="L27578" s="6">
        <v>495.4</v>
      </c>
      <c r="M27578" s="6"/>
    </row>
    <row r="27579" spans="9:13" x14ac:dyDescent="0.3">
      <c r="I27579" t="s">
        <v>49204</v>
      </c>
      <c r="J27579" t="s">
        <v>48866</v>
      </c>
      <c r="K27579" s="5"/>
      <c r="L27579" s="6">
        <v>513.29999999999995</v>
      </c>
      <c r="M27579" s="6"/>
    </row>
    <row r="27580" spans="9:13" x14ac:dyDescent="0.3">
      <c r="I27580" t="s">
        <v>49205</v>
      </c>
      <c r="J27580" t="s">
        <v>48866</v>
      </c>
      <c r="K27580" s="5"/>
      <c r="L27580" s="6">
        <v>561.70000000000005</v>
      </c>
      <c r="M27580" s="6"/>
    </row>
    <row r="27581" spans="9:13" x14ac:dyDescent="0.3">
      <c r="I27581" t="s">
        <v>49206</v>
      </c>
      <c r="J27581" t="s">
        <v>48866</v>
      </c>
      <c r="K27581" s="5"/>
      <c r="L27581" s="6">
        <v>614.70000000000005</v>
      </c>
      <c r="M27581" s="6"/>
    </row>
    <row r="27582" spans="9:13" x14ac:dyDescent="0.3">
      <c r="I27582" t="s">
        <v>49207</v>
      </c>
      <c r="J27582" t="s">
        <v>48866</v>
      </c>
      <c r="K27582" s="5"/>
      <c r="L27582" s="6">
        <v>586.1</v>
      </c>
      <c r="M27582" s="6"/>
    </row>
    <row r="27583" spans="9:13" x14ac:dyDescent="0.3">
      <c r="I27583" t="s">
        <v>49208</v>
      </c>
      <c r="J27583" t="s">
        <v>48866</v>
      </c>
      <c r="K27583" s="5"/>
      <c r="L27583" s="6">
        <v>250.9</v>
      </c>
      <c r="M27583" s="6"/>
    </row>
    <row r="27584" spans="9:13" x14ac:dyDescent="0.3">
      <c r="I27584" t="s">
        <v>49209</v>
      </c>
      <c r="J27584" t="s">
        <v>48866</v>
      </c>
      <c r="K27584" s="5"/>
      <c r="L27584" s="6">
        <v>546.1</v>
      </c>
      <c r="M27584" s="6"/>
    </row>
    <row r="27585" spans="9:13" x14ac:dyDescent="0.3">
      <c r="I27585" t="s">
        <v>49210</v>
      </c>
      <c r="J27585" t="s">
        <v>48866</v>
      </c>
      <c r="K27585" s="5"/>
      <c r="L27585" s="6">
        <v>576.20000000000005</v>
      </c>
      <c r="M27585" s="6"/>
    </row>
    <row r="27586" spans="9:13" x14ac:dyDescent="0.3">
      <c r="I27586" t="s">
        <v>49211</v>
      </c>
      <c r="J27586" t="s">
        <v>48866</v>
      </c>
      <c r="K27586" s="5"/>
      <c r="L27586" s="6">
        <v>317.3</v>
      </c>
      <c r="M27586" s="6"/>
    </row>
    <row r="27587" spans="9:13" x14ac:dyDescent="0.3">
      <c r="I27587" t="s">
        <v>49212</v>
      </c>
      <c r="J27587" t="s">
        <v>48866</v>
      </c>
      <c r="K27587" s="5"/>
      <c r="L27587" s="6">
        <v>541.9</v>
      </c>
      <c r="M27587" s="6"/>
    </row>
    <row r="27588" spans="9:13" x14ac:dyDescent="0.3">
      <c r="I27588" t="s">
        <v>49213</v>
      </c>
      <c r="J27588" t="s">
        <v>48866</v>
      </c>
      <c r="K27588" s="5"/>
      <c r="L27588" s="6">
        <v>526.70000000000005</v>
      </c>
      <c r="M27588" s="6"/>
    </row>
    <row r="27589" spans="9:13" x14ac:dyDescent="0.3">
      <c r="I27589" t="s">
        <v>49214</v>
      </c>
      <c r="J27589" t="s">
        <v>48866</v>
      </c>
      <c r="K27589" s="5"/>
      <c r="L27589" s="6">
        <v>446.8</v>
      </c>
      <c r="M27589" s="6"/>
    </row>
    <row r="27590" spans="9:13" x14ac:dyDescent="0.3">
      <c r="I27590" t="s">
        <v>49215</v>
      </c>
      <c r="J27590" t="s">
        <v>48866</v>
      </c>
      <c r="K27590" s="5"/>
      <c r="L27590" s="6">
        <v>428.2</v>
      </c>
      <c r="M27590" s="6"/>
    </row>
    <row r="27591" spans="9:13" x14ac:dyDescent="0.3">
      <c r="I27591" t="s">
        <v>49216</v>
      </c>
      <c r="J27591" t="s">
        <v>48866</v>
      </c>
      <c r="K27591" s="5"/>
      <c r="L27591" s="6">
        <v>572.4</v>
      </c>
      <c r="M27591" s="6"/>
    </row>
    <row r="27592" spans="9:13" x14ac:dyDescent="0.3">
      <c r="I27592" t="s">
        <v>49217</v>
      </c>
      <c r="J27592" t="s">
        <v>48866</v>
      </c>
      <c r="K27592" s="5"/>
      <c r="L27592" s="6">
        <v>539.29999999999995</v>
      </c>
      <c r="M27592" s="6"/>
    </row>
    <row r="27593" spans="9:13" x14ac:dyDescent="0.3">
      <c r="I27593" t="s">
        <v>49218</v>
      </c>
      <c r="J27593" t="s">
        <v>48866</v>
      </c>
      <c r="K27593" s="5"/>
      <c r="L27593" s="6">
        <v>542.1</v>
      </c>
      <c r="M27593" s="6"/>
    </row>
    <row r="27594" spans="9:13" x14ac:dyDescent="0.3">
      <c r="I27594" t="s">
        <v>49219</v>
      </c>
      <c r="J27594" t="s">
        <v>48866</v>
      </c>
      <c r="K27594" s="5"/>
      <c r="L27594" s="6">
        <v>271.2</v>
      </c>
      <c r="M27594" s="6"/>
    </row>
    <row r="27595" spans="9:13" x14ac:dyDescent="0.3">
      <c r="I27595" t="s">
        <v>49220</v>
      </c>
      <c r="J27595" t="s">
        <v>48866</v>
      </c>
      <c r="K27595" s="5"/>
      <c r="L27595" s="6">
        <v>255.7</v>
      </c>
      <c r="M27595" s="6"/>
    </row>
    <row r="27596" spans="9:13" x14ac:dyDescent="0.3">
      <c r="I27596" t="s">
        <v>49221</v>
      </c>
      <c r="J27596" t="s">
        <v>48866</v>
      </c>
      <c r="K27596" s="5"/>
      <c r="L27596" s="6">
        <v>245.7</v>
      </c>
      <c r="M27596" s="6"/>
    </row>
    <row r="27597" spans="9:13" x14ac:dyDescent="0.3">
      <c r="I27597" t="s">
        <v>49222</v>
      </c>
      <c r="J27597" t="s">
        <v>48866</v>
      </c>
      <c r="K27597" s="5"/>
      <c r="L27597" s="6">
        <v>539</v>
      </c>
      <c r="M27597" s="6"/>
    </row>
    <row r="27598" spans="9:13" x14ac:dyDescent="0.3">
      <c r="I27598" t="s">
        <v>49223</v>
      </c>
      <c r="J27598" t="s">
        <v>48866</v>
      </c>
      <c r="K27598" s="5"/>
      <c r="L27598" s="6">
        <v>441.5</v>
      </c>
      <c r="M27598" s="6"/>
    </row>
    <row r="27599" spans="9:13" x14ac:dyDescent="0.3">
      <c r="I27599" t="s">
        <v>49224</v>
      </c>
      <c r="J27599" t="s">
        <v>48866</v>
      </c>
      <c r="K27599" s="5"/>
      <c r="L27599" s="6">
        <v>577.6</v>
      </c>
      <c r="M27599" s="6"/>
    </row>
    <row r="27600" spans="9:13" x14ac:dyDescent="0.3">
      <c r="I27600" t="s">
        <v>49225</v>
      </c>
      <c r="J27600" t="s">
        <v>48866</v>
      </c>
      <c r="K27600" s="5"/>
      <c r="L27600" s="6">
        <v>369.7</v>
      </c>
      <c r="M27600" s="6"/>
    </row>
    <row r="27601" spans="9:13" x14ac:dyDescent="0.3">
      <c r="I27601" t="s">
        <v>49226</v>
      </c>
      <c r="J27601" t="s">
        <v>48866</v>
      </c>
      <c r="K27601" s="5"/>
      <c r="L27601" s="6">
        <v>515.29999999999995</v>
      </c>
      <c r="M27601" s="6"/>
    </row>
    <row r="27602" spans="9:13" x14ac:dyDescent="0.3">
      <c r="I27602" t="s">
        <v>49227</v>
      </c>
      <c r="J27602" t="s">
        <v>48866</v>
      </c>
      <c r="K27602" s="5"/>
      <c r="L27602" s="6">
        <v>515.6</v>
      </c>
      <c r="M27602" s="6"/>
    </row>
    <row r="27603" spans="9:13" x14ac:dyDescent="0.3">
      <c r="I27603" t="s">
        <v>49228</v>
      </c>
      <c r="J27603" t="s">
        <v>48866</v>
      </c>
      <c r="K27603" s="5"/>
      <c r="L27603" s="6">
        <v>374</v>
      </c>
      <c r="M27603" s="6"/>
    </row>
    <row r="27604" spans="9:13" x14ac:dyDescent="0.3">
      <c r="I27604" t="s">
        <v>49229</v>
      </c>
      <c r="J27604" t="s">
        <v>48866</v>
      </c>
      <c r="K27604" s="5"/>
      <c r="L27604" s="6">
        <v>389.2</v>
      </c>
      <c r="M27604" s="6"/>
    </row>
    <row r="27605" spans="9:13" x14ac:dyDescent="0.3">
      <c r="I27605" t="s">
        <v>49230</v>
      </c>
      <c r="J27605" t="s">
        <v>48866</v>
      </c>
      <c r="K27605" s="5"/>
      <c r="L27605" s="6">
        <v>384.7</v>
      </c>
      <c r="M27605" s="6"/>
    </row>
    <row r="27606" spans="9:13" x14ac:dyDescent="0.3">
      <c r="I27606" t="s">
        <v>49231</v>
      </c>
      <c r="J27606" t="s">
        <v>48866</v>
      </c>
      <c r="K27606" s="5"/>
      <c r="L27606" s="6">
        <v>381.1</v>
      </c>
      <c r="M27606" s="6"/>
    </row>
    <row r="27607" spans="9:13" x14ac:dyDescent="0.3">
      <c r="I27607" t="s">
        <v>49232</v>
      </c>
      <c r="J27607" t="s">
        <v>48866</v>
      </c>
      <c r="K27607" s="5"/>
      <c r="L27607" s="6">
        <v>278.5</v>
      </c>
      <c r="M27607" s="6"/>
    </row>
    <row r="27608" spans="9:13" x14ac:dyDescent="0.3">
      <c r="I27608" t="s">
        <v>49233</v>
      </c>
      <c r="J27608" t="s">
        <v>48866</v>
      </c>
      <c r="K27608" s="5"/>
      <c r="L27608" s="6">
        <v>380.3</v>
      </c>
      <c r="M27608" s="6"/>
    </row>
    <row r="27609" spans="9:13" x14ac:dyDescent="0.3">
      <c r="I27609" t="s">
        <v>49234</v>
      </c>
      <c r="J27609" t="s">
        <v>48866</v>
      </c>
      <c r="K27609" s="5"/>
      <c r="L27609" s="6">
        <v>352.9</v>
      </c>
      <c r="M27609" s="6"/>
    </row>
    <row r="27610" spans="9:13" x14ac:dyDescent="0.3">
      <c r="I27610" t="s">
        <v>49235</v>
      </c>
      <c r="J27610" t="s">
        <v>48866</v>
      </c>
      <c r="K27610" s="5"/>
      <c r="L27610" s="6">
        <v>387.3</v>
      </c>
      <c r="M27610" s="6"/>
    </row>
    <row r="27611" spans="9:13" x14ac:dyDescent="0.3">
      <c r="I27611" t="s">
        <v>49236</v>
      </c>
      <c r="J27611" t="s">
        <v>48866</v>
      </c>
      <c r="K27611" s="5"/>
      <c r="L27611" s="6">
        <v>402.3</v>
      </c>
      <c r="M27611" s="6"/>
    </row>
    <row r="27612" spans="9:13" x14ac:dyDescent="0.3">
      <c r="I27612" t="s">
        <v>49237</v>
      </c>
      <c r="J27612" t="s">
        <v>48866</v>
      </c>
      <c r="K27612" s="5"/>
      <c r="L27612" s="6">
        <v>205.9</v>
      </c>
      <c r="M27612" s="6"/>
    </row>
    <row r="27613" spans="9:13" x14ac:dyDescent="0.3">
      <c r="I27613" t="s">
        <v>49238</v>
      </c>
      <c r="J27613" t="s">
        <v>48866</v>
      </c>
      <c r="K27613" s="5"/>
      <c r="L27613" s="6">
        <v>319.5</v>
      </c>
      <c r="M27613" s="6"/>
    </row>
    <row r="27614" spans="9:13" x14ac:dyDescent="0.3">
      <c r="I27614" t="s">
        <v>49239</v>
      </c>
      <c r="J27614" t="s">
        <v>48866</v>
      </c>
      <c r="K27614" s="5"/>
      <c r="L27614" s="6">
        <v>290.3</v>
      </c>
      <c r="M27614" s="6"/>
    </row>
    <row r="27615" spans="9:13" x14ac:dyDescent="0.3">
      <c r="I27615" t="s">
        <v>49240</v>
      </c>
      <c r="J27615" t="s">
        <v>48866</v>
      </c>
      <c r="K27615" s="5"/>
      <c r="L27615" s="6">
        <v>397.7</v>
      </c>
      <c r="M27615" s="6"/>
    </row>
    <row r="27616" spans="9:13" x14ac:dyDescent="0.3">
      <c r="I27616" t="s">
        <v>49241</v>
      </c>
      <c r="J27616" t="s">
        <v>48866</v>
      </c>
      <c r="K27616" s="5"/>
      <c r="L27616" s="6">
        <v>398.1</v>
      </c>
      <c r="M27616" s="6"/>
    </row>
    <row r="27617" spans="9:13" x14ac:dyDescent="0.3">
      <c r="I27617" t="s">
        <v>49242</v>
      </c>
      <c r="J27617" t="s">
        <v>48866</v>
      </c>
      <c r="K27617" s="5"/>
      <c r="L27617" s="6">
        <v>262.39999999999998</v>
      </c>
      <c r="M27617" s="6"/>
    </row>
    <row r="27618" spans="9:13" x14ac:dyDescent="0.3">
      <c r="I27618" t="s">
        <v>49243</v>
      </c>
      <c r="J27618" t="s">
        <v>48866</v>
      </c>
      <c r="K27618" s="5"/>
      <c r="L27618" s="6">
        <v>165.7</v>
      </c>
      <c r="M27618" s="6"/>
    </row>
    <row r="27619" spans="9:13" x14ac:dyDescent="0.3">
      <c r="I27619" t="s">
        <v>49244</v>
      </c>
      <c r="J27619" t="s">
        <v>48866</v>
      </c>
      <c r="K27619" s="5"/>
      <c r="L27619" s="6">
        <v>262</v>
      </c>
      <c r="M27619" s="6"/>
    </row>
    <row r="27620" spans="9:13" x14ac:dyDescent="0.3">
      <c r="I27620" t="s">
        <v>49245</v>
      </c>
      <c r="J27620" t="s">
        <v>48866</v>
      </c>
      <c r="K27620" s="5"/>
      <c r="L27620" s="6">
        <v>264.60000000000002</v>
      </c>
      <c r="M27620" s="6"/>
    </row>
    <row r="27621" spans="9:13" x14ac:dyDescent="0.3">
      <c r="I27621" t="s">
        <v>49246</v>
      </c>
      <c r="J27621" t="s">
        <v>48866</v>
      </c>
      <c r="K27621" s="5"/>
      <c r="L27621" s="6">
        <v>292.89999999999998</v>
      </c>
      <c r="M27621" s="6"/>
    </row>
    <row r="27622" spans="9:13" x14ac:dyDescent="0.3">
      <c r="I27622" t="s">
        <v>49247</v>
      </c>
      <c r="J27622" t="s">
        <v>48866</v>
      </c>
      <c r="K27622" s="5"/>
      <c r="L27622" s="6">
        <v>355.5</v>
      </c>
      <c r="M27622" s="6"/>
    </row>
    <row r="27623" spans="9:13" x14ac:dyDescent="0.3">
      <c r="I27623" t="s">
        <v>49248</v>
      </c>
      <c r="J27623" t="s">
        <v>48866</v>
      </c>
      <c r="K27623" s="5"/>
      <c r="L27623" s="6">
        <v>325.7</v>
      </c>
      <c r="M27623" s="6"/>
    </row>
    <row r="27624" spans="9:13" x14ac:dyDescent="0.3">
      <c r="I27624" t="s">
        <v>49249</v>
      </c>
      <c r="J27624" t="s">
        <v>48866</v>
      </c>
      <c r="K27624" s="5"/>
      <c r="L27624" s="6">
        <v>370.2</v>
      </c>
      <c r="M27624" s="6"/>
    </row>
    <row r="27625" spans="9:13" x14ac:dyDescent="0.3">
      <c r="I27625" t="s">
        <v>49250</v>
      </c>
      <c r="J27625" t="s">
        <v>48866</v>
      </c>
      <c r="K27625" s="5"/>
      <c r="L27625" s="6">
        <v>342</v>
      </c>
      <c r="M27625" s="6"/>
    </row>
    <row r="27626" spans="9:13" x14ac:dyDescent="0.3">
      <c r="I27626" t="s">
        <v>49251</v>
      </c>
      <c r="J27626" t="s">
        <v>48866</v>
      </c>
      <c r="K27626" s="5"/>
      <c r="L27626" s="6">
        <v>369.4</v>
      </c>
      <c r="M27626" s="6"/>
    </row>
    <row r="27627" spans="9:13" x14ac:dyDescent="0.3">
      <c r="I27627" t="s">
        <v>49252</v>
      </c>
      <c r="J27627" t="s">
        <v>48866</v>
      </c>
      <c r="K27627" s="5"/>
      <c r="L27627" s="6">
        <v>296.7</v>
      </c>
      <c r="M27627" s="6"/>
    </row>
    <row r="27628" spans="9:13" x14ac:dyDescent="0.3">
      <c r="I27628" t="s">
        <v>49253</v>
      </c>
      <c r="J27628" t="s">
        <v>48866</v>
      </c>
      <c r="K27628" s="5"/>
      <c r="L27628" s="6">
        <v>389.7</v>
      </c>
      <c r="M27628" s="6"/>
    </row>
    <row r="27629" spans="9:13" x14ac:dyDescent="0.3">
      <c r="I27629" t="s">
        <v>49254</v>
      </c>
      <c r="J27629" t="s">
        <v>48866</v>
      </c>
      <c r="K27629" s="5"/>
      <c r="L27629" s="6">
        <v>277.89999999999998</v>
      </c>
      <c r="M27629" s="6"/>
    </row>
    <row r="27630" spans="9:13" x14ac:dyDescent="0.3">
      <c r="I27630" t="s">
        <v>49255</v>
      </c>
      <c r="J27630" t="s">
        <v>48866</v>
      </c>
      <c r="K27630" s="5"/>
      <c r="L27630" s="6">
        <v>383.3</v>
      </c>
      <c r="M27630" s="6"/>
    </row>
    <row r="27631" spans="9:13" x14ac:dyDescent="0.3">
      <c r="I27631" t="s">
        <v>49256</v>
      </c>
      <c r="J27631" t="s">
        <v>48866</v>
      </c>
      <c r="K27631" s="5"/>
      <c r="L27631" s="6">
        <v>408.4</v>
      </c>
      <c r="M27631" s="6"/>
    </row>
    <row r="27632" spans="9:13" x14ac:dyDescent="0.3">
      <c r="I27632" t="s">
        <v>49257</v>
      </c>
      <c r="J27632" t="s">
        <v>48866</v>
      </c>
      <c r="K27632" s="5"/>
      <c r="L27632" s="6">
        <v>187.8</v>
      </c>
      <c r="M27632" s="6"/>
    </row>
    <row r="27633" spans="9:13" x14ac:dyDescent="0.3">
      <c r="I27633" t="s">
        <v>49258</v>
      </c>
      <c r="J27633" t="s">
        <v>48866</v>
      </c>
      <c r="K27633" s="5"/>
      <c r="L27633" s="6">
        <v>103.4</v>
      </c>
      <c r="M27633" s="6"/>
    </row>
    <row r="27634" spans="9:13" x14ac:dyDescent="0.3">
      <c r="I27634" t="s">
        <v>49259</v>
      </c>
      <c r="J27634" t="s">
        <v>48866</v>
      </c>
      <c r="K27634" s="5"/>
      <c r="L27634" s="6">
        <v>373.7</v>
      </c>
      <c r="M27634" s="6"/>
    </row>
    <row r="27635" spans="9:13" x14ac:dyDescent="0.3">
      <c r="I27635" t="s">
        <v>49260</v>
      </c>
      <c r="J27635" t="s">
        <v>48866</v>
      </c>
      <c r="K27635" s="5"/>
      <c r="L27635" s="6">
        <v>283</v>
      </c>
      <c r="M27635" s="6"/>
    </row>
    <row r="27636" spans="9:13" x14ac:dyDescent="0.3">
      <c r="I27636" t="s">
        <v>49261</v>
      </c>
      <c r="J27636" t="s">
        <v>48866</v>
      </c>
      <c r="K27636" s="5"/>
      <c r="L27636" s="6">
        <v>390.3</v>
      </c>
      <c r="M27636" s="6"/>
    </row>
    <row r="27637" spans="9:13" x14ac:dyDescent="0.3">
      <c r="I27637" t="s">
        <v>49262</v>
      </c>
      <c r="J27637" t="s">
        <v>48866</v>
      </c>
      <c r="K27637" s="5"/>
      <c r="L27637" s="6">
        <v>388.7</v>
      </c>
      <c r="M27637" s="6"/>
    </row>
    <row r="27638" spans="9:13" x14ac:dyDescent="0.3">
      <c r="I27638" t="s">
        <v>49263</v>
      </c>
      <c r="J27638" t="s">
        <v>48866</v>
      </c>
      <c r="K27638" s="5"/>
      <c r="L27638" s="6">
        <v>336.1</v>
      </c>
      <c r="M27638" s="6"/>
    </row>
    <row r="27639" spans="9:13" x14ac:dyDescent="0.3">
      <c r="I27639" t="s">
        <v>49264</v>
      </c>
      <c r="J27639" t="s">
        <v>48866</v>
      </c>
      <c r="K27639" s="5"/>
      <c r="L27639" s="6">
        <v>282.60000000000002</v>
      </c>
      <c r="M27639" s="6"/>
    </row>
    <row r="27640" spans="9:13" x14ac:dyDescent="0.3">
      <c r="I27640" t="s">
        <v>49265</v>
      </c>
      <c r="J27640" t="s">
        <v>48866</v>
      </c>
      <c r="K27640" s="5"/>
      <c r="L27640" s="6">
        <v>356.5</v>
      </c>
      <c r="M27640" s="6"/>
    </row>
    <row r="27641" spans="9:13" x14ac:dyDescent="0.3">
      <c r="I27641" t="s">
        <v>49266</v>
      </c>
      <c r="J27641" t="s">
        <v>48866</v>
      </c>
      <c r="K27641" s="5"/>
      <c r="L27641" s="6">
        <v>360.6</v>
      </c>
      <c r="M27641" s="6"/>
    </row>
    <row r="27642" spans="9:13" x14ac:dyDescent="0.3">
      <c r="I27642" t="s">
        <v>49267</v>
      </c>
      <c r="J27642" t="s">
        <v>48866</v>
      </c>
      <c r="K27642" s="5"/>
      <c r="L27642" s="6">
        <v>285.7</v>
      </c>
      <c r="M27642" s="6"/>
    </row>
    <row r="27643" spans="9:13" x14ac:dyDescent="0.3">
      <c r="I27643" t="s">
        <v>49268</v>
      </c>
      <c r="J27643" t="s">
        <v>48866</v>
      </c>
      <c r="K27643" s="5"/>
      <c r="L27643" s="6">
        <v>375.2</v>
      </c>
      <c r="M27643" s="6"/>
    </row>
    <row r="27644" spans="9:13" x14ac:dyDescent="0.3">
      <c r="I27644" t="s">
        <v>49269</v>
      </c>
      <c r="J27644" t="s">
        <v>48866</v>
      </c>
      <c r="K27644" s="5"/>
      <c r="L27644" s="6">
        <v>400.6</v>
      </c>
      <c r="M27644" s="6"/>
    </row>
    <row r="27645" spans="9:13" x14ac:dyDescent="0.3">
      <c r="I27645" t="s">
        <v>49270</v>
      </c>
      <c r="J27645" t="s">
        <v>49271</v>
      </c>
      <c r="K27645" s="5"/>
      <c r="L27645" s="6">
        <v>47</v>
      </c>
      <c r="M27645" s="6"/>
    </row>
    <row r="27646" spans="9:13" x14ac:dyDescent="0.3">
      <c r="I27646" t="s">
        <v>49272</v>
      </c>
      <c r="J27646" t="s">
        <v>49271</v>
      </c>
      <c r="K27646" s="5"/>
      <c r="L27646" s="6">
        <v>220</v>
      </c>
      <c r="M27646" s="6"/>
    </row>
    <row r="27647" spans="9:13" x14ac:dyDescent="0.3">
      <c r="I27647" t="s">
        <v>49273</v>
      </c>
      <c r="J27647" t="s">
        <v>49271</v>
      </c>
      <c r="K27647" s="5"/>
      <c r="L27647" s="6">
        <v>45</v>
      </c>
      <c r="M27647" s="6"/>
    </row>
    <row r="27648" spans="9:13" x14ac:dyDescent="0.3">
      <c r="I27648" t="s">
        <v>49274</v>
      </c>
      <c r="J27648" t="s">
        <v>49275</v>
      </c>
      <c r="K27648" s="5"/>
      <c r="L27648" s="6">
        <v>3650</v>
      </c>
      <c r="M27648" s="6"/>
    </row>
    <row r="27649" spans="9:13" x14ac:dyDescent="0.3">
      <c r="I27649" t="s">
        <v>49276</v>
      </c>
      <c r="J27649" t="s">
        <v>49277</v>
      </c>
      <c r="K27649" s="5">
        <v>1938.2</v>
      </c>
      <c r="L27649" s="6">
        <v>4376.9399999999996</v>
      </c>
      <c r="M27649" s="6"/>
    </row>
    <row r="27650" spans="9:13" x14ac:dyDescent="0.3">
      <c r="I27650" t="s">
        <v>49278</v>
      </c>
      <c r="J27650" t="s">
        <v>49277</v>
      </c>
      <c r="K27650" s="5">
        <v>195.99</v>
      </c>
      <c r="L27650" s="6">
        <v>861.39</v>
      </c>
      <c r="M27650" s="6"/>
    </row>
    <row r="27651" spans="9:13" x14ac:dyDescent="0.3">
      <c r="I27651" t="s">
        <v>49279</v>
      </c>
      <c r="J27651" t="s">
        <v>49277</v>
      </c>
      <c r="K27651" s="5"/>
      <c r="L27651" s="6">
        <v>761.66</v>
      </c>
      <c r="M27651" s="6"/>
    </row>
    <row r="27652" spans="9:13" x14ac:dyDescent="0.3">
      <c r="I27652" t="s">
        <v>49280</v>
      </c>
      <c r="J27652" t="s">
        <v>49277</v>
      </c>
      <c r="K27652" s="5">
        <v>2377.3000000000002</v>
      </c>
      <c r="L27652" s="6">
        <v>4716.46</v>
      </c>
      <c r="M27652" s="6"/>
    </row>
    <row r="27653" spans="9:13" x14ac:dyDescent="0.3">
      <c r="I27653" t="s">
        <v>49281</v>
      </c>
      <c r="J27653" t="s">
        <v>49282</v>
      </c>
      <c r="K27653" s="5">
        <v>191.6</v>
      </c>
      <c r="L27653" s="6">
        <v>191.6</v>
      </c>
      <c r="M27653" s="6"/>
    </row>
    <row r="27654" spans="9:13" x14ac:dyDescent="0.3">
      <c r="I27654" t="s">
        <v>49283</v>
      </c>
      <c r="J27654" t="s">
        <v>49277</v>
      </c>
      <c r="K27654" s="5">
        <v>191.5</v>
      </c>
      <c r="L27654" s="6">
        <v>405.3</v>
      </c>
      <c r="M27654" s="6"/>
    </row>
    <row r="27655" spans="9:13" x14ac:dyDescent="0.3">
      <c r="I27655" t="s">
        <v>49284</v>
      </c>
      <c r="J27655" t="s">
        <v>49282</v>
      </c>
      <c r="K27655" s="5">
        <v>671.3</v>
      </c>
      <c r="L27655" s="6">
        <v>671.3</v>
      </c>
      <c r="M27655" s="6"/>
    </row>
    <row r="27656" spans="9:13" x14ac:dyDescent="0.3">
      <c r="I27656" t="s">
        <v>49285</v>
      </c>
      <c r="J27656" t="s">
        <v>49277</v>
      </c>
      <c r="K27656" s="5">
        <v>256.5</v>
      </c>
      <c r="L27656" s="6">
        <v>256.5</v>
      </c>
      <c r="M27656" s="6"/>
    </row>
    <row r="27657" spans="9:13" x14ac:dyDescent="0.3">
      <c r="I27657" t="s">
        <v>49286</v>
      </c>
      <c r="J27657" t="s">
        <v>49277</v>
      </c>
      <c r="K27657" s="5">
        <v>193.7</v>
      </c>
      <c r="L27657" s="6">
        <v>920.45</v>
      </c>
      <c r="M27657" s="6"/>
    </row>
    <row r="27658" spans="9:13" x14ac:dyDescent="0.3">
      <c r="I27658" t="s">
        <v>49287</v>
      </c>
      <c r="J27658" t="s">
        <v>49277</v>
      </c>
      <c r="K27658" s="5">
        <v>283.89999999999998</v>
      </c>
      <c r="L27658" s="6">
        <v>283.89999999999998</v>
      </c>
      <c r="M27658" s="6"/>
    </row>
    <row r="27659" spans="9:13" x14ac:dyDescent="0.3">
      <c r="I27659" t="s">
        <v>49288</v>
      </c>
      <c r="J27659" t="s">
        <v>49282</v>
      </c>
      <c r="K27659" s="5">
        <v>1350.8</v>
      </c>
      <c r="L27659" s="6">
        <v>1350.8</v>
      </c>
      <c r="M27659" s="6"/>
    </row>
    <row r="27660" spans="9:13" x14ac:dyDescent="0.3">
      <c r="I27660" t="s">
        <v>49289</v>
      </c>
      <c r="J27660" t="s">
        <v>49282</v>
      </c>
      <c r="K27660" s="5">
        <v>808.5</v>
      </c>
      <c r="L27660" s="6">
        <v>808.5</v>
      </c>
      <c r="M27660" s="6"/>
    </row>
    <row r="27661" spans="9:13" x14ac:dyDescent="0.3">
      <c r="I27661" t="s">
        <v>49290</v>
      </c>
      <c r="J27661" t="s">
        <v>49277</v>
      </c>
      <c r="K27661" s="5">
        <v>1167.2</v>
      </c>
      <c r="L27661" s="6">
        <v>4619.51</v>
      </c>
      <c r="M27661" s="6"/>
    </row>
    <row r="27662" spans="9:13" x14ac:dyDescent="0.3">
      <c r="I27662" t="s">
        <v>49291</v>
      </c>
      <c r="J27662" t="s">
        <v>49277</v>
      </c>
      <c r="K27662" s="5">
        <v>3742.8</v>
      </c>
      <c r="L27662" s="6">
        <v>7265.76</v>
      </c>
      <c r="M27662" s="6"/>
    </row>
    <row r="27663" spans="9:13" x14ac:dyDescent="0.3">
      <c r="I27663" t="s">
        <v>49292</v>
      </c>
      <c r="J27663" t="s">
        <v>49282</v>
      </c>
      <c r="K27663" s="5">
        <v>300.39999999999998</v>
      </c>
      <c r="L27663" s="6">
        <v>300.39999999999998</v>
      </c>
      <c r="M27663" s="6"/>
    </row>
    <row r="27664" spans="9:13" x14ac:dyDescent="0.3">
      <c r="I27664" t="s">
        <v>49293</v>
      </c>
      <c r="J27664" t="s">
        <v>49277</v>
      </c>
      <c r="K27664" s="5"/>
      <c r="L27664" s="6">
        <v>968.09</v>
      </c>
      <c r="M27664" s="6"/>
    </row>
    <row r="27665" spans="9:13" x14ac:dyDescent="0.3">
      <c r="I27665" t="s">
        <v>49294</v>
      </c>
      <c r="J27665" t="s">
        <v>49277</v>
      </c>
      <c r="K27665" s="5">
        <v>198.2</v>
      </c>
      <c r="L27665" s="6">
        <v>703.9</v>
      </c>
      <c r="M27665" s="6"/>
    </row>
    <row r="27666" spans="9:13" x14ac:dyDescent="0.3">
      <c r="I27666" t="s">
        <v>49295</v>
      </c>
      <c r="J27666" t="s">
        <v>49277</v>
      </c>
      <c r="K27666" s="5">
        <v>282.10000000000002</v>
      </c>
      <c r="L27666" s="6">
        <v>2659.05</v>
      </c>
      <c r="M27666" s="6"/>
    </row>
    <row r="27667" spans="9:13" x14ac:dyDescent="0.3">
      <c r="I27667" t="s">
        <v>49296</v>
      </c>
      <c r="J27667" t="s">
        <v>49277</v>
      </c>
      <c r="K27667" s="5">
        <v>800.3</v>
      </c>
      <c r="L27667" s="6">
        <v>1334.42</v>
      </c>
      <c r="M27667" s="6"/>
    </row>
    <row r="27668" spans="9:13" x14ac:dyDescent="0.3">
      <c r="I27668" t="s">
        <v>49297</v>
      </c>
      <c r="J27668" t="s">
        <v>49277</v>
      </c>
      <c r="K27668" s="5">
        <v>570.79999999999995</v>
      </c>
      <c r="L27668" s="6">
        <v>991.99</v>
      </c>
      <c r="M27668" s="6"/>
    </row>
    <row r="27669" spans="9:13" x14ac:dyDescent="0.3">
      <c r="I27669" t="s">
        <v>49298</v>
      </c>
      <c r="J27669" t="s">
        <v>49282</v>
      </c>
      <c r="K27669" s="5">
        <v>1994.1</v>
      </c>
      <c r="L27669" s="6">
        <v>1993.2</v>
      </c>
      <c r="M27669" s="6"/>
    </row>
    <row r="27670" spans="9:13" x14ac:dyDescent="0.3">
      <c r="I27670" t="s">
        <v>49299</v>
      </c>
      <c r="J27670" t="s">
        <v>49282</v>
      </c>
      <c r="K27670" s="5">
        <v>524.70000000000005</v>
      </c>
      <c r="L27670" s="6">
        <v>524.70000000000005</v>
      </c>
      <c r="M27670" s="6"/>
    </row>
    <row r="27671" spans="9:13" x14ac:dyDescent="0.3">
      <c r="I27671" t="s">
        <v>49300</v>
      </c>
      <c r="J27671" t="s">
        <v>49277</v>
      </c>
      <c r="K27671" s="5">
        <v>1768.6</v>
      </c>
      <c r="L27671" s="6">
        <v>1774.96</v>
      </c>
      <c r="M27671" s="6"/>
    </row>
    <row r="27672" spans="9:13" x14ac:dyDescent="0.3">
      <c r="I27672" t="s">
        <v>49301</v>
      </c>
      <c r="J27672" t="s">
        <v>49277</v>
      </c>
      <c r="K27672" s="5"/>
      <c r="L27672" s="6">
        <v>773.2</v>
      </c>
      <c r="M27672" s="6"/>
    </row>
    <row r="27673" spans="9:13" x14ac:dyDescent="0.3">
      <c r="I27673" t="s">
        <v>49302</v>
      </c>
      <c r="J27673" t="s">
        <v>49282</v>
      </c>
      <c r="K27673" s="5">
        <v>195.4</v>
      </c>
      <c r="L27673" s="6">
        <v>195.4</v>
      </c>
      <c r="M27673" s="6"/>
    </row>
    <row r="27674" spans="9:13" x14ac:dyDescent="0.3">
      <c r="I27674" t="s">
        <v>49303</v>
      </c>
      <c r="J27674" t="s">
        <v>49304</v>
      </c>
      <c r="K27674" s="5"/>
      <c r="L27674" s="6">
        <v>0</v>
      </c>
      <c r="M27674" s="6"/>
    </row>
    <row r="27675" spans="9:13" x14ac:dyDescent="0.3">
      <c r="I27675" t="s">
        <v>49305</v>
      </c>
      <c r="J27675" t="s">
        <v>49306</v>
      </c>
      <c r="K27675" s="5"/>
      <c r="L27675" s="6">
        <v>239.7</v>
      </c>
      <c r="M27675" s="6"/>
    </row>
    <row r="27676" spans="9:13" x14ac:dyDescent="0.3">
      <c r="I27676" t="s">
        <v>49307</v>
      </c>
      <c r="J27676" t="s">
        <v>49306</v>
      </c>
      <c r="K27676" s="5"/>
      <c r="L27676" s="6">
        <v>107.5</v>
      </c>
      <c r="M27676" s="6"/>
    </row>
    <row r="27677" spans="9:13" x14ac:dyDescent="0.3">
      <c r="I27677" t="s">
        <v>49308</v>
      </c>
      <c r="J27677" t="s">
        <v>49306</v>
      </c>
      <c r="K27677" s="5"/>
      <c r="L27677" s="6">
        <v>88</v>
      </c>
      <c r="M27677" s="6"/>
    </row>
    <row r="27678" spans="9:13" x14ac:dyDescent="0.3">
      <c r="I27678" t="s">
        <v>49309</v>
      </c>
      <c r="J27678" t="s">
        <v>49310</v>
      </c>
      <c r="K27678" s="5"/>
      <c r="L27678" s="6">
        <v>754.61</v>
      </c>
      <c r="M27678" s="6"/>
    </row>
    <row r="27679" spans="9:13" x14ac:dyDescent="0.3">
      <c r="I27679" t="s">
        <v>49311</v>
      </c>
      <c r="J27679" t="s">
        <v>49310</v>
      </c>
      <c r="K27679" s="5"/>
      <c r="L27679" s="6">
        <v>355</v>
      </c>
      <c r="M27679" s="6"/>
    </row>
    <row r="27680" spans="9:13" x14ac:dyDescent="0.3">
      <c r="I27680" t="s">
        <v>49312</v>
      </c>
      <c r="J27680" t="s">
        <v>49310</v>
      </c>
      <c r="K27680" s="5"/>
      <c r="L27680" s="6">
        <v>326.10000000000002</v>
      </c>
      <c r="M27680" s="6"/>
    </row>
    <row r="27681" spans="9:13" x14ac:dyDescent="0.3">
      <c r="I27681" t="s">
        <v>49313</v>
      </c>
      <c r="J27681" t="s">
        <v>49310</v>
      </c>
      <c r="K27681" s="5"/>
      <c r="L27681" s="6">
        <v>1123.5</v>
      </c>
      <c r="M27681" s="6"/>
    </row>
    <row r="27682" spans="9:13" x14ac:dyDescent="0.3">
      <c r="I27682" t="s">
        <v>49314</v>
      </c>
      <c r="J27682" t="s">
        <v>49310</v>
      </c>
      <c r="K27682" s="5"/>
      <c r="L27682" s="6">
        <v>33.700000000000003</v>
      </c>
      <c r="M27682" s="6"/>
    </row>
    <row r="27683" spans="9:13" x14ac:dyDescent="0.3">
      <c r="I27683" t="s">
        <v>49315</v>
      </c>
      <c r="J27683" t="s">
        <v>49316</v>
      </c>
      <c r="K27683" s="5"/>
      <c r="L27683" s="6">
        <v>12.08</v>
      </c>
      <c r="M27683" s="6"/>
    </row>
    <row r="27684" spans="9:13" x14ac:dyDescent="0.3">
      <c r="I27684" t="s">
        <v>49317</v>
      </c>
      <c r="J27684" t="s">
        <v>49316</v>
      </c>
      <c r="K27684" s="5"/>
      <c r="L27684" s="6">
        <v>54.65</v>
      </c>
      <c r="M27684" s="6"/>
    </row>
    <row r="27685" spans="9:13" x14ac:dyDescent="0.3">
      <c r="I27685" t="s">
        <v>49318</v>
      </c>
      <c r="J27685" t="s">
        <v>49316</v>
      </c>
      <c r="K27685" s="5"/>
      <c r="L27685" s="6">
        <v>49.3</v>
      </c>
      <c r="M27685" s="6"/>
    </row>
    <row r="27686" spans="9:13" x14ac:dyDescent="0.3">
      <c r="I27686" t="s">
        <v>49319</v>
      </c>
      <c r="J27686" t="s">
        <v>49320</v>
      </c>
      <c r="K27686" s="5"/>
      <c r="L27686" s="6">
        <v>2.6</v>
      </c>
      <c r="M27686" s="6"/>
    </row>
    <row r="27687" spans="9:13" x14ac:dyDescent="0.3">
      <c r="I27687" t="s">
        <v>49321</v>
      </c>
      <c r="J27687" t="s">
        <v>49320</v>
      </c>
      <c r="K27687" s="5"/>
      <c r="L27687" s="6">
        <v>6.69</v>
      </c>
      <c r="M27687" s="6"/>
    </row>
    <row r="27688" spans="9:13" x14ac:dyDescent="0.3">
      <c r="I27688" t="s">
        <v>49322</v>
      </c>
      <c r="J27688" t="s">
        <v>49320</v>
      </c>
      <c r="K27688" s="5"/>
      <c r="L27688" s="6">
        <v>1.35</v>
      </c>
      <c r="M27688" s="6"/>
    </row>
    <row r="27689" spans="9:13" x14ac:dyDescent="0.3">
      <c r="I27689" t="s">
        <v>49323</v>
      </c>
      <c r="J27689" t="s">
        <v>49320</v>
      </c>
      <c r="K27689" s="5"/>
      <c r="L27689" s="6">
        <v>4.57</v>
      </c>
      <c r="M27689" s="6"/>
    </row>
    <row r="27690" spans="9:13" x14ac:dyDescent="0.3">
      <c r="I27690" t="s">
        <v>49324</v>
      </c>
      <c r="J27690" t="s">
        <v>49320</v>
      </c>
      <c r="K27690" s="5"/>
      <c r="L27690" s="6">
        <v>0.4</v>
      </c>
      <c r="M27690" s="6"/>
    </row>
    <row r="27691" spans="9:13" x14ac:dyDescent="0.3">
      <c r="I27691" t="s">
        <v>49325</v>
      </c>
      <c r="J27691" t="s">
        <v>49320</v>
      </c>
      <c r="K27691" s="5"/>
      <c r="L27691" s="6">
        <v>2.1</v>
      </c>
      <c r="M27691" s="6"/>
    </row>
    <row r="27692" spans="9:13" x14ac:dyDescent="0.3">
      <c r="I27692" t="s">
        <v>49326</v>
      </c>
      <c r="J27692" t="s">
        <v>49320</v>
      </c>
      <c r="K27692" s="5"/>
      <c r="L27692" s="6">
        <v>2.4</v>
      </c>
      <c r="M27692" s="6"/>
    </row>
    <row r="27693" spans="9:13" x14ac:dyDescent="0.3">
      <c r="I27693" t="s">
        <v>49327</v>
      </c>
      <c r="J27693" t="s">
        <v>49320</v>
      </c>
      <c r="K27693" s="5"/>
      <c r="L27693" s="6">
        <v>4.5</v>
      </c>
      <c r="M27693" s="6"/>
    </row>
    <row r="27694" spans="9:13" x14ac:dyDescent="0.3">
      <c r="I27694" t="s">
        <v>49328</v>
      </c>
      <c r="J27694" t="s">
        <v>49320</v>
      </c>
      <c r="K27694" s="5"/>
      <c r="L27694" s="6">
        <v>0.55000000000000004</v>
      </c>
      <c r="M27694" s="6"/>
    </row>
    <row r="27695" spans="9:13" x14ac:dyDescent="0.3">
      <c r="I27695" t="s">
        <v>49329</v>
      </c>
      <c r="J27695" t="s">
        <v>49320</v>
      </c>
      <c r="K27695" s="5"/>
      <c r="L27695" s="6">
        <v>6</v>
      </c>
      <c r="M27695" s="6"/>
    </row>
    <row r="27696" spans="9:13" x14ac:dyDescent="0.3">
      <c r="I27696" t="s">
        <v>49330</v>
      </c>
      <c r="J27696" t="s">
        <v>49320</v>
      </c>
      <c r="K27696" s="5"/>
      <c r="L27696" s="6">
        <v>2.4</v>
      </c>
      <c r="M27696" s="6"/>
    </row>
    <row r="27697" spans="9:13" x14ac:dyDescent="0.3">
      <c r="I27697" t="s">
        <v>49331</v>
      </c>
      <c r="J27697" t="s">
        <v>49320</v>
      </c>
      <c r="K27697" s="5"/>
      <c r="L27697" s="6">
        <v>2.15</v>
      </c>
      <c r="M27697" s="6"/>
    </row>
    <row r="27698" spans="9:13" x14ac:dyDescent="0.3">
      <c r="I27698" t="s">
        <v>49332</v>
      </c>
      <c r="J27698" t="s">
        <v>49320</v>
      </c>
      <c r="K27698" s="5"/>
      <c r="L27698" s="6">
        <v>1.33</v>
      </c>
      <c r="M27698" s="6"/>
    </row>
    <row r="27699" spans="9:13" x14ac:dyDescent="0.3">
      <c r="I27699" t="s">
        <v>49333</v>
      </c>
      <c r="J27699" t="s">
        <v>49334</v>
      </c>
      <c r="K27699" s="5"/>
      <c r="L27699" s="6">
        <v>78.25</v>
      </c>
      <c r="M27699" s="6"/>
    </row>
    <row r="27700" spans="9:13" x14ac:dyDescent="0.3">
      <c r="I27700" t="s">
        <v>49335</v>
      </c>
      <c r="J27700" t="s">
        <v>49336</v>
      </c>
      <c r="K27700" s="5"/>
      <c r="L27700" s="6">
        <v>411</v>
      </c>
      <c r="M27700" s="6"/>
    </row>
    <row r="27701" spans="9:13" x14ac:dyDescent="0.3">
      <c r="I27701" t="s">
        <v>49337</v>
      </c>
      <c r="J27701" t="s">
        <v>49338</v>
      </c>
      <c r="K27701" s="5"/>
      <c r="L27701" s="6">
        <v>14.14</v>
      </c>
      <c r="M27701" s="6"/>
    </row>
    <row r="27702" spans="9:13" x14ac:dyDescent="0.3">
      <c r="I27702" t="s">
        <v>49339</v>
      </c>
      <c r="J27702" t="s">
        <v>49340</v>
      </c>
      <c r="K27702" s="5"/>
      <c r="L27702" s="6">
        <v>19.2</v>
      </c>
      <c r="M27702" s="6"/>
    </row>
    <row r="27703" spans="9:13" x14ac:dyDescent="0.3">
      <c r="I27703" t="s">
        <v>49341</v>
      </c>
      <c r="J27703" t="s">
        <v>49342</v>
      </c>
      <c r="K27703" s="5"/>
      <c r="L27703" s="6">
        <v>145.65</v>
      </c>
      <c r="M27703" s="6"/>
    </row>
    <row r="27704" spans="9:13" x14ac:dyDescent="0.3">
      <c r="I27704" t="s">
        <v>49343</v>
      </c>
      <c r="J27704" t="s">
        <v>49342</v>
      </c>
      <c r="K27704" s="5"/>
      <c r="L27704" s="6">
        <v>63.71</v>
      </c>
      <c r="M27704" s="6"/>
    </row>
    <row r="27705" spans="9:13" x14ac:dyDescent="0.3">
      <c r="I27705" t="s">
        <v>49344</v>
      </c>
      <c r="J27705" t="s">
        <v>49342</v>
      </c>
      <c r="K27705" s="5"/>
      <c r="L27705" s="6">
        <v>50.72</v>
      </c>
      <c r="M27705" s="6"/>
    </row>
    <row r="27706" spans="9:13" x14ac:dyDescent="0.3">
      <c r="I27706" t="s">
        <v>49345</v>
      </c>
      <c r="J27706" t="s">
        <v>49346</v>
      </c>
      <c r="K27706" s="5"/>
      <c r="L27706" s="6">
        <v>35.46</v>
      </c>
      <c r="M27706" s="6"/>
    </row>
    <row r="27707" spans="9:13" x14ac:dyDescent="0.3">
      <c r="I27707" t="s">
        <v>49347</v>
      </c>
      <c r="J27707" t="s">
        <v>49348</v>
      </c>
      <c r="K27707" s="5"/>
      <c r="L27707" s="6">
        <v>11.67</v>
      </c>
      <c r="M27707" s="6"/>
    </row>
    <row r="27708" spans="9:13" x14ac:dyDescent="0.3">
      <c r="I27708" t="s">
        <v>49349</v>
      </c>
      <c r="J27708" t="s">
        <v>49350</v>
      </c>
      <c r="K27708" s="5"/>
      <c r="L27708" s="6">
        <v>96.5</v>
      </c>
      <c r="M27708" s="6"/>
    </row>
    <row r="27709" spans="9:13" x14ac:dyDescent="0.3">
      <c r="I27709" t="s">
        <v>49351</v>
      </c>
      <c r="J27709" t="s">
        <v>49352</v>
      </c>
      <c r="K27709" s="5"/>
      <c r="L27709" s="6">
        <v>54.5</v>
      </c>
      <c r="M27709" s="6"/>
    </row>
    <row r="27710" spans="9:13" x14ac:dyDescent="0.3">
      <c r="I27710" t="s">
        <v>49353</v>
      </c>
      <c r="J27710" t="s">
        <v>49352</v>
      </c>
      <c r="K27710" s="5"/>
      <c r="L27710" s="6">
        <v>98.5</v>
      </c>
      <c r="M27710" s="6"/>
    </row>
    <row r="27711" spans="9:13" x14ac:dyDescent="0.3">
      <c r="I27711" t="s">
        <v>49354</v>
      </c>
      <c r="J27711" t="s">
        <v>49352</v>
      </c>
      <c r="K27711" s="5"/>
      <c r="L27711" s="6">
        <v>32</v>
      </c>
      <c r="M27711" s="6"/>
    </row>
    <row r="27712" spans="9:13" x14ac:dyDescent="0.3">
      <c r="I27712" t="s">
        <v>49355</v>
      </c>
      <c r="J27712" t="s">
        <v>49352</v>
      </c>
      <c r="K27712" s="5"/>
      <c r="L27712" s="6">
        <v>119.5</v>
      </c>
      <c r="M27712" s="6"/>
    </row>
    <row r="27713" spans="9:13" x14ac:dyDescent="0.3">
      <c r="I27713" t="s">
        <v>49356</v>
      </c>
      <c r="J27713" t="s">
        <v>49357</v>
      </c>
      <c r="K27713" s="5"/>
      <c r="L27713" s="6">
        <v>3809</v>
      </c>
      <c r="M27713" s="6"/>
    </row>
    <row r="27714" spans="9:13" x14ac:dyDescent="0.3">
      <c r="I27714" t="s">
        <v>49358</v>
      </c>
      <c r="J27714" t="s">
        <v>49359</v>
      </c>
      <c r="K27714" s="5"/>
      <c r="L27714" s="6">
        <v>459</v>
      </c>
      <c r="M27714" s="6"/>
    </row>
    <row r="27715" spans="9:13" x14ac:dyDescent="0.3">
      <c r="I27715" t="s">
        <v>49360</v>
      </c>
      <c r="J27715" t="s">
        <v>49361</v>
      </c>
      <c r="K27715" s="5"/>
      <c r="L27715" s="6">
        <v>6842</v>
      </c>
      <c r="M27715" s="6"/>
    </row>
    <row r="27716" spans="9:13" x14ac:dyDescent="0.3">
      <c r="I27716" t="s">
        <v>49362</v>
      </c>
      <c r="J27716" t="s">
        <v>49363</v>
      </c>
      <c r="K27716" s="5"/>
      <c r="L27716" s="6">
        <v>4104.5</v>
      </c>
      <c r="M27716" s="6"/>
    </row>
    <row r="27717" spans="9:13" x14ac:dyDescent="0.3">
      <c r="I27717" t="s">
        <v>49364</v>
      </c>
      <c r="J27717" t="s">
        <v>49365</v>
      </c>
      <c r="K27717" s="5"/>
      <c r="L27717" s="6">
        <v>0</v>
      </c>
      <c r="M27717" s="6"/>
    </row>
    <row r="27718" spans="9:13" x14ac:dyDescent="0.3">
      <c r="I27718" t="s">
        <v>49366</v>
      </c>
      <c r="J27718" t="s">
        <v>49365</v>
      </c>
      <c r="K27718" s="5"/>
      <c r="L27718" s="6">
        <v>25</v>
      </c>
      <c r="M27718" s="6"/>
    </row>
    <row r="27719" spans="9:13" x14ac:dyDescent="0.3">
      <c r="I27719" t="s">
        <v>49367</v>
      </c>
      <c r="J27719" t="s">
        <v>49365</v>
      </c>
      <c r="K27719" s="5"/>
      <c r="L27719" s="6">
        <v>317</v>
      </c>
      <c r="M27719" s="6"/>
    </row>
    <row r="27720" spans="9:13" x14ac:dyDescent="0.3">
      <c r="I27720" t="s">
        <v>49368</v>
      </c>
      <c r="J27720" t="s">
        <v>49365</v>
      </c>
      <c r="K27720" s="5"/>
      <c r="L27720" s="6">
        <v>80.5</v>
      </c>
      <c r="M27720" s="6"/>
    </row>
    <row r="27721" spans="9:13" x14ac:dyDescent="0.3">
      <c r="I27721" t="s">
        <v>49369</v>
      </c>
      <c r="J27721" t="s">
        <v>49365</v>
      </c>
      <c r="K27721" s="5"/>
      <c r="L27721" s="6">
        <v>44</v>
      </c>
      <c r="M27721" s="6"/>
    </row>
    <row r="27722" spans="9:13" x14ac:dyDescent="0.3">
      <c r="I27722" t="s">
        <v>49370</v>
      </c>
      <c r="J27722" t="s">
        <v>49365</v>
      </c>
      <c r="K27722" s="5"/>
      <c r="L27722" s="6">
        <v>264.5</v>
      </c>
      <c r="M27722" s="6"/>
    </row>
    <row r="27723" spans="9:13" x14ac:dyDescent="0.3">
      <c r="I27723" t="s">
        <v>49371</v>
      </c>
      <c r="J27723" t="s">
        <v>49365</v>
      </c>
      <c r="K27723" s="5"/>
      <c r="L27723" s="6">
        <v>373</v>
      </c>
      <c r="M27723" s="6"/>
    </row>
    <row r="27724" spans="9:13" x14ac:dyDescent="0.3">
      <c r="I27724" t="s">
        <v>49372</v>
      </c>
      <c r="J27724" t="s">
        <v>49365</v>
      </c>
      <c r="K27724" s="5"/>
      <c r="L27724" s="6">
        <v>384.5</v>
      </c>
      <c r="M27724" s="6"/>
    </row>
    <row r="27725" spans="9:13" x14ac:dyDescent="0.3">
      <c r="I27725" t="s">
        <v>49373</v>
      </c>
      <c r="J27725" t="s">
        <v>49365</v>
      </c>
      <c r="K27725" s="5"/>
      <c r="L27725" s="6">
        <v>30</v>
      </c>
      <c r="M27725" s="6"/>
    </row>
    <row r="27726" spans="9:13" x14ac:dyDescent="0.3">
      <c r="I27726" t="s">
        <v>49374</v>
      </c>
      <c r="J27726" t="s">
        <v>49365</v>
      </c>
      <c r="K27726" s="5"/>
      <c r="L27726" s="6">
        <v>257</v>
      </c>
      <c r="M27726" s="6"/>
    </row>
    <row r="27727" spans="9:13" x14ac:dyDescent="0.3">
      <c r="I27727" t="s">
        <v>49375</v>
      </c>
      <c r="J27727" t="s">
        <v>49365</v>
      </c>
      <c r="K27727" s="5"/>
      <c r="L27727" s="6">
        <v>185</v>
      </c>
      <c r="M27727" s="6"/>
    </row>
    <row r="27728" spans="9:13" x14ac:dyDescent="0.3">
      <c r="I27728" t="s">
        <v>49376</v>
      </c>
      <c r="J27728" t="s">
        <v>49365</v>
      </c>
      <c r="K27728" s="5"/>
      <c r="L27728" s="6">
        <v>142.5</v>
      </c>
      <c r="M27728" s="6"/>
    </row>
    <row r="27729" spans="9:13" x14ac:dyDescent="0.3">
      <c r="I27729" t="s">
        <v>49377</v>
      </c>
      <c r="J27729" t="s">
        <v>49365</v>
      </c>
      <c r="K27729" s="5"/>
      <c r="L27729" s="6">
        <v>104</v>
      </c>
      <c r="M27729" s="6"/>
    </row>
    <row r="27730" spans="9:13" x14ac:dyDescent="0.3">
      <c r="I27730" t="s">
        <v>49378</v>
      </c>
      <c r="J27730" t="s">
        <v>49365</v>
      </c>
      <c r="K27730" s="5"/>
      <c r="L27730" s="6">
        <v>30</v>
      </c>
      <c r="M27730" s="6"/>
    </row>
    <row r="27731" spans="9:13" x14ac:dyDescent="0.3">
      <c r="I27731" t="s">
        <v>49379</v>
      </c>
      <c r="J27731" t="s">
        <v>49365</v>
      </c>
      <c r="K27731" s="5"/>
      <c r="L27731" s="6">
        <v>56</v>
      </c>
      <c r="M27731" s="6"/>
    </row>
    <row r="27732" spans="9:13" x14ac:dyDescent="0.3">
      <c r="I27732" t="s">
        <v>49380</v>
      </c>
      <c r="J27732" t="s">
        <v>49381</v>
      </c>
      <c r="K27732" s="5">
        <v>2805</v>
      </c>
      <c r="L27732" s="6">
        <v>6279.5</v>
      </c>
      <c r="M27732" s="6"/>
    </row>
    <row r="27733" spans="9:13" x14ac:dyDescent="0.3">
      <c r="I27733" t="s">
        <v>49382</v>
      </c>
      <c r="J27733" t="s">
        <v>49383</v>
      </c>
      <c r="K27733" s="5"/>
      <c r="L27733" s="6">
        <v>172.03</v>
      </c>
      <c r="M27733" s="6"/>
    </row>
    <row r="27734" spans="9:13" x14ac:dyDescent="0.3">
      <c r="I27734" t="s">
        <v>49384</v>
      </c>
      <c r="J27734" t="s">
        <v>49385</v>
      </c>
      <c r="K27734" s="5"/>
      <c r="L27734" s="6">
        <v>16.14</v>
      </c>
      <c r="M27734" s="6"/>
    </row>
    <row r="27735" spans="9:13" x14ac:dyDescent="0.3">
      <c r="I27735" t="s">
        <v>49386</v>
      </c>
      <c r="J27735" t="s">
        <v>49387</v>
      </c>
      <c r="K27735" s="5">
        <v>1071.01</v>
      </c>
      <c r="L27735" s="6">
        <v>2090.0100000000002</v>
      </c>
      <c r="M27735" s="6"/>
    </row>
    <row r="27736" spans="9:13" x14ac:dyDescent="0.3">
      <c r="I27736" t="s">
        <v>49388</v>
      </c>
      <c r="J27736" t="s">
        <v>49389</v>
      </c>
      <c r="K27736" s="5"/>
      <c r="L27736" s="6">
        <v>4286</v>
      </c>
      <c r="M27736" s="6"/>
    </row>
    <row r="27737" spans="9:13" x14ac:dyDescent="0.3">
      <c r="I27737" t="s">
        <v>49390</v>
      </c>
      <c r="J27737" t="s">
        <v>31531</v>
      </c>
      <c r="K27737" s="5">
        <v>317.47000000000003</v>
      </c>
      <c r="L27737" s="6">
        <v>317.47000000000003</v>
      </c>
      <c r="M27737" s="6"/>
    </row>
    <row r="27738" spans="9:13" x14ac:dyDescent="0.3">
      <c r="I27738" t="s">
        <v>49391</v>
      </c>
      <c r="J27738" t="s">
        <v>31531</v>
      </c>
      <c r="K27738" s="5">
        <v>253.2</v>
      </c>
      <c r="L27738" s="6">
        <v>253.2</v>
      </c>
      <c r="M27738" s="6"/>
    </row>
    <row r="27739" spans="9:13" x14ac:dyDescent="0.3">
      <c r="I27739" t="s">
        <v>49392</v>
      </c>
      <c r="J27739" t="s">
        <v>31531</v>
      </c>
      <c r="K27739" s="5">
        <v>278.75</v>
      </c>
      <c r="L27739" s="6">
        <v>278.75</v>
      </c>
      <c r="M27739" s="6"/>
    </row>
    <row r="27740" spans="9:13" x14ac:dyDescent="0.3">
      <c r="I27740" t="s">
        <v>49393</v>
      </c>
      <c r="J27740" t="s">
        <v>31531</v>
      </c>
      <c r="K27740" s="5">
        <v>276.64999999999998</v>
      </c>
      <c r="L27740" s="6">
        <v>276.64999999999998</v>
      </c>
      <c r="M27740" s="6"/>
    </row>
    <row r="27741" spans="9:13" x14ac:dyDescent="0.3">
      <c r="I27741" t="s">
        <v>49394</v>
      </c>
      <c r="J27741" t="s">
        <v>31531</v>
      </c>
      <c r="K27741" s="5">
        <v>254.75</v>
      </c>
      <c r="L27741" s="6">
        <v>254.75</v>
      </c>
      <c r="M27741" s="6"/>
    </row>
    <row r="27742" spans="9:13" x14ac:dyDescent="0.3">
      <c r="I27742" t="s">
        <v>49395</v>
      </c>
      <c r="J27742" t="s">
        <v>31531</v>
      </c>
      <c r="K27742" s="5">
        <v>280</v>
      </c>
      <c r="L27742" s="6">
        <v>280</v>
      </c>
      <c r="M27742" s="6"/>
    </row>
    <row r="27743" spans="9:13" x14ac:dyDescent="0.3">
      <c r="I27743" t="s">
        <v>49396</v>
      </c>
      <c r="J27743" t="s">
        <v>31531</v>
      </c>
      <c r="K27743" s="5">
        <v>490.1</v>
      </c>
      <c r="L27743" s="6">
        <v>490.04</v>
      </c>
      <c r="M27743" s="6"/>
    </row>
    <row r="27744" spans="9:13" x14ac:dyDescent="0.3">
      <c r="I27744" t="s">
        <v>49397</v>
      </c>
      <c r="J27744" t="s">
        <v>31531</v>
      </c>
      <c r="K27744" s="5">
        <v>286.5</v>
      </c>
      <c r="L27744" s="6">
        <v>286.5</v>
      </c>
      <c r="M27744" s="6"/>
    </row>
    <row r="27745" spans="9:13" x14ac:dyDescent="0.3">
      <c r="I27745" t="s">
        <v>49398</v>
      </c>
      <c r="J27745" t="s">
        <v>31531</v>
      </c>
      <c r="K27745" s="5">
        <v>306</v>
      </c>
      <c r="L27745" s="6">
        <v>303.98</v>
      </c>
      <c r="M27745" s="6"/>
    </row>
    <row r="27746" spans="9:13" x14ac:dyDescent="0.3">
      <c r="I27746" t="s">
        <v>49399</v>
      </c>
      <c r="J27746" t="s">
        <v>31531</v>
      </c>
      <c r="K27746" s="5">
        <v>314.54000000000002</v>
      </c>
      <c r="L27746" s="6">
        <v>295.25</v>
      </c>
      <c r="M27746" s="6"/>
    </row>
    <row r="27747" spans="9:13" x14ac:dyDescent="0.3">
      <c r="I27747" t="s">
        <v>49400</v>
      </c>
      <c r="J27747" t="s">
        <v>31531</v>
      </c>
      <c r="K27747" s="5">
        <v>117.77</v>
      </c>
      <c r="L27747" s="6">
        <v>116.77</v>
      </c>
      <c r="M27747" s="6"/>
    </row>
    <row r="27748" spans="9:13" x14ac:dyDescent="0.3">
      <c r="I27748" t="s">
        <v>49401</v>
      </c>
      <c r="J27748" t="s">
        <v>31531</v>
      </c>
      <c r="K27748" s="5">
        <v>120.12</v>
      </c>
      <c r="L27748" s="6">
        <v>120.12</v>
      </c>
      <c r="M27748" s="6"/>
    </row>
    <row r="27749" spans="9:13" x14ac:dyDescent="0.3">
      <c r="I27749" t="s">
        <v>49402</v>
      </c>
      <c r="J27749" t="s">
        <v>31531</v>
      </c>
      <c r="K27749" s="5">
        <v>385.25</v>
      </c>
      <c r="L27749" s="6">
        <v>404.24</v>
      </c>
      <c r="M27749" s="6"/>
    </row>
    <row r="27750" spans="9:13" x14ac:dyDescent="0.3">
      <c r="I27750" t="s">
        <v>49403</v>
      </c>
      <c r="J27750" t="s">
        <v>31531</v>
      </c>
      <c r="K27750" s="5">
        <v>158.51</v>
      </c>
      <c r="L27750" s="6">
        <v>158.51</v>
      </c>
      <c r="M27750" s="6"/>
    </row>
    <row r="27751" spans="9:13" x14ac:dyDescent="0.3">
      <c r="I27751" t="s">
        <v>49404</v>
      </c>
      <c r="J27751" t="s">
        <v>49405</v>
      </c>
      <c r="K27751" s="5">
        <v>224.8</v>
      </c>
      <c r="L27751" s="6">
        <v>216.45</v>
      </c>
      <c r="M27751" s="6"/>
    </row>
    <row r="27752" spans="9:13" x14ac:dyDescent="0.3">
      <c r="I27752" t="s">
        <v>49406</v>
      </c>
      <c r="J27752" t="s">
        <v>49405</v>
      </c>
      <c r="K27752" s="5">
        <v>175.9</v>
      </c>
      <c r="L27752" s="6">
        <v>183.9</v>
      </c>
      <c r="M27752" s="6"/>
    </row>
    <row r="27753" spans="9:13" x14ac:dyDescent="0.3">
      <c r="I27753" t="s">
        <v>49407</v>
      </c>
      <c r="J27753" t="s">
        <v>49405</v>
      </c>
      <c r="K27753" s="5">
        <v>220.95</v>
      </c>
      <c r="L27753" s="6">
        <v>220.95</v>
      </c>
      <c r="M27753" s="6"/>
    </row>
    <row r="27754" spans="9:13" x14ac:dyDescent="0.3">
      <c r="I27754" t="s">
        <v>49408</v>
      </c>
      <c r="J27754" t="s">
        <v>49405</v>
      </c>
      <c r="K27754" s="5">
        <v>594.6</v>
      </c>
      <c r="L27754" s="6">
        <v>576.53</v>
      </c>
      <c r="M27754" s="6"/>
    </row>
    <row r="27755" spans="9:13" x14ac:dyDescent="0.3">
      <c r="I27755" t="s">
        <v>49409</v>
      </c>
      <c r="J27755" t="s">
        <v>49405</v>
      </c>
      <c r="K27755" s="5">
        <v>393.9</v>
      </c>
      <c r="L27755" s="6">
        <v>393.9</v>
      </c>
      <c r="M27755" s="6"/>
    </row>
    <row r="27756" spans="9:13" x14ac:dyDescent="0.3">
      <c r="I27756" t="s">
        <v>49410</v>
      </c>
      <c r="J27756" t="s">
        <v>49405</v>
      </c>
      <c r="K27756" s="5">
        <v>571.5</v>
      </c>
      <c r="L27756" s="6">
        <v>610.85</v>
      </c>
      <c r="M27756" s="6"/>
    </row>
    <row r="27757" spans="9:13" x14ac:dyDescent="0.3">
      <c r="I27757" t="s">
        <v>49411</v>
      </c>
      <c r="J27757" t="s">
        <v>49405</v>
      </c>
      <c r="K27757" s="5">
        <v>239.6</v>
      </c>
      <c r="L27757" s="6">
        <v>259.14999999999998</v>
      </c>
      <c r="M27757" s="6"/>
    </row>
    <row r="27758" spans="9:13" x14ac:dyDescent="0.3">
      <c r="I27758" t="s">
        <v>49412</v>
      </c>
      <c r="J27758" t="s">
        <v>49405</v>
      </c>
      <c r="K27758" s="5">
        <v>385.5</v>
      </c>
      <c r="L27758" s="6">
        <v>385.5</v>
      </c>
      <c r="M27758" s="6"/>
    </row>
    <row r="27759" spans="9:13" x14ac:dyDescent="0.3">
      <c r="I27759" t="s">
        <v>49413</v>
      </c>
      <c r="J27759" t="s">
        <v>49405</v>
      </c>
      <c r="K27759" s="5">
        <v>150.55000000000001</v>
      </c>
      <c r="L27759" s="6">
        <v>150.55000000000001</v>
      </c>
      <c r="M27759" s="6"/>
    </row>
    <row r="27760" spans="9:13" x14ac:dyDescent="0.3">
      <c r="I27760" t="s">
        <v>49414</v>
      </c>
      <c r="J27760" t="s">
        <v>49405</v>
      </c>
      <c r="K27760" s="5">
        <v>434.7</v>
      </c>
      <c r="L27760" s="6">
        <v>434.7</v>
      </c>
      <c r="M27760" s="6"/>
    </row>
    <row r="27761" spans="9:13" x14ac:dyDescent="0.3">
      <c r="I27761" t="s">
        <v>49415</v>
      </c>
      <c r="J27761" t="s">
        <v>49405</v>
      </c>
      <c r="K27761" s="5">
        <v>151.44999999999999</v>
      </c>
      <c r="L27761" s="6">
        <v>151.44999999999999</v>
      </c>
      <c r="M27761" s="6"/>
    </row>
    <row r="27762" spans="9:13" x14ac:dyDescent="0.3">
      <c r="I27762" t="s">
        <v>49416</v>
      </c>
      <c r="J27762" t="s">
        <v>49405</v>
      </c>
      <c r="K27762" s="5">
        <v>138.25</v>
      </c>
      <c r="L27762" s="6">
        <v>138.25</v>
      </c>
      <c r="M27762" s="6"/>
    </row>
    <row r="27763" spans="9:13" x14ac:dyDescent="0.3">
      <c r="I27763" t="s">
        <v>49417</v>
      </c>
      <c r="J27763" t="s">
        <v>49418</v>
      </c>
      <c r="K27763" s="5">
        <v>635.14</v>
      </c>
      <c r="L27763" s="6">
        <v>629.66999999999996</v>
      </c>
      <c r="M27763" s="6"/>
    </row>
    <row r="27764" spans="9:13" x14ac:dyDescent="0.3">
      <c r="I27764" t="s">
        <v>49419</v>
      </c>
      <c r="J27764" t="s">
        <v>49418</v>
      </c>
      <c r="K27764" s="5">
        <v>2145.2199999999998</v>
      </c>
      <c r="L27764" s="6">
        <v>2144.2199999999998</v>
      </c>
      <c r="M27764" s="6"/>
    </row>
    <row r="27765" spans="9:13" x14ac:dyDescent="0.3">
      <c r="I27765" t="s">
        <v>49420</v>
      </c>
      <c r="J27765" t="s">
        <v>49418</v>
      </c>
      <c r="K27765" s="5">
        <v>1909.38</v>
      </c>
      <c r="L27765" s="6">
        <v>2051.59</v>
      </c>
      <c r="M27765" s="6"/>
    </row>
    <row r="27766" spans="9:13" x14ac:dyDescent="0.3">
      <c r="I27766" t="s">
        <v>49421</v>
      </c>
      <c r="J27766" t="s">
        <v>49418</v>
      </c>
      <c r="K27766" s="5">
        <v>545.95000000000005</v>
      </c>
      <c r="L27766" s="6">
        <v>545.95000000000005</v>
      </c>
      <c r="M27766" s="6"/>
    </row>
    <row r="27767" spans="9:13" x14ac:dyDescent="0.3">
      <c r="I27767" t="s">
        <v>49422</v>
      </c>
      <c r="J27767" t="s">
        <v>49418</v>
      </c>
      <c r="K27767" s="5">
        <v>210.84</v>
      </c>
      <c r="L27767" s="6">
        <v>210.84</v>
      </c>
      <c r="M27767" s="6"/>
    </row>
    <row r="27768" spans="9:13" x14ac:dyDescent="0.3">
      <c r="I27768" t="s">
        <v>49423</v>
      </c>
      <c r="J27768" t="s">
        <v>49418</v>
      </c>
      <c r="K27768" s="5">
        <v>1140.27</v>
      </c>
      <c r="L27768" s="6">
        <v>1139.8699999999999</v>
      </c>
      <c r="M27768" s="6"/>
    </row>
    <row r="27769" spans="9:13" x14ac:dyDescent="0.3">
      <c r="I27769" t="s">
        <v>49424</v>
      </c>
      <c r="J27769" t="s">
        <v>49418</v>
      </c>
      <c r="K27769" s="5">
        <v>175.95</v>
      </c>
      <c r="L27769" s="6">
        <v>175.95</v>
      </c>
      <c r="M27769" s="6"/>
    </row>
    <row r="27770" spans="9:13" x14ac:dyDescent="0.3">
      <c r="I27770" t="s">
        <v>49425</v>
      </c>
      <c r="J27770" t="s">
        <v>49418</v>
      </c>
      <c r="K27770" s="5"/>
      <c r="L27770" s="6">
        <v>115.23</v>
      </c>
      <c r="M27770" s="6"/>
    </row>
    <row r="27771" spans="9:13" x14ac:dyDescent="0.3">
      <c r="I27771" t="s">
        <v>49426</v>
      </c>
      <c r="J27771" t="s">
        <v>49418</v>
      </c>
      <c r="K27771" s="5">
        <v>25597.07</v>
      </c>
      <c r="L27771" s="6">
        <v>26303.88</v>
      </c>
      <c r="M27771" s="6"/>
    </row>
    <row r="27772" spans="9:13" x14ac:dyDescent="0.3">
      <c r="I27772" t="s">
        <v>49427</v>
      </c>
      <c r="J27772" t="s">
        <v>49418</v>
      </c>
      <c r="K27772" s="5">
        <v>174.85</v>
      </c>
      <c r="L27772" s="6">
        <v>174.85</v>
      </c>
      <c r="M27772" s="6"/>
    </row>
    <row r="27773" spans="9:13" x14ac:dyDescent="0.3">
      <c r="I27773" t="s">
        <v>49428</v>
      </c>
      <c r="J27773" t="s">
        <v>49418</v>
      </c>
      <c r="K27773" s="5"/>
      <c r="L27773" s="6">
        <v>140.41999999999999</v>
      </c>
      <c r="M27773" s="6"/>
    </row>
    <row r="27774" spans="9:13" x14ac:dyDescent="0.3">
      <c r="I27774" t="s">
        <v>49429</v>
      </c>
      <c r="J27774" t="s">
        <v>49418</v>
      </c>
      <c r="K27774" s="5">
        <v>4823.16</v>
      </c>
      <c r="L27774" s="6">
        <v>5112.6899999999996</v>
      </c>
      <c r="M27774" s="6"/>
    </row>
    <row r="27775" spans="9:13" x14ac:dyDescent="0.3">
      <c r="I27775" t="s">
        <v>49430</v>
      </c>
      <c r="J27775" t="s">
        <v>49418</v>
      </c>
      <c r="K27775" s="5">
        <v>1067.71</v>
      </c>
      <c r="L27775" s="6">
        <v>1067.71</v>
      </c>
      <c r="M27775" s="6"/>
    </row>
    <row r="27776" spans="9:13" x14ac:dyDescent="0.3">
      <c r="I27776" t="s">
        <v>49431</v>
      </c>
      <c r="J27776" t="s">
        <v>49418</v>
      </c>
      <c r="K27776" s="5">
        <v>745.36</v>
      </c>
      <c r="L27776" s="6">
        <v>745.36</v>
      </c>
      <c r="M27776" s="6"/>
    </row>
    <row r="27777" spans="9:13" x14ac:dyDescent="0.3">
      <c r="I27777" t="s">
        <v>49432</v>
      </c>
      <c r="J27777" t="s">
        <v>49418</v>
      </c>
      <c r="K27777" s="5">
        <v>541.20000000000005</v>
      </c>
      <c r="L27777" s="6">
        <v>541.20000000000005</v>
      </c>
      <c r="M27777" s="6"/>
    </row>
    <row r="27778" spans="9:13" x14ac:dyDescent="0.3">
      <c r="I27778" t="s">
        <v>49433</v>
      </c>
      <c r="J27778" t="s">
        <v>49418</v>
      </c>
      <c r="K27778" s="5"/>
      <c r="L27778" s="6">
        <v>146.04</v>
      </c>
      <c r="M27778" s="6"/>
    </row>
    <row r="27779" spans="9:13" x14ac:dyDescent="0.3">
      <c r="I27779" t="s">
        <v>49434</v>
      </c>
      <c r="J27779" t="s">
        <v>49418</v>
      </c>
      <c r="K27779" s="5">
        <v>814.89</v>
      </c>
      <c r="L27779" s="6">
        <v>963.88</v>
      </c>
      <c r="M27779" s="6"/>
    </row>
    <row r="27780" spans="9:13" x14ac:dyDescent="0.3">
      <c r="I27780" t="s">
        <v>49435</v>
      </c>
      <c r="J27780" t="s">
        <v>49418</v>
      </c>
      <c r="K27780" s="5">
        <v>957.66</v>
      </c>
      <c r="L27780" s="6">
        <v>1151.3399999999999</v>
      </c>
      <c r="M27780" s="6"/>
    </row>
    <row r="27781" spans="9:13" x14ac:dyDescent="0.3">
      <c r="I27781" t="s">
        <v>49436</v>
      </c>
      <c r="J27781" t="s">
        <v>49418</v>
      </c>
      <c r="K27781" s="5">
        <v>194.66</v>
      </c>
      <c r="L27781" s="6">
        <v>194.66</v>
      </c>
      <c r="M27781" s="6"/>
    </row>
    <row r="27782" spans="9:13" x14ac:dyDescent="0.3">
      <c r="I27782" t="s">
        <v>49437</v>
      </c>
      <c r="J27782" t="s">
        <v>49418</v>
      </c>
      <c r="K27782" s="5">
        <v>1008.93</v>
      </c>
      <c r="L27782" s="6">
        <v>1140.23</v>
      </c>
      <c r="M27782" s="6"/>
    </row>
    <row r="27783" spans="9:13" x14ac:dyDescent="0.3">
      <c r="I27783" t="s">
        <v>49438</v>
      </c>
      <c r="J27783" t="s">
        <v>49418</v>
      </c>
      <c r="K27783" s="5">
        <v>1937.07</v>
      </c>
      <c r="L27783" s="6">
        <v>2176.86</v>
      </c>
      <c r="M27783" s="6"/>
    </row>
    <row r="27784" spans="9:13" x14ac:dyDescent="0.3">
      <c r="I27784" t="s">
        <v>49439</v>
      </c>
      <c r="J27784" t="s">
        <v>49418</v>
      </c>
      <c r="K27784" s="5">
        <v>136.68</v>
      </c>
      <c r="L27784" s="6">
        <v>136.68</v>
      </c>
      <c r="M27784" s="6"/>
    </row>
    <row r="27785" spans="9:13" x14ac:dyDescent="0.3">
      <c r="I27785" t="s">
        <v>49440</v>
      </c>
      <c r="J27785" t="s">
        <v>49418</v>
      </c>
      <c r="K27785" s="5">
        <v>534.16</v>
      </c>
      <c r="L27785" s="6">
        <v>534.16</v>
      </c>
      <c r="M27785" s="6"/>
    </row>
    <row r="27786" spans="9:13" x14ac:dyDescent="0.3">
      <c r="I27786" t="s">
        <v>49441</v>
      </c>
      <c r="J27786" t="s">
        <v>49418</v>
      </c>
      <c r="K27786" s="5"/>
      <c r="L27786" s="6">
        <v>291.63</v>
      </c>
      <c r="M27786" s="6"/>
    </row>
    <row r="27787" spans="9:13" x14ac:dyDescent="0.3">
      <c r="I27787" t="s">
        <v>49442</v>
      </c>
      <c r="J27787" t="s">
        <v>49418</v>
      </c>
      <c r="K27787" s="5">
        <v>680.76</v>
      </c>
      <c r="L27787" s="6">
        <v>680.76</v>
      </c>
      <c r="M27787" s="6"/>
    </row>
    <row r="27788" spans="9:13" x14ac:dyDescent="0.3">
      <c r="I27788" t="s">
        <v>49443</v>
      </c>
      <c r="J27788" t="s">
        <v>49418</v>
      </c>
      <c r="K27788" s="5">
        <v>533.5</v>
      </c>
      <c r="L27788" s="6">
        <v>533.5</v>
      </c>
      <c r="M27788" s="6"/>
    </row>
    <row r="27789" spans="9:13" x14ac:dyDescent="0.3">
      <c r="I27789" t="s">
        <v>49444</v>
      </c>
      <c r="J27789" t="s">
        <v>49418</v>
      </c>
      <c r="K27789" s="5">
        <v>1103.24</v>
      </c>
      <c r="L27789" s="6">
        <v>942.01</v>
      </c>
      <c r="M27789" s="6"/>
    </row>
    <row r="27790" spans="9:13" x14ac:dyDescent="0.3">
      <c r="I27790" t="s">
        <v>49445</v>
      </c>
      <c r="J27790" t="s">
        <v>49418</v>
      </c>
      <c r="K27790" s="5">
        <v>193.76</v>
      </c>
      <c r="L27790" s="6">
        <v>193.76</v>
      </c>
      <c r="M27790" s="6"/>
    </row>
    <row r="27791" spans="9:13" x14ac:dyDescent="0.3">
      <c r="I27791" t="s">
        <v>49446</v>
      </c>
      <c r="J27791" t="s">
        <v>49418</v>
      </c>
      <c r="K27791" s="5">
        <v>172.45</v>
      </c>
      <c r="L27791" s="6">
        <v>172.45</v>
      </c>
      <c r="M27791" s="6"/>
    </row>
    <row r="27792" spans="9:13" x14ac:dyDescent="0.3">
      <c r="I27792" t="s">
        <v>49447</v>
      </c>
      <c r="J27792" t="s">
        <v>49418</v>
      </c>
      <c r="K27792" s="5">
        <v>734.04</v>
      </c>
      <c r="L27792" s="6">
        <v>734.04</v>
      </c>
      <c r="M27792" s="6"/>
    </row>
    <row r="27793" spans="9:13" x14ac:dyDescent="0.3">
      <c r="I27793" t="s">
        <v>49448</v>
      </c>
      <c r="J27793" t="s">
        <v>49418</v>
      </c>
      <c r="K27793" s="5">
        <v>146.28</v>
      </c>
      <c r="L27793" s="6">
        <v>146.28</v>
      </c>
      <c r="M27793" s="6"/>
    </row>
    <row r="27794" spans="9:13" x14ac:dyDescent="0.3">
      <c r="I27794" t="s">
        <v>49449</v>
      </c>
      <c r="J27794" t="s">
        <v>49418</v>
      </c>
      <c r="K27794" s="5"/>
      <c r="L27794" s="6">
        <v>148.29</v>
      </c>
      <c r="M27794" s="6"/>
    </row>
    <row r="27795" spans="9:13" x14ac:dyDescent="0.3">
      <c r="I27795" t="s">
        <v>49450</v>
      </c>
      <c r="J27795" t="s">
        <v>49418</v>
      </c>
      <c r="K27795" s="5">
        <v>1258.2</v>
      </c>
      <c r="L27795" s="6">
        <v>1098.8699999999999</v>
      </c>
      <c r="M27795" s="6"/>
    </row>
    <row r="27796" spans="9:13" x14ac:dyDescent="0.3">
      <c r="I27796" t="s">
        <v>49451</v>
      </c>
      <c r="J27796" t="s">
        <v>49418</v>
      </c>
      <c r="K27796" s="5">
        <v>732.66</v>
      </c>
      <c r="L27796" s="6">
        <v>1190.1099999999999</v>
      </c>
      <c r="M27796" s="6"/>
    </row>
    <row r="27797" spans="9:13" x14ac:dyDescent="0.3">
      <c r="I27797" t="s">
        <v>49452</v>
      </c>
      <c r="J27797" t="s">
        <v>49418</v>
      </c>
      <c r="K27797" s="5">
        <v>457.06</v>
      </c>
      <c r="L27797" s="6">
        <v>457</v>
      </c>
      <c r="M27797" s="6"/>
    </row>
    <row r="27798" spans="9:13" x14ac:dyDescent="0.3">
      <c r="I27798" t="s">
        <v>49453</v>
      </c>
      <c r="J27798" t="s">
        <v>49418</v>
      </c>
      <c r="K27798" s="5">
        <v>3931.1</v>
      </c>
      <c r="L27798" s="6">
        <v>3931.1</v>
      </c>
      <c r="M27798" s="6"/>
    </row>
    <row r="27799" spans="9:13" x14ac:dyDescent="0.3">
      <c r="I27799" t="s">
        <v>49454</v>
      </c>
      <c r="J27799" t="s">
        <v>49418</v>
      </c>
      <c r="K27799" s="5">
        <v>6056.07</v>
      </c>
      <c r="L27799" s="6">
        <v>6241.62</v>
      </c>
      <c r="M27799" s="6"/>
    </row>
    <row r="27800" spans="9:13" x14ac:dyDescent="0.3">
      <c r="I27800" t="s">
        <v>49455</v>
      </c>
      <c r="J27800" t="s">
        <v>49418</v>
      </c>
      <c r="K27800" s="5">
        <v>170.95</v>
      </c>
      <c r="L27800" s="6">
        <v>170.95</v>
      </c>
      <c r="M27800" s="6"/>
    </row>
    <row r="27801" spans="9:13" x14ac:dyDescent="0.3">
      <c r="I27801" t="s">
        <v>49456</v>
      </c>
      <c r="J27801" t="s">
        <v>49418</v>
      </c>
      <c r="K27801" s="5"/>
      <c r="L27801" s="6">
        <v>203.73</v>
      </c>
      <c r="M27801" s="6"/>
    </row>
    <row r="27802" spans="9:13" x14ac:dyDescent="0.3">
      <c r="I27802" t="s">
        <v>49457</v>
      </c>
      <c r="J27802" t="s">
        <v>49418</v>
      </c>
      <c r="K27802" s="5">
        <v>843.88</v>
      </c>
      <c r="L27802" s="6">
        <v>1007.05</v>
      </c>
      <c r="M27802" s="6"/>
    </row>
    <row r="27803" spans="9:13" x14ac:dyDescent="0.3">
      <c r="I27803" t="s">
        <v>49458</v>
      </c>
      <c r="J27803" t="s">
        <v>49418</v>
      </c>
      <c r="K27803" s="5">
        <v>448.86</v>
      </c>
      <c r="L27803" s="6">
        <v>448.86</v>
      </c>
      <c r="M27803" s="6"/>
    </row>
    <row r="27804" spans="9:13" x14ac:dyDescent="0.3">
      <c r="I27804" t="s">
        <v>49459</v>
      </c>
      <c r="J27804" t="s">
        <v>49418</v>
      </c>
      <c r="K27804" s="5">
        <v>977.38</v>
      </c>
      <c r="L27804" s="6">
        <v>1221.02</v>
      </c>
      <c r="M27804" s="6"/>
    </row>
    <row r="27805" spans="9:13" x14ac:dyDescent="0.3">
      <c r="I27805" t="s">
        <v>49460</v>
      </c>
      <c r="J27805" t="s">
        <v>49418</v>
      </c>
      <c r="K27805" s="5">
        <v>16227.69</v>
      </c>
      <c r="L27805" s="6">
        <v>16282.52</v>
      </c>
      <c r="M27805" s="6"/>
    </row>
    <row r="27806" spans="9:13" x14ac:dyDescent="0.3">
      <c r="I27806" t="s">
        <v>49461</v>
      </c>
      <c r="J27806" t="s">
        <v>49418</v>
      </c>
      <c r="K27806" s="5">
        <v>1037.4100000000001</v>
      </c>
      <c r="L27806" s="6">
        <v>1220.1099999999999</v>
      </c>
      <c r="M27806" s="6"/>
    </row>
    <row r="27807" spans="9:13" x14ac:dyDescent="0.3">
      <c r="I27807" t="s">
        <v>49462</v>
      </c>
      <c r="J27807" t="s">
        <v>49418</v>
      </c>
      <c r="K27807" s="5">
        <v>1228.68</v>
      </c>
      <c r="L27807" s="6">
        <v>636.62</v>
      </c>
      <c r="M27807" s="6"/>
    </row>
    <row r="27808" spans="9:13" x14ac:dyDescent="0.3">
      <c r="I27808" t="s">
        <v>49463</v>
      </c>
      <c r="J27808" t="s">
        <v>49418</v>
      </c>
      <c r="K27808" s="5">
        <v>646.79999999999995</v>
      </c>
      <c r="L27808" s="6">
        <v>646.79999999999995</v>
      </c>
      <c r="M27808" s="6"/>
    </row>
    <row r="27809" spans="9:13" x14ac:dyDescent="0.3">
      <c r="I27809" t="s">
        <v>49464</v>
      </c>
      <c r="J27809" t="s">
        <v>49418</v>
      </c>
      <c r="K27809" s="5">
        <v>213.66</v>
      </c>
      <c r="L27809" s="6">
        <v>213.66</v>
      </c>
      <c r="M27809" s="6"/>
    </row>
    <row r="27810" spans="9:13" x14ac:dyDescent="0.3">
      <c r="I27810" t="s">
        <v>49465</v>
      </c>
      <c r="J27810" t="s">
        <v>49418</v>
      </c>
      <c r="K27810" s="5">
        <v>714.66</v>
      </c>
      <c r="L27810" s="6">
        <v>714.66</v>
      </c>
      <c r="M27810" s="6"/>
    </row>
    <row r="27811" spans="9:13" x14ac:dyDescent="0.3">
      <c r="I27811" t="s">
        <v>49466</v>
      </c>
      <c r="J27811" t="s">
        <v>49418</v>
      </c>
      <c r="K27811" s="5">
        <v>583.61</v>
      </c>
      <c r="L27811" s="6">
        <v>583.61</v>
      </c>
      <c r="M27811" s="6"/>
    </row>
    <row r="27812" spans="9:13" x14ac:dyDescent="0.3">
      <c r="I27812" t="s">
        <v>49467</v>
      </c>
      <c r="J27812" t="s">
        <v>49418</v>
      </c>
      <c r="K27812" s="5">
        <v>900.57</v>
      </c>
      <c r="L27812" s="6">
        <v>900.57</v>
      </c>
      <c r="M27812" s="6"/>
    </row>
    <row r="27813" spans="9:13" x14ac:dyDescent="0.3">
      <c r="I27813" t="s">
        <v>49468</v>
      </c>
      <c r="J27813" t="s">
        <v>49418</v>
      </c>
      <c r="K27813" s="5">
        <v>900.17</v>
      </c>
      <c r="L27813" s="6">
        <v>1067.8399999999999</v>
      </c>
      <c r="M27813" s="6"/>
    </row>
    <row r="27814" spans="9:13" x14ac:dyDescent="0.3">
      <c r="I27814" t="s">
        <v>49469</v>
      </c>
      <c r="J27814" t="s">
        <v>49418</v>
      </c>
      <c r="K27814" s="5"/>
      <c r="L27814" s="6">
        <v>147.49</v>
      </c>
      <c r="M27814" s="6"/>
    </row>
    <row r="27815" spans="9:13" x14ac:dyDescent="0.3">
      <c r="I27815" t="s">
        <v>49470</v>
      </c>
      <c r="J27815" t="s">
        <v>49418</v>
      </c>
      <c r="K27815" s="5">
        <v>3700.34</v>
      </c>
      <c r="L27815" s="6">
        <v>3881.39</v>
      </c>
      <c r="M27815" s="6"/>
    </row>
    <row r="27816" spans="9:13" x14ac:dyDescent="0.3">
      <c r="I27816" t="s">
        <v>49471</v>
      </c>
      <c r="J27816" t="s">
        <v>49418</v>
      </c>
      <c r="K27816" s="5">
        <v>386.2</v>
      </c>
      <c r="L27816" s="6">
        <v>386.2</v>
      </c>
      <c r="M27816" s="6"/>
    </row>
    <row r="27817" spans="9:13" x14ac:dyDescent="0.3">
      <c r="I27817" t="s">
        <v>49472</v>
      </c>
      <c r="J27817" t="s">
        <v>49418</v>
      </c>
      <c r="K27817" s="5">
        <v>1300.5899999999999</v>
      </c>
      <c r="L27817" s="6">
        <v>1600.27</v>
      </c>
      <c r="M27817" s="6"/>
    </row>
    <row r="27818" spans="9:13" x14ac:dyDescent="0.3">
      <c r="I27818" t="s">
        <v>49473</v>
      </c>
      <c r="J27818" t="s">
        <v>49418</v>
      </c>
      <c r="K27818" s="5">
        <v>1095.31</v>
      </c>
      <c r="L27818" s="6">
        <v>1182.06</v>
      </c>
      <c r="M27818" s="6"/>
    </row>
    <row r="27819" spans="9:13" x14ac:dyDescent="0.3">
      <c r="I27819" t="s">
        <v>49474</v>
      </c>
      <c r="J27819" t="s">
        <v>49418</v>
      </c>
      <c r="K27819" s="5">
        <v>146.22999999999999</v>
      </c>
      <c r="L27819" s="6">
        <v>146.22999999999999</v>
      </c>
      <c r="M27819" s="6"/>
    </row>
    <row r="27820" spans="9:13" x14ac:dyDescent="0.3">
      <c r="I27820" t="s">
        <v>49475</v>
      </c>
      <c r="J27820" t="s">
        <v>49418</v>
      </c>
      <c r="K27820" s="5">
        <v>328.73</v>
      </c>
      <c r="L27820" s="6">
        <v>328.73</v>
      </c>
      <c r="M27820" s="6"/>
    </row>
    <row r="27821" spans="9:13" x14ac:dyDescent="0.3">
      <c r="I27821" t="s">
        <v>49476</v>
      </c>
      <c r="J27821" t="s">
        <v>49418</v>
      </c>
      <c r="K27821" s="5">
        <v>572.36</v>
      </c>
      <c r="L27821" s="6">
        <v>769.99</v>
      </c>
      <c r="M27821" s="6"/>
    </row>
    <row r="27822" spans="9:13" x14ac:dyDescent="0.3">
      <c r="I27822" t="s">
        <v>49477</v>
      </c>
      <c r="J27822" t="s">
        <v>49418</v>
      </c>
      <c r="K27822" s="5">
        <v>172.9</v>
      </c>
      <c r="L27822" s="6">
        <v>172.9</v>
      </c>
      <c r="M27822" s="6"/>
    </row>
    <row r="27823" spans="9:13" x14ac:dyDescent="0.3">
      <c r="I27823" t="s">
        <v>49478</v>
      </c>
      <c r="J27823" t="s">
        <v>49418</v>
      </c>
      <c r="K27823" s="5">
        <v>2934.34</v>
      </c>
      <c r="L27823" s="6">
        <v>3060.77</v>
      </c>
      <c r="M27823" s="6"/>
    </row>
    <row r="27824" spans="9:13" x14ac:dyDescent="0.3">
      <c r="I27824" t="s">
        <v>49479</v>
      </c>
      <c r="J27824" t="s">
        <v>49418</v>
      </c>
      <c r="K27824" s="5">
        <v>196.51</v>
      </c>
      <c r="L27824" s="6">
        <v>344.1</v>
      </c>
      <c r="M27824" s="6"/>
    </row>
    <row r="27825" spans="9:13" x14ac:dyDescent="0.3">
      <c r="I27825" t="s">
        <v>49480</v>
      </c>
      <c r="J27825" t="s">
        <v>49418</v>
      </c>
      <c r="K27825" s="5">
        <v>645.38</v>
      </c>
      <c r="L27825" s="6">
        <v>645.38</v>
      </c>
      <c r="M27825" s="6"/>
    </row>
    <row r="27826" spans="9:13" x14ac:dyDescent="0.3">
      <c r="I27826" t="s">
        <v>49481</v>
      </c>
      <c r="J27826" t="s">
        <v>49418</v>
      </c>
      <c r="K27826" s="5">
        <v>884.66</v>
      </c>
      <c r="L27826" s="6">
        <v>1087.1400000000001</v>
      </c>
      <c r="M27826" s="6"/>
    </row>
    <row r="27827" spans="9:13" x14ac:dyDescent="0.3">
      <c r="I27827" t="s">
        <v>49482</v>
      </c>
      <c r="J27827" t="s">
        <v>49418</v>
      </c>
      <c r="K27827" s="5">
        <v>1718.5</v>
      </c>
      <c r="L27827" s="6">
        <v>1890.35</v>
      </c>
      <c r="M27827" s="6"/>
    </row>
    <row r="27828" spans="9:13" x14ac:dyDescent="0.3">
      <c r="I27828" t="s">
        <v>49483</v>
      </c>
      <c r="J27828" t="s">
        <v>49484</v>
      </c>
      <c r="K27828" s="5">
        <v>33.28</v>
      </c>
      <c r="L27828" s="6">
        <v>33.28</v>
      </c>
      <c r="M27828" s="6"/>
    </row>
    <row r="27829" spans="9:13" x14ac:dyDescent="0.3">
      <c r="I27829" t="s">
        <v>49485</v>
      </c>
      <c r="J27829" t="s">
        <v>49484</v>
      </c>
      <c r="K27829" s="5">
        <v>103.31</v>
      </c>
      <c r="L27829" s="6">
        <v>103.31</v>
      </c>
      <c r="M27829" s="6"/>
    </row>
    <row r="27830" spans="9:13" x14ac:dyDescent="0.3">
      <c r="I27830" t="s">
        <v>49486</v>
      </c>
      <c r="J27830" t="s">
        <v>49484</v>
      </c>
      <c r="K27830" s="5">
        <v>97.16</v>
      </c>
      <c r="L27830" s="6">
        <v>105.25</v>
      </c>
      <c r="M27830" s="6"/>
    </row>
    <row r="27831" spans="9:13" x14ac:dyDescent="0.3">
      <c r="I27831" t="s">
        <v>49487</v>
      </c>
      <c r="J27831" t="s">
        <v>49484</v>
      </c>
      <c r="K27831" s="5">
        <v>30.55</v>
      </c>
      <c r="L27831" s="6">
        <v>30.55</v>
      </c>
      <c r="M27831" s="6"/>
    </row>
    <row r="27832" spans="9:13" x14ac:dyDescent="0.3">
      <c r="I27832" t="s">
        <v>49488</v>
      </c>
      <c r="J27832" t="s">
        <v>49484</v>
      </c>
      <c r="K27832" s="5">
        <v>12.3</v>
      </c>
      <c r="L27832" s="6">
        <v>12.3</v>
      </c>
      <c r="M27832" s="6"/>
    </row>
    <row r="27833" spans="9:13" x14ac:dyDescent="0.3">
      <c r="I27833" t="s">
        <v>49489</v>
      </c>
      <c r="J27833" t="s">
        <v>49484</v>
      </c>
      <c r="K27833" s="5">
        <v>47.98</v>
      </c>
      <c r="L27833" s="6">
        <v>47.98</v>
      </c>
      <c r="M27833" s="6"/>
    </row>
    <row r="27834" spans="9:13" x14ac:dyDescent="0.3">
      <c r="I27834" t="s">
        <v>49490</v>
      </c>
      <c r="J27834" t="s">
        <v>49484</v>
      </c>
      <c r="K27834" s="5">
        <v>12.95</v>
      </c>
      <c r="L27834" s="6">
        <v>12.95</v>
      </c>
      <c r="M27834" s="6"/>
    </row>
    <row r="27835" spans="9:13" x14ac:dyDescent="0.3">
      <c r="I27835" t="s">
        <v>49491</v>
      </c>
      <c r="J27835" t="s">
        <v>49484</v>
      </c>
      <c r="K27835" s="5"/>
      <c r="L27835" s="6">
        <v>8.2899999999999991</v>
      </c>
      <c r="M27835" s="6"/>
    </row>
    <row r="27836" spans="9:13" x14ac:dyDescent="0.3">
      <c r="I27836" t="s">
        <v>49492</v>
      </c>
      <c r="J27836" t="s">
        <v>49484</v>
      </c>
      <c r="K27836" s="5">
        <v>810.19</v>
      </c>
      <c r="L27836" s="6">
        <v>816.22</v>
      </c>
      <c r="M27836" s="6"/>
    </row>
    <row r="27837" spans="9:13" x14ac:dyDescent="0.3">
      <c r="I27837" t="s">
        <v>49493</v>
      </c>
      <c r="J27837" t="s">
        <v>49484</v>
      </c>
      <c r="K27837" s="5">
        <v>13.05</v>
      </c>
      <c r="L27837" s="6">
        <v>13.05</v>
      </c>
      <c r="M27837" s="6"/>
    </row>
    <row r="27838" spans="9:13" x14ac:dyDescent="0.3">
      <c r="I27838" t="s">
        <v>49494</v>
      </c>
      <c r="J27838" t="s">
        <v>49484</v>
      </c>
      <c r="K27838" s="5"/>
      <c r="L27838" s="6">
        <v>7.69</v>
      </c>
      <c r="M27838" s="6"/>
    </row>
    <row r="27839" spans="9:13" x14ac:dyDescent="0.3">
      <c r="I27839" t="s">
        <v>49495</v>
      </c>
      <c r="J27839" t="s">
        <v>49484</v>
      </c>
      <c r="K27839" s="5">
        <v>208.76</v>
      </c>
      <c r="L27839" s="6">
        <v>208.76</v>
      </c>
      <c r="M27839" s="6"/>
    </row>
    <row r="27840" spans="9:13" x14ac:dyDescent="0.3">
      <c r="I27840" t="s">
        <v>49496</v>
      </c>
      <c r="J27840" t="s">
        <v>49484</v>
      </c>
      <c r="K27840" s="5">
        <v>51.85</v>
      </c>
      <c r="L27840" s="6">
        <v>51.85</v>
      </c>
      <c r="M27840" s="6"/>
    </row>
    <row r="27841" spans="9:13" x14ac:dyDescent="0.3">
      <c r="I27841" t="s">
        <v>49497</v>
      </c>
      <c r="J27841" t="s">
        <v>49484</v>
      </c>
      <c r="K27841" s="5">
        <v>34.49</v>
      </c>
      <c r="L27841" s="6">
        <v>34.49</v>
      </c>
      <c r="M27841" s="6"/>
    </row>
    <row r="27842" spans="9:13" x14ac:dyDescent="0.3">
      <c r="I27842" t="s">
        <v>49498</v>
      </c>
      <c r="J27842" t="s">
        <v>49484</v>
      </c>
      <c r="K27842" s="5">
        <v>25.42</v>
      </c>
      <c r="L27842" s="6">
        <v>25.42</v>
      </c>
      <c r="M27842" s="6"/>
    </row>
    <row r="27843" spans="9:13" x14ac:dyDescent="0.3">
      <c r="I27843" t="s">
        <v>49499</v>
      </c>
      <c r="J27843" t="s">
        <v>49484</v>
      </c>
      <c r="K27843" s="5"/>
      <c r="L27843" s="6">
        <v>9.0399999999999991</v>
      </c>
      <c r="M27843" s="6"/>
    </row>
    <row r="27844" spans="9:13" x14ac:dyDescent="0.3">
      <c r="I27844" t="s">
        <v>49500</v>
      </c>
      <c r="J27844" t="s">
        <v>49484</v>
      </c>
      <c r="K27844" s="5">
        <v>33.6</v>
      </c>
      <c r="L27844" s="6">
        <v>41.69</v>
      </c>
      <c r="M27844" s="6"/>
    </row>
    <row r="27845" spans="9:13" x14ac:dyDescent="0.3">
      <c r="I27845" t="s">
        <v>49501</v>
      </c>
      <c r="J27845" t="s">
        <v>49484</v>
      </c>
      <c r="K27845" s="5">
        <v>48.7</v>
      </c>
      <c r="L27845" s="6">
        <v>58.54</v>
      </c>
      <c r="M27845" s="6"/>
    </row>
    <row r="27846" spans="9:13" x14ac:dyDescent="0.3">
      <c r="I27846" t="s">
        <v>49502</v>
      </c>
      <c r="J27846" t="s">
        <v>49484</v>
      </c>
      <c r="K27846" s="5">
        <v>54.4</v>
      </c>
      <c r="L27846" s="6">
        <v>54.4</v>
      </c>
      <c r="M27846" s="6"/>
    </row>
    <row r="27847" spans="9:13" x14ac:dyDescent="0.3">
      <c r="I27847" t="s">
        <v>49503</v>
      </c>
      <c r="J27847" t="s">
        <v>49484</v>
      </c>
      <c r="K27847" s="5">
        <v>9.77</v>
      </c>
      <c r="L27847" s="6">
        <v>9.77</v>
      </c>
      <c r="M27847" s="6"/>
    </row>
    <row r="27848" spans="9:13" x14ac:dyDescent="0.3">
      <c r="I27848" t="s">
        <v>49504</v>
      </c>
      <c r="J27848" t="s">
        <v>49484</v>
      </c>
      <c r="K27848" s="5">
        <v>51.33</v>
      </c>
      <c r="L27848" s="6">
        <v>55.06</v>
      </c>
      <c r="M27848" s="6"/>
    </row>
    <row r="27849" spans="9:13" x14ac:dyDescent="0.3">
      <c r="I27849" t="s">
        <v>49505</v>
      </c>
      <c r="J27849" t="s">
        <v>49484</v>
      </c>
      <c r="K27849" s="5">
        <v>96.72</v>
      </c>
      <c r="L27849" s="6">
        <v>92.53</v>
      </c>
      <c r="M27849" s="6"/>
    </row>
    <row r="27850" spans="9:13" x14ac:dyDescent="0.3">
      <c r="I27850" t="s">
        <v>49506</v>
      </c>
      <c r="J27850" t="s">
        <v>49484</v>
      </c>
      <c r="K27850" s="5">
        <v>8.8699999999999992</v>
      </c>
      <c r="L27850" s="6">
        <v>8.8699999999999992</v>
      </c>
      <c r="M27850" s="6"/>
    </row>
    <row r="27851" spans="9:13" x14ac:dyDescent="0.3">
      <c r="I27851" t="s">
        <v>49507</v>
      </c>
      <c r="J27851" t="s">
        <v>49484</v>
      </c>
      <c r="K27851" s="5">
        <v>31.66</v>
      </c>
      <c r="L27851" s="6">
        <v>31.66</v>
      </c>
      <c r="M27851" s="6"/>
    </row>
    <row r="27852" spans="9:13" x14ac:dyDescent="0.3">
      <c r="I27852" t="s">
        <v>49508</v>
      </c>
      <c r="J27852" t="s">
        <v>49484</v>
      </c>
      <c r="K27852" s="5"/>
      <c r="L27852" s="6">
        <v>14.04</v>
      </c>
      <c r="M27852" s="6"/>
    </row>
    <row r="27853" spans="9:13" x14ac:dyDescent="0.3">
      <c r="I27853" t="s">
        <v>49509</v>
      </c>
      <c r="J27853" t="s">
        <v>49484</v>
      </c>
      <c r="K27853" s="5">
        <v>40.96</v>
      </c>
      <c r="L27853" s="6">
        <v>40.96</v>
      </c>
      <c r="M27853" s="6"/>
    </row>
    <row r="27854" spans="9:13" x14ac:dyDescent="0.3">
      <c r="I27854" t="s">
        <v>49510</v>
      </c>
      <c r="J27854" t="s">
        <v>49484</v>
      </c>
      <c r="K27854" s="5">
        <v>27.54</v>
      </c>
      <c r="L27854" s="6">
        <v>27.54</v>
      </c>
      <c r="M27854" s="6"/>
    </row>
    <row r="27855" spans="9:13" x14ac:dyDescent="0.3">
      <c r="I27855" t="s">
        <v>49511</v>
      </c>
      <c r="J27855" t="s">
        <v>49484</v>
      </c>
      <c r="K27855" s="5">
        <v>54.48</v>
      </c>
      <c r="L27855" s="6">
        <v>45.52</v>
      </c>
      <c r="M27855" s="6"/>
    </row>
    <row r="27856" spans="9:13" x14ac:dyDescent="0.3">
      <c r="I27856" t="s">
        <v>49512</v>
      </c>
      <c r="J27856" t="s">
        <v>49484</v>
      </c>
      <c r="K27856" s="5">
        <v>9.82</v>
      </c>
      <c r="L27856" s="6">
        <v>9.82</v>
      </c>
      <c r="M27856" s="6"/>
    </row>
    <row r="27857" spans="9:13" x14ac:dyDescent="0.3">
      <c r="I27857" t="s">
        <v>49513</v>
      </c>
      <c r="J27857" t="s">
        <v>49484</v>
      </c>
      <c r="K27857" s="5">
        <v>12</v>
      </c>
      <c r="L27857" s="6">
        <v>12</v>
      </c>
      <c r="M27857" s="6"/>
    </row>
    <row r="27858" spans="9:13" x14ac:dyDescent="0.3">
      <c r="I27858" t="s">
        <v>49514</v>
      </c>
      <c r="J27858" t="s">
        <v>49484</v>
      </c>
      <c r="K27858" s="5">
        <v>37.159999999999997</v>
      </c>
      <c r="L27858" s="6">
        <v>37.159999999999997</v>
      </c>
      <c r="M27858" s="6"/>
    </row>
    <row r="27859" spans="9:13" x14ac:dyDescent="0.3">
      <c r="I27859" t="s">
        <v>49515</v>
      </c>
      <c r="J27859" t="s">
        <v>49484</v>
      </c>
      <c r="K27859" s="5">
        <v>7.17</v>
      </c>
      <c r="L27859" s="6">
        <v>7.17</v>
      </c>
      <c r="M27859" s="6"/>
    </row>
    <row r="27860" spans="9:13" x14ac:dyDescent="0.3">
      <c r="I27860" t="s">
        <v>49516</v>
      </c>
      <c r="J27860" t="s">
        <v>49484</v>
      </c>
      <c r="K27860" s="5"/>
      <c r="L27860" s="6">
        <v>7.19</v>
      </c>
      <c r="M27860" s="6"/>
    </row>
    <row r="27861" spans="9:13" x14ac:dyDescent="0.3">
      <c r="I27861" t="s">
        <v>49517</v>
      </c>
      <c r="J27861" t="s">
        <v>49484</v>
      </c>
      <c r="K27861" s="5">
        <v>63.43</v>
      </c>
      <c r="L27861" s="6">
        <v>54.32</v>
      </c>
      <c r="M27861" s="6"/>
    </row>
    <row r="27862" spans="9:13" x14ac:dyDescent="0.3">
      <c r="I27862" t="s">
        <v>49518</v>
      </c>
      <c r="J27862" t="s">
        <v>49484</v>
      </c>
      <c r="K27862" s="5">
        <v>36.479999999999997</v>
      </c>
      <c r="L27862" s="6">
        <v>46.58</v>
      </c>
      <c r="M27862" s="6"/>
    </row>
    <row r="27863" spans="9:13" x14ac:dyDescent="0.3">
      <c r="I27863" t="s">
        <v>49519</v>
      </c>
      <c r="J27863" t="s">
        <v>49484</v>
      </c>
      <c r="K27863" s="5">
        <v>26.74</v>
      </c>
      <c r="L27863" s="6">
        <v>26.74</v>
      </c>
      <c r="M27863" s="6"/>
    </row>
    <row r="27864" spans="9:13" x14ac:dyDescent="0.3">
      <c r="I27864" t="s">
        <v>49520</v>
      </c>
      <c r="J27864" t="s">
        <v>49484</v>
      </c>
      <c r="K27864" s="5">
        <v>177.17</v>
      </c>
      <c r="L27864" s="6">
        <v>177.17</v>
      </c>
      <c r="M27864" s="6"/>
    </row>
    <row r="27865" spans="9:13" x14ac:dyDescent="0.3">
      <c r="I27865" t="s">
        <v>49521</v>
      </c>
      <c r="J27865" t="s">
        <v>49484</v>
      </c>
      <c r="K27865" s="5">
        <v>267.27</v>
      </c>
      <c r="L27865" s="6">
        <v>267.27</v>
      </c>
      <c r="M27865" s="6"/>
    </row>
    <row r="27866" spans="9:13" x14ac:dyDescent="0.3">
      <c r="I27866" t="s">
        <v>49522</v>
      </c>
      <c r="J27866" t="s">
        <v>49484</v>
      </c>
      <c r="K27866" s="5">
        <v>10</v>
      </c>
      <c r="L27866" s="6">
        <v>10</v>
      </c>
      <c r="M27866" s="6"/>
    </row>
    <row r="27867" spans="9:13" x14ac:dyDescent="0.3">
      <c r="I27867" t="s">
        <v>49523</v>
      </c>
      <c r="J27867" t="s">
        <v>49484</v>
      </c>
      <c r="K27867" s="5"/>
      <c r="L27867" s="6">
        <v>9.98</v>
      </c>
      <c r="M27867" s="6"/>
    </row>
    <row r="27868" spans="9:13" x14ac:dyDescent="0.3">
      <c r="I27868" t="s">
        <v>49524</v>
      </c>
      <c r="J27868" t="s">
        <v>49484</v>
      </c>
      <c r="K27868" s="5">
        <v>35.72</v>
      </c>
      <c r="L27868" s="6">
        <v>35.72</v>
      </c>
      <c r="M27868" s="6"/>
    </row>
    <row r="27869" spans="9:13" x14ac:dyDescent="0.3">
      <c r="I27869" t="s">
        <v>49525</v>
      </c>
      <c r="J27869" t="s">
        <v>49484</v>
      </c>
      <c r="K27869" s="5">
        <v>26.59</v>
      </c>
      <c r="L27869" s="6">
        <v>26.59</v>
      </c>
      <c r="M27869" s="6"/>
    </row>
    <row r="27870" spans="9:13" x14ac:dyDescent="0.3">
      <c r="I27870" t="s">
        <v>49526</v>
      </c>
      <c r="J27870" t="s">
        <v>49484</v>
      </c>
      <c r="K27870" s="5">
        <v>37.42</v>
      </c>
      <c r="L27870" s="6">
        <v>37.42</v>
      </c>
      <c r="M27870" s="6"/>
    </row>
    <row r="27871" spans="9:13" x14ac:dyDescent="0.3">
      <c r="I27871" t="s">
        <v>49527</v>
      </c>
      <c r="J27871" t="s">
        <v>49484</v>
      </c>
      <c r="K27871" s="5">
        <v>641.11</v>
      </c>
      <c r="L27871" s="6">
        <v>580.59</v>
      </c>
      <c r="M27871" s="6"/>
    </row>
    <row r="27872" spans="9:13" x14ac:dyDescent="0.3">
      <c r="I27872" t="s">
        <v>49528</v>
      </c>
      <c r="J27872" t="s">
        <v>49484</v>
      </c>
      <c r="K27872" s="5">
        <v>27.22</v>
      </c>
      <c r="L27872" s="6">
        <v>37.06</v>
      </c>
      <c r="M27872" s="6"/>
    </row>
    <row r="27873" spans="9:13" x14ac:dyDescent="0.3">
      <c r="I27873" t="s">
        <v>49529</v>
      </c>
      <c r="J27873" t="s">
        <v>49484</v>
      </c>
      <c r="K27873" s="5">
        <v>64.150000000000006</v>
      </c>
      <c r="L27873" s="6">
        <v>30.57</v>
      </c>
      <c r="M27873" s="6"/>
    </row>
    <row r="27874" spans="9:13" x14ac:dyDescent="0.3">
      <c r="I27874" t="s">
        <v>49530</v>
      </c>
      <c r="J27874" t="s">
        <v>49484</v>
      </c>
      <c r="K27874" s="5">
        <v>25.65</v>
      </c>
      <c r="L27874" s="6">
        <v>25.65</v>
      </c>
      <c r="M27874" s="6"/>
    </row>
    <row r="27875" spans="9:13" x14ac:dyDescent="0.3">
      <c r="I27875" t="s">
        <v>49531</v>
      </c>
      <c r="J27875" t="s">
        <v>49484</v>
      </c>
      <c r="K27875" s="5">
        <v>8.6199999999999992</v>
      </c>
      <c r="L27875" s="6">
        <v>8.6199999999999992</v>
      </c>
      <c r="M27875" s="6"/>
    </row>
    <row r="27876" spans="9:13" x14ac:dyDescent="0.3">
      <c r="I27876" t="s">
        <v>49532</v>
      </c>
      <c r="J27876" t="s">
        <v>49484</v>
      </c>
      <c r="K27876" s="5">
        <v>38.200000000000003</v>
      </c>
      <c r="L27876" s="6">
        <v>38.200000000000003</v>
      </c>
      <c r="M27876" s="6"/>
    </row>
    <row r="27877" spans="9:13" x14ac:dyDescent="0.3">
      <c r="I27877" t="s">
        <v>49533</v>
      </c>
      <c r="J27877" t="s">
        <v>49484</v>
      </c>
      <c r="K27877" s="5">
        <v>34.22</v>
      </c>
      <c r="L27877" s="6">
        <v>34.22</v>
      </c>
      <c r="M27877" s="6"/>
    </row>
    <row r="27878" spans="9:13" x14ac:dyDescent="0.3">
      <c r="I27878" t="s">
        <v>49534</v>
      </c>
      <c r="J27878" t="s">
        <v>49484</v>
      </c>
      <c r="K27878" s="5">
        <v>48.65</v>
      </c>
      <c r="L27878" s="6">
        <v>48.65</v>
      </c>
      <c r="M27878" s="6"/>
    </row>
    <row r="27879" spans="9:13" x14ac:dyDescent="0.3">
      <c r="I27879" t="s">
        <v>49535</v>
      </c>
      <c r="J27879" t="s">
        <v>49484</v>
      </c>
      <c r="K27879" s="5">
        <v>42.06</v>
      </c>
      <c r="L27879" s="6">
        <v>42.06</v>
      </c>
      <c r="M27879" s="6"/>
    </row>
    <row r="27880" spans="9:13" x14ac:dyDescent="0.3">
      <c r="I27880" t="s">
        <v>49536</v>
      </c>
      <c r="J27880" t="s">
        <v>49484</v>
      </c>
      <c r="K27880" s="5"/>
      <c r="L27880" s="6">
        <v>7.69</v>
      </c>
      <c r="M27880" s="6"/>
    </row>
    <row r="27881" spans="9:13" x14ac:dyDescent="0.3">
      <c r="I27881" t="s">
        <v>49537</v>
      </c>
      <c r="J27881" t="s">
        <v>49484</v>
      </c>
      <c r="K27881" s="5">
        <v>159.27000000000001</v>
      </c>
      <c r="L27881" s="6">
        <v>159.27000000000001</v>
      </c>
      <c r="M27881" s="6"/>
    </row>
    <row r="27882" spans="9:13" x14ac:dyDescent="0.3">
      <c r="I27882" t="s">
        <v>49538</v>
      </c>
      <c r="J27882" t="s">
        <v>49484</v>
      </c>
      <c r="K27882" s="5">
        <v>23.5</v>
      </c>
      <c r="L27882" s="6">
        <v>23.5</v>
      </c>
      <c r="M27882" s="6"/>
    </row>
    <row r="27883" spans="9:13" x14ac:dyDescent="0.3">
      <c r="I27883" t="s">
        <v>49539</v>
      </c>
      <c r="J27883" t="s">
        <v>49484</v>
      </c>
      <c r="K27883" s="5">
        <v>64.83</v>
      </c>
      <c r="L27883" s="6">
        <v>78.55</v>
      </c>
      <c r="M27883" s="6"/>
    </row>
    <row r="27884" spans="9:13" x14ac:dyDescent="0.3">
      <c r="I27884" t="s">
        <v>49540</v>
      </c>
      <c r="J27884" t="s">
        <v>49484</v>
      </c>
      <c r="K27884" s="5">
        <v>52.1</v>
      </c>
      <c r="L27884" s="6">
        <v>52.1</v>
      </c>
      <c r="M27884" s="6"/>
    </row>
    <row r="27885" spans="9:13" x14ac:dyDescent="0.3">
      <c r="I27885" t="s">
        <v>49541</v>
      </c>
      <c r="J27885" t="s">
        <v>49484</v>
      </c>
      <c r="K27885" s="5">
        <v>7.27</v>
      </c>
      <c r="L27885" s="6">
        <v>7.27</v>
      </c>
      <c r="M27885" s="6"/>
    </row>
    <row r="27886" spans="9:13" x14ac:dyDescent="0.3">
      <c r="I27886" t="s">
        <v>49542</v>
      </c>
      <c r="J27886" t="s">
        <v>49484</v>
      </c>
      <c r="K27886" s="5">
        <v>16.920000000000002</v>
      </c>
      <c r="L27886" s="6">
        <v>16.920000000000002</v>
      </c>
      <c r="M27886" s="6"/>
    </row>
    <row r="27887" spans="9:13" x14ac:dyDescent="0.3">
      <c r="I27887" t="s">
        <v>49543</v>
      </c>
      <c r="J27887" t="s">
        <v>49484</v>
      </c>
      <c r="K27887" s="5">
        <v>10.199999999999999</v>
      </c>
      <c r="L27887" s="6">
        <v>10.199999999999999</v>
      </c>
      <c r="M27887" s="6"/>
    </row>
    <row r="27888" spans="9:13" x14ac:dyDescent="0.3">
      <c r="I27888" t="s">
        <v>49544</v>
      </c>
      <c r="J27888" t="s">
        <v>49484</v>
      </c>
      <c r="K27888" s="5">
        <v>137.34</v>
      </c>
      <c r="L27888" s="6">
        <v>137.34</v>
      </c>
      <c r="M27888" s="6"/>
    </row>
    <row r="27889" spans="9:13" x14ac:dyDescent="0.3">
      <c r="I27889" t="s">
        <v>49545</v>
      </c>
      <c r="J27889" t="s">
        <v>49484</v>
      </c>
      <c r="K27889" s="5">
        <v>9.1199999999999992</v>
      </c>
      <c r="L27889" s="6">
        <v>16.66</v>
      </c>
      <c r="M27889" s="6"/>
    </row>
    <row r="27890" spans="9:13" x14ac:dyDescent="0.3">
      <c r="I27890" t="s">
        <v>49546</v>
      </c>
      <c r="J27890" t="s">
        <v>49484</v>
      </c>
      <c r="K27890" s="5">
        <v>34.83</v>
      </c>
      <c r="L27890" s="6">
        <v>34.83</v>
      </c>
      <c r="M27890" s="6"/>
    </row>
    <row r="27891" spans="9:13" x14ac:dyDescent="0.3">
      <c r="I27891" t="s">
        <v>49547</v>
      </c>
      <c r="J27891" t="s">
        <v>49484</v>
      </c>
      <c r="K27891" s="5">
        <v>43.78</v>
      </c>
      <c r="L27891" s="6">
        <v>54.07</v>
      </c>
      <c r="M27891" s="6"/>
    </row>
    <row r="27892" spans="9:13" x14ac:dyDescent="0.3">
      <c r="I27892" t="s">
        <v>49548</v>
      </c>
      <c r="J27892" t="s">
        <v>49484</v>
      </c>
      <c r="K27892" s="5">
        <v>84.79</v>
      </c>
      <c r="L27892" s="6">
        <v>84.79</v>
      </c>
      <c r="M27892" s="6"/>
    </row>
    <row r="27893" spans="9:13" x14ac:dyDescent="0.3">
      <c r="I27893" t="s">
        <v>49549</v>
      </c>
      <c r="J27893" t="s">
        <v>35411</v>
      </c>
      <c r="K27893" s="5"/>
      <c r="L27893" s="6">
        <v>101</v>
      </c>
      <c r="M27893" s="6"/>
    </row>
    <row r="27894" spans="9:13" x14ac:dyDescent="0.3">
      <c r="I27894" t="s">
        <v>49550</v>
      </c>
      <c r="J27894" t="s">
        <v>35411</v>
      </c>
      <c r="K27894" s="5"/>
      <c r="L27894" s="6">
        <v>130</v>
      </c>
      <c r="M27894" s="6"/>
    </row>
    <row r="27895" spans="9:13" x14ac:dyDescent="0.3">
      <c r="I27895" t="s">
        <v>49551</v>
      </c>
      <c r="J27895" t="s">
        <v>35411</v>
      </c>
      <c r="K27895" s="5"/>
      <c r="L27895" s="6">
        <v>66</v>
      </c>
      <c r="M27895" s="6"/>
    </row>
    <row r="27896" spans="9:13" x14ac:dyDescent="0.3">
      <c r="I27896" t="s">
        <v>49552</v>
      </c>
      <c r="J27896" t="s">
        <v>49553</v>
      </c>
      <c r="K27896" s="5"/>
      <c r="L27896" s="6">
        <v>134.5</v>
      </c>
      <c r="M27896" s="6"/>
    </row>
    <row r="27897" spans="9:13" x14ac:dyDescent="0.3">
      <c r="I27897" t="s">
        <v>49554</v>
      </c>
      <c r="J27897" t="s">
        <v>49555</v>
      </c>
      <c r="K27897" s="5">
        <v>16900.009999999998</v>
      </c>
      <c r="L27897" s="6">
        <v>14687.51</v>
      </c>
      <c r="M27897" s="6">
        <v>2133.1999999999998</v>
      </c>
    </row>
    <row r="27898" spans="9:13" x14ac:dyDescent="0.3">
      <c r="I27898" t="s">
        <v>49556</v>
      </c>
      <c r="J27898" t="s">
        <v>49557</v>
      </c>
      <c r="K27898" s="5"/>
      <c r="L27898" s="6">
        <v>65.67</v>
      </c>
      <c r="M27898" s="6"/>
    </row>
    <row r="27899" spans="9:13" x14ac:dyDescent="0.3">
      <c r="I27899" t="s">
        <v>49558</v>
      </c>
      <c r="J27899" t="s">
        <v>49557</v>
      </c>
      <c r="K27899" s="5"/>
      <c r="L27899" s="6">
        <v>64</v>
      </c>
      <c r="M27899" s="6"/>
    </row>
    <row r="27900" spans="9:13" x14ac:dyDescent="0.3">
      <c r="I27900" t="s">
        <v>49559</v>
      </c>
      <c r="J27900" t="s">
        <v>49557</v>
      </c>
      <c r="K27900" s="5"/>
      <c r="L27900" s="6">
        <v>53.73</v>
      </c>
      <c r="M27900" s="6"/>
    </row>
    <row r="27901" spans="9:13" x14ac:dyDescent="0.3">
      <c r="I27901" t="s">
        <v>49560</v>
      </c>
      <c r="J27901" t="s">
        <v>49557</v>
      </c>
      <c r="K27901" s="5"/>
      <c r="L27901" s="6">
        <v>137.27000000000001</v>
      </c>
      <c r="M27901" s="6"/>
    </row>
    <row r="27902" spans="9:13" x14ac:dyDescent="0.3">
      <c r="I27902" t="s">
        <v>49561</v>
      </c>
      <c r="J27902" t="s">
        <v>49557</v>
      </c>
      <c r="K27902" s="5"/>
      <c r="L27902" s="6">
        <v>61.14</v>
      </c>
      <c r="M27902" s="6"/>
    </row>
    <row r="27903" spans="9:13" x14ac:dyDescent="0.3">
      <c r="I27903" t="s">
        <v>49562</v>
      </c>
      <c r="J27903" t="s">
        <v>49557</v>
      </c>
      <c r="K27903" s="5"/>
      <c r="L27903" s="6">
        <v>224.15</v>
      </c>
      <c r="M27903" s="6"/>
    </row>
    <row r="27904" spans="9:13" x14ac:dyDescent="0.3">
      <c r="I27904" t="s">
        <v>49563</v>
      </c>
      <c r="J27904" t="s">
        <v>49557</v>
      </c>
      <c r="K27904" s="5"/>
      <c r="L27904" s="6">
        <v>17</v>
      </c>
      <c r="M27904" s="6"/>
    </row>
    <row r="27905" spans="9:13" x14ac:dyDescent="0.3">
      <c r="I27905" t="s">
        <v>49564</v>
      </c>
      <c r="J27905" t="s">
        <v>49557</v>
      </c>
      <c r="K27905" s="5"/>
      <c r="L27905" s="6">
        <v>39.75</v>
      </c>
      <c r="M27905" s="6"/>
    </row>
    <row r="27906" spans="9:13" x14ac:dyDescent="0.3">
      <c r="I27906" t="s">
        <v>49565</v>
      </c>
      <c r="J27906" t="s">
        <v>49557</v>
      </c>
      <c r="K27906" s="5"/>
      <c r="L27906" s="6">
        <v>56.2</v>
      </c>
      <c r="M27906" s="6"/>
    </row>
    <row r="27907" spans="9:13" x14ac:dyDescent="0.3">
      <c r="I27907" t="s">
        <v>49566</v>
      </c>
      <c r="J27907" t="s">
        <v>49557</v>
      </c>
      <c r="K27907" s="5"/>
      <c r="L27907" s="6">
        <v>49</v>
      </c>
      <c r="M27907" s="6"/>
    </row>
    <row r="27908" spans="9:13" x14ac:dyDescent="0.3">
      <c r="I27908" t="s">
        <v>49567</v>
      </c>
      <c r="J27908" t="s">
        <v>49557</v>
      </c>
      <c r="K27908" s="5"/>
      <c r="L27908" s="6">
        <v>85.82</v>
      </c>
      <c r="M27908" s="6"/>
    </row>
    <row r="27909" spans="9:13" x14ac:dyDescent="0.3">
      <c r="I27909" t="s">
        <v>49568</v>
      </c>
      <c r="J27909" t="s">
        <v>49557</v>
      </c>
      <c r="K27909" s="5"/>
      <c r="L27909" s="6">
        <v>116</v>
      </c>
      <c r="M27909" s="6"/>
    </row>
    <row r="27910" spans="9:13" x14ac:dyDescent="0.3">
      <c r="I27910" t="s">
        <v>49569</v>
      </c>
      <c r="J27910" t="s">
        <v>49570</v>
      </c>
      <c r="K27910" s="5">
        <v>30266.29</v>
      </c>
      <c r="L27910" s="6">
        <v>33113.53</v>
      </c>
      <c r="M27910" s="6"/>
    </row>
    <row r="27911" spans="9:13" x14ac:dyDescent="0.3">
      <c r="I27911" t="s">
        <v>49571</v>
      </c>
      <c r="J27911" t="s">
        <v>49572</v>
      </c>
      <c r="K27911" s="5">
        <v>119487.1</v>
      </c>
      <c r="L27911" s="6">
        <v>119483.6</v>
      </c>
      <c r="M27911" s="6"/>
    </row>
    <row r="27912" spans="9:13" x14ac:dyDescent="0.3">
      <c r="I27912" t="s">
        <v>49573</v>
      </c>
      <c r="J27912" t="s">
        <v>49574</v>
      </c>
      <c r="K27912" s="5"/>
      <c r="L27912" s="6">
        <v>26402.799999999999</v>
      </c>
      <c r="M27912" s="6"/>
    </row>
    <row r="27913" spans="9:13" x14ac:dyDescent="0.3">
      <c r="I27913" t="s">
        <v>49575</v>
      </c>
      <c r="J27913" t="s">
        <v>49576</v>
      </c>
      <c r="K27913" s="5"/>
      <c r="L27913" s="6">
        <v>637</v>
      </c>
      <c r="M27913" s="6"/>
    </row>
    <row r="27914" spans="9:13" x14ac:dyDescent="0.3">
      <c r="I27914" t="s">
        <v>49577</v>
      </c>
      <c r="J27914" t="s">
        <v>49578</v>
      </c>
      <c r="K27914" s="5">
        <v>57528.7</v>
      </c>
      <c r="L27914" s="6">
        <v>57467.199999999997</v>
      </c>
      <c r="M27914" s="6"/>
    </row>
    <row r="27915" spans="9:13" x14ac:dyDescent="0.3">
      <c r="I27915" t="s">
        <v>49579</v>
      </c>
      <c r="J27915" t="s">
        <v>49580</v>
      </c>
      <c r="K27915" s="5">
        <v>162341</v>
      </c>
      <c r="L27915" s="6">
        <v>174113.5</v>
      </c>
      <c r="M27915" s="6"/>
    </row>
    <row r="27916" spans="9:13" x14ac:dyDescent="0.3">
      <c r="I27916" t="s">
        <v>49581</v>
      </c>
      <c r="J27916" t="s">
        <v>49582</v>
      </c>
      <c r="K27916" s="5">
        <v>158641.5</v>
      </c>
      <c r="L27916" s="6">
        <v>158630.5</v>
      </c>
      <c r="M27916" s="6"/>
    </row>
    <row r="27917" spans="9:13" x14ac:dyDescent="0.3">
      <c r="I27917" t="s">
        <v>49583</v>
      </c>
      <c r="J27917" t="s">
        <v>49584</v>
      </c>
      <c r="K27917" s="5">
        <v>23831.22</v>
      </c>
      <c r="L27917" s="6">
        <v>23927.4</v>
      </c>
      <c r="M27917" s="6"/>
    </row>
    <row r="27918" spans="9:13" x14ac:dyDescent="0.3">
      <c r="I27918" t="s">
        <v>49585</v>
      </c>
      <c r="J27918" t="s">
        <v>26929</v>
      </c>
      <c r="K27918" s="5">
        <v>6138.13</v>
      </c>
      <c r="L27918" s="6">
        <v>6026.91</v>
      </c>
      <c r="M27918" s="6"/>
    </row>
    <row r="27919" spans="9:13" x14ac:dyDescent="0.3">
      <c r="I27919" t="s">
        <v>49586</v>
      </c>
      <c r="J27919" t="s">
        <v>32109</v>
      </c>
      <c r="K27919" s="5"/>
      <c r="L27919" s="6">
        <v>2039.8</v>
      </c>
      <c r="M27919" s="6"/>
    </row>
    <row r="27920" spans="9:13" x14ac:dyDescent="0.3">
      <c r="I27920" t="s">
        <v>49587</v>
      </c>
      <c r="J27920" t="s">
        <v>49588</v>
      </c>
      <c r="K27920" s="5">
        <v>173.44</v>
      </c>
      <c r="L27920" s="6">
        <v>173.44</v>
      </c>
      <c r="M27920" s="6"/>
    </row>
    <row r="27921" spans="9:13" x14ac:dyDescent="0.3">
      <c r="I27921" t="s">
        <v>49589</v>
      </c>
      <c r="J27921" t="s">
        <v>49588</v>
      </c>
      <c r="K27921" s="5">
        <v>174.7</v>
      </c>
      <c r="L27921" s="6">
        <v>174.7</v>
      </c>
      <c r="M27921" s="6"/>
    </row>
    <row r="27922" spans="9:13" x14ac:dyDescent="0.3">
      <c r="I27922" t="s">
        <v>49590</v>
      </c>
      <c r="J27922" t="s">
        <v>49588</v>
      </c>
      <c r="K27922" s="5">
        <v>173.29</v>
      </c>
      <c r="L27922" s="6">
        <v>173.29</v>
      </c>
      <c r="M27922" s="6"/>
    </row>
    <row r="27923" spans="9:13" x14ac:dyDescent="0.3">
      <c r="I27923" t="s">
        <v>49591</v>
      </c>
      <c r="J27923" t="s">
        <v>49588</v>
      </c>
      <c r="K27923" s="5">
        <v>150.85</v>
      </c>
      <c r="L27923" s="6">
        <v>110.12</v>
      </c>
      <c r="M27923" s="6"/>
    </row>
    <row r="27924" spans="9:13" x14ac:dyDescent="0.3">
      <c r="I27924" t="s">
        <v>49592</v>
      </c>
      <c r="J27924" t="s">
        <v>49588</v>
      </c>
      <c r="K27924" s="5">
        <v>155.4</v>
      </c>
      <c r="L27924" s="6">
        <v>160.9</v>
      </c>
      <c r="M27924" s="6"/>
    </row>
    <row r="27925" spans="9:13" x14ac:dyDescent="0.3">
      <c r="I27925" t="s">
        <v>49593</v>
      </c>
      <c r="J27925" t="s">
        <v>49588</v>
      </c>
      <c r="K27925" s="5">
        <v>341.01</v>
      </c>
      <c r="L27925" s="6">
        <v>341.09</v>
      </c>
      <c r="M27925" s="6"/>
    </row>
    <row r="27926" spans="9:13" x14ac:dyDescent="0.3">
      <c r="I27926" t="s">
        <v>49594</v>
      </c>
      <c r="J27926" t="s">
        <v>49588</v>
      </c>
      <c r="K27926" s="5">
        <v>318.64999999999998</v>
      </c>
      <c r="L27926" s="6">
        <v>318.60000000000002</v>
      </c>
      <c r="M27926" s="6"/>
    </row>
    <row r="27927" spans="9:13" x14ac:dyDescent="0.3">
      <c r="I27927" t="s">
        <v>49595</v>
      </c>
      <c r="J27927" t="s">
        <v>49588</v>
      </c>
      <c r="K27927" s="5">
        <v>154.69999999999999</v>
      </c>
      <c r="L27927" s="6">
        <v>154.69999999999999</v>
      </c>
      <c r="M27927" s="6"/>
    </row>
    <row r="27928" spans="9:13" x14ac:dyDescent="0.3">
      <c r="I27928" t="s">
        <v>49596</v>
      </c>
      <c r="J27928" t="s">
        <v>49588</v>
      </c>
      <c r="K27928" s="5">
        <v>153.85</v>
      </c>
      <c r="L27928" s="6">
        <v>153.85</v>
      </c>
      <c r="M27928" s="6"/>
    </row>
    <row r="27929" spans="9:13" x14ac:dyDescent="0.3">
      <c r="I27929" t="s">
        <v>49597</v>
      </c>
      <c r="J27929" t="s">
        <v>49588</v>
      </c>
      <c r="K27929" s="5">
        <v>150.4</v>
      </c>
      <c r="L27929" s="6">
        <v>150.4</v>
      </c>
      <c r="M27929" s="6"/>
    </row>
    <row r="27930" spans="9:13" x14ac:dyDescent="0.3">
      <c r="I27930" t="s">
        <v>49598</v>
      </c>
      <c r="J27930" t="s">
        <v>49599</v>
      </c>
      <c r="K27930" s="5"/>
      <c r="L27930" s="6">
        <v>0</v>
      </c>
      <c r="M27930" s="6"/>
    </row>
    <row r="27931" spans="9:13" x14ac:dyDescent="0.3">
      <c r="I27931" t="s">
        <v>49600</v>
      </c>
      <c r="J27931" t="s">
        <v>28204</v>
      </c>
      <c r="K27931" s="5">
        <v>6173.8</v>
      </c>
      <c r="L27931" s="6">
        <v>6150.6</v>
      </c>
      <c r="M27931" s="6"/>
    </row>
    <row r="27932" spans="9:13" x14ac:dyDescent="0.3">
      <c r="I27932" t="s">
        <v>49601</v>
      </c>
      <c r="J27932" t="s">
        <v>49602</v>
      </c>
      <c r="K27932" s="5">
        <v>221</v>
      </c>
      <c r="L27932" s="6">
        <v>221</v>
      </c>
      <c r="M27932" s="6"/>
    </row>
    <row r="27933" spans="9:13" x14ac:dyDescent="0.3">
      <c r="I27933" t="s">
        <v>49603</v>
      </c>
      <c r="J27933" t="s">
        <v>49602</v>
      </c>
      <c r="K27933" s="5">
        <v>311.8</v>
      </c>
      <c r="L27933" s="6">
        <v>308.3</v>
      </c>
      <c r="M27933" s="6"/>
    </row>
    <row r="27934" spans="9:13" x14ac:dyDescent="0.3">
      <c r="I27934" t="s">
        <v>49604</v>
      </c>
      <c r="J27934" t="s">
        <v>49602</v>
      </c>
      <c r="K27934" s="5">
        <v>316.7</v>
      </c>
      <c r="L27934" s="6">
        <v>313.7</v>
      </c>
      <c r="M27934" s="6"/>
    </row>
    <row r="27935" spans="9:13" x14ac:dyDescent="0.3">
      <c r="I27935" t="s">
        <v>49605</v>
      </c>
      <c r="J27935" t="s">
        <v>49602</v>
      </c>
      <c r="K27935" s="5">
        <v>513.5</v>
      </c>
      <c r="L27935" s="6">
        <v>513.5</v>
      </c>
      <c r="M27935" s="6"/>
    </row>
    <row r="27936" spans="9:13" x14ac:dyDescent="0.3">
      <c r="I27936" t="s">
        <v>49606</v>
      </c>
      <c r="J27936" t="s">
        <v>49602</v>
      </c>
      <c r="K27936" s="5">
        <v>520</v>
      </c>
      <c r="L27936" s="6">
        <v>475</v>
      </c>
      <c r="M27936" s="6"/>
    </row>
    <row r="27937" spans="9:13" x14ac:dyDescent="0.3">
      <c r="I27937" t="s">
        <v>49607</v>
      </c>
      <c r="J27937" t="s">
        <v>49602</v>
      </c>
      <c r="K27937" s="5"/>
      <c r="L27937" s="6">
        <v>1030</v>
      </c>
      <c r="M27937" s="6"/>
    </row>
    <row r="27938" spans="9:13" x14ac:dyDescent="0.3">
      <c r="I27938" t="s">
        <v>49608</v>
      </c>
      <c r="J27938" t="s">
        <v>49602</v>
      </c>
      <c r="K27938" s="5"/>
      <c r="L27938" s="6">
        <v>54.3</v>
      </c>
      <c r="M27938" s="6"/>
    </row>
    <row r="27939" spans="9:13" x14ac:dyDescent="0.3">
      <c r="I27939" t="s">
        <v>49609</v>
      </c>
      <c r="J27939" t="s">
        <v>49602</v>
      </c>
      <c r="K27939" s="5">
        <v>319.5</v>
      </c>
      <c r="L27939" s="6">
        <v>319.5</v>
      </c>
      <c r="M27939" s="6"/>
    </row>
    <row r="27940" spans="9:13" x14ac:dyDescent="0.3">
      <c r="I27940" t="s">
        <v>49610</v>
      </c>
      <c r="J27940" t="s">
        <v>49602</v>
      </c>
      <c r="K27940" s="5"/>
      <c r="L27940" s="6">
        <v>-1</v>
      </c>
      <c r="M27940" s="6"/>
    </row>
    <row r="27941" spans="9:13" x14ac:dyDescent="0.3">
      <c r="I27941" t="s">
        <v>49611</v>
      </c>
      <c r="J27941" t="s">
        <v>49602</v>
      </c>
      <c r="K27941" s="5">
        <v>187</v>
      </c>
      <c r="L27941" s="6">
        <v>187</v>
      </c>
      <c r="M27941" s="6"/>
    </row>
    <row r="27942" spans="9:13" x14ac:dyDescent="0.3">
      <c r="I27942" t="s">
        <v>49612</v>
      </c>
      <c r="J27942" t="s">
        <v>49602</v>
      </c>
      <c r="K27942" s="5"/>
      <c r="L27942" s="6">
        <v>107.5</v>
      </c>
      <c r="M27942" s="6"/>
    </row>
    <row r="27943" spans="9:13" x14ac:dyDescent="0.3">
      <c r="I27943" t="s">
        <v>49613</v>
      </c>
      <c r="J27943" t="s">
        <v>49602</v>
      </c>
      <c r="K27943" s="5"/>
      <c r="L27943" s="6">
        <v>158</v>
      </c>
      <c r="M27943" s="6"/>
    </row>
    <row r="27944" spans="9:13" x14ac:dyDescent="0.3">
      <c r="I27944" t="s">
        <v>49614</v>
      </c>
      <c r="J27944" t="s">
        <v>49602</v>
      </c>
      <c r="K27944" s="5">
        <v>398.5</v>
      </c>
      <c r="L27944" s="6">
        <v>398.5</v>
      </c>
      <c r="M27944" s="6"/>
    </row>
    <row r="27945" spans="9:13" x14ac:dyDescent="0.3">
      <c r="I27945" t="s">
        <v>49615</v>
      </c>
      <c r="J27945" t="s">
        <v>49602</v>
      </c>
      <c r="K27945" s="5">
        <v>330.5</v>
      </c>
      <c r="L27945" s="6">
        <v>330.5</v>
      </c>
      <c r="M27945" s="6"/>
    </row>
    <row r="27946" spans="9:13" x14ac:dyDescent="0.3">
      <c r="I27946" t="s">
        <v>49616</v>
      </c>
      <c r="J27946" t="s">
        <v>49602</v>
      </c>
      <c r="K27946" s="5">
        <v>419.5</v>
      </c>
      <c r="L27946" s="6">
        <v>419.5</v>
      </c>
      <c r="M27946" s="6"/>
    </row>
    <row r="27947" spans="9:13" x14ac:dyDescent="0.3">
      <c r="I27947" t="s">
        <v>49617</v>
      </c>
      <c r="J27947" t="s">
        <v>49602</v>
      </c>
      <c r="K27947" s="5">
        <v>437.5</v>
      </c>
      <c r="L27947" s="6">
        <v>437.5</v>
      </c>
      <c r="M27947" s="6"/>
    </row>
    <row r="27948" spans="9:13" x14ac:dyDescent="0.3">
      <c r="I27948" t="s">
        <v>49618</v>
      </c>
      <c r="J27948" t="s">
        <v>49602</v>
      </c>
      <c r="K27948" s="5"/>
      <c r="L27948" s="6">
        <v>91.6</v>
      </c>
      <c r="M27948" s="6"/>
    </row>
    <row r="27949" spans="9:13" x14ac:dyDescent="0.3">
      <c r="I27949" t="s">
        <v>49619</v>
      </c>
      <c r="J27949" t="s">
        <v>49602</v>
      </c>
      <c r="K27949" s="5"/>
      <c r="L27949" s="6">
        <v>265.39999999999998</v>
      </c>
      <c r="M27949" s="6"/>
    </row>
    <row r="27950" spans="9:13" x14ac:dyDescent="0.3">
      <c r="I27950" t="s">
        <v>49620</v>
      </c>
      <c r="J27950" t="s">
        <v>49602</v>
      </c>
      <c r="K27950" s="5">
        <v>323</v>
      </c>
      <c r="L27950" s="6">
        <v>323</v>
      </c>
      <c r="M27950" s="6"/>
    </row>
    <row r="27951" spans="9:13" x14ac:dyDescent="0.3">
      <c r="I27951" t="s">
        <v>49621</v>
      </c>
      <c r="J27951" t="s">
        <v>49602</v>
      </c>
      <c r="K27951" s="5">
        <v>300</v>
      </c>
      <c r="L27951" s="6">
        <v>300</v>
      </c>
      <c r="M27951" s="6"/>
    </row>
    <row r="27952" spans="9:13" x14ac:dyDescent="0.3">
      <c r="I27952" t="s">
        <v>49622</v>
      </c>
      <c r="J27952" t="s">
        <v>49602</v>
      </c>
      <c r="K27952" s="5">
        <v>304</v>
      </c>
      <c r="L27952" s="6">
        <v>299.60000000000002</v>
      </c>
      <c r="M27952" s="6"/>
    </row>
    <row r="27953" spans="9:13" x14ac:dyDescent="0.3">
      <c r="I27953" t="s">
        <v>49623</v>
      </c>
      <c r="J27953" t="s">
        <v>49602</v>
      </c>
      <c r="K27953" s="5">
        <v>370.5</v>
      </c>
      <c r="L27953" s="6">
        <v>370.5</v>
      </c>
      <c r="M27953" s="6"/>
    </row>
    <row r="27954" spans="9:13" x14ac:dyDescent="0.3">
      <c r="I27954" t="s">
        <v>49624</v>
      </c>
      <c r="J27954" t="s">
        <v>49602</v>
      </c>
      <c r="K27954" s="5">
        <v>420</v>
      </c>
      <c r="L27954" s="6">
        <v>418</v>
      </c>
      <c r="M27954" s="6"/>
    </row>
    <row r="27955" spans="9:13" x14ac:dyDescent="0.3">
      <c r="I27955" t="s">
        <v>49625</v>
      </c>
      <c r="J27955" t="s">
        <v>49602</v>
      </c>
      <c r="K27955" s="5"/>
      <c r="L27955" s="6">
        <v>169</v>
      </c>
      <c r="M27955" s="6"/>
    </row>
    <row r="27956" spans="9:13" x14ac:dyDescent="0.3">
      <c r="I27956" t="s">
        <v>49626</v>
      </c>
      <c r="J27956" t="s">
        <v>49602</v>
      </c>
      <c r="K27956" s="5">
        <v>422</v>
      </c>
      <c r="L27956" s="6">
        <v>422</v>
      </c>
      <c r="M27956" s="6"/>
    </row>
    <row r="27957" spans="9:13" x14ac:dyDescent="0.3">
      <c r="I27957" t="s">
        <v>49627</v>
      </c>
      <c r="J27957" t="s">
        <v>49602</v>
      </c>
      <c r="K27957" s="5">
        <v>417</v>
      </c>
      <c r="L27957" s="6">
        <v>417</v>
      </c>
      <c r="M27957" s="6"/>
    </row>
    <row r="27958" spans="9:13" x14ac:dyDescent="0.3">
      <c r="I27958" t="s">
        <v>49628</v>
      </c>
      <c r="J27958" t="s">
        <v>49602</v>
      </c>
      <c r="K27958" s="5">
        <v>310.60000000000002</v>
      </c>
      <c r="L27958" s="6">
        <v>310.60000000000002</v>
      </c>
      <c r="M27958" s="6"/>
    </row>
    <row r="27959" spans="9:13" x14ac:dyDescent="0.3">
      <c r="I27959" t="s">
        <v>49629</v>
      </c>
      <c r="J27959" t="s">
        <v>49602</v>
      </c>
      <c r="K27959" s="5">
        <v>419.8</v>
      </c>
      <c r="L27959" s="6">
        <v>419.8</v>
      </c>
      <c r="M27959" s="6"/>
    </row>
    <row r="27960" spans="9:13" x14ac:dyDescent="0.3">
      <c r="I27960" t="s">
        <v>49630</v>
      </c>
      <c r="J27960" t="s">
        <v>49602</v>
      </c>
      <c r="K27960" s="5">
        <v>422.5</v>
      </c>
      <c r="L27960" s="6">
        <v>422.5</v>
      </c>
      <c r="M27960" s="6"/>
    </row>
    <row r="27961" spans="9:13" x14ac:dyDescent="0.3">
      <c r="I27961" t="s">
        <v>49631</v>
      </c>
      <c r="J27961" t="s">
        <v>49602</v>
      </c>
      <c r="K27961" s="5"/>
      <c r="L27961" s="6">
        <v>57</v>
      </c>
      <c r="M27961" s="6"/>
    </row>
    <row r="27962" spans="9:13" x14ac:dyDescent="0.3">
      <c r="I27962" t="s">
        <v>49632</v>
      </c>
      <c r="J27962" t="s">
        <v>49602</v>
      </c>
      <c r="K27962" s="5">
        <v>306</v>
      </c>
      <c r="L27962" s="6">
        <v>306</v>
      </c>
      <c r="M27962" s="6"/>
    </row>
    <row r="27963" spans="9:13" x14ac:dyDescent="0.3">
      <c r="I27963" t="s">
        <v>49633</v>
      </c>
      <c r="J27963" t="s">
        <v>49602</v>
      </c>
      <c r="K27963" s="5"/>
      <c r="L27963" s="6">
        <v>198</v>
      </c>
      <c r="M27963" s="6"/>
    </row>
    <row r="27964" spans="9:13" x14ac:dyDescent="0.3">
      <c r="I27964" t="s">
        <v>49634</v>
      </c>
      <c r="J27964" t="s">
        <v>49602</v>
      </c>
      <c r="K27964" s="5"/>
      <c r="L27964" s="6">
        <v>487.9</v>
      </c>
      <c r="M27964" s="6"/>
    </row>
    <row r="27965" spans="9:13" x14ac:dyDescent="0.3">
      <c r="I27965" t="s">
        <v>49635</v>
      </c>
      <c r="J27965" t="s">
        <v>49602</v>
      </c>
      <c r="K27965" s="5"/>
      <c r="L27965" s="6">
        <v>1.5</v>
      </c>
      <c r="M27965" s="6"/>
    </row>
    <row r="27966" spans="9:13" x14ac:dyDescent="0.3">
      <c r="I27966" t="s">
        <v>49636</v>
      </c>
      <c r="J27966" t="s">
        <v>49602</v>
      </c>
      <c r="K27966" s="5">
        <v>334</v>
      </c>
      <c r="L27966" s="6">
        <v>334</v>
      </c>
      <c r="M27966" s="6"/>
    </row>
    <row r="27967" spans="9:13" x14ac:dyDescent="0.3">
      <c r="I27967" t="s">
        <v>49637</v>
      </c>
      <c r="J27967" t="s">
        <v>49602</v>
      </c>
      <c r="K27967" s="5"/>
      <c r="L27967" s="6">
        <v>438.3</v>
      </c>
      <c r="M27967" s="6"/>
    </row>
    <row r="27968" spans="9:13" x14ac:dyDescent="0.3">
      <c r="I27968" t="s">
        <v>49638</v>
      </c>
      <c r="J27968" t="s">
        <v>49602</v>
      </c>
      <c r="K27968" s="5">
        <v>288.5</v>
      </c>
      <c r="L27968" s="6">
        <v>283.5</v>
      </c>
      <c r="M27968" s="6"/>
    </row>
    <row r="27969" spans="9:13" x14ac:dyDescent="0.3">
      <c r="I27969" t="s">
        <v>49639</v>
      </c>
      <c r="J27969" t="s">
        <v>49602</v>
      </c>
      <c r="K27969" s="5">
        <v>414.2</v>
      </c>
      <c r="L27969" s="6">
        <v>414.2</v>
      </c>
      <c r="M27969" s="6"/>
    </row>
    <row r="27970" spans="9:13" x14ac:dyDescent="0.3">
      <c r="I27970" t="s">
        <v>49640</v>
      </c>
      <c r="J27970" t="s">
        <v>49602</v>
      </c>
      <c r="K27970" s="5">
        <v>360</v>
      </c>
      <c r="L27970" s="6">
        <v>360</v>
      </c>
      <c r="M27970" s="6"/>
    </row>
    <row r="27971" spans="9:13" x14ac:dyDescent="0.3">
      <c r="I27971" t="s">
        <v>49641</v>
      </c>
      <c r="J27971" t="s">
        <v>49602</v>
      </c>
      <c r="K27971" s="5">
        <v>277</v>
      </c>
      <c r="L27971" s="6">
        <v>277</v>
      </c>
      <c r="M27971" s="6"/>
    </row>
    <row r="27972" spans="9:13" x14ac:dyDescent="0.3">
      <c r="I27972" t="s">
        <v>49642</v>
      </c>
      <c r="J27972" t="s">
        <v>49602</v>
      </c>
      <c r="K27972" s="5">
        <v>385.7</v>
      </c>
      <c r="L27972" s="6">
        <v>385.7</v>
      </c>
      <c r="M27972" s="6"/>
    </row>
    <row r="27973" spans="9:13" x14ac:dyDescent="0.3">
      <c r="I27973" t="s">
        <v>49643</v>
      </c>
      <c r="J27973" t="s">
        <v>49602</v>
      </c>
      <c r="K27973" s="5">
        <v>415</v>
      </c>
      <c r="L27973" s="6">
        <v>415</v>
      </c>
      <c r="M27973" s="6"/>
    </row>
    <row r="27974" spans="9:13" x14ac:dyDescent="0.3">
      <c r="I27974" t="s">
        <v>49644</v>
      </c>
      <c r="J27974" t="s">
        <v>49602</v>
      </c>
      <c r="K27974" s="5">
        <v>334.2</v>
      </c>
      <c r="L27974" s="6">
        <v>334.2</v>
      </c>
      <c r="M27974" s="6"/>
    </row>
    <row r="27975" spans="9:13" x14ac:dyDescent="0.3">
      <c r="I27975" t="s">
        <v>49645</v>
      </c>
      <c r="J27975" t="s">
        <v>49602</v>
      </c>
      <c r="K27975" s="5">
        <v>285.89999999999998</v>
      </c>
      <c r="L27975" s="6">
        <v>285.89999999999998</v>
      </c>
      <c r="M27975" s="6"/>
    </row>
    <row r="27976" spans="9:13" x14ac:dyDescent="0.3">
      <c r="I27976" t="s">
        <v>49646</v>
      </c>
      <c r="J27976" t="s">
        <v>49602</v>
      </c>
      <c r="K27976" s="5">
        <v>419.5</v>
      </c>
      <c r="L27976" s="6">
        <v>419.5</v>
      </c>
      <c r="M27976" s="6"/>
    </row>
    <row r="27977" spans="9:13" x14ac:dyDescent="0.3">
      <c r="I27977" t="s">
        <v>49647</v>
      </c>
      <c r="J27977" t="s">
        <v>49602</v>
      </c>
      <c r="K27977" s="5">
        <v>421.3</v>
      </c>
      <c r="L27977" s="6">
        <v>421.3</v>
      </c>
      <c r="M27977" s="6"/>
    </row>
    <row r="27978" spans="9:13" x14ac:dyDescent="0.3">
      <c r="I27978" t="s">
        <v>49648</v>
      </c>
      <c r="J27978" t="s">
        <v>49602</v>
      </c>
      <c r="K27978" s="5">
        <v>179</v>
      </c>
      <c r="L27978" s="6">
        <v>179</v>
      </c>
      <c r="M27978" s="6"/>
    </row>
    <row r="27979" spans="9:13" x14ac:dyDescent="0.3">
      <c r="I27979" t="s">
        <v>49649</v>
      </c>
      <c r="J27979" t="s">
        <v>49602</v>
      </c>
      <c r="K27979" s="5"/>
      <c r="L27979" s="6">
        <v>152</v>
      </c>
      <c r="M27979" s="6"/>
    </row>
    <row r="27980" spans="9:13" x14ac:dyDescent="0.3">
      <c r="I27980" t="s">
        <v>49650</v>
      </c>
      <c r="J27980" t="s">
        <v>49602</v>
      </c>
      <c r="K27980" s="5"/>
      <c r="L27980" s="6">
        <v>626.5</v>
      </c>
      <c r="M27980" s="6"/>
    </row>
    <row r="27981" spans="9:13" x14ac:dyDescent="0.3">
      <c r="I27981" t="s">
        <v>49651</v>
      </c>
      <c r="J27981" t="s">
        <v>49602</v>
      </c>
      <c r="K27981" s="5"/>
      <c r="L27981" s="6">
        <v>93</v>
      </c>
      <c r="M27981" s="6"/>
    </row>
    <row r="27982" spans="9:13" x14ac:dyDescent="0.3">
      <c r="I27982" t="s">
        <v>49652</v>
      </c>
      <c r="J27982" t="s">
        <v>49602</v>
      </c>
      <c r="K27982" s="5"/>
      <c r="L27982" s="6">
        <v>676.1</v>
      </c>
      <c r="M27982" s="6"/>
    </row>
    <row r="27983" spans="9:13" x14ac:dyDescent="0.3">
      <c r="I27983" t="s">
        <v>49653</v>
      </c>
      <c r="J27983" t="s">
        <v>49602</v>
      </c>
      <c r="K27983" s="5"/>
      <c r="L27983" s="6">
        <v>38.5</v>
      </c>
      <c r="M27983" s="6"/>
    </row>
    <row r="27984" spans="9:13" x14ac:dyDescent="0.3">
      <c r="I27984" t="s">
        <v>49654</v>
      </c>
      <c r="J27984" t="s">
        <v>49602</v>
      </c>
      <c r="K27984" s="5">
        <v>322.7</v>
      </c>
      <c r="L27984" s="6">
        <v>322.7</v>
      </c>
      <c r="M27984" s="6"/>
    </row>
    <row r="27985" spans="9:13" x14ac:dyDescent="0.3">
      <c r="I27985" t="s">
        <v>49655</v>
      </c>
      <c r="J27985" t="s">
        <v>49602</v>
      </c>
      <c r="K27985" s="5">
        <v>306.2</v>
      </c>
      <c r="L27985" s="6">
        <v>306.2</v>
      </c>
      <c r="M27985" s="6"/>
    </row>
    <row r="27986" spans="9:13" x14ac:dyDescent="0.3">
      <c r="I27986" t="s">
        <v>49656</v>
      </c>
      <c r="J27986" t="s">
        <v>49602</v>
      </c>
      <c r="K27986" s="5">
        <v>264</v>
      </c>
      <c r="L27986" s="6">
        <v>264</v>
      </c>
      <c r="M27986" s="6"/>
    </row>
    <row r="27987" spans="9:13" x14ac:dyDescent="0.3">
      <c r="I27987" t="s">
        <v>49657</v>
      </c>
      <c r="J27987" t="s">
        <v>49602</v>
      </c>
      <c r="K27987" s="5"/>
      <c r="L27987" s="6">
        <v>485.8</v>
      </c>
      <c r="M27987" s="6"/>
    </row>
    <row r="27988" spans="9:13" x14ac:dyDescent="0.3">
      <c r="I27988" t="s">
        <v>49658</v>
      </c>
      <c r="J27988" t="s">
        <v>49602</v>
      </c>
      <c r="K27988" s="5"/>
      <c r="L27988" s="6">
        <v>754.1</v>
      </c>
      <c r="M27988" s="6"/>
    </row>
    <row r="27989" spans="9:13" x14ac:dyDescent="0.3">
      <c r="I27989" t="s">
        <v>49659</v>
      </c>
      <c r="J27989" t="s">
        <v>49602</v>
      </c>
      <c r="K27989" s="5">
        <v>164.4</v>
      </c>
      <c r="L27989" s="6">
        <v>163.4</v>
      </c>
      <c r="M27989" s="6"/>
    </row>
    <row r="27990" spans="9:13" x14ac:dyDescent="0.3">
      <c r="I27990" t="s">
        <v>49660</v>
      </c>
      <c r="J27990" t="s">
        <v>49602</v>
      </c>
      <c r="K27990" s="5">
        <v>398.3</v>
      </c>
      <c r="L27990" s="6">
        <v>398.3</v>
      </c>
      <c r="M27990" s="6"/>
    </row>
    <row r="27991" spans="9:13" x14ac:dyDescent="0.3">
      <c r="I27991" t="s">
        <v>49661</v>
      </c>
      <c r="J27991" t="s">
        <v>49602</v>
      </c>
      <c r="K27991" s="5"/>
      <c r="L27991" s="6">
        <v>1667.5</v>
      </c>
      <c r="M27991" s="6"/>
    </row>
    <row r="27992" spans="9:13" x14ac:dyDescent="0.3">
      <c r="I27992" t="s">
        <v>49662</v>
      </c>
      <c r="J27992" t="s">
        <v>49602</v>
      </c>
      <c r="K27992" s="5"/>
      <c r="L27992" s="6">
        <v>619</v>
      </c>
      <c r="M27992" s="6"/>
    </row>
    <row r="27993" spans="9:13" x14ac:dyDescent="0.3">
      <c r="I27993" t="s">
        <v>49663</v>
      </c>
      <c r="J27993" t="s">
        <v>49602</v>
      </c>
      <c r="K27993" s="5"/>
      <c r="L27993" s="6">
        <v>631.9</v>
      </c>
      <c r="M27993" s="6"/>
    </row>
    <row r="27994" spans="9:13" x14ac:dyDescent="0.3">
      <c r="I27994" t="s">
        <v>49664</v>
      </c>
      <c r="J27994" t="s">
        <v>49602</v>
      </c>
      <c r="K27994" s="5"/>
      <c r="L27994" s="6">
        <v>330.8</v>
      </c>
      <c r="M27994" s="6"/>
    </row>
    <row r="27995" spans="9:13" x14ac:dyDescent="0.3">
      <c r="I27995" t="s">
        <v>49665</v>
      </c>
      <c r="J27995" t="s">
        <v>49602</v>
      </c>
      <c r="K27995" s="5">
        <v>214</v>
      </c>
      <c r="L27995" s="6">
        <v>214</v>
      </c>
      <c r="M27995" s="6"/>
    </row>
    <row r="27996" spans="9:13" x14ac:dyDescent="0.3">
      <c r="I27996" t="s">
        <v>49666</v>
      </c>
      <c r="J27996" t="s">
        <v>49602</v>
      </c>
      <c r="K27996" s="5"/>
      <c r="L27996" s="6">
        <v>216</v>
      </c>
      <c r="M27996" s="6"/>
    </row>
    <row r="27997" spans="9:13" x14ac:dyDescent="0.3">
      <c r="I27997" t="s">
        <v>49667</v>
      </c>
      <c r="J27997" t="s">
        <v>49602</v>
      </c>
      <c r="K27997" s="5"/>
      <c r="L27997" s="6">
        <v>669.5</v>
      </c>
      <c r="M27997" s="6"/>
    </row>
    <row r="27998" spans="9:13" x14ac:dyDescent="0.3">
      <c r="I27998" t="s">
        <v>49668</v>
      </c>
      <c r="J27998" t="s">
        <v>49602</v>
      </c>
      <c r="K27998" s="5">
        <v>765.2</v>
      </c>
      <c r="L27998" s="6">
        <v>765.2</v>
      </c>
      <c r="M27998" s="6"/>
    </row>
    <row r="27999" spans="9:13" x14ac:dyDescent="0.3">
      <c r="I27999" t="s">
        <v>49669</v>
      </c>
      <c r="J27999" t="s">
        <v>49602</v>
      </c>
      <c r="K27999" s="5">
        <v>176.8</v>
      </c>
      <c r="L27999" s="6">
        <v>176.8</v>
      </c>
      <c r="M27999" s="6"/>
    </row>
    <row r="28000" spans="9:13" x14ac:dyDescent="0.3">
      <c r="I28000" t="s">
        <v>49670</v>
      </c>
      <c r="J28000" t="s">
        <v>49602</v>
      </c>
      <c r="K28000" s="5"/>
      <c r="L28000" s="6">
        <v>56.5</v>
      </c>
      <c r="M28000" s="6"/>
    </row>
    <row r="28001" spans="9:13" x14ac:dyDescent="0.3">
      <c r="I28001" t="s">
        <v>49671</v>
      </c>
      <c r="J28001" t="s">
        <v>49602</v>
      </c>
      <c r="K28001" s="5"/>
      <c r="L28001" s="6">
        <v>138.5</v>
      </c>
      <c r="M28001" s="6"/>
    </row>
    <row r="28002" spans="9:13" x14ac:dyDescent="0.3">
      <c r="I28002" t="s">
        <v>49672</v>
      </c>
      <c r="J28002" t="s">
        <v>49602</v>
      </c>
      <c r="K28002" s="5"/>
      <c r="L28002" s="6">
        <v>335.55</v>
      </c>
      <c r="M28002" s="6"/>
    </row>
    <row r="28003" spans="9:13" x14ac:dyDescent="0.3">
      <c r="I28003" t="s">
        <v>49673</v>
      </c>
      <c r="J28003" t="s">
        <v>49602</v>
      </c>
      <c r="K28003" s="5"/>
      <c r="L28003" s="6">
        <v>120</v>
      </c>
      <c r="M28003" s="6"/>
    </row>
    <row r="28004" spans="9:13" x14ac:dyDescent="0.3">
      <c r="I28004" t="s">
        <v>49674</v>
      </c>
      <c r="J28004" t="s">
        <v>49602</v>
      </c>
      <c r="K28004" s="5"/>
      <c r="L28004" s="6">
        <v>198.2</v>
      </c>
      <c r="M28004" s="6"/>
    </row>
    <row r="28005" spans="9:13" x14ac:dyDescent="0.3">
      <c r="I28005" t="s">
        <v>49675</v>
      </c>
      <c r="J28005" t="s">
        <v>49602</v>
      </c>
      <c r="K28005" s="5"/>
      <c r="L28005" s="6">
        <v>193.5</v>
      </c>
      <c r="M28005" s="6"/>
    </row>
    <row r="28006" spans="9:13" x14ac:dyDescent="0.3">
      <c r="I28006" t="s">
        <v>49676</v>
      </c>
      <c r="J28006" t="s">
        <v>49602</v>
      </c>
      <c r="K28006" s="5"/>
      <c r="L28006" s="6">
        <v>183.4</v>
      </c>
      <c r="M28006" s="6"/>
    </row>
    <row r="28007" spans="9:13" x14ac:dyDescent="0.3">
      <c r="I28007" t="s">
        <v>49677</v>
      </c>
      <c r="J28007" t="s">
        <v>49602</v>
      </c>
      <c r="K28007" s="5"/>
      <c r="L28007" s="6">
        <v>302.89999999999998</v>
      </c>
      <c r="M28007" s="6"/>
    </row>
    <row r="28008" spans="9:13" x14ac:dyDescent="0.3">
      <c r="I28008" t="s">
        <v>49678</v>
      </c>
      <c r="J28008" t="s">
        <v>49602</v>
      </c>
      <c r="K28008" s="5">
        <v>296</v>
      </c>
      <c r="L28008" s="6">
        <v>296</v>
      </c>
      <c r="M28008" s="6"/>
    </row>
    <row r="28009" spans="9:13" x14ac:dyDescent="0.3">
      <c r="I28009" t="s">
        <v>49679</v>
      </c>
      <c r="J28009" t="s">
        <v>49602</v>
      </c>
      <c r="K28009" s="5">
        <v>391.3</v>
      </c>
      <c r="L28009" s="6">
        <v>391.3</v>
      </c>
      <c r="M28009" s="6"/>
    </row>
    <row r="28010" spans="9:13" x14ac:dyDescent="0.3">
      <c r="I28010" t="s">
        <v>49680</v>
      </c>
      <c r="J28010" t="s">
        <v>49602</v>
      </c>
      <c r="K28010" s="5">
        <v>751</v>
      </c>
      <c r="L28010" s="6">
        <v>438.5</v>
      </c>
      <c r="M28010" s="6"/>
    </row>
    <row r="28011" spans="9:13" x14ac:dyDescent="0.3">
      <c r="I28011" t="s">
        <v>49681</v>
      </c>
      <c r="J28011" t="s">
        <v>49602</v>
      </c>
      <c r="K28011" s="5">
        <v>401</v>
      </c>
      <c r="L28011" s="6">
        <v>401</v>
      </c>
      <c r="M28011" s="6"/>
    </row>
    <row r="28012" spans="9:13" x14ac:dyDescent="0.3">
      <c r="I28012" t="s">
        <v>49682</v>
      </c>
      <c r="J28012" t="s">
        <v>49602</v>
      </c>
      <c r="K28012" s="5">
        <v>406</v>
      </c>
      <c r="L28012" s="6">
        <v>406</v>
      </c>
      <c r="M28012" s="6"/>
    </row>
    <row r="28013" spans="9:13" x14ac:dyDescent="0.3">
      <c r="I28013" t="s">
        <v>49683</v>
      </c>
      <c r="J28013" t="s">
        <v>49602</v>
      </c>
      <c r="K28013" s="5">
        <v>400</v>
      </c>
      <c r="L28013" s="6">
        <v>400</v>
      </c>
      <c r="M28013" s="6"/>
    </row>
    <row r="28014" spans="9:13" x14ac:dyDescent="0.3">
      <c r="I28014" t="s">
        <v>49684</v>
      </c>
      <c r="J28014" t="s">
        <v>49602</v>
      </c>
      <c r="K28014" s="5">
        <v>433.1</v>
      </c>
      <c r="L28014" s="6">
        <v>433.1</v>
      </c>
      <c r="M28014" s="6"/>
    </row>
    <row r="28015" spans="9:13" x14ac:dyDescent="0.3">
      <c r="I28015" t="s">
        <v>49685</v>
      </c>
      <c r="J28015" t="s">
        <v>49602</v>
      </c>
      <c r="K28015" s="5">
        <v>436</v>
      </c>
      <c r="L28015" s="6">
        <v>436</v>
      </c>
      <c r="M28015" s="6"/>
    </row>
    <row r="28016" spans="9:13" x14ac:dyDescent="0.3">
      <c r="I28016" t="s">
        <v>49686</v>
      </c>
      <c r="J28016" t="s">
        <v>49602</v>
      </c>
      <c r="K28016" s="5"/>
      <c r="L28016" s="6">
        <v>188.3</v>
      </c>
      <c r="M28016" s="6"/>
    </row>
    <row r="28017" spans="9:13" x14ac:dyDescent="0.3">
      <c r="I28017" t="s">
        <v>49687</v>
      </c>
      <c r="J28017" t="s">
        <v>49602</v>
      </c>
      <c r="K28017" s="5"/>
      <c r="L28017" s="6">
        <v>547.5</v>
      </c>
      <c r="M28017" s="6"/>
    </row>
    <row r="28018" spans="9:13" x14ac:dyDescent="0.3">
      <c r="I28018" t="s">
        <v>49688</v>
      </c>
      <c r="J28018" t="s">
        <v>49602</v>
      </c>
      <c r="K28018" s="5">
        <v>448.5</v>
      </c>
      <c r="L28018" s="6">
        <v>448.5</v>
      </c>
      <c r="M28018" s="6"/>
    </row>
    <row r="28019" spans="9:13" x14ac:dyDescent="0.3">
      <c r="I28019" t="s">
        <v>49689</v>
      </c>
      <c r="J28019" t="s">
        <v>49602</v>
      </c>
      <c r="K28019" s="5"/>
      <c r="L28019" s="6">
        <v>726.8</v>
      </c>
      <c r="M28019" s="6"/>
    </row>
    <row r="28020" spans="9:13" x14ac:dyDescent="0.3">
      <c r="I28020" t="s">
        <v>49690</v>
      </c>
      <c r="J28020" t="s">
        <v>49602</v>
      </c>
      <c r="K28020" s="5"/>
      <c r="L28020" s="6">
        <v>74.5</v>
      </c>
      <c r="M28020" s="6"/>
    </row>
    <row r="28021" spans="9:13" x14ac:dyDescent="0.3">
      <c r="I28021" t="s">
        <v>49691</v>
      </c>
      <c r="J28021" t="s">
        <v>49602</v>
      </c>
      <c r="K28021" s="5">
        <v>425</v>
      </c>
      <c r="L28021" s="6">
        <v>425</v>
      </c>
      <c r="M28021" s="6"/>
    </row>
    <row r="28022" spans="9:13" x14ac:dyDescent="0.3">
      <c r="I28022" t="s">
        <v>49692</v>
      </c>
      <c r="J28022" t="s">
        <v>49602</v>
      </c>
      <c r="K28022" s="5">
        <v>440</v>
      </c>
      <c r="L28022" s="6">
        <v>440</v>
      </c>
      <c r="M28022" s="6"/>
    </row>
    <row r="28023" spans="9:13" x14ac:dyDescent="0.3">
      <c r="I28023" t="s">
        <v>49693</v>
      </c>
      <c r="J28023" t="s">
        <v>49602</v>
      </c>
      <c r="K28023" s="5">
        <v>441</v>
      </c>
      <c r="L28023" s="6">
        <v>441</v>
      </c>
      <c r="M28023" s="6"/>
    </row>
    <row r="28024" spans="9:13" x14ac:dyDescent="0.3">
      <c r="I28024" t="s">
        <v>49694</v>
      </c>
      <c r="J28024" t="s">
        <v>49602</v>
      </c>
      <c r="K28024" s="5">
        <v>359.5</v>
      </c>
      <c r="L28024" s="6">
        <v>359.5</v>
      </c>
      <c r="M28024" s="6"/>
    </row>
    <row r="28025" spans="9:13" x14ac:dyDescent="0.3">
      <c r="I28025" t="s">
        <v>49695</v>
      </c>
      <c r="J28025" t="s">
        <v>49602</v>
      </c>
      <c r="K28025" s="5">
        <v>413.9</v>
      </c>
      <c r="L28025" s="6">
        <v>413.9</v>
      </c>
      <c r="M28025" s="6"/>
    </row>
    <row r="28026" spans="9:13" x14ac:dyDescent="0.3">
      <c r="I28026" t="s">
        <v>49696</v>
      </c>
      <c r="J28026" t="s">
        <v>49602</v>
      </c>
      <c r="K28026" s="5">
        <v>411.4</v>
      </c>
      <c r="L28026" s="6">
        <v>411.4</v>
      </c>
      <c r="M28026" s="6"/>
    </row>
    <row r="28027" spans="9:13" x14ac:dyDescent="0.3">
      <c r="I28027" t="s">
        <v>49697</v>
      </c>
      <c r="J28027" t="s">
        <v>49602</v>
      </c>
      <c r="K28027" s="5">
        <v>320</v>
      </c>
      <c r="L28027" s="6">
        <v>317</v>
      </c>
      <c r="M28027" s="6"/>
    </row>
    <row r="28028" spans="9:13" x14ac:dyDescent="0.3">
      <c r="I28028" t="s">
        <v>49698</v>
      </c>
      <c r="J28028" t="s">
        <v>49602</v>
      </c>
      <c r="K28028" s="5">
        <v>326</v>
      </c>
      <c r="L28028" s="6">
        <v>324.5</v>
      </c>
      <c r="M28028" s="6"/>
    </row>
    <row r="28029" spans="9:13" x14ac:dyDescent="0.3">
      <c r="I28029" t="s">
        <v>49699</v>
      </c>
      <c r="J28029" t="s">
        <v>49602</v>
      </c>
      <c r="K28029" s="5">
        <v>731.6</v>
      </c>
      <c r="L28029" s="6">
        <v>731.6</v>
      </c>
      <c r="M28029" s="6"/>
    </row>
    <row r="28030" spans="9:13" x14ac:dyDescent="0.3">
      <c r="I28030" t="s">
        <v>49700</v>
      </c>
      <c r="J28030" t="s">
        <v>49602</v>
      </c>
      <c r="K28030" s="5">
        <v>422</v>
      </c>
      <c r="L28030" s="6">
        <v>422</v>
      </c>
      <c r="M28030" s="6"/>
    </row>
    <row r="28031" spans="9:13" x14ac:dyDescent="0.3">
      <c r="I28031" t="s">
        <v>49701</v>
      </c>
      <c r="J28031" t="s">
        <v>49602</v>
      </c>
      <c r="K28031" s="5">
        <v>759.9</v>
      </c>
      <c r="L28031" s="6">
        <v>759.9</v>
      </c>
      <c r="M28031" s="6"/>
    </row>
    <row r="28032" spans="9:13" x14ac:dyDescent="0.3">
      <c r="I28032" t="s">
        <v>49702</v>
      </c>
      <c r="J28032" t="s">
        <v>49602</v>
      </c>
      <c r="K28032" s="5">
        <v>292</v>
      </c>
      <c r="L28032" s="6">
        <v>292</v>
      </c>
      <c r="M28032" s="6"/>
    </row>
    <row r="28033" spans="9:13" x14ac:dyDescent="0.3">
      <c r="I28033" t="s">
        <v>49703</v>
      </c>
      <c r="J28033" t="s">
        <v>49602</v>
      </c>
      <c r="K28033" s="5">
        <v>436.5</v>
      </c>
      <c r="L28033" s="6">
        <v>436.5</v>
      </c>
      <c r="M28033" s="6"/>
    </row>
    <row r="28034" spans="9:13" x14ac:dyDescent="0.3">
      <c r="I28034" t="s">
        <v>49704</v>
      </c>
      <c r="J28034" t="s">
        <v>49602</v>
      </c>
      <c r="K28034" s="5">
        <v>400</v>
      </c>
      <c r="L28034" s="6">
        <v>400</v>
      </c>
      <c r="M28034" s="6"/>
    </row>
    <row r="28035" spans="9:13" x14ac:dyDescent="0.3">
      <c r="I28035" t="s">
        <v>49705</v>
      </c>
      <c r="J28035" t="s">
        <v>49602</v>
      </c>
      <c r="K28035" s="5">
        <v>184</v>
      </c>
      <c r="L28035" s="6">
        <v>184</v>
      </c>
      <c r="M28035" s="6"/>
    </row>
    <row r="28036" spans="9:13" x14ac:dyDescent="0.3">
      <c r="I28036" t="s">
        <v>49706</v>
      </c>
      <c r="J28036" t="s">
        <v>30594</v>
      </c>
      <c r="K28036" s="5">
        <v>4536</v>
      </c>
      <c r="L28036" s="6">
        <v>4522</v>
      </c>
      <c r="M28036" s="6"/>
    </row>
    <row r="28037" spans="9:13" x14ac:dyDescent="0.3">
      <c r="I28037" t="s">
        <v>49707</v>
      </c>
      <c r="J28037" t="s">
        <v>30594</v>
      </c>
      <c r="K28037" s="5">
        <v>1025</v>
      </c>
      <c r="L28037" s="6">
        <v>1040</v>
      </c>
      <c r="M28037" s="6"/>
    </row>
    <row r="28038" spans="9:13" x14ac:dyDescent="0.3">
      <c r="I28038" t="s">
        <v>49708</v>
      </c>
      <c r="J28038" t="s">
        <v>30594</v>
      </c>
      <c r="K28038" s="5">
        <v>1742</v>
      </c>
      <c r="L28038" s="6">
        <v>1742</v>
      </c>
      <c r="M28038" s="6"/>
    </row>
    <row r="28039" spans="9:13" x14ac:dyDescent="0.3">
      <c r="I28039" t="s">
        <v>49709</v>
      </c>
      <c r="J28039" t="s">
        <v>30594</v>
      </c>
      <c r="K28039" s="5">
        <v>2230</v>
      </c>
      <c r="L28039" s="6">
        <v>2215</v>
      </c>
      <c r="M28039" s="6"/>
    </row>
    <row r="28040" spans="9:13" x14ac:dyDescent="0.3">
      <c r="I28040" t="s">
        <v>49710</v>
      </c>
      <c r="J28040" t="s">
        <v>30594</v>
      </c>
      <c r="K28040" s="5">
        <v>1803</v>
      </c>
      <c r="L28040" s="6">
        <v>1773.5</v>
      </c>
      <c r="M28040" s="6"/>
    </row>
    <row r="28041" spans="9:13" x14ac:dyDescent="0.3">
      <c r="I28041" t="s">
        <v>49711</v>
      </c>
      <c r="J28041" t="s">
        <v>49712</v>
      </c>
      <c r="K28041" s="5"/>
      <c r="L28041" s="6">
        <v>281</v>
      </c>
      <c r="M28041" s="6"/>
    </row>
    <row r="28042" spans="9:13" x14ac:dyDescent="0.3">
      <c r="I28042" t="s">
        <v>49713</v>
      </c>
      <c r="J28042" t="s">
        <v>49714</v>
      </c>
      <c r="K28042" s="5">
        <v>3552</v>
      </c>
      <c r="L28042" s="6">
        <v>3552</v>
      </c>
      <c r="M28042" s="6"/>
    </row>
    <row r="28043" spans="9:13" x14ac:dyDescent="0.3">
      <c r="I28043" t="s">
        <v>49715</v>
      </c>
      <c r="J28043" t="s">
        <v>49714</v>
      </c>
      <c r="K28043" s="5">
        <v>2286</v>
      </c>
      <c r="L28043" s="6">
        <v>2286</v>
      </c>
      <c r="M28043" s="6"/>
    </row>
    <row r="28044" spans="9:13" x14ac:dyDescent="0.3">
      <c r="I28044" t="s">
        <v>49716</v>
      </c>
      <c r="J28044" t="s">
        <v>49714</v>
      </c>
      <c r="K28044" s="5">
        <v>309</v>
      </c>
      <c r="L28044" s="6">
        <v>309</v>
      </c>
      <c r="M28044" s="6"/>
    </row>
    <row r="28045" spans="9:13" x14ac:dyDescent="0.3">
      <c r="I28045" t="s">
        <v>49717</v>
      </c>
      <c r="J28045" t="s">
        <v>49712</v>
      </c>
      <c r="K28045" s="5"/>
      <c r="L28045" s="6">
        <v>134.5</v>
      </c>
      <c r="M28045" s="6"/>
    </row>
    <row r="28046" spans="9:13" x14ac:dyDescent="0.3">
      <c r="I28046" t="s">
        <v>49718</v>
      </c>
      <c r="J28046" t="s">
        <v>49714</v>
      </c>
      <c r="K28046" s="5">
        <v>8721</v>
      </c>
      <c r="L28046" s="6">
        <v>7804.4</v>
      </c>
      <c r="M28046" s="6">
        <v>423</v>
      </c>
    </row>
    <row r="28047" spans="9:13" x14ac:dyDescent="0.3">
      <c r="I28047" t="s">
        <v>49719</v>
      </c>
      <c r="J28047" t="s">
        <v>49714</v>
      </c>
      <c r="K28047" s="5">
        <v>8143</v>
      </c>
      <c r="L28047" s="6">
        <v>6017.05</v>
      </c>
      <c r="M28047" s="6">
        <v>413.5</v>
      </c>
    </row>
    <row r="28048" spans="9:13" x14ac:dyDescent="0.3">
      <c r="I28048" t="s">
        <v>49720</v>
      </c>
      <c r="J28048" t="s">
        <v>49714</v>
      </c>
      <c r="K28048" s="5">
        <v>2586</v>
      </c>
      <c r="L28048" s="6">
        <v>1456.6</v>
      </c>
      <c r="M28048" s="6">
        <v>271.89999999999998</v>
      </c>
    </row>
    <row r="28049" spans="9:13" x14ac:dyDescent="0.3">
      <c r="I28049" t="s">
        <v>49721</v>
      </c>
      <c r="J28049" t="s">
        <v>49714</v>
      </c>
      <c r="K28049" s="5">
        <v>2006</v>
      </c>
      <c r="L28049" s="6">
        <v>1997.5</v>
      </c>
      <c r="M28049" s="6"/>
    </row>
    <row r="28050" spans="9:13" x14ac:dyDescent="0.3">
      <c r="I28050" t="s">
        <v>49722</v>
      </c>
      <c r="J28050" t="s">
        <v>49723</v>
      </c>
      <c r="K28050" s="5">
        <v>5364</v>
      </c>
      <c r="L28050" s="6">
        <v>4616.5</v>
      </c>
      <c r="M28050" s="6">
        <v>441</v>
      </c>
    </row>
    <row r="28051" spans="9:13" x14ac:dyDescent="0.3">
      <c r="I28051" t="s">
        <v>49724</v>
      </c>
      <c r="J28051" t="s">
        <v>24877</v>
      </c>
      <c r="K28051" s="5"/>
      <c r="L28051" s="6">
        <v>1044.01</v>
      </c>
      <c r="M28051" s="6"/>
    </row>
    <row r="28052" spans="9:13" x14ac:dyDescent="0.3">
      <c r="I28052" t="s">
        <v>49725</v>
      </c>
      <c r="J28052" t="s">
        <v>49726</v>
      </c>
      <c r="K28052" s="5"/>
      <c r="L28052" s="6">
        <v>15839.8</v>
      </c>
      <c r="M28052" s="6"/>
    </row>
    <row r="28053" spans="9:13" x14ac:dyDescent="0.3">
      <c r="I28053" t="s">
        <v>49727</v>
      </c>
      <c r="J28053" t="s">
        <v>49728</v>
      </c>
      <c r="K28053" s="5"/>
      <c r="L28053" s="6">
        <v>8343.2000000000007</v>
      </c>
      <c r="M28053" s="6"/>
    </row>
    <row r="28054" spans="9:13" x14ac:dyDescent="0.3">
      <c r="I28054" t="s">
        <v>49729</v>
      </c>
      <c r="J28054" t="s">
        <v>31901</v>
      </c>
      <c r="K28054" s="5">
        <v>15934.06</v>
      </c>
      <c r="L28054" s="6">
        <v>36317.85</v>
      </c>
      <c r="M28054" s="6"/>
    </row>
    <row r="28055" spans="9:13" x14ac:dyDescent="0.3">
      <c r="I28055" t="s">
        <v>49730</v>
      </c>
      <c r="J28055" t="s">
        <v>49731</v>
      </c>
      <c r="K28055" s="5"/>
      <c r="L28055" s="6">
        <v>220</v>
      </c>
      <c r="M28055" s="6"/>
    </row>
    <row r="28056" spans="9:13" x14ac:dyDescent="0.3">
      <c r="I28056" t="s">
        <v>49732</v>
      </c>
      <c r="J28056" t="s">
        <v>49599</v>
      </c>
      <c r="K28056" s="5">
        <v>5029.6000000000004</v>
      </c>
      <c r="L28056" s="6">
        <v>4972.3</v>
      </c>
      <c r="M28056" s="6"/>
    </row>
    <row r="28057" spans="9:13" x14ac:dyDescent="0.3">
      <c r="I28057" t="s">
        <v>49733</v>
      </c>
      <c r="J28057" t="s">
        <v>49602</v>
      </c>
      <c r="K28057" s="5"/>
      <c r="L28057" s="6">
        <v>2763.8</v>
      </c>
      <c r="M28057" s="6"/>
    </row>
    <row r="28058" spans="9:13" x14ac:dyDescent="0.3">
      <c r="I28058" t="s">
        <v>49734</v>
      </c>
      <c r="J28058" t="s">
        <v>49602</v>
      </c>
      <c r="K28058" s="5"/>
      <c r="L28058" s="6">
        <v>2669</v>
      </c>
      <c r="M28058" s="6"/>
    </row>
    <row r="28059" spans="9:13" x14ac:dyDescent="0.3">
      <c r="I28059" t="s">
        <v>49735</v>
      </c>
      <c r="J28059" t="s">
        <v>49602</v>
      </c>
      <c r="K28059" s="5"/>
      <c r="L28059" s="6">
        <v>3691.5</v>
      </c>
      <c r="M28059" s="6"/>
    </row>
    <row r="28060" spans="9:13" x14ac:dyDescent="0.3">
      <c r="I28060" t="s">
        <v>49736</v>
      </c>
      <c r="J28060" t="s">
        <v>49602</v>
      </c>
      <c r="K28060" s="5"/>
      <c r="L28060" s="6">
        <v>2681.4</v>
      </c>
      <c r="M28060" s="6"/>
    </row>
    <row r="28061" spans="9:13" x14ac:dyDescent="0.3">
      <c r="I28061" t="s">
        <v>49737</v>
      </c>
      <c r="J28061" t="s">
        <v>49738</v>
      </c>
      <c r="K28061" s="5"/>
      <c r="L28061" s="6">
        <v>1924.35</v>
      </c>
      <c r="M28061" s="6"/>
    </row>
    <row r="28062" spans="9:13" x14ac:dyDescent="0.3">
      <c r="I28062" t="s">
        <v>49739</v>
      </c>
      <c r="J28062" t="s">
        <v>49740</v>
      </c>
      <c r="K28062" s="5"/>
      <c r="L28062" s="6">
        <v>142.5</v>
      </c>
      <c r="M28062" s="6"/>
    </row>
    <row r="28063" spans="9:13" x14ac:dyDescent="0.3">
      <c r="I28063" t="s">
        <v>49741</v>
      </c>
      <c r="J28063" t="s">
        <v>49740</v>
      </c>
      <c r="K28063" s="5"/>
      <c r="L28063" s="6">
        <v>62</v>
      </c>
      <c r="M28063" s="6"/>
    </row>
    <row r="28064" spans="9:13" x14ac:dyDescent="0.3">
      <c r="I28064" t="s">
        <v>49742</v>
      </c>
      <c r="J28064" t="s">
        <v>49740</v>
      </c>
      <c r="K28064" s="5"/>
      <c r="L28064" s="6">
        <v>111.5</v>
      </c>
      <c r="M28064" s="6"/>
    </row>
    <row r="28065" spans="9:13" x14ac:dyDescent="0.3">
      <c r="I28065" t="s">
        <v>49743</v>
      </c>
      <c r="J28065" t="s">
        <v>49740</v>
      </c>
      <c r="K28065" s="5"/>
      <c r="L28065" s="6">
        <v>88</v>
      </c>
      <c r="M28065" s="6"/>
    </row>
    <row r="28066" spans="9:13" x14ac:dyDescent="0.3">
      <c r="I28066" t="s">
        <v>49744</v>
      </c>
      <c r="J28066" t="s">
        <v>49740</v>
      </c>
      <c r="K28066" s="5"/>
      <c r="L28066" s="6">
        <v>65</v>
      </c>
      <c r="M28066" s="6"/>
    </row>
    <row r="28067" spans="9:13" x14ac:dyDescent="0.3">
      <c r="I28067" t="s">
        <v>49745</v>
      </c>
      <c r="J28067" t="s">
        <v>49740</v>
      </c>
      <c r="K28067" s="5"/>
      <c r="L28067" s="6">
        <v>-1</v>
      </c>
      <c r="M28067" s="6"/>
    </row>
    <row r="28068" spans="9:13" x14ac:dyDescent="0.3">
      <c r="I28068" t="s">
        <v>49746</v>
      </c>
      <c r="J28068" t="s">
        <v>49740</v>
      </c>
      <c r="K28068" s="5"/>
      <c r="L28068" s="6">
        <v>-1</v>
      </c>
      <c r="M28068" s="6"/>
    </row>
    <row r="28069" spans="9:13" x14ac:dyDescent="0.3">
      <c r="I28069" t="s">
        <v>49747</v>
      </c>
      <c r="J28069" t="s">
        <v>49740</v>
      </c>
      <c r="K28069" s="5"/>
      <c r="L28069" s="6">
        <v>-1</v>
      </c>
      <c r="M28069" s="6"/>
    </row>
    <row r="28070" spans="9:13" x14ac:dyDescent="0.3">
      <c r="I28070" t="s">
        <v>49748</v>
      </c>
      <c r="J28070" t="s">
        <v>49740</v>
      </c>
      <c r="K28070" s="5"/>
      <c r="L28070" s="6">
        <v>108</v>
      </c>
      <c r="M28070" s="6"/>
    </row>
    <row r="28071" spans="9:13" x14ac:dyDescent="0.3">
      <c r="I28071" t="s">
        <v>49749</v>
      </c>
      <c r="J28071" t="s">
        <v>49740</v>
      </c>
      <c r="K28071" s="5"/>
      <c r="L28071" s="6">
        <v>106</v>
      </c>
      <c r="M28071" s="6"/>
    </row>
    <row r="28072" spans="9:13" x14ac:dyDescent="0.3">
      <c r="I28072" t="s">
        <v>49750</v>
      </c>
      <c r="J28072" t="s">
        <v>49740</v>
      </c>
      <c r="K28072" s="5"/>
      <c r="L28072" s="6">
        <v>46</v>
      </c>
      <c r="M28072" s="6"/>
    </row>
    <row r="28073" spans="9:13" x14ac:dyDescent="0.3">
      <c r="I28073" t="s">
        <v>49751</v>
      </c>
      <c r="J28073" t="s">
        <v>49740</v>
      </c>
      <c r="K28073" s="5"/>
      <c r="L28073" s="6">
        <v>28</v>
      </c>
      <c r="M28073" s="6"/>
    </row>
    <row r="28074" spans="9:13" x14ac:dyDescent="0.3">
      <c r="I28074" t="s">
        <v>49752</v>
      </c>
      <c r="J28074" t="s">
        <v>49740</v>
      </c>
      <c r="K28074" s="5"/>
      <c r="L28074" s="6">
        <v>72.5</v>
      </c>
      <c r="M28074" s="6"/>
    </row>
    <row r="28075" spans="9:13" x14ac:dyDescent="0.3">
      <c r="I28075" t="s">
        <v>49753</v>
      </c>
      <c r="J28075" t="s">
        <v>49754</v>
      </c>
      <c r="K28075" s="5"/>
      <c r="L28075" s="6">
        <v>45.5</v>
      </c>
      <c r="M28075" s="6"/>
    </row>
    <row r="28076" spans="9:13" x14ac:dyDescent="0.3">
      <c r="I28076" t="s">
        <v>49755</v>
      </c>
      <c r="J28076" t="s">
        <v>49754</v>
      </c>
      <c r="K28076" s="5"/>
      <c r="L28076" s="6">
        <v>77.5</v>
      </c>
      <c r="M28076" s="6"/>
    </row>
    <row r="28077" spans="9:13" x14ac:dyDescent="0.3">
      <c r="I28077" t="s">
        <v>49756</v>
      </c>
      <c r="J28077" t="s">
        <v>49757</v>
      </c>
      <c r="K28077" s="5"/>
      <c r="L28077" s="6">
        <v>168.42</v>
      </c>
      <c r="M28077" s="6"/>
    </row>
    <row r="28078" spans="9:13" x14ac:dyDescent="0.3">
      <c r="I28078" t="s">
        <v>49758</v>
      </c>
      <c r="J28078" t="s">
        <v>49757</v>
      </c>
      <c r="K28078" s="5">
        <v>3748.09</v>
      </c>
      <c r="L28078" s="6">
        <v>3932.18</v>
      </c>
      <c r="M28078" s="6"/>
    </row>
    <row r="28079" spans="9:13" x14ac:dyDescent="0.3">
      <c r="I28079" t="s">
        <v>49759</v>
      </c>
      <c r="J28079" t="s">
        <v>49757</v>
      </c>
      <c r="K28079" s="5">
        <v>1248.6600000000001</v>
      </c>
      <c r="L28079" s="6">
        <v>1457.22</v>
      </c>
      <c r="M28079" s="6"/>
    </row>
    <row r="28080" spans="9:13" x14ac:dyDescent="0.3">
      <c r="I28080" t="s">
        <v>49760</v>
      </c>
      <c r="J28080" t="s">
        <v>49757</v>
      </c>
      <c r="K28080" s="5">
        <v>117.69</v>
      </c>
      <c r="L28080" s="6">
        <v>171.67</v>
      </c>
      <c r="M28080" s="6"/>
    </row>
    <row r="28081" spans="9:13" x14ac:dyDescent="0.3">
      <c r="I28081" t="s">
        <v>49761</v>
      </c>
      <c r="J28081" t="s">
        <v>49757</v>
      </c>
      <c r="K28081" s="5">
        <v>142.19</v>
      </c>
      <c r="L28081" s="6">
        <v>142.19</v>
      </c>
      <c r="M28081" s="6"/>
    </row>
    <row r="28082" spans="9:13" x14ac:dyDescent="0.3">
      <c r="I28082" t="s">
        <v>49762</v>
      </c>
      <c r="J28082" t="s">
        <v>49757</v>
      </c>
      <c r="K28082" s="5">
        <v>729.35</v>
      </c>
      <c r="L28082" s="6">
        <v>1004.74</v>
      </c>
      <c r="M28082" s="6"/>
    </row>
    <row r="28083" spans="9:13" x14ac:dyDescent="0.3">
      <c r="I28083" t="s">
        <v>49763</v>
      </c>
      <c r="J28083" t="s">
        <v>49757</v>
      </c>
      <c r="K28083" s="5"/>
      <c r="L28083" s="6">
        <v>194.41</v>
      </c>
      <c r="M28083" s="6"/>
    </row>
    <row r="28084" spans="9:13" x14ac:dyDescent="0.3">
      <c r="I28084" t="s">
        <v>49764</v>
      </c>
      <c r="J28084" t="s">
        <v>49757</v>
      </c>
      <c r="K28084" s="5"/>
      <c r="L28084" s="6">
        <v>212.66</v>
      </c>
      <c r="M28084" s="6"/>
    </row>
    <row r="28085" spans="9:13" x14ac:dyDescent="0.3">
      <c r="I28085" t="s">
        <v>49765</v>
      </c>
      <c r="J28085" t="s">
        <v>49757</v>
      </c>
      <c r="K28085" s="5">
        <v>411.6</v>
      </c>
      <c r="L28085" s="6">
        <v>572.83000000000004</v>
      </c>
      <c r="M28085" s="6"/>
    </row>
    <row r="28086" spans="9:13" x14ac:dyDescent="0.3">
      <c r="I28086" t="s">
        <v>49766</v>
      </c>
      <c r="J28086" t="s">
        <v>49757</v>
      </c>
      <c r="K28086" s="5">
        <v>169.25</v>
      </c>
      <c r="L28086" s="6">
        <v>328.58</v>
      </c>
      <c r="M28086" s="6"/>
    </row>
    <row r="28087" spans="9:13" x14ac:dyDescent="0.3">
      <c r="I28087" t="s">
        <v>49767</v>
      </c>
      <c r="J28087" t="s">
        <v>49757</v>
      </c>
      <c r="K28087" s="5">
        <v>1070.6300000000001</v>
      </c>
      <c r="L28087" s="6">
        <v>1070.6300000000001</v>
      </c>
      <c r="M28087" s="6"/>
    </row>
    <row r="28088" spans="9:13" x14ac:dyDescent="0.3">
      <c r="I28088" t="s">
        <v>49768</v>
      </c>
      <c r="J28088" t="s">
        <v>49757</v>
      </c>
      <c r="K28088" s="5"/>
      <c r="L28088" s="6">
        <v>113.66</v>
      </c>
      <c r="M28088" s="6"/>
    </row>
    <row r="28089" spans="9:13" x14ac:dyDescent="0.3">
      <c r="I28089" t="s">
        <v>49769</v>
      </c>
      <c r="J28089" t="s">
        <v>49757</v>
      </c>
      <c r="K28089" s="5">
        <v>175.25</v>
      </c>
      <c r="L28089" s="6">
        <v>175.25</v>
      </c>
      <c r="M28089" s="6"/>
    </row>
    <row r="28090" spans="9:13" x14ac:dyDescent="0.3">
      <c r="I28090" t="s">
        <v>49770</v>
      </c>
      <c r="J28090" t="s">
        <v>49757</v>
      </c>
      <c r="K28090" s="5"/>
      <c r="L28090" s="6">
        <v>269.60000000000002</v>
      </c>
      <c r="M28090" s="6"/>
    </row>
    <row r="28091" spans="9:13" x14ac:dyDescent="0.3">
      <c r="I28091" t="s">
        <v>49771</v>
      </c>
      <c r="J28091" t="s">
        <v>49757</v>
      </c>
      <c r="K28091" s="5"/>
      <c r="L28091" s="6">
        <v>138.47999999999999</v>
      </c>
      <c r="M28091" s="6"/>
    </row>
    <row r="28092" spans="9:13" x14ac:dyDescent="0.3">
      <c r="I28092" t="s">
        <v>49772</v>
      </c>
      <c r="J28092" t="s">
        <v>49757</v>
      </c>
      <c r="K28092" s="5">
        <v>197.85</v>
      </c>
      <c r="L28092" s="6">
        <v>336.43</v>
      </c>
      <c r="M28092" s="6"/>
    </row>
    <row r="28093" spans="9:13" x14ac:dyDescent="0.3">
      <c r="I28093" t="s">
        <v>49773</v>
      </c>
      <c r="J28093" t="s">
        <v>49757</v>
      </c>
      <c r="K28093" s="5"/>
      <c r="L28093" s="6">
        <v>252.64</v>
      </c>
      <c r="M28093" s="6"/>
    </row>
    <row r="28094" spans="9:13" x14ac:dyDescent="0.3">
      <c r="I28094" t="s">
        <v>49774</v>
      </c>
      <c r="J28094" t="s">
        <v>49757</v>
      </c>
      <c r="K28094" s="5">
        <v>1788.85</v>
      </c>
      <c r="L28094" s="6">
        <v>2103.52</v>
      </c>
      <c r="M28094" s="6"/>
    </row>
    <row r="28095" spans="9:13" x14ac:dyDescent="0.3">
      <c r="I28095" t="s">
        <v>49775</v>
      </c>
      <c r="J28095" t="s">
        <v>49757</v>
      </c>
      <c r="K28095" s="5">
        <v>180.6</v>
      </c>
      <c r="L28095" s="6">
        <v>324.58</v>
      </c>
      <c r="M28095" s="6"/>
    </row>
    <row r="28096" spans="9:13" x14ac:dyDescent="0.3">
      <c r="I28096" t="s">
        <v>49776</v>
      </c>
      <c r="J28096" t="s">
        <v>49757</v>
      </c>
      <c r="K28096" s="5"/>
      <c r="L28096" s="6">
        <v>231.13</v>
      </c>
      <c r="M28096" s="6"/>
    </row>
    <row r="28097" spans="9:13" x14ac:dyDescent="0.3">
      <c r="I28097" t="s">
        <v>49777</v>
      </c>
      <c r="J28097" t="s">
        <v>49757</v>
      </c>
      <c r="K28097" s="5">
        <v>1101.6300000000001</v>
      </c>
      <c r="L28097" s="6">
        <v>1356.52</v>
      </c>
      <c r="M28097" s="6"/>
    </row>
    <row r="28098" spans="9:13" x14ac:dyDescent="0.3">
      <c r="I28098" t="s">
        <v>49778</v>
      </c>
      <c r="J28098" t="s">
        <v>49757</v>
      </c>
      <c r="K28098" s="5">
        <v>129.54</v>
      </c>
      <c r="L28098" s="6">
        <v>129.54</v>
      </c>
      <c r="M28098" s="6"/>
    </row>
    <row r="28099" spans="9:13" x14ac:dyDescent="0.3">
      <c r="I28099" t="s">
        <v>49779</v>
      </c>
      <c r="J28099" t="s">
        <v>49757</v>
      </c>
      <c r="K28099" s="5"/>
      <c r="L28099" s="6">
        <v>125.87</v>
      </c>
      <c r="M28099" s="6"/>
    </row>
    <row r="28100" spans="9:13" x14ac:dyDescent="0.3">
      <c r="I28100" t="s">
        <v>49780</v>
      </c>
      <c r="J28100" t="s">
        <v>49757</v>
      </c>
      <c r="K28100" s="5">
        <v>137.84</v>
      </c>
      <c r="L28100" s="6">
        <v>137.84</v>
      </c>
      <c r="M28100" s="6"/>
    </row>
    <row r="28101" spans="9:13" x14ac:dyDescent="0.3">
      <c r="I28101" t="s">
        <v>49781</v>
      </c>
      <c r="J28101" t="s">
        <v>49757</v>
      </c>
      <c r="K28101" s="5">
        <v>955.36</v>
      </c>
      <c r="L28101" s="6">
        <v>954.52</v>
      </c>
      <c r="M28101" s="6"/>
    </row>
    <row r="28102" spans="9:13" x14ac:dyDescent="0.3">
      <c r="I28102" t="s">
        <v>49782</v>
      </c>
      <c r="J28102" t="s">
        <v>49757</v>
      </c>
      <c r="K28102" s="5">
        <v>206.75</v>
      </c>
      <c r="L28102" s="6">
        <v>291</v>
      </c>
      <c r="M28102" s="6"/>
    </row>
    <row r="28103" spans="9:13" x14ac:dyDescent="0.3">
      <c r="I28103" t="s">
        <v>49783</v>
      </c>
      <c r="J28103" t="s">
        <v>49784</v>
      </c>
      <c r="K28103" s="5"/>
      <c r="L28103" s="6">
        <v>3.93</v>
      </c>
      <c r="M28103" s="6"/>
    </row>
    <row r="28104" spans="9:13" x14ac:dyDescent="0.3">
      <c r="I28104" t="s">
        <v>49785</v>
      </c>
      <c r="J28104" t="s">
        <v>49784</v>
      </c>
      <c r="K28104" s="5"/>
      <c r="L28104" s="6">
        <v>2.21</v>
      </c>
      <c r="M28104" s="6"/>
    </row>
    <row r="28105" spans="9:13" x14ac:dyDescent="0.3">
      <c r="I28105" t="s">
        <v>49786</v>
      </c>
      <c r="J28105" t="s">
        <v>49784</v>
      </c>
      <c r="K28105" s="5"/>
      <c r="L28105" s="6">
        <v>1.59</v>
      </c>
      <c r="M28105" s="6"/>
    </row>
    <row r="28106" spans="9:13" x14ac:dyDescent="0.3">
      <c r="I28106" t="s">
        <v>49787</v>
      </c>
      <c r="J28106" t="s">
        <v>49784</v>
      </c>
      <c r="K28106" s="5"/>
      <c r="L28106" s="6">
        <v>1.1399999999999999</v>
      </c>
      <c r="M28106" s="6"/>
    </row>
    <row r="28107" spans="9:13" x14ac:dyDescent="0.3">
      <c r="I28107" t="s">
        <v>49788</v>
      </c>
      <c r="J28107" t="s">
        <v>49784</v>
      </c>
      <c r="K28107" s="5"/>
      <c r="L28107" s="6">
        <v>1.56</v>
      </c>
      <c r="M28107" s="6"/>
    </row>
    <row r="28108" spans="9:13" x14ac:dyDescent="0.3">
      <c r="I28108" t="s">
        <v>49789</v>
      </c>
      <c r="J28108" t="s">
        <v>49784</v>
      </c>
      <c r="K28108" s="5"/>
      <c r="L28108" s="6">
        <v>4.59</v>
      </c>
      <c r="M28108" s="6"/>
    </row>
    <row r="28109" spans="9:13" x14ac:dyDescent="0.3">
      <c r="I28109" t="s">
        <v>49790</v>
      </c>
      <c r="J28109" t="s">
        <v>49784</v>
      </c>
      <c r="K28109" s="5"/>
      <c r="L28109" s="6">
        <v>1.66</v>
      </c>
      <c r="M28109" s="6"/>
    </row>
    <row r="28110" spans="9:13" x14ac:dyDescent="0.3">
      <c r="I28110" t="s">
        <v>49791</v>
      </c>
      <c r="J28110" t="s">
        <v>49784</v>
      </c>
      <c r="K28110" s="5"/>
      <c r="L28110" s="6">
        <v>2.2400000000000002</v>
      </c>
      <c r="M28110" s="6"/>
    </row>
    <row r="28111" spans="9:13" x14ac:dyDescent="0.3">
      <c r="I28111" t="s">
        <v>49792</v>
      </c>
      <c r="J28111" t="s">
        <v>49784</v>
      </c>
      <c r="K28111" s="5"/>
      <c r="L28111" s="6">
        <v>2.0099999999999998</v>
      </c>
      <c r="M28111" s="6"/>
    </row>
    <row r="28112" spans="9:13" x14ac:dyDescent="0.3">
      <c r="I28112" t="s">
        <v>49793</v>
      </c>
      <c r="J28112" t="s">
        <v>49784</v>
      </c>
      <c r="K28112" s="5"/>
      <c r="L28112" s="6">
        <v>0.34</v>
      </c>
      <c r="M28112" s="6"/>
    </row>
    <row r="28113" spans="9:13" x14ac:dyDescent="0.3">
      <c r="I28113" t="s">
        <v>49794</v>
      </c>
      <c r="J28113" t="s">
        <v>49784</v>
      </c>
      <c r="K28113" s="5"/>
      <c r="L28113" s="6">
        <v>8.4700000000000006</v>
      </c>
      <c r="M28113" s="6"/>
    </row>
    <row r="28114" spans="9:13" x14ac:dyDescent="0.3">
      <c r="I28114" t="s">
        <v>49795</v>
      </c>
      <c r="J28114" t="s">
        <v>49784</v>
      </c>
      <c r="K28114" s="5"/>
      <c r="L28114" s="6">
        <v>2.2200000000000002</v>
      </c>
      <c r="M28114" s="6"/>
    </row>
    <row r="28115" spans="9:13" x14ac:dyDescent="0.3">
      <c r="I28115" t="s">
        <v>49796</v>
      </c>
      <c r="J28115" t="s">
        <v>49784</v>
      </c>
      <c r="K28115" s="5"/>
      <c r="L28115" s="6">
        <v>1.56</v>
      </c>
      <c r="M28115" s="6"/>
    </row>
    <row r="28116" spans="9:13" x14ac:dyDescent="0.3">
      <c r="I28116" t="s">
        <v>49797</v>
      </c>
      <c r="J28116" t="s">
        <v>49784</v>
      </c>
      <c r="K28116" s="5"/>
      <c r="L28116" s="6">
        <v>2.96</v>
      </c>
      <c r="M28116" s="6"/>
    </row>
    <row r="28117" spans="9:13" x14ac:dyDescent="0.3">
      <c r="I28117" t="s">
        <v>49798</v>
      </c>
      <c r="J28117" t="s">
        <v>49784</v>
      </c>
      <c r="K28117" s="5"/>
      <c r="L28117" s="6">
        <v>2.04</v>
      </c>
      <c r="M28117" s="6"/>
    </row>
    <row r="28118" spans="9:13" x14ac:dyDescent="0.3">
      <c r="I28118" t="s">
        <v>49799</v>
      </c>
      <c r="J28118" t="s">
        <v>49784</v>
      </c>
      <c r="K28118" s="5"/>
      <c r="L28118" s="6">
        <v>1.63</v>
      </c>
      <c r="M28118" s="6"/>
    </row>
    <row r="28119" spans="9:13" x14ac:dyDescent="0.3">
      <c r="I28119" t="s">
        <v>49800</v>
      </c>
      <c r="J28119" t="s">
        <v>49784</v>
      </c>
      <c r="K28119" s="5"/>
      <c r="L28119" s="6">
        <v>1.46</v>
      </c>
      <c r="M28119" s="6"/>
    </row>
    <row r="28120" spans="9:13" x14ac:dyDescent="0.3">
      <c r="I28120" t="s">
        <v>49801</v>
      </c>
      <c r="J28120" t="s">
        <v>49802</v>
      </c>
      <c r="K28120" s="5">
        <v>4.45</v>
      </c>
      <c r="L28120" s="6">
        <v>4.45</v>
      </c>
      <c r="M28120" s="6"/>
    </row>
    <row r="28121" spans="9:13" x14ac:dyDescent="0.3">
      <c r="I28121" t="s">
        <v>49803</v>
      </c>
      <c r="J28121" t="s">
        <v>49802</v>
      </c>
      <c r="K28121" s="5">
        <v>4.45</v>
      </c>
      <c r="L28121" s="6">
        <v>4.45</v>
      </c>
      <c r="M28121" s="6"/>
    </row>
    <row r="28122" spans="9:13" x14ac:dyDescent="0.3">
      <c r="I28122" t="s">
        <v>49804</v>
      </c>
      <c r="J28122" t="s">
        <v>49802</v>
      </c>
      <c r="K28122" s="5">
        <v>33.049999999999997</v>
      </c>
      <c r="L28122" s="6">
        <v>33.049999999999997</v>
      </c>
      <c r="M28122" s="6"/>
    </row>
    <row r="28123" spans="9:13" x14ac:dyDescent="0.3">
      <c r="I28123" t="s">
        <v>49805</v>
      </c>
      <c r="J28123" t="s">
        <v>49802</v>
      </c>
      <c r="K28123" s="5">
        <v>5.4</v>
      </c>
      <c r="L28123" s="6">
        <v>5.4</v>
      </c>
      <c r="M28123" s="6"/>
    </row>
    <row r="28124" spans="9:13" x14ac:dyDescent="0.3">
      <c r="I28124" t="s">
        <v>49806</v>
      </c>
      <c r="J28124" t="s">
        <v>49802</v>
      </c>
      <c r="K28124" s="5">
        <v>36.450000000000003</v>
      </c>
      <c r="L28124" s="6">
        <v>36.450000000000003</v>
      </c>
      <c r="M28124" s="6"/>
    </row>
    <row r="28125" spans="9:13" x14ac:dyDescent="0.3">
      <c r="I28125" t="s">
        <v>49807</v>
      </c>
      <c r="J28125" t="s">
        <v>49802</v>
      </c>
      <c r="K28125" s="5">
        <v>38.549999999999997</v>
      </c>
      <c r="L28125" s="6">
        <v>38.549999999999997</v>
      </c>
      <c r="M28125" s="6"/>
    </row>
    <row r="28126" spans="9:13" x14ac:dyDescent="0.3">
      <c r="I28126" t="s">
        <v>49808</v>
      </c>
      <c r="J28126" t="s">
        <v>49802</v>
      </c>
      <c r="K28126" s="5">
        <v>24.85</v>
      </c>
      <c r="L28126" s="6">
        <v>24.85</v>
      </c>
      <c r="M28126" s="6"/>
    </row>
    <row r="28127" spans="9:13" x14ac:dyDescent="0.3">
      <c r="I28127" t="s">
        <v>49809</v>
      </c>
      <c r="J28127" t="s">
        <v>49802</v>
      </c>
      <c r="K28127" s="5">
        <v>4.3499999999999996</v>
      </c>
      <c r="L28127" s="6">
        <v>4.3499999999999996</v>
      </c>
      <c r="M28127" s="6"/>
    </row>
    <row r="28128" spans="9:13" x14ac:dyDescent="0.3">
      <c r="I28128" t="s">
        <v>49810</v>
      </c>
      <c r="J28128" t="s">
        <v>49802</v>
      </c>
      <c r="K28128" s="5">
        <v>32.5</v>
      </c>
      <c r="L28128" s="6">
        <v>32.5</v>
      </c>
      <c r="M28128" s="6"/>
    </row>
    <row r="28129" spans="9:13" x14ac:dyDescent="0.3">
      <c r="I28129" t="s">
        <v>49811</v>
      </c>
      <c r="J28129" t="s">
        <v>49802</v>
      </c>
      <c r="K28129" s="5">
        <v>4.5</v>
      </c>
      <c r="L28129" s="6">
        <v>4.5</v>
      </c>
      <c r="M28129" s="6"/>
    </row>
    <row r="28130" spans="9:13" x14ac:dyDescent="0.3">
      <c r="I28130" t="s">
        <v>49812</v>
      </c>
      <c r="J28130" t="s">
        <v>49802</v>
      </c>
      <c r="K28130" s="5">
        <v>4.8499999999999996</v>
      </c>
      <c r="L28130" s="6">
        <v>4.8499999999999996</v>
      </c>
      <c r="M28130" s="6"/>
    </row>
    <row r="28131" spans="9:13" x14ac:dyDescent="0.3">
      <c r="I28131" t="s">
        <v>49813</v>
      </c>
      <c r="J28131" t="s">
        <v>49802</v>
      </c>
      <c r="K28131" s="5">
        <v>10.75</v>
      </c>
      <c r="L28131" s="6">
        <v>10.75</v>
      </c>
      <c r="M28131" s="6"/>
    </row>
    <row r="28132" spans="9:13" x14ac:dyDescent="0.3">
      <c r="I28132" t="s">
        <v>49814</v>
      </c>
      <c r="J28132" t="s">
        <v>49802</v>
      </c>
      <c r="K28132" s="5">
        <v>40.4</v>
      </c>
      <c r="L28132" s="6">
        <v>40.4</v>
      </c>
      <c r="M28132" s="6"/>
    </row>
    <row r="28133" spans="9:13" x14ac:dyDescent="0.3">
      <c r="I28133" t="s">
        <v>49815</v>
      </c>
      <c r="J28133" t="s">
        <v>49802</v>
      </c>
      <c r="K28133" s="5">
        <v>9.3000000000000007</v>
      </c>
      <c r="L28133" s="6">
        <v>9.3000000000000007</v>
      </c>
      <c r="M28133" s="6"/>
    </row>
    <row r="28134" spans="9:13" x14ac:dyDescent="0.3">
      <c r="I28134" t="s">
        <v>49816</v>
      </c>
      <c r="J28134" t="s">
        <v>49802</v>
      </c>
      <c r="K28134" s="5">
        <v>9.0500000000000007</v>
      </c>
      <c r="L28134" s="6">
        <v>9.0500000000000007</v>
      </c>
      <c r="M28134" s="6"/>
    </row>
    <row r="28135" spans="9:13" x14ac:dyDescent="0.3">
      <c r="I28135" t="s">
        <v>49817</v>
      </c>
      <c r="J28135" t="s">
        <v>49802</v>
      </c>
      <c r="K28135" s="5">
        <v>20.2</v>
      </c>
      <c r="L28135" s="6">
        <v>20.2</v>
      </c>
      <c r="M28135" s="6"/>
    </row>
    <row r="28136" spans="9:13" x14ac:dyDescent="0.3">
      <c r="I28136" t="s">
        <v>49818</v>
      </c>
      <c r="J28136" t="s">
        <v>49819</v>
      </c>
      <c r="K28136" s="5">
        <v>11.3</v>
      </c>
      <c r="L28136" s="6">
        <v>11.3</v>
      </c>
      <c r="M28136" s="6"/>
    </row>
    <row r="28137" spans="9:13" x14ac:dyDescent="0.3">
      <c r="I28137" t="s">
        <v>49820</v>
      </c>
      <c r="J28137" t="s">
        <v>49802</v>
      </c>
      <c r="K28137" s="5">
        <v>4.3499999999999996</v>
      </c>
      <c r="L28137" s="6">
        <v>4.3499999999999996</v>
      </c>
      <c r="M28137" s="6"/>
    </row>
    <row r="28138" spans="9:13" x14ac:dyDescent="0.3">
      <c r="I28138" t="s">
        <v>49821</v>
      </c>
      <c r="J28138" t="s">
        <v>49802</v>
      </c>
      <c r="K28138" s="5">
        <v>32.5</v>
      </c>
      <c r="L28138" s="6">
        <v>32.5</v>
      </c>
      <c r="M28138" s="6"/>
    </row>
    <row r="28139" spans="9:13" x14ac:dyDescent="0.3">
      <c r="I28139" t="s">
        <v>49822</v>
      </c>
      <c r="J28139" t="s">
        <v>49802</v>
      </c>
      <c r="K28139" s="5">
        <v>41.5</v>
      </c>
      <c r="L28139" s="6">
        <v>41.5</v>
      </c>
      <c r="M28139" s="6"/>
    </row>
    <row r="28140" spans="9:13" x14ac:dyDescent="0.3">
      <c r="I28140" t="s">
        <v>49823</v>
      </c>
      <c r="J28140" t="s">
        <v>49802</v>
      </c>
      <c r="K28140" s="5">
        <v>25.05</v>
      </c>
      <c r="L28140" s="6">
        <v>25.05</v>
      </c>
      <c r="M28140" s="6"/>
    </row>
    <row r="28141" spans="9:13" x14ac:dyDescent="0.3">
      <c r="I28141" t="s">
        <v>49824</v>
      </c>
      <c r="J28141" t="s">
        <v>49802</v>
      </c>
      <c r="K28141" s="5">
        <v>4.4000000000000004</v>
      </c>
      <c r="L28141" s="6">
        <v>4.4000000000000004</v>
      </c>
      <c r="M28141" s="6"/>
    </row>
    <row r="28142" spans="9:13" x14ac:dyDescent="0.3">
      <c r="I28142" t="s">
        <v>49825</v>
      </c>
      <c r="J28142" t="s">
        <v>49802</v>
      </c>
      <c r="K28142" s="5">
        <v>26.1</v>
      </c>
      <c r="L28142" s="6">
        <v>26.1</v>
      </c>
      <c r="M28142" s="6"/>
    </row>
    <row r="28143" spans="9:13" x14ac:dyDescent="0.3">
      <c r="I28143" t="s">
        <v>49826</v>
      </c>
      <c r="J28143" t="s">
        <v>49802</v>
      </c>
      <c r="K28143" s="5">
        <v>29.1</v>
      </c>
      <c r="L28143" s="6">
        <v>29.1</v>
      </c>
      <c r="M28143" s="6"/>
    </row>
    <row r="28144" spans="9:13" x14ac:dyDescent="0.3">
      <c r="I28144" t="s">
        <v>49827</v>
      </c>
      <c r="J28144" t="s">
        <v>49819</v>
      </c>
      <c r="K28144" s="5">
        <v>10.15</v>
      </c>
      <c r="L28144" s="6">
        <v>10.15</v>
      </c>
      <c r="M28144" s="6"/>
    </row>
    <row r="28145" spans="9:13" x14ac:dyDescent="0.3">
      <c r="I28145" t="s">
        <v>49828</v>
      </c>
      <c r="J28145" t="s">
        <v>49819</v>
      </c>
      <c r="K28145" s="5">
        <v>10.199999999999999</v>
      </c>
      <c r="L28145" s="6">
        <v>10.199999999999999</v>
      </c>
      <c r="M28145" s="6"/>
    </row>
    <row r="28146" spans="9:13" x14ac:dyDescent="0.3">
      <c r="I28146" t="s">
        <v>49829</v>
      </c>
      <c r="J28146" t="s">
        <v>49819</v>
      </c>
      <c r="K28146" s="5">
        <v>21.15</v>
      </c>
      <c r="L28146" s="6">
        <v>21.15</v>
      </c>
      <c r="M28146" s="6"/>
    </row>
    <row r="28147" spans="9:13" x14ac:dyDescent="0.3">
      <c r="I28147" t="s">
        <v>49830</v>
      </c>
      <c r="J28147" t="s">
        <v>49831</v>
      </c>
      <c r="K28147" s="5">
        <v>11.55</v>
      </c>
      <c r="L28147" s="6">
        <v>11.55</v>
      </c>
      <c r="M28147" s="6"/>
    </row>
    <row r="28148" spans="9:13" x14ac:dyDescent="0.3">
      <c r="I28148" t="s">
        <v>49832</v>
      </c>
      <c r="J28148" t="s">
        <v>49831</v>
      </c>
      <c r="K28148" s="5">
        <v>29</v>
      </c>
      <c r="L28148" s="6">
        <v>29</v>
      </c>
      <c r="M28148" s="6"/>
    </row>
    <row r="28149" spans="9:13" x14ac:dyDescent="0.3">
      <c r="I28149" t="s">
        <v>49833</v>
      </c>
      <c r="J28149" t="s">
        <v>49831</v>
      </c>
      <c r="K28149" s="5">
        <v>32.049999999999997</v>
      </c>
      <c r="L28149" s="6">
        <v>32.049999999999997</v>
      </c>
      <c r="M28149" s="6"/>
    </row>
    <row r="28150" spans="9:13" x14ac:dyDescent="0.3">
      <c r="I28150" t="s">
        <v>49834</v>
      </c>
      <c r="J28150" t="s">
        <v>49819</v>
      </c>
      <c r="K28150" s="5">
        <v>17.649999999999999</v>
      </c>
      <c r="L28150" s="6">
        <v>17.649999999999999</v>
      </c>
      <c r="M28150" s="6"/>
    </row>
    <row r="28151" spans="9:13" x14ac:dyDescent="0.3">
      <c r="I28151" t="s">
        <v>49835</v>
      </c>
      <c r="J28151" t="s">
        <v>49831</v>
      </c>
      <c r="K28151" s="5">
        <v>10.3</v>
      </c>
      <c r="L28151" s="6">
        <v>10.3</v>
      </c>
      <c r="M28151" s="6"/>
    </row>
    <row r="28152" spans="9:13" x14ac:dyDescent="0.3">
      <c r="I28152" t="s">
        <v>49836</v>
      </c>
      <c r="J28152" t="s">
        <v>49831</v>
      </c>
      <c r="K28152" s="5">
        <v>29</v>
      </c>
      <c r="L28152" s="6">
        <v>29</v>
      </c>
      <c r="M28152" s="6"/>
    </row>
    <row r="28153" spans="9:13" x14ac:dyDescent="0.3">
      <c r="I28153" t="s">
        <v>49837</v>
      </c>
      <c r="J28153" t="s">
        <v>49819</v>
      </c>
      <c r="K28153" s="5">
        <v>10.5</v>
      </c>
      <c r="L28153" s="6">
        <v>10.5</v>
      </c>
      <c r="M28153" s="6"/>
    </row>
    <row r="28154" spans="9:13" x14ac:dyDescent="0.3">
      <c r="I28154" t="s">
        <v>49838</v>
      </c>
      <c r="J28154" t="s">
        <v>49831</v>
      </c>
      <c r="K28154" s="5">
        <v>10.199999999999999</v>
      </c>
      <c r="L28154" s="6">
        <v>10.199999999999999</v>
      </c>
      <c r="M28154" s="6"/>
    </row>
    <row r="28155" spans="9:13" x14ac:dyDescent="0.3">
      <c r="I28155" t="s">
        <v>49839</v>
      </c>
      <c r="J28155" t="s">
        <v>49819</v>
      </c>
      <c r="K28155" s="5">
        <v>5.0999999999999996</v>
      </c>
      <c r="L28155" s="6">
        <v>5.0999999999999996</v>
      </c>
      <c r="M28155" s="6"/>
    </row>
    <row r="28156" spans="9:13" x14ac:dyDescent="0.3">
      <c r="I28156" t="s">
        <v>49840</v>
      </c>
      <c r="J28156" t="s">
        <v>49831</v>
      </c>
      <c r="K28156" s="5">
        <v>31.8</v>
      </c>
      <c r="L28156" s="6">
        <v>31.8</v>
      </c>
      <c r="M28156" s="6"/>
    </row>
    <row r="28157" spans="9:13" x14ac:dyDescent="0.3">
      <c r="I28157" t="s">
        <v>49841</v>
      </c>
      <c r="J28157" t="s">
        <v>49831</v>
      </c>
      <c r="K28157" s="5">
        <v>17.600000000000001</v>
      </c>
      <c r="L28157" s="6">
        <v>17.600000000000001</v>
      </c>
      <c r="M28157" s="6"/>
    </row>
    <row r="28158" spans="9:13" x14ac:dyDescent="0.3">
      <c r="I28158" t="s">
        <v>49842</v>
      </c>
      <c r="J28158" t="s">
        <v>49831</v>
      </c>
      <c r="K28158" s="5">
        <v>17.149999999999999</v>
      </c>
      <c r="L28158" s="6">
        <v>17.149999999999999</v>
      </c>
      <c r="M28158" s="6"/>
    </row>
    <row r="28159" spans="9:13" x14ac:dyDescent="0.3">
      <c r="I28159" t="s">
        <v>49843</v>
      </c>
      <c r="J28159" t="s">
        <v>49831</v>
      </c>
      <c r="K28159" s="5">
        <v>23.55</v>
      </c>
      <c r="L28159" s="6">
        <v>23.55</v>
      </c>
      <c r="M28159" s="6"/>
    </row>
    <row r="28160" spans="9:13" x14ac:dyDescent="0.3">
      <c r="I28160" t="s">
        <v>49844</v>
      </c>
      <c r="J28160" t="s">
        <v>49819</v>
      </c>
      <c r="K28160" s="5">
        <v>4.8</v>
      </c>
      <c r="L28160" s="6">
        <v>4.8</v>
      </c>
      <c r="M28160" s="6"/>
    </row>
    <row r="28161" spans="9:13" x14ac:dyDescent="0.3">
      <c r="I28161" t="s">
        <v>49845</v>
      </c>
      <c r="J28161" t="s">
        <v>49831</v>
      </c>
      <c r="K28161" s="5">
        <v>10.35</v>
      </c>
      <c r="L28161" s="6">
        <v>10.35</v>
      </c>
      <c r="M28161" s="6"/>
    </row>
    <row r="28162" spans="9:13" x14ac:dyDescent="0.3">
      <c r="I28162" t="s">
        <v>49846</v>
      </c>
      <c r="J28162" t="s">
        <v>49831</v>
      </c>
      <c r="K28162" s="5">
        <v>28.6</v>
      </c>
      <c r="L28162" s="6">
        <v>28.6</v>
      </c>
      <c r="M28162" s="6"/>
    </row>
    <row r="28163" spans="9:13" x14ac:dyDescent="0.3">
      <c r="I28163" t="s">
        <v>49847</v>
      </c>
      <c r="J28163" t="s">
        <v>49819</v>
      </c>
      <c r="K28163" s="5">
        <v>32.700000000000003</v>
      </c>
      <c r="L28163" s="6">
        <v>32.700000000000003</v>
      </c>
      <c r="M28163" s="6"/>
    </row>
    <row r="28164" spans="9:13" x14ac:dyDescent="0.3">
      <c r="I28164" t="s">
        <v>49848</v>
      </c>
      <c r="J28164" t="s">
        <v>49819</v>
      </c>
      <c r="K28164" s="5">
        <v>17.55</v>
      </c>
      <c r="L28164" s="6">
        <v>17.55</v>
      </c>
      <c r="M28164" s="6"/>
    </row>
    <row r="28165" spans="9:13" x14ac:dyDescent="0.3">
      <c r="I28165" t="s">
        <v>49849</v>
      </c>
      <c r="J28165" t="s">
        <v>49819</v>
      </c>
      <c r="K28165" s="5">
        <v>10.35</v>
      </c>
      <c r="L28165" s="6">
        <v>10.35</v>
      </c>
      <c r="M28165" s="6"/>
    </row>
    <row r="28166" spans="9:13" x14ac:dyDescent="0.3">
      <c r="I28166" t="s">
        <v>49850</v>
      </c>
      <c r="J28166" t="s">
        <v>49819</v>
      </c>
      <c r="K28166" s="5">
        <v>18.350000000000001</v>
      </c>
      <c r="L28166" s="6">
        <v>18.350000000000001</v>
      </c>
      <c r="M28166" s="6"/>
    </row>
    <row r="28167" spans="9:13" x14ac:dyDescent="0.3">
      <c r="I28167" t="s">
        <v>49851</v>
      </c>
      <c r="J28167" t="s">
        <v>49831</v>
      </c>
      <c r="K28167" s="5">
        <v>27.05</v>
      </c>
      <c r="L28167" s="6">
        <v>28.05</v>
      </c>
      <c r="M28167" s="6"/>
    </row>
    <row r="28168" spans="9:13" x14ac:dyDescent="0.3">
      <c r="I28168" t="s">
        <v>49852</v>
      </c>
      <c r="J28168" t="s">
        <v>49853</v>
      </c>
      <c r="K28168" s="5">
        <v>14.4</v>
      </c>
      <c r="L28168" s="6">
        <v>14.4</v>
      </c>
      <c r="M28168" s="6"/>
    </row>
    <row r="28169" spans="9:13" x14ac:dyDescent="0.3">
      <c r="I28169" t="s">
        <v>49854</v>
      </c>
      <c r="J28169" t="s">
        <v>49853</v>
      </c>
      <c r="K28169" s="5">
        <v>14</v>
      </c>
      <c r="L28169" s="6">
        <v>14</v>
      </c>
      <c r="M28169" s="6"/>
    </row>
    <row r="28170" spans="9:13" x14ac:dyDescent="0.3">
      <c r="I28170" t="s">
        <v>49855</v>
      </c>
      <c r="J28170" t="s">
        <v>49853</v>
      </c>
      <c r="K28170" s="5">
        <v>13.8</v>
      </c>
      <c r="L28170" s="6">
        <v>13.8</v>
      </c>
      <c r="M28170" s="6"/>
    </row>
    <row r="28171" spans="9:13" x14ac:dyDescent="0.3">
      <c r="I28171" t="s">
        <v>49856</v>
      </c>
      <c r="J28171" t="s">
        <v>49853</v>
      </c>
      <c r="K28171" s="5">
        <v>52.85</v>
      </c>
      <c r="L28171" s="6">
        <v>52.85</v>
      </c>
      <c r="M28171" s="6"/>
    </row>
    <row r="28172" spans="9:13" x14ac:dyDescent="0.3">
      <c r="I28172" t="s">
        <v>49857</v>
      </c>
      <c r="J28172" t="s">
        <v>49853</v>
      </c>
      <c r="K28172" s="5">
        <v>14.55</v>
      </c>
      <c r="L28172" s="6">
        <v>14.55</v>
      </c>
      <c r="M28172" s="6"/>
    </row>
    <row r="28173" spans="9:13" x14ac:dyDescent="0.3">
      <c r="I28173" t="s">
        <v>49858</v>
      </c>
      <c r="J28173" t="s">
        <v>49853</v>
      </c>
      <c r="K28173" s="5">
        <v>62.85</v>
      </c>
      <c r="L28173" s="6">
        <v>62.85</v>
      </c>
      <c r="M28173" s="6"/>
    </row>
    <row r="28174" spans="9:13" x14ac:dyDescent="0.3">
      <c r="I28174" t="s">
        <v>49859</v>
      </c>
      <c r="J28174" t="s">
        <v>49853</v>
      </c>
      <c r="K28174" s="5">
        <v>69.349999999999994</v>
      </c>
      <c r="L28174" s="6">
        <v>69.349999999999994</v>
      </c>
      <c r="M28174" s="6"/>
    </row>
    <row r="28175" spans="9:13" x14ac:dyDescent="0.3">
      <c r="I28175" t="s">
        <v>49860</v>
      </c>
      <c r="J28175" t="s">
        <v>49853</v>
      </c>
      <c r="K28175" s="5">
        <v>40.549999999999997</v>
      </c>
      <c r="L28175" s="6">
        <v>40.549999999999997</v>
      </c>
      <c r="M28175" s="6"/>
    </row>
    <row r="28176" spans="9:13" x14ac:dyDescent="0.3">
      <c r="I28176" t="s">
        <v>49861</v>
      </c>
      <c r="J28176" t="s">
        <v>49853</v>
      </c>
      <c r="K28176" s="5">
        <v>12.95</v>
      </c>
      <c r="L28176" s="6">
        <v>12.95</v>
      </c>
      <c r="M28176" s="6"/>
    </row>
    <row r="28177" spans="9:13" x14ac:dyDescent="0.3">
      <c r="I28177" t="s">
        <v>49862</v>
      </c>
      <c r="J28177" t="s">
        <v>49853</v>
      </c>
      <c r="K28177" s="5">
        <v>59.55</v>
      </c>
      <c r="L28177" s="6">
        <v>59.55</v>
      </c>
      <c r="M28177" s="6"/>
    </row>
    <row r="28178" spans="9:13" x14ac:dyDescent="0.3">
      <c r="I28178" t="s">
        <v>49863</v>
      </c>
      <c r="J28178" t="s">
        <v>49853</v>
      </c>
      <c r="K28178" s="5">
        <v>14.95</v>
      </c>
      <c r="L28178" s="6">
        <v>14.95</v>
      </c>
      <c r="M28178" s="6"/>
    </row>
    <row r="28179" spans="9:13" x14ac:dyDescent="0.3">
      <c r="I28179" t="s">
        <v>49864</v>
      </c>
      <c r="J28179" t="s">
        <v>49853</v>
      </c>
      <c r="K28179" s="5">
        <v>14.95</v>
      </c>
      <c r="L28179" s="6">
        <v>14.95</v>
      </c>
      <c r="M28179" s="6"/>
    </row>
    <row r="28180" spans="9:13" x14ac:dyDescent="0.3">
      <c r="I28180" t="s">
        <v>49865</v>
      </c>
      <c r="J28180" t="s">
        <v>49853</v>
      </c>
      <c r="K28180" s="5">
        <v>69.45</v>
      </c>
      <c r="L28180" s="6">
        <v>69.27</v>
      </c>
      <c r="M28180" s="6"/>
    </row>
    <row r="28181" spans="9:13" x14ac:dyDescent="0.3">
      <c r="I28181" t="s">
        <v>49866</v>
      </c>
      <c r="J28181" t="s">
        <v>49853</v>
      </c>
      <c r="K28181" s="5">
        <v>25.45</v>
      </c>
      <c r="L28181" s="6">
        <v>25.45</v>
      </c>
      <c r="M28181" s="6"/>
    </row>
    <row r="28182" spans="9:13" x14ac:dyDescent="0.3">
      <c r="I28182" t="s">
        <v>49867</v>
      </c>
      <c r="J28182" t="s">
        <v>49853</v>
      </c>
      <c r="K28182" s="5">
        <v>24.8</v>
      </c>
      <c r="L28182" s="6">
        <v>24.8</v>
      </c>
      <c r="M28182" s="6"/>
    </row>
    <row r="28183" spans="9:13" x14ac:dyDescent="0.3">
      <c r="I28183" t="s">
        <v>49868</v>
      </c>
      <c r="J28183" t="s">
        <v>49853</v>
      </c>
      <c r="K28183" s="5">
        <v>42.4</v>
      </c>
      <c r="L28183" s="6">
        <v>42.4</v>
      </c>
      <c r="M28183" s="6"/>
    </row>
    <row r="28184" spans="9:13" x14ac:dyDescent="0.3">
      <c r="I28184" t="s">
        <v>49869</v>
      </c>
      <c r="J28184" t="s">
        <v>49853</v>
      </c>
      <c r="K28184" s="5">
        <v>15.65</v>
      </c>
      <c r="L28184" s="6">
        <v>15.65</v>
      </c>
      <c r="M28184" s="6"/>
    </row>
    <row r="28185" spans="9:13" x14ac:dyDescent="0.3">
      <c r="I28185" t="s">
        <v>49870</v>
      </c>
      <c r="J28185" t="s">
        <v>49853</v>
      </c>
      <c r="K28185" s="5">
        <v>14</v>
      </c>
      <c r="L28185" s="6">
        <v>14</v>
      </c>
      <c r="M28185" s="6"/>
    </row>
    <row r="28186" spans="9:13" x14ac:dyDescent="0.3">
      <c r="I28186" t="s">
        <v>49871</v>
      </c>
      <c r="J28186" t="s">
        <v>49853</v>
      </c>
      <c r="K28186" s="5">
        <v>54.2</v>
      </c>
      <c r="L28186" s="6">
        <v>54.2</v>
      </c>
      <c r="M28186" s="6"/>
    </row>
    <row r="28187" spans="9:13" x14ac:dyDescent="0.3">
      <c r="I28187" t="s">
        <v>49872</v>
      </c>
      <c r="J28187" t="s">
        <v>49853</v>
      </c>
      <c r="K28187" s="5">
        <v>72.650000000000006</v>
      </c>
      <c r="L28187" s="6">
        <v>72.650000000000006</v>
      </c>
      <c r="M28187" s="6"/>
    </row>
    <row r="28188" spans="9:13" x14ac:dyDescent="0.3">
      <c r="I28188" t="s">
        <v>49873</v>
      </c>
      <c r="J28188" t="s">
        <v>49853</v>
      </c>
      <c r="K28188" s="5">
        <v>40.75</v>
      </c>
      <c r="L28188" s="6">
        <v>40.75</v>
      </c>
      <c r="M28188" s="6"/>
    </row>
    <row r="28189" spans="9:13" x14ac:dyDescent="0.3">
      <c r="I28189" t="s">
        <v>49874</v>
      </c>
      <c r="J28189" t="s">
        <v>49853</v>
      </c>
      <c r="K28189" s="5">
        <v>13.8</v>
      </c>
      <c r="L28189" s="6">
        <v>13.8</v>
      </c>
      <c r="M28189" s="6"/>
    </row>
    <row r="28190" spans="9:13" x14ac:dyDescent="0.3">
      <c r="I28190" t="s">
        <v>49875</v>
      </c>
      <c r="J28190" t="s">
        <v>49853</v>
      </c>
      <c r="K28190" s="5">
        <v>41.9</v>
      </c>
      <c r="L28190" s="6">
        <v>41.9</v>
      </c>
      <c r="M28190" s="6"/>
    </row>
    <row r="28191" spans="9:13" x14ac:dyDescent="0.3">
      <c r="I28191" t="s">
        <v>49876</v>
      </c>
      <c r="J28191" t="s">
        <v>49853</v>
      </c>
      <c r="K28191" s="5">
        <v>55.15</v>
      </c>
      <c r="L28191" s="6">
        <v>54.15</v>
      </c>
      <c r="M28191" s="6"/>
    </row>
    <row r="28192" spans="9:13" x14ac:dyDescent="0.3">
      <c r="I28192" t="s">
        <v>49877</v>
      </c>
      <c r="J28192" t="s">
        <v>49878</v>
      </c>
      <c r="K28192" s="5">
        <v>23.05</v>
      </c>
      <c r="L28192" s="6">
        <v>32.01</v>
      </c>
      <c r="M28192" s="6"/>
    </row>
    <row r="28193" spans="9:13" x14ac:dyDescent="0.3">
      <c r="I28193" t="s">
        <v>49879</v>
      </c>
      <c r="J28193" t="s">
        <v>49878</v>
      </c>
      <c r="K28193" s="5">
        <v>145.49</v>
      </c>
      <c r="L28193" s="6">
        <v>155.05000000000001</v>
      </c>
      <c r="M28193" s="6"/>
    </row>
    <row r="28194" spans="9:13" x14ac:dyDescent="0.3">
      <c r="I28194" t="s">
        <v>49880</v>
      </c>
      <c r="J28194" t="s">
        <v>49878</v>
      </c>
      <c r="K28194" s="5">
        <v>50.88</v>
      </c>
      <c r="L28194" s="6">
        <v>50.88</v>
      </c>
      <c r="M28194" s="6"/>
    </row>
    <row r="28195" spans="9:13" x14ac:dyDescent="0.3">
      <c r="I28195" t="s">
        <v>49881</v>
      </c>
      <c r="J28195" t="s">
        <v>49878</v>
      </c>
      <c r="K28195" s="5">
        <v>7.97</v>
      </c>
      <c r="L28195" s="6">
        <v>7.97</v>
      </c>
      <c r="M28195" s="6"/>
    </row>
    <row r="28196" spans="9:13" x14ac:dyDescent="0.3">
      <c r="I28196" t="s">
        <v>49882</v>
      </c>
      <c r="J28196" t="s">
        <v>49878</v>
      </c>
      <c r="K28196" s="5">
        <v>8.92</v>
      </c>
      <c r="L28196" s="6">
        <v>8.92</v>
      </c>
      <c r="M28196" s="6"/>
    </row>
    <row r="28197" spans="9:13" x14ac:dyDescent="0.3">
      <c r="I28197" t="s">
        <v>49883</v>
      </c>
      <c r="J28197" t="s">
        <v>49878</v>
      </c>
      <c r="K28197" s="5">
        <v>7.9</v>
      </c>
      <c r="L28197" s="6">
        <v>14.06</v>
      </c>
      <c r="M28197" s="6"/>
    </row>
    <row r="28198" spans="9:13" x14ac:dyDescent="0.3">
      <c r="I28198" t="s">
        <v>49884</v>
      </c>
      <c r="J28198" t="s">
        <v>49878</v>
      </c>
      <c r="K28198" s="5">
        <v>39.18</v>
      </c>
      <c r="L28198" s="6">
        <v>49.44</v>
      </c>
      <c r="M28198" s="6"/>
    </row>
    <row r="28199" spans="9:13" x14ac:dyDescent="0.3">
      <c r="I28199" t="s">
        <v>49885</v>
      </c>
      <c r="J28199" t="s">
        <v>49878</v>
      </c>
      <c r="K28199" s="5"/>
      <c r="L28199" s="6">
        <v>10.29</v>
      </c>
      <c r="M28199" s="6"/>
    </row>
    <row r="28200" spans="9:13" x14ac:dyDescent="0.3">
      <c r="I28200" t="s">
        <v>49886</v>
      </c>
      <c r="J28200" t="s">
        <v>49878</v>
      </c>
      <c r="K28200" s="5"/>
      <c r="L28200" s="6">
        <v>8.49</v>
      </c>
      <c r="M28200" s="6"/>
    </row>
    <row r="28201" spans="9:13" x14ac:dyDescent="0.3">
      <c r="I28201" t="s">
        <v>49887</v>
      </c>
      <c r="J28201" t="s">
        <v>49878</v>
      </c>
      <c r="K28201" s="5">
        <v>11.2</v>
      </c>
      <c r="L28201" s="6">
        <v>20.309999999999999</v>
      </c>
      <c r="M28201" s="6"/>
    </row>
    <row r="28202" spans="9:13" x14ac:dyDescent="0.3">
      <c r="I28202" t="s">
        <v>49888</v>
      </c>
      <c r="J28202" t="s">
        <v>49878</v>
      </c>
      <c r="K28202" s="5">
        <v>54.79</v>
      </c>
      <c r="L28202" s="6">
        <v>54.79</v>
      </c>
      <c r="M28202" s="6"/>
    </row>
    <row r="28203" spans="9:13" x14ac:dyDescent="0.3">
      <c r="I28203" t="s">
        <v>49889</v>
      </c>
      <c r="J28203" t="s">
        <v>49878</v>
      </c>
      <c r="K28203" s="5">
        <v>12.1</v>
      </c>
      <c r="L28203" s="6">
        <v>12.1</v>
      </c>
      <c r="M28203" s="6"/>
    </row>
    <row r="28204" spans="9:13" x14ac:dyDescent="0.3">
      <c r="I28204" t="s">
        <v>49890</v>
      </c>
      <c r="J28204" t="s">
        <v>49878</v>
      </c>
      <c r="K28204" s="5"/>
      <c r="L28204" s="6">
        <v>5.79</v>
      </c>
      <c r="M28204" s="6"/>
    </row>
    <row r="28205" spans="9:13" x14ac:dyDescent="0.3">
      <c r="I28205" t="s">
        <v>49891</v>
      </c>
      <c r="J28205" t="s">
        <v>49878</v>
      </c>
      <c r="K28205" s="5">
        <v>9.8000000000000007</v>
      </c>
      <c r="L28205" s="6">
        <v>15.59</v>
      </c>
      <c r="M28205" s="6"/>
    </row>
    <row r="28206" spans="9:13" x14ac:dyDescent="0.3">
      <c r="I28206" t="s">
        <v>49892</v>
      </c>
      <c r="J28206" t="s">
        <v>49878</v>
      </c>
      <c r="K28206" s="5">
        <v>78.95</v>
      </c>
      <c r="L28206" s="6">
        <v>59.45</v>
      </c>
      <c r="M28206" s="6"/>
    </row>
    <row r="28207" spans="9:13" x14ac:dyDescent="0.3">
      <c r="I28207" t="s">
        <v>49893</v>
      </c>
      <c r="J28207" t="s">
        <v>49878</v>
      </c>
      <c r="K28207" s="5">
        <v>54.03</v>
      </c>
      <c r="L28207" s="6">
        <v>54.03</v>
      </c>
      <c r="M28207" s="6"/>
    </row>
    <row r="28208" spans="9:13" x14ac:dyDescent="0.3">
      <c r="I28208" t="s">
        <v>49894</v>
      </c>
      <c r="J28208" t="s">
        <v>49878</v>
      </c>
      <c r="K28208" s="5">
        <v>7.27</v>
      </c>
      <c r="L28208" s="6">
        <v>7.27</v>
      </c>
      <c r="M28208" s="6"/>
    </row>
    <row r="28209" spans="9:13" x14ac:dyDescent="0.3">
      <c r="I28209" t="s">
        <v>49895</v>
      </c>
      <c r="J28209" t="s">
        <v>49878</v>
      </c>
      <c r="K28209" s="5">
        <v>8.77</v>
      </c>
      <c r="L28209" s="6">
        <v>8.77</v>
      </c>
      <c r="M28209" s="6"/>
    </row>
    <row r="28210" spans="9:13" x14ac:dyDescent="0.3">
      <c r="I28210" t="s">
        <v>49896</v>
      </c>
      <c r="J28210" t="s">
        <v>49878</v>
      </c>
      <c r="K28210" s="5">
        <v>44.53</v>
      </c>
      <c r="L28210" s="6">
        <v>44.53</v>
      </c>
      <c r="M28210" s="6"/>
    </row>
    <row r="28211" spans="9:13" x14ac:dyDescent="0.3">
      <c r="I28211" t="s">
        <v>49897</v>
      </c>
      <c r="J28211" t="s">
        <v>49878</v>
      </c>
      <c r="K28211" s="5">
        <v>12.85</v>
      </c>
      <c r="L28211" s="6">
        <v>12.85</v>
      </c>
      <c r="M28211" s="6"/>
    </row>
    <row r="28212" spans="9:13" x14ac:dyDescent="0.3">
      <c r="I28212" t="s">
        <v>49898</v>
      </c>
      <c r="J28212" t="s">
        <v>49899</v>
      </c>
      <c r="K28212" s="5"/>
      <c r="L28212" s="6">
        <v>3.27</v>
      </c>
      <c r="M28212" s="6"/>
    </row>
    <row r="28213" spans="9:13" x14ac:dyDescent="0.3">
      <c r="I28213" t="s">
        <v>49900</v>
      </c>
      <c r="J28213" t="s">
        <v>49899</v>
      </c>
      <c r="K28213" s="5"/>
      <c r="L28213" s="6">
        <v>171.62</v>
      </c>
      <c r="M28213" s="6"/>
    </row>
    <row r="28214" spans="9:13" x14ac:dyDescent="0.3">
      <c r="I28214" t="s">
        <v>49901</v>
      </c>
      <c r="J28214" t="s">
        <v>49899</v>
      </c>
      <c r="K28214" s="5"/>
      <c r="L28214" s="6">
        <v>45.47</v>
      </c>
      <c r="M28214" s="6"/>
    </row>
    <row r="28215" spans="9:13" x14ac:dyDescent="0.3">
      <c r="I28215" t="s">
        <v>49902</v>
      </c>
      <c r="J28215" t="s">
        <v>49899</v>
      </c>
      <c r="K28215" s="5"/>
      <c r="L28215" s="6">
        <v>231.42</v>
      </c>
      <c r="M28215" s="6"/>
    </row>
    <row r="28216" spans="9:13" x14ac:dyDescent="0.3">
      <c r="I28216" t="s">
        <v>49903</v>
      </c>
      <c r="J28216" t="s">
        <v>49904</v>
      </c>
      <c r="K28216" s="5"/>
      <c r="L28216" s="6">
        <v>0.31</v>
      </c>
      <c r="M28216" s="6">
        <v>79.36</v>
      </c>
    </row>
    <row r="28217" spans="9:13" x14ac:dyDescent="0.3">
      <c r="I28217" t="s">
        <v>49905</v>
      </c>
      <c r="J28217" t="s">
        <v>49906</v>
      </c>
      <c r="K28217" s="5"/>
      <c r="L28217" s="6">
        <v>33478.36</v>
      </c>
      <c r="M28217" s="6"/>
    </row>
    <row r="28218" spans="9:13" x14ac:dyDescent="0.3">
      <c r="I28218" t="s">
        <v>49907</v>
      </c>
      <c r="J28218" t="s">
        <v>49908</v>
      </c>
      <c r="K28218" s="5">
        <v>131.30000000000001</v>
      </c>
      <c r="L28218" s="6">
        <v>131.30000000000001</v>
      </c>
      <c r="M28218" s="6"/>
    </row>
    <row r="28219" spans="9:13" x14ac:dyDescent="0.3">
      <c r="I28219" t="s">
        <v>49909</v>
      </c>
      <c r="J28219" t="s">
        <v>49908</v>
      </c>
      <c r="K28219" s="5">
        <v>128.9</v>
      </c>
      <c r="L28219" s="6">
        <v>128.9</v>
      </c>
      <c r="M28219" s="6"/>
    </row>
    <row r="28220" spans="9:13" x14ac:dyDescent="0.3">
      <c r="I28220" t="s">
        <v>49910</v>
      </c>
      <c r="J28220" t="s">
        <v>49908</v>
      </c>
      <c r="K28220" s="5">
        <v>130.80000000000001</v>
      </c>
      <c r="L28220" s="6">
        <v>130.80000000000001</v>
      </c>
      <c r="M28220" s="6"/>
    </row>
    <row r="28221" spans="9:13" x14ac:dyDescent="0.3">
      <c r="I28221" t="s">
        <v>49911</v>
      </c>
      <c r="J28221" t="s">
        <v>49908</v>
      </c>
      <c r="K28221" s="5">
        <v>146.35</v>
      </c>
      <c r="L28221" s="6">
        <v>146.35</v>
      </c>
      <c r="M28221" s="6"/>
    </row>
    <row r="28222" spans="9:13" x14ac:dyDescent="0.3">
      <c r="I28222" t="s">
        <v>49912</v>
      </c>
      <c r="J28222" t="s">
        <v>49908</v>
      </c>
      <c r="K28222" s="5">
        <v>133.1</v>
      </c>
      <c r="L28222" s="6">
        <v>133.1</v>
      </c>
      <c r="M28222" s="6"/>
    </row>
    <row r="28223" spans="9:13" x14ac:dyDescent="0.3">
      <c r="I28223" t="s">
        <v>49913</v>
      </c>
      <c r="J28223" t="s">
        <v>49908</v>
      </c>
      <c r="K28223" s="5">
        <v>132.5</v>
      </c>
      <c r="L28223" s="6">
        <v>132.5</v>
      </c>
      <c r="M28223" s="6"/>
    </row>
    <row r="28224" spans="9:13" x14ac:dyDescent="0.3">
      <c r="I28224" t="s">
        <v>49914</v>
      </c>
      <c r="J28224" t="s">
        <v>49908</v>
      </c>
      <c r="K28224" s="5">
        <v>130.9</v>
      </c>
      <c r="L28224" s="6">
        <v>130.9</v>
      </c>
      <c r="M28224" s="6"/>
    </row>
    <row r="28225" spans="9:13" x14ac:dyDescent="0.3">
      <c r="I28225" t="s">
        <v>49915</v>
      </c>
      <c r="J28225" t="s">
        <v>49908</v>
      </c>
      <c r="K28225" s="5">
        <v>131.94999999999999</v>
      </c>
      <c r="L28225" s="6">
        <v>131.9</v>
      </c>
      <c r="M28225" s="6"/>
    </row>
    <row r="28226" spans="9:13" x14ac:dyDescent="0.3">
      <c r="I28226" t="s">
        <v>49916</v>
      </c>
      <c r="J28226" t="s">
        <v>49908</v>
      </c>
      <c r="K28226" s="5">
        <v>129.4</v>
      </c>
      <c r="L28226" s="6">
        <v>129.4</v>
      </c>
      <c r="M28226" s="6"/>
    </row>
    <row r="28227" spans="9:13" x14ac:dyDescent="0.3">
      <c r="I28227" t="s">
        <v>49917</v>
      </c>
      <c r="J28227" t="s">
        <v>49918</v>
      </c>
      <c r="K28227" s="5"/>
      <c r="L28227" s="6">
        <v>32.9</v>
      </c>
      <c r="M28227" s="6"/>
    </row>
    <row r="28228" spans="9:13" x14ac:dyDescent="0.3">
      <c r="I28228" t="s">
        <v>49919</v>
      </c>
      <c r="J28228" t="s">
        <v>49918</v>
      </c>
      <c r="K28228" s="5"/>
      <c r="L28228" s="6">
        <v>13.71</v>
      </c>
      <c r="M28228" s="6"/>
    </row>
    <row r="28229" spans="9:13" x14ac:dyDescent="0.3">
      <c r="I28229" t="s">
        <v>49920</v>
      </c>
      <c r="J28229" t="s">
        <v>49918</v>
      </c>
      <c r="K28229" s="5"/>
      <c r="L28229" s="6">
        <v>13.63</v>
      </c>
      <c r="M28229" s="6"/>
    </row>
    <row r="28230" spans="9:13" x14ac:dyDescent="0.3">
      <c r="I28230" t="s">
        <v>49921</v>
      </c>
      <c r="J28230" t="s">
        <v>49599</v>
      </c>
      <c r="K28230" s="5">
        <v>20691.900000000001</v>
      </c>
      <c r="L28230" s="6">
        <v>20749.7</v>
      </c>
      <c r="M28230" s="6"/>
    </row>
    <row r="28231" spans="9:13" x14ac:dyDescent="0.3">
      <c r="I28231" t="s">
        <v>49922</v>
      </c>
      <c r="J28231" t="s">
        <v>49923</v>
      </c>
      <c r="K28231" s="5"/>
      <c r="L28231" s="6">
        <v>274</v>
      </c>
      <c r="M28231" s="6"/>
    </row>
    <row r="28232" spans="9:13" x14ac:dyDescent="0.3">
      <c r="I28232" t="s">
        <v>49924</v>
      </c>
      <c r="J28232" t="s">
        <v>49923</v>
      </c>
      <c r="K28232" s="5"/>
      <c r="L28232" s="6">
        <v>103</v>
      </c>
      <c r="M28232" s="6"/>
    </row>
    <row r="28233" spans="9:13" x14ac:dyDescent="0.3">
      <c r="I28233" t="s">
        <v>49925</v>
      </c>
      <c r="J28233" t="s">
        <v>30075</v>
      </c>
      <c r="K28233" s="5"/>
      <c r="L28233" s="6">
        <v>20.16</v>
      </c>
      <c r="M28233" s="6"/>
    </row>
    <row r="28234" spans="9:13" x14ac:dyDescent="0.3">
      <c r="I28234" t="s">
        <v>49926</v>
      </c>
      <c r="J28234" t="s">
        <v>30075</v>
      </c>
      <c r="K28234" s="5"/>
      <c r="L28234" s="6">
        <v>20.11</v>
      </c>
      <c r="M28234" s="6"/>
    </row>
    <row r="28235" spans="9:13" x14ac:dyDescent="0.3">
      <c r="I28235" t="s">
        <v>49927</v>
      </c>
      <c r="J28235" t="s">
        <v>30075</v>
      </c>
      <c r="K28235" s="5"/>
      <c r="L28235" s="6">
        <v>19.75</v>
      </c>
      <c r="M28235" s="6"/>
    </row>
    <row r="28236" spans="9:13" x14ac:dyDescent="0.3">
      <c r="I28236" t="s">
        <v>49928</v>
      </c>
      <c r="J28236" t="s">
        <v>30075</v>
      </c>
      <c r="K28236" s="5"/>
      <c r="L28236" s="6">
        <v>41.88</v>
      </c>
      <c r="M28236" s="6"/>
    </row>
    <row r="28237" spans="9:13" x14ac:dyDescent="0.3">
      <c r="I28237" t="s">
        <v>49929</v>
      </c>
      <c r="J28237" t="s">
        <v>30075</v>
      </c>
      <c r="K28237" s="5"/>
      <c r="L28237" s="6">
        <v>40.08</v>
      </c>
      <c r="M28237" s="6"/>
    </row>
    <row r="28238" spans="9:13" x14ac:dyDescent="0.3">
      <c r="I28238" t="s">
        <v>49930</v>
      </c>
      <c r="J28238" t="s">
        <v>30075</v>
      </c>
      <c r="K28238" s="5"/>
      <c r="L28238" s="6">
        <v>24.09</v>
      </c>
      <c r="M28238" s="6"/>
    </row>
    <row r="28239" spans="9:13" x14ac:dyDescent="0.3">
      <c r="I28239" t="s">
        <v>49931</v>
      </c>
      <c r="J28239" t="s">
        <v>30075</v>
      </c>
      <c r="K28239" s="5"/>
      <c r="L28239" s="6">
        <v>61.89</v>
      </c>
      <c r="M28239" s="6"/>
    </row>
    <row r="28240" spans="9:13" x14ac:dyDescent="0.3">
      <c r="I28240" t="s">
        <v>49932</v>
      </c>
      <c r="J28240" t="s">
        <v>30075</v>
      </c>
      <c r="K28240" s="5"/>
      <c r="L28240" s="6">
        <v>41.23</v>
      </c>
      <c r="M28240" s="6"/>
    </row>
    <row r="28241" spans="9:13" x14ac:dyDescent="0.3">
      <c r="I28241" t="s">
        <v>49933</v>
      </c>
      <c r="J28241" t="s">
        <v>30075</v>
      </c>
      <c r="K28241" s="5"/>
      <c r="L28241" s="6">
        <v>57.14</v>
      </c>
      <c r="M28241" s="6"/>
    </row>
    <row r="28242" spans="9:13" x14ac:dyDescent="0.3">
      <c r="I28242" t="s">
        <v>49934</v>
      </c>
      <c r="J28242" t="s">
        <v>30075</v>
      </c>
      <c r="K28242" s="5"/>
      <c r="L28242" s="6">
        <v>41.62</v>
      </c>
      <c r="M28242" s="6"/>
    </row>
    <row r="28243" spans="9:13" x14ac:dyDescent="0.3">
      <c r="I28243" t="s">
        <v>49935</v>
      </c>
      <c r="J28243" t="s">
        <v>30075</v>
      </c>
      <c r="K28243" s="5"/>
      <c r="L28243" s="6">
        <v>42.63</v>
      </c>
      <c r="M28243" s="6"/>
    </row>
    <row r="28244" spans="9:13" x14ac:dyDescent="0.3">
      <c r="I28244" t="s">
        <v>49936</v>
      </c>
      <c r="J28244" t="s">
        <v>30075</v>
      </c>
      <c r="K28244" s="5"/>
      <c r="L28244" s="6">
        <v>42.74</v>
      </c>
      <c r="M28244" s="6"/>
    </row>
    <row r="28245" spans="9:13" x14ac:dyDescent="0.3">
      <c r="I28245" t="s">
        <v>49937</v>
      </c>
      <c r="J28245" t="s">
        <v>30075</v>
      </c>
      <c r="K28245" s="5"/>
      <c r="L28245" s="6">
        <v>20.91</v>
      </c>
      <c r="M28245" s="6"/>
    </row>
    <row r="28246" spans="9:13" x14ac:dyDescent="0.3">
      <c r="I28246" t="s">
        <v>49938</v>
      </c>
      <c r="J28246" t="s">
        <v>30075</v>
      </c>
      <c r="K28246" s="5"/>
      <c r="L28246" s="6">
        <v>38.549999999999997</v>
      </c>
      <c r="M28246" s="6"/>
    </row>
    <row r="28247" spans="9:13" x14ac:dyDescent="0.3">
      <c r="I28247" t="s">
        <v>49939</v>
      </c>
      <c r="J28247" t="s">
        <v>28402</v>
      </c>
      <c r="K28247" s="5"/>
      <c r="L28247" s="6">
        <v>8939.07</v>
      </c>
      <c r="M28247" s="6"/>
    </row>
    <row r="28248" spans="9:13" x14ac:dyDescent="0.3">
      <c r="I28248" t="s">
        <v>49940</v>
      </c>
      <c r="J28248" t="s">
        <v>49941</v>
      </c>
      <c r="K28248" s="5"/>
      <c r="L28248" s="6">
        <v>88</v>
      </c>
      <c r="M28248" s="6"/>
    </row>
    <row r="28249" spans="9:13" x14ac:dyDescent="0.3">
      <c r="I28249" t="s">
        <v>49942</v>
      </c>
      <c r="J28249" t="s">
        <v>49941</v>
      </c>
      <c r="K28249" s="5"/>
      <c r="L28249" s="6">
        <v>73</v>
      </c>
      <c r="M28249" s="6"/>
    </row>
    <row r="28250" spans="9:13" x14ac:dyDescent="0.3">
      <c r="I28250" t="s">
        <v>49943</v>
      </c>
      <c r="J28250" t="s">
        <v>49941</v>
      </c>
      <c r="K28250" s="5"/>
      <c r="L28250" s="6">
        <v>136</v>
      </c>
      <c r="M28250" s="6"/>
    </row>
    <row r="28251" spans="9:13" x14ac:dyDescent="0.3">
      <c r="I28251" t="s">
        <v>49944</v>
      </c>
      <c r="J28251" t="s">
        <v>49941</v>
      </c>
      <c r="K28251" s="5"/>
      <c r="L28251" s="6">
        <v>163</v>
      </c>
      <c r="M28251" s="6"/>
    </row>
    <row r="28252" spans="9:13" x14ac:dyDescent="0.3">
      <c r="I28252" t="s">
        <v>49945</v>
      </c>
      <c r="J28252" t="s">
        <v>49941</v>
      </c>
      <c r="K28252" s="5"/>
      <c r="L28252" s="6">
        <v>196</v>
      </c>
      <c r="M28252" s="6"/>
    </row>
    <row r="28253" spans="9:13" x14ac:dyDescent="0.3">
      <c r="I28253" t="s">
        <v>49946</v>
      </c>
      <c r="J28253" t="s">
        <v>49941</v>
      </c>
      <c r="K28253" s="5"/>
      <c r="L28253" s="6">
        <v>112</v>
      </c>
      <c r="M28253" s="6"/>
    </row>
    <row r="28254" spans="9:13" x14ac:dyDescent="0.3">
      <c r="I28254" t="s">
        <v>49947</v>
      </c>
      <c r="J28254" t="s">
        <v>49941</v>
      </c>
      <c r="K28254" s="5"/>
      <c r="L28254" s="6">
        <v>48.5</v>
      </c>
      <c r="M28254" s="6"/>
    </row>
    <row r="28255" spans="9:13" x14ac:dyDescent="0.3">
      <c r="I28255" t="s">
        <v>49948</v>
      </c>
      <c r="J28255" t="s">
        <v>49941</v>
      </c>
      <c r="K28255" s="5"/>
      <c r="L28255" s="6">
        <v>59.5</v>
      </c>
      <c r="M28255" s="6"/>
    </row>
    <row r="28256" spans="9:13" x14ac:dyDescent="0.3">
      <c r="I28256" t="s">
        <v>49949</v>
      </c>
      <c r="J28256" t="s">
        <v>49941</v>
      </c>
      <c r="K28256" s="5"/>
      <c r="L28256" s="6">
        <v>62</v>
      </c>
      <c r="M28256" s="6"/>
    </row>
    <row r="28257" spans="9:13" x14ac:dyDescent="0.3">
      <c r="I28257" t="s">
        <v>49950</v>
      </c>
      <c r="J28257" t="s">
        <v>49941</v>
      </c>
      <c r="K28257" s="5"/>
      <c r="L28257" s="6">
        <v>57.5</v>
      </c>
      <c r="M28257" s="6"/>
    </row>
    <row r="28258" spans="9:13" x14ac:dyDescent="0.3">
      <c r="I28258" t="s">
        <v>49951</v>
      </c>
      <c r="J28258" t="s">
        <v>49941</v>
      </c>
      <c r="K28258" s="5"/>
      <c r="L28258" s="6">
        <v>39.5</v>
      </c>
      <c r="M28258" s="6"/>
    </row>
    <row r="28259" spans="9:13" x14ac:dyDescent="0.3">
      <c r="I28259" t="s">
        <v>49952</v>
      </c>
      <c r="J28259" t="s">
        <v>49941</v>
      </c>
      <c r="K28259" s="5"/>
      <c r="L28259" s="6">
        <v>222.5</v>
      </c>
      <c r="M28259" s="6"/>
    </row>
    <row r="28260" spans="9:13" x14ac:dyDescent="0.3">
      <c r="I28260" t="s">
        <v>49953</v>
      </c>
      <c r="J28260" t="s">
        <v>49941</v>
      </c>
      <c r="K28260" s="5"/>
      <c r="L28260" s="6">
        <v>155</v>
      </c>
      <c r="M28260" s="6"/>
    </row>
    <row r="28261" spans="9:13" x14ac:dyDescent="0.3">
      <c r="I28261" t="s">
        <v>49954</v>
      </c>
      <c r="J28261" t="s">
        <v>49941</v>
      </c>
      <c r="K28261" s="5"/>
      <c r="L28261" s="6">
        <v>201</v>
      </c>
      <c r="M28261" s="6"/>
    </row>
    <row r="28262" spans="9:13" x14ac:dyDescent="0.3">
      <c r="I28262" t="s">
        <v>49955</v>
      </c>
      <c r="J28262" t="s">
        <v>49941</v>
      </c>
      <c r="K28262" s="5"/>
      <c r="L28262" s="6">
        <v>20</v>
      </c>
      <c r="M28262" s="6"/>
    </row>
    <row r="28263" spans="9:13" x14ac:dyDescent="0.3">
      <c r="I28263" t="s">
        <v>49956</v>
      </c>
      <c r="J28263" t="s">
        <v>49941</v>
      </c>
      <c r="K28263" s="5"/>
      <c r="L28263" s="6">
        <v>345.5</v>
      </c>
      <c r="M28263" s="6"/>
    </row>
    <row r="28264" spans="9:13" x14ac:dyDescent="0.3">
      <c r="I28264" t="s">
        <v>49957</v>
      </c>
      <c r="J28264" t="s">
        <v>49941</v>
      </c>
      <c r="K28264" s="5"/>
      <c r="L28264" s="6">
        <v>188</v>
      </c>
      <c r="M28264" s="6"/>
    </row>
    <row r="28265" spans="9:13" x14ac:dyDescent="0.3">
      <c r="I28265" t="s">
        <v>49958</v>
      </c>
      <c r="J28265" t="s">
        <v>49941</v>
      </c>
      <c r="K28265" s="5"/>
      <c r="L28265" s="6">
        <v>139.5</v>
      </c>
      <c r="M28265" s="6"/>
    </row>
    <row r="28266" spans="9:13" x14ac:dyDescent="0.3">
      <c r="I28266" t="s">
        <v>49959</v>
      </c>
      <c r="J28266" t="s">
        <v>49941</v>
      </c>
      <c r="K28266" s="5"/>
      <c r="L28266" s="6">
        <v>553</v>
      </c>
      <c r="M28266" s="6"/>
    </row>
    <row r="28267" spans="9:13" x14ac:dyDescent="0.3">
      <c r="I28267" t="s">
        <v>49960</v>
      </c>
      <c r="J28267" t="s">
        <v>49941</v>
      </c>
      <c r="K28267" s="5"/>
      <c r="L28267" s="6">
        <v>48.5</v>
      </c>
      <c r="M28267" s="6"/>
    </row>
    <row r="28268" spans="9:13" x14ac:dyDescent="0.3">
      <c r="I28268" t="s">
        <v>49961</v>
      </c>
      <c r="J28268" t="s">
        <v>5918</v>
      </c>
      <c r="K28268" s="5"/>
      <c r="L28268" s="6">
        <v>5010.5</v>
      </c>
      <c r="M28268" s="6"/>
    </row>
    <row r="28269" spans="9:13" x14ac:dyDescent="0.3">
      <c r="I28269" t="s">
        <v>49962</v>
      </c>
      <c r="J28269" t="s">
        <v>49963</v>
      </c>
      <c r="K28269" s="5"/>
      <c r="L28269" s="6">
        <v>4039</v>
      </c>
      <c r="M28269" s="6"/>
    </row>
    <row r="28270" spans="9:13" x14ac:dyDescent="0.3">
      <c r="I28270" t="s">
        <v>49964</v>
      </c>
      <c r="J28270" t="s">
        <v>49965</v>
      </c>
      <c r="K28270" s="5"/>
      <c r="L28270" s="6">
        <v>-0.27</v>
      </c>
      <c r="M28270" s="6"/>
    </row>
    <row r="28271" spans="9:13" x14ac:dyDescent="0.3">
      <c r="I28271" t="s">
        <v>49966</v>
      </c>
      <c r="J28271" t="s">
        <v>49967</v>
      </c>
      <c r="K28271" s="5">
        <v>164.2</v>
      </c>
      <c r="L28271" s="6">
        <v>164.2</v>
      </c>
      <c r="M28271" s="6"/>
    </row>
    <row r="28272" spans="9:13" x14ac:dyDescent="0.3">
      <c r="I28272" t="s">
        <v>49968</v>
      </c>
      <c r="J28272" t="s">
        <v>49965</v>
      </c>
      <c r="K28272" s="5"/>
      <c r="L28272" s="6">
        <v>-0.28000000000000003</v>
      </c>
      <c r="M28272" s="6"/>
    </row>
    <row r="28273" spans="9:13" x14ac:dyDescent="0.3">
      <c r="I28273" t="s">
        <v>49969</v>
      </c>
      <c r="J28273" t="s">
        <v>49965</v>
      </c>
      <c r="K28273" s="5"/>
      <c r="L28273" s="6">
        <v>0</v>
      </c>
      <c r="M28273" s="6"/>
    </row>
    <row r="28274" spans="9:13" x14ac:dyDescent="0.3">
      <c r="I28274" t="s">
        <v>49970</v>
      </c>
      <c r="J28274" t="s">
        <v>49965</v>
      </c>
      <c r="K28274" s="5"/>
      <c r="L28274" s="6">
        <v>9.93</v>
      </c>
      <c r="M28274" s="6"/>
    </row>
    <row r="28275" spans="9:13" x14ac:dyDescent="0.3">
      <c r="I28275" t="s">
        <v>49971</v>
      </c>
      <c r="J28275" t="s">
        <v>49965</v>
      </c>
      <c r="K28275" s="5"/>
      <c r="L28275" s="6">
        <v>0</v>
      </c>
      <c r="M28275" s="6"/>
    </row>
    <row r="28276" spans="9:13" x14ac:dyDescent="0.3">
      <c r="I28276" t="s">
        <v>49972</v>
      </c>
      <c r="J28276" t="s">
        <v>49965</v>
      </c>
      <c r="K28276" s="5"/>
      <c r="L28276" s="6">
        <v>47.27</v>
      </c>
      <c r="M28276" s="6"/>
    </row>
    <row r="28277" spans="9:13" x14ac:dyDescent="0.3">
      <c r="I28277" t="s">
        <v>49973</v>
      </c>
      <c r="J28277" t="s">
        <v>49965</v>
      </c>
      <c r="K28277" s="5"/>
      <c r="L28277" s="6">
        <v>0</v>
      </c>
      <c r="M28277" s="6"/>
    </row>
    <row r="28278" spans="9:13" x14ac:dyDescent="0.3">
      <c r="I28278" t="s">
        <v>49974</v>
      </c>
      <c r="J28278" t="s">
        <v>49965</v>
      </c>
      <c r="K28278" s="5"/>
      <c r="L28278" s="6">
        <v>-0.24</v>
      </c>
      <c r="M28278" s="6"/>
    </row>
    <row r="28279" spans="9:13" x14ac:dyDescent="0.3">
      <c r="I28279" t="s">
        <v>49975</v>
      </c>
      <c r="J28279" t="s">
        <v>49965</v>
      </c>
      <c r="K28279" s="5"/>
      <c r="L28279" s="6">
        <v>-0.26</v>
      </c>
      <c r="M28279" s="6"/>
    </row>
    <row r="28280" spans="9:13" x14ac:dyDescent="0.3">
      <c r="I28280" t="s">
        <v>49976</v>
      </c>
      <c r="J28280" t="s">
        <v>49977</v>
      </c>
      <c r="K28280" s="5"/>
      <c r="L28280" s="6">
        <v>0</v>
      </c>
      <c r="M28280" s="6"/>
    </row>
    <row r="28281" spans="9:13" x14ac:dyDescent="0.3">
      <c r="I28281" t="s">
        <v>49978</v>
      </c>
      <c r="J28281" t="s">
        <v>49977</v>
      </c>
      <c r="K28281" s="5"/>
      <c r="L28281" s="6">
        <v>0</v>
      </c>
      <c r="M28281" s="6"/>
    </row>
    <row r="28282" spans="9:13" x14ac:dyDescent="0.3">
      <c r="I28282" t="s">
        <v>49979</v>
      </c>
      <c r="J28282" t="s">
        <v>49977</v>
      </c>
      <c r="K28282" s="5"/>
      <c r="L28282" s="6">
        <v>0</v>
      </c>
      <c r="M28282" s="6"/>
    </row>
    <row r="28283" spans="9:13" x14ac:dyDescent="0.3">
      <c r="I28283" t="s">
        <v>49980</v>
      </c>
      <c r="J28283" t="s">
        <v>49977</v>
      </c>
      <c r="K28283" s="5"/>
      <c r="L28283" s="6">
        <v>0</v>
      </c>
      <c r="M28283" s="6"/>
    </row>
    <row r="28284" spans="9:13" x14ac:dyDescent="0.3">
      <c r="I28284" t="s">
        <v>49981</v>
      </c>
      <c r="J28284" t="s">
        <v>49977</v>
      </c>
      <c r="K28284" s="5"/>
      <c r="L28284" s="6">
        <v>0</v>
      </c>
      <c r="M28284" s="6"/>
    </row>
    <row r="28285" spans="9:13" x14ac:dyDescent="0.3">
      <c r="I28285" t="s">
        <v>49982</v>
      </c>
      <c r="J28285" t="s">
        <v>49977</v>
      </c>
      <c r="K28285" s="5"/>
      <c r="L28285" s="6">
        <v>0</v>
      </c>
      <c r="M28285" s="6"/>
    </row>
    <row r="28286" spans="9:13" x14ac:dyDescent="0.3">
      <c r="I28286" t="s">
        <v>49983</v>
      </c>
      <c r="J28286" t="s">
        <v>49977</v>
      </c>
      <c r="K28286" s="5"/>
      <c r="L28286" s="6">
        <v>0</v>
      </c>
      <c r="M28286" s="6"/>
    </row>
    <row r="28287" spans="9:13" x14ac:dyDescent="0.3">
      <c r="I28287" t="s">
        <v>49984</v>
      </c>
      <c r="J28287" t="s">
        <v>49977</v>
      </c>
      <c r="K28287" s="5"/>
      <c r="L28287" s="6">
        <v>0</v>
      </c>
      <c r="M28287" s="6"/>
    </row>
    <row r="28288" spans="9:13" x14ac:dyDescent="0.3">
      <c r="I28288" t="s">
        <v>49985</v>
      </c>
      <c r="J28288" t="s">
        <v>49977</v>
      </c>
      <c r="K28288" s="5"/>
      <c r="L28288" s="6">
        <v>0</v>
      </c>
      <c r="M28288" s="6"/>
    </row>
    <row r="28289" spans="9:13" x14ac:dyDescent="0.3">
      <c r="I28289" t="s">
        <v>49986</v>
      </c>
      <c r="J28289" t="s">
        <v>49977</v>
      </c>
      <c r="K28289" s="5"/>
      <c r="L28289" s="6">
        <v>0</v>
      </c>
      <c r="M28289" s="6"/>
    </row>
    <row r="28290" spans="9:13" x14ac:dyDescent="0.3">
      <c r="I28290" t="s">
        <v>49987</v>
      </c>
      <c r="J28290" t="s">
        <v>49977</v>
      </c>
      <c r="K28290" s="5">
        <v>9.4</v>
      </c>
      <c r="L28290" s="6">
        <v>14.54</v>
      </c>
      <c r="M28290" s="6"/>
    </row>
    <row r="28291" spans="9:13" x14ac:dyDescent="0.3">
      <c r="I28291" t="s">
        <v>49988</v>
      </c>
      <c r="J28291" t="s">
        <v>49977</v>
      </c>
      <c r="K28291" s="5"/>
      <c r="L28291" s="6">
        <v>0</v>
      </c>
      <c r="M28291" s="6"/>
    </row>
    <row r="28292" spans="9:13" x14ac:dyDescent="0.3">
      <c r="I28292" t="s">
        <v>49989</v>
      </c>
      <c r="J28292" t="s">
        <v>49977</v>
      </c>
      <c r="K28292" s="5"/>
      <c r="L28292" s="6">
        <v>6.33</v>
      </c>
      <c r="M28292" s="6"/>
    </row>
    <row r="28293" spans="9:13" x14ac:dyDescent="0.3">
      <c r="I28293" t="s">
        <v>49990</v>
      </c>
      <c r="J28293" t="s">
        <v>49977</v>
      </c>
      <c r="K28293" s="5">
        <v>10.4</v>
      </c>
      <c r="L28293" s="6">
        <v>10.4</v>
      </c>
      <c r="M28293" s="6"/>
    </row>
    <row r="28294" spans="9:13" x14ac:dyDescent="0.3">
      <c r="I28294" t="s">
        <v>49991</v>
      </c>
      <c r="J28294" t="s">
        <v>49977</v>
      </c>
      <c r="K28294" s="5"/>
      <c r="L28294" s="6">
        <v>0</v>
      </c>
      <c r="M28294" s="6"/>
    </row>
    <row r="28295" spans="9:13" x14ac:dyDescent="0.3">
      <c r="I28295" t="s">
        <v>49992</v>
      </c>
      <c r="J28295" t="s">
        <v>49977</v>
      </c>
      <c r="K28295" s="5"/>
      <c r="L28295" s="6">
        <v>4.28</v>
      </c>
      <c r="M28295" s="6"/>
    </row>
    <row r="28296" spans="9:13" x14ac:dyDescent="0.3">
      <c r="I28296" t="s">
        <v>49993</v>
      </c>
      <c r="J28296" t="s">
        <v>49977</v>
      </c>
      <c r="K28296" s="5">
        <v>12.4</v>
      </c>
      <c r="L28296" s="6">
        <v>18.809999999999999</v>
      </c>
      <c r="M28296" s="6"/>
    </row>
    <row r="28297" spans="9:13" x14ac:dyDescent="0.3">
      <c r="I28297" t="s">
        <v>49994</v>
      </c>
      <c r="J28297" t="s">
        <v>49977</v>
      </c>
      <c r="K28297" s="5">
        <v>10</v>
      </c>
      <c r="L28297" s="6">
        <v>16.18</v>
      </c>
      <c r="M28297" s="6"/>
    </row>
    <row r="28298" spans="9:13" x14ac:dyDescent="0.3">
      <c r="I28298" t="s">
        <v>49995</v>
      </c>
      <c r="J28298" t="s">
        <v>49977</v>
      </c>
      <c r="K28298" s="5">
        <v>11.45</v>
      </c>
      <c r="L28298" s="6">
        <v>11.45</v>
      </c>
      <c r="M28298" s="6"/>
    </row>
    <row r="28299" spans="9:13" x14ac:dyDescent="0.3">
      <c r="I28299" t="s">
        <v>49996</v>
      </c>
      <c r="J28299" t="s">
        <v>49977</v>
      </c>
      <c r="K28299" s="5"/>
      <c r="L28299" s="6">
        <v>0</v>
      </c>
      <c r="M28299" s="6"/>
    </row>
    <row r="28300" spans="9:13" x14ac:dyDescent="0.3">
      <c r="I28300" t="s">
        <v>49997</v>
      </c>
      <c r="J28300" t="s">
        <v>49602</v>
      </c>
      <c r="K28300" s="5"/>
      <c r="L28300" s="6">
        <v>430.9</v>
      </c>
      <c r="M28300" s="6"/>
    </row>
    <row r="28301" spans="9:13" x14ac:dyDescent="0.3">
      <c r="I28301" t="s">
        <v>49998</v>
      </c>
      <c r="J28301" t="s">
        <v>49602</v>
      </c>
      <c r="K28301" s="5">
        <v>515</v>
      </c>
      <c r="L28301" s="6">
        <v>515</v>
      </c>
      <c r="M28301" s="6"/>
    </row>
    <row r="28302" spans="9:13" x14ac:dyDescent="0.3">
      <c r="I28302" t="s">
        <v>49999</v>
      </c>
      <c r="J28302" t="s">
        <v>49602</v>
      </c>
      <c r="K28302" s="5">
        <v>384.4</v>
      </c>
      <c r="L28302" s="6">
        <v>384.4</v>
      </c>
      <c r="M28302" s="6"/>
    </row>
    <row r="28303" spans="9:13" x14ac:dyDescent="0.3">
      <c r="I28303" t="s">
        <v>50000</v>
      </c>
      <c r="J28303" t="s">
        <v>49602</v>
      </c>
      <c r="K28303" s="5">
        <v>467</v>
      </c>
      <c r="L28303" s="6">
        <v>467</v>
      </c>
      <c r="M28303" s="6"/>
    </row>
    <row r="28304" spans="9:13" x14ac:dyDescent="0.3">
      <c r="I28304" t="s">
        <v>50001</v>
      </c>
      <c r="J28304" t="s">
        <v>49602</v>
      </c>
      <c r="K28304" s="5">
        <v>376</v>
      </c>
      <c r="L28304" s="6">
        <v>376</v>
      </c>
      <c r="M28304" s="6"/>
    </row>
    <row r="28305" spans="9:13" x14ac:dyDescent="0.3">
      <c r="I28305" t="s">
        <v>50002</v>
      </c>
      <c r="J28305" t="s">
        <v>50003</v>
      </c>
      <c r="K28305" s="5">
        <v>5024.8999999999996</v>
      </c>
      <c r="L28305" s="6">
        <v>6192.3</v>
      </c>
      <c r="M28305" s="6"/>
    </row>
    <row r="28306" spans="9:13" x14ac:dyDescent="0.3">
      <c r="I28306" t="s">
        <v>50004</v>
      </c>
      <c r="J28306" t="s">
        <v>31954</v>
      </c>
      <c r="K28306" s="5"/>
      <c r="L28306" s="6">
        <v>4376.3</v>
      </c>
      <c r="M28306" s="6"/>
    </row>
    <row r="28307" spans="9:13" x14ac:dyDescent="0.3">
      <c r="I28307" t="s">
        <v>50005</v>
      </c>
      <c r="J28307" t="s">
        <v>49602</v>
      </c>
      <c r="K28307" s="5">
        <v>248</v>
      </c>
      <c r="L28307" s="6">
        <v>248</v>
      </c>
      <c r="M28307" s="6"/>
    </row>
    <row r="28308" spans="9:13" x14ac:dyDescent="0.3">
      <c r="I28308" t="s">
        <v>50006</v>
      </c>
      <c r="J28308" t="s">
        <v>49602</v>
      </c>
      <c r="K28308" s="5">
        <v>413</v>
      </c>
      <c r="L28308" s="6">
        <v>413</v>
      </c>
      <c r="M28308" s="6"/>
    </row>
    <row r="28309" spans="9:13" x14ac:dyDescent="0.3">
      <c r="I28309" t="s">
        <v>50007</v>
      </c>
      <c r="J28309" t="s">
        <v>49602</v>
      </c>
      <c r="K28309" s="5">
        <v>416.7</v>
      </c>
      <c r="L28309" s="6">
        <v>416.7</v>
      </c>
      <c r="M28309" s="6"/>
    </row>
    <row r="28310" spans="9:13" x14ac:dyDescent="0.3">
      <c r="I28310" t="s">
        <v>50008</v>
      </c>
      <c r="J28310" t="s">
        <v>49602</v>
      </c>
      <c r="K28310" s="5">
        <v>402.2</v>
      </c>
      <c r="L28310" s="6">
        <v>402.2</v>
      </c>
      <c r="M28310" s="6"/>
    </row>
    <row r="28311" spans="9:13" x14ac:dyDescent="0.3">
      <c r="I28311" t="s">
        <v>50009</v>
      </c>
      <c r="J28311" t="s">
        <v>49602</v>
      </c>
      <c r="K28311" s="5">
        <v>397.7</v>
      </c>
      <c r="L28311" s="6">
        <v>397.7</v>
      </c>
      <c r="M28311" s="6"/>
    </row>
    <row r="28312" spans="9:13" x14ac:dyDescent="0.3">
      <c r="I28312" t="s">
        <v>50010</v>
      </c>
      <c r="J28312" t="s">
        <v>49602</v>
      </c>
      <c r="K28312" s="5">
        <v>399.4</v>
      </c>
      <c r="L28312" s="6">
        <v>399.4</v>
      </c>
      <c r="M28312" s="6"/>
    </row>
    <row r="28313" spans="9:13" x14ac:dyDescent="0.3">
      <c r="I28313" t="s">
        <v>50011</v>
      </c>
      <c r="J28313" t="s">
        <v>49602</v>
      </c>
      <c r="K28313" s="5">
        <v>402</v>
      </c>
      <c r="L28313" s="6">
        <v>402</v>
      </c>
      <c r="M28313" s="6"/>
    </row>
    <row r="28314" spans="9:13" x14ac:dyDescent="0.3">
      <c r="I28314" t="s">
        <v>50012</v>
      </c>
      <c r="J28314" t="s">
        <v>49602</v>
      </c>
      <c r="K28314" s="5">
        <v>390.6</v>
      </c>
      <c r="L28314" s="6">
        <v>390.6</v>
      </c>
      <c r="M28314" s="6"/>
    </row>
    <row r="28315" spans="9:13" x14ac:dyDescent="0.3">
      <c r="I28315" t="s">
        <v>50013</v>
      </c>
      <c r="J28315" t="s">
        <v>49602</v>
      </c>
      <c r="K28315" s="5">
        <v>406.4</v>
      </c>
      <c r="L28315" s="6">
        <v>406.4</v>
      </c>
      <c r="M28315" s="6"/>
    </row>
    <row r="28316" spans="9:13" x14ac:dyDescent="0.3">
      <c r="I28316" t="s">
        <v>50014</v>
      </c>
      <c r="J28316" t="s">
        <v>49602</v>
      </c>
      <c r="K28316" s="5">
        <v>404.3</v>
      </c>
      <c r="L28316" s="6">
        <v>404.3</v>
      </c>
      <c r="M28316" s="6"/>
    </row>
    <row r="28317" spans="9:13" x14ac:dyDescent="0.3">
      <c r="I28317" t="s">
        <v>50015</v>
      </c>
      <c r="J28317" t="s">
        <v>49602</v>
      </c>
      <c r="K28317" s="5">
        <v>385.5</v>
      </c>
      <c r="L28317" s="6">
        <v>385.5</v>
      </c>
      <c r="M28317" s="6"/>
    </row>
    <row r="28318" spans="9:13" x14ac:dyDescent="0.3">
      <c r="I28318" t="s">
        <v>50016</v>
      </c>
      <c r="J28318" t="s">
        <v>49602</v>
      </c>
      <c r="K28318" s="5">
        <v>560</v>
      </c>
      <c r="L28318" s="6">
        <v>560</v>
      </c>
      <c r="M28318" s="6"/>
    </row>
    <row r="28319" spans="9:13" x14ac:dyDescent="0.3">
      <c r="I28319" t="s">
        <v>50017</v>
      </c>
      <c r="J28319" t="s">
        <v>49602</v>
      </c>
      <c r="K28319" s="5">
        <v>520</v>
      </c>
      <c r="L28319" s="6">
        <v>520</v>
      </c>
      <c r="M28319" s="6"/>
    </row>
    <row r="28320" spans="9:13" x14ac:dyDescent="0.3">
      <c r="I28320" t="s">
        <v>50018</v>
      </c>
      <c r="J28320" t="s">
        <v>49602</v>
      </c>
      <c r="K28320" s="5">
        <v>411.9</v>
      </c>
      <c r="L28320" s="6">
        <v>411.9</v>
      </c>
      <c r="M28320" s="6"/>
    </row>
    <row r="28321" spans="9:13" x14ac:dyDescent="0.3">
      <c r="I28321" t="s">
        <v>50019</v>
      </c>
      <c r="J28321" t="s">
        <v>49602</v>
      </c>
      <c r="K28321" s="5">
        <v>532.29999999999995</v>
      </c>
      <c r="L28321" s="6">
        <v>532.29999999999995</v>
      </c>
      <c r="M28321" s="6"/>
    </row>
    <row r="28322" spans="9:13" x14ac:dyDescent="0.3">
      <c r="I28322" t="s">
        <v>50020</v>
      </c>
      <c r="J28322" t="s">
        <v>49602</v>
      </c>
      <c r="K28322" s="5">
        <v>392.3</v>
      </c>
      <c r="L28322" s="6">
        <v>392.3</v>
      </c>
      <c r="M28322" s="6"/>
    </row>
    <row r="28323" spans="9:13" x14ac:dyDescent="0.3">
      <c r="I28323" t="s">
        <v>50021</v>
      </c>
      <c r="J28323" t="s">
        <v>49602</v>
      </c>
      <c r="K28323" s="5">
        <v>412</v>
      </c>
      <c r="L28323" s="6">
        <v>412</v>
      </c>
      <c r="M28323" s="6"/>
    </row>
    <row r="28324" spans="9:13" x14ac:dyDescent="0.3">
      <c r="I28324" t="s">
        <v>50022</v>
      </c>
      <c r="J28324" t="s">
        <v>49602</v>
      </c>
      <c r="K28324" s="5">
        <v>415</v>
      </c>
      <c r="L28324" s="6">
        <v>415</v>
      </c>
      <c r="M28324" s="6"/>
    </row>
    <row r="28325" spans="9:13" x14ac:dyDescent="0.3">
      <c r="I28325" t="s">
        <v>50023</v>
      </c>
      <c r="J28325" t="s">
        <v>49602</v>
      </c>
      <c r="K28325" s="5">
        <v>396.5</v>
      </c>
      <c r="L28325" s="6">
        <v>396.5</v>
      </c>
      <c r="M28325" s="6"/>
    </row>
    <row r="28326" spans="9:13" x14ac:dyDescent="0.3">
      <c r="I28326" t="s">
        <v>50024</v>
      </c>
      <c r="J28326" t="s">
        <v>49602</v>
      </c>
      <c r="K28326" s="5">
        <v>403.1</v>
      </c>
      <c r="L28326" s="6">
        <v>403.1</v>
      </c>
      <c r="M28326" s="6"/>
    </row>
    <row r="28327" spans="9:13" x14ac:dyDescent="0.3">
      <c r="I28327" t="s">
        <v>50025</v>
      </c>
      <c r="J28327" t="s">
        <v>49602</v>
      </c>
      <c r="K28327" s="5">
        <v>395.7</v>
      </c>
      <c r="L28327" s="6">
        <v>395.7</v>
      </c>
      <c r="M28327" s="6"/>
    </row>
    <row r="28328" spans="9:13" x14ac:dyDescent="0.3">
      <c r="I28328" t="s">
        <v>50026</v>
      </c>
      <c r="J28328" t="s">
        <v>49602</v>
      </c>
      <c r="K28328" s="5">
        <v>400</v>
      </c>
      <c r="L28328" s="6">
        <v>400</v>
      </c>
      <c r="M28328" s="6"/>
    </row>
    <row r="28329" spans="9:13" x14ac:dyDescent="0.3">
      <c r="I28329" t="s">
        <v>50027</v>
      </c>
      <c r="J28329" t="s">
        <v>49602</v>
      </c>
      <c r="K28329" s="5">
        <v>396.2</v>
      </c>
      <c r="L28329" s="6">
        <v>396.2</v>
      </c>
      <c r="M28329" s="6"/>
    </row>
    <row r="28330" spans="9:13" x14ac:dyDescent="0.3">
      <c r="I28330" t="s">
        <v>50028</v>
      </c>
      <c r="J28330" t="s">
        <v>49602</v>
      </c>
      <c r="K28330" s="5">
        <v>399.5</v>
      </c>
      <c r="L28330" s="6">
        <v>399.5</v>
      </c>
      <c r="M28330" s="6"/>
    </row>
    <row r="28331" spans="9:13" x14ac:dyDescent="0.3">
      <c r="I28331" t="s">
        <v>50029</v>
      </c>
      <c r="J28331" t="s">
        <v>49602</v>
      </c>
      <c r="K28331" s="5">
        <v>400.6</v>
      </c>
      <c r="L28331" s="6">
        <v>400.6</v>
      </c>
      <c r="M28331" s="6"/>
    </row>
    <row r="28332" spans="9:13" x14ac:dyDescent="0.3">
      <c r="I28332" t="s">
        <v>50030</v>
      </c>
      <c r="J28332" t="s">
        <v>49602</v>
      </c>
      <c r="K28332" s="5">
        <v>406</v>
      </c>
      <c r="L28332" s="6">
        <v>406</v>
      </c>
      <c r="M28332" s="6"/>
    </row>
    <row r="28333" spans="9:13" x14ac:dyDescent="0.3">
      <c r="I28333" t="s">
        <v>50031</v>
      </c>
      <c r="J28333" t="s">
        <v>49602</v>
      </c>
      <c r="K28333" s="5">
        <v>393.3</v>
      </c>
      <c r="L28333" s="6">
        <v>393.3</v>
      </c>
      <c r="M28333" s="6"/>
    </row>
    <row r="28334" spans="9:13" x14ac:dyDescent="0.3">
      <c r="I28334" t="s">
        <v>50032</v>
      </c>
      <c r="J28334" t="s">
        <v>49602</v>
      </c>
      <c r="K28334" s="5">
        <v>409.7</v>
      </c>
      <c r="L28334" s="6">
        <v>409.7</v>
      </c>
      <c r="M28334" s="6"/>
    </row>
    <row r="28335" spans="9:13" x14ac:dyDescent="0.3">
      <c r="I28335" t="s">
        <v>50033</v>
      </c>
      <c r="J28335" t="s">
        <v>49602</v>
      </c>
      <c r="K28335" s="5">
        <v>411.5</v>
      </c>
      <c r="L28335" s="6">
        <v>411.5</v>
      </c>
      <c r="M28335" s="6"/>
    </row>
    <row r="28336" spans="9:13" x14ac:dyDescent="0.3">
      <c r="I28336" t="s">
        <v>50034</v>
      </c>
      <c r="J28336" t="s">
        <v>49602</v>
      </c>
      <c r="K28336" s="5">
        <v>402.8</v>
      </c>
      <c r="L28336" s="6">
        <v>402.8</v>
      </c>
      <c r="M28336" s="6"/>
    </row>
    <row r="28337" spans="9:13" x14ac:dyDescent="0.3">
      <c r="I28337" t="s">
        <v>50035</v>
      </c>
      <c r="J28337" t="s">
        <v>49602</v>
      </c>
      <c r="K28337" s="5">
        <v>391.5</v>
      </c>
      <c r="L28337" s="6">
        <v>391.5</v>
      </c>
      <c r="M28337" s="6"/>
    </row>
    <row r="28338" spans="9:13" x14ac:dyDescent="0.3">
      <c r="I28338" t="s">
        <v>50036</v>
      </c>
      <c r="J28338" t="s">
        <v>49602</v>
      </c>
      <c r="K28338" s="5">
        <v>397.6</v>
      </c>
      <c r="L28338" s="6">
        <v>397.6</v>
      </c>
      <c r="M28338" s="6"/>
    </row>
    <row r="28339" spans="9:13" x14ac:dyDescent="0.3">
      <c r="I28339" t="s">
        <v>50037</v>
      </c>
      <c r="J28339" t="s">
        <v>49602</v>
      </c>
      <c r="K28339" s="5">
        <v>397</v>
      </c>
      <c r="L28339" s="6">
        <v>397</v>
      </c>
      <c r="M28339" s="6"/>
    </row>
    <row r="28340" spans="9:13" x14ac:dyDescent="0.3">
      <c r="I28340" t="s">
        <v>50038</v>
      </c>
      <c r="J28340" t="s">
        <v>49602</v>
      </c>
      <c r="K28340" s="5">
        <v>391</v>
      </c>
      <c r="L28340" s="6">
        <v>391</v>
      </c>
      <c r="M28340" s="6"/>
    </row>
    <row r="28341" spans="9:13" x14ac:dyDescent="0.3">
      <c r="I28341" t="s">
        <v>50039</v>
      </c>
      <c r="J28341" t="s">
        <v>49602</v>
      </c>
      <c r="K28341" s="5">
        <v>399.7</v>
      </c>
      <c r="L28341" s="6">
        <v>399.7</v>
      </c>
      <c r="M28341" s="6"/>
    </row>
    <row r="28342" spans="9:13" x14ac:dyDescent="0.3">
      <c r="I28342" t="s">
        <v>50040</v>
      </c>
      <c r="J28342" t="s">
        <v>49602</v>
      </c>
      <c r="K28342" s="5">
        <v>468</v>
      </c>
      <c r="L28342" s="6">
        <v>468</v>
      </c>
      <c r="M28342" s="6"/>
    </row>
    <row r="28343" spans="9:13" x14ac:dyDescent="0.3">
      <c r="I28343" t="s">
        <v>50041</v>
      </c>
      <c r="J28343" t="s">
        <v>49602</v>
      </c>
      <c r="K28343" s="5">
        <v>454</v>
      </c>
      <c r="L28343" s="6">
        <v>454</v>
      </c>
      <c r="M28343" s="6"/>
    </row>
    <row r="28344" spans="9:13" x14ac:dyDescent="0.3">
      <c r="I28344" t="s">
        <v>50042</v>
      </c>
      <c r="J28344" t="s">
        <v>49602</v>
      </c>
      <c r="K28344" s="5">
        <v>442.4</v>
      </c>
      <c r="L28344" s="6">
        <v>442.4</v>
      </c>
      <c r="M28344" s="6"/>
    </row>
    <row r="28345" spans="9:13" x14ac:dyDescent="0.3">
      <c r="I28345" t="s">
        <v>50043</v>
      </c>
      <c r="J28345" t="s">
        <v>49602</v>
      </c>
      <c r="K28345" s="5">
        <v>178.5</v>
      </c>
      <c r="L28345" s="6">
        <v>178.5</v>
      </c>
      <c r="M28345" s="6"/>
    </row>
    <row r="28346" spans="9:13" x14ac:dyDescent="0.3">
      <c r="I28346" t="s">
        <v>50044</v>
      </c>
      <c r="J28346" t="s">
        <v>49602</v>
      </c>
      <c r="K28346" s="5">
        <v>199.5</v>
      </c>
      <c r="L28346" s="6">
        <v>199.5</v>
      </c>
      <c r="M28346" s="6"/>
    </row>
    <row r="28347" spans="9:13" x14ac:dyDescent="0.3">
      <c r="I28347" t="s">
        <v>50045</v>
      </c>
      <c r="J28347" t="s">
        <v>49602</v>
      </c>
      <c r="K28347" s="5">
        <v>209.5</v>
      </c>
      <c r="L28347" s="6">
        <v>209.5</v>
      </c>
      <c r="M28347" s="6"/>
    </row>
    <row r="28348" spans="9:13" x14ac:dyDescent="0.3">
      <c r="I28348" t="s">
        <v>50046</v>
      </c>
      <c r="J28348" t="s">
        <v>49602</v>
      </c>
      <c r="K28348" s="5">
        <v>287</v>
      </c>
      <c r="L28348" s="6">
        <v>312</v>
      </c>
      <c r="M28348" s="6"/>
    </row>
    <row r="28349" spans="9:13" x14ac:dyDescent="0.3">
      <c r="I28349" t="s">
        <v>50047</v>
      </c>
      <c r="J28349" t="s">
        <v>49602</v>
      </c>
      <c r="K28349" s="5">
        <v>279</v>
      </c>
      <c r="L28349" s="6">
        <v>279</v>
      </c>
      <c r="M28349" s="6"/>
    </row>
    <row r="28350" spans="9:13" x14ac:dyDescent="0.3">
      <c r="I28350" t="s">
        <v>50048</v>
      </c>
      <c r="J28350" t="s">
        <v>49602</v>
      </c>
      <c r="K28350" s="5">
        <v>268</v>
      </c>
      <c r="L28350" s="6">
        <v>266.5</v>
      </c>
      <c r="M28350" s="6"/>
    </row>
    <row r="28351" spans="9:13" x14ac:dyDescent="0.3">
      <c r="I28351" t="s">
        <v>50049</v>
      </c>
      <c r="J28351" t="s">
        <v>49602</v>
      </c>
      <c r="K28351" s="5">
        <v>276</v>
      </c>
      <c r="L28351" s="6">
        <v>276</v>
      </c>
      <c r="M28351" s="6"/>
    </row>
    <row r="28352" spans="9:13" x14ac:dyDescent="0.3">
      <c r="I28352" t="s">
        <v>50050</v>
      </c>
      <c r="J28352" t="s">
        <v>49602</v>
      </c>
      <c r="K28352" s="5">
        <v>301</v>
      </c>
      <c r="L28352" s="6">
        <v>301</v>
      </c>
      <c r="M28352" s="6"/>
    </row>
    <row r="28353" spans="9:13" x14ac:dyDescent="0.3">
      <c r="I28353" t="s">
        <v>50051</v>
      </c>
      <c r="J28353" t="s">
        <v>49602</v>
      </c>
      <c r="K28353" s="5">
        <v>579</v>
      </c>
      <c r="L28353" s="6">
        <v>579</v>
      </c>
      <c r="M28353" s="6"/>
    </row>
    <row r="28354" spans="9:13" x14ac:dyDescent="0.3">
      <c r="I28354" t="s">
        <v>50052</v>
      </c>
      <c r="J28354" t="s">
        <v>49602</v>
      </c>
      <c r="K28354" s="5">
        <v>320</v>
      </c>
      <c r="L28354" s="6">
        <v>26.5</v>
      </c>
      <c r="M28354" s="6"/>
    </row>
    <row r="28355" spans="9:13" x14ac:dyDescent="0.3">
      <c r="I28355" t="s">
        <v>50053</v>
      </c>
      <c r="J28355" t="s">
        <v>49602</v>
      </c>
      <c r="K28355" s="5">
        <v>338</v>
      </c>
      <c r="L28355" s="6">
        <v>1.5</v>
      </c>
      <c r="M28355" s="6"/>
    </row>
    <row r="28356" spans="9:13" x14ac:dyDescent="0.3">
      <c r="I28356" t="s">
        <v>50054</v>
      </c>
      <c r="J28356" t="s">
        <v>49602</v>
      </c>
      <c r="K28356" s="5">
        <v>397.5</v>
      </c>
      <c r="L28356" s="6">
        <v>567.29999999999995</v>
      </c>
      <c r="M28356" s="6"/>
    </row>
    <row r="28357" spans="9:13" x14ac:dyDescent="0.3">
      <c r="I28357" t="s">
        <v>50055</v>
      </c>
      <c r="J28357" t="s">
        <v>49602</v>
      </c>
      <c r="K28357" s="5">
        <v>423</v>
      </c>
      <c r="L28357" s="6">
        <v>398.3</v>
      </c>
      <c r="M28357" s="6"/>
    </row>
    <row r="28358" spans="9:13" x14ac:dyDescent="0.3">
      <c r="I28358" t="s">
        <v>50056</v>
      </c>
      <c r="J28358" t="s">
        <v>49602</v>
      </c>
      <c r="K28358" s="5">
        <v>389.35</v>
      </c>
      <c r="L28358" s="6">
        <v>387.85</v>
      </c>
      <c r="M28358" s="6"/>
    </row>
    <row r="28359" spans="9:13" x14ac:dyDescent="0.3">
      <c r="I28359" t="s">
        <v>50057</v>
      </c>
      <c r="J28359" t="s">
        <v>49602</v>
      </c>
      <c r="K28359" s="5">
        <v>397</v>
      </c>
      <c r="L28359" s="6">
        <v>394</v>
      </c>
      <c r="M28359" s="6"/>
    </row>
    <row r="28360" spans="9:13" x14ac:dyDescent="0.3">
      <c r="I28360" t="s">
        <v>50058</v>
      </c>
      <c r="J28360" t="s">
        <v>49602</v>
      </c>
      <c r="K28360" s="5">
        <v>405.2</v>
      </c>
      <c r="L28360" s="6">
        <v>403.7</v>
      </c>
      <c r="M28360" s="6"/>
    </row>
    <row r="28361" spans="9:13" x14ac:dyDescent="0.3">
      <c r="I28361" t="s">
        <v>50059</v>
      </c>
      <c r="J28361" t="s">
        <v>49602</v>
      </c>
      <c r="K28361" s="5">
        <v>398.2</v>
      </c>
      <c r="L28361" s="6">
        <v>398.2</v>
      </c>
      <c r="M28361" s="6"/>
    </row>
    <row r="28362" spans="9:13" x14ac:dyDescent="0.3">
      <c r="I28362" t="s">
        <v>50060</v>
      </c>
      <c r="J28362" t="s">
        <v>49602</v>
      </c>
      <c r="K28362" s="5">
        <v>403</v>
      </c>
      <c r="L28362" s="6">
        <v>403</v>
      </c>
      <c r="M28362" s="6"/>
    </row>
    <row r="28363" spans="9:13" x14ac:dyDescent="0.3">
      <c r="I28363" t="s">
        <v>50061</v>
      </c>
      <c r="J28363" t="s">
        <v>49602</v>
      </c>
      <c r="K28363" s="5">
        <v>392.2</v>
      </c>
      <c r="L28363" s="6">
        <v>390.7</v>
      </c>
      <c r="M28363" s="6"/>
    </row>
    <row r="28364" spans="9:13" x14ac:dyDescent="0.3">
      <c r="I28364" t="s">
        <v>50062</v>
      </c>
      <c r="J28364" t="s">
        <v>49602</v>
      </c>
      <c r="K28364" s="5">
        <v>398</v>
      </c>
      <c r="L28364" s="6">
        <v>398</v>
      </c>
      <c r="M28364" s="6"/>
    </row>
    <row r="28365" spans="9:13" x14ac:dyDescent="0.3">
      <c r="I28365" t="s">
        <v>50063</v>
      </c>
      <c r="J28365" t="s">
        <v>49602</v>
      </c>
      <c r="K28365" s="5">
        <v>397</v>
      </c>
      <c r="L28365" s="6">
        <v>248.9</v>
      </c>
      <c r="M28365" s="6"/>
    </row>
    <row r="28366" spans="9:13" x14ac:dyDescent="0.3">
      <c r="I28366" t="s">
        <v>50064</v>
      </c>
      <c r="J28366" t="s">
        <v>49602</v>
      </c>
      <c r="K28366" s="5">
        <v>402.5</v>
      </c>
      <c r="L28366" s="6">
        <v>401</v>
      </c>
      <c r="M28366" s="6"/>
    </row>
    <row r="28367" spans="9:13" x14ac:dyDescent="0.3">
      <c r="I28367" t="s">
        <v>50065</v>
      </c>
      <c r="J28367" t="s">
        <v>49602</v>
      </c>
      <c r="K28367" s="5">
        <v>323.8</v>
      </c>
      <c r="L28367" s="6">
        <v>319.8</v>
      </c>
      <c r="M28367" s="6"/>
    </row>
    <row r="28368" spans="9:13" x14ac:dyDescent="0.3">
      <c r="I28368" t="s">
        <v>50066</v>
      </c>
      <c r="J28368" t="s">
        <v>49602</v>
      </c>
      <c r="K28368" s="5">
        <v>389.5</v>
      </c>
      <c r="L28368" s="6">
        <v>385.5</v>
      </c>
      <c r="M28368" s="6"/>
    </row>
    <row r="28369" spans="9:13" x14ac:dyDescent="0.3">
      <c r="I28369" t="s">
        <v>50067</v>
      </c>
      <c r="J28369" t="s">
        <v>49602</v>
      </c>
      <c r="K28369" s="5"/>
      <c r="L28369" s="6">
        <v>396.5</v>
      </c>
      <c r="M28369" s="6"/>
    </row>
    <row r="28370" spans="9:13" x14ac:dyDescent="0.3">
      <c r="I28370" t="s">
        <v>50068</v>
      </c>
      <c r="J28370" t="s">
        <v>49602</v>
      </c>
      <c r="K28370" s="5">
        <v>332</v>
      </c>
      <c r="L28370" s="6">
        <v>333.5</v>
      </c>
      <c r="M28370" s="6"/>
    </row>
    <row r="28371" spans="9:13" x14ac:dyDescent="0.3">
      <c r="I28371" t="s">
        <v>50069</v>
      </c>
      <c r="J28371" t="s">
        <v>49602</v>
      </c>
      <c r="K28371" s="5">
        <v>296</v>
      </c>
      <c r="L28371" s="6">
        <v>296</v>
      </c>
      <c r="M28371" s="6"/>
    </row>
    <row r="28372" spans="9:13" x14ac:dyDescent="0.3">
      <c r="I28372" t="s">
        <v>50070</v>
      </c>
      <c r="J28372" t="s">
        <v>49602</v>
      </c>
      <c r="K28372" s="5">
        <v>225</v>
      </c>
      <c r="L28372" s="6">
        <v>200</v>
      </c>
      <c r="M28372" s="6"/>
    </row>
    <row r="28373" spans="9:13" x14ac:dyDescent="0.3">
      <c r="I28373" t="s">
        <v>50071</v>
      </c>
      <c r="J28373" t="s">
        <v>49602</v>
      </c>
      <c r="K28373" s="5">
        <v>225</v>
      </c>
      <c r="L28373" s="6">
        <v>221.5</v>
      </c>
      <c r="M28373" s="6"/>
    </row>
    <row r="28374" spans="9:13" x14ac:dyDescent="0.3">
      <c r="I28374" t="s">
        <v>50072</v>
      </c>
      <c r="J28374" t="s">
        <v>49602</v>
      </c>
      <c r="K28374" s="5">
        <v>202</v>
      </c>
      <c r="L28374" s="6">
        <v>34</v>
      </c>
      <c r="M28374" s="6"/>
    </row>
    <row r="28375" spans="9:13" x14ac:dyDescent="0.3">
      <c r="I28375" t="s">
        <v>50073</v>
      </c>
      <c r="J28375" t="s">
        <v>49602</v>
      </c>
      <c r="K28375" s="5">
        <v>198.5</v>
      </c>
      <c r="L28375" s="6">
        <v>198.5</v>
      </c>
      <c r="M28375" s="6"/>
    </row>
    <row r="28376" spans="9:13" x14ac:dyDescent="0.3">
      <c r="I28376" t="s">
        <v>50074</v>
      </c>
      <c r="J28376" t="s">
        <v>49602</v>
      </c>
      <c r="K28376" s="5">
        <v>199</v>
      </c>
      <c r="L28376" s="6">
        <v>149.5</v>
      </c>
      <c r="M28376" s="6"/>
    </row>
    <row r="28377" spans="9:13" x14ac:dyDescent="0.3">
      <c r="I28377" t="s">
        <v>50075</v>
      </c>
      <c r="J28377" t="s">
        <v>49602</v>
      </c>
      <c r="K28377" s="5">
        <v>197</v>
      </c>
      <c r="L28377" s="6">
        <v>197</v>
      </c>
      <c r="M28377" s="6"/>
    </row>
    <row r="28378" spans="9:13" x14ac:dyDescent="0.3">
      <c r="I28378" t="s">
        <v>50076</v>
      </c>
      <c r="J28378" t="s">
        <v>49602</v>
      </c>
      <c r="K28378" s="5">
        <v>276</v>
      </c>
      <c r="L28378" s="6">
        <v>276</v>
      </c>
      <c r="M28378" s="6"/>
    </row>
    <row r="28379" spans="9:13" x14ac:dyDescent="0.3">
      <c r="I28379" t="s">
        <v>50077</v>
      </c>
      <c r="J28379" t="s">
        <v>49602</v>
      </c>
      <c r="K28379" s="5">
        <v>192</v>
      </c>
      <c r="L28379" s="6">
        <v>302</v>
      </c>
      <c r="M28379" s="6"/>
    </row>
    <row r="28380" spans="9:13" x14ac:dyDescent="0.3">
      <c r="I28380" t="s">
        <v>50078</v>
      </c>
      <c r="J28380" t="s">
        <v>49602</v>
      </c>
      <c r="K28380" s="5">
        <v>185</v>
      </c>
      <c r="L28380" s="6">
        <v>185</v>
      </c>
      <c r="M28380" s="6"/>
    </row>
    <row r="28381" spans="9:13" x14ac:dyDescent="0.3">
      <c r="I28381" t="s">
        <v>50079</v>
      </c>
      <c r="J28381" t="s">
        <v>49602</v>
      </c>
      <c r="K28381" s="5">
        <v>186</v>
      </c>
      <c r="L28381" s="6">
        <v>186</v>
      </c>
      <c r="M28381" s="6"/>
    </row>
    <row r="28382" spans="9:13" x14ac:dyDescent="0.3">
      <c r="I28382" t="s">
        <v>50080</v>
      </c>
      <c r="J28382" t="s">
        <v>49602</v>
      </c>
      <c r="K28382" s="5">
        <v>191.5</v>
      </c>
      <c r="L28382" s="6">
        <v>191.5</v>
      </c>
      <c r="M28382" s="6"/>
    </row>
    <row r="28383" spans="9:13" x14ac:dyDescent="0.3">
      <c r="I28383" t="s">
        <v>50081</v>
      </c>
      <c r="J28383" t="s">
        <v>49602</v>
      </c>
      <c r="K28383" s="5">
        <v>196.5</v>
      </c>
      <c r="L28383" s="6">
        <v>196.5</v>
      </c>
      <c r="M28383" s="6"/>
    </row>
    <row r="28384" spans="9:13" x14ac:dyDescent="0.3">
      <c r="I28384" t="s">
        <v>50082</v>
      </c>
      <c r="J28384" t="s">
        <v>49602</v>
      </c>
      <c r="K28384" s="5">
        <v>198</v>
      </c>
      <c r="L28384" s="6">
        <v>198</v>
      </c>
      <c r="M28384" s="6"/>
    </row>
    <row r="28385" spans="9:13" x14ac:dyDescent="0.3">
      <c r="I28385" t="s">
        <v>50083</v>
      </c>
      <c r="J28385" t="s">
        <v>49602</v>
      </c>
      <c r="K28385" s="5">
        <v>189</v>
      </c>
      <c r="L28385" s="6">
        <v>189</v>
      </c>
      <c r="M28385" s="6"/>
    </row>
    <row r="28386" spans="9:13" x14ac:dyDescent="0.3">
      <c r="I28386" t="s">
        <v>50084</v>
      </c>
      <c r="J28386" t="s">
        <v>49602</v>
      </c>
      <c r="K28386" s="5">
        <v>200</v>
      </c>
      <c r="L28386" s="6">
        <v>200</v>
      </c>
      <c r="M28386" s="6"/>
    </row>
    <row r="28387" spans="9:13" x14ac:dyDescent="0.3">
      <c r="I28387" t="s">
        <v>50085</v>
      </c>
      <c r="J28387" t="s">
        <v>49602</v>
      </c>
      <c r="K28387" s="5">
        <v>205.5</v>
      </c>
      <c r="L28387" s="6">
        <v>168</v>
      </c>
      <c r="M28387" s="6"/>
    </row>
    <row r="28388" spans="9:13" x14ac:dyDescent="0.3">
      <c r="I28388" t="s">
        <v>50086</v>
      </c>
      <c r="J28388" t="s">
        <v>49602</v>
      </c>
      <c r="K28388" s="5">
        <v>206</v>
      </c>
      <c r="L28388" s="6">
        <v>409</v>
      </c>
      <c r="M28388" s="6"/>
    </row>
    <row r="28389" spans="9:13" x14ac:dyDescent="0.3">
      <c r="I28389" t="s">
        <v>50087</v>
      </c>
      <c r="J28389" t="s">
        <v>49602</v>
      </c>
      <c r="K28389" s="5">
        <v>186</v>
      </c>
      <c r="L28389" s="6">
        <v>186</v>
      </c>
      <c r="M28389" s="6"/>
    </row>
    <row r="28390" spans="9:13" x14ac:dyDescent="0.3">
      <c r="I28390" t="s">
        <v>50088</v>
      </c>
      <c r="J28390" t="s">
        <v>49602</v>
      </c>
      <c r="K28390" s="5">
        <v>212</v>
      </c>
      <c r="L28390" s="6">
        <v>212</v>
      </c>
      <c r="M28390" s="6"/>
    </row>
    <row r="28391" spans="9:13" x14ac:dyDescent="0.3">
      <c r="I28391" t="s">
        <v>50089</v>
      </c>
      <c r="J28391" t="s">
        <v>49602</v>
      </c>
      <c r="K28391" s="5">
        <v>176</v>
      </c>
      <c r="L28391" s="6">
        <v>1.5</v>
      </c>
      <c r="M28391" s="6"/>
    </row>
    <row r="28392" spans="9:13" x14ac:dyDescent="0.3">
      <c r="I28392" t="s">
        <v>50090</v>
      </c>
      <c r="J28392" t="s">
        <v>49602</v>
      </c>
      <c r="K28392" s="5">
        <v>171</v>
      </c>
      <c r="L28392" s="6">
        <v>1.5</v>
      </c>
      <c r="M28392" s="6"/>
    </row>
    <row r="28393" spans="9:13" x14ac:dyDescent="0.3">
      <c r="I28393" t="s">
        <v>50091</v>
      </c>
      <c r="J28393" t="s">
        <v>49602</v>
      </c>
      <c r="K28393" s="5">
        <v>226</v>
      </c>
      <c r="L28393" s="6">
        <v>226</v>
      </c>
      <c r="M28393" s="6"/>
    </row>
    <row r="28394" spans="9:13" x14ac:dyDescent="0.3">
      <c r="I28394" t="s">
        <v>50092</v>
      </c>
      <c r="J28394" t="s">
        <v>49602</v>
      </c>
      <c r="K28394" s="5">
        <v>204.5</v>
      </c>
      <c r="L28394" s="6">
        <v>225.5</v>
      </c>
      <c r="M28394" s="6"/>
    </row>
    <row r="28395" spans="9:13" x14ac:dyDescent="0.3">
      <c r="I28395" t="s">
        <v>50093</v>
      </c>
      <c r="J28395" t="s">
        <v>49602</v>
      </c>
      <c r="K28395" s="5">
        <v>202.5</v>
      </c>
      <c r="L28395" s="6">
        <v>202.5</v>
      </c>
      <c r="M28395" s="6"/>
    </row>
    <row r="28396" spans="9:13" x14ac:dyDescent="0.3">
      <c r="I28396" t="s">
        <v>50094</v>
      </c>
      <c r="J28396" t="s">
        <v>49602</v>
      </c>
      <c r="K28396" s="5">
        <v>188.5</v>
      </c>
      <c r="L28396" s="6">
        <v>188.5</v>
      </c>
      <c r="M28396" s="6"/>
    </row>
    <row r="28397" spans="9:13" x14ac:dyDescent="0.3">
      <c r="I28397" t="s">
        <v>50095</v>
      </c>
      <c r="J28397" t="s">
        <v>49602</v>
      </c>
      <c r="K28397" s="5">
        <v>210</v>
      </c>
      <c r="L28397" s="6">
        <v>210</v>
      </c>
      <c r="M28397" s="6"/>
    </row>
    <row r="28398" spans="9:13" x14ac:dyDescent="0.3">
      <c r="I28398" t="s">
        <v>50096</v>
      </c>
      <c r="J28398" t="s">
        <v>49602</v>
      </c>
      <c r="K28398" s="5">
        <v>207</v>
      </c>
      <c r="L28398" s="6">
        <v>208.5</v>
      </c>
      <c r="M28398" s="6"/>
    </row>
    <row r="28399" spans="9:13" x14ac:dyDescent="0.3">
      <c r="I28399" t="s">
        <v>50097</v>
      </c>
      <c r="J28399" t="s">
        <v>49602</v>
      </c>
      <c r="K28399" s="5">
        <v>208.5</v>
      </c>
      <c r="L28399" s="6">
        <v>206</v>
      </c>
      <c r="M28399" s="6"/>
    </row>
    <row r="28400" spans="9:13" x14ac:dyDescent="0.3">
      <c r="I28400" t="s">
        <v>50098</v>
      </c>
      <c r="J28400" t="s">
        <v>49602</v>
      </c>
      <c r="K28400" s="5">
        <v>203</v>
      </c>
      <c r="L28400" s="6">
        <v>204.5</v>
      </c>
      <c r="M28400" s="6"/>
    </row>
    <row r="28401" spans="9:13" x14ac:dyDescent="0.3">
      <c r="I28401" t="s">
        <v>50099</v>
      </c>
      <c r="J28401" t="s">
        <v>49602</v>
      </c>
      <c r="K28401" s="5">
        <v>204</v>
      </c>
      <c r="L28401" s="6">
        <v>207.5</v>
      </c>
      <c r="M28401" s="6"/>
    </row>
    <row r="28402" spans="9:13" x14ac:dyDescent="0.3">
      <c r="I28402" t="s">
        <v>50100</v>
      </c>
      <c r="J28402" t="s">
        <v>49602</v>
      </c>
      <c r="K28402" s="5">
        <v>237</v>
      </c>
      <c r="L28402" s="6">
        <v>237</v>
      </c>
      <c r="M28402" s="6"/>
    </row>
    <row r="28403" spans="9:13" x14ac:dyDescent="0.3">
      <c r="I28403" t="s">
        <v>50101</v>
      </c>
      <c r="J28403" t="s">
        <v>49602</v>
      </c>
      <c r="K28403" s="5">
        <v>205.5</v>
      </c>
      <c r="L28403" s="6">
        <v>205.5</v>
      </c>
      <c r="M28403" s="6"/>
    </row>
    <row r="28404" spans="9:13" x14ac:dyDescent="0.3">
      <c r="I28404" t="s">
        <v>50102</v>
      </c>
      <c r="J28404" t="s">
        <v>49602</v>
      </c>
      <c r="K28404" s="5">
        <v>194</v>
      </c>
      <c r="L28404" s="6">
        <v>194</v>
      </c>
      <c r="M28404" s="6"/>
    </row>
    <row r="28405" spans="9:13" x14ac:dyDescent="0.3">
      <c r="I28405" t="s">
        <v>50103</v>
      </c>
      <c r="J28405" t="s">
        <v>49602</v>
      </c>
      <c r="K28405" s="5">
        <v>309</v>
      </c>
      <c r="L28405" s="6">
        <v>309</v>
      </c>
      <c r="M28405" s="6"/>
    </row>
    <row r="28406" spans="9:13" x14ac:dyDescent="0.3">
      <c r="I28406" t="s">
        <v>50104</v>
      </c>
      <c r="J28406" t="s">
        <v>49602</v>
      </c>
      <c r="K28406" s="5">
        <v>307</v>
      </c>
      <c r="L28406" s="6">
        <v>307</v>
      </c>
      <c r="M28406" s="6"/>
    </row>
    <row r="28407" spans="9:13" x14ac:dyDescent="0.3">
      <c r="I28407" t="s">
        <v>50105</v>
      </c>
      <c r="J28407" t="s">
        <v>49602</v>
      </c>
      <c r="K28407" s="5">
        <v>228</v>
      </c>
      <c r="L28407" s="6">
        <v>228</v>
      </c>
      <c r="M28407" s="6"/>
    </row>
    <row r="28408" spans="9:13" x14ac:dyDescent="0.3">
      <c r="I28408" t="s">
        <v>50106</v>
      </c>
      <c r="J28408" t="s">
        <v>49602</v>
      </c>
      <c r="K28408" s="5">
        <v>255</v>
      </c>
      <c r="L28408" s="6">
        <v>255</v>
      </c>
      <c r="M28408" s="6"/>
    </row>
    <row r="28409" spans="9:13" x14ac:dyDescent="0.3">
      <c r="I28409" t="s">
        <v>50107</v>
      </c>
      <c r="J28409" t="s">
        <v>49602</v>
      </c>
      <c r="K28409" s="5">
        <v>387.5</v>
      </c>
      <c r="L28409" s="6">
        <v>387.5</v>
      </c>
      <c r="M28409" s="6"/>
    </row>
    <row r="28410" spans="9:13" x14ac:dyDescent="0.3">
      <c r="I28410" t="s">
        <v>50108</v>
      </c>
      <c r="J28410" t="s">
        <v>49602</v>
      </c>
      <c r="K28410" s="5">
        <v>330</v>
      </c>
      <c r="L28410" s="6">
        <v>331.5</v>
      </c>
      <c r="M28410" s="6"/>
    </row>
    <row r="28411" spans="9:13" x14ac:dyDescent="0.3">
      <c r="I28411" t="s">
        <v>50109</v>
      </c>
      <c r="J28411" t="s">
        <v>49602</v>
      </c>
      <c r="K28411" s="5">
        <v>304</v>
      </c>
      <c r="L28411" s="6">
        <v>305.5</v>
      </c>
      <c r="M28411" s="6"/>
    </row>
    <row r="28412" spans="9:13" x14ac:dyDescent="0.3">
      <c r="I28412" t="s">
        <v>50110</v>
      </c>
      <c r="J28412" t="s">
        <v>49602</v>
      </c>
      <c r="K28412" s="5">
        <v>312</v>
      </c>
      <c r="L28412" s="6">
        <v>322</v>
      </c>
      <c r="M28412" s="6"/>
    </row>
    <row r="28413" spans="9:13" x14ac:dyDescent="0.3">
      <c r="I28413" t="s">
        <v>50111</v>
      </c>
      <c r="J28413" t="s">
        <v>49602</v>
      </c>
      <c r="K28413" s="5">
        <v>324</v>
      </c>
      <c r="L28413" s="6">
        <v>324</v>
      </c>
      <c r="M28413" s="6"/>
    </row>
    <row r="28414" spans="9:13" x14ac:dyDescent="0.3">
      <c r="I28414" t="s">
        <v>50112</v>
      </c>
      <c r="J28414" t="s">
        <v>49602</v>
      </c>
      <c r="K28414" s="5">
        <v>371</v>
      </c>
      <c r="L28414" s="6">
        <v>371</v>
      </c>
      <c r="M28414" s="6"/>
    </row>
    <row r="28415" spans="9:13" x14ac:dyDescent="0.3">
      <c r="I28415" t="s">
        <v>50113</v>
      </c>
      <c r="J28415" t="s">
        <v>49602</v>
      </c>
      <c r="K28415" s="5">
        <v>368</v>
      </c>
      <c r="L28415" s="6">
        <v>368</v>
      </c>
      <c r="M28415" s="6"/>
    </row>
    <row r="28416" spans="9:13" x14ac:dyDescent="0.3">
      <c r="I28416" t="s">
        <v>50114</v>
      </c>
      <c r="J28416" t="s">
        <v>49602</v>
      </c>
      <c r="K28416" s="5">
        <v>315</v>
      </c>
      <c r="L28416" s="6">
        <v>315</v>
      </c>
      <c r="M28416" s="6"/>
    </row>
    <row r="28417" spans="9:13" x14ac:dyDescent="0.3">
      <c r="I28417" t="s">
        <v>50115</v>
      </c>
      <c r="J28417" t="s">
        <v>49602</v>
      </c>
      <c r="K28417" s="5">
        <v>293</v>
      </c>
      <c r="L28417" s="6">
        <v>293</v>
      </c>
      <c r="M28417" s="6"/>
    </row>
    <row r="28418" spans="9:13" x14ac:dyDescent="0.3">
      <c r="I28418" t="s">
        <v>50116</v>
      </c>
      <c r="J28418" t="s">
        <v>49602</v>
      </c>
      <c r="K28418" s="5">
        <v>313</v>
      </c>
      <c r="L28418" s="6">
        <v>322</v>
      </c>
      <c r="M28418" s="6"/>
    </row>
    <row r="28419" spans="9:13" x14ac:dyDescent="0.3">
      <c r="I28419" t="s">
        <v>50117</v>
      </c>
      <c r="J28419" t="s">
        <v>49602</v>
      </c>
      <c r="K28419" s="5">
        <v>300</v>
      </c>
      <c r="L28419" s="6">
        <v>301</v>
      </c>
      <c r="M28419" s="6"/>
    </row>
    <row r="28420" spans="9:13" x14ac:dyDescent="0.3">
      <c r="I28420" t="s">
        <v>50118</v>
      </c>
      <c r="J28420" t="s">
        <v>49602</v>
      </c>
      <c r="K28420" s="5">
        <v>347</v>
      </c>
      <c r="L28420" s="6">
        <v>347</v>
      </c>
      <c r="M28420" s="6"/>
    </row>
    <row r="28421" spans="9:13" x14ac:dyDescent="0.3">
      <c r="I28421" t="s">
        <v>50119</v>
      </c>
      <c r="J28421" t="s">
        <v>49602</v>
      </c>
      <c r="K28421" s="5">
        <v>291</v>
      </c>
      <c r="L28421" s="6">
        <v>293</v>
      </c>
      <c r="M28421" s="6"/>
    </row>
    <row r="28422" spans="9:13" x14ac:dyDescent="0.3">
      <c r="I28422" t="s">
        <v>50120</v>
      </c>
      <c r="J28422" t="s">
        <v>49602</v>
      </c>
      <c r="K28422" s="5">
        <v>517</v>
      </c>
      <c r="L28422" s="6">
        <v>517</v>
      </c>
      <c r="M28422" s="6"/>
    </row>
    <row r="28423" spans="9:13" x14ac:dyDescent="0.3">
      <c r="I28423" t="s">
        <v>50121</v>
      </c>
      <c r="J28423" t="s">
        <v>49602</v>
      </c>
      <c r="K28423" s="5">
        <v>425</v>
      </c>
      <c r="L28423" s="6">
        <v>425</v>
      </c>
      <c r="M28423" s="6"/>
    </row>
    <row r="28424" spans="9:13" x14ac:dyDescent="0.3">
      <c r="I28424" t="s">
        <v>50122</v>
      </c>
      <c r="J28424" t="s">
        <v>49602</v>
      </c>
      <c r="K28424" s="5">
        <v>229</v>
      </c>
      <c r="L28424" s="6">
        <v>433.5</v>
      </c>
      <c r="M28424" s="6"/>
    </row>
    <row r="28425" spans="9:13" x14ac:dyDescent="0.3">
      <c r="I28425" t="s">
        <v>50123</v>
      </c>
      <c r="J28425" t="s">
        <v>49602</v>
      </c>
      <c r="K28425" s="5">
        <v>413</v>
      </c>
      <c r="L28425" s="6">
        <v>413</v>
      </c>
      <c r="M28425" s="6"/>
    </row>
    <row r="28426" spans="9:13" x14ac:dyDescent="0.3">
      <c r="I28426" t="s">
        <v>50124</v>
      </c>
      <c r="J28426" t="s">
        <v>49602</v>
      </c>
      <c r="K28426" s="5">
        <v>349.5</v>
      </c>
      <c r="L28426" s="6">
        <v>349.5</v>
      </c>
      <c r="M28426" s="6"/>
    </row>
    <row r="28427" spans="9:13" x14ac:dyDescent="0.3">
      <c r="I28427" t="s">
        <v>50125</v>
      </c>
      <c r="J28427" t="s">
        <v>49602</v>
      </c>
      <c r="K28427" s="5">
        <v>417.5</v>
      </c>
      <c r="L28427" s="6">
        <v>417.5</v>
      </c>
      <c r="M28427" s="6"/>
    </row>
    <row r="28428" spans="9:13" x14ac:dyDescent="0.3">
      <c r="I28428" t="s">
        <v>50126</v>
      </c>
      <c r="J28428" t="s">
        <v>49602</v>
      </c>
      <c r="K28428" s="5">
        <v>370</v>
      </c>
      <c r="L28428" s="6">
        <v>370</v>
      </c>
      <c r="M28428" s="6"/>
    </row>
    <row r="28429" spans="9:13" x14ac:dyDescent="0.3">
      <c r="I28429" t="s">
        <v>50127</v>
      </c>
      <c r="J28429" t="s">
        <v>49602</v>
      </c>
      <c r="K28429" s="5">
        <v>393</v>
      </c>
      <c r="L28429" s="6">
        <v>393</v>
      </c>
      <c r="M28429" s="6"/>
    </row>
    <row r="28430" spans="9:13" x14ac:dyDescent="0.3">
      <c r="I28430" t="s">
        <v>50128</v>
      </c>
      <c r="J28430" t="s">
        <v>49602</v>
      </c>
      <c r="K28430" s="5">
        <v>386</v>
      </c>
      <c r="L28430" s="6">
        <v>376</v>
      </c>
      <c r="M28430" s="6"/>
    </row>
    <row r="28431" spans="9:13" x14ac:dyDescent="0.3">
      <c r="I28431" t="s">
        <v>50129</v>
      </c>
      <c r="J28431" t="s">
        <v>49602</v>
      </c>
      <c r="K28431" s="5">
        <v>381</v>
      </c>
      <c r="L28431" s="6">
        <v>382.5</v>
      </c>
      <c r="M28431" s="6"/>
    </row>
    <row r="28432" spans="9:13" x14ac:dyDescent="0.3">
      <c r="I28432" t="s">
        <v>50130</v>
      </c>
      <c r="J28432" t="s">
        <v>49602</v>
      </c>
      <c r="K28432" s="5">
        <v>378</v>
      </c>
      <c r="L28432" s="6">
        <v>349.5</v>
      </c>
      <c r="M28432" s="6"/>
    </row>
    <row r="28433" spans="9:13" x14ac:dyDescent="0.3">
      <c r="I28433" t="s">
        <v>50131</v>
      </c>
      <c r="J28433" t="s">
        <v>49602</v>
      </c>
      <c r="K28433" s="5">
        <v>406</v>
      </c>
      <c r="L28433" s="6">
        <v>406</v>
      </c>
      <c r="M28433" s="6"/>
    </row>
    <row r="28434" spans="9:13" x14ac:dyDescent="0.3">
      <c r="I28434" t="s">
        <v>50132</v>
      </c>
      <c r="J28434" t="s">
        <v>49602</v>
      </c>
      <c r="K28434" s="5">
        <v>291</v>
      </c>
      <c r="L28434" s="6">
        <v>292.5</v>
      </c>
      <c r="M28434" s="6"/>
    </row>
    <row r="28435" spans="9:13" x14ac:dyDescent="0.3">
      <c r="I28435" t="s">
        <v>50133</v>
      </c>
      <c r="J28435" t="s">
        <v>49602</v>
      </c>
      <c r="K28435" s="5">
        <v>206.5</v>
      </c>
      <c r="L28435" s="6">
        <v>206.5</v>
      </c>
      <c r="M28435" s="6"/>
    </row>
    <row r="28436" spans="9:13" x14ac:dyDescent="0.3">
      <c r="I28436" t="s">
        <v>50134</v>
      </c>
      <c r="J28436" t="s">
        <v>49602</v>
      </c>
      <c r="K28436" s="5">
        <v>179</v>
      </c>
      <c r="L28436" s="6">
        <v>179</v>
      </c>
      <c r="M28436" s="6"/>
    </row>
    <row r="28437" spans="9:13" x14ac:dyDescent="0.3">
      <c r="I28437" t="s">
        <v>50135</v>
      </c>
      <c r="J28437" t="s">
        <v>49602</v>
      </c>
      <c r="K28437" s="5">
        <v>168</v>
      </c>
      <c r="L28437" s="6">
        <v>168</v>
      </c>
      <c r="M28437" s="6"/>
    </row>
    <row r="28438" spans="9:13" x14ac:dyDescent="0.3">
      <c r="I28438" t="s">
        <v>50136</v>
      </c>
      <c r="J28438" t="s">
        <v>49602</v>
      </c>
      <c r="K28438" s="5">
        <v>190.5</v>
      </c>
      <c r="L28438" s="6">
        <v>191</v>
      </c>
      <c r="M28438" s="6"/>
    </row>
    <row r="28439" spans="9:13" x14ac:dyDescent="0.3">
      <c r="I28439" t="s">
        <v>50137</v>
      </c>
      <c r="J28439" t="s">
        <v>49602</v>
      </c>
      <c r="K28439" s="5">
        <v>186</v>
      </c>
      <c r="L28439" s="6">
        <v>187.5</v>
      </c>
      <c r="M28439" s="6"/>
    </row>
    <row r="28440" spans="9:13" x14ac:dyDescent="0.3">
      <c r="I28440" t="s">
        <v>50138</v>
      </c>
      <c r="J28440" t="s">
        <v>49602</v>
      </c>
      <c r="K28440" s="5">
        <v>171</v>
      </c>
      <c r="L28440" s="6">
        <v>172.5</v>
      </c>
      <c r="M28440" s="6"/>
    </row>
    <row r="28441" spans="9:13" x14ac:dyDescent="0.3">
      <c r="I28441" t="s">
        <v>50139</v>
      </c>
      <c r="J28441" t="s">
        <v>49602</v>
      </c>
      <c r="K28441" s="5">
        <v>194.5</v>
      </c>
      <c r="L28441" s="6">
        <v>194.5</v>
      </c>
      <c r="M28441" s="6"/>
    </row>
    <row r="28442" spans="9:13" x14ac:dyDescent="0.3">
      <c r="I28442" t="s">
        <v>50140</v>
      </c>
      <c r="J28442" t="s">
        <v>49602</v>
      </c>
      <c r="K28442" s="5">
        <v>216.5</v>
      </c>
      <c r="L28442" s="6">
        <v>216.5</v>
      </c>
      <c r="M28442" s="6"/>
    </row>
    <row r="28443" spans="9:13" x14ac:dyDescent="0.3">
      <c r="I28443" t="s">
        <v>50141</v>
      </c>
      <c r="J28443" t="s">
        <v>49602</v>
      </c>
      <c r="K28443" s="5">
        <v>194</v>
      </c>
      <c r="L28443" s="6">
        <v>194</v>
      </c>
      <c r="M28443" s="6"/>
    </row>
    <row r="28444" spans="9:13" x14ac:dyDescent="0.3">
      <c r="I28444" t="s">
        <v>50142</v>
      </c>
      <c r="J28444" t="s">
        <v>49602</v>
      </c>
      <c r="K28444" s="5">
        <v>238</v>
      </c>
      <c r="L28444" s="6">
        <v>238</v>
      </c>
      <c r="M28444" s="6"/>
    </row>
    <row r="28445" spans="9:13" x14ac:dyDescent="0.3">
      <c r="I28445" t="s">
        <v>50143</v>
      </c>
      <c r="J28445" t="s">
        <v>49602</v>
      </c>
      <c r="K28445" s="5">
        <v>224</v>
      </c>
      <c r="L28445" s="6">
        <v>224</v>
      </c>
      <c r="M28445" s="6"/>
    </row>
    <row r="28446" spans="9:13" x14ac:dyDescent="0.3">
      <c r="I28446" t="s">
        <v>50144</v>
      </c>
      <c r="J28446" t="s">
        <v>49602</v>
      </c>
      <c r="K28446" s="5">
        <v>222</v>
      </c>
      <c r="L28446" s="6">
        <v>222</v>
      </c>
      <c r="M28446" s="6"/>
    </row>
    <row r="28447" spans="9:13" x14ac:dyDescent="0.3">
      <c r="I28447" t="s">
        <v>50145</v>
      </c>
      <c r="J28447" t="s">
        <v>49602</v>
      </c>
      <c r="K28447" s="5">
        <v>199</v>
      </c>
      <c r="L28447" s="6">
        <v>199</v>
      </c>
      <c r="M28447" s="6"/>
    </row>
    <row r="28448" spans="9:13" x14ac:dyDescent="0.3">
      <c r="I28448" t="s">
        <v>50146</v>
      </c>
      <c r="J28448" t="s">
        <v>49602</v>
      </c>
      <c r="K28448" s="5">
        <v>213</v>
      </c>
      <c r="L28448" s="6">
        <v>213</v>
      </c>
      <c r="M28448" s="6"/>
    </row>
    <row r="28449" spans="9:13" x14ac:dyDescent="0.3">
      <c r="I28449" t="s">
        <v>50147</v>
      </c>
      <c r="J28449" t="s">
        <v>49602</v>
      </c>
      <c r="K28449" s="5">
        <v>216</v>
      </c>
      <c r="L28449" s="6">
        <v>106</v>
      </c>
      <c r="M28449" s="6"/>
    </row>
    <row r="28450" spans="9:13" x14ac:dyDescent="0.3">
      <c r="I28450" t="s">
        <v>50148</v>
      </c>
      <c r="J28450" t="s">
        <v>49602</v>
      </c>
      <c r="K28450" s="5">
        <v>453</v>
      </c>
      <c r="L28450" s="6">
        <v>453</v>
      </c>
      <c r="M28450" s="6"/>
    </row>
    <row r="28451" spans="9:13" x14ac:dyDescent="0.3">
      <c r="I28451" t="s">
        <v>50149</v>
      </c>
      <c r="J28451" t="s">
        <v>49602</v>
      </c>
      <c r="K28451" s="5">
        <v>467</v>
      </c>
      <c r="L28451" s="6">
        <v>468.5</v>
      </c>
      <c r="M28451" s="6"/>
    </row>
    <row r="28452" spans="9:13" x14ac:dyDescent="0.3">
      <c r="I28452" t="s">
        <v>50150</v>
      </c>
      <c r="J28452" t="s">
        <v>49602</v>
      </c>
      <c r="K28452" s="5">
        <v>476</v>
      </c>
      <c r="L28452" s="6">
        <v>476</v>
      </c>
      <c r="M28452" s="6"/>
    </row>
    <row r="28453" spans="9:13" x14ac:dyDescent="0.3">
      <c r="I28453" t="s">
        <v>50151</v>
      </c>
      <c r="J28453" t="s">
        <v>49602</v>
      </c>
      <c r="K28453" s="5">
        <v>314</v>
      </c>
      <c r="L28453" s="6">
        <v>314</v>
      </c>
      <c r="M28453" s="6"/>
    </row>
    <row r="28454" spans="9:13" x14ac:dyDescent="0.3">
      <c r="I28454" t="s">
        <v>50152</v>
      </c>
      <c r="J28454" t="s">
        <v>49602</v>
      </c>
      <c r="K28454" s="5">
        <v>411</v>
      </c>
      <c r="L28454" s="6">
        <v>409.5</v>
      </c>
      <c r="M28454" s="6"/>
    </row>
    <row r="28455" spans="9:13" x14ac:dyDescent="0.3">
      <c r="I28455" t="s">
        <v>50153</v>
      </c>
      <c r="J28455" t="s">
        <v>49602</v>
      </c>
      <c r="K28455" s="5">
        <v>434</v>
      </c>
      <c r="L28455" s="6">
        <v>434</v>
      </c>
      <c r="M28455" s="6"/>
    </row>
    <row r="28456" spans="9:13" x14ac:dyDescent="0.3">
      <c r="I28456" t="s">
        <v>50154</v>
      </c>
      <c r="J28456" t="s">
        <v>49602</v>
      </c>
      <c r="K28456" s="5">
        <v>211</v>
      </c>
      <c r="L28456" s="6">
        <v>211</v>
      </c>
      <c r="M28456" s="6"/>
    </row>
    <row r="28457" spans="9:13" x14ac:dyDescent="0.3">
      <c r="I28457" t="s">
        <v>50155</v>
      </c>
      <c r="J28457" t="s">
        <v>49602</v>
      </c>
      <c r="K28457" s="5">
        <v>207</v>
      </c>
      <c r="L28457" s="6">
        <v>205.5</v>
      </c>
      <c r="M28457" s="6"/>
    </row>
    <row r="28458" spans="9:13" x14ac:dyDescent="0.3">
      <c r="I28458" t="s">
        <v>50156</v>
      </c>
      <c r="J28458" t="s">
        <v>49602</v>
      </c>
      <c r="K28458" s="5">
        <v>212</v>
      </c>
      <c r="L28458" s="6">
        <v>212</v>
      </c>
      <c r="M28458" s="6"/>
    </row>
    <row r="28459" spans="9:13" x14ac:dyDescent="0.3">
      <c r="I28459" t="s">
        <v>50157</v>
      </c>
      <c r="J28459" t="s">
        <v>49602</v>
      </c>
      <c r="K28459" s="5">
        <v>418</v>
      </c>
      <c r="L28459" s="6">
        <v>418</v>
      </c>
      <c r="M28459" s="6"/>
    </row>
    <row r="28460" spans="9:13" x14ac:dyDescent="0.3">
      <c r="I28460" t="s">
        <v>50158</v>
      </c>
      <c r="J28460" t="s">
        <v>49602</v>
      </c>
      <c r="K28460" s="5">
        <v>303</v>
      </c>
      <c r="L28460" s="6">
        <v>291</v>
      </c>
      <c r="M28460" s="6"/>
    </row>
    <row r="28461" spans="9:13" x14ac:dyDescent="0.3">
      <c r="I28461" t="s">
        <v>50159</v>
      </c>
      <c r="J28461" t="s">
        <v>49602</v>
      </c>
      <c r="K28461" s="5">
        <v>213</v>
      </c>
      <c r="L28461" s="6">
        <v>210</v>
      </c>
      <c r="M28461" s="6"/>
    </row>
    <row r="28462" spans="9:13" x14ac:dyDescent="0.3">
      <c r="I28462" t="s">
        <v>50160</v>
      </c>
      <c r="J28462" t="s">
        <v>49602</v>
      </c>
      <c r="K28462" s="5">
        <v>353</v>
      </c>
      <c r="L28462" s="6">
        <v>354.5</v>
      </c>
      <c r="M28462" s="6"/>
    </row>
    <row r="28463" spans="9:13" x14ac:dyDescent="0.3">
      <c r="I28463" t="s">
        <v>50161</v>
      </c>
      <c r="J28463" t="s">
        <v>49602</v>
      </c>
      <c r="K28463" s="5">
        <v>348</v>
      </c>
      <c r="L28463" s="6">
        <v>363</v>
      </c>
      <c r="M28463" s="6"/>
    </row>
    <row r="28464" spans="9:13" x14ac:dyDescent="0.3">
      <c r="I28464" t="s">
        <v>50162</v>
      </c>
      <c r="J28464" t="s">
        <v>49602</v>
      </c>
      <c r="K28464" s="5">
        <v>352</v>
      </c>
      <c r="L28464" s="6">
        <v>352</v>
      </c>
      <c r="M28464" s="6"/>
    </row>
    <row r="28465" spans="9:13" x14ac:dyDescent="0.3">
      <c r="I28465" t="s">
        <v>50163</v>
      </c>
      <c r="J28465" t="s">
        <v>49602</v>
      </c>
      <c r="K28465" s="5">
        <v>584</v>
      </c>
      <c r="L28465" s="6">
        <v>584</v>
      </c>
      <c r="M28465" s="6"/>
    </row>
    <row r="28466" spans="9:13" x14ac:dyDescent="0.3">
      <c r="I28466" t="s">
        <v>50164</v>
      </c>
      <c r="J28466" t="s">
        <v>49602</v>
      </c>
      <c r="K28466" s="5">
        <v>327</v>
      </c>
      <c r="L28466" s="6">
        <v>327</v>
      </c>
      <c r="M28466" s="6"/>
    </row>
    <row r="28467" spans="9:13" x14ac:dyDescent="0.3">
      <c r="I28467" t="s">
        <v>50165</v>
      </c>
      <c r="J28467" t="s">
        <v>49602</v>
      </c>
      <c r="K28467" s="5">
        <v>219</v>
      </c>
      <c r="L28467" s="6">
        <v>219</v>
      </c>
      <c r="M28467" s="6"/>
    </row>
    <row r="28468" spans="9:13" x14ac:dyDescent="0.3">
      <c r="I28468" t="s">
        <v>50166</v>
      </c>
      <c r="J28468" t="s">
        <v>49602</v>
      </c>
      <c r="K28468" s="5">
        <v>567</v>
      </c>
      <c r="L28468" s="6">
        <v>567</v>
      </c>
      <c r="M28468" s="6"/>
    </row>
    <row r="28469" spans="9:13" x14ac:dyDescent="0.3">
      <c r="I28469" t="s">
        <v>50167</v>
      </c>
      <c r="J28469" t="s">
        <v>49602</v>
      </c>
      <c r="K28469" s="5">
        <v>341</v>
      </c>
      <c r="L28469" s="6">
        <v>341</v>
      </c>
      <c r="M28469" s="6"/>
    </row>
    <row r="28470" spans="9:13" x14ac:dyDescent="0.3">
      <c r="I28470" t="s">
        <v>50168</v>
      </c>
      <c r="J28470" t="s">
        <v>49602</v>
      </c>
      <c r="K28470" s="5">
        <v>447</v>
      </c>
      <c r="L28470" s="6">
        <v>447</v>
      </c>
      <c r="M28470" s="6"/>
    </row>
    <row r="28471" spans="9:13" x14ac:dyDescent="0.3">
      <c r="I28471" t="s">
        <v>50169</v>
      </c>
      <c r="J28471" t="s">
        <v>49602</v>
      </c>
      <c r="K28471" s="5">
        <v>231</v>
      </c>
      <c r="L28471" s="6">
        <v>231</v>
      </c>
      <c r="M28471" s="6"/>
    </row>
    <row r="28472" spans="9:13" x14ac:dyDescent="0.3">
      <c r="I28472" t="s">
        <v>50170</v>
      </c>
      <c r="J28472" t="s">
        <v>49602</v>
      </c>
      <c r="K28472" s="5">
        <v>490</v>
      </c>
      <c r="L28472" s="6">
        <v>490</v>
      </c>
      <c r="M28472" s="6"/>
    </row>
    <row r="28473" spans="9:13" x14ac:dyDescent="0.3">
      <c r="I28473" t="s">
        <v>50171</v>
      </c>
      <c r="J28473" t="s">
        <v>49602</v>
      </c>
      <c r="K28473" s="5">
        <v>443</v>
      </c>
      <c r="L28473" s="6">
        <v>443</v>
      </c>
      <c r="M28473" s="6"/>
    </row>
    <row r="28474" spans="9:13" x14ac:dyDescent="0.3">
      <c r="I28474" t="s">
        <v>50172</v>
      </c>
      <c r="J28474" t="s">
        <v>49602</v>
      </c>
      <c r="K28474" s="5">
        <v>288</v>
      </c>
      <c r="L28474" s="6">
        <v>288</v>
      </c>
      <c r="M28474" s="6"/>
    </row>
    <row r="28475" spans="9:13" x14ac:dyDescent="0.3">
      <c r="I28475" t="s">
        <v>50173</v>
      </c>
      <c r="J28475" t="s">
        <v>49602</v>
      </c>
      <c r="K28475" s="5">
        <v>274.5</v>
      </c>
      <c r="L28475" s="6">
        <v>274.5</v>
      </c>
      <c r="M28475" s="6"/>
    </row>
    <row r="28476" spans="9:13" x14ac:dyDescent="0.3">
      <c r="I28476" t="s">
        <v>50174</v>
      </c>
      <c r="J28476" t="s">
        <v>49602</v>
      </c>
      <c r="K28476" s="5">
        <v>275.5</v>
      </c>
      <c r="L28476" s="6">
        <v>275.5</v>
      </c>
      <c r="M28476" s="6"/>
    </row>
    <row r="28477" spans="9:13" x14ac:dyDescent="0.3">
      <c r="I28477" t="s">
        <v>50175</v>
      </c>
      <c r="J28477" t="s">
        <v>49602</v>
      </c>
      <c r="K28477" s="5">
        <v>316</v>
      </c>
      <c r="L28477" s="6">
        <v>316</v>
      </c>
      <c r="M28477" s="6"/>
    </row>
    <row r="28478" spans="9:13" x14ac:dyDescent="0.3">
      <c r="I28478" t="s">
        <v>50176</v>
      </c>
      <c r="J28478" t="s">
        <v>49602</v>
      </c>
      <c r="K28478" s="5">
        <v>302.5</v>
      </c>
      <c r="L28478" s="6">
        <v>302.5</v>
      </c>
      <c r="M28478" s="6"/>
    </row>
    <row r="28479" spans="9:13" x14ac:dyDescent="0.3">
      <c r="I28479" t="s">
        <v>50177</v>
      </c>
      <c r="J28479" t="s">
        <v>49602</v>
      </c>
      <c r="K28479" s="5">
        <v>383</v>
      </c>
      <c r="L28479" s="6">
        <v>264</v>
      </c>
      <c r="M28479" s="6"/>
    </row>
    <row r="28480" spans="9:13" x14ac:dyDescent="0.3">
      <c r="I28480" t="s">
        <v>50178</v>
      </c>
      <c r="J28480" t="s">
        <v>49602</v>
      </c>
      <c r="K28480" s="5">
        <v>359.5</v>
      </c>
      <c r="L28480" s="6">
        <v>242</v>
      </c>
      <c r="M28480" s="6"/>
    </row>
    <row r="28481" spans="9:13" x14ac:dyDescent="0.3">
      <c r="I28481" t="s">
        <v>50179</v>
      </c>
      <c r="J28481" t="s">
        <v>49602</v>
      </c>
      <c r="K28481" s="5">
        <v>348</v>
      </c>
      <c r="L28481" s="6">
        <v>348</v>
      </c>
      <c r="M28481" s="6"/>
    </row>
    <row r="28482" spans="9:13" x14ac:dyDescent="0.3">
      <c r="I28482" t="s">
        <v>50180</v>
      </c>
      <c r="J28482" t="s">
        <v>49602</v>
      </c>
      <c r="K28482" s="5">
        <v>295.5</v>
      </c>
      <c r="L28482" s="6">
        <v>295.5</v>
      </c>
      <c r="M28482" s="6"/>
    </row>
    <row r="28483" spans="9:13" x14ac:dyDescent="0.3">
      <c r="I28483" t="s">
        <v>50181</v>
      </c>
      <c r="J28483" t="s">
        <v>49602</v>
      </c>
      <c r="K28483" s="5">
        <v>281.5</v>
      </c>
      <c r="L28483" s="6">
        <v>283</v>
      </c>
      <c r="M28483" s="6"/>
    </row>
    <row r="28484" spans="9:13" x14ac:dyDescent="0.3">
      <c r="I28484" t="s">
        <v>50182</v>
      </c>
      <c r="J28484" t="s">
        <v>49602</v>
      </c>
      <c r="K28484" s="5">
        <v>344.5</v>
      </c>
      <c r="L28484" s="6">
        <v>343</v>
      </c>
      <c r="M28484" s="6"/>
    </row>
    <row r="28485" spans="9:13" x14ac:dyDescent="0.3">
      <c r="I28485" t="s">
        <v>50183</v>
      </c>
      <c r="J28485" t="s">
        <v>49602</v>
      </c>
      <c r="K28485" s="5">
        <v>344</v>
      </c>
      <c r="L28485" s="6">
        <v>344.5</v>
      </c>
      <c r="M28485" s="6"/>
    </row>
    <row r="28486" spans="9:13" x14ac:dyDescent="0.3">
      <c r="I28486" t="s">
        <v>50184</v>
      </c>
      <c r="J28486" t="s">
        <v>49602</v>
      </c>
      <c r="K28486" s="5">
        <v>345.5</v>
      </c>
      <c r="L28486" s="6">
        <v>344</v>
      </c>
      <c r="M28486" s="6"/>
    </row>
    <row r="28487" spans="9:13" x14ac:dyDescent="0.3">
      <c r="I28487" t="s">
        <v>50185</v>
      </c>
      <c r="J28487" t="s">
        <v>49602</v>
      </c>
      <c r="K28487" s="5">
        <v>355.5</v>
      </c>
      <c r="L28487" s="6">
        <v>341.5</v>
      </c>
      <c r="M28487" s="6"/>
    </row>
    <row r="28488" spans="9:13" x14ac:dyDescent="0.3">
      <c r="I28488" t="s">
        <v>50186</v>
      </c>
      <c r="J28488" t="s">
        <v>49602</v>
      </c>
      <c r="K28488" s="5">
        <v>465</v>
      </c>
      <c r="L28488" s="6">
        <v>462</v>
      </c>
      <c r="M28488" s="6"/>
    </row>
    <row r="28489" spans="9:13" x14ac:dyDescent="0.3">
      <c r="I28489" t="s">
        <v>50187</v>
      </c>
      <c r="J28489" t="s">
        <v>49602</v>
      </c>
      <c r="K28489" s="5">
        <v>364.5</v>
      </c>
      <c r="L28489" s="6">
        <v>364.5</v>
      </c>
      <c r="M28489" s="6"/>
    </row>
    <row r="28490" spans="9:13" x14ac:dyDescent="0.3">
      <c r="I28490" t="s">
        <v>50188</v>
      </c>
      <c r="J28490" t="s">
        <v>49602</v>
      </c>
      <c r="K28490" s="5">
        <v>607</v>
      </c>
      <c r="L28490" s="6">
        <v>607</v>
      </c>
      <c r="M28490" s="6"/>
    </row>
    <row r="28491" spans="9:13" x14ac:dyDescent="0.3">
      <c r="I28491" t="s">
        <v>50189</v>
      </c>
      <c r="J28491" t="s">
        <v>49602</v>
      </c>
      <c r="K28491" s="5">
        <v>323</v>
      </c>
      <c r="L28491" s="6">
        <v>323</v>
      </c>
      <c r="M28491" s="6"/>
    </row>
    <row r="28492" spans="9:13" x14ac:dyDescent="0.3">
      <c r="I28492" t="s">
        <v>50190</v>
      </c>
      <c r="J28492" t="s">
        <v>49602</v>
      </c>
      <c r="K28492" s="5">
        <v>308</v>
      </c>
      <c r="L28492" s="6">
        <v>302.5</v>
      </c>
      <c r="M28492" s="6"/>
    </row>
    <row r="28493" spans="9:13" x14ac:dyDescent="0.3">
      <c r="I28493" t="s">
        <v>50191</v>
      </c>
      <c r="J28493" t="s">
        <v>49602</v>
      </c>
      <c r="K28493" s="5">
        <v>315</v>
      </c>
      <c r="L28493" s="6">
        <v>315</v>
      </c>
      <c r="M28493" s="6"/>
    </row>
    <row r="28494" spans="9:13" x14ac:dyDescent="0.3">
      <c r="I28494" t="s">
        <v>50192</v>
      </c>
      <c r="J28494" t="s">
        <v>49602</v>
      </c>
      <c r="K28494" s="5">
        <v>215</v>
      </c>
      <c r="L28494" s="6">
        <v>215</v>
      </c>
      <c r="M28494" s="6"/>
    </row>
    <row r="28495" spans="9:13" x14ac:dyDescent="0.3">
      <c r="I28495" t="s">
        <v>50193</v>
      </c>
      <c r="J28495" t="s">
        <v>49602</v>
      </c>
      <c r="K28495" s="5">
        <v>240</v>
      </c>
      <c r="L28495" s="6">
        <v>240</v>
      </c>
      <c r="M28495" s="6"/>
    </row>
    <row r="28496" spans="9:13" x14ac:dyDescent="0.3">
      <c r="I28496" t="s">
        <v>50194</v>
      </c>
      <c r="J28496" t="s">
        <v>49602</v>
      </c>
      <c r="K28496" s="5">
        <v>238</v>
      </c>
      <c r="L28496" s="6">
        <v>238</v>
      </c>
      <c r="M28496" s="6"/>
    </row>
    <row r="28497" spans="9:13" x14ac:dyDescent="0.3">
      <c r="I28497" t="s">
        <v>50195</v>
      </c>
      <c r="J28497" t="s">
        <v>49602</v>
      </c>
      <c r="K28497" s="5">
        <v>637</v>
      </c>
      <c r="L28497" s="6">
        <v>637</v>
      </c>
      <c r="M28497" s="6"/>
    </row>
    <row r="28498" spans="9:13" x14ac:dyDescent="0.3">
      <c r="I28498" t="s">
        <v>50196</v>
      </c>
      <c r="J28498" t="s">
        <v>49602</v>
      </c>
      <c r="K28498" s="5">
        <v>309</v>
      </c>
      <c r="L28498" s="6">
        <v>309</v>
      </c>
      <c r="M28498" s="6"/>
    </row>
    <row r="28499" spans="9:13" x14ac:dyDescent="0.3">
      <c r="I28499" t="s">
        <v>50197</v>
      </c>
      <c r="J28499" t="s">
        <v>49602</v>
      </c>
      <c r="K28499" s="5">
        <v>654</v>
      </c>
      <c r="L28499" s="6">
        <v>654</v>
      </c>
      <c r="M28499" s="6"/>
    </row>
    <row r="28500" spans="9:13" x14ac:dyDescent="0.3">
      <c r="I28500" t="s">
        <v>50198</v>
      </c>
      <c r="J28500" t="s">
        <v>49602</v>
      </c>
      <c r="K28500" s="5">
        <v>320</v>
      </c>
      <c r="L28500" s="6">
        <v>320</v>
      </c>
      <c r="M28500" s="6"/>
    </row>
    <row r="28501" spans="9:13" x14ac:dyDescent="0.3">
      <c r="I28501" t="s">
        <v>50199</v>
      </c>
      <c r="J28501" t="s">
        <v>49602</v>
      </c>
      <c r="K28501" s="5">
        <v>222.5</v>
      </c>
      <c r="L28501" s="6">
        <v>238</v>
      </c>
      <c r="M28501" s="6"/>
    </row>
    <row r="28502" spans="9:13" x14ac:dyDescent="0.3">
      <c r="I28502" t="s">
        <v>50200</v>
      </c>
      <c r="J28502" t="s">
        <v>49602</v>
      </c>
      <c r="K28502" s="5">
        <v>232.5</v>
      </c>
      <c r="L28502" s="6">
        <v>202.8</v>
      </c>
      <c r="M28502" s="6"/>
    </row>
    <row r="28503" spans="9:13" x14ac:dyDescent="0.3">
      <c r="I28503" t="s">
        <v>50201</v>
      </c>
      <c r="J28503" t="s">
        <v>49602</v>
      </c>
      <c r="K28503" s="5">
        <v>234.5</v>
      </c>
      <c r="L28503" s="6">
        <v>236</v>
      </c>
      <c r="M28503" s="6"/>
    </row>
    <row r="28504" spans="9:13" x14ac:dyDescent="0.3">
      <c r="I28504" t="s">
        <v>50202</v>
      </c>
      <c r="J28504" t="s">
        <v>49602</v>
      </c>
      <c r="K28504" s="5">
        <v>208</v>
      </c>
      <c r="L28504" s="6">
        <v>208</v>
      </c>
      <c r="M28504" s="6"/>
    </row>
    <row r="28505" spans="9:13" x14ac:dyDescent="0.3">
      <c r="I28505" t="s">
        <v>50203</v>
      </c>
      <c r="J28505" t="s">
        <v>49602</v>
      </c>
      <c r="K28505" s="5">
        <v>200</v>
      </c>
      <c r="L28505" s="6">
        <v>200</v>
      </c>
      <c r="M28505" s="6"/>
    </row>
    <row r="28506" spans="9:13" x14ac:dyDescent="0.3">
      <c r="I28506" t="s">
        <v>50204</v>
      </c>
      <c r="J28506" t="s">
        <v>49602</v>
      </c>
      <c r="K28506" s="5">
        <v>215</v>
      </c>
      <c r="L28506" s="6">
        <v>215</v>
      </c>
      <c r="M28506" s="6"/>
    </row>
    <row r="28507" spans="9:13" x14ac:dyDescent="0.3">
      <c r="I28507" t="s">
        <v>50205</v>
      </c>
      <c r="J28507" t="s">
        <v>49602</v>
      </c>
      <c r="K28507" s="5">
        <v>535</v>
      </c>
      <c r="L28507" s="6">
        <v>535</v>
      </c>
      <c r="M28507" s="6"/>
    </row>
    <row r="28508" spans="9:13" x14ac:dyDescent="0.3">
      <c r="I28508" t="s">
        <v>50206</v>
      </c>
      <c r="J28508" t="s">
        <v>49602</v>
      </c>
      <c r="K28508" s="5">
        <v>565</v>
      </c>
      <c r="L28508" s="6">
        <v>565</v>
      </c>
      <c r="M28508" s="6"/>
    </row>
    <row r="28509" spans="9:13" x14ac:dyDescent="0.3">
      <c r="I28509" t="s">
        <v>50207</v>
      </c>
      <c r="J28509" t="s">
        <v>49602</v>
      </c>
      <c r="K28509" s="5">
        <v>590</v>
      </c>
      <c r="L28509" s="6">
        <v>590</v>
      </c>
      <c r="M28509" s="6"/>
    </row>
    <row r="28510" spans="9:13" x14ac:dyDescent="0.3">
      <c r="I28510" t="s">
        <v>50208</v>
      </c>
      <c r="J28510" t="s">
        <v>49602</v>
      </c>
      <c r="K28510" s="5">
        <v>112.5</v>
      </c>
      <c r="L28510" s="6">
        <v>112.5</v>
      </c>
      <c r="M28510" s="6"/>
    </row>
    <row r="28511" spans="9:13" x14ac:dyDescent="0.3">
      <c r="I28511" t="s">
        <v>50209</v>
      </c>
      <c r="J28511" t="s">
        <v>49602</v>
      </c>
      <c r="K28511" s="5">
        <v>108.5</v>
      </c>
      <c r="L28511" s="6">
        <v>108.5</v>
      </c>
      <c r="M28511" s="6"/>
    </row>
    <row r="28512" spans="9:13" x14ac:dyDescent="0.3">
      <c r="I28512" t="s">
        <v>50210</v>
      </c>
      <c r="J28512" t="s">
        <v>49602</v>
      </c>
      <c r="K28512" s="5">
        <v>102.5</v>
      </c>
      <c r="L28512" s="6">
        <v>114</v>
      </c>
      <c r="M28512" s="6"/>
    </row>
    <row r="28513" spans="9:13" x14ac:dyDescent="0.3">
      <c r="I28513" t="s">
        <v>50211</v>
      </c>
      <c r="J28513" t="s">
        <v>49602</v>
      </c>
      <c r="K28513" s="5">
        <v>241</v>
      </c>
      <c r="L28513" s="6">
        <v>242.5</v>
      </c>
      <c r="M28513" s="6"/>
    </row>
    <row r="28514" spans="9:13" x14ac:dyDescent="0.3">
      <c r="I28514" t="s">
        <v>50212</v>
      </c>
      <c r="J28514" t="s">
        <v>49602</v>
      </c>
      <c r="K28514" s="5">
        <v>231</v>
      </c>
      <c r="L28514" s="6">
        <v>232.5</v>
      </c>
      <c r="M28514" s="6"/>
    </row>
    <row r="28515" spans="9:13" x14ac:dyDescent="0.3">
      <c r="I28515" t="s">
        <v>50213</v>
      </c>
      <c r="J28515" t="s">
        <v>49602</v>
      </c>
      <c r="K28515" s="5">
        <v>230</v>
      </c>
      <c r="L28515" s="6">
        <v>229.5</v>
      </c>
      <c r="M28515" s="6"/>
    </row>
    <row r="28516" spans="9:13" x14ac:dyDescent="0.3">
      <c r="I28516" t="s">
        <v>50214</v>
      </c>
      <c r="J28516" t="s">
        <v>49602</v>
      </c>
      <c r="K28516" s="5">
        <v>282</v>
      </c>
      <c r="L28516" s="6">
        <v>282</v>
      </c>
      <c r="M28516" s="6"/>
    </row>
    <row r="28517" spans="9:13" x14ac:dyDescent="0.3">
      <c r="I28517" t="s">
        <v>50215</v>
      </c>
      <c r="J28517" t="s">
        <v>49602</v>
      </c>
      <c r="K28517" s="5">
        <v>295</v>
      </c>
      <c r="L28517" s="6">
        <v>295</v>
      </c>
      <c r="M28517" s="6"/>
    </row>
    <row r="28518" spans="9:13" x14ac:dyDescent="0.3">
      <c r="I28518" t="s">
        <v>50216</v>
      </c>
      <c r="J28518" t="s">
        <v>49602</v>
      </c>
      <c r="K28518" s="5">
        <v>307</v>
      </c>
      <c r="L28518" s="6">
        <v>307</v>
      </c>
      <c r="M28518" s="6"/>
    </row>
    <row r="28519" spans="9:13" x14ac:dyDescent="0.3">
      <c r="I28519" t="s">
        <v>50217</v>
      </c>
      <c r="J28519" t="s">
        <v>49602</v>
      </c>
      <c r="K28519" s="5">
        <v>472.5</v>
      </c>
      <c r="L28519" s="6">
        <v>472.5</v>
      </c>
      <c r="M28519" s="6"/>
    </row>
    <row r="28520" spans="9:13" x14ac:dyDescent="0.3">
      <c r="I28520" t="s">
        <v>50218</v>
      </c>
      <c r="J28520" t="s">
        <v>49602</v>
      </c>
      <c r="K28520" s="5">
        <v>193</v>
      </c>
      <c r="L28520" s="6">
        <v>193</v>
      </c>
      <c r="M28520" s="6"/>
    </row>
    <row r="28521" spans="9:13" x14ac:dyDescent="0.3">
      <c r="I28521" t="s">
        <v>50219</v>
      </c>
      <c r="J28521" t="s">
        <v>49602</v>
      </c>
      <c r="K28521" s="5">
        <v>257.5</v>
      </c>
      <c r="L28521" s="6">
        <v>257.5</v>
      </c>
      <c r="M28521" s="6"/>
    </row>
    <row r="28522" spans="9:13" x14ac:dyDescent="0.3">
      <c r="I28522" t="s">
        <v>50220</v>
      </c>
      <c r="J28522" t="s">
        <v>49602</v>
      </c>
      <c r="K28522" s="5">
        <v>189.5</v>
      </c>
      <c r="L28522" s="6">
        <v>189.5</v>
      </c>
      <c r="M28522" s="6"/>
    </row>
    <row r="28523" spans="9:13" x14ac:dyDescent="0.3">
      <c r="I28523" t="s">
        <v>50221</v>
      </c>
      <c r="J28523" t="s">
        <v>49602</v>
      </c>
      <c r="K28523" s="5">
        <v>592</v>
      </c>
      <c r="L28523" s="6">
        <v>590.5</v>
      </c>
      <c r="M28523" s="6"/>
    </row>
    <row r="28524" spans="9:13" x14ac:dyDescent="0.3">
      <c r="I28524" t="s">
        <v>50222</v>
      </c>
      <c r="J28524" t="s">
        <v>49602</v>
      </c>
      <c r="K28524" s="5">
        <v>325</v>
      </c>
      <c r="L28524" s="6">
        <v>325</v>
      </c>
      <c r="M28524" s="6"/>
    </row>
    <row r="28525" spans="9:13" x14ac:dyDescent="0.3">
      <c r="I28525" t="s">
        <v>50223</v>
      </c>
      <c r="J28525" t="s">
        <v>49602</v>
      </c>
      <c r="K28525" s="5">
        <v>194.5</v>
      </c>
      <c r="L28525" s="6">
        <v>194.5</v>
      </c>
      <c r="M28525" s="6"/>
    </row>
    <row r="28526" spans="9:13" x14ac:dyDescent="0.3">
      <c r="I28526" t="s">
        <v>50224</v>
      </c>
      <c r="J28526" t="s">
        <v>49602</v>
      </c>
      <c r="K28526" s="5">
        <v>567</v>
      </c>
      <c r="L28526" s="6">
        <v>565.5</v>
      </c>
      <c r="M28526" s="6"/>
    </row>
    <row r="28527" spans="9:13" x14ac:dyDescent="0.3">
      <c r="I28527" t="s">
        <v>50225</v>
      </c>
      <c r="J28527" t="s">
        <v>49602</v>
      </c>
      <c r="K28527" s="5">
        <v>205</v>
      </c>
      <c r="L28527" s="6">
        <v>1.5</v>
      </c>
      <c r="M28527" s="6"/>
    </row>
    <row r="28528" spans="9:13" x14ac:dyDescent="0.3">
      <c r="I28528" t="s">
        <v>50226</v>
      </c>
      <c r="J28528" t="s">
        <v>49602</v>
      </c>
      <c r="K28528" s="5">
        <v>330</v>
      </c>
      <c r="L28528" s="6">
        <v>330</v>
      </c>
      <c r="M28528" s="6"/>
    </row>
    <row r="28529" spans="9:13" x14ac:dyDescent="0.3">
      <c r="I28529" t="s">
        <v>50227</v>
      </c>
      <c r="J28529" t="s">
        <v>49602</v>
      </c>
      <c r="K28529" s="5">
        <v>305.39999999999998</v>
      </c>
      <c r="L28529" s="6">
        <v>305.39999999999998</v>
      </c>
      <c r="M28529" s="6"/>
    </row>
    <row r="28530" spans="9:13" x14ac:dyDescent="0.3">
      <c r="I28530" t="s">
        <v>50228</v>
      </c>
      <c r="J28530" t="s">
        <v>49602</v>
      </c>
      <c r="K28530" s="5">
        <v>270</v>
      </c>
      <c r="L28530" s="6">
        <v>270</v>
      </c>
      <c r="M28530" s="6"/>
    </row>
    <row r="28531" spans="9:13" x14ac:dyDescent="0.3">
      <c r="I28531" t="s">
        <v>50229</v>
      </c>
      <c r="J28531" t="s">
        <v>49602</v>
      </c>
      <c r="K28531" s="5">
        <v>343</v>
      </c>
      <c r="L28531" s="6">
        <v>343</v>
      </c>
      <c r="M28531" s="6"/>
    </row>
    <row r="28532" spans="9:13" x14ac:dyDescent="0.3">
      <c r="I28532" t="s">
        <v>50230</v>
      </c>
      <c r="J28532" t="s">
        <v>49602</v>
      </c>
      <c r="K28532" s="5">
        <v>234</v>
      </c>
      <c r="L28532" s="6">
        <v>234</v>
      </c>
      <c r="M28532" s="6"/>
    </row>
    <row r="28533" spans="9:13" x14ac:dyDescent="0.3">
      <c r="I28533" t="s">
        <v>50231</v>
      </c>
      <c r="J28533" t="s">
        <v>49602</v>
      </c>
      <c r="K28533" s="5">
        <v>421</v>
      </c>
      <c r="L28533" s="6">
        <v>420</v>
      </c>
      <c r="M28533" s="6"/>
    </row>
    <row r="28534" spans="9:13" x14ac:dyDescent="0.3">
      <c r="I28534" t="s">
        <v>50232</v>
      </c>
      <c r="J28534" t="s">
        <v>49602</v>
      </c>
      <c r="K28534" s="5">
        <v>413</v>
      </c>
      <c r="L28534" s="6">
        <v>412</v>
      </c>
      <c r="M28534" s="6"/>
    </row>
    <row r="28535" spans="9:13" x14ac:dyDescent="0.3">
      <c r="I28535" t="s">
        <v>50233</v>
      </c>
      <c r="J28535" t="s">
        <v>49602</v>
      </c>
      <c r="K28535" s="5">
        <v>411</v>
      </c>
      <c r="L28535" s="6">
        <v>410</v>
      </c>
      <c r="M28535" s="6"/>
    </row>
    <row r="28536" spans="9:13" x14ac:dyDescent="0.3">
      <c r="I28536" t="s">
        <v>50234</v>
      </c>
      <c r="J28536" t="s">
        <v>49602</v>
      </c>
      <c r="K28536" s="5">
        <v>421</v>
      </c>
      <c r="L28536" s="6">
        <v>420</v>
      </c>
      <c r="M28536" s="6"/>
    </row>
    <row r="28537" spans="9:13" x14ac:dyDescent="0.3">
      <c r="I28537" t="s">
        <v>50235</v>
      </c>
      <c r="J28537" t="s">
        <v>49602</v>
      </c>
      <c r="K28537" s="5">
        <v>419</v>
      </c>
      <c r="L28537" s="6">
        <v>418</v>
      </c>
      <c r="M28537" s="6"/>
    </row>
    <row r="28538" spans="9:13" x14ac:dyDescent="0.3">
      <c r="I28538" t="s">
        <v>50236</v>
      </c>
      <c r="J28538" t="s">
        <v>49602</v>
      </c>
      <c r="K28538" s="5">
        <v>388</v>
      </c>
      <c r="L28538" s="6">
        <v>387</v>
      </c>
      <c r="M28538" s="6"/>
    </row>
    <row r="28539" spans="9:13" x14ac:dyDescent="0.3">
      <c r="I28539" t="s">
        <v>50237</v>
      </c>
      <c r="J28539" t="s">
        <v>49602</v>
      </c>
      <c r="K28539" s="5">
        <v>438</v>
      </c>
      <c r="L28539" s="6">
        <v>437</v>
      </c>
      <c r="M28539" s="6"/>
    </row>
    <row r="28540" spans="9:13" x14ac:dyDescent="0.3">
      <c r="I28540" t="s">
        <v>50238</v>
      </c>
      <c r="J28540" t="s">
        <v>49602</v>
      </c>
      <c r="K28540" s="5">
        <v>360</v>
      </c>
      <c r="L28540" s="6">
        <v>359</v>
      </c>
      <c r="M28540" s="6"/>
    </row>
    <row r="28541" spans="9:13" x14ac:dyDescent="0.3">
      <c r="I28541" t="s">
        <v>50239</v>
      </c>
      <c r="J28541" t="s">
        <v>49602</v>
      </c>
      <c r="K28541" s="5">
        <v>435</v>
      </c>
      <c r="L28541" s="6">
        <v>434</v>
      </c>
      <c r="M28541" s="6"/>
    </row>
    <row r="28542" spans="9:13" x14ac:dyDescent="0.3">
      <c r="I28542" t="s">
        <v>50240</v>
      </c>
      <c r="J28542" t="s">
        <v>49602</v>
      </c>
      <c r="K28542" s="5">
        <v>414</v>
      </c>
      <c r="L28542" s="6">
        <v>413</v>
      </c>
      <c r="M28542" s="6"/>
    </row>
    <row r="28543" spans="9:13" x14ac:dyDescent="0.3">
      <c r="I28543" t="s">
        <v>50241</v>
      </c>
      <c r="J28543" t="s">
        <v>49602</v>
      </c>
      <c r="K28543" s="5">
        <v>433</v>
      </c>
      <c r="L28543" s="6">
        <v>432</v>
      </c>
      <c r="M28543" s="6"/>
    </row>
    <row r="28544" spans="9:13" x14ac:dyDescent="0.3">
      <c r="I28544" t="s">
        <v>50242</v>
      </c>
      <c r="J28544" t="s">
        <v>49602</v>
      </c>
      <c r="K28544" s="5">
        <v>387</v>
      </c>
      <c r="L28544" s="6">
        <v>387</v>
      </c>
      <c r="M28544" s="6"/>
    </row>
    <row r="28545" spans="9:13" x14ac:dyDescent="0.3">
      <c r="I28545" t="s">
        <v>50243</v>
      </c>
      <c r="J28545" t="s">
        <v>49602</v>
      </c>
      <c r="K28545" s="5">
        <v>382</v>
      </c>
      <c r="L28545" s="6">
        <v>382</v>
      </c>
      <c r="M28545" s="6"/>
    </row>
    <row r="28546" spans="9:13" x14ac:dyDescent="0.3">
      <c r="I28546" t="s">
        <v>50244</v>
      </c>
      <c r="J28546" t="s">
        <v>49602</v>
      </c>
      <c r="K28546" s="5">
        <v>433</v>
      </c>
      <c r="L28546" s="6">
        <v>432</v>
      </c>
      <c r="M28546" s="6"/>
    </row>
    <row r="28547" spans="9:13" x14ac:dyDescent="0.3">
      <c r="I28547" t="s">
        <v>50245</v>
      </c>
      <c r="J28547" t="s">
        <v>49602</v>
      </c>
      <c r="K28547" s="5">
        <v>423</v>
      </c>
      <c r="L28547" s="6">
        <v>412</v>
      </c>
      <c r="M28547" s="6"/>
    </row>
    <row r="28548" spans="9:13" x14ac:dyDescent="0.3">
      <c r="I28548" t="s">
        <v>50246</v>
      </c>
      <c r="J28548" t="s">
        <v>49602</v>
      </c>
      <c r="K28548" s="5">
        <v>384</v>
      </c>
      <c r="L28548" s="6">
        <v>383</v>
      </c>
      <c r="M28548" s="6"/>
    </row>
    <row r="28549" spans="9:13" x14ac:dyDescent="0.3">
      <c r="I28549" t="s">
        <v>50247</v>
      </c>
      <c r="J28549" t="s">
        <v>49602</v>
      </c>
      <c r="K28549" s="5">
        <v>440</v>
      </c>
      <c r="L28549" s="6">
        <v>439</v>
      </c>
      <c r="M28549" s="6"/>
    </row>
    <row r="28550" spans="9:13" x14ac:dyDescent="0.3">
      <c r="I28550" t="s">
        <v>50248</v>
      </c>
      <c r="J28550" t="s">
        <v>49602</v>
      </c>
      <c r="K28550" s="5">
        <v>441</v>
      </c>
      <c r="L28550" s="6">
        <v>441</v>
      </c>
      <c r="M28550" s="6"/>
    </row>
    <row r="28551" spans="9:13" x14ac:dyDescent="0.3">
      <c r="I28551" t="s">
        <v>50249</v>
      </c>
      <c r="J28551" t="s">
        <v>49602</v>
      </c>
      <c r="K28551" s="5">
        <v>363</v>
      </c>
      <c r="L28551" s="6">
        <v>362</v>
      </c>
      <c r="M28551" s="6"/>
    </row>
    <row r="28552" spans="9:13" x14ac:dyDescent="0.3">
      <c r="I28552" t="s">
        <v>50250</v>
      </c>
      <c r="J28552" t="s">
        <v>49602</v>
      </c>
      <c r="K28552" s="5">
        <v>418</v>
      </c>
      <c r="L28552" s="6">
        <v>417</v>
      </c>
      <c r="M28552" s="6"/>
    </row>
    <row r="28553" spans="9:13" x14ac:dyDescent="0.3">
      <c r="I28553" t="s">
        <v>50251</v>
      </c>
      <c r="J28553" t="s">
        <v>49602</v>
      </c>
      <c r="K28553" s="5">
        <v>391</v>
      </c>
      <c r="L28553" s="6">
        <v>390</v>
      </c>
      <c r="M28553" s="6"/>
    </row>
    <row r="28554" spans="9:13" x14ac:dyDescent="0.3">
      <c r="I28554" t="s">
        <v>50252</v>
      </c>
      <c r="J28554" t="s">
        <v>49602</v>
      </c>
      <c r="K28554" s="5">
        <v>391</v>
      </c>
      <c r="L28554" s="6">
        <v>389.5</v>
      </c>
      <c r="M28554" s="6"/>
    </row>
    <row r="28555" spans="9:13" x14ac:dyDescent="0.3">
      <c r="I28555" t="s">
        <v>50253</v>
      </c>
      <c r="J28555" t="s">
        <v>49602</v>
      </c>
      <c r="K28555" s="5">
        <v>392</v>
      </c>
      <c r="L28555" s="6">
        <v>392</v>
      </c>
      <c r="M28555" s="6"/>
    </row>
    <row r="28556" spans="9:13" x14ac:dyDescent="0.3">
      <c r="I28556" t="s">
        <v>50254</v>
      </c>
      <c r="J28556" t="s">
        <v>49602</v>
      </c>
      <c r="K28556" s="5">
        <v>441</v>
      </c>
      <c r="L28556" s="6">
        <v>440</v>
      </c>
      <c r="M28556" s="6"/>
    </row>
    <row r="28557" spans="9:13" x14ac:dyDescent="0.3">
      <c r="I28557" t="s">
        <v>50255</v>
      </c>
      <c r="J28557" t="s">
        <v>49602</v>
      </c>
      <c r="K28557" s="5">
        <v>405</v>
      </c>
      <c r="L28557" s="6">
        <v>405</v>
      </c>
      <c r="M28557" s="6"/>
    </row>
    <row r="28558" spans="9:13" x14ac:dyDescent="0.3">
      <c r="I28558" t="s">
        <v>50256</v>
      </c>
      <c r="J28558" t="s">
        <v>49602</v>
      </c>
      <c r="K28558" s="5">
        <v>443</v>
      </c>
      <c r="L28558" s="6">
        <v>387</v>
      </c>
      <c r="M28558" s="6"/>
    </row>
    <row r="28559" spans="9:13" x14ac:dyDescent="0.3">
      <c r="I28559" t="s">
        <v>50257</v>
      </c>
      <c r="J28559" t="s">
        <v>49602</v>
      </c>
      <c r="K28559" s="5"/>
      <c r="L28559" s="6">
        <v>149.5</v>
      </c>
      <c r="M28559" s="6"/>
    </row>
    <row r="28560" spans="9:13" x14ac:dyDescent="0.3">
      <c r="I28560" t="s">
        <v>50258</v>
      </c>
      <c r="J28560" t="s">
        <v>49602</v>
      </c>
      <c r="K28560" s="5">
        <v>234</v>
      </c>
      <c r="L28560" s="6">
        <v>234.5</v>
      </c>
      <c r="M28560" s="6"/>
    </row>
    <row r="28561" spans="9:13" x14ac:dyDescent="0.3">
      <c r="I28561" t="s">
        <v>50259</v>
      </c>
      <c r="J28561" t="s">
        <v>49602</v>
      </c>
      <c r="K28561" s="5">
        <v>432</v>
      </c>
      <c r="L28561" s="6">
        <v>431</v>
      </c>
      <c r="M28561" s="6"/>
    </row>
    <row r="28562" spans="9:13" x14ac:dyDescent="0.3">
      <c r="I28562" t="s">
        <v>50260</v>
      </c>
      <c r="J28562" t="s">
        <v>49602</v>
      </c>
      <c r="K28562" s="5">
        <v>440</v>
      </c>
      <c r="L28562" s="6">
        <v>437.5</v>
      </c>
      <c r="M28562" s="6"/>
    </row>
    <row r="28563" spans="9:13" x14ac:dyDescent="0.3">
      <c r="I28563" t="s">
        <v>50261</v>
      </c>
      <c r="J28563" t="s">
        <v>49602</v>
      </c>
      <c r="K28563" s="5">
        <v>433</v>
      </c>
      <c r="L28563" s="6">
        <v>433</v>
      </c>
      <c r="M28563" s="6"/>
    </row>
    <row r="28564" spans="9:13" x14ac:dyDescent="0.3">
      <c r="I28564" t="s">
        <v>50262</v>
      </c>
      <c r="J28564" t="s">
        <v>49602</v>
      </c>
      <c r="K28564" s="5">
        <v>429</v>
      </c>
      <c r="L28564" s="6">
        <v>426.5</v>
      </c>
      <c r="M28564" s="6"/>
    </row>
    <row r="28565" spans="9:13" x14ac:dyDescent="0.3">
      <c r="I28565" t="s">
        <v>50263</v>
      </c>
      <c r="J28565" t="s">
        <v>49602</v>
      </c>
      <c r="K28565" s="5">
        <v>433</v>
      </c>
      <c r="L28565" s="6">
        <v>432</v>
      </c>
      <c r="M28565" s="6"/>
    </row>
    <row r="28566" spans="9:13" x14ac:dyDescent="0.3">
      <c r="I28566" t="s">
        <v>50264</v>
      </c>
      <c r="J28566" t="s">
        <v>49602</v>
      </c>
      <c r="K28566" s="5">
        <v>457</v>
      </c>
      <c r="L28566" s="6">
        <v>454.5</v>
      </c>
      <c r="M28566" s="6"/>
    </row>
    <row r="28567" spans="9:13" x14ac:dyDescent="0.3">
      <c r="I28567" t="s">
        <v>50265</v>
      </c>
      <c r="J28567" t="s">
        <v>49602</v>
      </c>
      <c r="K28567" s="5"/>
      <c r="L28567" s="6">
        <v>62.5</v>
      </c>
      <c r="M28567" s="6"/>
    </row>
    <row r="28568" spans="9:13" x14ac:dyDescent="0.3">
      <c r="I28568" t="s">
        <v>50266</v>
      </c>
      <c r="J28568" t="s">
        <v>49602</v>
      </c>
      <c r="K28568" s="5"/>
      <c r="L28568" s="6">
        <v>110</v>
      </c>
      <c r="M28568" s="6"/>
    </row>
    <row r="28569" spans="9:13" x14ac:dyDescent="0.3">
      <c r="I28569" t="s">
        <v>50267</v>
      </c>
      <c r="J28569" t="s">
        <v>49602</v>
      </c>
      <c r="K28569" s="5"/>
      <c r="L28569" s="6">
        <v>305.5</v>
      </c>
      <c r="M28569" s="6"/>
    </row>
    <row r="28570" spans="9:13" x14ac:dyDescent="0.3">
      <c r="I28570" t="s">
        <v>50268</v>
      </c>
      <c r="J28570" t="s">
        <v>49602</v>
      </c>
      <c r="K28570" s="5"/>
      <c r="L28570" s="6">
        <v>61.5</v>
      </c>
      <c r="M28570" s="6"/>
    </row>
    <row r="28571" spans="9:13" x14ac:dyDescent="0.3">
      <c r="I28571" t="s">
        <v>50269</v>
      </c>
      <c r="J28571" t="s">
        <v>49602</v>
      </c>
      <c r="K28571" s="5"/>
      <c r="L28571" s="6">
        <v>119.5</v>
      </c>
      <c r="M28571" s="6"/>
    </row>
    <row r="28572" spans="9:13" x14ac:dyDescent="0.3">
      <c r="I28572" t="s">
        <v>50270</v>
      </c>
      <c r="J28572" t="s">
        <v>49602</v>
      </c>
      <c r="K28572" s="5"/>
      <c r="L28572" s="6">
        <v>178.5</v>
      </c>
      <c r="M28572" s="6"/>
    </row>
    <row r="28573" spans="9:13" x14ac:dyDescent="0.3">
      <c r="I28573" t="s">
        <v>50271</v>
      </c>
      <c r="J28573" t="s">
        <v>49602</v>
      </c>
      <c r="K28573" s="5"/>
      <c r="L28573" s="6">
        <v>43.5</v>
      </c>
      <c r="M28573" s="6"/>
    </row>
    <row r="28574" spans="9:13" x14ac:dyDescent="0.3">
      <c r="I28574" t="s">
        <v>50272</v>
      </c>
      <c r="J28574" t="s">
        <v>49602</v>
      </c>
      <c r="K28574" s="5"/>
      <c r="L28574" s="6">
        <v>194.5</v>
      </c>
      <c r="M28574" s="6"/>
    </row>
    <row r="28575" spans="9:13" x14ac:dyDescent="0.3">
      <c r="I28575" t="s">
        <v>50273</v>
      </c>
      <c r="J28575" t="s">
        <v>49602</v>
      </c>
      <c r="K28575" s="5"/>
      <c r="L28575" s="6">
        <v>115</v>
      </c>
      <c r="M28575" s="6"/>
    </row>
    <row r="28576" spans="9:13" x14ac:dyDescent="0.3">
      <c r="I28576" t="s">
        <v>50274</v>
      </c>
      <c r="J28576" t="s">
        <v>49602</v>
      </c>
      <c r="K28576" s="5"/>
      <c r="L28576" s="6">
        <v>46.5</v>
      </c>
      <c r="M28576" s="6"/>
    </row>
    <row r="28577" spans="9:13" x14ac:dyDescent="0.3">
      <c r="I28577" t="s">
        <v>50275</v>
      </c>
      <c r="J28577" t="s">
        <v>49602</v>
      </c>
      <c r="K28577" s="5"/>
      <c r="L28577" s="6">
        <v>175.4</v>
      </c>
      <c r="M28577" s="6"/>
    </row>
    <row r="28578" spans="9:13" x14ac:dyDescent="0.3">
      <c r="I28578" t="s">
        <v>50276</v>
      </c>
      <c r="J28578" t="s">
        <v>49602</v>
      </c>
      <c r="K28578" s="5"/>
      <c r="L28578" s="6">
        <v>5.5</v>
      </c>
      <c r="M28578" s="6"/>
    </row>
    <row r="28579" spans="9:13" x14ac:dyDescent="0.3">
      <c r="I28579" t="s">
        <v>50277</v>
      </c>
      <c r="J28579" t="s">
        <v>49602</v>
      </c>
      <c r="K28579" s="5"/>
      <c r="L28579" s="6">
        <v>184</v>
      </c>
      <c r="M28579" s="6"/>
    </row>
    <row r="28580" spans="9:13" x14ac:dyDescent="0.3">
      <c r="I28580" t="s">
        <v>50278</v>
      </c>
      <c r="J28580" t="s">
        <v>49602</v>
      </c>
      <c r="K28580" s="5"/>
      <c r="L28580" s="6">
        <v>204.5</v>
      </c>
      <c r="M28580" s="6"/>
    </row>
    <row r="28581" spans="9:13" x14ac:dyDescent="0.3">
      <c r="I28581" t="s">
        <v>50279</v>
      </c>
      <c r="J28581" t="s">
        <v>49602</v>
      </c>
      <c r="K28581" s="5"/>
      <c r="L28581" s="6">
        <v>251</v>
      </c>
      <c r="M28581" s="6"/>
    </row>
    <row r="28582" spans="9:13" x14ac:dyDescent="0.3">
      <c r="I28582" t="s">
        <v>50280</v>
      </c>
      <c r="J28582" t="s">
        <v>49602</v>
      </c>
      <c r="K28582" s="5"/>
      <c r="L28582" s="6">
        <v>137.5</v>
      </c>
      <c r="M28582" s="6"/>
    </row>
    <row r="28583" spans="9:13" x14ac:dyDescent="0.3">
      <c r="I28583" t="s">
        <v>50281</v>
      </c>
      <c r="J28583" t="s">
        <v>49602</v>
      </c>
      <c r="K28583" s="5"/>
      <c r="L28583" s="6">
        <v>206.5</v>
      </c>
      <c r="M28583" s="6"/>
    </row>
    <row r="28584" spans="9:13" x14ac:dyDescent="0.3">
      <c r="I28584" t="s">
        <v>50282</v>
      </c>
      <c r="J28584" t="s">
        <v>49602</v>
      </c>
      <c r="K28584" s="5">
        <v>202</v>
      </c>
      <c r="L28584" s="6">
        <v>202</v>
      </c>
      <c r="M28584" s="6"/>
    </row>
    <row r="28585" spans="9:13" x14ac:dyDescent="0.3">
      <c r="I28585" t="s">
        <v>50283</v>
      </c>
      <c r="J28585" t="s">
        <v>49602</v>
      </c>
      <c r="K28585" s="5">
        <v>223</v>
      </c>
      <c r="L28585" s="6">
        <v>223</v>
      </c>
      <c r="M28585" s="6"/>
    </row>
    <row r="28586" spans="9:13" x14ac:dyDescent="0.3">
      <c r="I28586" t="s">
        <v>50284</v>
      </c>
      <c r="J28586" t="s">
        <v>49602</v>
      </c>
      <c r="K28586" s="5">
        <v>281</v>
      </c>
      <c r="L28586" s="6">
        <v>281</v>
      </c>
      <c r="M28586" s="6"/>
    </row>
    <row r="28587" spans="9:13" x14ac:dyDescent="0.3">
      <c r="I28587" t="s">
        <v>50285</v>
      </c>
      <c r="J28587" t="s">
        <v>49602</v>
      </c>
      <c r="K28587" s="5">
        <v>215</v>
      </c>
      <c r="L28587" s="6">
        <v>63</v>
      </c>
      <c r="M28587" s="6"/>
    </row>
    <row r="28588" spans="9:13" x14ac:dyDescent="0.3">
      <c r="I28588" t="s">
        <v>50286</v>
      </c>
      <c r="J28588" t="s">
        <v>49602</v>
      </c>
      <c r="K28588" s="5">
        <v>302</v>
      </c>
      <c r="L28588" s="6">
        <v>302</v>
      </c>
      <c r="M28588" s="6"/>
    </row>
    <row r="28589" spans="9:13" x14ac:dyDescent="0.3">
      <c r="I28589" t="s">
        <v>50287</v>
      </c>
      <c r="J28589" t="s">
        <v>49602</v>
      </c>
      <c r="K28589" s="5">
        <v>470</v>
      </c>
      <c r="L28589" s="6">
        <v>469</v>
      </c>
      <c r="M28589" s="6"/>
    </row>
    <row r="28590" spans="9:13" x14ac:dyDescent="0.3">
      <c r="I28590" t="s">
        <v>50288</v>
      </c>
      <c r="J28590" t="s">
        <v>49602</v>
      </c>
      <c r="K28590" s="5">
        <v>425</v>
      </c>
      <c r="L28590" s="6">
        <v>424</v>
      </c>
      <c r="M28590" s="6"/>
    </row>
    <row r="28591" spans="9:13" x14ac:dyDescent="0.3">
      <c r="I28591" t="s">
        <v>50289</v>
      </c>
      <c r="J28591" t="s">
        <v>49602</v>
      </c>
      <c r="K28591" s="5">
        <v>464</v>
      </c>
      <c r="L28591" s="6">
        <v>461.5</v>
      </c>
      <c r="M28591" s="6"/>
    </row>
    <row r="28592" spans="9:13" x14ac:dyDescent="0.3">
      <c r="I28592" t="s">
        <v>50290</v>
      </c>
      <c r="J28592" t="s">
        <v>50291</v>
      </c>
      <c r="K28592" s="5"/>
      <c r="L28592" s="6">
        <v>312</v>
      </c>
      <c r="M28592" s="6"/>
    </row>
    <row r="28593" spans="9:13" x14ac:dyDescent="0.3">
      <c r="I28593" t="s">
        <v>50292</v>
      </c>
      <c r="J28593" t="s">
        <v>50291</v>
      </c>
      <c r="K28593" s="5"/>
      <c r="L28593" s="6">
        <v>330</v>
      </c>
      <c r="M28593" s="6"/>
    </row>
    <row r="28594" spans="9:13" x14ac:dyDescent="0.3">
      <c r="I28594" t="s">
        <v>50293</v>
      </c>
      <c r="J28594" t="s">
        <v>50291</v>
      </c>
      <c r="K28594" s="5"/>
      <c r="L28594" s="6">
        <v>318</v>
      </c>
      <c r="M28594" s="6"/>
    </row>
    <row r="28595" spans="9:13" x14ac:dyDescent="0.3">
      <c r="I28595" t="s">
        <v>50294</v>
      </c>
      <c r="J28595" t="s">
        <v>50291</v>
      </c>
      <c r="K28595" s="5"/>
      <c r="L28595" s="6">
        <v>315</v>
      </c>
      <c r="M28595" s="6"/>
    </row>
    <row r="28596" spans="9:13" x14ac:dyDescent="0.3">
      <c r="I28596" t="s">
        <v>50295</v>
      </c>
      <c r="J28596" t="s">
        <v>50291</v>
      </c>
      <c r="K28596" s="5"/>
      <c r="L28596" s="6">
        <v>309</v>
      </c>
      <c r="M28596" s="6"/>
    </row>
    <row r="28597" spans="9:13" x14ac:dyDescent="0.3">
      <c r="I28597" t="s">
        <v>50296</v>
      </c>
      <c r="J28597" t="s">
        <v>50291</v>
      </c>
      <c r="K28597" s="5"/>
      <c r="L28597" s="6">
        <v>307</v>
      </c>
      <c r="M28597" s="6"/>
    </row>
    <row r="28598" spans="9:13" x14ac:dyDescent="0.3">
      <c r="I28598" t="s">
        <v>50297</v>
      </c>
      <c r="J28598" t="s">
        <v>50291</v>
      </c>
      <c r="K28598" s="5"/>
      <c r="L28598" s="6">
        <v>323</v>
      </c>
      <c r="M28598" s="6"/>
    </row>
    <row r="28599" spans="9:13" x14ac:dyDescent="0.3">
      <c r="I28599" t="s">
        <v>50298</v>
      </c>
      <c r="J28599" t="s">
        <v>50291</v>
      </c>
      <c r="K28599" s="5"/>
      <c r="L28599" s="6">
        <v>323</v>
      </c>
      <c r="M28599" s="6"/>
    </row>
    <row r="28600" spans="9:13" x14ac:dyDescent="0.3">
      <c r="I28600" t="s">
        <v>50299</v>
      </c>
      <c r="J28600" t="s">
        <v>50291</v>
      </c>
      <c r="K28600" s="5"/>
      <c r="L28600" s="6">
        <v>320</v>
      </c>
      <c r="M28600" s="6"/>
    </row>
    <row r="28601" spans="9:13" x14ac:dyDescent="0.3">
      <c r="I28601" t="s">
        <v>50300</v>
      </c>
      <c r="J28601" t="s">
        <v>50291</v>
      </c>
      <c r="K28601" s="5"/>
      <c r="L28601" s="6">
        <v>325</v>
      </c>
      <c r="M28601" s="6"/>
    </row>
    <row r="28602" spans="9:13" x14ac:dyDescent="0.3">
      <c r="I28602" t="s">
        <v>50301</v>
      </c>
      <c r="J28602" t="s">
        <v>50291</v>
      </c>
      <c r="K28602" s="5"/>
      <c r="L28602" s="6">
        <v>330</v>
      </c>
      <c r="M28602" s="6"/>
    </row>
    <row r="28603" spans="9:13" x14ac:dyDescent="0.3">
      <c r="I28603" t="s">
        <v>50302</v>
      </c>
      <c r="J28603" t="s">
        <v>50291</v>
      </c>
      <c r="K28603" s="5"/>
      <c r="L28603" s="6">
        <v>297</v>
      </c>
      <c r="M28603" s="6"/>
    </row>
    <row r="28604" spans="9:13" x14ac:dyDescent="0.3">
      <c r="I28604" t="s">
        <v>50303</v>
      </c>
      <c r="J28604" t="s">
        <v>50291</v>
      </c>
      <c r="K28604" s="5"/>
      <c r="L28604" s="6">
        <v>291</v>
      </c>
      <c r="M28604" s="6"/>
    </row>
    <row r="28605" spans="9:13" x14ac:dyDescent="0.3">
      <c r="I28605" t="s">
        <v>50304</v>
      </c>
      <c r="J28605" t="s">
        <v>50291</v>
      </c>
      <c r="K28605" s="5"/>
      <c r="L28605" s="6">
        <v>301</v>
      </c>
      <c r="M28605" s="6"/>
    </row>
    <row r="28606" spans="9:13" x14ac:dyDescent="0.3">
      <c r="I28606" t="s">
        <v>50305</v>
      </c>
      <c r="J28606" t="s">
        <v>50291</v>
      </c>
      <c r="K28606" s="5"/>
      <c r="L28606" s="6">
        <v>338</v>
      </c>
      <c r="M28606" s="6"/>
    </row>
    <row r="28607" spans="9:13" x14ac:dyDescent="0.3">
      <c r="I28607" t="s">
        <v>50306</v>
      </c>
      <c r="J28607" t="s">
        <v>50291</v>
      </c>
      <c r="K28607" s="5"/>
      <c r="L28607" s="6">
        <v>338</v>
      </c>
      <c r="M28607" s="6"/>
    </row>
    <row r="28608" spans="9:13" x14ac:dyDescent="0.3">
      <c r="I28608" t="s">
        <v>50307</v>
      </c>
      <c r="J28608" t="s">
        <v>50291</v>
      </c>
      <c r="K28608" s="5"/>
      <c r="L28608" s="6">
        <v>261</v>
      </c>
      <c r="M28608" s="6"/>
    </row>
    <row r="28609" spans="9:13" x14ac:dyDescent="0.3">
      <c r="I28609" t="s">
        <v>50308</v>
      </c>
      <c r="J28609" t="s">
        <v>50291</v>
      </c>
      <c r="K28609" s="5"/>
      <c r="L28609" s="6">
        <v>184</v>
      </c>
      <c r="M28609" s="6"/>
    </row>
    <row r="28610" spans="9:13" x14ac:dyDescent="0.3">
      <c r="I28610" t="s">
        <v>50309</v>
      </c>
      <c r="J28610" t="s">
        <v>50291</v>
      </c>
      <c r="K28610" s="5"/>
      <c r="L28610" s="6">
        <v>182</v>
      </c>
      <c r="M28610" s="6"/>
    </row>
    <row r="28611" spans="9:13" x14ac:dyDescent="0.3">
      <c r="I28611" t="s">
        <v>50310</v>
      </c>
      <c r="J28611" t="s">
        <v>50291</v>
      </c>
      <c r="K28611" s="5"/>
      <c r="L28611" s="6">
        <v>322</v>
      </c>
      <c r="M28611" s="6"/>
    </row>
    <row r="28612" spans="9:13" x14ac:dyDescent="0.3">
      <c r="I28612" t="s">
        <v>50311</v>
      </c>
      <c r="J28612" t="s">
        <v>50291</v>
      </c>
      <c r="K28612" s="5"/>
      <c r="L28612" s="6">
        <v>327</v>
      </c>
      <c r="M28612" s="6"/>
    </row>
    <row r="28613" spans="9:13" x14ac:dyDescent="0.3">
      <c r="I28613" t="s">
        <v>50312</v>
      </c>
      <c r="J28613" t="s">
        <v>50291</v>
      </c>
      <c r="K28613" s="5"/>
      <c r="L28613" s="6">
        <v>336</v>
      </c>
      <c r="M28613" s="6"/>
    </row>
    <row r="28614" spans="9:13" x14ac:dyDescent="0.3">
      <c r="I28614" t="s">
        <v>50313</v>
      </c>
      <c r="J28614" t="s">
        <v>50291</v>
      </c>
      <c r="K28614" s="5"/>
      <c r="L28614" s="6">
        <v>335</v>
      </c>
      <c r="M28614" s="6"/>
    </row>
    <row r="28615" spans="9:13" x14ac:dyDescent="0.3">
      <c r="I28615" t="s">
        <v>50314</v>
      </c>
      <c r="J28615" t="s">
        <v>50291</v>
      </c>
      <c r="K28615" s="5"/>
      <c r="L28615" s="6">
        <v>321</v>
      </c>
      <c r="M28615" s="6"/>
    </row>
    <row r="28616" spans="9:13" x14ac:dyDescent="0.3">
      <c r="I28616" t="s">
        <v>50315</v>
      </c>
      <c r="J28616" t="s">
        <v>50291</v>
      </c>
      <c r="K28616" s="5"/>
      <c r="L28616" s="6">
        <v>308</v>
      </c>
      <c r="M28616" s="6"/>
    </row>
    <row r="28617" spans="9:13" x14ac:dyDescent="0.3">
      <c r="I28617" t="s">
        <v>50316</v>
      </c>
      <c r="J28617" t="s">
        <v>50291</v>
      </c>
      <c r="K28617" s="5"/>
      <c r="L28617" s="6">
        <v>308</v>
      </c>
      <c r="M28617" s="6"/>
    </row>
    <row r="28618" spans="9:13" x14ac:dyDescent="0.3">
      <c r="I28618" t="s">
        <v>50317</v>
      </c>
      <c r="J28618" t="s">
        <v>50291</v>
      </c>
      <c r="K28618" s="5"/>
      <c r="L28618" s="6">
        <v>317</v>
      </c>
      <c r="M28618" s="6"/>
    </row>
    <row r="28619" spans="9:13" x14ac:dyDescent="0.3">
      <c r="I28619" t="s">
        <v>50318</v>
      </c>
      <c r="J28619" t="s">
        <v>50291</v>
      </c>
      <c r="K28619" s="5"/>
      <c r="L28619" s="6">
        <v>328</v>
      </c>
      <c r="M28619" s="6"/>
    </row>
    <row r="28620" spans="9:13" x14ac:dyDescent="0.3">
      <c r="I28620" t="s">
        <v>50319</v>
      </c>
      <c r="J28620" t="s">
        <v>50291</v>
      </c>
      <c r="K28620" s="5"/>
      <c r="L28620" s="6">
        <v>300</v>
      </c>
      <c r="M28620" s="6"/>
    </row>
    <row r="28621" spans="9:13" x14ac:dyDescent="0.3">
      <c r="I28621" t="s">
        <v>50320</v>
      </c>
      <c r="J28621" t="s">
        <v>50291</v>
      </c>
      <c r="K28621" s="5"/>
      <c r="L28621" s="6">
        <v>315</v>
      </c>
      <c r="M28621" s="6"/>
    </row>
    <row r="28622" spans="9:13" x14ac:dyDescent="0.3">
      <c r="I28622" t="s">
        <v>50321</v>
      </c>
      <c r="J28622" t="s">
        <v>50291</v>
      </c>
      <c r="K28622" s="5"/>
      <c r="L28622" s="6">
        <v>311</v>
      </c>
      <c r="M28622" s="6"/>
    </row>
    <row r="28623" spans="9:13" x14ac:dyDescent="0.3">
      <c r="I28623" t="s">
        <v>50322</v>
      </c>
      <c r="J28623" t="s">
        <v>50291</v>
      </c>
      <c r="K28623" s="5"/>
      <c r="L28623" s="6">
        <v>325</v>
      </c>
      <c r="M28623" s="6"/>
    </row>
    <row r="28624" spans="9:13" x14ac:dyDescent="0.3">
      <c r="I28624" t="s">
        <v>50323</v>
      </c>
      <c r="J28624" t="s">
        <v>50291</v>
      </c>
      <c r="K28624" s="5"/>
      <c r="L28624" s="6">
        <v>348</v>
      </c>
      <c r="M28624" s="6"/>
    </row>
    <row r="28625" spans="9:13" x14ac:dyDescent="0.3">
      <c r="I28625" t="s">
        <v>50324</v>
      </c>
      <c r="J28625" t="s">
        <v>50291</v>
      </c>
      <c r="K28625" s="5"/>
      <c r="L28625" s="6">
        <v>208</v>
      </c>
      <c r="M28625" s="6"/>
    </row>
    <row r="28626" spans="9:13" x14ac:dyDescent="0.3">
      <c r="I28626" t="s">
        <v>50325</v>
      </c>
      <c r="J28626" t="s">
        <v>50291</v>
      </c>
      <c r="K28626" s="5"/>
      <c r="L28626" s="6">
        <v>199</v>
      </c>
      <c r="M28626" s="6"/>
    </row>
    <row r="28627" spans="9:13" x14ac:dyDescent="0.3">
      <c r="I28627" t="s">
        <v>50326</v>
      </c>
      <c r="J28627" t="s">
        <v>50327</v>
      </c>
      <c r="K28627" s="5"/>
      <c r="L28627" s="6">
        <v>18.62</v>
      </c>
      <c r="M28627" s="6"/>
    </row>
    <row r="28628" spans="9:13" x14ac:dyDescent="0.3">
      <c r="I28628" t="s">
        <v>50328</v>
      </c>
      <c r="J28628" t="s">
        <v>50327</v>
      </c>
      <c r="K28628" s="5"/>
      <c r="L28628" s="6">
        <v>38.49</v>
      </c>
      <c r="M28628" s="6"/>
    </row>
    <row r="28629" spans="9:13" x14ac:dyDescent="0.3">
      <c r="I28629" t="s">
        <v>50329</v>
      </c>
      <c r="J28629" t="s">
        <v>50327</v>
      </c>
      <c r="K28629" s="5"/>
      <c r="L28629" s="6">
        <v>59.22</v>
      </c>
      <c r="M28629" s="6"/>
    </row>
    <row r="28630" spans="9:13" x14ac:dyDescent="0.3">
      <c r="I28630" t="s">
        <v>50330</v>
      </c>
      <c r="J28630" t="s">
        <v>50327</v>
      </c>
      <c r="K28630" s="5"/>
      <c r="L28630" s="6">
        <v>40.94</v>
      </c>
      <c r="M28630" s="6"/>
    </row>
    <row r="28631" spans="9:13" x14ac:dyDescent="0.3">
      <c r="I28631" t="s">
        <v>50331</v>
      </c>
      <c r="J28631" t="s">
        <v>50327</v>
      </c>
      <c r="K28631" s="5"/>
      <c r="L28631" s="6">
        <v>55.36</v>
      </c>
      <c r="M28631" s="6"/>
    </row>
    <row r="28632" spans="9:13" x14ac:dyDescent="0.3">
      <c r="I28632" t="s">
        <v>50332</v>
      </c>
      <c r="J28632" t="s">
        <v>50333</v>
      </c>
      <c r="K28632" s="5">
        <v>435.35</v>
      </c>
      <c r="L28632" s="6">
        <v>434.76</v>
      </c>
      <c r="M28632" s="6"/>
    </row>
    <row r="28633" spans="9:13" x14ac:dyDescent="0.3">
      <c r="I28633" t="s">
        <v>50334</v>
      </c>
      <c r="J28633" t="s">
        <v>50333</v>
      </c>
      <c r="K28633" s="5">
        <v>794.12</v>
      </c>
      <c r="L28633" s="6">
        <v>1541.49</v>
      </c>
      <c r="M28633" s="6"/>
    </row>
    <row r="28634" spans="9:13" x14ac:dyDescent="0.3">
      <c r="I28634" t="s">
        <v>50335</v>
      </c>
      <c r="J28634" t="s">
        <v>50333</v>
      </c>
      <c r="K28634" s="5">
        <v>5376.79</v>
      </c>
      <c r="L28634" s="6">
        <v>7933.35</v>
      </c>
      <c r="M28634" s="6"/>
    </row>
    <row r="28635" spans="9:13" x14ac:dyDescent="0.3">
      <c r="I28635" t="s">
        <v>50336</v>
      </c>
      <c r="J28635" t="s">
        <v>50333</v>
      </c>
      <c r="K28635" s="5">
        <v>109.45</v>
      </c>
      <c r="L28635" s="6">
        <v>199.6</v>
      </c>
      <c r="M28635" s="6"/>
    </row>
    <row r="28636" spans="9:13" x14ac:dyDescent="0.3">
      <c r="I28636" t="s">
        <v>50337</v>
      </c>
      <c r="J28636" t="s">
        <v>50333</v>
      </c>
      <c r="K28636" s="5">
        <v>5999.41</v>
      </c>
      <c r="L28636" s="6">
        <v>9201.18</v>
      </c>
      <c r="M28636" s="6"/>
    </row>
    <row r="28637" spans="9:13" x14ac:dyDescent="0.3">
      <c r="I28637" t="s">
        <v>50338</v>
      </c>
      <c r="J28637" t="s">
        <v>50333</v>
      </c>
      <c r="K28637" s="5">
        <v>85.28</v>
      </c>
      <c r="L28637" s="6">
        <v>90.94</v>
      </c>
      <c r="M28637" s="6"/>
    </row>
    <row r="28638" spans="9:13" x14ac:dyDescent="0.3">
      <c r="I28638" t="s">
        <v>50339</v>
      </c>
      <c r="J28638" t="s">
        <v>50333</v>
      </c>
      <c r="K28638" s="5">
        <v>441.6</v>
      </c>
      <c r="L28638" s="6">
        <v>440.46</v>
      </c>
      <c r="M28638" s="6"/>
    </row>
    <row r="28639" spans="9:13" x14ac:dyDescent="0.3">
      <c r="I28639" t="s">
        <v>50340</v>
      </c>
      <c r="J28639" t="s">
        <v>50333</v>
      </c>
      <c r="K28639" s="5">
        <v>385.11</v>
      </c>
      <c r="L28639" s="6">
        <v>384.79</v>
      </c>
      <c r="M28639" s="6"/>
    </row>
    <row r="28640" spans="9:13" x14ac:dyDescent="0.3">
      <c r="I28640" t="s">
        <v>50341</v>
      </c>
      <c r="J28640" t="s">
        <v>50333</v>
      </c>
      <c r="K28640" s="5">
        <v>217.25</v>
      </c>
      <c r="L28640" s="6">
        <v>216.98</v>
      </c>
      <c r="M28640" s="6"/>
    </row>
    <row r="28641" spans="9:13" x14ac:dyDescent="0.3">
      <c r="I28641" t="s">
        <v>50342</v>
      </c>
      <c r="J28641" t="s">
        <v>50333</v>
      </c>
      <c r="K28641" s="5"/>
      <c r="L28641" s="6">
        <v>621.29</v>
      </c>
      <c r="M28641" s="6"/>
    </row>
    <row r="28642" spans="9:13" x14ac:dyDescent="0.3">
      <c r="I28642" t="s">
        <v>50343</v>
      </c>
      <c r="J28642" t="s">
        <v>50333</v>
      </c>
      <c r="K28642" s="5">
        <v>175.56</v>
      </c>
      <c r="L28642" s="6">
        <v>173.43</v>
      </c>
      <c r="M28642" s="6"/>
    </row>
    <row r="28643" spans="9:13" x14ac:dyDescent="0.3">
      <c r="I28643" t="s">
        <v>50344</v>
      </c>
      <c r="J28643" t="s">
        <v>50333</v>
      </c>
      <c r="K28643" s="5">
        <v>436.95</v>
      </c>
      <c r="L28643" s="6">
        <v>436.43</v>
      </c>
      <c r="M28643" s="6"/>
    </row>
    <row r="28644" spans="9:13" x14ac:dyDescent="0.3">
      <c r="I28644" t="s">
        <v>50345</v>
      </c>
      <c r="J28644" t="s">
        <v>50333</v>
      </c>
      <c r="K28644" s="5">
        <v>4266.05</v>
      </c>
      <c r="L28644" s="6">
        <v>4281.59</v>
      </c>
      <c r="M28644" s="6"/>
    </row>
    <row r="28645" spans="9:13" x14ac:dyDescent="0.3">
      <c r="I28645" t="s">
        <v>50346</v>
      </c>
      <c r="J28645" t="s">
        <v>50333</v>
      </c>
      <c r="K28645" s="5">
        <v>4704.78</v>
      </c>
      <c r="L28645" s="6">
        <v>4575.87</v>
      </c>
      <c r="M28645" s="6"/>
    </row>
    <row r="28646" spans="9:13" x14ac:dyDescent="0.3">
      <c r="I28646" t="s">
        <v>50347</v>
      </c>
      <c r="J28646" t="s">
        <v>50333</v>
      </c>
      <c r="K28646" s="5">
        <v>991.92</v>
      </c>
      <c r="L28646" s="6">
        <v>1757.34</v>
      </c>
      <c r="M28646" s="6"/>
    </row>
    <row r="28647" spans="9:13" x14ac:dyDescent="0.3">
      <c r="I28647" t="s">
        <v>50348</v>
      </c>
      <c r="J28647" t="s">
        <v>50333</v>
      </c>
      <c r="K28647" s="5">
        <v>3155.38</v>
      </c>
      <c r="L28647" s="6">
        <v>3839.16</v>
      </c>
      <c r="M28647" s="6"/>
    </row>
    <row r="28648" spans="9:13" x14ac:dyDescent="0.3">
      <c r="I28648" t="s">
        <v>50349</v>
      </c>
      <c r="J28648" t="s">
        <v>50333</v>
      </c>
      <c r="K28648" s="5">
        <v>7984.97</v>
      </c>
      <c r="L28648" s="6">
        <v>13699.73</v>
      </c>
      <c r="M28648" s="6"/>
    </row>
    <row r="28649" spans="9:13" x14ac:dyDescent="0.3">
      <c r="I28649" t="s">
        <v>50350</v>
      </c>
      <c r="J28649" t="s">
        <v>50333</v>
      </c>
      <c r="K28649" s="5">
        <v>2086.12</v>
      </c>
      <c r="L28649" s="6">
        <v>2065.34</v>
      </c>
      <c r="M28649" s="6"/>
    </row>
    <row r="28650" spans="9:13" x14ac:dyDescent="0.3">
      <c r="I28650" t="s">
        <v>50351</v>
      </c>
      <c r="J28650" t="s">
        <v>50333</v>
      </c>
      <c r="K28650" s="5"/>
      <c r="L28650" s="6">
        <v>21.57</v>
      </c>
      <c r="M28650" s="6"/>
    </row>
    <row r="28651" spans="9:13" x14ac:dyDescent="0.3">
      <c r="I28651" t="s">
        <v>50352</v>
      </c>
      <c r="J28651" t="s">
        <v>50333</v>
      </c>
      <c r="K28651" s="5">
        <v>2218.29</v>
      </c>
      <c r="L28651" s="6">
        <v>3010.01</v>
      </c>
      <c r="M28651" s="6"/>
    </row>
    <row r="28652" spans="9:13" x14ac:dyDescent="0.3">
      <c r="I28652" t="s">
        <v>50353</v>
      </c>
      <c r="J28652" t="s">
        <v>50333</v>
      </c>
      <c r="K28652" s="5">
        <v>468.29</v>
      </c>
      <c r="L28652" s="6">
        <v>488.73</v>
      </c>
      <c r="M28652" s="6"/>
    </row>
    <row r="28653" spans="9:13" x14ac:dyDescent="0.3">
      <c r="I28653" t="s">
        <v>50354</v>
      </c>
      <c r="J28653" t="s">
        <v>50333</v>
      </c>
      <c r="K28653" s="5"/>
      <c r="L28653" s="6">
        <v>322.94</v>
      </c>
      <c r="M28653" s="6"/>
    </row>
    <row r="28654" spans="9:13" x14ac:dyDescent="0.3">
      <c r="I28654" t="s">
        <v>50355</v>
      </c>
      <c r="J28654" t="s">
        <v>50333</v>
      </c>
      <c r="K28654" s="5">
        <v>395.71</v>
      </c>
      <c r="L28654" s="6">
        <v>395.71</v>
      </c>
      <c r="M28654" s="6"/>
    </row>
    <row r="28655" spans="9:13" x14ac:dyDescent="0.3">
      <c r="I28655" t="s">
        <v>50356</v>
      </c>
      <c r="J28655" t="s">
        <v>50333</v>
      </c>
      <c r="K28655" s="5">
        <v>8626.1200000000008</v>
      </c>
      <c r="L28655" s="6">
        <v>8505.83</v>
      </c>
      <c r="M28655" s="6"/>
    </row>
    <row r="28656" spans="9:13" x14ac:dyDescent="0.3">
      <c r="I28656" t="s">
        <v>50357</v>
      </c>
      <c r="J28656" t="s">
        <v>50333</v>
      </c>
      <c r="K28656" s="5">
        <v>10094.549999999999</v>
      </c>
      <c r="L28656" s="6">
        <v>10108.030000000001</v>
      </c>
      <c r="M28656" s="6"/>
    </row>
    <row r="28657" spans="9:13" x14ac:dyDescent="0.3">
      <c r="I28657" t="s">
        <v>50358</v>
      </c>
      <c r="J28657" t="s">
        <v>50333</v>
      </c>
      <c r="K28657" s="5">
        <v>2351.36</v>
      </c>
      <c r="L28657" s="6">
        <v>1654.72</v>
      </c>
      <c r="M28657" s="6"/>
    </row>
    <row r="28658" spans="9:13" x14ac:dyDescent="0.3">
      <c r="I28658" t="s">
        <v>50359</v>
      </c>
      <c r="J28658" t="s">
        <v>50333</v>
      </c>
      <c r="K28658" s="5"/>
      <c r="L28658" s="6">
        <v>1256.7</v>
      </c>
      <c r="M28658" s="6"/>
    </row>
    <row r="28659" spans="9:13" x14ac:dyDescent="0.3">
      <c r="I28659" t="s">
        <v>50360</v>
      </c>
      <c r="J28659" t="s">
        <v>50333</v>
      </c>
      <c r="K28659" s="5"/>
      <c r="L28659" s="6">
        <v>340.12</v>
      </c>
      <c r="M28659" s="6"/>
    </row>
    <row r="28660" spans="9:13" x14ac:dyDescent="0.3">
      <c r="I28660" t="s">
        <v>50361</v>
      </c>
      <c r="J28660" t="s">
        <v>50362</v>
      </c>
      <c r="K28660" s="5">
        <v>176182.5</v>
      </c>
      <c r="L28660" s="6">
        <v>176221.7</v>
      </c>
      <c r="M28660" s="6"/>
    </row>
    <row r="28661" spans="9:13" x14ac:dyDescent="0.3">
      <c r="I28661" t="s">
        <v>50363</v>
      </c>
      <c r="J28661" t="s">
        <v>50364</v>
      </c>
      <c r="K28661" s="5">
        <v>38534.5</v>
      </c>
      <c r="L28661" s="6">
        <v>38492.5</v>
      </c>
      <c r="M28661" s="6"/>
    </row>
    <row r="28662" spans="9:13" x14ac:dyDescent="0.3">
      <c r="I28662" t="s">
        <v>50365</v>
      </c>
      <c r="J28662" t="s">
        <v>50366</v>
      </c>
      <c r="K28662" s="5">
        <v>3041</v>
      </c>
      <c r="L28662" s="6">
        <v>13066.5</v>
      </c>
      <c r="M28662" s="6"/>
    </row>
    <row r="28663" spans="9:13" x14ac:dyDescent="0.3">
      <c r="I28663" t="s">
        <v>50367</v>
      </c>
      <c r="J28663" t="s">
        <v>50368</v>
      </c>
      <c r="K28663" s="5"/>
      <c r="L28663" s="6">
        <v>7472.6</v>
      </c>
      <c r="M28663" s="6"/>
    </row>
    <row r="28664" spans="9:13" x14ac:dyDescent="0.3">
      <c r="I28664" t="s">
        <v>50369</v>
      </c>
      <c r="J28664" t="s">
        <v>50368</v>
      </c>
      <c r="K28664" s="5"/>
      <c r="L28664" s="6">
        <v>4635.5</v>
      </c>
      <c r="M28664" s="6"/>
    </row>
    <row r="28665" spans="9:13" x14ac:dyDescent="0.3">
      <c r="I28665" t="s">
        <v>50370</v>
      </c>
      <c r="J28665" t="s">
        <v>50368</v>
      </c>
      <c r="K28665" s="5"/>
      <c r="L28665" s="6">
        <v>4132.05</v>
      </c>
      <c r="M28665" s="6"/>
    </row>
    <row r="28666" spans="9:13" x14ac:dyDescent="0.3">
      <c r="I28666" t="s">
        <v>50371</v>
      </c>
      <c r="J28666" t="s">
        <v>50372</v>
      </c>
      <c r="K28666" s="5">
        <v>553.1</v>
      </c>
      <c r="L28666" s="6">
        <v>551.48</v>
      </c>
      <c r="M28666" s="6"/>
    </row>
    <row r="28667" spans="9:13" x14ac:dyDescent="0.3">
      <c r="I28667" t="s">
        <v>50373</v>
      </c>
      <c r="J28667" t="s">
        <v>50372</v>
      </c>
      <c r="K28667" s="5">
        <v>264.85000000000002</v>
      </c>
      <c r="L28667" s="6">
        <v>264.85000000000002</v>
      </c>
      <c r="M28667" s="6"/>
    </row>
    <row r="28668" spans="9:13" x14ac:dyDescent="0.3">
      <c r="I28668" t="s">
        <v>50374</v>
      </c>
      <c r="J28668" t="s">
        <v>50372</v>
      </c>
      <c r="K28668" s="5">
        <v>219.35</v>
      </c>
      <c r="L28668" s="6">
        <v>219.21</v>
      </c>
      <c r="M28668" s="6"/>
    </row>
    <row r="28669" spans="9:13" x14ac:dyDescent="0.3">
      <c r="I28669" t="s">
        <v>50375</v>
      </c>
      <c r="J28669" t="s">
        <v>50372</v>
      </c>
      <c r="K28669" s="5">
        <v>291.89999999999998</v>
      </c>
      <c r="L28669" s="6">
        <v>290.5</v>
      </c>
      <c r="M28669" s="6"/>
    </row>
    <row r="28670" spans="9:13" x14ac:dyDescent="0.3">
      <c r="I28670" t="s">
        <v>50376</v>
      </c>
      <c r="J28670" t="s">
        <v>50372</v>
      </c>
      <c r="K28670" s="5">
        <v>452.85</v>
      </c>
      <c r="L28670" s="6">
        <v>440.52</v>
      </c>
      <c r="M28670" s="6"/>
    </row>
    <row r="28671" spans="9:13" x14ac:dyDescent="0.3">
      <c r="I28671" t="s">
        <v>50377</v>
      </c>
      <c r="J28671" t="s">
        <v>50372</v>
      </c>
      <c r="K28671" s="5">
        <v>177.05</v>
      </c>
      <c r="L28671" s="6">
        <v>177.05</v>
      </c>
      <c r="M28671" s="6"/>
    </row>
    <row r="28672" spans="9:13" x14ac:dyDescent="0.3">
      <c r="I28672" t="s">
        <v>50378</v>
      </c>
      <c r="J28672" t="s">
        <v>50372</v>
      </c>
      <c r="K28672" s="5">
        <v>501.4</v>
      </c>
      <c r="L28672" s="6">
        <v>501.13</v>
      </c>
      <c r="M28672" s="6"/>
    </row>
    <row r="28673" spans="9:13" x14ac:dyDescent="0.3">
      <c r="I28673" t="s">
        <v>50379</v>
      </c>
      <c r="J28673" t="s">
        <v>50372</v>
      </c>
      <c r="K28673" s="5">
        <v>373.35</v>
      </c>
      <c r="L28673" s="6">
        <v>325.20999999999998</v>
      </c>
      <c r="M28673" s="6"/>
    </row>
    <row r="28674" spans="9:13" x14ac:dyDescent="0.3">
      <c r="I28674" t="s">
        <v>50380</v>
      </c>
      <c r="J28674" t="s">
        <v>50372</v>
      </c>
      <c r="K28674" s="5">
        <v>262.10000000000002</v>
      </c>
      <c r="L28674" s="6">
        <v>261.02</v>
      </c>
      <c r="M28674" s="6"/>
    </row>
    <row r="28675" spans="9:13" x14ac:dyDescent="0.3">
      <c r="I28675" t="s">
        <v>50381</v>
      </c>
      <c r="J28675" t="s">
        <v>50372</v>
      </c>
      <c r="K28675" s="5">
        <v>175.5</v>
      </c>
      <c r="L28675" s="6">
        <v>175.09</v>
      </c>
      <c r="M28675" s="6"/>
    </row>
    <row r="28676" spans="9:13" x14ac:dyDescent="0.3">
      <c r="I28676" t="s">
        <v>50382</v>
      </c>
      <c r="J28676" t="s">
        <v>49599</v>
      </c>
      <c r="K28676" s="5">
        <v>4019.2</v>
      </c>
      <c r="L28676" s="6">
        <v>3999.2</v>
      </c>
      <c r="M28676" s="6"/>
    </row>
    <row r="28677" spans="9:13" x14ac:dyDescent="0.3">
      <c r="I28677" t="s">
        <v>50383</v>
      </c>
      <c r="J28677" t="s">
        <v>50384</v>
      </c>
      <c r="K28677" s="5">
        <v>22.95</v>
      </c>
      <c r="L28677" s="6">
        <v>22.95</v>
      </c>
      <c r="M28677" s="6"/>
    </row>
    <row r="28678" spans="9:13" x14ac:dyDescent="0.3">
      <c r="I28678" t="s">
        <v>50385</v>
      </c>
      <c r="J28678" t="s">
        <v>50386</v>
      </c>
      <c r="K28678" s="5">
        <v>20.25</v>
      </c>
      <c r="L28678" s="6">
        <v>20.25</v>
      </c>
      <c r="M28678" s="6"/>
    </row>
    <row r="28679" spans="9:13" x14ac:dyDescent="0.3">
      <c r="I28679" t="s">
        <v>50387</v>
      </c>
      <c r="J28679" t="s">
        <v>50388</v>
      </c>
      <c r="K28679" s="5">
        <v>20.85</v>
      </c>
      <c r="L28679" s="6">
        <v>20.85</v>
      </c>
      <c r="M28679" s="6"/>
    </row>
    <row r="28680" spans="9:13" x14ac:dyDescent="0.3">
      <c r="I28680" t="s">
        <v>50389</v>
      </c>
      <c r="J28680" t="s">
        <v>50390</v>
      </c>
      <c r="K28680" s="5">
        <v>19.100000000000001</v>
      </c>
      <c r="L28680" s="6">
        <v>19.100000000000001</v>
      </c>
      <c r="M28680" s="6"/>
    </row>
    <row r="28681" spans="9:13" x14ac:dyDescent="0.3">
      <c r="I28681" t="s">
        <v>50391</v>
      </c>
      <c r="J28681" t="s">
        <v>50392</v>
      </c>
      <c r="K28681" s="5">
        <v>20.05</v>
      </c>
      <c r="L28681" s="6">
        <v>20.05</v>
      </c>
      <c r="M28681" s="6"/>
    </row>
    <row r="28682" spans="9:13" x14ac:dyDescent="0.3">
      <c r="I28682" t="s">
        <v>50393</v>
      </c>
      <c r="J28682" t="s">
        <v>49599</v>
      </c>
      <c r="K28682" s="5">
        <v>17219</v>
      </c>
      <c r="L28682" s="6">
        <v>17210.8</v>
      </c>
      <c r="M28682" s="6"/>
    </row>
    <row r="28683" spans="9:13" x14ac:dyDescent="0.3">
      <c r="I28683" t="s">
        <v>50394</v>
      </c>
      <c r="J28683" t="s">
        <v>49599</v>
      </c>
      <c r="K28683" s="5">
        <v>4014.5</v>
      </c>
      <c r="L28683" s="6">
        <v>3985.6</v>
      </c>
      <c r="M28683" s="6"/>
    </row>
    <row r="28684" spans="9:13" x14ac:dyDescent="0.3">
      <c r="I28684" t="s">
        <v>50395</v>
      </c>
      <c r="J28684" t="s">
        <v>50396</v>
      </c>
      <c r="K28684" s="5">
        <v>14212.1</v>
      </c>
      <c r="L28684" s="6">
        <v>14159.21</v>
      </c>
      <c r="M28684" s="6"/>
    </row>
    <row r="28685" spans="9:13" x14ac:dyDescent="0.3">
      <c r="I28685" t="s">
        <v>50397</v>
      </c>
      <c r="J28685" t="s">
        <v>49599</v>
      </c>
      <c r="K28685" s="5">
        <v>4003.9</v>
      </c>
      <c r="L28685" s="6">
        <v>3986.1</v>
      </c>
      <c r="M28685" s="6"/>
    </row>
    <row r="28686" spans="9:13" x14ac:dyDescent="0.3">
      <c r="I28686" t="s">
        <v>50398</v>
      </c>
      <c r="J28686" t="s">
        <v>50399</v>
      </c>
      <c r="K28686" s="5">
        <v>147.55000000000001</v>
      </c>
      <c r="L28686" s="6">
        <v>124.7</v>
      </c>
      <c r="M28686" s="6"/>
    </row>
    <row r="28687" spans="9:13" x14ac:dyDescent="0.3">
      <c r="I28687" t="s">
        <v>50400</v>
      </c>
      <c r="J28687" t="s">
        <v>50399</v>
      </c>
      <c r="K28687" s="5">
        <v>145.6</v>
      </c>
      <c r="L28687" s="6">
        <v>162.5</v>
      </c>
      <c r="M28687" s="6"/>
    </row>
    <row r="28688" spans="9:13" x14ac:dyDescent="0.3">
      <c r="I28688" t="s">
        <v>50401</v>
      </c>
      <c r="J28688" t="s">
        <v>50399</v>
      </c>
      <c r="K28688" s="5">
        <v>314.39999999999998</v>
      </c>
      <c r="L28688" s="6">
        <v>313.44</v>
      </c>
      <c r="M28688" s="6"/>
    </row>
    <row r="28689" spans="9:13" x14ac:dyDescent="0.3">
      <c r="I28689" t="s">
        <v>50402</v>
      </c>
      <c r="J28689" t="s">
        <v>50399</v>
      </c>
      <c r="K28689" s="5">
        <v>355.15</v>
      </c>
      <c r="L28689" s="6">
        <v>354.54</v>
      </c>
      <c r="M28689" s="6"/>
    </row>
    <row r="28690" spans="9:13" x14ac:dyDescent="0.3">
      <c r="I28690" t="s">
        <v>50403</v>
      </c>
      <c r="J28690" t="s">
        <v>50399</v>
      </c>
      <c r="K28690" s="5">
        <v>341.65</v>
      </c>
      <c r="L28690" s="6">
        <v>341.65</v>
      </c>
      <c r="M28690" s="6"/>
    </row>
    <row r="28691" spans="9:13" x14ac:dyDescent="0.3">
      <c r="I28691" t="s">
        <v>50404</v>
      </c>
      <c r="J28691" t="s">
        <v>50405</v>
      </c>
      <c r="K28691" s="5">
        <v>520.54999999999995</v>
      </c>
      <c r="L28691" s="6">
        <v>520.54999999999995</v>
      </c>
      <c r="M28691" s="6"/>
    </row>
    <row r="28692" spans="9:13" x14ac:dyDescent="0.3">
      <c r="I28692" t="s">
        <v>50406</v>
      </c>
      <c r="J28692" t="s">
        <v>50407</v>
      </c>
      <c r="K28692" s="5">
        <v>36.6</v>
      </c>
      <c r="L28692" s="6">
        <v>30.65</v>
      </c>
      <c r="M28692" s="6"/>
    </row>
    <row r="28693" spans="9:13" x14ac:dyDescent="0.3">
      <c r="I28693" t="s">
        <v>50408</v>
      </c>
      <c r="J28693" t="s">
        <v>50407</v>
      </c>
      <c r="K28693" s="5">
        <v>31.1</v>
      </c>
      <c r="L28693" s="6">
        <v>36.65</v>
      </c>
      <c r="M28693" s="6"/>
    </row>
    <row r="28694" spans="9:13" x14ac:dyDescent="0.3">
      <c r="I28694" t="s">
        <v>50409</v>
      </c>
      <c r="J28694" t="s">
        <v>50407</v>
      </c>
      <c r="K28694" s="5">
        <v>92.75</v>
      </c>
      <c r="L28694" s="6">
        <v>87.63</v>
      </c>
      <c r="M28694" s="6"/>
    </row>
    <row r="28695" spans="9:13" x14ac:dyDescent="0.3">
      <c r="I28695" t="s">
        <v>50410</v>
      </c>
      <c r="J28695" t="s">
        <v>50407</v>
      </c>
      <c r="K28695" s="5">
        <v>87.95</v>
      </c>
      <c r="L28695" s="6">
        <v>87.75</v>
      </c>
      <c r="M28695" s="6"/>
    </row>
    <row r="28696" spans="9:13" x14ac:dyDescent="0.3">
      <c r="I28696" t="s">
        <v>50411</v>
      </c>
      <c r="J28696" t="s">
        <v>50407</v>
      </c>
      <c r="K28696" s="5">
        <v>90.35</v>
      </c>
      <c r="L28696" s="6">
        <v>95.05</v>
      </c>
      <c r="M28696" s="6"/>
    </row>
    <row r="28697" spans="9:13" x14ac:dyDescent="0.3">
      <c r="I28697" t="s">
        <v>50412</v>
      </c>
      <c r="J28697" t="s">
        <v>50413</v>
      </c>
      <c r="K28697" s="5">
        <v>315.99</v>
      </c>
      <c r="L28697" s="6">
        <v>284.20999999999998</v>
      </c>
      <c r="M28697" s="6"/>
    </row>
    <row r="28698" spans="9:13" x14ac:dyDescent="0.3">
      <c r="I28698" t="s">
        <v>50414</v>
      </c>
      <c r="J28698" t="s">
        <v>50413</v>
      </c>
      <c r="K28698" s="5">
        <v>194</v>
      </c>
      <c r="L28698" s="6">
        <v>193.45</v>
      </c>
      <c r="M28698" s="6"/>
    </row>
    <row r="28699" spans="9:13" x14ac:dyDescent="0.3">
      <c r="I28699" t="s">
        <v>50415</v>
      </c>
      <c r="J28699" t="s">
        <v>50413</v>
      </c>
      <c r="K28699" s="5">
        <v>267.89999999999998</v>
      </c>
      <c r="L28699" s="6">
        <v>267</v>
      </c>
      <c r="M28699" s="6"/>
    </row>
    <row r="28700" spans="9:13" x14ac:dyDescent="0.3">
      <c r="I28700" t="s">
        <v>50416</v>
      </c>
      <c r="J28700" t="s">
        <v>50413</v>
      </c>
      <c r="K28700" s="5">
        <v>234.15</v>
      </c>
      <c r="L28700" s="6">
        <v>234.15</v>
      </c>
      <c r="M28700" s="6"/>
    </row>
    <row r="28701" spans="9:13" x14ac:dyDescent="0.3">
      <c r="I28701" t="s">
        <v>50417</v>
      </c>
      <c r="J28701" t="s">
        <v>50413</v>
      </c>
      <c r="K28701" s="5">
        <v>198.5</v>
      </c>
      <c r="L28701" s="6">
        <v>199.73</v>
      </c>
      <c r="M28701" s="6"/>
    </row>
    <row r="28702" spans="9:13" x14ac:dyDescent="0.3">
      <c r="I28702" t="s">
        <v>50418</v>
      </c>
      <c r="J28702" t="s">
        <v>50413</v>
      </c>
      <c r="K28702" s="5">
        <v>282.2</v>
      </c>
      <c r="L28702" s="6">
        <v>281.82</v>
      </c>
      <c r="M28702" s="6"/>
    </row>
    <row r="28703" spans="9:13" x14ac:dyDescent="0.3">
      <c r="I28703" t="s">
        <v>50419</v>
      </c>
      <c r="J28703" t="s">
        <v>50413</v>
      </c>
      <c r="K28703" s="5">
        <v>195.4</v>
      </c>
      <c r="L28703" s="6">
        <v>195.4</v>
      </c>
      <c r="M28703" s="6"/>
    </row>
    <row r="28704" spans="9:13" x14ac:dyDescent="0.3">
      <c r="I28704" t="s">
        <v>50420</v>
      </c>
      <c r="J28704" t="s">
        <v>50413</v>
      </c>
      <c r="K28704" s="5">
        <v>275.35000000000002</v>
      </c>
      <c r="L28704" s="6">
        <v>275.39</v>
      </c>
      <c r="M28704" s="6"/>
    </row>
    <row r="28705" spans="9:13" x14ac:dyDescent="0.3">
      <c r="I28705" t="s">
        <v>50421</v>
      </c>
      <c r="J28705" t="s">
        <v>50422</v>
      </c>
      <c r="K28705" s="5">
        <v>324.58999999999997</v>
      </c>
      <c r="L28705" s="6">
        <v>324.58999999999997</v>
      </c>
      <c r="M28705" s="6"/>
    </row>
    <row r="28706" spans="9:13" x14ac:dyDescent="0.3">
      <c r="I28706" t="s">
        <v>50423</v>
      </c>
      <c r="J28706" t="s">
        <v>50422</v>
      </c>
      <c r="K28706" s="5"/>
      <c r="L28706" s="6">
        <v>440.39</v>
      </c>
      <c r="M28706" s="6"/>
    </row>
    <row r="28707" spans="9:13" x14ac:dyDescent="0.3">
      <c r="I28707" t="s">
        <v>50424</v>
      </c>
      <c r="J28707" t="s">
        <v>50422</v>
      </c>
      <c r="K28707" s="5">
        <v>317.74</v>
      </c>
      <c r="L28707" s="6">
        <v>318.54000000000002</v>
      </c>
      <c r="M28707" s="6"/>
    </row>
    <row r="28708" spans="9:13" x14ac:dyDescent="0.3">
      <c r="I28708" t="s">
        <v>50425</v>
      </c>
      <c r="J28708" t="s">
        <v>50422</v>
      </c>
      <c r="K28708" s="5">
        <v>323.14</v>
      </c>
      <c r="L28708" s="6">
        <v>323.63</v>
      </c>
      <c r="M28708" s="6"/>
    </row>
    <row r="28709" spans="9:13" x14ac:dyDescent="0.3">
      <c r="I28709" t="s">
        <v>50426</v>
      </c>
      <c r="J28709" t="s">
        <v>50422</v>
      </c>
      <c r="K28709" s="5">
        <v>155.69</v>
      </c>
      <c r="L28709" s="6">
        <v>155.69</v>
      </c>
      <c r="M28709" s="6"/>
    </row>
    <row r="28710" spans="9:13" x14ac:dyDescent="0.3">
      <c r="I28710" t="s">
        <v>50427</v>
      </c>
      <c r="J28710" t="s">
        <v>50428</v>
      </c>
      <c r="K28710" s="5">
        <v>177.7</v>
      </c>
      <c r="L28710" s="6">
        <v>177.42</v>
      </c>
      <c r="M28710" s="6"/>
    </row>
    <row r="28711" spans="9:13" x14ac:dyDescent="0.3">
      <c r="I28711" t="s">
        <v>50429</v>
      </c>
      <c r="J28711" t="s">
        <v>50428</v>
      </c>
      <c r="K28711" s="5">
        <v>169.02</v>
      </c>
      <c r="L28711" s="6">
        <v>166.14</v>
      </c>
      <c r="M28711" s="6"/>
    </row>
    <row r="28712" spans="9:13" x14ac:dyDescent="0.3">
      <c r="I28712" t="s">
        <v>50430</v>
      </c>
      <c r="J28712" t="s">
        <v>50428</v>
      </c>
      <c r="K28712" s="5">
        <v>146.97</v>
      </c>
      <c r="L28712" s="6">
        <v>146.97</v>
      </c>
      <c r="M28712" s="6"/>
    </row>
    <row r="28713" spans="9:13" x14ac:dyDescent="0.3">
      <c r="I28713" t="s">
        <v>50431</v>
      </c>
      <c r="J28713" t="s">
        <v>50428</v>
      </c>
      <c r="K28713" s="5">
        <v>174</v>
      </c>
      <c r="L28713" s="6">
        <v>174</v>
      </c>
      <c r="M28713" s="6"/>
    </row>
    <row r="28714" spans="9:13" x14ac:dyDescent="0.3">
      <c r="I28714" t="s">
        <v>50432</v>
      </c>
      <c r="J28714" t="s">
        <v>50433</v>
      </c>
      <c r="K28714" s="5">
        <v>24.75</v>
      </c>
      <c r="L28714" s="6">
        <v>30.4</v>
      </c>
      <c r="M28714" s="6"/>
    </row>
    <row r="28715" spans="9:13" x14ac:dyDescent="0.3">
      <c r="I28715" t="s">
        <v>50434</v>
      </c>
      <c r="J28715" t="s">
        <v>50433</v>
      </c>
      <c r="K28715" s="5">
        <v>5.65</v>
      </c>
      <c r="L28715" s="6">
        <v>5.65</v>
      </c>
      <c r="M28715" s="6"/>
    </row>
    <row r="28716" spans="9:13" x14ac:dyDescent="0.3">
      <c r="I28716" t="s">
        <v>50435</v>
      </c>
      <c r="J28716" t="s">
        <v>50433</v>
      </c>
      <c r="K28716" s="5">
        <v>5.0999999999999996</v>
      </c>
      <c r="L28716" s="6">
        <v>5.0999999999999996</v>
      </c>
      <c r="M28716" s="6"/>
    </row>
    <row r="28717" spans="9:13" x14ac:dyDescent="0.3">
      <c r="I28717" t="s">
        <v>50436</v>
      </c>
      <c r="J28717" t="s">
        <v>50433</v>
      </c>
      <c r="K28717" s="5">
        <v>5.2</v>
      </c>
      <c r="L28717" s="6">
        <v>5.2</v>
      </c>
      <c r="M28717" s="6"/>
    </row>
    <row r="28718" spans="9:13" x14ac:dyDescent="0.3">
      <c r="I28718" t="s">
        <v>50437</v>
      </c>
      <c r="J28718" t="s">
        <v>50433</v>
      </c>
      <c r="K28718" s="5">
        <v>18.7</v>
      </c>
      <c r="L28718" s="6">
        <v>15.43</v>
      </c>
      <c r="M28718" s="6"/>
    </row>
    <row r="28719" spans="9:13" x14ac:dyDescent="0.3">
      <c r="I28719" t="s">
        <v>50438</v>
      </c>
      <c r="J28719" t="s">
        <v>50433</v>
      </c>
      <c r="K28719" s="5">
        <v>3.4</v>
      </c>
      <c r="L28719" s="6">
        <v>5.0999999999999996</v>
      </c>
      <c r="M28719" s="6"/>
    </row>
    <row r="28720" spans="9:13" x14ac:dyDescent="0.3">
      <c r="I28720" t="s">
        <v>50439</v>
      </c>
      <c r="J28720" t="s">
        <v>50433</v>
      </c>
      <c r="K28720" s="5">
        <v>12.95</v>
      </c>
      <c r="L28720" s="6">
        <v>16.72</v>
      </c>
      <c r="M28720" s="6"/>
    </row>
    <row r="28721" spans="9:13" x14ac:dyDescent="0.3">
      <c r="I28721" t="s">
        <v>50440</v>
      </c>
      <c r="J28721" t="s">
        <v>50433</v>
      </c>
      <c r="K28721" s="5">
        <v>5.15</v>
      </c>
      <c r="L28721" s="6">
        <v>5.15</v>
      </c>
      <c r="M28721" s="6"/>
    </row>
    <row r="28722" spans="9:13" x14ac:dyDescent="0.3">
      <c r="I28722" t="s">
        <v>50441</v>
      </c>
      <c r="J28722" t="s">
        <v>50442</v>
      </c>
      <c r="K28722" s="5">
        <v>25.45</v>
      </c>
      <c r="L28722" s="6">
        <v>29.76</v>
      </c>
      <c r="M28722" s="6"/>
    </row>
    <row r="28723" spans="9:13" x14ac:dyDescent="0.3">
      <c r="I28723" t="s">
        <v>50443</v>
      </c>
      <c r="J28723" t="s">
        <v>50442</v>
      </c>
      <c r="K28723" s="5">
        <v>5.6</v>
      </c>
      <c r="L28723" s="6">
        <v>5.6</v>
      </c>
      <c r="M28723" s="6"/>
    </row>
    <row r="28724" spans="9:13" x14ac:dyDescent="0.3">
      <c r="I28724" t="s">
        <v>50444</v>
      </c>
      <c r="J28724" t="s">
        <v>50442</v>
      </c>
      <c r="K28724" s="5">
        <v>5.3</v>
      </c>
      <c r="L28724" s="6">
        <v>5.3</v>
      </c>
      <c r="M28724" s="6"/>
    </row>
    <row r="28725" spans="9:13" x14ac:dyDescent="0.3">
      <c r="I28725" t="s">
        <v>50445</v>
      </c>
      <c r="J28725" t="s">
        <v>50442</v>
      </c>
      <c r="K28725" s="5">
        <v>5.45</v>
      </c>
      <c r="L28725" s="6">
        <v>5.45</v>
      </c>
      <c r="M28725" s="6"/>
    </row>
    <row r="28726" spans="9:13" x14ac:dyDescent="0.3">
      <c r="I28726" t="s">
        <v>50446</v>
      </c>
      <c r="J28726" t="s">
        <v>50442</v>
      </c>
      <c r="K28726" s="5">
        <v>19.25</v>
      </c>
      <c r="L28726" s="6">
        <v>18.079999999999998</v>
      </c>
      <c r="M28726" s="6"/>
    </row>
    <row r="28727" spans="9:13" x14ac:dyDescent="0.3">
      <c r="I28727" t="s">
        <v>50447</v>
      </c>
      <c r="J28727" t="s">
        <v>50442</v>
      </c>
      <c r="K28727" s="5">
        <v>3.55</v>
      </c>
      <c r="L28727" s="6">
        <v>5.35</v>
      </c>
      <c r="M28727" s="6"/>
    </row>
    <row r="28728" spans="9:13" x14ac:dyDescent="0.3">
      <c r="I28728" t="s">
        <v>50448</v>
      </c>
      <c r="J28728" t="s">
        <v>50442</v>
      </c>
      <c r="K28728" s="5">
        <v>12.85</v>
      </c>
      <c r="L28728" s="6">
        <v>13.24</v>
      </c>
      <c r="M28728" s="6"/>
    </row>
    <row r="28729" spans="9:13" x14ac:dyDescent="0.3">
      <c r="I28729" t="s">
        <v>50449</v>
      </c>
      <c r="J28729" t="s">
        <v>50442</v>
      </c>
      <c r="K28729" s="5">
        <v>5.7</v>
      </c>
      <c r="L28729" s="6">
        <v>5.7</v>
      </c>
      <c r="M28729" s="6"/>
    </row>
    <row r="28730" spans="9:13" x14ac:dyDescent="0.3">
      <c r="I28730" t="s">
        <v>50450</v>
      </c>
      <c r="J28730" t="s">
        <v>50451</v>
      </c>
      <c r="K28730" s="5">
        <v>46.3</v>
      </c>
      <c r="L28730" s="6">
        <v>46.9</v>
      </c>
      <c r="M28730" s="6"/>
    </row>
    <row r="28731" spans="9:13" x14ac:dyDescent="0.3">
      <c r="I28731" t="s">
        <v>50452</v>
      </c>
      <c r="J28731" t="s">
        <v>50451</v>
      </c>
      <c r="K28731" s="5">
        <v>10.3</v>
      </c>
      <c r="L28731" s="6">
        <v>10.3</v>
      </c>
      <c r="M28731" s="6"/>
    </row>
    <row r="28732" spans="9:13" x14ac:dyDescent="0.3">
      <c r="I28732" t="s">
        <v>50453</v>
      </c>
      <c r="J28732" t="s">
        <v>50451</v>
      </c>
      <c r="K28732" s="5">
        <v>9.5</v>
      </c>
      <c r="L28732" s="6">
        <v>9.5</v>
      </c>
      <c r="M28732" s="6"/>
    </row>
    <row r="28733" spans="9:13" x14ac:dyDescent="0.3">
      <c r="I28733" t="s">
        <v>50454</v>
      </c>
      <c r="J28733" t="s">
        <v>50451</v>
      </c>
      <c r="K28733" s="5">
        <v>9.9499999999999993</v>
      </c>
      <c r="L28733" s="6">
        <v>9.9499999999999993</v>
      </c>
      <c r="M28733" s="6"/>
    </row>
    <row r="28734" spans="9:13" x14ac:dyDescent="0.3">
      <c r="I28734" t="s">
        <v>50455</v>
      </c>
      <c r="J28734" t="s">
        <v>50451</v>
      </c>
      <c r="K28734" s="5">
        <v>35.35</v>
      </c>
      <c r="L28734" s="6">
        <v>32.43</v>
      </c>
      <c r="M28734" s="6"/>
    </row>
    <row r="28735" spans="9:13" x14ac:dyDescent="0.3">
      <c r="I28735" t="s">
        <v>50456</v>
      </c>
      <c r="J28735" t="s">
        <v>50451</v>
      </c>
      <c r="K28735" s="5">
        <v>9.85</v>
      </c>
      <c r="L28735" s="6">
        <v>9.85</v>
      </c>
      <c r="M28735" s="6"/>
    </row>
    <row r="28736" spans="9:13" x14ac:dyDescent="0.3">
      <c r="I28736" t="s">
        <v>50457</v>
      </c>
      <c r="J28736" t="s">
        <v>50451</v>
      </c>
      <c r="K28736" s="5">
        <v>24.05</v>
      </c>
      <c r="L28736" s="6">
        <v>24.34</v>
      </c>
      <c r="M28736" s="6"/>
    </row>
    <row r="28737" spans="9:13" x14ac:dyDescent="0.3">
      <c r="I28737" t="s">
        <v>50458</v>
      </c>
      <c r="J28737" t="s">
        <v>50451</v>
      </c>
      <c r="K28737" s="5">
        <v>9.6999999999999993</v>
      </c>
      <c r="L28737" s="6">
        <v>9.6999999999999993</v>
      </c>
      <c r="M28737" s="6"/>
    </row>
    <row r="28738" spans="9:13" x14ac:dyDescent="0.3">
      <c r="I28738" t="s">
        <v>50459</v>
      </c>
      <c r="J28738" t="s">
        <v>50460</v>
      </c>
      <c r="K28738" s="5">
        <v>158.80000000000001</v>
      </c>
      <c r="L28738" s="6"/>
      <c r="M28738" s="6"/>
    </row>
    <row r="28739" spans="9:13" x14ac:dyDescent="0.3">
      <c r="I28739" t="s">
        <v>50461</v>
      </c>
      <c r="J28739" t="s">
        <v>50460</v>
      </c>
      <c r="K28739" s="5">
        <v>1022.54</v>
      </c>
      <c r="L28739" s="6">
        <v>692.79</v>
      </c>
      <c r="M28739" s="6"/>
    </row>
    <row r="28740" spans="9:13" x14ac:dyDescent="0.3">
      <c r="I28740" t="s">
        <v>50462</v>
      </c>
      <c r="J28740" t="s">
        <v>50460</v>
      </c>
      <c r="K28740" s="5">
        <v>228.97</v>
      </c>
      <c r="L28740" s="6">
        <v>227.3</v>
      </c>
      <c r="M28740" s="6"/>
    </row>
    <row r="28741" spans="9:13" x14ac:dyDescent="0.3">
      <c r="I28741" t="s">
        <v>50463</v>
      </c>
      <c r="J28741" t="s">
        <v>50460</v>
      </c>
      <c r="K28741" s="5">
        <v>241.14</v>
      </c>
      <c r="L28741" s="6">
        <v>241.14</v>
      </c>
      <c r="M28741" s="6"/>
    </row>
    <row r="28742" spans="9:13" x14ac:dyDescent="0.3">
      <c r="I28742" t="s">
        <v>50464</v>
      </c>
      <c r="J28742" t="s">
        <v>50460</v>
      </c>
      <c r="K28742" s="5">
        <v>159.69999999999999</v>
      </c>
      <c r="L28742" s="6"/>
      <c r="M28742" s="6"/>
    </row>
    <row r="28743" spans="9:13" x14ac:dyDescent="0.3">
      <c r="I28743" t="s">
        <v>50465</v>
      </c>
      <c r="J28743" t="s">
        <v>50460</v>
      </c>
      <c r="K28743" s="5">
        <v>248.34</v>
      </c>
      <c r="L28743" s="6">
        <v>229.51</v>
      </c>
      <c r="M28743" s="6"/>
    </row>
    <row r="28744" spans="9:13" x14ac:dyDescent="0.3">
      <c r="I28744" t="s">
        <v>50466</v>
      </c>
      <c r="J28744" t="s">
        <v>50467</v>
      </c>
      <c r="K28744" s="5">
        <v>4697.5</v>
      </c>
      <c r="L28744" s="6">
        <v>7.5</v>
      </c>
      <c r="M28744" s="6"/>
    </row>
    <row r="28745" spans="9:13" x14ac:dyDescent="0.3">
      <c r="I28745" t="s">
        <v>50468</v>
      </c>
      <c r="J28745" t="s">
        <v>50469</v>
      </c>
      <c r="K28745" s="5">
        <v>332</v>
      </c>
      <c r="L28745" s="6">
        <v>332</v>
      </c>
      <c r="M28745" s="6"/>
    </row>
    <row r="28746" spans="9:13" x14ac:dyDescent="0.3">
      <c r="I28746" t="s">
        <v>50470</v>
      </c>
      <c r="J28746" t="s">
        <v>50469</v>
      </c>
      <c r="K28746" s="5">
        <v>330</v>
      </c>
      <c r="L28746" s="6">
        <v>326</v>
      </c>
      <c r="M28746" s="6"/>
    </row>
    <row r="28747" spans="9:13" x14ac:dyDescent="0.3">
      <c r="I28747" t="s">
        <v>50471</v>
      </c>
      <c r="J28747" t="s">
        <v>50469</v>
      </c>
      <c r="K28747" s="5">
        <v>326</v>
      </c>
      <c r="L28747" s="6">
        <v>325</v>
      </c>
      <c r="M28747" s="6"/>
    </row>
    <row r="28748" spans="9:13" x14ac:dyDescent="0.3">
      <c r="I28748" t="s">
        <v>50472</v>
      </c>
      <c r="J28748" t="s">
        <v>50469</v>
      </c>
      <c r="K28748" s="5">
        <v>314</v>
      </c>
      <c r="L28748" s="6">
        <v>313</v>
      </c>
      <c r="M28748" s="6"/>
    </row>
    <row r="28749" spans="9:13" x14ac:dyDescent="0.3">
      <c r="I28749" t="s">
        <v>50473</v>
      </c>
      <c r="J28749" t="s">
        <v>50469</v>
      </c>
      <c r="K28749" s="5">
        <v>333</v>
      </c>
      <c r="L28749" s="6">
        <v>332</v>
      </c>
      <c r="M28749" s="6"/>
    </row>
    <row r="28750" spans="9:13" x14ac:dyDescent="0.3">
      <c r="I28750" t="s">
        <v>50474</v>
      </c>
      <c r="J28750" t="s">
        <v>50469</v>
      </c>
      <c r="K28750" s="5">
        <v>336</v>
      </c>
      <c r="L28750" s="6">
        <v>335</v>
      </c>
      <c r="M28750" s="6"/>
    </row>
    <row r="28751" spans="9:13" x14ac:dyDescent="0.3">
      <c r="I28751" t="s">
        <v>50475</v>
      </c>
      <c r="J28751" t="s">
        <v>50469</v>
      </c>
      <c r="K28751" s="5">
        <v>303</v>
      </c>
      <c r="L28751" s="6">
        <v>302</v>
      </c>
      <c r="M28751" s="6"/>
    </row>
    <row r="28752" spans="9:13" x14ac:dyDescent="0.3">
      <c r="I28752" t="s">
        <v>50476</v>
      </c>
      <c r="J28752" t="s">
        <v>50469</v>
      </c>
      <c r="K28752" s="5">
        <v>338</v>
      </c>
      <c r="L28752" s="6">
        <v>337</v>
      </c>
      <c r="M28752" s="6"/>
    </row>
    <row r="28753" spans="9:13" x14ac:dyDescent="0.3">
      <c r="I28753" t="s">
        <v>50477</v>
      </c>
      <c r="J28753" t="s">
        <v>50469</v>
      </c>
      <c r="K28753" s="5">
        <v>310</v>
      </c>
      <c r="L28753" s="6">
        <v>309</v>
      </c>
      <c r="M28753" s="6"/>
    </row>
    <row r="28754" spans="9:13" x14ac:dyDescent="0.3">
      <c r="I28754" t="s">
        <v>50478</v>
      </c>
      <c r="J28754" t="s">
        <v>50469</v>
      </c>
      <c r="K28754" s="5">
        <v>288</v>
      </c>
      <c r="L28754" s="6">
        <v>288</v>
      </c>
      <c r="M28754" s="6"/>
    </row>
    <row r="28755" spans="9:13" x14ac:dyDescent="0.3">
      <c r="I28755" t="s">
        <v>50479</v>
      </c>
      <c r="J28755" t="s">
        <v>50469</v>
      </c>
      <c r="K28755" s="5">
        <v>330</v>
      </c>
      <c r="L28755" s="6">
        <v>330</v>
      </c>
      <c r="M28755" s="6"/>
    </row>
    <row r="28756" spans="9:13" x14ac:dyDescent="0.3">
      <c r="I28756" t="s">
        <v>50480</v>
      </c>
      <c r="J28756" t="s">
        <v>50469</v>
      </c>
      <c r="K28756" s="5">
        <v>310</v>
      </c>
      <c r="L28756" s="6">
        <v>308.5</v>
      </c>
      <c r="M28756" s="6"/>
    </row>
    <row r="28757" spans="9:13" x14ac:dyDescent="0.3">
      <c r="I28757" t="s">
        <v>50481</v>
      </c>
      <c r="J28757" t="s">
        <v>50469</v>
      </c>
      <c r="K28757" s="5">
        <v>323</v>
      </c>
      <c r="L28757" s="6">
        <v>321.5</v>
      </c>
      <c r="M28757" s="6"/>
    </row>
    <row r="28758" spans="9:13" x14ac:dyDescent="0.3">
      <c r="I28758" t="s">
        <v>50482</v>
      </c>
      <c r="J28758" t="s">
        <v>50469</v>
      </c>
      <c r="K28758" s="5">
        <v>319</v>
      </c>
      <c r="L28758" s="6">
        <v>318</v>
      </c>
      <c r="M28758" s="6"/>
    </row>
    <row r="28759" spans="9:13" x14ac:dyDescent="0.3">
      <c r="I28759" t="s">
        <v>50483</v>
      </c>
      <c r="J28759" t="s">
        <v>50469</v>
      </c>
      <c r="K28759" s="5">
        <v>313</v>
      </c>
      <c r="L28759" s="6">
        <v>312</v>
      </c>
      <c r="M28759" s="6"/>
    </row>
    <row r="28760" spans="9:13" x14ac:dyDescent="0.3">
      <c r="I28760" t="s">
        <v>50484</v>
      </c>
      <c r="J28760" t="s">
        <v>50469</v>
      </c>
      <c r="K28760" s="5">
        <v>313</v>
      </c>
      <c r="L28760" s="6">
        <v>312</v>
      </c>
      <c r="M28760" s="6"/>
    </row>
    <row r="28761" spans="9:13" x14ac:dyDescent="0.3">
      <c r="I28761" t="s">
        <v>50485</v>
      </c>
      <c r="J28761" t="s">
        <v>50469</v>
      </c>
      <c r="K28761" s="5">
        <v>327</v>
      </c>
      <c r="L28761" s="6">
        <v>326</v>
      </c>
      <c r="M28761" s="6"/>
    </row>
    <row r="28762" spans="9:13" x14ac:dyDescent="0.3">
      <c r="I28762" t="s">
        <v>50486</v>
      </c>
      <c r="J28762" t="s">
        <v>50469</v>
      </c>
      <c r="K28762" s="5">
        <v>316</v>
      </c>
      <c r="L28762" s="6">
        <v>315</v>
      </c>
      <c r="M28762" s="6"/>
    </row>
    <row r="28763" spans="9:13" x14ac:dyDescent="0.3">
      <c r="I28763" t="s">
        <v>50487</v>
      </c>
      <c r="J28763" t="s">
        <v>50469</v>
      </c>
      <c r="K28763" s="5">
        <v>271</v>
      </c>
      <c r="L28763" s="6">
        <v>270</v>
      </c>
      <c r="M28763" s="6"/>
    </row>
    <row r="28764" spans="9:13" x14ac:dyDescent="0.3">
      <c r="I28764" t="s">
        <v>50488</v>
      </c>
      <c r="J28764" t="s">
        <v>50469</v>
      </c>
      <c r="K28764" s="5">
        <v>317</v>
      </c>
      <c r="L28764" s="6">
        <v>316</v>
      </c>
      <c r="M28764" s="6"/>
    </row>
    <row r="28765" spans="9:13" x14ac:dyDescent="0.3">
      <c r="I28765" t="s">
        <v>50489</v>
      </c>
      <c r="J28765" t="s">
        <v>50469</v>
      </c>
      <c r="K28765" s="5">
        <v>330</v>
      </c>
      <c r="L28765" s="6">
        <v>329</v>
      </c>
      <c r="M28765" s="6"/>
    </row>
    <row r="28766" spans="9:13" x14ac:dyDescent="0.3">
      <c r="I28766" t="s">
        <v>50490</v>
      </c>
      <c r="J28766" t="s">
        <v>50469</v>
      </c>
      <c r="K28766" s="5">
        <v>337</v>
      </c>
      <c r="L28766" s="6">
        <v>336</v>
      </c>
      <c r="M28766" s="6"/>
    </row>
    <row r="28767" spans="9:13" x14ac:dyDescent="0.3">
      <c r="I28767" t="s">
        <v>50491</v>
      </c>
      <c r="J28767" t="s">
        <v>50469</v>
      </c>
      <c r="K28767" s="5">
        <v>329</v>
      </c>
      <c r="L28767" s="6">
        <v>328</v>
      </c>
      <c r="M28767" s="6"/>
    </row>
    <row r="28768" spans="9:13" x14ac:dyDescent="0.3">
      <c r="I28768" t="s">
        <v>50492</v>
      </c>
      <c r="J28768" t="s">
        <v>50469</v>
      </c>
      <c r="K28768" s="5">
        <v>317</v>
      </c>
      <c r="L28768" s="6">
        <v>315</v>
      </c>
      <c r="M28768" s="6"/>
    </row>
    <row r="28769" spans="9:13" x14ac:dyDescent="0.3">
      <c r="I28769" t="s">
        <v>50493</v>
      </c>
      <c r="J28769" t="s">
        <v>50469</v>
      </c>
      <c r="K28769" s="5">
        <v>297</v>
      </c>
      <c r="L28769" s="6">
        <v>297</v>
      </c>
      <c r="M28769" s="6"/>
    </row>
    <row r="28770" spans="9:13" x14ac:dyDescent="0.3">
      <c r="I28770" t="s">
        <v>50494</v>
      </c>
      <c r="J28770" t="s">
        <v>50469</v>
      </c>
      <c r="K28770" s="5">
        <v>310</v>
      </c>
      <c r="L28770" s="6">
        <v>310</v>
      </c>
      <c r="M28770" s="6"/>
    </row>
    <row r="28771" spans="9:13" x14ac:dyDescent="0.3">
      <c r="I28771" t="s">
        <v>50495</v>
      </c>
      <c r="J28771" t="s">
        <v>50469</v>
      </c>
      <c r="K28771" s="5">
        <v>239</v>
      </c>
      <c r="L28771" s="6">
        <v>238</v>
      </c>
      <c r="M28771" s="6"/>
    </row>
    <row r="28772" spans="9:13" x14ac:dyDescent="0.3">
      <c r="I28772" t="s">
        <v>50496</v>
      </c>
      <c r="J28772" t="s">
        <v>50469</v>
      </c>
      <c r="K28772" s="5">
        <v>311</v>
      </c>
      <c r="L28772" s="6">
        <v>310</v>
      </c>
      <c r="M28772" s="6"/>
    </row>
    <row r="28773" spans="9:13" x14ac:dyDescent="0.3">
      <c r="I28773" t="s">
        <v>50497</v>
      </c>
      <c r="J28773" t="s">
        <v>50469</v>
      </c>
      <c r="K28773" s="5">
        <v>320</v>
      </c>
      <c r="L28773" s="6">
        <v>319</v>
      </c>
      <c r="M28773" s="6"/>
    </row>
    <row r="28774" spans="9:13" x14ac:dyDescent="0.3">
      <c r="I28774" t="s">
        <v>50498</v>
      </c>
      <c r="J28774" t="s">
        <v>50469</v>
      </c>
      <c r="K28774" s="5">
        <v>290</v>
      </c>
      <c r="L28774" s="6">
        <v>289</v>
      </c>
      <c r="M28774" s="6"/>
    </row>
    <row r="28775" spans="9:13" x14ac:dyDescent="0.3">
      <c r="I28775" t="s">
        <v>50499</v>
      </c>
      <c r="J28775" t="s">
        <v>50469</v>
      </c>
      <c r="K28775" s="5">
        <v>330</v>
      </c>
      <c r="L28775" s="6">
        <v>329</v>
      </c>
      <c r="M28775" s="6"/>
    </row>
    <row r="28776" spans="9:13" x14ac:dyDescent="0.3">
      <c r="I28776" t="s">
        <v>50500</v>
      </c>
      <c r="J28776" t="s">
        <v>50469</v>
      </c>
      <c r="K28776" s="5">
        <v>315</v>
      </c>
      <c r="L28776" s="6">
        <v>314</v>
      </c>
      <c r="M28776" s="6"/>
    </row>
    <row r="28777" spans="9:13" x14ac:dyDescent="0.3">
      <c r="I28777" t="s">
        <v>50501</v>
      </c>
      <c r="J28777" t="s">
        <v>50469</v>
      </c>
      <c r="K28777" s="5">
        <v>305</v>
      </c>
      <c r="L28777" s="6">
        <v>305</v>
      </c>
      <c r="M28777" s="6"/>
    </row>
    <row r="28778" spans="9:13" x14ac:dyDescent="0.3">
      <c r="I28778" t="s">
        <v>50502</v>
      </c>
      <c r="J28778" t="s">
        <v>50469</v>
      </c>
      <c r="K28778" s="5">
        <v>329</v>
      </c>
      <c r="L28778" s="6">
        <v>329</v>
      </c>
      <c r="M28778" s="6"/>
    </row>
    <row r="28779" spans="9:13" x14ac:dyDescent="0.3">
      <c r="I28779" t="s">
        <v>50503</v>
      </c>
      <c r="J28779" t="s">
        <v>50469</v>
      </c>
      <c r="K28779" s="5">
        <v>328</v>
      </c>
      <c r="L28779" s="6">
        <v>327</v>
      </c>
      <c r="M28779" s="6"/>
    </row>
    <row r="28780" spans="9:13" x14ac:dyDescent="0.3">
      <c r="I28780" t="s">
        <v>50504</v>
      </c>
      <c r="J28780" t="s">
        <v>50469</v>
      </c>
      <c r="K28780" s="5">
        <v>320</v>
      </c>
      <c r="L28780" s="6">
        <v>317.5</v>
      </c>
      <c r="M28780" s="6"/>
    </row>
    <row r="28781" spans="9:13" x14ac:dyDescent="0.3">
      <c r="I28781" t="s">
        <v>50505</v>
      </c>
      <c r="J28781" t="s">
        <v>50469</v>
      </c>
      <c r="K28781" s="5">
        <v>256</v>
      </c>
      <c r="L28781" s="6">
        <v>255</v>
      </c>
      <c r="M28781" s="6"/>
    </row>
    <row r="28782" spans="9:13" x14ac:dyDescent="0.3">
      <c r="I28782" t="s">
        <v>50506</v>
      </c>
      <c r="J28782" t="s">
        <v>50469</v>
      </c>
      <c r="K28782" s="5">
        <v>325</v>
      </c>
      <c r="L28782" s="6">
        <v>324</v>
      </c>
      <c r="M28782" s="6"/>
    </row>
    <row r="28783" spans="9:13" x14ac:dyDescent="0.3">
      <c r="I28783" t="s">
        <v>50507</v>
      </c>
      <c r="J28783" t="s">
        <v>50469</v>
      </c>
      <c r="K28783" s="5">
        <v>323</v>
      </c>
      <c r="L28783" s="6">
        <v>315</v>
      </c>
      <c r="M28783" s="6"/>
    </row>
    <row r="28784" spans="9:13" x14ac:dyDescent="0.3">
      <c r="I28784" t="s">
        <v>50508</v>
      </c>
      <c r="J28784" t="s">
        <v>50469</v>
      </c>
      <c r="K28784" s="5">
        <v>278</v>
      </c>
      <c r="L28784" s="6">
        <v>277</v>
      </c>
      <c r="M28784" s="6"/>
    </row>
    <row r="28785" spans="9:13" x14ac:dyDescent="0.3">
      <c r="I28785" t="s">
        <v>50509</v>
      </c>
      <c r="J28785" t="s">
        <v>50469</v>
      </c>
      <c r="K28785" s="5">
        <v>310</v>
      </c>
      <c r="L28785" s="6">
        <v>309</v>
      </c>
      <c r="M28785" s="6"/>
    </row>
    <row r="28786" spans="9:13" x14ac:dyDescent="0.3">
      <c r="I28786" t="s">
        <v>50510</v>
      </c>
      <c r="J28786" t="s">
        <v>50469</v>
      </c>
      <c r="K28786" s="5">
        <v>331</v>
      </c>
      <c r="L28786" s="6">
        <v>330</v>
      </c>
      <c r="M28786" s="6"/>
    </row>
    <row r="28787" spans="9:13" x14ac:dyDescent="0.3">
      <c r="I28787" t="s">
        <v>50511</v>
      </c>
      <c r="J28787" t="s">
        <v>50469</v>
      </c>
      <c r="K28787" s="5">
        <v>331</v>
      </c>
      <c r="L28787" s="6">
        <v>330</v>
      </c>
      <c r="M28787" s="6"/>
    </row>
    <row r="28788" spans="9:13" x14ac:dyDescent="0.3">
      <c r="I28788" t="s">
        <v>50512</v>
      </c>
      <c r="J28788" t="s">
        <v>50469</v>
      </c>
      <c r="K28788" s="5">
        <v>330</v>
      </c>
      <c r="L28788" s="6">
        <v>329</v>
      </c>
      <c r="M28788" s="6"/>
    </row>
    <row r="28789" spans="9:13" x14ac:dyDescent="0.3">
      <c r="I28789" t="s">
        <v>50513</v>
      </c>
      <c r="J28789" t="s">
        <v>50469</v>
      </c>
      <c r="K28789" s="5">
        <v>340</v>
      </c>
      <c r="L28789" s="6">
        <v>341</v>
      </c>
      <c r="M28789" s="6"/>
    </row>
    <row r="28790" spans="9:13" x14ac:dyDescent="0.3">
      <c r="I28790" t="s">
        <v>50514</v>
      </c>
      <c r="J28790" t="s">
        <v>50469</v>
      </c>
      <c r="K28790" s="5">
        <v>327</v>
      </c>
      <c r="L28790" s="6">
        <v>312</v>
      </c>
      <c r="M28790" s="6"/>
    </row>
    <row r="28791" spans="9:13" x14ac:dyDescent="0.3">
      <c r="I28791" t="s">
        <v>50515</v>
      </c>
      <c r="J28791" t="s">
        <v>50469</v>
      </c>
      <c r="K28791" s="5">
        <v>335</v>
      </c>
      <c r="L28791" s="6">
        <v>334</v>
      </c>
      <c r="M28791" s="6"/>
    </row>
    <row r="28792" spans="9:13" x14ac:dyDescent="0.3">
      <c r="I28792" t="s">
        <v>50516</v>
      </c>
      <c r="J28792" t="s">
        <v>50469</v>
      </c>
      <c r="K28792" s="5">
        <v>312</v>
      </c>
      <c r="L28792" s="6">
        <v>309.5</v>
      </c>
      <c r="M28792" s="6"/>
    </row>
    <row r="28793" spans="9:13" x14ac:dyDescent="0.3">
      <c r="I28793" t="s">
        <v>50517</v>
      </c>
      <c r="J28793" t="s">
        <v>50469</v>
      </c>
      <c r="K28793" s="5">
        <v>317</v>
      </c>
      <c r="L28793" s="6">
        <v>316</v>
      </c>
      <c r="M28793" s="6"/>
    </row>
    <row r="28794" spans="9:13" x14ac:dyDescent="0.3">
      <c r="I28794" t="s">
        <v>50518</v>
      </c>
      <c r="J28794" t="s">
        <v>50469</v>
      </c>
      <c r="K28794" s="5">
        <v>331</v>
      </c>
      <c r="L28794" s="6">
        <v>330</v>
      </c>
      <c r="M28794" s="6"/>
    </row>
    <row r="28795" spans="9:13" x14ac:dyDescent="0.3">
      <c r="I28795" t="s">
        <v>50519</v>
      </c>
      <c r="J28795" t="s">
        <v>50469</v>
      </c>
      <c r="K28795" s="5">
        <v>323</v>
      </c>
      <c r="L28795" s="6">
        <v>322</v>
      </c>
      <c r="M28795" s="6"/>
    </row>
    <row r="28796" spans="9:13" x14ac:dyDescent="0.3">
      <c r="I28796" t="s">
        <v>50520</v>
      </c>
      <c r="J28796" t="s">
        <v>50469</v>
      </c>
      <c r="K28796" s="5">
        <v>310</v>
      </c>
      <c r="L28796" s="6">
        <v>309</v>
      </c>
      <c r="M28796" s="6"/>
    </row>
    <row r="28797" spans="9:13" x14ac:dyDescent="0.3">
      <c r="I28797" t="s">
        <v>50521</v>
      </c>
      <c r="J28797" t="s">
        <v>50469</v>
      </c>
      <c r="K28797" s="5">
        <v>312</v>
      </c>
      <c r="L28797" s="6">
        <v>312</v>
      </c>
      <c r="M28797" s="6"/>
    </row>
    <row r="28798" spans="9:13" x14ac:dyDescent="0.3">
      <c r="I28798" t="s">
        <v>50522</v>
      </c>
      <c r="J28798" t="s">
        <v>50469</v>
      </c>
      <c r="K28798" s="5">
        <v>335</v>
      </c>
      <c r="L28798" s="6">
        <v>335</v>
      </c>
      <c r="M28798" s="6"/>
    </row>
    <row r="28799" spans="9:13" x14ac:dyDescent="0.3">
      <c r="I28799" t="s">
        <v>50523</v>
      </c>
      <c r="J28799" t="s">
        <v>50469</v>
      </c>
      <c r="K28799" s="5">
        <v>328</v>
      </c>
      <c r="L28799" s="6">
        <v>328</v>
      </c>
      <c r="M28799" s="6"/>
    </row>
    <row r="28800" spans="9:13" x14ac:dyDescent="0.3">
      <c r="I28800" t="s">
        <v>50524</v>
      </c>
      <c r="J28800" t="s">
        <v>50469</v>
      </c>
      <c r="K28800" s="5">
        <v>326</v>
      </c>
      <c r="L28800" s="6">
        <v>326</v>
      </c>
      <c r="M28800" s="6"/>
    </row>
    <row r="28801" spans="9:13" x14ac:dyDescent="0.3">
      <c r="I28801" t="s">
        <v>50525</v>
      </c>
      <c r="J28801" t="s">
        <v>50469</v>
      </c>
      <c r="K28801" s="5">
        <v>311</v>
      </c>
      <c r="L28801" s="6">
        <v>311</v>
      </c>
      <c r="M28801" s="6"/>
    </row>
    <row r="28802" spans="9:13" x14ac:dyDescent="0.3">
      <c r="I28802" t="s">
        <v>50526</v>
      </c>
      <c r="J28802" t="s">
        <v>50469</v>
      </c>
      <c r="K28802" s="5">
        <v>310</v>
      </c>
      <c r="L28802" s="6">
        <v>310</v>
      </c>
      <c r="M28802" s="6"/>
    </row>
    <row r="28803" spans="9:13" x14ac:dyDescent="0.3">
      <c r="I28803" t="s">
        <v>50527</v>
      </c>
      <c r="J28803" t="s">
        <v>50469</v>
      </c>
      <c r="K28803" s="5">
        <v>317</v>
      </c>
      <c r="L28803" s="6">
        <v>317</v>
      </c>
      <c r="M28803" s="6"/>
    </row>
    <row r="28804" spans="9:13" x14ac:dyDescent="0.3">
      <c r="I28804" t="s">
        <v>50528</v>
      </c>
      <c r="J28804" t="s">
        <v>50469</v>
      </c>
      <c r="K28804" s="5">
        <v>312</v>
      </c>
      <c r="L28804" s="6">
        <v>312</v>
      </c>
      <c r="M28804" s="6"/>
    </row>
    <row r="28805" spans="9:13" x14ac:dyDescent="0.3">
      <c r="I28805" t="s">
        <v>50529</v>
      </c>
      <c r="J28805" t="s">
        <v>50469</v>
      </c>
      <c r="K28805" s="5">
        <v>324</v>
      </c>
      <c r="L28805" s="6">
        <v>319</v>
      </c>
      <c r="M28805" s="6"/>
    </row>
    <row r="28806" spans="9:13" x14ac:dyDescent="0.3">
      <c r="I28806" t="s">
        <v>50530</v>
      </c>
      <c r="J28806" t="s">
        <v>50469</v>
      </c>
      <c r="K28806" s="5">
        <v>322</v>
      </c>
      <c r="L28806" s="6">
        <v>322</v>
      </c>
      <c r="M28806" s="6"/>
    </row>
    <row r="28807" spans="9:13" x14ac:dyDescent="0.3">
      <c r="I28807" t="s">
        <v>50531</v>
      </c>
      <c r="J28807" t="s">
        <v>50469</v>
      </c>
      <c r="K28807" s="5">
        <v>312</v>
      </c>
      <c r="L28807" s="6">
        <v>311</v>
      </c>
      <c r="M28807" s="6"/>
    </row>
    <row r="28808" spans="9:13" x14ac:dyDescent="0.3">
      <c r="I28808" t="s">
        <v>50532</v>
      </c>
      <c r="J28808" t="s">
        <v>50469</v>
      </c>
      <c r="K28808" s="5">
        <v>336</v>
      </c>
      <c r="L28808" s="6">
        <v>331</v>
      </c>
      <c r="M28808" s="6"/>
    </row>
    <row r="28809" spans="9:13" x14ac:dyDescent="0.3">
      <c r="I28809" t="s">
        <v>50533</v>
      </c>
      <c r="J28809" t="s">
        <v>50534</v>
      </c>
      <c r="K28809" s="5">
        <v>5183</v>
      </c>
      <c r="L28809" s="6">
        <v>5153.54</v>
      </c>
      <c r="M28809" s="6"/>
    </row>
    <row r="28810" spans="9:13" x14ac:dyDescent="0.3">
      <c r="I28810" t="s">
        <v>50535</v>
      </c>
      <c r="J28810" t="s">
        <v>49599</v>
      </c>
      <c r="K28810" s="5">
        <v>1988.65</v>
      </c>
      <c r="L28810" s="6">
        <v>2016.22</v>
      </c>
      <c r="M28810" s="6"/>
    </row>
    <row r="28811" spans="9:13" x14ac:dyDescent="0.3">
      <c r="I28811" t="s">
        <v>50536</v>
      </c>
      <c r="J28811" t="s">
        <v>50537</v>
      </c>
      <c r="K28811" s="5">
        <v>5034.5</v>
      </c>
      <c r="L28811" s="6">
        <v>5034.5</v>
      </c>
      <c r="M28811" s="6"/>
    </row>
    <row r="28812" spans="9:13" x14ac:dyDescent="0.3">
      <c r="I28812" t="s">
        <v>50538</v>
      </c>
      <c r="J28812" t="s">
        <v>50539</v>
      </c>
      <c r="K28812" s="5">
        <v>504.94</v>
      </c>
      <c r="L28812" s="6">
        <v>503.94</v>
      </c>
      <c r="M28812" s="6"/>
    </row>
    <row r="28813" spans="9:13" x14ac:dyDescent="0.3">
      <c r="I28813" t="s">
        <v>50540</v>
      </c>
      <c r="J28813" t="s">
        <v>49599</v>
      </c>
      <c r="K28813" s="5">
        <v>306.20999999999998</v>
      </c>
      <c r="L28813" s="6">
        <v>306.20999999999998</v>
      </c>
      <c r="M28813" s="6"/>
    </row>
    <row r="28814" spans="9:13" x14ac:dyDescent="0.3">
      <c r="I28814" t="s">
        <v>50541</v>
      </c>
      <c r="J28814" t="s">
        <v>49599</v>
      </c>
      <c r="K28814" s="5">
        <v>314.62</v>
      </c>
      <c r="L28814" s="6">
        <v>312.62</v>
      </c>
      <c r="M28814" s="6"/>
    </row>
    <row r="28815" spans="9:13" x14ac:dyDescent="0.3">
      <c r="I28815" t="s">
        <v>50542</v>
      </c>
      <c r="J28815" t="s">
        <v>49599</v>
      </c>
      <c r="K28815" s="5">
        <v>312.29000000000002</v>
      </c>
      <c r="L28815" s="6">
        <v>311.29000000000002</v>
      </c>
      <c r="M28815" s="6"/>
    </row>
    <row r="28816" spans="9:13" x14ac:dyDescent="0.3">
      <c r="I28816" t="s">
        <v>50543</v>
      </c>
      <c r="J28816" t="s">
        <v>50544</v>
      </c>
      <c r="K28816" s="5">
        <v>60.05</v>
      </c>
      <c r="L28816" s="6">
        <v>56.5</v>
      </c>
      <c r="M28816" s="6"/>
    </row>
    <row r="28817" spans="9:13" x14ac:dyDescent="0.3">
      <c r="I28817" t="s">
        <v>50545</v>
      </c>
      <c r="J28817" t="s">
        <v>31521</v>
      </c>
      <c r="K28817" s="5">
        <v>157.4</v>
      </c>
      <c r="L28817" s="6">
        <v>157.4</v>
      </c>
      <c r="M28817" s="6"/>
    </row>
    <row r="28818" spans="9:13" x14ac:dyDescent="0.3">
      <c r="I28818" t="s">
        <v>50546</v>
      </c>
      <c r="J28818" t="s">
        <v>50547</v>
      </c>
      <c r="K28818" s="5">
        <v>1480.36</v>
      </c>
      <c r="L28818" s="6">
        <v>1467.86</v>
      </c>
      <c r="M28818" s="6"/>
    </row>
    <row r="28819" spans="9:13" x14ac:dyDescent="0.3">
      <c r="I28819" t="s">
        <v>50548</v>
      </c>
      <c r="J28819" t="s">
        <v>50549</v>
      </c>
      <c r="K28819" s="5">
        <v>549.36</v>
      </c>
      <c r="L28819" s="6">
        <v>549.36</v>
      </c>
      <c r="M28819" s="6"/>
    </row>
    <row r="28820" spans="9:13" x14ac:dyDescent="0.3">
      <c r="I28820" t="s">
        <v>50550</v>
      </c>
      <c r="J28820" t="s">
        <v>50549</v>
      </c>
      <c r="K28820" s="5">
        <v>563.96</v>
      </c>
      <c r="L28820" s="6">
        <v>554.79999999999995</v>
      </c>
      <c r="M28820" s="6"/>
    </row>
    <row r="28821" spans="9:13" x14ac:dyDescent="0.3">
      <c r="I28821" t="s">
        <v>50551</v>
      </c>
      <c r="J28821" t="s">
        <v>50552</v>
      </c>
      <c r="K28821" s="5">
        <v>88.3</v>
      </c>
      <c r="L28821" s="6">
        <v>88.3</v>
      </c>
      <c r="M28821" s="6"/>
    </row>
    <row r="28822" spans="9:13" x14ac:dyDescent="0.3">
      <c r="I28822" t="s">
        <v>50553</v>
      </c>
      <c r="J28822" t="s">
        <v>50552</v>
      </c>
      <c r="K28822" s="5">
        <v>137.69999999999999</v>
      </c>
      <c r="L28822" s="6">
        <v>137.69999999999999</v>
      </c>
      <c r="M28822" s="6"/>
    </row>
    <row r="28823" spans="9:13" x14ac:dyDescent="0.3">
      <c r="I28823" t="s">
        <v>50554</v>
      </c>
      <c r="J28823" t="s">
        <v>50552</v>
      </c>
      <c r="K28823" s="5">
        <v>139.4</v>
      </c>
      <c r="L28823" s="6">
        <v>139.4</v>
      </c>
      <c r="M28823" s="6"/>
    </row>
    <row r="28824" spans="9:13" x14ac:dyDescent="0.3">
      <c r="I28824" t="s">
        <v>50555</v>
      </c>
      <c r="J28824" t="s">
        <v>50556</v>
      </c>
      <c r="K28824" s="5">
        <v>17.7</v>
      </c>
      <c r="L28824" s="6">
        <v>17.7</v>
      </c>
      <c r="M28824" s="6"/>
    </row>
    <row r="28825" spans="9:13" x14ac:dyDescent="0.3">
      <c r="I28825" t="s">
        <v>50557</v>
      </c>
      <c r="J28825" t="s">
        <v>50556</v>
      </c>
      <c r="K28825" s="5">
        <v>47.9</v>
      </c>
      <c r="L28825" s="6">
        <v>47.9</v>
      </c>
      <c r="M28825" s="6"/>
    </row>
    <row r="28826" spans="9:13" x14ac:dyDescent="0.3">
      <c r="I28826" t="s">
        <v>50558</v>
      </c>
      <c r="J28826" t="s">
        <v>50556</v>
      </c>
      <c r="K28826" s="5">
        <v>38.4</v>
      </c>
      <c r="L28826" s="6">
        <v>38.4</v>
      </c>
      <c r="M28826" s="6"/>
    </row>
    <row r="28827" spans="9:13" x14ac:dyDescent="0.3">
      <c r="I28827" t="s">
        <v>50559</v>
      </c>
      <c r="J28827" t="s">
        <v>17957</v>
      </c>
      <c r="K28827" s="5">
        <v>144.55000000000001</v>
      </c>
      <c r="L28827" s="6">
        <v>144.55000000000001</v>
      </c>
      <c r="M28827" s="6"/>
    </row>
    <row r="28828" spans="9:13" x14ac:dyDescent="0.3">
      <c r="I28828" t="s">
        <v>50560</v>
      </c>
      <c r="J28828" t="s">
        <v>17957</v>
      </c>
      <c r="K28828" s="5">
        <v>150.85</v>
      </c>
      <c r="L28828" s="6">
        <v>150.85</v>
      </c>
      <c r="M28828" s="6"/>
    </row>
    <row r="28829" spans="9:13" x14ac:dyDescent="0.3">
      <c r="I28829" t="s">
        <v>50561</v>
      </c>
      <c r="J28829" t="s">
        <v>17957</v>
      </c>
      <c r="K28829" s="5">
        <v>140.05000000000001</v>
      </c>
      <c r="L28829" s="6">
        <v>140.05000000000001</v>
      </c>
      <c r="M28829" s="6"/>
    </row>
    <row r="28830" spans="9:13" x14ac:dyDescent="0.3">
      <c r="I28830" t="s">
        <v>50562</v>
      </c>
      <c r="J28830" t="s">
        <v>17957</v>
      </c>
      <c r="K28830" s="5">
        <v>261.25</v>
      </c>
      <c r="L28830" s="6">
        <v>261.25</v>
      </c>
      <c r="M28830" s="6"/>
    </row>
    <row r="28831" spans="9:13" x14ac:dyDescent="0.3">
      <c r="I28831" t="s">
        <v>50563</v>
      </c>
      <c r="J28831" t="s">
        <v>17957</v>
      </c>
      <c r="K28831" s="5">
        <v>143.05000000000001</v>
      </c>
      <c r="L28831" s="6">
        <v>143.05000000000001</v>
      </c>
      <c r="M28831" s="6"/>
    </row>
    <row r="28832" spans="9:13" x14ac:dyDescent="0.3">
      <c r="I28832" t="s">
        <v>50564</v>
      </c>
      <c r="J28832" t="s">
        <v>17957</v>
      </c>
      <c r="K28832" s="5">
        <v>144</v>
      </c>
      <c r="L28832" s="6">
        <v>144</v>
      </c>
      <c r="M28832" s="6"/>
    </row>
    <row r="28833" spans="9:13" x14ac:dyDescent="0.3">
      <c r="I28833" t="s">
        <v>50565</v>
      </c>
      <c r="J28833" t="s">
        <v>17957</v>
      </c>
      <c r="K28833" s="5">
        <v>144.69999999999999</v>
      </c>
      <c r="L28833" s="6">
        <v>144.69999999999999</v>
      </c>
      <c r="M28833" s="6"/>
    </row>
    <row r="28834" spans="9:13" x14ac:dyDescent="0.3">
      <c r="I28834" t="s">
        <v>50566</v>
      </c>
      <c r="J28834" t="s">
        <v>50567</v>
      </c>
      <c r="K28834" s="5">
        <v>211.34</v>
      </c>
      <c r="L28834" s="6">
        <v>211.34</v>
      </c>
      <c r="M28834" s="6"/>
    </row>
    <row r="28835" spans="9:13" x14ac:dyDescent="0.3">
      <c r="I28835" t="s">
        <v>50568</v>
      </c>
      <c r="J28835" t="s">
        <v>50567</v>
      </c>
      <c r="K28835" s="5">
        <v>138.71</v>
      </c>
      <c r="L28835" s="6">
        <v>138.71</v>
      </c>
      <c r="M28835" s="6"/>
    </row>
    <row r="28836" spans="9:13" x14ac:dyDescent="0.3">
      <c r="I28836" t="s">
        <v>50569</v>
      </c>
      <c r="J28836" t="s">
        <v>50567</v>
      </c>
      <c r="K28836" s="5">
        <v>143.46</v>
      </c>
      <c r="L28836" s="6">
        <v>143.46</v>
      </c>
      <c r="M28836" s="6"/>
    </row>
    <row r="28837" spans="9:13" x14ac:dyDescent="0.3">
      <c r="I28837" t="s">
        <v>50570</v>
      </c>
      <c r="J28837" t="s">
        <v>50567</v>
      </c>
      <c r="K28837" s="5">
        <v>142.46</v>
      </c>
      <c r="L28837" s="6">
        <v>142.46</v>
      </c>
      <c r="M28837" s="6"/>
    </row>
    <row r="28838" spans="9:13" x14ac:dyDescent="0.3">
      <c r="I28838" t="s">
        <v>50571</v>
      </c>
      <c r="J28838" t="s">
        <v>24171</v>
      </c>
      <c r="K28838" s="5">
        <v>9.4700000000000006</v>
      </c>
      <c r="L28838" s="6">
        <v>9.4700000000000006</v>
      </c>
      <c r="M28838" s="6"/>
    </row>
    <row r="28839" spans="9:13" x14ac:dyDescent="0.3">
      <c r="I28839" t="s">
        <v>50572</v>
      </c>
      <c r="J28839" t="s">
        <v>24171</v>
      </c>
      <c r="K28839" s="5">
        <v>10.77</v>
      </c>
      <c r="L28839" s="6">
        <v>10.77</v>
      </c>
      <c r="M28839" s="6"/>
    </row>
    <row r="28840" spans="9:13" x14ac:dyDescent="0.3">
      <c r="I28840" t="s">
        <v>50573</v>
      </c>
      <c r="J28840" t="s">
        <v>24171</v>
      </c>
      <c r="K28840" s="5">
        <v>8.4700000000000006</v>
      </c>
      <c r="L28840" s="6">
        <v>8.4700000000000006</v>
      </c>
      <c r="M28840" s="6"/>
    </row>
    <row r="28841" spans="9:13" x14ac:dyDescent="0.3">
      <c r="I28841" t="s">
        <v>50574</v>
      </c>
      <c r="J28841" t="s">
        <v>24171</v>
      </c>
      <c r="K28841" s="5">
        <v>9.42</v>
      </c>
      <c r="L28841" s="6">
        <v>9.42</v>
      </c>
      <c r="M28841" s="6"/>
    </row>
    <row r="28842" spans="9:13" x14ac:dyDescent="0.3">
      <c r="I28842" t="s">
        <v>50575</v>
      </c>
      <c r="J28842" t="s">
        <v>24171</v>
      </c>
      <c r="K28842" s="5">
        <v>9.3699999999999992</v>
      </c>
      <c r="L28842" s="6">
        <v>9.3699999999999992</v>
      </c>
      <c r="M28842" s="6"/>
    </row>
    <row r="28843" spans="9:13" x14ac:dyDescent="0.3">
      <c r="I28843" t="s">
        <v>50576</v>
      </c>
      <c r="J28843" t="s">
        <v>24171</v>
      </c>
      <c r="K28843" s="5">
        <v>8.9700000000000006</v>
      </c>
      <c r="L28843" s="6">
        <v>8.9700000000000006</v>
      </c>
      <c r="M28843" s="6"/>
    </row>
    <row r="28844" spans="9:13" x14ac:dyDescent="0.3">
      <c r="I28844" t="s">
        <v>50577</v>
      </c>
      <c r="J28844" t="s">
        <v>24171</v>
      </c>
      <c r="K28844" s="5">
        <v>9.67</v>
      </c>
      <c r="L28844" s="6">
        <v>9.67</v>
      </c>
      <c r="M28844" s="6"/>
    </row>
    <row r="28845" spans="9:13" x14ac:dyDescent="0.3">
      <c r="I28845" t="s">
        <v>50578</v>
      </c>
      <c r="J28845" t="s">
        <v>50579</v>
      </c>
      <c r="K28845" s="5">
        <v>151.13</v>
      </c>
      <c r="L28845" s="6">
        <v>151.13</v>
      </c>
      <c r="M28845" s="6"/>
    </row>
    <row r="28846" spans="9:13" x14ac:dyDescent="0.3">
      <c r="I28846" t="s">
        <v>50580</v>
      </c>
      <c r="J28846" t="s">
        <v>50581</v>
      </c>
      <c r="K28846" s="5">
        <v>141.83000000000001</v>
      </c>
      <c r="L28846" s="6">
        <v>141.83000000000001</v>
      </c>
      <c r="M28846" s="6"/>
    </row>
    <row r="28847" spans="9:13" x14ac:dyDescent="0.3">
      <c r="I28847" t="s">
        <v>50582</v>
      </c>
      <c r="J28847" t="s">
        <v>50581</v>
      </c>
      <c r="K28847" s="5">
        <v>149.38</v>
      </c>
      <c r="L28847" s="6">
        <v>149.38</v>
      </c>
      <c r="M28847" s="6"/>
    </row>
    <row r="28848" spans="9:13" x14ac:dyDescent="0.3">
      <c r="I28848" t="s">
        <v>50583</v>
      </c>
      <c r="J28848" t="s">
        <v>50581</v>
      </c>
      <c r="K28848" s="5">
        <v>146.03</v>
      </c>
      <c r="L28848" s="6">
        <v>146.03</v>
      </c>
      <c r="M28848" s="6"/>
    </row>
    <row r="28849" spans="9:13" x14ac:dyDescent="0.3">
      <c r="I28849" t="s">
        <v>50584</v>
      </c>
      <c r="J28849" t="s">
        <v>50585</v>
      </c>
      <c r="K28849" s="5">
        <v>180.15</v>
      </c>
      <c r="L28849" s="6">
        <v>180.15</v>
      </c>
      <c r="M28849" s="6"/>
    </row>
    <row r="28850" spans="9:13" x14ac:dyDescent="0.3">
      <c r="I28850" t="s">
        <v>50586</v>
      </c>
      <c r="J28850" t="s">
        <v>50585</v>
      </c>
      <c r="K28850" s="5">
        <v>601.70000000000005</v>
      </c>
      <c r="L28850" s="6">
        <v>612.42999999999995</v>
      </c>
      <c r="M28850" s="6"/>
    </row>
    <row r="28851" spans="9:13" x14ac:dyDescent="0.3">
      <c r="I28851" t="s">
        <v>50587</v>
      </c>
      <c r="J28851" t="s">
        <v>50585</v>
      </c>
      <c r="K28851" s="5">
        <v>175.5</v>
      </c>
      <c r="L28851" s="6">
        <v>175.5</v>
      </c>
      <c r="M28851" s="6"/>
    </row>
    <row r="28852" spans="9:13" x14ac:dyDescent="0.3">
      <c r="I28852" t="s">
        <v>50588</v>
      </c>
      <c r="J28852" t="s">
        <v>50585</v>
      </c>
      <c r="K28852" s="5">
        <v>180.35</v>
      </c>
      <c r="L28852" s="6">
        <v>180.35</v>
      </c>
      <c r="M28852" s="6"/>
    </row>
    <row r="28853" spans="9:13" x14ac:dyDescent="0.3">
      <c r="I28853" t="s">
        <v>50589</v>
      </c>
      <c r="J28853" t="s">
        <v>50585</v>
      </c>
      <c r="K28853" s="5">
        <v>177.15</v>
      </c>
      <c r="L28853" s="6">
        <v>177.15</v>
      </c>
      <c r="M28853" s="6"/>
    </row>
    <row r="28854" spans="9:13" x14ac:dyDescent="0.3">
      <c r="I28854" t="s">
        <v>50590</v>
      </c>
      <c r="J28854" t="s">
        <v>50585</v>
      </c>
      <c r="K28854" s="5">
        <v>183.5</v>
      </c>
      <c r="L28854" s="6">
        <v>183.5</v>
      </c>
      <c r="M28854" s="6"/>
    </row>
    <row r="28855" spans="9:13" x14ac:dyDescent="0.3">
      <c r="I28855" t="s">
        <v>50591</v>
      </c>
      <c r="J28855" t="s">
        <v>50585</v>
      </c>
      <c r="K28855" s="5">
        <v>182.55</v>
      </c>
      <c r="L28855" s="6">
        <v>182.55</v>
      </c>
      <c r="M28855" s="6"/>
    </row>
    <row r="28856" spans="9:13" x14ac:dyDescent="0.3">
      <c r="I28856" t="s">
        <v>50592</v>
      </c>
      <c r="J28856" t="s">
        <v>50593</v>
      </c>
      <c r="K28856" s="5">
        <v>11.32</v>
      </c>
      <c r="L28856" s="6">
        <v>11.32</v>
      </c>
      <c r="M28856" s="6"/>
    </row>
    <row r="28857" spans="9:13" x14ac:dyDescent="0.3">
      <c r="I28857" t="s">
        <v>50594</v>
      </c>
      <c r="J28857" t="s">
        <v>50467</v>
      </c>
      <c r="K28857" s="5"/>
      <c r="L28857" s="6">
        <v>4650.5</v>
      </c>
      <c r="M28857" s="6"/>
    </row>
    <row r="28858" spans="9:13" x14ac:dyDescent="0.3">
      <c r="I28858" t="s">
        <v>50595</v>
      </c>
      <c r="J28858" t="s">
        <v>50596</v>
      </c>
      <c r="K28858" s="5">
        <v>187.65</v>
      </c>
      <c r="L28858" s="6">
        <v>132.63</v>
      </c>
      <c r="M28858" s="6"/>
    </row>
    <row r="28859" spans="9:13" x14ac:dyDescent="0.3">
      <c r="I28859" t="s">
        <v>50597</v>
      </c>
      <c r="J28859" t="s">
        <v>49599</v>
      </c>
      <c r="K28859" s="5">
        <v>4155.5</v>
      </c>
      <c r="L28859" s="6">
        <v>4150</v>
      </c>
      <c r="M28859" s="6"/>
    </row>
    <row r="28860" spans="9:13" x14ac:dyDescent="0.3">
      <c r="I28860" t="s">
        <v>50598</v>
      </c>
      <c r="J28860" t="s">
        <v>49599</v>
      </c>
      <c r="K28860" s="5">
        <v>8049</v>
      </c>
      <c r="L28860" s="6">
        <v>8049</v>
      </c>
      <c r="M28860" s="6"/>
    </row>
    <row r="28861" spans="9:13" x14ac:dyDescent="0.3">
      <c r="I28861" t="s">
        <v>50599</v>
      </c>
      <c r="J28861" t="s">
        <v>50600</v>
      </c>
      <c r="K28861" s="5">
        <v>5223</v>
      </c>
      <c r="L28861" s="6">
        <v>5223</v>
      </c>
      <c r="M28861" s="6"/>
    </row>
    <row r="28862" spans="9:13" x14ac:dyDescent="0.3">
      <c r="I28862" t="s">
        <v>50601</v>
      </c>
      <c r="J28862" t="s">
        <v>50602</v>
      </c>
      <c r="K28862" s="5">
        <v>3128.5</v>
      </c>
      <c r="L28862" s="6">
        <v>3128.5</v>
      </c>
      <c r="M28862" s="6"/>
    </row>
    <row r="28863" spans="9:13" x14ac:dyDescent="0.3">
      <c r="I28863" t="s">
        <v>50603</v>
      </c>
      <c r="J28863" t="s">
        <v>50604</v>
      </c>
      <c r="K28863" s="5">
        <v>13142.5</v>
      </c>
      <c r="L28863" s="6">
        <v>13142.5</v>
      </c>
      <c r="M28863" s="6"/>
    </row>
    <row r="28864" spans="9:13" x14ac:dyDescent="0.3">
      <c r="I28864" t="s">
        <v>50605</v>
      </c>
      <c r="J28864" t="s">
        <v>50606</v>
      </c>
      <c r="K28864" s="5">
        <v>5247.5</v>
      </c>
      <c r="L28864" s="6">
        <v>5247.5</v>
      </c>
      <c r="M28864" s="6"/>
    </row>
    <row r="28865" spans="9:13" x14ac:dyDescent="0.3">
      <c r="I28865" t="s">
        <v>50607</v>
      </c>
      <c r="J28865" t="s">
        <v>50608</v>
      </c>
      <c r="K28865" s="5">
        <v>4186</v>
      </c>
      <c r="L28865" s="6">
        <v>4186</v>
      </c>
      <c r="M28865" s="6"/>
    </row>
    <row r="28866" spans="9:13" x14ac:dyDescent="0.3">
      <c r="I28866" t="s">
        <v>50609</v>
      </c>
      <c r="J28866" t="s">
        <v>50610</v>
      </c>
      <c r="K28866" s="5">
        <v>3120</v>
      </c>
      <c r="L28866" s="6">
        <v>3120</v>
      </c>
      <c r="M28866" s="6"/>
    </row>
    <row r="28867" spans="9:13" x14ac:dyDescent="0.3">
      <c r="I28867" t="s">
        <v>50611</v>
      </c>
      <c r="J28867" t="s">
        <v>50612</v>
      </c>
      <c r="K28867" s="5">
        <v>6268.5</v>
      </c>
      <c r="L28867" s="6">
        <v>6323.5</v>
      </c>
      <c r="M28867" s="6"/>
    </row>
    <row r="28868" spans="9:13" x14ac:dyDescent="0.3">
      <c r="I28868" t="s">
        <v>50613</v>
      </c>
      <c r="J28868" t="s">
        <v>49599</v>
      </c>
      <c r="K28868" s="5">
        <v>23588.400000000001</v>
      </c>
      <c r="L28868" s="6">
        <v>23603.4</v>
      </c>
      <c r="M28868" s="6"/>
    </row>
    <row r="28869" spans="9:13" x14ac:dyDescent="0.3">
      <c r="I28869" t="s">
        <v>50614</v>
      </c>
      <c r="J28869" t="s">
        <v>50615</v>
      </c>
      <c r="K28869" s="5">
        <v>3266.7</v>
      </c>
      <c r="L28869" s="6">
        <v>3257.2</v>
      </c>
      <c r="M28869" s="6"/>
    </row>
    <row r="28870" spans="9:13" x14ac:dyDescent="0.3">
      <c r="I28870" t="s">
        <v>50616</v>
      </c>
      <c r="J28870" t="s">
        <v>50617</v>
      </c>
      <c r="K28870" s="5">
        <v>13032.9</v>
      </c>
      <c r="L28870" s="6">
        <v>12965.37</v>
      </c>
      <c r="M28870" s="6"/>
    </row>
    <row r="28871" spans="9:13" x14ac:dyDescent="0.3">
      <c r="I28871" t="s">
        <v>50618</v>
      </c>
      <c r="J28871" t="s">
        <v>50619</v>
      </c>
      <c r="K28871" s="5">
        <v>77.02</v>
      </c>
      <c r="L28871" s="6">
        <v>77.02</v>
      </c>
      <c r="M28871" s="6"/>
    </row>
    <row r="28872" spans="9:13" x14ac:dyDescent="0.3">
      <c r="I28872" t="s">
        <v>50620</v>
      </c>
      <c r="J28872" t="s">
        <v>50621</v>
      </c>
      <c r="K28872" s="5">
        <v>44.66</v>
      </c>
      <c r="L28872" s="6">
        <v>44.66</v>
      </c>
      <c r="M28872" s="6"/>
    </row>
    <row r="28873" spans="9:13" x14ac:dyDescent="0.3">
      <c r="I28873" t="s">
        <v>50622</v>
      </c>
      <c r="J28873" t="s">
        <v>50623</v>
      </c>
      <c r="K28873" s="5">
        <v>88.17</v>
      </c>
      <c r="L28873" s="6">
        <v>66.14</v>
      </c>
      <c r="M28873" s="6"/>
    </row>
    <row r="28874" spans="9:13" x14ac:dyDescent="0.3">
      <c r="I28874" t="s">
        <v>50624</v>
      </c>
      <c r="J28874" t="s">
        <v>50625</v>
      </c>
      <c r="K28874" s="5">
        <v>87.52</v>
      </c>
      <c r="L28874" s="6">
        <v>3.43</v>
      </c>
      <c r="M28874" s="6">
        <v>84.09</v>
      </c>
    </row>
    <row r="28875" spans="9:13" x14ac:dyDescent="0.3">
      <c r="I28875" t="s">
        <v>50626</v>
      </c>
      <c r="J28875" t="s">
        <v>50627</v>
      </c>
      <c r="K28875" s="5">
        <v>42.55</v>
      </c>
      <c r="L28875" s="6">
        <v>42.55</v>
      </c>
      <c r="M28875" s="6"/>
    </row>
    <row r="28876" spans="9:13" x14ac:dyDescent="0.3">
      <c r="I28876" t="s">
        <v>50628</v>
      </c>
      <c r="J28876" t="s">
        <v>50629</v>
      </c>
      <c r="K28876" s="5">
        <v>43.4</v>
      </c>
      <c r="L28876" s="6">
        <v>43.4</v>
      </c>
      <c r="M28876" s="6"/>
    </row>
    <row r="28877" spans="9:13" x14ac:dyDescent="0.3">
      <c r="I28877" t="s">
        <v>57480</v>
      </c>
      <c r="J28877" t="s">
        <v>57481</v>
      </c>
      <c r="K28877" s="5">
        <v>18.36</v>
      </c>
      <c r="L28877" s="6"/>
      <c r="M28877" s="6">
        <v>18.36</v>
      </c>
    </row>
    <row r="28878" spans="9:13" x14ac:dyDescent="0.3">
      <c r="I28878" t="s">
        <v>57482</v>
      </c>
      <c r="J28878" t="s">
        <v>57483</v>
      </c>
      <c r="K28878" s="5">
        <v>60.55</v>
      </c>
      <c r="L28878" s="6">
        <v>60.55</v>
      </c>
      <c r="M28878" s="6"/>
    </row>
    <row r="28879" spans="9:13" x14ac:dyDescent="0.3">
      <c r="I28879" t="s">
        <v>57484</v>
      </c>
      <c r="J28879" t="s">
        <v>57485</v>
      </c>
      <c r="K28879" s="5">
        <v>154.65</v>
      </c>
      <c r="L28879" s="6">
        <v>154.65</v>
      </c>
      <c r="M28879" s="6"/>
    </row>
    <row r="28880" spans="9:13" x14ac:dyDescent="0.3">
      <c r="I28880" t="s">
        <v>50630</v>
      </c>
      <c r="J28880" t="s">
        <v>47368</v>
      </c>
      <c r="K28880" s="5">
        <v>7.15</v>
      </c>
      <c r="L28880" s="6">
        <v>7.15</v>
      </c>
      <c r="M28880" s="6"/>
    </row>
    <row r="28881" spans="9:13" x14ac:dyDescent="0.3">
      <c r="I28881" t="s">
        <v>50631</v>
      </c>
      <c r="J28881" t="s">
        <v>47368</v>
      </c>
      <c r="K28881" s="5">
        <v>7.2</v>
      </c>
      <c r="L28881" s="6">
        <v>7.2</v>
      </c>
      <c r="M28881" s="6"/>
    </row>
    <row r="28882" spans="9:13" x14ac:dyDescent="0.3">
      <c r="I28882" t="s">
        <v>50632</v>
      </c>
      <c r="J28882" t="s">
        <v>50633</v>
      </c>
      <c r="K28882" s="5">
        <v>125.83</v>
      </c>
      <c r="L28882" s="6">
        <v>78.45</v>
      </c>
      <c r="M28882" s="6">
        <v>47.38</v>
      </c>
    </row>
    <row r="28883" spans="9:13" x14ac:dyDescent="0.3">
      <c r="I28883" t="s">
        <v>50634</v>
      </c>
      <c r="J28883" t="s">
        <v>50635</v>
      </c>
      <c r="K28883" s="5">
        <v>741.39</v>
      </c>
      <c r="L28883" s="6">
        <v>479.68</v>
      </c>
      <c r="M28883" s="6">
        <v>206.71</v>
      </c>
    </row>
    <row r="28884" spans="9:13" x14ac:dyDescent="0.3">
      <c r="I28884" t="s">
        <v>50636</v>
      </c>
      <c r="J28884" t="s">
        <v>50637</v>
      </c>
      <c r="K28884" s="5">
        <v>714.5</v>
      </c>
      <c r="L28884" s="6">
        <v>491.2</v>
      </c>
      <c r="M28884" s="6">
        <v>141.26</v>
      </c>
    </row>
    <row r="28885" spans="9:13" x14ac:dyDescent="0.3">
      <c r="I28885" t="s">
        <v>50638</v>
      </c>
      <c r="J28885" t="s">
        <v>50639</v>
      </c>
      <c r="K28885" s="5">
        <v>133.47999999999999</v>
      </c>
      <c r="L28885" s="6">
        <v>133.47999999999999</v>
      </c>
      <c r="M28885" s="6"/>
    </row>
    <row r="28886" spans="9:13" x14ac:dyDescent="0.3">
      <c r="I28886" t="s">
        <v>50640</v>
      </c>
      <c r="J28886" t="s">
        <v>50641</v>
      </c>
      <c r="K28886" s="5">
        <v>125.79</v>
      </c>
      <c r="L28886" s="6">
        <v>125.79</v>
      </c>
      <c r="M28886" s="6"/>
    </row>
    <row r="28887" spans="9:13" x14ac:dyDescent="0.3">
      <c r="I28887" t="s">
        <v>50642</v>
      </c>
      <c r="J28887" t="s">
        <v>50643</v>
      </c>
      <c r="K28887" s="5">
        <v>265.27</v>
      </c>
      <c r="L28887" s="6">
        <v>195.97</v>
      </c>
      <c r="M28887" s="6">
        <v>69.3</v>
      </c>
    </row>
    <row r="28888" spans="9:13" x14ac:dyDescent="0.3">
      <c r="I28888" t="s">
        <v>50644</v>
      </c>
      <c r="J28888" t="s">
        <v>50645</v>
      </c>
      <c r="K28888" s="5">
        <v>128.51</v>
      </c>
      <c r="L28888" s="6">
        <v>4.03</v>
      </c>
      <c r="M28888" s="6">
        <v>124.48</v>
      </c>
    </row>
    <row r="28889" spans="9:13" x14ac:dyDescent="0.3">
      <c r="I28889" t="s">
        <v>50646</v>
      </c>
      <c r="J28889" t="s">
        <v>50647</v>
      </c>
      <c r="K28889" s="5">
        <v>252.21</v>
      </c>
      <c r="L28889" s="6">
        <v>94.56</v>
      </c>
      <c r="M28889" s="6">
        <v>105.78</v>
      </c>
    </row>
    <row r="28890" spans="9:13" x14ac:dyDescent="0.3">
      <c r="I28890" t="s">
        <v>50648</v>
      </c>
      <c r="J28890" t="s">
        <v>50649</v>
      </c>
      <c r="K28890" s="5">
        <v>258.25</v>
      </c>
      <c r="L28890" s="6">
        <v>68.209999999999994</v>
      </c>
      <c r="M28890" s="6">
        <v>125.3</v>
      </c>
    </row>
    <row r="28891" spans="9:13" x14ac:dyDescent="0.3">
      <c r="I28891" t="s">
        <v>50650</v>
      </c>
      <c r="J28891" t="s">
        <v>50651</v>
      </c>
      <c r="K28891" s="5">
        <v>126.65</v>
      </c>
      <c r="L28891" s="6">
        <v>3.35</v>
      </c>
      <c r="M28891" s="6">
        <v>123.3</v>
      </c>
    </row>
    <row r="28892" spans="9:13" x14ac:dyDescent="0.3">
      <c r="I28892" t="s">
        <v>50652</v>
      </c>
      <c r="J28892" t="s">
        <v>50653</v>
      </c>
      <c r="K28892" s="5">
        <v>123.81</v>
      </c>
      <c r="L28892" s="6">
        <v>25.5</v>
      </c>
      <c r="M28892" s="6">
        <v>98.31</v>
      </c>
    </row>
    <row r="28893" spans="9:13" x14ac:dyDescent="0.3">
      <c r="I28893" t="s">
        <v>50654</v>
      </c>
      <c r="J28893" t="s">
        <v>50655</v>
      </c>
      <c r="K28893" s="5">
        <v>126.16</v>
      </c>
      <c r="L28893" s="6">
        <v>4.59</v>
      </c>
      <c r="M28893" s="6">
        <v>121.57</v>
      </c>
    </row>
    <row r="28894" spans="9:13" x14ac:dyDescent="0.3">
      <c r="I28894" t="s">
        <v>50656</v>
      </c>
      <c r="J28894" t="s">
        <v>50657</v>
      </c>
      <c r="K28894" s="5">
        <v>127.31</v>
      </c>
      <c r="L28894" s="6">
        <v>2.98</v>
      </c>
      <c r="M28894" s="6">
        <v>124.33</v>
      </c>
    </row>
    <row r="28895" spans="9:13" x14ac:dyDescent="0.3">
      <c r="I28895" t="s">
        <v>50658</v>
      </c>
      <c r="J28895" t="s">
        <v>50659</v>
      </c>
      <c r="K28895" s="5">
        <v>396.93</v>
      </c>
      <c r="L28895" s="6">
        <v>204.46</v>
      </c>
      <c r="M28895" s="6">
        <v>192.47</v>
      </c>
    </row>
    <row r="28896" spans="9:13" x14ac:dyDescent="0.3">
      <c r="I28896" t="s">
        <v>50660</v>
      </c>
      <c r="J28896" t="s">
        <v>50661</v>
      </c>
      <c r="K28896" s="5">
        <v>383.14</v>
      </c>
      <c r="L28896" s="6">
        <v>91.66</v>
      </c>
      <c r="M28896" s="6">
        <v>242.67</v>
      </c>
    </row>
    <row r="28897" spans="9:13" x14ac:dyDescent="0.3">
      <c r="I28897" t="s">
        <v>50662</v>
      </c>
      <c r="J28897" t="s">
        <v>50663</v>
      </c>
      <c r="K28897" s="5">
        <v>128.41999999999999</v>
      </c>
      <c r="L28897" s="6">
        <v>65.67</v>
      </c>
      <c r="M28897" s="6">
        <v>62.75</v>
      </c>
    </row>
    <row r="28898" spans="9:13" x14ac:dyDescent="0.3">
      <c r="I28898" t="s">
        <v>50664</v>
      </c>
      <c r="J28898" t="s">
        <v>50665</v>
      </c>
      <c r="K28898" s="5">
        <v>128.30000000000001</v>
      </c>
      <c r="L28898" s="6">
        <v>128.30000000000001</v>
      </c>
      <c r="M28898" s="6"/>
    </row>
    <row r="28899" spans="9:13" x14ac:dyDescent="0.3">
      <c r="I28899" t="s">
        <v>50666</v>
      </c>
      <c r="J28899" t="s">
        <v>50667</v>
      </c>
      <c r="K28899" s="5">
        <v>392.23</v>
      </c>
      <c r="L28899" s="6">
        <v>392.23</v>
      </c>
      <c r="M28899" s="6"/>
    </row>
    <row r="28900" spans="9:13" x14ac:dyDescent="0.3">
      <c r="I28900" t="s">
        <v>57486</v>
      </c>
      <c r="J28900" t="s">
        <v>57487</v>
      </c>
      <c r="K28900" s="5">
        <v>64.53</v>
      </c>
      <c r="L28900" s="6">
        <v>43.81</v>
      </c>
      <c r="M28900" s="6">
        <v>20.72</v>
      </c>
    </row>
    <row r="28901" spans="9:13" x14ac:dyDescent="0.3">
      <c r="I28901" t="s">
        <v>50668</v>
      </c>
      <c r="J28901" t="s">
        <v>50669</v>
      </c>
      <c r="K28901" s="5">
        <v>85.91</v>
      </c>
      <c r="L28901" s="6">
        <v>85.91</v>
      </c>
      <c r="M28901" s="6"/>
    </row>
    <row r="28902" spans="9:13" x14ac:dyDescent="0.3">
      <c r="I28902" t="s">
        <v>50670</v>
      </c>
      <c r="J28902" t="s">
        <v>50671</v>
      </c>
      <c r="K28902" s="5">
        <v>56.03</v>
      </c>
      <c r="L28902" s="6">
        <v>56.03</v>
      </c>
      <c r="M28902" s="6"/>
    </row>
    <row r="28903" spans="9:13" x14ac:dyDescent="0.3">
      <c r="I28903" t="s">
        <v>50672</v>
      </c>
      <c r="J28903" t="s">
        <v>50673</v>
      </c>
      <c r="K28903" s="5">
        <v>82.83</v>
      </c>
      <c r="L28903" s="6">
        <v>82.83</v>
      </c>
      <c r="M28903" s="6"/>
    </row>
    <row r="28904" spans="9:13" x14ac:dyDescent="0.3">
      <c r="I28904" t="s">
        <v>50674</v>
      </c>
      <c r="J28904" t="s">
        <v>48387</v>
      </c>
      <c r="K28904" s="5">
        <v>13.6</v>
      </c>
      <c r="L28904" s="6">
        <v>13.6</v>
      </c>
      <c r="M28904" s="6"/>
    </row>
    <row r="28905" spans="9:13" x14ac:dyDescent="0.3">
      <c r="I28905" t="s">
        <v>50675</v>
      </c>
      <c r="J28905" t="s">
        <v>48387</v>
      </c>
      <c r="K28905" s="5">
        <v>13.3</v>
      </c>
      <c r="L28905" s="6">
        <v>13.3</v>
      </c>
      <c r="M28905" s="6"/>
    </row>
    <row r="28906" spans="9:13" x14ac:dyDescent="0.3">
      <c r="I28906" t="s">
        <v>50676</v>
      </c>
      <c r="J28906" t="s">
        <v>48387</v>
      </c>
      <c r="K28906" s="5">
        <v>7.7</v>
      </c>
      <c r="L28906" s="6">
        <v>7.15</v>
      </c>
      <c r="M28906" s="6"/>
    </row>
    <row r="28907" spans="9:13" x14ac:dyDescent="0.3">
      <c r="I28907" t="s">
        <v>50677</v>
      </c>
      <c r="J28907" t="s">
        <v>48387</v>
      </c>
      <c r="K28907" s="5">
        <v>7.65</v>
      </c>
      <c r="L28907" s="6">
        <v>7.2</v>
      </c>
      <c r="M28907" s="6"/>
    </row>
    <row r="28908" spans="9:13" x14ac:dyDescent="0.3">
      <c r="I28908" t="s">
        <v>50678</v>
      </c>
      <c r="J28908" t="s">
        <v>48387</v>
      </c>
      <c r="K28908" s="5">
        <v>15.2</v>
      </c>
      <c r="L28908" s="6">
        <v>15.2</v>
      </c>
      <c r="M28908" s="6"/>
    </row>
    <row r="28909" spans="9:13" x14ac:dyDescent="0.3">
      <c r="I28909" t="s">
        <v>50679</v>
      </c>
      <c r="J28909" t="s">
        <v>48387</v>
      </c>
      <c r="K28909" s="5">
        <v>14.1</v>
      </c>
      <c r="L28909" s="6">
        <v>14.1</v>
      </c>
      <c r="M28909" s="6"/>
    </row>
    <row r="28910" spans="9:13" x14ac:dyDescent="0.3">
      <c r="I28910" t="s">
        <v>50680</v>
      </c>
      <c r="J28910" t="s">
        <v>50681</v>
      </c>
      <c r="K28910" s="5">
        <v>42.6</v>
      </c>
      <c r="L28910" s="6">
        <v>42.6</v>
      </c>
      <c r="M28910" s="6"/>
    </row>
    <row r="28911" spans="9:13" x14ac:dyDescent="0.3">
      <c r="I28911" t="s">
        <v>50682</v>
      </c>
      <c r="J28911" t="s">
        <v>50683</v>
      </c>
      <c r="K28911" s="5">
        <v>40.19</v>
      </c>
      <c r="L28911" s="6">
        <v>40.19</v>
      </c>
      <c r="M28911" s="6"/>
    </row>
    <row r="28912" spans="9:13" x14ac:dyDescent="0.3">
      <c r="I28912" t="s">
        <v>50684</v>
      </c>
      <c r="J28912" t="s">
        <v>50685</v>
      </c>
      <c r="K28912" s="5">
        <v>45.96</v>
      </c>
      <c r="L28912" s="6">
        <v>45.96</v>
      </c>
      <c r="M28912" s="6"/>
    </row>
    <row r="28913" spans="9:13" x14ac:dyDescent="0.3">
      <c r="I28913" t="s">
        <v>50686</v>
      </c>
      <c r="J28913" t="s">
        <v>50687</v>
      </c>
      <c r="K28913" s="5">
        <v>40.44</v>
      </c>
      <c r="L28913" s="6">
        <v>40.44</v>
      </c>
      <c r="M28913" s="6"/>
    </row>
    <row r="28914" spans="9:13" x14ac:dyDescent="0.3">
      <c r="I28914" t="s">
        <v>50688</v>
      </c>
      <c r="J28914" t="s">
        <v>50689</v>
      </c>
      <c r="K28914" s="5">
        <v>60.31</v>
      </c>
      <c r="L28914" s="6">
        <v>60.31</v>
      </c>
      <c r="M28914" s="6"/>
    </row>
    <row r="28915" spans="9:13" x14ac:dyDescent="0.3">
      <c r="I28915" t="s">
        <v>50690</v>
      </c>
      <c r="J28915" t="s">
        <v>50691</v>
      </c>
      <c r="K28915" s="5">
        <v>21.28</v>
      </c>
      <c r="L28915" s="6">
        <v>21.28</v>
      </c>
      <c r="M28915" s="6"/>
    </row>
    <row r="28916" spans="9:13" x14ac:dyDescent="0.3">
      <c r="I28916" t="s">
        <v>57488</v>
      </c>
      <c r="J28916" t="s">
        <v>57489</v>
      </c>
      <c r="K28916" s="5">
        <v>63.17</v>
      </c>
      <c r="L28916" s="6">
        <v>63.17</v>
      </c>
      <c r="M28916" s="6"/>
    </row>
    <row r="28917" spans="9:13" x14ac:dyDescent="0.3">
      <c r="I28917" t="s">
        <v>50692</v>
      </c>
      <c r="J28917" t="s">
        <v>47720</v>
      </c>
      <c r="K28917" s="5">
        <v>13.2</v>
      </c>
      <c r="L28917" s="6">
        <v>13.2</v>
      </c>
      <c r="M28917" s="6"/>
    </row>
    <row r="28918" spans="9:13" x14ac:dyDescent="0.3">
      <c r="I28918" t="s">
        <v>50693</v>
      </c>
      <c r="J28918" t="s">
        <v>47720</v>
      </c>
      <c r="K28918" s="5">
        <v>12.85</v>
      </c>
      <c r="L28918" s="6">
        <v>12.85</v>
      </c>
      <c r="M28918" s="6"/>
    </row>
    <row r="28919" spans="9:13" x14ac:dyDescent="0.3">
      <c r="I28919" t="s">
        <v>50694</v>
      </c>
      <c r="J28919" t="s">
        <v>47720</v>
      </c>
      <c r="K28919" s="5">
        <v>14.2</v>
      </c>
      <c r="L28919" s="6">
        <v>14.2</v>
      </c>
      <c r="M28919" s="6"/>
    </row>
    <row r="28920" spans="9:13" x14ac:dyDescent="0.3">
      <c r="I28920" t="s">
        <v>50695</v>
      </c>
      <c r="J28920" t="s">
        <v>47720</v>
      </c>
      <c r="K28920" s="5">
        <v>13.55</v>
      </c>
      <c r="L28920" s="6">
        <v>13.55</v>
      </c>
      <c r="M28920" s="6"/>
    </row>
    <row r="28921" spans="9:13" x14ac:dyDescent="0.3">
      <c r="I28921" t="s">
        <v>50696</v>
      </c>
      <c r="J28921" t="s">
        <v>47720</v>
      </c>
      <c r="K28921" s="5">
        <v>13.95</v>
      </c>
      <c r="L28921" s="6">
        <v>13.95</v>
      </c>
      <c r="M28921" s="6"/>
    </row>
    <row r="28922" spans="9:13" x14ac:dyDescent="0.3">
      <c r="I28922" t="s">
        <v>50697</v>
      </c>
      <c r="J28922" t="s">
        <v>47720</v>
      </c>
      <c r="K28922" s="5">
        <v>12.85</v>
      </c>
      <c r="L28922" s="6">
        <v>12.85</v>
      </c>
      <c r="M28922" s="6"/>
    </row>
    <row r="28923" spans="9:13" x14ac:dyDescent="0.3">
      <c r="I28923" t="s">
        <v>50698</v>
      </c>
      <c r="J28923" t="s">
        <v>50699</v>
      </c>
      <c r="K28923" s="5">
        <v>161.72999999999999</v>
      </c>
      <c r="L28923" s="6">
        <v>161.72999999999999</v>
      </c>
      <c r="M28923" s="6"/>
    </row>
    <row r="28924" spans="9:13" x14ac:dyDescent="0.3">
      <c r="I28924" t="s">
        <v>50700</v>
      </c>
      <c r="J28924" t="s">
        <v>50699</v>
      </c>
      <c r="K28924" s="5">
        <v>111.03</v>
      </c>
      <c r="L28924" s="6">
        <v>111.03</v>
      </c>
      <c r="M28924" s="6"/>
    </row>
    <row r="28925" spans="9:13" x14ac:dyDescent="0.3">
      <c r="I28925" t="s">
        <v>50701</v>
      </c>
      <c r="J28925" t="s">
        <v>50699</v>
      </c>
      <c r="K28925" s="5">
        <v>152.88</v>
      </c>
      <c r="L28925" s="6">
        <v>152.88</v>
      </c>
      <c r="M28925" s="6"/>
    </row>
    <row r="28926" spans="9:13" x14ac:dyDescent="0.3">
      <c r="I28926" t="s">
        <v>50702</v>
      </c>
      <c r="J28926" t="s">
        <v>50699</v>
      </c>
      <c r="K28926" s="5">
        <v>145.08000000000001</v>
      </c>
      <c r="L28926" s="6">
        <v>145.08000000000001</v>
      </c>
      <c r="M28926" s="6"/>
    </row>
    <row r="28927" spans="9:13" x14ac:dyDescent="0.3">
      <c r="I28927" t="s">
        <v>50703</v>
      </c>
      <c r="J28927" t="s">
        <v>50704</v>
      </c>
      <c r="K28927" s="5">
        <v>193.6</v>
      </c>
      <c r="L28927" s="6">
        <v>193.6</v>
      </c>
      <c r="M28927" s="6"/>
    </row>
    <row r="28928" spans="9:13" x14ac:dyDescent="0.3">
      <c r="I28928" t="s">
        <v>50705</v>
      </c>
      <c r="J28928" t="s">
        <v>50704</v>
      </c>
      <c r="K28928" s="5">
        <v>190.75</v>
      </c>
      <c r="L28928" s="6">
        <v>192.2</v>
      </c>
      <c r="M28928" s="6"/>
    </row>
    <row r="28929" spans="9:13" x14ac:dyDescent="0.3">
      <c r="I28929" t="s">
        <v>50706</v>
      </c>
      <c r="J28929" t="s">
        <v>50704</v>
      </c>
      <c r="K28929" s="5">
        <v>196.15</v>
      </c>
      <c r="L28929" s="6">
        <v>196.15</v>
      </c>
      <c r="M28929" s="6"/>
    </row>
    <row r="28930" spans="9:13" x14ac:dyDescent="0.3">
      <c r="I28930" t="s">
        <v>50707</v>
      </c>
      <c r="J28930" t="s">
        <v>50704</v>
      </c>
      <c r="K28930" s="5">
        <v>177.75</v>
      </c>
      <c r="L28930" s="6">
        <v>177.75</v>
      </c>
      <c r="M28930" s="6"/>
    </row>
    <row r="28931" spans="9:13" x14ac:dyDescent="0.3">
      <c r="I28931" t="s">
        <v>50708</v>
      </c>
      <c r="J28931" t="s">
        <v>50704</v>
      </c>
      <c r="K28931" s="5">
        <v>191.85</v>
      </c>
      <c r="L28931" s="6">
        <v>191.85</v>
      </c>
      <c r="M28931" s="6"/>
    </row>
    <row r="28932" spans="9:13" x14ac:dyDescent="0.3">
      <c r="I28932" t="s">
        <v>50709</v>
      </c>
      <c r="J28932" t="s">
        <v>50704</v>
      </c>
      <c r="K28932" s="5">
        <v>191.1</v>
      </c>
      <c r="L28932" s="6">
        <v>191.1</v>
      </c>
      <c r="M28932" s="6"/>
    </row>
    <row r="28933" spans="9:13" x14ac:dyDescent="0.3">
      <c r="I28933" t="s">
        <v>50710</v>
      </c>
      <c r="J28933" t="s">
        <v>50711</v>
      </c>
      <c r="K28933" s="5">
        <v>207.67</v>
      </c>
      <c r="L28933" s="6">
        <v>161.25</v>
      </c>
      <c r="M28933" s="6">
        <v>46.42</v>
      </c>
    </row>
    <row r="28934" spans="9:13" x14ac:dyDescent="0.3">
      <c r="I28934" t="s">
        <v>50712</v>
      </c>
      <c r="J28934" t="s">
        <v>50713</v>
      </c>
      <c r="K28934" s="5">
        <v>211.85</v>
      </c>
      <c r="L28934" s="6">
        <v>232.82</v>
      </c>
      <c r="M28934" s="6"/>
    </row>
    <row r="28935" spans="9:13" x14ac:dyDescent="0.3">
      <c r="I28935" t="s">
        <v>50714</v>
      </c>
      <c r="J28935" t="s">
        <v>50715</v>
      </c>
      <c r="K28935" s="5">
        <v>217.43</v>
      </c>
      <c r="L28935" s="6">
        <v>158.53</v>
      </c>
      <c r="M28935" s="6">
        <v>58.89</v>
      </c>
    </row>
    <row r="28936" spans="9:13" x14ac:dyDescent="0.3">
      <c r="I28936" t="s">
        <v>50716</v>
      </c>
      <c r="J28936" t="s">
        <v>50717</v>
      </c>
      <c r="K28936" s="5">
        <v>83.29</v>
      </c>
      <c r="L28936" s="6">
        <v>83.29</v>
      </c>
      <c r="M28936" s="6"/>
    </row>
    <row r="28937" spans="9:13" x14ac:dyDescent="0.3">
      <c r="I28937" t="s">
        <v>50718</v>
      </c>
      <c r="J28937" t="s">
        <v>50719</v>
      </c>
      <c r="K28937" s="5">
        <v>42.24</v>
      </c>
      <c r="L28937" s="6">
        <v>42.24</v>
      </c>
      <c r="M28937" s="6"/>
    </row>
    <row r="28938" spans="9:13" x14ac:dyDescent="0.3">
      <c r="I28938" t="s">
        <v>50720</v>
      </c>
      <c r="J28938" t="s">
        <v>50721</v>
      </c>
      <c r="K28938" s="5">
        <v>188.5</v>
      </c>
      <c r="L28938" s="6">
        <v>188.5</v>
      </c>
      <c r="M28938" s="6"/>
    </row>
    <row r="28939" spans="9:13" x14ac:dyDescent="0.3">
      <c r="I28939" t="s">
        <v>50722</v>
      </c>
      <c r="J28939" t="s">
        <v>50721</v>
      </c>
      <c r="K28939" s="5">
        <v>188.4</v>
      </c>
      <c r="L28939" s="6">
        <v>188.4</v>
      </c>
      <c r="M28939" s="6"/>
    </row>
    <row r="28940" spans="9:13" x14ac:dyDescent="0.3">
      <c r="I28940" t="s">
        <v>50723</v>
      </c>
      <c r="J28940" t="s">
        <v>50721</v>
      </c>
      <c r="K28940" s="5">
        <v>177.37</v>
      </c>
      <c r="L28940" s="6">
        <v>177.37</v>
      </c>
      <c r="M28940" s="6"/>
    </row>
    <row r="28941" spans="9:13" x14ac:dyDescent="0.3">
      <c r="I28941" t="s">
        <v>50724</v>
      </c>
      <c r="J28941" t="s">
        <v>50725</v>
      </c>
      <c r="K28941" s="5">
        <v>86.7</v>
      </c>
      <c r="L28941" s="6">
        <v>86.7</v>
      </c>
      <c r="M28941" s="6"/>
    </row>
    <row r="28942" spans="9:13" x14ac:dyDescent="0.3">
      <c r="I28942" t="s">
        <v>50726</v>
      </c>
      <c r="J28942" t="s">
        <v>50725</v>
      </c>
      <c r="K28942" s="5">
        <v>200.55</v>
      </c>
      <c r="L28942" s="6">
        <v>200.55</v>
      </c>
      <c r="M28942" s="6"/>
    </row>
    <row r="28943" spans="9:13" x14ac:dyDescent="0.3">
      <c r="I28943" t="s">
        <v>57490</v>
      </c>
      <c r="J28943" t="s">
        <v>57491</v>
      </c>
      <c r="K28943" s="5">
        <v>78.099999999999994</v>
      </c>
      <c r="L28943" s="6"/>
      <c r="M28943" s="6">
        <v>78.099999999999994</v>
      </c>
    </row>
    <row r="28944" spans="9:13" x14ac:dyDescent="0.3">
      <c r="I28944" t="s">
        <v>50727</v>
      </c>
      <c r="J28944" t="s">
        <v>50728</v>
      </c>
      <c r="K28944" s="5">
        <v>150.66</v>
      </c>
      <c r="L28944" s="6">
        <v>150.66</v>
      </c>
      <c r="M28944" s="6"/>
    </row>
    <row r="28945" spans="9:13" x14ac:dyDescent="0.3">
      <c r="I28945" t="s">
        <v>50729</v>
      </c>
      <c r="J28945" t="s">
        <v>50728</v>
      </c>
      <c r="K28945" s="5">
        <v>143.41</v>
      </c>
      <c r="L28945" s="6">
        <v>143.41</v>
      </c>
      <c r="M28945" s="6"/>
    </row>
    <row r="28946" spans="9:13" x14ac:dyDescent="0.3">
      <c r="I28946" t="s">
        <v>50730</v>
      </c>
      <c r="J28946" t="s">
        <v>50728</v>
      </c>
      <c r="K28946" s="5">
        <v>149.16</v>
      </c>
      <c r="L28946" s="6">
        <v>149.16</v>
      </c>
      <c r="M28946" s="6"/>
    </row>
    <row r="28947" spans="9:13" x14ac:dyDescent="0.3">
      <c r="I28947" t="s">
        <v>50731</v>
      </c>
      <c r="J28947" t="s">
        <v>50728</v>
      </c>
      <c r="K28947" s="5">
        <v>141.91</v>
      </c>
      <c r="L28947" s="6">
        <v>141.91</v>
      </c>
      <c r="M28947" s="6"/>
    </row>
    <row r="28948" spans="9:13" x14ac:dyDescent="0.3">
      <c r="I28948" t="s">
        <v>50732</v>
      </c>
      <c r="J28948" t="s">
        <v>50728</v>
      </c>
      <c r="K28948" s="5">
        <v>147.21</v>
      </c>
      <c r="L28948" s="6">
        <v>147.21</v>
      </c>
      <c r="M28948" s="6"/>
    </row>
    <row r="28949" spans="9:13" x14ac:dyDescent="0.3">
      <c r="I28949" t="s">
        <v>50733</v>
      </c>
      <c r="J28949" t="s">
        <v>50734</v>
      </c>
      <c r="K28949" s="5"/>
      <c r="L28949" s="6">
        <v>149.16999999999999</v>
      </c>
      <c r="M28949" s="6"/>
    </row>
    <row r="28950" spans="9:13" x14ac:dyDescent="0.3">
      <c r="I28950" t="s">
        <v>50735</v>
      </c>
      <c r="J28950" t="s">
        <v>50734</v>
      </c>
      <c r="K28950" s="5"/>
      <c r="L28950" s="6">
        <v>143.24</v>
      </c>
      <c r="M28950" s="6"/>
    </row>
    <row r="28951" spans="9:13" x14ac:dyDescent="0.3">
      <c r="I28951" t="s">
        <v>50736</v>
      </c>
      <c r="J28951" t="s">
        <v>50734</v>
      </c>
      <c r="K28951" s="5"/>
      <c r="L28951" s="6">
        <v>152.72999999999999</v>
      </c>
      <c r="M28951" s="6"/>
    </row>
    <row r="28952" spans="9:13" x14ac:dyDescent="0.3">
      <c r="I28952" t="s">
        <v>50737</v>
      </c>
      <c r="J28952" t="s">
        <v>50738</v>
      </c>
      <c r="K28952" s="5">
        <v>266.99</v>
      </c>
      <c r="L28952" s="6">
        <v>192.75</v>
      </c>
      <c r="M28952" s="6">
        <v>17.16</v>
      </c>
    </row>
    <row r="28953" spans="9:13" x14ac:dyDescent="0.3">
      <c r="I28953" t="s">
        <v>50739</v>
      </c>
      <c r="J28953" t="s">
        <v>50738</v>
      </c>
      <c r="K28953" s="5">
        <v>267.99</v>
      </c>
      <c r="L28953" s="6">
        <v>267.99</v>
      </c>
      <c r="M28953" s="6"/>
    </row>
    <row r="28954" spans="9:13" x14ac:dyDescent="0.3">
      <c r="I28954" t="s">
        <v>50740</v>
      </c>
      <c r="J28954" t="s">
        <v>50738</v>
      </c>
      <c r="K28954" s="5">
        <v>145.59</v>
      </c>
      <c r="L28954" s="6">
        <v>145.59</v>
      </c>
      <c r="M28954" s="6"/>
    </row>
    <row r="28955" spans="9:13" x14ac:dyDescent="0.3">
      <c r="I28955" t="s">
        <v>50741</v>
      </c>
      <c r="J28955" t="s">
        <v>50738</v>
      </c>
      <c r="K28955" s="5">
        <v>145.13999999999999</v>
      </c>
      <c r="L28955" s="6">
        <v>145.13999999999999</v>
      </c>
      <c r="M28955" s="6"/>
    </row>
    <row r="28956" spans="9:13" x14ac:dyDescent="0.3">
      <c r="I28956" t="s">
        <v>50742</v>
      </c>
      <c r="J28956" t="s">
        <v>50738</v>
      </c>
      <c r="K28956" s="5">
        <v>254.49</v>
      </c>
      <c r="L28956" s="6">
        <v>155.13</v>
      </c>
      <c r="M28956" s="6">
        <v>37.520000000000003</v>
      </c>
    </row>
    <row r="28957" spans="9:13" x14ac:dyDescent="0.3">
      <c r="I28957" t="s">
        <v>57492</v>
      </c>
      <c r="J28957" t="s">
        <v>57493</v>
      </c>
      <c r="K28957" s="5">
        <v>42.66</v>
      </c>
      <c r="L28957" s="6">
        <v>42.66</v>
      </c>
      <c r="M28957" s="6"/>
    </row>
    <row r="28958" spans="9:13" x14ac:dyDescent="0.3">
      <c r="I28958" t="s">
        <v>57494</v>
      </c>
      <c r="J28958" t="s">
        <v>57495</v>
      </c>
      <c r="K28958" s="5">
        <v>44.31</v>
      </c>
      <c r="L28958" s="6">
        <v>44.31</v>
      </c>
      <c r="M28958" s="6"/>
    </row>
    <row r="28959" spans="9:13" x14ac:dyDescent="0.3">
      <c r="I28959" t="s">
        <v>50743</v>
      </c>
      <c r="J28959" t="s">
        <v>50744</v>
      </c>
      <c r="K28959" s="5">
        <v>7.75</v>
      </c>
      <c r="L28959" s="6">
        <v>7.75</v>
      </c>
      <c r="M28959" s="6"/>
    </row>
    <row r="28960" spans="9:13" x14ac:dyDescent="0.3">
      <c r="I28960" t="s">
        <v>50745</v>
      </c>
      <c r="J28960" t="s">
        <v>50744</v>
      </c>
      <c r="K28960" s="5">
        <v>7.03</v>
      </c>
      <c r="L28960" s="6">
        <v>7.03</v>
      </c>
      <c r="M28960" s="6"/>
    </row>
    <row r="28961" spans="9:13" x14ac:dyDescent="0.3">
      <c r="I28961" t="s">
        <v>50746</v>
      </c>
      <c r="J28961" t="s">
        <v>50744</v>
      </c>
      <c r="K28961" s="5">
        <v>7</v>
      </c>
      <c r="L28961" s="6">
        <v>7</v>
      </c>
      <c r="M28961" s="6"/>
    </row>
    <row r="28962" spans="9:13" x14ac:dyDescent="0.3">
      <c r="I28962" t="s">
        <v>50747</v>
      </c>
      <c r="J28962" t="s">
        <v>50744</v>
      </c>
      <c r="K28962" s="5">
        <v>7.05</v>
      </c>
      <c r="L28962" s="6">
        <v>7.05</v>
      </c>
      <c r="M28962" s="6"/>
    </row>
    <row r="28963" spans="9:13" x14ac:dyDescent="0.3">
      <c r="I28963" t="s">
        <v>50748</v>
      </c>
      <c r="J28963" t="s">
        <v>50744</v>
      </c>
      <c r="K28963" s="5">
        <v>6.97</v>
      </c>
      <c r="L28963" s="6">
        <v>6.97</v>
      </c>
      <c r="M28963" s="6"/>
    </row>
    <row r="28964" spans="9:13" x14ac:dyDescent="0.3">
      <c r="I28964" t="s">
        <v>50749</v>
      </c>
      <c r="J28964" t="s">
        <v>50750</v>
      </c>
      <c r="K28964" s="5">
        <v>6972.47</v>
      </c>
      <c r="L28964" s="6">
        <v>6973.38</v>
      </c>
      <c r="M28964" s="6"/>
    </row>
    <row r="28965" spans="9:13" x14ac:dyDescent="0.3">
      <c r="I28965" t="s">
        <v>50751</v>
      </c>
      <c r="J28965" t="s">
        <v>50750</v>
      </c>
      <c r="K28965" s="5">
        <v>571.29999999999995</v>
      </c>
      <c r="L28965" s="6">
        <v>571.29999999999995</v>
      </c>
      <c r="M28965" s="6"/>
    </row>
    <row r="28966" spans="9:13" x14ac:dyDescent="0.3">
      <c r="I28966" t="s">
        <v>50752</v>
      </c>
      <c r="J28966" t="s">
        <v>50750</v>
      </c>
      <c r="K28966" s="5">
        <v>315.5</v>
      </c>
      <c r="L28966" s="6">
        <v>333.92</v>
      </c>
      <c r="M28966" s="6"/>
    </row>
    <row r="28967" spans="9:13" x14ac:dyDescent="0.3">
      <c r="I28967" t="s">
        <v>50753</v>
      </c>
      <c r="J28967" t="s">
        <v>50750</v>
      </c>
      <c r="K28967" s="5">
        <v>1461.09</v>
      </c>
      <c r="L28967" s="6">
        <v>1483.24</v>
      </c>
      <c r="M28967" s="6"/>
    </row>
    <row r="28968" spans="9:13" x14ac:dyDescent="0.3">
      <c r="I28968" t="s">
        <v>50754</v>
      </c>
      <c r="J28968" t="s">
        <v>50750</v>
      </c>
      <c r="K28968" s="5">
        <v>311.13</v>
      </c>
      <c r="L28968" s="6">
        <v>308.88</v>
      </c>
      <c r="M28968" s="6"/>
    </row>
    <row r="28969" spans="9:13" x14ac:dyDescent="0.3">
      <c r="I28969" t="s">
        <v>50755</v>
      </c>
      <c r="J28969" t="s">
        <v>50750</v>
      </c>
      <c r="K28969" s="5">
        <v>138.54</v>
      </c>
      <c r="L28969" s="6">
        <v>138.54</v>
      </c>
      <c r="M28969" s="6"/>
    </row>
    <row r="28970" spans="9:13" x14ac:dyDescent="0.3">
      <c r="I28970" t="s">
        <v>50756</v>
      </c>
      <c r="J28970" t="s">
        <v>50750</v>
      </c>
      <c r="K28970" s="5">
        <v>519.78</v>
      </c>
      <c r="L28970" s="6">
        <v>519.46</v>
      </c>
      <c r="M28970" s="6"/>
    </row>
    <row r="28971" spans="9:13" x14ac:dyDescent="0.3">
      <c r="I28971" t="s">
        <v>50757</v>
      </c>
      <c r="J28971" t="s">
        <v>50750</v>
      </c>
      <c r="K28971" s="5">
        <v>290.27999999999997</v>
      </c>
      <c r="L28971" s="6">
        <v>283.61</v>
      </c>
      <c r="M28971" s="6"/>
    </row>
    <row r="28972" spans="9:13" x14ac:dyDescent="0.3">
      <c r="I28972" t="s">
        <v>50758</v>
      </c>
      <c r="J28972" t="s">
        <v>50750</v>
      </c>
      <c r="K28972" s="5">
        <v>712.13</v>
      </c>
      <c r="L28972" s="6">
        <v>711.82</v>
      </c>
      <c r="M28972" s="6"/>
    </row>
    <row r="28973" spans="9:13" x14ac:dyDescent="0.3">
      <c r="I28973" t="s">
        <v>50759</v>
      </c>
      <c r="J28973" t="s">
        <v>50750</v>
      </c>
      <c r="K28973" s="5"/>
      <c r="L28973" s="6">
        <v>64.27</v>
      </c>
      <c r="M28973" s="6"/>
    </row>
    <row r="28974" spans="9:13" x14ac:dyDescent="0.3">
      <c r="I28974" t="s">
        <v>50760</v>
      </c>
      <c r="J28974" t="s">
        <v>50750</v>
      </c>
      <c r="K28974" s="5">
        <v>187.6</v>
      </c>
      <c r="L28974" s="6">
        <v>187.6</v>
      </c>
      <c r="M28974" s="6"/>
    </row>
    <row r="28975" spans="9:13" x14ac:dyDescent="0.3">
      <c r="I28975" t="s">
        <v>50761</v>
      </c>
      <c r="J28975" t="s">
        <v>50750</v>
      </c>
      <c r="K28975" s="5">
        <v>188.15</v>
      </c>
      <c r="L28975" s="6">
        <v>188.15</v>
      </c>
      <c r="M28975" s="6"/>
    </row>
    <row r="28976" spans="9:13" x14ac:dyDescent="0.3">
      <c r="I28976" t="s">
        <v>50762</v>
      </c>
      <c r="J28976" t="s">
        <v>50750</v>
      </c>
      <c r="K28976" s="5">
        <v>641.79999999999995</v>
      </c>
      <c r="L28976" s="6">
        <v>643.05999999999995</v>
      </c>
      <c r="M28976" s="6"/>
    </row>
    <row r="28977" spans="9:13" x14ac:dyDescent="0.3">
      <c r="I28977" t="s">
        <v>50763</v>
      </c>
      <c r="J28977" t="s">
        <v>50750</v>
      </c>
      <c r="K28977" s="5">
        <v>1226</v>
      </c>
      <c r="L28977" s="6">
        <v>1225.3499999999999</v>
      </c>
      <c r="M28977" s="6"/>
    </row>
    <row r="28978" spans="9:13" x14ac:dyDescent="0.3">
      <c r="I28978" t="s">
        <v>50764</v>
      </c>
      <c r="J28978" t="s">
        <v>50750</v>
      </c>
      <c r="K28978" s="5">
        <v>1681.24</v>
      </c>
      <c r="L28978" s="6">
        <v>1680.42</v>
      </c>
      <c r="M28978" s="6"/>
    </row>
    <row r="28979" spans="9:13" x14ac:dyDescent="0.3">
      <c r="I28979" t="s">
        <v>50765</v>
      </c>
      <c r="J28979" t="s">
        <v>50750</v>
      </c>
      <c r="K28979" s="5">
        <v>5781.07</v>
      </c>
      <c r="L28979" s="6">
        <v>5774.44</v>
      </c>
      <c r="M28979" s="6"/>
    </row>
    <row r="28980" spans="9:13" x14ac:dyDescent="0.3">
      <c r="I28980" t="s">
        <v>50766</v>
      </c>
      <c r="J28980" t="s">
        <v>50750</v>
      </c>
      <c r="K28980" s="5">
        <v>1600.35</v>
      </c>
      <c r="L28980" s="6">
        <v>1599.55</v>
      </c>
      <c r="M28980" s="6"/>
    </row>
    <row r="28981" spans="9:13" x14ac:dyDescent="0.3">
      <c r="I28981" t="s">
        <v>50767</v>
      </c>
      <c r="J28981" t="s">
        <v>50750</v>
      </c>
      <c r="K28981" s="5">
        <v>737.54</v>
      </c>
      <c r="L28981" s="6">
        <v>737.34</v>
      </c>
      <c r="M28981" s="6"/>
    </row>
    <row r="28982" spans="9:13" x14ac:dyDescent="0.3">
      <c r="I28982" t="s">
        <v>50768</v>
      </c>
      <c r="J28982" t="s">
        <v>50750</v>
      </c>
      <c r="K28982" s="5">
        <v>22757.35</v>
      </c>
      <c r="L28982" s="6">
        <v>22663.61</v>
      </c>
      <c r="M28982" s="6"/>
    </row>
    <row r="28983" spans="9:13" x14ac:dyDescent="0.3">
      <c r="I28983" t="s">
        <v>50769</v>
      </c>
      <c r="J28983" t="s">
        <v>50750</v>
      </c>
      <c r="K28983" s="5">
        <v>375.57</v>
      </c>
      <c r="L28983" s="6">
        <v>375.25</v>
      </c>
      <c r="M28983" s="6"/>
    </row>
    <row r="28984" spans="9:13" x14ac:dyDescent="0.3">
      <c r="I28984" t="s">
        <v>50770</v>
      </c>
      <c r="J28984" t="s">
        <v>50750</v>
      </c>
      <c r="K28984" s="5">
        <v>3290.53</v>
      </c>
      <c r="L28984" s="6">
        <v>3205.1</v>
      </c>
      <c r="M28984" s="6"/>
    </row>
    <row r="28985" spans="9:13" x14ac:dyDescent="0.3">
      <c r="I28985" t="s">
        <v>50771</v>
      </c>
      <c r="J28985" t="s">
        <v>50750</v>
      </c>
      <c r="K28985" s="5">
        <v>297.77999999999997</v>
      </c>
      <c r="L28985" s="6">
        <v>296.88</v>
      </c>
      <c r="M28985" s="6"/>
    </row>
    <row r="28986" spans="9:13" x14ac:dyDescent="0.3">
      <c r="I28986" t="s">
        <v>50772</v>
      </c>
      <c r="J28986" t="s">
        <v>50750</v>
      </c>
      <c r="K28986" s="5">
        <v>1343.52</v>
      </c>
      <c r="L28986" s="6">
        <v>1342.94</v>
      </c>
      <c r="M28986" s="6"/>
    </row>
    <row r="28987" spans="9:13" x14ac:dyDescent="0.3">
      <c r="I28987" t="s">
        <v>50773</v>
      </c>
      <c r="J28987" t="s">
        <v>50750</v>
      </c>
      <c r="K28987" s="5">
        <v>6028.23</v>
      </c>
      <c r="L28987" s="6">
        <v>5993.02</v>
      </c>
      <c r="M28987" s="6"/>
    </row>
    <row r="28988" spans="9:13" x14ac:dyDescent="0.3">
      <c r="I28988" t="s">
        <v>50774</v>
      </c>
      <c r="J28988" t="s">
        <v>50750</v>
      </c>
      <c r="K28988" s="5">
        <v>187.32</v>
      </c>
      <c r="L28988" s="6">
        <v>187.32</v>
      </c>
      <c r="M28988" s="6"/>
    </row>
    <row r="28989" spans="9:13" x14ac:dyDescent="0.3">
      <c r="I28989" t="s">
        <v>50775</v>
      </c>
      <c r="J28989" t="s">
        <v>50750</v>
      </c>
      <c r="K28989" s="5">
        <v>6184.06</v>
      </c>
      <c r="L28989" s="6">
        <v>6184.99</v>
      </c>
      <c r="M28989" s="6"/>
    </row>
    <row r="28990" spans="9:13" x14ac:dyDescent="0.3">
      <c r="I28990" t="s">
        <v>50776</v>
      </c>
      <c r="J28990" t="s">
        <v>50750</v>
      </c>
      <c r="K28990" s="5">
        <v>1284.6500000000001</v>
      </c>
      <c r="L28990" s="6">
        <v>1156.32</v>
      </c>
      <c r="M28990" s="6"/>
    </row>
    <row r="28991" spans="9:13" x14ac:dyDescent="0.3">
      <c r="I28991" t="s">
        <v>50777</v>
      </c>
      <c r="J28991" t="s">
        <v>50778</v>
      </c>
      <c r="K28991" s="5">
        <v>359.89</v>
      </c>
      <c r="L28991" s="6">
        <v>359.89</v>
      </c>
      <c r="M28991" s="6"/>
    </row>
    <row r="28992" spans="9:13" x14ac:dyDescent="0.3">
      <c r="I28992" t="s">
        <v>50779</v>
      </c>
      <c r="J28992" t="s">
        <v>50750</v>
      </c>
      <c r="K28992" s="5">
        <v>4426.46</v>
      </c>
      <c r="L28992" s="6">
        <v>4425.25</v>
      </c>
      <c r="M28992" s="6"/>
    </row>
    <row r="28993" spans="9:13" x14ac:dyDescent="0.3">
      <c r="I28993" t="s">
        <v>50780</v>
      </c>
      <c r="J28993" t="s">
        <v>50781</v>
      </c>
      <c r="K28993" s="5">
        <v>10094</v>
      </c>
      <c r="L28993" s="6">
        <v>9808</v>
      </c>
      <c r="M28993" s="6"/>
    </row>
    <row r="28994" spans="9:13" x14ac:dyDescent="0.3">
      <c r="I28994" t="s">
        <v>50782</v>
      </c>
      <c r="J28994" t="s">
        <v>50783</v>
      </c>
      <c r="K28994" s="5">
        <v>12526.9</v>
      </c>
      <c r="L28994" s="6">
        <v>12491.9</v>
      </c>
      <c r="M28994" s="6"/>
    </row>
    <row r="28995" spans="9:13" x14ac:dyDescent="0.3">
      <c r="I28995" t="s">
        <v>50784</v>
      </c>
      <c r="J28995" t="s">
        <v>50785</v>
      </c>
      <c r="K28995" s="5">
        <v>7364.4</v>
      </c>
      <c r="L28995" s="6">
        <v>7364.4</v>
      </c>
      <c r="M28995" s="6"/>
    </row>
    <row r="28996" spans="9:13" x14ac:dyDescent="0.3">
      <c r="I28996" t="s">
        <v>50786</v>
      </c>
      <c r="J28996" t="s">
        <v>50787</v>
      </c>
      <c r="K28996" s="5">
        <v>5354</v>
      </c>
      <c r="L28996" s="6">
        <v>5344.5</v>
      </c>
      <c r="M28996" s="6"/>
    </row>
    <row r="28997" spans="9:13" x14ac:dyDescent="0.3">
      <c r="I28997" t="s">
        <v>50788</v>
      </c>
      <c r="J28997" t="s">
        <v>50789</v>
      </c>
      <c r="K28997" s="5">
        <v>29376.5</v>
      </c>
      <c r="L28997" s="6">
        <v>29376</v>
      </c>
      <c r="M28997" s="6"/>
    </row>
    <row r="28998" spans="9:13" x14ac:dyDescent="0.3">
      <c r="I28998" t="s">
        <v>50790</v>
      </c>
      <c r="J28998" t="s">
        <v>50791</v>
      </c>
      <c r="K28998" s="5">
        <v>166.15</v>
      </c>
      <c r="L28998" s="6">
        <v>166.15</v>
      </c>
      <c r="M28998" s="6"/>
    </row>
    <row r="28999" spans="9:13" x14ac:dyDescent="0.3">
      <c r="I28999" t="s">
        <v>50792</v>
      </c>
      <c r="J28999" t="s">
        <v>50791</v>
      </c>
      <c r="K28999" s="5">
        <v>169.75</v>
      </c>
      <c r="L28999" s="6">
        <v>169.75</v>
      </c>
      <c r="M28999" s="6"/>
    </row>
    <row r="29000" spans="9:13" x14ac:dyDescent="0.3">
      <c r="I29000" t="s">
        <v>50793</v>
      </c>
      <c r="J29000" t="s">
        <v>50791</v>
      </c>
      <c r="K29000" s="5">
        <v>171.15</v>
      </c>
      <c r="L29000" s="6">
        <v>171.15</v>
      </c>
      <c r="M29000" s="6"/>
    </row>
    <row r="29001" spans="9:13" x14ac:dyDescent="0.3">
      <c r="I29001" t="s">
        <v>50794</v>
      </c>
      <c r="J29001" t="s">
        <v>31721</v>
      </c>
      <c r="K29001" s="5">
        <v>176.85</v>
      </c>
      <c r="L29001" s="6">
        <v>176.85</v>
      </c>
      <c r="M29001" s="6"/>
    </row>
    <row r="29002" spans="9:13" x14ac:dyDescent="0.3">
      <c r="I29002" t="s">
        <v>50795</v>
      </c>
      <c r="J29002" t="s">
        <v>31721</v>
      </c>
      <c r="K29002" s="5">
        <v>174.6</v>
      </c>
      <c r="L29002" s="6">
        <v>174.6</v>
      </c>
      <c r="M29002" s="6"/>
    </row>
    <row r="29003" spans="9:13" x14ac:dyDescent="0.3">
      <c r="I29003" t="s">
        <v>50796</v>
      </c>
      <c r="J29003" t="s">
        <v>50797</v>
      </c>
      <c r="K29003" s="5">
        <v>30411.200000000001</v>
      </c>
      <c r="L29003" s="6">
        <v>30449.200000000001</v>
      </c>
      <c r="M29003" s="6"/>
    </row>
    <row r="29004" spans="9:13" x14ac:dyDescent="0.3">
      <c r="I29004" t="s">
        <v>50798</v>
      </c>
      <c r="J29004" t="s">
        <v>50799</v>
      </c>
      <c r="K29004" s="5">
        <v>135468</v>
      </c>
      <c r="L29004" s="6">
        <v>135445.5</v>
      </c>
      <c r="M29004" s="6"/>
    </row>
    <row r="29005" spans="9:13" x14ac:dyDescent="0.3">
      <c r="I29005" t="s">
        <v>50800</v>
      </c>
      <c r="J29005" t="s">
        <v>50801</v>
      </c>
      <c r="K29005" s="5">
        <v>290</v>
      </c>
      <c r="L29005" s="6">
        <v>288.5</v>
      </c>
      <c r="M29005" s="6"/>
    </row>
    <row r="29006" spans="9:13" x14ac:dyDescent="0.3">
      <c r="I29006" t="s">
        <v>50802</v>
      </c>
      <c r="J29006" t="s">
        <v>50801</v>
      </c>
      <c r="K29006" s="5">
        <v>305</v>
      </c>
      <c r="L29006" s="6">
        <v>305</v>
      </c>
      <c r="M29006" s="6"/>
    </row>
    <row r="29007" spans="9:13" x14ac:dyDescent="0.3">
      <c r="I29007" t="s">
        <v>50803</v>
      </c>
      <c r="J29007" t="s">
        <v>50801</v>
      </c>
      <c r="K29007" s="5">
        <v>284</v>
      </c>
      <c r="L29007" s="6">
        <v>282.5</v>
      </c>
      <c r="M29007" s="6"/>
    </row>
    <row r="29008" spans="9:13" x14ac:dyDescent="0.3">
      <c r="I29008" t="s">
        <v>50804</v>
      </c>
      <c r="J29008" t="s">
        <v>50801</v>
      </c>
      <c r="K29008" s="5">
        <v>334</v>
      </c>
      <c r="L29008" s="6">
        <v>332.5</v>
      </c>
      <c r="M29008" s="6"/>
    </row>
    <row r="29009" spans="9:13" x14ac:dyDescent="0.3">
      <c r="I29009" t="s">
        <v>50805</v>
      </c>
      <c r="J29009" t="s">
        <v>50801</v>
      </c>
      <c r="K29009" s="5">
        <v>281</v>
      </c>
      <c r="L29009" s="6">
        <v>279.5</v>
      </c>
      <c r="M29009" s="6"/>
    </row>
    <row r="29010" spans="9:13" x14ac:dyDescent="0.3">
      <c r="I29010" t="s">
        <v>50806</v>
      </c>
      <c r="J29010" t="s">
        <v>50801</v>
      </c>
      <c r="K29010" s="5">
        <v>345</v>
      </c>
      <c r="L29010" s="6">
        <v>343.5</v>
      </c>
      <c r="M29010" s="6"/>
    </row>
    <row r="29011" spans="9:13" x14ac:dyDescent="0.3">
      <c r="I29011" t="s">
        <v>50807</v>
      </c>
      <c r="J29011" t="s">
        <v>50801</v>
      </c>
      <c r="K29011" s="5">
        <v>214</v>
      </c>
      <c r="L29011" s="6">
        <v>212.5</v>
      </c>
      <c r="M29011" s="6"/>
    </row>
    <row r="29012" spans="9:13" x14ac:dyDescent="0.3">
      <c r="I29012" t="s">
        <v>50808</v>
      </c>
      <c r="J29012" t="s">
        <v>50801</v>
      </c>
      <c r="K29012" s="5">
        <v>339</v>
      </c>
      <c r="L29012" s="6">
        <v>337.5</v>
      </c>
      <c r="M29012" s="6"/>
    </row>
    <row r="29013" spans="9:13" x14ac:dyDescent="0.3">
      <c r="I29013" t="s">
        <v>50809</v>
      </c>
      <c r="J29013" t="s">
        <v>50801</v>
      </c>
      <c r="K29013" s="5">
        <v>323</v>
      </c>
      <c r="L29013" s="6">
        <v>321.5</v>
      </c>
      <c r="M29013" s="6"/>
    </row>
    <row r="29014" spans="9:13" x14ac:dyDescent="0.3">
      <c r="I29014" t="s">
        <v>50810</v>
      </c>
      <c r="J29014" t="s">
        <v>50801</v>
      </c>
      <c r="K29014" s="5">
        <v>334</v>
      </c>
      <c r="L29014" s="6">
        <v>332.5</v>
      </c>
      <c r="M29014" s="6"/>
    </row>
    <row r="29015" spans="9:13" x14ac:dyDescent="0.3">
      <c r="I29015" t="s">
        <v>50811</v>
      </c>
      <c r="J29015" t="s">
        <v>50801</v>
      </c>
      <c r="K29015" s="5">
        <v>309</v>
      </c>
      <c r="L29015" s="6">
        <v>307.5</v>
      </c>
      <c r="M29015" s="6"/>
    </row>
    <row r="29016" spans="9:13" x14ac:dyDescent="0.3">
      <c r="I29016" t="s">
        <v>50812</v>
      </c>
      <c r="J29016" t="s">
        <v>50801</v>
      </c>
      <c r="K29016" s="5">
        <v>342</v>
      </c>
      <c r="L29016" s="6">
        <v>347</v>
      </c>
      <c r="M29016" s="6"/>
    </row>
    <row r="29017" spans="9:13" x14ac:dyDescent="0.3">
      <c r="I29017" t="s">
        <v>50813</v>
      </c>
      <c r="J29017" t="s">
        <v>50801</v>
      </c>
      <c r="K29017" s="5">
        <v>320</v>
      </c>
      <c r="L29017" s="6">
        <v>318.5</v>
      </c>
      <c r="M29017" s="6"/>
    </row>
    <row r="29018" spans="9:13" x14ac:dyDescent="0.3">
      <c r="I29018" t="s">
        <v>50814</v>
      </c>
      <c r="J29018" t="s">
        <v>50801</v>
      </c>
      <c r="K29018" s="5">
        <v>203</v>
      </c>
      <c r="L29018" s="6">
        <v>201.5</v>
      </c>
      <c r="M29018" s="6"/>
    </row>
    <row r="29019" spans="9:13" x14ac:dyDescent="0.3">
      <c r="I29019" t="s">
        <v>50815</v>
      </c>
      <c r="J29019" t="s">
        <v>50801</v>
      </c>
      <c r="K29019" s="5">
        <v>310</v>
      </c>
      <c r="L29019" s="6">
        <v>308.5</v>
      </c>
      <c r="M29019" s="6"/>
    </row>
    <row r="29020" spans="9:13" x14ac:dyDescent="0.3">
      <c r="I29020" t="s">
        <v>50816</v>
      </c>
      <c r="J29020" t="s">
        <v>50801</v>
      </c>
      <c r="K29020" s="5">
        <v>305</v>
      </c>
      <c r="L29020" s="6">
        <v>305</v>
      </c>
      <c r="M29020" s="6"/>
    </row>
    <row r="29021" spans="9:13" x14ac:dyDescent="0.3">
      <c r="I29021" t="s">
        <v>50817</v>
      </c>
      <c r="J29021" t="s">
        <v>50801</v>
      </c>
      <c r="K29021" s="5">
        <v>351</v>
      </c>
      <c r="L29021" s="6">
        <v>349.5</v>
      </c>
      <c r="M29021" s="6"/>
    </row>
    <row r="29022" spans="9:13" x14ac:dyDescent="0.3">
      <c r="I29022" t="s">
        <v>50818</v>
      </c>
      <c r="J29022" t="s">
        <v>50801</v>
      </c>
      <c r="K29022" s="5">
        <v>344</v>
      </c>
      <c r="L29022" s="6">
        <v>342.5</v>
      </c>
      <c r="M29022" s="6"/>
    </row>
    <row r="29023" spans="9:13" x14ac:dyDescent="0.3">
      <c r="I29023" t="s">
        <v>50819</v>
      </c>
      <c r="J29023" t="s">
        <v>50801</v>
      </c>
      <c r="K29023" s="5">
        <v>339</v>
      </c>
      <c r="L29023" s="6">
        <v>339</v>
      </c>
      <c r="M29023" s="6"/>
    </row>
    <row r="29024" spans="9:13" x14ac:dyDescent="0.3">
      <c r="I29024" t="s">
        <v>50820</v>
      </c>
      <c r="J29024" t="s">
        <v>50801</v>
      </c>
      <c r="K29024" s="5">
        <v>318</v>
      </c>
      <c r="L29024" s="6">
        <v>310.5</v>
      </c>
      <c r="M29024" s="6"/>
    </row>
    <row r="29025" spans="9:13" x14ac:dyDescent="0.3">
      <c r="I29025" t="s">
        <v>50821</v>
      </c>
      <c r="J29025" t="s">
        <v>50801</v>
      </c>
      <c r="K29025" s="5">
        <v>322</v>
      </c>
      <c r="L29025" s="6">
        <v>320.5</v>
      </c>
      <c r="M29025" s="6"/>
    </row>
    <row r="29026" spans="9:13" x14ac:dyDescent="0.3">
      <c r="I29026" t="s">
        <v>50822</v>
      </c>
      <c r="J29026" t="s">
        <v>50801</v>
      </c>
      <c r="K29026" s="5">
        <v>340</v>
      </c>
      <c r="L29026" s="6">
        <v>338.5</v>
      </c>
      <c r="M29026" s="6"/>
    </row>
    <row r="29027" spans="9:13" x14ac:dyDescent="0.3">
      <c r="I29027" t="s">
        <v>50823</v>
      </c>
      <c r="J29027" t="s">
        <v>50801</v>
      </c>
      <c r="K29027" s="5">
        <v>315</v>
      </c>
      <c r="L29027" s="6">
        <v>313.5</v>
      </c>
      <c r="M29027" s="6"/>
    </row>
    <row r="29028" spans="9:13" x14ac:dyDescent="0.3">
      <c r="I29028" t="s">
        <v>50824</v>
      </c>
      <c r="J29028" t="s">
        <v>50801</v>
      </c>
      <c r="K29028" s="5">
        <v>312</v>
      </c>
      <c r="L29028" s="6">
        <v>310.5</v>
      </c>
      <c r="M29028" s="6"/>
    </row>
    <row r="29029" spans="9:13" x14ac:dyDescent="0.3">
      <c r="I29029" t="s">
        <v>50825</v>
      </c>
      <c r="J29029" t="s">
        <v>50801</v>
      </c>
      <c r="K29029" s="5">
        <v>322</v>
      </c>
      <c r="L29029" s="6">
        <v>320.5</v>
      </c>
      <c r="M29029" s="6"/>
    </row>
    <row r="29030" spans="9:13" x14ac:dyDescent="0.3">
      <c r="I29030" t="s">
        <v>50826</v>
      </c>
      <c r="J29030" t="s">
        <v>50801</v>
      </c>
      <c r="K29030" s="5">
        <v>304</v>
      </c>
      <c r="L29030" s="6">
        <v>300</v>
      </c>
      <c r="M29030" s="6"/>
    </row>
    <row r="29031" spans="9:13" x14ac:dyDescent="0.3">
      <c r="I29031" t="s">
        <v>50827</v>
      </c>
      <c r="J29031" t="s">
        <v>50801</v>
      </c>
      <c r="K29031" s="5">
        <v>305</v>
      </c>
      <c r="L29031" s="6">
        <v>301</v>
      </c>
      <c r="M29031" s="6"/>
    </row>
    <row r="29032" spans="9:13" x14ac:dyDescent="0.3">
      <c r="I29032" t="s">
        <v>50828</v>
      </c>
      <c r="J29032" t="s">
        <v>50801</v>
      </c>
      <c r="K29032" s="5">
        <v>295</v>
      </c>
      <c r="L29032" s="6">
        <v>293.5</v>
      </c>
      <c r="M29032" s="6"/>
    </row>
    <row r="29033" spans="9:13" x14ac:dyDescent="0.3">
      <c r="I29033" t="s">
        <v>50829</v>
      </c>
      <c r="J29033" t="s">
        <v>50801</v>
      </c>
      <c r="K29033" s="5">
        <v>297</v>
      </c>
      <c r="L29033" s="6">
        <v>297.5</v>
      </c>
      <c r="M29033" s="6"/>
    </row>
    <row r="29034" spans="9:13" x14ac:dyDescent="0.3">
      <c r="I29034" t="s">
        <v>50830</v>
      </c>
      <c r="J29034" t="s">
        <v>50801</v>
      </c>
      <c r="K29034" s="5">
        <v>299</v>
      </c>
      <c r="L29034" s="6">
        <v>297.5</v>
      </c>
      <c r="M29034" s="6"/>
    </row>
    <row r="29035" spans="9:13" x14ac:dyDescent="0.3">
      <c r="I29035" t="s">
        <v>50831</v>
      </c>
      <c r="J29035" t="s">
        <v>50801</v>
      </c>
      <c r="K29035" s="5">
        <v>314</v>
      </c>
      <c r="L29035" s="6">
        <v>312.5</v>
      </c>
      <c r="M29035" s="6"/>
    </row>
    <row r="29036" spans="9:13" x14ac:dyDescent="0.3">
      <c r="I29036" t="s">
        <v>50832</v>
      </c>
      <c r="J29036" t="s">
        <v>50801</v>
      </c>
      <c r="K29036" s="5">
        <v>309</v>
      </c>
      <c r="L29036" s="6">
        <v>307.5</v>
      </c>
      <c r="M29036" s="6"/>
    </row>
    <row r="29037" spans="9:13" x14ac:dyDescent="0.3">
      <c r="I29037" t="s">
        <v>50833</v>
      </c>
      <c r="J29037" t="s">
        <v>50801</v>
      </c>
      <c r="K29037" s="5">
        <v>293</v>
      </c>
      <c r="L29037" s="6">
        <v>291.5</v>
      </c>
      <c r="M29037" s="6"/>
    </row>
    <row r="29038" spans="9:13" x14ac:dyDescent="0.3">
      <c r="I29038" t="s">
        <v>50834</v>
      </c>
      <c r="J29038" t="s">
        <v>50801</v>
      </c>
      <c r="K29038" s="5">
        <v>304</v>
      </c>
      <c r="L29038" s="6">
        <v>304</v>
      </c>
      <c r="M29038" s="6"/>
    </row>
    <row r="29039" spans="9:13" x14ac:dyDescent="0.3">
      <c r="I29039" t="s">
        <v>50835</v>
      </c>
      <c r="J29039" t="s">
        <v>50801</v>
      </c>
      <c r="K29039" s="5">
        <v>310</v>
      </c>
      <c r="L29039" s="6">
        <v>307</v>
      </c>
      <c r="M29039" s="6"/>
    </row>
    <row r="29040" spans="9:13" x14ac:dyDescent="0.3">
      <c r="I29040" t="s">
        <v>50836</v>
      </c>
      <c r="J29040" t="s">
        <v>50801</v>
      </c>
      <c r="K29040" s="5">
        <v>310</v>
      </c>
      <c r="L29040" s="6">
        <v>308.5</v>
      </c>
      <c r="M29040" s="6"/>
    </row>
    <row r="29041" spans="9:13" x14ac:dyDescent="0.3">
      <c r="I29041" t="s">
        <v>50837</v>
      </c>
      <c r="J29041" t="s">
        <v>50801</v>
      </c>
      <c r="K29041" s="5">
        <v>311</v>
      </c>
      <c r="L29041" s="6">
        <v>309.5</v>
      </c>
      <c r="M29041" s="6"/>
    </row>
    <row r="29042" spans="9:13" x14ac:dyDescent="0.3">
      <c r="I29042" t="s">
        <v>50838</v>
      </c>
      <c r="J29042" t="s">
        <v>50801</v>
      </c>
      <c r="K29042" s="5">
        <v>287</v>
      </c>
      <c r="L29042" s="6">
        <v>284.5</v>
      </c>
      <c r="M29042" s="6"/>
    </row>
    <row r="29043" spans="9:13" x14ac:dyDescent="0.3">
      <c r="I29043" t="s">
        <v>50839</v>
      </c>
      <c r="J29043" t="s">
        <v>50801</v>
      </c>
      <c r="K29043" s="5">
        <v>305</v>
      </c>
      <c r="L29043" s="6">
        <v>302</v>
      </c>
      <c r="M29043" s="6"/>
    </row>
    <row r="29044" spans="9:13" x14ac:dyDescent="0.3">
      <c r="I29044" t="s">
        <v>50840</v>
      </c>
      <c r="J29044" t="s">
        <v>50801</v>
      </c>
      <c r="K29044" s="5">
        <v>311</v>
      </c>
      <c r="L29044" s="6">
        <v>309.5</v>
      </c>
      <c r="M29044" s="6"/>
    </row>
    <row r="29045" spans="9:13" x14ac:dyDescent="0.3">
      <c r="I29045" t="s">
        <v>50841</v>
      </c>
      <c r="J29045" t="s">
        <v>50801</v>
      </c>
      <c r="K29045" s="5">
        <v>329</v>
      </c>
      <c r="L29045" s="6">
        <v>327.5</v>
      </c>
      <c r="M29045" s="6"/>
    </row>
    <row r="29046" spans="9:13" x14ac:dyDescent="0.3">
      <c r="I29046" t="s">
        <v>50842</v>
      </c>
      <c r="J29046" t="s">
        <v>50801</v>
      </c>
      <c r="K29046" s="5">
        <v>320</v>
      </c>
      <c r="L29046" s="6">
        <v>318.5</v>
      </c>
      <c r="M29046" s="6"/>
    </row>
    <row r="29047" spans="9:13" x14ac:dyDescent="0.3">
      <c r="I29047" t="s">
        <v>50843</v>
      </c>
      <c r="J29047" t="s">
        <v>50801</v>
      </c>
      <c r="K29047" s="5">
        <v>309</v>
      </c>
      <c r="L29047" s="6">
        <v>307.5</v>
      </c>
      <c r="M29047" s="6"/>
    </row>
    <row r="29048" spans="9:13" x14ac:dyDescent="0.3">
      <c r="I29048" t="s">
        <v>50844</v>
      </c>
      <c r="J29048" t="s">
        <v>50801</v>
      </c>
      <c r="K29048" s="5">
        <v>331</v>
      </c>
      <c r="L29048" s="6">
        <v>329.5</v>
      </c>
      <c r="M29048" s="6"/>
    </row>
    <row r="29049" spans="9:13" x14ac:dyDescent="0.3">
      <c r="I29049" t="s">
        <v>50845</v>
      </c>
      <c r="J29049" t="s">
        <v>50801</v>
      </c>
      <c r="K29049" s="5">
        <v>309</v>
      </c>
      <c r="L29049" s="6">
        <v>307.5</v>
      </c>
      <c r="M29049" s="6"/>
    </row>
    <row r="29050" spans="9:13" x14ac:dyDescent="0.3">
      <c r="I29050" t="s">
        <v>50846</v>
      </c>
      <c r="J29050" t="s">
        <v>50801</v>
      </c>
      <c r="K29050" s="5">
        <v>307</v>
      </c>
      <c r="L29050" s="6">
        <v>305.5</v>
      </c>
      <c r="M29050" s="6"/>
    </row>
    <row r="29051" spans="9:13" x14ac:dyDescent="0.3">
      <c r="I29051" t="s">
        <v>50847</v>
      </c>
      <c r="J29051" t="s">
        <v>50801</v>
      </c>
      <c r="K29051" s="5">
        <v>332</v>
      </c>
      <c r="L29051" s="6">
        <v>330.5</v>
      </c>
      <c r="M29051" s="6"/>
    </row>
    <row r="29052" spans="9:13" x14ac:dyDescent="0.3">
      <c r="I29052" t="s">
        <v>50848</v>
      </c>
      <c r="J29052" t="s">
        <v>50801</v>
      </c>
      <c r="K29052" s="5">
        <v>334</v>
      </c>
      <c r="L29052" s="6">
        <v>332.5</v>
      </c>
      <c r="M29052" s="6"/>
    </row>
    <row r="29053" spans="9:13" x14ac:dyDescent="0.3">
      <c r="I29053" t="s">
        <v>50849</v>
      </c>
      <c r="J29053" t="s">
        <v>50801</v>
      </c>
      <c r="K29053" s="5">
        <v>345</v>
      </c>
      <c r="L29053" s="6">
        <v>343.5</v>
      </c>
      <c r="M29053" s="6"/>
    </row>
    <row r="29054" spans="9:13" x14ac:dyDescent="0.3">
      <c r="I29054" t="s">
        <v>50850</v>
      </c>
      <c r="J29054" t="s">
        <v>50801</v>
      </c>
      <c r="K29054" s="5">
        <v>313</v>
      </c>
      <c r="L29054" s="6">
        <v>310</v>
      </c>
      <c r="M29054" s="6"/>
    </row>
    <row r="29055" spans="9:13" x14ac:dyDescent="0.3">
      <c r="I29055" t="s">
        <v>50851</v>
      </c>
      <c r="J29055" t="s">
        <v>50801</v>
      </c>
      <c r="K29055" s="5">
        <v>339</v>
      </c>
      <c r="L29055" s="6">
        <v>337.5</v>
      </c>
      <c r="M29055" s="6"/>
    </row>
    <row r="29056" spans="9:13" x14ac:dyDescent="0.3">
      <c r="I29056" t="s">
        <v>50852</v>
      </c>
      <c r="J29056" t="s">
        <v>50801</v>
      </c>
      <c r="K29056" s="5">
        <v>298</v>
      </c>
      <c r="L29056" s="6">
        <v>296.5</v>
      </c>
      <c r="M29056" s="6"/>
    </row>
    <row r="29057" spans="9:13" x14ac:dyDescent="0.3">
      <c r="I29057" t="s">
        <v>50853</v>
      </c>
      <c r="J29057" t="s">
        <v>50801</v>
      </c>
      <c r="K29057" s="5">
        <v>344</v>
      </c>
      <c r="L29057" s="6">
        <v>342.5</v>
      </c>
      <c r="M29057" s="6"/>
    </row>
    <row r="29058" spans="9:13" x14ac:dyDescent="0.3">
      <c r="I29058" t="s">
        <v>50854</v>
      </c>
      <c r="J29058" t="s">
        <v>50801</v>
      </c>
      <c r="K29058" s="5">
        <v>313</v>
      </c>
      <c r="L29058" s="6">
        <v>313</v>
      </c>
      <c r="M29058" s="6"/>
    </row>
    <row r="29059" spans="9:13" x14ac:dyDescent="0.3">
      <c r="I29059" t="s">
        <v>50855</v>
      </c>
      <c r="J29059" t="s">
        <v>50801</v>
      </c>
      <c r="K29059" s="5">
        <v>339</v>
      </c>
      <c r="L29059" s="6">
        <v>339</v>
      </c>
      <c r="M29059" s="6"/>
    </row>
    <row r="29060" spans="9:13" x14ac:dyDescent="0.3">
      <c r="I29060" t="s">
        <v>50856</v>
      </c>
      <c r="J29060" t="s">
        <v>50801</v>
      </c>
      <c r="K29060" s="5">
        <v>320</v>
      </c>
      <c r="L29060" s="6">
        <v>318.5</v>
      </c>
      <c r="M29060" s="6"/>
    </row>
    <row r="29061" spans="9:13" x14ac:dyDescent="0.3">
      <c r="I29061" t="s">
        <v>50857</v>
      </c>
      <c r="J29061" t="s">
        <v>50801</v>
      </c>
      <c r="K29061" s="5">
        <v>324</v>
      </c>
      <c r="L29061" s="6">
        <v>322.5</v>
      </c>
      <c r="M29061" s="6"/>
    </row>
    <row r="29062" spans="9:13" x14ac:dyDescent="0.3">
      <c r="I29062" t="s">
        <v>50858</v>
      </c>
      <c r="J29062" t="s">
        <v>50801</v>
      </c>
      <c r="K29062" s="5">
        <v>322</v>
      </c>
      <c r="L29062" s="6">
        <v>322</v>
      </c>
      <c r="M29062" s="6"/>
    </row>
    <row r="29063" spans="9:13" x14ac:dyDescent="0.3">
      <c r="I29063" t="s">
        <v>50859</v>
      </c>
      <c r="J29063" t="s">
        <v>50801</v>
      </c>
      <c r="K29063" s="5">
        <v>335</v>
      </c>
      <c r="L29063" s="6">
        <v>333.5</v>
      </c>
      <c r="M29063" s="6"/>
    </row>
    <row r="29064" spans="9:13" x14ac:dyDescent="0.3">
      <c r="I29064" t="s">
        <v>50860</v>
      </c>
      <c r="J29064" t="s">
        <v>50801</v>
      </c>
      <c r="K29064" s="5">
        <v>297</v>
      </c>
      <c r="L29064" s="6">
        <v>297</v>
      </c>
      <c r="M29064" s="6"/>
    </row>
    <row r="29065" spans="9:13" x14ac:dyDescent="0.3">
      <c r="I29065" t="s">
        <v>50861</v>
      </c>
      <c r="J29065" t="s">
        <v>50801</v>
      </c>
      <c r="K29065" s="5">
        <v>181</v>
      </c>
      <c r="L29065" s="6">
        <v>179.5</v>
      </c>
      <c r="M29065" s="6"/>
    </row>
    <row r="29066" spans="9:13" x14ac:dyDescent="0.3">
      <c r="I29066" t="s">
        <v>50862</v>
      </c>
      <c r="J29066" t="s">
        <v>50801</v>
      </c>
      <c r="K29066" s="5">
        <v>315</v>
      </c>
      <c r="L29066" s="6">
        <v>313.5</v>
      </c>
      <c r="M29066" s="6"/>
    </row>
    <row r="29067" spans="9:13" x14ac:dyDescent="0.3">
      <c r="I29067" t="s">
        <v>50863</v>
      </c>
      <c r="J29067" t="s">
        <v>50801</v>
      </c>
      <c r="K29067" s="5">
        <v>307</v>
      </c>
      <c r="L29067" s="6">
        <v>305.5</v>
      </c>
      <c r="M29067" s="6"/>
    </row>
    <row r="29068" spans="9:13" x14ac:dyDescent="0.3">
      <c r="I29068" t="s">
        <v>50864</v>
      </c>
      <c r="J29068" t="s">
        <v>50801</v>
      </c>
      <c r="K29068" s="5">
        <v>327</v>
      </c>
      <c r="L29068" s="6">
        <v>325.5</v>
      </c>
      <c r="M29068" s="6"/>
    </row>
    <row r="29069" spans="9:13" x14ac:dyDescent="0.3">
      <c r="I29069" t="s">
        <v>50865</v>
      </c>
      <c r="J29069" t="s">
        <v>50801</v>
      </c>
      <c r="K29069" s="5">
        <v>305</v>
      </c>
      <c r="L29069" s="6">
        <v>305</v>
      </c>
      <c r="M29069" s="6"/>
    </row>
    <row r="29070" spans="9:13" x14ac:dyDescent="0.3">
      <c r="I29070" t="s">
        <v>50866</v>
      </c>
      <c r="J29070" t="s">
        <v>50801</v>
      </c>
      <c r="K29070" s="5">
        <v>315</v>
      </c>
      <c r="L29070" s="6">
        <v>315</v>
      </c>
      <c r="M29070" s="6"/>
    </row>
    <row r="29071" spans="9:13" x14ac:dyDescent="0.3">
      <c r="I29071" t="s">
        <v>50867</v>
      </c>
      <c r="J29071" t="s">
        <v>50801</v>
      </c>
      <c r="K29071" s="5">
        <v>308</v>
      </c>
      <c r="L29071" s="6">
        <v>308</v>
      </c>
      <c r="M29071" s="6"/>
    </row>
    <row r="29072" spans="9:13" x14ac:dyDescent="0.3">
      <c r="I29072" t="s">
        <v>50868</v>
      </c>
      <c r="J29072" t="s">
        <v>50801</v>
      </c>
      <c r="K29072" s="5">
        <v>297</v>
      </c>
      <c r="L29072" s="6">
        <v>297</v>
      </c>
      <c r="M29072" s="6"/>
    </row>
    <row r="29073" spans="9:13" x14ac:dyDescent="0.3">
      <c r="I29073" t="s">
        <v>50869</v>
      </c>
      <c r="J29073" t="s">
        <v>50801</v>
      </c>
      <c r="K29073" s="5">
        <v>277</v>
      </c>
      <c r="L29073" s="6">
        <v>277</v>
      </c>
      <c r="M29073" s="6"/>
    </row>
    <row r="29074" spans="9:13" x14ac:dyDescent="0.3">
      <c r="I29074" t="s">
        <v>50870</v>
      </c>
      <c r="J29074" t="s">
        <v>50801</v>
      </c>
      <c r="K29074" s="5">
        <v>301</v>
      </c>
      <c r="L29074" s="6">
        <v>301</v>
      </c>
      <c r="M29074" s="6"/>
    </row>
    <row r="29075" spans="9:13" x14ac:dyDescent="0.3">
      <c r="I29075" t="s">
        <v>50871</v>
      </c>
      <c r="J29075" t="s">
        <v>50801</v>
      </c>
      <c r="K29075" s="5">
        <v>344</v>
      </c>
      <c r="L29075" s="6">
        <v>342.5</v>
      </c>
      <c r="M29075" s="6"/>
    </row>
    <row r="29076" spans="9:13" x14ac:dyDescent="0.3">
      <c r="I29076" t="s">
        <v>50872</v>
      </c>
      <c r="J29076" t="s">
        <v>50801</v>
      </c>
      <c r="K29076" s="5">
        <v>286</v>
      </c>
      <c r="L29076" s="6">
        <v>284.5</v>
      </c>
      <c r="M29076" s="6"/>
    </row>
    <row r="29077" spans="9:13" x14ac:dyDescent="0.3">
      <c r="I29077" t="s">
        <v>50873</v>
      </c>
      <c r="J29077" t="s">
        <v>50801</v>
      </c>
      <c r="K29077" s="5">
        <v>290</v>
      </c>
      <c r="L29077" s="6">
        <v>288.5</v>
      </c>
      <c r="M29077" s="6"/>
    </row>
    <row r="29078" spans="9:13" x14ac:dyDescent="0.3">
      <c r="I29078" t="s">
        <v>50874</v>
      </c>
      <c r="J29078" t="s">
        <v>50801</v>
      </c>
      <c r="K29078" s="5">
        <v>304</v>
      </c>
      <c r="L29078" s="6">
        <v>302.5</v>
      </c>
      <c r="M29078" s="6"/>
    </row>
    <row r="29079" spans="9:13" x14ac:dyDescent="0.3">
      <c r="I29079" t="s">
        <v>50875</v>
      </c>
      <c r="J29079" t="s">
        <v>50801</v>
      </c>
      <c r="K29079" s="5">
        <v>316</v>
      </c>
      <c r="L29079" s="6">
        <v>316</v>
      </c>
      <c r="M29079" s="6"/>
    </row>
    <row r="29080" spans="9:13" x14ac:dyDescent="0.3">
      <c r="I29080" t="s">
        <v>50876</v>
      </c>
      <c r="J29080" t="s">
        <v>50801</v>
      </c>
      <c r="K29080" s="5">
        <v>313</v>
      </c>
      <c r="L29080" s="6">
        <v>311.5</v>
      </c>
      <c r="M29080" s="6"/>
    </row>
    <row r="29081" spans="9:13" x14ac:dyDescent="0.3">
      <c r="I29081" t="s">
        <v>50877</v>
      </c>
      <c r="J29081" t="s">
        <v>50801</v>
      </c>
      <c r="K29081" s="5">
        <v>307</v>
      </c>
      <c r="L29081" s="6">
        <v>305.5</v>
      </c>
      <c r="M29081" s="6"/>
    </row>
    <row r="29082" spans="9:13" x14ac:dyDescent="0.3">
      <c r="I29082" t="s">
        <v>50878</v>
      </c>
      <c r="J29082" t="s">
        <v>50801</v>
      </c>
      <c r="K29082" s="5">
        <v>337</v>
      </c>
      <c r="L29082" s="6">
        <v>335.5</v>
      </c>
      <c r="M29082" s="6"/>
    </row>
    <row r="29083" spans="9:13" x14ac:dyDescent="0.3">
      <c r="I29083" t="s">
        <v>50879</v>
      </c>
      <c r="J29083" t="s">
        <v>50801</v>
      </c>
      <c r="K29083" s="5">
        <v>335</v>
      </c>
      <c r="L29083" s="6">
        <v>335</v>
      </c>
      <c r="M29083" s="6"/>
    </row>
    <row r="29084" spans="9:13" x14ac:dyDescent="0.3">
      <c r="I29084" t="s">
        <v>50880</v>
      </c>
      <c r="J29084" t="s">
        <v>50801</v>
      </c>
      <c r="K29084" s="5">
        <v>346</v>
      </c>
      <c r="L29084" s="6">
        <v>346</v>
      </c>
      <c r="M29084" s="6"/>
    </row>
    <row r="29085" spans="9:13" x14ac:dyDescent="0.3">
      <c r="I29085" t="s">
        <v>50881</v>
      </c>
      <c r="J29085" t="s">
        <v>50801</v>
      </c>
      <c r="K29085" s="5">
        <v>295</v>
      </c>
      <c r="L29085" s="6">
        <v>293.5</v>
      </c>
      <c r="M29085" s="6"/>
    </row>
    <row r="29086" spans="9:13" x14ac:dyDescent="0.3">
      <c r="I29086" t="s">
        <v>50882</v>
      </c>
      <c r="J29086" t="s">
        <v>50801</v>
      </c>
      <c r="K29086" s="5">
        <v>339</v>
      </c>
      <c r="L29086" s="6">
        <v>339</v>
      </c>
      <c r="M29086" s="6"/>
    </row>
    <row r="29087" spans="9:13" x14ac:dyDescent="0.3">
      <c r="I29087" t="s">
        <v>50883</v>
      </c>
      <c r="J29087" t="s">
        <v>50801</v>
      </c>
      <c r="K29087" s="5">
        <v>283</v>
      </c>
      <c r="L29087" s="6">
        <v>281.5</v>
      </c>
      <c r="M29087" s="6"/>
    </row>
    <row r="29088" spans="9:13" x14ac:dyDescent="0.3">
      <c r="I29088" t="s">
        <v>50884</v>
      </c>
      <c r="J29088" t="s">
        <v>50801</v>
      </c>
      <c r="K29088" s="5">
        <v>346</v>
      </c>
      <c r="L29088" s="6">
        <v>344.5</v>
      </c>
      <c r="M29088" s="6"/>
    </row>
    <row r="29089" spans="9:13" x14ac:dyDescent="0.3">
      <c r="I29089" t="s">
        <v>50885</v>
      </c>
      <c r="J29089" t="s">
        <v>50801</v>
      </c>
      <c r="K29089" s="5">
        <v>267</v>
      </c>
      <c r="L29089" s="6">
        <v>265.5</v>
      </c>
      <c r="M29089" s="6"/>
    </row>
    <row r="29090" spans="9:13" x14ac:dyDescent="0.3">
      <c r="I29090" t="s">
        <v>50886</v>
      </c>
      <c r="J29090" t="s">
        <v>50801</v>
      </c>
      <c r="K29090" s="5">
        <v>312</v>
      </c>
      <c r="L29090" s="6">
        <v>342</v>
      </c>
      <c r="M29090" s="6"/>
    </row>
    <row r="29091" spans="9:13" x14ac:dyDescent="0.3">
      <c r="I29091" t="s">
        <v>50887</v>
      </c>
      <c r="J29091" t="s">
        <v>50801</v>
      </c>
      <c r="K29091" s="5">
        <v>293</v>
      </c>
      <c r="L29091" s="6">
        <v>261</v>
      </c>
      <c r="M29091" s="6"/>
    </row>
    <row r="29092" spans="9:13" x14ac:dyDescent="0.3">
      <c r="I29092" t="s">
        <v>50888</v>
      </c>
      <c r="J29092" t="s">
        <v>50801</v>
      </c>
      <c r="K29092" s="5">
        <v>327</v>
      </c>
      <c r="L29092" s="6">
        <v>325.5</v>
      </c>
      <c r="M29092" s="6"/>
    </row>
    <row r="29093" spans="9:13" x14ac:dyDescent="0.3">
      <c r="I29093" t="s">
        <v>50889</v>
      </c>
      <c r="J29093" t="s">
        <v>50801</v>
      </c>
      <c r="K29093" s="5">
        <v>325</v>
      </c>
      <c r="L29093" s="6">
        <v>325</v>
      </c>
      <c r="M29093" s="6"/>
    </row>
    <row r="29094" spans="9:13" x14ac:dyDescent="0.3">
      <c r="I29094" t="s">
        <v>50890</v>
      </c>
      <c r="J29094" t="s">
        <v>50801</v>
      </c>
      <c r="K29094" s="5">
        <v>308</v>
      </c>
      <c r="L29094" s="6">
        <v>306.5</v>
      </c>
      <c r="M29094" s="6"/>
    </row>
    <row r="29095" spans="9:13" x14ac:dyDescent="0.3">
      <c r="I29095" t="s">
        <v>50891</v>
      </c>
      <c r="J29095" t="s">
        <v>50801</v>
      </c>
      <c r="K29095" s="5">
        <v>308</v>
      </c>
      <c r="L29095" s="6">
        <v>306.5</v>
      </c>
      <c r="M29095" s="6"/>
    </row>
    <row r="29096" spans="9:13" x14ac:dyDescent="0.3">
      <c r="I29096" t="s">
        <v>50892</v>
      </c>
      <c r="J29096" t="s">
        <v>50801</v>
      </c>
      <c r="K29096" s="5">
        <v>296</v>
      </c>
      <c r="L29096" s="6">
        <v>294.5</v>
      </c>
      <c r="M29096" s="6"/>
    </row>
    <row r="29097" spans="9:13" x14ac:dyDescent="0.3">
      <c r="I29097" t="s">
        <v>50893</v>
      </c>
      <c r="J29097" t="s">
        <v>50801</v>
      </c>
      <c r="K29097" s="5">
        <v>286</v>
      </c>
      <c r="L29097" s="6">
        <v>284</v>
      </c>
      <c r="M29097" s="6"/>
    </row>
    <row r="29098" spans="9:13" x14ac:dyDescent="0.3">
      <c r="I29098" t="s">
        <v>50894</v>
      </c>
      <c r="J29098" t="s">
        <v>50801</v>
      </c>
      <c r="K29098" s="5">
        <v>302</v>
      </c>
      <c r="L29098" s="6">
        <v>300.5</v>
      </c>
      <c r="M29098" s="6"/>
    </row>
    <row r="29099" spans="9:13" x14ac:dyDescent="0.3">
      <c r="I29099" t="s">
        <v>50895</v>
      </c>
      <c r="J29099" t="s">
        <v>50801</v>
      </c>
      <c r="K29099" s="5">
        <v>337</v>
      </c>
      <c r="L29099" s="6">
        <v>334</v>
      </c>
      <c r="M29099" s="6"/>
    </row>
    <row r="29100" spans="9:13" x14ac:dyDescent="0.3">
      <c r="I29100" t="s">
        <v>50896</v>
      </c>
      <c r="J29100" t="s">
        <v>50801</v>
      </c>
      <c r="K29100" s="5">
        <v>295</v>
      </c>
      <c r="L29100" s="6">
        <v>292</v>
      </c>
      <c r="M29100" s="6"/>
    </row>
    <row r="29101" spans="9:13" x14ac:dyDescent="0.3">
      <c r="I29101" t="s">
        <v>50897</v>
      </c>
      <c r="J29101" t="s">
        <v>50801</v>
      </c>
      <c r="K29101" s="5">
        <v>229</v>
      </c>
      <c r="L29101" s="6">
        <v>229</v>
      </c>
      <c r="M29101" s="6"/>
    </row>
    <row r="29102" spans="9:13" x14ac:dyDescent="0.3">
      <c r="I29102" t="s">
        <v>50898</v>
      </c>
      <c r="J29102" t="s">
        <v>50899</v>
      </c>
      <c r="K29102" s="5">
        <v>27951</v>
      </c>
      <c r="L29102" s="6">
        <v>27949.8</v>
      </c>
      <c r="M29102" s="6"/>
    </row>
    <row r="29103" spans="9:13" x14ac:dyDescent="0.3">
      <c r="I29103" t="s">
        <v>50900</v>
      </c>
      <c r="J29103" t="s">
        <v>50901</v>
      </c>
      <c r="K29103" s="5">
        <v>10000</v>
      </c>
      <c r="L29103" s="6">
        <v>9855.7000000000007</v>
      </c>
      <c r="M29103" s="6"/>
    </row>
    <row r="29104" spans="9:13" x14ac:dyDescent="0.3">
      <c r="I29104" t="s">
        <v>50902</v>
      </c>
      <c r="J29104" t="s">
        <v>50903</v>
      </c>
      <c r="K29104" s="5">
        <v>5000</v>
      </c>
      <c r="L29104" s="6">
        <v>4977</v>
      </c>
      <c r="M29104" s="6"/>
    </row>
    <row r="29105" spans="9:13" x14ac:dyDescent="0.3">
      <c r="I29105" t="s">
        <v>50904</v>
      </c>
      <c r="J29105" t="s">
        <v>50905</v>
      </c>
      <c r="K29105" s="5">
        <v>5082.6000000000004</v>
      </c>
      <c r="L29105" s="6">
        <v>5070.1000000000004</v>
      </c>
      <c r="M29105" s="6"/>
    </row>
    <row r="29106" spans="9:13" x14ac:dyDescent="0.3">
      <c r="I29106" t="s">
        <v>50906</v>
      </c>
      <c r="J29106" t="s">
        <v>50907</v>
      </c>
      <c r="K29106" s="5">
        <v>5334.3</v>
      </c>
      <c r="L29106" s="6">
        <v>5321.8</v>
      </c>
      <c r="M29106" s="6"/>
    </row>
    <row r="29107" spans="9:13" x14ac:dyDescent="0.3">
      <c r="I29107" t="s">
        <v>50908</v>
      </c>
      <c r="J29107" t="s">
        <v>50909</v>
      </c>
      <c r="K29107" s="5">
        <v>4178.3</v>
      </c>
      <c r="L29107" s="6">
        <v>4180.3</v>
      </c>
      <c r="M29107" s="6"/>
    </row>
    <row r="29108" spans="9:13" x14ac:dyDescent="0.3">
      <c r="I29108" t="s">
        <v>50910</v>
      </c>
      <c r="J29108" t="s">
        <v>50911</v>
      </c>
      <c r="K29108" s="5">
        <v>254</v>
      </c>
      <c r="L29108" s="6">
        <v>223.5</v>
      </c>
      <c r="M29108" s="6"/>
    </row>
    <row r="29109" spans="9:13" x14ac:dyDescent="0.3">
      <c r="I29109" t="s">
        <v>50912</v>
      </c>
      <c r="J29109" t="s">
        <v>50911</v>
      </c>
      <c r="K29109" s="5">
        <v>301</v>
      </c>
      <c r="L29109" s="6">
        <v>329.5</v>
      </c>
      <c r="M29109" s="6"/>
    </row>
    <row r="29110" spans="9:13" x14ac:dyDescent="0.3">
      <c r="I29110" t="s">
        <v>50913</v>
      </c>
      <c r="J29110" t="s">
        <v>50911</v>
      </c>
      <c r="K29110" s="5">
        <v>287</v>
      </c>
      <c r="L29110" s="6">
        <v>285.5</v>
      </c>
      <c r="M29110" s="6"/>
    </row>
    <row r="29111" spans="9:13" x14ac:dyDescent="0.3">
      <c r="I29111" t="s">
        <v>50914</v>
      </c>
      <c r="J29111" t="s">
        <v>50911</v>
      </c>
      <c r="K29111" s="5">
        <v>318</v>
      </c>
      <c r="L29111" s="6">
        <v>316.5</v>
      </c>
      <c r="M29111" s="6"/>
    </row>
    <row r="29112" spans="9:13" x14ac:dyDescent="0.3">
      <c r="I29112" t="s">
        <v>50915</v>
      </c>
      <c r="J29112" t="s">
        <v>50911</v>
      </c>
      <c r="K29112" s="5">
        <v>306</v>
      </c>
      <c r="L29112" s="6">
        <v>304</v>
      </c>
      <c r="M29112" s="6"/>
    </row>
    <row r="29113" spans="9:13" x14ac:dyDescent="0.3">
      <c r="I29113" t="s">
        <v>50916</v>
      </c>
      <c r="J29113" t="s">
        <v>50911</v>
      </c>
      <c r="K29113" s="5">
        <v>279</v>
      </c>
      <c r="L29113" s="6">
        <v>277.5</v>
      </c>
      <c r="M29113" s="6"/>
    </row>
    <row r="29114" spans="9:13" x14ac:dyDescent="0.3">
      <c r="I29114" t="s">
        <v>50917</v>
      </c>
      <c r="J29114" t="s">
        <v>50911</v>
      </c>
      <c r="K29114" s="5">
        <v>316</v>
      </c>
      <c r="L29114" s="6">
        <v>314.5</v>
      </c>
      <c r="M29114" s="6"/>
    </row>
    <row r="29115" spans="9:13" x14ac:dyDescent="0.3">
      <c r="I29115" t="s">
        <v>50918</v>
      </c>
      <c r="J29115" t="s">
        <v>50911</v>
      </c>
      <c r="K29115" s="5">
        <v>340</v>
      </c>
      <c r="L29115" s="6">
        <v>338.5</v>
      </c>
      <c r="M29115" s="6"/>
    </row>
    <row r="29116" spans="9:13" x14ac:dyDescent="0.3">
      <c r="I29116" t="s">
        <v>50919</v>
      </c>
      <c r="J29116" t="s">
        <v>50911</v>
      </c>
      <c r="K29116" s="5">
        <v>335</v>
      </c>
      <c r="L29116" s="6">
        <v>333.5</v>
      </c>
      <c r="M29116" s="6"/>
    </row>
    <row r="29117" spans="9:13" x14ac:dyDescent="0.3">
      <c r="I29117" t="s">
        <v>50920</v>
      </c>
      <c r="J29117" t="s">
        <v>50911</v>
      </c>
      <c r="K29117" s="5">
        <v>343</v>
      </c>
      <c r="L29117" s="6">
        <v>339</v>
      </c>
      <c r="M29117" s="6"/>
    </row>
    <row r="29118" spans="9:13" x14ac:dyDescent="0.3">
      <c r="I29118" t="s">
        <v>50921</v>
      </c>
      <c r="J29118" t="s">
        <v>50911</v>
      </c>
      <c r="K29118" s="5">
        <v>323</v>
      </c>
      <c r="L29118" s="6">
        <v>321.5</v>
      </c>
      <c r="M29118" s="6"/>
    </row>
    <row r="29119" spans="9:13" x14ac:dyDescent="0.3">
      <c r="I29119" t="s">
        <v>50922</v>
      </c>
      <c r="J29119" t="s">
        <v>50911</v>
      </c>
      <c r="K29119" s="5">
        <v>303</v>
      </c>
      <c r="L29119" s="6">
        <v>300</v>
      </c>
      <c r="M29119" s="6"/>
    </row>
    <row r="29120" spans="9:13" x14ac:dyDescent="0.3">
      <c r="I29120" t="s">
        <v>50923</v>
      </c>
      <c r="J29120" t="s">
        <v>50911</v>
      </c>
      <c r="K29120" s="5">
        <v>268</v>
      </c>
      <c r="L29120" s="6">
        <v>266.5</v>
      </c>
      <c r="M29120" s="6"/>
    </row>
    <row r="29121" spans="9:13" x14ac:dyDescent="0.3">
      <c r="I29121" t="s">
        <v>50924</v>
      </c>
      <c r="J29121" t="s">
        <v>50911</v>
      </c>
      <c r="K29121" s="5">
        <v>340</v>
      </c>
      <c r="L29121" s="6">
        <v>338.5</v>
      </c>
      <c r="M29121" s="6"/>
    </row>
    <row r="29122" spans="9:13" x14ac:dyDescent="0.3">
      <c r="I29122" t="s">
        <v>50925</v>
      </c>
      <c r="J29122" t="s">
        <v>50911</v>
      </c>
      <c r="K29122" s="5">
        <v>332</v>
      </c>
      <c r="L29122" s="6">
        <v>332</v>
      </c>
      <c r="M29122" s="6"/>
    </row>
    <row r="29123" spans="9:13" x14ac:dyDescent="0.3">
      <c r="I29123" t="s">
        <v>50926</v>
      </c>
      <c r="J29123" t="s">
        <v>50911</v>
      </c>
      <c r="K29123" s="5">
        <v>298</v>
      </c>
      <c r="L29123" s="6">
        <v>296.5</v>
      </c>
      <c r="M29123" s="6"/>
    </row>
    <row r="29124" spans="9:13" x14ac:dyDescent="0.3">
      <c r="I29124" t="s">
        <v>50927</v>
      </c>
      <c r="J29124" t="s">
        <v>50911</v>
      </c>
      <c r="K29124" s="5">
        <v>330</v>
      </c>
      <c r="L29124" s="6">
        <v>327</v>
      </c>
      <c r="M29124" s="6"/>
    </row>
    <row r="29125" spans="9:13" x14ac:dyDescent="0.3">
      <c r="I29125" t="s">
        <v>50928</v>
      </c>
      <c r="J29125" t="s">
        <v>50911</v>
      </c>
      <c r="K29125" s="5">
        <v>323</v>
      </c>
      <c r="L29125" s="6">
        <v>321.5</v>
      </c>
      <c r="M29125" s="6"/>
    </row>
    <row r="29126" spans="9:13" x14ac:dyDescent="0.3">
      <c r="I29126" t="s">
        <v>50929</v>
      </c>
      <c r="J29126" t="s">
        <v>50911</v>
      </c>
      <c r="K29126" s="5">
        <v>325</v>
      </c>
      <c r="L29126" s="6">
        <v>283.5</v>
      </c>
      <c r="M29126" s="6"/>
    </row>
    <row r="29127" spans="9:13" x14ac:dyDescent="0.3">
      <c r="I29127" t="s">
        <v>50930</v>
      </c>
      <c r="J29127" t="s">
        <v>50911</v>
      </c>
      <c r="K29127" s="5">
        <v>335</v>
      </c>
      <c r="L29127" s="6">
        <v>333.5</v>
      </c>
      <c r="M29127" s="6"/>
    </row>
    <row r="29128" spans="9:13" x14ac:dyDescent="0.3">
      <c r="I29128" t="s">
        <v>50931</v>
      </c>
      <c r="J29128" t="s">
        <v>50911</v>
      </c>
      <c r="K29128" s="5">
        <v>348</v>
      </c>
      <c r="L29128" s="6">
        <v>346.5</v>
      </c>
      <c r="M29128" s="6"/>
    </row>
    <row r="29129" spans="9:13" x14ac:dyDescent="0.3">
      <c r="I29129" t="s">
        <v>50932</v>
      </c>
      <c r="J29129" t="s">
        <v>50911</v>
      </c>
      <c r="K29129" s="5">
        <v>320</v>
      </c>
      <c r="L29129" s="6">
        <v>318.5</v>
      </c>
      <c r="M29129" s="6"/>
    </row>
    <row r="29130" spans="9:13" x14ac:dyDescent="0.3">
      <c r="I29130" t="s">
        <v>50933</v>
      </c>
      <c r="J29130" t="s">
        <v>50911</v>
      </c>
      <c r="K29130" s="5">
        <v>322</v>
      </c>
      <c r="L29130" s="6">
        <v>320.5</v>
      </c>
      <c r="M29130" s="6"/>
    </row>
    <row r="29131" spans="9:13" x14ac:dyDescent="0.3">
      <c r="I29131" t="s">
        <v>50934</v>
      </c>
      <c r="J29131" t="s">
        <v>50911</v>
      </c>
      <c r="K29131" s="5">
        <v>312</v>
      </c>
      <c r="L29131" s="6">
        <v>310.5</v>
      </c>
      <c r="M29131" s="6"/>
    </row>
    <row r="29132" spans="9:13" x14ac:dyDescent="0.3">
      <c r="I29132" t="s">
        <v>50935</v>
      </c>
      <c r="J29132" t="s">
        <v>50911</v>
      </c>
      <c r="K29132" s="5">
        <v>321</v>
      </c>
      <c r="L29132" s="6">
        <v>319.5</v>
      </c>
      <c r="M29132" s="6"/>
    </row>
    <row r="29133" spans="9:13" x14ac:dyDescent="0.3">
      <c r="I29133" t="s">
        <v>50936</v>
      </c>
      <c r="J29133" t="s">
        <v>50911</v>
      </c>
      <c r="K29133" s="5">
        <v>289</v>
      </c>
      <c r="L29133" s="6">
        <v>287.5</v>
      </c>
      <c r="M29133" s="6"/>
    </row>
    <row r="29134" spans="9:13" x14ac:dyDescent="0.3">
      <c r="I29134" t="s">
        <v>50937</v>
      </c>
      <c r="J29134" t="s">
        <v>50911</v>
      </c>
      <c r="K29134" s="5">
        <v>308</v>
      </c>
      <c r="L29134" s="6">
        <v>306.5</v>
      </c>
      <c r="M29134" s="6"/>
    </row>
    <row r="29135" spans="9:13" x14ac:dyDescent="0.3">
      <c r="I29135" t="s">
        <v>50938</v>
      </c>
      <c r="J29135" t="s">
        <v>50911</v>
      </c>
      <c r="K29135" s="5">
        <v>288</v>
      </c>
      <c r="L29135" s="6">
        <v>286.5</v>
      </c>
      <c r="M29135" s="6"/>
    </row>
    <row r="29136" spans="9:13" x14ac:dyDescent="0.3">
      <c r="I29136" t="s">
        <v>50939</v>
      </c>
      <c r="J29136" t="s">
        <v>50911</v>
      </c>
      <c r="K29136" s="5">
        <v>300</v>
      </c>
      <c r="L29136" s="6">
        <v>298.5</v>
      </c>
      <c r="M29136" s="6"/>
    </row>
    <row r="29137" spans="9:13" x14ac:dyDescent="0.3">
      <c r="I29137" t="s">
        <v>50940</v>
      </c>
      <c r="J29137" t="s">
        <v>50911</v>
      </c>
      <c r="K29137" s="5">
        <v>300</v>
      </c>
      <c r="L29137" s="6">
        <v>298.5</v>
      </c>
      <c r="M29137" s="6"/>
    </row>
    <row r="29138" spans="9:13" x14ac:dyDescent="0.3">
      <c r="I29138" t="s">
        <v>50941</v>
      </c>
      <c r="J29138" t="s">
        <v>50911</v>
      </c>
      <c r="K29138" s="5">
        <v>316</v>
      </c>
      <c r="L29138" s="6">
        <v>314.5</v>
      </c>
      <c r="M29138" s="6"/>
    </row>
    <row r="29139" spans="9:13" x14ac:dyDescent="0.3">
      <c r="I29139" t="s">
        <v>50942</v>
      </c>
      <c r="J29139" t="s">
        <v>50911</v>
      </c>
      <c r="K29139" s="5">
        <v>323</v>
      </c>
      <c r="L29139" s="6">
        <v>320</v>
      </c>
      <c r="M29139" s="6"/>
    </row>
    <row r="29140" spans="9:13" x14ac:dyDescent="0.3">
      <c r="I29140" t="s">
        <v>50943</v>
      </c>
      <c r="J29140" t="s">
        <v>50911</v>
      </c>
      <c r="K29140" s="5">
        <v>310</v>
      </c>
      <c r="L29140" s="6">
        <v>308.5</v>
      </c>
      <c r="M29140" s="6"/>
    </row>
    <row r="29141" spans="9:13" x14ac:dyDescent="0.3">
      <c r="I29141" t="s">
        <v>50944</v>
      </c>
      <c r="J29141" t="s">
        <v>50911</v>
      </c>
      <c r="K29141" s="5">
        <v>318</v>
      </c>
      <c r="L29141" s="6">
        <v>316.5</v>
      </c>
      <c r="M29141" s="6"/>
    </row>
    <row r="29142" spans="9:13" x14ac:dyDescent="0.3">
      <c r="I29142" t="s">
        <v>50945</v>
      </c>
      <c r="J29142" t="s">
        <v>50911</v>
      </c>
      <c r="K29142" s="5">
        <v>296</v>
      </c>
      <c r="L29142" s="6">
        <v>294.5</v>
      </c>
      <c r="M29142" s="6"/>
    </row>
    <row r="29143" spans="9:13" x14ac:dyDescent="0.3">
      <c r="I29143" t="s">
        <v>50946</v>
      </c>
      <c r="J29143" t="s">
        <v>50911</v>
      </c>
      <c r="K29143" s="5">
        <v>308</v>
      </c>
      <c r="L29143" s="6">
        <v>306.5</v>
      </c>
      <c r="M29143" s="6"/>
    </row>
    <row r="29144" spans="9:13" x14ac:dyDescent="0.3">
      <c r="I29144" t="s">
        <v>50947</v>
      </c>
      <c r="J29144" t="s">
        <v>50911</v>
      </c>
      <c r="K29144" s="5">
        <v>313</v>
      </c>
      <c r="L29144" s="6">
        <v>308.5</v>
      </c>
      <c r="M29144" s="6"/>
    </row>
    <row r="29145" spans="9:13" x14ac:dyDescent="0.3">
      <c r="I29145" t="s">
        <v>50948</v>
      </c>
      <c r="J29145" t="s">
        <v>50949</v>
      </c>
      <c r="K29145" s="5">
        <v>311</v>
      </c>
      <c r="L29145" s="6">
        <v>309.5</v>
      </c>
      <c r="M29145" s="6"/>
    </row>
    <row r="29146" spans="9:13" x14ac:dyDescent="0.3">
      <c r="I29146" t="s">
        <v>50950</v>
      </c>
      <c r="J29146" t="s">
        <v>50911</v>
      </c>
      <c r="K29146" s="5">
        <v>294</v>
      </c>
      <c r="L29146" s="6">
        <v>294</v>
      </c>
      <c r="M29146" s="6"/>
    </row>
    <row r="29147" spans="9:13" x14ac:dyDescent="0.3">
      <c r="I29147" t="s">
        <v>50951</v>
      </c>
      <c r="J29147" t="s">
        <v>50911</v>
      </c>
      <c r="K29147" s="5">
        <v>342</v>
      </c>
      <c r="L29147" s="6">
        <v>340.5</v>
      </c>
      <c r="M29147" s="6"/>
    </row>
    <row r="29148" spans="9:13" x14ac:dyDescent="0.3">
      <c r="I29148" t="s">
        <v>50952</v>
      </c>
      <c r="J29148" t="s">
        <v>50911</v>
      </c>
      <c r="K29148" s="5">
        <v>331</v>
      </c>
      <c r="L29148" s="6">
        <v>329.5</v>
      </c>
      <c r="M29148" s="6"/>
    </row>
    <row r="29149" spans="9:13" x14ac:dyDescent="0.3">
      <c r="I29149" t="s">
        <v>50953</v>
      </c>
      <c r="J29149" t="s">
        <v>50911</v>
      </c>
      <c r="K29149" s="5">
        <v>341</v>
      </c>
      <c r="L29149" s="6">
        <v>323.5</v>
      </c>
      <c r="M29149" s="6"/>
    </row>
    <row r="29150" spans="9:13" x14ac:dyDescent="0.3">
      <c r="I29150" t="s">
        <v>50954</v>
      </c>
      <c r="J29150" t="s">
        <v>50911</v>
      </c>
      <c r="K29150" s="5">
        <v>322</v>
      </c>
      <c r="L29150" s="6">
        <v>336.5</v>
      </c>
      <c r="M29150" s="6"/>
    </row>
    <row r="29151" spans="9:13" x14ac:dyDescent="0.3">
      <c r="I29151" t="s">
        <v>50955</v>
      </c>
      <c r="J29151" t="s">
        <v>50911</v>
      </c>
      <c r="K29151" s="5">
        <v>301</v>
      </c>
      <c r="L29151" s="6">
        <v>299.5</v>
      </c>
      <c r="M29151" s="6"/>
    </row>
    <row r="29152" spans="9:13" x14ac:dyDescent="0.3">
      <c r="I29152" t="s">
        <v>50956</v>
      </c>
      <c r="J29152" t="s">
        <v>50911</v>
      </c>
      <c r="K29152" s="5">
        <v>335</v>
      </c>
      <c r="L29152" s="6">
        <v>333.5</v>
      </c>
      <c r="M29152" s="6"/>
    </row>
    <row r="29153" spans="9:13" x14ac:dyDescent="0.3">
      <c r="I29153" t="s">
        <v>50957</v>
      </c>
      <c r="J29153" t="s">
        <v>50911</v>
      </c>
      <c r="K29153" s="5">
        <v>329</v>
      </c>
      <c r="L29153" s="6">
        <v>327.5</v>
      </c>
      <c r="M29153" s="6"/>
    </row>
    <row r="29154" spans="9:13" x14ac:dyDescent="0.3">
      <c r="I29154" t="s">
        <v>50958</v>
      </c>
      <c r="J29154" t="s">
        <v>50911</v>
      </c>
      <c r="K29154" s="5">
        <v>311</v>
      </c>
      <c r="L29154" s="6">
        <v>309.5</v>
      </c>
      <c r="M29154" s="6"/>
    </row>
    <row r="29155" spans="9:13" x14ac:dyDescent="0.3">
      <c r="I29155" t="s">
        <v>50959</v>
      </c>
      <c r="J29155" t="s">
        <v>50911</v>
      </c>
      <c r="K29155" s="5">
        <v>334</v>
      </c>
      <c r="L29155" s="6">
        <v>332.5</v>
      </c>
      <c r="M29155" s="6"/>
    </row>
    <row r="29156" spans="9:13" x14ac:dyDescent="0.3">
      <c r="I29156" t="s">
        <v>50960</v>
      </c>
      <c r="J29156" t="s">
        <v>50911</v>
      </c>
      <c r="K29156" s="5">
        <v>337</v>
      </c>
      <c r="L29156" s="6">
        <v>335.5</v>
      </c>
      <c r="M29156" s="6"/>
    </row>
    <row r="29157" spans="9:13" x14ac:dyDescent="0.3">
      <c r="I29157" t="s">
        <v>50961</v>
      </c>
      <c r="J29157" t="s">
        <v>50911</v>
      </c>
      <c r="K29157" s="5">
        <v>315</v>
      </c>
      <c r="L29157" s="6">
        <v>313.5</v>
      </c>
      <c r="M29157" s="6"/>
    </row>
    <row r="29158" spans="9:13" x14ac:dyDescent="0.3">
      <c r="I29158" t="s">
        <v>50962</v>
      </c>
      <c r="J29158" t="s">
        <v>50911</v>
      </c>
      <c r="K29158" s="5">
        <v>330</v>
      </c>
      <c r="L29158" s="6">
        <v>328.5</v>
      </c>
      <c r="M29158" s="6"/>
    </row>
    <row r="29159" spans="9:13" x14ac:dyDescent="0.3">
      <c r="I29159" t="s">
        <v>50963</v>
      </c>
      <c r="J29159" t="s">
        <v>50964</v>
      </c>
      <c r="K29159" s="5">
        <v>306</v>
      </c>
      <c r="L29159" s="6">
        <v>303</v>
      </c>
      <c r="M29159" s="6"/>
    </row>
    <row r="29160" spans="9:13" x14ac:dyDescent="0.3">
      <c r="I29160" t="s">
        <v>50965</v>
      </c>
      <c r="J29160" t="s">
        <v>50911</v>
      </c>
      <c r="K29160" s="5">
        <v>309</v>
      </c>
      <c r="L29160" s="6">
        <v>307.5</v>
      </c>
      <c r="M29160" s="6"/>
    </row>
    <row r="29161" spans="9:13" x14ac:dyDescent="0.3">
      <c r="I29161" t="s">
        <v>50966</v>
      </c>
      <c r="J29161" t="s">
        <v>50911</v>
      </c>
      <c r="K29161" s="5">
        <v>327</v>
      </c>
      <c r="L29161" s="6">
        <v>325.5</v>
      </c>
      <c r="M29161" s="6"/>
    </row>
    <row r="29162" spans="9:13" x14ac:dyDescent="0.3">
      <c r="I29162" t="s">
        <v>50967</v>
      </c>
      <c r="J29162" t="s">
        <v>50911</v>
      </c>
      <c r="K29162" s="5">
        <v>335</v>
      </c>
      <c r="L29162" s="6">
        <v>380.5</v>
      </c>
      <c r="M29162" s="6"/>
    </row>
    <row r="29163" spans="9:13" x14ac:dyDescent="0.3">
      <c r="I29163" t="s">
        <v>50968</v>
      </c>
      <c r="J29163" t="s">
        <v>50911</v>
      </c>
      <c r="K29163" s="5">
        <v>290</v>
      </c>
      <c r="L29163" s="6">
        <v>233</v>
      </c>
      <c r="M29163" s="6"/>
    </row>
    <row r="29164" spans="9:13" x14ac:dyDescent="0.3">
      <c r="I29164" t="s">
        <v>50969</v>
      </c>
      <c r="J29164" t="s">
        <v>50911</v>
      </c>
      <c r="K29164" s="5">
        <v>315</v>
      </c>
      <c r="L29164" s="6">
        <v>315</v>
      </c>
      <c r="M29164" s="6"/>
    </row>
    <row r="29165" spans="9:13" x14ac:dyDescent="0.3">
      <c r="I29165" t="s">
        <v>50970</v>
      </c>
      <c r="J29165" t="s">
        <v>50911</v>
      </c>
      <c r="K29165" s="5">
        <v>314</v>
      </c>
      <c r="L29165" s="6">
        <v>312.5</v>
      </c>
      <c r="M29165" s="6"/>
    </row>
    <row r="29166" spans="9:13" x14ac:dyDescent="0.3">
      <c r="I29166" t="s">
        <v>50971</v>
      </c>
      <c r="J29166" t="s">
        <v>50911</v>
      </c>
      <c r="K29166" s="5">
        <v>333</v>
      </c>
      <c r="L29166" s="6">
        <v>458.5</v>
      </c>
      <c r="M29166" s="6"/>
    </row>
    <row r="29167" spans="9:13" x14ac:dyDescent="0.3">
      <c r="I29167" t="s">
        <v>50972</v>
      </c>
      <c r="J29167" t="s">
        <v>50911</v>
      </c>
      <c r="K29167" s="5">
        <v>327</v>
      </c>
      <c r="L29167" s="6">
        <v>331</v>
      </c>
      <c r="M29167" s="6"/>
    </row>
    <row r="29168" spans="9:13" x14ac:dyDescent="0.3">
      <c r="I29168" t="s">
        <v>50973</v>
      </c>
      <c r="J29168" t="s">
        <v>50911</v>
      </c>
      <c r="K29168" s="5">
        <v>309</v>
      </c>
      <c r="L29168" s="6">
        <v>307.5</v>
      </c>
      <c r="M29168" s="6"/>
    </row>
    <row r="29169" spans="9:13" x14ac:dyDescent="0.3">
      <c r="I29169" t="s">
        <v>50974</v>
      </c>
      <c r="J29169" t="s">
        <v>50911</v>
      </c>
      <c r="K29169" s="5">
        <v>329</v>
      </c>
      <c r="L29169" s="6">
        <v>327.5</v>
      </c>
      <c r="M29169" s="6"/>
    </row>
    <row r="29170" spans="9:13" x14ac:dyDescent="0.3">
      <c r="I29170" t="s">
        <v>50975</v>
      </c>
      <c r="J29170" t="s">
        <v>50911</v>
      </c>
      <c r="K29170" s="5">
        <v>327</v>
      </c>
      <c r="L29170" s="6">
        <v>324</v>
      </c>
      <c r="M29170" s="6"/>
    </row>
    <row r="29171" spans="9:13" x14ac:dyDescent="0.3">
      <c r="I29171" t="s">
        <v>50976</v>
      </c>
      <c r="J29171" t="s">
        <v>50911</v>
      </c>
      <c r="K29171" s="5">
        <v>326</v>
      </c>
      <c r="L29171" s="6">
        <v>323</v>
      </c>
      <c r="M29171" s="6"/>
    </row>
    <row r="29172" spans="9:13" x14ac:dyDescent="0.3">
      <c r="I29172" t="s">
        <v>50977</v>
      </c>
      <c r="J29172" t="s">
        <v>50911</v>
      </c>
      <c r="K29172" s="5">
        <v>303</v>
      </c>
      <c r="L29172" s="6">
        <v>300</v>
      </c>
      <c r="M29172" s="6"/>
    </row>
    <row r="29173" spans="9:13" x14ac:dyDescent="0.3">
      <c r="I29173" t="s">
        <v>50978</v>
      </c>
      <c r="J29173" t="s">
        <v>50911</v>
      </c>
      <c r="K29173" s="5">
        <v>323</v>
      </c>
      <c r="L29173" s="6">
        <v>318</v>
      </c>
      <c r="M29173" s="6"/>
    </row>
    <row r="29174" spans="9:13" x14ac:dyDescent="0.3">
      <c r="I29174" t="s">
        <v>50979</v>
      </c>
      <c r="J29174" t="s">
        <v>50911</v>
      </c>
      <c r="K29174" s="5">
        <v>311</v>
      </c>
      <c r="L29174" s="6">
        <v>309.5</v>
      </c>
      <c r="M29174" s="6"/>
    </row>
    <row r="29175" spans="9:13" x14ac:dyDescent="0.3">
      <c r="I29175" t="s">
        <v>50980</v>
      </c>
      <c r="J29175" t="s">
        <v>50911</v>
      </c>
      <c r="K29175" s="5">
        <v>311</v>
      </c>
      <c r="L29175" s="6">
        <v>309.5</v>
      </c>
      <c r="M29175" s="6"/>
    </row>
    <row r="29176" spans="9:13" x14ac:dyDescent="0.3">
      <c r="I29176" t="s">
        <v>50981</v>
      </c>
      <c r="J29176" t="s">
        <v>50911</v>
      </c>
      <c r="K29176" s="5">
        <v>322</v>
      </c>
      <c r="L29176" s="6">
        <v>320.5</v>
      </c>
      <c r="M29176" s="6"/>
    </row>
    <row r="29177" spans="9:13" x14ac:dyDescent="0.3">
      <c r="I29177" t="s">
        <v>50982</v>
      </c>
      <c r="J29177" t="s">
        <v>50911</v>
      </c>
      <c r="K29177" s="5">
        <v>333</v>
      </c>
      <c r="L29177" s="6">
        <v>331.5</v>
      </c>
      <c r="M29177" s="6"/>
    </row>
    <row r="29178" spans="9:13" x14ac:dyDescent="0.3">
      <c r="I29178" t="s">
        <v>50983</v>
      </c>
      <c r="J29178" t="s">
        <v>50911</v>
      </c>
      <c r="K29178" s="5">
        <v>334</v>
      </c>
      <c r="L29178" s="6">
        <v>332.5</v>
      </c>
      <c r="M29178" s="6"/>
    </row>
    <row r="29179" spans="9:13" x14ac:dyDescent="0.3">
      <c r="I29179" t="s">
        <v>50984</v>
      </c>
      <c r="J29179" t="s">
        <v>50911</v>
      </c>
      <c r="K29179" s="5">
        <v>313</v>
      </c>
      <c r="L29179" s="6">
        <v>311.5</v>
      </c>
      <c r="M29179" s="6"/>
    </row>
    <row r="29180" spans="9:13" x14ac:dyDescent="0.3">
      <c r="I29180" t="s">
        <v>50985</v>
      </c>
      <c r="J29180" t="s">
        <v>50911</v>
      </c>
      <c r="K29180" s="5">
        <v>302</v>
      </c>
      <c r="L29180" s="6">
        <v>300.5</v>
      </c>
      <c r="M29180" s="6"/>
    </row>
    <row r="29181" spans="9:13" x14ac:dyDescent="0.3">
      <c r="I29181" t="s">
        <v>50986</v>
      </c>
      <c r="J29181" t="s">
        <v>50911</v>
      </c>
      <c r="K29181" s="5">
        <v>336</v>
      </c>
      <c r="L29181" s="6">
        <v>334.5</v>
      </c>
      <c r="M29181" s="6"/>
    </row>
    <row r="29182" spans="9:13" x14ac:dyDescent="0.3">
      <c r="I29182" t="s">
        <v>50987</v>
      </c>
      <c r="J29182" t="s">
        <v>50911</v>
      </c>
      <c r="K29182" s="5">
        <v>311</v>
      </c>
      <c r="L29182" s="6">
        <v>309.5</v>
      </c>
      <c r="M29182" s="6"/>
    </row>
    <row r="29183" spans="9:13" x14ac:dyDescent="0.3">
      <c r="I29183" t="s">
        <v>50988</v>
      </c>
      <c r="J29183" t="s">
        <v>50911</v>
      </c>
      <c r="K29183" s="5">
        <v>328</v>
      </c>
      <c r="L29183" s="6">
        <v>326.5</v>
      </c>
      <c r="M29183" s="6"/>
    </row>
    <row r="29184" spans="9:13" x14ac:dyDescent="0.3">
      <c r="I29184" t="s">
        <v>50989</v>
      </c>
      <c r="J29184" t="s">
        <v>50911</v>
      </c>
      <c r="K29184" s="5">
        <v>308</v>
      </c>
      <c r="L29184" s="6">
        <v>306.5</v>
      </c>
      <c r="M29184" s="6"/>
    </row>
    <row r="29185" spans="9:13" x14ac:dyDescent="0.3">
      <c r="I29185" t="s">
        <v>50990</v>
      </c>
      <c r="J29185" t="s">
        <v>50911</v>
      </c>
      <c r="K29185" s="5">
        <v>287</v>
      </c>
      <c r="L29185" s="6">
        <v>285.5</v>
      </c>
      <c r="M29185" s="6"/>
    </row>
    <row r="29186" spans="9:13" x14ac:dyDescent="0.3">
      <c r="I29186" t="s">
        <v>50991</v>
      </c>
      <c r="J29186" t="s">
        <v>50911</v>
      </c>
      <c r="K29186" s="5">
        <v>306</v>
      </c>
      <c r="L29186" s="6">
        <v>304.5</v>
      </c>
      <c r="M29186" s="6"/>
    </row>
    <row r="29187" spans="9:13" x14ac:dyDescent="0.3">
      <c r="I29187" t="s">
        <v>50992</v>
      </c>
      <c r="J29187" t="s">
        <v>50911</v>
      </c>
      <c r="K29187" s="5">
        <v>330</v>
      </c>
      <c r="L29187" s="6">
        <v>328.5</v>
      </c>
      <c r="M29187" s="6"/>
    </row>
    <row r="29188" spans="9:13" x14ac:dyDescent="0.3">
      <c r="I29188" t="s">
        <v>50993</v>
      </c>
      <c r="J29188" t="s">
        <v>50911</v>
      </c>
      <c r="K29188" s="5">
        <v>322</v>
      </c>
      <c r="L29188" s="6">
        <v>320.5</v>
      </c>
      <c r="M29188" s="6"/>
    </row>
    <row r="29189" spans="9:13" x14ac:dyDescent="0.3">
      <c r="I29189" t="s">
        <v>50994</v>
      </c>
      <c r="J29189" t="s">
        <v>50911</v>
      </c>
      <c r="K29189" s="5">
        <v>266</v>
      </c>
      <c r="L29189" s="6">
        <v>264.5</v>
      </c>
      <c r="M29189" s="6"/>
    </row>
    <row r="29190" spans="9:13" x14ac:dyDescent="0.3">
      <c r="I29190" t="s">
        <v>50995</v>
      </c>
      <c r="J29190" t="s">
        <v>50911</v>
      </c>
      <c r="K29190" s="5">
        <v>334</v>
      </c>
      <c r="L29190" s="6">
        <v>332.5</v>
      </c>
      <c r="M29190" s="6"/>
    </row>
    <row r="29191" spans="9:13" x14ac:dyDescent="0.3">
      <c r="I29191" t="s">
        <v>50996</v>
      </c>
      <c r="J29191" t="s">
        <v>50911</v>
      </c>
      <c r="K29191" s="5">
        <v>315</v>
      </c>
      <c r="L29191" s="6">
        <v>313.5</v>
      </c>
      <c r="M29191" s="6"/>
    </row>
    <row r="29192" spans="9:13" x14ac:dyDescent="0.3">
      <c r="I29192" t="s">
        <v>50997</v>
      </c>
      <c r="J29192" t="s">
        <v>50911</v>
      </c>
      <c r="K29192" s="5">
        <v>329</v>
      </c>
      <c r="L29192" s="6">
        <v>327.5</v>
      </c>
      <c r="M29192" s="6"/>
    </row>
    <row r="29193" spans="9:13" x14ac:dyDescent="0.3">
      <c r="I29193" t="s">
        <v>50998</v>
      </c>
      <c r="J29193" t="s">
        <v>50911</v>
      </c>
      <c r="K29193" s="5">
        <v>340</v>
      </c>
      <c r="L29193" s="6">
        <v>338.5</v>
      </c>
      <c r="M29193" s="6"/>
    </row>
    <row r="29194" spans="9:13" x14ac:dyDescent="0.3">
      <c r="I29194" t="s">
        <v>50999</v>
      </c>
      <c r="J29194" t="s">
        <v>50911</v>
      </c>
      <c r="K29194" s="5">
        <v>347</v>
      </c>
      <c r="L29194" s="6">
        <v>345.5</v>
      </c>
      <c r="M29194" s="6"/>
    </row>
    <row r="29195" spans="9:13" x14ac:dyDescent="0.3">
      <c r="I29195" t="s">
        <v>51000</v>
      </c>
      <c r="J29195" t="s">
        <v>50911</v>
      </c>
      <c r="K29195" s="5">
        <v>299</v>
      </c>
      <c r="L29195" s="6">
        <v>297.5</v>
      </c>
      <c r="M29195" s="6"/>
    </row>
    <row r="29196" spans="9:13" x14ac:dyDescent="0.3">
      <c r="I29196" t="s">
        <v>51001</v>
      </c>
      <c r="J29196" t="s">
        <v>50911</v>
      </c>
      <c r="K29196" s="5">
        <v>319</v>
      </c>
      <c r="L29196" s="6">
        <v>317.5</v>
      </c>
      <c r="M29196" s="6"/>
    </row>
    <row r="29197" spans="9:13" x14ac:dyDescent="0.3">
      <c r="I29197" t="s">
        <v>51002</v>
      </c>
      <c r="J29197" t="s">
        <v>50911</v>
      </c>
      <c r="K29197" s="5">
        <v>316</v>
      </c>
      <c r="L29197" s="6">
        <v>314.5</v>
      </c>
      <c r="M29197" s="6"/>
    </row>
    <row r="29198" spans="9:13" x14ac:dyDescent="0.3">
      <c r="I29198" t="s">
        <v>51003</v>
      </c>
      <c r="J29198" t="s">
        <v>50911</v>
      </c>
      <c r="K29198" s="5">
        <v>262</v>
      </c>
      <c r="L29198" s="6">
        <v>260.5</v>
      </c>
      <c r="M29198" s="6"/>
    </row>
    <row r="29199" spans="9:13" x14ac:dyDescent="0.3">
      <c r="I29199" t="s">
        <v>51004</v>
      </c>
      <c r="J29199" t="s">
        <v>50911</v>
      </c>
      <c r="K29199" s="5">
        <v>310</v>
      </c>
      <c r="L29199" s="6">
        <v>308.5</v>
      </c>
      <c r="M29199" s="6"/>
    </row>
    <row r="29200" spans="9:13" x14ac:dyDescent="0.3">
      <c r="I29200" t="s">
        <v>51005</v>
      </c>
      <c r="J29200" t="s">
        <v>50911</v>
      </c>
      <c r="K29200" s="5">
        <v>271</v>
      </c>
      <c r="L29200" s="6">
        <v>269.5</v>
      </c>
      <c r="M29200" s="6"/>
    </row>
    <row r="29201" spans="9:13" x14ac:dyDescent="0.3">
      <c r="I29201" t="s">
        <v>51006</v>
      </c>
      <c r="J29201" t="s">
        <v>50911</v>
      </c>
      <c r="K29201" s="5">
        <v>339</v>
      </c>
      <c r="L29201" s="6">
        <v>337.5</v>
      </c>
      <c r="M29201" s="6"/>
    </row>
    <row r="29202" spans="9:13" x14ac:dyDescent="0.3">
      <c r="I29202" t="s">
        <v>51007</v>
      </c>
      <c r="J29202" t="s">
        <v>50911</v>
      </c>
      <c r="K29202" s="5">
        <v>319</v>
      </c>
      <c r="L29202" s="6">
        <v>317.5</v>
      </c>
      <c r="M29202" s="6"/>
    </row>
    <row r="29203" spans="9:13" x14ac:dyDescent="0.3">
      <c r="I29203" t="s">
        <v>51008</v>
      </c>
      <c r="J29203" t="s">
        <v>50911</v>
      </c>
      <c r="K29203" s="5">
        <v>338</v>
      </c>
      <c r="L29203" s="6">
        <v>336.5</v>
      </c>
      <c r="M29203" s="6"/>
    </row>
    <row r="29204" spans="9:13" x14ac:dyDescent="0.3">
      <c r="I29204" t="s">
        <v>51009</v>
      </c>
      <c r="J29204" t="s">
        <v>50911</v>
      </c>
      <c r="K29204" s="5">
        <v>325</v>
      </c>
      <c r="L29204" s="6">
        <v>323.5</v>
      </c>
      <c r="M29204" s="6"/>
    </row>
    <row r="29205" spans="9:13" x14ac:dyDescent="0.3">
      <c r="I29205" t="s">
        <v>51010</v>
      </c>
      <c r="J29205" t="s">
        <v>50911</v>
      </c>
      <c r="K29205" s="5">
        <v>293</v>
      </c>
      <c r="L29205" s="6">
        <v>291.5</v>
      </c>
      <c r="M29205" s="6"/>
    </row>
    <row r="29206" spans="9:13" x14ac:dyDescent="0.3">
      <c r="I29206" t="s">
        <v>51011</v>
      </c>
      <c r="J29206" t="s">
        <v>50911</v>
      </c>
      <c r="K29206" s="5">
        <v>281</v>
      </c>
      <c r="L29206" s="6">
        <v>279.5</v>
      </c>
      <c r="M29206" s="6"/>
    </row>
    <row r="29207" spans="9:13" x14ac:dyDescent="0.3">
      <c r="I29207" t="s">
        <v>51012</v>
      </c>
      <c r="J29207" t="s">
        <v>50911</v>
      </c>
      <c r="K29207" s="5">
        <v>324</v>
      </c>
      <c r="L29207" s="6">
        <v>322.5</v>
      </c>
      <c r="M29207" s="6"/>
    </row>
    <row r="29208" spans="9:13" x14ac:dyDescent="0.3">
      <c r="I29208" t="s">
        <v>51013</v>
      </c>
      <c r="J29208" t="s">
        <v>50911</v>
      </c>
      <c r="K29208" s="5">
        <v>315</v>
      </c>
      <c r="L29208" s="6">
        <v>306.5</v>
      </c>
      <c r="M29208" s="6"/>
    </row>
    <row r="29209" spans="9:13" x14ac:dyDescent="0.3">
      <c r="I29209" t="s">
        <v>51014</v>
      </c>
      <c r="J29209" t="s">
        <v>50911</v>
      </c>
      <c r="K29209" s="5">
        <v>333</v>
      </c>
      <c r="L29209" s="6">
        <v>331.5</v>
      </c>
      <c r="M29209" s="6"/>
    </row>
    <row r="29210" spans="9:13" x14ac:dyDescent="0.3">
      <c r="I29210" t="s">
        <v>51015</v>
      </c>
      <c r="J29210" t="s">
        <v>50911</v>
      </c>
      <c r="K29210" s="5">
        <v>361</v>
      </c>
      <c r="L29210" s="6">
        <v>358</v>
      </c>
      <c r="M29210" s="6"/>
    </row>
    <row r="29211" spans="9:13" x14ac:dyDescent="0.3">
      <c r="I29211" t="s">
        <v>51016</v>
      </c>
      <c r="J29211" t="s">
        <v>50911</v>
      </c>
      <c r="K29211" s="5">
        <v>569</v>
      </c>
      <c r="L29211" s="6">
        <v>567.5</v>
      </c>
      <c r="M29211" s="6"/>
    </row>
    <row r="29212" spans="9:13" x14ac:dyDescent="0.3">
      <c r="I29212" t="s">
        <v>51017</v>
      </c>
      <c r="J29212" t="s">
        <v>51018</v>
      </c>
      <c r="K29212" s="5">
        <v>321</v>
      </c>
      <c r="L29212" s="6">
        <v>319.5</v>
      </c>
      <c r="M29212" s="6"/>
    </row>
    <row r="29213" spans="9:13" x14ac:dyDescent="0.3">
      <c r="I29213" t="s">
        <v>51019</v>
      </c>
      <c r="J29213" t="s">
        <v>51018</v>
      </c>
      <c r="K29213" s="5">
        <v>327</v>
      </c>
      <c r="L29213" s="6">
        <v>325.5</v>
      </c>
      <c r="M29213" s="6"/>
    </row>
    <row r="29214" spans="9:13" x14ac:dyDescent="0.3">
      <c r="I29214" t="s">
        <v>51020</v>
      </c>
      <c r="J29214" t="s">
        <v>51018</v>
      </c>
      <c r="K29214" s="5">
        <v>287</v>
      </c>
      <c r="L29214" s="6">
        <v>287</v>
      </c>
      <c r="M29214" s="6"/>
    </row>
    <row r="29215" spans="9:13" x14ac:dyDescent="0.3">
      <c r="I29215" t="s">
        <v>51021</v>
      </c>
      <c r="J29215" t="s">
        <v>51018</v>
      </c>
      <c r="K29215" s="5">
        <v>326</v>
      </c>
      <c r="L29215" s="6">
        <v>324.5</v>
      </c>
      <c r="M29215" s="6"/>
    </row>
    <row r="29216" spans="9:13" x14ac:dyDescent="0.3">
      <c r="I29216" t="s">
        <v>51022</v>
      </c>
      <c r="J29216" t="s">
        <v>51018</v>
      </c>
      <c r="K29216" s="5">
        <v>310</v>
      </c>
      <c r="L29216" s="6">
        <v>308.5</v>
      </c>
      <c r="M29216" s="6"/>
    </row>
    <row r="29217" spans="9:13" x14ac:dyDescent="0.3">
      <c r="I29217" t="s">
        <v>51023</v>
      </c>
      <c r="J29217" t="s">
        <v>51018</v>
      </c>
      <c r="K29217" s="5">
        <v>319</v>
      </c>
      <c r="L29217" s="6">
        <v>317.5</v>
      </c>
      <c r="M29217" s="6"/>
    </row>
    <row r="29218" spans="9:13" x14ac:dyDescent="0.3">
      <c r="I29218" t="s">
        <v>51024</v>
      </c>
      <c r="J29218" t="s">
        <v>51018</v>
      </c>
      <c r="K29218" s="5">
        <v>337</v>
      </c>
      <c r="L29218" s="6">
        <v>337</v>
      </c>
      <c r="M29218" s="6"/>
    </row>
    <row r="29219" spans="9:13" x14ac:dyDescent="0.3">
      <c r="I29219" t="s">
        <v>51025</v>
      </c>
      <c r="J29219" t="s">
        <v>51018</v>
      </c>
      <c r="K29219" s="5">
        <v>298</v>
      </c>
      <c r="L29219" s="6">
        <v>296</v>
      </c>
      <c r="M29219" s="6"/>
    </row>
    <row r="29220" spans="9:13" x14ac:dyDescent="0.3">
      <c r="I29220" t="s">
        <v>51026</v>
      </c>
      <c r="J29220" t="s">
        <v>51018</v>
      </c>
      <c r="K29220" s="5">
        <v>317</v>
      </c>
      <c r="L29220" s="6">
        <v>315.5</v>
      </c>
      <c r="M29220" s="6"/>
    </row>
    <row r="29221" spans="9:13" x14ac:dyDescent="0.3">
      <c r="I29221" t="s">
        <v>51027</v>
      </c>
      <c r="J29221" t="s">
        <v>51018</v>
      </c>
      <c r="K29221" s="5">
        <v>327</v>
      </c>
      <c r="L29221" s="6">
        <v>325.5</v>
      </c>
      <c r="M29221" s="6"/>
    </row>
    <row r="29222" spans="9:13" x14ac:dyDescent="0.3">
      <c r="I29222" t="s">
        <v>51028</v>
      </c>
      <c r="J29222" t="s">
        <v>51018</v>
      </c>
      <c r="K29222" s="5">
        <v>328</v>
      </c>
      <c r="L29222" s="6">
        <v>356.5</v>
      </c>
      <c r="M29222" s="6"/>
    </row>
    <row r="29223" spans="9:13" x14ac:dyDescent="0.3">
      <c r="I29223" t="s">
        <v>51029</v>
      </c>
      <c r="J29223" t="s">
        <v>51018</v>
      </c>
      <c r="K29223" s="5">
        <v>332</v>
      </c>
      <c r="L29223" s="6">
        <v>299</v>
      </c>
      <c r="M29223" s="6"/>
    </row>
    <row r="29224" spans="9:13" x14ac:dyDescent="0.3">
      <c r="I29224" t="s">
        <v>51030</v>
      </c>
      <c r="J29224" t="s">
        <v>51018</v>
      </c>
      <c r="K29224" s="5">
        <v>342</v>
      </c>
      <c r="L29224" s="6">
        <v>340.5</v>
      </c>
      <c r="M29224" s="6"/>
    </row>
    <row r="29225" spans="9:13" x14ac:dyDescent="0.3">
      <c r="I29225" t="s">
        <v>51031</v>
      </c>
      <c r="J29225" t="s">
        <v>51018</v>
      </c>
      <c r="K29225" s="5">
        <v>330</v>
      </c>
      <c r="L29225" s="6">
        <v>332.84</v>
      </c>
      <c r="M29225" s="6"/>
    </row>
    <row r="29226" spans="9:13" x14ac:dyDescent="0.3">
      <c r="I29226" t="s">
        <v>51032</v>
      </c>
      <c r="J29226" t="s">
        <v>51018</v>
      </c>
      <c r="K29226" s="5">
        <v>310</v>
      </c>
      <c r="L29226" s="6">
        <v>358.5</v>
      </c>
      <c r="M29226" s="6"/>
    </row>
    <row r="29227" spans="9:13" x14ac:dyDescent="0.3">
      <c r="I29227" t="s">
        <v>51033</v>
      </c>
      <c r="J29227" t="s">
        <v>51018</v>
      </c>
      <c r="K29227" s="5">
        <v>307</v>
      </c>
      <c r="L29227" s="6">
        <v>488.5</v>
      </c>
      <c r="M29227" s="6"/>
    </row>
    <row r="29228" spans="9:13" x14ac:dyDescent="0.3">
      <c r="I29228" t="s">
        <v>51034</v>
      </c>
      <c r="J29228" t="s">
        <v>51018</v>
      </c>
      <c r="K29228" s="5">
        <v>329</v>
      </c>
      <c r="L29228" s="6">
        <v>327.5</v>
      </c>
      <c r="M29228" s="6"/>
    </row>
    <row r="29229" spans="9:13" x14ac:dyDescent="0.3">
      <c r="I29229" t="s">
        <v>51035</v>
      </c>
      <c r="J29229" t="s">
        <v>51018</v>
      </c>
      <c r="K29229" s="5">
        <v>327</v>
      </c>
      <c r="L29229" s="6">
        <v>327</v>
      </c>
      <c r="M29229" s="6"/>
    </row>
    <row r="29230" spans="9:13" x14ac:dyDescent="0.3">
      <c r="I29230" t="s">
        <v>51036</v>
      </c>
      <c r="J29230" t="s">
        <v>51018</v>
      </c>
      <c r="K29230" s="5">
        <v>343</v>
      </c>
      <c r="L29230" s="6">
        <v>112.5</v>
      </c>
      <c r="M29230" s="6"/>
    </row>
    <row r="29231" spans="9:13" x14ac:dyDescent="0.3">
      <c r="I29231" t="s">
        <v>51037</v>
      </c>
      <c r="J29231" t="s">
        <v>51018</v>
      </c>
      <c r="K29231" s="5">
        <v>332</v>
      </c>
      <c r="L29231" s="6">
        <v>329</v>
      </c>
      <c r="M29231" s="6"/>
    </row>
    <row r="29232" spans="9:13" x14ac:dyDescent="0.3">
      <c r="I29232" t="s">
        <v>51038</v>
      </c>
      <c r="J29232" t="s">
        <v>51018</v>
      </c>
      <c r="K29232" s="5">
        <v>336</v>
      </c>
      <c r="L29232" s="6">
        <v>334.5</v>
      </c>
      <c r="M29232" s="6"/>
    </row>
    <row r="29233" spans="9:13" x14ac:dyDescent="0.3">
      <c r="I29233" t="s">
        <v>51039</v>
      </c>
      <c r="J29233" t="s">
        <v>51018</v>
      </c>
      <c r="K29233" s="5">
        <v>336</v>
      </c>
      <c r="L29233" s="6">
        <v>334.5</v>
      </c>
      <c r="M29233" s="6"/>
    </row>
    <row r="29234" spans="9:13" x14ac:dyDescent="0.3">
      <c r="I29234" t="s">
        <v>51040</v>
      </c>
      <c r="J29234" t="s">
        <v>51018</v>
      </c>
      <c r="K29234" s="5">
        <v>329</v>
      </c>
      <c r="L29234" s="6">
        <v>327.5</v>
      </c>
      <c r="M29234" s="6"/>
    </row>
    <row r="29235" spans="9:13" x14ac:dyDescent="0.3">
      <c r="I29235" t="s">
        <v>51041</v>
      </c>
      <c r="J29235" t="s">
        <v>51018</v>
      </c>
      <c r="K29235" s="5">
        <v>343</v>
      </c>
      <c r="L29235" s="6">
        <v>341.5</v>
      </c>
      <c r="M29235" s="6"/>
    </row>
    <row r="29236" spans="9:13" x14ac:dyDescent="0.3">
      <c r="I29236" t="s">
        <v>51042</v>
      </c>
      <c r="J29236" t="s">
        <v>51018</v>
      </c>
      <c r="K29236" s="5">
        <v>340</v>
      </c>
      <c r="L29236" s="6">
        <v>338.5</v>
      </c>
      <c r="M29236" s="6"/>
    </row>
    <row r="29237" spans="9:13" x14ac:dyDescent="0.3">
      <c r="I29237" t="s">
        <v>51043</v>
      </c>
      <c r="J29237" t="s">
        <v>51018</v>
      </c>
      <c r="K29237" s="5">
        <v>330</v>
      </c>
      <c r="L29237" s="6">
        <v>328.5</v>
      </c>
      <c r="M29237" s="6"/>
    </row>
    <row r="29238" spans="9:13" x14ac:dyDescent="0.3">
      <c r="I29238" t="s">
        <v>51044</v>
      </c>
      <c r="J29238" t="s">
        <v>51018</v>
      </c>
      <c r="K29238" s="5">
        <v>324</v>
      </c>
      <c r="L29238" s="6">
        <v>321</v>
      </c>
      <c r="M29238" s="6"/>
    </row>
    <row r="29239" spans="9:13" x14ac:dyDescent="0.3">
      <c r="I29239" t="s">
        <v>51045</v>
      </c>
      <c r="J29239" t="s">
        <v>51018</v>
      </c>
      <c r="K29239" s="5">
        <v>320</v>
      </c>
      <c r="L29239" s="6">
        <v>317</v>
      </c>
      <c r="M29239" s="6"/>
    </row>
    <row r="29240" spans="9:13" x14ac:dyDescent="0.3">
      <c r="I29240" t="s">
        <v>51046</v>
      </c>
      <c r="J29240" t="s">
        <v>51018</v>
      </c>
      <c r="K29240" s="5">
        <v>331</v>
      </c>
      <c r="L29240" s="6">
        <v>322</v>
      </c>
      <c r="M29240" s="6"/>
    </row>
    <row r="29241" spans="9:13" x14ac:dyDescent="0.3">
      <c r="I29241" t="s">
        <v>51047</v>
      </c>
      <c r="J29241" t="s">
        <v>51018</v>
      </c>
      <c r="K29241" s="5">
        <v>294</v>
      </c>
      <c r="L29241" s="6">
        <v>291</v>
      </c>
      <c r="M29241" s="6"/>
    </row>
    <row r="29242" spans="9:13" x14ac:dyDescent="0.3">
      <c r="I29242" t="s">
        <v>51048</v>
      </c>
      <c r="J29242" t="s">
        <v>51018</v>
      </c>
      <c r="K29242" s="5">
        <v>269</v>
      </c>
      <c r="L29242" s="6">
        <v>267.5</v>
      </c>
      <c r="M29242" s="6"/>
    </row>
    <row r="29243" spans="9:13" x14ac:dyDescent="0.3">
      <c r="I29243" t="s">
        <v>51049</v>
      </c>
      <c r="J29243" t="s">
        <v>51018</v>
      </c>
      <c r="K29243" s="5">
        <v>314</v>
      </c>
      <c r="L29243" s="6">
        <v>312.5</v>
      </c>
      <c r="M29243" s="6"/>
    </row>
    <row r="29244" spans="9:13" x14ac:dyDescent="0.3">
      <c r="I29244" t="s">
        <v>51050</v>
      </c>
      <c r="J29244" t="s">
        <v>51018</v>
      </c>
      <c r="K29244" s="5">
        <v>289</v>
      </c>
      <c r="L29244" s="6">
        <v>287.5</v>
      </c>
      <c r="M29244" s="6"/>
    </row>
    <row r="29245" spans="9:13" x14ac:dyDescent="0.3">
      <c r="I29245" t="s">
        <v>51051</v>
      </c>
      <c r="J29245" t="s">
        <v>51018</v>
      </c>
      <c r="K29245" s="5">
        <v>337</v>
      </c>
      <c r="L29245" s="6">
        <v>373</v>
      </c>
      <c r="M29245" s="6"/>
    </row>
    <row r="29246" spans="9:13" x14ac:dyDescent="0.3">
      <c r="I29246" t="s">
        <v>51052</v>
      </c>
      <c r="J29246" t="s">
        <v>51018</v>
      </c>
      <c r="K29246" s="5">
        <v>304</v>
      </c>
      <c r="L29246" s="6">
        <v>302.5</v>
      </c>
      <c r="M29246" s="6"/>
    </row>
    <row r="29247" spans="9:13" x14ac:dyDescent="0.3">
      <c r="I29247" t="s">
        <v>51053</v>
      </c>
      <c r="J29247" t="s">
        <v>51018</v>
      </c>
      <c r="K29247" s="5">
        <v>325</v>
      </c>
      <c r="L29247" s="6">
        <v>304.5</v>
      </c>
      <c r="M29247" s="6"/>
    </row>
    <row r="29248" spans="9:13" x14ac:dyDescent="0.3">
      <c r="I29248" t="s">
        <v>51054</v>
      </c>
      <c r="J29248" t="s">
        <v>51018</v>
      </c>
      <c r="K29248" s="5">
        <v>334</v>
      </c>
      <c r="L29248" s="6">
        <v>334</v>
      </c>
      <c r="M29248" s="6"/>
    </row>
    <row r="29249" spans="9:13" x14ac:dyDescent="0.3">
      <c r="I29249" t="s">
        <v>51055</v>
      </c>
      <c r="J29249" t="s">
        <v>51018</v>
      </c>
      <c r="K29249" s="5">
        <v>330</v>
      </c>
      <c r="L29249" s="6">
        <v>328.5</v>
      </c>
      <c r="M29249" s="6"/>
    </row>
    <row r="29250" spans="9:13" x14ac:dyDescent="0.3">
      <c r="I29250" t="s">
        <v>51056</v>
      </c>
      <c r="J29250" t="s">
        <v>51018</v>
      </c>
      <c r="K29250" s="5">
        <v>318</v>
      </c>
      <c r="L29250" s="6">
        <v>311</v>
      </c>
      <c r="M29250" s="6"/>
    </row>
    <row r="29251" spans="9:13" x14ac:dyDescent="0.3">
      <c r="I29251" t="s">
        <v>51057</v>
      </c>
      <c r="J29251" t="s">
        <v>51018</v>
      </c>
      <c r="K29251" s="5">
        <v>311</v>
      </c>
      <c r="L29251" s="6">
        <v>318</v>
      </c>
      <c r="M29251" s="6"/>
    </row>
    <row r="29252" spans="9:13" x14ac:dyDescent="0.3">
      <c r="I29252" t="s">
        <v>51058</v>
      </c>
      <c r="J29252" t="s">
        <v>51018</v>
      </c>
      <c r="K29252" s="5">
        <v>326</v>
      </c>
      <c r="L29252" s="6">
        <v>326</v>
      </c>
      <c r="M29252" s="6"/>
    </row>
    <row r="29253" spans="9:13" x14ac:dyDescent="0.3">
      <c r="I29253" t="s">
        <v>51059</v>
      </c>
      <c r="J29253" t="s">
        <v>51018</v>
      </c>
      <c r="K29253" s="5">
        <v>326</v>
      </c>
      <c r="L29253" s="6">
        <v>323</v>
      </c>
      <c r="M29253" s="6"/>
    </row>
    <row r="29254" spans="9:13" x14ac:dyDescent="0.3">
      <c r="I29254" t="s">
        <v>51060</v>
      </c>
      <c r="J29254" t="s">
        <v>51018</v>
      </c>
      <c r="K29254" s="5">
        <v>273</v>
      </c>
      <c r="L29254" s="6">
        <v>270</v>
      </c>
      <c r="M29254" s="6"/>
    </row>
    <row r="29255" spans="9:13" x14ac:dyDescent="0.3">
      <c r="I29255" t="s">
        <v>51061</v>
      </c>
      <c r="J29255" t="s">
        <v>51018</v>
      </c>
      <c r="K29255" s="5">
        <v>341</v>
      </c>
      <c r="L29255" s="6">
        <v>338</v>
      </c>
      <c r="M29255" s="6"/>
    </row>
    <row r="29256" spans="9:13" x14ac:dyDescent="0.3">
      <c r="I29256" t="s">
        <v>51062</v>
      </c>
      <c r="J29256" t="s">
        <v>51018</v>
      </c>
      <c r="K29256" s="5">
        <v>317</v>
      </c>
      <c r="L29256" s="6">
        <v>315.5</v>
      </c>
      <c r="M29256" s="6"/>
    </row>
    <row r="29257" spans="9:13" x14ac:dyDescent="0.3">
      <c r="I29257" t="s">
        <v>51063</v>
      </c>
      <c r="J29257" t="s">
        <v>51018</v>
      </c>
      <c r="K29257" s="5">
        <v>318</v>
      </c>
      <c r="L29257" s="6">
        <v>306.5</v>
      </c>
      <c r="M29257" s="6"/>
    </row>
    <row r="29258" spans="9:13" x14ac:dyDescent="0.3">
      <c r="I29258" t="s">
        <v>51064</v>
      </c>
      <c r="J29258" t="s">
        <v>51018</v>
      </c>
      <c r="K29258" s="5">
        <v>327</v>
      </c>
      <c r="L29258" s="6">
        <v>325.5</v>
      </c>
      <c r="M29258" s="6"/>
    </row>
    <row r="29259" spans="9:13" x14ac:dyDescent="0.3">
      <c r="I29259" t="s">
        <v>51065</v>
      </c>
      <c r="J29259" t="s">
        <v>51018</v>
      </c>
      <c r="K29259" s="5">
        <v>334</v>
      </c>
      <c r="L29259" s="6">
        <v>344.5</v>
      </c>
      <c r="M29259" s="6"/>
    </row>
    <row r="29260" spans="9:13" x14ac:dyDescent="0.3">
      <c r="I29260" t="s">
        <v>51066</v>
      </c>
      <c r="J29260" t="s">
        <v>51018</v>
      </c>
      <c r="K29260" s="5">
        <v>280</v>
      </c>
      <c r="L29260" s="6">
        <v>278.5</v>
      </c>
      <c r="M29260" s="6"/>
    </row>
    <row r="29261" spans="9:13" x14ac:dyDescent="0.3">
      <c r="I29261" t="s">
        <v>51067</v>
      </c>
      <c r="J29261" t="s">
        <v>51018</v>
      </c>
      <c r="K29261" s="5">
        <v>314</v>
      </c>
      <c r="L29261" s="6">
        <v>312.5</v>
      </c>
      <c r="M29261" s="6"/>
    </row>
    <row r="29262" spans="9:13" x14ac:dyDescent="0.3">
      <c r="I29262" t="s">
        <v>51068</v>
      </c>
      <c r="J29262" t="s">
        <v>51018</v>
      </c>
      <c r="K29262" s="5">
        <v>321</v>
      </c>
      <c r="L29262" s="6">
        <v>319.5</v>
      </c>
      <c r="M29262" s="6"/>
    </row>
    <row r="29263" spans="9:13" x14ac:dyDescent="0.3">
      <c r="I29263" t="s">
        <v>51069</v>
      </c>
      <c r="J29263" t="s">
        <v>51018</v>
      </c>
      <c r="K29263" s="5">
        <v>289</v>
      </c>
      <c r="L29263" s="6">
        <v>276</v>
      </c>
      <c r="M29263" s="6"/>
    </row>
    <row r="29264" spans="9:13" x14ac:dyDescent="0.3">
      <c r="I29264" t="s">
        <v>51070</v>
      </c>
      <c r="J29264" t="s">
        <v>51018</v>
      </c>
      <c r="K29264" s="5">
        <v>310</v>
      </c>
      <c r="L29264" s="6">
        <v>298.5</v>
      </c>
      <c r="M29264" s="6"/>
    </row>
    <row r="29265" spans="9:13" x14ac:dyDescent="0.3">
      <c r="I29265" t="s">
        <v>51071</v>
      </c>
      <c r="J29265" t="s">
        <v>51018</v>
      </c>
      <c r="K29265" s="5">
        <v>260</v>
      </c>
      <c r="L29265" s="6">
        <v>258.5</v>
      </c>
      <c r="M29265" s="6"/>
    </row>
    <row r="29266" spans="9:13" x14ac:dyDescent="0.3">
      <c r="I29266" t="s">
        <v>51072</v>
      </c>
      <c r="J29266" t="s">
        <v>51018</v>
      </c>
      <c r="K29266" s="5">
        <v>306</v>
      </c>
      <c r="L29266" s="6">
        <v>304.5</v>
      </c>
      <c r="M29266" s="6"/>
    </row>
    <row r="29267" spans="9:13" x14ac:dyDescent="0.3">
      <c r="I29267" t="s">
        <v>51073</v>
      </c>
      <c r="J29267" t="s">
        <v>51018</v>
      </c>
      <c r="K29267" s="5">
        <v>286</v>
      </c>
      <c r="L29267" s="6">
        <v>284.5</v>
      </c>
      <c r="M29267" s="6"/>
    </row>
    <row r="29268" spans="9:13" x14ac:dyDescent="0.3">
      <c r="I29268" t="s">
        <v>51074</v>
      </c>
      <c r="J29268" t="s">
        <v>51018</v>
      </c>
      <c r="K29268" s="5">
        <v>296</v>
      </c>
      <c r="L29268" s="6">
        <v>296</v>
      </c>
      <c r="M29268" s="6"/>
    </row>
    <row r="29269" spans="9:13" x14ac:dyDescent="0.3">
      <c r="I29269" t="s">
        <v>51075</v>
      </c>
      <c r="J29269" t="s">
        <v>51018</v>
      </c>
      <c r="K29269" s="5">
        <v>308</v>
      </c>
      <c r="L29269" s="6">
        <v>306.5</v>
      </c>
      <c r="M29269" s="6"/>
    </row>
    <row r="29270" spans="9:13" x14ac:dyDescent="0.3">
      <c r="I29270" t="s">
        <v>51076</v>
      </c>
      <c r="J29270" t="s">
        <v>51018</v>
      </c>
      <c r="K29270" s="5">
        <v>326</v>
      </c>
      <c r="L29270" s="6">
        <v>324.5</v>
      </c>
      <c r="M29270" s="6"/>
    </row>
    <row r="29271" spans="9:13" x14ac:dyDescent="0.3">
      <c r="I29271" t="s">
        <v>51077</v>
      </c>
      <c r="J29271" t="s">
        <v>51018</v>
      </c>
      <c r="K29271" s="5">
        <v>327</v>
      </c>
      <c r="L29271" s="6">
        <v>327</v>
      </c>
      <c r="M29271" s="6"/>
    </row>
    <row r="29272" spans="9:13" x14ac:dyDescent="0.3">
      <c r="I29272" t="s">
        <v>51078</v>
      </c>
      <c r="J29272" t="s">
        <v>51018</v>
      </c>
      <c r="K29272" s="5">
        <v>326</v>
      </c>
      <c r="L29272" s="6">
        <v>324.5</v>
      </c>
      <c r="M29272" s="6"/>
    </row>
    <row r="29273" spans="9:13" x14ac:dyDescent="0.3">
      <c r="I29273" t="s">
        <v>51079</v>
      </c>
      <c r="J29273" t="s">
        <v>51080</v>
      </c>
      <c r="K29273" s="5">
        <v>33627.5</v>
      </c>
      <c r="L29273" s="6">
        <v>33641.5</v>
      </c>
      <c r="M29273" s="6"/>
    </row>
    <row r="29274" spans="9:13" x14ac:dyDescent="0.3">
      <c r="I29274" t="s">
        <v>51081</v>
      </c>
      <c r="J29274" t="s">
        <v>51082</v>
      </c>
      <c r="K29274" s="5"/>
      <c r="L29274" s="6">
        <v>209.67</v>
      </c>
      <c r="M29274" s="6">
        <v>81.42</v>
      </c>
    </row>
    <row r="29275" spans="9:13" x14ac:dyDescent="0.3">
      <c r="I29275" t="s">
        <v>51083</v>
      </c>
      <c r="J29275" t="s">
        <v>51082</v>
      </c>
      <c r="K29275" s="5"/>
      <c r="L29275" s="6">
        <v>104.09</v>
      </c>
      <c r="M29275" s="6">
        <v>26.83</v>
      </c>
    </row>
    <row r="29276" spans="9:13" x14ac:dyDescent="0.3">
      <c r="I29276" t="s">
        <v>51084</v>
      </c>
      <c r="J29276" t="s">
        <v>51082</v>
      </c>
      <c r="K29276" s="5"/>
      <c r="L29276" s="6">
        <v>123.38</v>
      </c>
      <c r="M29276" s="6"/>
    </row>
    <row r="29277" spans="9:13" x14ac:dyDescent="0.3">
      <c r="I29277" t="s">
        <v>51085</v>
      </c>
      <c r="J29277" t="s">
        <v>51082</v>
      </c>
      <c r="K29277" s="5">
        <v>380.5</v>
      </c>
      <c r="L29277" s="6">
        <v>321.85000000000002</v>
      </c>
      <c r="M29277" s="6"/>
    </row>
    <row r="29278" spans="9:13" x14ac:dyDescent="0.3">
      <c r="I29278" t="s">
        <v>51086</v>
      </c>
      <c r="J29278" t="s">
        <v>51082</v>
      </c>
      <c r="K29278" s="5"/>
      <c r="L29278" s="6">
        <v>93.48</v>
      </c>
      <c r="M29278" s="6">
        <v>240.01</v>
      </c>
    </row>
    <row r="29279" spans="9:13" x14ac:dyDescent="0.3">
      <c r="I29279" t="s">
        <v>51087</v>
      </c>
      <c r="J29279" t="s">
        <v>51082</v>
      </c>
      <c r="K29279" s="5">
        <v>75.900000000000006</v>
      </c>
      <c r="L29279" s="6">
        <v>75.290000000000006</v>
      </c>
      <c r="M29279" s="6"/>
    </row>
    <row r="29280" spans="9:13" x14ac:dyDescent="0.3">
      <c r="I29280" t="s">
        <v>51088</v>
      </c>
      <c r="J29280" t="s">
        <v>51082</v>
      </c>
      <c r="K29280" s="5">
        <v>75.900000000000006</v>
      </c>
      <c r="L29280" s="6">
        <v>102.28</v>
      </c>
      <c r="M29280" s="6"/>
    </row>
    <row r="29281" spans="9:13" x14ac:dyDescent="0.3">
      <c r="I29281" t="s">
        <v>51089</v>
      </c>
      <c r="J29281" t="s">
        <v>51082</v>
      </c>
      <c r="K29281" s="5"/>
      <c r="L29281" s="6">
        <v>91.4</v>
      </c>
      <c r="M29281" s="6"/>
    </row>
    <row r="29282" spans="9:13" x14ac:dyDescent="0.3">
      <c r="I29282" t="s">
        <v>51090</v>
      </c>
      <c r="J29282" t="s">
        <v>51082</v>
      </c>
      <c r="K29282" s="5"/>
      <c r="L29282" s="6">
        <v>45</v>
      </c>
      <c r="M29282" s="6"/>
    </row>
    <row r="29283" spans="9:13" x14ac:dyDescent="0.3">
      <c r="I29283" t="s">
        <v>51091</v>
      </c>
      <c r="J29283" t="s">
        <v>51082</v>
      </c>
      <c r="K29283" s="5">
        <v>233.7</v>
      </c>
      <c r="L29283" s="6">
        <v>212.18</v>
      </c>
      <c r="M29283" s="6"/>
    </row>
    <row r="29284" spans="9:13" x14ac:dyDescent="0.3">
      <c r="I29284" t="s">
        <v>51092</v>
      </c>
      <c r="J29284" t="s">
        <v>51082</v>
      </c>
      <c r="K29284" s="5">
        <v>229.45</v>
      </c>
      <c r="L29284" s="6">
        <v>229.45</v>
      </c>
      <c r="M29284" s="6"/>
    </row>
    <row r="29285" spans="9:13" x14ac:dyDescent="0.3">
      <c r="I29285" t="s">
        <v>51093</v>
      </c>
      <c r="J29285" t="s">
        <v>51082</v>
      </c>
      <c r="K29285" s="5">
        <v>77.05</v>
      </c>
      <c r="L29285" s="6">
        <v>76.42</v>
      </c>
      <c r="M29285" s="6"/>
    </row>
    <row r="29286" spans="9:13" x14ac:dyDescent="0.3">
      <c r="I29286" t="s">
        <v>51094</v>
      </c>
      <c r="J29286" t="s">
        <v>51082</v>
      </c>
      <c r="K29286" s="5"/>
      <c r="L29286" s="6">
        <v>1.05</v>
      </c>
      <c r="M29286" s="6"/>
    </row>
    <row r="29287" spans="9:13" x14ac:dyDescent="0.3">
      <c r="I29287" t="s">
        <v>51095</v>
      </c>
      <c r="J29287" t="s">
        <v>51082</v>
      </c>
      <c r="K29287" s="5">
        <v>197.85</v>
      </c>
      <c r="L29287" s="6">
        <v>197.2</v>
      </c>
      <c r="M29287" s="6"/>
    </row>
    <row r="29288" spans="9:13" x14ac:dyDescent="0.3">
      <c r="I29288" t="s">
        <v>51096</v>
      </c>
      <c r="J29288" t="s">
        <v>51082</v>
      </c>
      <c r="K29288" s="5">
        <v>253.25</v>
      </c>
      <c r="L29288" s="6">
        <v>292.08999999999997</v>
      </c>
      <c r="M29288" s="6"/>
    </row>
    <row r="29289" spans="9:13" x14ac:dyDescent="0.3">
      <c r="I29289" t="s">
        <v>51097</v>
      </c>
      <c r="J29289" t="s">
        <v>51082</v>
      </c>
      <c r="K29289" s="5">
        <v>276.3</v>
      </c>
      <c r="L29289" s="6">
        <v>275.69</v>
      </c>
      <c r="M29289" s="6"/>
    </row>
    <row r="29290" spans="9:13" x14ac:dyDescent="0.3">
      <c r="I29290" t="s">
        <v>51098</v>
      </c>
      <c r="J29290" t="s">
        <v>51082</v>
      </c>
      <c r="K29290" s="5"/>
      <c r="L29290" s="6">
        <v>99.13</v>
      </c>
      <c r="M29290" s="6">
        <v>940.58</v>
      </c>
    </row>
    <row r="29291" spans="9:13" x14ac:dyDescent="0.3">
      <c r="I29291" t="s">
        <v>51099</v>
      </c>
      <c r="J29291" t="s">
        <v>51082</v>
      </c>
      <c r="K29291" s="5"/>
      <c r="L29291" s="6">
        <v>46.3</v>
      </c>
      <c r="M29291" s="6"/>
    </row>
    <row r="29292" spans="9:13" x14ac:dyDescent="0.3">
      <c r="I29292" t="s">
        <v>51100</v>
      </c>
      <c r="J29292" t="s">
        <v>51082</v>
      </c>
      <c r="K29292" s="5"/>
      <c r="L29292" s="6">
        <v>9.4499999999999993</v>
      </c>
      <c r="M29292" s="6"/>
    </row>
    <row r="29293" spans="9:13" x14ac:dyDescent="0.3">
      <c r="I29293" t="s">
        <v>51101</v>
      </c>
      <c r="J29293" t="s">
        <v>51082</v>
      </c>
      <c r="K29293" s="5"/>
      <c r="L29293" s="6">
        <v>32.65</v>
      </c>
      <c r="M29293" s="6"/>
    </row>
    <row r="29294" spans="9:13" x14ac:dyDescent="0.3">
      <c r="I29294" t="s">
        <v>51102</v>
      </c>
      <c r="J29294" t="s">
        <v>51082</v>
      </c>
      <c r="K29294" s="5"/>
      <c r="L29294" s="6">
        <v>12.09</v>
      </c>
      <c r="M29294" s="6"/>
    </row>
    <row r="29295" spans="9:13" x14ac:dyDescent="0.3">
      <c r="I29295" t="s">
        <v>51103</v>
      </c>
      <c r="J29295" t="s">
        <v>51104</v>
      </c>
      <c r="K29295" s="5">
        <v>5265.84</v>
      </c>
      <c r="L29295" s="6">
        <v>5252.84</v>
      </c>
      <c r="M29295" s="6"/>
    </row>
    <row r="29296" spans="9:13" x14ac:dyDescent="0.3">
      <c r="I29296" t="s">
        <v>51105</v>
      </c>
      <c r="J29296" t="s">
        <v>51106</v>
      </c>
      <c r="K29296" s="5">
        <v>5060.0600000000004</v>
      </c>
      <c r="L29296" s="6">
        <v>5040.32</v>
      </c>
      <c r="M29296" s="6"/>
    </row>
    <row r="29297" spans="9:13" x14ac:dyDescent="0.3">
      <c r="I29297" t="s">
        <v>51107</v>
      </c>
      <c r="J29297" t="s">
        <v>34258</v>
      </c>
      <c r="K29297" s="5">
        <v>2704</v>
      </c>
      <c r="L29297" s="6">
        <v>2651</v>
      </c>
      <c r="M29297" s="6"/>
    </row>
    <row r="29298" spans="9:13" x14ac:dyDescent="0.3">
      <c r="I29298" t="s">
        <v>51108</v>
      </c>
      <c r="J29298" t="s">
        <v>51109</v>
      </c>
      <c r="K29298" s="5">
        <v>2014</v>
      </c>
      <c r="L29298" s="6">
        <v>2057</v>
      </c>
      <c r="M29298" s="6"/>
    </row>
    <row r="29299" spans="9:13" x14ac:dyDescent="0.3">
      <c r="I29299" t="s">
        <v>51110</v>
      </c>
      <c r="J29299" t="s">
        <v>51111</v>
      </c>
      <c r="K29299" s="5">
        <v>185.15</v>
      </c>
      <c r="L29299" s="6">
        <v>185.15</v>
      </c>
      <c r="M29299" s="6"/>
    </row>
    <row r="29300" spans="9:13" x14ac:dyDescent="0.3">
      <c r="I29300" t="s">
        <v>51112</v>
      </c>
      <c r="J29300" t="s">
        <v>51113</v>
      </c>
      <c r="K29300" s="5">
        <v>113.82</v>
      </c>
      <c r="L29300" s="6">
        <v>113.82</v>
      </c>
      <c r="M29300" s="6"/>
    </row>
    <row r="29301" spans="9:13" x14ac:dyDescent="0.3">
      <c r="I29301" t="s">
        <v>51114</v>
      </c>
      <c r="J29301" t="s">
        <v>51113</v>
      </c>
      <c r="K29301" s="5">
        <v>124.03</v>
      </c>
      <c r="L29301" s="6">
        <v>124.03</v>
      </c>
      <c r="M29301" s="6"/>
    </row>
    <row r="29302" spans="9:13" x14ac:dyDescent="0.3">
      <c r="I29302" t="s">
        <v>51115</v>
      </c>
      <c r="J29302" t="s">
        <v>51113</v>
      </c>
      <c r="K29302" s="5">
        <v>133.22</v>
      </c>
      <c r="L29302" s="6">
        <v>133.22</v>
      </c>
      <c r="M29302" s="6"/>
    </row>
    <row r="29303" spans="9:13" x14ac:dyDescent="0.3">
      <c r="I29303" t="s">
        <v>51116</v>
      </c>
      <c r="J29303" t="s">
        <v>51113</v>
      </c>
      <c r="K29303" s="5">
        <v>256.51</v>
      </c>
      <c r="L29303" s="6">
        <v>256.51</v>
      </c>
      <c r="M29303" s="6"/>
    </row>
    <row r="29304" spans="9:13" x14ac:dyDescent="0.3">
      <c r="I29304" t="s">
        <v>51117</v>
      </c>
      <c r="J29304" t="s">
        <v>51118</v>
      </c>
      <c r="K29304" s="5">
        <v>153.19999999999999</v>
      </c>
      <c r="L29304" s="6">
        <v>153.19999999999999</v>
      </c>
      <c r="M29304" s="6"/>
    </row>
    <row r="29305" spans="9:13" x14ac:dyDescent="0.3">
      <c r="I29305" t="s">
        <v>51119</v>
      </c>
      <c r="J29305" t="s">
        <v>51118</v>
      </c>
      <c r="K29305" s="5">
        <v>153.55000000000001</v>
      </c>
      <c r="L29305" s="6">
        <v>153.55000000000001</v>
      </c>
      <c r="M29305" s="6"/>
    </row>
    <row r="29306" spans="9:13" x14ac:dyDescent="0.3">
      <c r="I29306" t="s">
        <v>51120</v>
      </c>
      <c r="J29306" t="s">
        <v>51121</v>
      </c>
      <c r="K29306" s="5">
        <v>4.5</v>
      </c>
      <c r="L29306" s="6">
        <v>4.5</v>
      </c>
      <c r="M29306" s="6"/>
    </row>
    <row r="29307" spans="9:13" x14ac:dyDescent="0.3">
      <c r="I29307" t="s">
        <v>51122</v>
      </c>
      <c r="J29307" t="s">
        <v>51121</v>
      </c>
      <c r="K29307" s="5">
        <v>2.15</v>
      </c>
      <c r="L29307" s="6">
        <v>2.15</v>
      </c>
      <c r="M29307" s="6"/>
    </row>
    <row r="29308" spans="9:13" x14ac:dyDescent="0.3">
      <c r="I29308" t="s">
        <v>51123</v>
      </c>
      <c r="J29308" t="s">
        <v>51121</v>
      </c>
      <c r="K29308" s="5">
        <v>12.9</v>
      </c>
      <c r="L29308" s="6">
        <v>12.9</v>
      </c>
      <c r="M29308" s="6"/>
    </row>
    <row r="29309" spans="9:13" x14ac:dyDescent="0.3">
      <c r="I29309" t="s">
        <v>51124</v>
      </c>
      <c r="J29309" t="s">
        <v>51121</v>
      </c>
      <c r="K29309" s="5">
        <v>8.85</v>
      </c>
      <c r="L29309" s="6">
        <v>8.85</v>
      </c>
      <c r="M29309" s="6"/>
    </row>
    <row r="29310" spans="9:13" x14ac:dyDescent="0.3">
      <c r="I29310" t="s">
        <v>51125</v>
      </c>
      <c r="J29310" t="s">
        <v>51121</v>
      </c>
      <c r="K29310" s="5">
        <v>7.55</v>
      </c>
      <c r="L29310" s="6">
        <v>7.55</v>
      </c>
      <c r="M29310" s="6"/>
    </row>
    <row r="29311" spans="9:13" x14ac:dyDescent="0.3">
      <c r="I29311" t="s">
        <v>51126</v>
      </c>
      <c r="J29311" t="s">
        <v>51121</v>
      </c>
      <c r="K29311" s="5">
        <v>9.1</v>
      </c>
      <c r="L29311" s="6">
        <v>9.1</v>
      </c>
      <c r="M29311" s="6"/>
    </row>
    <row r="29312" spans="9:13" x14ac:dyDescent="0.3">
      <c r="I29312" t="s">
        <v>51127</v>
      </c>
      <c r="J29312" t="s">
        <v>51121</v>
      </c>
      <c r="K29312" s="5">
        <v>7</v>
      </c>
      <c r="L29312" s="6">
        <v>7</v>
      </c>
      <c r="M29312" s="6"/>
    </row>
    <row r="29313" spans="9:13" x14ac:dyDescent="0.3">
      <c r="I29313" t="s">
        <v>51128</v>
      </c>
      <c r="J29313" t="s">
        <v>51121</v>
      </c>
      <c r="K29313" s="5">
        <v>4.0999999999999996</v>
      </c>
      <c r="L29313" s="6">
        <v>4.0999999999999996</v>
      </c>
      <c r="M29313" s="6"/>
    </row>
    <row r="29314" spans="9:13" x14ac:dyDescent="0.3">
      <c r="I29314" t="s">
        <v>51129</v>
      </c>
      <c r="J29314" t="s">
        <v>51121</v>
      </c>
      <c r="K29314" s="5">
        <v>2.6</v>
      </c>
      <c r="L29314" s="6">
        <v>2.6</v>
      </c>
      <c r="M29314" s="6"/>
    </row>
    <row r="29315" spans="9:13" x14ac:dyDescent="0.3">
      <c r="I29315" t="s">
        <v>51130</v>
      </c>
      <c r="J29315" t="s">
        <v>51131</v>
      </c>
      <c r="K29315" s="5">
        <v>4.7</v>
      </c>
      <c r="L29315" s="6">
        <v>4.7</v>
      </c>
      <c r="M29315" s="6"/>
    </row>
    <row r="29316" spans="9:13" x14ac:dyDescent="0.3">
      <c r="I29316" t="s">
        <v>51132</v>
      </c>
      <c r="J29316" t="s">
        <v>51131</v>
      </c>
      <c r="K29316" s="5">
        <v>6.05</v>
      </c>
      <c r="L29316" s="6">
        <v>6.05</v>
      </c>
      <c r="M29316" s="6"/>
    </row>
    <row r="29317" spans="9:13" x14ac:dyDescent="0.3">
      <c r="I29317" t="s">
        <v>51133</v>
      </c>
      <c r="J29317" t="s">
        <v>51131</v>
      </c>
      <c r="K29317" s="5">
        <v>19.05</v>
      </c>
      <c r="L29317" s="6">
        <v>19.05</v>
      </c>
      <c r="M29317" s="6"/>
    </row>
    <row r="29318" spans="9:13" x14ac:dyDescent="0.3">
      <c r="I29318" t="s">
        <v>51134</v>
      </c>
      <c r="J29318" t="s">
        <v>51131</v>
      </c>
      <c r="K29318" s="5">
        <v>14.5</v>
      </c>
      <c r="L29318" s="6">
        <v>14.5</v>
      </c>
      <c r="M29318" s="6"/>
    </row>
    <row r="29319" spans="9:13" x14ac:dyDescent="0.3">
      <c r="I29319" t="s">
        <v>51135</v>
      </c>
      <c r="J29319" t="s">
        <v>51131</v>
      </c>
      <c r="K29319" s="5">
        <v>11.15</v>
      </c>
      <c r="L29319" s="6">
        <v>11.15</v>
      </c>
      <c r="M29319" s="6"/>
    </row>
    <row r="29320" spans="9:13" x14ac:dyDescent="0.3">
      <c r="I29320" t="s">
        <v>51136</v>
      </c>
      <c r="J29320" t="s">
        <v>51131</v>
      </c>
      <c r="K29320" s="5">
        <v>15.75</v>
      </c>
      <c r="L29320" s="6">
        <v>15.75</v>
      </c>
      <c r="M29320" s="6"/>
    </row>
    <row r="29321" spans="9:13" x14ac:dyDescent="0.3">
      <c r="I29321" t="s">
        <v>51137</v>
      </c>
      <c r="J29321" t="s">
        <v>51131</v>
      </c>
      <c r="K29321" s="5">
        <v>11.2</v>
      </c>
      <c r="L29321" s="6">
        <v>11.2</v>
      </c>
      <c r="M29321" s="6"/>
    </row>
    <row r="29322" spans="9:13" x14ac:dyDescent="0.3">
      <c r="I29322" t="s">
        <v>51138</v>
      </c>
      <c r="J29322" t="s">
        <v>51131</v>
      </c>
      <c r="K29322" s="5">
        <v>10.5</v>
      </c>
      <c r="L29322" s="6">
        <v>10.5</v>
      </c>
      <c r="M29322" s="6"/>
    </row>
    <row r="29323" spans="9:13" x14ac:dyDescent="0.3">
      <c r="I29323" t="s">
        <v>51139</v>
      </c>
      <c r="J29323" t="s">
        <v>51140</v>
      </c>
      <c r="K29323" s="5">
        <v>4</v>
      </c>
      <c r="L29323" s="6">
        <v>4</v>
      </c>
      <c r="M29323" s="6"/>
    </row>
    <row r="29324" spans="9:13" x14ac:dyDescent="0.3">
      <c r="I29324" t="s">
        <v>51141</v>
      </c>
      <c r="J29324" t="s">
        <v>51140</v>
      </c>
      <c r="K29324" s="5">
        <v>6.05</v>
      </c>
      <c r="L29324" s="6">
        <v>6.05</v>
      </c>
      <c r="M29324" s="6"/>
    </row>
    <row r="29325" spans="9:13" x14ac:dyDescent="0.3">
      <c r="I29325" t="s">
        <v>51142</v>
      </c>
      <c r="J29325" t="s">
        <v>51140</v>
      </c>
      <c r="K29325" s="5">
        <v>6.85</v>
      </c>
      <c r="L29325" s="6">
        <v>6.85</v>
      </c>
      <c r="M29325" s="6"/>
    </row>
    <row r="29326" spans="9:13" x14ac:dyDescent="0.3">
      <c r="I29326" t="s">
        <v>51143</v>
      </c>
      <c r="J29326" t="s">
        <v>51140</v>
      </c>
      <c r="K29326" s="5">
        <v>4.1500000000000004</v>
      </c>
      <c r="L29326" s="6">
        <v>4.1500000000000004</v>
      </c>
      <c r="M29326" s="6"/>
    </row>
    <row r="29327" spans="9:13" x14ac:dyDescent="0.3">
      <c r="I29327" t="s">
        <v>51144</v>
      </c>
      <c r="J29327" t="s">
        <v>51140</v>
      </c>
      <c r="K29327" s="5">
        <v>6.7</v>
      </c>
      <c r="L29327" s="6">
        <v>6.7</v>
      </c>
      <c r="M29327" s="6"/>
    </row>
    <row r="29328" spans="9:13" x14ac:dyDescent="0.3">
      <c r="I29328" t="s">
        <v>51145</v>
      </c>
      <c r="J29328" t="s">
        <v>51140</v>
      </c>
      <c r="K29328" s="5">
        <v>4.2</v>
      </c>
      <c r="L29328" s="6">
        <v>4.2</v>
      </c>
      <c r="M29328" s="6"/>
    </row>
    <row r="29329" spans="9:13" x14ac:dyDescent="0.3">
      <c r="I29329" t="s">
        <v>51146</v>
      </c>
      <c r="J29329" t="s">
        <v>51140</v>
      </c>
      <c r="K29329" s="5">
        <v>4.0999999999999996</v>
      </c>
      <c r="L29329" s="6">
        <v>4.0999999999999996</v>
      </c>
      <c r="M29329" s="6"/>
    </row>
    <row r="29330" spans="9:13" x14ac:dyDescent="0.3">
      <c r="I29330" t="s">
        <v>51147</v>
      </c>
      <c r="J29330" t="s">
        <v>51148</v>
      </c>
      <c r="K29330" s="5">
        <v>69.45</v>
      </c>
      <c r="L29330" s="6">
        <v>69.45</v>
      </c>
      <c r="M29330" s="6"/>
    </row>
    <row r="29331" spans="9:13" x14ac:dyDescent="0.3">
      <c r="I29331" t="s">
        <v>51149</v>
      </c>
      <c r="J29331" t="s">
        <v>51148</v>
      </c>
      <c r="K29331" s="5">
        <v>10</v>
      </c>
      <c r="L29331" s="6">
        <v>10</v>
      </c>
      <c r="M29331" s="6"/>
    </row>
    <row r="29332" spans="9:13" x14ac:dyDescent="0.3">
      <c r="I29332" t="s">
        <v>51150</v>
      </c>
      <c r="J29332" t="s">
        <v>51148</v>
      </c>
      <c r="K29332" s="5">
        <v>93.7</v>
      </c>
      <c r="L29332" s="6">
        <v>93.7</v>
      </c>
      <c r="M29332" s="6"/>
    </row>
    <row r="29333" spans="9:13" x14ac:dyDescent="0.3">
      <c r="I29333" t="s">
        <v>51151</v>
      </c>
      <c r="J29333" t="s">
        <v>51148</v>
      </c>
      <c r="K29333" s="5">
        <v>69.75</v>
      </c>
      <c r="L29333" s="6">
        <v>69.75</v>
      </c>
      <c r="M29333" s="6"/>
    </row>
    <row r="29334" spans="9:13" x14ac:dyDescent="0.3">
      <c r="I29334" t="s">
        <v>51152</v>
      </c>
      <c r="J29334" t="s">
        <v>51148</v>
      </c>
      <c r="K29334" s="5">
        <v>80.75</v>
      </c>
      <c r="L29334" s="6">
        <v>80.75</v>
      </c>
      <c r="M29334" s="6"/>
    </row>
    <row r="29335" spans="9:13" x14ac:dyDescent="0.3">
      <c r="I29335" t="s">
        <v>51153</v>
      </c>
      <c r="J29335" t="s">
        <v>51148</v>
      </c>
      <c r="K29335" s="5">
        <v>69.75</v>
      </c>
      <c r="L29335" s="6">
        <v>69.75</v>
      </c>
      <c r="M29335" s="6"/>
    </row>
    <row r="29336" spans="9:13" x14ac:dyDescent="0.3">
      <c r="I29336" t="s">
        <v>51154</v>
      </c>
      <c r="J29336" t="s">
        <v>51148</v>
      </c>
      <c r="K29336" s="5">
        <v>81.8</v>
      </c>
      <c r="L29336" s="6">
        <v>81.8</v>
      </c>
      <c r="M29336" s="6"/>
    </row>
    <row r="29337" spans="9:13" x14ac:dyDescent="0.3">
      <c r="I29337" t="s">
        <v>51155</v>
      </c>
      <c r="J29337" t="s">
        <v>51148</v>
      </c>
      <c r="K29337" s="5">
        <v>79.75</v>
      </c>
      <c r="L29337" s="6">
        <v>79.75</v>
      </c>
      <c r="M29337" s="6"/>
    </row>
    <row r="29338" spans="9:13" x14ac:dyDescent="0.3">
      <c r="I29338" t="s">
        <v>51156</v>
      </c>
      <c r="J29338" t="s">
        <v>51157</v>
      </c>
      <c r="K29338" s="5">
        <v>20.85</v>
      </c>
      <c r="L29338" s="6">
        <v>20.85</v>
      </c>
      <c r="M29338" s="6"/>
    </row>
    <row r="29339" spans="9:13" x14ac:dyDescent="0.3">
      <c r="I29339" t="s">
        <v>51158</v>
      </c>
      <c r="J29339" t="s">
        <v>51157</v>
      </c>
      <c r="K29339" s="5">
        <v>20.3</v>
      </c>
      <c r="L29339" s="6">
        <v>20.3</v>
      </c>
      <c r="M29339" s="6"/>
    </row>
    <row r="29340" spans="9:13" x14ac:dyDescent="0.3">
      <c r="I29340" t="s">
        <v>51159</v>
      </c>
      <c r="J29340" t="s">
        <v>51157</v>
      </c>
      <c r="K29340" s="5">
        <v>13.1</v>
      </c>
      <c r="L29340" s="6">
        <v>13.1</v>
      </c>
      <c r="M29340" s="6"/>
    </row>
    <row r="29341" spans="9:13" x14ac:dyDescent="0.3">
      <c r="I29341" t="s">
        <v>51160</v>
      </c>
      <c r="J29341" t="s">
        <v>51157</v>
      </c>
      <c r="K29341" s="5">
        <v>18</v>
      </c>
      <c r="L29341" s="6">
        <v>12.92</v>
      </c>
      <c r="M29341" s="6"/>
    </row>
    <row r="29342" spans="9:13" x14ac:dyDescent="0.3">
      <c r="I29342" t="s">
        <v>51161</v>
      </c>
      <c r="J29342" t="s">
        <v>51157</v>
      </c>
      <c r="K29342" s="5">
        <v>12.7</v>
      </c>
      <c r="L29342" s="6">
        <v>12.7</v>
      </c>
      <c r="M29342" s="6"/>
    </row>
    <row r="29343" spans="9:13" x14ac:dyDescent="0.3">
      <c r="I29343" t="s">
        <v>51162</v>
      </c>
      <c r="J29343" t="s">
        <v>51157</v>
      </c>
      <c r="K29343" s="5">
        <v>12.15</v>
      </c>
      <c r="L29343" s="6">
        <v>12.15</v>
      </c>
      <c r="M29343" s="6"/>
    </row>
    <row r="29344" spans="9:13" x14ac:dyDescent="0.3">
      <c r="I29344" t="s">
        <v>51163</v>
      </c>
      <c r="J29344" t="s">
        <v>51157</v>
      </c>
      <c r="K29344" s="5">
        <v>11.75</v>
      </c>
      <c r="L29344" s="6">
        <v>11.75</v>
      </c>
      <c r="M29344" s="6"/>
    </row>
    <row r="29345" spans="9:13" x14ac:dyDescent="0.3">
      <c r="I29345" t="s">
        <v>51164</v>
      </c>
      <c r="J29345" t="s">
        <v>51157</v>
      </c>
      <c r="K29345" s="5">
        <v>6.75</v>
      </c>
      <c r="L29345" s="6">
        <v>6.75</v>
      </c>
      <c r="M29345" s="6"/>
    </row>
    <row r="29346" spans="9:13" x14ac:dyDescent="0.3">
      <c r="I29346" t="s">
        <v>51165</v>
      </c>
      <c r="J29346" t="s">
        <v>51157</v>
      </c>
      <c r="K29346" s="5">
        <v>3.5</v>
      </c>
      <c r="L29346" s="6">
        <v>0.02</v>
      </c>
      <c r="M29346" s="6"/>
    </row>
    <row r="29347" spans="9:13" x14ac:dyDescent="0.3">
      <c r="I29347" t="s">
        <v>51166</v>
      </c>
      <c r="J29347" t="s">
        <v>51167</v>
      </c>
      <c r="K29347" s="5">
        <v>37.450000000000003</v>
      </c>
      <c r="L29347" s="6">
        <v>37.450000000000003</v>
      </c>
      <c r="M29347" s="6"/>
    </row>
    <row r="29348" spans="9:13" x14ac:dyDescent="0.3">
      <c r="I29348" t="s">
        <v>51168</v>
      </c>
      <c r="J29348" t="s">
        <v>51167</v>
      </c>
      <c r="K29348" s="5">
        <v>42.15</v>
      </c>
      <c r="L29348" s="6">
        <v>42.15</v>
      </c>
      <c r="M29348" s="6"/>
    </row>
    <row r="29349" spans="9:13" x14ac:dyDescent="0.3">
      <c r="I29349" t="s">
        <v>51169</v>
      </c>
      <c r="J29349" t="s">
        <v>51167</v>
      </c>
      <c r="K29349" s="5">
        <v>20.25</v>
      </c>
      <c r="L29349" s="6">
        <v>20.25</v>
      </c>
      <c r="M29349" s="6"/>
    </row>
    <row r="29350" spans="9:13" x14ac:dyDescent="0.3">
      <c r="I29350" t="s">
        <v>51170</v>
      </c>
      <c r="J29350" t="s">
        <v>51167</v>
      </c>
      <c r="K29350" s="5">
        <v>26.85</v>
      </c>
      <c r="L29350" s="6">
        <v>21.5</v>
      </c>
      <c r="M29350" s="6"/>
    </row>
    <row r="29351" spans="9:13" x14ac:dyDescent="0.3">
      <c r="I29351" t="s">
        <v>51171</v>
      </c>
      <c r="J29351" t="s">
        <v>51167</v>
      </c>
      <c r="K29351" s="5">
        <v>21.65</v>
      </c>
      <c r="L29351" s="6">
        <v>21.65</v>
      </c>
      <c r="M29351" s="6"/>
    </row>
    <row r="29352" spans="9:13" x14ac:dyDescent="0.3">
      <c r="I29352" t="s">
        <v>51172</v>
      </c>
      <c r="J29352" t="s">
        <v>51167</v>
      </c>
      <c r="K29352" s="5">
        <v>22</v>
      </c>
      <c r="L29352" s="6">
        <v>22</v>
      </c>
      <c r="M29352" s="6"/>
    </row>
    <row r="29353" spans="9:13" x14ac:dyDescent="0.3">
      <c r="I29353" t="s">
        <v>51173</v>
      </c>
      <c r="J29353" t="s">
        <v>51167</v>
      </c>
      <c r="K29353" s="5">
        <v>21.25</v>
      </c>
      <c r="L29353" s="6">
        <v>21.25</v>
      </c>
      <c r="M29353" s="6"/>
    </row>
    <row r="29354" spans="9:13" x14ac:dyDescent="0.3">
      <c r="I29354" t="s">
        <v>51174</v>
      </c>
      <c r="J29354" t="s">
        <v>51167</v>
      </c>
      <c r="K29354" s="5">
        <v>6.95</v>
      </c>
      <c r="L29354" s="6">
        <v>6.95</v>
      </c>
      <c r="M29354" s="6"/>
    </row>
    <row r="29355" spans="9:13" x14ac:dyDescent="0.3">
      <c r="I29355" t="s">
        <v>51175</v>
      </c>
      <c r="J29355" t="s">
        <v>51167</v>
      </c>
      <c r="K29355" s="5">
        <v>3.75</v>
      </c>
      <c r="L29355" s="6"/>
      <c r="M29355" s="6"/>
    </row>
    <row r="29356" spans="9:13" x14ac:dyDescent="0.3">
      <c r="I29356" t="s">
        <v>51176</v>
      </c>
      <c r="J29356" t="s">
        <v>51177</v>
      </c>
      <c r="K29356" s="5">
        <v>45.7</v>
      </c>
      <c r="L29356" s="6">
        <v>45.7</v>
      </c>
      <c r="M29356" s="6"/>
    </row>
    <row r="29357" spans="9:13" x14ac:dyDescent="0.3">
      <c r="I29357" t="s">
        <v>51178</v>
      </c>
      <c r="J29357" t="s">
        <v>51177</v>
      </c>
      <c r="K29357" s="5">
        <v>73.150000000000006</v>
      </c>
      <c r="L29357" s="6">
        <v>73.150000000000006</v>
      </c>
      <c r="M29357" s="6"/>
    </row>
    <row r="29358" spans="9:13" x14ac:dyDescent="0.3">
      <c r="I29358" t="s">
        <v>51179</v>
      </c>
      <c r="J29358" t="s">
        <v>51177</v>
      </c>
      <c r="K29358" s="5">
        <v>46.45</v>
      </c>
      <c r="L29358" s="6">
        <v>46.45</v>
      </c>
      <c r="M29358" s="6"/>
    </row>
    <row r="29359" spans="9:13" x14ac:dyDescent="0.3">
      <c r="I29359" t="s">
        <v>51180</v>
      </c>
      <c r="J29359" t="s">
        <v>51177</v>
      </c>
      <c r="K29359" s="5">
        <v>51.75</v>
      </c>
      <c r="L29359" s="6">
        <v>45.37</v>
      </c>
      <c r="M29359" s="6"/>
    </row>
    <row r="29360" spans="9:13" x14ac:dyDescent="0.3">
      <c r="I29360" t="s">
        <v>51181</v>
      </c>
      <c r="J29360" t="s">
        <v>51177</v>
      </c>
      <c r="K29360" s="5">
        <v>46.9</v>
      </c>
      <c r="L29360" s="6">
        <v>46.9</v>
      </c>
      <c r="M29360" s="6"/>
    </row>
    <row r="29361" spans="9:13" x14ac:dyDescent="0.3">
      <c r="I29361" t="s">
        <v>51182</v>
      </c>
      <c r="J29361" t="s">
        <v>51177</v>
      </c>
      <c r="K29361" s="5">
        <v>46.45</v>
      </c>
      <c r="L29361" s="6">
        <v>46.45</v>
      </c>
      <c r="M29361" s="6"/>
    </row>
    <row r="29362" spans="9:13" x14ac:dyDescent="0.3">
      <c r="I29362" t="s">
        <v>51183</v>
      </c>
      <c r="J29362" t="s">
        <v>51177</v>
      </c>
      <c r="K29362" s="5">
        <v>44.15</v>
      </c>
      <c r="L29362" s="6">
        <v>44.15</v>
      </c>
      <c r="M29362" s="6"/>
    </row>
    <row r="29363" spans="9:13" x14ac:dyDescent="0.3">
      <c r="I29363" t="s">
        <v>51184</v>
      </c>
      <c r="J29363" t="s">
        <v>51177</v>
      </c>
      <c r="K29363" s="5">
        <v>12.7</v>
      </c>
      <c r="L29363" s="6">
        <v>12.7</v>
      </c>
      <c r="M29363" s="6"/>
    </row>
    <row r="29364" spans="9:13" x14ac:dyDescent="0.3">
      <c r="I29364" t="s">
        <v>51185</v>
      </c>
      <c r="J29364" t="s">
        <v>51177</v>
      </c>
      <c r="K29364" s="5">
        <v>6.1</v>
      </c>
      <c r="L29364" s="6">
        <v>0.02</v>
      </c>
      <c r="M29364" s="6"/>
    </row>
    <row r="29365" spans="9:13" x14ac:dyDescent="0.3">
      <c r="I29365" t="s">
        <v>51186</v>
      </c>
      <c r="J29365" t="s">
        <v>51187</v>
      </c>
      <c r="K29365" s="5">
        <v>5044.7</v>
      </c>
      <c r="L29365" s="6">
        <v>5043.2</v>
      </c>
      <c r="M29365" s="6"/>
    </row>
    <row r="29366" spans="9:13" x14ac:dyDescent="0.3">
      <c r="I29366" t="s">
        <v>51188</v>
      </c>
      <c r="J29366" t="s">
        <v>51189</v>
      </c>
      <c r="K29366" s="5">
        <v>5102.1000000000004</v>
      </c>
      <c r="L29366" s="6">
        <v>5102.1000000000004</v>
      </c>
      <c r="M29366" s="6"/>
    </row>
    <row r="29367" spans="9:13" x14ac:dyDescent="0.3">
      <c r="I29367" t="s">
        <v>51190</v>
      </c>
      <c r="J29367" t="s">
        <v>51191</v>
      </c>
      <c r="K29367" s="5">
        <v>5002.7</v>
      </c>
      <c r="L29367" s="6">
        <v>5021.7</v>
      </c>
      <c r="M29367" s="6"/>
    </row>
    <row r="29368" spans="9:13" x14ac:dyDescent="0.3">
      <c r="I29368" t="s">
        <v>51192</v>
      </c>
      <c r="J29368" t="s">
        <v>51193</v>
      </c>
      <c r="K29368" s="5">
        <v>290</v>
      </c>
      <c r="L29368" s="6">
        <v>290</v>
      </c>
      <c r="M29368" s="6"/>
    </row>
    <row r="29369" spans="9:13" x14ac:dyDescent="0.3">
      <c r="I29369" t="s">
        <v>51194</v>
      </c>
      <c r="J29369" t="s">
        <v>51193</v>
      </c>
      <c r="K29369" s="5">
        <v>316</v>
      </c>
      <c r="L29369" s="6">
        <v>316</v>
      </c>
      <c r="M29369" s="6"/>
    </row>
    <row r="29370" spans="9:13" x14ac:dyDescent="0.3">
      <c r="I29370" t="s">
        <v>51195</v>
      </c>
      <c r="J29370" t="s">
        <v>51193</v>
      </c>
      <c r="K29370" s="5">
        <v>245</v>
      </c>
      <c r="L29370" s="6">
        <v>245</v>
      </c>
      <c r="M29370" s="6"/>
    </row>
    <row r="29371" spans="9:13" x14ac:dyDescent="0.3">
      <c r="I29371" t="s">
        <v>51196</v>
      </c>
      <c r="J29371" t="s">
        <v>51193</v>
      </c>
      <c r="K29371" s="5">
        <v>153</v>
      </c>
      <c r="L29371" s="6">
        <v>153</v>
      </c>
      <c r="M29371" s="6"/>
    </row>
    <row r="29372" spans="9:13" x14ac:dyDescent="0.3">
      <c r="I29372" t="s">
        <v>51197</v>
      </c>
      <c r="J29372" t="s">
        <v>51193</v>
      </c>
      <c r="K29372" s="5">
        <v>340</v>
      </c>
      <c r="L29372" s="6">
        <v>340</v>
      </c>
      <c r="M29372" s="6"/>
    </row>
    <row r="29373" spans="9:13" x14ac:dyDescent="0.3">
      <c r="I29373" t="s">
        <v>51198</v>
      </c>
      <c r="J29373" t="s">
        <v>51193</v>
      </c>
      <c r="K29373" s="5">
        <v>330</v>
      </c>
      <c r="L29373" s="6">
        <v>330</v>
      </c>
      <c r="M29373" s="6"/>
    </row>
    <row r="29374" spans="9:13" x14ac:dyDescent="0.3">
      <c r="I29374" t="s">
        <v>51199</v>
      </c>
      <c r="J29374" t="s">
        <v>51193</v>
      </c>
      <c r="K29374" s="5">
        <v>334</v>
      </c>
      <c r="L29374" s="6">
        <v>334</v>
      </c>
      <c r="M29374" s="6"/>
    </row>
    <row r="29375" spans="9:13" x14ac:dyDescent="0.3">
      <c r="I29375" t="s">
        <v>51200</v>
      </c>
      <c r="J29375" t="s">
        <v>51193</v>
      </c>
      <c r="K29375" s="5">
        <v>329</v>
      </c>
      <c r="L29375" s="6">
        <v>329</v>
      </c>
      <c r="M29375" s="6"/>
    </row>
    <row r="29376" spans="9:13" x14ac:dyDescent="0.3">
      <c r="I29376" t="s">
        <v>51201</v>
      </c>
      <c r="J29376" t="s">
        <v>51193</v>
      </c>
      <c r="K29376" s="5">
        <v>320</v>
      </c>
      <c r="L29376" s="6">
        <v>320</v>
      </c>
      <c r="M29376" s="6"/>
    </row>
    <row r="29377" spans="9:13" x14ac:dyDescent="0.3">
      <c r="I29377" t="s">
        <v>51202</v>
      </c>
      <c r="J29377" t="s">
        <v>51193</v>
      </c>
      <c r="K29377" s="5">
        <v>306</v>
      </c>
      <c r="L29377" s="6">
        <v>306</v>
      </c>
      <c r="M29377" s="6"/>
    </row>
    <row r="29378" spans="9:13" x14ac:dyDescent="0.3">
      <c r="I29378" t="s">
        <v>51203</v>
      </c>
      <c r="J29378" t="s">
        <v>51193</v>
      </c>
      <c r="K29378" s="5">
        <v>315</v>
      </c>
      <c r="L29378" s="6">
        <v>315</v>
      </c>
      <c r="M29378" s="6"/>
    </row>
    <row r="29379" spans="9:13" x14ac:dyDescent="0.3">
      <c r="I29379" t="s">
        <v>51204</v>
      </c>
      <c r="J29379" t="s">
        <v>51193</v>
      </c>
      <c r="K29379" s="5">
        <v>300</v>
      </c>
      <c r="L29379" s="6">
        <v>300</v>
      </c>
      <c r="M29379" s="6"/>
    </row>
    <row r="29380" spans="9:13" x14ac:dyDescent="0.3">
      <c r="I29380" t="s">
        <v>51205</v>
      </c>
      <c r="J29380" t="s">
        <v>51193</v>
      </c>
      <c r="K29380" s="5">
        <v>307</v>
      </c>
      <c r="L29380" s="6">
        <v>307</v>
      </c>
      <c r="M29380" s="6"/>
    </row>
    <row r="29381" spans="9:13" x14ac:dyDescent="0.3">
      <c r="I29381" t="s">
        <v>51206</v>
      </c>
      <c r="J29381" t="s">
        <v>51193</v>
      </c>
      <c r="K29381" s="5">
        <v>319</v>
      </c>
      <c r="L29381" s="6">
        <v>320</v>
      </c>
      <c r="M29381" s="6"/>
    </row>
    <row r="29382" spans="9:13" x14ac:dyDescent="0.3">
      <c r="I29382" t="s">
        <v>51207</v>
      </c>
      <c r="J29382" t="s">
        <v>51193</v>
      </c>
      <c r="K29382" s="5">
        <v>329</v>
      </c>
      <c r="L29382" s="6">
        <v>329</v>
      </c>
      <c r="M29382" s="6"/>
    </row>
    <row r="29383" spans="9:13" x14ac:dyDescent="0.3">
      <c r="I29383" t="s">
        <v>51208</v>
      </c>
      <c r="J29383" t="s">
        <v>51193</v>
      </c>
      <c r="K29383" s="5">
        <v>331</v>
      </c>
      <c r="L29383" s="6">
        <v>329.5</v>
      </c>
      <c r="M29383" s="6"/>
    </row>
    <row r="29384" spans="9:13" x14ac:dyDescent="0.3">
      <c r="I29384" t="s">
        <v>51209</v>
      </c>
      <c r="J29384" t="s">
        <v>51193</v>
      </c>
      <c r="K29384" s="5">
        <v>325</v>
      </c>
      <c r="L29384" s="6">
        <v>325</v>
      </c>
      <c r="M29384" s="6"/>
    </row>
    <row r="29385" spans="9:13" x14ac:dyDescent="0.3">
      <c r="I29385" t="s">
        <v>51210</v>
      </c>
      <c r="J29385" t="s">
        <v>51193</v>
      </c>
      <c r="K29385" s="5">
        <v>335</v>
      </c>
      <c r="L29385" s="6">
        <v>335</v>
      </c>
      <c r="M29385" s="6"/>
    </row>
    <row r="29386" spans="9:13" x14ac:dyDescent="0.3">
      <c r="I29386" t="s">
        <v>51211</v>
      </c>
      <c r="J29386" t="s">
        <v>51193</v>
      </c>
      <c r="K29386" s="5">
        <v>300</v>
      </c>
      <c r="L29386" s="6">
        <v>300</v>
      </c>
      <c r="M29386" s="6"/>
    </row>
    <row r="29387" spans="9:13" x14ac:dyDescent="0.3">
      <c r="I29387" t="s">
        <v>51212</v>
      </c>
      <c r="J29387" t="s">
        <v>51193</v>
      </c>
      <c r="K29387" s="5">
        <v>317</v>
      </c>
      <c r="L29387" s="6">
        <v>317</v>
      </c>
      <c r="M29387" s="6"/>
    </row>
    <row r="29388" spans="9:13" x14ac:dyDescent="0.3">
      <c r="I29388" t="s">
        <v>51213</v>
      </c>
      <c r="J29388" t="s">
        <v>51193</v>
      </c>
      <c r="K29388" s="5">
        <v>280</v>
      </c>
      <c r="L29388" s="6">
        <v>280</v>
      </c>
      <c r="M29388" s="6"/>
    </row>
    <row r="29389" spans="9:13" x14ac:dyDescent="0.3">
      <c r="I29389" t="s">
        <v>51214</v>
      </c>
      <c r="J29389" t="s">
        <v>51193</v>
      </c>
      <c r="K29389" s="5">
        <v>311</v>
      </c>
      <c r="L29389" s="6">
        <v>311</v>
      </c>
      <c r="M29389" s="6"/>
    </row>
    <row r="29390" spans="9:13" x14ac:dyDescent="0.3">
      <c r="I29390" t="s">
        <v>51215</v>
      </c>
      <c r="J29390" t="s">
        <v>51193</v>
      </c>
      <c r="K29390" s="5">
        <v>318</v>
      </c>
      <c r="L29390" s="6">
        <v>316.5</v>
      </c>
      <c r="M29390" s="6"/>
    </row>
    <row r="29391" spans="9:13" x14ac:dyDescent="0.3">
      <c r="I29391" t="s">
        <v>51216</v>
      </c>
      <c r="J29391" t="s">
        <v>51193</v>
      </c>
      <c r="K29391" s="5">
        <v>328</v>
      </c>
      <c r="L29391" s="6">
        <v>328</v>
      </c>
      <c r="M29391" s="6"/>
    </row>
    <row r="29392" spans="9:13" x14ac:dyDescent="0.3">
      <c r="I29392" t="s">
        <v>51217</v>
      </c>
      <c r="J29392" t="s">
        <v>51193</v>
      </c>
      <c r="K29392" s="5">
        <v>325</v>
      </c>
      <c r="L29392" s="6">
        <v>325</v>
      </c>
      <c r="M29392" s="6"/>
    </row>
    <row r="29393" spans="9:13" x14ac:dyDescent="0.3">
      <c r="I29393" t="s">
        <v>51218</v>
      </c>
      <c r="J29393" t="s">
        <v>51193</v>
      </c>
      <c r="K29393" s="5">
        <v>326</v>
      </c>
      <c r="L29393" s="6">
        <v>326</v>
      </c>
      <c r="M29393" s="6"/>
    </row>
    <row r="29394" spans="9:13" x14ac:dyDescent="0.3">
      <c r="I29394" t="s">
        <v>51219</v>
      </c>
      <c r="J29394" t="s">
        <v>51193</v>
      </c>
      <c r="K29394" s="5">
        <v>329</v>
      </c>
      <c r="L29394" s="6">
        <v>329</v>
      </c>
      <c r="M29394" s="6"/>
    </row>
    <row r="29395" spans="9:13" x14ac:dyDescent="0.3">
      <c r="I29395" t="s">
        <v>51220</v>
      </c>
      <c r="J29395" t="s">
        <v>51193</v>
      </c>
      <c r="K29395" s="5">
        <v>335</v>
      </c>
      <c r="L29395" s="6">
        <v>335</v>
      </c>
      <c r="M29395" s="6"/>
    </row>
    <row r="29396" spans="9:13" x14ac:dyDescent="0.3">
      <c r="I29396" t="s">
        <v>51221</v>
      </c>
      <c r="J29396" t="s">
        <v>51193</v>
      </c>
      <c r="K29396" s="5">
        <v>325</v>
      </c>
      <c r="L29396" s="6">
        <v>366.5</v>
      </c>
      <c r="M29396" s="6"/>
    </row>
    <row r="29397" spans="9:13" x14ac:dyDescent="0.3">
      <c r="I29397" t="s">
        <v>51222</v>
      </c>
      <c r="J29397" t="s">
        <v>51193</v>
      </c>
      <c r="K29397" s="5">
        <v>306</v>
      </c>
      <c r="L29397" s="6">
        <v>306</v>
      </c>
      <c r="M29397" s="6"/>
    </row>
    <row r="29398" spans="9:13" x14ac:dyDescent="0.3">
      <c r="I29398" t="s">
        <v>51223</v>
      </c>
      <c r="J29398" t="s">
        <v>51193</v>
      </c>
      <c r="K29398" s="5">
        <v>333</v>
      </c>
      <c r="L29398" s="6">
        <v>333</v>
      </c>
      <c r="M29398" s="6"/>
    </row>
    <row r="29399" spans="9:13" x14ac:dyDescent="0.3">
      <c r="I29399" t="s">
        <v>51224</v>
      </c>
      <c r="J29399" t="s">
        <v>51193</v>
      </c>
      <c r="K29399" s="5">
        <v>230</v>
      </c>
      <c r="L29399" s="6">
        <v>230</v>
      </c>
      <c r="M29399" s="6"/>
    </row>
    <row r="29400" spans="9:13" x14ac:dyDescent="0.3">
      <c r="I29400" t="s">
        <v>51225</v>
      </c>
      <c r="J29400" t="s">
        <v>51193</v>
      </c>
      <c r="K29400" s="5">
        <v>314</v>
      </c>
      <c r="L29400" s="6">
        <v>290</v>
      </c>
      <c r="M29400" s="6"/>
    </row>
    <row r="29401" spans="9:13" x14ac:dyDescent="0.3">
      <c r="I29401" t="s">
        <v>51226</v>
      </c>
      <c r="J29401" t="s">
        <v>51193</v>
      </c>
      <c r="K29401" s="5">
        <v>316</v>
      </c>
      <c r="L29401" s="6">
        <v>316</v>
      </c>
      <c r="M29401" s="6"/>
    </row>
    <row r="29402" spans="9:13" x14ac:dyDescent="0.3">
      <c r="I29402" t="s">
        <v>51227</v>
      </c>
      <c r="J29402" t="s">
        <v>51193</v>
      </c>
      <c r="K29402" s="5">
        <v>337</v>
      </c>
      <c r="L29402" s="6">
        <v>337</v>
      </c>
      <c r="M29402" s="6"/>
    </row>
    <row r="29403" spans="9:13" x14ac:dyDescent="0.3">
      <c r="I29403" t="s">
        <v>51228</v>
      </c>
      <c r="J29403" t="s">
        <v>51193</v>
      </c>
      <c r="K29403" s="5">
        <v>336</v>
      </c>
      <c r="L29403" s="6">
        <v>336</v>
      </c>
      <c r="M29403" s="6"/>
    </row>
    <row r="29404" spans="9:13" x14ac:dyDescent="0.3">
      <c r="I29404" t="s">
        <v>51229</v>
      </c>
      <c r="J29404" t="s">
        <v>51193</v>
      </c>
      <c r="K29404" s="5">
        <v>322</v>
      </c>
      <c r="L29404" s="6">
        <v>340</v>
      </c>
      <c r="M29404" s="6"/>
    </row>
    <row r="29405" spans="9:13" x14ac:dyDescent="0.3">
      <c r="I29405" t="s">
        <v>51230</v>
      </c>
      <c r="J29405" t="s">
        <v>51193</v>
      </c>
      <c r="K29405" s="5">
        <v>344</v>
      </c>
      <c r="L29405" s="6">
        <v>344</v>
      </c>
      <c r="M29405" s="6"/>
    </row>
    <row r="29406" spans="9:13" x14ac:dyDescent="0.3">
      <c r="I29406" t="s">
        <v>51231</v>
      </c>
      <c r="J29406" t="s">
        <v>51193</v>
      </c>
      <c r="K29406" s="5">
        <v>302</v>
      </c>
      <c r="L29406" s="6">
        <v>302</v>
      </c>
      <c r="M29406" s="6"/>
    </row>
    <row r="29407" spans="9:13" x14ac:dyDescent="0.3">
      <c r="I29407" t="s">
        <v>51232</v>
      </c>
      <c r="J29407" t="s">
        <v>51193</v>
      </c>
      <c r="K29407" s="5">
        <v>329</v>
      </c>
      <c r="L29407" s="6">
        <v>329</v>
      </c>
      <c r="M29407" s="6"/>
    </row>
    <row r="29408" spans="9:13" x14ac:dyDescent="0.3">
      <c r="I29408" t="s">
        <v>51233</v>
      </c>
      <c r="J29408" t="s">
        <v>51193</v>
      </c>
      <c r="K29408" s="5">
        <v>339</v>
      </c>
      <c r="L29408" s="6">
        <v>339</v>
      </c>
      <c r="M29408" s="6"/>
    </row>
    <row r="29409" spans="9:13" x14ac:dyDescent="0.3">
      <c r="I29409" t="s">
        <v>51234</v>
      </c>
      <c r="J29409" t="s">
        <v>51193</v>
      </c>
      <c r="K29409" s="5">
        <v>330</v>
      </c>
      <c r="L29409" s="6">
        <v>325</v>
      </c>
      <c r="M29409" s="6"/>
    </row>
    <row r="29410" spans="9:13" x14ac:dyDescent="0.3">
      <c r="I29410" t="s">
        <v>51235</v>
      </c>
      <c r="J29410" t="s">
        <v>51193</v>
      </c>
      <c r="K29410" s="5">
        <v>314</v>
      </c>
      <c r="L29410" s="6">
        <v>314</v>
      </c>
      <c r="M29410" s="6"/>
    </row>
    <row r="29411" spans="9:13" x14ac:dyDescent="0.3">
      <c r="I29411" t="s">
        <v>51236</v>
      </c>
      <c r="J29411" t="s">
        <v>51193</v>
      </c>
      <c r="K29411" s="5">
        <v>328</v>
      </c>
      <c r="L29411" s="6">
        <v>328</v>
      </c>
      <c r="M29411" s="6"/>
    </row>
    <row r="29412" spans="9:13" x14ac:dyDescent="0.3">
      <c r="I29412" t="s">
        <v>51237</v>
      </c>
      <c r="J29412" t="s">
        <v>51193</v>
      </c>
      <c r="K29412" s="5">
        <v>336</v>
      </c>
      <c r="L29412" s="6">
        <v>336</v>
      </c>
      <c r="M29412" s="6"/>
    </row>
    <row r="29413" spans="9:13" x14ac:dyDescent="0.3">
      <c r="I29413" t="s">
        <v>51238</v>
      </c>
      <c r="J29413" t="s">
        <v>51193</v>
      </c>
      <c r="K29413" s="5">
        <v>335</v>
      </c>
      <c r="L29413" s="6">
        <v>335</v>
      </c>
      <c r="M29413" s="6"/>
    </row>
    <row r="29414" spans="9:13" x14ac:dyDescent="0.3">
      <c r="I29414" t="s">
        <v>51239</v>
      </c>
      <c r="J29414" t="s">
        <v>51193</v>
      </c>
      <c r="K29414" s="5">
        <v>328</v>
      </c>
      <c r="L29414" s="6">
        <v>328</v>
      </c>
      <c r="M29414" s="6"/>
    </row>
    <row r="29415" spans="9:13" x14ac:dyDescent="0.3">
      <c r="I29415" t="s">
        <v>51240</v>
      </c>
      <c r="J29415" t="s">
        <v>51193</v>
      </c>
      <c r="K29415" s="5">
        <v>321</v>
      </c>
      <c r="L29415" s="6">
        <v>315.5</v>
      </c>
      <c r="M29415" s="6"/>
    </row>
    <row r="29416" spans="9:13" x14ac:dyDescent="0.3">
      <c r="I29416" t="s">
        <v>51241</v>
      </c>
      <c r="J29416" t="s">
        <v>51193</v>
      </c>
      <c r="K29416" s="5">
        <v>332</v>
      </c>
      <c r="L29416" s="6">
        <v>332</v>
      </c>
      <c r="M29416" s="6"/>
    </row>
    <row r="29417" spans="9:13" x14ac:dyDescent="0.3">
      <c r="I29417" t="s">
        <v>51242</v>
      </c>
      <c r="J29417" t="s">
        <v>51193</v>
      </c>
      <c r="K29417" s="5">
        <v>325</v>
      </c>
      <c r="L29417" s="6">
        <v>321.5</v>
      </c>
      <c r="M29417" s="6"/>
    </row>
    <row r="29418" spans="9:13" x14ac:dyDescent="0.3">
      <c r="I29418" t="s">
        <v>51243</v>
      </c>
      <c r="J29418" t="s">
        <v>51193</v>
      </c>
      <c r="K29418" s="5">
        <v>294</v>
      </c>
      <c r="L29418" s="6">
        <v>292.5</v>
      </c>
      <c r="M29418" s="6"/>
    </row>
    <row r="29419" spans="9:13" x14ac:dyDescent="0.3">
      <c r="I29419" t="s">
        <v>51244</v>
      </c>
      <c r="J29419" t="s">
        <v>51193</v>
      </c>
      <c r="K29419" s="5">
        <v>333</v>
      </c>
      <c r="L29419" s="6">
        <v>333</v>
      </c>
      <c r="M29419" s="6"/>
    </row>
    <row r="29420" spans="9:13" x14ac:dyDescent="0.3">
      <c r="I29420" t="s">
        <v>51245</v>
      </c>
      <c r="J29420" t="s">
        <v>51193</v>
      </c>
      <c r="K29420" s="5">
        <v>321</v>
      </c>
      <c r="L29420" s="6">
        <v>321</v>
      </c>
      <c r="M29420" s="6"/>
    </row>
    <row r="29421" spans="9:13" x14ac:dyDescent="0.3">
      <c r="I29421" t="s">
        <v>51246</v>
      </c>
      <c r="J29421" t="s">
        <v>51193</v>
      </c>
      <c r="K29421" s="5">
        <v>318</v>
      </c>
      <c r="L29421" s="6">
        <v>318</v>
      </c>
      <c r="M29421" s="6"/>
    </row>
    <row r="29422" spans="9:13" x14ac:dyDescent="0.3">
      <c r="I29422" t="s">
        <v>51247</v>
      </c>
      <c r="J29422" t="s">
        <v>51193</v>
      </c>
      <c r="K29422" s="5">
        <v>330</v>
      </c>
      <c r="L29422" s="6">
        <v>330</v>
      </c>
      <c r="M29422" s="6"/>
    </row>
    <row r="29423" spans="9:13" x14ac:dyDescent="0.3">
      <c r="I29423" t="s">
        <v>51248</v>
      </c>
      <c r="J29423" t="s">
        <v>51193</v>
      </c>
      <c r="K29423" s="5">
        <v>346</v>
      </c>
      <c r="L29423" s="6">
        <v>346</v>
      </c>
      <c r="M29423" s="6"/>
    </row>
    <row r="29424" spans="9:13" x14ac:dyDescent="0.3">
      <c r="I29424" t="s">
        <v>51249</v>
      </c>
      <c r="J29424" t="s">
        <v>51193</v>
      </c>
      <c r="K29424" s="5">
        <v>293</v>
      </c>
      <c r="L29424" s="6">
        <v>293</v>
      </c>
      <c r="M29424" s="6"/>
    </row>
    <row r="29425" spans="9:13" x14ac:dyDescent="0.3">
      <c r="I29425" t="s">
        <v>51250</v>
      </c>
      <c r="J29425" t="s">
        <v>51251</v>
      </c>
      <c r="K29425" s="5"/>
      <c r="L29425" s="6">
        <v>345.92</v>
      </c>
      <c r="M29425" s="6"/>
    </row>
    <row r="29426" spans="9:13" x14ac:dyDescent="0.3">
      <c r="I29426" t="s">
        <v>51252</v>
      </c>
      <c r="J29426" t="s">
        <v>51253</v>
      </c>
      <c r="K29426" s="5"/>
      <c r="L29426" s="6">
        <v>158.80000000000001</v>
      </c>
      <c r="M29426" s="6"/>
    </row>
    <row r="29427" spans="9:13" x14ac:dyDescent="0.3">
      <c r="I29427" t="s">
        <v>51254</v>
      </c>
      <c r="J29427" t="s">
        <v>51251</v>
      </c>
      <c r="K29427" s="5">
        <v>154.19999999999999</v>
      </c>
      <c r="L29427" s="6">
        <v>154.19999999999999</v>
      </c>
      <c r="M29427" s="6"/>
    </row>
    <row r="29428" spans="9:13" x14ac:dyDescent="0.3">
      <c r="I29428" t="s">
        <v>51255</v>
      </c>
      <c r="J29428" t="s">
        <v>51251</v>
      </c>
      <c r="K29428" s="5">
        <v>158.94999999999999</v>
      </c>
      <c r="L29428" s="6">
        <v>158.94999999999999</v>
      </c>
      <c r="M29428" s="6"/>
    </row>
    <row r="29429" spans="9:13" x14ac:dyDescent="0.3">
      <c r="I29429" t="s">
        <v>51256</v>
      </c>
      <c r="J29429" t="s">
        <v>51251</v>
      </c>
      <c r="K29429" s="5">
        <v>159.35</v>
      </c>
      <c r="L29429" s="6">
        <v>159.35</v>
      </c>
      <c r="M29429" s="6"/>
    </row>
    <row r="29430" spans="9:13" x14ac:dyDescent="0.3">
      <c r="I29430" t="s">
        <v>51257</v>
      </c>
      <c r="J29430" t="s">
        <v>51251</v>
      </c>
      <c r="K29430" s="5"/>
      <c r="L29430" s="6">
        <v>159.69999999999999</v>
      </c>
      <c r="M29430" s="6"/>
    </row>
    <row r="29431" spans="9:13" x14ac:dyDescent="0.3">
      <c r="I29431" t="s">
        <v>51258</v>
      </c>
      <c r="J29431" t="s">
        <v>51251</v>
      </c>
      <c r="K29431" s="5">
        <v>159.65</v>
      </c>
      <c r="L29431" s="6">
        <v>159.65</v>
      </c>
      <c r="M29431" s="6"/>
    </row>
    <row r="29432" spans="9:13" x14ac:dyDescent="0.3">
      <c r="I29432" t="s">
        <v>51259</v>
      </c>
      <c r="J29432" t="s">
        <v>51260</v>
      </c>
      <c r="K29432" s="5">
        <v>13621</v>
      </c>
      <c r="L29432" s="6">
        <v>13625.5</v>
      </c>
      <c r="M29432" s="6"/>
    </row>
    <row r="29433" spans="9:13" x14ac:dyDescent="0.3">
      <c r="I29433" t="s">
        <v>51261</v>
      </c>
      <c r="J29433" t="s">
        <v>51262</v>
      </c>
      <c r="K29433" s="5">
        <v>97929.8</v>
      </c>
      <c r="L29433" s="6">
        <v>77625.2</v>
      </c>
      <c r="M29433" s="6">
        <v>20003</v>
      </c>
    </row>
    <row r="29434" spans="9:13" x14ac:dyDescent="0.3">
      <c r="I29434" t="s">
        <v>51263</v>
      </c>
      <c r="J29434" t="s">
        <v>51264</v>
      </c>
      <c r="K29434" s="5">
        <v>153.94999999999999</v>
      </c>
      <c r="L29434" s="6">
        <v>153.94999999999999</v>
      </c>
      <c r="M29434" s="6"/>
    </row>
    <row r="29435" spans="9:13" x14ac:dyDescent="0.3">
      <c r="I29435" t="s">
        <v>51265</v>
      </c>
      <c r="J29435" t="s">
        <v>51264</v>
      </c>
      <c r="K29435" s="5">
        <v>168.9</v>
      </c>
      <c r="L29435" s="6">
        <v>168.9</v>
      </c>
      <c r="M29435" s="6"/>
    </row>
    <row r="29436" spans="9:13" x14ac:dyDescent="0.3">
      <c r="I29436" t="s">
        <v>51266</v>
      </c>
      <c r="J29436" t="s">
        <v>51264</v>
      </c>
      <c r="K29436" s="5">
        <v>167.5</v>
      </c>
      <c r="L29436" s="6">
        <v>167.5</v>
      </c>
      <c r="M29436" s="6"/>
    </row>
    <row r="29437" spans="9:13" x14ac:dyDescent="0.3">
      <c r="I29437" t="s">
        <v>51267</v>
      </c>
      <c r="J29437" t="s">
        <v>51264</v>
      </c>
      <c r="K29437" s="5">
        <v>131.4</v>
      </c>
      <c r="L29437" s="6">
        <v>131.4</v>
      </c>
      <c r="M29437" s="6"/>
    </row>
    <row r="29438" spans="9:13" x14ac:dyDescent="0.3">
      <c r="I29438" t="s">
        <v>51268</v>
      </c>
      <c r="J29438" t="s">
        <v>51264</v>
      </c>
      <c r="K29438" s="5">
        <v>114.4</v>
      </c>
      <c r="L29438" s="6">
        <v>114.4</v>
      </c>
      <c r="M29438" s="6"/>
    </row>
    <row r="29439" spans="9:13" x14ac:dyDescent="0.3">
      <c r="I29439" t="s">
        <v>51269</v>
      </c>
      <c r="J29439" t="s">
        <v>51270</v>
      </c>
      <c r="K29439" s="5">
        <v>231.4</v>
      </c>
      <c r="L29439" s="6">
        <v>231.41</v>
      </c>
      <c r="M29439" s="6"/>
    </row>
    <row r="29440" spans="9:13" x14ac:dyDescent="0.3">
      <c r="I29440" t="s">
        <v>51271</v>
      </c>
      <c r="J29440" t="s">
        <v>51272</v>
      </c>
      <c r="K29440" s="5">
        <v>173.55</v>
      </c>
      <c r="L29440" s="6">
        <v>173.55</v>
      </c>
      <c r="M29440" s="6"/>
    </row>
    <row r="29441" spans="9:13" x14ac:dyDescent="0.3">
      <c r="I29441" t="s">
        <v>51273</v>
      </c>
      <c r="J29441" t="s">
        <v>51272</v>
      </c>
      <c r="K29441" s="5">
        <v>167.2</v>
      </c>
      <c r="L29441" s="6">
        <v>167.21</v>
      </c>
      <c r="M29441" s="6"/>
    </row>
    <row r="29442" spans="9:13" x14ac:dyDescent="0.3">
      <c r="I29442" t="s">
        <v>51274</v>
      </c>
      <c r="J29442" t="s">
        <v>51272</v>
      </c>
      <c r="K29442" s="5">
        <v>167.5</v>
      </c>
      <c r="L29442" s="6">
        <v>167.03</v>
      </c>
      <c r="M29442" s="6"/>
    </row>
    <row r="29443" spans="9:13" x14ac:dyDescent="0.3">
      <c r="I29443" t="s">
        <v>51275</v>
      </c>
      <c r="J29443" t="s">
        <v>51272</v>
      </c>
      <c r="K29443" s="5">
        <v>166.7</v>
      </c>
      <c r="L29443" s="6">
        <v>166.7</v>
      </c>
      <c r="M29443" s="6"/>
    </row>
    <row r="29444" spans="9:13" x14ac:dyDescent="0.3">
      <c r="I29444" t="s">
        <v>51276</v>
      </c>
      <c r="J29444" t="s">
        <v>51272</v>
      </c>
      <c r="K29444" s="5">
        <v>172.45</v>
      </c>
      <c r="L29444" s="6">
        <v>172.45</v>
      </c>
      <c r="M29444" s="6"/>
    </row>
    <row r="29445" spans="9:13" x14ac:dyDescent="0.3">
      <c r="I29445" t="s">
        <v>51277</v>
      </c>
      <c r="J29445" t="s">
        <v>51272</v>
      </c>
      <c r="K29445" s="5">
        <v>171.5</v>
      </c>
      <c r="L29445" s="6">
        <v>171.5</v>
      </c>
      <c r="M29445" s="6"/>
    </row>
    <row r="29446" spans="9:13" x14ac:dyDescent="0.3">
      <c r="I29446" t="s">
        <v>51278</v>
      </c>
      <c r="J29446" t="s">
        <v>51272</v>
      </c>
      <c r="K29446" s="5">
        <v>169.25</v>
      </c>
      <c r="L29446" s="6">
        <v>169.27</v>
      </c>
      <c r="M29446" s="6"/>
    </row>
    <row r="29447" spans="9:13" x14ac:dyDescent="0.3">
      <c r="I29447" t="s">
        <v>51279</v>
      </c>
      <c r="J29447" t="s">
        <v>51280</v>
      </c>
      <c r="K29447" s="5">
        <v>204.85</v>
      </c>
      <c r="L29447" s="6">
        <v>204.85</v>
      </c>
      <c r="M29447" s="6"/>
    </row>
    <row r="29448" spans="9:13" x14ac:dyDescent="0.3">
      <c r="I29448" t="s">
        <v>51281</v>
      </c>
      <c r="J29448" t="s">
        <v>51280</v>
      </c>
      <c r="K29448" s="5">
        <v>140.05000000000001</v>
      </c>
      <c r="L29448" s="6">
        <v>122.35</v>
      </c>
      <c r="M29448" s="6"/>
    </row>
    <row r="29449" spans="9:13" x14ac:dyDescent="0.3">
      <c r="I29449" t="s">
        <v>51282</v>
      </c>
      <c r="J29449" t="s">
        <v>51280</v>
      </c>
      <c r="K29449" s="5">
        <v>151.44999999999999</v>
      </c>
      <c r="L29449" s="6">
        <v>151.44999999999999</v>
      </c>
      <c r="M29449" s="6"/>
    </row>
    <row r="29450" spans="9:13" x14ac:dyDescent="0.3">
      <c r="I29450" t="s">
        <v>51283</v>
      </c>
      <c r="J29450" t="s">
        <v>51280</v>
      </c>
      <c r="K29450" s="5">
        <v>140.85</v>
      </c>
      <c r="L29450" s="6">
        <v>140.85</v>
      </c>
      <c r="M29450" s="6"/>
    </row>
    <row r="29451" spans="9:13" x14ac:dyDescent="0.3">
      <c r="I29451" t="s">
        <v>51284</v>
      </c>
      <c r="J29451" t="s">
        <v>51280</v>
      </c>
      <c r="K29451" s="5">
        <v>205.5</v>
      </c>
      <c r="L29451" s="6">
        <v>205.5</v>
      </c>
      <c r="M29451" s="6"/>
    </row>
    <row r="29452" spans="9:13" x14ac:dyDescent="0.3">
      <c r="I29452" t="s">
        <v>51285</v>
      </c>
      <c r="J29452" t="s">
        <v>51286</v>
      </c>
      <c r="K29452" s="5">
        <v>349.25</v>
      </c>
      <c r="L29452" s="6">
        <v>349.25</v>
      </c>
      <c r="M29452" s="6"/>
    </row>
    <row r="29453" spans="9:13" x14ac:dyDescent="0.3">
      <c r="I29453" t="s">
        <v>51287</v>
      </c>
      <c r="J29453" t="s">
        <v>51286</v>
      </c>
      <c r="K29453" s="5">
        <v>345.55</v>
      </c>
      <c r="L29453" s="6">
        <v>345.55</v>
      </c>
      <c r="M29453" s="6"/>
    </row>
    <row r="29454" spans="9:13" x14ac:dyDescent="0.3">
      <c r="I29454" t="s">
        <v>51288</v>
      </c>
      <c r="J29454" t="s">
        <v>51286</v>
      </c>
      <c r="K29454" s="5">
        <v>344.7</v>
      </c>
      <c r="L29454" s="6">
        <v>344.7</v>
      </c>
      <c r="M29454" s="6"/>
    </row>
    <row r="29455" spans="9:13" x14ac:dyDescent="0.3">
      <c r="I29455" t="s">
        <v>51289</v>
      </c>
      <c r="J29455" t="s">
        <v>51286</v>
      </c>
      <c r="K29455" s="5">
        <v>329.3</v>
      </c>
      <c r="L29455" s="6">
        <v>329.3</v>
      </c>
      <c r="M29455" s="6"/>
    </row>
    <row r="29456" spans="9:13" x14ac:dyDescent="0.3">
      <c r="I29456" t="s">
        <v>51290</v>
      </c>
      <c r="J29456" t="s">
        <v>51286</v>
      </c>
      <c r="K29456" s="5">
        <v>265.2</v>
      </c>
      <c r="L29456" s="6">
        <v>265.2</v>
      </c>
      <c r="M29456" s="6"/>
    </row>
    <row r="29457" spans="9:13" x14ac:dyDescent="0.3">
      <c r="I29457" t="s">
        <v>51291</v>
      </c>
      <c r="J29457" t="s">
        <v>51286</v>
      </c>
      <c r="K29457" s="5">
        <v>287</v>
      </c>
      <c r="L29457" s="6">
        <v>286.95</v>
      </c>
      <c r="M29457" s="6"/>
    </row>
    <row r="29458" spans="9:13" x14ac:dyDescent="0.3">
      <c r="I29458" t="s">
        <v>51292</v>
      </c>
      <c r="J29458" t="s">
        <v>51286</v>
      </c>
      <c r="K29458" s="5">
        <v>430.75</v>
      </c>
      <c r="L29458" s="6">
        <v>427.95</v>
      </c>
      <c r="M29458" s="6"/>
    </row>
    <row r="29459" spans="9:13" x14ac:dyDescent="0.3">
      <c r="I29459" t="s">
        <v>51293</v>
      </c>
      <c r="J29459" t="s">
        <v>51294</v>
      </c>
      <c r="K29459" s="5">
        <v>3000.55</v>
      </c>
      <c r="L29459" s="6">
        <v>3000.55</v>
      </c>
      <c r="M29459" s="6"/>
    </row>
    <row r="29460" spans="9:13" x14ac:dyDescent="0.3">
      <c r="I29460" t="s">
        <v>51295</v>
      </c>
      <c r="J29460" t="s">
        <v>51296</v>
      </c>
      <c r="K29460" s="5">
        <v>3003.03</v>
      </c>
      <c r="L29460" s="6">
        <v>3003.03</v>
      </c>
      <c r="M29460" s="6"/>
    </row>
    <row r="29461" spans="9:13" x14ac:dyDescent="0.3">
      <c r="I29461" t="s">
        <v>51297</v>
      </c>
      <c r="J29461" t="s">
        <v>51298</v>
      </c>
      <c r="K29461" s="5">
        <v>5005.7</v>
      </c>
      <c r="L29461" s="6">
        <v>5005.7</v>
      </c>
      <c r="M29461" s="6"/>
    </row>
    <row r="29462" spans="9:13" x14ac:dyDescent="0.3">
      <c r="I29462" t="s">
        <v>51299</v>
      </c>
      <c r="J29462" t="s">
        <v>51300</v>
      </c>
      <c r="K29462" s="5"/>
      <c r="L29462" s="6">
        <v>3787.2</v>
      </c>
      <c r="M29462" s="6"/>
    </row>
    <row r="29463" spans="9:13" x14ac:dyDescent="0.3">
      <c r="I29463" t="s">
        <v>51301</v>
      </c>
      <c r="J29463" t="s">
        <v>51302</v>
      </c>
      <c r="K29463" s="5">
        <v>194.7</v>
      </c>
      <c r="L29463" s="6">
        <v>98.2</v>
      </c>
      <c r="M29463" s="6">
        <v>74.650000000000006</v>
      </c>
    </row>
    <row r="29464" spans="9:13" x14ac:dyDescent="0.3">
      <c r="I29464" t="s">
        <v>51303</v>
      </c>
      <c r="J29464" t="s">
        <v>51302</v>
      </c>
      <c r="K29464" s="5">
        <v>227.8</v>
      </c>
      <c r="L29464" s="6">
        <v>227.8</v>
      </c>
      <c r="M29464" s="6"/>
    </row>
    <row r="29465" spans="9:13" x14ac:dyDescent="0.3">
      <c r="I29465" t="s">
        <v>51304</v>
      </c>
      <c r="J29465" t="s">
        <v>51302</v>
      </c>
      <c r="K29465" s="5"/>
      <c r="L29465" s="6">
        <v>114.1</v>
      </c>
      <c r="M29465" s="6">
        <v>249.75</v>
      </c>
    </row>
    <row r="29466" spans="9:13" x14ac:dyDescent="0.3">
      <c r="I29466" t="s">
        <v>51305</v>
      </c>
      <c r="J29466" t="s">
        <v>51302</v>
      </c>
      <c r="K29466" s="5"/>
      <c r="L29466" s="6">
        <v>84.25</v>
      </c>
      <c r="M29466" s="6">
        <v>314.2</v>
      </c>
    </row>
    <row r="29467" spans="9:13" x14ac:dyDescent="0.3">
      <c r="I29467" t="s">
        <v>51306</v>
      </c>
      <c r="J29467" t="s">
        <v>51302</v>
      </c>
      <c r="K29467" s="5">
        <v>1316.75</v>
      </c>
      <c r="L29467" s="6">
        <v>1333.45</v>
      </c>
      <c r="M29467" s="6"/>
    </row>
    <row r="29468" spans="9:13" x14ac:dyDescent="0.3">
      <c r="I29468" t="s">
        <v>51307</v>
      </c>
      <c r="J29468" t="s">
        <v>51302</v>
      </c>
      <c r="K29468" s="5">
        <v>1960.95</v>
      </c>
      <c r="L29468" s="6">
        <v>2304.5700000000002</v>
      </c>
      <c r="M29468" s="6">
        <v>104.68</v>
      </c>
    </row>
    <row r="29469" spans="9:13" x14ac:dyDescent="0.3">
      <c r="I29469" t="s">
        <v>51308</v>
      </c>
      <c r="J29469" t="s">
        <v>51302</v>
      </c>
      <c r="K29469" s="5">
        <v>265.8</v>
      </c>
      <c r="L29469" s="6">
        <v>265.8</v>
      </c>
      <c r="M29469" s="6"/>
    </row>
    <row r="29470" spans="9:13" x14ac:dyDescent="0.3">
      <c r="I29470" t="s">
        <v>51309</v>
      </c>
      <c r="J29470" t="s">
        <v>51302</v>
      </c>
      <c r="K29470" s="5">
        <v>1108.3499999999999</v>
      </c>
      <c r="L29470" s="6">
        <v>1610</v>
      </c>
      <c r="M29470" s="6">
        <v>749.65</v>
      </c>
    </row>
    <row r="29471" spans="9:13" x14ac:dyDescent="0.3">
      <c r="I29471" t="s">
        <v>51310</v>
      </c>
      <c r="J29471" t="s">
        <v>51302</v>
      </c>
      <c r="K29471" s="5"/>
      <c r="L29471" s="6">
        <v>42.65</v>
      </c>
      <c r="M29471" s="6">
        <v>257.2</v>
      </c>
    </row>
    <row r="29472" spans="9:13" x14ac:dyDescent="0.3">
      <c r="I29472" t="s">
        <v>51311</v>
      </c>
      <c r="J29472" t="s">
        <v>51302</v>
      </c>
      <c r="K29472" s="5"/>
      <c r="L29472" s="6">
        <v>92.6</v>
      </c>
      <c r="M29472" s="6">
        <v>301.3</v>
      </c>
    </row>
    <row r="29473" spans="9:13" x14ac:dyDescent="0.3">
      <c r="I29473" t="s">
        <v>51312</v>
      </c>
      <c r="J29473" t="s">
        <v>51302</v>
      </c>
      <c r="K29473" s="5"/>
      <c r="L29473" s="6">
        <v>13.5</v>
      </c>
      <c r="M29473" s="6">
        <v>266.55</v>
      </c>
    </row>
    <row r="29474" spans="9:13" x14ac:dyDescent="0.3">
      <c r="I29474" t="s">
        <v>51313</v>
      </c>
      <c r="J29474" t="s">
        <v>51302</v>
      </c>
      <c r="K29474" s="5">
        <v>107.1</v>
      </c>
      <c r="L29474" s="6">
        <v>107.1</v>
      </c>
      <c r="M29474" s="6"/>
    </row>
    <row r="29475" spans="9:13" x14ac:dyDescent="0.3">
      <c r="I29475" t="s">
        <v>51314</v>
      </c>
      <c r="J29475" t="s">
        <v>51302</v>
      </c>
      <c r="K29475" s="5"/>
      <c r="L29475" s="6">
        <v>13.7</v>
      </c>
      <c r="M29475" s="6">
        <v>368.65</v>
      </c>
    </row>
    <row r="29476" spans="9:13" x14ac:dyDescent="0.3">
      <c r="I29476" t="s">
        <v>51315</v>
      </c>
      <c r="J29476" t="s">
        <v>51302</v>
      </c>
      <c r="K29476" s="5"/>
      <c r="L29476" s="6">
        <v>30.8</v>
      </c>
      <c r="M29476" s="6">
        <v>145.80000000000001</v>
      </c>
    </row>
    <row r="29477" spans="9:13" x14ac:dyDescent="0.3">
      <c r="I29477" t="s">
        <v>51316</v>
      </c>
      <c r="J29477" t="s">
        <v>51302</v>
      </c>
      <c r="K29477" s="5">
        <v>800.35</v>
      </c>
      <c r="L29477" s="6">
        <v>1382.3</v>
      </c>
      <c r="M29477" s="6">
        <v>283.39999999999998</v>
      </c>
    </row>
    <row r="29478" spans="9:13" x14ac:dyDescent="0.3">
      <c r="I29478" t="s">
        <v>51317</v>
      </c>
      <c r="J29478" t="s">
        <v>51302</v>
      </c>
      <c r="K29478" s="5">
        <v>1555.05</v>
      </c>
      <c r="L29478" s="6">
        <v>2575.15</v>
      </c>
      <c r="M29478" s="6">
        <v>20.6</v>
      </c>
    </row>
    <row r="29479" spans="9:13" x14ac:dyDescent="0.3">
      <c r="I29479" t="s">
        <v>51318</v>
      </c>
      <c r="J29479" t="s">
        <v>51302</v>
      </c>
      <c r="K29479" s="5"/>
      <c r="L29479" s="6">
        <v>14.35</v>
      </c>
      <c r="M29479" s="6">
        <v>460.3</v>
      </c>
    </row>
    <row r="29480" spans="9:13" x14ac:dyDescent="0.3">
      <c r="I29480" t="s">
        <v>51319</v>
      </c>
      <c r="J29480" t="s">
        <v>51302</v>
      </c>
      <c r="K29480" s="5">
        <v>1877.85</v>
      </c>
      <c r="L29480" s="6">
        <v>1876.47</v>
      </c>
      <c r="M29480" s="6"/>
    </row>
    <row r="29481" spans="9:13" x14ac:dyDescent="0.3">
      <c r="I29481" t="s">
        <v>51320</v>
      </c>
      <c r="J29481" t="s">
        <v>51302</v>
      </c>
      <c r="K29481" s="5"/>
      <c r="L29481" s="6">
        <v>21.05</v>
      </c>
      <c r="M29481" s="6">
        <v>365.6</v>
      </c>
    </row>
    <row r="29482" spans="9:13" x14ac:dyDescent="0.3">
      <c r="I29482" t="s">
        <v>51321</v>
      </c>
      <c r="J29482" t="s">
        <v>51302</v>
      </c>
      <c r="K29482" s="5">
        <v>194.45</v>
      </c>
      <c r="L29482" s="6">
        <v>194.45</v>
      </c>
      <c r="M29482" s="6"/>
    </row>
    <row r="29483" spans="9:13" x14ac:dyDescent="0.3">
      <c r="I29483" t="s">
        <v>51322</v>
      </c>
      <c r="J29483" t="s">
        <v>51302</v>
      </c>
      <c r="K29483" s="5"/>
      <c r="L29483" s="6">
        <v>239.15</v>
      </c>
      <c r="M29483" s="6">
        <v>818.2</v>
      </c>
    </row>
    <row r="29484" spans="9:13" x14ac:dyDescent="0.3">
      <c r="I29484" t="s">
        <v>51323</v>
      </c>
      <c r="J29484" t="s">
        <v>51302</v>
      </c>
      <c r="K29484" s="5">
        <v>874.65</v>
      </c>
      <c r="L29484" s="6">
        <v>894.1</v>
      </c>
      <c r="M29484" s="6"/>
    </row>
    <row r="29485" spans="9:13" x14ac:dyDescent="0.3">
      <c r="I29485" t="s">
        <v>51324</v>
      </c>
      <c r="J29485" t="s">
        <v>51302</v>
      </c>
      <c r="K29485" s="5">
        <v>3997.2</v>
      </c>
      <c r="L29485" s="6">
        <v>5339.57</v>
      </c>
      <c r="M29485" s="6">
        <v>178.88</v>
      </c>
    </row>
    <row r="29486" spans="9:13" x14ac:dyDescent="0.3">
      <c r="I29486" t="s">
        <v>51325</v>
      </c>
      <c r="J29486" t="s">
        <v>51302</v>
      </c>
      <c r="K29486" s="5"/>
      <c r="L29486" s="6">
        <v>13.67</v>
      </c>
      <c r="M29486" s="6">
        <v>230.23</v>
      </c>
    </row>
    <row r="29487" spans="9:13" x14ac:dyDescent="0.3">
      <c r="I29487" t="s">
        <v>51326</v>
      </c>
      <c r="J29487" t="s">
        <v>51302</v>
      </c>
      <c r="K29487" s="5">
        <v>1964.8</v>
      </c>
      <c r="L29487" s="6">
        <v>2442.0700000000002</v>
      </c>
      <c r="M29487" s="6">
        <v>464.55</v>
      </c>
    </row>
    <row r="29488" spans="9:13" x14ac:dyDescent="0.3">
      <c r="I29488" t="s">
        <v>51327</v>
      </c>
      <c r="J29488" t="s">
        <v>51302</v>
      </c>
      <c r="K29488" s="5"/>
      <c r="L29488" s="6">
        <v>2.4</v>
      </c>
      <c r="M29488" s="6">
        <v>366.3</v>
      </c>
    </row>
    <row r="29489" spans="9:13" x14ac:dyDescent="0.3">
      <c r="I29489" t="s">
        <v>51328</v>
      </c>
      <c r="J29489" t="s">
        <v>51302</v>
      </c>
      <c r="K29489" s="5">
        <v>158.75</v>
      </c>
      <c r="L29489" s="6">
        <v>158.75</v>
      </c>
      <c r="M29489" s="6"/>
    </row>
    <row r="29490" spans="9:13" x14ac:dyDescent="0.3">
      <c r="I29490" t="s">
        <v>51329</v>
      </c>
      <c r="J29490" t="s">
        <v>51302</v>
      </c>
      <c r="K29490" s="5">
        <v>2127.08</v>
      </c>
      <c r="L29490" s="6">
        <v>2463.38</v>
      </c>
      <c r="M29490" s="6"/>
    </row>
    <row r="29491" spans="9:13" x14ac:dyDescent="0.3">
      <c r="I29491" t="s">
        <v>51330</v>
      </c>
      <c r="J29491" t="s">
        <v>51302</v>
      </c>
      <c r="K29491" s="5"/>
      <c r="L29491" s="6">
        <v>82.05</v>
      </c>
      <c r="M29491" s="6">
        <v>376.95</v>
      </c>
    </row>
    <row r="29492" spans="9:13" x14ac:dyDescent="0.3">
      <c r="I29492" t="s">
        <v>51331</v>
      </c>
      <c r="J29492" t="s">
        <v>51302</v>
      </c>
      <c r="K29492" s="5">
        <v>197.2</v>
      </c>
      <c r="L29492" s="6">
        <v>197.2</v>
      </c>
      <c r="M29492" s="6"/>
    </row>
    <row r="29493" spans="9:13" x14ac:dyDescent="0.3">
      <c r="I29493" t="s">
        <v>51332</v>
      </c>
      <c r="J29493" t="s">
        <v>51302</v>
      </c>
      <c r="K29493" s="5">
        <v>1338.15</v>
      </c>
      <c r="L29493" s="6">
        <v>761.47</v>
      </c>
      <c r="M29493" s="6">
        <v>952.45</v>
      </c>
    </row>
    <row r="29494" spans="9:13" x14ac:dyDescent="0.3">
      <c r="I29494" t="s">
        <v>51333</v>
      </c>
      <c r="J29494" t="s">
        <v>51302</v>
      </c>
      <c r="K29494" s="5">
        <v>1378.05</v>
      </c>
      <c r="L29494" s="6">
        <v>1527.95</v>
      </c>
      <c r="M29494" s="6">
        <v>159.30000000000001</v>
      </c>
    </row>
    <row r="29495" spans="9:13" x14ac:dyDescent="0.3">
      <c r="I29495" t="s">
        <v>51334</v>
      </c>
      <c r="J29495" t="s">
        <v>51302</v>
      </c>
      <c r="K29495" s="5">
        <v>2354.15</v>
      </c>
      <c r="L29495" s="6">
        <v>2137.8000000000002</v>
      </c>
      <c r="M29495" s="6">
        <v>689.25</v>
      </c>
    </row>
    <row r="29496" spans="9:13" x14ac:dyDescent="0.3">
      <c r="I29496" t="s">
        <v>51335</v>
      </c>
      <c r="J29496" t="s">
        <v>51336</v>
      </c>
      <c r="K29496" s="5">
        <v>385.25</v>
      </c>
      <c r="L29496" s="6">
        <v>384.83</v>
      </c>
      <c r="M29496" s="6"/>
    </row>
    <row r="29497" spans="9:13" x14ac:dyDescent="0.3">
      <c r="I29497" t="s">
        <v>51337</v>
      </c>
      <c r="J29497" t="s">
        <v>51336</v>
      </c>
      <c r="K29497" s="5">
        <v>139.65</v>
      </c>
      <c r="L29497" s="6">
        <v>139.65</v>
      </c>
      <c r="M29497" s="6"/>
    </row>
    <row r="29498" spans="9:13" x14ac:dyDescent="0.3">
      <c r="I29498" t="s">
        <v>51338</v>
      </c>
      <c r="J29498" t="s">
        <v>51339</v>
      </c>
      <c r="K29498" s="5">
        <v>130.80000000000001</v>
      </c>
      <c r="L29498" s="6">
        <v>130.80000000000001</v>
      </c>
      <c r="M29498" s="6"/>
    </row>
    <row r="29499" spans="9:13" x14ac:dyDescent="0.3">
      <c r="I29499" t="s">
        <v>51340</v>
      </c>
      <c r="J29499" t="s">
        <v>51336</v>
      </c>
      <c r="K29499" s="5">
        <v>409.05</v>
      </c>
      <c r="L29499" s="6">
        <v>408.87</v>
      </c>
      <c r="M29499" s="6"/>
    </row>
    <row r="29500" spans="9:13" x14ac:dyDescent="0.3">
      <c r="I29500" t="s">
        <v>51341</v>
      </c>
      <c r="J29500" t="s">
        <v>51339</v>
      </c>
      <c r="K29500" s="5">
        <v>137.19999999999999</v>
      </c>
      <c r="L29500" s="6">
        <v>137.19999999999999</v>
      </c>
      <c r="M29500" s="6"/>
    </row>
    <row r="29501" spans="9:13" x14ac:dyDescent="0.3">
      <c r="I29501" t="s">
        <v>51342</v>
      </c>
      <c r="J29501" t="s">
        <v>51339</v>
      </c>
      <c r="K29501" s="5">
        <v>132.94999999999999</v>
      </c>
      <c r="L29501" s="6">
        <v>132.94999999999999</v>
      </c>
      <c r="M29501" s="6"/>
    </row>
    <row r="29502" spans="9:13" x14ac:dyDescent="0.3">
      <c r="I29502" t="s">
        <v>51343</v>
      </c>
      <c r="J29502" t="s">
        <v>51336</v>
      </c>
      <c r="K29502" s="5">
        <v>392.6</v>
      </c>
      <c r="L29502" s="6">
        <v>391.62</v>
      </c>
      <c r="M29502" s="6"/>
    </row>
    <row r="29503" spans="9:13" x14ac:dyDescent="0.3">
      <c r="I29503" t="s">
        <v>51344</v>
      </c>
      <c r="J29503" t="s">
        <v>51339</v>
      </c>
      <c r="K29503" s="5">
        <v>135</v>
      </c>
      <c r="L29503" s="6">
        <v>135</v>
      </c>
      <c r="M29503" s="6"/>
    </row>
    <row r="29504" spans="9:13" x14ac:dyDescent="0.3">
      <c r="I29504" t="s">
        <v>51345</v>
      </c>
      <c r="J29504" t="s">
        <v>51336</v>
      </c>
      <c r="K29504" s="5">
        <v>200</v>
      </c>
      <c r="L29504" s="6">
        <v>200</v>
      </c>
      <c r="M29504" s="6"/>
    </row>
    <row r="29505" spans="9:13" x14ac:dyDescent="0.3">
      <c r="I29505" t="s">
        <v>51346</v>
      </c>
      <c r="J29505" t="s">
        <v>51339</v>
      </c>
      <c r="K29505" s="5">
        <v>139</v>
      </c>
      <c r="L29505" s="6">
        <v>139</v>
      </c>
      <c r="M29505" s="6"/>
    </row>
    <row r="29506" spans="9:13" x14ac:dyDescent="0.3">
      <c r="I29506" t="s">
        <v>51347</v>
      </c>
      <c r="J29506" t="s">
        <v>51336</v>
      </c>
      <c r="K29506" s="5">
        <v>383.9</v>
      </c>
      <c r="L29506" s="6">
        <v>383.3</v>
      </c>
      <c r="M29506" s="6"/>
    </row>
    <row r="29507" spans="9:13" x14ac:dyDescent="0.3">
      <c r="I29507" t="s">
        <v>51348</v>
      </c>
      <c r="J29507" t="s">
        <v>51349</v>
      </c>
      <c r="K29507" s="5">
        <v>176.75</v>
      </c>
      <c r="L29507" s="6">
        <v>176.75</v>
      </c>
      <c r="M29507" s="6"/>
    </row>
    <row r="29508" spans="9:13" x14ac:dyDescent="0.3">
      <c r="I29508" t="s">
        <v>51350</v>
      </c>
      <c r="J29508" t="s">
        <v>51349</v>
      </c>
      <c r="K29508" s="5">
        <v>177.5</v>
      </c>
      <c r="L29508" s="6">
        <v>177.5</v>
      </c>
      <c r="M29508" s="6"/>
    </row>
    <row r="29509" spans="9:13" x14ac:dyDescent="0.3">
      <c r="I29509" t="s">
        <v>51351</v>
      </c>
      <c r="J29509" t="s">
        <v>51349</v>
      </c>
      <c r="K29509" s="5">
        <v>188.6</v>
      </c>
      <c r="L29509" s="6">
        <v>188.6</v>
      </c>
      <c r="M29509" s="6"/>
    </row>
    <row r="29510" spans="9:13" x14ac:dyDescent="0.3">
      <c r="I29510" t="s">
        <v>51352</v>
      </c>
      <c r="J29510" t="s">
        <v>51349</v>
      </c>
      <c r="K29510" s="5">
        <v>197.1</v>
      </c>
      <c r="L29510" s="6">
        <v>197.1</v>
      </c>
      <c r="M29510" s="6"/>
    </row>
    <row r="29511" spans="9:13" x14ac:dyDescent="0.3">
      <c r="I29511" t="s">
        <v>51353</v>
      </c>
      <c r="J29511" t="s">
        <v>51349</v>
      </c>
      <c r="K29511" s="5">
        <v>196.55</v>
      </c>
      <c r="L29511" s="6">
        <v>196.55</v>
      </c>
      <c r="M29511" s="6"/>
    </row>
    <row r="29512" spans="9:13" x14ac:dyDescent="0.3">
      <c r="I29512" t="s">
        <v>51354</v>
      </c>
      <c r="J29512" t="s">
        <v>51349</v>
      </c>
      <c r="K29512" s="5">
        <v>175.35</v>
      </c>
      <c r="L29512" s="6">
        <v>155.24</v>
      </c>
      <c r="M29512" s="6"/>
    </row>
    <row r="29513" spans="9:13" x14ac:dyDescent="0.3">
      <c r="I29513" t="s">
        <v>51355</v>
      </c>
      <c r="J29513" t="s">
        <v>51349</v>
      </c>
      <c r="K29513" s="5">
        <v>200.2</v>
      </c>
      <c r="L29513" s="6">
        <v>199.55</v>
      </c>
      <c r="M29513" s="6"/>
    </row>
    <row r="29514" spans="9:13" x14ac:dyDescent="0.3">
      <c r="I29514" t="s">
        <v>51356</v>
      </c>
      <c r="J29514" t="s">
        <v>51349</v>
      </c>
      <c r="K29514" s="5">
        <v>192.55</v>
      </c>
      <c r="L29514" s="6">
        <v>192.55</v>
      </c>
      <c r="M29514" s="6"/>
    </row>
    <row r="29515" spans="9:13" x14ac:dyDescent="0.3">
      <c r="I29515" t="s">
        <v>51357</v>
      </c>
      <c r="J29515" t="s">
        <v>51358</v>
      </c>
      <c r="K29515" s="5">
        <v>389.77</v>
      </c>
      <c r="L29515" s="6">
        <v>389.55</v>
      </c>
      <c r="M29515" s="6"/>
    </row>
    <row r="29516" spans="9:13" x14ac:dyDescent="0.3">
      <c r="I29516" t="s">
        <v>51359</v>
      </c>
      <c r="J29516" t="s">
        <v>51358</v>
      </c>
      <c r="K29516" s="5">
        <v>392.66</v>
      </c>
      <c r="L29516" s="6">
        <v>392.66</v>
      </c>
      <c r="M29516" s="6"/>
    </row>
    <row r="29517" spans="9:13" x14ac:dyDescent="0.3">
      <c r="I29517" t="s">
        <v>51360</v>
      </c>
      <c r="J29517" t="s">
        <v>51358</v>
      </c>
      <c r="K29517" s="5">
        <v>390.5</v>
      </c>
      <c r="L29517" s="6">
        <v>391.6</v>
      </c>
      <c r="M29517" s="6"/>
    </row>
    <row r="29518" spans="9:13" x14ac:dyDescent="0.3">
      <c r="I29518" t="s">
        <v>51361</v>
      </c>
      <c r="J29518" t="s">
        <v>51358</v>
      </c>
      <c r="K29518" s="5"/>
      <c r="L29518" s="6">
        <v>396.43</v>
      </c>
      <c r="M29518" s="6"/>
    </row>
    <row r="29519" spans="9:13" x14ac:dyDescent="0.3">
      <c r="I29519" t="s">
        <v>51362</v>
      </c>
      <c r="J29519" t="s">
        <v>51358</v>
      </c>
      <c r="K29519" s="5">
        <v>138.5</v>
      </c>
      <c r="L29519" s="6">
        <v>139.4</v>
      </c>
      <c r="M29519" s="6"/>
    </row>
    <row r="29520" spans="9:13" x14ac:dyDescent="0.3">
      <c r="I29520" t="s">
        <v>51363</v>
      </c>
      <c r="J29520" t="s">
        <v>51358</v>
      </c>
      <c r="K29520" s="5">
        <v>259</v>
      </c>
      <c r="L29520" s="6">
        <v>258.94</v>
      </c>
      <c r="M29520" s="6"/>
    </row>
    <row r="29521" spans="9:13" x14ac:dyDescent="0.3">
      <c r="I29521" t="s">
        <v>51364</v>
      </c>
      <c r="J29521" t="s">
        <v>51365</v>
      </c>
      <c r="K29521" s="5">
        <v>7914.5</v>
      </c>
      <c r="L29521" s="6">
        <v>7910</v>
      </c>
      <c r="M29521" s="6"/>
    </row>
    <row r="29522" spans="9:13" x14ac:dyDescent="0.3">
      <c r="I29522" t="s">
        <v>51366</v>
      </c>
      <c r="J29522" t="s">
        <v>51367</v>
      </c>
      <c r="K29522" s="5">
        <v>7790.5</v>
      </c>
      <c r="L29522" s="6">
        <v>7790.5</v>
      </c>
      <c r="M29522" s="6"/>
    </row>
    <row r="29523" spans="9:13" x14ac:dyDescent="0.3">
      <c r="I29523" t="s">
        <v>51368</v>
      </c>
      <c r="J29523" t="s">
        <v>51369</v>
      </c>
      <c r="K29523" s="5">
        <v>3716.5</v>
      </c>
      <c r="L29523" s="6">
        <v>3715</v>
      </c>
      <c r="M29523" s="6"/>
    </row>
    <row r="29524" spans="9:13" x14ac:dyDescent="0.3">
      <c r="I29524" t="s">
        <v>51370</v>
      </c>
      <c r="J29524" t="s">
        <v>51371</v>
      </c>
      <c r="K29524" s="5">
        <v>8036.5</v>
      </c>
      <c r="L29524" s="6">
        <v>8036.5</v>
      </c>
      <c r="M29524" s="6"/>
    </row>
    <row r="29525" spans="9:13" x14ac:dyDescent="0.3">
      <c r="I29525" t="s">
        <v>51372</v>
      </c>
      <c r="J29525" t="s">
        <v>51373</v>
      </c>
      <c r="K29525" s="5">
        <v>416.1</v>
      </c>
      <c r="L29525" s="6">
        <v>419.1</v>
      </c>
      <c r="M29525" s="6"/>
    </row>
    <row r="29526" spans="9:13" x14ac:dyDescent="0.3">
      <c r="I29526" t="s">
        <v>51374</v>
      </c>
      <c r="J29526" t="s">
        <v>51373</v>
      </c>
      <c r="K29526" s="5">
        <v>615</v>
      </c>
      <c r="L29526" s="6">
        <v>615</v>
      </c>
      <c r="M29526" s="6"/>
    </row>
    <row r="29527" spans="9:13" x14ac:dyDescent="0.3">
      <c r="I29527" t="s">
        <v>51375</v>
      </c>
      <c r="J29527" t="s">
        <v>51373</v>
      </c>
      <c r="K29527" s="5">
        <v>305</v>
      </c>
      <c r="L29527" s="6">
        <v>305</v>
      </c>
      <c r="M29527" s="6"/>
    </row>
    <row r="29528" spans="9:13" x14ac:dyDescent="0.3">
      <c r="I29528" t="s">
        <v>51376</v>
      </c>
      <c r="J29528" t="s">
        <v>51373</v>
      </c>
      <c r="K29528" s="5">
        <v>614.9</v>
      </c>
      <c r="L29528" s="6">
        <v>632.9</v>
      </c>
      <c r="M29528" s="6"/>
    </row>
    <row r="29529" spans="9:13" x14ac:dyDescent="0.3">
      <c r="I29529" t="s">
        <v>51377</v>
      </c>
      <c r="J29529" t="s">
        <v>51373</v>
      </c>
      <c r="K29529" s="5">
        <v>305</v>
      </c>
      <c r="L29529" s="6">
        <v>303.2</v>
      </c>
      <c r="M29529" s="6"/>
    </row>
    <row r="29530" spans="9:13" x14ac:dyDescent="0.3">
      <c r="I29530" t="s">
        <v>51378</v>
      </c>
      <c r="J29530" t="s">
        <v>51379</v>
      </c>
      <c r="K29530" s="5"/>
      <c r="L29530" s="6">
        <v>156.5</v>
      </c>
      <c r="M29530" s="6">
        <v>42</v>
      </c>
    </row>
    <row r="29531" spans="9:13" x14ac:dyDescent="0.3">
      <c r="I29531" t="s">
        <v>51380</v>
      </c>
      <c r="J29531" t="s">
        <v>51379</v>
      </c>
      <c r="K29531" s="5"/>
      <c r="L29531" s="6">
        <v>200</v>
      </c>
      <c r="M29531" s="6"/>
    </row>
    <row r="29532" spans="9:13" x14ac:dyDescent="0.3">
      <c r="I29532" t="s">
        <v>51381</v>
      </c>
      <c r="J29532" t="s">
        <v>51379</v>
      </c>
      <c r="K29532" s="5"/>
      <c r="L29532" s="6">
        <v>200</v>
      </c>
      <c r="M29532" s="6"/>
    </row>
    <row r="29533" spans="9:13" x14ac:dyDescent="0.3">
      <c r="I29533" t="s">
        <v>51382</v>
      </c>
      <c r="J29533" t="s">
        <v>51379</v>
      </c>
      <c r="K29533" s="5"/>
      <c r="L29533" s="6">
        <v>100</v>
      </c>
      <c r="M29533" s="6">
        <v>97.5</v>
      </c>
    </row>
    <row r="29534" spans="9:13" x14ac:dyDescent="0.3">
      <c r="I29534" t="s">
        <v>51383</v>
      </c>
      <c r="J29534" t="s">
        <v>51379</v>
      </c>
      <c r="K29534" s="5"/>
      <c r="L29534" s="6">
        <v>195.6</v>
      </c>
      <c r="M29534" s="6">
        <v>4.4000000000000004</v>
      </c>
    </row>
    <row r="29535" spans="9:13" x14ac:dyDescent="0.3">
      <c r="I29535" t="s">
        <v>51384</v>
      </c>
      <c r="J29535" t="s">
        <v>51379</v>
      </c>
      <c r="K29535" s="5">
        <v>221</v>
      </c>
      <c r="L29535" s="6">
        <v>117.9</v>
      </c>
      <c r="M29535" s="6">
        <v>303.10000000000002</v>
      </c>
    </row>
    <row r="29536" spans="9:13" x14ac:dyDescent="0.3">
      <c r="I29536" t="s">
        <v>51385</v>
      </c>
      <c r="J29536" t="s">
        <v>51379</v>
      </c>
      <c r="K29536" s="5"/>
      <c r="L29536" s="6">
        <v>200</v>
      </c>
      <c r="M29536" s="6"/>
    </row>
    <row r="29537" spans="9:13" x14ac:dyDescent="0.3">
      <c r="I29537" t="s">
        <v>57496</v>
      </c>
      <c r="J29537" t="s">
        <v>51379</v>
      </c>
      <c r="K29537" s="5">
        <v>315.10000000000002</v>
      </c>
      <c r="L29537" s="6">
        <v>123</v>
      </c>
      <c r="M29537" s="6">
        <v>188.1</v>
      </c>
    </row>
    <row r="29538" spans="9:13" x14ac:dyDescent="0.3">
      <c r="I29538" t="s">
        <v>57497</v>
      </c>
      <c r="J29538" t="s">
        <v>51379</v>
      </c>
      <c r="K29538" s="5">
        <v>324.8</v>
      </c>
      <c r="L29538" s="6">
        <v>3</v>
      </c>
      <c r="M29538" s="6">
        <v>321.8</v>
      </c>
    </row>
    <row r="29539" spans="9:13" x14ac:dyDescent="0.3">
      <c r="I29539" t="s">
        <v>51386</v>
      </c>
      <c r="J29539" t="s">
        <v>51373</v>
      </c>
      <c r="K29539" s="5">
        <v>275.7</v>
      </c>
      <c r="L29539" s="6">
        <v>411.5</v>
      </c>
      <c r="M29539" s="6"/>
    </row>
    <row r="29540" spans="9:13" x14ac:dyDescent="0.3">
      <c r="I29540" t="s">
        <v>51387</v>
      </c>
      <c r="J29540" t="s">
        <v>51373</v>
      </c>
      <c r="K29540" s="5">
        <v>310</v>
      </c>
      <c r="L29540" s="6">
        <v>310</v>
      </c>
      <c r="M29540" s="6"/>
    </row>
    <row r="29541" spans="9:13" x14ac:dyDescent="0.3">
      <c r="I29541" t="s">
        <v>51388</v>
      </c>
      <c r="J29541" t="s">
        <v>51373</v>
      </c>
      <c r="K29541" s="5">
        <v>310</v>
      </c>
      <c r="L29541" s="6">
        <v>307</v>
      </c>
      <c r="M29541" s="6"/>
    </row>
    <row r="29542" spans="9:13" x14ac:dyDescent="0.3">
      <c r="I29542" t="s">
        <v>51389</v>
      </c>
      <c r="J29542" t="s">
        <v>51373</v>
      </c>
      <c r="K29542" s="5">
        <v>285.60000000000002</v>
      </c>
      <c r="L29542" s="6">
        <v>285.5</v>
      </c>
      <c r="M29542" s="6"/>
    </row>
    <row r="29543" spans="9:13" x14ac:dyDescent="0.3">
      <c r="I29543" t="s">
        <v>51390</v>
      </c>
      <c r="J29543" t="s">
        <v>51373</v>
      </c>
      <c r="K29543" s="5">
        <v>240.3</v>
      </c>
      <c r="L29543" s="6">
        <v>238.9</v>
      </c>
      <c r="M29543" s="6"/>
    </row>
    <row r="29544" spans="9:13" x14ac:dyDescent="0.3">
      <c r="I29544" t="s">
        <v>51391</v>
      </c>
      <c r="J29544" t="s">
        <v>51373</v>
      </c>
      <c r="K29544" s="5">
        <v>300.5</v>
      </c>
      <c r="L29544" s="6">
        <v>300.5</v>
      </c>
      <c r="M29544" s="6"/>
    </row>
    <row r="29545" spans="9:13" x14ac:dyDescent="0.3">
      <c r="I29545" t="s">
        <v>51392</v>
      </c>
      <c r="J29545" t="s">
        <v>51373</v>
      </c>
      <c r="K29545" s="5">
        <v>304.5</v>
      </c>
      <c r="L29545" s="6">
        <v>296.3</v>
      </c>
      <c r="M29545" s="6"/>
    </row>
    <row r="29546" spans="9:13" x14ac:dyDescent="0.3">
      <c r="I29546" t="s">
        <v>51393</v>
      </c>
      <c r="J29546" t="s">
        <v>51373</v>
      </c>
      <c r="K29546" s="5">
        <v>326.39999999999998</v>
      </c>
      <c r="L29546" s="6">
        <v>328.5</v>
      </c>
      <c r="M29546" s="6"/>
    </row>
    <row r="29547" spans="9:13" x14ac:dyDescent="0.3">
      <c r="I29547" t="s">
        <v>51394</v>
      </c>
      <c r="J29547" t="s">
        <v>51373</v>
      </c>
      <c r="K29547" s="5">
        <v>320</v>
      </c>
      <c r="L29547" s="6">
        <v>421.5</v>
      </c>
      <c r="M29547" s="6"/>
    </row>
    <row r="29548" spans="9:13" x14ac:dyDescent="0.3">
      <c r="I29548" t="s">
        <v>51395</v>
      </c>
      <c r="J29548" t="s">
        <v>51373</v>
      </c>
      <c r="K29548" s="5">
        <v>321.60000000000002</v>
      </c>
      <c r="L29548" s="6">
        <v>425.8</v>
      </c>
      <c r="M29548" s="6"/>
    </row>
    <row r="29549" spans="9:13" x14ac:dyDescent="0.3">
      <c r="I29549" t="s">
        <v>51396</v>
      </c>
      <c r="J29549" t="s">
        <v>51373</v>
      </c>
      <c r="K29549" s="5">
        <v>309.89999999999998</v>
      </c>
      <c r="L29549" s="6">
        <v>309.89999999999998</v>
      </c>
      <c r="M29549" s="6"/>
    </row>
    <row r="29550" spans="9:13" x14ac:dyDescent="0.3">
      <c r="I29550" t="s">
        <v>51397</v>
      </c>
      <c r="J29550" t="s">
        <v>51373</v>
      </c>
      <c r="K29550" s="5">
        <v>310</v>
      </c>
      <c r="L29550" s="6">
        <v>440</v>
      </c>
      <c r="M29550" s="6"/>
    </row>
    <row r="29551" spans="9:13" x14ac:dyDescent="0.3">
      <c r="I29551" t="s">
        <v>51398</v>
      </c>
      <c r="J29551" t="s">
        <v>51373</v>
      </c>
      <c r="K29551" s="5">
        <v>302.60000000000002</v>
      </c>
      <c r="L29551" s="6">
        <v>425.7</v>
      </c>
      <c r="M29551" s="6"/>
    </row>
    <row r="29552" spans="9:13" x14ac:dyDescent="0.3">
      <c r="I29552" t="s">
        <v>51399</v>
      </c>
      <c r="J29552" t="s">
        <v>51373</v>
      </c>
      <c r="K29552" s="5">
        <v>309.89999999999998</v>
      </c>
      <c r="L29552" s="6">
        <v>310.8</v>
      </c>
      <c r="M29552" s="6"/>
    </row>
    <row r="29553" spans="9:13" x14ac:dyDescent="0.3">
      <c r="I29553" t="s">
        <v>51400</v>
      </c>
      <c r="J29553" t="s">
        <v>51373</v>
      </c>
      <c r="K29553" s="5">
        <v>310</v>
      </c>
      <c r="L29553" s="6">
        <v>310</v>
      </c>
      <c r="M29553" s="6"/>
    </row>
    <row r="29554" spans="9:13" x14ac:dyDescent="0.3">
      <c r="I29554" t="s">
        <v>51401</v>
      </c>
      <c r="J29554" t="s">
        <v>51373</v>
      </c>
      <c r="K29554" s="5">
        <v>256.2</v>
      </c>
      <c r="L29554" s="6">
        <v>383.6</v>
      </c>
      <c r="M29554" s="6"/>
    </row>
    <row r="29555" spans="9:13" x14ac:dyDescent="0.3">
      <c r="I29555" t="s">
        <v>51402</v>
      </c>
      <c r="J29555" t="s">
        <v>51373</v>
      </c>
      <c r="K29555" s="5">
        <v>242.6</v>
      </c>
      <c r="L29555" s="6">
        <v>385.67</v>
      </c>
      <c r="M29555" s="6"/>
    </row>
    <row r="29556" spans="9:13" x14ac:dyDescent="0.3">
      <c r="I29556" t="s">
        <v>51403</v>
      </c>
      <c r="J29556" t="s">
        <v>51373</v>
      </c>
      <c r="K29556" s="5">
        <v>304.89999999999998</v>
      </c>
      <c r="L29556" s="6">
        <v>304.89999999999998</v>
      </c>
      <c r="M29556" s="6"/>
    </row>
    <row r="29557" spans="9:13" x14ac:dyDescent="0.3">
      <c r="I29557" t="s">
        <v>51404</v>
      </c>
      <c r="J29557" t="s">
        <v>51373</v>
      </c>
      <c r="K29557" s="5">
        <v>305</v>
      </c>
      <c r="L29557" s="6">
        <v>305</v>
      </c>
      <c r="M29557" s="6"/>
    </row>
    <row r="29558" spans="9:13" x14ac:dyDescent="0.3">
      <c r="I29558" t="s">
        <v>51405</v>
      </c>
      <c r="J29558" t="s">
        <v>51373</v>
      </c>
      <c r="K29558" s="5">
        <v>338.3</v>
      </c>
      <c r="L29558" s="6">
        <v>338.3</v>
      </c>
      <c r="M29558" s="6"/>
    </row>
    <row r="29559" spans="9:13" x14ac:dyDescent="0.3">
      <c r="I29559" t="s">
        <v>51406</v>
      </c>
      <c r="J29559" t="s">
        <v>51373</v>
      </c>
      <c r="K29559" s="5">
        <v>286.3</v>
      </c>
      <c r="L29559" s="6">
        <v>286.3</v>
      </c>
      <c r="M29559" s="6"/>
    </row>
    <row r="29560" spans="9:13" x14ac:dyDescent="0.3">
      <c r="I29560" t="s">
        <v>51407</v>
      </c>
      <c r="J29560" t="s">
        <v>51373</v>
      </c>
      <c r="K29560" s="5">
        <v>302.39999999999998</v>
      </c>
      <c r="L29560" s="6">
        <v>302.39999999999998</v>
      </c>
      <c r="M29560" s="6"/>
    </row>
    <row r="29561" spans="9:13" x14ac:dyDescent="0.3">
      <c r="I29561" t="s">
        <v>51408</v>
      </c>
      <c r="J29561" t="s">
        <v>51373</v>
      </c>
      <c r="K29561" s="5">
        <v>305</v>
      </c>
      <c r="L29561" s="6">
        <v>305</v>
      </c>
      <c r="M29561" s="6"/>
    </row>
    <row r="29562" spans="9:13" x14ac:dyDescent="0.3">
      <c r="I29562" t="s">
        <v>51409</v>
      </c>
      <c r="J29562" t="s">
        <v>51373</v>
      </c>
      <c r="K29562" s="5">
        <v>305</v>
      </c>
      <c r="L29562" s="6">
        <v>305</v>
      </c>
      <c r="M29562" s="6"/>
    </row>
    <row r="29563" spans="9:13" x14ac:dyDescent="0.3">
      <c r="I29563" t="s">
        <v>51410</v>
      </c>
      <c r="J29563" t="s">
        <v>51373</v>
      </c>
      <c r="K29563" s="5">
        <v>305</v>
      </c>
      <c r="L29563" s="6">
        <v>305</v>
      </c>
      <c r="M29563" s="6"/>
    </row>
    <row r="29564" spans="9:13" x14ac:dyDescent="0.3">
      <c r="I29564" t="s">
        <v>51411</v>
      </c>
      <c r="J29564" t="s">
        <v>51373</v>
      </c>
      <c r="K29564" s="5">
        <v>305</v>
      </c>
      <c r="L29564" s="6">
        <v>305</v>
      </c>
      <c r="M29564" s="6"/>
    </row>
    <row r="29565" spans="9:13" x14ac:dyDescent="0.3">
      <c r="I29565" t="s">
        <v>51412</v>
      </c>
      <c r="J29565" t="s">
        <v>51373</v>
      </c>
      <c r="K29565" s="5">
        <v>305</v>
      </c>
      <c r="L29565" s="6">
        <v>305</v>
      </c>
      <c r="M29565" s="6"/>
    </row>
    <row r="29566" spans="9:13" x14ac:dyDescent="0.3">
      <c r="I29566" t="s">
        <v>51413</v>
      </c>
      <c r="J29566" t="s">
        <v>51373</v>
      </c>
      <c r="K29566" s="5">
        <v>305</v>
      </c>
      <c r="L29566" s="6">
        <v>302.7</v>
      </c>
      <c r="M29566" s="6"/>
    </row>
    <row r="29567" spans="9:13" x14ac:dyDescent="0.3">
      <c r="I29567" t="s">
        <v>51414</v>
      </c>
      <c r="J29567" t="s">
        <v>51373</v>
      </c>
      <c r="K29567" s="5">
        <v>305</v>
      </c>
      <c r="L29567" s="6">
        <v>305</v>
      </c>
      <c r="M29567" s="6"/>
    </row>
    <row r="29568" spans="9:13" x14ac:dyDescent="0.3">
      <c r="I29568" t="s">
        <v>51415</v>
      </c>
      <c r="J29568" t="s">
        <v>51373</v>
      </c>
      <c r="K29568" s="5">
        <v>305</v>
      </c>
      <c r="L29568" s="6">
        <v>305</v>
      </c>
      <c r="M29568" s="6"/>
    </row>
    <row r="29569" spans="9:13" x14ac:dyDescent="0.3">
      <c r="I29569" t="s">
        <v>51416</v>
      </c>
      <c r="J29569" t="s">
        <v>51373</v>
      </c>
      <c r="K29569" s="5">
        <v>305</v>
      </c>
      <c r="L29569" s="6">
        <v>305</v>
      </c>
      <c r="M29569" s="6"/>
    </row>
    <row r="29570" spans="9:13" x14ac:dyDescent="0.3">
      <c r="I29570" t="s">
        <v>51417</v>
      </c>
      <c r="J29570" t="s">
        <v>51373</v>
      </c>
      <c r="K29570" s="5">
        <v>310</v>
      </c>
      <c r="L29570" s="6">
        <v>310</v>
      </c>
      <c r="M29570" s="6"/>
    </row>
    <row r="29571" spans="9:13" x14ac:dyDescent="0.3">
      <c r="I29571" t="s">
        <v>51418</v>
      </c>
      <c r="J29571" t="s">
        <v>51373</v>
      </c>
      <c r="K29571" s="5">
        <v>305</v>
      </c>
      <c r="L29571" s="6">
        <v>305</v>
      </c>
      <c r="M29571" s="6"/>
    </row>
    <row r="29572" spans="9:13" x14ac:dyDescent="0.3">
      <c r="I29572" t="s">
        <v>51419</v>
      </c>
      <c r="J29572" t="s">
        <v>51373</v>
      </c>
      <c r="K29572" s="5">
        <v>368</v>
      </c>
      <c r="L29572" s="6">
        <v>360.8</v>
      </c>
      <c r="M29572" s="6"/>
    </row>
    <row r="29573" spans="9:13" x14ac:dyDescent="0.3">
      <c r="I29573" t="s">
        <v>51420</v>
      </c>
      <c r="J29573" t="s">
        <v>51373</v>
      </c>
      <c r="K29573" s="5">
        <v>305</v>
      </c>
      <c r="L29573" s="6">
        <v>303</v>
      </c>
      <c r="M29573" s="6"/>
    </row>
    <row r="29574" spans="9:13" x14ac:dyDescent="0.3">
      <c r="I29574" t="s">
        <v>51421</v>
      </c>
      <c r="J29574" t="s">
        <v>51373</v>
      </c>
      <c r="K29574" s="5">
        <v>305</v>
      </c>
      <c r="L29574" s="6">
        <v>303.60000000000002</v>
      </c>
      <c r="M29574" s="6"/>
    </row>
    <row r="29575" spans="9:13" x14ac:dyDescent="0.3">
      <c r="I29575" t="s">
        <v>51422</v>
      </c>
      <c r="J29575" t="s">
        <v>51373</v>
      </c>
      <c r="K29575" s="5">
        <v>308</v>
      </c>
      <c r="L29575" s="6">
        <v>308</v>
      </c>
      <c r="M29575" s="6"/>
    </row>
    <row r="29576" spans="9:13" x14ac:dyDescent="0.3">
      <c r="I29576" t="s">
        <v>51423</v>
      </c>
      <c r="J29576" t="s">
        <v>51373</v>
      </c>
      <c r="K29576" s="5">
        <v>329.2</v>
      </c>
      <c r="L29576" s="6">
        <v>329.2</v>
      </c>
      <c r="M29576" s="6"/>
    </row>
    <row r="29577" spans="9:13" x14ac:dyDescent="0.3">
      <c r="I29577" t="s">
        <v>51424</v>
      </c>
      <c r="J29577" t="s">
        <v>51373</v>
      </c>
      <c r="K29577" s="5">
        <v>305</v>
      </c>
      <c r="L29577" s="6">
        <v>303.2</v>
      </c>
      <c r="M29577" s="6"/>
    </row>
    <row r="29578" spans="9:13" x14ac:dyDescent="0.3">
      <c r="I29578" t="s">
        <v>51425</v>
      </c>
      <c r="J29578" t="s">
        <v>51373</v>
      </c>
      <c r="K29578" s="5">
        <v>316.89999999999998</v>
      </c>
      <c r="L29578" s="6">
        <v>310.39999999999998</v>
      </c>
      <c r="M29578" s="6"/>
    </row>
    <row r="29579" spans="9:13" x14ac:dyDescent="0.3">
      <c r="I29579" t="s">
        <v>51426</v>
      </c>
      <c r="J29579" t="s">
        <v>51373</v>
      </c>
      <c r="K29579" s="5">
        <v>316.60000000000002</v>
      </c>
      <c r="L29579" s="6">
        <v>312.8</v>
      </c>
      <c r="M29579" s="6"/>
    </row>
    <row r="29580" spans="9:13" x14ac:dyDescent="0.3">
      <c r="I29580" t="s">
        <v>51427</v>
      </c>
      <c r="J29580" t="s">
        <v>51373</v>
      </c>
      <c r="K29580" s="5">
        <v>297.7</v>
      </c>
      <c r="L29580" s="6">
        <v>297.7</v>
      </c>
      <c r="M29580" s="6"/>
    </row>
    <row r="29581" spans="9:13" x14ac:dyDescent="0.3">
      <c r="I29581" t="s">
        <v>51428</v>
      </c>
      <c r="J29581" t="s">
        <v>51373</v>
      </c>
      <c r="K29581" s="5">
        <v>310</v>
      </c>
      <c r="L29581" s="6">
        <v>308.5</v>
      </c>
      <c r="M29581" s="6"/>
    </row>
    <row r="29582" spans="9:13" x14ac:dyDescent="0.3">
      <c r="I29582" t="s">
        <v>51429</v>
      </c>
      <c r="J29582" t="s">
        <v>51373</v>
      </c>
      <c r="K29582" s="5">
        <v>310.7</v>
      </c>
      <c r="L29582" s="6">
        <v>310.7</v>
      </c>
      <c r="M29582" s="6"/>
    </row>
    <row r="29583" spans="9:13" x14ac:dyDescent="0.3">
      <c r="I29583" t="s">
        <v>51430</v>
      </c>
      <c r="J29583" t="s">
        <v>51373</v>
      </c>
      <c r="K29583" s="5">
        <v>309.60000000000002</v>
      </c>
      <c r="L29583" s="6">
        <v>256.60000000000002</v>
      </c>
      <c r="M29583" s="6"/>
    </row>
    <row r="29584" spans="9:13" x14ac:dyDescent="0.3">
      <c r="I29584" t="s">
        <v>51431</v>
      </c>
      <c r="J29584" t="s">
        <v>51373</v>
      </c>
      <c r="K29584" s="5">
        <v>315.39999999999998</v>
      </c>
      <c r="L29584" s="6">
        <v>302.10000000000002</v>
      </c>
      <c r="M29584" s="6"/>
    </row>
    <row r="29585" spans="9:13" x14ac:dyDescent="0.3">
      <c r="I29585" t="s">
        <v>51432</v>
      </c>
      <c r="J29585" t="s">
        <v>51373</v>
      </c>
      <c r="K29585" s="5">
        <v>206.9</v>
      </c>
      <c r="L29585" s="6">
        <v>233.1</v>
      </c>
      <c r="M29585" s="6"/>
    </row>
    <row r="29586" spans="9:13" x14ac:dyDescent="0.3">
      <c r="I29586" t="s">
        <v>51433</v>
      </c>
      <c r="J29586" t="s">
        <v>51373</v>
      </c>
      <c r="K29586" s="5">
        <v>221.7</v>
      </c>
      <c r="L29586" s="6">
        <v>220.2</v>
      </c>
      <c r="M29586" s="6"/>
    </row>
    <row r="29587" spans="9:13" x14ac:dyDescent="0.3">
      <c r="I29587" t="s">
        <v>57498</v>
      </c>
      <c r="J29587" t="s">
        <v>57499</v>
      </c>
      <c r="K29587" s="5">
        <v>301.3</v>
      </c>
      <c r="L29587" s="6"/>
      <c r="M29587" s="6">
        <v>301.3</v>
      </c>
    </row>
    <row r="29588" spans="9:13" x14ac:dyDescent="0.3">
      <c r="I29588" t="s">
        <v>51434</v>
      </c>
      <c r="J29588" t="s">
        <v>51373</v>
      </c>
      <c r="K29588" s="5">
        <v>202.2</v>
      </c>
      <c r="L29588" s="6">
        <v>199.2</v>
      </c>
      <c r="M29588" s="6"/>
    </row>
    <row r="29589" spans="9:13" x14ac:dyDescent="0.3">
      <c r="I29589" t="s">
        <v>51435</v>
      </c>
      <c r="J29589" t="s">
        <v>51373</v>
      </c>
      <c r="K29589" s="5">
        <v>305.7</v>
      </c>
      <c r="L29589" s="6">
        <v>302.7</v>
      </c>
      <c r="M29589" s="6"/>
    </row>
    <row r="29590" spans="9:13" x14ac:dyDescent="0.3">
      <c r="I29590" t="s">
        <v>51436</v>
      </c>
      <c r="J29590" t="s">
        <v>51373</v>
      </c>
      <c r="K29590" s="5">
        <v>312</v>
      </c>
      <c r="L29590" s="6">
        <v>309</v>
      </c>
      <c r="M29590" s="6"/>
    </row>
    <row r="29591" spans="9:13" x14ac:dyDescent="0.3">
      <c r="I29591" t="s">
        <v>51437</v>
      </c>
      <c r="J29591" t="s">
        <v>51373</v>
      </c>
      <c r="K29591" s="5">
        <v>296.8</v>
      </c>
      <c r="L29591" s="6">
        <v>290.8</v>
      </c>
      <c r="M29591" s="6"/>
    </row>
    <row r="29592" spans="9:13" x14ac:dyDescent="0.3">
      <c r="I29592" t="s">
        <v>51438</v>
      </c>
      <c r="J29592" t="s">
        <v>51373</v>
      </c>
      <c r="K29592" s="5">
        <v>312</v>
      </c>
      <c r="L29592" s="6">
        <v>309</v>
      </c>
      <c r="M29592" s="6"/>
    </row>
    <row r="29593" spans="9:13" x14ac:dyDescent="0.3">
      <c r="I29593" t="s">
        <v>51439</v>
      </c>
      <c r="J29593" t="s">
        <v>51373</v>
      </c>
      <c r="K29593" s="5">
        <v>324.89999999999998</v>
      </c>
      <c r="L29593" s="6">
        <v>321.89999999999998</v>
      </c>
      <c r="M29593" s="6"/>
    </row>
    <row r="29594" spans="9:13" x14ac:dyDescent="0.3">
      <c r="I29594" t="s">
        <v>51440</v>
      </c>
      <c r="J29594" t="s">
        <v>51373</v>
      </c>
      <c r="K29594" s="5">
        <v>312</v>
      </c>
      <c r="L29594" s="6">
        <v>307.5</v>
      </c>
      <c r="M29594" s="6"/>
    </row>
    <row r="29595" spans="9:13" x14ac:dyDescent="0.3">
      <c r="I29595" t="s">
        <v>51441</v>
      </c>
      <c r="J29595" t="s">
        <v>51373</v>
      </c>
      <c r="K29595" s="5">
        <v>310</v>
      </c>
      <c r="L29595" s="6">
        <v>303.10000000000002</v>
      </c>
      <c r="M29595" s="6"/>
    </row>
    <row r="29596" spans="9:13" x14ac:dyDescent="0.3">
      <c r="I29596" t="s">
        <v>51442</v>
      </c>
      <c r="J29596" t="s">
        <v>51373</v>
      </c>
      <c r="K29596" s="5">
        <v>303.5</v>
      </c>
      <c r="L29596" s="6">
        <v>319.7</v>
      </c>
      <c r="M29596" s="6"/>
    </row>
    <row r="29597" spans="9:13" x14ac:dyDescent="0.3">
      <c r="I29597" t="s">
        <v>51443</v>
      </c>
      <c r="J29597" t="s">
        <v>51373</v>
      </c>
      <c r="K29597" s="5">
        <v>310.5</v>
      </c>
      <c r="L29597" s="6">
        <v>307.5</v>
      </c>
      <c r="M29597" s="6"/>
    </row>
    <row r="29598" spans="9:13" x14ac:dyDescent="0.3">
      <c r="I29598" t="s">
        <v>51444</v>
      </c>
      <c r="J29598" t="s">
        <v>51373</v>
      </c>
      <c r="K29598" s="5">
        <v>313.2</v>
      </c>
      <c r="L29598" s="6">
        <v>308.7</v>
      </c>
      <c r="M29598" s="6"/>
    </row>
    <row r="29599" spans="9:13" x14ac:dyDescent="0.3">
      <c r="I29599" t="s">
        <v>51445</v>
      </c>
      <c r="J29599" t="s">
        <v>51373</v>
      </c>
      <c r="K29599" s="5">
        <v>312</v>
      </c>
      <c r="L29599" s="6">
        <v>309</v>
      </c>
      <c r="M29599" s="6"/>
    </row>
    <row r="29600" spans="9:13" x14ac:dyDescent="0.3">
      <c r="I29600" t="s">
        <v>51446</v>
      </c>
      <c r="J29600" t="s">
        <v>51373</v>
      </c>
      <c r="K29600" s="5">
        <v>312.60000000000002</v>
      </c>
      <c r="L29600" s="6">
        <v>309.60000000000002</v>
      </c>
      <c r="M29600" s="6"/>
    </row>
    <row r="29601" spans="9:13" x14ac:dyDescent="0.3">
      <c r="I29601" t="s">
        <v>51447</v>
      </c>
      <c r="J29601" t="s">
        <v>51373</v>
      </c>
      <c r="K29601" s="5">
        <v>285</v>
      </c>
      <c r="L29601" s="6">
        <v>280.89999999999998</v>
      </c>
      <c r="M29601" s="6"/>
    </row>
    <row r="29602" spans="9:13" x14ac:dyDescent="0.3">
      <c r="I29602" t="s">
        <v>51448</v>
      </c>
      <c r="J29602" t="s">
        <v>51373</v>
      </c>
      <c r="K29602" s="5">
        <v>298.3</v>
      </c>
      <c r="L29602" s="6">
        <v>295.3</v>
      </c>
      <c r="M29602" s="6"/>
    </row>
    <row r="29603" spans="9:13" x14ac:dyDescent="0.3">
      <c r="I29603" t="s">
        <v>51449</v>
      </c>
      <c r="J29603" t="s">
        <v>51373</v>
      </c>
      <c r="K29603" s="5">
        <v>312</v>
      </c>
      <c r="L29603" s="6">
        <v>305.60000000000002</v>
      </c>
      <c r="M29603" s="6"/>
    </row>
    <row r="29604" spans="9:13" x14ac:dyDescent="0.3">
      <c r="I29604" t="s">
        <v>51450</v>
      </c>
      <c r="J29604" t="s">
        <v>51373</v>
      </c>
      <c r="K29604" s="5">
        <v>311.89999999999998</v>
      </c>
      <c r="L29604" s="6">
        <v>308.89999999999998</v>
      </c>
      <c r="M29604" s="6"/>
    </row>
    <row r="29605" spans="9:13" x14ac:dyDescent="0.3">
      <c r="I29605" t="s">
        <v>51451</v>
      </c>
      <c r="J29605" t="s">
        <v>51373</v>
      </c>
      <c r="K29605" s="5">
        <v>312</v>
      </c>
      <c r="L29605" s="6">
        <v>309</v>
      </c>
      <c r="M29605" s="6"/>
    </row>
    <row r="29606" spans="9:13" x14ac:dyDescent="0.3">
      <c r="I29606" t="s">
        <v>51452</v>
      </c>
      <c r="J29606" t="s">
        <v>51373</v>
      </c>
      <c r="K29606" s="5">
        <v>310.8</v>
      </c>
      <c r="L29606" s="6">
        <v>307.8</v>
      </c>
      <c r="M29606" s="6"/>
    </row>
    <row r="29607" spans="9:13" x14ac:dyDescent="0.3">
      <c r="I29607" t="s">
        <v>57500</v>
      </c>
      <c r="J29607" t="s">
        <v>57499</v>
      </c>
      <c r="K29607" s="5">
        <v>304</v>
      </c>
      <c r="L29607" s="6">
        <v>42</v>
      </c>
      <c r="M29607" s="6">
        <v>262</v>
      </c>
    </row>
    <row r="29608" spans="9:13" x14ac:dyDescent="0.3">
      <c r="I29608" t="s">
        <v>51453</v>
      </c>
      <c r="J29608" t="s">
        <v>51373</v>
      </c>
      <c r="K29608" s="5">
        <v>308</v>
      </c>
      <c r="L29608" s="6">
        <v>308</v>
      </c>
      <c r="M29608" s="6"/>
    </row>
    <row r="29609" spans="9:13" x14ac:dyDescent="0.3">
      <c r="I29609" t="s">
        <v>51454</v>
      </c>
      <c r="J29609" t="s">
        <v>51373</v>
      </c>
      <c r="K29609" s="5">
        <v>308</v>
      </c>
      <c r="L29609" s="6">
        <v>305</v>
      </c>
      <c r="M29609" s="6"/>
    </row>
    <row r="29610" spans="9:13" x14ac:dyDescent="0.3">
      <c r="I29610" t="s">
        <v>57501</v>
      </c>
      <c r="J29610" t="s">
        <v>57499</v>
      </c>
      <c r="K29610" s="5">
        <v>290.60000000000002</v>
      </c>
      <c r="L29610" s="6">
        <v>1.5</v>
      </c>
      <c r="M29610" s="6">
        <v>149</v>
      </c>
    </row>
    <row r="29611" spans="9:13" x14ac:dyDescent="0.3">
      <c r="I29611" t="s">
        <v>51455</v>
      </c>
      <c r="J29611" t="s">
        <v>51373</v>
      </c>
      <c r="K29611" s="5">
        <v>308</v>
      </c>
      <c r="L29611" s="6">
        <v>302.5</v>
      </c>
      <c r="M29611" s="6"/>
    </row>
    <row r="29612" spans="9:13" x14ac:dyDescent="0.3">
      <c r="I29612" t="s">
        <v>51456</v>
      </c>
      <c r="J29612" t="s">
        <v>51373</v>
      </c>
      <c r="K29612" s="5">
        <v>308</v>
      </c>
      <c r="L29612" s="6">
        <v>309</v>
      </c>
      <c r="M29612" s="6"/>
    </row>
    <row r="29613" spans="9:13" x14ac:dyDescent="0.3">
      <c r="I29613" t="s">
        <v>57502</v>
      </c>
      <c r="J29613" t="s">
        <v>57499</v>
      </c>
      <c r="K29613" s="5">
        <v>296.10000000000002</v>
      </c>
      <c r="L29613" s="6">
        <v>53</v>
      </c>
      <c r="M29613" s="6">
        <v>243.1</v>
      </c>
    </row>
    <row r="29614" spans="9:13" x14ac:dyDescent="0.3">
      <c r="I29614" t="s">
        <v>51457</v>
      </c>
      <c r="J29614" t="s">
        <v>51373</v>
      </c>
      <c r="K29614" s="5">
        <v>308</v>
      </c>
      <c r="L29614" s="6">
        <v>306.5</v>
      </c>
      <c r="M29614" s="6"/>
    </row>
    <row r="29615" spans="9:13" x14ac:dyDescent="0.3">
      <c r="I29615" t="s">
        <v>51458</v>
      </c>
      <c r="J29615" t="s">
        <v>51373</v>
      </c>
      <c r="K29615" s="5">
        <v>308</v>
      </c>
      <c r="L29615" s="6">
        <v>306.5</v>
      </c>
      <c r="M29615" s="6"/>
    </row>
    <row r="29616" spans="9:13" x14ac:dyDescent="0.3">
      <c r="I29616" t="s">
        <v>51459</v>
      </c>
      <c r="J29616" t="s">
        <v>51373</v>
      </c>
      <c r="K29616" s="5">
        <v>308</v>
      </c>
      <c r="L29616" s="6">
        <v>305</v>
      </c>
      <c r="M29616" s="6"/>
    </row>
    <row r="29617" spans="9:13" x14ac:dyDescent="0.3">
      <c r="I29617" t="s">
        <v>51460</v>
      </c>
      <c r="J29617" t="s">
        <v>51373</v>
      </c>
      <c r="K29617" s="5">
        <v>308</v>
      </c>
      <c r="L29617" s="6">
        <v>306.5</v>
      </c>
      <c r="M29617" s="6"/>
    </row>
    <row r="29618" spans="9:13" x14ac:dyDescent="0.3">
      <c r="I29618" t="s">
        <v>51461</v>
      </c>
      <c r="J29618" t="s">
        <v>51373</v>
      </c>
      <c r="K29618" s="5">
        <v>308</v>
      </c>
      <c r="L29618" s="6">
        <v>306.5</v>
      </c>
      <c r="M29618" s="6"/>
    </row>
    <row r="29619" spans="9:13" x14ac:dyDescent="0.3">
      <c r="I29619" t="s">
        <v>51462</v>
      </c>
      <c r="J29619" t="s">
        <v>51373</v>
      </c>
      <c r="K29619" s="5">
        <v>308</v>
      </c>
      <c r="L29619" s="6">
        <v>306.5</v>
      </c>
      <c r="M29619" s="6"/>
    </row>
    <row r="29620" spans="9:13" x14ac:dyDescent="0.3">
      <c r="I29620" t="s">
        <v>51463</v>
      </c>
      <c r="J29620" t="s">
        <v>51373</v>
      </c>
      <c r="K29620" s="5">
        <v>308</v>
      </c>
      <c r="L29620" s="6">
        <v>305</v>
      </c>
      <c r="M29620" s="6"/>
    </row>
    <row r="29621" spans="9:13" x14ac:dyDescent="0.3">
      <c r="I29621" t="s">
        <v>51464</v>
      </c>
      <c r="J29621" t="s">
        <v>51373</v>
      </c>
      <c r="K29621" s="5">
        <v>308</v>
      </c>
      <c r="L29621" s="6">
        <v>305</v>
      </c>
      <c r="M29621" s="6"/>
    </row>
    <row r="29622" spans="9:13" x14ac:dyDescent="0.3">
      <c r="I29622" t="s">
        <v>51465</v>
      </c>
      <c r="J29622" t="s">
        <v>51373</v>
      </c>
      <c r="K29622" s="5">
        <v>307.89999999999998</v>
      </c>
      <c r="L29622" s="6">
        <v>304.89999999999998</v>
      </c>
      <c r="M29622" s="6"/>
    </row>
    <row r="29623" spans="9:13" x14ac:dyDescent="0.3">
      <c r="I29623" t="s">
        <v>51466</v>
      </c>
      <c r="J29623" t="s">
        <v>51373</v>
      </c>
      <c r="K29623" s="5">
        <v>314.8</v>
      </c>
      <c r="L29623" s="6">
        <v>313.3</v>
      </c>
      <c r="M29623" s="6"/>
    </row>
    <row r="29624" spans="9:13" x14ac:dyDescent="0.3">
      <c r="I29624" t="s">
        <v>51467</v>
      </c>
      <c r="J29624" t="s">
        <v>51373</v>
      </c>
      <c r="K29624" s="5">
        <v>325.39999999999998</v>
      </c>
      <c r="L29624" s="6">
        <v>320.5</v>
      </c>
      <c r="M29624" s="6"/>
    </row>
    <row r="29625" spans="9:13" x14ac:dyDescent="0.3">
      <c r="I29625" t="s">
        <v>51468</v>
      </c>
      <c r="J29625" t="s">
        <v>51373</v>
      </c>
      <c r="K29625" s="5">
        <v>308</v>
      </c>
      <c r="L29625" s="6">
        <v>306.5</v>
      </c>
      <c r="M29625" s="6"/>
    </row>
    <row r="29626" spans="9:13" x14ac:dyDescent="0.3">
      <c r="I29626" t="s">
        <v>51469</v>
      </c>
      <c r="J29626" t="s">
        <v>51373</v>
      </c>
      <c r="K29626" s="5">
        <v>308</v>
      </c>
      <c r="L29626" s="6">
        <v>306.5</v>
      </c>
      <c r="M29626" s="6"/>
    </row>
    <row r="29627" spans="9:13" x14ac:dyDescent="0.3">
      <c r="I29627" t="s">
        <v>51470</v>
      </c>
      <c r="J29627" t="s">
        <v>51373</v>
      </c>
      <c r="K29627" s="5">
        <v>308</v>
      </c>
      <c r="L29627" s="6">
        <v>305</v>
      </c>
      <c r="M29627" s="6"/>
    </row>
    <row r="29628" spans="9:13" x14ac:dyDescent="0.3">
      <c r="I29628" t="s">
        <v>51471</v>
      </c>
      <c r="J29628" t="s">
        <v>51373</v>
      </c>
      <c r="K29628" s="5">
        <v>307.89999999999998</v>
      </c>
      <c r="L29628" s="6">
        <v>304.89999999999998</v>
      </c>
      <c r="M29628" s="6"/>
    </row>
    <row r="29629" spans="9:13" x14ac:dyDescent="0.3">
      <c r="I29629" t="s">
        <v>51472</v>
      </c>
      <c r="J29629" t="s">
        <v>51373</v>
      </c>
      <c r="K29629" s="5">
        <v>298</v>
      </c>
      <c r="L29629" s="6">
        <v>294.7</v>
      </c>
      <c r="M29629" s="6"/>
    </row>
    <row r="29630" spans="9:13" x14ac:dyDescent="0.3">
      <c r="I29630" t="s">
        <v>51473</v>
      </c>
      <c r="J29630" t="s">
        <v>51373</v>
      </c>
      <c r="K29630" s="5">
        <v>308</v>
      </c>
      <c r="L29630" s="6">
        <v>305</v>
      </c>
      <c r="M29630" s="6"/>
    </row>
    <row r="29631" spans="9:13" x14ac:dyDescent="0.3">
      <c r="I29631" t="s">
        <v>51474</v>
      </c>
      <c r="J29631" t="s">
        <v>51373</v>
      </c>
      <c r="K29631" s="5">
        <v>308</v>
      </c>
      <c r="L29631" s="6">
        <v>306.5</v>
      </c>
      <c r="M29631" s="6"/>
    </row>
    <row r="29632" spans="9:13" x14ac:dyDescent="0.3">
      <c r="I29632" t="s">
        <v>51475</v>
      </c>
      <c r="J29632" t="s">
        <v>51373</v>
      </c>
      <c r="K29632" s="5">
        <v>308</v>
      </c>
      <c r="L29632" s="6">
        <v>299.5</v>
      </c>
      <c r="M29632" s="6"/>
    </row>
    <row r="29633" spans="9:13" x14ac:dyDescent="0.3">
      <c r="I29633" t="s">
        <v>51476</v>
      </c>
      <c r="J29633" t="s">
        <v>51373</v>
      </c>
      <c r="K29633" s="5">
        <v>308</v>
      </c>
      <c r="L29633" s="6">
        <v>288.60000000000002</v>
      </c>
      <c r="M29633" s="6"/>
    </row>
    <row r="29634" spans="9:13" x14ac:dyDescent="0.3">
      <c r="I29634" t="s">
        <v>51477</v>
      </c>
      <c r="J29634" t="s">
        <v>51373</v>
      </c>
      <c r="K29634" s="5">
        <v>308</v>
      </c>
      <c r="L29634" s="6">
        <v>305</v>
      </c>
      <c r="M29634" s="6"/>
    </row>
    <row r="29635" spans="9:13" x14ac:dyDescent="0.3">
      <c r="I29635" t="s">
        <v>51478</v>
      </c>
      <c r="J29635" t="s">
        <v>51373</v>
      </c>
      <c r="K29635" s="5">
        <v>308</v>
      </c>
      <c r="L29635" s="6">
        <v>305</v>
      </c>
      <c r="M29635" s="6"/>
    </row>
    <row r="29636" spans="9:13" x14ac:dyDescent="0.3">
      <c r="I29636" t="s">
        <v>51479</v>
      </c>
      <c r="J29636" t="s">
        <v>51373</v>
      </c>
      <c r="K29636" s="5">
        <v>299.2</v>
      </c>
      <c r="L29636" s="6">
        <v>299.2</v>
      </c>
      <c r="M29636" s="6"/>
    </row>
    <row r="29637" spans="9:13" x14ac:dyDescent="0.3">
      <c r="I29637" t="s">
        <v>51480</v>
      </c>
      <c r="J29637" t="s">
        <v>51373</v>
      </c>
      <c r="K29637" s="5">
        <v>308</v>
      </c>
      <c r="L29637" s="6">
        <v>303</v>
      </c>
      <c r="M29637" s="6"/>
    </row>
    <row r="29638" spans="9:13" x14ac:dyDescent="0.3">
      <c r="I29638" t="s">
        <v>51481</v>
      </c>
      <c r="J29638" t="s">
        <v>51373</v>
      </c>
      <c r="K29638" s="5">
        <v>306.7</v>
      </c>
      <c r="L29638" s="6">
        <v>306.7</v>
      </c>
      <c r="M29638" s="6"/>
    </row>
    <row r="29639" spans="9:13" x14ac:dyDescent="0.3">
      <c r="I29639" t="s">
        <v>51482</v>
      </c>
      <c r="J29639" t="s">
        <v>51373</v>
      </c>
      <c r="K29639" s="5">
        <v>308</v>
      </c>
      <c r="L29639" s="6">
        <v>274.60000000000002</v>
      </c>
      <c r="M29639" s="6"/>
    </row>
    <row r="29640" spans="9:13" x14ac:dyDescent="0.3">
      <c r="I29640" t="s">
        <v>51483</v>
      </c>
      <c r="J29640" t="s">
        <v>51373</v>
      </c>
      <c r="K29640" s="5">
        <v>308</v>
      </c>
      <c r="L29640" s="6">
        <v>305</v>
      </c>
      <c r="M29640" s="6"/>
    </row>
    <row r="29641" spans="9:13" x14ac:dyDescent="0.3">
      <c r="I29641" t="s">
        <v>51484</v>
      </c>
      <c r="J29641" t="s">
        <v>51373</v>
      </c>
      <c r="K29641" s="5">
        <v>308</v>
      </c>
      <c r="L29641" s="6">
        <v>305</v>
      </c>
      <c r="M29641" s="6"/>
    </row>
    <row r="29642" spans="9:13" x14ac:dyDescent="0.3">
      <c r="I29642" t="s">
        <v>51485</v>
      </c>
      <c r="J29642" t="s">
        <v>51373</v>
      </c>
      <c r="K29642" s="5">
        <v>308</v>
      </c>
      <c r="L29642" s="6">
        <v>300.8</v>
      </c>
      <c r="M29642" s="6"/>
    </row>
    <row r="29643" spans="9:13" x14ac:dyDescent="0.3">
      <c r="I29643" t="s">
        <v>51486</v>
      </c>
      <c r="J29643" t="s">
        <v>51373</v>
      </c>
      <c r="K29643" s="5">
        <v>308</v>
      </c>
      <c r="L29643" s="6">
        <v>297.5</v>
      </c>
      <c r="M29643" s="6"/>
    </row>
    <row r="29644" spans="9:13" x14ac:dyDescent="0.3">
      <c r="I29644" t="s">
        <v>51487</v>
      </c>
      <c r="J29644" t="s">
        <v>51373</v>
      </c>
      <c r="K29644" s="5">
        <v>308</v>
      </c>
      <c r="L29644" s="6">
        <v>305.60000000000002</v>
      </c>
      <c r="M29644" s="6"/>
    </row>
    <row r="29645" spans="9:13" x14ac:dyDescent="0.3">
      <c r="I29645" t="s">
        <v>51488</v>
      </c>
      <c r="J29645" t="s">
        <v>51373</v>
      </c>
      <c r="K29645" s="5">
        <v>308</v>
      </c>
      <c r="L29645" s="6">
        <v>305</v>
      </c>
      <c r="M29645" s="6"/>
    </row>
    <row r="29646" spans="9:13" x14ac:dyDescent="0.3">
      <c r="I29646" t="s">
        <v>51489</v>
      </c>
      <c r="J29646" t="s">
        <v>51490</v>
      </c>
      <c r="K29646" s="5">
        <v>1545</v>
      </c>
      <c r="L29646" s="6">
        <v>303</v>
      </c>
      <c r="M29646" s="6"/>
    </row>
    <row r="29647" spans="9:13" x14ac:dyDescent="0.3">
      <c r="I29647" t="s">
        <v>51491</v>
      </c>
      <c r="J29647" t="s">
        <v>51373</v>
      </c>
      <c r="K29647" s="5">
        <v>308</v>
      </c>
      <c r="L29647" s="6">
        <v>303.10000000000002</v>
      </c>
      <c r="M29647" s="6"/>
    </row>
    <row r="29648" spans="9:13" x14ac:dyDescent="0.3">
      <c r="I29648" t="s">
        <v>51492</v>
      </c>
      <c r="J29648" t="s">
        <v>51373</v>
      </c>
      <c r="K29648" s="5">
        <v>308</v>
      </c>
      <c r="L29648" s="6">
        <v>305</v>
      </c>
      <c r="M29648" s="6"/>
    </row>
    <row r="29649" spans="9:13" x14ac:dyDescent="0.3">
      <c r="I29649" t="s">
        <v>51493</v>
      </c>
      <c r="J29649" t="s">
        <v>51373</v>
      </c>
      <c r="K29649" s="5">
        <v>308</v>
      </c>
      <c r="L29649" s="6">
        <v>305</v>
      </c>
      <c r="M29649" s="6"/>
    </row>
    <row r="29650" spans="9:13" x14ac:dyDescent="0.3">
      <c r="I29650" t="s">
        <v>51494</v>
      </c>
      <c r="J29650" t="s">
        <v>51373</v>
      </c>
      <c r="K29650" s="5">
        <v>308</v>
      </c>
      <c r="L29650" s="6">
        <v>305</v>
      </c>
      <c r="M29650" s="6"/>
    </row>
    <row r="29651" spans="9:13" x14ac:dyDescent="0.3">
      <c r="I29651" t="s">
        <v>57503</v>
      </c>
      <c r="J29651" t="s">
        <v>57499</v>
      </c>
      <c r="K29651" s="5">
        <v>196</v>
      </c>
      <c r="L29651" s="6">
        <v>123</v>
      </c>
      <c r="M29651" s="6">
        <v>70</v>
      </c>
    </row>
    <row r="29652" spans="9:13" x14ac:dyDescent="0.3">
      <c r="I29652" t="s">
        <v>51495</v>
      </c>
      <c r="J29652" t="s">
        <v>51373</v>
      </c>
      <c r="K29652" s="5">
        <v>308</v>
      </c>
      <c r="L29652" s="6">
        <v>305</v>
      </c>
      <c r="M29652" s="6"/>
    </row>
    <row r="29653" spans="9:13" x14ac:dyDescent="0.3">
      <c r="I29653" t="s">
        <v>51496</v>
      </c>
      <c r="J29653" t="s">
        <v>51373</v>
      </c>
      <c r="K29653" s="5">
        <v>308</v>
      </c>
      <c r="L29653" s="6">
        <v>305</v>
      </c>
      <c r="M29653" s="6"/>
    </row>
    <row r="29654" spans="9:13" x14ac:dyDescent="0.3">
      <c r="I29654" t="s">
        <v>51497</v>
      </c>
      <c r="J29654" t="s">
        <v>51373</v>
      </c>
      <c r="K29654" s="5">
        <v>308</v>
      </c>
      <c r="L29654" s="6">
        <v>305</v>
      </c>
      <c r="M29654" s="6"/>
    </row>
    <row r="29655" spans="9:13" x14ac:dyDescent="0.3">
      <c r="I29655" t="s">
        <v>51498</v>
      </c>
      <c r="J29655" t="s">
        <v>51373</v>
      </c>
      <c r="K29655" s="5">
        <v>308</v>
      </c>
      <c r="L29655" s="6">
        <v>306.5</v>
      </c>
      <c r="M29655" s="6"/>
    </row>
    <row r="29656" spans="9:13" x14ac:dyDescent="0.3">
      <c r="I29656" t="s">
        <v>51499</v>
      </c>
      <c r="J29656" t="s">
        <v>51373</v>
      </c>
      <c r="K29656" s="5">
        <v>308</v>
      </c>
      <c r="L29656" s="6">
        <v>306.5</v>
      </c>
      <c r="M29656" s="6"/>
    </row>
    <row r="29657" spans="9:13" x14ac:dyDescent="0.3">
      <c r="I29657" t="s">
        <v>51500</v>
      </c>
      <c r="J29657" t="s">
        <v>51373</v>
      </c>
      <c r="K29657" s="5">
        <v>307.10000000000002</v>
      </c>
      <c r="L29657" s="6">
        <v>305.60000000000002</v>
      </c>
      <c r="M29657" s="6"/>
    </row>
    <row r="29658" spans="9:13" x14ac:dyDescent="0.3">
      <c r="I29658" t="s">
        <v>51501</v>
      </c>
      <c r="J29658" t="s">
        <v>51373</v>
      </c>
      <c r="K29658" s="5">
        <v>308</v>
      </c>
      <c r="L29658" s="6">
        <v>300.10000000000002</v>
      </c>
      <c r="M29658" s="6"/>
    </row>
    <row r="29659" spans="9:13" x14ac:dyDescent="0.3">
      <c r="I29659" t="s">
        <v>51502</v>
      </c>
      <c r="J29659" t="s">
        <v>51373</v>
      </c>
      <c r="K29659" s="5">
        <v>308</v>
      </c>
      <c r="L29659" s="6">
        <v>305</v>
      </c>
      <c r="M29659" s="6"/>
    </row>
    <row r="29660" spans="9:13" x14ac:dyDescent="0.3">
      <c r="I29660" t="s">
        <v>51503</v>
      </c>
      <c r="J29660" t="s">
        <v>51373</v>
      </c>
      <c r="K29660" s="5">
        <v>308</v>
      </c>
      <c r="L29660" s="6">
        <v>305</v>
      </c>
      <c r="M29660" s="6"/>
    </row>
    <row r="29661" spans="9:13" x14ac:dyDescent="0.3">
      <c r="I29661" t="s">
        <v>51504</v>
      </c>
      <c r="J29661" t="s">
        <v>51373</v>
      </c>
      <c r="K29661" s="5">
        <v>308</v>
      </c>
      <c r="L29661" s="6">
        <v>305</v>
      </c>
      <c r="M29661" s="6"/>
    </row>
    <row r="29662" spans="9:13" x14ac:dyDescent="0.3">
      <c r="I29662" t="s">
        <v>51505</v>
      </c>
      <c r="J29662" t="s">
        <v>51373</v>
      </c>
      <c r="K29662" s="5">
        <v>308</v>
      </c>
      <c r="L29662" s="6">
        <v>305</v>
      </c>
      <c r="M29662" s="6"/>
    </row>
    <row r="29663" spans="9:13" x14ac:dyDescent="0.3">
      <c r="I29663" t="s">
        <v>51506</v>
      </c>
      <c r="J29663" t="s">
        <v>51373</v>
      </c>
      <c r="K29663" s="5">
        <v>308</v>
      </c>
      <c r="L29663" s="6">
        <v>305</v>
      </c>
      <c r="M29663" s="6"/>
    </row>
    <row r="29664" spans="9:13" x14ac:dyDescent="0.3">
      <c r="I29664" t="s">
        <v>51507</v>
      </c>
      <c r="J29664" t="s">
        <v>51373</v>
      </c>
      <c r="K29664" s="5">
        <v>308</v>
      </c>
      <c r="L29664" s="6">
        <v>305</v>
      </c>
      <c r="M29664" s="6"/>
    </row>
    <row r="29665" spans="9:13" x14ac:dyDescent="0.3">
      <c r="I29665" t="s">
        <v>51508</v>
      </c>
      <c r="J29665" t="s">
        <v>51373</v>
      </c>
      <c r="K29665" s="5">
        <v>308</v>
      </c>
      <c r="L29665" s="6">
        <v>305</v>
      </c>
      <c r="M29665" s="6"/>
    </row>
    <row r="29666" spans="9:13" x14ac:dyDescent="0.3">
      <c r="I29666" t="s">
        <v>51509</v>
      </c>
      <c r="J29666" t="s">
        <v>51373</v>
      </c>
      <c r="K29666" s="5">
        <v>307.5</v>
      </c>
      <c r="L29666" s="6">
        <v>304.5</v>
      </c>
      <c r="M29666" s="6"/>
    </row>
    <row r="29667" spans="9:13" x14ac:dyDescent="0.3">
      <c r="I29667" t="s">
        <v>51510</v>
      </c>
      <c r="J29667" t="s">
        <v>51373</v>
      </c>
      <c r="K29667" s="5">
        <v>314</v>
      </c>
      <c r="L29667" s="6">
        <v>307.89999999999998</v>
      </c>
      <c r="M29667" s="6"/>
    </row>
    <row r="29668" spans="9:13" x14ac:dyDescent="0.3">
      <c r="I29668" t="s">
        <v>51511</v>
      </c>
      <c r="J29668" t="s">
        <v>51373</v>
      </c>
      <c r="K29668" s="5">
        <v>308</v>
      </c>
      <c r="L29668" s="6">
        <v>305</v>
      </c>
      <c r="M29668" s="6"/>
    </row>
    <row r="29669" spans="9:13" x14ac:dyDescent="0.3">
      <c r="I29669" t="s">
        <v>51512</v>
      </c>
      <c r="J29669" t="s">
        <v>51373</v>
      </c>
      <c r="K29669" s="5">
        <v>308</v>
      </c>
      <c r="L29669" s="6">
        <v>305</v>
      </c>
      <c r="M29669" s="6"/>
    </row>
    <row r="29670" spans="9:13" x14ac:dyDescent="0.3">
      <c r="I29670" t="s">
        <v>51513</v>
      </c>
      <c r="J29670" t="s">
        <v>51373</v>
      </c>
      <c r="K29670" s="5">
        <v>308</v>
      </c>
      <c r="L29670" s="6">
        <v>305</v>
      </c>
      <c r="M29670" s="6"/>
    </row>
    <row r="29671" spans="9:13" x14ac:dyDescent="0.3">
      <c r="I29671" t="s">
        <v>51514</v>
      </c>
      <c r="J29671" t="s">
        <v>51373</v>
      </c>
      <c r="K29671" s="5">
        <v>308</v>
      </c>
      <c r="L29671" s="6">
        <v>305</v>
      </c>
      <c r="M29671" s="6"/>
    </row>
    <row r="29672" spans="9:13" x14ac:dyDescent="0.3">
      <c r="I29672" t="s">
        <v>51515</v>
      </c>
      <c r="J29672" t="s">
        <v>51373</v>
      </c>
      <c r="K29672" s="5">
        <v>308</v>
      </c>
      <c r="L29672" s="6">
        <v>306.5</v>
      </c>
      <c r="M29672" s="6"/>
    </row>
    <row r="29673" spans="9:13" x14ac:dyDescent="0.3">
      <c r="I29673" t="s">
        <v>51516</v>
      </c>
      <c r="J29673" t="s">
        <v>51373</v>
      </c>
      <c r="K29673" s="5">
        <v>308.2</v>
      </c>
      <c r="L29673" s="6">
        <v>305.2</v>
      </c>
      <c r="M29673" s="6"/>
    </row>
    <row r="29674" spans="9:13" x14ac:dyDescent="0.3">
      <c r="I29674" t="s">
        <v>51517</v>
      </c>
      <c r="J29674" t="s">
        <v>51373</v>
      </c>
      <c r="K29674" s="5">
        <v>308</v>
      </c>
      <c r="L29674" s="6">
        <v>305</v>
      </c>
      <c r="M29674" s="6"/>
    </row>
    <row r="29675" spans="9:13" x14ac:dyDescent="0.3">
      <c r="I29675" t="s">
        <v>51518</v>
      </c>
      <c r="J29675" t="s">
        <v>51373</v>
      </c>
      <c r="K29675" s="5">
        <v>308</v>
      </c>
      <c r="L29675" s="6">
        <v>305</v>
      </c>
      <c r="M29675" s="6"/>
    </row>
    <row r="29676" spans="9:13" x14ac:dyDescent="0.3">
      <c r="I29676" t="s">
        <v>51519</v>
      </c>
      <c r="J29676" t="s">
        <v>51373</v>
      </c>
      <c r="K29676" s="5">
        <v>308</v>
      </c>
      <c r="L29676" s="6">
        <v>302</v>
      </c>
      <c r="M29676" s="6"/>
    </row>
    <row r="29677" spans="9:13" x14ac:dyDescent="0.3">
      <c r="I29677" t="s">
        <v>51520</v>
      </c>
      <c r="J29677" t="s">
        <v>51373</v>
      </c>
      <c r="K29677" s="5">
        <v>312.3</v>
      </c>
      <c r="L29677" s="6">
        <v>309.3</v>
      </c>
      <c r="M29677" s="6"/>
    </row>
    <row r="29678" spans="9:13" x14ac:dyDescent="0.3">
      <c r="I29678" t="s">
        <v>51521</v>
      </c>
      <c r="J29678" t="s">
        <v>51373</v>
      </c>
      <c r="K29678" s="5">
        <v>291.89999999999998</v>
      </c>
      <c r="L29678" s="6">
        <v>288.89999999999998</v>
      </c>
      <c r="M29678" s="6"/>
    </row>
    <row r="29679" spans="9:13" x14ac:dyDescent="0.3">
      <c r="I29679" t="s">
        <v>51522</v>
      </c>
      <c r="J29679" t="s">
        <v>51373</v>
      </c>
      <c r="K29679" s="5">
        <v>308</v>
      </c>
      <c r="L29679" s="6">
        <v>305</v>
      </c>
      <c r="M29679" s="6"/>
    </row>
    <row r="29680" spans="9:13" x14ac:dyDescent="0.3">
      <c r="I29680" t="s">
        <v>51523</v>
      </c>
      <c r="J29680" t="s">
        <v>51373</v>
      </c>
      <c r="K29680" s="5">
        <v>408</v>
      </c>
      <c r="L29680" s="6">
        <v>405</v>
      </c>
      <c r="M29680" s="6"/>
    </row>
    <row r="29681" spans="9:13" x14ac:dyDescent="0.3">
      <c r="I29681" t="s">
        <v>51524</v>
      </c>
      <c r="J29681" t="s">
        <v>51373</v>
      </c>
      <c r="K29681" s="5">
        <v>449.1</v>
      </c>
      <c r="L29681" s="6">
        <v>444.1</v>
      </c>
      <c r="M29681" s="6"/>
    </row>
    <row r="29682" spans="9:13" x14ac:dyDescent="0.3">
      <c r="I29682" t="s">
        <v>51525</v>
      </c>
      <c r="J29682" t="s">
        <v>51373</v>
      </c>
      <c r="K29682" s="5">
        <v>408</v>
      </c>
      <c r="L29682" s="6">
        <v>405</v>
      </c>
      <c r="M29682" s="6"/>
    </row>
    <row r="29683" spans="9:13" x14ac:dyDescent="0.3">
      <c r="I29683" t="s">
        <v>51526</v>
      </c>
      <c r="J29683" t="s">
        <v>51373</v>
      </c>
      <c r="K29683" s="5">
        <v>408</v>
      </c>
      <c r="L29683" s="6">
        <v>405</v>
      </c>
      <c r="M29683" s="6"/>
    </row>
    <row r="29684" spans="9:13" x14ac:dyDescent="0.3">
      <c r="I29684" t="s">
        <v>51527</v>
      </c>
      <c r="J29684" t="s">
        <v>51373</v>
      </c>
      <c r="K29684" s="5">
        <v>395.2</v>
      </c>
      <c r="L29684" s="6">
        <v>392.2</v>
      </c>
      <c r="M29684" s="6"/>
    </row>
    <row r="29685" spans="9:13" x14ac:dyDescent="0.3">
      <c r="I29685" t="s">
        <v>51528</v>
      </c>
      <c r="J29685" t="s">
        <v>51373</v>
      </c>
      <c r="K29685" s="5">
        <v>406.6</v>
      </c>
      <c r="L29685" s="6">
        <v>403.6</v>
      </c>
      <c r="M29685" s="6"/>
    </row>
    <row r="29686" spans="9:13" x14ac:dyDescent="0.3">
      <c r="I29686" t="s">
        <v>51529</v>
      </c>
      <c r="J29686" t="s">
        <v>51373</v>
      </c>
      <c r="K29686" s="5">
        <v>408</v>
      </c>
      <c r="L29686" s="6">
        <v>403.1</v>
      </c>
      <c r="M29686" s="6"/>
    </row>
    <row r="29687" spans="9:13" x14ac:dyDescent="0.3">
      <c r="I29687" t="s">
        <v>51530</v>
      </c>
      <c r="J29687" t="s">
        <v>51373</v>
      </c>
      <c r="K29687" s="5">
        <v>408</v>
      </c>
      <c r="L29687" s="6">
        <v>405</v>
      </c>
      <c r="M29687" s="6"/>
    </row>
    <row r="29688" spans="9:13" x14ac:dyDescent="0.3">
      <c r="I29688" t="s">
        <v>51531</v>
      </c>
      <c r="J29688" t="s">
        <v>51373</v>
      </c>
      <c r="K29688" s="5">
        <v>308</v>
      </c>
      <c r="L29688" s="6"/>
      <c r="M29688" s="6"/>
    </row>
    <row r="29689" spans="9:13" x14ac:dyDescent="0.3">
      <c r="I29689" t="s">
        <v>51532</v>
      </c>
      <c r="J29689" t="s">
        <v>51373</v>
      </c>
      <c r="K29689" s="5"/>
      <c r="L29689" s="6">
        <v>305</v>
      </c>
      <c r="M29689" s="6"/>
    </row>
    <row r="29690" spans="9:13" x14ac:dyDescent="0.3">
      <c r="I29690" t="s">
        <v>51533</v>
      </c>
      <c r="J29690" t="s">
        <v>51373</v>
      </c>
      <c r="K29690" s="5">
        <v>308</v>
      </c>
      <c r="L29690" s="6">
        <v>305</v>
      </c>
      <c r="M29690" s="6"/>
    </row>
    <row r="29691" spans="9:13" x14ac:dyDescent="0.3">
      <c r="I29691" t="s">
        <v>51534</v>
      </c>
      <c r="J29691" t="s">
        <v>51373</v>
      </c>
      <c r="K29691" s="5">
        <v>315.10000000000002</v>
      </c>
      <c r="L29691" s="6">
        <v>295.10000000000002</v>
      </c>
      <c r="M29691" s="6"/>
    </row>
    <row r="29692" spans="9:13" x14ac:dyDescent="0.3">
      <c r="I29692" t="s">
        <v>51535</v>
      </c>
      <c r="J29692" t="s">
        <v>51373</v>
      </c>
      <c r="K29692" s="5">
        <v>308</v>
      </c>
      <c r="L29692" s="6">
        <v>299.8</v>
      </c>
      <c r="M29692" s="6"/>
    </row>
    <row r="29693" spans="9:13" x14ac:dyDescent="0.3">
      <c r="I29693" t="s">
        <v>51536</v>
      </c>
      <c r="J29693" t="s">
        <v>51373</v>
      </c>
      <c r="K29693" s="5">
        <v>317</v>
      </c>
      <c r="L29693" s="6">
        <v>314</v>
      </c>
      <c r="M29693" s="6"/>
    </row>
    <row r="29694" spans="9:13" x14ac:dyDescent="0.3">
      <c r="I29694" t="s">
        <v>51537</v>
      </c>
      <c r="J29694" t="s">
        <v>51373</v>
      </c>
      <c r="K29694" s="5">
        <v>307.5</v>
      </c>
      <c r="L29694" s="6">
        <v>304.5</v>
      </c>
      <c r="M29694" s="6"/>
    </row>
    <row r="29695" spans="9:13" x14ac:dyDescent="0.3">
      <c r="I29695" t="s">
        <v>51538</v>
      </c>
      <c r="J29695" t="s">
        <v>51373</v>
      </c>
      <c r="K29695" s="5">
        <v>308</v>
      </c>
      <c r="L29695" s="6">
        <v>298</v>
      </c>
      <c r="M29695" s="6"/>
    </row>
    <row r="29696" spans="9:13" x14ac:dyDescent="0.3">
      <c r="I29696" t="s">
        <v>51539</v>
      </c>
      <c r="J29696" t="s">
        <v>51373</v>
      </c>
      <c r="K29696" s="5">
        <v>305</v>
      </c>
      <c r="L29696" s="6">
        <v>305</v>
      </c>
      <c r="M29696" s="6"/>
    </row>
    <row r="29697" spans="9:13" x14ac:dyDescent="0.3">
      <c r="I29697" t="s">
        <v>51540</v>
      </c>
      <c r="J29697" t="s">
        <v>51373</v>
      </c>
      <c r="K29697" s="5">
        <v>305</v>
      </c>
      <c r="L29697" s="6">
        <v>305</v>
      </c>
      <c r="M29697" s="6"/>
    </row>
    <row r="29698" spans="9:13" x14ac:dyDescent="0.3">
      <c r="I29698" t="s">
        <v>51541</v>
      </c>
      <c r="J29698" t="s">
        <v>51373</v>
      </c>
      <c r="K29698" s="5">
        <v>304.89999999999998</v>
      </c>
      <c r="L29698" s="6">
        <v>304.89999999999998</v>
      </c>
      <c r="M29698" s="6"/>
    </row>
    <row r="29699" spans="9:13" x14ac:dyDescent="0.3">
      <c r="I29699" t="s">
        <v>51542</v>
      </c>
      <c r="J29699" t="s">
        <v>51373</v>
      </c>
      <c r="K29699" s="5">
        <v>306.39999999999998</v>
      </c>
      <c r="L29699" s="6">
        <v>306.39999999999998</v>
      </c>
      <c r="M29699" s="6"/>
    </row>
    <row r="29700" spans="9:13" x14ac:dyDescent="0.3">
      <c r="I29700" t="s">
        <v>51543</v>
      </c>
      <c r="J29700" t="s">
        <v>51373</v>
      </c>
      <c r="K29700" s="5">
        <v>305</v>
      </c>
      <c r="L29700" s="6">
        <v>305</v>
      </c>
      <c r="M29700" s="6"/>
    </row>
    <row r="29701" spans="9:13" x14ac:dyDescent="0.3">
      <c r="I29701" t="s">
        <v>51544</v>
      </c>
      <c r="J29701" t="s">
        <v>51373</v>
      </c>
      <c r="K29701" s="5">
        <v>305</v>
      </c>
      <c r="L29701" s="6">
        <v>302.2</v>
      </c>
      <c r="M29701" s="6"/>
    </row>
    <row r="29702" spans="9:13" x14ac:dyDescent="0.3">
      <c r="I29702" t="s">
        <v>51545</v>
      </c>
      <c r="J29702" t="s">
        <v>51373</v>
      </c>
      <c r="K29702" s="5">
        <v>305</v>
      </c>
      <c r="L29702" s="6">
        <v>305</v>
      </c>
      <c r="M29702" s="6"/>
    </row>
    <row r="29703" spans="9:13" x14ac:dyDescent="0.3">
      <c r="I29703" t="s">
        <v>51546</v>
      </c>
      <c r="J29703" t="s">
        <v>51373</v>
      </c>
      <c r="K29703" s="5">
        <v>305</v>
      </c>
      <c r="L29703" s="6">
        <v>305</v>
      </c>
      <c r="M29703" s="6"/>
    </row>
    <row r="29704" spans="9:13" x14ac:dyDescent="0.3">
      <c r="I29704" t="s">
        <v>51547</v>
      </c>
      <c r="J29704" t="s">
        <v>51373</v>
      </c>
      <c r="K29704" s="5">
        <v>305</v>
      </c>
      <c r="L29704" s="6">
        <v>305</v>
      </c>
      <c r="M29704" s="6"/>
    </row>
    <row r="29705" spans="9:13" x14ac:dyDescent="0.3">
      <c r="I29705" t="s">
        <v>51548</v>
      </c>
      <c r="J29705" t="s">
        <v>51373</v>
      </c>
      <c r="K29705" s="5">
        <v>312.5</v>
      </c>
      <c r="L29705" s="6">
        <v>312.5</v>
      </c>
      <c r="M29705" s="6"/>
    </row>
    <row r="29706" spans="9:13" x14ac:dyDescent="0.3">
      <c r="I29706" t="s">
        <v>51549</v>
      </c>
      <c r="J29706" t="s">
        <v>51373</v>
      </c>
      <c r="K29706" s="5">
        <v>305</v>
      </c>
      <c r="L29706" s="6">
        <v>305</v>
      </c>
      <c r="M29706" s="6"/>
    </row>
    <row r="29707" spans="9:13" x14ac:dyDescent="0.3">
      <c r="I29707" t="s">
        <v>51550</v>
      </c>
      <c r="J29707" t="s">
        <v>51373</v>
      </c>
      <c r="K29707" s="5">
        <v>305.7</v>
      </c>
      <c r="L29707" s="6">
        <v>305.7</v>
      </c>
      <c r="M29707" s="6"/>
    </row>
    <row r="29708" spans="9:13" x14ac:dyDescent="0.3">
      <c r="I29708" t="s">
        <v>51551</v>
      </c>
      <c r="J29708" t="s">
        <v>51373</v>
      </c>
      <c r="K29708" s="5">
        <v>305</v>
      </c>
      <c r="L29708" s="6">
        <v>305</v>
      </c>
      <c r="M29708" s="6"/>
    </row>
    <row r="29709" spans="9:13" x14ac:dyDescent="0.3">
      <c r="I29709" t="s">
        <v>51552</v>
      </c>
      <c r="J29709" t="s">
        <v>51373</v>
      </c>
      <c r="K29709" s="5">
        <v>305</v>
      </c>
      <c r="L29709" s="6">
        <v>305</v>
      </c>
      <c r="M29709" s="6"/>
    </row>
    <row r="29710" spans="9:13" x14ac:dyDescent="0.3">
      <c r="I29710" t="s">
        <v>51553</v>
      </c>
      <c r="J29710" t="s">
        <v>51373</v>
      </c>
      <c r="K29710" s="5">
        <v>305</v>
      </c>
      <c r="L29710" s="6">
        <v>305</v>
      </c>
      <c r="M29710" s="6"/>
    </row>
    <row r="29711" spans="9:13" x14ac:dyDescent="0.3">
      <c r="I29711" t="s">
        <v>51554</v>
      </c>
      <c r="J29711" t="s">
        <v>51373</v>
      </c>
      <c r="K29711" s="5">
        <v>291.8</v>
      </c>
      <c r="L29711" s="6">
        <v>288.8</v>
      </c>
      <c r="M29711" s="6"/>
    </row>
    <row r="29712" spans="9:13" x14ac:dyDescent="0.3">
      <c r="I29712" t="s">
        <v>51555</v>
      </c>
      <c r="J29712" t="s">
        <v>51373</v>
      </c>
      <c r="K29712" s="5">
        <v>305</v>
      </c>
      <c r="L29712" s="6">
        <v>305</v>
      </c>
      <c r="M29712" s="6"/>
    </row>
    <row r="29713" spans="9:13" x14ac:dyDescent="0.3">
      <c r="I29713" t="s">
        <v>51556</v>
      </c>
      <c r="J29713" t="s">
        <v>51373</v>
      </c>
      <c r="K29713" s="5">
        <v>280.8</v>
      </c>
      <c r="L29713" s="6">
        <v>280.8</v>
      </c>
      <c r="M29713" s="6"/>
    </row>
    <row r="29714" spans="9:13" x14ac:dyDescent="0.3">
      <c r="I29714" t="s">
        <v>51557</v>
      </c>
      <c r="J29714" t="s">
        <v>51373</v>
      </c>
      <c r="K29714" s="5">
        <v>305</v>
      </c>
      <c r="L29714" s="6">
        <v>303.39999999999998</v>
      </c>
      <c r="M29714" s="6"/>
    </row>
    <row r="29715" spans="9:13" x14ac:dyDescent="0.3">
      <c r="I29715" t="s">
        <v>51558</v>
      </c>
      <c r="J29715" t="s">
        <v>51373</v>
      </c>
      <c r="K29715" s="5">
        <v>305</v>
      </c>
      <c r="L29715" s="6">
        <v>305</v>
      </c>
      <c r="M29715" s="6"/>
    </row>
    <row r="29716" spans="9:13" x14ac:dyDescent="0.3">
      <c r="I29716" t="s">
        <v>51559</v>
      </c>
      <c r="J29716" t="s">
        <v>51373</v>
      </c>
      <c r="K29716" s="5">
        <v>305</v>
      </c>
      <c r="L29716" s="6">
        <v>305</v>
      </c>
      <c r="M29716" s="6"/>
    </row>
    <row r="29717" spans="9:13" x14ac:dyDescent="0.3">
      <c r="I29717" t="s">
        <v>51560</v>
      </c>
      <c r="J29717" t="s">
        <v>51373</v>
      </c>
      <c r="K29717" s="5">
        <v>305</v>
      </c>
      <c r="L29717" s="6">
        <v>305</v>
      </c>
      <c r="M29717" s="6"/>
    </row>
    <row r="29718" spans="9:13" x14ac:dyDescent="0.3">
      <c r="I29718" t="s">
        <v>51561</v>
      </c>
      <c r="J29718" t="s">
        <v>51373</v>
      </c>
      <c r="K29718" s="5">
        <v>291.5</v>
      </c>
      <c r="L29718" s="6">
        <v>291.5</v>
      </c>
      <c r="M29718" s="6"/>
    </row>
    <row r="29719" spans="9:13" x14ac:dyDescent="0.3">
      <c r="I29719" t="s">
        <v>51562</v>
      </c>
      <c r="J29719" t="s">
        <v>51373</v>
      </c>
      <c r="K29719" s="5">
        <v>297.39999999999998</v>
      </c>
      <c r="L29719" s="6">
        <v>297.39999999999998</v>
      </c>
      <c r="M29719" s="6"/>
    </row>
    <row r="29720" spans="9:13" x14ac:dyDescent="0.3">
      <c r="I29720" t="s">
        <v>51563</v>
      </c>
      <c r="J29720" t="s">
        <v>51373</v>
      </c>
      <c r="K29720" s="5">
        <v>305</v>
      </c>
      <c r="L29720" s="6">
        <v>305</v>
      </c>
      <c r="M29720" s="6"/>
    </row>
    <row r="29721" spans="9:13" x14ac:dyDescent="0.3">
      <c r="I29721" t="s">
        <v>51564</v>
      </c>
      <c r="J29721" t="s">
        <v>51373</v>
      </c>
      <c r="K29721" s="5">
        <v>209.3</v>
      </c>
      <c r="L29721" s="6">
        <v>209.3</v>
      </c>
      <c r="M29721" s="6"/>
    </row>
    <row r="29722" spans="9:13" x14ac:dyDescent="0.3">
      <c r="I29722" t="s">
        <v>51565</v>
      </c>
      <c r="J29722" t="s">
        <v>51373</v>
      </c>
      <c r="K29722" s="5">
        <v>305</v>
      </c>
      <c r="L29722" s="6">
        <v>301.10000000000002</v>
      </c>
      <c r="M29722" s="6"/>
    </row>
    <row r="29723" spans="9:13" x14ac:dyDescent="0.3">
      <c r="I29723" t="s">
        <v>51566</v>
      </c>
      <c r="J29723" t="s">
        <v>51373</v>
      </c>
      <c r="K29723" s="5">
        <v>305</v>
      </c>
      <c r="L29723" s="6">
        <v>305</v>
      </c>
      <c r="M29723" s="6"/>
    </row>
    <row r="29724" spans="9:13" x14ac:dyDescent="0.3">
      <c r="I29724" t="s">
        <v>51567</v>
      </c>
      <c r="J29724" t="s">
        <v>51373</v>
      </c>
      <c r="K29724" s="5">
        <v>305</v>
      </c>
      <c r="L29724" s="6">
        <v>305</v>
      </c>
      <c r="M29724" s="6"/>
    </row>
    <row r="29725" spans="9:13" x14ac:dyDescent="0.3">
      <c r="I29725" t="s">
        <v>51568</v>
      </c>
      <c r="J29725" t="s">
        <v>51373</v>
      </c>
      <c r="K29725" s="5">
        <v>305</v>
      </c>
      <c r="L29725" s="6">
        <v>305</v>
      </c>
      <c r="M29725" s="6"/>
    </row>
    <row r="29726" spans="9:13" x14ac:dyDescent="0.3">
      <c r="I29726" t="s">
        <v>51569</v>
      </c>
      <c r="J29726" t="s">
        <v>51373</v>
      </c>
      <c r="K29726" s="5">
        <v>304.89999999999998</v>
      </c>
      <c r="L29726" s="6">
        <v>299.89999999999998</v>
      </c>
      <c r="M29726" s="6"/>
    </row>
    <row r="29727" spans="9:13" x14ac:dyDescent="0.3">
      <c r="I29727" t="s">
        <v>51570</v>
      </c>
      <c r="J29727" t="s">
        <v>51373</v>
      </c>
      <c r="K29727" s="5">
        <v>305</v>
      </c>
      <c r="L29727" s="6">
        <v>305</v>
      </c>
      <c r="M29727" s="6"/>
    </row>
    <row r="29728" spans="9:13" x14ac:dyDescent="0.3">
      <c r="I29728" t="s">
        <v>51571</v>
      </c>
      <c r="J29728" t="s">
        <v>51373</v>
      </c>
      <c r="K29728" s="5"/>
      <c r="L29728" s="6">
        <v>306</v>
      </c>
      <c r="M29728" s="6"/>
    </row>
    <row r="29729" spans="9:13" x14ac:dyDescent="0.3">
      <c r="I29729" t="s">
        <v>51572</v>
      </c>
      <c r="J29729" t="s">
        <v>51573</v>
      </c>
      <c r="K29729" s="5">
        <v>307.60000000000002</v>
      </c>
      <c r="L29729" s="6"/>
      <c r="M29729" s="6"/>
    </row>
    <row r="29730" spans="9:13" x14ac:dyDescent="0.3">
      <c r="I29730" t="s">
        <v>51574</v>
      </c>
      <c r="J29730" t="s">
        <v>51573</v>
      </c>
      <c r="K29730" s="5">
        <v>305</v>
      </c>
      <c r="L29730" s="6"/>
      <c r="M29730" s="6"/>
    </row>
    <row r="29731" spans="9:13" x14ac:dyDescent="0.3">
      <c r="I29731" t="s">
        <v>51575</v>
      </c>
      <c r="J29731" t="s">
        <v>51573</v>
      </c>
      <c r="K29731" s="5">
        <v>305</v>
      </c>
      <c r="L29731" s="6"/>
      <c r="M29731" s="6"/>
    </row>
    <row r="29732" spans="9:13" x14ac:dyDescent="0.3">
      <c r="I29732" t="s">
        <v>51576</v>
      </c>
      <c r="J29732" t="s">
        <v>51373</v>
      </c>
      <c r="K29732" s="5"/>
      <c r="L29732" s="6">
        <v>302.5</v>
      </c>
      <c r="M29732" s="6"/>
    </row>
    <row r="29733" spans="9:13" x14ac:dyDescent="0.3">
      <c r="I29733" t="s">
        <v>51577</v>
      </c>
      <c r="J29733" t="s">
        <v>51373</v>
      </c>
      <c r="K29733" s="5"/>
      <c r="L29733" s="6">
        <v>305</v>
      </c>
      <c r="M29733" s="6"/>
    </row>
    <row r="29734" spans="9:13" x14ac:dyDescent="0.3">
      <c r="I29734" t="s">
        <v>51578</v>
      </c>
      <c r="J29734" t="s">
        <v>51373</v>
      </c>
      <c r="K29734" s="5">
        <v>305</v>
      </c>
      <c r="L29734" s="6">
        <v>305</v>
      </c>
      <c r="M29734" s="6"/>
    </row>
    <row r="29735" spans="9:13" x14ac:dyDescent="0.3">
      <c r="I29735" t="s">
        <v>51579</v>
      </c>
      <c r="J29735" t="s">
        <v>51373</v>
      </c>
      <c r="K29735" s="5">
        <v>304.89999999999998</v>
      </c>
      <c r="L29735" s="6">
        <v>304.89999999999998</v>
      </c>
      <c r="M29735" s="6"/>
    </row>
    <row r="29736" spans="9:13" x14ac:dyDescent="0.3">
      <c r="I29736" t="s">
        <v>51580</v>
      </c>
      <c r="J29736" t="s">
        <v>51573</v>
      </c>
      <c r="K29736" s="5">
        <v>313.3</v>
      </c>
      <c r="L29736" s="6"/>
      <c r="M29736" s="6"/>
    </row>
    <row r="29737" spans="9:13" x14ac:dyDescent="0.3">
      <c r="I29737" t="s">
        <v>51581</v>
      </c>
      <c r="J29737" t="s">
        <v>51573</v>
      </c>
      <c r="K29737" s="5">
        <v>305</v>
      </c>
      <c r="L29737" s="6"/>
      <c r="M29737" s="6"/>
    </row>
    <row r="29738" spans="9:13" x14ac:dyDescent="0.3">
      <c r="I29738" t="s">
        <v>51582</v>
      </c>
      <c r="J29738" t="s">
        <v>51573</v>
      </c>
      <c r="K29738" s="5">
        <v>305</v>
      </c>
      <c r="L29738" s="6"/>
      <c r="M29738" s="6"/>
    </row>
    <row r="29739" spans="9:13" x14ac:dyDescent="0.3">
      <c r="I29739" t="s">
        <v>51583</v>
      </c>
      <c r="J29739" t="s">
        <v>51573</v>
      </c>
      <c r="K29739" s="5">
        <v>308</v>
      </c>
      <c r="L29739" s="6"/>
      <c r="M29739" s="6"/>
    </row>
    <row r="29740" spans="9:13" x14ac:dyDescent="0.3">
      <c r="I29740" t="s">
        <v>51584</v>
      </c>
      <c r="J29740" t="s">
        <v>51373</v>
      </c>
      <c r="K29740" s="5"/>
      <c r="L29740" s="6">
        <v>311.10000000000002</v>
      </c>
      <c r="M29740" s="6"/>
    </row>
    <row r="29741" spans="9:13" x14ac:dyDescent="0.3">
      <c r="I29741" t="s">
        <v>51585</v>
      </c>
      <c r="J29741" t="s">
        <v>51373</v>
      </c>
      <c r="K29741" s="5"/>
      <c r="L29741" s="6">
        <v>305</v>
      </c>
      <c r="M29741" s="6"/>
    </row>
    <row r="29742" spans="9:13" x14ac:dyDescent="0.3">
      <c r="I29742" t="s">
        <v>51586</v>
      </c>
      <c r="J29742" t="s">
        <v>51373</v>
      </c>
      <c r="K29742" s="5"/>
      <c r="L29742" s="6">
        <v>302.8</v>
      </c>
      <c r="M29742" s="6"/>
    </row>
    <row r="29743" spans="9:13" x14ac:dyDescent="0.3">
      <c r="I29743" t="s">
        <v>51587</v>
      </c>
      <c r="J29743" t="s">
        <v>51373</v>
      </c>
      <c r="K29743" s="5"/>
      <c r="L29743" s="6">
        <v>308</v>
      </c>
      <c r="M29743" s="6"/>
    </row>
    <row r="29744" spans="9:13" x14ac:dyDescent="0.3">
      <c r="I29744" t="s">
        <v>51588</v>
      </c>
      <c r="J29744" t="s">
        <v>51373</v>
      </c>
      <c r="K29744" s="5">
        <v>305</v>
      </c>
      <c r="L29744" s="6">
        <v>305</v>
      </c>
      <c r="M29744" s="6"/>
    </row>
    <row r="29745" spans="9:13" x14ac:dyDescent="0.3">
      <c r="I29745" t="s">
        <v>51589</v>
      </c>
      <c r="J29745" t="s">
        <v>51373</v>
      </c>
      <c r="K29745" s="5">
        <v>305</v>
      </c>
      <c r="L29745" s="6">
        <v>305</v>
      </c>
      <c r="M29745" s="6"/>
    </row>
    <row r="29746" spans="9:13" x14ac:dyDescent="0.3">
      <c r="I29746" t="s">
        <v>51590</v>
      </c>
      <c r="J29746" t="s">
        <v>51373</v>
      </c>
      <c r="K29746" s="5">
        <v>305</v>
      </c>
      <c r="L29746" s="6">
        <v>305</v>
      </c>
      <c r="M29746" s="6"/>
    </row>
    <row r="29747" spans="9:13" x14ac:dyDescent="0.3">
      <c r="I29747" t="s">
        <v>51591</v>
      </c>
      <c r="J29747" t="s">
        <v>51373</v>
      </c>
      <c r="K29747" s="5">
        <v>305</v>
      </c>
      <c r="L29747" s="6">
        <v>305</v>
      </c>
      <c r="M29747" s="6"/>
    </row>
    <row r="29748" spans="9:13" x14ac:dyDescent="0.3">
      <c r="I29748" t="s">
        <v>51592</v>
      </c>
      <c r="J29748" t="s">
        <v>51373</v>
      </c>
      <c r="K29748" s="5">
        <v>300</v>
      </c>
      <c r="L29748" s="6">
        <v>291.5</v>
      </c>
      <c r="M29748" s="6"/>
    </row>
    <row r="29749" spans="9:13" x14ac:dyDescent="0.3">
      <c r="I29749" t="s">
        <v>51593</v>
      </c>
      <c r="J29749" t="s">
        <v>51373</v>
      </c>
      <c r="K29749" s="5">
        <v>305</v>
      </c>
      <c r="L29749" s="6">
        <v>285.5</v>
      </c>
      <c r="M29749" s="6"/>
    </row>
    <row r="29750" spans="9:13" x14ac:dyDescent="0.3">
      <c r="I29750" t="s">
        <v>51594</v>
      </c>
      <c r="J29750" t="s">
        <v>51373</v>
      </c>
      <c r="K29750" s="5">
        <v>308.7</v>
      </c>
      <c r="L29750" s="6">
        <v>308.7</v>
      </c>
      <c r="M29750" s="6"/>
    </row>
    <row r="29751" spans="9:13" x14ac:dyDescent="0.3">
      <c r="I29751" t="s">
        <v>51595</v>
      </c>
      <c r="J29751" t="s">
        <v>51373</v>
      </c>
      <c r="K29751" s="5">
        <v>305</v>
      </c>
      <c r="L29751" s="6">
        <v>305</v>
      </c>
      <c r="M29751" s="6"/>
    </row>
    <row r="29752" spans="9:13" x14ac:dyDescent="0.3">
      <c r="I29752" t="s">
        <v>51596</v>
      </c>
      <c r="J29752" t="s">
        <v>51573</v>
      </c>
      <c r="K29752" s="5">
        <v>305</v>
      </c>
      <c r="L29752" s="6"/>
      <c r="M29752" s="6"/>
    </row>
    <row r="29753" spans="9:13" x14ac:dyDescent="0.3">
      <c r="I29753" t="s">
        <v>51597</v>
      </c>
      <c r="J29753" t="s">
        <v>51573</v>
      </c>
      <c r="K29753" s="5">
        <v>305</v>
      </c>
      <c r="L29753" s="6"/>
      <c r="M29753" s="6"/>
    </row>
    <row r="29754" spans="9:13" x14ac:dyDescent="0.3">
      <c r="I29754" t="s">
        <v>51598</v>
      </c>
      <c r="J29754" t="s">
        <v>51373</v>
      </c>
      <c r="K29754" s="5">
        <v>305</v>
      </c>
      <c r="L29754" s="6">
        <v>305</v>
      </c>
      <c r="M29754" s="6"/>
    </row>
    <row r="29755" spans="9:13" x14ac:dyDescent="0.3">
      <c r="I29755" t="s">
        <v>51599</v>
      </c>
      <c r="J29755" t="s">
        <v>51373</v>
      </c>
      <c r="K29755" s="5"/>
      <c r="L29755" s="6">
        <v>305</v>
      </c>
      <c r="M29755" s="6"/>
    </row>
    <row r="29756" spans="9:13" x14ac:dyDescent="0.3">
      <c r="I29756" t="s">
        <v>51600</v>
      </c>
      <c r="J29756" t="s">
        <v>51373</v>
      </c>
      <c r="K29756" s="5"/>
      <c r="L29756" s="6">
        <v>305</v>
      </c>
      <c r="M29756" s="6"/>
    </row>
    <row r="29757" spans="9:13" x14ac:dyDescent="0.3">
      <c r="I29757" t="s">
        <v>51601</v>
      </c>
      <c r="J29757" t="s">
        <v>51573</v>
      </c>
      <c r="K29757" s="5">
        <v>354.7</v>
      </c>
      <c r="L29757" s="6"/>
      <c r="M29757" s="6"/>
    </row>
    <row r="29758" spans="9:13" x14ac:dyDescent="0.3">
      <c r="I29758" t="s">
        <v>51602</v>
      </c>
      <c r="J29758" t="s">
        <v>51573</v>
      </c>
      <c r="K29758" s="5">
        <v>305</v>
      </c>
      <c r="L29758" s="6"/>
      <c r="M29758" s="6"/>
    </row>
    <row r="29759" spans="9:13" x14ac:dyDescent="0.3">
      <c r="I29759" t="s">
        <v>51603</v>
      </c>
      <c r="J29759" t="s">
        <v>51573</v>
      </c>
      <c r="K29759" s="5">
        <v>305</v>
      </c>
      <c r="L29759" s="6"/>
      <c r="M29759" s="6"/>
    </row>
    <row r="29760" spans="9:13" x14ac:dyDescent="0.3">
      <c r="I29760" t="s">
        <v>51604</v>
      </c>
      <c r="J29760" t="s">
        <v>51373</v>
      </c>
      <c r="K29760" s="5"/>
      <c r="L29760" s="6">
        <v>350.4</v>
      </c>
      <c r="M29760" s="6"/>
    </row>
    <row r="29761" spans="9:13" x14ac:dyDescent="0.3">
      <c r="I29761" t="s">
        <v>51605</v>
      </c>
      <c r="J29761" t="s">
        <v>51373</v>
      </c>
      <c r="K29761" s="5"/>
      <c r="L29761" s="6">
        <v>301.39999999999998</v>
      </c>
      <c r="M29761" s="6"/>
    </row>
    <row r="29762" spans="9:13" x14ac:dyDescent="0.3">
      <c r="I29762" t="s">
        <v>51606</v>
      </c>
      <c r="J29762" t="s">
        <v>51373</v>
      </c>
      <c r="K29762" s="5"/>
      <c r="L29762" s="6">
        <v>305</v>
      </c>
      <c r="M29762" s="6"/>
    </row>
    <row r="29763" spans="9:13" x14ac:dyDescent="0.3">
      <c r="I29763" t="s">
        <v>51607</v>
      </c>
      <c r="J29763" t="s">
        <v>51573</v>
      </c>
      <c r="K29763" s="5">
        <v>305</v>
      </c>
      <c r="L29763" s="6"/>
      <c r="M29763" s="6"/>
    </row>
    <row r="29764" spans="9:13" x14ac:dyDescent="0.3">
      <c r="I29764" t="s">
        <v>51608</v>
      </c>
      <c r="J29764" t="s">
        <v>51573</v>
      </c>
      <c r="K29764" s="5">
        <v>305</v>
      </c>
      <c r="L29764" s="6"/>
      <c r="M29764" s="6"/>
    </row>
    <row r="29765" spans="9:13" x14ac:dyDescent="0.3">
      <c r="I29765" t="s">
        <v>51609</v>
      </c>
      <c r="J29765" t="s">
        <v>51373</v>
      </c>
      <c r="K29765" s="5"/>
      <c r="L29765" s="6">
        <v>305</v>
      </c>
      <c r="M29765" s="6"/>
    </row>
    <row r="29766" spans="9:13" x14ac:dyDescent="0.3">
      <c r="I29766" t="s">
        <v>51610</v>
      </c>
      <c r="J29766" t="s">
        <v>51373</v>
      </c>
      <c r="K29766" s="5"/>
      <c r="L29766" s="6">
        <v>305</v>
      </c>
      <c r="M29766" s="6"/>
    </row>
    <row r="29767" spans="9:13" x14ac:dyDescent="0.3">
      <c r="I29767" t="s">
        <v>57504</v>
      </c>
      <c r="J29767" t="s">
        <v>57499</v>
      </c>
      <c r="K29767" s="5">
        <v>808.4</v>
      </c>
      <c r="L29767" s="6">
        <v>300.5</v>
      </c>
      <c r="M29767" s="6">
        <v>507.9</v>
      </c>
    </row>
    <row r="29768" spans="9:13" x14ac:dyDescent="0.3">
      <c r="I29768" t="s">
        <v>51611</v>
      </c>
      <c r="J29768" t="s">
        <v>51612</v>
      </c>
      <c r="K29768" s="5"/>
      <c r="L29768" s="6">
        <v>296.10000000000002</v>
      </c>
      <c r="M29768" s="6"/>
    </row>
    <row r="29769" spans="9:13" x14ac:dyDescent="0.3">
      <c r="I29769" t="s">
        <v>51613</v>
      </c>
      <c r="J29769" t="s">
        <v>51612</v>
      </c>
      <c r="K29769" s="5">
        <v>501.5</v>
      </c>
      <c r="L29769" s="6">
        <v>400.1</v>
      </c>
      <c r="M29769" s="6"/>
    </row>
    <row r="29770" spans="9:13" x14ac:dyDescent="0.3">
      <c r="I29770" t="s">
        <v>57505</v>
      </c>
      <c r="J29770" t="s">
        <v>51612</v>
      </c>
      <c r="K29770" s="5">
        <v>506.1</v>
      </c>
      <c r="L29770" s="6">
        <v>406.5</v>
      </c>
      <c r="M29770" s="6">
        <v>14.9</v>
      </c>
    </row>
    <row r="29771" spans="9:13" x14ac:dyDescent="0.3">
      <c r="I29771" t="s">
        <v>51614</v>
      </c>
      <c r="J29771" t="s">
        <v>51612</v>
      </c>
      <c r="K29771" s="5">
        <v>504.2</v>
      </c>
      <c r="L29771" s="6">
        <v>506</v>
      </c>
      <c r="M29771" s="6"/>
    </row>
    <row r="29772" spans="9:13" x14ac:dyDescent="0.3">
      <c r="I29772" t="s">
        <v>51615</v>
      </c>
      <c r="J29772" t="s">
        <v>51373</v>
      </c>
      <c r="K29772" s="5">
        <v>320.2</v>
      </c>
      <c r="L29772" s="6">
        <v>320.89999999999998</v>
      </c>
      <c r="M29772" s="6"/>
    </row>
    <row r="29773" spans="9:13" x14ac:dyDescent="0.3">
      <c r="I29773" t="s">
        <v>51616</v>
      </c>
      <c r="J29773" t="s">
        <v>51373</v>
      </c>
      <c r="K29773" s="5">
        <v>312.2</v>
      </c>
      <c r="L29773" s="6">
        <v>312.2</v>
      </c>
      <c r="M29773" s="6"/>
    </row>
    <row r="29774" spans="9:13" x14ac:dyDescent="0.3">
      <c r="I29774" t="s">
        <v>51617</v>
      </c>
      <c r="J29774" t="s">
        <v>51373</v>
      </c>
      <c r="K29774" s="5">
        <v>238.6</v>
      </c>
      <c r="L29774" s="6">
        <v>238.6</v>
      </c>
      <c r="M29774" s="6"/>
    </row>
    <row r="29775" spans="9:13" x14ac:dyDescent="0.3">
      <c r="I29775" t="s">
        <v>51618</v>
      </c>
      <c r="J29775" t="s">
        <v>51373</v>
      </c>
      <c r="K29775" s="5">
        <v>263.39999999999998</v>
      </c>
      <c r="L29775" s="6">
        <v>263.39999999999998</v>
      </c>
      <c r="M29775" s="6"/>
    </row>
    <row r="29776" spans="9:13" x14ac:dyDescent="0.3">
      <c r="I29776" t="s">
        <v>51619</v>
      </c>
      <c r="J29776" t="s">
        <v>51373</v>
      </c>
      <c r="K29776" s="5">
        <v>300</v>
      </c>
      <c r="L29776" s="6">
        <v>300</v>
      </c>
      <c r="M29776" s="6"/>
    </row>
    <row r="29777" spans="9:13" x14ac:dyDescent="0.3">
      <c r="I29777" t="s">
        <v>51620</v>
      </c>
      <c r="J29777" t="s">
        <v>51621</v>
      </c>
      <c r="K29777" s="5">
        <v>325</v>
      </c>
      <c r="L29777" s="6">
        <v>367.4</v>
      </c>
      <c r="M29777" s="6">
        <v>387.6</v>
      </c>
    </row>
    <row r="29778" spans="9:13" x14ac:dyDescent="0.3">
      <c r="I29778" t="s">
        <v>57506</v>
      </c>
      <c r="J29778" t="s">
        <v>51621</v>
      </c>
      <c r="K29778" s="5">
        <v>309.7</v>
      </c>
      <c r="L29778" s="6">
        <v>137.1</v>
      </c>
      <c r="M29778" s="6">
        <v>61.1</v>
      </c>
    </row>
    <row r="29779" spans="9:13" x14ac:dyDescent="0.3">
      <c r="I29779" t="s">
        <v>51622</v>
      </c>
      <c r="J29779" t="s">
        <v>51621</v>
      </c>
      <c r="K29779" s="5"/>
      <c r="L29779" s="6">
        <v>279.60000000000002</v>
      </c>
      <c r="M29779" s="6">
        <v>162.4</v>
      </c>
    </row>
    <row r="29780" spans="9:13" x14ac:dyDescent="0.3">
      <c r="I29780" t="s">
        <v>51623</v>
      </c>
      <c r="J29780" t="s">
        <v>51621</v>
      </c>
      <c r="K29780" s="5">
        <v>413.8</v>
      </c>
      <c r="L29780" s="6">
        <v>621</v>
      </c>
      <c r="M29780" s="6"/>
    </row>
    <row r="29781" spans="9:13" x14ac:dyDescent="0.3">
      <c r="I29781" t="s">
        <v>51624</v>
      </c>
      <c r="J29781" t="s">
        <v>51621</v>
      </c>
      <c r="K29781" s="5"/>
      <c r="L29781" s="6">
        <v>275.5</v>
      </c>
      <c r="M29781" s="6">
        <v>153.5</v>
      </c>
    </row>
    <row r="29782" spans="9:13" x14ac:dyDescent="0.3">
      <c r="I29782" t="s">
        <v>51625</v>
      </c>
      <c r="J29782" t="s">
        <v>51621</v>
      </c>
      <c r="K29782" s="5"/>
      <c r="L29782" s="6">
        <v>250.1</v>
      </c>
      <c r="M29782" s="6">
        <v>134.30000000000001</v>
      </c>
    </row>
    <row r="29783" spans="9:13" x14ac:dyDescent="0.3">
      <c r="I29783" t="s">
        <v>51626</v>
      </c>
      <c r="J29783" t="s">
        <v>51373</v>
      </c>
      <c r="K29783" s="5">
        <v>168.4</v>
      </c>
      <c r="L29783" s="6">
        <v>168.4</v>
      </c>
      <c r="M29783" s="6"/>
    </row>
    <row r="29784" spans="9:13" x14ac:dyDescent="0.3">
      <c r="I29784" t="s">
        <v>51627</v>
      </c>
      <c r="J29784" t="s">
        <v>51373</v>
      </c>
      <c r="K29784" s="5">
        <v>299</v>
      </c>
      <c r="L29784" s="6">
        <v>299</v>
      </c>
      <c r="M29784" s="6"/>
    </row>
    <row r="29785" spans="9:13" x14ac:dyDescent="0.3">
      <c r="I29785" t="s">
        <v>51628</v>
      </c>
      <c r="J29785" t="s">
        <v>51373</v>
      </c>
      <c r="K29785" s="5">
        <v>312.10000000000002</v>
      </c>
      <c r="L29785" s="6">
        <v>312.10000000000002</v>
      </c>
      <c r="M29785" s="6"/>
    </row>
    <row r="29786" spans="9:13" x14ac:dyDescent="0.3">
      <c r="I29786" t="s">
        <v>51629</v>
      </c>
      <c r="J29786" t="s">
        <v>51373</v>
      </c>
      <c r="K29786" s="5">
        <v>298.5</v>
      </c>
      <c r="L29786" s="6">
        <v>298.5</v>
      </c>
      <c r="M29786" s="6"/>
    </row>
    <row r="29787" spans="9:13" x14ac:dyDescent="0.3">
      <c r="I29787" t="s">
        <v>51630</v>
      </c>
      <c r="J29787" t="s">
        <v>51373</v>
      </c>
      <c r="K29787" s="5">
        <v>310</v>
      </c>
      <c r="L29787" s="6">
        <v>110.7</v>
      </c>
      <c r="M29787" s="6"/>
    </row>
    <row r="29788" spans="9:13" x14ac:dyDescent="0.3">
      <c r="I29788" t="s">
        <v>57507</v>
      </c>
      <c r="J29788" t="s">
        <v>57499</v>
      </c>
      <c r="K29788" s="5">
        <v>504.8</v>
      </c>
      <c r="L29788" s="6"/>
      <c r="M29788" s="6">
        <v>504.8</v>
      </c>
    </row>
    <row r="29789" spans="9:13" x14ac:dyDescent="0.3">
      <c r="I29789" t="s">
        <v>51631</v>
      </c>
      <c r="J29789" t="s">
        <v>51373</v>
      </c>
      <c r="K29789" s="5">
        <v>303.10000000000002</v>
      </c>
      <c r="L29789" s="6">
        <v>303.10000000000002</v>
      </c>
      <c r="M29789" s="6"/>
    </row>
    <row r="29790" spans="9:13" x14ac:dyDescent="0.3">
      <c r="I29790" t="s">
        <v>51632</v>
      </c>
      <c r="J29790" t="s">
        <v>51373</v>
      </c>
      <c r="K29790" s="5">
        <v>295.89999999999998</v>
      </c>
      <c r="L29790" s="6">
        <v>291.2</v>
      </c>
      <c r="M29790" s="6"/>
    </row>
    <row r="29791" spans="9:13" x14ac:dyDescent="0.3">
      <c r="I29791" t="s">
        <v>51633</v>
      </c>
      <c r="J29791" t="s">
        <v>51634</v>
      </c>
      <c r="K29791" s="5">
        <v>523</v>
      </c>
      <c r="L29791" s="6">
        <v>762.6</v>
      </c>
      <c r="M29791" s="6"/>
    </row>
    <row r="29792" spans="9:13" x14ac:dyDescent="0.3">
      <c r="I29792" t="s">
        <v>51635</v>
      </c>
      <c r="J29792" t="s">
        <v>51634</v>
      </c>
      <c r="K29792" s="5">
        <v>514</v>
      </c>
      <c r="L29792" s="6">
        <v>452.9</v>
      </c>
      <c r="M29792" s="6">
        <v>291.10000000000002</v>
      </c>
    </row>
    <row r="29793" spans="9:13" x14ac:dyDescent="0.3">
      <c r="I29793" t="s">
        <v>51636</v>
      </c>
      <c r="J29793" t="s">
        <v>51634</v>
      </c>
      <c r="K29793" s="5">
        <v>502.2</v>
      </c>
      <c r="L29793" s="6">
        <v>800.8</v>
      </c>
      <c r="M29793" s="6">
        <v>1.4</v>
      </c>
    </row>
    <row r="29794" spans="9:13" x14ac:dyDescent="0.3">
      <c r="I29794" t="s">
        <v>57508</v>
      </c>
      <c r="J29794" t="s">
        <v>51634</v>
      </c>
      <c r="K29794" s="5">
        <v>520.79999999999995</v>
      </c>
      <c r="L29794" s="6">
        <v>473.1</v>
      </c>
      <c r="M29794" s="6"/>
    </row>
    <row r="29795" spans="9:13" x14ac:dyDescent="0.3">
      <c r="I29795" t="s">
        <v>51637</v>
      </c>
      <c r="J29795" t="s">
        <v>51638</v>
      </c>
      <c r="K29795" s="5">
        <v>509.8</v>
      </c>
      <c r="L29795" s="6">
        <v>520.4</v>
      </c>
      <c r="M29795" s="6"/>
    </row>
    <row r="29796" spans="9:13" x14ac:dyDescent="0.3">
      <c r="I29796" t="s">
        <v>51639</v>
      </c>
      <c r="J29796" t="s">
        <v>51638</v>
      </c>
      <c r="K29796" s="5">
        <v>522.6</v>
      </c>
      <c r="L29796" s="6">
        <v>662.5</v>
      </c>
      <c r="M29796" s="6">
        <v>135.1</v>
      </c>
    </row>
    <row r="29797" spans="9:13" x14ac:dyDescent="0.3">
      <c r="I29797" t="s">
        <v>51640</v>
      </c>
      <c r="J29797" t="s">
        <v>51638</v>
      </c>
      <c r="K29797" s="5">
        <v>1003.1</v>
      </c>
      <c r="L29797" s="6">
        <v>1303.0999999999999</v>
      </c>
      <c r="M29797" s="6"/>
    </row>
    <row r="29798" spans="9:13" x14ac:dyDescent="0.3">
      <c r="I29798" t="s">
        <v>51641</v>
      </c>
      <c r="J29798" t="s">
        <v>51373</v>
      </c>
      <c r="K29798" s="5">
        <v>300</v>
      </c>
      <c r="L29798" s="6">
        <v>297</v>
      </c>
      <c r="M29798" s="6"/>
    </row>
    <row r="29799" spans="9:13" x14ac:dyDescent="0.3">
      <c r="I29799" t="s">
        <v>57509</v>
      </c>
      <c r="J29799" t="s">
        <v>51638</v>
      </c>
      <c r="K29799" s="5">
        <v>514.6</v>
      </c>
      <c r="L29799" s="6">
        <v>514.6</v>
      </c>
      <c r="M29799" s="6"/>
    </row>
    <row r="29800" spans="9:13" x14ac:dyDescent="0.3">
      <c r="I29800" t="s">
        <v>57510</v>
      </c>
      <c r="J29800" t="s">
        <v>51638</v>
      </c>
      <c r="K29800" s="5">
        <v>503.7</v>
      </c>
      <c r="L29800" s="6">
        <v>215.3</v>
      </c>
      <c r="M29800" s="6">
        <v>288.39999999999998</v>
      </c>
    </row>
    <row r="29801" spans="9:13" x14ac:dyDescent="0.3">
      <c r="I29801" t="s">
        <v>51642</v>
      </c>
      <c r="J29801" t="s">
        <v>51643</v>
      </c>
      <c r="K29801" s="5">
        <v>5031</v>
      </c>
      <c r="L29801" s="6">
        <v>5029.5</v>
      </c>
      <c r="M29801" s="6"/>
    </row>
    <row r="29802" spans="9:13" x14ac:dyDescent="0.3">
      <c r="I29802" t="s">
        <v>51644</v>
      </c>
      <c r="J29802" t="s">
        <v>31104</v>
      </c>
      <c r="K29802" s="5">
        <v>112.11</v>
      </c>
      <c r="L29802" s="6">
        <v>112.11</v>
      </c>
      <c r="M29802" s="6"/>
    </row>
    <row r="29803" spans="9:13" x14ac:dyDescent="0.3">
      <c r="I29803" t="s">
        <v>51645</v>
      </c>
      <c r="J29803" t="s">
        <v>31104</v>
      </c>
      <c r="K29803" s="5">
        <v>121.82</v>
      </c>
      <c r="L29803" s="6">
        <v>121.82</v>
      </c>
      <c r="M29803" s="6"/>
    </row>
    <row r="29804" spans="9:13" x14ac:dyDescent="0.3">
      <c r="I29804" t="s">
        <v>51646</v>
      </c>
      <c r="J29804" t="s">
        <v>31104</v>
      </c>
      <c r="K29804" s="5">
        <v>503.85</v>
      </c>
      <c r="L29804" s="6">
        <v>378.03</v>
      </c>
      <c r="M29804" s="6">
        <v>65.45</v>
      </c>
    </row>
    <row r="29805" spans="9:13" x14ac:dyDescent="0.3">
      <c r="I29805" t="s">
        <v>51647</v>
      </c>
      <c r="J29805" t="s">
        <v>31104</v>
      </c>
      <c r="K29805" s="5">
        <v>132.74</v>
      </c>
      <c r="L29805" s="6">
        <v>132.74</v>
      </c>
      <c r="M29805" s="6"/>
    </row>
    <row r="29806" spans="9:13" x14ac:dyDescent="0.3">
      <c r="I29806" t="s">
        <v>51648</v>
      </c>
      <c r="J29806" t="s">
        <v>31104</v>
      </c>
      <c r="K29806" s="5">
        <v>125.41</v>
      </c>
      <c r="L29806" s="6">
        <v>125.41</v>
      </c>
      <c r="M29806" s="6"/>
    </row>
    <row r="29807" spans="9:13" x14ac:dyDescent="0.3">
      <c r="I29807" t="s">
        <v>51649</v>
      </c>
      <c r="J29807" t="s">
        <v>50585</v>
      </c>
      <c r="K29807" s="5">
        <v>279.35000000000002</v>
      </c>
      <c r="L29807" s="6">
        <v>291.14</v>
      </c>
      <c r="M29807" s="6"/>
    </row>
    <row r="29808" spans="9:13" x14ac:dyDescent="0.3">
      <c r="I29808" t="s">
        <v>51650</v>
      </c>
      <c r="J29808" t="s">
        <v>50585</v>
      </c>
      <c r="K29808" s="5">
        <v>275.39999999999998</v>
      </c>
      <c r="L29808" s="6">
        <v>256.32</v>
      </c>
      <c r="M29808" s="6"/>
    </row>
    <row r="29809" spans="9:13" x14ac:dyDescent="0.3">
      <c r="I29809" t="s">
        <v>51651</v>
      </c>
      <c r="J29809" t="s">
        <v>50585</v>
      </c>
      <c r="K29809" s="5">
        <v>281.95</v>
      </c>
      <c r="L29809" s="6">
        <v>281.94</v>
      </c>
      <c r="M29809" s="6"/>
    </row>
    <row r="29810" spans="9:13" x14ac:dyDescent="0.3">
      <c r="I29810" t="s">
        <v>51652</v>
      </c>
      <c r="J29810" t="s">
        <v>50585</v>
      </c>
      <c r="K29810" s="5">
        <v>276.8</v>
      </c>
      <c r="L29810" s="6">
        <v>277.13</v>
      </c>
      <c r="M29810" s="6"/>
    </row>
    <row r="29811" spans="9:13" x14ac:dyDescent="0.3">
      <c r="I29811" t="s">
        <v>51653</v>
      </c>
      <c r="J29811" t="s">
        <v>50585</v>
      </c>
      <c r="K29811" s="5">
        <v>281.14999999999998</v>
      </c>
      <c r="L29811" s="6">
        <v>281.7</v>
      </c>
      <c r="M29811" s="6"/>
    </row>
    <row r="29812" spans="9:13" x14ac:dyDescent="0.3">
      <c r="I29812" t="s">
        <v>51654</v>
      </c>
      <c r="J29812" t="s">
        <v>51655</v>
      </c>
      <c r="K29812" s="5">
        <v>8.1999999999999993</v>
      </c>
      <c r="L29812" s="6">
        <v>8.1999999999999993</v>
      </c>
      <c r="M29812" s="6"/>
    </row>
    <row r="29813" spans="9:13" x14ac:dyDescent="0.3">
      <c r="I29813" t="s">
        <v>51656</v>
      </c>
      <c r="J29813" t="s">
        <v>51655</v>
      </c>
      <c r="K29813" s="5">
        <v>3.4</v>
      </c>
      <c r="L29813" s="6"/>
      <c r="M29813" s="6"/>
    </row>
    <row r="29814" spans="9:13" x14ac:dyDescent="0.3">
      <c r="I29814" t="s">
        <v>51657</v>
      </c>
      <c r="J29814" t="s">
        <v>51658</v>
      </c>
      <c r="K29814" s="5">
        <v>9.0500000000000007</v>
      </c>
      <c r="L29814" s="6">
        <v>9.0500000000000007</v>
      </c>
      <c r="M29814" s="6"/>
    </row>
    <row r="29815" spans="9:13" x14ac:dyDescent="0.3">
      <c r="I29815" t="s">
        <v>51659</v>
      </c>
      <c r="J29815" t="s">
        <v>51658</v>
      </c>
      <c r="K29815" s="5">
        <v>3.7</v>
      </c>
      <c r="L29815" s="6"/>
      <c r="M29815" s="6"/>
    </row>
    <row r="29816" spans="9:13" x14ac:dyDescent="0.3">
      <c r="I29816" t="s">
        <v>51660</v>
      </c>
      <c r="J29816" t="s">
        <v>51661</v>
      </c>
      <c r="K29816" s="5">
        <v>287.45</v>
      </c>
      <c r="L29816" s="6">
        <v>287.44</v>
      </c>
      <c r="M29816" s="6"/>
    </row>
    <row r="29817" spans="9:13" x14ac:dyDescent="0.3">
      <c r="I29817" t="s">
        <v>51662</v>
      </c>
      <c r="J29817" t="s">
        <v>51663</v>
      </c>
      <c r="K29817" s="5">
        <v>336.1</v>
      </c>
      <c r="L29817" s="6">
        <v>336.1</v>
      </c>
      <c r="M29817" s="6"/>
    </row>
    <row r="29818" spans="9:13" x14ac:dyDescent="0.3">
      <c r="I29818" t="s">
        <v>51664</v>
      </c>
      <c r="J29818" t="s">
        <v>51665</v>
      </c>
      <c r="K29818" s="5">
        <v>193.95</v>
      </c>
      <c r="L29818" s="6">
        <v>194.75</v>
      </c>
      <c r="M29818" s="6"/>
    </row>
    <row r="29819" spans="9:13" x14ac:dyDescent="0.3">
      <c r="I29819" t="s">
        <v>51666</v>
      </c>
      <c r="J29819" t="s">
        <v>51665</v>
      </c>
      <c r="K29819" s="5">
        <v>198.35</v>
      </c>
      <c r="L29819" s="6">
        <v>198.67</v>
      </c>
      <c r="M29819" s="6"/>
    </row>
    <row r="29820" spans="9:13" x14ac:dyDescent="0.3">
      <c r="I29820" t="s">
        <v>51667</v>
      </c>
      <c r="J29820" t="s">
        <v>51665</v>
      </c>
      <c r="K29820" s="5">
        <v>310.14999999999998</v>
      </c>
      <c r="L29820" s="6">
        <v>310.61</v>
      </c>
      <c r="M29820" s="6"/>
    </row>
    <row r="29821" spans="9:13" x14ac:dyDescent="0.3">
      <c r="I29821" t="s">
        <v>51668</v>
      </c>
      <c r="J29821" t="s">
        <v>51665</v>
      </c>
      <c r="K29821" s="5">
        <v>211.55</v>
      </c>
      <c r="L29821" s="6">
        <v>211.98</v>
      </c>
      <c r="M29821" s="6"/>
    </row>
    <row r="29822" spans="9:13" x14ac:dyDescent="0.3">
      <c r="I29822" t="s">
        <v>51669</v>
      </c>
      <c r="J29822" t="s">
        <v>51665</v>
      </c>
      <c r="K29822" s="5">
        <v>187.7</v>
      </c>
      <c r="L29822" s="6">
        <v>187.62</v>
      </c>
      <c r="M29822" s="6"/>
    </row>
    <row r="29823" spans="9:13" x14ac:dyDescent="0.3">
      <c r="I29823" t="s">
        <v>51670</v>
      </c>
      <c r="J29823" t="s">
        <v>51665</v>
      </c>
      <c r="K29823" s="5">
        <v>203.3</v>
      </c>
      <c r="L29823" s="6">
        <v>204.36</v>
      </c>
      <c r="M29823" s="6"/>
    </row>
    <row r="29824" spans="9:13" x14ac:dyDescent="0.3">
      <c r="I29824" t="s">
        <v>51671</v>
      </c>
      <c r="J29824" t="s">
        <v>51672</v>
      </c>
      <c r="K29824" s="5">
        <v>189.25</v>
      </c>
      <c r="L29824" s="6">
        <v>111.91</v>
      </c>
      <c r="M29824" s="6">
        <v>77.86</v>
      </c>
    </row>
    <row r="29825" spans="9:13" x14ac:dyDescent="0.3">
      <c r="I29825" t="s">
        <v>51673</v>
      </c>
      <c r="J29825" t="s">
        <v>51672</v>
      </c>
      <c r="K29825" s="5"/>
      <c r="L29825" s="6">
        <v>182.82</v>
      </c>
      <c r="M29825" s="6"/>
    </row>
    <row r="29826" spans="9:13" x14ac:dyDescent="0.3">
      <c r="I29826" t="s">
        <v>51674</v>
      </c>
      <c r="J29826" t="s">
        <v>51672</v>
      </c>
      <c r="K29826" s="5">
        <v>186.95</v>
      </c>
      <c r="L29826" s="6">
        <v>115.95</v>
      </c>
      <c r="M29826" s="6">
        <v>71.400000000000006</v>
      </c>
    </row>
    <row r="29827" spans="9:13" x14ac:dyDescent="0.3">
      <c r="I29827" t="s">
        <v>51675</v>
      </c>
      <c r="J29827" t="s">
        <v>51672</v>
      </c>
      <c r="K29827" s="5">
        <v>175.4</v>
      </c>
      <c r="L29827" s="6">
        <v>131.78</v>
      </c>
      <c r="M29827" s="6">
        <v>44.2</v>
      </c>
    </row>
    <row r="29828" spans="9:13" x14ac:dyDescent="0.3">
      <c r="I29828" t="s">
        <v>51676</v>
      </c>
      <c r="J29828" t="s">
        <v>51672</v>
      </c>
      <c r="K29828" s="5">
        <v>181.75</v>
      </c>
      <c r="L29828" s="6">
        <v>164.4</v>
      </c>
      <c r="M29828" s="6">
        <v>19</v>
      </c>
    </row>
    <row r="29829" spans="9:13" x14ac:dyDescent="0.3">
      <c r="I29829" t="s">
        <v>51677</v>
      </c>
      <c r="J29829" t="s">
        <v>51678</v>
      </c>
      <c r="K29829" s="5">
        <v>19.100000000000001</v>
      </c>
      <c r="L29829" s="6">
        <v>19.100000000000001</v>
      </c>
      <c r="M29829" s="6"/>
    </row>
    <row r="29830" spans="9:13" x14ac:dyDescent="0.3">
      <c r="I29830" t="s">
        <v>51679</v>
      </c>
      <c r="J29830" t="s">
        <v>51678</v>
      </c>
      <c r="K29830" s="5">
        <v>6.35</v>
      </c>
      <c r="L29830" s="6"/>
      <c r="M29830" s="6"/>
    </row>
    <row r="29831" spans="9:13" x14ac:dyDescent="0.3">
      <c r="I29831" t="s">
        <v>51680</v>
      </c>
      <c r="J29831" t="s">
        <v>51681</v>
      </c>
      <c r="K29831" s="5">
        <v>315</v>
      </c>
      <c r="L29831" s="6">
        <v>316</v>
      </c>
      <c r="M29831" s="6"/>
    </row>
    <row r="29832" spans="9:13" x14ac:dyDescent="0.3">
      <c r="I29832" t="s">
        <v>51682</v>
      </c>
      <c r="J29832" t="s">
        <v>51681</v>
      </c>
      <c r="K29832" s="5">
        <v>325</v>
      </c>
      <c r="L29832" s="6">
        <v>325</v>
      </c>
      <c r="M29832" s="6"/>
    </row>
    <row r="29833" spans="9:13" x14ac:dyDescent="0.3">
      <c r="I29833" t="s">
        <v>51683</v>
      </c>
      <c r="J29833" t="s">
        <v>51681</v>
      </c>
      <c r="K29833" s="5">
        <v>300</v>
      </c>
      <c r="L29833" s="6">
        <v>298.5</v>
      </c>
      <c r="M29833" s="6"/>
    </row>
    <row r="29834" spans="9:13" x14ac:dyDescent="0.3">
      <c r="I29834" t="s">
        <v>51684</v>
      </c>
      <c r="J29834" t="s">
        <v>51681</v>
      </c>
      <c r="K29834" s="5">
        <v>329</v>
      </c>
      <c r="L29834" s="6">
        <v>217.5</v>
      </c>
      <c r="M29834" s="6"/>
    </row>
    <row r="29835" spans="9:13" x14ac:dyDescent="0.3">
      <c r="I29835" t="s">
        <v>51685</v>
      </c>
      <c r="J29835" t="s">
        <v>51681</v>
      </c>
      <c r="K29835" s="5">
        <v>323</v>
      </c>
      <c r="L29835" s="6">
        <v>324.5</v>
      </c>
      <c r="M29835" s="6"/>
    </row>
    <row r="29836" spans="9:13" x14ac:dyDescent="0.3">
      <c r="I29836" t="s">
        <v>51686</v>
      </c>
      <c r="J29836" t="s">
        <v>51681</v>
      </c>
      <c r="K29836" s="5">
        <v>327</v>
      </c>
      <c r="L29836" s="6">
        <v>328.5</v>
      </c>
      <c r="M29836" s="6"/>
    </row>
    <row r="29837" spans="9:13" x14ac:dyDescent="0.3">
      <c r="I29837" t="s">
        <v>51687</v>
      </c>
      <c r="J29837" t="s">
        <v>51681</v>
      </c>
      <c r="K29837" s="5">
        <v>315</v>
      </c>
      <c r="L29837" s="6">
        <v>316.5</v>
      </c>
      <c r="M29837" s="6"/>
    </row>
    <row r="29838" spans="9:13" x14ac:dyDescent="0.3">
      <c r="I29838" t="s">
        <v>51688</v>
      </c>
      <c r="J29838" t="s">
        <v>51681</v>
      </c>
      <c r="K29838" s="5">
        <v>317</v>
      </c>
      <c r="L29838" s="6">
        <v>318.5</v>
      </c>
      <c r="M29838" s="6"/>
    </row>
    <row r="29839" spans="9:13" x14ac:dyDescent="0.3">
      <c r="I29839" t="s">
        <v>51689</v>
      </c>
      <c r="J29839" t="s">
        <v>51681</v>
      </c>
      <c r="K29839" s="5">
        <v>315</v>
      </c>
      <c r="L29839" s="6">
        <v>316.5</v>
      </c>
      <c r="M29839" s="6"/>
    </row>
    <row r="29840" spans="9:13" x14ac:dyDescent="0.3">
      <c r="I29840" t="s">
        <v>51690</v>
      </c>
      <c r="J29840" t="s">
        <v>51681</v>
      </c>
      <c r="K29840" s="5">
        <v>208</v>
      </c>
      <c r="L29840" s="6">
        <v>208</v>
      </c>
      <c r="M29840" s="6"/>
    </row>
    <row r="29841" spans="9:13" x14ac:dyDescent="0.3">
      <c r="I29841" t="s">
        <v>51691</v>
      </c>
      <c r="J29841" t="s">
        <v>51681</v>
      </c>
      <c r="K29841" s="5">
        <v>234</v>
      </c>
      <c r="L29841" s="6">
        <v>234</v>
      </c>
      <c r="M29841" s="6"/>
    </row>
    <row r="29842" spans="9:13" x14ac:dyDescent="0.3">
      <c r="I29842" t="s">
        <v>51692</v>
      </c>
      <c r="J29842" t="s">
        <v>51681</v>
      </c>
      <c r="K29842" s="5">
        <v>326</v>
      </c>
      <c r="L29842" s="6">
        <v>315.5</v>
      </c>
      <c r="M29842" s="6"/>
    </row>
    <row r="29843" spans="9:13" x14ac:dyDescent="0.3">
      <c r="I29843" t="s">
        <v>51693</v>
      </c>
      <c r="J29843" t="s">
        <v>51681</v>
      </c>
      <c r="K29843" s="5">
        <v>326</v>
      </c>
      <c r="L29843" s="6">
        <v>326</v>
      </c>
      <c r="M29843" s="6"/>
    </row>
    <row r="29844" spans="9:13" x14ac:dyDescent="0.3">
      <c r="I29844" t="s">
        <v>51694</v>
      </c>
      <c r="J29844" t="s">
        <v>51681</v>
      </c>
      <c r="K29844" s="5">
        <v>323</v>
      </c>
      <c r="L29844" s="6">
        <v>323</v>
      </c>
      <c r="M29844" s="6"/>
    </row>
    <row r="29845" spans="9:13" x14ac:dyDescent="0.3">
      <c r="I29845" t="s">
        <v>51695</v>
      </c>
      <c r="J29845" t="s">
        <v>51681</v>
      </c>
      <c r="K29845" s="5">
        <v>312</v>
      </c>
      <c r="L29845" s="6">
        <v>313.5</v>
      </c>
      <c r="M29845" s="6"/>
    </row>
    <row r="29846" spans="9:13" x14ac:dyDescent="0.3">
      <c r="I29846" t="s">
        <v>51696</v>
      </c>
      <c r="J29846" t="s">
        <v>51681</v>
      </c>
      <c r="K29846" s="5">
        <v>216</v>
      </c>
      <c r="L29846" s="6">
        <v>216</v>
      </c>
      <c r="M29846" s="6"/>
    </row>
    <row r="29847" spans="9:13" x14ac:dyDescent="0.3">
      <c r="I29847" t="s">
        <v>51697</v>
      </c>
      <c r="J29847" t="s">
        <v>51681</v>
      </c>
      <c r="K29847" s="5">
        <v>224</v>
      </c>
      <c r="L29847" s="6">
        <v>224</v>
      </c>
      <c r="M29847" s="6"/>
    </row>
    <row r="29848" spans="9:13" x14ac:dyDescent="0.3">
      <c r="I29848" t="s">
        <v>51698</v>
      </c>
      <c r="J29848" t="s">
        <v>51681</v>
      </c>
      <c r="K29848" s="5">
        <v>331</v>
      </c>
      <c r="L29848" s="6">
        <v>332.5</v>
      </c>
      <c r="M29848" s="6"/>
    </row>
    <row r="29849" spans="9:13" x14ac:dyDescent="0.3">
      <c r="I29849" t="s">
        <v>51699</v>
      </c>
      <c r="J29849" t="s">
        <v>51681</v>
      </c>
      <c r="K29849" s="5">
        <v>333</v>
      </c>
      <c r="L29849" s="6">
        <v>334.5</v>
      </c>
      <c r="M29849" s="6"/>
    </row>
    <row r="29850" spans="9:13" x14ac:dyDescent="0.3">
      <c r="I29850" t="s">
        <v>51700</v>
      </c>
      <c r="J29850" t="s">
        <v>51681</v>
      </c>
      <c r="K29850" s="5">
        <v>208</v>
      </c>
      <c r="L29850" s="6">
        <v>209.5</v>
      </c>
      <c r="M29850" s="6"/>
    </row>
    <row r="29851" spans="9:13" x14ac:dyDescent="0.3">
      <c r="I29851" t="s">
        <v>51701</v>
      </c>
      <c r="J29851" t="s">
        <v>51681</v>
      </c>
      <c r="K29851" s="5">
        <v>227</v>
      </c>
      <c r="L29851" s="6">
        <v>228.5</v>
      </c>
      <c r="M29851" s="6"/>
    </row>
    <row r="29852" spans="9:13" x14ac:dyDescent="0.3">
      <c r="I29852" t="s">
        <v>51702</v>
      </c>
      <c r="J29852" t="s">
        <v>51681</v>
      </c>
      <c r="K29852" s="5">
        <v>329</v>
      </c>
      <c r="L29852" s="6">
        <v>321.5</v>
      </c>
      <c r="M29852" s="6"/>
    </row>
    <row r="29853" spans="9:13" x14ac:dyDescent="0.3">
      <c r="I29853" t="s">
        <v>51703</v>
      </c>
      <c r="J29853" t="s">
        <v>51681</v>
      </c>
      <c r="K29853" s="5">
        <v>302</v>
      </c>
      <c r="L29853" s="6">
        <v>303.5</v>
      </c>
      <c r="M29853" s="6"/>
    </row>
    <row r="29854" spans="9:13" x14ac:dyDescent="0.3">
      <c r="I29854" t="s">
        <v>51704</v>
      </c>
      <c r="J29854" t="s">
        <v>51681</v>
      </c>
      <c r="K29854" s="5">
        <v>309</v>
      </c>
      <c r="L29854" s="6">
        <v>309</v>
      </c>
      <c r="M29854" s="6"/>
    </row>
    <row r="29855" spans="9:13" x14ac:dyDescent="0.3">
      <c r="I29855" t="s">
        <v>51705</v>
      </c>
      <c r="J29855" t="s">
        <v>51681</v>
      </c>
      <c r="K29855" s="5">
        <v>313</v>
      </c>
      <c r="L29855" s="6">
        <v>313</v>
      </c>
      <c r="M29855" s="6"/>
    </row>
    <row r="29856" spans="9:13" x14ac:dyDescent="0.3">
      <c r="I29856" t="s">
        <v>51706</v>
      </c>
      <c r="J29856" t="s">
        <v>51681</v>
      </c>
      <c r="K29856" s="5">
        <v>331</v>
      </c>
      <c r="L29856" s="6">
        <v>331</v>
      </c>
      <c r="M29856" s="6"/>
    </row>
    <row r="29857" spans="9:13" x14ac:dyDescent="0.3">
      <c r="I29857" t="s">
        <v>51707</v>
      </c>
      <c r="J29857" t="s">
        <v>51681</v>
      </c>
      <c r="K29857" s="5">
        <v>216</v>
      </c>
      <c r="L29857" s="6">
        <v>217.5</v>
      </c>
      <c r="M29857" s="6"/>
    </row>
    <row r="29858" spans="9:13" x14ac:dyDescent="0.3">
      <c r="I29858" t="s">
        <v>51708</v>
      </c>
      <c r="J29858" t="s">
        <v>51681</v>
      </c>
      <c r="K29858" s="5">
        <v>212</v>
      </c>
      <c r="L29858" s="6">
        <v>212</v>
      </c>
      <c r="M29858" s="6"/>
    </row>
    <row r="29859" spans="9:13" x14ac:dyDescent="0.3">
      <c r="I29859" t="s">
        <v>51709</v>
      </c>
      <c r="J29859" t="s">
        <v>51681</v>
      </c>
      <c r="K29859" s="5">
        <v>302</v>
      </c>
      <c r="L29859" s="6">
        <v>302</v>
      </c>
      <c r="M29859" s="6"/>
    </row>
    <row r="29860" spans="9:13" x14ac:dyDescent="0.3">
      <c r="I29860" t="s">
        <v>51710</v>
      </c>
      <c r="J29860" t="s">
        <v>51681</v>
      </c>
      <c r="K29860" s="5">
        <v>278</v>
      </c>
      <c r="L29860" s="6">
        <v>279.5</v>
      </c>
      <c r="M29860" s="6"/>
    </row>
    <row r="29861" spans="9:13" x14ac:dyDescent="0.3">
      <c r="I29861" t="s">
        <v>51711</v>
      </c>
      <c r="J29861" t="s">
        <v>51681</v>
      </c>
      <c r="K29861" s="5">
        <v>177</v>
      </c>
      <c r="L29861" s="6">
        <v>177</v>
      </c>
      <c r="M29861" s="6"/>
    </row>
    <row r="29862" spans="9:13" x14ac:dyDescent="0.3">
      <c r="I29862" t="s">
        <v>51712</v>
      </c>
      <c r="J29862" t="s">
        <v>51681</v>
      </c>
      <c r="K29862" s="5">
        <v>327</v>
      </c>
      <c r="L29862" s="6">
        <v>328.5</v>
      </c>
      <c r="M29862" s="6"/>
    </row>
    <row r="29863" spans="9:13" x14ac:dyDescent="0.3">
      <c r="I29863" t="s">
        <v>51713</v>
      </c>
      <c r="J29863" t="s">
        <v>51681</v>
      </c>
      <c r="K29863" s="5">
        <v>324</v>
      </c>
      <c r="L29863" s="6">
        <v>325.5</v>
      </c>
      <c r="M29863" s="6"/>
    </row>
    <row r="29864" spans="9:13" x14ac:dyDescent="0.3">
      <c r="I29864" t="s">
        <v>51714</v>
      </c>
      <c r="J29864" t="s">
        <v>51681</v>
      </c>
      <c r="K29864" s="5">
        <v>276</v>
      </c>
      <c r="L29864" s="6">
        <v>274.5</v>
      </c>
      <c r="M29864" s="6"/>
    </row>
    <row r="29865" spans="9:13" x14ac:dyDescent="0.3">
      <c r="I29865" t="s">
        <v>51715</v>
      </c>
      <c r="J29865" t="s">
        <v>51681</v>
      </c>
      <c r="K29865" s="5">
        <v>334</v>
      </c>
      <c r="L29865" s="6">
        <v>229</v>
      </c>
      <c r="M29865" s="6"/>
    </row>
    <row r="29866" spans="9:13" x14ac:dyDescent="0.3">
      <c r="I29866" t="s">
        <v>51716</v>
      </c>
      <c r="J29866" t="s">
        <v>51681</v>
      </c>
      <c r="K29866" s="5">
        <v>288</v>
      </c>
      <c r="L29866" s="6">
        <v>289.5</v>
      </c>
      <c r="M29866" s="6"/>
    </row>
    <row r="29867" spans="9:13" x14ac:dyDescent="0.3">
      <c r="I29867" t="s">
        <v>51717</v>
      </c>
      <c r="J29867" t="s">
        <v>51681</v>
      </c>
      <c r="K29867" s="5">
        <v>304</v>
      </c>
      <c r="L29867" s="6">
        <v>304</v>
      </c>
      <c r="M29867" s="6"/>
    </row>
    <row r="29868" spans="9:13" x14ac:dyDescent="0.3">
      <c r="I29868" t="s">
        <v>51718</v>
      </c>
      <c r="J29868" t="s">
        <v>51681</v>
      </c>
      <c r="K29868" s="5">
        <v>319</v>
      </c>
      <c r="L29868" s="6">
        <v>320.5</v>
      </c>
      <c r="M29868" s="6"/>
    </row>
    <row r="29869" spans="9:13" x14ac:dyDescent="0.3">
      <c r="I29869" t="s">
        <v>51719</v>
      </c>
      <c r="J29869" t="s">
        <v>51681</v>
      </c>
      <c r="K29869" s="5">
        <v>340</v>
      </c>
      <c r="L29869" s="6">
        <v>341.5</v>
      </c>
      <c r="M29869" s="6"/>
    </row>
    <row r="29870" spans="9:13" x14ac:dyDescent="0.3">
      <c r="I29870" t="s">
        <v>51720</v>
      </c>
      <c r="J29870" t="s">
        <v>51681</v>
      </c>
      <c r="K29870" s="5">
        <v>339</v>
      </c>
      <c r="L29870" s="6">
        <v>340.5</v>
      </c>
      <c r="M29870" s="6"/>
    </row>
    <row r="29871" spans="9:13" x14ac:dyDescent="0.3">
      <c r="I29871" t="s">
        <v>51721</v>
      </c>
      <c r="J29871" t="s">
        <v>51681</v>
      </c>
      <c r="K29871" s="5">
        <v>314</v>
      </c>
      <c r="L29871" s="6">
        <v>315.5</v>
      </c>
      <c r="M29871" s="6"/>
    </row>
    <row r="29872" spans="9:13" x14ac:dyDescent="0.3">
      <c r="I29872" t="s">
        <v>51722</v>
      </c>
      <c r="J29872" t="s">
        <v>51681</v>
      </c>
      <c r="K29872" s="5">
        <v>337</v>
      </c>
      <c r="L29872" s="6">
        <v>337</v>
      </c>
      <c r="M29872" s="6"/>
    </row>
    <row r="29873" spans="9:13" x14ac:dyDescent="0.3">
      <c r="I29873" t="s">
        <v>51723</v>
      </c>
      <c r="J29873" t="s">
        <v>51681</v>
      </c>
      <c r="K29873" s="5">
        <v>320</v>
      </c>
      <c r="L29873" s="6">
        <v>323.5</v>
      </c>
      <c r="M29873" s="6"/>
    </row>
    <row r="29874" spans="9:13" x14ac:dyDescent="0.3">
      <c r="I29874" t="s">
        <v>51724</v>
      </c>
      <c r="J29874" t="s">
        <v>51681</v>
      </c>
      <c r="K29874" s="5">
        <v>316</v>
      </c>
      <c r="L29874" s="6">
        <v>315.5</v>
      </c>
      <c r="M29874" s="6"/>
    </row>
    <row r="29875" spans="9:13" x14ac:dyDescent="0.3">
      <c r="I29875" t="s">
        <v>51725</v>
      </c>
      <c r="J29875" t="s">
        <v>51681</v>
      </c>
      <c r="K29875" s="5">
        <v>333</v>
      </c>
      <c r="L29875" s="6">
        <v>333</v>
      </c>
      <c r="M29875" s="6"/>
    </row>
    <row r="29876" spans="9:13" x14ac:dyDescent="0.3">
      <c r="I29876" t="s">
        <v>51726</v>
      </c>
      <c r="J29876" t="s">
        <v>51681</v>
      </c>
      <c r="K29876" s="5">
        <v>328</v>
      </c>
      <c r="L29876" s="6">
        <v>329</v>
      </c>
      <c r="M29876" s="6"/>
    </row>
    <row r="29877" spans="9:13" x14ac:dyDescent="0.3">
      <c r="I29877" t="s">
        <v>51727</v>
      </c>
      <c r="J29877" t="s">
        <v>51681</v>
      </c>
      <c r="K29877" s="5">
        <v>296</v>
      </c>
      <c r="L29877" s="6">
        <v>296</v>
      </c>
      <c r="M29877" s="6"/>
    </row>
    <row r="29878" spans="9:13" x14ac:dyDescent="0.3">
      <c r="I29878" t="s">
        <v>51728</v>
      </c>
      <c r="J29878" t="s">
        <v>51681</v>
      </c>
      <c r="K29878" s="5">
        <v>325</v>
      </c>
      <c r="L29878" s="6">
        <v>326.5</v>
      </c>
      <c r="M29878" s="6"/>
    </row>
    <row r="29879" spans="9:13" x14ac:dyDescent="0.3">
      <c r="I29879" t="s">
        <v>51729</v>
      </c>
      <c r="J29879" t="s">
        <v>51681</v>
      </c>
      <c r="K29879" s="5">
        <v>329</v>
      </c>
      <c r="L29879" s="6">
        <v>330.5</v>
      </c>
      <c r="M29879" s="6"/>
    </row>
    <row r="29880" spans="9:13" x14ac:dyDescent="0.3">
      <c r="I29880" t="s">
        <v>51730</v>
      </c>
      <c r="J29880" t="s">
        <v>51681</v>
      </c>
      <c r="K29880" s="5">
        <v>323</v>
      </c>
      <c r="L29880" s="6">
        <v>324.5</v>
      </c>
      <c r="M29880" s="6"/>
    </row>
    <row r="29881" spans="9:13" x14ac:dyDescent="0.3">
      <c r="I29881" t="s">
        <v>51731</v>
      </c>
      <c r="J29881" t="s">
        <v>51681</v>
      </c>
      <c r="K29881" s="5">
        <v>317</v>
      </c>
      <c r="L29881" s="6">
        <v>318.5</v>
      </c>
      <c r="M29881" s="6"/>
    </row>
    <row r="29882" spans="9:13" x14ac:dyDescent="0.3">
      <c r="I29882" t="s">
        <v>51732</v>
      </c>
      <c r="J29882" t="s">
        <v>51681</v>
      </c>
      <c r="K29882" s="5">
        <v>311</v>
      </c>
      <c r="L29882" s="6">
        <v>312.5</v>
      </c>
      <c r="M29882" s="6"/>
    </row>
    <row r="29883" spans="9:13" x14ac:dyDescent="0.3">
      <c r="I29883" t="s">
        <v>51733</v>
      </c>
      <c r="J29883" t="s">
        <v>51681</v>
      </c>
      <c r="K29883" s="5">
        <v>317</v>
      </c>
      <c r="L29883" s="6">
        <v>317</v>
      </c>
      <c r="M29883" s="6"/>
    </row>
    <row r="29884" spans="9:13" x14ac:dyDescent="0.3">
      <c r="I29884" t="s">
        <v>51734</v>
      </c>
      <c r="J29884" t="s">
        <v>51681</v>
      </c>
      <c r="K29884" s="5">
        <v>300</v>
      </c>
      <c r="L29884" s="6">
        <v>299.5</v>
      </c>
      <c r="M29884" s="6"/>
    </row>
    <row r="29885" spans="9:13" x14ac:dyDescent="0.3">
      <c r="I29885" t="s">
        <v>51735</v>
      </c>
      <c r="J29885" t="s">
        <v>51681</v>
      </c>
      <c r="K29885" s="5">
        <v>301</v>
      </c>
      <c r="L29885" s="6">
        <v>299.5</v>
      </c>
      <c r="M29885" s="6"/>
    </row>
    <row r="29886" spans="9:13" x14ac:dyDescent="0.3">
      <c r="I29886" t="s">
        <v>51736</v>
      </c>
      <c r="J29886" t="s">
        <v>51681</v>
      </c>
      <c r="K29886" s="5">
        <v>300</v>
      </c>
      <c r="L29886" s="6">
        <v>301.5</v>
      </c>
      <c r="M29886" s="6"/>
    </row>
    <row r="29887" spans="9:13" x14ac:dyDescent="0.3">
      <c r="I29887" t="s">
        <v>51737</v>
      </c>
      <c r="J29887" t="s">
        <v>51681</v>
      </c>
      <c r="K29887" s="5">
        <v>323</v>
      </c>
      <c r="L29887" s="6">
        <v>324.5</v>
      </c>
      <c r="M29887" s="6"/>
    </row>
    <row r="29888" spans="9:13" x14ac:dyDescent="0.3">
      <c r="I29888" t="s">
        <v>51738</v>
      </c>
      <c r="J29888" t="s">
        <v>51681</v>
      </c>
      <c r="K29888" s="5">
        <v>322</v>
      </c>
      <c r="L29888" s="6">
        <v>323.5</v>
      </c>
      <c r="M29888" s="6"/>
    </row>
    <row r="29889" spans="9:13" x14ac:dyDescent="0.3">
      <c r="I29889" t="s">
        <v>51739</v>
      </c>
      <c r="J29889" t="s">
        <v>51681</v>
      </c>
      <c r="K29889" s="5">
        <v>333</v>
      </c>
      <c r="L29889" s="6">
        <v>334.5</v>
      </c>
      <c r="M29889" s="6"/>
    </row>
    <row r="29890" spans="9:13" x14ac:dyDescent="0.3">
      <c r="I29890" t="s">
        <v>51740</v>
      </c>
      <c r="J29890" t="s">
        <v>51681</v>
      </c>
      <c r="K29890" s="5">
        <v>307</v>
      </c>
      <c r="L29890" s="6">
        <v>308</v>
      </c>
      <c r="M29890" s="6"/>
    </row>
    <row r="29891" spans="9:13" x14ac:dyDescent="0.3">
      <c r="I29891" t="s">
        <v>51741</v>
      </c>
      <c r="J29891" t="s">
        <v>51681</v>
      </c>
      <c r="K29891" s="5">
        <v>313</v>
      </c>
      <c r="L29891" s="6">
        <v>314.5</v>
      </c>
      <c r="M29891" s="6"/>
    </row>
    <row r="29892" spans="9:13" x14ac:dyDescent="0.3">
      <c r="I29892" t="s">
        <v>51742</v>
      </c>
      <c r="J29892" t="s">
        <v>51681</v>
      </c>
      <c r="K29892" s="5">
        <v>279</v>
      </c>
      <c r="L29892" s="6">
        <v>280.5</v>
      </c>
      <c r="M29892" s="6"/>
    </row>
    <row r="29893" spans="9:13" x14ac:dyDescent="0.3">
      <c r="I29893" t="s">
        <v>51743</v>
      </c>
      <c r="J29893" t="s">
        <v>51681</v>
      </c>
      <c r="K29893" s="5">
        <v>337</v>
      </c>
      <c r="L29893" s="6">
        <v>444</v>
      </c>
      <c r="M29893" s="6"/>
    </row>
    <row r="29894" spans="9:13" x14ac:dyDescent="0.3">
      <c r="I29894" t="s">
        <v>51744</v>
      </c>
      <c r="J29894" t="s">
        <v>51681</v>
      </c>
      <c r="K29894" s="5">
        <v>316</v>
      </c>
      <c r="L29894" s="6">
        <v>315.5</v>
      </c>
      <c r="M29894" s="6"/>
    </row>
    <row r="29895" spans="9:13" x14ac:dyDescent="0.3">
      <c r="I29895" t="s">
        <v>51745</v>
      </c>
      <c r="J29895" t="s">
        <v>51681</v>
      </c>
      <c r="K29895" s="5">
        <v>325</v>
      </c>
      <c r="L29895" s="6">
        <v>325</v>
      </c>
      <c r="M29895" s="6"/>
    </row>
    <row r="29896" spans="9:13" x14ac:dyDescent="0.3">
      <c r="I29896" t="s">
        <v>51746</v>
      </c>
      <c r="J29896" t="s">
        <v>51681</v>
      </c>
      <c r="K29896" s="5">
        <v>314</v>
      </c>
      <c r="L29896" s="6">
        <v>314</v>
      </c>
      <c r="M29896" s="6"/>
    </row>
    <row r="29897" spans="9:13" x14ac:dyDescent="0.3">
      <c r="I29897" t="s">
        <v>51747</v>
      </c>
      <c r="J29897" t="s">
        <v>51681</v>
      </c>
      <c r="K29897" s="5">
        <v>301</v>
      </c>
      <c r="L29897" s="6">
        <v>299.5</v>
      </c>
      <c r="M29897" s="6"/>
    </row>
    <row r="29898" spans="9:13" x14ac:dyDescent="0.3">
      <c r="I29898" t="s">
        <v>51748</v>
      </c>
      <c r="J29898" t="s">
        <v>51681</v>
      </c>
      <c r="K29898" s="5">
        <v>329</v>
      </c>
      <c r="L29898" s="6">
        <v>330.5</v>
      </c>
      <c r="M29898" s="6"/>
    </row>
    <row r="29899" spans="9:13" x14ac:dyDescent="0.3">
      <c r="I29899" t="s">
        <v>51749</v>
      </c>
      <c r="J29899" t="s">
        <v>51750</v>
      </c>
      <c r="K29899" s="5">
        <v>1048.5</v>
      </c>
      <c r="L29899" s="6">
        <v>1048.5</v>
      </c>
      <c r="M29899" s="6"/>
    </row>
    <row r="29900" spans="9:13" x14ac:dyDescent="0.3">
      <c r="I29900" t="s">
        <v>51751</v>
      </c>
      <c r="J29900" t="s">
        <v>51752</v>
      </c>
      <c r="K29900" s="5">
        <v>194.8</v>
      </c>
      <c r="L29900" s="6">
        <v>195.95</v>
      </c>
      <c r="M29900" s="6"/>
    </row>
    <row r="29901" spans="9:13" x14ac:dyDescent="0.3">
      <c r="I29901" t="s">
        <v>51753</v>
      </c>
      <c r="J29901" t="s">
        <v>51752</v>
      </c>
      <c r="K29901" s="5">
        <v>193.05</v>
      </c>
      <c r="L29901" s="6">
        <v>193.05</v>
      </c>
      <c r="M29901" s="6"/>
    </row>
    <row r="29902" spans="9:13" x14ac:dyDescent="0.3">
      <c r="I29902" t="s">
        <v>51754</v>
      </c>
      <c r="J29902" t="s">
        <v>51752</v>
      </c>
      <c r="K29902" s="5">
        <v>192.6</v>
      </c>
      <c r="L29902" s="6">
        <v>191.77</v>
      </c>
      <c r="M29902" s="6"/>
    </row>
    <row r="29903" spans="9:13" x14ac:dyDescent="0.3">
      <c r="I29903" t="s">
        <v>51755</v>
      </c>
      <c r="J29903" t="s">
        <v>51752</v>
      </c>
      <c r="K29903" s="5">
        <v>193.45</v>
      </c>
      <c r="L29903" s="6">
        <v>193.45</v>
      </c>
      <c r="M29903" s="6"/>
    </row>
    <row r="29904" spans="9:13" x14ac:dyDescent="0.3">
      <c r="I29904" t="s">
        <v>51756</v>
      </c>
      <c r="J29904" t="s">
        <v>51752</v>
      </c>
      <c r="K29904" s="5">
        <v>202.2</v>
      </c>
      <c r="L29904" s="6">
        <v>202.2</v>
      </c>
      <c r="M29904" s="6"/>
    </row>
    <row r="29905" spans="9:13" x14ac:dyDescent="0.3">
      <c r="I29905" t="s">
        <v>51757</v>
      </c>
      <c r="J29905" t="s">
        <v>51752</v>
      </c>
      <c r="K29905" s="5">
        <v>194.6</v>
      </c>
      <c r="L29905" s="6">
        <v>194.6</v>
      </c>
      <c r="M29905" s="6"/>
    </row>
    <row r="29906" spans="9:13" x14ac:dyDescent="0.3">
      <c r="I29906" t="s">
        <v>51758</v>
      </c>
      <c r="J29906" t="s">
        <v>51752</v>
      </c>
      <c r="K29906" s="5">
        <v>193.2</v>
      </c>
      <c r="L29906" s="6">
        <v>193.2</v>
      </c>
      <c r="M29906" s="6"/>
    </row>
    <row r="29907" spans="9:13" x14ac:dyDescent="0.3">
      <c r="I29907" t="s">
        <v>51759</v>
      </c>
      <c r="J29907" t="s">
        <v>51752</v>
      </c>
      <c r="K29907" s="5">
        <v>190.75</v>
      </c>
      <c r="L29907" s="6">
        <v>189.75</v>
      </c>
      <c r="M29907" s="6"/>
    </row>
    <row r="29908" spans="9:13" x14ac:dyDescent="0.3">
      <c r="I29908" t="s">
        <v>51760</v>
      </c>
      <c r="J29908" t="s">
        <v>51761</v>
      </c>
      <c r="K29908" s="5">
        <v>123.85</v>
      </c>
      <c r="L29908" s="6">
        <v>123.85</v>
      </c>
      <c r="M29908" s="6"/>
    </row>
    <row r="29909" spans="9:13" x14ac:dyDescent="0.3">
      <c r="I29909" t="s">
        <v>51762</v>
      </c>
      <c r="J29909" t="s">
        <v>51761</v>
      </c>
      <c r="K29909" s="5">
        <v>131.4</v>
      </c>
      <c r="L29909" s="6">
        <v>130.65</v>
      </c>
      <c r="M29909" s="6"/>
    </row>
    <row r="29910" spans="9:13" x14ac:dyDescent="0.3">
      <c r="I29910" t="s">
        <v>51763</v>
      </c>
      <c r="J29910" t="s">
        <v>51761</v>
      </c>
      <c r="K29910" s="5">
        <v>133.05000000000001</v>
      </c>
      <c r="L29910" s="6">
        <v>133.6</v>
      </c>
      <c r="M29910" s="6"/>
    </row>
    <row r="29911" spans="9:13" x14ac:dyDescent="0.3">
      <c r="I29911" t="s">
        <v>51764</v>
      </c>
      <c r="J29911" t="s">
        <v>51761</v>
      </c>
      <c r="K29911" s="5">
        <v>131.30000000000001</v>
      </c>
      <c r="L29911" s="6">
        <v>131.30000000000001</v>
      </c>
      <c r="M29911" s="6"/>
    </row>
    <row r="29912" spans="9:13" x14ac:dyDescent="0.3">
      <c r="I29912" t="s">
        <v>51765</v>
      </c>
      <c r="J29912" t="s">
        <v>51761</v>
      </c>
      <c r="K29912" s="5">
        <v>131.15</v>
      </c>
      <c r="L29912" s="6">
        <v>131.15</v>
      </c>
      <c r="M29912" s="6"/>
    </row>
    <row r="29913" spans="9:13" x14ac:dyDescent="0.3">
      <c r="I29913" t="s">
        <v>51766</v>
      </c>
      <c r="J29913" t="s">
        <v>51767</v>
      </c>
      <c r="K29913" s="5">
        <v>131.5</v>
      </c>
      <c r="L29913" s="6">
        <v>129.47</v>
      </c>
      <c r="M29913" s="6"/>
    </row>
    <row r="29914" spans="9:13" x14ac:dyDescent="0.3">
      <c r="I29914" t="s">
        <v>51768</v>
      </c>
      <c r="J29914" t="s">
        <v>51767</v>
      </c>
      <c r="K29914" s="5">
        <v>137</v>
      </c>
      <c r="L29914" s="6">
        <v>137.04</v>
      </c>
      <c r="M29914" s="6"/>
    </row>
    <row r="29915" spans="9:13" x14ac:dyDescent="0.3">
      <c r="I29915" t="s">
        <v>51769</v>
      </c>
      <c r="J29915" t="s">
        <v>51767</v>
      </c>
      <c r="K29915" s="5">
        <v>175</v>
      </c>
      <c r="L29915" s="6">
        <v>175</v>
      </c>
      <c r="M29915" s="6"/>
    </row>
    <row r="29916" spans="9:13" x14ac:dyDescent="0.3">
      <c r="I29916" t="s">
        <v>51770</v>
      </c>
      <c r="J29916" t="s">
        <v>51767</v>
      </c>
      <c r="K29916" s="5">
        <v>178.15</v>
      </c>
      <c r="L29916" s="6">
        <v>158.91999999999999</v>
      </c>
      <c r="M29916" s="6"/>
    </row>
    <row r="29917" spans="9:13" x14ac:dyDescent="0.3">
      <c r="I29917" t="s">
        <v>51771</v>
      </c>
      <c r="J29917" t="s">
        <v>51772</v>
      </c>
      <c r="K29917" s="5">
        <v>329.45</v>
      </c>
      <c r="L29917" s="6">
        <v>329.8</v>
      </c>
      <c r="M29917" s="6"/>
    </row>
    <row r="29918" spans="9:13" x14ac:dyDescent="0.3">
      <c r="I29918" t="s">
        <v>51773</v>
      </c>
      <c r="J29918" t="s">
        <v>51772</v>
      </c>
      <c r="K29918" s="5">
        <v>333.25</v>
      </c>
      <c r="L29918" s="6">
        <v>333.22</v>
      </c>
      <c r="M29918" s="6"/>
    </row>
    <row r="29919" spans="9:13" x14ac:dyDescent="0.3">
      <c r="I29919" t="s">
        <v>51774</v>
      </c>
      <c r="J29919" t="s">
        <v>51772</v>
      </c>
      <c r="K29919" s="5">
        <v>309.25</v>
      </c>
      <c r="L29919" s="6">
        <v>309.47000000000003</v>
      </c>
      <c r="M29919" s="6"/>
    </row>
    <row r="29920" spans="9:13" x14ac:dyDescent="0.3">
      <c r="I29920" t="s">
        <v>51775</v>
      </c>
      <c r="J29920" t="s">
        <v>51772</v>
      </c>
      <c r="K29920" s="5">
        <v>336.7</v>
      </c>
      <c r="L29920" s="6">
        <v>336.4</v>
      </c>
      <c r="M29920" s="6"/>
    </row>
    <row r="29921" spans="9:13" x14ac:dyDescent="0.3">
      <c r="I29921" t="s">
        <v>51776</v>
      </c>
      <c r="J29921" t="s">
        <v>51772</v>
      </c>
      <c r="K29921" s="5">
        <v>330.85</v>
      </c>
      <c r="L29921" s="6">
        <v>330.83</v>
      </c>
      <c r="M29921" s="6"/>
    </row>
    <row r="29922" spans="9:13" x14ac:dyDescent="0.3">
      <c r="I29922" t="s">
        <v>51777</v>
      </c>
      <c r="J29922" t="s">
        <v>51772</v>
      </c>
      <c r="K29922" s="5"/>
      <c r="L29922" s="6">
        <v>329.55</v>
      </c>
      <c r="M29922" s="6"/>
    </row>
    <row r="29923" spans="9:13" x14ac:dyDescent="0.3">
      <c r="I29923" t="s">
        <v>51778</v>
      </c>
      <c r="J29923" t="s">
        <v>51779</v>
      </c>
      <c r="K29923" s="5">
        <v>330.15</v>
      </c>
      <c r="L29923" s="6">
        <v>330.17</v>
      </c>
      <c r="M29923" s="6"/>
    </row>
    <row r="29924" spans="9:13" x14ac:dyDescent="0.3">
      <c r="I29924" t="s">
        <v>51780</v>
      </c>
      <c r="J29924" t="s">
        <v>51779</v>
      </c>
      <c r="K29924" s="5">
        <v>714.4</v>
      </c>
      <c r="L29924" s="6">
        <v>714.4</v>
      </c>
      <c r="M29924" s="6"/>
    </row>
    <row r="29925" spans="9:13" x14ac:dyDescent="0.3">
      <c r="I29925" t="s">
        <v>51781</v>
      </c>
      <c r="J29925" t="s">
        <v>51779</v>
      </c>
      <c r="K29925" s="5">
        <v>471</v>
      </c>
      <c r="L29925" s="6">
        <v>470.21</v>
      </c>
      <c r="M29925" s="6"/>
    </row>
    <row r="29926" spans="9:13" x14ac:dyDescent="0.3">
      <c r="I29926" t="s">
        <v>51782</v>
      </c>
      <c r="J29926" t="s">
        <v>51779</v>
      </c>
      <c r="K29926" s="5">
        <v>654.47</v>
      </c>
      <c r="L29926" s="6">
        <v>654.47</v>
      </c>
      <c r="M29926" s="6"/>
    </row>
    <row r="29927" spans="9:13" x14ac:dyDescent="0.3">
      <c r="I29927" t="s">
        <v>51783</v>
      </c>
      <c r="J29927" t="s">
        <v>51779</v>
      </c>
      <c r="K29927" s="5">
        <v>827.3</v>
      </c>
      <c r="L29927" s="6">
        <v>828.25</v>
      </c>
      <c r="M29927" s="6"/>
    </row>
    <row r="29928" spans="9:13" x14ac:dyDescent="0.3">
      <c r="I29928" t="s">
        <v>51784</v>
      </c>
      <c r="J29928" t="s">
        <v>51785</v>
      </c>
      <c r="K29928" s="5">
        <v>511.75</v>
      </c>
      <c r="L29928" s="6">
        <v>511.75</v>
      </c>
      <c r="M29928" s="6"/>
    </row>
    <row r="29929" spans="9:13" x14ac:dyDescent="0.3">
      <c r="I29929" t="s">
        <v>51786</v>
      </c>
      <c r="J29929" t="s">
        <v>51785</v>
      </c>
      <c r="K29929" s="5">
        <v>298.64999999999998</v>
      </c>
      <c r="L29929" s="6">
        <v>298.64999999999998</v>
      </c>
      <c r="M29929" s="6"/>
    </row>
    <row r="29930" spans="9:13" x14ac:dyDescent="0.3">
      <c r="I29930" t="s">
        <v>51787</v>
      </c>
      <c r="J29930" t="s">
        <v>51785</v>
      </c>
      <c r="K29930" s="5">
        <v>540.54999999999995</v>
      </c>
      <c r="L29930" s="6">
        <v>540.54999999999995</v>
      </c>
      <c r="M29930" s="6"/>
    </row>
    <row r="29931" spans="9:13" x14ac:dyDescent="0.3">
      <c r="I29931" t="s">
        <v>51788</v>
      </c>
      <c r="J29931" t="s">
        <v>51785</v>
      </c>
      <c r="K29931" s="5">
        <v>289.05</v>
      </c>
      <c r="L29931" s="6">
        <v>288.85000000000002</v>
      </c>
      <c r="M29931" s="6"/>
    </row>
    <row r="29932" spans="9:13" x14ac:dyDescent="0.3">
      <c r="I29932" t="s">
        <v>51789</v>
      </c>
      <c r="J29932" t="s">
        <v>51785</v>
      </c>
      <c r="K29932" s="5">
        <v>415.8</v>
      </c>
      <c r="L29932" s="6">
        <v>415.03</v>
      </c>
      <c r="M29932" s="6"/>
    </row>
    <row r="29933" spans="9:13" x14ac:dyDescent="0.3">
      <c r="I29933" t="s">
        <v>51790</v>
      </c>
      <c r="J29933" t="s">
        <v>51785</v>
      </c>
      <c r="K29933" s="5">
        <v>602.25</v>
      </c>
      <c r="L29933" s="6">
        <v>602.25</v>
      </c>
      <c r="M29933" s="6"/>
    </row>
    <row r="29934" spans="9:13" x14ac:dyDescent="0.3">
      <c r="I29934" t="s">
        <v>51791</v>
      </c>
      <c r="J29934" t="s">
        <v>51785</v>
      </c>
      <c r="K29934" s="5">
        <v>1077.1500000000001</v>
      </c>
      <c r="L29934" s="6">
        <v>1077.1500000000001</v>
      </c>
      <c r="M29934" s="6"/>
    </row>
    <row r="29935" spans="9:13" x14ac:dyDescent="0.3">
      <c r="I29935" t="s">
        <v>51792</v>
      </c>
      <c r="J29935" t="s">
        <v>51785</v>
      </c>
      <c r="K29935" s="5">
        <v>616.54999999999995</v>
      </c>
      <c r="L29935" s="6">
        <v>616.54999999999995</v>
      </c>
      <c r="M29935" s="6"/>
    </row>
    <row r="29936" spans="9:13" x14ac:dyDescent="0.3">
      <c r="I29936" t="s">
        <v>51793</v>
      </c>
      <c r="J29936" t="s">
        <v>51785</v>
      </c>
      <c r="K29936" s="5">
        <v>174.35</v>
      </c>
      <c r="L29936" s="6">
        <v>174.35</v>
      </c>
      <c r="M29936" s="6"/>
    </row>
    <row r="29937" spans="9:13" x14ac:dyDescent="0.3">
      <c r="I29937" t="s">
        <v>51794</v>
      </c>
      <c r="J29937" t="s">
        <v>51785</v>
      </c>
      <c r="K29937" s="5">
        <v>147.30000000000001</v>
      </c>
      <c r="L29937" s="6">
        <v>147.30000000000001</v>
      </c>
      <c r="M29937" s="6"/>
    </row>
    <row r="29938" spans="9:13" x14ac:dyDescent="0.3">
      <c r="I29938" t="s">
        <v>51795</v>
      </c>
      <c r="J29938" t="s">
        <v>51785</v>
      </c>
      <c r="K29938" s="5">
        <v>269.2</v>
      </c>
      <c r="L29938" s="6">
        <v>269.2</v>
      </c>
      <c r="M29938" s="6"/>
    </row>
    <row r="29939" spans="9:13" x14ac:dyDescent="0.3">
      <c r="I29939" t="s">
        <v>51796</v>
      </c>
      <c r="J29939" t="s">
        <v>51785</v>
      </c>
      <c r="K29939" s="5">
        <v>713.5</v>
      </c>
      <c r="L29939" s="6">
        <v>713.5</v>
      </c>
      <c r="M29939" s="6"/>
    </row>
    <row r="29940" spans="9:13" x14ac:dyDescent="0.3">
      <c r="I29940" t="s">
        <v>51797</v>
      </c>
      <c r="J29940" t="s">
        <v>51785</v>
      </c>
      <c r="K29940" s="5">
        <v>592.15</v>
      </c>
      <c r="L29940" s="6">
        <v>592.15</v>
      </c>
      <c r="M29940" s="6"/>
    </row>
    <row r="29941" spans="9:13" x14ac:dyDescent="0.3">
      <c r="I29941" t="s">
        <v>51798</v>
      </c>
      <c r="J29941" t="s">
        <v>51799</v>
      </c>
      <c r="K29941" s="5">
        <v>2485</v>
      </c>
      <c r="L29941" s="6">
        <v>2368.75</v>
      </c>
      <c r="M29941" s="6"/>
    </row>
    <row r="29942" spans="9:13" x14ac:dyDescent="0.3">
      <c r="I29942" t="s">
        <v>51800</v>
      </c>
      <c r="J29942" t="s">
        <v>51801</v>
      </c>
      <c r="K29942" s="5">
        <v>1895</v>
      </c>
      <c r="L29942" s="6">
        <v>1894</v>
      </c>
      <c r="M29942" s="6"/>
    </row>
    <row r="29943" spans="9:13" x14ac:dyDescent="0.3">
      <c r="I29943" t="s">
        <v>51802</v>
      </c>
      <c r="J29943" t="s">
        <v>51803</v>
      </c>
      <c r="K29943" s="5">
        <v>2317</v>
      </c>
      <c r="L29943" s="6">
        <v>2317</v>
      </c>
      <c r="M29943" s="6"/>
    </row>
    <row r="29944" spans="9:13" x14ac:dyDescent="0.3">
      <c r="I29944" t="s">
        <v>51804</v>
      </c>
      <c r="J29944" t="s">
        <v>51805</v>
      </c>
      <c r="K29944" s="5"/>
      <c r="L29944" s="6">
        <v>1141.5</v>
      </c>
      <c r="M29944" s="6"/>
    </row>
    <row r="29945" spans="9:13" x14ac:dyDescent="0.3">
      <c r="I29945" t="s">
        <v>51806</v>
      </c>
      <c r="J29945" t="s">
        <v>51805</v>
      </c>
      <c r="K29945" s="5"/>
      <c r="L29945" s="6">
        <v>406</v>
      </c>
      <c r="M29945" s="6"/>
    </row>
    <row r="29946" spans="9:13" x14ac:dyDescent="0.3">
      <c r="I29946" t="s">
        <v>51807</v>
      </c>
      <c r="J29946" t="s">
        <v>51808</v>
      </c>
      <c r="K29946" s="5">
        <v>10.7</v>
      </c>
      <c r="L29946" s="6"/>
      <c r="M29946" s="6"/>
    </row>
    <row r="29947" spans="9:13" x14ac:dyDescent="0.3">
      <c r="I29947" t="s">
        <v>51809</v>
      </c>
      <c r="J29947" t="s">
        <v>51810</v>
      </c>
      <c r="K29947" s="5">
        <v>7536</v>
      </c>
      <c r="L29947" s="6">
        <v>7553.8</v>
      </c>
      <c r="M29947" s="6"/>
    </row>
    <row r="29948" spans="9:13" x14ac:dyDescent="0.3">
      <c r="I29948" t="s">
        <v>51811</v>
      </c>
      <c r="J29948" t="s">
        <v>51812</v>
      </c>
      <c r="K29948" s="5">
        <v>3523.51</v>
      </c>
      <c r="L29948" s="6">
        <v>3519.07</v>
      </c>
      <c r="M29948" s="6"/>
    </row>
    <row r="29949" spans="9:13" x14ac:dyDescent="0.3">
      <c r="I29949" t="s">
        <v>51813</v>
      </c>
      <c r="J29949" t="s">
        <v>51812</v>
      </c>
      <c r="K29949" s="5">
        <v>1840.98</v>
      </c>
      <c r="L29949" s="6">
        <v>1835.37</v>
      </c>
      <c r="M29949" s="6"/>
    </row>
    <row r="29950" spans="9:13" x14ac:dyDescent="0.3">
      <c r="I29950" t="s">
        <v>51814</v>
      </c>
      <c r="J29950" t="s">
        <v>51812</v>
      </c>
      <c r="K29950" s="5">
        <v>1012.54</v>
      </c>
      <c r="L29950" s="6">
        <v>1012.54</v>
      </c>
      <c r="M29950" s="6"/>
    </row>
    <row r="29951" spans="9:13" x14ac:dyDescent="0.3">
      <c r="I29951" t="s">
        <v>51815</v>
      </c>
      <c r="J29951" t="s">
        <v>51812</v>
      </c>
      <c r="K29951" s="5">
        <v>1808.79</v>
      </c>
      <c r="L29951" s="6">
        <v>1809.17</v>
      </c>
      <c r="M29951" s="6"/>
    </row>
    <row r="29952" spans="9:13" x14ac:dyDescent="0.3">
      <c r="I29952" t="s">
        <v>51816</v>
      </c>
      <c r="J29952" t="s">
        <v>51812</v>
      </c>
      <c r="K29952" s="5">
        <v>958.02</v>
      </c>
      <c r="L29952" s="6">
        <v>958.02</v>
      </c>
      <c r="M29952" s="6"/>
    </row>
    <row r="29953" spans="9:13" x14ac:dyDescent="0.3">
      <c r="I29953" t="s">
        <v>51817</v>
      </c>
      <c r="J29953" t="s">
        <v>51812</v>
      </c>
      <c r="K29953" s="5">
        <v>908.5</v>
      </c>
      <c r="L29953" s="6">
        <v>906</v>
      </c>
      <c r="M29953" s="6"/>
    </row>
    <row r="29954" spans="9:13" x14ac:dyDescent="0.3">
      <c r="I29954" t="s">
        <v>51818</v>
      </c>
      <c r="J29954" t="s">
        <v>51812</v>
      </c>
      <c r="K29954" s="5">
        <v>1092.7</v>
      </c>
      <c r="L29954" s="6">
        <v>1091.7</v>
      </c>
      <c r="M29954" s="6"/>
    </row>
    <row r="29955" spans="9:13" x14ac:dyDescent="0.3">
      <c r="I29955" t="s">
        <v>51819</v>
      </c>
      <c r="J29955" t="s">
        <v>51812</v>
      </c>
      <c r="K29955" s="5">
        <v>1009.05</v>
      </c>
      <c r="L29955" s="6">
        <v>1013.55</v>
      </c>
      <c r="M29955" s="6"/>
    </row>
    <row r="29956" spans="9:13" x14ac:dyDescent="0.3">
      <c r="I29956" t="s">
        <v>51820</v>
      </c>
      <c r="J29956" t="s">
        <v>51812</v>
      </c>
      <c r="K29956" s="5">
        <v>397.25</v>
      </c>
      <c r="L29956" s="6">
        <v>395.75</v>
      </c>
      <c r="M29956" s="6"/>
    </row>
    <row r="29957" spans="9:13" x14ac:dyDescent="0.3">
      <c r="I29957" t="s">
        <v>51821</v>
      </c>
      <c r="J29957" t="s">
        <v>51812</v>
      </c>
      <c r="K29957" s="5">
        <v>1230.53</v>
      </c>
      <c r="L29957" s="6">
        <v>1227.75</v>
      </c>
      <c r="M29957" s="6"/>
    </row>
    <row r="29958" spans="9:13" x14ac:dyDescent="0.3">
      <c r="I29958" t="s">
        <v>51822</v>
      </c>
      <c r="J29958" t="s">
        <v>51812</v>
      </c>
      <c r="K29958" s="5">
        <v>3392.63</v>
      </c>
      <c r="L29958" s="6">
        <v>3379.4</v>
      </c>
      <c r="M29958" s="6"/>
    </row>
    <row r="29959" spans="9:13" x14ac:dyDescent="0.3">
      <c r="I29959" t="s">
        <v>51823</v>
      </c>
      <c r="J29959" t="s">
        <v>51824</v>
      </c>
      <c r="K29959" s="5">
        <v>8051.6</v>
      </c>
      <c r="L29959" s="6">
        <v>8051.35</v>
      </c>
      <c r="M29959" s="6"/>
    </row>
    <row r="29960" spans="9:13" x14ac:dyDescent="0.3">
      <c r="I29960" t="s">
        <v>51825</v>
      </c>
      <c r="J29960" t="s">
        <v>51826</v>
      </c>
      <c r="K29960" s="5">
        <v>8004.3</v>
      </c>
      <c r="L29960" s="6">
        <v>7992.3</v>
      </c>
      <c r="M29960" s="6"/>
    </row>
    <row r="29961" spans="9:13" x14ac:dyDescent="0.3">
      <c r="I29961" t="s">
        <v>51827</v>
      </c>
      <c r="J29961" t="s">
        <v>51828</v>
      </c>
      <c r="K29961" s="5">
        <v>4971.3999999999996</v>
      </c>
      <c r="L29961" s="6">
        <v>4971.3999999999996</v>
      </c>
      <c r="M29961" s="6"/>
    </row>
    <row r="29962" spans="9:13" x14ac:dyDescent="0.3">
      <c r="I29962" t="s">
        <v>51829</v>
      </c>
      <c r="J29962" t="s">
        <v>51830</v>
      </c>
      <c r="K29962" s="5">
        <v>15061.5</v>
      </c>
      <c r="L29962" s="6">
        <v>15094.5</v>
      </c>
      <c r="M29962" s="6"/>
    </row>
    <row r="29963" spans="9:13" x14ac:dyDescent="0.3">
      <c r="I29963" t="s">
        <v>51831</v>
      </c>
      <c r="J29963" t="s">
        <v>51832</v>
      </c>
      <c r="K29963" s="5">
        <v>5054.1000000000004</v>
      </c>
      <c r="L29963" s="6">
        <v>5054.1000000000004</v>
      </c>
      <c r="M29963" s="6"/>
    </row>
    <row r="29964" spans="9:13" x14ac:dyDescent="0.3">
      <c r="I29964" t="s">
        <v>51833</v>
      </c>
      <c r="J29964" t="s">
        <v>51834</v>
      </c>
      <c r="K29964" s="5">
        <v>197.7</v>
      </c>
      <c r="L29964" s="6">
        <v>195.7</v>
      </c>
      <c r="M29964" s="6"/>
    </row>
    <row r="29965" spans="9:13" x14ac:dyDescent="0.3">
      <c r="I29965" t="s">
        <v>51835</v>
      </c>
      <c r="J29965" t="s">
        <v>51834</v>
      </c>
      <c r="K29965" s="5">
        <v>195.4</v>
      </c>
      <c r="L29965" s="6">
        <v>216.1</v>
      </c>
      <c r="M29965" s="6"/>
    </row>
    <row r="29966" spans="9:13" x14ac:dyDescent="0.3">
      <c r="I29966" t="s">
        <v>51836</v>
      </c>
      <c r="J29966" t="s">
        <v>51834</v>
      </c>
      <c r="K29966" s="5">
        <v>195.9</v>
      </c>
      <c r="L29966" s="6">
        <v>174.7</v>
      </c>
      <c r="M29966" s="6"/>
    </row>
    <row r="29967" spans="9:13" x14ac:dyDescent="0.3">
      <c r="I29967" t="s">
        <v>51837</v>
      </c>
      <c r="J29967" t="s">
        <v>51834</v>
      </c>
      <c r="K29967" s="5">
        <v>310.14999999999998</v>
      </c>
      <c r="L29967" s="6">
        <v>310.08</v>
      </c>
      <c r="M29967" s="6"/>
    </row>
    <row r="29968" spans="9:13" x14ac:dyDescent="0.3">
      <c r="I29968" t="s">
        <v>51838</v>
      </c>
      <c r="J29968" t="s">
        <v>51834</v>
      </c>
      <c r="K29968" s="5">
        <v>203.55</v>
      </c>
      <c r="L29968" s="6">
        <v>204.05</v>
      </c>
      <c r="M29968" s="6"/>
    </row>
    <row r="29969" spans="9:13" x14ac:dyDescent="0.3">
      <c r="I29969" t="s">
        <v>51839</v>
      </c>
      <c r="J29969" t="s">
        <v>51840</v>
      </c>
      <c r="K29969" s="5">
        <v>15000</v>
      </c>
      <c r="L29969" s="6">
        <v>14989</v>
      </c>
      <c r="M29969" s="6"/>
    </row>
    <row r="29970" spans="9:13" x14ac:dyDescent="0.3">
      <c r="I29970" t="s">
        <v>51841</v>
      </c>
      <c r="J29970" t="s">
        <v>51842</v>
      </c>
      <c r="K29970" s="5">
        <v>12626</v>
      </c>
      <c r="L29970" s="6">
        <v>12626</v>
      </c>
      <c r="M29970" s="6"/>
    </row>
    <row r="29971" spans="9:13" x14ac:dyDescent="0.3">
      <c r="I29971" t="s">
        <v>51843</v>
      </c>
      <c r="J29971" t="s">
        <v>51844</v>
      </c>
      <c r="K29971" s="5">
        <v>9487</v>
      </c>
      <c r="L29971" s="6">
        <v>9487</v>
      </c>
      <c r="M29971" s="6"/>
    </row>
    <row r="29972" spans="9:13" x14ac:dyDescent="0.3">
      <c r="I29972" t="s">
        <v>51845</v>
      </c>
      <c r="J29972" t="s">
        <v>51846</v>
      </c>
      <c r="K29972" s="5">
        <v>339</v>
      </c>
      <c r="L29972" s="6">
        <v>337.5</v>
      </c>
      <c r="M29972" s="6"/>
    </row>
    <row r="29973" spans="9:13" x14ac:dyDescent="0.3">
      <c r="I29973" t="s">
        <v>51847</v>
      </c>
      <c r="J29973" t="s">
        <v>51846</v>
      </c>
      <c r="K29973" s="5">
        <v>322</v>
      </c>
      <c r="L29973" s="6">
        <v>320.5</v>
      </c>
      <c r="M29973" s="6"/>
    </row>
    <row r="29974" spans="9:13" x14ac:dyDescent="0.3">
      <c r="I29974" t="s">
        <v>51848</v>
      </c>
      <c r="J29974" t="s">
        <v>51846</v>
      </c>
      <c r="K29974" s="5">
        <v>336</v>
      </c>
      <c r="L29974" s="6"/>
      <c r="M29974" s="6"/>
    </row>
    <row r="29975" spans="9:13" x14ac:dyDescent="0.3">
      <c r="I29975" t="s">
        <v>51849</v>
      </c>
      <c r="J29975" t="s">
        <v>51846</v>
      </c>
      <c r="K29975" s="5">
        <v>336</v>
      </c>
      <c r="L29975" s="6">
        <v>336</v>
      </c>
      <c r="M29975" s="6"/>
    </row>
    <row r="29976" spans="9:13" x14ac:dyDescent="0.3">
      <c r="I29976" t="s">
        <v>51850</v>
      </c>
      <c r="J29976" t="s">
        <v>51846</v>
      </c>
      <c r="K29976" s="5">
        <v>322</v>
      </c>
      <c r="L29976" s="6">
        <v>322</v>
      </c>
      <c r="M29976" s="6"/>
    </row>
    <row r="29977" spans="9:13" x14ac:dyDescent="0.3">
      <c r="I29977" t="s">
        <v>51851</v>
      </c>
      <c r="J29977" t="s">
        <v>51846</v>
      </c>
      <c r="K29977" s="5">
        <v>324</v>
      </c>
      <c r="L29977" s="6">
        <v>322.5</v>
      </c>
      <c r="M29977" s="6"/>
    </row>
    <row r="29978" spans="9:13" x14ac:dyDescent="0.3">
      <c r="I29978" t="s">
        <v>51852</v>
      </c>
      <c r="J29978" t="s">
        <v>51846</v>
      </c>
      <c r="K29978" s="5">
        <v>291</v>
      </c>
      <c r="L29978" s="6">
        <v>289.5</v>
      </c>
      <c r="M29978" s="6"/>
    </row>
    <row r="29979" spans="9:13" x14ac:dyDescent="0.3">
      <c r="I29979" t="s">
        <v>51853</v>
      </c>
      <c r="J29979" t="s">
        <v>51846</v>
      </c>
      <c r="K29979" s="5">
        <v>314</v>
      </c>
      <c r="L29979" s="6">
        <v>314</v>
      </c>
      <c r="M29979" s="6"/>
    </row>
    <row r="29980" spans="9:13" x14ac:dyDescent="0.3">
      <c r="I29980" t="s">
        <v>51854</v>
      </c>
      <c r="J29980" t="s">
        <v>51846</v>
      </c>
      <c r="K29980" s="5">
        <v>334</v>
      </c>
      <c r="L29980" s="6">
        <v>332.5</v>
      </c>
      <c r="M29980" s="6"/>
    </row>
    <row r="29981" spans="9:13" x14ac:dyDescent="0.3">
      <c r="I29981" t="s">
        <v>51855</v>
      </c>
      <c r="J29981" t="s">
        <v>51846</v>
      </c>
      <c r="K29981" s="5">
        <v>334</v>
      </c>
      <c r="L29981" s="6">
        <v>332.5</v>
      </c>
      <c r="M29981" s="6"/>
    </row>
    <row r="29982" spans="9:13" x14ac:dyDescent="0.3">
      <c r="I29982" t="s">
        <v>51856</v>
      </c>
      <c r="J29982" t="s">
        <v>51846</v>
      </c>
      <c r="K29982" s="5">
        <v>284</v>
      </c>
      <c r="L29982" s="6">
        <v>284</v>
      </c>
      <c r="M29982" s="6"/>
    </row>
    <row r="29983" spans="9:13" x14ac:dyDescent="0.3">
      <c r="I29983" t="s">
        <v>51857</v>
      </c>
      <c r="J29983" t="s">
        <v>51846</v>
      </c>
      <c r="K29983" s="5">
        <v>284</v>
      </c>
      <c r="L29983" s="6">
        <v>284</v>
      </c>
      <c r="M29983" s="6"/>
    </row>
    <row r="29984" spans="9:13" x14ac:dyDescent="0.3">
      <c r="I29984" t="s">
        <v>51858</v>
      </c>
      <c r="J29984" t="s">
        <v>51846</v>
      </c>
      <c r="K29984" s="5">
        <v>308</v>
      </c>
      <c r="L29984" s="6">
        <v>255</v>
      </c>
      <c r="M29984" s="6"/>
    </row>
    <row r="29985" spans="9:13" x14ac:dyDescent="0.3">
      <c r="I29985" t="s">
        <v>51859</v>
      </c>
      <c r="J29985" t="s">
        <v>51846</v>
      </c>
      <c r="K29985" s="5">
        <v>279</v>
      </c>
      <c r="L29985" s="6">
        <v>279</v>
      </c>
      <c r="M29985" s="6"/>
    </row>
    <row r="29986" spans="9:13" x14ac:dyDescent="0.3">
      <c r="I29986" t="s">
        <v>51860</v>
      </c>
      <c r="J29986" t="s">
        <v>51846</v>
      </c>
      <c r="K29986" s="5">
        <v>310</v>
      </c>
      <c r="L29986" s="6">
        <v>306.5</v>
      </c>
      <c r="M29986" s="6"/>
    </row>
    <row r="29987" spans="9:13" x14ac:dyDescent="0.3">
      <c r="I29987" t="s">
        <v>51861</v>
      </c>
      <c r="J29987" t="s">
        <v>51846</v>
      </c>
      <c r="K29987" s="5">
        <v>312</v>
      </c>
      <c r="L29987" s="6">
        <v>312</v>
      </c>
      <c r="M29987" s="6"/>
    </row>
    <row r="29988" spans="9:13" x14ac:dyDescent="0.3">
      <c r="I29988" t="s">
        <v>51862</v>
      </c>
      <c r="J29988" t="s">
        <v>51846</v>
      </c>
      <c r="K29988" s="5">
        <v>322</v>
      </c>
      <c r="L29988" s="6">
        <v>320.5</v>
      </c>
      <c r="M29988" s="6"/>
    </row>
    <row r="29989" spans="9:13" x14ac:dyDescent="0.3">
      <c r="I29989" t="s">
        <v>51863</v>
      </c>
      <c r="J29989" t="s">
        <v>51846</v>
      </c>
      <c r="K29989" s="5">
        <v>325</v>
      </c>
      <c r="L29989" s="6">
        <v>323.5</v>
      </c>
      <c r="M29989" s="6"/>
    </row>
    <row r="29990" spans="9:13" x14ac:dyDescent="0.3">
      <c r="I29990" t="s">
        <v>51864</v>
      </c>
      <c r="J29990" t="s">
        <v>51846</v>
      </c>
      <c r="K29990" s="5">
        <v>327</v>
      </c>
      <c r="L29990" s="6">
        <v>325.5</v>
      </c>
      <c r="M29990" s="6"/>
    </row>
    <row r="29991" spans="9:13" x14ac:dyDescent="0.3">
      <c r="I29991" t="s">
        <v>51865</v>
      </c>
      <c r="J29991" t="s">
        <v>51846</v>
      </c>
      <c r="K29991" s="5">
        <v>332</v>
      </c>
      <c r="L29991" s="6">
        <v>330.5</v>
      </c>
      <c r="M29991" s="6"/>
    </row>
    <row r="29992" spans="9:13" x14ac:dyDescent="0.3">
      <c r="I29992" t="s">
        <v>51866</v>
      </c>
      <c r="J29992" t="s">
        <v>51846</v>
      </c>
      <c r="K29992" s="5">
        <v>337</v>
      </c>
      <c r="L29992" s="6">
        <v>337</v>
      </c>
      <c r="M29992" s="6"/>
    </row>
    <row r="29993" spans="9:13" x14ac:dyDescent="0.3">
      <c r="I29993" t="s">
        <v>51867</v>
      </c>
      <c r="J29993" t="s">
        <v>51846</v>
      </c>
      <c r="K29993" s="5">
        <v>300</v>
      </c>
      <c r="L29993" s="6">
        <v>300</v>
      </c>
      <c r="M29993" s="6"/>
    </row>
    <row r="29994" spans="9:13" x14ac:dyDescent="0.3">
      <c r="I29994" t="s">
        <v>51868</v>
      </c>
      <c r="J29994" t="s">
        <v>51846</v>
      </c>
      <c r="K29994" s="5">
        <v>308</v>
      </c>
      <c r="L29994" s="6">
        <v>305</v>
      </c>
      <c r="M29994" s="6"/>
    </row>
    <row r="29995" spans="9:13" x14ac:dyDescent="0.3">
      <c r="I29995" t="s">
        <v>51869</v>
      </c>
      <c r="J29995" t="s">
        <v>51846</v>
      </c>
      <c r="K29995" s="5">
        <v>322</v>
      </c>
      <c r="L29995" s="6">
        <v>323</v>
      </c>
      <c r="M29995" s="6"/>
    </row>
    <row r="29996" spans="9:13" x14ac:dyDescent="0.3">
      <c r="I29996" t="s">
        <v>51870</v>
      </c>
      <c r="J29996" t="s">
        <v>51846</v>
      </c>
      <c r="K29996" s="5">
        <v>292</v>
      </c>
      <c r="L29996" s="6">
        <v>292</v>
      </c>
      <c r="M29996" s="6"/>
    </row>
    <row r="29997" spans="9:13" x14ac:dyDescent="0.3">
      <c r="I29997" t="s">
        <v>51871</v>
      </c>
      <c r="J29997" t="s">
        <v>51846</v>
      </c>
      <c r="K29997" s="5">
        <v>301</v>
      </c>
      <c r="L29997" s="6">
        <v>301</v>
      </c>
      <c r="M29997" s="6"/>
    </row>
    <row r="29998" spans="9:13" x14ac:dyDescent="0.3">
      <c r="I29998" t="s">
        <v>51872</v>
      </c>
      <c r="J29998" t="s">
        <v>51846</v>
      </c>
      <c r="K29998" s="5">
        <v>288</v>
      </c>
      <c r="L29998" s="6">
        <v>288</v>
      </c>
      <c r="M29998" s="6"/>
    </row>
    <row r="29999" spans="9:13" x14ac:dyDescent="0.3">
      <c r="I29999" t="s">
        <v>51873</v>
      </c>
      <c r="J29999" t="s">
        <v>51846</v>
      </c>
      <c r="K29999" s="5">
        <v>334</v>
      </c>
      <c r="L29999" s="6">
        <v>334</v>
      </c>
      <c r="M29999" s="6"/>
    </row>
    <row r="30000" spans="9:13" x14ac:dyDescent="0.3">
      <c r="I30000" t="s">
        <v>51874</v>
      </c>
      <c r="J30000" t="s">
        <v>51846</v>
      </c>
      <c r="K30000" s="5">
        <v>334</v>
      </c>
      <c r="L30000" s="6">
        <v>334</v>
      </c>
      <c r="M30000" s="6"/>
    </row>
    <row r="30001" spans="9:13" x14ac:dyDescent="0.3">
      <c r="I30001" t="s">
        <v>51875</v>
      </c>
      <c r="J30001" t="s">
        <v>51846</v>
      </c>
      <c r="K30001" s="5">
        <v>329</v>
      </c>
      <c r="L30001" s="6">
        <v>327.5</v>
      </c>
      <c r="M30001" s="6"/>
    </row>
    <row r="30002" spans="9:13" x14ac:dyDescent="0.3">
      <c r="I30002" t="s">
        <v>51876</v>
      </c>
      <c r="J30002" t="s">
        <v>51846</v>
      </c>
      <c r="K30002" s="5">
        <v>324</v>
      </c>
      <c r="L30002" s="6">
        <v>322.5</v>
      </c>
      <c r="M30002" s="6"/>
    </row>
    <row r="30003" spans="9:13" x14ac:dyDescent="0.3">
      <c r="I30003" t="s">
        <v>51877</v>
      </c>
      <c r="J30003" t="s">
        <v>51846</v>
      </c>
      <c r="K30003" s="5">
        <v>332</v>
      </c>
      <c r="L30003" s="6">
        <v>330.5</v>
      </c>
      <c r="M30003" s="6"/>
    </row>
    <row r="30004" spans="9:13" x14ac:dyDescent="0.3">
      <c r="I30004" t="s">
        <v>51878</v>
      </c>
      <c r="J30004" t="s">
        <v>51846</v>
      </c>
      <c r="K30004" s="5">
        <v>324</v>
      </c>
      <c r="L30004" s="6">
        <v>324</v>
      </c>
      <c r="M30004" s="6"/>
    </row>
    <row r="30005" spans="9:13" x14ac:dyDescent="0.3">
      <c r="I30005" t="s">
        <v>51879</v>
      </c>
      <c r="J30005" t="s">
        <v>51846</v>
      </c>
      <c r="K30005" s="5">
        <v>323</v>
      </c>
      <c r="L30005" s="6">
        <v>323</v>
      </c>
      <c r="M30005" s="6"/>
    </row>
    <row r="30006" spans="9:13" x14ac:dyDescent="0.3">
      <c r="I30006" t="s">
        <v>51880</v>
      </c>
      <c r="J30006" t="s">
        <v>51846</v>
      </c>
      <c r="K30006" s="5">
        <v>339</v>
      </c>
      <c r="L30006" s="6">
        <v>337.5</v>
      </c>
      <c r="M30006" s="6"/>
    </row>
    <row r="30007" spans="9:13" x14ac:dyDescent="0.3">
      <c r="I30007" t="s">
        <v>51881</v>
      </c>
      <c r="J30007" t="s">
        <v>51846</v>
      </c>
      <c r="K30007" s="5">
        <v>336</v>
      </c>
      <c r="L30007" s="6">
        <v>334.5</v>
      </c>
      <c r="M30007" s="6"/>
    </row>
    <row r="30008" spans="9:13" x14ac:dyDescent="0.3">
      <c r="I30008" t="s">
        <v>51882</v>
      </c>
      <c r="J30008" t="s">
        <v>51846</v>
      </c>
      <c r="K30008" s="5">
        <v>338</v>
      </c>
      <c r="L30008" s="6">
        <v>336.5</v>
      </c>
      <c r="M30008" s="6"/>
    </row>
    <row r="30009" spans="9:13" x14ac:dyDescent="0.3">
      <c r="I30009" t="s">
        <v>51883</v>
      </c>
      <c r="J30009" t="s">
        <v>51846</v>
      </c>
      <c r="K30009" s="5">
        <v>289</v>
      </c>
      <c r="L30009" s="6">
        <v>287.5</v>
      </c>
      <c r="M30009" s="6"/>
    </row>
    <row r="30010" spans="9:13" x14ac:dyDescent="0.3">
      <c r="I30010" t="s">
        <v>51884</v>
      </c>
      <c r="J30010" t="s">
        <v>51846</v>
      </c>
      <c r="K30010" s="5">
        <v>317</v>
      </c>
      <c r="L30010" s="6">
        <v>317</v>
      </c>
      <c r="M30010" s="6"/>
    </row>
    <row r="30011" spans="9:13" x14ac:dyDescent="0.3">
      <c r="I30011" t="s">
        <v>51885</v>
      </c>
      <c r="J30011" t="s">
        <v>51846</v>
      </c>
      <c r="K30011" s="5">
        <v>345</v>
      </c>
      <c r="L30011" s="6">
        <v>343.5</v>
      </c>
      <c r="M30011" s="6"/>
    </row>
    <row r="30012" spans="9:13" x14ac:dyDescent="0.3">
      <c r="I30012" t="s">
        <v>51886</v>
      </c>
      <c r="J30012" t="s">
        <v>51846</v>
      </c>
      <c r="K30012" s="5">
        <v>238</v>
      </c>
      <c r="L30012" s="6">
        <v>281.5</v>
      </c>
      <c r="M30012" s="6"/>
    </row>
    <row r="30013" spans="9:13" x14ac:dyDescent="0.3">
      <c r="I30013" t="s">
        <v>51887</v>
      </c>
      <c r="J30013" t="s">
        <v>51846</v>
      </c>
      <c r="K30013" s="5">
        <v>329</v>
      </c>
      <c r="L30013" s="6">
        <v>338.5</v>
      </c>
      <c r="M30013" s="6"/>
    </row>
    <row r="30014" spans="9:13" x14ac:dyDescent="0.3">
      <c r="I30014" t="s">
        <v>51888</v>
      </c>
      <c r="J30014" t="s">
        <v>51846</v>
      </c>
      <c r="K30014" s="5">
        <v>324</v>
      </c>
      <c r="L30014" s="6">
        <v>318</v>
      </c>
      <c r="M30014" s="6"/>
    </row>
    <row r="30015" spans="9:13" x14ac:dyDescent="0.3">
      <c r="I30015" t="s">
        <v>51889</v>
      </c>
      <c r="J30015" t="s">
        <v>51846</v>
      </c>
      <c r="K30015" s="5">
        <v>309</v>
      </c>
      <c r="L30015" s="6">
        <v>307.5</v>
      </c>
      <c r="M30015" s="6"/>
    </row>
    <row r="30016" spans="9:13" x14ac:dyDescent="0.3">
      <c r="I30016" t="s">
        <v>51890</v>
      </c>
      <c r="J30016" t="s">
        <v>51846</v>
      </c>
      <c r="K30016" s="5">
        <v>307</v>
      </c>
      <c r="L30016" s="6">
        <v>305.5</v>
      </c>
      <c r="M30016" s="6"/>
    </row>
    <row r="30017" spans="9:13" x14ac:dyDescent="0.3">
      <c r="I30017" t="s">
        <v>51891</v>
      </c>
      <c r="J30017" t="s">
        <v>51846</v>
      </c>
      <c r="K30017" s="5">
        <v>318</v>
      </c>
      <c r="L30017" s="6">
        <v>315</v>
      </c>
      <c r="M30017" s="6"/>
    </row>
    <row r="30018" spans="9:13" x14ac:dyDescent="0.3">
      <c r="I30018" t="s">
        <v>51892</v>
      </c>
      <c r="J30018" t="s">
        <v>51846</v>
      </c>
      <c r="K30018" s="5">
        <v>304</v>
      </c>
      <c r="L30018" s="6">
        <v>304</v>
      </c>
      <c r="M30018" s="6"/>
    </row>
    <row r="30019" spans="9:13" x14ac:dyDescent="0.3">
      <c r="I30019" t="s">
        <v>51893</v>
      </c>
      <c r="J30019" t="s">
        <v>51846</v>
      </c>
      <c r="K30019" s="5">
        <v>322</v>
      </c>
      <c r="L30019" s="6">
        <v>320.5</v>
      </c>
      <c r="M30019" s="6"/>
    </row>
    <row r="30020" spans="9:13" x14ac:dyDescent="0.3">
      <c r="I30020" t="s">
        <v>51894</v>
      </c>
      <c r="J30020" t="s">
        <v>51846</v>
      </c>
      <c r="K30020" s="5">
        <v>320</v>
      </c>
      <c r="L30020" s="6">
        <v>320</v>
      </c>
      <c r="M30020" s="6"/>
    </row>
    <row r="30021" spans="9:13" x14ac:dyDescent="0.3">
      <c r="I30021" t="s">
        <v>51895</v>
      </c>
      <c r="J30021" t="s">
        <v>51846</v>
      </c>
      <c r="K30021" s="5">
        <v>328</v>
      </c>
      <c r="L30021" s="6">
        <v>326.5</v>
      </c>
      <c r="M30021" s="6"/>
    </row>
    <row r="30022" spans="9:13" x14ac:dyDescent="0.3">
      <c r="I30022" t="s">
        <v>51896</v>
      </c>
      <c r="J30022" t="s">
        <v>51846</v>
      </c>
      <c r="K30022" s="5">
        <v>327</v>
      </c>
      <c r="L30022" s="6">
        <v>325.5</v>
      </c>
      <c r="M30022" s="6"/>
    </row>
    <row r="30023" spans="9:13" x14ac:dyDescent="0.3">
      <c r="I30023" t="s">
        <v>51897</v>
      </c>
      <c r="J30023" t="s">
        <v>51846</v>
      </c>
      <c r="K30023" s="5">
        <v>336</v>
      </c>
      <c r="L30023" s="6">
        <v>335.5</v>
      </c>
      <c r="M30023" s="6"/>
    </row>
    <row r="30024" spans="9:13" x14ac:dyDescent="0.3">
      <c r="I30024" t="s">
        <v>51898</v>
      </c>
      <c r="J30024" t="s">
        <v>51846</v>
      </c>
      <c r="K30024" s="5">
        <v>300</v>
      </c>
      <c r="L30024" s="6">
        <v>296</v>
      </c>
      <c r="M30024" s="6"/>
    </row>
    <row r="30025" spans="9:13" x14ac:dyDescent="0.3">
      <c r="I30025" t="s">
        <v>51899</v>
      </c>
      <c r="J30025" t="s">
        <v>51846</v>
      </c>
      <c r="K30025" s="5">
        <v>333</v>
      </c>
      <c r="L30025" s="6">
        <v>331.5</v>
      </c>
      <c r="M30025" s="6"/>
    </row>
    <row r="30026" spans="9:13" x14ac:dyDescent="0.3">
      <c r="I30026" t="s">
        <v>51900</v>
      </c>
      <c r="J30026" t="s">
        <v>51846</v>
      </c>
      <c r="K30026" s="5">
        <v>331</v>
      </c>
      <c r="L30026" s="6">
        <v>329.5</v>
      </c>
      <c r="M30026" s="6"/>
    </row>
    <row r="30027" spans="9:13" x14ac:dyDescent="0.3">
      <c r="I30027" t="s">
        <v>51901</v>
      </c>
      <c r="J30027" t="s">
        <v>51846</v>
      </c>
      <c r="K30027" s="5">
        <v>233</v>
      </c>
      <c r="L30027" s="6">
        <v>231.5</v>
      </c>
      <c r="M30027" s="6"/>
    </row>
    <row r="30028" spans="9:13" x14ac:dyDescent="0.3">
      <c r="I30028" t="s">
        <v>51902</v>
      </c>
      <c r="J30028" t="s">
        <v>51846</v>
      </c>
      <c r="K30028" s="5">
        <v>230</v>
      </c>
      <c r="L30028" s="6">
        <v>228.5</v>
      </c>
      <c r="M30028" s="6"/>
    </row>
    <row r="30029" spans="9:13" x14ac:dyDescent="0.3">
      <c r="I30029" t="s">
        <v>51903</v>
      </c>
      <c r="J30029" t="s">
        <v>51904</v>
      </c>
      <c r="K30029" s="5">
        <v>37368.9</v>
      </c>
      <c r="L30029" s="6">
        <v>37369.08</v>
      </c>
      <c r="M30029" s="6"/>
    </row>
    <row r="30030" spans="9:13" x14ac:dyDescent="0.3">
      <c r="I30030" t="s">
        <v>51905</v>
      </c>
      <c r="J30030" t="s">
        <v>51906</v>
      </c>
      <c r="K30030" s="5">
        <v>550232.1</v>
      </c>
      <c r="L30030" s="6">
        <v>590227.78</v>
      </c>
      <c r="M30030" s="6"/>
    </row>
    <row r="30031" spans="9:13" x14ac:dyDescent="0.3">
      <c r="I30031" t="s">
        <v>51907</v>
      </c>
      <c r="J30031" t="s">
        <v>51908</v>
      </c>
      <c r="K30031" s="5">
        <v>320.8</v>
      </c>
      <c r="L30031" s="6">
        <v>320.8</v>
      </c>
      <c r="M30031" s="6"/>
    </row>
    <row r="30032" spans="9:13" x14ac:dyDescent="0.3">
      <c r="I30032" t="s">
        <v>51909</v>
      </c>
      <c r="J30032" t="s">
        <v>51908</v>
      </c>
      <c r="K30032" s="5">
        <v>312.85000000000002</v>
      </c>
      <c r="L30032" s="6">
        <v>312.85000000000002</v>
      </c>
      <c r="M30032" s="6"/>
    </row>
    <row r="30033" spans="9:13" x14ac:dyDescent="0.3">
      <c r="I30033" t="s">
        <v>51910</v>
      </c>
      <c r="J30033" t="s">
        <v>51908</v>
      </c>
      <c r="K30033" s="5">
        <v>646.65</v>
      </c>
      <c r="L30033" s="6">
        <v>646.65</v>
      </c>
      <c r="M30033" s="6"/>
    </row>
    <row r="30034" spans="9:13" x14ac:dyDescent="0.3">
      <c r="I30034" t="s">
        <v>51911</v>
      </c>
      <c r="J30034" t="s">
        <v>51908</v>
      </c>
      <c r="K30034" s="5">
        <v>312.7</v>
      </c>
      <c r="L30034" s="6">
        <v>312.7</v>
      </c>
      <c r="M30034" s="6"/>
    </row>
    <row r="30035" spans="9:13" x14ac:dyDescent="0.3">
      <c r="I30035" t="s">
        <v>51912</v>
      </c>
      <c r="J30035" t="s">
        <v>51908</v>
      </c>
      <c r="K30035" s="5">
        <v>658.55</v>
      </c>
      <c r="L30035" s="6">
        <v>658.55</v>
      </c>
      <c r="M30035" s="6"/>
    </row>
    <row r="30036" spans="9:13" x14ac:dyDescent="0.3">
      <c r="I30036" t="s">
        <v>51913</v>
      </c>
      <c r="J30036" t="s">
        <v>51908</v>
      </c>
      <c r="K30036" s="5">
        <v>332.05</v>
      </c>
      <c r="L30036" s="6">
        <v>332.05</v>
      </c>
      <c r="M30036" s="6"/>
    </row>
    <row r="30037" spans="9:13" x14ac:dyDescent="0.3">
      <c r="I30037" t="s">
        <v>51914</v>
      </c>
      <c r="J30037" t="s">
        <v>51915</v>
      </c>
      <c r="K30037" s="5">
        <v>148.4</v>
      </c>
      <c r="L30037" s="6">
        <v>148.4</v>
      </c>
      <c r="M30037" s="6"/>
    </row>
    <row r="30038" spans="9:13" x14ac:dyDescent="0.3">
      <c r="I30038" t="s">
        <v>51916</v>
      </c>
      <c r="J30038" t="s">
        <v>51917</v>
      </c>
      <c r="K30038" s="5">
        <v>15.25</v>
      </c>
      <c r="L30038" s="6">
        <v>15.25</v>
      </c>
      <c r="M30038" s="6"/>
    </row>
    <row r="30039" spans="9:13" x14ac:dyDescent="0.3">
      <c r="I30039" t="s">
        <v>51918</v>
      </c>
      <c r="J30039" t="s">
        <v>51917</v>
      </c>
      <c r="K30039" s="5">
        <v>14.55</v>
      </c>
      <c r="L30039" s="6">
        <v>14.55</v>
      </c>
      <c r="M30039" s="6"/>
    </row>
    <row r="30040" spans="9:13" x14ac:dyDescent="0.3">
      <c r="I30040" t="s">
        <v>51919</v>
      </c>
      <c r="J30040" t="s">
        <v>51917</v>
      </c>
      <c r="K30040" s="5">
        <v>25.7</v>
      </c>
      <c r="L30040" s="6">
        <v>25.7</v>
      </c>
      <c r="M30040" s="6"/>
    </row>
    <row r="30041" spans="9:13" x14ac:dyDescent="0.3">
      <c r="I30041" t="s">
        <v>51920</v>
      </c>
      <c r="J30041" t="s">
        <v>51917</v>
      </c>
      <c r="K30041" s="5">
        <v>15.3</v>
      </c>
      <c r="L30041" s="6">
        <v>15.3</v>
      </c>
      <c r="M30041" s="6"/>
    </row>
    <row r="30042" spans="9:13" x14ac:dyDescent="0.3">
      <c r="I30042" t="s">
        <v>51921</v>
      </c>
      <c r="J30042" t="s">
        <v>51917</v>
      </c>
      <c r="K30042" s="5">
        <v>26</v>
      </c>
      <c r="L30042" s="6">
        <v>26</v>
      </c>
      <c r="M30042" s="6"/>
    </row>
    <row r="30043" spans="9:13" x14ac:dyDescent="0.3">
      <c r="I30043" t="s">
        <v>51922</v>
      </c>
      <c r="J30043" t="s">
        <v>51917</v>
      </c>
      <c r="K30043" s="5">
        <v>15.45</v>
      </c>
      <c r="L30043" s="6">
        <v>15.45</v>
      </c>
      <c r="M30043" s="6"/>
    </row>
    <row r="30044" spans="9:13" x14ac:dyDescent="0.3">
      <c r="I30044" t="s">
        <v>51923</v>
      </c>
      <c r="J30044" t="s">
        <v>51924</v>
      </c>
      <c r="K30044" s="5">
        <v>1046.5999999999999</v>
      </c>
      <c r="L30044" s="6">
        <v>1046.5999999999999</v>
      </c>
      <c r="M30044" s="6"/>
    </row>
    <row r="30045" spans="9:13" x14ac:dyDescent="0.3">
      <c r="I30045" t="s">
        <v>51925</v>
      </c>
      <c r="J30045" t="s">
        <v>51926</v>
      </c>
      <c r="K30045" s="5">
        <v>1054</v>
      </c>
      <c r="L30045" s="6">
        <v>1054</v>
      </c>
      <c r="M30045" s="6"/>
    </row>
    <row r="30046" spans="9:13" x14ac:dyDescent="0.3">
      <c r="I30046" t="s">
        <v>51927</v>
      </c>
      <c r="J30046" t="s">
        <v>51928</v>
      </c>
      <c r="K30046" s="5">
        <v>8627.5</v>
      </c>
      <c r="L30046" s="6">
        <v>8627.5</v>
      </c>
      <c r="M30046" s="6"/>
    </row>
    <row r="30047" spans="9:13" x14ac:dyDescent="0.3">
      <c r="I30047" t="s">
        <v>51929</v>
      </c>
      <c r="J30047" t="s">
        <v>51930</v>
      </c>
      <c r="K30047" s="5">
        <v>1210</v>
      </c>
      <c r="L30047" s="6">
        <v>1210</v>
      </c>
      <c r="M30047" s="6"/>
    </row>
    <row r="30048" spans="9:13" x14ac:dyDescent="0.3">
      <c r="I30048" t="s">
        <v>51931</v>
      </c>
      <c r="J30048" t="s">
        <v>51932</v>
      </c>
      <c r="K30048" s="5">
        <v>4030</v>
      </c>
      <c r="L30048" s="6">
        <v>4030</v>
      </c>
      <c r="M30048" s="6"/>
    </row>
    <row r="30049" spans="9:13" x14ac:dyDescent="0.3">
      <c r="I30049" t="s">
        <v>51933</v>
      </c>
      <c r="J30049" t="s">
        <v>51934</v>
      </c>
      <c r="K30049" s="5">
        <v>2100</v>
      </c>
      <c r="L30049" s="6">
        <v>2100</v>
      </c>
      <c r="M30049" s="6"/>
    </row>
    <row r="30050" spans="9:13" x14ac:dyDescent="0.3">
      <c r="I30050" t="s">
        <v>51935</v>
      </c>
      <c r="J30050" t="s">
        <v>51936</v>
      </c>
      <c r="K30050" s="5">
        <v>2400</v>
      </c>
      <c r="L30050" s="6">
        <v>2400</v>
      </c>
      <c r="M30050" s="6"/>
    </row>
    <row r="30051" spans="9:13" x14ac:dyDescent="0.3">
      <c r="I30051" t="s">
        <v>51937</v>
      </c>
      <c r="J30051" t="s">
        <v>33965</v>
      </c>
      <c r="K30051" s="5">
        <v>339.02</v>
      </c>
      <c r="L30051" s="6">
        <v>339.02</v>
      </c>
      <c r="M30051" s="6"/>
    </row>
    <row r="30052" spans="9:13" x14ac:dyDescent="0.3">
      <c r="I30052" t="s">
        <v>51938</v>
      </c>
      <c r="J30052" t="s">
        <v>33965</v>
      </c>
      <c r="K30052" s="5">
        <v>321.19</v>
      </c>
      <c r="L30052" s="6">
        <v>321.19</v>
      </c>
      <c r="M30052" s="6"/>
    </row>
    <row r="30053" spans="9:13" x14ac:dyDescent="0.3">
      <c r="I30053" t="s">
        <v>51939</v>
      </c>
      <c r="J30053" t="s">
        <v>33965</v>
      </c>
      <c r="K30053" s="5">
        <v>325.12</v>
      </c>
      <c r="L30053" s="6">
        <v>325.12</v>
      </c>
      <c r="M30053" s="6"/>
    </row>
    <row r="30054" spans="9:13" x14ac:dyDescent="0.3">
      <c r="I30054" t="s">
        <v>51940</v>
      </c>
      <c r="J30054" t="s">
        <v>33965</v>
      </c>
      <c r="K30054" s="5">
        <v>287</v>
      </c>
      <c r="L30054" s="6">
        <v>287</v>
      </c>
      <c r="M30054" s="6"/>
    </row>
    <row r="30055" spans="9:13" x14ac:dyDescent="0.3">
      <c r="I30055" t="s">
        <v>51941</v>
      </c>
      <c r="J30055" t="s">
        <v>33965</v>
      </c>
      <c r="K30055" s="5">
        <v>299.29000000000002</v>
      </c>
      <c r="L30055" s="6">
        <v>299.29000000000002</v>
      </c>
      <c r="M30055" s="6"/>
    </row>
    <row r="30056" spans="9:13" x14ac:dyDescent="0.3">
      <c r="I30056" t="s">
        <v>51942</v>
      </c>
      <c r="J30056" t="s">
        <v>33965</v>
      </c>
      <c r="K30056" s="5">
        <v>298.27</v>
      </c>
      <c r="L30056" s="6">
        <v>298.27</v>
      </c>
      <c r="M30056" s="6"/>
    </row>
    <row r="30057" spans="9:13" x14ac:dyDescent="0.3">
      <c r="I30057" t="s">
        <v>51943</v>
      </c>
      <c r="J30057" t="s">
        <v>33965</v>
      </c>
      <c r="K30057" s="5">
        <v>265.2</v>
      </c>
      <c r="L30057" s="6">
        <v>265.2</v>
      </c>
      <c r="M30057" s="6"/>
    </row>
    <row r="30058" spans="9:13" x14ac:dyDescent="0.3">
      <c r="I30058" t="s">
        <v>51944</v>
      </c>
      <c r="J30058" t="s">
        <v>33965</v>
      </c>
      <c r="K30058" s="5">
        <v>306.83999999999997</v>
      </c>
      <c r="L30058" s="6">
        <v>306.83999999999997</v>
      </c>
      <c r="M30058" s="6"/>
    </row>
    <row r="30059" spans="9:13" x14ac:dyDescent="0.3">
      <c r="I30059" t="s">
        <v>51945</v>
      </c>
      <c r="J30059" t="s">
        <v>33965</v>
      </c>
      <c r="K30059" s="5">
        <v>320.5</v>
      </c>
      <c r="L30059" s="6">
        <v>320.5</v>
      </c>
      <c r="M30059" s="6"/>
    </row>
    <row r="30060" spans="9:13" x14ac:dyDescent="0.3">
      <c r="I30060" t="s">
        <v>51946</v>
      </c>
      <c r="J30060" t="s">
        <v>33965</v>
      </c>
      <c r="K30060" s="5">
        <v>312.04000000000002</v>
      </c>
      <c r="L30060" s="6">
        <v>312.04000000000002</v>
      </c>
      <c r="M30060" s="6"/>
    </row>
    <row r="30061" spans="9:13" x14ac:dyDescent="0.3">
      <c r="I30061" t="s">
        <v>51947</v>
      </c>
      <c r="J30061" t="s">
        <v>33965</v>
      </c>
      <c r="K30061" s="5">
        <v>310.88</v>
      </c>
      <c r="L30061" s="6">
        <v>310.88</v>
      </c>
      <c r="M30061" s="6"/>
    </row>
    <row r="30062" spans="9:13" x14ac:dyDescent="0.3">
      <c r="I30062" t="s">
        <v>51948</v>
      </c>
      <c r="J30062" t="s">
        <v>33965</v>
      </c>
      <c r="K30062" s="5">
        <v>301.06</v>
      </c>
      <c r="L30062" s="6">
        <v>301.06</v>
      </c>
      <c r="M30062" s="6"/>
    </row>
    <row r="30063" spans="9:13" x14ac:dyDescent="0.3">
      <c r="I30063" t="s">
        <v>51949</v>
      </c>
      <c r="J30063" t="s">
        <v>33820</v>
      </c>
      <c r="K30063" s="5">
        <v>1023.25</v>
      </c>
      <c r="L30063" s="6">
        <v>1023.25</v>
      </c>
      <c r="M30063" s="6"/>
    </row>
    <row r="30064" spans="9:13" x14ac:dyDescent="0.3">
      <c r="I30064" t="s">
        <v>51950</v>
      </c>
      <c r="J30064" t="s">
        <v>33820</v>
      </c>
      <c r="K30064" s="5">
        <v>1366.67</v>
      </c>
      <c r="L30064" s="6">
        <v>1366.67</v>
      </c>
      <c r="M30064" s="6"/>
    </row>
    <row r="30065" spans="9:13" x14ac:dyDescent="0.3">
      <c r="I30065" t="s">
        <v>51951</v>
      </c>
      <c r="J30065" t="s">
        <v>33820</v>
      </c>
      <c r="K30065" s="5">
        <v>2253.73</v>
      </c>
      <c r="L30065" s="6">
        <v>2250.73</v>
      </c>
      <c r="M30065" s="6"/>
    </row>
    <row r="30066" spans="9:13" x14ac:dyDescent="0.3">
      <c r="I30066" t="s">
        <v>51952</v>
      </c>
      <c r="J30066" t="s">
        <v>33820</v>
      </c>
      <c r="K30066" s="5">
        <v>1271.6500000000001</v>
      </c>
      <c r="L30066" s="6">
        <v>1271.6500000000001</v>
      </c>
      <c r="M30066" s="6"/>
    </row>
    <row r="30067" spans="9:13" x14ac:dyDescent="0.3">
      <c r="I30067" t="s">
        <v>51953</v>
      </c>
      <c r="J30067" t="s">
        <v>33820</v>
      </c>
      <c r="K30067" s="5">
        <v>1053.33</v>
      </c>
      <c r="L30067" s="6">
        <v>1052.83</v>
      </c>
      <c r="M30067" s="6"/>
    </row>
    <row r="30068" spans="9:13" x14ac:dyDescent="0.3">
      <c r="I30068" t="s">
        <v>51954</v>
      </c>
      <c r="J30068" t="s">
        <v>33820</v>
      </c>
      <c r="K30068" s="5">
        <v>1807</v>
      </c>
      <c r="L30068" s="6">
        <v>1809</v>
      </c>
      <c r="M30068" s="6"/>
    </row>
    <row r="30069" spans="9:13" x14ac:dyDescent="0.3">
      <c r="I30069" t="s">
        <v>51955</v>
      </c>
      <c r="J30069" t="s">
        <v>33820</v>
      </c>
      <c r="K30069" s="5">
        <v>159.44999999999999</v>
      </c>
      <c r="L30069" s="6">
        <v>159.44999999999999</v>
      </c>
      <c r="M30069" s="6"/>
    </row>
    <row r="30070" spans="9:13" x14ac:dyDescent="0.3">
      <c r="I30070" t="s">
        <v>51956</v>
      </c>
      <c r="J30070" t="s">
        <v>35688</v>
      </c>
      <c r="K30070" s="5">
        <v>160</v>
      </c>
      <c r="L30070" s="6">
        <v>160</v>
      </c>
      <c r="M30070" s="6"/>
    </row>
    <row r="30071" spans="9:13" x14ac:dyDescent="0.3">
      <c r="I30071" t="s">
        <v>51957</v>
      </c>
      <c r="J30071" t="s">
        <v>33820</v>
      </c>
      <c r="K30071" s="5">
        <v>154.54</v>
      </c>
      <c r="L30071" s="6">
        <v>154.54</v>
      </c>
      <c r="M30071" s="6"/>
    </row>
    <row r="30072" spans="9:13" x14ac:dyDescent="0.3">
      <c r="I30072" t="s">
        <v>51958</v>
      </c>
      <c r="J30072" t="s">
        <v>35688</v>
      </c>
      <c r="K30072" s="5">
        <v>156</v>
      </c>
      <c r="L30072" s="6">
        <v>156</v>
      </c>
      <c r="M30072" s="6"/>
    </row>
    <row r="30073" spans="9:13" x14ac:dyDescent="0.3">
      <c r="I30073" t="s">
        <v>51959</v>
      </c>
      <c r="J30073" t="s">
        <v>35688</v>
      </c>
      <c r="K30073" s="5">
        <v>154.22999999999999</v>
      </c>
      <c r="L30073" s="6">
        <v>154.22999999999999</v>
      </c>
      <c r="M30073" s="6"/>
    </row>
    <row r="30074" spans="9:13" x14ac:dyDescent="0.3">
      <c r="I30074" t="s">
        <v>51960</v>
      </c>
      <c r="J30074" t="s">
        <v>35688</v>
      </c>
      <c r="K30074" s="5">
        <v>145.99</v>
      </c>
      <c r="L30074" s="6">
        <v>145.99</v>
      </c>
      <c r="M30074" s="6"/>
    </row>
    <row r="30075" spans="9:13" x14ac:dyDescent="0.3">
      <c r="I30075" t="s">
        <v>51961</v>
      </c>
      <c r="J30075" t="s">
        <v>35688</v>
      </c>
      <c r="K30075" s="5">
        <v>154.58000000000001</v>
      </c>
      <c r="L30075" s="6">
        <v>154.58000000000001</v>
      </c>
      <c r="M30075" s="6"/>
    </row>
    <row r="30076" spans="9:13" x14ac:dyDescent="0.3">
      <c r="I30076" t="s">
        <v>51962</v>
      </c>
      <c r="J30076" t="s">
        <v>33820</v>
      </c>
      <c r="K30076" s="5">
        <v>305.66000000000003</v>
      </c>
      <c r="L30076" s="6">
        <v>305.66000000000003</v>
      </c>
      <c r="M30076" s="6"/>
    </row>
    <row r="30077" spans="9:13" x14ac:dyDescent="0.3">
      <c r="I30077" t="s">
        <v>51963</v>
      </c>
      <c r="J30077" t="s">
        <v>35688</v>
      </c>
      <c r="K30077" s="5">
        <v>310.31</v>
      </c>
      <c r="L30077" s="6">
        <v>310.31</v>
      </c>
      <c r="M30077" s="6"/>
    </row>
    <row r="30078" spans="9:13" x14ac:dyDescent="0.3">
      <c r="I30078" t="s">
        <v>51964</v>
      </c>
      <c r="J30078" t="s">
        <v>35688</v>
      </c>
      <c r="K30078" s="5">
        <v>312.17</v>
      </c>
      <c r="L30078" s="6">
        <v>312.17</v>
      </c>
      <c r="M30078" s="6"/>
    </row>
    <row r="30079" spans="9:13" x14ac:dyDescent="0.3">
      <c r="I30079" t="s">
        <v>51965</v>
      </c>
      <c r="J30079" t="s">
        <v>35688</v>
      </c>
      <c r="K30079" s="5">
        <v>231.83</v>
      </c>
      <c r="L30079" s="6">
        <v>231.83</v>
      </c>
      <c r="M30079" s="6"/>
    </row>
    <row r="30080" spans="9:13" x14ac:dyDescent="0.3">
      <c r="I30080" t="s">
        <v>51966</v>
      </c>
      <c r="J30080" t="s">
        <v>35688</v>
      </c>
      <c r="K30080" s="5">
        <v>230.38</v>
      </c>
      <c r="L30080" s="6">
        <v>230.38</v>
      </c>
      <c r="M30080" s="6"/>
    </row>
    <row r="30081" spans="9:13" x14ac:dyDescent="0.3">
      <c r="I30081" t="s">
        <v>51967</v>
      </c>
      <c r="J30081" t="s">
        <v>33820</v>
      </c>
      <c r="K30081" s="5">
        <v>203</v>
      </c>
      <c r="L30081" s="6">
        <v>203</v>
      </c>
      <c r="M30081" s="6"/>
    </row>
    <row r="30082" spans="9:13" x14ac:dyDescent="0.3">
      <c r="I30082" t="s">
        <v>51968</v>
      </c>
      <c r="J30082" t="s">
        <v>33820</v>
      </c>
      <c r="K30082" s="5">
        <v>220.27</v>
      </c>
      <c r="L30082" s="6">
        <v>220.27</v>
      </c>
      <c r="M30082" s="6"/>
    </row>
    <row r="30083" spans="9:13" x14ac:dyDescent="0.3">
      <c r="I30083" t="s">
        <v>51969</v>
      </c>
      <c r="J30083" t="s">
        <v>51970</v>
      </c>
      <c r="K30083" s="5">
        <v>50249.5</v>
      </c>
      <c r="L30083" s="6">
        <v>52231</v>
      </c>
      <c r="M30083" s="6">
        <v>2899.5</v>
      </c>
    </row>
    <row r="30084" spans="9:13" x14ac:dyDescent="0.3">
      <c r="I30084" t="s">
        <v>51971</v>
      </c>
      <c r="J30084" t="s">
        <v>51972</v>
      </c>
      <c r="K30084" s="5">
        <v>20074</v>
      </c>
      <c r="L30084" s="6">
        <v>20051.5</v>
      </c>
      <c r="M30084" s="6"/>
    </row>
    <row r="30085" spans="9:13" x14ac:dyDescent="0.3">
      <c r="I30085" t="s">
        <v>51973</v>
      </c>
      <c r="J30085" t="s">
        <v>51974</v>
      </c>
      <c r="K30085" s="5">
        <v>134.1</v>
      </c>
      <c r="L30085" s="6">
        <v>133.93</v>
      </c>
      <c r="M30085" s="6"/>
    </row>
    <row r="30086" spans="9:13" x14ac:dyDescent="0.3">
      <c r="I30086" t="s">
        <v>51975</v>
      </c>
      <c r="J30086" t="s">
        <v>51974</v>
      </c>
      <c r="K30086" s="5">
        <v>133.15</v>
      </c>
      <c r="L30086" s="6">
        <v>133.15</v>
      </c>
      <c r="M30086" s="6"/>
    </row>
    <row r="30087" spans="9:13" x14ac:dyDescent="0.3">
      <c r="I30087" t="s">
        <v>51976</v>
      </c>
      <c r="J30087" t="s">
        <v>51974</v>
      </c>
      <c r="K30087" s="5">
        <v>135.05000000000001</v>
      </c>
      <c r="L30087" s="6">
        <v>134.19999999999999</v>
      </c>
      <c r="M30087" s="6"/>
    </row>
    <row r="30088" spans="9:13" x14ac:dyDescent="0.3">
      <c r="I30088" t="s">
        <v>51977</v>
      </c>
      <c r="J30088" t="s">
        <v>51974</v>
      </c>
      <c r="K30088" s="5">
        <v>131.05000000000001</v>
      </c>
      <c r="L30088" s="6">
        <v>132.88999999999999</v>
      </c>
      <c r="M30088" s="6"/>
    </row>
    <row r="30089" spans="9:13" x14ac:dyDescent="0.3">
      <c r="I30089" t="s">
        <v>51978</v>
      </c>
      <c r="J30089" t="s">
        <v>51974</v>
      </c>
      <c r="K30089" s="5">
        <v>136</v>
      </c>
      <c r="L30089" s="6">
        <v>136.08000000000001</v>
      </c>
      <c r="M30089" s="6"/>
    </row>
    <row r="30090" spans="9:13" x14ac:dyDescent="0.3">
      <c r="I30090" t="s">
        <v>51979</v>
      </c>
      <c r="J30090" t="s">
        <v>51974</v>
      </c>
      <c r="K30090" s="5">
        <v>130.6</v>
      </c>
      <c r="L30090" s="6">
        <v>128.88</v>
      </c>
      <c r="M30090" s="6"/>
    </row>
    <row r="30091" spans="9:13" x14ac:dyDescent="0.3">
      <c r="I30091" t="s">
        <v>51980</v>
      </c>
      <c r="J30091" t="s">
        <v>51981</v>
      </c>
      <c r="K30091" s="5">
        <v>34.35</v>
      </c>
      <c r="L30091" s="6">
        <v>34.35</v>
      </c>
      <c r="M30091" s="6"/>
    </row>
    <row r="30092" spans="9:13" x14ac:dyDescent="0.3">
      <c r="I30092" t="s">
        <v>51982</v>
      </c>
      <c r="J30092" t="s">
        <v>51981</v>
      </c>
      <c r="K30092" s="5">
        <v>35.450000000000003</v>
      </c>
      <c r="L30092" s="6">
        <v>35.450000000000003</v>
      </c>
      <c r="M30092" s="6"/>
    </row>
    <row r="30093" spans="9:13" x14ac:dyDescent="0.3">
      <c r="I30093" t="s">
        <v>51983</v>
      </c>
      <c r="J30093" t="s">
        <v>51981</v>
      </c>
      <c r="K30093" s="5">
        <v>32.6</v>
      </c>
      <c r="L30093" s="6">
        <v>32.65</v>
      </c>
      <c r="M30093" s="6"/>
    </row>
    <row r="30094" spans="9:13" x14ac:dyDescent="0.3">
      <c r="I30094" t="s">
        <v>51984</v>
      </c>
      <c r="J30094" t="s">
        <v>51981</v>
      </c>
      <c r="K30094" s="5">
        <v>35.5</v>
      </c>
      <c r="L30094" s="6">
        <v>34.869999999999997</v>
      </c>
      <c r="M30094" s="6"/>
    </row>
    <row r="30095" spans="9:13" x14ac:dyDescent="0.3">
      <c r="I30095" t="s">
        <v>51985</v>
      </c>
      <c r="J30095" t="s">
        <v>51981</v>
      </c>
      <c r="K30095" s="5">
        <v>26.15</v>
      </c>
      <c r="L30095" s="6">
        <v>26.15</v>
      </c>
      <c r="M30095" s="6"/>
    </row>
    <row r="30096" spans="9:13" x14ac:dyDescent="0.3">
      <c r="I30096" t="s">
        <v>51986</v>
      </c>
      <c r="J30096" t="s">
        <v>51981</v>
      </c>
      <c r="K30096" s="5">
        <v>34.049999999999997</v>
      </c>
      <c r="L30096" s="6">
        <v>33.78</v>
      </c>
      <c r="M30096" s="6"/>
    </row>
    <row r="30097" spans="9:13" x14ac:dyDescent="0.3">
      <c r="I30097" t="s">
        <v>51987</v>
      </c>
      <c r="J30097" t="s">
        <v>51988</v>
      </c>
      <c r="K30097" s="5">
        <v>93.9</v>
      </c>
      <c r="L30097" s="6">
        <v>94.43</v>
      </c>
      <c r="M30097" s="6"/>
    </row>
    <row r="30098" spans="9:13" x14ac:dyDescent="0.3">
      <c r="I30098" t="s">
        <v>51989</v>
      </c>
      <c r="J30098" t="s">
        <v>51988</v>
      </c>
      <c r="K30098" s="5">
        <v>210.75</v>
      </c>
      <c r="L30098" s="6">
        <v>211.26</v>
      </c>
      <c r="M30098" s="6"/>
    </row>
    <row r="30099" spans="9:13" x14ac:dyDescent="0.3">
      <c r="I30099" t="s">
        <v>51990</v>
      </c>
      <c r="J30099" t="s">
        <v>51991</v>
      </c>
      <c r="K30099" s="5">
        <v>21.9</v>
      </c>
      <c r="L30099" s="6">
        <v>21.9</v>
      </c>
      <c r="M30099" s="6"/>
    </row>
    <row r="30100" spans="9:13" x14ac:dyDescent="0.3">
      <c r="I30100" t="s">
        <v>51992</v>
      </c>
      <c r="J30100" t="s">
        <v>51991</v>
      </c>
      <c r="K30100" s="5">
        <v>45.3</v>
      </c>
      <c r="L30100" s="6">
        <v>45.3</v>
      </c>
      <c r="M30100" s="6"/>
    </row>
    <row r="30101" spans="9:13" x14ac:dyDescent="0.3">
      <c r="I30101" t="s">
        <v>51993</v>
      </c>
      <c r="J30101" t="s">
        <v>51994</v>
      </c>
      <c r="K30101" s="5">
        <v>125</v>
      </c>
      <c r="L30101" s="6">
        <v>125</v>
      </c>
      <c r="M30101" s="6"/>
    </row>
    <row r="30102" spans="9:13" x14ac:dyDescent="0.3">
      <c r="I30102" t="s">
        <v>51995</v>
      </c>
      <c r="J30102" t="s">
        <v>51994</v>
      </c>
      <c r="K30102" s="5">
        <v>128.9</v>
      </c>
      <c r="L30102" s="6">
        <v>19.350000000000001</v>
      </c>
      <c r="M30102" s="6"/>
    </row>
    <row r="30103" spans="9:13" x14ac:dyDescent="0.3">
      <c r="I30103" t="s">
        <v>51996</v>
      </c>
      <c r="J30103" t="s">
        <v>51994</v>
      </c>
      <c r="K30103" s="5">
        <v>135.05000000000001</v>
      </c>
      <c r="L30103" s="6">
        <v>134.99</v>
      </c>
      <c r="M30103" s="6"/>
    </row>
    <row r="30104" spans="9:13" x14ac:dyDescent="0.3">
      <c r="I30104" t="s">
        <v>51997</v>
      </c>
      <c r="J30104" t="s">
        <v>51994</v>
      </c>
      <c r="K30104" s="5">
        <v>132.30000000000001</v>
      </c>
      <c r="L30104" s="6">
        <v>131.74</v>
      </c>
      <c r="M30104" s="6"/>
    </row>
    <row r="30105" spans="9:13" x14ac:dyDescent="0.3">
      <c r="I30105" t="s">
        <v>51998</v>
      </c>
      <c r="J30105" t="s">
        <v>51994</v>
      </c>
      <c r="K30105" s="5">
        <v>329.25</v>
      </c>
      <c r="L30105" s="6">
        <v>329.7</v>
      </c>
      <c r="M30105" s="6"/>
    </row>
    <row r="30106" spans="9:13" x14ac:dyDescent="0.3">
      <c r="I30106" t="s">
        <v>51999</v>
      </c>
      <c r="J30106" t="s">
        <v>51994</v>
      </c>
      <c r="K30106" s="5">
        <v>132.5</v>
      </c>
      <c r="L30106" s="6">
        <v>242.54</v>
      </c>
      <c r="M30106" s="6"/>
    </row>
    <row r="30107" spans="9:13" x14ac:dyDescent="0.3">
      <c r="I30107" t="s">
        <v>52000</v>
      </c>
      <c r="J30107" t="s">
        <v>51994</v>
      </c>
      <c r="K30107" s="5">
        <v>310.10000000000002</v>
      </c>
      <c r="L30107" s="6">
        <v>310.33999999999997</v>
      </c>
      <c r="M30107" s="6"/>
    </row>
    <row r="30108" spans="9:13" x14ac:dyDescent="0.3">
      <c r="I30108" t="s">
        <v>52001</v>
      </c>
      <c r="J30108" t="s">
        <v>51994</v>
      </c>
      <c r="K30108" s="5">
        <v>122.7</v>
      </c>
      <c r="L30108" s="6">
        <v>122.7</v>
      </c>
      <c r="M30108" s="6"/>
    </row>
    <row r="30109" spans="9:13" x14ac:dyDescent="0.3">
      <c r="I30109" t="s">
        <v>52002</v>
      </c>
      <c r="J30109" t="s">
        <v>51994</v>
      </c>
      <c r="K30109" s="5">
        <v>130.35</v>
      </c>
      <c r="L30109" s="6">
        <v>129.55000000000001</v>
      </c>
      <c r="M30109" s="6"/>
    </row>
    <row r="30110" spans="9:13" x14ac:dyDescent="0.3">
      <c r="I30110" t="s">
        <v>52003</v>
      </c>
      <c r="J30110" t="s">
        <v>51994</v>
      </c>
      <c r="K30110" s="5">
        <v>135.94999999999999</v>
      </c>
      <c r="L30110" s="6">
        <v>135.47</v>
      </c>
      <c r="M30110" s="6"/>
    </row>
    <row r="30111" spans="9:13" x14ac:dyDescent="0.3">
      <c r="I30111" t="s">
        <v>52004</v>
      </c>
      <c r="J30111" t="s">
        <v>51994</v>
      </c>
      <c r="K30111" s="5">
        <v>259.14999999999998</v>
      </c>
      <c r="L30111" s="6">
        <v>258.58999999999997</v>
      </c>
      <c r="M30111" s="6"/>
    </row>
    <row r="30112" spans="9:13" x14ac:dyDescent="0.3">
      <c r="I30112" t="s">
        <v>52005</v>
      </c>
      <c r="J30112" t="s">
        <v>52006</v>
      </c>
      <c r="K30112" s="5">
        <v>18136</v>
      </c>
      <c r="L30112" s="6">
        <v>18136</v>
      </c>
      <c r="M30112" s="6"/>
    </row>
    <row r="30113" spans="9:13" x14ac:dyDescent="0.3">
      <c r="I30113" t="s">
        <v>52007</v>
      </c>
      <c r="J30113" t="s">
        <v>52008</v>
      </c>
      <c r="K30113" s="5">
        <v>326.14999999999998</v>
      </c>
      <c r="L30113" s="6">
        <v>326.14999999999998</v>
      </c>
      <c r="M30113" s="6"/>
    </row>
    <row r="30114" spans="9:13" x14ac:dyDescent="0.3">
      <c r="I30114" t="s">
        <v>52009</v>
      </c>
      <c r="J30114" t="s">
        <v>52008</v>
      </c>
      <c r="K30114" s="5">
        <v>312.45</v>
      </c>
      <c r="L30114" s="6">
        <v>312.45</v>
      </c>
      <c r="M30114" s="6"/>
    </row>
    <row r="30115" spans="9:13" x14ac:dyDescent="0.3">
      <c r="I30115" t="s">
        <v>52010</v>
      </c>
      <c r="J30115" t="s">
        <v>52008</v>
      </c>
      <c r="K30115" s="5">
        <v>306.89999999999998</v>
      </c>
      <c r="L30115" s="6">
        <v>306.89999999999998</v>
      </c>
      <c r="M30115" s="6"/>
    </row>
    <row r="30116" spans="9:13" x14ac:dyDescent="0.3">
      <c r="I30116" t="s">
        <v>52011</v>
      </c>
      <c r="J30116" t="s">
        <v>52008</v>
      </c>
      <c r="K30116" s="5">
        <v>334.55</v>
      </c>
      <c r="L30116" s="6">
        <v>334.55</v>
      </c>
      <c r="M30116" s="6"/>
    </row>
    <row r="30117" spans="9:13" x14ac:dyDescent="0.3">
      <c r="I30117" t="s">
        <v>52012</v>
      </c>
      <c r="J30117" t="s">
        <v>52013</v>
      </c>
      <c r="K30117" s="5">
        <v>8000</v>
      </c>
      <c r="L30117" s="6">
        <v>8000</v>
      </c>
      <c r="M30117" s="6"/>
    </row>
    <row r="30118" spans="9:13" x14ac:dyDescent="0.3">
      <c r="I30118" t="s">
        <v>52014</v>
      </c>
      <c r="J30118" t="s">
        <v>52015</v>
      </c>
      <c r="K30118" s="5">
        <v>2948</v>
      </c>
      <c r="L30118" s="6">
        <v>2948</v>
      </c>
      <c r="M30118" s="6"/>
    </row>
    <row r="30119" spans="9:13" x14ac:dyDescent="0.3">
      <c r="I30119" t="s">
        <v>52016</v>
      </c>
      <c r="J30119" t="s">
        <v>52017</v>
      </c>
      <c r="K30119" s="5">
        <v>2950.9</v>
      </c>
      <c r="L30119" s="6">
        <v>2950.9</v>
      </c>
      <c r="M30119" s="6"/>
    </row>
    <row r="30120" spans="9:13" x14ac:dyDescent="0.3">
      <c r="I30120" t="s">
        <v>52018</v>
      </c>
      <c r="J30120" t="s">
        <v>33923</v>
      </c>
      <c r="K30120" s="5">
        <v>121.03</v>
      </c>
      <c r="L30120" s="6">
        <v>94.03</v>
      </c>
      <c r="M30120" s="6"/>
    </row>
    <row r="30121" spans="9:13" x14ac:dyDescent="0.3">
      <c r="I30121" t="s">
        <v>52019</v>
      </c>
      <c r="J30121" t="s">
        <v>33923</v>
      </c>
      <c r="K30121" s="5">
        <v>201.06</v>
      </c>
      <c r="L30121" s="6">
        <v>199.56</v>
      </c>
      <c r="M30121" s="6"/>
    </row>
    <row r="30122" spans="9:13" x14ac:dyDescent="0.3">
      <c r="I30122" t="s">
        <v>52020</v>
      </c>
      <c r="J30122" t="s">
        <v>33923</v>
      </c>
      <c r="K30122" s="5">
        <v>210.91</v>
      </c>
      <c r="L30122" s="6">
        <v>210.55</v>
      </c>
      <c r="M30122" s="6"/>
    </row>
    <row r="30123" spans="9:13" x14ac:dyDescent="0.3">
      <c r="I30123" t="s">
        <v>52021</v>
      </c>
      <c r="J30123" t="s">
        <v>33923</v>
      </c>
      <c r="K30123" s="5">
        <v>207.27</v>
      </c>
      <c r="L30123" s="6">
        <v>212.27</v>
      </c>
      <c r="M30123" s="6"/>
    </row>
    <row r="30124" spans="9:13" x14ac:dyDescent="0.3">
      <c r="I30124" t="s">
        <v>52022</v>
      </c>
      <c r="J30124" t="s">
        <v>33923</v>
      </c>
      <c r="K30124" s="5">
        <v>208.5</v>
      </c>
      <c r="L30124" s="6">
        <v>232</v>
      </c>
      <c r="M30124" s="6"/>
    </row>
    <row r="30125" spans="9:13" x14ac:dyDescent="0.3">
      <c r="I30125" t="s">
        <v>52023</v>
      </c>
      <c r="J30125" t="s">
        <v>33923</v>
      </c>
      <c r="K30125" s="5">
        <v>165.3</v>
      </c>
      <c r="L30125" s="6">
        <v>165.3</v>
      </c>
      <c r="M30125" s="6"/>
    </row>
    <row r="30126" spans="9:13" x14ac:dyDescent="0.3">
      <c r="I30126" t="s">
        <v>52024</v>
      </c>
      <c r="J30126" t="s">
        <v>33923</v>
      </c>
      <c r="K30126" s="5">
        <v>160</v>
      </c>
      <c r="L30126" s="6">
        <v>160</v>
      </c>
      <c r="M30126" s="6"/>
    </row>
    <row r="30127" spans="9:13" x14ac:dyDescent="0.3">
      <c r="I30127" t="s">
        <v>52025</v>
      </c>
      <c r="J30127" t="s">
        <v>52026</v>
      </c>
      <c r="K30127" s="5">
        <v>32413</v>
      </c>
      <c r="L30127" s="6">
        <v>32396.75</v>
      </c>
      <c r="M30127" s="6"/>
    </row>
    <row r="30128" spans="9:13" x14ac:dyDescent="0.3">
      <c r="I30128" t="s">
        <v>52027</v>
      </c>
      <c r="J30128" t="s">
        <v>52028</v>
      </c>
      <c r="K30128" s="5">
        <v>4257</v>
      </c>
      <c r="L30128" s="6">
        <v>4257</v>
      </c>
      <c r="M30128" s="6"/>
    </row>
    <row r="30129" spans="9:13" x14ac:dyDescent="0.3">
      <c r="I30129" t="s">
        <v>52029</v>
      </c>
      <c r="J30129" t="s">
        <v>52030</v>
      </c>
      <c r="K30129" s="5">
        <v>6254</v>
      </c>
      <c r="L30129" s="6">
        <v>6259</v>
      </c>
      <c r="M30129" s="6"/>
    </row>
    <row r="30130" spans="9:13" x14ac:dyDescent="0.3">
      <c r="I30130" t="s">
        <v>52031</v>
      </c>
      <c r="J30130" t="s">
        <v>52032</v>
      </c>
      <c r="K30130" s="5">
        <v>5688</v>
      </c>
      <c r="L30130" s="6">
        <v>5711.5</v>
      </c>
      <c r="M30130" s="6"/>
    </row>
    <row r="30131" spans="9:13" x14ac:dyDescent="0.3">
      <c r="I30131" t="s">
        <v>52033</v>
      </c>
      <c r="J30131" t="s">
        <v>52034</v>
      </c>
      <c r="K30131" s="5">
        <v>4944</v>
      </c>
      <c r="L30131" s="6">
        <v>4937.75</v>
      </c>
      <c r="M30131" s="6"/>
    </row>
    <row r="30132" spans="9:13" x14ac:dyDescent="0.3">
      <c r="I30132" t="s">
        <v>52035</v>
      </c>
      <c r="J30132" t="s">
        <v>52036</v>
      </c>
      <c r="K30132" s="5">
        <v>383386.5</v>
      </c>
      <c r="L30132" s="6">
        <v>357598.5</v>
      </c>
      <c r="M30132" s="6"/>
    </row>
    <row r="30133" spans="9:13" x14ac:dyDescent="0.3">
      <c r="I30133" t="s">
        <v>52037</v>
      </c>
      <c r="J30133" t="s">
        <v>52038</v>
      </c>
      <c r="K30133" s="5">
        <v>60025</v>
      </c>
      <c r="L30133" s="6">
        <v>60134</v>
      </c>
      <c r="M30133" s="6"/>
    </row>
    <row r="30134" spans="9:13" x14ac:dyDescent="0.3">
      <c r="I30134" t="s">
        <v>52039</v>
      </c>
      <c r="J30134" t="s">
        <v>52040</v>
      </c>
      <c r="K30134" s="5">
        <v>3996</v>
      </c>
      <c r="L30134" s="6">
        <v>3992.5</v>
      </c>
      <c r="M30134" s="6"/>
    </row>
    <row r="30135" spans="9:13" x14ac:dyDescent="0.3">
      <c r="I30135" t="s">
        <v>52041</v>
      </c>
      <c r="J30135" t="s">
        <v>52042</v>
      </c>
      <c r="K30135" s="5">
        <v>4143</v>
      </c>
      <c r="L30135" s="6">
        <v>4143</v>
      </c>
      <c r="M30135" s="6"/>
    </row>
    <row r="30136" spans="9:13" x14ac:dyDescent="0.3">
      <c r="I30136" t="s">
        <v>52043</v>
      </c>
      <c r="J30136" t="s">
        <v>52044</v>
      </c>
      <c r="K30136" s="5">
        <v>5000</v>
      </c>
      <c r="L30136" s="6">
        <v>5000</v>
      </c>
      <c r="M30136" s="6"/>
    </row>
    <row r="30137" spans="9:13" x14ac:dyDescent="0.3">
      <c r="I30137" t="s">
        <v>52045</v>
      </c>
      <c r="J30137" t="s">
        <v>52046</v>
      </c>
      <c r="K30137" s="5">
        <v>5000</v>
      </c>
      <c r="L30137" s="6">
        <v>5000</v>
      </c>
      <c r="M30137" s="6"/>
    </row>
    <row r="30138" spans="9:13" x14ac:dyDescent="0.3">
      <c r="I30138" t="s">
        <v>52047</v>
      </c>
      <c r="J30138" t="s">
        <v>52048</v>
      </c>
      <c r="K30138" s="5">
        <v>10000</v>
      </c>
      <c r="L30138" s="6">
        <v>10000</v>
      </c>
      <c r="M30138" s="6"/>
    </row>
    <row r="30139" spans="9:13" x14ac:dyDescent="0.3">
      <c r="I30139" t="s">
        <v>52049</v>
      </c>
      <c r="J30139" t="s">
        <v>52050</v>
      </c>
      <c r="K30139" s="5">
        <v>5000</v>
      </c>
      <c r="L30139" s="6">
        <v>5000</v>
      </c>
      <c r="M30139" s="6"/>
    </row>
    <row r="30140" spans="9:13" x14ac:dyDescent="0.3">
      <c r="I30140" t="s">
        <v>52051</v>
      </c>
      <c r="J30140" t="s">
        <v>52052</v>
      </c>
      <c r="K30140" s="5">
        <v>5000</v>
      </c>
      <c r="L30140" s="6">
        <v>5000</v>
      </c>
      <c r="M30140" s="6"/>
    </row>
    <row r="30141" spans="9:13" x14ac:dyDescent="0.3">
      <c r="I30141" t="s">
        <v>52053</v>
      </c>
      <c r="J30141" t="s">
        <v>52054</v>
      </c>
      <c r="K30141" s="5"/>
      <c r="L30141" s="6">
        <v>367</v>
      </c>
      <c r="M30141" s="6"/>
    </row>
    <row r="30142" spans="9:13" x14ac:dyDescent="0.3">
      <c r="I30142" t="s">
        <v>52055</v>
      </c>
      <c r="J30142" t="s">
        <v>52054</v>
      </c>
      <c r="K30142" s="5">
        <v>751</v>
      </c>
      <c r="L30142" s="6">
        <v>566</v>
      </c>
      <c r="M30142" s="6"/>
    </row>
    <row r="30143" spans="9:13" x14ac:dyDescent="0.3">
      <c r="I30143" t="s">
        <v>52056</v>
      </c>
      <c r="J30143" t="s">
        <v>52054</v>
      </c>
      <c r="K30143" s="5"/>
      <c r="L30143" s="6">
        <v>376</v>
      </c>
      <c r="M30143" s="6"/>
    </row>
    <row r="30144" spans="9:13" x14ac:dyDescent="0.3">
      <c r="I30144" t="s">
        <v>52057</v>
      </c>
      <c r="J30144" t="s">
        <v>52054</v>
      </c>
      <c r="K30144" s="5">
        <v>392</v>
      </c>
      <c r="L30144" s="6"/>
      <c r="M30144" s="6"/>
    </row>
    <row r="30145" spans="9:13" x14ac:dyDescent="0.3">
      <c r="I30145" t="s">
        <v>52058</v>
      </c>
      <c r="J30145" t="s">
        <v>52054</v>
      </c>
      <c r="K30145" s="5">
        <v>512</v>
      </c>
      <c r="L30145" s="6">
        <v>1023</v>
      </c>
      <c r="M30145" s="6"/>
    </row>
    <row r="30146" spans="9:13" x14ac:dyDescent="0.3">
      <c r="I30146" t="s">
        <v>52059</v>
      </c>
      <c r="J30146" t="s">
        <v>52054</v>
      </c>
      <c r="K30146" s="5">
        <v>850</v>
      </c>
      <c r="L30146" s="6">
        <v>1153</v>
      </c>
      <c r="M30146" s="6"/>
    </row>
    <row r="30147" spans="9:13" x14ac:dyDescent="0.3">
      <c r="I30147" t="s">
        <v>52060</v>
      </c>
      <c r="J30147" t="s">
        <v>52054</v>
      </c>
      <c r="K30147" s="5">
        <v>515.5</v>
      </c>
      <c r="L30147" s="6">
        <v>515.5</v>
      </c>
      <c r="M30147" s="6"/>
    </row>
    <row r="30148" spans="9:13" x14ac:dyDescent="0.3">
      <c r="I30148" t="s">
        <v>52061</v>
      </c>
      <c r="J30148" t="s">
        <v>52054</v>
      </c>
      <c r="K30148" s="5">
        <v>495</v>
      </c>
      <c r="L30148" s="6">
        <v>764.6</v>
      </c>
      <c r="M30148" s="6"/>
    </row>
    <row r="30149" spans="9:13" x14ac:dyDescent="0.3">
      <c r="I30149" t="s">
        <v>52062</v>
      </c>
      <c r="J30149" t="s">
        <v>52054</v>
      </c>
      <c r="K30149" s="5">
        <v>635</v>
      </c>
      <c r="L30149" s="6">
        <v>735</v>
      </c>
      <c r="M30149" s="6"/>
    </row>
    <row r="30150" spans="9:13" x14ac:dyDescent="0.3">
      <c r="I30150" t="s">
        <v>52063</v>
      </c>
      <c r="J30150" t="s">
        <v>52054</v>
      </c>
      <c r="K30150" s="5">
        <v>638</v>
      </c>
      <c r="L30150" s="6"/>
      <c r="M30150" s="6"/>
    </row>
    <row r="30151" spans="9:13" x14ac:dyDescent="0.3">
      <c r="I30151" t="s">
        <v>52064</v>
      </c>
      <c r="J30151" t="s">
        <v>52054</v>
      </c>
      <c r="K30151" s="5">
        <v>586.79999999999995</v>
      </c>
      <c r="L30151" s="6">
        <v>586.79999999999995</v>
      </c>
      <c r="M30151" s="6"/>
    </row>
    <row r="30152" spans="9:13" x14ac:dyDescent="0.3">
      <c r="I30152" t="s">
        <v>52065</v>
      </c>
      <c r="J30152" t="s">
        <v>52054</v>
      </c>
      <c r="K30152" s="5">
        <v>571.5</v>
      </c>
      <c r="L30152" s="6">
        <v>571.5</v>
      </c>
      <c r="M30152" s="6"/>
    </row>
    <row r="30153" spans="9:13" x14ac:dyDescent="0.3">
      <c r="I30153" t="s">
        <v>52066</v>
      </c>
      <c r="J30153" t="s">
        <v>52054</v>
      </c>
      <c r="K30153" s="5">
        <v>716</v>
      </c>
      <c r="L30153" s="6">
        <v>716</v>
      </c>
      <c r="M30153" s="6"/>
    </row>
    <row r="30154" spans="9:13" x14ac:dyDescent="0.3">
      <c r="I30154" t="s">
        <v>52067</v>
      </c>
      <c r="J30154" t="s">
        <v>52054</v>
      </c>
      <c r="K30154" s="5">
        <v>581</v>
      </c>
      <c r="L30154" s="6">
        <v>583</v>
      </c>
      <c r="M30154" s="6"/>
    </row>
    <row r="30155" spans="9:13" x14ac:dyDescent="0.3">
      <c r="I30155" t="s">
        <v>52068</v>
      </c>
      <c r="J30155" t="s">
        <v>52054</v>
      </c>
      <c r="K30155" s="5">
        <v>548</v>
      </c>
      <c r="L30155" s="6">
        <v>548</v>
      </c>
      <c r="M30155" s="6"/>
    </row>
    <row r="30156" spans="9:13" x14ac:dyDescent="0.3">
      <c r="I30156" t="s">
        <v>52069</v>
      </c>
      <c r="J30156" t="s">
        <v>52054</v>
      </c>
      <c r="K30156" s="5">
        <v>583</v>
      </c>
      <c r="L30156" s="6">
        <v>583</v>
      </c>
      <c r="M30156" s="6"/>
    </row>
    <row r="30157" spans="9:13" x14ac:dyDescent="0.3">
      <c r="I30157" t="s">
        <v>52070</v>
      </c>
      <c r="J30157" t="s">
        <v>52054</v>
      </c>
      <c r="K30157" s="5">
        <v>495</v>
      </c>
      <c r="L30157" s="6">
        <v>495</v>
      </c>
      <c r="M30157" s="6"/>
    </row>
    <row r="30158" spans="9:13" x14ac:dyDescent="0.3">
      <c r="I30158" t="s">
        <v>52071</v>
      </c>
      <c r="J30158" t="s">
        <v>52054</v>
      </c>
      <c r="K30158" s="5">
        <v>568.5</v>
      </c>
      <c r="L30158" s="6">
        <v>568.5</v>
      </c>
      <c r="M30158" s="6"/>
    </row>
    <row r="30159" spans="9:13" x14ac:dyDescent="0.3">
      <c r="I30159" t="s">
        <v>52072</v>
      </c>
      <c r="J30159" t="s">
        <v>52054</v>
      </c>
      <c r="K30159" s="5">
        <v>604</v>
      </c>
      <c r="L30159" s="6">
        <v>604</v>
      </c>
      <c r="M30159" s="6"/>
    </row>
    <row r="30160" spans="9:13" x14ac:dyDescent="0.3">
      <c r="I30160" t="s">
        <v>52073</v>
      </c>
      <c r="J30160" t="s">
        <v>52054</v>
      </c>
      <c r="K30160" s="5">
        <v>597</v>
      </c>
      <c r="L30160" s="6">
        <v>597</v>
      </c>
      <c r="M30160" s="6"/>
    </row>
    <row r="30161" spans="9:13" x14ac:dyDescent="0.3">
      <c r="I30161" t="s">
        <v>52074</v>
      </c>
      <c r="J30161" t="s">
        <v>52054</v>
      </c>
      <c r="K30161" s="5">
        <v>825</v>
      </c>
      <c r="L30161" s="6">
        <v>825</v>
      </c>
      <c r="M30161" s="6"/>
    </row>
    <row r="30162" spans="9:13" x14ac:dyDescent="0.3">
      <c r="I30162" t="s">
        <v>52075</v>
      </c>
      <c r="J30162" t="s">
        <v>52054</v>
      </c>
      <c r="K30162" s="5">
        <v>586.5</v>
      </c>
      <c r="L30162" s="6">
        <v>586.5</v>
      </c>
      <c r="M30162" s="6"/>
    </row>
    <row r="30163" spans="9:13" x14ac:dyDescent="0.3">
      <c r="I30163" t="s">
        <v>52076</v>
      </c>
      <c r="J30163" t="s">
        <v>52054</v>
      </c>
      <c r="K30163" s="5">
        <v>551</v>
      </c>
      <c r="L30163" s="6">
        <v>551</v>
      </c>
      <c r="M30163" s="6"/>
    </row>
    <row r="30164" spans="9:13" x14ac:dyDescent="0.3">
      <c r="I30164" t="s">
        <v>52077</v>
      </c>
      <c r="J30164" t="s">
        <v>52054</v>
      </c>
      <c r="K30164" s="5">
        <v>299</v>
      </c>
      <c r="L30164" s="6">
        <v>299</v>
      </c>
      <c r="M30164" s="6"/>
    </row>
    <row r="30165" spans="9:13" x14ac:dyDescent="0.3">
      <c r="I30165" t="s">
        <v>52078</v>
      </c>
      <c r="J30165" t="s">
        <v>52054</v>
      </c>
      <c r="K30165" s="5">
        <v>854.5</v>
      </c>
      <c r="L30165" s="6">
        <v>280</v>
      </c>
      <c r="M30165" s="6"/>
    </row>
    <row r="30166" spans="9:13" x14ac:dyDescent="0.3">
      <c r="I30166" t="s">
        <v>52079</v>
      </c>
      <c r="J30166" t="s">
        <v>52054</v>
      </c>
      <c r="K30166" s="5"/>
      <c r="L30166" s="6">
        <v>574.5</v>
      </c>
      <c r="M30166" s="6"/>
    </row>
    <row r="30167" spans="9:13" x14ac:dyDescent="0.3">
      <c r="I30167" t="s">
        <v>52080</v>
      </c>
      <c r="J30167" t="s">
        <v>52054</v>
      </c>
      <c r="K30167" s="5">
        <v>408</v>
      </c>
      <c r="L30167" s="6">
        <v>408</v>
      </c>
      <c r="M30167" s="6"/>
    </row>
    <row r="30168" spans="9:13" x14ac:dyDescent="0.3">
      <c r="I30168" t="s">
        <v>52081</v>
      </c>
      <c r="J30168" t="s">
        <v>52054</v>
      </c>
      <c r="K30168" s="5">
        <v>294</v>
      </c>
      <c r="L30168" s="6">
        <v>294</v>
      </c>
      <c r="M30168" s="6"/>
    </row>
    <row r="30169" spans="9:13" x14ac:dyDescent="0.3">
      <c r="I30169" t="s">
        <v>52082</v>
      </c>
      <c r="J30169" t="s">
        <v>52054</v>
      </c>
      <c r="K30169" s="5">
        <v>371.5</v>
      </c>
      <c r="L30169" s="6">
        <v>371.5</v>
      </c>
      <c r="M30169" s="6"/>
    </row>
    <row r="30170" spans="9:13" x14ac:dyDescent="0.3">
      <c r="I30170" t="s">
        <v>52083</v>
      </c>
      <c r="J30170" t="s">
        <v>52054</v>
      </c>
      <c r="K30170" s="5">
        <v>382</v>
      </c>
      <c r="L30170" s="6">
        <v>382</v>
      </c>
      <c r="M30170" s="6"/>
    </row>
    <row r="30171" spans="9:13" x14ac:dyDescent="0.3">
      <c r="I30171" t="s">
        <v>52084</v>
      </c>
      <c r="J30171" t="s">
        <v>52054</v>
      </c>
      <c r="K30171" s="5">
        <v>190.8</v>
      </c>
      <c r="L30171" s="6">
        <v>389.6</v>
      </c>
      <c r="M30171" s="6"/>
    </row>
    <row r="30172" spans="9:13" x14ac:dyDescent="0.3">
      <c r="I30172" t="s">
        <v>52085</v>
      </c>
      <c r="J30172" t="s">
        <v>52054</v>
      </c>
      <c r="K30172" s="5">
        <v>198.8</v>
      </c>
      <c r="L30172" s="6">
        <v>405.5</v>
      </c>
      <c r="M30172" s="6"/>
    </row>
    <row r="30173" spans="9:13" x14ac:dyDescent="0.3">
      <c r="I30173" t="s">
        <v>52086</v>
      </c>
      <c r="J30173" t="s">
        <v>52054</v>
      </c>
      <c r="K30173" s="5">
        <v>372.5</v>
      </c>
      <c r="L30173" s="6">
        <v>372.5</v>
      </c>
      <c r="M30173" s="6"/>
    </row>
    <row r="30174" spans="9:13" x14ac:dyDescent="0.3">
      <c r="I30174" t="s">
        <v>52087</v>
      </c>
      <c r="J30174" t="s">
        <v>52054</v>
      </c>
      <c r="K30174" s="5">
        <v>300</v>
      </c>
      <c r="L30174" s="6">
        <v>397.5</v>
      </c>
      <c r="M30174" s="6"/>
    </row>
    <row r="30175" spans="9:13" x14ac:dyDescent="0.3">
      <c r="I30175" t="s">
        <v>52088</v>
      </c>
      <c r="J30175" t="s">
        <v>52054</v>
      </c>
      <c r="K30175" s="5">
        <v>288</v>
      </c>
      <c r="L30175" s="6">
        <v>288</v>
      </c>
      <c r="M30175" s="6"/>
    </row>
    <row r="30176" spans="9:13" x14ac:dyDescent="0.3">
      <c r="I30176" t="s">
        <v>52089</v>
      </c>
      <c r="J30176" t="s">
        <v>52054</v>
      </c>
      <c r="K30176" s="5">
        <v>388</v>
      </c>
      <c r="L30176" s="6">
        <v>388</v>
      </c>
      <c r="M30176" s="6"/>
    </row>
    <row r="30177" spans="9:13" x14ac:dyDescent="0.3">
      <c r="I30177" t="s">
        <v>52090</v>
      </c>
      <c r="J30177" t="s">
        <v>52054</v>
      </c>
      <c r="K30177" s="5">
        <v>401</v>
      </c>
      <c r="L30177" s="6">
        <v>401</v>
      </c>
      <c r="M30177" s="6"/>
    </row>
    <row r="30178" spans="9:13" x14ac:dyDescent="0.3">
      <c r="I30178" t="s">
        <v>52091</v>
      </c>
      <c r="J30178" t="s">
        <v>52054</v>
      </c>
      <c r="K30178" s="5">
        <v>387.5</v>
      </c>
      <c r="L30178" s="6">
        <v>387.5</v>
      </c>
      <c r="M30178" s="6"/>
    </row>
    <row r="30179" spans="9:13" x14ac:dyDescent="0.3">
      <c r="I30179" t="s">
        <v>52092</v>
      </c>
      <c r="J30179" t="s">
        <v>52054</v>
      </c>
      <c r="K30179" s="5">
        <v>414.5</v>
      </c>
      <c r="L30179" s="6">
        <v>829</v>
      </c>
      <c r="M30179" s="6"/>
    </row>
    <row r="30180" spans="9:13" x14ac:dyDescent="0.3">
      <c r="I30180" t="s">
        <v>52093</v>
      </c>
      <c r="J30180" t="s">
        <v>52054</v>
      </c>
      <c r="K30180" s="5">
        <v>396</v>
      </c>
      <c r="L30180" s="6">
        <v>396</v>
      </c>
      <c r="M30180" s="6"/>
    </row>
    <row r="30181" spans="9:13" x14ac:dyDescent="0.3">
      <c r="I30181" t="s">
        <v>52094</v>
      </c>
      <c r="J30181" t="s">
        <v>52054</v>
      </c>
      <c r="K30181" s="5">
        <v>372</v>
      </c>
      <c r="L30181" s="6">
        <v>372</v>
      </c>
      <c r="M30181" s="6"/>
    </row>
    <row r="30182" spans="9:13" x14ac:dyDescent="0.3">
      <c r="I30182" t="s">
        <v>52095</v>
      </c>
      <c r="J30182" t="s">
        <v>52054</v>
      </c>
      <c r="K30182" s="5">
        <v>385.5</v>
      </c>
      <c r="L30182" s="6">
        <v>385.5</v>
      </c>
      <c r="M30182" s="6"/>
    </row>
    <row r="30183" spans="9:13" x14ac:dyDescent="0.3">
      <c r="I30183" t="s">
        <v>52096</v>
      </c>
      <c r="J30183" t="s">
        <v>52054</v>
      </c>
      <c r="K30183" s="5">
        <v>377.5</v>
      </c>
      <c r="L30183" s="6">
        <v>377.5</v>
      </c>
      <c r="M30183" s="6"/>
    </row>
    <row r="30184" spans="9:13" x14ac:dyDescent="0.3">
      <c r="I30184" t="s">
        <v>52097</v>
      </c>
      <c r="J30184" t="s">
        <v>52054</v>
      </c>
      <c r="K30184" s="5">
        <v>406.5</v>
      </c>
      <c r="L30184" s="6">
        <v>406.5</v>
      </c>
      <c r="M30184" s="6"/>
    </row>
    <row r="30185" spans="9:13" x14ac:dyDescent="0.3">
      <c r="I30185" t="s">
        <v>52098</v>
      </c>
      <c r="J30185" t="s">
        <v>52054</v>
      </c>
      <c r="K30185" s="5">
        <v>403</v>
      </c>
      <c r="L30185" s="6">
        <v>403</v>
      </c>
      <c r="M30185" s="6"/>
    </row>
    <row r="30186" spans="9:13" x14ac:dyDescent="0.3">
      <c r="I30186" t="s">
        <v>52099</v>
      </c>
      <c r="J30186" t="s">
        <v>52054</v>
      </c>
      <c r="K30186" s="5">
        <v>371</v>
      </c>
      <c r="L30186" s="6">
        <v>371</v>
      </c>
      <c r="M30186" s="6"/>
    </row>
    <row r="30187" spans="9:13" x14ac:dyDescent="0.3">
      <c r="I30187" t="s">
        <v>52100</v>
      </c>
      <c r="J30187" t="s">
        <v>52054</v>
      </c>
      <c r="K30187" s="5">
        <v>390</v>
      </c>
      <c r="L30187" s="6">
        <v>390</v>
      </c>
      <c r="M30187" s="6"/>
    </row>
    <row r="30188" spans="9:13" x14ac:dyDescent="0.3">
      <c r="I30188" t="s">
        <v>52101</v>
      </c>
      <c r="J30188" t="s">
        <v>52054</v>
      </c>
      <c r="K30188" s="5">
        <v>412.5</v>
      </c>
      <c r="L30188" s="6">
        <v>412.5</v>
      </c>
      <c r="M30188" s="6"/>
    </row>
    <row r="30189" spans="9:13" x14ac:dyDescent="0.3">
      <c r="I30189" t="s">
        <v>52102</v>
      </c>
      <c r="J30189" t="s">
        <v>52054</v>
      </c>
      <c r="K30189" s="5">
        <v>390</v>
      </c>
      <c r="L30189" s="6">
        <v>390</v>
      </c>
      <c r="M30189" s="6"/>
    </row>
    <row r="30190" spans="9:13" x14ac:dyDescent="0.3">
      <c r="I30190" t="s">
        <v>52103</v>
      </c>
      <c r="J30190" t="s">
        <v>52054</v>
      </c>
      <c r="K30190" s="5">
        <v>411</v>
      </c>
      <c r="L30190" s="6">
        <v>413</v>
      </c>
      <c r="M30190" s="6"/>
    </row>
    <row r="30191" spans="9:13" x14ac:dyDescent="0.3">
      <c r="I30191" t="s">
        <v>52104</v>
      </c>
      <c r="J30191" t="s">
        <v>52054</v>
      </c>
      <c r="K30191" s="5">
        <v>417</v>
      </c>
      <c r="L30191" s="6">
        <v>417</v>
      </c>
      <c r="M30191" s="6"/>
    </row>
    <row r="30192" spans="9:13" x14ac:dyDescent="0.3">
      <c r="I30192" t="s">
        <v>52105</v>
      </c>
      <c r="J30192" t="s">
        <v>52054</v>
      </c>
      <c r="K30192" s="5">
        <v>392.5</v>
      </c>
      <c r="L30192" s="6">
        <v>392.5</v>
      </c>
      <c r="M30192" s="6"/>
    </row>
    <row r="30193" spans="9:13" x14ac:dyDescent="0.3">
      <c r="I30193" t="s">
        <v>52106</v>
      </c>
      <c r="J30193" t="s">
        <v>52054</v>
      </c>
      <c r="K30193" s="5">
        <v>424.3</v>
      </c>
      <c r="L30193" s="6">
        <v>424.3</v>
      </c>
      <c r="M30193" s="6"/>
    </row>
    <row r="30194" spans="9:13" x14ac:dyDescent="0.3">
      <c r="I30194" t="s">
        <v>52107</v>
      </c>
      <c r="J30194" t="s">
        <v>52054</v>
      </c>
      <c r="K30194" s="5">
        <v>404</v>
      </c>
      <c r="L30194" s="6">
        <v>404</v>
      </c>
      <c r="M30194" s="6"/>
    </row>
    <row r="30195" spans="9:13" x14ac:dyDescent="0.3">
      <c r="I30195" t="s">
        <v>52108</v>
      </c>
      <c r="J30195" t="s">
        <v>52054</v>
      </c>
      <c r="K30195" s="5">
        <v>229</v>
      </c>
      <c r="L30195" s="6">
        <v>229</v>
      </c>
      <c r="M30195" s="6"/>
    </row>
    <row r="30196" spans="9:13" x14ac:dyDescent="0.3">
      <c r="I30196" t="s">
        <v>52109</v>
      </c>
      <c r="J30196" t="s">
        <v>52054</v>
      </c>
      <c r="K30196" s="5">
        <v>360.5</v>
      </c>
      <c r="L30196" s="6">
        <v>360.5</v>
      </c>
      <c r="M30196" s="6"/>
    </row>
    <row r="30197" spans="9:13" x14ac:dyDescent="0.3">
      <c r="I30197" t="s">
        <v>52110</v>
      </c>
      <c r="J30197" t="s">
        <v>52054</v>
      </c>
      <c r="K30197" s="5">
        <v>336</v>
      </c>
      <c r="L30197" s="6">
        <v>261.82</v>
      </c>
      <c r="M30197" s="6"/>
    </row>
    <row r="30198" spans="9:13" x14ac:dyDescent="0.3">
      <c r="I30198" t="s">
        <v>52111</v>
      </c>
      <c r="J30198" t="s">
        <v>52054</v>
      </c>
      <c r="K30198" s="5">
        <v>392</v>
      </c>
      <c r="L30198" s="6">
        <v>392</v>
      </c>
      <c r="M30198" s="6"/>
    </row>
    <row r="30199" spans="9:13" x14ac:dyDescent="0.3">
      <c r="I30199" t="s">
        <v>52112</v>
      </c>
      <c r="J30199" t="s">
        <v>52054</v>
      </c>
      <c r="K30199" s="5">
        <v>380.5</v>
      </c>
      <c r="L30199" s="6">
        <v>380.5</v>
      </c>
      <c r="M30199" s="6"/>
    </row>
    <row r="30200" spans="9:13" x14ac:dyDescent="0.3">
      <c r="I30200" t="s">
        <v>52113</v>
      </c>
      <c r="J30200" t="s">
        <v>52054</v>
      </c>
      <c r="K30200" s="5">
        <v>384.5</v>
      </c>
      <c r="L30200" s="6">
        <v>384.5</v>
      </c>
      <c r="M30200" s="6"/>
    </row>
    <row r="30201" spans="9:13" x14ac:dyDescent="0.3">
      <c r="I30201" t="s">
        <v>52114</v>
      </c>
      <c r="J30201" t="s">
        <v>52054</v>
      </c>
      <c r="K30201" s="5">
        <v>404</v>
      </c>
      <c r="L30201" s="6">
        <v>404</v>
      </c>
      <c r="M30201" s="6"/>
    </row>
    <row r="30202" spans="9:13" x14ac:dyDescent="0.3">
      <c r="I30202" t="s">
        <v>52115</v>
      </c>
      <c r="J30202" t="s">
        <v>52054</v>
      </c>
      <c r="K30202" s="5">
        <v>401</v>
      </c>
      <c r="L30202" s="6">
        <v>401</v>
      </c>
      <c r="M30202" s="6"/>
    </row>
    <row r="30203" spans="9:13" x14ac:dyDescent="0.3">
      <c r="I30203" t="s">
        <v>52116</v>
      </c>
      <c r="J30203" t="s">
        <v>52054</v>
      </c>
      <c r="K30203" s="5">
        <v>381.5</v>
      </c>
      <c r="L30203" s="6">
        <v>381.5</v>
      </c>
      <c r="M30203" s="6"/>
    </row>
    <row r="30204" spans="9:13" x14ac:dyDescent="0.3">
      <c r="I30204" t="s">
        <v>52117</v>
      </c>
      <c r="J30204" t="s">
        <v>52054</v>
      </c>
      <c r="K30204" s="5">
        <v>482</v>
      </c>
      <c r="L30204" s="6">
        <v>482</v>
      </c>
      <c r="M30204" s="6"/>
    </row>
    <row r="30205" spans="9:13" x14ac:dyDescent="0.3">
      <c r="I30205" t="s">
        <v>52118</v>
      </c>
      <c r="J30205" t="s">
        <v>52054</v>
      </c>
      <c r="K30205" s="5">
        <v>393.5</v>
      </c>
      <c r="L30205" s="6">
        <v>393.5</v>
      </c>
      <c r="M30205" s="6"/>
    </row>
    <row r="30206" spans="9:13" x14ac:dyDescent="0.3">
      <c r="I30206" t="s">
        <v>52119</v>
      </c>
      <c r="J30206" t="s">
        <v>52054</v>
      </c>
      <c r="K30206" s="5">
        <v>357</v>
      </c>
      <c r="L30206" s="6">
        <v>357</v>
      </c>
      <c r="M30206" s="6"/>
    </row>
    <row r="30207" spans="9:13" x14ac:dyDescent="0.3">
      <c r="I30207" t="s">
        <v>52120</v>
      </c>
      <c r="J30207" t="s">
        <v>52054</v>
      </c>
      <c r="K30207" s="5">
        <v>394.5</v>
      </c>
      <c r="L30207" s="6">
        <v>394.5</v>
      </c>
      <c r="M30207" s="6"/>
    </row>
    <row r="30208" spans="9:13" x14ac:dyDescent="0.3">
      <c r="I30208" t="s">
        <v>52121</v>
      </c>
      <c r="J30208" t="s">
        <v>52054</v>
      </c>
      <c r="K30208" s="5">
        <v>395.4</v>
      </c>
      <c r="L30208" s="6">
        <v>395.4</v>
      </c>
      <c r="M30208" s="6"/>
    </row>
    <row r="30209" spans="9:13" x14ac:dyDescent="0.3">
      <c r="I30209" t="s">
        <v>52122</v>
      </c>
      <c r="J30209" t="s">
        <v>52054</v>
      </c>
      <c r="K30209" s="5">
        <v>400</v>
      </c>
      <c r="L30209" s="6">
        <v>400</v>
      </c>
      <c r="M30209" s="6"/>
    </row>
    <row r="30210" spans="9:13" x14ac:dyDescent="0.3">
      <c r="I30210" t="s">
        <v>52123</v>
      </c>
      <c r="J30210" t="s">
        <v>52054</v>
      </c>
      <c r="K30210" s="5">
        <v>390.5</v>
      </c>
      <c r="L30210" s="6">
        <v>390.5</v>
      </c>
      <c r="M30210" s="6"/>
    </row>
    <row r="30211" spans="9:13" x14ac:dyDescent="0.3">
      <c r="I30211" t="s">
        <v>52124</v>
      </c>
      <c r="J30211" t="s">
        <v>52054</v>
      </c>
      <c r="K30211" s="5">
        <v>392.5</v>
      </c>
      <c r="L30211" s="6">
        <v>392.5</v>
      </c>
      <c r="M30211" s="6"/>
    </row>
    <row r="30212" spans="9:13" x14ac:dyDescent="0.3">
      <c r="I30212" t="s">
        <v>52125</v>
      </c>
      <c r="J30212" t="s">
        <v>52054</v>
      </c>
      <c r="K30212" s="5">
        <v>422.5</v>
      </c>
      <c r="L30212" s="6">
        <v>422</v>
      </c>
      <c r="M30212" s="6"/>
    </row>
    <row r="30213" spans="9:13" x14ac:dyDescent="0.3">
      <c r="I30213" t="s">
        <v>52126</v>
      </c>
      <c r="J30213" t="s">
        <v>52054</v>
      </c>
      <c r="K30213" s="5">
        <v>398</v>
      </c>
      <c r="L30213" s="6">
        <v>398</v>
      </c>
      <c r="M30213" s="6"/>
    </row>
    <row r="30214" spans="9:13" x14ac:dyDescent="0.3">
      <c r="I30214" t="s">
        <v>52127</v>
      </c>
      <c r="J30214" t="s">
        <v>52054</v>
      </c>
      <c r="K30214" s="5">
        <v>399</v>
      </c>
      <c r="L30214" s="6">
        <v>399</v>
      </c>
      <c r="M30214" s="6"/>
    </row>
    <row r="30215" spans="9:13" x14ac:dyDescent="0.3">
      <c r="I30215" t="s">
        <v>52128</v>
      </c>
      <c r="J30215" t="s">
        <v>52054</v>
      </c>
      <c r="K30215" s="5">
        <v>411</v>
      </c>
      <c r="L30215" s="6">
        <v>411</v>
      </c>
      <c r="M30215" s="6"/>
    </row>
    <row r="30216" spans="9:13" x14ac:dyDescent="0.3">
      <c r="I30216" t="s">
        <v>52129</v>
      </c>
      <c r="J30216" t="s">
        <v>52054</v>
      </c>
      <c r="K30216" s="5">
        <v>396.5</v>
      </c>
      <c r="L30216" s="6">
        <v>396.5</v>
      </c>
      <c r="M30216" s="6"/>
    </row>
    <row r="30217" spans="9:13" x14ac:dyDescent="0.3">
      <c r="I30217" t="s">
        <v>52130</v>
      </c>
      <c r="J30217" t="s">
        <v>52054</v>
      </c>
      <c r="K30217" s="5">
        <v>395.5</v>
      </c>
      <c r="L30217" s="6">
        <v>395.5</v>
      </c>
      <c r="M30217" s="6"/>
    </row>
    <row r="30218" spans="9:13" x14ac:dyDescent="0.3">
      <c r="I30218" t="s">
        <v>52131</v>
      </c>
      <c r="J30218" t="s">
        <v>52054</v>
      </c>
      <c r="K30218" s="5">
        <v>392.1</v>
      </c>
      <c r="L30218" s="6">
        <v>391.1</v>
      </c>
      <c r="M30218" s="6"/>
    </row>
    <row r="30219" spans="9:13" x14ac:dyDescent="0.3">
      <c r="I30219" t="s">
        <v>52132</v>
      </c>
      <c r="J30219" t="s">
        <v>52054</v>
      </c>
      <c r="K30219" s="5">
        <v>384</v>
      </c>
      <c r="L30219" s="6">
        <v>386</v>
      </c>
      <c r="M30219" s="6"/>
    </row>
    <row r="30220" spans="9:13" x14ac:dyDescent="0.3">
      <c r="I30220" t="s">
        <v>52133</v>
      </c>
      <c r="J30220" t="s">
        <v>52054</v>
      </c>
      <c r="K30220" s="5">
        <v>392</v>
      </c>
      <c r="L30220" s="6">
        <v>392</v>
      </c>
      <c r="M30220" s="6"/>
    </row>
    <row r="30221" spans="9:13" x14ac:dyDescent="0.3">
      <c r="I30221" t="s">
        <v>52134</v>
      </c>
      <c r="J30221" t="s">
        <v>52054</v>
      </c>
      <c r="K30221" s="5">
        <v>377</v>
      </c>
      <c r="L30221" s="6">
        <v>377</v>
      </c>
      <c r="M30221" s="6"/>
    </row>
    <row r="30222" spans="9:13" x14ac:dyDescent="0.3">
      <c r="I30222" t="s">
        <v>52135</v>
      </c>
      <c r="J30222" t="s">
        <v>52054</v>
      </c>
      <c r="K30222" s="5">
        <v>424</v>
      </c>
      <c r="L30222" s="6">
        <v>424</v>
      </c>
      <c r="M30222" s="6"/>
    </row>
    <row r="30223" spans="9:13" x14ac:dyDescent="0.3">
      <c r="I30223" t="s">
        <v>52136</v>
      </c>
      <c r="J30223" t="s">
        <v>52054</v>
      </c>
      <c r="K30223" s="5">
        <v>397.5</v>
      </c>
      <c r="L30223" s="6">
        <v>397.5</v>
      </c>
      <c r="M30223" s="6"/>
    </row>
    <row r="30224" spans="9:13" x14ac:dyDescent="0.3">
      <c r="I30224" t="s">
        <v>52137</v>
      </c>
      <c r="J30224" t="s">
        <v>52054</v>
      </c>
      <c r="K30224" s="5">
        <v>383</v>
      </c>
      <c r="L30224" s="6">
        <v>383</v>
      </c>
      <c r="M30224" s="6"/>
    </row>
    <row r="30225" spans="9:13" x14ac:dyDescent="0.3">
      <c r="I30225" t="s">
        <v>52138</v>
      </c>
      <c r="J30225" t="s">
        <v>52054</v>
      </c>
      <c r="K30225" s="5">
        <v>415</v>
      </c>
      <c r="L30225" s="6">
        <v>415</v>
      </c>
      <c r="M30225" s="6"/>
    </row>
    <row r="30226" spans="9:13" x14ac:dyDescent="0.3">
      <c r="I30226" t="s">
        <v>52139</v>
      </c>
      <c r="J30226" t="s">
        <v>52054</v>
      </c>
      <c r="K30226" s="5">
        <v>462.5</v>
      </c>
      <c r="L30226" s="6">
        <v>462.5</v>
      </c>
      <c r="M30226" s="6"/>
    </row>
    <row r="30227" spans="9:13" x14ac:dyDescent="0.3">
      <c r="I30227" t="s">
        <v>52140</v>
      </c>
      <c r="J30227" t="s">
        <v>52054</v>
      </c>
      <c r="K30227" s="5">
        <v>389</v>
      </c>
      <c r="L30227" s="6">
        <v>389</v>
      </c>
      <c r="M30227" s="6"/>
    </row>
    <row r="30228" spans="9:13" x14ac:dyDescent="0.3">
      <c r="I30228" t="s">
        <v>52141</v>
      </c>
      <c r="J30228" t="s">
        <v>52054</v>
      </c>
      <c r="K30228" s="5">
        <v>938</v>
      </c>
      <c r="L30228" s="6">
        <v>332</v>
      </c>
      <c r="M30228" s="6"/>
    </row>
    <row r="30229" spans="9:13" x14ac:dyDescent="0.3">
      <c r="I30229" t="s">
        <v>52142</v>
      </c>
      <c r="J30229" t="s">
        <v>52054</v>
      </c>
      <c r="K30229" s="5"/>
      <c r="L30229" s="6">
        <v>304</v>
      </c>
      <c r="M30229" s="6"/>
    </row>
    <row r="30230" spans="9:13" x14ac:dyDescent="0.3">
      <c r="I30230" t="s">
        <v>52143</v>
      </c>
      <c r="J30230" t="s">
        <v>52054</v>
      </c>
      <c r="K30230" s="5"/>
      <c r="L30230" s="6">
        <v>302</v>
      </c>
      <c r="M30230" s="6"/>
    </row>
    <row r="30231" spans="9:13" x14ac:dyDescent="0.3">
      <c r="I30231" t="s">
        <v>52144</v>
      </c>
      <c r="J30231" t="s">
        <v>52054</v>
      </c>
      <c r="K30231" s="5">
        <v>389</v>
      </c>
      <c r="L30231" s="6">
        <v>389</v>
      </c>
      <c r="M30231" s="6"/>
    </row>
    <row r="30232" spans="9:13" x14ac:dyDescent="0.3">
      <c r="I30232" t="s">
        <v>52145</v>
      </c>
      <c r="J30232" t="s">
        <v>52054</v>
      </c>
      <c r="K30232" s="5">
        <v>382</v>
      </c>
      <c r="L30232" s="6">
        <v>382</v>
      </c>
      <c r="M30232" s="6"/>
    </row>
    <row r="30233" spans="9:13" x14ac:dyDescent="0.3">
      <c r="I30233" t="s">
        <v>52146</v>
      </c>
      <c r="J30233" t="s">
        <v>52054</v>
      </c>
      <c r="K30233" s="5">
        <v>386</v>
      </c>
      <c r="L30233" s="6">
        <v>386</v>
      </c>
      <c r="M30233" s="6"/>
    </row>
    <row r="30234" spans="9:13" x14ac:dyDescent="0.3">
      <c r="I30234" t="s">
        <v>52147</v>
      </c>
      <c r="J30234" t="s">
        <v>52054</v>
      </c>
      <c r="K30234" s="5">
        <v>389</v>
      </c>
      <c r="L30234" s="6">
        <v>389</v>
      </c>
      <c r="M30234" s="6"/>
    </row>
    <row r="30235" spans="9:13" x14ac:dyDescent="0.3">
      <c r="I30235" t="s">
        <v>52148</v>
      </c>
      <c r="J30235" t="s">
        <v>52054</v>
      </c>
      <c r="K30235" s="5">
        <v>976</v>
      </c>
      <c r="L30235" s="6"/>
      <c r="M30235" s="6"/>
    </row>
    <row r="30236" spans="9:13" x14ac:dyDescent="0.3">
      <c r="I30236" t="s">
        <v>52149</v>
      </c>
      <c r="J30236" t="s">
        <v>52054</v>
      </c>
      <c r="K30236" s="5">
        <v>530</v>
      </c>
      <c r="L30236" s="6">
        <v>530</v>
      </c>
      <c r="M30236" s="6"/>
    </row>
    <row r="30237" spans="9:13" x14ac:dyDescent="0.3">
      <c r="I30237" t="s">
        <v>52150</v>
      </c>
      <c r="J30237" t="s">
        <v>52054</v>
      </c>
      <c r="K30237" s="5"/>
      <c r="L30237" s="6">
        <v>352</v>
      </c>
      <c r="M30237" s="6"/>
    </row>
    <row r="30238" spans="9:13" x14ac:dyDescent="0.3">
      <c r="I30238" t="s">
        <v>52151</v>
      </c>
      <c r="J30238" t="s">
        <v>52054</v>
      </c>
      <c r="K30238" s="5"/>
      <c r="L30238" s="6">
        <v>301</v>
      </c>
      <c r="M30238" s="6"/>
    </row>
    <row r="30239" spans="9:13" x14ac:dyDescent="0.3">
      <c r="I30239" t="s">
        <v>52152</v>
      </c>
      <c r="J30239" t="s">
        <v>49602</v>
      </c>
      <c r="K30239" s="5"/>
      <c r="L30239" s="6">
        <v>323</v>
      </c>
      <c r="M30239" s="6"/>
    </row>
    <row r="30240" spans="9:13" x14ac:dyDescent="0.3">
      <c r="I30240" t="s">
        <v>52153</v>
      </c>
      <c r="J30240" t="s">
        <v>52054</v>
      </c>
      <c r="K30240" s="5">
        <v>536</v>
      </c>
      <c r="L30240" s="6">
        <v>242</v>
      </c>
      <c r="M30240" s="6"/>
    </row>
    <row r="30241" spans="9:13" x14ac:dyDescent="0.3">
      <c r="I30241" t="s">
        <v>52154</v>
      </c>
      <c r="J30241" t="s">
        <v>52155</v>
      </c>
      <c r="K30241" s="5"/>
      <c r="L30241" s="6">
        <v>294</v>
      </c>
      <c r="M30241" s="6"/>
    </row>
    <row r="30242" spans="9:13" x14ac:dyDescent="0.3">
      <c r="I30242" t="s">
        <v>52156</v>
      </c>
      <c r="J30242" t="s">
        <v>52054</v>
      </c>
      <c r="K30242" s="5">
        <v>367</v>
      </c>
      <c r="L30242" s="6">
        <v>367</v>
      </c>
      <c r="M30242" s="6"/>
    </row>
    <row r="30243" spans="9:13" x14ac:dyDescent="0.3">
      <c r="I30243" t="s">
        <v>52157</v>
      </c>
      <c r="J30243" t="s">
        <v>52054</v>
      </c>
      <c r="K30243" s="5">
        <v>410</v>
      </c>
      <c r="L30243" s="6">
        <v>410</v>
      </c>
      <c r="M30243" s="6"/>
    </row>
    <row r="30244" spans="9:13" x14ac:dyDescent="0.3">
      <c r="I30244" t="s">
        <v>52158</v>
      </c>
      <c r="J30244" t="s">
        <v>52054</v>
      </c>
      <c r="K30244" s="5">
        <v>896</v>
      </c>
      <c r="L30244" s="6">
        <v>529</v>
      </c>
      <c r="M30244" s="6"/>
    </row>
    <row r="30245" spans="9:13" x14ac:dyDescent="0.3">
      <c r="I30245" t="s">
        <v>52159</v>
      </c>
      <c r="J30245" t="s">
        <v>52054</v>
      </c>
      <c r="K30245" s="5">
        <v>273</v>
      </c>
      <c r="L30245" s="6">
        <v>273</v>
      </c>
      <c r="M30245" s="6"/>
    </row>
    <row r="30246" spans="9:13" x14ac:dyDescent="0.3">
      <c r="I30246" t="s">
        <v>52160</v>
      </c>
      <c r="J30246" t="s">
        <v>52054</v>
      </c>
      <c r="K30246" s="5">
        <v>285</v>
      </c>
      <c r="L30246" s="6">
        <v>285</v>
      </c>
      <c r="M30246" s="6"/>
    </row>
    <row r="30247" spans="9:13" x14ac:dyDescent="0.3">
      <c r="I30247" t="s">
        <v>52161</v>
      </c>
      <c r="J30247" t="s">
        <v>52054</v>
      </c>
      <c r="K30247" s="5">
        <v>290</v>
      </c>
      <c r="L30247" s="6">
        <v>331</v>
      </c>
      <c r="M30247" s="6"/>
    </row>
    <row r="30248" spans="9:13" x14ac:dyDescent="0.3">
      <c r="I30248" t="s">
        <v>52162</v>
      </c>
      <c r="J30248" t="s">
        <v>52054</v>
      </c>
      <c r="K30248" s="5">
        <v>1072</v>
      </c>
      <c r="L30248" s="6">
        <v>704</v>
      </c>
      <c r="M30248" s="6"/>
    </row>
    <row r="30249" spans="9:13" x14ac:dyDescent="0.3">
      <c r="I30249" t="s">
        <v>52163</v>
      </c>
      <c r="J30249" t="s">
        <v>52054</v>
      </c>
      <c r="K30249" s="5"/>
      <c r="L30249" s="6">
        <v>368</v>
      </c>
      <c r="M30249" s="6"/>
    </row>
    <row r="30250" spans="9:13" x14ac:dyDescent="0.3">
      <c r="I30250" t="s">
        <v>52164</v>
      </c>
      <c r="J30250" t="s">
        <v>52054</v>
      </c>
      <c r="K30250" s="5">
        <v>666</v>
      </c>
      <c r="L30250" s="6">
        <v>337</v>
      </c>
      <c r="M30250" s="6"/>
    </row>
    <row r="30251" spans="9:13" x14ac:dyDescent="0.3">
      <c r="I30251" t="s">
        <v>52165</v>
      </c>
      <c r="J30251" t="s">
        <v>52054</v>
      </c>
      <c r="K30251" s="5"/>
      <c r="L30251" s="6">
        <v>329</v>
      </c>
      <c r="M30251" s="6"/>
    </row>
    <row r="30252" spans="9:13" x14ac:dyDescent="0.3">
      <c r="I30252" t="s">
        <v>52166</v>
      </c>
      <c r="J30252" t="s">
        <v>52054</v>
      </c>
      <c r="K30252" s="5">
        <v>388</v>
      </c>
      <c r="L30252" s="6">
        <v>203</v>
      </c>
      <c r="M30252" s="6"/>
    </row>
    <row r="30253" spans="9:13" x14ac:dyDescent="0.3">
      <c r="I30253" t="s">
        <v>52167</v>
      </c>
      <c r="J30253" t="s">
        <v>52054</v>
      </c>
      <c r="K30253" s="5"/>
      <c r="L30253" s="6">
        <v>185</v>
      </c>
      <c r="M30253" s="6"/>
    </row>
    <row r="30254" spans="9:13" x14ac:dyDescent="0.3">
      <c r="I30254" t="s">
        <v>52168</v>
      </c>
      <c r="J30254" t="s">
        <v>52054</v>
      </c>
      <c r="K30254" s="5">
        <v>1047</v>
      </c>
      <c r="L30254" s="6">
        <v>1218</v>
      </c>
      <c r="M30254" s="6"/>
    </row>
    <row r="30255" spans="9:13" x14ac:dyDescent="0.3">
      <c r="I30255" t="s">
        <v>52169</v>
      </c>
      <c r="J30255" t="s">
        <v>52054</v>
      </c>
      <c r="K30255" s="5"/>
      <c r="L30255" s="6">
        <v>114</v>
      </c>
      <c r="M30255" s="6"/>
    </row>
    <row r="30256" spans="9:13" x14ac:dyDescent="0.3">
      <c r="I30256" t="s">
        <v>52170</v>
      </c>
      <c r="J30256" t="s">
        <v>52054</v>
      </c>
      <c r="K30256" s="5"/>
      <c r="L30256" s="6">
        <v>350</v>
      </c>
      <c r="M30256" s="6"/>
    </row>
    <row r="30257" spans="9:13" x14ac:dyDescent="0.3">
      <c r="I30257" t="s">
        <v>52171</v>
      </c>
      <c r="J30257" t="s">
        <v>52054</v>
      </c>
      <c r="K30257" s="5">
        <v>413</v>
      </c>
      <c r="L30257" s="6">
        <v>412</v>
      </c>
      <c r="M30257" s="6"/>
    </row>
    <row r="30258" spans="9:13" x14ac:dyDescent="0.3">
      <c r="I30258" t="s">
        <v>52172</v>
      </c>
      <c r="J30258" t="s">
        <v>52054</v>
      </c>
      <c r="K30258" s="5">
        <v>415</v>
      </c>
      <c r="L30258" s="6">
        <v>415</v>
      </c>
      <c r="M30258" s="6"/>
    </row>
    <row r="30259" spans="9:13" x14ac:dyDescent="0.3">
      <c r="I30259" t="s">
        <v>52173</v>
      </c>
      <c r="J30259" t="s">
        <v>52054</v>
      </c>
      <c r="K30259" s="5">
        <v>285</v>
      </c>
      <c r="L30259" s="6">
        <v>285</v>
      </c>
      <c r="M30259" s="6"/>
    </row>
    <row r="30260" spans="9:13" x14ac:dyDescent="0.3">
      <c r="I30260" t="s">
        <v>52174</v>
      </c>
      <c r="J30260" t="s">
        <v>52054</v>
      </c>
      <c r="K30260" s="5">
        <v>298</v>
      </c>
      <c r="L30260" s="6">
        <v>298</v>
      </c>
      <c r="M30260" s="6"/>
    </row>
    <row r="30261" spans="9:13" x14ac:dyDescent="0.3">
      <c r="I30261" t="s">
        <v>52175</v>
      </c>
      <c r="J30261" t="s">
        <v>52054</v>
      </c>
      <c r="K30261" s="5">
        <v>443</v>
      </c>
      <c r="L30261" s="6">
        <v>443</v>
      </c>
      <c r="M30261" s="6"/>
    </row>
    <row r="30262" spans="9:13" x14ac:dyDescent="0.3">
      <c r="I30262" t="s">
        <v>52176</v>
      </c>
      <c r="J30262" t="s">
        <v>52054</v>
      </c>
      <c r="K30262" s="5">
        <v>441</v>
      </c>
      <c r="L30262" s="6">
        <v>438.5</v>
      </c>
      <c r="M30262" s="6"/>
    </row>
    <row r="30263" spans="9:13" x14ac:dyDescent="0.3">
      <c r="I30263" t="s">
        <v>52177</v>
      </c>
      <c r="J30263" t="s">
        <v>52054</v>
      </c>
      <c r="K30263" s="5">
        <v>432</v>
      </c>
      <c r="L30263" s="6">
        <v>429</v>
      </c>
      <c r="M30263" s="6"/>
    </row>
    <row r="30264" spans="9:13" x14ac:dyDescent="0.3">
      <c r="I30264" t="s">
        <v>52178</v>
      </c>
      <c r="J30264" t="s">
        <v>52054</v>
      </c>
      <c r="K30264" s="5">
        <v>396</v>
      </c>
      <c r="L30264" s="6">
        <v>353.5</v>
      </c>
      <c r="M30264" s="6"/>
    </row>
    <row r="30265" spans="9:13" x14ac:dyDescent="0.3">
      <c r="I30265" t="s">
        <v>52179</v>
      </c>
      <c r="J30265" t="s">
        <v>52054</v>
      </c>
      <c r="K30265" s="5">
        <v>432</v>
      </c>
      <c r="L30265" s="6">
        <v>432</v>
      </c>
      <c r="M30265" s="6"/>
    </row>
    <row r="30266" spans="9:13" x14ac:dyDescent="0.3">
      <c r="I30266" t="s">
        <v>52180</v>
      </c>
      <c r="J30266" t="s">
        <v>52054</v>
      </c>
      <c r="K30266" s="5">
        <v>290</v>
      </c>
      <c r="L30266" s="6">
        <v>290</v>
      </c>
      <c r="M30266" s="6"/>
    </row>
    <row r="30267" spans="9:13" x14ac:dyDescent="0.3">
      <c r="I30267" t="s">
        <v>52181</v>
      </c>
      <c r="J30267" t="s">
        <v>52054</v>
      </c>
      <c r="K30267" s="5">
        <v>531</v>
      </c>
      <c r="L30267" s="6">
        <v>351</v>
      </c>
      <c r="M30267" s="6"/>
    </row>
    <row r="30268" spans="9:13" x14ac:dyDescent="0.3">
      <c r="I30268" t="s">
        <v>52182</v>
      </c>
      <c r="J30268" t="s">
        <v>52054</v>
      </c>
      <c r="K30268" s="5">
        <v>391</v>
      </c>
      <c r="L30268" s="6">
        <v>391</v>
      </c>
      <c r="M30268" s="6"/>
    </row>
    <row r="30269" spans="9:13" x14ac:dyDescent="0.3">
      <c r="I30269" t="s">
        <v>52183</v>
      </c>
      <c r="J30269" t="s">
        <v>52054</v>
      </c>
      <c r="K30269" s="5">
        <v>425.5</v>
      </c>
      <c r="L30269" s="6">
        <v>425.5</v>
      </c>
      <c r="M30269" s="6"/>
    </row>
    <row r="30270" spans="9:13" x14ac:dyDescent="0.3">
      <c r="I30270" t="s">
        <v>52184</v>
      </c>
      <c r="J30270" t="s">
        <v>52054</v>
      </c>
      <c r="K30270" s="5">
        <v>408</v>
      </c>
      <c r="L30270" s="6">
        <v>408</v>
      </c>
      <c r="M30270" s="6"/>
    </row>
    <row r="30271" spans="9:13" x14ac:dyDescent="0.3">
      <c r="I30271" t="s">
        <v>52185</v>
      </c>
      <c r="J30271" t="s">
        <v>52054</v>
      </c>
      <c r="K30271" s="5">
        <v>428</v>
      </c>
      <c r="L30271" s="6">
        <v>428</v>
      </c>
      <c r="M30271" s="6"/>
    </row>
    <row r="30272" spans="9:13" x14ac:dyDescent="0.3">
      <c r="I30272" t="s">
        <v>52186</v>
      </c>
      <c r="J30272" t="s">
        <v>52054</v>
      </c>
      <c r="K30272" s="5">
        <v>448</v>
      </c>
      <c r="L30272" s="6">
        <v>448</v>
      </c>
      <c r="M30272" s="6"/>
    </row>
    <row r="30273" spans="9:13" x14ac:dyDescent="0.3">
      <c r="I30273" t="s">
        <v>52187</v>
      </c>
      <c r="J30273" t="s">
        <v>52054</v>
      </c>
      <c r="K30273" s="5">
        <v>426</v>
      </c>
      <c r="L30273" s="6">
        <v>426</v>
      </c>
      <c r="M30273" s="6"/>
    </row>
    <row r="30274" spans="9:13" x14ac:dyDescent="0.3">
      <c r="I30274" t="s">
        <v>52188</v>
      </c>
      <c r="J30274" t="s">
        <v>52054</v>
      </c>
      <c r="K30274" s="5">
        <v>526</v>
      </c>
      <c r="L30274" s="6">
        <v>526</v>
      </c>
      <c r="M30274" s="6"/>
    </row>
    <row r="30275" spans="9:13" x14ac:dyDescent="0.3">
      <c r="I30275" t="s">
        <v>52189</v>
      </c>
      <c r="J30275" t="s">
        <v>52054</v>
      </c>
      <c r="K30275" s="5">
        <v>574</v>
      </c>
      <c r="L30275" s="6">
        <v>574</v>
      </c>
      <c r="M30275" s="6"/>
    </row>
    <row r="30276" spans="9:13" x14ac:dyDescent="0.3">
      <c r="I30276" t="s">
        <v>52190</v>
      </c>
      <c r="J30276" t="s">
        <v>52054</v>
      </c>
      <c r="K30276" s="5">
        <v>521</v>
      </c>
      <c r="L30276" s="6">
        <v>521</v>
      </c>
      <c r="M30276" s="6"/>
    </row>
    <row r="30277" spans="9:13" x14ac:dyDescent="0.3">
      <c r="I30277" t="s">
        <v>52191</v>
      </c>
      <c r="J30277" t="s">
        <v>52054</v>
      </c>
      <c r="K30277" s="5">
        <v>492</v>
      </c>
      <c r="L30277" s="6">
        <v>492</v>
      </c>
      <c r="M30277" s="6"/>
    </row>
    <row r="30278" spans="9:13" x14ac:dyDescent="0.3">
      <c r="I30278" t="s">
        <v>52192</v>
      </c>
      <c r="J30278" t="s">
        <v>52054</v>
      </c>
      <c r="K30278" s="5">
        <v>504</v>
      </c>
      <c r="L30278" s="6">
        <v>504</v>
      </c>
      <c r="M30278" s="6"/>
    </row>
    <row r="30279" spans="9:13" x14ac:dyDescent="0.3">
      <c r="I30279" t="s">
        <v>52193</v>
      </c>
      <c r="J30279" t="s">
        <v>52054</v>
      </c>
      <c r="K30279" s="5">
        <v>496</v>
      </c>
      <c r="L30279" s="6">
        <v>496</v>
      </c>
      <c r="M30279" s="6"/>
    </row>
    <row r="30280" spans="9:13" x14ac:dyDescent="0.3">
      <c r="I30280" t="s">
        <v>52194</v>
      </c>
      <c r="J30280" t="s">
        <v>52054</v>
      </c>
      <c r="K30280" s="5">
        <v>495</v>
      </c>
      <c r="L30280" s="6">
        <v>495</v>
      </c>
      <c r="M30280" s="6"/>
    </row>
    <row r="30281" spans="9:13" x14ac:dyDescent="0.3">
      <c r="I30281" t="s">
        <v>52195</v>
      </c>
      <c r="J30281" t="s">
        <v>52054</v>
      </c>
      <c r="K30281" s="5">
        <v>528</v>
      </c>
      <c r="L30281" s="6">
        <v>528</v>
      </c>
      <c r="M30281" s="6"/>
    </row>
    <row r="30282" spans="9:13" x14ac:dyDescent="0.3">
      <c r="I30282" t="s">
        <v>52196</v>
      </c>
      <c r="J30282" t="s">
        <v>52054</v>
      </c>
      <c r="K30282" s="5">
        <v>401</v>
      </c>
      <c r="L30282" s="6">
        <v>401</v>
      </c>
      <c r="M30282" s="6"/>
    </row>
    <row r="30283" spans="9:13" x14ac:dyDescent="0.3">
      <c r="I30283" t="s">
        <v>52197</v>
      </c>
      <c r="J30283" t="s">
        <v>52054</v>
      </c>
      <c r="K30283" s="5">
        <v>436</v>
      </c>
      <c r="L30283" s="6">
        <v>436</v>
      </c>
      <c r="M30283" s="6"/>
    </row>
    <row r="30284" spans="9:13" x14ac:dyDescent="0.3">
      <c r="I30284" t="s">
        <v>52198</v>
      </c>
      <c r="J30284" t="s">
        <v>52054</v>
      </c>
      <c r="K30284" s="5">
        <v>442</v>
      </c>
      <c r="L30284" s="6">
        <v>442</v>
      </c>
      <c r="M30284" s="6"/>
    </row>
    <row r="30285" spans="9:13" x14ac:dyDescent="0.3">
      <c r="I30285" t="s">
        <v>52199</v>
      </c>
      <c r="J30285" t="s">
        <v>52054</v>
      </c>
      <c r="K30285" s="5">
        <v>392</v>
      </c>
      <c r="L30285" s="6">
        <v>358.5</v>
      </c>
      <c r="M30285" s="6"/>
    </row>
    <row r="30286" spans="9:13" x14ac:dyDescent="0.3">
      <c r="I30286" t="s">
        <v>52200</v>
      </c>
      <c r="J30286" t="s">
        <v>52054</v>
      </c>
      <c r="K30286" s="5">
        <v>396</v>
      </c>
      <c r="L30286" s="6">
        <v>396</v>
      </c>
      <c r="M30286" s="6"/>
    </row>
    <row r="30287" spans="9:13" x14ac:dyDescent="0.3">
      <c r="I30287" t="s">
        <v>52201</v>
      </c>
      <c r="J30287" t="s">
        <v>52054</v>
      </c>
      <c r="K30287" s="5">
        <v>398</v>
      </c>
      <c r="L30287" s="6">
        <v>398</v>
      </c>
      <c r="M30287" s="6"/>
    </row>
    <row r="30288" spans="9:13" x14ac:dyDescent="0.3">
      <c r="I30288" t="s">
        <v>52202</v>
      </c>
      <c r="J30288" t="s">
        <v>52054</v>
      </c>
      <c r="K30288" s="5">
        <v>387</v>
      </c>
      <c r="L30288" s="6">
        <v>387</v>
      </c>
      <c r="M30288" s="6"/>
    </row>
    <row r="30289" spans="9:13" x14ac:dyDescent="0.3">
      <c r="I30289" t="s">
        <v>52203</v>
      </c>
      <c r="J30289" t="s">
        <v>52054</v>
      </c>
      <c r="K30289" s="5">
        <v>402</v>
      </c>
      <c r="L30289" s="6">
        <v>402</v>
      </c>
      <c r="M30289" s="6"/>
    </row>
    <row r="30290" spans="9:13" x14ac:dyDescent="0.3">
      <c r="I30290" t="s">
        <v>52204</v>
      </c>
      <c r="J30290" t="s">
        <v>52054</v>
      </c>
      <c r="K30290" s="5">
        <v>398</v>
      </c>
      <c r="L30290" s="6">
        <v>398</v>
      </c>
      <c r="M30290" s="6"/>
    </row>
    <row r="30291" spans="9:13" x14ac:dyDescent="0.3">
      <c r="I30291" t="s">
        <v>52205</v>
      </c>
      <c r="J30291" t="s">
        <v>52054</v>
      </c>
      <c r="K30291" s="5">
        <v>388</v>
      </c>
      <c r="L30291" s="6">
        <v>388</v>
      </c>
      <c r="M30291" s="6"/>
    </row>
    <row r="30292" spans="9:13" x14ac:dyDescent="0.3">
      <c r="I30292" t="s">
        <v>52206</v>
      </c>
      <c r="J30292" t="s">
        <v>52054</v>
      </c>
      <c r="K30292" s="5">
        <v>406</v>
      </c>
      <c r="L30292" s="6">
        <v>406</v>
      </c>
      <c r="M30292" s="6"/>
    </row>
    <row r="30293" spans="9:13" x14ac:dyDescent="0.3">
      <c r="I30293" t="s">
        <v>52207</v>
      </c>
      <c r="J30293" t="s">
        <v>52054</v>
      </c>
      <c r="K30293" s="5">
        <v>415.5</v>
      </c>
      <c r="L30293" s="6">
        <v>415.5</v>
      </c>
      <c r="M30293" s="6"/>
    </row>
    <row r="30294" spans="9:13" x14ac:dyDescent="0.3">
      <c r="I30294" t="s">
        <v>52208</v>
      </c>
      <c r="J30294" t="s">
        <v>52054</v>
      </c>
      <c r="K30294" s="5">
        <v>427</v>
      </c>
      <c r="L30294" s="6">
        <v>427</v>
      </c>
      <c r="M30294" s="6"/>
    </row>
    <row r="30295" spans="9:13" x14ac:dyDescent="0.3">
      <c r="I30295" t="s">
        <v>52209</v>
      </c>
      <c r="J30295" t="s">
        <v>52054</v>
      </c>
      <c r="K30295" s="5">
        <v>413</v>
      </c>
      <c r="L30295" s="6">
        <v>413</v>
      </c>
      <c r="M30295" s="6"/>
    </row>
    <row r="30296" spans="9:13" x14ac:dyDescent="0.3">
      <c r="I30296" t="s">
        <v>52210</v>
      </c>
      <c r="J30296" t="s">
        <v>52054</v>
      </c>
      <c r="K30296" s="5">
        <v>386</v>
      </c>
      <c r="L30296" s="6">
        <v>384</v>
      </c>
      <c r="M30296" s="6"/>
    </row>
    <row r="30297" spans="9:13" x14ac:dyDescent="0.3">
      <c r="I30297" t="s">
        <v>52211</v>
      </c>
      <c r="J30297" t="s">
        <v>52054</v>
      </c>
      <c r="K30297" s="5">
        <v>392.5</v>
      </c>
      <c r="L30297" s="6">
        <v>392.5</v>
      </c>
      <c r="M30297" s="6"/>
    </row>
    <row r="30298" spans="9:13" x14ac:dyDescent="0.3">
      <c r="I30298" t="s">
        <v>52212</v>
      </c>
      <c r="J30298" t="s">
        <v>52054</v>
      </c>
      <c r="K30298" s="5">
        <v>406.5</v>
      </c>
      <c r="L30298" s="6">
        <v>406.5</v>
      </c>
      <c r="M30298" s="6"/>
    </row>
    <row r="30299" spans="9:13" x14ac:dyDescent="0.3">
      <c r="I30299" t="s">
        <v>52213</v>
      </c>
      <c r="J30299" t="s">
        <v>52054</v>
      </c>
      <c r="K30299" s="5">
        <v>420</v>
      </c>
      <c r="L30299" s="6">
        <v>420</v>
      </c>
      <c r="M30299" s="6"/>
    </row>
    <row r="30300" spans="9:13" x14ac:dyDescent="0.3">
      <c r="I30300" t="s">
        <v>52214</v>
      </c>
      <c r="J30300" t="s">
        <v>52054</v>
      </c>
      <c r="K30300" s="5">
        <v>399</v>
      </c>
      <c r="L30300" s="6">
        <v>399</v>
      </c>
      <c r="M30300" s="6"/>
    </row>
    <row r="30301" spans="9:13" x14ac:dyDescent="0.3">
      <c r="I30301" t="s">
        <v>52215</v>
      </c>
      <c r="J30301" t="s">
        <v>52054</v>
      </c>
      <c r="K30301" s="5">
        <v>402</v>
      </c>
      <c r="L30301" s="6">
        <v>402</v>
      </c>
      <c r="M30301" s="6"/>
    </row>
    <row r="30302" spans="9:13" x14ac:dyDescent="0.3">
      <c r="I30302" t="s">
        <v>52216</v>
      </c>
      <c r="J30302" t="s">
        <v>52054</v>
      </c>
      <c r="K30302" s="5">
        <v>429</v>
      </c>
      <c r="L30302" s="6">
        <v>429</v>
      </c>
      <c r="M30302" s="6"/>
    </row>
    <row r="30303" spans="9:13" x14ac:dyDescent="0.3">
      <c r="I30303" t="s">
        <v>52217</v>
      </c>
      <c r="J30303" t="s">
        <v>52054</v>
      </c>
      <c r="K30303" s="5">
        <v>425.5</v>
      </c>
      <c r="L30303" s="6">
        <v>425.5</v>
      </c>
      <c r="M30303" s="6"/>
    </row>
    <row r="30304" spans="9:13" x14ac:dyDescent="0.3">
      <c r="I30304" t="s">
        <v>52218</v>
      </c>
      <c r="J30304" t="s">
        <v>52054</v>
      </c>
      <c r="K30304" s="5">
        <v>387</v>
      </c>
      <c r="L30304" s="6">
        <v>387</v>
      </c>
      <c r="M30304" s="6"/>
    </row>
    <row r="30305" spans="9:13" x14ac:dyDescent="0.3">
      <c r="I30305" t="s">
        <v>52219</v>
      </c>
      <c r="J30305" t="s">
        <v>52054</v>
      </c>
      <c r="K30305" s="5">
        <v>427.5</v>
      </c>
      <c r="L30305" s="6">
        <v>427.5</v>
      </c>
      <c r="M30305" s="6"/>
    </row>
    <row r="30306" spans="9:13" x14ac:dyDescent="0.3">
      <c r="I30306" t="s">
        <v>52220</v>
      </c>
      <c r="J30306" t="s">
        <v>52054</v>
      </c>
      <c r="K30306" s="5">
        <v>410</v>
      </c>
      <c r="L30306" s="6">
        <v>410</v>
      </c>
      <c r="M30306" s="6"/>
    </row>
    <row r="30307" spans="9:13" x14ac:dyDescent="0.3">
      <c r="I30307" t="s">
        <v>52221</v>
      </c>
      <c r="J30307" t="s">
        <v>52054</v>
      </c>
      <c r="K30307" s="5">
        <v>416.5</v>
      </c>
      <c r="L30307" s="6">
        <v>416.5</v>
      </c>
      <c r="M30307" s="6"/>
    </row>
    <row r="30308" spans="9:13" x14ac:dyDescent="0.3">
      <c r="I30308" t="s">
        <v>52222</v>
      </c>
      <c r="J30308" t="s">
        <v>52054</v>
      </c>
      <c r="K30308" s="5">
        <v>417</v>
      </c>
      <c r="L30308" s="6">
        <v>417</v>
      </c>
      <c r="M30308" s="6"/>
    </row>
    <row r="30309" spans="9:13" x14ac:dyDescent="0.3">
      <c r="I30309" t="s">
        <v>52223</v>
      </c>
      <c r="J30309" t="s">
        <v>52054</v>
      </c>
      <c r="K30309" s="5">
        <v>429</v>
      </c>
      <c r="L30309" s="6">
        <v>429</v>
      </c>
      <c r="M30309" s="6"/>
    </row>
    <row r="30310" spans="9:13" x14ac:dyDescent="0.3">
      <c r="I30310" t="s">
        <v>52224</v>
      </c>
      <c r="J30310" t="s">
        <v>52054</v>
      </c>
      <c r="K30310" s="5">
        <v>471</v>
      </c>
      <c r="L30310" s="6">
        <v>465</v>
      </c>
      <c r="M30310" s="6"/>
    </row>
    <row r="30311" spans="9:13" x14ac:dyDescent="0.3">
      <c r="I30311" t="s">
        <v>52225</v>
      </c>
      <c r="J30311" t="s">
        <v>52054</v>
      </c>
      <c r="K30311" s="5">
        <v>423.5</v>
      </c>
      <c r="L30311" s="6">
        <v>423.5</v>
      </c>
      <c r="M30311" s="6"/>
    </row>
    <row r="30312" spans="9:13" x14ac:dyDescent="0.3">
      <c r="I30312" t="s">
        <v>52226</v>
      </c>
      <c r="J30312" t="s">
        <v>52054</v>
      </c>
      <c r="K30312" s="5">
        <v>421.5</v>
      </c>
      <c r="L30312" s="6">
        <v>421.5</v>
      </c>
      <c r="M30312" s="6"/>
    </row>
    <row r="30313" spans="9:13" x14ac:dyDescent="0.3">
      <c r="I30313" t="s">
        <v>52227</v>
      </c>
      <c r="J30313" t="s">
        <v>52054</v>
      </c>
      <c r="K30313" s="5">
        <v>420</v>
      </c>
      <c r="L30313" s="6">
        <v>420</v>
      </c>
      <c r="M30313" s="6"/>
    </row>
    <row r="30314" spans="9:13" x14ac:dyDescent="0.3">
      <c r="I30314" t="s">
        <v>52228</v>
      </c>
      <c r="J30314" t="s">
        <v>52054</v>
      </c>
      <c r="K30314" s="5">
        <v>412</v>
      </c>
      <c r="L30314" s="6">
        <v>410</v>
      </c>
      <c r="M30314" s="6"/>
    </row>
    <row r="30315" spans="9:13" x14ac:dyDescent="0.3">
      <c r="I30315" t="s">
        <v>52229</v>
      </c>
      <c r="J30315" t="s">
        <v>52054</v>
      </c>
      <c r="K30315" s="5">
        <v>424</v>
      </c>
      <c r="L30315" s="6">
        <v>424</v>
      </c>
      <c r="M30315" s="6"/>
    </row>
    <row r="30316" spans="9:13" x14ac:dyDescent="0.3">
      <c r="I30316" t="s">
        <v>52230</v>
      </c>
      <c r="J30316" t="s">
        <v>52054</v>
      </c>
      <c r="K30316" s="5">
        <v>454.5</v>
      </c>
      <c r="L30316" s="6">
        <v>454.5</v>
      </c>
      <c r="M30316" s="6"/>
    </row>
    <row r="30317" spans="9:13" x14ac:dyDescent="0.3">
      <c r="I30317" t="s">
        <v>52231</v>
      </c>
      <c r="J30317" t="s">
        <v>52054</v>
      </c>
      <c r="K30317" s="5">
        <v>360</v>
      </c>
      <c r="L30317" s="6">
        <v>360</v>
      </c>
      <c r="M30317" s="6"/>
    </row>
    <row r="30318" spans="9:13" x14ac:dyDescent="0.3">
      <c r="I30318" t="s">
        <v>52232</v>
      </c>
      <c r="J30318" t="s">
        <v>52054</v>
      </c>
      <c r="K30318" s="5">
        <v>406</v>
      </c>
      <c r="L30318" s="6">
        <v>406</v>
      </c>
      <c r="M30318" s="6"/>
    </row>
    <row r="30319" spans="9:13" x14ac:dyDescent="0.3">
      <c r="I30319" t="s">
        <v>52233</v>
      </c>
      <c r="J30319" t="s">
        <v>52054</v>
      </c>
      <c r="K30319" s="5">
        <v>409.4</v>
      </c>
      <c r="L30319" s="6">
        <v>409.4</v>
      </c>
      <c r="M30319" s="6"/>
    </row>
    <row r="30320" spans="9:13" x14ac:dyDescent="0.3">
      <c r="I30320" t="s">
        <v>52234</v>
      </c>
      <c r="J30320" t="s">
        <v>52054</v>
      </c>
      <c r="K30320" s="5">
        <v>479.5</v>
      </c>
      <c r="L30320" s="6">
        <v>476.5</v>
      </c>
      <c r="M30320" s="6"/>
    </row>
    <row r="30321" spans="9:13" x14ac:dyDescent="0.3">
      <c r="I30321" t="s">
        <v>52235</v>
      </c>
      <c r="J30321" t="s">
        <v>52054</v>
      </c>
      <c r="K30321" s="5">
        <v>386</v>
      </c>
      <c r="L30321" s="6">
        <v>386</v>
      </c>
      <c r="M30321" s="6"/>
    </row>
    <row r="30322" spans="9:13" x14ac:dyDescent="0.3">
      <c r="I30322" t="s">
        <v>52236</v>
      </c>
      <c r="J30322" t="s">
        <v>52054</v>
      </c>
      <c r="K30322" s="5">
        <v>380</v>
      </c>
      <c r="L30322" s="6">
        <v>380</v>
      </c>
      <c r="M30322" s="6"/>
    </row>
    <row r="30323" spans="9:13" x14ac:dyDescent="0.3">
      <c r="I30323" t="s">
        <v>52237</v>
      </c>
      <c r="J30323" t="s">
        <v>52054</v>
      </c>
      <c r="K30323" s="5">
        <v>386</v>
      </c>
      <c r="L30323" s="6">
        <v>386</v>
      </c>
      <c r="M30323" s="6"/>
    </row>
    <row r="30324" spans="9:13" x14ac:dyDescent="0.3">
      <c r="I30324" t="s">
        <v>52238</v>
      </c>
      <c r="J30324" t="s">
        <v>52054</v>
      </c>
      <c r="K30324" s="5">
        <v>395</v>
      </c>
      <c r="L30324" s="6">
        <v>395</v>
      </c>
      <c r="M30324" s="6"/>
    </row>
    <row r="30325" spans="9:13" x14ac:dyDescent="0.3">
      <c r="I30325" t="s">
        <v>52239</v>
      </c>
      <c r="J30325" t="s">
        <v>52054</v>
      </c>
      <c r="K30325" s="5">
        <v>112</v>
      </c>
      <c r="L30325" s="6">
        <v>112</v>
      </c>
      <c r="M30325" s="6"/>
    </row>
    <row r="30326" spans="9:13" x14ac:dyDescent="0.3">
      <c r="I30326" t="s">
        <v>52240</v>
      </c>
      <c r="J30326" t="s">
        <v>52054</v>
      </c>
      <c r="K30326" s="5">
        <v>244.4</v>
      </c>
      <c r="L30326" s="6">
        <v>244.4</v>
      </c>
      <c r="M30326" s="6"/>
    </row>
    <row r="30327" spans="9:13" x14ac:dyDescent="0.3">
      <c r="I30327" t="s">
        <v>52241</v>
      </c>
      <c r="J30327" t="s">
        <v>52054</v>
      </c>
      <c r="K30327" s="5">
        <v>460.5</v>
      </c>
      <c r="L30327" s="6">
        <v>460.5</v>
      </c>
      <c r="M30327" s="6"/>
    </row>
    <row r="30328" spans="9:13" x14ac:dyDescent="0.3">
      <c r="I30328" t="s">
        <v>52242</v>
      </c>
      <c r="J30328" t="s">
        <v>52054</v>
      </c>
      <c r="K30328" s="5">
        <v>359</v>
      </c>
      <c r="L30328" s="6">
        <v>359</v>
      </c>
      <c r="M30328" s="6"/>
    </row>
    <row r="30329" spans="9:13" x14ac:dyDescent="0.3">
      <c r="I30329" t="s">
        <v>52243</v>
      </c>
      <c r="J30329" t="s">
        <v>52054</v>
      </c>
      <c r="K30329" s="5">
        <v>417</v>
      </c>
      <c r="L30329" s="6">
        <v>415.5</v>
      </c>
      <c r="M30329" s="6"/>
    </row>
    <row r="30330" spans="9:13" x14ac:dyDescent="0.3">
      <c r="I30330" t="s">
        <v>52244</v>
      </c>
      <c r="J30330" t="s">
        <v>52054</v>
      </c>
      <c r="K30330" s="5">
        <v>454.5</v>
      </c>
      <c r="L30330" s="6">
        <v>454.5</v>
      </c>
      <c r="M30330" s="6"/>
    </row>
    <row r="30331" spans="9:13" x14ac:dyDescent="0.3">
      <c r="I30331" t="s">
        <v>52245</v>
      </c>
      <c r="J30331" t="s">
        <v>52054</v>
      </c>
      <c r="K30331" s="5">
        <v>400.5</v>
      </c>
      <c r="L30331" s="6">
        <v>400.5</v>
      </c>
      <c r="M30331" s="6"/>
    </row>
    <row r="30332" spans="9:13" x14ac:dyDescent="0.3">
      <c r="I30332" t="s">
        <v>52246</v>
      </c>
      <c r="J30332" t="s">
        <v>52054</v>
      </c>
      <c r="K30332" s="5">
        <v>411</v>
      </c>
      <c r="L30332" s="6">
        <v>411</v>
      </c>
      <c r="M30332" s="6"/>
    </row>
    <row r="30333" spans="9:13" x14ac:dyDescent="0.3">
      <c r="I30333" t="s">
        <v>52247</v>
      </c>
      <c r="J30333" t="s">
        <v>52054</v>
      </c>
      <c r="K30333" s="5">
        <v>426</v>
      </c>
      <c r="L30333" s="6">
        <v>426</v>
      </c>
      <c r="M30333" s="6"/>
    </row>
    <row r="30334" spans="9:13" x14ac:dyDescent="0.3">
      <c r="I30334" t="s">
        <v>52248</v>
      </c>
      <c r="J30334" t="s">
        <v>52054</v>
      </c>
      <c r="K30334" s="5">
        <v>466.5</v>
      </c>
      <c r="L30334" s="6">
        <v>466.5</v>
      </c>
      <c r="M30334" s="6"/>
    </row>
    <row r="30335" spans="9:13" x14ac:dyDescent="0.3">
      <c r="I30335" t="s">
        <v>52249</v>
      </c>
      <c r="J30335" t="s">
        <v>52054</v>
      </c>
      <c r="K30335" s="5">
        <v>452</v>
      </c>
      <c r="L30335" s="6">
        <v>452</v>
      </c>
      <c r="M30335" s="6"/>
    </row>
    <row r="30336" spans="9:13" x14ac:dyDescent="0.3">
      <c r="I30336" t="s">
        <v>52250</v>
      </c>
      <c r="J30336" t="s">
        <v>52054</v>
      </c>
      <c r="K30336" s="5">
        <v>433</v>
      </c>
      <c r="L30336" s="6">
        <v>433</v>
      </c>
      <c r="M30336" s="6"/>
    </row>
    <row r="30337" spans="9:13" x14ac:dyDescent="0.3">
      <c r="I30337" t="s">
        <v>52251</v>
      </c>
      <c r="J30337" t="s">
        <v>52054</v>
      </c>
      <c r="K30337" s="5">
        <v>419</v>
      </c>
      <c r="L30337" s="6">
        <v>419</v>
      </c>
      <c r="M30337" s="6"/>
    </row>
    <row r="30338" spans="9:13" x14ac:dyDescent="0.3">
      <c r="I30338" t="s">
        <v>52252</v>
      </c>
      <c r="J30338" t="s">
        <v>52054</v>
      </c>
      <c r="K30338" s="5">
        <v>456</v>
      </c>
      <c r="L30338" s="6">
        <v>456</v>
      </c>
      <c r="M30338" s="6"/>
    </row>
    <row r="30339" spans="9:13" x14ac:dyDescent="0.3">
      <c r="I30339" t="s">
        <v>52253</v>
      </c>
      <c r="J30339" t="s">
        <v>52054</v>
      </c>
      <c r="K30339" s="5">
        <v>405</v>
      </c>
      <c r="L30339" s="6">
        <v>405</v>
      </c>
      <c r="M30339" s="6"/>
    </row>
    <row r="30340" spans="9:13" x14ac:dyDescent="0.3">
      <c r="I30340" t="s">
        <v>52254</v>
      </c>
      <c r="J30340" t="s">
        <v>52054</v>
      </c>
      <c r="K30340" s="5">
        <v>406.5</v>
      </c>
      <c r="L30340" s="6">
        <v>403.5</v>
      </c>
      <c r="M30340" s="6"/>
    </row>
    <row r="30341" spans="9:13" x14ac:dyDescent="0.3">
      <c r="I30341" t="s">
        <v>52255</v>
      </c>
      <c r="J30341" t="s">
        <v>52054</v>
      </c>
      <c r="K30341" s="5">
        <v>406</v>
      </c>
      <c r="L30341" s="6">
        <v>406</v>
      </c>
      <c r="M30341" s="6"/>
    </row>
    <row r="30342" spans="9:13" x14ac:dyDescent="0.3">
      <c r="I30342" t="s">
        <v>52256</v>
      </c>
      <c r="J30342" t="s">
        <v>52054</v>
      </c>
      <c r="K30342" s="5">
        <v>460</v>
      </c>
      <c r="L30342" s="6">
        <v>458</v>
      </c>
      <c r="M30342" s="6"/>
    </row>
    <row r="30343" spans="9:13" x14ac:dyDescent="0.3">
      <c r="I30343" t="s">
        <v>52257</v>
      </c>
      <c r="J30343" t="s">
        <v>52054</v>
      </c>
      <c r="K30343" s="5">
        <v>429</v>
      </c>
      <c r="L30343" s="6">
        <v>426.5</v>
      </c>
      <c r="M30343" s="6"/>
    </row>
    <row r="30344" spans="9:13" x14ac:dyDescent="0.3">
      <c r="I30344" t="s">
        <v>52258</v>
      </c>
      <c r="J30344" t="s">
        <v>52054</v>
      </c>
      <c r="K30344" s="5">
        <v>446</v>
      </c>
      <c r="L30344" s="6">
        <v>446</v>
      </c>
      <c r="M30344" s="6"/>
    </row>
    <row r="30345" spans="9:13" x14ac:dyDescent="0.3">
      <c r="I30345" t="s">
        <v>52259</v>
      </c>
      <c r="J30345" t="s">
        <v>52054</v>
      </c>
      <c r="K30345" s="5">
        <v>405</v>
      </c>
      <c r="L30345" s="6">
        <v>405</v>
      </c>
      <c r="M30345" s="6"/>
    </row>
    <row r="30346" spans="9:13" x14ac:dyDescent="0.3">
      <c r="I30346" t="s">
        <v>52260</v>
      </c>
      <c r="J30346" t="s">
        <v>52054</v>
      </c>
      <c r="K30346" s="5">
        <v>409</v>
      </c>
      <c r="L30346" s="6">
        <v>407.5</v>
      </c>
      <c r="M30346" s="6"/>
    </row>
    <row r="30347" spans="9:13" x14ac:dyDescent="0.3">
      <c r="I30347" t="s">
        <v>52261</v>
      </c>
      <c r="J30347" t="s">
        <v>52054</v>
      </c>
      <c r="K30347" s="5">
        <v>388.5</v>
      </c>
      <c r="L30347" s="6">
        <v>388.5</v>
      </c>
      <c r="M30347" s="6"/>
    </row>
    <row r="30348" spans="9:13" x14ac:dyDescent="0.3">
      <c r="I30348" t="s">
        <v>52262</v>
      </c>
      <c r="J30348" t="s">
        <v>52054</v>
      </c>
      <c r="K30348" s="5">
        <v>474</v>
      </c>
      <c r="L30348" s="6">
        <v>474</v>
      </c>
      <c r="M30348" s="6"/>
    </row>
    <row r="30349" spans="9:13" x14ac:dyDescent="0.3">
      <c r="I30349" t="s">
        <v>52263</v>
      </c>
      <c r="J30349" t="s">
        <v>52054</v>
      </c>
      <c r="K30349" s="5">
        <v>430</v>
      </c>
      <c r="L30349" s="6">
        <v>430</v>
      </c>
      <c r="M30349" s="6"/>
    </row>
    <row r="30350" spans="9:13" x14ac:dyDescent="0.3">
      <c r="I30350" t="s">
        <v>52264</v>
      </c>
      <c r="J30350" t="s">
        <v>52054</v>
      </c>
      <c r="K30350" s="5">
        <v>419.5</v>
      </c>
      <c r="L30350" s="6">
        <v>419.5</v>
      </c>
      <c r="M30350" s="6"/>
    </row>
    <row r="30351" spans="9:13" x14ac:dyDescent="0.3">
      <c r="I30351" t="s">
        <v>52265</v>
      </c>
      <c r="J30351" t="s">
        <v>52054</v>
      </c>
      <c r="K30351" s="5">
        <v>437</v>
      </c>
      <c r="L30351" s="6">
        <v>435.5</v>
      </c>
      <c r="M30351" s="6"/>
    </row>
    <row r="30352" spans="9:13" x14ac:dyDescent="0.3">
      <c r="I30352" t="s">
        <v>52266</v>
      </c>
      <c r="J30352" t="s">
        <v>52054</v>
      </c>
      <c r="K30352" s="5">
        <v>473.5</v>
      </c>
      <c r="L30352" s="6">
        <v>472.5</v>
      </c>
      <c r="M30352" s="6"/>
    </row>
    <row r="30353" spans="9:13" x14ac:dyDescent="0.3">
      <c r="I30353" t="s">
        <v>52267</v>
      </c>
      <c r="J30353" t="s">
        <v>52054</v>
      </c>
      <c r="K30353" s="5">
        <v>417</v>
      </c>
      <c r="L30353" s="6">
        <v>417</v>
      </c>
      <c r="M30353" s="6"/>
    </row>
    <row r="30354" spans="9:13" x14ac:dyDescent="0.3">
      <c r="I30354" t="s">
        <v>52268</v>
      </c>
      <c r="J30354" t="s">
        <v>52054</v>
      </c>
      <c r="K30354" s="5">
        <v>422.5</v>
      </c>
      <c r="L30354" s="6">
        <v>422.5</v>
      </c>
      <c r="M30354" s="6"/>
    </row>
    <row r="30355" spans="9:13" x14ac:dyDescent="0.3">
      <c r="I30355" t="s">
        <v>52269</v>
      </c>
      <c r="J30355" t="s">
        <v>52054</v>
      </c>
      <c r="K30355" s="5">
        <v>440</v>
      </c>
      <c r="L30355" s="6">
        <v>440</v>
      </c>
      <c r="M30355" s="6"/>
    </row>
    <row r="30356" spans="9:13" x14ac:dyDescent="0.3">
      <c r="I30356" t="s">
        <v>52270</v>
      </c>
      <c r="J30356" t="s">
        <v>52054</v>
      </c>
      <c r="K30356" s="5">
        <v>602</v>
      </c>
      <c r="L30356" s="6">
        <v>602</v>
      </c>
      <c r="M30356" s="6"/>
    </row>
    <row r="30357" spans="9:13" x14ac:dyDescent="0.3">
      <c r="I30357" t="s">
        <v>52271</v>
      </c>
      <c r="J30357" t="s">
        <v>52054</v>
      </c>
      <c r="K30357" s="5">
        <v>616</v>
      </c>
      <c r="L30357" s="6">
        <v>616</v>
      </c>
      <c r="M30357" s="6"/>
    </row>
    <row r="30358" spans="9:13" x14ac:dyDescent="0.3">
      <c r="I30358" t="s">
        <v>52272</v>
      </c>
      <c r="J30358" t="s">
        <v>52054</v>
      </c>
      <c r="K30358" s="5">
        <v>615</v>
      </c>
      <c r="L30358" s="6">
        <v>615</v>
      </c>
      <c r="M30358" s="6"/>
    </row>
    <row r="30359" spans="9:13" x14ac:dyDescent="0.3">
      <c r="I30359" t="s">
        <v>52273</v>
      </c>
      <c r="J30359" t="s">
        <v>52054</v>
      </c>
      <c r="K30359" s="5">
        <v>662</v>
      </c>
      <c r="L30359" s="6">
        <v>662</v>
      </c>
      <c r="M30359" s="6"/>
    </row>
    <row r="30360" spans="9:13" x14ac:dyDescent="0.3">
      <c r="I30360" t="s">
        <v>52274</v>
      </c>
      <c r="J30360" t="s">
        <v>52054</v>
      </c>
      <c r="K30360" s="5">
        <v>607</v>
      </c>
      <c r="L30360" s="6">
        <v>607</v>
      </c>
      <c r="M30360" s="6"/>
    </row>
    <row r="30361" spans="9:13" x14ac:dyDescent="0.3">
      <c r="I30361" t="s">
        <v>52275</v>
      </c>
      <c r="J30361" t="s">
        <v>52054</v>
      </c>
      <c r="K30361" s="5">
        <v>362.5</v>
      </c>
      <c r="L30361" s="6">
        <v>362.5</v>
      </c>
      <c r="M30361" s="6"/>
    </row>
    <row r="30362" spans="9:13" x14ac:dyDescent="0.3">
      <c r="I30362" t="s">
        <v>52276</v>
      </c>
      <c r="J30362" t="s">
        <v>52054</v>
      </c>
      <c r="K30362" s="5">
        <v>449</v>
      </c>
      <c r="L30362" s="6">
        <v>449</v>
      </c>
      <c r="M30362" s="6"/>
    </row>
    <row r="30363" spans="9:13" x14ac:dyDescent="0.3">
      <c r="I30363" t="s">
        <v>52277</v>
      </c>
      <c r="J30363" t="s">
        <v>52054</v>
      </c>
      <c r="K30363" s="5">
        <v>406</v>
      </c>
      <c r="L30363" s="6">
        <v>406</v>
      </c>
      <c r="M30363" s="6"/>
    </row>
    <row r="30364" spans="9:13" x14ac:dyDescent="0.3">
      <c r="I30364" t="s">
        <v>52278</v>
      </c>
      <c r="J30364" t="s">
        <v>52054</v>
      </c>
      <c r="K30364" s="5">
        <v>423.5</v>
      </c>
      <c r="L30364" s="6">
        <v>423.5</v>
      </c>
      <c r="M30364" s="6"/>
    </row>
    <row r="30365" spans="9:13" x14ac:dyDescent="0.3">
      <c r="I30365" t="s">
        <v>52279</v>
      </c>
      <c r="J30365" t="s">
        <v>52054</v>
      </c>
      <c r="K30365" s="5">
        <v>417</v>
      </c>
      <c r="L30365" s="6">
        <v>417</v>
      </c>
      <c r="M30365" s="6"/>
    </row>
    <row r="30366" spans="9:13" x14ac:dyDescent="0.3">
      <c r="I30366" t="s">
        <v>52280</v>
      </c>
      <c r="J30366" t="s">
        <v>52054</v>
      </c>
      <c r="K30366" s="5">
        <v>419</v>
      </c>
      <c r="L30366" s="6">
        <v>419</v>
      </c>
      <c r="M30366" s="6"/>
    </row>
    <row r="30367" spans="9:13" x14ac:dyDescent="0.3">
      <c r="I30367" t="s">
        <v>52281</v>
      </c>
      <c r="J30367" t="s">
        <v>52054</v>
      </c>
      <c r="K30367" s="5">
        <v>612</v>
      </c>
      <c r="L30367" s="6">
        <v>612</v>
      </c>
      <c r="M30367" s="6"/>
    </row>
    <row r="30368" spans="9:13" x14ac:dyDescent="0.3">
      <c r="I30368" t="s">
        <v>52282</v>
      </c>
      <c r="J30368" t="s">
        <v>52054</v>
      </c>
      <c r="K30368" s="5">
        <v>407</v>
      </c>
      <c r="L30368" s="6">
        <v>407</v>
      </c>
      <c r="M30368" s="6"/>
    </row>
    <row r="30369" spans="9:13" x14ac:dyDescent="0.3">
      <c r="I30369" t="s">
        <v>52283</v>
      </c>
      <c r="J30369" t="s">
        <v>52054</v>
      </c>
      <c r="K30369" s="5">
        <v>408</v>
      </c>
      <c r="L30369" s="6">
        <v>408</v>
      </c>
      <c r="M30369" s="6"/>
    </row>
    <row r="30370" spans="9:13" x14ac:dyDescent="0.3">
      <c r="I30370" t="s">
        <v>52284</v>
      </c>
      <c r="J30370" t="s">
        <v>52054</v>
      </c>
      <c r="K30370" s="5">
        <v>518</v>
      </c>
      <c r="L30370" s="6">
        <v>518</v>
      </c>
      <c r="M30370" s="6"/>
    </row>
    <row r="30371" spans="9:13" x14ac:dyDescent="0.3">
      <c r="I30371" t="s">
        <v>52285</v>
      </c>
      <c r="J30371" t="s">
        <v>52054</v>
      </c>
      <c r="K30371" s="5">
        <v>523</v>
      </c>
      <c r="L30371" s="6">
        <v>523</v>
      </c>
      <c r="M30371" s="6"/>
    </row>
    <row r="30372" spans="9:13" x14ac:dyDescent="0.3">
      <c r="I30372" t="s">
        <v>52286</v>
      </c>
      <c r="J30372" t="s">
        <v>52054</v>
      </c>
      <c r="K30372" s="5">
        <v>526</v>
      </c>
      <c r="L30372" s="6">
        <v>526</v>
      </c>
      <c r="M30372" s="6"/>
    </row>
    <row r="30373" spans="9:13" x14ac:dyDescent="0.3">
      <c r="I30373" t="s">
        <v>52287</v>
      </c>
      <c r="J30373" t="s">
        <v>52054</v>
      </c>
      <c r="K30373" s="5">
        <v>653</v>
      </c>
      <c r="L30373" s="6">
        <v>653</v>
      </c>
      <c r="M30373" s="6"/>
    </row>
    <row r="30374" spans="9:13" x14ac:dyDescent="0.3">
      <c r="I30374" t="s">
        <v>52288</v>
      </c>
      <c r="J30374" t="s">
        <v>52054</v>
      </c>
      <c r="K30374" s="5">
        <v>592.5</v>
      </c>
      <c r="L30374" s="6">
        <v>592.5</v>
      </c>
      <c r="M30374" s="6"/>
    </row>
    <row r="30375" spans="9:13" x14ac:dyDescent="0.3">
      <c r="I30375" t="s">
        <v>52289</v>
      </c>
      <c r="J30375" t="s">
        <v>52054</v>
      </c>
      <c r="K30375" s="5">
        <v>511</v>
      </c>
      <c r="L30375" s="6">
        <v>511</v>
      </c>
      <c r="M30375" s="6"/>
    </row>
    <row r="30376" spans="9:13" x14ac:dyDescent="0.3">
      <c r="I30376" t="s">
        <v>52290</v>
      </c>
      <c r="J30376" t="s">
        <v>52054</v>
      </c>
      <c r="K30376" s="5">
        <v>520</v>
      </c>
      <c r="L30376" s="6">
        <v>520</v>
      </c>
      <c r="M30376" s="6"/>
    </row>
    <row r="30377" spans="9:13" x14ac:dyDescent="0.3">
      <c r="I30377" t="s">
        <v>52291</v>
      </c>
      <c r="J30377" t="s">
        <v>52054</v>
      </c>
      <c r="K30377" s="5">
        <v>514</v>
      </c>
      <c r="L30377" s="6">
        <v>514</v>
      </c>
      <c r="M30377" s="6"/>
    </row>
    <row r="30378" spans="9:13" x14ac:dyDescent="0.3">
      <c r="I30378" t="s">
        <v>52292</v>
      </c>
      <c r="J30378" t="s">
        <v>52054</v>
      </c>
      <c r="K30378" s="5">
        <v>693</v>
      </c>
      <c r="L30378" s="6">
        <v>693</v>
      </c>
      <c r="M30378" s="6"/>
    </row>
    <row r="30379" spans="9:13" x14ac:dyDescent="0.3">
      <c r="I30379" t="s">
        <v>52293</v>
      </c>
      <c r="J30379" t="s">
        <v>52054</v>
      </c>
      <c r="K30379" s="5">
        <v>514</v>
      </c>
      <c r="L30379" s="6">
        <v>514</v>
      </c>
      <c r="M30379" s="6"/>
    </row>
    <row r="30380" spans="9:13" x14ac:dyDescent="0.3">
      <c r="I30380" t="s">
        <v>52294</v>
      </c>
      <c r="J30380" t="s">
        <v>52054</v>
      </c>
      <c r="K30380" s="5">
        <v>711</v>
      </c>
      <c r="L30380" s="6">
        <v>711</v>
      </c>
      <c r="M30380" s="6"/>
    </row>
    <row r="30381" spans="9:13" x14ac:dyDescent="0.3">
      <c r="I30381" t="s">
        <v>52295</v>
      </c>
      <c r="J30381" t="s">
        <v>52054</v>
      </c>
      <c r="K30381" s="5">
        <v>727.5</v>
      </c>
      <c r="L30381" s="6">
        <v>727.5</v>
      </c>
      <c r="M30381" s="6"/>
    </row>
    <row r="30382" spans="9:13" x14ac:dyDescent="0.3">
      <c r="I30382" t="s">
        <v>52296</v>
      </c>
      <c r="J30382" t="s">
        <v>52054</v>
      </c>
      <c r="K30382" s="5">
        <v>496.5</v>
      </c>
      <c r="L30382" s="6">
        <v>496.5</v>
      </c>
      <c r="M30382" s="6"/>
    </row>
    <row r="30383" spans="9:13" x14ac:dyDescent="0.3">
      <c r="I30383" t="s">
        <v>52297</v>
      </c>
      <c r="J30383" t="s">
        <v>52054</v>
      </c>
      <c r="K30383" s="5">
        <v>413</v>
      </c>
      <c r="L30383" s="6">
        <v>413</v>
      </c>
      <c r="M30383" s="6"/>
    </row>
    <row r="30384" spans="9:13" x14ac:dyDescent="0.3">
      <c r="I30384" t="s">
        <v>52298</v>
      </c>
      <c r="J30384" t="s">
        <v>52054</v>
      </c>
      <c r="K30384" s="5">
        <v>396</v>
      </c>
      <c r="L30384" s="6">
        <v>396</v>
      </c>
      <c r="M30384" s="6"/>
    </row>
    <row r="30385" spans="9:13" x14ac:dyDescent="0.3">
      <c r="I30385" t="s">
        <v>52299</v>
      </c>
      <c r="J30385" t="s">
        <v>52054</v>
      </c>
      <c r="K30385" s="5">
        <v>490</v>
      </c>
      <c r="L30385" s="6">
        <v>490</v>
      </c>
      <c r="M30385" s="6"/>
    </row>
    <row r="30386" spans="9:13" x14ac:dyDescent="0.3">
      <c r="I30386" t="s">
        <v>52300</v>
      </c>
      <c r="J30386" t="s">
        <v>52054</v>
      </c>
      <c r="K30386" s="5">
        <v>582.5</v>
      </c>
      <c r="L30386" s="6">
        <v>582.5</v>
      </c>
      <c r="M30386" s="6"/>
    </row>
    <row r="30387" spans="9:13" x14ac:dyDescent="0.3">
      <c r="I30387" t="s">
        <v>52301</v>
      </c>
      <c r="J30387" t="s">
        <v>52054</v>
      </c>
      <c r="K30387" s="5">
        <v>431</v>
      </c>
      <c r="L30387" s="6">
        <v>431</v>
      </c>
      <c r="M30387" s="6"/>
    </row>
    <row r="30388" spans="9:13" x14ac:dyDescent="0.3">
      <c r="I30388" t="s">
        <v>52302</v>
      </c>
      <c r="J30388" t="s">
        <v>52054</v>
      </c>
      <c r="K30388" s="5">
        <v>417</v>
      </c>
      <c r="L30388" s="6">
        <v>417</v>
      </c>
      <c r="M30388" s="6"/>
    </row>
    <row r="30389" spans="9:13" x14ac:dyDescent="0.3">
      <c r="I30389" t="s">
        <v>52303</v>
      </c>
      <c r="J30389" t="s">
        <v>52054</v>
      </c>
      <c r="K30389" s="5">
        <v>601</v>
      </c>
      <c r="L30389" s="6">
        <v>621</v>
      </c>
      <c r="M30389" s="6"/>
    </row>
    <row r="30390" spans="9:13" x14ac:dyDescent="0.3">
      <c r="I30390" t="s">
        <v>52304</v>
      </c>
      <c r="J30390" t="s">
        <v>52054</v>
      </c>
      <c r="K30390" s="5">
        <v>510.5</v>
      </c>
      <c r="L30390" s="6">
        <v>510.5</v>
      </c>
      <c r="M30390" s="6"/>
    </row>
    <row r="30391" spans="9:13" x14ac:dyDescent="0.3">
      <c r="I30391" t="s">
        <v>52305</v>
      </c>
      <c r="J30391" t="s">
        <v>52054</v>
      </c>
      <c r="K30391" s="5">
        <v>400.5</v>
      </c>
      <c r="L30391" s="6">
        <v>400.5</v>
      </c>
      <c r="M30391" s="6"/>
    </row>
    <row r="30392" spans="9:13" x14ac:dyDescent="0.3">
      <c r="I30392" t="s">
        <v>52306</v>
      </c>
      <c r="J30392" t="s">
        <v>52054</v>
      </c>
      <c r="K30392" s="5">
        <v>606</v>
      </c>
      <c r="L30392" s="6">
        <v>606</v>
      </c>
      <c r="M30392" s="6"/>
    </row>
    <row r="30393" spans="9:13" x14ac:dyDescent="0.3">
      <c r="I30393" t="s">
        <v>52307</v>
      </c>
      <c r="J30393" t="s">
        <v>52054</v>
      </c>
      <c r="K30393" s="5">
        <v>615.5</v>
      </c>
      <c r="L30393" s="6">
        <v>615.5</v>
      </c>
      <c r="M30393" s="6"/>
    </row>
    <row r="30394" spans="9:13" x14ac:dyDescent="0.3">
      <c r="I30394" t="s">
        <v>52308</v>
      </c>
      <c r="J30394" t="s">
        <v>52054</v>
      </c>
      <c r="K30394" s="5">
        <v>483.5</v>
      </c>
      <c r="L30394" s="6">
        <v>483.5</v>
      </c>
      <c r="M30394" s="6"/>
    </row>
    <row r="30395" spans="9:13" x14ac:dyDescent="0.3">
      <c r="I30395" t="s">
        <v>52309</v>
      </c>
      <c r="J30395" t="s">
        <v>52054</v>
      </c>
      <c r="K30395" s="5">
        <v>527</v>
      </c>
      <c r="L30395" s="6">
        <v>527</v>
      </c>
      <c r="M30395" s="6"/>
    </row>
    <row r="30396" spans="9:13" x14ac:dyDescent="0.3">
      <c r="I30396" t="s">
        <v>52310</v>
      </c>
      <c r="J30396" t="s">
        <v>52054</v>
      </c>
      <c r="K30396" s="5">
        <v>470.5</v>
      </c>
      <c r="L30396" s="6">
        <v>470.5</v>
      </c>
      <c r="M30396" s="6"/>
    </row>
    <row r="30397" spans="9:13" x14ac:dyDescent="0.3">
      <c r="I30397" t="s">
        <v>52311</v>
      </c>
      <c r="J30397" t="s">
        <v>52054</v>
      </c>
      <c r="K30397" s="5">
        <v>541.5</v>
      </c>
      <c r="L30397" s="6">
        <v>541.5</v>
      </c>
      <c r="M30397" s="6"/>
    </row>
    <row r="30398" spans="9:13" x14ac:dyDescent="0.3">
      <c r="I30398" t="s">
        <v>52312</v>
      </c>
      <c r="J30398" t="s">
        <v>52054</v>
      </c>
      <c r="K30398" s="5">
        <v>527</v>
      </c>
      <c r="L30398" s="6">
        <v>527</v>
      </c>
      <c r="M30398" s="6"/>
    </row>
    <row r="30399" spans="9:13" x14ac:dyDescent="0.3">
      <c r="I30399" t="s">
        <v>52313</v>
      </c>
      <c r="J30399" t="s">
        <v>52054</v>
      </c>
      <c r="K30399" s="5">
        <v>508</v>
      </c>
      <c r="L30399" s="6">
        <v>508</v>
      </c>
      <c r="M30399" s="6"/>
    </row>
    <row r="30400" spans="9:13" x14ac:dyDescent="0.3">
      <c r="I30400" t="s">
        <v>52314</v>
      </c>
      <c r="J30400" t="s">
        <v>52054</v>
      </c>
      <c r="K30400" s="5">
        <v>538</v>
      </c>
      <c r="L30400" s="6">
        <v>538</v>
      </c>
      <c r="M30400" s="6"/>
    </row>
    <row r="30401" spans="9:13" x14ac:dyDescent="0.3">
      <c r="I30401" t="s">
        <v>52315</v>
      </c>
      <c r="J30401" t="s">
        <v>52054</v>
      </c>
      <c r="K30401" s="5">
        <v>310.5</v>
      </c>
      <c r="L30401" s="6">
        <v>310.5</v>
      </c>
      <c r="M30401" s="6"/>
    </row>
    <row r="30402" spans="9:13" x14ac:dyDescent="0.3">
      <c r="I30402" t="s">
        <v>52316</v>
      </c>
      <c r="J30402" t="s">
        <v>52054</v>
      </c>
      <c r="K30402" s="5">
        <v>313</v>
      </c>
      <c r="L30402" s="6">
        <v>313</v>
      </c>
      <c r="M30402" s="6"/>
    </row>
    <row r="30403" spans="9:13" x14ac:dyDescent="0.3">
      <c r="I30403" t="s">
        <v>52317</v>
      </c>
      <c r="J30403" t="s">
        <v>52054</v>
      </c>
      <c r="K30403" s="5">
        <v>306.8</v>
      </c>
      <c r="L30403" s="6">
        <v>306.8</v>
      </c>
      <c r="M30403" s="6"/>
    </row>
    <row r="30404" spans="9:13" x14ac:dyDescent="0.3">
      <c r="I30404" t="s">
        <v>52318</v>
      </c>
      <c r="J30404" t="s">
        <v>52054</v>
      </c>
      <c r="K30404" s="5">
        <v>460.5</v>
      </c>
      <c r="L30404" s="6">
        <v>460.5</v>
      </c>
      <c r="M30404" s="6"/>
    </row>
    <row r="30405" spans="9:13" x14ac:dyDescent="0.3">
      <c r="I30405" t="s">
        <v>52319</v>
      </c>
      <c r="J30405" t="s">
        <v>52054</v>
      </c>
      <c r="K30405" s="5">
        <v>479</v>
      </c>
      <c r="L30405" s="6">
        <v>479</v>
      </c>
      <c r="M30405" s="6"/>
    </row>
    <row r="30406" spans="9:13" x14ac:dyDescent="0.3">
      <c r="I30406" t="s">
        <v>52320</v>
      </c>
      <c r="J30406" t="s">
        <v>52054</v>
      </c>
      <c r="K30406" s="5">
        <v>522.5</v>
      </c>
      <c r="L30406" s="6">
        <v>522.5</v>
      </c>
      <c r="M30406" s="6"/>
    </row>
    <row r="30407" spans="9:13" x14ac:dyDescent="0.3">
      <c r="I30407" t="s">
        <v>52321</v>
      </c>
      <c r="J30407" t="s">
        <v>52054</v>
      </c>
      <c r="K30407" s="5">
        <v>636</v>
      </c>
      <c r="L30407" s="6">
        <v>636</v>
      </c>
      <c r="M30407" s="6"/>
    </row>
    <row r="30408" spans="9:13" x14ac:dyDescent="0.3">
      <c r="I30408" t="s">
        <v>52322</v>
      </c>
      <c r="J30408" t="s">
        <v>52054</v>
      </c>
      <c r="K30408" s="5">
        <v>292</v>
      </c>
      <c r="L30408" s="6">
        <v>292</v>
      </c>
      <c r="M30408" s="6"/>
    </row>
    <row r="30409" spans="9:13" x14ac:dyDescent="0.3">
      <c r="I30409" t="s">
        <v>52323</v>
      </c>
      <c r="J30409" t="s">
        <v>52054</v>
      </c>
      <c r="K30409" s="5">
        <v>333</v>
      </c>
      <c r="L30409" s="6">
        <v>333</v>
      </c>
      <c r="M30409" s="6"/>
    </row>
    <row r="30410" spans="9:13" x14ac:dyDescent="0.3">
      <c r="I30410" t="s">
        <v>52324</v>
      </c>
      <c r="J30410" t="s">
        <v>52054</v>
      </c>
      <c r="K30410" s="5">
        <v>354</v>
      </c>
      <c r="L30410" s="6">
        <v>354</v>
      </c>
      <c r="M30410" s="6"/>
    </row>
    <row r="30411" spans="9:13" x14ac:dyDescent="0.3">
      <c r="I30411" t="s">
        <v>52325</v>
      </c>
      <c r="J30411" t="s">
        <v>52054</v>
      </c>
      <c r="K30411" s="5">
        <v>202.5</v>
      </c>
      <c r="L30411" s="6">
        <v>202.5</v>
      </c>
      <c r="M30411" s="6"/>
    </row>
    <row r="30412" spans="9:13" x14ac:dyDescent="0.3">
      <c r="I30412" t="s">
        <v>52326</v>
      </c>
      <c r="J30412" t="s">
        <v>52054</v>
      </c>
      <c r="K30412" s="5">
        <v>473</v>
      </c>
      <c r="L30412" s="6">
        <v>473</v>
      </c>
      <c r="M30412" s="6"/>
    </row>
    <row r="30413" spans="9:13" x14ac:dyDescent="0.3">
      <c r="I30413" t="s">
        <v>52327</v>
      </c>
      <c r="J30413" t="s">
        <v>52054</v>
      </c>
      <c r="K30413" s="5">
        <v>625</v>
      </c>
      <c r="L30413" s="6">
        <v>625</v>
      </c>
      <c r="M30413" s="6"/>
    </row>
    <row r="30414" spans="9:13" x14ac:dyDescent="0.3">
      <c r="I30414" t="s">
        <v>52328</v>
      </c>
      <c r="J30414" t="s">
        <v>52054</v>
      </c>
      <c r="K30414" s="5">
        <v>894</v>
      </c>
      <c r="L30414" s="6">
        <v>894</v>
      </c>
      <c r="M30414" s="6"/>
    </row>
    <row r="30415" spans="9:13" x14ac:dyDescent="0.3">
      <c r="I30415" t="s">
        <v>52329</v>
      </c>
      <c r="J30415" t="s">
        <v>52054</v>
      </c>
      <c r="K30415" s="5">
        <v>400.5</v>
      </c>
      <c r="L30415" s="6">
        <v>400</v>
      </c>
      <c r="M30415" s="6"/>
    </row>
    <row r="30416" spans="9:13" x14ac:dyDescent="0.3">
      <c r="I30416" t="s">
        <v>52330</v>
      </c>
      <c r="J30416" t="s">
        <v>52054</v>
      </c>
      <c r="K30416" s="5">
        <v>601</v>
      </c>
      <c r="L30416" s="6">
        <v>601</v>
      </c>
      <c r="M30416" s="6"/>
    </row>
    <row r="30417" spans="9:13" x14ac:dyDescent="0.3">
      <c r="I30417" t="s">
        <v>52331</v>
      </c>
      <c r="J30417" t="s">
        <v>52054</v>
      </c>
      <c r="K30417" s="5">
        <v>612</v>
      </c>
      <c r="L30417" s="6">
        <v>612</v>
      </c>
      <c r="M30417" s="6"/>
    </row>
    <row r="30418" spans="9:13" x14ac:dyDescent="0.3">
      <c r="I30418" t="s">
        <v>52332</v>
      </c>
      <c r="J30418" t="s">
        <v>52054</v>
      </c>
      <c r="K30418" s="5">
        <v>413</v>
      </c>
      <c r="L30418" s="6">
        <v>400</v>
      </c>
      <c r="M30418" s="6"/>
    </row>
    <row r="30419" spans="9:13" x14ac:dyDescent="0.3">
      <c r="I30419" t="s">
        <v>52333</v>
      </c>
      <c r="J30419" t="s">
        <v>52054</v>
      </c>
      <c r="K30419" s="5">
        <v>426</v>
      </c>
      <c r="L30419" s="6">
        <v>426</v>
      </c>
      <c r="M30419" s="6"/>
    </row>
    <row r="30420" spans="9:13" x14ac:dyDescent="0.3">
      <c r="I30420" t="s">
        <v>52334</v>
      </c>
      <c r="J30420" t="s">
        <v>52054</v>
      </c>
      <c r="K30420" s="5">
        <v>420</v>
      </c>
      <c r="L30420" s="6">
        <v>420</v>
      </c>
      <c r="M30420" s="6"/>
    </row>
    <row r="30421" spans="9:13" x14ac:dyDescent="0.3">
      <c r="I30421" t="s">
        <v>52335</v>
      </c>
      <c r="J30421" t="s">
        <v>52054</v>
      </c>
      <c r="K30421" s="5">
        <v>421</v>
      </c>
      <c r="L30421" s="6">
        <v>421</v>
      </c>
      <c r="M30421" s="6"/>
    </row>
    <row r="30422" spans="9:13" x14ac:dyDescent="0.3">
      <c r="I30422" t="s">
        <v>52336</v>
      </c>
      <c r="J30422" t="s">
        <v>52054</v>
      </c>
      <c r="K30422" s="5">
        <v>403</v>
      </c>
      <c r="L30422" s="6">
        <v>403</v>
      </c>
      <c r="M30422" s="6"/>
    </row>
    <row r="30423" spans="9:13" x14ac:dyDescent="0.3">
      <c r="I30423" t="s">
        <v>52337</v>
      </c>
      <c r="J30423" t="s">
        <v>52338</v>
      </c>
      <c r="K30423" s="5">
        <v>25082</v>
      </c>
      <c r="L30423" s="6">
        <v>25080.5</v>
      </c>
      <c r="M30423" s="6"/>
    </row>
    <row r="30424" spans="9:13" x14ac:dyDescent="0.3">
      <c r="I30424" t="s">
        <v>52339</v>
      </c>
      <c r="J30424" t="s">
        <v>52340</v>
      </c>
      <c r="K30424" s="5">
        <v>15468.2</v>
      </c>
      <c r="L30424" s="6">
        <v>15470.1</v>
      </c>
      <c r="M30424" s="6"/>
    </row>
    <row r="30425" spans="9:13" x14ac:dyDescent="0.3">
      <c r="I30425" t="s">
        <v>52341</v>
      </c>
      <c r="J30425" t="s">
        <v>52342</v>
      </c>
      <c r="K30425" s="5">
        <v>44495.1</v>
      </c>
      <c r="L30425" s="6">
        <v>44506.1</v>
      </c>
      <c r="M30425" s="6"/>
    </row>
    <row r="30426" spans="9:13" x14ac:dyDescent="0.3">
      <c r="I30426" t="s">
        <v>52343</v>
      </c>
      <c r="J30426" t="s">
        <v>52344</v>
      </c>
      <c r="K30426" s="5">
        <v>66.52</v>
      </c>
      <c r="L30426" s="6">
        <v>66.52</v>
      </c>
      <c r="M30426" s="6"/>
    </row>
    <row r="30427" spans="9:13" x14ac:dyDescent="0.3">
      <c r="I30427" t="s">
        <v>52345</v>
      </c>
      <c r="J30427" t="s">
        <v>52344</v>
      </c>
      <c r="K30427" s="5">
        <v>135.69</v>
      </c>
      <c r="L30427" s="6">
        <v>135.69</v>
      </c>
      <c r="M30427" s="6"/>
    </row>
    <row r="30428" spans="9:13" x14ac:dyDescent="0.3">
      <c r="I30428" t="s">
        <v>52346</v>
      </c>
      <c r="J30428" t="s">
        <v>52344</v>
      </c>
      <c r="K30428" s="5">
        <v>180.18</v>
      </c>
      <c r="L30428" s="6">
        <v>180.18</v>
      </c>
      <c r="M30428" s="6"/>
    </row>
    <row r="30429" spans="9:13" x14ac:dyDescent="0.3">
      <c r="I30429" t="s">
        <v>52347</v>
      </c>
      <c r="J30429" t="s">
        <v>52344</v>
      </c>
      <c r="K30429" s="5">
        <v>197.53</v>
      </c>
      <c r="L30429" s="6">
        <v>197.53</v>
      </c>
      <c r="M30429" s="6"/>
    </row>
    <row r="30430" spans="9:13" x14ac:dyDescent="0.3">
      <c r="I30430" t="s">
        <v>52348</v>
      </c>
      <c r="J30430" t="s">
        <v>52344</v>
      </c>
      <c r="K30430" s="5">
        <v>19.14</v>
      </c>
      <c r="L30430" s="6">
        <v>19.14</v>
      </c>
      <c r="M30430" s="6"/>
    </row>
    <row r="30431" spans="9:13" x14ac:dyDescent="0.3">
      <c r="I30431" t="s">
        <v>52349</v>
      </c>
      <c r="J30431" t="s">
        <v>52344</v>
      </c>
      <c r="K30431" s="5">
        <v>56.86</v>
      </c>
      <c r="L30431" s="6">
        <v>56.86</v>
      </c>
      <c r="M30431" s="6"/>
    </row>
    <row r="30432" spans="9:13" x14ac:dyDescent="0.3">
      <c r="I30432" t="s">
        <v>52350</v>
      </c>
      <c r="J30432" t="s">
        <v>52344</v>
      </c>
      <c r="K30432" s="5">
        <v>19.52</v>
      </c>
      <c r="L30432" s="6"/>
      <c r="M30432" s="6"/>
    </row>
    <row r="30433" spans="9:13" x14ac:dyDescent="0.3">
      <c r="I30433" t="s">
        <v>52351</v>
      </c>
      <c r="J30433" t="s">
        <v>52344</v>
      </c>
      <c r="K30433" s="5">
        <v>66.56</v>
      </c>
      <c r="L30433" s="6">
        <v>66.56</v>
      </c>
      <c r="M30433" s="6"/>
    </row>
    <row r="30434" spans="9:13" x14ac:dyDescent="0.3">
      <c r="I30434" t="s">
        <v>52352</v>
      </c>
      <c r="J30434" t="s">
        <v>52344</v>
      </c>
      <c r="K30434" s="5">
        <v>56.24</v>
      </c>
      <c r="L30434" s="6">
        <v>56.24</v>
      </c>
      <c r="M30434" s="6"/>
    </row>
    <row r="30435" spans="9:13" x14ac:dyDescent="0.3">
      <c r="I30435" t="s">
        <v>52353</v>
      </c>
      <c r="J30435" t="s">
        <v>52354</v>
      </c>
      <c r="K30435" s="5">
        <v>86.16</v>
      </c>
      <c r="L30435" s="6">
        <v>86.16</v>
      </c>
      <c r="M30435" s="6"/>
    </row>
    <row r="30436" spans="9:13" x14ac:dyDescent="0.3">
      <c r="I30436" t="s">
        <v>52355</v>
      </c>
      <c r="J30436" t="s">
        <v>52344</v>
      </c>
      <c r="K30436" s="5">
        <v>155.72</v>
      </c>
      <c r="L30436" s="6">
        <v>155.72</v>
      </c>
      <c r="M30436" s="6"/>
    </row>
    <row r="30437" spans="9:13" x14ac:dyDescent="0.3">
      <c r="I30437" t="s">
        <v>52356</v>
      </c>
      <c r="J30437" t="s">
        <v>52344</v>
      </c>
      <c r="K30437" s="5">
        <v>21.7</v>
      </c>
      <c r="L30437" s="6">
        <v>21.7</v>
      </c>
      <c r="M30437" s="6"/>
    </row>
    <row r="30438" spans="9:13" x14ac:dyDescent="0.3">
      <c r="I30438" t="s">
        <v>52357</v>
      </c>
      <c r="J30438" t="s">
        <v>52344</v>
      </c>
      <c r="K30438" s="5">
        <v>19.100000000000001</v>
      </c>
      <c r="L30438" s="6">
        <v>19.100000000000001</v>
      </c>
      <c r="M30438" s="6"/>
    </row>
    <row r="30439" spans="9:13" x14ac:dyDescent="0.3">
      <c r="I30439" t="s">
        <v>52358</v>
      </c>
      <c r="J30439" t="s">
        <v>52344</v>
      </c>
      <c r="K30439" s="5">
        <v>203.58</v>
      </c>
      <c r="L30439" s="6">
        <v>203.58</v>
      </c>
      <c r="M30439" s="6"/>
    </row>
    <row r="30440" spans="9:13" x14ac:dyDescent="0.3">
      <c r="I30440" t="s">
        <v>52359</v>
      </c>
      <c r="J30440" t="s">
        <v>52344</v>
      </c>
      <c r="K30440" s="5">
        <v>18.96</v>
      </c>
      <c r="L30440" s="6">
        <v>18.96</v>
      </c>
      <c r="M30440" s="6"/>
    </row>
    <row r="30441" spans="9:13" x14ac:dyDescent="0.3">
      <c r="I30441" t="s">
        <v>52360</v>
      </c>
      <c r="J30441" t="s">
        <v>52344</v>
      </c>
      <c r="K30441" s="5">
        <v>18.600000000000001</v>
      </c>
      <c r="L30441" s="6"/>
      <c r="M30441" s="6"/>
    </row>
    <row r="30442" spans="9:13" x14ac:dyDescent="0.3">
      <c r="I30442" t="s">
        <v>52361</v>
      </c>
      <c r="J30442" t="s">
        <v>52344</v>
      </c>
      <c r="K30442" s="5">
        <v>93.4</v>
      </c>
      <c r="L30442" s="6">
        <v>93.4</v>
      </c>
      <c r="M30442" s="6"/>
    </row>
    <row r="30443" spans="9:13" x14ac:dyDescent="0.3">
      <c r="I30443" t="s">
        <v>52362</v>
      </c>
      <c r="J30443" t="s">
        <v>52344</v>
      </c>
      <c r="K30443" s="5">
        <v>19.260000000000002</v>
      </c>
      <c r="L30443" s="6">
        <v>19.260000000000002</v>
      </c>
      <c r="M30443" s="6"/>
    </row>
    <row r="30444" spans="9:13" x14ac:dyDescent="0.3">
      <c r="I30444" t="s">
        <v>52363</v>
      </c>
      <c r="J30444" t="s">
        <v>52344</v>
      </c>
      <c r="K30444" s="5">
        <v>133.36000000000001</v>
      </c>
      <c r="L30444" s="6">
        <v>133.36000000000001</v>
      </c>
      <c r="M30444" s="6"/>
    </row>
    <row r="30445" spans="9:13" x14ac:dyDescent="0.3">
      <c r="I30445" t="s">
        <v>52364</v>
      </c>
      <c r="J30445" t="s">
        <v>52365</v>
      </c>
      <c r="K30445" s="5">
        <v>40963</v>
      </c>
      <c r="L30445" s="6">
        <v>40972.5</v>
      </c>
      <c r="M30445" s="6"/>
    </row>
    <row r="30446" spans="9:13" x14ac:dyDescent="0.3">
      <c r="I30446" t="s">
        <v>52366</v>
      </c>
      <c r="J30446" t="s">
        <v>52367</v>
      </c>
      <c r="K30446" s="5">
        <v>66700</v>
      </c>
      <c r="L30446" s="6">
        <v>55964.5</v>
      </c>
      <c r="M30446" s="6">
        <v>9296.5</v>
      </c>
    </row>
    <row r="30447" spans="9:13" x14ac:dyDescent="0.3">
      <c r="I30447" t="s">
        <v>52368</v>
      </c>
      <c r="J30447" t="s">
        <v>52369</v>
      </c>
      <c r="K30447" s="5">
        <v>5262</v>
      </c>
      <c r="L30447" s="6">
        <v>5268</v>
      </c>
      <c r="M30447" s="6"/>
    </row>
    <row r="30448" spans="9:13" x14ac:dyDescent="0.3">
      <c r="I30448" t="s">
        <v>52370</v>
      </c>
      <c r="J30448" t="s">
        <v>52371</v>
      </c>
      <c r="K30448" s="5">
        <v>48609</v>
      </c>
      <c r="L30448" s="6">
        <v>36927</v>
      </c>
      <c r="M30448" s="6">
        <v>11574.5</v>
      </c>
    </row>
    <row r="30449" spans="9:13" x14ac:dyDescent="0.3">
      <c r="I30449" t="s">
        <v>52372</v>
      </c>
      <c r="J30449" t="s">
        <v>52373</v>
      </c>
      <c r="K30449" s="5">
        <v>4990</v>
      </c>
      <c r="L30449" s="6">
        <v>4984.5</v>
      </c>
      <c r="M30449" s="6"/>
    </row>
    <row r="30450" spans="9:13" x14ac:dyDescent="0.3">
      <c r="I30450" t="s">
        <v>52374</v>
      </c>
      <c r="J30450" t="s">
        <v>52375</v>
      </c>
      <c r="K30450" s="5">
        <v>17935.5</v>
      </c>
      <c r="L30450" s="6">
        <v>17935.5</v>
      </c>
      <c r="M30450" s="6"/>
    </row>
    <row r="30451" spans="9:13" x14ac:dyDescent="0.3">
      <c r="I30451" t="s">
        <v>52376</v>
      </c>
      <c r="J30451" t="s">
        <v>36937</v>
      </c>
      <c r="K30451" s="5">
        <v>4372.3</v>
      </c>
      <c r="L30451" s="6">
        <v>4395.32</v>
      </c>
      <c r="M30451" s="6"/>
    </row>
    <row r="30452" spans="9:13" x14ac:dyDescent="0.3">
      <c r="I30452" t="s">
        <v>52377</v>
      </c>
      <c r="J30452" t="s">
        <v>36937</v>
      </c>
      <c r="K30452" s="5">
        <v>6275.17</v>
      </c>
      <c r="L30452" s="6">
        <v>6269.23</v>
      </c>
      <c r="M30452" s="6"/>
    </row>
    <row r="30453" spans="9:13" x14ac:dyDescent="0.3">
      <c r="I30453" t="s">
        <v>52378</v>
      </c>
      <c r="J30453" t="s">
        <v>36937</v>
      </c>
      <c r="K30453" s="5">
        <v>4661.03</v>
      </c>
      <c r="L30453" s="6">
        <v>4658.42</v>
      </c>
      <c r="M30453" s="6"/>
    </row>
    <row r="30454" spans="9:13" x14ac:dyDescent="0.3">
      <c r="I30454" t="s">
        <v>52379</v>
      </c>
      <c r="J30454" t="s">
        <v>52380</v>
      </c>
      <c r="K30454" s="5">
        <v>48</v>
      </c>
      <c r="L30454" s="6">
        <v>0</v>
      </c>
      <c r="M30454" s="6"/>
    </row>
    <row r="30455" spans="9:13" x14ac:dyDescent="0.3">
      <c r="I30455" t="s">
        <v>52381</v>
      </c>
      <c r="J30455" t="s">
        <v>52380</v>
      </c>
      <c r="K30455" s="5">
        <v>65.760000000000005</v>
      </c>
      <c r="L30455" s="6">
        <v>0</v>
      </c>
      <c r="M30455" s="6"/>
    </row>
    <row r="30456" spans="9:13" x14ac:dyDescent="0.3">
      <c r="I30456" t="s">
        <v>52382</v>
      </c>
      <c r="J30456" t="s">
        <v>52380</v>
      </c>
      <c r="K30456" s="5">
        <v>49.5</v>
      </c>
      <c r="L30456" s="6">
        <v>0</v>
      </c>
      <c r="M30456" s="6"/>
    </row>
    <row r="30457" spans="9:13" x14ac:dyDescent="0.3">
      <c r="I30457" t="s">
        <v>52383</v>
      </c>
      <c r="J30457" t="s">
        <v>52380</v>
      </c>
      <c r="K30457" s="5">
        <v>56.13</v>
      </c>
      <c r="L30457" s="6">
        <v>0</v>
      </c>
      <c r="M30457" s="6"/>
    </row>
    <row r="30458" spans="9:13" x14ac:dyDescent="0.3">
      <c r="I30458" t="s">
        <v>52384</v>
      </c>
      <c r="J30458" t="s">
        <v>52380</v>
      </c>
      <c r="K30458" s="5">
        <v>72.260000000000005</v>
      </c>
      <c r="L30458" s="6">
        <v>0</v>
      </c>
      <c r="M30458" s="6"/>
    </row>
    <row r="30459" spans="9:13" x14ac:dyDescent="0.3">
      <c r="I30459" t="s">
        <v>52385</v>
      </c>
      <c r="J30459" t="s">
        <v>52386</v>
      </c>
      <c r="K30459" s="5">
        <v>63.2</v>
      </c>
      <c r="L30459" s="6">
        <v>63.2</v>
      </c>
      <c r="M30459" s="6"/>
    </row>
    <row r="30460" spans="9:13" x14ac:dyDescent="0.3">
      <c r="I30460" t="s">
        <v>52387</v>
      </c>
      <c r="J30460" t="s">
        <v>34583</v>
      </c>
      <c r="K30460" s="5">
        <v>115.45</v>
      </c>
      <c r="L30460" s="6">
        <v>115.45</v>
      </c>
      <c r="M30460" s="6"/>
    </row>
    <row r="30461" spans="9:13" x14ac:dyDescent="0.3">
      <c r="I30461" t="s">
        <v>52388</v>
      </c>
      <c r="J30461" t="s">
        <v>52386</v>
      </c>
      <c r="K30461" s="5">
        <v>135.26</v>
      </c>
      <c r="L30461" s="6">
        <v>114.26</v>
      </c>
      <c r="M30461" s="6"/>
    </row>
    <row r="30462" spans="9:13" x14ac:dyDescent="0.3">
      <c r="I30462" t="s">
        <v>52389</v>
      </c>
      <c r="J30462" t="s">
        <v>52390</v>
      </c>
      <c r="K30462" s="5">
        <v>127.2</v>
      </c>
      <c r="L30462" s="6">
        <v>127.2</v>
      </c>
      <c r="M30462" s="6"/>
    </row>
    <row r="30463" spans="9:13" x14ac:dyDescent="0.3">
      <c r="I30463" t="s">
        <v>52391</v>
      </c>
      <c r="J30463" t="s">
        <v>52392</v>
      </c>
      <c r="K30463" s="5">
        <v>9251.4</v>
      </c>
      <c r="L30463" s="6">
        <v>9246.75</v>
      </c>
      <c r="M30463" s="6"/>
    </row>
    <row r="30464" spans="9:13" x14ac:dyDescent="0.3">
      <c r="I30464" t="s">
        <v>52393</v>
      </c>
      <c r="J30464" t="s">
        <v>52392</v>
      </c>
      <c r="K30464" s="5">
        <v>5051</v>
      </c>
      <c r="L30464" s="6">
        <v>5046.96</v>
      </c>
      <c r="M30464" s="6"/>
    </row>
    <row r="30465" spans="9:13" x14ac:dyDescent="0.3">
      <c r="I30465" t="s">
        <v>52394</v>
      </c>
      <c r="J30465" t="s">
        <v>52395</v>
      </c>
      <c r="K30465" s="5">
        <v>148993.5</v>
      </c>
      <c r="L30465" s="6">
        <v>139611</v>
      </c>
      <c r="M30465" s="6">
        <v>5548</v>
      </c>
    </row>
    <row r="30466" spans="9:13" x14ac:dyDescent="0.3">
      <c r="I30466" t="s">
        <v>52396</v>
      </c>
      <c r="J30466" t="s">
        <v>52397</v>
      </c>
      <c r="K30466" s="5">
        <v>9821.7000000000007</v>
      </c>
      <c r="L30466" s="6">
        <v>9818.2000000000007</v>
      </c>
      <c r="M30466" s="6"/>
    </row>
    <row r="30467" spans="9:13" x14ac:dyDescent="0.3">
      <c r="I30467" t="s">
        <v>52398</v>
      </c>
      <c r="J30467" t="s">
        <v>52399</v>
      </c>
      <c r="K30467" s="5">
        <v>10338.4</v>
      </c>
      <c r="L30467" s="6">
        <v>10338.4</v>
      </c>
      <c r="M30467" s="6"/>
    </row>
    <row r="30468" spans="9:13" x14ac:dyDescent="0.3">
      <c r="I30468" t="s">
        <v>52400</v>
      </c>
      <c r="J30468" t="s">
        <v>52401</v>
      </c>
      <c r="K30468" s="5">
        <v>4998</v>
      </c>
      <c r="L30468" s="6">
        <v>4996.6000000000004</v>
      </c>
      <c r="M30468" s="6"/>
    </row>
    <row r="30469" spans="9:13" x14ac:dyDescent="0.3">
      <c r="I30469" t="s">
        <v>52402</v>
      </c>
      <c r="J30469" t="s">
        <v>52403</v>
      </c>
      <c r="K30469" s="5">
        <v>12653</v>
      </c>
      <c r="L30469" s="6">
        <v>8128.7</v>
      </c>
      <c r="M30469" s="6">
        <v>3978</v>
      </c>
    </row>
    <row r="30470" spans="9:13" x14ac:dyDescent="0.3">
      <c r="I30470" t="s">
        <v>52404</v>
      </c>
      <c r="J30470" t="s">
        <v>52405</v>
      </c>
      <c r="K30470" s="5">
        <v>6.7</v>
      </c>
      <c r="L30470" s="6">
        <v>6.7</v>
      </c>
      <c r="M30470" s="6"/>
    </row>
    <row r="30471" spans="9:13" x14ac:dyDescent="0.3">
      <c r="I30471" t="s">
        <v>52406</v>
      </c>
      <c r="J30471" t="s">
        <v>52407</v>
      </c>
      <c r="K30471" s="5">
        <v>26.35</v>
      </c>
      <c r="L30471" s="6">
        <v>26.35</v>
      </c>
      <c r="M30471" s="6"/>
    </row>
    <row r="30472" spans="9:13" x14ac:dyDescent="0.3">
      <c r="I30472" t="s">
        <v>52408</v>
      </c>
      <c r="J30472" t="s">
        <v>52407</v>
      </c>
      <c r="K30472" s="5">
        <v>17</v>
      </c>
      <c r="L30472" s="6">
        <v>17</v>
      </c>
      <c r="M30472" s="6"/>
    </row>
    <row r="30473" spans="9:13" x14ac:dyDescent="0.3">
      <c r="I30473" t="s">
        <v>52409</v>
      </c>
      <c r="J30473" t="s">
        <v>52405</v>
      </c>
      <c r="K30473" s="5">
        <v>2.7</v>
      </c>
      <c r="L30473" s="6">
        <v>2.7</v>
      </c>
      <c r="M30473" s="6"/>
    </row>
    <row r="30474" spans="9:13" x14ac:dyDescent="0.3">
      <c r="I30474" t="s">
        <v>52410</v>
      </c>
      <c r="J30474" t="s">
        <v>52405</v>
      </c>
      <c r="K30474" s="5">
        <v>5.4</v>
      </c>
      <c r="L30474" s="6">
        <v>5.4</v>
      </c>
      <c r="M30474" s="6"/>
    </row>
    <row r="30475" spans="9:13" x14ac:dyDescent="0.3">
      <c r="I30475" t="s">
        <v>52411</v>
      </c>
      <c r="J30475" t="s">
        <v>52407</v>
      </c>
      <c r="K30475" s="5">
        <v>10.7</v>
      </c>
      <c r="L30475" s="6">
        <v>10.7</v>
      </c>
      <c r="M30475" s="6"/>
    </row>
    <row r="30476" spans="9:13" x14ac:dyDescent="0.3">
      <c r="I30476" t="s">
        <v>52412</v>
      </c>
      <c r="J30476" t="s">
        <v>52407</v>
      </c>
      <c r="K30476" s="5">
        <v>18.3</v>
      </c>
      <c r="L30476" s="6">
        <v>18.3</v>
      </c>
      <c r="M30476" s="6"/>
    </row>
    <row r="30477" spans="9:13" x14ac:dyDescent="0.3">
      <c r="I30477" t="s">
        <v>52413</v>
      </c>
      <c r="J30477" t="s">
        <v>52405</v>
      </c>
      <c r="K30477" s="5">
        <v>2.75</v>
      </c>
      <c r="L30477" s="6">
        <v>2.75</v>
      </c>
      <c r="M30477" s="6"/>
    </row>
    <row r="30478" spans="9:13" x14ac:dyDescent="0.3">
      <c r="I30478" t="s">
        <v>52414</v>
      </c>
      <c r="J30478" t="s">
        <v>52407</v>
      </c>
      <c r="K30478" s="5">
        <v>15.35</v>
      </c>
      <c r="L30478" s="6">
        <v>15.35</v>
      </c>
      <c r="M30478" s="6"/>
    </row>
    <row r="30479" spans="9:13" x14ac:dyDescent="0.3">
      <c r="I30479" t="s">
        <v>52415</v>
      </c>
      <c r="J30479" t="s">
        <v>52407</v>
      </c>
      <c r="K30479" s="5">
        <v>17.850000000000001</v>
      </c>
      <c r="L30479" s="6">
        <v>17.850000000000001</v>
      </c>
      <c r="M30479" s="6"/>
    </row>
    <row r="30480" spans="9:13" x14ac:dyDescent="0.3">
      <c r="I30480" t="s">
        <v>52416</v>
      </c>
      <c r="J30480" t="s">
        <v>52405</v>
      </c>
      <c r="K30480" s="5">
        <v>2.8</v>
      </c>
      <c r="L30480" s="6">
        <v>2.8</v>
      </c>
      <c r="M30480" s="6"/>
    </row>
    <row r="30481" spans="9:13" x14ac:dyDescent="0.3">
      <c r="I30481" t="s">
        <v>52417</v>
      </c>
      <c r="J30481" t="s">
        <v>52405</v>
      </c>
      <c r="K30481" s="5">
        <v>1.5</v>
      </c>
      <c r="L30481" s="6">
        <v>1.5</v>
      </c>
      <c r="M30481" s="6"/>
    </row>
    <row r="30482" spans="9:13" x14ac:dyDescent="0.3">
      <c r="I30482" t="s">
        <v>52418</v>
      </c>
      <c r="J30482" t="s">
        <v>52405</v>
      </c>
      <c r="K30482" s="5">
        <v>2.75</v>
      </c>
      <c r="L30482" s="6">
        <v>2.75</v>
      </c>
      <c r="M30482" s="6"/>
    </row>
    <row r="30483" spans="9:13" x14ac:dyDescent="0.3">
      <c r="I30483" t="s">
        <v>52419</v>
      </c>
      <c r="J30483" t="s">
        <v>52407</v>
      </c>
      <c r="K30483" s="5">
        <v>20.350000000000001</v>
      </c>
      <c r="L30483" s="6">
        <v>20.350000000000001</v>
      </c>
      <c r="M30483" s="6"/>
    </row>
    <row r="30484" spans="9:13" x14ac:dyDescent="0.3">
      <c r="I30484" t="s">
        <v>52420</v>
      </c>
      <c r="J30484" t="s">
        <v>52421</v>
      </c>
      <c r="K30484" s="5">
        <v>19.95</v>
      </c>
      <c r="L30484" s="6">
        <v>19.95</v>
      </c>
      <c r="M30484" s="6"/>
    </row>
    <row r="30485" spans="9:13" x14ac:dyDescent="0.3">
      <c r="I30485" t="s">
        <v>52422</v>
      </c>
      <c r="J30485" t="s">
        <v>52421</v>
      </c>
      <c r="K30485" s="5">
        <v>17.7</v>
      </c>
      <c r="L30485" s="6">
        <v>9.1</v>
      </c>
      <c r="M30485" s="6"/>
    </row>
    <row r="30486" spans="9:13" x14ac:dyDescent="0.3">
      <c r="I30486" t="s">
        <v>52423</v>
      </c>
      <c r="J30486" t="s">
        <v>52421</v>
      </c>
      <c r="K30486" s="5">
        <v>19.25</v>
      </c>
      <c r="L30486" s="6">
        <v>19.25</v>
      </c>
      <c r="M30486" s="6"/>
    </row>
    <row r="30487" spans="9:13" x14ac:dyDescent="0.3">
      <c r="I30487" t="s">
        <v>52424</v>
      </c>
      <c r="J30487" t="s">
        <v>52425</v>
      </c>
      <c r="K30487" s="5">
        <v>3.15</v>
      </c>
      <c r="L30487" s="6">
        <v>3.15</v>
      </c>
      <c r="M30487" s="6"/>
    </row>
    <row r="30488" spans="9:13" x14ac:dyDescent="0.3">
      <c r="I30488" t="s">
        <v>52426</v>
      </c>
      <c r="J30488" t="s">
        <v>52425</v>
      </c>
      <c r="K30488" s="5">
        <v>8.35</v>
      </c>
      <c r="L30488" s="6">
        <v>8.35</v>
      </c>
      <c r="M30488" s="6"/>
    </row>
    <row r="30489" spans="9:13" x14ac:dyDescent="0.3">
      <c r="I30489" t="s">
        <v>52427</v>
      </c>
      <c r="J30489" t="s">
        <v>52421</v>
      </c>
      <c r="K30489" s="5">
        <v>20.45</v>
      </c>
      <c r="L30489" s="6">
        <v>20.45</v>
      </c>
      <c r="M30489" s="6"/>
    </row>
    <row r="30490" spans="9:13" x14ac:dyDescent="0.3">
      <c r="I30490" t="s">
        <v>52428</v>
      </c>
      <c r="J30490" t="s">
        <v>52425</v>
      </c>
      <c r="K30490" s="5">
        <v>3</v>
      </c>
      <c r="L30490" s="6">
        <v>3</v>
      </c>
      <c r="M30490" s="6"/>
    </row>
    <row r="30491" spans="9:13" x14ac:dyDescent="0.3">
      <c r="I30491" t="s">
        <v>52429</v>
      </c>
      <c r="J30491" t="s">
        <v>52421</v>
      </c>
      <c r="K30491" s="5">
        <v>13.05</v>
      </c>
      <c r="L30491" s="6">
        <v>13.05</v>
      </c>
      <c r="M30491" s="6"/>
    </row>
    <row r="30492" spans="9:13" x14ac:dyDescent="0.3">
      <c r="I30492" t="s">
        <v>52430</v>
      </c>
      <c r="J30492" t="s">
        <v>52421</v>
      </c>
      <c r="K30492" s="5">
        <v>19.899999999999999</v>
      </c>
      <c r="L30492" s="6">
        <v>19.899999999999999</v>
      </c>
      <c r="M30492" s="6"/>
    </row>
    <row r="30493" spans="9:13" x14ac:dyDescent="0.3">
      <c r="I30493" t="s">
        <v>52431</v>
      </c>
      <c r="J30493" t="s">
        <v>52425</v>
      </c>
      <c r="K30493" s="5">
        <v>3.2</v>
      </c>
      <c r="L30493" s="6">
        <v>3.2</v>
      </c>
      <c r="M30493" s="6"/>
    </row>
    <row r="30494" spans="9:13" x14ac:dyDescent="0.3">
      <c r="I30494" t="s">
        <v>52432</v>
      </c>
      <c r="J30494" t="s">
        <v>52425</v>
      </c>
      <c r="K30494" s="5">
        <v>3</v>
      </c>
      <c r="L30494" s="6">
        <v>3</v>
      </c>
      <c r="M30494" s="6"/>
    </row>
    <row r="30495" spans="9:13" x14ac:dyDescent="0.3">
      <c r="I30495" t="s">
        <v>52433</v>
      </c>
      <c r="J30495" t="s">
        <v>52425</v>
      </c>
      <c r="K30495" s="5">
        <v>3.2</v>
      </c>
      <c r="L30495" s="6">
        <v>3.2</v>
      </c>
      <c r="M30495" s="6"/>
    </row>
    <row r="30496" spans="9:13" x14ac:dyDescent="0.3">
      <c r="I30496" t="s">
        <v>52434</v>
      </c>
      <c r="J30496" t="s">
        <v>52421</v>
      </c>
      <c r="K30496" s="5">
        <v>24.85</v>
      </c>
      <c r="L30496" s="6">
        <v>24.85</v>
      </c>
      <c r="M30496" s="6"/>
    </row>
    <row r="30497" spans="9:13" x14ac:dyDescent="0.3">
      <c r="I30497" t="s">
        <v>52435</v>
      </c>
      <c r="J30497" t="s">
        <v>52436</v>
      </c>
      <c r="K30497" s="5">
        <v>7.1</v>
      </c>
      <c r="L30497" s="6">
        <v>7.1</v>
      </c>
      <c r="M30497" s="6"/>
    </row>
    <row r="30498" spans="9:13" x14ac:dyDescent="0.3">
      <c r="I30498" t="s">
        <v>52437</v>
      </c>
      <c r="J30498" t="s">
        <v>52436</v>
      </c>
      <c r="K30498" s="5">
        <v>14.9</v>
      </c>
      <c r="L30498" s="6">
        <v>14.9</v>
      </c>
      <c r="M30498" s="6"/>
    </row>
    <row r="30499" spans="9:13" x14ac:dyDescent="0.3">
      <c r="I30499" t="s">
        <v>52438</v>
      </c>
      <c r="J30499" t="s">
        <v>52436</v>
      </c>
      <c r="K30499" s="5">
        <v>27.15</v>
      </c>
      <c r="L30499" s="6">
        <v>27.15</v>
      </c>
      <c r="M30499" s="6"/>
    </row>
    <row r="30500" spans="9:13" x14ac:dyDescent="0.3">
      <c r="I30500" t="s">
        <v>52439</v>
      </c>
      <c r="J30500" t="s">
        <v>52436</v>
      </c>
      <c r="K30500" s="5">
        <v>28.45</v>
      </c>
      <c r="L30500" s="6">
        <v>28.45</v>
      </c>
      <c r="M30500" s="6"/>
    </row>
    <row r="30501" spans="9:13" x14ac:dyDescent="0.3">
      <c r="I30501" t="s">
        <v>52440</v>
      </c>
      <c r="J30501" t="s">
        <v>52436</v>
      </c>
      <c r="K30501" s="5">
        <v>11.7</v>
      </c>
      <c r="L30501" s="6">
        <v>11.7</v>
      </c>
      <c r="M30501" s="6"/>
    </row>
    <row r="30502" spans="9:13" x14ac:dyDescent="0.3">
      <c r="I30502" t="s">
        <v>52441</v>
      </c>
      <c r="J30502" t="s">
        <v>52436</v>
      </c>
      <c r="K30502" s="5">
        <v>11.9</v>
      </c>
      <c r="L30502" s="6">
        <v>11.9</v>
      </c>
      <c r="M30502" s="6"/>
    </row>
    <row r="30503" spans="9:13" x14ac:dyDescent="0.3">
      <c r="I30503" t="s">
        <v>52442</v>
      </c>
      <c r="J30503" t="s">
        <v>52436</v>
      </c>
      <c r="K30503" s="5">
        <v>4.45</v>
      </c>
      <c r="L30503" s="6">
        <v>4.45</v>
      </c>
      <c r="M30503" s="6"/>
    </row>
    <row r="30504" spans="9:13" x14ac:dyDescent="0.3">
      <c r="I30504" t="s">
        <v>52443</v>
      </c>
      <c r="J30504" t="s">
        <v>52436</v>
      </c>
      <c r="K30504" s="5">
        <v>11.45</v>
      </c>
      <c r="L30504" s="6">
        <v>11.45</v>
      </c>
      <c r="M30504" s="6"/>
    </row>
    <row r="30505" spans="9:13" x14ac:dyDescent="0.3">
      <c r="I30505" t="s">
        <v>52444</v>
      </c>
      <c r="J30505" t="s">
        <v>52436</v>
      </c>
      <c r="K30505" s="5">
        <v>13.95</v>
      </c>
      <c r="L30505" s="6">
        <v>13.95</v>
      </c>
      <c r="M30505" s="6"/>
    </row>
    <row r="30506" spans="9:13" x14ac:dyDescent="0.3">
      <c r="I30506" t="s">
        <v>52445</v>
      </c>
      <c r="J30506" t="s">
        <v>52436</v>
      </c>
      <c r="K30506" s="5">
        <v>17.149999999999999</v>
      </c>
      <c r="L30506" s="6">
        <v>17.149999999999999</v>
      </c>
      <c r="M30506" s="6"/>
    </row>
    <row r="30507" spans="9:13" x14ac:dyDescent="0.3">
      <c r="I30507" t="s">
        <v>52446</v>
      </c>
      <c r="J30507" t="s">
        <v>52436</v>
      </c>
      <c r="K30507" s="5">
        <v>7.7</v>
      </c>
      <c r="L30507" s="6">
        <v>7.7</v>
      </c>
      <c r="M30507" s="6"/>
    </row>
    <row r="30508" spans="9:13" x14ac:dyDescent="0.3">
      <c r="I30508" t="s">
        <v>52447</v>
      </c>
      <c r="J30508" t="s">
        <v>52436</v>
      </c>
      <c r="K30508" s="5">
        <v>21.5</v>
      </c>
      <c r="L30508" s="6">
        <v>21.5</v>
      </c>
      <c r="M30508" s="6"/>
    </row>
    <row r="30509" spans="9:13" x14ac:dyDescent="0.3">
      <c r="I30509" t="s">
        <v>52448</v>
      </c>
      <c r="J30509" t="s">
        <v>52436</v>
      </c>
      <c r="K30509" s="5">
        <v>7.45</v>
      </c>
      <c r="L30509" s="6">
        <v>7.45</v>
      </c>
      <c r="M30509" s="6"/>
    </row>
    <row r="30510" spans="9:13" x14ac:dyDescent="0.3">
      <c r="I30510" t="s">
        <v>52449</v>
      </c>
      <c r="J30510" t="s">
        <v>52436</v>
      </c>
      <c r="K30510" s="5">
        <v>9.75</v>
      </c>
      <c r="L30510" s="6">
        <v>9.75</v>
      </c>
      <c r="M30510" s="6"/>
    </row>
    <row r="30511" spans="9:13" x14ac:dyDescent="0.3">
      <c r="I30511" t="s">
        <v>52450</v>
      </c>
      <c r="J30511" t="s">
        <v>52436</v>
      </c>
      <c r="K30511" s="5">
        <v>8.9</v>
      </c>
      <c r="L30511" s="6">
        <v>8.9</v>
      </c>
      <c r="M30511" s="6"/>
    </row>
    <row r="30512" spans="9:13" x14ac:dyDescent="0.3">
      <c r="I30512" t="s">
        <v>52451</v>
      </c>
      <c r="J30512" t="s">
        <v>52436</v>
      </c>
      <c r="K30512" s="5">
        <v>12.7</v>
      </c>
      <c r="L30512" s="6">
        <v>12.7</v>
      </c>
      <c r="M30512" s="6"/>
    </row>
    <row r="30513" spans="9:13" x14ac:dyDescent="0.3">
      <c r="I30513" t="s">
        <v>52452</v>
      </c>
      <c r="J30513" t="s">
        <v>52453</v>
      </c>
      <c r="K30513" s="5">
        <v>497.12</v>
      </c>
      <c r="L30513" s="6">
        <v>497.12</v>
      </c>
      <c r="M30513" s="6"/>
    </row>
    <row r="30514" spans="9:13" x14ac:dyDescent="0.3">
      <c r="I30514" t="s">
        <v>52454</v>
      </c>
      <c r="J30514" t="s">
        <v>52453</v>
      </c>
      <c r="K30514" s="5">
        <v>510.2</v>
      </c>
      <c r="L30514" s="6">
        <v>510.2</v>
      </c>
      <c r="M30514" s="6"/>
    </row>
    <row r="30515" spans="9:13" x14ac:dyDescent="0.3">
      <c r="I30515" t="s">
        <v>52455</v>
      </c>
      <c r="J30515" t="s">
        <v>52453</v>
      </c>
      <c r="K30515" s="5">
        <v>1753.89</v>
      </c>
      <c r="L30515" s="6">
        <v>1753.89</v>
      </c>
      <c r="M30515" s="6"/>
    </row>
    <row r="30516" spans="9:13" x14ac:dyDescent="0.3">
      <c r="I30516" t="s">
        <v>52456</v>
      </c>
      <c r="J30516" t="s">
        <v>52457</v>
      </c>
      <c r="K30516" s="5">
        <v>1437.65</v>
      </c>
      <c r="L30516" s="6">
        <v>1359.37</v>
      </c>
      <c r="M30516" s="6">
        <v>78.28</v>
      </c>
    </row>
    <row r="30517" spans="9:13" x14ac:dyDescent="0.3">
      <c r="I30517" t="s">
        <v>52458</v>
      </c>
      <c r="J30517" t="s">
        <v>52457</v>
      </c>
      <c r="K30517" s="5">
        <v>125.14</v>
      </c>
      <c r="L30517" s="6">
        <v>125.14</v>
      </c>
      <c r="M30517" s="6"/>
    </row>
    <row r="30518" spans="9:13" x14ac:dyDescent="0.3">
      <c r="I30518" t="s">
        <v>52459</v>
      </c>
      <c r="J30518" t="s">
        <v>52457</v>
      </c>
      <c r="K30518" s="5">
        <v>190.94</v>
      </c>
      <c r="L30518" s="6">
        <v>40.1</v>
      </c>
      <c r="M30518" s="6">
        <v>150.84</v>
      </c>
    </row>
    <row r="30519" spans="9:13" x14ac:dyDescent="0.3">
      <c r="I30519" t="s">
        <v>52460</v>
      </c>
      <c r="J30519" t="s">
        <v>52457</v>
      </c>
      <c r="K30519" s="5">
        <v>137.16999999999999</v>
      </c>
      <c r="L30519" s="6">
        <v>137.16999999999999</v>
      </c>
      <c r="M30519" s="6"/>
    </row>
    <row r="30520" spans="9:13" x14ac:dyDescent="0.3">
      <c r="I30520" t="s">
        <v>52461</v>
      </c>
      <c r="J30520" t="s">
        <v>52457</v>
      </c>
      <c r="K30520" s="5">
        <v>179.27</v>
      </c>
      <c r="L30520" s="6">
        <v>58.07</v>
      </c>
      <c r="M30520" s="6">
        <v>121.2</v>
      </c>
    </row>
    <row r="30521" spans="9:13" x14ac:dyDescent="0.3">
      <c r="I30521" t="s">
        <v>52462</v>
      </c>
      <c r="J30521" t="s">
        <v>52457</v>
      </c>
      <c r="K30521" s="5">
        <v>325.91000000000003</v>
      </c>
      <c r="L30521" s="6">
        <v>201.53</v>
      </c>
      <c r="M30521" s="6">
        <v>124.38</v>
      </c>
    </row>
    <row r="30522" spans="9:13" x14ac:dyDescent="0.3">
      <c r="I30522" t="s">
        <v>52463</v>
      </c>
      <c r="J30522" t="s">
        <v>52457</v>
      </c>
      <c r="K30522" s="5">
        <v>186.69</v>
      </c>
      <c r="L30522" s="6">
        <v>107.46</v>
      </c>
      <c r="M30522" s="6">
        <v>79.23</v>
      </c>
    </row>
    <row r="30523" spans="9:13" x14ac:dyDescent="0.3">
      <c r="I30523" t="s">
        <v>52464</v>
      </c>
      <c r="J30523" t="s">
        <v>52457</v>
      </c>
      <c r="K30523" s="5">
        <v>1218.1099999999999</v>
      </c>
      <c r="L30523" s="6">
        <v>1218.1099999999999</v>
      </c>
      <c r="M30523" s="6"/>
    </row>
    <row r="30524" spans="9:13" x14ac:dyDescent="0.3">
      <c r="I30524" t="s">
        <v>52465</v>
      </c>
      <c r="J30524" t="s">
        <v>52453</v>
      </c>
      <c r="K30524" s="5">
        <v>137.52000000000001</v>
      </c>
      <c r="L30524" s="6">
        <v>137.52000000000001</v>
      </c>
      <c r="M30524" s="6"/>
    </row>
    <row r="30525" spans="9:13" x14ac:dyDescent="0.3">
      <c r="I30525" t="s">
        <v>52466</v>
      </c>
      <c r="J30525" t="s">
        <v>52453</v>
      </c>
      <c r="K30525" s="5">
        <v>716.88</v>
      </c>
      <c r="L30525" s="6">
        <v>716.88</v>
      </c>
      <c r="M30525" s="6"/>
    </row>
    <row r="30526" spans="9:13" x14ac:dyDescent="0.3">
      <c r="I30526" t="s">
        <v>52467</v>
      </c>
      <c r="J30526" t="s">
        <v>52453</v>
      </c>
      <c r="K30526" s="5">
        <v>1104.25</v>
      </c>
      <c r="L30526" s="6">
        <v>1104.25</v>
      </c>
      <c r="M30526" s="6"/>
    </row>
    <row r="30527" spans="9:13" x14ac:dyDescent="0.3">
      <c r="I30527" t="s">
        <v>52468</v>
      </c>
      <c r="J30527" t="s">
        <v>52453</v>
      </c>
      <c r="K30527" s="5">
        <v>136.9</v>
      </c>
      <c r="L30527" s="6">
        <v>136.9</v>
      </c>
      <c r="M30527" s="6"/>
    </row>
    <row r="30528" spans="9:13" x14ac:dyDescent="0.3">
      <c r="I30528" t="s">
        <v>52469</v>
      </c>
      <c r="J30528" t="s">
        <v>52457</v>
      </c>
      <c r="K30528" s="5">
        <v>492.63</v>
      </c>
      <c r="L30528" s="6">
        <v>434.72</v>
      </c>
      <c r="M30528" s="6">
        <v>57.91</v>
      </c>
    </row>
    <row r="30529" spans="9:13" x14ac:dyDescent="0.3">
      <c r="I30529" t="s">
        <v>52470</v>
      </c>
      <c r="J30529" t="s">
        <v>52453</v>
      </c>
      <c r="K30529" s="5">
        <v>142.63999999999999</v>
      </c>
      <c r="L30529" s="6">
        <v>142.63999999999999</v>
      </c>
      <c r="M30529" s="6"/>
    </row>
    <row r="30530" spans="9:13" x14ac:dyDescent="0.3">
      <c r="I30530" t="s">
        <v>52471</v>
      </c>
      <c r="J30530" t="s">
        <v>52453</v>
      </c>
      <c r="K30530" s="5">
        <v>884.63</v>
      </c>
      <c r="L30530" s="6">
        <v>884.63</v>
      </c>
      <c r="M30530" s="6"/>
    </row>
    <row r="30531" spans="9:13" x14ac:dyDescent="0.3">
      <c r="I30531" t="s">
        <v>52472</v>
      </c>
      <c r="J30531" t="s">
        <v>52473</v>
      </c>
      <c r="K30531" s="5">
        <v>10058</v>
      </c>
      <c r="L30531" s="6">
        <v>10047</v>
      </c>
      <c r="M30531" s="6"/>
    </row>
    <row r="30532" spans="9:13" x14ac:dyDescent="0.3">
      <c r="I30532" t="s">
        <v>52474</v>
      </c>
      <c r="J30532" t="s">
        <v>52475</v>
      </c>
      <c r="K30532" s="5">
        <v>4725</v>
      </c>
      <c r="L30532" s="6">
        <v>4550</v>
      </c>
      <c r="M30532" s="6"/>
    </row>
    <row r="30533" spans="9:13" x14ac:dyDescent="0.3">
      <c r="I30533" t="s">
        <v>52476</v>
      </c>
      <c r="J30533" t="s">
        <v>52477</v>
      </c>
      <c r="K30533" s="5">
        <v>4550</v>
      </c>
      <c r="L30533" s="6">
        <v>4725</v>
      </c>
      <c r="M30533" s="6"/>
    </row>
    <row r="30534" spans="9:13" x14ac:dyDescent="0.3">
      <c r="I30534" t="s">
        <v>52478</v>
      </c>
      <c r="J30534" t="s">
        <v>52479</v>
      </c>
      <c r="K30534" s="5">
        <v>56.13</v>
      </c>
      <c r="L30534" s="6">
        <v>56.13</v>
      </c>
      <c r="M30534" s="6"/>
    </row>
    <row r="30535" spans="9:13" x14ac:dyDescent="0.3">
      <c r="I30535" t="s">
        <v>52480</v>
      </c>
      <c r="J30535" t="s">
        <v>52479</v>
      </c>
      <c r="K30535" s="5">
        <v>143.91</v>
      </c>
      <c r="L30535" s="6">
        <v>143.91</v>
      </c>
      <c r="M30535" s="6"/>
    </row>
    <row r="30536" spans="9:13" x14ac:dyDescent="0.3">
      <c r="I30536" t="s">
        <v>52481</v>
      </c>
      <c r="J30536" t="s">
        <v>52482</v>
      </c>
      <c r="K30536" s="5">
        <v>54.85</v>
      </c>
      <c r="L30536" s="6">
        <v>54.85</v>
      </c>
      <c r="M30536" s="6"/>
    </row>
    <row r="30537" spans="9:13" x14ac:dyDescent="0.3">
      <c r="I30537" t="s">
        <v>52483</v>
      </c>
      <c r="J30537" t="s">
        <v>52484</v>
      </c>
      <c r="K30537" s="5">
        <v>60.01</v>
      </c>
      <c r="L30537" s="6">
        <v>60.01</v>
      </c>
      <c r="M30537" s="6"/>
    </row>
    <row r="30538" spans="9:13" x14ac:dyDescent="0.3">
      <c r="I30538" t="s">
        <v>52485</v>
      </c>
      <c r="J30538" t="s">
        <v>52486</v>
      </c>
      <c r="K30538" s="5">
        <v>218.23</v>
      </c>
      <c r="L30538" s="6">
        <v>218.23</v>
      </c>
      <c r="M30538" s="6"/>
    </row>
    <row r="30539" spans="9:13" x14ac:dyDescent="0.3">
      <c r="I30539" t="s">
        <v>52487</v>
      </c>
      <c r="J30539" t="s">
        <v>52479</v>
      </c>
      <c r="K30539" s="5">
        <v>148.41999999999999</v>
      </c>
      <c r="L30539" s="6">
        <v>148.41999999999999</v>
      </c>
      <c r="M30539" s="6"/>
    </row>
    <row r="30540" spans="9:13" x14ac:dyDescent="0.3">
      <c r="I30540" t="s">
        <v>52488</v>
      </c>
      <c r="J30540" t="s">
        <v>52479</v>
      </c>
      <c r="K30540" s="5">
        <v>149.55000000000001</v>
      </c>
      <c r="L30540" s="6">
        <v>149.55000000000001</v>
      </c>
      <c r="M30540" s="6"/>
    </row>
    <row r="30541" spans="9:13" x14ac:dyDescent="0.3">
      <c r="I30541" t="s">
        <v>52489</v>
      </c>
      <c r="J30541" t="s">
        <v>52486</v>
      </c>
      <c r="K30541" s="5">
        <v>159.96</v>
      </c>
      <c r="L30541" s="6">
        <v>159.96</v>
      </c>
      <c r="M30541" s="6"/>
    </row>
    <row r="30542" spans="9:13" x14ac:dyDescent="0.3">
      <c r="I30542" t="s">
        <v>52490</v>
      </c>
      <c r="J30542" t="s">
        <v>52491</v>
      </c>
      <c r="K30542" s="5">
        <v>159</v>
      </c>
      <c r="L30542" s="6">
        <v>159</v>
      </c>
      <c r="M30542" s="6"/>
    </row>
    <row r="30543" spans="9:13" x14ac:dyDescent="0.3">
      <c r="I30543" t="s">
        <v>52492</v>
      </c>
      <c r="J30543" t="s">
        <v>52486</v>
      </c>
      <c r="K30543" s="5">
        <v>134.19999999999999</v>
      </c>
      <c r="L30543" s="6">
        <v>134.19999999999999</v>
      </c>
      <c r="M30543" s="6"/>
    </row>
    <row r="30544" spans="9:13" x14ac:dyDescent="0.3">
      <c r="I30544" t="s">
        <v>52493</v>
      </c>
      <c r="J30544" t="s">
        <v>52494</v>
      </c>
      <c r="K30544" s="5">
        <v>160</v>
      </c>
      <c r="L30544" s="6">
        <v>160</v>
      </c>
      <c r="M30544" s="6"/>
    </row>
    <row r="30545" spans="9:13" x14ac:dyDescent="0.3">
      <c r="I30545" t="s">
        <v>52495</v>
      </c>
      <c r="J30545" t="s">
        <v>52479</v>
      </c>
      <c r="K30545" s="5">
        <v>254.02</v>
      </c>
      <c r="L30545" s="6">
        <v>254.02</v>
      </c>
      <c r="M30545" s="6"/>
    </row>
    <row r="30546" spans="9:13" x14ac:dyDescent="0.3">
      <c r="I30546" t="s">
        <v>52496</v>
      </c>
      <c r="J30546" t="s">
        <v>52491</v>
      </c>
      <c r="K30546" s="5">
        <v>160</v>
      </c>
      <c r="L30546" s="6">
        <v>160</v>
      </c>
      <c r="M30546" s="6"/>
    </row>
    <row r="30547" spans="9:13" x14ac:dyDescent="0.3">
      <c r="I30547" t="s">
        <v>52497</v>
      </c>
      <c r="J30547" t="s">
        <v>52498</v>
      </c>
      <c r="K30547" s="5">
        <v>50.09</v>
      </c>
      <c r="L30547" s="6">
        <v>50.09</v>
      </c>
      <c r="M30547" s="6"/>
    </row>
    <row r="30548" spans="9:13" x14ac:dyDescent="0.3">
      <c r="I30548" t="s">
        <v>52499</v>
      </c>
      <c r="J30548" t="s">
        <v>52498</v>
      </c>
      <c r="K30548" s="5">
        <v>57.14</v>
      </c>
      <c r="L30548" s="6">
        <v>57.14</v>
      </c>
      <c r="M30548" s="6"/>
    </row>
    <row r="30549" spans="9:13" x14ac:dyDescent="0.3">
      <c r="I30549" t="s">
        <v>52500</v>
      </c>
      <c r="J30549" t="s">
        <v>52498</v>
      </c>
      <c r="K30549" s="5">
        <v>60.36</v>
      </c>
      <c r="L30549" s="6">
        <v>60.36</v>
      </c>
      <c r="M30549" s="6"/>
    </row>
    <row r="30550" spans="9:13" x14ac:dyDescent="0.3">
      <c r="I30550" t="s">
        <v>52501</v>
      </c>
      <c r="J30550" t="s">
        <v>52498</v>
      </c>
      <c r="K30550" s="5">
        <v>59.34</v>
      </c>
      <c r="L30550" s="6">
        <v>59.34</v>
      </c>
      <c r="M30550" s="6"/>
    </row>
    <row r="30551" spans="9:13" x14ac:dyDescent="0.3">
      <c r="I30551" t="s">
        <v>52502</v>
      </c>
      <c r="J30551" t="s">
        <v>52498</v>
      </c>
      <c r="K30551" s="5">
        <v>65</v>
      </c>
      <c r="L30551" s="6">
        <v>65</v>
      </c>
      <c r="M30551" s="6"/>
    </row>
    <row r="30552" spans="9:13" x14ac:dyDescent="0.3">
      <c r="I30552" t="s">
        <v>52503</v>
      </c>
      <c r="J30552" t="s">
        <v>52479</v>
      </c>
      <c r="K30552" s="5">
        <v>45.11</v>
      </c>
      <c r="L30552" s="6">
        <v>45.11</v>
      </c>
      <c r="M30552" s="6"/>
    </row>
    <row r="30553" spans="9:13" x14ac:dyDescent="0.3">
      <c r="I30553" t="s">
        <v>52504</v>
      </c>
      <c r="J30553" t="s">
        <v>52505</v>
      </c>
      <c r="K30553" s="5">
        <v>321</v>
      </c>
      <c r="L30553" s="6">
        <v>321</v>
      </c>
      <c r="M30553" s="6"/>
    </row>
    <row r="30554" spans="9:13" x14ac:dyDescent="0.3">
      <c r="I30554" t="s">
        <v>52506</v>
      </c>
      <c r="J30554" t="s">
        <v>52507</v>
      </c>
      <c r="K30554" s="5">
        <v>310.52999999999997</v>
      </c>
      <c r="L30554" s="6">
        <v>318.5</v>
      </c>
      <c r="M30554" s="6"/>
    </row>
    <row r="30555" spans="9:13" x14ac:dyDescent="0.3">
      <c r="I30555" t="s">
        <v>52508</v>
      </c>
      <c r="J30555" t="s">
        <v>52507</v>
      </c>
      <c r="K30555" s="5">
        <v>320</v>
      </c>
      <c r="L30555" s="6">
        <v>320</v>
      </c>
      <c r="M30555" s="6"/>
    </row>
    <row r="30556" spans="9:13" x14ac:dyDescent="0.3">
      <c r="I30556" t="s">
        <v>52509</v>
      </c>
      <c r="J30556" t="s">
        <v>52507</v>
      </c>
      <c r="K30556" s="5">
        <v>303.85000000000002</v>
      </c>
      <c r="L30556" s="6">
        <v>303.85000000000002</v>
      </c>
      <c r="M30556" s="6"/>
    </row>
    <row r="30557" spans="9:13" x14ac:dyDescent="0.3">
      <c r="I30557" t="s">
        <v>52510</v>
      </c>
      <c r="J30557" t="s">
        <v>52507</v>
      </c>
      <c r="K30557" s="5">
        <v>292.20999999999998</v>
      </c>
      <c r="L30557" s="6">
        <v>292.20999999999998</v>
      </c>
      <c r="M30557" s="6"/>
    </row>
    <row r="30558" spans="9:13" x14ac:dyDescent="0.3">
      <c r="I30558" t="s">
        <v>52511</v>
      </c>
      <c r="J30558" t="s">
        <v>52507</v>
      </c>
      <c r="K30558" s="5">
        <v>309.82</v>
      </c>
      <c r="L30558" s="6">
        <v>309.82</v>
      </c>
      <c r="M30558" s="6"/>
    </row>
    <row r="30559" spans="9:13" x14ac:dyDescent="0.3">
      <c r="I30559" t="s">
        <v>52512</v>
      </c>
      <c r="J30559" t="s">
        <v>52505</v>
      </c>
      <c r="K30559" s="5">
        <v>320.39999999999998</v>
      </c>
      <c r="L30559" s="6">
        <v>320.39999999999998</v>
      </c>
      <c r="M30559" s="6"/>
    </row>
    <row r="30560" spans="9:13" x14ac:dyDescent="0.3">
      <c r="I30560" t="s">
        <v>52513</v>
      </c>
      <c r="J30560" t="s">
        <v>52505</v>
      </c>
      <c r="K30560" s="5">
        <v>311.82</v>
      </c>
      <c r="L30560" s="6">
        <v>311.82</v>
      </c>
      <c r="M30560" s="6"/>
    </row>
    <row r="30561" spans="9:13" x14ac:dyDescent="0.3">
      <c r="I30561" t="s">
        <v>52514</v>
      </c>
      <c r="J30561" t="s">
        <v>52505</v>
      </c>
      <c r="K30561" s="5">
        <v>319.95999999999998</v>
      </c>
      <c r="L30561" s="6">
        <v>319.95999999999998</v>
      </c>
      <c r="M30561" s="6"/>
    </row>
    <row r="30562" spans="9:13" x14ac:dyDescent="0.3">
      <c r="I30562" t="s">
        <v>52515</v>
      </c>
      <c r="J30562" t="s">
        <v>52507</v>
      </c>
      <c r="K30562" s="5">
        <v>301.31</v>
      </c>
      <c r="L30562" s="6">
        <v>296.56</v>
      </c>
      <c r="M30562" s="6"/>
    </row>
    <row r="30563" spans="9:13" x14ac:dyDescent="0.3">
      <c r="I30563" t="s">
        <v>52516</v>
      </c>
      <c r="J30563" t="s">
        <v>52505</v>
      </c>
      <c r="K30563" s="5">
        <v>308</v>
      </c>
      <c r="L30563" s="6">
        <v>304</v>
      </c>
      <c r="M30563" s="6"/>
    </row>
    <row r="30564" spans="9:13" x14ac:dyDescent="0.3">
      <c r="I30564" t="s">
        <v>52517</v>
      </c>
      <c r="J30564" t="s">
        <v>52518</v>
      </c>
      <c r="K30564" s="5">
        <v>552.5</v>
      </c>
      <c r="L30564" s="6">
        <v>548.5</v>
      </c>
      <c r="M30564" s="6"/>
    </row>
    <row r="30565" spans="9:13" x14ac:dyDescent="0.3">
      <c r="I30565" t="s">
        <v>52519</v>
      </c>
      <c r="J30565" t="s">
        <v>52520</v>
      </c>
      <c r="K30565" s="5">
        <v>154.82</v>
      </c>
      <c r="L30565" s="6">
        <v>154.82</v>
      </c>
      <c r="M30565" s="6"/>
    </row>
    <row r="30566" spans="9:13" x14ac:dyDescent="0.3">
      <c r="I30566" t="s">
        <v>52521</v>
      </c>
      <c r="J30566" t="s">
        <v>52518</v>
      </c>
      <c r="K30566" s="5">
        <v>398.46</v>
      </c>
      <c r="L30566" s="6">
        <v>509.43</v>
      </c>
      <c r="M30566" s="6"/>
    </row>
    <row r="30567" spans="9:13" x14ac:dyDescent="0.3">
      <c r="I30567" t="s">
        <v>52522</v>
      </c>
      <c r="J30567" t="s">
        <v>52518</v>
      </c>
      <c r="K30567" s="5">
        <v>318.52999999999997</v>
      </c>
      <c r="L30567" s="6">
        <v>319.27999999999997</v>
      </c>
      <c r="M30567" s="6"/>
    </row>
    <row r="30568" spans="9:13" x14ac:dyDescent="0.3">
      <c r="I30568" t="s">
        <v>52523</v>
      </c>
      <c r="J30568" t="s">
        <v>52518</v>
      </c>
      <c r="K30568" s="5">
        <v>388.19</v>
      </c>
      <c r="L30568" s="6">
        <v>289.47000000000003</v>
      </c>
      <c r="M30568" s="6"/>
    </row>
    <row r="30569" spans="9:13" x14ac:dyDescent="0.3">
      <c r="I30569" t="s">
        <v>52524</v>
      </c>
      <c r="J30569" t="s">
        <v>52518</v>
      </c>
      <c r="K30569" s="5">
        <v>153.54</v>
      </c>
      <c r="L30569" s="6">
        <v>153.54</v>
      </c>
      <c r="M30569" s="6"/>
    </row>
    <row r="30570" spans="9:13" x14ac:dyDescent="0.3">
      <c r="I30570" t="s">
        <v>52525</v>
      </c>
      <c r="J30570" t="s">
        <v>52518</v>
      </c>
      <c r="K30570" s="5">
        <v>324.35000000000002</v>
      </c>
      <c r="L30570" s="6">
        <v>324.35000000000002</v>
      </c>
      <c r="M30570" s="6"/>
    </row>
    <row r="30571" spans="9:13" x14ac:dyDescent="0.3">
      <c r="I30571" t="s">
        <v>52526</v>
      </c>
      <c r="J30571" t="s">
        <v>52527</v>
      </c>
      <c r="K30571" s="5">
        <v>26.9</v>
      </c>
      <c r="L30571" s="6">
        <v>26.9</v>
      </c>
      <c r="M30571" s="6"/>
    </row>
    <row r="30572" spans="9:13" x14ac:dyDescent="0.3">
      <c r="I30572" t="s">
        <v>52528</v>
      </c>
      <c r="J30572" t="s">
        <v>52505</v>
      </c>
      <c r="K30572" s="5">
        <v>318</v>
      </c>
      <c r="L30572" s="6">
        <v>318</v>
      </c>
      <c r="M30572" s="6"/>
    </row>
    <row r="30573" spans="9:13" x14ac:dyDescent="0.3">
      <c r="I30573" t="s">
        <v>52529</v>
      </c>
      <c r="J30573" t="s">
        <v>52507</v>
      </c>
      <c r="K30573" s="5">
        <v>301.73</v>
      </c>
      <c r="L30573" s="6">
        <v>301.73</v>
      </c>
      <c r="M30573" s="6"/>
    </row>
    <row r="30574" spans="9:13" x14ac:dyDescent="0.3">
      <c r="I30574" t="s">
        <v>52530</v>
      </c>
      <c r="J30574" t="s">
        <v>52507</v>
      </c>
      <c r="K30574" s="5">
        <v>314.14</v>
      </c>
      <c r="L30574" s="6">
        <v>313.12</v>
      </c>
      <c r="M30574" s="6"/>
    </row>
    <row r="30575" spans="9:13" x14ac:dyDescent="0.3">
      <c r="I30575" t="s">
        <v>52531</v>
      </c>
      <c r="J30575" t="s">
        <v>52505</v>
      </c>
      <c r="K30575" s="5">
        <v>315.39999999999998</v>
      </c>
      <c r="L30575" s="6">
        <v>315.39999999999998</v>
      </c>
      <c r="M30575" s="6"/>
    </row>
    <row r="30576" spans="9:13" x14ac:dyDescent="0.3">
      <c r="I30576" t="s">
        <v>52532</v>
      </c>
      <c r="J30576" t="s">
        <v>52507</v>
      </c>
      <c r="K30576" s="5">
        <v>312.83999999999997</v>
      </c>
      <c r="L30576" s="6">
        <v>312.83999999999997</v>
      </c>
      <c r="M30576" s="6"/>
    </row>
    <row r="30577" spans="9:13" x14ac:dyDescent="0.3">
      <c r="I30577" t="s">
        <v>52533</v>
      </c>
      <c r="J30577" t="s">
        <v>52505</v>
      </c>
      <c r="K30577" s="5">
        <v>210.31</v>
      </c>
      <c r="L30577" s="6">
        <v>210.31</v>
      </c>
      <c r="M30577" s="6"/>
    </row>
    <row r="30578" spans="9:13" x14ac:dyDescent="0.3">
      <c r="I30578" t="s">
        <v>52534</v>
      </c>
      <c r="J30578" t="s">
        <v>52518</v>
      </c>
      <c r="K30578" s="5">
        <v>48.12</v>
      </c>
      <c r="L30578" s="6">
        <v>48.12</v>
      </c>
      <c r="M30578" s="6"/>
    </row>
    <row r="30579" spans="9:13" x14ac:dyDescent="0.3">
      <c r="I30579" t="s">
        <v>52535</v>
      </c>
      <c r="J30579" t="s">
        <v>52520</v>
      </c>
      <c r="K30579" s="5">
        <v>158.41</v>
      </c>
      <c r="L30579" s="6">
        <v>234.91</v>
      </c>
      <c r="M30579" s="6"/>
    </row>
    <row r="30580" spans="9:13" x14ac:dyDescent="0.3">
      <c r="I30580" t="s">
        <v>52536</v>
      </c>
      <c r="J30580" t="s">
        <v>52520</v>
      </c>
      <c r="K30580" s="5">
        <v>46.59</v>
      </c>
      <c r="L30580" s="6">
        <v>1.5</v>
      </c>
      <c r="M30580" s="6"/>
    </row>
    <row r="30581" spans="9:13" x14ac:dyDescent="0.3">
      <c r="I30581" t="s">
        <v>52537</v>
      </c>
      <c r="J30581" t="s">
        <v>52520</v>
      </c>
      <c r="K30581" s="5">
        <v>160</v>
      </c>
      <c r="L30581" s="6">
        <v>161.5</v>
      </c>
      <c r="M30581" s="6"/>
    </row>
    <row r="30582" spans="9:13" x14ac:dyDescent="0.3">
      <c r="I30582" t="s">
        <v>52538</v>
      </c>
      <c r="J30582" t="s">
        <v>52518</v>
      </c>
      <c r="K30582" s="5">
        <v>541.39</v>
      </c>
      <c r="L30582" s="6">
        <v>541.39</v>
      </c>
      <c r="M30582" s="6"/>
    </row>
    <row r="30583" spans="9:13" x14ac:dyDescent="0.3">
      <c r="I30583" t="s">
        <v>52539</v>
      </c>
      <c r="J30583" t="s">
        <v>52540</v>
      </c>
      <c r="K30583" s="5">
        <v>517.83000000000004</v>
      </c>
      <c r="L30583" s="6">
        <v>517.83000000000004</v>
      </c>
      <c r="M30583" s="6"/>
    </row>
    <row r="30584" spans="9:13" x14ac:dyDescent="0.3">
      <c r="I30584" t="s">
        <v>52541</v>
      </c>
      <c r="J30584" t="s">
        <v>52540</v>
      </c>
      <c r="K30584" s="5">
        <v>555.42999999999995</v>
      </c>
      <c r="L30584" s="6">
        <v>555.42999999999995</v>
      </c>
      <c r="M30584" s="6"/>
    </row>
    <row r="30585" spans="9:13" x14ac:dyDescent="0.3">
      <c r="I30585" t="s">
        <v>52542</v>
      </c>
      <c r="J30585" t="s">
        <v>52518</v>
      </c>
      <c r="K30585" s="5">
        <v>291.20999999999998</v>
      </c>
      <c r="L30585" s="6">
        <v>271.45</v>
      </c>
      <c r="M30585" s="6"/>
    </row>
    <row r="30586" spans="9:13" x14ac:dyDescent="0.3">
      <c r="I30586" t="s">
        <v>52543</v>
      </c>
      <c r="J30586" t="s">
        <v>52520</v>
      </c>
      <c r="K30586" s="5">
        <v>348.33</v>
      </c>
      <c r="L30586" s="6">
        <v>348.33</v>
      </c>
      <c r="M30586" s="6"/>
    </row>
    <row r="30587" spans="9:13" x14ac:dyDescent="0.3">
      <c r="I30587" t="s">
        <v>52544</v>
      </c>
      <c r="J30587" t="s">
        <v>52520</v>
      </c>
      <c r="K30587" s="5">
        <v>379.08</v>
      </c>
      <c r="L30587" s="6">
        <v>398.08</v>
      </c>
      <c r="M30587" s="6"/>
    </row>
    <row r="30588" spans="9:13" x14ac:dyDescent="0.3">
      <c r="I30588" t="s">
        <v>52545</v>
      </c>
      <c r="J30588" t="s">
        <v>52520</v>
      </c>
      <c r="K30588" s="5">
        <v>390.3</v>
      </c>
      <c r="L30588" s="6">
        <v>388.3</v>
      </c>
      <c r="M30588" s="6"/>
    </row>
    <row r="30589" spans="9:13" x14ac:dyDescent="0.3">
      <c r="I30589" t="s">
        <v>52546</v>
      </c>
      <c r="J30589" t="s">
        <v>52520</v>
      </c>
      <c r="K30589" s="5">
        <v>452.44</v>
      </c>
      <c r="L30589" s="6">
        <v>452.44</v>
      </c>
      <c r="M30589" s="6"/>
    </row>
    <row r="30590" spans="9:13" x14ac:dyDescent="0.3">
      <c r="I30590" t="s">
        <v>52547</v>
      </c>
      <c r="J30590" t="s">
        <v>52518</v>
      </c>
      <c r="K30590" s="5">
        <v>145.83000000000001</v>
      </c>
      <c r="L30590" s="6">
        <v>147.13</v>
      </c>
      <c r="M30590" s="6"/>
    </row>
    <row r="30591" spans="9:13" x14ac:dyDescent="0.3">
      <c r="I30591" t="s">
        <v>52548</v>
      </c>
      <c r="J30591" t="s">
        <v>52518</v>
      </c>
      <c r="K30591" s="5">
        <v>141.63</v>
      </c>
      <c r="L30591" s="6">
        <v>143.13</v>
      </c>
      <c r="M30591" s="6"/>
    </row>
    <row r="30592" spans="9:13" x14ac:dyDescent="0.3">
      <c r="I30592" t="s">
        <v>52549</v>
      </c>
      <c r="J30592" t="s">
        <v>52540</v>
      </c>
      <c r="K30592" s="5">
        <v>527.70000000000005</v>
      </c>
      <c r="L30592" s="6">
        <v>527.20000000000005</v>
      </c>
      <c r="M30592" s="6"/>
    </row>
    <row r="30593" spans="9:13" x14ac:dyDescent="0.3">
      <c r="I30593" t="s">
        <v>52550</v>
      </c>
      <c r="J30593" t="s">
        <v>52540</v>
      </c>
      <c r="K30593" s="5">
        <v>553.21</v>
      </c>
      <c r="L30593" s="6">
        <v>549.61</v>
      </c>
      <c r="M30593" s="6"/>
    </row>
    <row r="30594" spans="9:13" x14ac:dyDescent="0.3">
      <c r="I30594" t="s">
        <v>52551</v>
      </c>
      <c r="J30594" t="s">
        <v>52552</v>
      </c>
      <c r="K30594" s="5">
        <v>552.53</v>
      </c>
      <c r="L30594" s="6">
        <v>552.53</v>
      </c>
      <c r="M30594" s="6"/>
    </row>
    <row r="30595" spans="9:13" x14ac:dyDescent="0.3">
      <c r="I30595" t="s">
        <v>52553</v>
      </c>
      <c r="J30595" t="s">
        <v>52552</v>
      </c>
      <c r="K30595" s="5">
        <v>572.05999999999995</v>
      </c>
      <c r="L30595" s="6">
        <v>572.05999999999995</v>
      </c>
      <c r="M30595" s="6"/>
    </row>
    <row r="30596" spans="9:13" x14ac:dyDescent="0.3">
      <c r="I30596" t="s">
        <v>52554</v>
      </c>
      <c r="J30596" t="s">
        <v>52518</v>
      </c>
      <c r="K30596" s="5">
        <v>536.36</v>
      </c>
      <c r="L30596" s="6">
        <v>536.36</v>
      </c>
      <c r="M30596" s="6"/>
    </row>
    <row r="30597" spans="9:13" x14ac:dyDescent="0.3">
      <c r="I30597" t="s">
        <v>52555</v>
      </c>
      <c r="J30597" t="s">
        <v>52540</v>
      </c>
      <c r="K30597" s="5">
        <v>546.5</v>
      </c>
      <c r="L30597" s="6">
        <v>544.5</v>
      </c>
      <c r="M30597" s="6"/>
    </row>
    <row r="30598" spans="9:13" x14ac:dyDescent="0.3">
      <c r="I30598" t="s">
        <v>52556</v>
      </c>
      <c r="J30598" t="s">
        <v>52540</v>
      </c>
      <c r="K30598" s="5">
        <v>520.51</v>
      </c>
      <c r="L30598" s="6">
        <v>524.5</v>
      </c>
      <c r="M30598" s="6"/>
    </row>
    <row r="30599" spans="9:13" x14ac:dyDescent="0.3">
      <c r="I30599" t="s">
        <v>52557</v>
      </c>
      <c r="J30599" t="s">
        <v>52520</v>
      </c>
      <c r="K30599" s="5">
        <v>495.64</v>
      </c>
      <c r="L30599" s="6">
        <v>498.64</v>
      </c>
      <c r="M30599" s="6"/>
    </row>
    <row r="30600" spans="9:13" x14ac:dyDescent="0.3">
      <c r="I30600" t="s">
        <v>52558</v>
      </c>
      <c r="J30600" t="s">
        <v>35578</v>
      </c>
      <c r="K30600" s="5">
        <v>38</v>
      </c>
      <c r="L30600" s="6">
        <v>38</v>
      </c>
      <c r="M30600" s="6"/>
    </row>
    <row r="30601" spans="9:13" x14ac:dyDescent="0.3">
      <c r="I30601" t="s">
        <v>52559</v>
      </c>
      <c r="J30601" t="s">
        <v>52518</v>
      </c>
      <c r="K30601" s="5">
        <v>532.13</v>
      </c>
      <c r="L30601" s="6">
        <v>532.13</v>
      </c>
      <c r="M30601" s="6"/>
    </row>
    <row r="30602" spans="9:13" x14ac:dyDescent="0.3">
      <c r="I30602" t="s">
        <v>52560</v>
      </c>
      <c r="J30602" t="s">
        <v>52518</v>
      </c>
      <c r="K30602" s="5">
        <v>541.19000000000005</v>
      </c>
      <c r="L30602" s="6">
        <v>549.69000000000005</v>
      </c>
      <c r="M30602" s="6"/>
    </row>
    <row r="30603" spans="9:13" x14ac:dyDescent="0.3">
      <c r="I30603" t="s">
        <v>52561</v>
      </c>
      <c r="J30603" t="s">
        <v>52518</v>
      </c>
      <c r="K30603" s="5">
        <v>472.86</v>
      </c>
      <c r="L30603" s="6">
        <v>470.97</v>
      </c>
      <c r="M30603" s="6"/>
    </row>
    <row r="30604" spans="9:13" x14ac:dyDescent="0.3">
      <c r="I30604" t="s">
        <v>52562</v>
      </c>
      <c r="J30604" t="s">
        <v>52518</v>
      </c>
      <c r="K30604" s="5">
        <v>536.82000000000005</v>
      </c>
      <c r="L30604" s="6">
        <v>529.83000000000004</v>
      </c>
      <c r="M30604" s="6"/>
    </row>
    <row r="30605" spans="9:13" x14ac:dyDescent="0.3">
      <c r="I30605" t="s">
        <v>52563</v>
      </c>
      <c r="J30605" t="s">
        <v>52518</v>
      </c>
      <c r="K30605" s="5">
        <v>488.95</v>
      </c>
      <c r="L30605" s="6">
        <v>488.95</v>
      </c>
      <c r="M30605" s="6"/>
    </row>
    <row r="30606" spans="9:13" x14ac:dyDescent="0.3">
      <c r="I30606" t="s">
        <v>52564</v>
      </c>
      <c r="J30606" t="s">
        <v>52518</v>
      </c>
      <c r="K30606" s="5">
        <v>321.7</v>
      </c>
      <c r="L30606" s="6">
        <v>320.12</v>
      </c>
      <c r="M30606" s="6"/>
    </row>
    <row r="30607" spans="9:13" x14ac:dyDescent="0.3">
      <c r="I30607" t="s">
        <v>52565</v>
      </c>
      <c r="J30607" t="s">
        <v>52520</v>
      </c>
      <c r="K30607" s="5">
        <v>511.42</v>
      </c>
      <c r="L30607" s="6">
        <v>513</v>
      </c>
      <c r="M30607" s="6"/>
    </row>
    <row r="30608" spans="9:13" x14ac:dyDescent="0.3">
      <c r="I30608" t="s">
        <v>52566</v>
      </c>
      <c r="J30608" t="s">
        <v>52540</v>
      </c>
      <c r="K30608" s="5">
        <v>159.97999999999999</v>
      </c>
      <c r="L30608" s="6">
        <v>159.97999999999999</v>
      </c>
      <c r="M30608" s="6"/>
    </row>
    <row r="30609" spans="9:13" x14ac:dyDescent="0.3">
      <c r="I30609" t="s">
        <v>52567</v>
      </c>
      <c r="J30609" t="s">
        <v>52568</v>
      </c>
      <c r="K30609" s="5">
        <v>62.46</v>
      </c>
      <c r="L30609" s="6">
        <v>0.7</v>
      </c>
      <c r="M30609" s="6">
        <v>61.76</v>
      </c>
    </row>
    <row r="30610" spans="9:13" x14ac:dyDescent="0.3">
      <c r="I30610" t="s">
        <v>52569</v>
      </c>
      <c r="J30610" t="s">
        <v>52570</v>
      </c>
      <c r="K30610" s="5">
        <v>36.950000000000003</v>
      </c>
      <c r="L30610" s="6">
        <v>0.75</v>
      </c>
      <c r="M30610" s="6">
        <v>36.200000000000003</v>
      </c>
    </row>
    <row r="30611" spans="9:13" x14ac:dyDescent="0.3">
      <c r="I30611" t="s">
        <v>52571</v>
      </c>
      <c r="J30611" t="s">
        <v>52572</v>
      </c>
      <c r="K30611" s="5">
        <v>27.1</v>
      </c>
      <c r="L30611" s="6">
        <v>27.1</v>
      </c>
      <c r="M30611" s="6"/>
    </row>
    <row r="30612" spans="9:13" x14ac:dyDescent="0.3">
      <c r="I30612" t="s">
        <v>52573</v>
      </c>
      <c r="J30612" t="s">
        <v>52574</v>
      </c>
      <c r="K30612" s="5">
        <v>35.44</v>
      </c>
      <c r="L30612" s="6">
        <v>35.44</v>
      </c>
      <c r="M30612" s="6"/>
    </row>
    <row r="30613" spans="9:13" x14ac:dyDescent="0.3">
      <c r="I30613" t="s">
        <v>52575</v>
      </c>
      <c r="J30613" t="s">
        <v>52574</v>
      </c>
      <c r="K30613" s="5">
        <v>42.7</v>
      </c>
      <c r="L30613" s="6">
        <v>42.7</v>
      </c>
      <c r="M30613" s="6"/>
    </row>
    <row r="30614" spans="9:13" x14ac:dyDescent="0.3">
      <c r="I30614" t="s">
        <v>52576</v>
      </c>
      <c r="J30614" t="s">
        <v>52577</v>
      </c>
      <c r="K30614" s="5">
        <v>5066</v>
      </c>
      <c r="L30614" s="6">
        <v>5071.5</v>
      </c>
      <c r="M30614" s="6"/>
    </row>
    <row r="30615" spans="9:13" x14ac:dyDescent="0.3">
      <c r="I30615" t="s">
        <v>52578</v>
      </c>
      <c r="J30615" t="s">
        <v>52579</v>
      </c>
      <c r="K30615" s="5">
        <v>3111.3</v>
      </c>
      <c r="L30615" s="6">
        <v>3112.8</v>
      </c>
      <c r="M30615" s="6"/>
    </row>
    <row r="30616" spans="9:13" x14ac:dyDescent="0.3">
      <c r="I30616" t="s">
        <v>52580</v>
      </c>
      <c r="J30616" t="s">
        <v>52581</v>
      </c>
      <c r="K30616" s="5">
        <v>172702.1</v>
      </c>
      <c r="L30616" s="6">
        <v>172660.2</v>
      </c>
      <c r="M30616" s="6"/>
    </row>
    <row r="30617" spans="9:13" x14ac:dyDescent="0.3">
      <c r="I30617" t="s">
        <v>52582</v>
      </c>
      <c r="J30617" t="s">
        <v>50783</v>
      </c>
      <c r="K30617" s="5">
        <v>23648.799999999999</v>
      </c>
      <c r="L30617" s="6">
        <v>23648.799999999999</v>
      </c>
      <c r="M30617" s="6"/>
    </row>
    <row r="30618" spans="9:13" x14ac:dyDescent="0.3">
      <c r="I30618" t="s">
        <v>52583</v>
      </c>
      <c r="J30618" t="s">
        <v>52584</v>
      </c>
      <c r="K30618" s="5">
        <v>5224.3</v>
      </c>
      <c r="L30618" s="6">
        <v>5229.8</v>
      </c>
      <c r="M30618" s="6"/>
    </row>
    <row r="30619" spans="9:13" x14ac:dyDescent="0.3">
      <c r="I30619" t="s">
        <v>52585</v>
      </c>
      <c r="J30619" t="s">
        <v>52586</v>
      </c>
      <c r="K30619" s="5">
        <v>35175.199999999997</v>
      </c>
      <c r="L30619" s="6">
        <v>35172.699999999997</v>
      </c>
      <c r="M30619" s="6"/>
    </row>
    <row r="30620" spans="9:13" x14ac:dyDescent="0.3">
      <c r="I30620" t="s">
        <v>52587</v>
      </c>
      <c r="J30620" t="s">
        <v>52588</v>
      </c>
      <c r="K30620" s="5">
        <v>103</v>
      </c>
      <c r="L30620" s="6">
        <v>103</v>
      </c>
      <c r="M30620" s="6"/>
    </row>
    <row r="30621" spans="9:13" x14ac:dyDescent="0.3">
      <c r="I30621" t="s">
        <v>52589</v>
      </c>
      <c r="J30621" t="s">
        <v>52590</v>
      </c>
      <c r="K30621" s="5">
        <v>97</v>
      </c>
      <c r="L30621" s="6">
        <v>97</v>
      </c>
      <c r="M30621" s="6"/>
    </row>
    <row r="30622" spans="9:13" x14ac:dyDescent="0.3">
      <c r="I30622" t="s">
        <v>52591</v>
      </c>
      <c r="J30622" t="s">
        <v>52592</v>
      </c>
      <c r="K30622" s="5">
        <v>99.7</v>
      </c>
      <c r="L30622" s="6">
        <v>99.7</v>
      </c>
      <c r="M30622" s="6"/>
    </row>
    <row r="30623" spans="9:13" x14ac:dyDescent="0.3">
      <c r="I30623" t="s">
        <v>52593</v>
      </c>
      <c r="J30623" t="s">
        <v>52594</v>
      </c>
      <c r="K30623" s="5">
        <v>99.2</v>
      </c>
      <c r="L30623" s="6">
        <v>99.2</v>
      </c>
      <c r="M30623" s="6"/>
    </row>
    <row r="30624" spans="9:13" x14ac:dyDescent="0.3">
      <c r="I30624" t="s">
        <v>52595</v>
      </c>
      <c r="J30624" t="s">
        <v>52596</v>
      </c>
      <c r="K30624" s="5">
        <v>995.6</v>
      </c>
      <c r="L30624" s="6">
        <v>994.1</v>
      </c>
      <c r="M30624" s="6"/>
    </row>
    <row r="30625" spans="9:13" x14ac:dyDescent="0.3">
      <c r="I30625" t="s">
        <v>52597</v>
      </c>
      <c r="J30625" t="s">
        <v>52598</v>
      </c>
      <c r="K30625" s="5">
        <v>202.6</v>
      </c>
      <c r="L30625" s="6">
        <v>202.6</v>
      </c>
      <c r="M30625" s="6"/>
    </row>
    <row r="30626" spans="9:13" x14ac:dyDescent="0.3">
      <c r="I30626" t="s">
        <v>52599</v>
      </c>
      <c r="J30626" t="s">
        <v>52600</v>
      </c>
      <c r="K30626" s="5">
        <v>10431.9</v>
      </c>
      <c r="L30626" s="6">
        <v>10431.9</v>
      </c>
      <c r="M30626" s="6"/>
    </row>
    <row r="30627" spans="9:13" x14ac:dyDescent="0.3">
      <c r="I30627" t="s">
        <v>52601</v>
      </c>
      <c r="J30627" t="s">
        <v>52602</v>
      </c>
      <c r="K30627" s="5">
        <v>203.2</v>
      </c>
      <c r="L30627" s="6">
        <v>203.2</v>
      </c>
      <c r="M30627" s="6"/>
    </row>
    <row r="30628" spans="9:13" x14ac:dyDescent="0.3">
      <c r="I30628" t="s">
        <v>52603</v>
      </c>
      <c r="J30628" t="s">
        <v>57511</v>
      </c>
      <c r="K30628" s="5">
        <v>1449.4</v>
      </c>
      <c r="L30628" s="6">
        <v>1449.4</v>
      </c>
      <c r="M30628" s="6"/>
    </row>
    <row r="30629" spans="9:13" x14ac:dyDescent="0.3">
      <c r="I30629" t="s">
        <v>52604</v>
      </c>
      <c r="J30629" t="s">
        <v>52605</v>
      </c>
      <c r="K30629" s="5">
        <v>205.8</v>
      </c>
      <c r="L30629" s="6">
        <v>205.8</v>
      </c>
      <c r="M30629" s="6"/>
    </row>
    <row r="30630" spans="9:13" x14ac:dyDescent="0.3">
      <c r="I30630" t="s">
        <v>52606</v>
      </c>
      <c r="J30630" t="s">
        <v>52607</v>
      </c>
      <c r="K30630" s="5">
        <v>1565.5</v>
      </c>
      <c r="L30630" s="6">
        <v>1567</v>
      </c>
      <c r="M30630" s="6"/>
    </row>
    <row r="30631" spans="9:13" x14ac:dyDescent="0.3">
      <c r="I30631" t="s">
        <v>52608</v>
      </c>
      <c r="J30631" t="s">
        <v>52609</v>
      </c>
      <c r="K30631" s="5">
        <v>1080.5999999999999</v>
      </c>
      <c r="L30631" s="6">
        <v>1080.5999999999999</v>
      </c>
      <c r="M30631" s="6"/>
    </row>
    <row r="30632" spans="9:13" x14ac:dyDescent="0.3">
      <c r="I30632" t="s">
        <v>52610</v>
      </c>
      <c r="J30632" t="s">
        <v>52611</v>
      </c>
      <c r="K30632" s="5">
        <v>1022.1</v>
      </c>
      <c r="L30632" s="6">
        <v>1022.1</v>
      </c>
      <c r="M30632" s="6"/>
    </row>
    <row r="30633" spans="9:13" x14ac:dyDescent="0.3">
      <c r="I30633" t="s">
        <v>52612</v>
      </c>
      <c r="J30633" t="s">
        <v>52613</v>
      </c>
      <c r="K30633" s="5">
        <v>1069</v>
      </c>
      <c r="L30633" s="6">
        <v>1068.5999999999999</v>
      </c>
      <c r="M30633" s="6"/>
    </row>
    <row r="30634" spans="9:13" x14ac:dyDescent="0.3">
      <c r="I30634" t="s">
        <v>52614</v>
      </c>
      <c r="J30634" t="s">
        <v>52615</v>
      </c>
      <c r="K30634" s="5">
        <v>3625.7</v>
      </c>
      <c r="L30634" s="6">
        <v>3629.8</v>
      </c>
      <c r="M30634" s="6"/>
    </row>
    <row r="30635" spans="9:13" x14ac:dyDescent="0.3">
      <c r="I30635" t="s">
        <v>52616</v>
      </c>
      <c r="J30635" t="s">
        <v>52617</v>
      </c>
      <c r="K30635" s="5">
        <v>34319.599999999999</v>
      </c>
      <c r="L30635" s="6">
        <v>28272.7</v>
      </c>
      <c r="M30635" s="6">
        <v>4595.3999999999996</v>
      </c>
    </row>
    <row r="30636" spans="9:13" x14ac:dyDescent="0.3">
      <c r="I30636" t="s">
        <v>52618</v>
      </c>
      <c r="J30636" t="s">
        <v>52619</v>
      </c>
      <c r="K30636" s="5">
        <v>567.70000000000005</v>
      </c>
      <c r="L30636" s="6">
        <v>567.70000000000005</v>
      </c>
      <c r="M30636" s="6"/>
    </row>
    <row r="30637" spans="9:13" x14ac:dyDescent="0.3">
      <c r="I30637" t="s">
        <v>52620</v>
      </c>
      <c r="J30637" t="s">
        <v>52621</v>
      </c>
      <c r="K30637" s="5">
        <v>7847.5</v>
      </c>
      <c r="L30637" s="6">
        <v>9362</v>
      </c>
      <c r="M30637" s="6"/>
    </row>
    <row r="30638" spans="9:13" x14ac:dyDescent="0.3">
      <c r="I30638" t="s">
        <v>52622</v>
      </c>
      <c r="J30638" t="s">
        <v>52623</v>
      </c>
      <c r="K30638" s="5">
        <v>210.5</v>
      </c>
      <c r="L30638" s="6">
        <v>210.5</v>
      </c>
      <c r="M30638" s="6"/>
    </row>
    <row r="30639" spans="9:13" x14ac:dyDescent="0.3">
      <c r="I30639" t="s">
        <v>52624</v>
      </c>
      <c r="J30639" t="s">
        <v>52625</v>
      </c>
      <c r="K30639" s="5">
        <v>1063.4000000000001</v>
      </c>
      <c r="L30639" s="6">
        <v>1064.9000000000001</v>
      </c>
      <c r="M30639" s="6"/>
    </row>
    <row r="30640" spans="9:13" x14ac:dyDescent="0.3">
      <c r="I30640" t="s">
        <v>52626</v>
      </c>
      <c r="J30640" t="s">
        <v>52627</v>
      </c>
      <c r="K30640" s="5">
        <v>6054.2</v>
      </c>
      <c r="L30640" s="6">
        <v>6046.05</v>
      </c>
      <c r="M30640" s="6"/>
    </row>
    <row r="30641" spans="9:13" x14ac:dyDescent="0.3">
      <c r="I30641" t="s">
        <v>52628</v>
      </c>
      <c r="J30641" t="s">
        <v>52629</v>
      </c>
      <c r="K30641" s="5">
        <v>777</v>
      </c>
      <c r="L30641" s="6">
        <v>777</v>
      </c>
      <c r="M30641" s="6"/>
    </row>
    <row r="30642" spans="9:13" x14ac:dyDescent="0.3">
      <c r="I30642" t="s">
        <v>52630</v>
      </c>
      <c r="J30642" t="s">
        <v>52380</v>
      </c>
      <c r="K30642" s="5"/>
      <c r="L30642" s="6">
        <v>12</v>
      </c>
      <c r="M30642" s="6"/>
    </row>
    <row r="30643" spans="9:13" x14ac:dyDescent="0.3">
      <c r="I30643" t="s">
        <v>52631</v>
      </c>
      <c r="J30643" t="s">
        <v>52380</v>
      </c>
      <c r="K30643" s="5"/>
      <c r="L30643" s="6">
        <v>15.83</v>
      </c>
      <c r="M30643" s="6"/>
    </row>
    <row r="30644" spans="9:13" x14ac:dyDescent="0.3">
      <c r="I30644" t="s">
        <v>52632</v>
      </c>
      <c r="J30644" t="s">
        <v>52380</v>
      </c>
      <c r="K30644" s="5"/>
      <c r="L30644" s="6">
        <v>11.35</v>
      </c>
      <c r="M30644" s="6"/>
    </row>
    <row r="30645" spans="9:13" x14ac:dyDescent="0.3">
      <c r="I30645" t="s">
        <v>52633</v>
      </c>
      <c r="J30645" t="s">
        <v>52380</v>
      </c>
      <c r="K30645" s="5"/>
      <c r="L30645" s="6">
        <v>15.04</v>
      </c>
      <c r="M30645" s="6"/>
    </row>
    <row r="30646" spans="9:13" x14ac:dyDescent="0.3">
      <c r="I30646" t="s">
        <v>52634</v>
      </c>
      <c r="J30646" t="s">
        <v>52380</v>
      </c>
      <c r="K30646" s="5"/>
      <c r="L30646" s="6">
        <v>10.47</v>
      </c>
      <c r="M30646" s="6"/>
    </row>
    <row r="30647" spans="9:13" x14ac:dyDescent="0.3">
      <c r="I30647" t="s">
        <v>52635</v>
      </c>
      <c r="J30647" t="s">
        <v>52636</v>
      </c>
      <c r="K30647" s="5">
        <v>4700.8</v>
      </c>
      <c r="L30647" s="6">
        <v>4700.8</v>
      </c>
      <c r="M30647" s="6"/>
    </row>
    <row r="30648" spans="9:13" x14ac:dyDescent="0.3">
      <c r="I30648" t="s">
        <v>52637</v>
      </c>
      <c r="J30648" t="s">
        <v>52638</v>
      </c>
      <c r="K30648" s="5">
        <v>3051.8</v>
      </c>
      <c r="L30648" s="6">
        <v>3053.3</v>
      </c>
      <c r="M30648" s="6"/>
    </row>
    <row r="30649" spans="9:13" x14ac:dyDescent="0.3">
      <c r="I30649" t="s">
        <v>52639</v>
      </c>
      <c r="J30649" t="s">
        <v>52640</v>
      </c>
      <c r="K30649" s="5">
        <v>8136.6</v>
      </c>
      <c r="L30649" s="6">
        <v>8138.1</v>
      </c>
      <c r="M30649" s="6"/>
    </row>
    <row r="30650" spans="9:13" x14ac:dyDescent="0.3">
      <c r="I30650" t="s">
        <v>52641</v>
      </c>
      <c r="J30650" t="s">
        <v>52642</v>
      </c>
      <c r="K30650" s="5">
        <v>103.11</v>
      </c>
      <c r="L30650" s="6">
        <v>103.11</v>
      </c>
      <c r="M30650" s="6"/>
    </row>
    <row r="30651" spans="9:13" x14ac:dyDescent="0.3">
      <c r="I30651" t="s">
        <v>52643</v>
      </c>
      <c r="J30651" t="s">
        <v>52644</v>
      </c>
      <c r="K30651" s="5">
        <v>106.23</v>
      </c>
      <c r="L30651" s="6">
        <v>106.23</v>
      </c>
      <c r="M30651" s="6"/>
    </row>
    <row r="30652" spans="9:13" x14ac:dyDescent="0.3">
      <c r="I30652" t="s">
        <v>52645</v>
      </c>
      <c r="J30652" t="s">
        <v>52644</v>
      </c>
      <c r="K30652" s="5">
        <v>104.42</v>
      </c>
      <c r="L30652" s="6">
        <v>104.42</v>
      </c>
      <c r="M30652" s="6"/>
    </row>
    <row r="30653" spans="9:13" x14ac:dyDescent="0.3">
      <c r="I30653" t="s">
        <v>52646</v>
      </c>
      <c r="J30653" t="s">
        <v>52647</v>
      </c>
      <c r="K30653" s="5">
        <v>101.23</v>
      </c>
      <c r="L30653" s="6">
        <v>101.23</v>
      </c>
      <c r="M30653" s="6"/>
    </row>
    <row r="30654" spans="9:13" x14ac:dyDescent="0.3">
      <c r="I30654" t="s">
        <v>52648</v>
      </c>
      <c r="J30654" t="s">
        <v>52649</v>
      </c>
      <c r="K30654" s="5">
        <v>20234.5</v>
      </c>
      <c r="L30654" s="6">
        <v>20235.599999999999</v>
      </c>
      <c r="M30654" s="6"/>
    </row>
    <row r="30655" spans="9:13" x14ac:dyDescent="0.3">
      <c r="I30655" t="s">
        <v>52650</v>
      </c>
      <c r="J30655" t="s">
        <v>52651</v>
      </c>
      <c r="K30655" s="5">
        <v>304</v>
      </c>
      <c r="L30655" s="6">
        <v>284.5</v>
      </c>
      <c r="M30655" s="6"/>
    </row>
    <row r="30656" spans="9:13" x14ac:dyDescent="0.3">
      <c r="I30656" t="s">
        <v>52652</v>
      </c>
      <c r="J30656" t="s">
        <v>52651</v>
      </c>
      <c r="K30656" s="5">
        <v>317</v>
      </c>
      <c r="L30656" s="6">
        <v>317</v>
      </c>
      <c r="M30656" s="6"/>
    </row>
    <row r="30657" spans="9:13" x14ac:dyDescent="0.3">
      <c r="I30657" t="s">
        <v>52653</v>
      </c>
      <c r="J30657" t="s">
        <v>52651</v>
      </c>
      <c r="K30657" s="5">
        <v>317</v>
      </c>
      <c r="L30657" s="6">
        <v>317</v>
      </c>
      <c r="M30657" s="6"/>
    </row>
    <row r="30658" spans="9:13" x14ac:dyDescent="0.3">
      <c r="I30658" t="s">
        <v>52654</v>
      </c>
      <c r="J30658" t="s">
        <v>52651</v>
      </c>
      <c r="K30658" s="5">
        <v>308</v>
      </c>
      <c r="L30658" s="6">
        <v>308</v>
      </c>
      <c r="M30658" s="6"/>
    </row>
    <row r="30659" spans="9:13" x14ac:dyDescent="0.3">
      <c r="I30659" t="s">
        <v>52655</v>
      </c>
      <c r="J30659" t="s">
        <v>52651</v>
      </c>
      <c r="K30659" s="5">
        <v>318</v>
      </c>
      <c r="L30659" s="6">
        <v>318</v>
      </c>
      <c r="M30659" s="6"/>
    </row>
    <row r="30660" spans="9:13" x14ac:dyDescent="0.3">
      <c r="I30660" t="s">
        <v>52656</v>
      </c>
      <c r="J30660" t="s">
        <v>52651</v>
      </c>
      <c r="K30660" s="5">
        <v>316</v>
      </c>
      <c r="L30660" s="6">
        <v>316</v>
      </c>
      <c r="M30660" s="6"/>
    </row>
    <row r="30661" spans="9:13" x14ac:dyDescent="0.3">
      <c r="I30661" t="s">
        <v>52657</v>
      </c>
      <c r="J30661" t="s">
        <v>52651</v>
      </c>
      <c r="K30661" s="5">
        <v>313</v>
      </c>
      <c r="L30661" s="6">
        <v>313</v>
      </c>
      <c r="M30661" s="6"/>
    </row>
    <row r="30662" spans="9:13" x14ac:dyDescent="0.3">
      <c r="I30662" t="s">
        <v>52658</v>
      </c>
      <c r="J30662" t="s">
        <v>52651</v>
      </c>
      <c r="K30662" s="5">
        <v>318</v>
      </c>
      <c r="L30662" s="6">
        <v>318</v>
      </c>
      <c r="M30662" s="6"/>
    </row>
    <row r="30663" spans="9:13" x14ac:dyDescent="0.3">
      <c r="I30663" t="s">
        <v>52659</v>
      </c>
      <c r="J30663" t="s">
        <v>52651</v>
      </c>
      <c r="K30663" s="5">
        <v>250</v>
      </c>
      <c r="L30663" s="6">
        <v>250</v>
      </c>
      <c r="M30663" s="6"/>
    </row>
    <row r="30664" spans="9:13" x14ac:dyDescent="0.3">
      <c r="I30664" t="s">
        <v>52660</v>
      </c>
      <c r="J30664" t="s">
        <v>52651</v>
      </c>
      <c r="K30664" s="5">
        <v>292</v>
      </c>
      <c r="L30664" s="6">
        <v>292</v>
      </c>
      <c r="M30664" s="6"/>
    </row>
    <row r="30665" spans="9:13" x14ac:dyDescent="0.3">
      <c r="I30665" t="s">
        <v>52661</v>
      </c>
      <c r="J30665" t="s">
        <v>52651</v>
      </c>
      <c r="K30665" s="5">
        <v>291</v>
      </c>
      <c r="L30665" s="6">
        <v>291</v>
      </c>
      <c r="M30665" s="6"/>
    </row>
    <row r="30666" spans="9:13" x14ac:dyDescent="0.3">
      <c r="I30666" t="s">
        <v>52662</v>
      </c>
      <c r="J30666" t="s">
        <v>52651</v>
      </c>
      <c r="K30666" s="5">
        <v>300</v>
      </c>
      <c r="L30666" s="6">
        <v>300</v>
      </c>
      <c r="M30666" s="6"/>
    </row>
    <row r="30667" spans="9:13" x14ac:dyDescent="0.3">
      <c r="I30667" t="s">
        <v>52663</v>
      </c>
      <c r="J30667" t="s">
        <v>52651</v>
      </c>
      <c r="K30667" s="5">
        <v>305</v>
      </c>
      <c r="L30667" s="6">
        <v>305</v>
      </c>
      <c r="M30667" s="6"/>
    </row>
    <row r="30668" spans="9:13" x14ac:dyDescent="0.3">
      <c r="I30668" t="s">
        <v>52664</v>
      </c>
      <c r="J30668" t="s">
        <v>52651</v>
      </c>
      <c r="K30668" s="5">
        <v>322</v>
      </c>
      <c r="L30668" s="6">
        <v>322</v>
      </c>
      <c r="M30668" s="6"/>
    </row>
    <row r="30669" spans="9:13" x14ac:dyDescent="0.3">
      <c r="I30669" t="s">
        <v>52665</v>
      </c>
      <c r="J30669" t="s">
        <v>52651</v>
      </c>
      <c r="K30669" s="5">
        <v>323</v>
      </c>
      <c r="L30669" s="6">
        <v>318</v>
      </c>
      <c r="M30669" s="6"/>
    </row>
    <row r="30670" spans="9:13" x14ac:dyDescent="0.3">
      <c r="I30670" t="s">
        <v>52666</v>
      </c>
      <c r="J30670" t="s">
        <v>52651</v>
      </c>
      <c r="K30670" s="5">
        <v>315</v>
      </c>
      <c r="L30670" s="6">
        <v>315</v>
      </c>
      <c r="M30670" s="6"/>
    </row>
    <row r="30671" spans="9:13" x14ac:dyDescent="0.3">
      <c r="I30671" t="s">
        <v>52667</v>
      </c>
      <c r="J30671" t="s">
        <v>52651</v>
      </c>
      <c r="K30671" s="5">
        <v>321</v>
      </c>
      <c r="L30671" s="6">
        <v>321</v>
      </c>
      <c r="M30671" s="6"/>
    </row>
    <row r="30672" spans="9:13" x14ac:dyDescent="0.3">
      <c r="I30672" t="s">
        <v>52668</v>
      </c>
      <c r="J30672" t="s">
        <v>52651</v>
      </c>
      <c r="K30672" s="5">
        <v>315</v>
      </c>
      <c r="L30672" s="6">
        <v>315</v>
      </c>
      <c r="M30672" s="6"/>
    </row>
    <row r="30673" spans="9:13" x14ac:dyDescent="0.3">
      <c r="I30673" t="s">
        <v>52669</v>
      </c>
      <c r="J30673" t="s">
        <v>52651</v>
      </c>
      <c r="K30673" s="5">
        <v>315</v>
      </c>
      <c r="L30673" s="6">
        <v>315</v>
      </c>
      <c r="M30673" s="6"/>
    </row>
    <row r="30674" spans="9:13" x14ac:dyDescent="0.3">
      <c r="I30674" t="s">
        <v>52670</v>
      </c>
      <c r="J30674" t="s">
        <v>52651</v>
      </c>
      <c r="K30674" s="5">
        <v>299</v>
      </c>
      <c r="L30674" s="6">
        <v>299</v>
      </c>
      <c r="M30674" s="6"/>
    </row>
    <row r="30675" spans="9:13" x14ac:dyDescent="0.3">
      <c r="I30675" t="s">
        <v>52671</v>
      </c>
      <c r="J30675" t="s">
        <v>52651</v>
      </c>
      <c r="K30675" s="5">
        <v>323</v>
      </c>
      <c r="L30675" s="6">
        <v>323</v>
      </c>
      <c r="M30675" s="6"/>
    </row>
    <row r="30676" spans="9:13" x14ac:dyDescent="0.3">
      <c r="I30676" t="s">
        <v>52672</v>
      </c>
      <c r="J30676" t="s">
        <v>52651</v>
      </c>
      <c r="K30676" s="5">
        <v>328</v>
      </c>
      <c r="L30676" s="6">
        <v>328</v>
      </c>
      <c r="M30676" s="6"/>
    </row>
    <row r="30677" spans="9:13" x14ac:dyDescent="0.3">
      <c r="I30677" t="s">
        <v>52673</v>
      </c>
      <c r="J30677" t="s">
        <v>52651</v>
      </c>
      <c r="K30677" s="5">
        <v>325</v>
      </c>
      <c r="L30677" s="6">
        <v>325</v>
      </c>
      <c r="M30677" s="6"/>
    </row>
    <row r="30678" spans="9:13" x14ac:dyDescent="0.3">
      <c r="I30678" t="s">
        <v>52674</v>
      </c>
      <c r="J30678" t="s">
        <v>52651</v>
      </c>
      <c r="K30678" s="5">
        <v>224</v>
      </c>
      <c r="L30678" s="6">
        <v>223.5</v>
      </c>
      <c r="M30678" s="6"/>
    </row>
    <row r="30679" spans="9:13" x14ac:dyDescent="0.3">
      <c r="I30679" t="s">
        <v>52675</v>
      </c>
      <c r="J30679" t="s">
        <v>52651</v>
      </c>
      <c r="K30679" s="5">
        <v>334</v>
      </c>
      <c r="L30679" s="6">
        <v>334</v>
      </c>
      <c r="M30679" s="6"/>
    </row>
    <row r="30680" spans="9:13" x14ac:dyDescent="0.3">
      <c r="I30680" t="s">
        <v>52676</v>
      </c>
      <c r="J30680" t="s">
        <v>52651</v>
      </c>
      <c r="K30680" s="5">
        <v>309</v>
      </c>
      <c r="L30680" s="6">
        <v>309</v>
      </c>
      <c r="M30680" s="6"/>
    </row>
    <row r="30681" spans="9:13" x14ac:dyDescent="0.3">
      <c r="I30681" t="s">
        <v>52677</v>
      </c>
      <c r="J30681" t="s">
        <v>52651</v>
      </c>
      <c r="K30681" s="5">
        <v>255</v>
      </c>
      <c r="L30681" s="6">
        <v>254.5</v>
      </c>
      <c r="M30681" s="6"/>
    </row>
    <row r="30682" spans="9:13" x14ac:dyDescent="0.3">
      <c r="I30682" t="s">
        <v>52678</v>
      </c>
      <c r="J30682" t="s">
        <v>52651</v>
      </c>
      <c r="K30682" s="5">
        <v>322</v>
      </c>
      <c r="L30682" s="6">
        <v>322</v>
      </c>
      <c r="M30682" s="6"/>
    </row>
    <row r="30683" spans="9:13" x14ac:dyDescent="0.3">
      <c r="I30683" t="s">
        <v>52679</v>
      </c>
      <c r="J30683" t="s">
        <v>52651</v>
      </c>
      <c r="K30683" s="5">
        <v>290</v>
      </c>
      <c r="L30683" s="6">
        <v>290</v>
      </c>
      <c r="M30683" s="6"/>
    </row>
    <row r="30684" spans="9:13" x14ac:dyDescent="0.3">
      <c r="I30684" t="s">
        <v>52680</v>
      </c>
      <c r="J30684" t="s">
        <v>52651</v>
      </c>
      <c r="K30684" s="5">
        <v>238</v>
      </c>
      <c r="L30684" s="6">
        <v>238</v>
      </c>
      <c r="M30684" s="6"/>
    </row>
    <row r="30685" spans="9:13" x14ac:dyDescent="0.3">
      <c r="I30685" t="s">
        <v>52681</v>
      </c>
      <c r="J30685" t="s">
        <v>52651</v>
      </c>
      <c r="K30685" s="5">
        <v>223</v>
      </c>
      <c r="L30685" s="6">
        <v>223</v>
      </c>
      <c r="M30685" s="6"/>
    </row>
    <row r="30686" spans="9:13" x14ac:dyDescent="0.3">
      <c r="I30686" t="s">
        <v>52682</v>
      </c>
      <c r="J30686" t="s">
        <v>52651</v>
      </c>
      <c r="K30686" s="5">
        <v>200</v>
      </c>
      <c r="L30686" s="6">
        <v>200</v>
      </c>
      <c r="M30686" s="6"/>
    </row>
    <row r="30687" spans="9:13" x14ac:dyDescent="0.3">
      <c r="I30687" t="s">
        <v>52683</v>
      </c>
      <c r="J30687" t="s">
        <v>52651</v>
      </c>
      <c r="K30687" s="5">
        <v>301</v>
      </c>
      <c r="L30687" s="6">
        <v>301</v>
      </c>
      <c r="M30687" s="6"/>
    </row>
    <row r="30688" spans="9:13" x14ac:dyDescent="0.3">
      <c r="I30688" t="s">
        <v>52684</v>
      </c>
      <c r="J30688" t="s">
        <v>52651</v>
      </c>
      <c r="K30688" s="5">
        <v>293</v>
      </c>
      <c r="L30688" s="6">
        <v>293</v>
      </c>
      <c r="M30688" s="6"/>
    </row>
    <row r="30689" spans="9:13" x14ac:dyDescent="0.3">
      <c r="I30689" t="s">
        <v>52685</v>
      </c>
      <c r="J30689" t="s">
        <v>52651</v>
      </c>
      <c r="K30689" s="5">
        <v>305</v>
      </c>
      <c r="L30689" s="6">
        <v>305</v>
      </c>
      <c r="M30689" s="6"/>
    </row>
    <row r="30690" spans="9:13" x14ac:dyDescent="0.3">
      <c r="I30690" t="s">
        <v>52686</v>
      </c>
      <c r="J30690" t="s">
        <v>52651</v>
      </c>
      <c r="K30690" s="5">
        <v>314</v>
      </c>
      <c r="L30690" s="6">
        <v>314</v>
      </c>
      <c r="M30690" s="6"/>
    </row>
    <row r="30691" spans="9:13" x14ac:dyDescent="0.3">
      <c r="I30691" t="s">
        <v>52687</v>
      </c>
      <c r="J30691" t="s">
        <v>52651</v>
      </c>
      <c r="K30691" s="5">
        <v>327</v>
      </c>
      <c r="L30691" s="6">
        <v>327</v>
      </c>
      <c r="M30691" s="6"/>
    </row>
    <row r="30692" spans="9:13" x14ac:dyDescent="0.3">
      <c r="I30692" t="s">
        <v>52688</v>
      </c>
      <c r="J30692" t="s">
        <v>52651</v>
      </c>
      <c r="K30692" s="5">
        <v>321</v>
      </c>
      <c r="L30692" s="6">
        <v>321</v>
      </c>
      <c r="M30692" s="6"/>
    </row>
    <row r="30693" spans="9:13" x14ac:dyDescent="0.3">
      <c r="I30693" t="s">
        <v>52689</v>
      </c>
      <c r="J30693" t="s">
        <v>52651</v>
      </c>
      <c r="K30693" s="5">
        <v>340</v>
      </c>
      <c r="L30693" s="6">
        <v>340</v>
      </c>
      <c r="M30693" s="6"/>
    </row>
    <row r="30694" spans="9:13" x14ac:dyDescent="0.3">
      <c r="I30694" t="s">
        <v>52690</v>
      </c>
      <c r="J30694" t="s">
        <v>33405</v>
      </c>
      <c r="K30694" s="5">
        <v>319.7</v>
      </c>
      <c r="L30694" s="6">
        <v>319.7</v>
      </c>
      <c r="M30694" s="6"/>
    </row>
    <row r="30695" spans="9:13" x14ac:dyDescent="0.3">
      <c r="I30695" t="s">
        <v>52691</v>
      </c>
      <c r="J30695" t="s">
        <v>33405</v>
      </c>
      <c r="K30695" s="5">
        <v>303.54000000000002</v>
      </c>
      <c r="L30695" s="6">
        <v>303.54000000000002</v>
      </c>
      <c r="M30695" s="6"/>
    </row>
    <row r="30696" spans="9:13" x14ac:dyDescent="0.3">
      <c r="I30696" t="s">
        <v>52692</v>
      </c>
      <c r="J30696" t="s">
        <v>33405</v>
      </c>
      <c r="K30696" s="5">
        <v>311.49</v>
      </c>
      <c r="L30696" s="6">
        <v>311.49</v>
      </c>
      <c r="M30696" s="6"/>
    </row>
    <row r="30697" spans="9:13" x14ac:dyDescent="0.3">
      <c r="I30697" t="s">
        <v>52693</v>
      </c>
      <c r="J30697" t="s">
        <v>33405</v>
      </c>
      <c r="K30697" s="5">
        <v>376.88</v>
      </c>
      <c r="L30697" s="6">
        <v>376.88</v>
      </c>
      <c r="M30697" s="6"/>
    </row>
    <row r="30698" spans="9:13" x14ac:dyDescent="0.3">
      <c r="I30698" t="s">
        <v>52694</v>
      </c>
      <c r="J30698" t="s">
        <v>33405</v>
      </c>
      <c r="K30698" s="5">
        <v>381.77</v>
      </c>
      <c r="L30698" s="6">
        <v>381.77</v>
      </c>
      <c r="M30698" s="6"/>
    </row>
    <row r="30699" spans="9:13" x14ac:dyDescent="0.3">
      <c r="I30699" t="s">
        <v>52695</v>
      </c>
      <c r="J30699" t="s">
        <v>33405</v>
      </c>
      <c r="K30699" s="5">
        <v>386.36</v>
      </c>
      <c r="L30699" s="6">
        <v>386.36</v>
      </c>
      <c r="M30699" s="6"/>
    </row>
    <row r="30700" spans="9:13" x14ac:dyDescent="0.3">
      <c r="I30700" t="s">
        <v>52696</v>
      </c>
      <c r="J30700" t="s">
        <v>33405</v>
      </c>
      <c r="K30700" s="5">
        <v>150.49</v>
      </c>
      <c r="L30700" s="6">
        <v>150.49</v>
      </c>
      <c r="M30700" s="6"/>
    </row>
    <row r="30701" spans="9:13" x14ac:dyDescent="0.3">
      <c r="I30701" t="s">
        <v>52697</v>
      </c>
      <c r="J30701" t="s">
        <v>33405</v>
      </c>
      <c r="K30701" s="5">
        <v>155.93</v>
      </c>
      <c r="L30701" s="6">
        <v>155.93</v>
      </c>
      <c r="M30701" s="6"/>
    </row>
    <row r="30702" spans="9:13" x14ac:dyDescent="0.3">
      <c r="I30702" t="s">
        <v>52698</v>
      </c>
      <c r="J30702" t="s">
        <v>52699</v>
      </c>
      <c r="K30702" s="5">
        <v>138.85</v>
      </c>
      <c r="L30702" s="6">
        <v>138.85</v>
      </c>
      <c r="M30702" s="6"/>
    </row>
    <row r="30703" spans="9:13" x14ac:dyDescent="0.3">
      <c r="I30703" t="s">
        <v>52700</v>
      </c>
      <c r="J30703" t="s">
        <v>52701</v>
      </c>
      <c r="K30703" s="5">
        <v>176.85</v>
      </c>
      <c r="L30703" s="6">
        <v>176.85</v>
      </c>
      <c r="M30703" s="6"/>
    </row>
    <row r="30704" spans="9:13" x14ac:dyDescent="0.3">
      <c r="I30704" t="s">
        <v>52702</v>
      </c>
      <c r="J30704" t="s">
        <v>52701</v>
      </c>
      <c r="K30704" s="5">
        <v>175.6</v>
      </c>
      <c r="L30704" s="6">
        <v>175.6</v>
      </c>
      <c r="M30704" s="6"/>
    </row>
    <row r="30705" spans="9:13" x14ac:dyDescent="0.3">
      <c r="I30705" t="s">
        <v>52703</v>
      </c>
      <c r="J30705" t="s">
        <v>52701</v>
      </c>
      <c r="K30705" s="5">
        <v>180.65</v>
      </c>
      <c r="L30705" s="6">
        <v>180.65</v>
      </c>
      <c r="M30705" s="6"/>
    </row>
    <row r="30706" spans="9:13" x14ac:dyDescent="0.3">
      <c r="I30706" t="s">
        <v>52704</v>
      </c>
      <c r="J30706" t="s">
        <v>52701</v>
      </c>
      <c r="K30706" s="5">
        <v>172.05</v>
      </c>
      <c r="L30706" s="6">
        <v>172.05</v>
      </c>
      <c r="M30706" s="6"/>
    </row>
    <row r="30707" spans="9:13" x14ac:dyDescent="0.3">
      <c r="I30707" t="s">
        <v>52705</v>
      </c>
      <c r="J30707" t="s">
        <v>52706</v>
      </c>
      <c r="K30707" s="5">
        <v>141.75</v>
      </c>
      <c r="L30707" s="6">
        <v>141.75</v>
      </c>
      <c r="M30707" s="6"/>
    </row>
    <row r="30708" spans="9:13" x14ac:dyDescent="0.3">
      <c r="I30708" t="s">
        <v>52707</v>
      </c>
      <c r="J30708" t="s">
        <v>52708</v>
      </c>
      <c r="K30708" s="5">
        <v>4988</v>
      </c>
      <c r="L30708" s="6">
        <v>4973</v>
      </c>
      <c r="M30708" s="6"/>
    </row>
    <row r="30709" spans="9:13" x14ac:dyDescent="0.3">
      <c r="I30709" t="s">
        <v>52709</v>
      </c>
      <c r="J30709" t="s">
        <v>52710</v>
      </c>
      <c r="K30709" s="5">
        <v>8583</v>
      </c>
      <c r="L30709" s="6">
        <v>8583</v>
      </c>
      <c r="M30709" s="6"/>
    </row>
    <row r="30710" spans="9:13" x14ac:dyDescent="0.3">
      <c r="I30710" t="s">
        <v>52711</v>
      </c>
      <c r="J30710" t="s">
        <v>52712</v>
      </c>
      <c r="K30710" s="5">
        <v>4997</v>
      </c>
      <c r="L30710" s="6">
        <v>4997</v>
      </c>
      <c r="M30710" s="6"/>
    </row>
    <row r="30711" spans="9:13" x14ac:dyDescent="0.3">
      <c r="I30711" t="s">
        <v>52713</v>
      </c>
      <c r="J30711" t="s">
        <v>52714</v>
      </c>
      <c r="K30711" s="5">
        <v>377</v>
      </c>
      <c r="L30711" s="6">
        <v>377</v>
      </c>
      <c r="M30711" s="6"/>
    </row>
    <row r="30712" spans="9:13" x14ac:dyDescent="0.3">
      <c r="I30712" t="s">
        <v>52715</v>
      </c>
      <c r="J30712" t="s">
        <v>52714</v>
      </c>
      <c r="K30712" s="5">
        <v>350</v>
      </c>
      <c r="L30712" s="6">
        <v>350</v>
      </c>
      <c r="M30712" s="6"/>
    </row>
    <row r="30713" spans="9:13" x14ac:dyDescent="0.3">
      <c r="I30713" t="s">
        <v>52716</v>
      </c>
      <c r="J30713" t="s">
        <v>52714</v>
      </c>
      <c r="K30713" s="5">
        <v>352.2</v>
      </c>
      <c r="L30713" s="6">
        <v>353.7</v>
      </c>
      <c r="M30713" s="6"/>
    </row>
    <row r="30714" spans="9:13" x14ac:dyDescent="0.3">
      <c r="I30714" t="s">
        <v>52717</v>
      </c>
      <c r="J30714" t="s">
        <v>52714</v>
      </c>
      <c r="K30714" s="5">
        <v>346.1</v>
      </c>
      <c r="L30714" s="6">
        <v>347.6</v>
      </c>
      <c r="M30714" s="6"/>
    </row>
    <row r="30715" spans="9:13" x14ac:dyDescent="0.3">
      <c r="I30715" t="s">
        <v>52718</v>
      </c>
      <c r="J30715" t="s">
        <v>52714</v>
      </c>
      <c r="K30715" s="5">
        <v>350</v>
      </c>
      <c r="L30715" s="6">
        <v>350</v>
      </c>
      <c r="M30715" s="6"/>
    </row>
    <row r="30716" spans="9:13" x14ac:dyDescent="0.3">
      <c r="I30716" t="s">
        <v>52719</v>
      </c>
      <c r="J30716" t="s">
        <v>52714</v>
      </c>
      <c r="K30716" s="5">
        <v>350</v>
      </c>
      <c r="L30716" s="6">
        <v>350</v>
      </c>
      <c r="M30716" s="6"/>
    </row>
    <row r="30717" spans="9:13" x14ac:dyDescent="0.3">
      <c r="I30717" t="s">
        <v>52720</v>
      </c>
      <c r="J30717" t="s">
        <v>52714</v>
      </c>
      <c r="K30717" s="5">
        <v>350</v>
      </c>
      <c r="L30717" s="6">
        <v>350</v>
      </c>
      <c r="M30717" s="6"/>
    </row>
    <row r="30718" spans="9:13" x14ac:dyDescent="0.3">
      <c r="I30718" t="s">
        <v>52721</v>
      </c>
      <c r="J30718" t="s">
        <v>52714</v>
      </c>
      <c r="K30718" s="5">
        <v>350</v>
      </c>
      <c r="L30718" s="6">
        <v>350</v>
      </c>
      <c r="M30718" s="6"/>
    </row>
    <row r="30719" spans="9:13" x14ac:dyDescent="0.3">
      <c r="I30719" t="s">
        <v>52722</v>
      </c>
      <c r="J30719" t="s">
        <v>52714</v>
      </c>
      <c r="K30719" s="5">
        <v>350</v>
      </c>
      <c r="L30719" s="6">
        <v>350</v>
      </c>
      <c r="M30719" s="6"/>
    </row>
    <row r="30720" spans="9:13" x14ac:dyDescent="0.3">
      <c r="I30720" t="s">
        <v>52723</v>
      </c>
      <c r="J30720" t="s">
        <v>52714</v>
      </c>
      <c r="K30720" s="5">
        <v>349.9</v>
      </c>
      <c r="L30720" s="6">
        <v>349.9</v>
      </c>
      <c r="M30720" s="6"/>
    </row>
    <row r="30721" spans="9:13" x14ac:dyDescent="0.3">
      <c r="I30721" t="s">
        <v>52724</v>
      </c>
      <c r="J30721" t="s">
        <v>52714</v>
      </c>
      <c r="K30721" s="5">
        <v>350.8</v>
      </c>
      <c r="L30721" s="6">
        <v>350.8</v>
      </c>
      <c r="M30721" s="6"/>
    </row>
    <row r="30722" spans="9:13" x14ac:dyDescent="0.3">
      <c r="I30722" t="s">
        <v>52725</v>
      </c>
      <c r="J30722" t="s">
        <v>52714</v>
      </c>
      <c r="K30722" s="5">
        <v>350</v>
      </c>
      <c r="L30722" s="6">
        <v>350</v>
      </c>
      <c r="M30722" s="6"/>
    </row>
    <row r="30723" spans="9:13" x14ac:dyDescent="0.3">
      <c r="I30723" t="s">
        <v>52726</v>
      </c>
      <c r="J30723" t="s">
        <v>52714</v>
      </c>
      <c r="K30723" s="5">
        <v>357.6</v>
      </c>
      <c r="L30723" s="6">
        <v>357.6</v>
      </c>
      <c r="M30723" s="6"/>
    </row>
    <row r="30724" spans="9:13" x14ac:dyDescent="0.3">
      <c r="I30724" t="s">
        <v>52727</v>
      </c>
      <c r="J30724" t="s">
        <v>52714</v>
      </c>
      <c r="K30724" s="5">
        <v>356</v>
      </c>
      <c r="L30724" s="6">
        <v>356</v>
      </c>
      <c r="M30724" s="6"/>
    </row>
    <row r="30725" spans="9:13" x14ac:dyDescent="0.3">
      <c r="I30725" t="s">
        <v>52728</v>
      </c>
      <c r="J30725" t="s">
        <v>52714</v>
      </c>
      <c r="K30725" s="5">
        <v>350.8</v>
      </c>
      <c r="L30725" s="6">
        <v>352.3</v>
      </c>
      <c r="M30725" s="6"/>
    </row>
    <row r="30726" spans="9:13" x14ac:dyDescent="0.3">
      <c r="I30726" t="s">
        <v>52729</v>
      </c>
      <c r="J30726" t="s">
        <v>52714</v>
      </c>
      <c r="K30726" s="5">
        <v>356.6</v>
      </c>
      <c r="L30726" s="6">
        <v>358.1</v>
      </c>
      <c r="M30726" s="6"/>
    </row>
    <row r="30727" spans="9:13" x14ac:dyDescent="0.3">
      <c r="I30727" t="s">
        <v>52730</v>
      </c>
      <c r="J30727" t="s">
        <v>52714</v>
      </c>
      <c r="K30727" s="5">
        <v>348.4</v>
      </c>
      <c r="L30727" s="6">
        <v>348.4</v>
      </c>
      <c r="M30727" s="6"/>
    </row>
    <row r="30728" spans="9:13" x14ac:dyDescent="0.3">
      <c r="I30728" t="s">
        <v>52731</v>
      </c>
      <c r="J30728" t="s">
        <v>52714</v>
      </c>
      <c r="K30728" s="5">
        <v>350.1</v>
      </c>
      <c r="L30728" s="6">
        <v>350.1</v>
      </c>
      <c r="M30728" s="6"/>
    </row>
    <row r="30729" spans="9:13" x14ac:dyDescent="0.3">
      <c r="I30729" t="s">
        <v>52732</v>
      </c>
      <c r="J30729" t="s">
        <v>52714</v>
      </c>
      <c r="K30729" s="5">
        <v>342.5</v>
      </c>
      <c r="L30729" s="6">
        <v>342.5</v>
      </c>
      <c r="M30729" s="6"/>
    </row>
    <row r="30730" spans="9:13" x14ac:dyDescent="0.3">
      <c r="I30730" t="s">
        <v>52733</v>
      </c>
      <c r="J30730" t="s">
        <v>52714</v>
      </c>
      <c r="K30730" s="5">
        <v>350</v>
      </c>
      <c r="L30730" s="6">
        <v>348.5</v>
      </c>
      <c r="M30730" s="6"/>
    </row>
    <row r="30731" spans="9:13" x14ac:dyDescent="0.3">
      <c r="I30731" t="s">
        <v>52734</v>
      </c>
      <c r="J30731" t="s">
        <v>52714</v>
      </c>
      <c r="K30731" s="5">
        <v>350</v>
      </c>
      <c r="L30731" s="6">
        <v>350</v>
      </c>
      <c r="M30731" s="6"/>
    </row>
    <row r="30732" spans="9:13" x14ac:dyDescent="0.3">
      <c r="I30732" t="s">
        <v>52735</v>
      </c>
      <c r="J30732" t="s">
        <v>52714</v>
      </c>
      <c r="K30732" s="5">
        <v>280</v>
      </c>
      <c r="L30732" s="6">
        <v>280</v>
      </c>
      <c r="M30732" s="6"/>
    </row>
    <row r="30733" spans="9:13" x14ac:dyDescent="0.3">
      <c r="I30733" t="s">
        <v>52736</v>
      </c>
      <c r="J30733" t="s">
        <v>52714</v>
      </c>
      <c r="K30733" s="5">
        <v>287.60000000000002</v>
      </c>
      <c r="L30733" s="6">
        <v>287.60000000000002</v>
      </c>
      <c r="M30733" s="6"/>
    </row>
    <row r="30734" spans="9:13" x14ac:dyDescent="0.3">
      <c r="I30734" t="s">
        <v>52737</v>
      </c>
      <c r="J30734" t="s">
        <v>52714</v>
      </c>
      <c r="K30734" s="5">
        <v>298.3</v>
      </c>
      <c r="L30734" s="6">
        <v>298.3</v>
      </c>
      <c r="M30734" s="6"/>
    </row>
    <row r="30735" spans="9:13" x14ac:dyDescent="0.3">
      <c r="I30735" t="s">
        <v>52738</v>
      </c>
      <c r="J30735" t="s">
        <v>52714</v>
      </c>
      <c r="K30735" s="5">
        <v>350.1</v>
      </c>
      <c r="L30735" s="6">
        <v>350.1</v>
      </c>
      <c r="M30735" s="6"/>
    </row>
    <row r="30736" spans="9:13" x14ac:dyDescent="0.3">
      <c r="I30736" t="s">
        <v>52739</v>
      </c>
      <c r="J30736" t="s">
        <v>52714</v>
      </c>
      <c r="K30736" s="5">
        <v>420</v>
      </c>
      <c r="L30736" s="6">
        <v>420</v>
      </c>
      <c r="M30736" s="6"/>
    </row>
    <row r="30737" spans="9:13" x14ac:dyDescent="0.3">
      <c r="I30737" t="s">
        <v>52740</v>
      </c>
      <c r="J30737" t="s">
        <v>52714</v>
      </c>
      <c r="K30737" s="5">
        <v>349</v>
      </c>
      <c r="L30737" s="6">
        <v>349</v>
      </c>
      <c r="M30737" s="6"/>
    </row>
    <row r="30738" spans="9:13" x14ac:dyDescent="0.3">
      <c r="I30738" t="s">
        <v>52741</v>
      </c>
      <c r="J30738" t="s">
        <v>52714</v>
      </c>
      <c r="K30738" s="5">
        <v>353.8</v>
      </c>
      <c r="L30738" s="6">
        <v>353.8</v>
      </c>
      <c r="M30738" s="6"/>
    </row>
    <row r="30739" spans="9:13" x14ac:dyDescent="0.3">
      <c r="I30739" t="s">
        <v>52742</v>
      </c>
      <c r="J30739" t="s">
        <v>52714</v>
      </c>
      <c r="K30739" s="5">
        <v>352.1</v>
      </c>
      <c r="L30739" s="6">
        <v>352.1</v>
      </c>
      <c r="M30739" s="6"/>
    </row>
    <row r="30740" spans="9:13" x14ac:dyDescent="0.3">
      <c r="I30740" t="s">
        <v>52743</v>
      </c>
      <c r="J30740" t="s">
        <v>52714</v>
      </c>
      <c r="K30740" s="5">
        <v>352.6</v>
      </c>
      <c r="L30740" s="6">
        <v>352.6</v>
      </c>
      <c r="M30740" s="6"/>
    </row>
    <row r="30741" spans="9:13" x14ac:dyDescent="0.3">
      <c r="I30741" t="s">
        <v>52744</v>
      </c>
      <c r="J30741" t="s">
        <v>52714</v>
      </c>
      <c r="K30741" s="5">
        <v>296.3</v>
      </c>
      <c r="L30741" s="6">
        <v>296.3</v>
      </c>
      <c r="M30741" s="6"/>
    </row>
    <row r="30742" spans="9:13" x14ac:dyDescent="0.3">
      <c r="I30742" t="s">
        <v>52745</v>
      </c>
      <c r="J30742" t="s">
        <v>52714</v>
      </c>
      <c r="K30742" s="5">
        <v>331.5</v>
      </c>
      <c r="L30742" s="6">
        <v>331.5</v>
      </c>
      <c r="M30742" s="6"/>
    </row>
    <row r="30743" spans="9:13" x14ac:dyDescent="0.3">
      <c r="I30743" t="s">
        <v>52746</v>
      </c>
      <c r="J30743" t="s">
        <v>52714</v>
      </c>
      <c r="K30743" s="5">
        <v>305</v>
      </c>
      <c r="L30743" s="6">
        <v>305</v>
      </c>
      <c r="M30743" s="6"/>
    </row>
    <row r="30744" spans="9:13" x14ac:dyDescent="0.3">
      <c r="I30744" t="s">
        <v>52747</v>
      </c>
      <c r="J30744" t="s">
        <v>52714</v>
      </c>
      <c r="K30744" s="5">
        <v>286.10000000000002</v>
      </c>
      <c r="L30744" s="6">
        <v>286.10000000000002</v>
      </c>
      <c r="M30744" s="6"/>
    </row>
    <row r="30745" spans="9:13" x14ac:dyDescent="0.3">
      <c r="I30745" t="s">
        <v>52748</v>
      </c>
      <c r="J30745" t="s">
        <v>52714</v>
      </c>
      <c r="K30745" s="5">
        <v>351.5</v>
      </c>
      <c r="L30745" s="6">
        <v>351.5</v>
      </c>
      <c r="M30745" s="6"/>
    </row>
    <row r="30746" spans="9:13" x14ac:dyDescent="0.3">
      <c r="I30746" t="s">
        <v>52749</v>
      </c>
      <c r="J30746" t="s">
        <v>52714</v>
      </c>
      <c r="K30746" s="5">
        <v>351.2</v>
      </c>
      <c r="L30746" s="6">
        <v>351.2</v>
      </c>
      <c r="M30746" s="6"/>
    </row>
    <row r="30747" spans="9:13" x14ac:dyDescent="0.3">
      <c r="I30747" t="s">
        <v>52750</v>
      </c>
      <c r="J30747" t="s">
        <v>52714</v>
      </c>
      <c r="K30747" s="5">
        <v>350</v>
      </c>
      <c r="L30747" s="6">
        <v>350</v>
      </c>
      <c r="M30747" s="6"/>
    </row>
    <row r="30748" spans="9:13" x14ac:dyDescent="0.3">
      <c r="I30748" t="s">
        <v>52751</v>
      </c>
      <c r="J30748" t="s">
        <v>52714</v>
      </c>
      <c r="K30748" s="5">
        <v>350</v>
      </c>
      <c r="L30748" s="6">
        <v>351.5</v>
      </c>
      <c r="M30748" s="6"/>
    </row>
    <row r="30749" spans="9:13" x14ac:dyDescent="0.3">
      <c r="I30749" t="s">
        <v>52752</v>
      </c>
      <c r="J30749" t="s">
        <v>52714</v>
      </c>
      <c r="K30749" s="5">
        <v>350</v>
      </c>
      <c r="L30749" s="6">
        <v>350</v>
      </c>
      <c r="M30749" s="6"/>
    </row>
    <row r="30750" spans="9:13" x14ac:dyDescent="0.3">
      <c r="I30750" t="s">
        <v>52753</v>
      </c>
      <c r="J30750" t="s">
        <v>52714</v>
      </c>
      <c r="K30750" s="5">
        <v>351.2</v>
      </c>
      <c r="L30750" s="6">
        <v>351.2</v>
      </c>
      <c r="M30750" s="6"/>
    </row>
    <row r="30751" spans="9:13" x14ac:dyDescent="0.3">
      <c r="I30751" t="s">
        <v>52754</v>
      </c>
      <c r="J30751" t="s">
        <v>52714</v>
      </c>
      <c r="K30751" s="5">
        <v>350</v>
      </c>
      <c r="L30751" s="6">
        <v>350</v>
      </c>
      <c r="M30751" s="6"/>
    </row>
    <row r="30752" spans="9:13" x14ac:dyDescent="0.3">
      <c r="I30752" t="s">
        <v>52755</v>
      </c>
      <c r="J30752" t="s">
        <v>52714</v>
      </c>
      <c r="K30752" s="5">
        <v>303.2</v>
      </c>
      <c r="L30752" s="6">
        <v>303.2</v>
      </c>
      <c r="M30752" s="6"/>
    </row>
    <row r="30753" spans="9:13" x14ac:dyDescent="0.3">
      <c r="I30753" t="s">
        <v>52756</v>
      </c>
      <c r="J30753" t="s">
        <v>52714</v>
      </c>
      <c r="K30753" s="5">
        <v>300</v>
      </c>
      <c r="L30753" s="6">
        <v>300</v>
      </c>
      <c r="M30753" s="6"/>
    </row>
    <row r="30754" spans="9:13" x14ac:dyDescent="0.3">
      <c r="I30754" t="s">
        <v>52757</v>
      </c>
      <c r="J30754" t="s">
        <v>52714</v>
      </c>
      <c r="K30754" s="5">
        <v>252.5</v>
      </c>
      <c r="L30754" s="6">
        <v>252.5</v>
      </c>
      <c r="M30754" s="6"/>
    </row>
    <row r="30755" spans="9:13" x14ac:dyDescent="0.3">
      <c r="I30755" t="s">
        <v>52758</v>
      </c>
      <c r="J30755" t="s">
        <v>52714</v>
      </c>
      <c r="K30755" s="5">
        <v>250.7</v>
      </c>
      <c r="L30755" s="6">
        <v>250.7</v>
      </c>
      <c r="M30755" s="6"/>
    </row>
    <row r="30756" spans="9:13" x14ac:dyDescent="0.3">
      <c r="I30756" t="s">
        <v>52759</v>
      </c>
      <c r="J30756" t="s">
        <v>52714</v>
      </c>
      <c r="K30756" s="5">
        <v>300</v>
      </c>
      <c r="L30756" s="6">
        <v>300</v>
      </c>
      <c r="M30756" s="6"/>
    </row>
    <row r="30757" spans="9:13" x14ac:dyDescent="0.3">
      <c r="I30757" t="s">
        <v>52760</v>
      </c>
      <c r="J30757" t="s">
        <v>52714</v>
      </c>
      <c r="K30757" s="5">
        <v>300</v>
      </c>
      <c r="L30757" s="6">
        <v>300</v>
      </c>
      <c r="M30757" s="6"/>
    </row>
    <row r="30758" spans="9:13" x14ac:dyDescent="0.3">
      <c r="I30758" t="s">
        <v>52761</v>
      </c>
      <c r="J30758" t="s">
        <v>52714</v>
      </c>
      <c r="K30758" s="5">
        <v>327.2</v>
      </c>
      <c r="L30758" s="6">
        <v>327.2</v>
      </c>
      <c r="M30758" s="6"/>
    </row>
    <row r="30759" spans="9:13" x14ac:dyDescent="0.3">
      <c r="I30759" t="s">
        <v>52762</v>
      </c>
      <c r="J30759" t="s">
        <v>52714</v>
      </c>
      <c r="K30759" s="5">
        <v>284.10000000000002</v>
      </c>
      <c r="L30759" s="6">
        <v>284.10000000000002</v>
      </c>
      <c r="M30759" s="6"/>
    </row>
    <row r="30760" spans="9:13" x14ac:dyDescent="0.3">
      <c r="I30760" t="s">
        <v>52763</v>
      </c>
      <c r="J30760" t="s">
        <v>52714</v>
      </c>
      <c r="K30760" s="5">
        <v>294</v>
      </c>
      <c r="L30760" s="6">
        <v>294</v>
      </c>
      <c r="M30760" s="6"/>
    </row>
    <row r="30761" spans="9:13" x14ac:dyDescent="0.3">
      <c r="I30761" t="s">
        <v>52764</v>
      </c>
      <c r="J30761" t="s">
        <v>52714</v>
      </c>
      <c r="K30761" s="5">
        <v>339.8</v>
      </c>
      <c r="L30761" s="6">
        <v>339.8</v>
      </c>
      <c r="M30761" s="6"/>
    </row>
    <row r="30762" spans="9:13" x14ac:dyDescent="0.3">
      <c r="I30762" t="s">
        <v>52765</v>
      </c>
      <c r="J30762" t="s">
        <v>52714</v>
      </c>
      <c r="K30762" s="5">
        <v>305.89999999999998</v>
      </c>
      <c r="L30762" s="6">
        <v>305.89999999999998</v>
      </c>
      <c r="M30762" s="6"/>
    </row>
    <row r="30763" spans="9:13" x14ac:dyDescent="0.3">
      <c r="I30763" t="s">
        <v>52766</v>
      </c>
      <c r="J30763" t="s">
        <v>52714</v>
      </c>
      <c r="K30763" s="5">
        <v>300</v>
      </c>
      <c r="L30763" s="6">
        <v>300</v>
      </c>
      <c r="M30763" s="6"/>
    </row>
    <row r="30764" spans="9:13" x14ac:dyDescent="0.3">
      <c r="I30764" t="s">
        <v>52767</v>
      </c>
      <c r="J30764" t="s">
        <v>52714</v>
      </c>
      <c r="K30764" s="5">
        <v>319.2</v>
      </c>
      <c r="L30764" s="6">
        <v>319.2</v>
      </c>
      <c r="M30764" s="6"/>
    </row>
    <row r="30765" spans="9:13" x14ac:dyDescent="0.3">
      <c r="I30765" t="s">
        <v>52768</v>
      </c>
      <c r="J30765" t="s">
        <v>52714</v>
      </c>
      <c r="K30765" s="5">
        <v>300</v>
      </c>
      <c r="L30765" s="6">
        <v>300</v>
      </c>
      <c r="M30765" s="6"/>
    </row>
    <row r="30766" spans="9:13" x14ac:dyDescent="0.3">
      <c r="I30766" t="s">
        <v>52769</v>
      </c>
      <c r="J30766" t="s">
        <v>52714</v>
      </c>
      <c r="K30766" s="5">
        <v>300</v>
      </c>
      <c r="L30766" s="6">
        <v>300</v>
      </c>
      <c r="M30766" s="6"/>
    </row>
    <row r="30767" spans="9:13" x14ac:dyDescent="0.3">
      <c r="I30767" t="s">
        <v>52770</v>
      </c>
      <c r="J30767" t="s">
        <v>52714</v>
      </c>
      <c r="K30767" s="5">
        <v>300</v>
      </c>
      <c r="L30767" s="6">
        <v>300</v>
      </c>
      <c r="M30767" s="6"/>
    </row>
    <row r="30768" spans="9:13" x14ac:dyDescent="0.3">
      <c r="I30768" t="s">
        <v>52771</v>
      </c>
      <c r="J30768" t="s">
        <v>52714</v>
      </c>
      <c r="K30768" s="5">
        <v>300</v>
      </c>
      <c r="L30768" s="6">
        <v>300</v>
      </c>
      <c r="M30768" s="6"/>
    </row>
    <row r="30769" spans="9:13" x14ac:dyDescent="0.3">
      <c r="I30769" t="s">
        <v>52772</v>
      </c>
      <c r="J30769" t="s">
        <v>52714</v>
      </c>
      <c r="K30769" s="5">
        <v>300.60000000000002</v>
      </c>
      <c r="L30769" s="6">
        <v>300.60000000000002</v>
      </c>
      <c r="M30769" s="6"/>
    </row>
    <row r="30770" spans="9:13" x14ac:dyDescent="0.3">
      <c r="I30770" t="s">
        <v>52773</v>
      </c>
      <c r="J30770" t="s">
        <v>52774</v>
      </c>
      <c r="K30770" s="5">
        <v>10043.6</v>
      </c>
      <c r="L30770" s="6">
        <v>10043.6</v>
      </c>
      <c r="M30770" s="6"/>
    </row>
    <row r="30771" spans="9:13" x14ac:dyDescent="0.3">
      <c r="I30771" t="s">
        <v>52775</v>
      </c>
      <c r="J30771" t="s">
        <v>52776</v>
      </c>
      <c r="K30771" s="5">
        <v>4999</v>
      </c>
      <c r="L30771" s="6">
        <v>4996</v>
      </c>
      <c r="M30771" s="6"/>
    </row>
    <row r="30772" spans="9:13" x14ac:dyDescent="0.3">
      <c r="I30772" t="s">
        <v>52777</v>
      </c>
      <c r="J30772" t="s">
        <v>52778</v>
      </c>
      <c r="K30772" s="5">
        <v>314</v>
      </c>
      <c r="L30772" s="6">
        <v>314</v>
      </c>
      <c r="M30772" s="6"/>
    </row>
    <row r="30773" spans="9:13" x14ac:dyDescent="0.3">
      <c r="I30773" t="s">
        <v>52779</v>
      </c>
      <c r="J30773" t="s">
        <v>52778</v>
      </c>
      <c r="K30773" s="5">
        <v>319</v>
      </c>
      <c r="L30773" s="6">
        <v>319</v>
      </c>
      <c r="M30773" s="6"/>
    </row>
    <row r="30774" spans="9:13" x14ac:dyDescent="0.3">
      <c r="I30774" t="s">
        <v>52780</v>
      </c>
      <c r="J30774" t="s">
        <v>52778</v>
      </c>
      <c r="K30774" s="5">
        <v>309</v>
      </c>
      <c r="L30774" s="6">
        <v>309</v>
      </c>
      <c r="M30774" s="6"/>
    </row>
    <row r="30775" spans="9:13" x14ac:dyDescent="0.3">
      <c r="I30775" t="s">
        <v>52781</v>
      </c>
      <c r="J30775" t="s">
        <v>52778</v>
      </c>
      <c r="K30775" s="5">
        <v>330</v>
      </c>
      <c r="L30775" s="6">
        <v>330</v>
      </c>
      <c r="M30775" s="6"/>
    </row>
    <row r="30776" spans="9:13" x14ac:dyDescent="0.3">
      <c r="I30776" t="s">
        <v>52782</v>
      </c>
      <c r="J30776" t="s">
        <v>52778</v>
      </c>
      <c r="K30776" s="5">
        <v>333</v>
      </c>
      <c r="L30776" s="6">
        <v>333</v>
      </c>
      <c r="M30776" s="6"/>
    </row>
    <row r="30777" spans="9:13" x14ac:dyDescent="0.3">
      <c r="I30777" t="s">
        <v>52783</v>
      </c>
      <c r="J30777" t="s">
        <v>52778</v>
      </c>
      <c r="K30777" s="5">
        <v>329</v>
      </c>
      <c r="L30777" s="6">
        <v>329</v>
      </c>
      <c r="M30777" s="6"/>
    </row>
    <row r="30778" spans="9:13" x14ac:dyDescent="0.3">
      <c r="I30778" t="s">
        <v>52784</v>
      </c>
      <c r="J30778" t="s">
        <v>52778</v>
      </c>
      <c r="K30778" s="5">
        <v>300</v>
      </c>
      <c r="L30778" s="6">
        <v>300</v>
      </c>
      <c r="M30778" s="6"/>
    </row>
    <row r="30779" spans="9:13" x14ac:dyDescent="0.3">
      <c r="I30779" t="s">
        <v>52785</v>
      </c>
      <c r="J30779" t="s">
        <v>52778</v>
      </c>
      <c r="K30779" s="5">
        <v>334</v>
      </c>
      <c r="L30779" s="6">
        <v>334</v>
      </c>
      <c r="M30779" s="6"/>
    </row>
    <row r="30780" spans="9:13" x14ac:dyDescent="0.3">
      <c r="I30780" t="s">
        <v>52786</v>
      </c>
      <c r="J30780" t="s">
        <v>52778</v>
      </c>
      <c r="K30780" s="5">
        <v>324</v>
      </c>
      <c r="L30780" s="6">
        <v>324</v>
      </c>
      <c r="M30780" s="6"/>
    </row>
    <row r="30781" spans="9:13" x14ac:dyDescent="0.3">
      <c r="I30781" t="s">
        <v>52787</v>
      </c>
      <c r="J30781" t="s">
        <v>52778</v>
      </c>
      <c r="K30781" s="5">
        <v>339</v>
      </c>
      <c r="L30781" s="6">
        <v>339</v>
      </c>
      <c r="M30781" s="6"/>
    </row>
    <row r="30782" spans="9:13" x14ac:dyDescent="0.3">
      <c r="I30782" t="s">
        <v>52788</v>
      </c>
      <c r="J30782" t="s">
        <v>52778</v>
      </c>
      <c r="K30782" s="5">
        <v>260</v>
      </c>
      <c r="L30782" s="6">
        <v>260</v>
      </c>
      <c r="M30782" s="6"/>
    </row>
    <row r="30783" spans="9:13" x14ac:dyDescent="0.3">
      <c r="I30783" t="s">
        <v>52789</v>
      </c>
      <c r="J30783" t="s">
        <v>52778</v>
      </c>
      <c r="K30783" s="5">
        <v>113</v>
      </c>
      <c r="L30783" s="6">
        <v>113</v>
      </c>
      <c r="M30783" s="6"/>
    </row>
    <row r="30784" spans="9:13" x14ac:dyDescent="0.3">
      <c r="I30784" t="s">
        <v>52790</v>
      </c>
      <c r="J30784" t="s">
        <v>52778</v>
      </c>
      <c r="K30784" s="5">
        <v>325</v>
      </c>
      <c r="L30784" s="6">
        <v>325</v>
      </c>
      <c r="M30784" s="6"/>
    </row>
    <row r="30785" spans="9:13" x14ac:dyDescent="0.3">
      <c r="I30785" t="s">
        <v>52791</v>
      </c>
      <c r="J30785" t="s">
        <v>52778</v>
      </c>
      <c r="K30785" s="5">
        <v>304</v>
      </c>
      <c r="L30785" s="6">
        <v>301.5</v>
      </c>
      <c r="M30785" s="6"/>
    </row>
    <row r="30786" spans="9:13" x14ac:dyDescent="0.3">
      <c r="I30786" t="s">
        <v>52792</v>
      </c>
      <c r="J30786" t="s">
        <v>52778</v>
      </c>
      <c r="K30786" s="5">
        <v>331</v>
      </c>
      <c r="L30786" s="6">
        <v>331</v>
      </c>
      <c r="M30786" s="6"/>
    </row>
    <row r="30787" spans="9:13" x14ac:dyDescent="0.3">
      <c r="I30787" t="s">
        <v>52793</v>
      </c>
      <c r="J30787" t="s">
        <v>52778</v>
      </c>
      <c r="K30787" s="5">
        <v>332</v>
      </c>
      <c r="L30787" s="6">
        <v>332</v>
      </c>
      <c r="M30787" s="6"/>
    </row>
    <row r="30788" spans="9:13" x14ac:dyDescent="0.3">
      <c r="I30788" t="s">
        <v>52794</v>
      </c>
      <c r="J30788" t="s">
        <v>52778</v>
      </c>
      <c r="K30788" s="5">
        <v>270</v>
      </c>
      <c r="L30788" s="6">
        <v>270</v>
      </c>
      <c r="M30788" s="6"/>
    </row>
    <row r="30789" spans="9:13" x14ac:dyDescent="0.3">
      <c r="I30789" t="s">
        <v>52795</v>
      </c>
      <c r="J30789" t="s">
        <v>52778</v>
      </c>
      <c r="K30789" s="5">
        <v>325</v>
      </c>
      <c r="L30789" s="6">
        <v>321.5</v>
      </c>
      <c r="M30789" s="6"/>
    </row>
    <row r="30790" spans="9:13" x14ac:dyDescent="0.3">
      <c r="I30790" t="s">
        <v>52796</v>
      </c>
      <c r="J30790" t="s">
        <v>52778</v>
      </c>
      <c r="K30790" s="5">
        <v>190</v>
      </c>
      <c r="L30790" s="6">
        <v>190</v>
      </c>
      <c r="M30790" s="6"/>
    </row>
    <row r="30791" spans="9:13" x14ac:dyDescent="0.3">
      <c r="I30791" t="s">
        <v>52797</v>
      </c>
      <c r="J30791" t="s">
        <v>52778</v>
      </c>
      <c r="K30791" s="5">
        <v>251</v>
      </c>
      <c r="L30791" s="6">
        <v>251</v>
      </c>
      <c r="M30791" s="6"/>
    </row>
    <row r="30792" spans="9:13" x14ac:dyDescent="0.3">
      <c r="I30792" t="s">
        <v>52798</v>
      </c>
      <c r="J30792" t="s">
        <v>52778</v>
      </c>
      <c r="K30792" s="5">
        <v>339</v>
      </c>
      <c r="L30792" s="6">
        <v>339</v>
      </c>
      <c r="M30792" s="6"/>
    </row>
    <row r="30793" spans="9:13" x14ac:dyDescent="0.3">
      <c r="I30793" t="s">
        <v>52799</v>
      </c>
      <c r="J30793" t="s">
        <v>52778</v>
      </c>
      <c r="K30793" s="5">
        <v>332</v>
      </c>
      <c r="L30793" s="6">
        <v>326.5</v>
      </c>
      <c r="M30793" s="6"/>
    </row>
    <row r="30794" spans="9:13" x14ac:dyDescent="0.3">
      <c r="I30794" t="s">
        <v>52800</v>
      </c>
      <c r="J30794" t="s">
        <v>52778</v>
      </c>
      <c r="K30794" s="5">
        <v>318</v>
      </c>
      <c r="L30794" s="6">
        <v>318</v>
      </c>
      <c r="M30794" s="6"/>
    </row>
    <row r="30795" spans="9:13" x14ac:dyDescent="0.3">
      <c r="I30795" t="s">
        <v>52801</v>
      </c>
      <c r="J30795" t="s">
        <v>52778</v>
      </c>
      <c r="K30795" s="5">
        <v>314</v>
      </c>
      <c r="L30795" s="6">
        <v>312</v>
      </c>
      <c r="M30795" s="6"/>
    </row>
    <row r="30796" spans="9:13" x14ac:dyDescent="0.3">
      <c r="I30796" t="s">
        <v>52802</v>
      </c>
      <c r="J30796" t="s">
        <v>52778</v>
      </c>
      <c r="K30796" s="5">
        <v>258</v>
      </c>
      <c r="L30796" s="6">
        <v>258</v>
      </c>
      <c r="M30796" s="6"/>
    </row>
    <row r="30797" spans="9:13" x14ac:dyDescent="0.3">
      <c r="I30797" t="s">
        <v>52803</v>
      </c>
      <c r="J30797" t="s">
        <v>52804</v>
      </c>
      <c r="K30797" s="5">
        <v>250.06</v>
      </c>
      <c r="L30797" s="6">
        <v>250.06</v>
      </c>
      <c r="M30797" s="6"/>
    </row>
    <row r="30798" spans="9:13" x14ac:dyDescent="0.3">
      <c r="I30798" t="s">
        <v>52805</v>
      </c>
      <c r="J30798" t="s">
        <v>33534</v>
      </c>
      <c r="K30798" s="5">
        <v>154.08000000000001</v>
      </c>
      <c r="L30798" s="6">
        <v>154.08000000000001</v>
      </c>
      <c r="M30798" s="6"/>
    </row>
    <row r="30799" spans="9:13" x14ac:dyDescent="0.3">
      <c r="I30799" t="s">
        <v>52806</v>
      </c>
      <c r="J30799" t="s">
        <v>52807</v>
      </c>
      <c r="K30799" s="5">
        <v>454.82</v>
      </c>
      <c r="L30799" s="6">
        <v>454.82</v>
      </c>
      <c r="M30799" s="6"/>
    </row>
    <row r="30800" spans="9:13" x14ac:dyDescent="0.3">
      <c r="I30800" t="s">
        <v>52808</v>
      </c>
      <c r="J30800" t="s">
        <v>31711</v>
      </c>
      <c r="K30800" s="5">
        <v>266.86</v>
      </c>
      <c r="L30800" s="6">
        <v>266.86</v>
      </c>
      <c r="M30800" s="6"/>
    </row>
    <row r="30801" spans="9:13" x14ac:dyDescent="0.3">
      <c r="I30801" t="s">
        <v>52809</v>
      </c>
      <c r="J30801" t="s">
        <v>52810</v>
      </c>
      <c r="K30801" s="5">
        <v>153.86000000000001</v>
      </c>
      <c r="L30801" s="6">
        <v>153.86000000000001</v>
      </c>
      <c r="M30801" s="6"/>
    </row>
    <row r="30802" spans="9:13" x14ac:dyDescent="0.3">
      <c r="I30802" t="s">
        <v>52811</v>
      </c>
      <c r="J30802" t="s">
        <v>52812</v>
      </c>
      <c r="K30802" s="5">
        <v>152.9</v>
      </c>
      <c r="L30802" s="6">
        <v>152.9</v>
      </c>
      <c r="M30802" s="6"/>
    </row>
    <row r="30803" spans="9:13" x14ac:dyDescent="0.3">
      <c r="I30803" t="s">
        <v>52813</v>
      </c>
      <c r="J30803" t="s">
        <v>52812</v>
      </c>
      <c r="K30803" s="5">
        <v>125.99</v>
      </c>
      <c r="L30803" s="6">
        <v>125.99</v>
      </c>
      <c r="M30803" s="6"/>
    </row>
    <row r="30804" spans="9:13" x14ac:dyDescent="0.3">
      <c r="I30804" t="s">
        <v>52814</v>
      </c>
      <c r="J30804" t="s">
        <v>52812</v>
      </c>
      <c r="K30804" s="5">
        <v>178.85</v>
      </c>
      <c r="L30804" s="6">
        <v>178.85</v>
      </c>
      <c r="M30804" s="6"/>
    </row>
    <row r="30805" spans="9:13" x14ac:dyDescent="0.3">
      <c r="I30805" t="s">
        <v>52815</v>
      </c>
      <c r="J30805" t="s">
        <v>52812</v>
      </c>
      <c r="K30805" s="5">
        <v>142.09</v>
      </c>
      <c r="L30805" s="6">
        <v>142.09</v>
      </c>
      <c r="M30805" s="6"/>
    </row>
    <row r="30806" spans="9:13" x14ac:dyDescent="0.3">
      <c r="I30806" t="s">
        <v>52816</v>
      </c>
      <c r="J30806" t="s">
        <v>52817</v>
      </c>
      <c r="K30806" s="5">
        <v>307.44</v>
      </c>
      <c r="L30806" s="6">
        <v>307.44</v>
      </c>
      <c r="M30806" s="6"/>
    </row>
    <row r="30807" spans="9:13" x14ac:dyDescent="0.3">
      <c r="I30807" t="s">
        <v>52818</v>
      </c>
      <c r="J30807" t="s">
        <v>52819</v>
      </c>
      <c r="K30807" s="5">
        <v>2868.92</v>
      </c>
      <c r="L30807" s="6">
        <v>2066</v>
      </c>
      <c r="M30807" s="6"/>
    </row>
    <row r="30808" spans="9:13" x14ac:dyDescent="0.3">
      <c r="I30808" t="s">
        <v>52820</v>
      </c>
      <c r="J30808" t="s">
        <v>52821</v>
      </c>
      <c r="K30808" s="5">
        <v>1006.02</v>
      </c>
      <c r="L30808" s="6">
        <v>425.34</v>
      </c>
      <c r="M30808" s="6"/>
    </row>
    <row r="30809" spans="9:13" x14ac:dyDescent="0.3">
      <c r="I30809" t="s">
        <v>52822</v>
      </c>
      <c r="J30809" t="s">
        <v>52821</v>
      </c>
      <c r="K30809" s="5"/>
      <c r="L30809" s="6">
        <v>77.77</v>
      </c>
      <c r="M30809" s="6"/>
    </row>
    <row r="30810" spans="9:13" x14ac:dyDescent="0.3">
      <c r="I30810" t="s">
        <v>52823</v>
      </c>
      <c r="J30810" t="s">
        <v>52821</v>
      </c>
      <c r="K30810" s="5">
        <v>1009.09</v>
      </c>
      <c r="L30810" s="6"/>
      <c r="M30810" s="6"/>
    </row>
    <row r="30811" spans="9:13" x14ac:dyDescent="0.3">
      <c r="I30811" t="s">
        <v>52824</v>
      </c>
      <c r="J30811" t="s">
        <v>52821</v>
      </c>
      <c r="K30811" s="5">
        <v>491.11</v>
      </c>
      <c r="L30811" s="6"/>
      <c r="M30811" s="6"/>
    </row>
    <row r="30812" spans="9:13" x14ac:dyDescent="0.3">
      <c r="I30812" t="s">
        <v>52825</v>
      </c>
      <c r="J30812" t="s">
        <v>52821</v>
      </c>
      <c r="K30812" s="5"/>
      <c r="L30812" s="6">
        <v>1.5</v>
      </c>
      <c r="M30812" s="6"/>
    </row>
    <row r="30813" spans="9:13" x14ac:dyDescent="0.3">
      <c r="I30813" t="s">
        <v>52826</v>
      </c>
      <c r="J30813" t="s">
        <v>52821</v>
      </c>
      <c r="K30813" s="5">
        <v>570.19000000000005</v>
      </c>
      <c r="L30813" s="6">
        <v>56</v>
      </c>
      <c r="M30813" s="6"/>
    </row>
    <row r="30814" spans="9:13" x14ac:dyDescent="0.3">
      <c r="I30814" t="s">
        <v>52827</v>
      </c>
      <c r="J30814" t="s">
        <v>52821</v>
      </c>
      <c r="K30814" s="5"/>
      <c r="L30814" s="6">
        <v>4.5</v>
      </c>
      <c r="M30814" s="6"/>
    </row>
    <row r="30815" spans="9:13" x14ac:dyDescent="0.3">
      <c r="I30815" t="s">
        <v>52828</v>
      </c>
      <c r="J30815" t="s">
        <v>52821</v>
      </c>
      <c r="K30815" s="5">
        <v>1502.15</v>
      </c>
      <c r="L30815" s="6">
        <v>1040.55</v>
      </c>
      <c r="M30815" s="6"/>
    </row>
    <row r="30816" spans="9:13" x14ac:dyDescent="0.3">
      <c r="I30816" t="s">
        <v>52829</v>
      </c>
      <c r="J30816" t="s">
        <v>52821</v>
      </c>
      <c r="K30816" s="5"/>
      <c r="L30816" s="6">
        <v>3</v>
      </c>
      <c r="M30816" s="6"/>
    </row>
    <row r="30817" spans="9:13" x14ac:dyDescent="0.3">
      <c r="I30817" t="s">
        <v>52830</v>
      </c>
      <c r="J30817" t="s">
        <v>52821</v>
      </c>
      <c r="K30817" s="5">
        <v>1009.69</v>
      </c>
      <c r="L30817" s="6">
        <v>257.87</v>
      </c>
      <c r="M30817" s="6"/>
    </row>
    <row r="30818" spans="9:13" x14ac:dyDescent="0.3">
      <c r="I30818" t="s">
        <v>52831</v>
      </c>
      <c r="J30818" t="s">
        <v>52821</v>
      </c>
      <c r="K30818" s="5"/>
      <c r="L30818" s="6">
        <v>242.49</v>
      </c>
      <c r="M30818" s="6"/>
    </row>
    <row r="30819" spans="9:13" x14ac:dyDescent="0.3">
      <c r="I30819" t="s">
        <v>52832</v>
      </c>
      <c r="J30819" t="s">
        <v>52821</v>
      </c>
      <c r="K30819" s="5">
        <v>1006.39</v>
      </c>
      <c r="L30819" s="6">
        <v>746.17</v>
      </c>
      <c r="M30819" s="6"/>
    </row>
    <row r="30820" spans="9:13" x14ac:dyDescent="0.3">
      <c r="I30820" t="s">
        <v>52833</v>
      </c>
      <c r="J30820" t="s">
        <v>52821</v>
      </c>
      <c r="K30820" s="5"/>
      <c r="L30820" s="6">
        <v>150.38</v>
      </c>
      <c r="M30820" s="6"/>
    </row>
    <row r="30821" spans="9:13" x14ac:dyDescent="0.3">
      <c r="I30821" t="s">
        <v>52834</v>
      </c>
      <c r="J30821" t="s">
        <v>52821</v>
      </c>
      <c r="K30821" s="5">
        <v>2003.91</v>
      </c>
      <c r="L30821" s="6">
        <v>947.62</v>
      </c>
      <c r="M30821" s="6"/>
    </row>
    <row r="30822" spans="9:13" x14ac:dyDescent="0.3">
      <c r="I30822" t="s">
        <v>52835</v>
      </c>
      <c r="J30822" t="s">
        <v>52821</v>
      </c>
      <c r="K30822" s="5"/>
      <c r="L30822" s="6">
        <v>1.5</v>
      </c>
      <c r="M30822" s="6"/>
    </row>
    <row r="30823" spans="9:13" x14ac:dyDescent="0.3">
      <c r="I30823" t="s">
        <v>52836</v>
      </c>
      <c r="J30823" t="s">
        <v>52821</v>
      </c>
      <c r="K30823" s="5">
        <v>529.22</v>
      </c>
      <c r="L30823" s="6">
        <v>1.5</v>
      </c>
      <c r="M30823" s="6"/>
    </row>
    <row r="30824" spans="9:13" x14ac:dyDescent="0.3">
      <c r="I30824" t="s">
        <v>52837</v>
      </c>
      <c r="J30824" t="s">
        <v>52821</v>
      </c>
      <c r="K30824" s="5">
        <v>541.11</v>
      </c>
      <c r="L30824" s="6">
        <v>541.11</v>
      </c>
      <c r="M30824" s="6"/>
    </row>
    <row r="30825" spans="9:13" x14ac:dyDescent="0.3">
      <c r="I30825" t="s">
        <v>52838</v>
      </c>
      <c r="J30825" t="s">
        <v>52821</v>
      </c>
      <c r="K30825" s="5">
        <v>712.17</v>
      </c>
      <c r="L30825" s="6">
        <v>181.67</v>
      </c>
      <c r="M30825" s="6"/>
    </row>
    <row r="30826" spans="9:13" x14ac:dyDescent="0.3">
      <c r="I30826" t="s">
        <v>52839</v>
      </c>
      <c r="J30826" t="s">
        <v>52821</v>
      </c>
      <c r="K30826" s="5"/>
      <c r="L30826" s="6">
        <v>1.5</v>
      </c>
      <c r="M30826" s="6"/>
    </row>
    <row r="30827" spans="9:13" x14ac:dyDescent="0.3">
      <c r="I30827" t="s">
        <v>52840</v>
      </c>
      <c r="J30827" t="s">
        <v>52821</v>
      </c>
      <c r="K30827" s="5">
        <v>341.13</v>
      </c>
      <c r="L30827" s="6">
        <v>245.55</v>
      </c>
      <c r="M30827" s="6"/>
    </row>
    <row r="30828" spans="9:13" x14ac:dyDescent="0.3">
      <c r="I30828" t="s">
        <v>52841</v>
      </c>
      <c r="J30828" t="s">
        <v>52821</v>
      </c>
      <c r="K30828" s="5"/>
      <c r="L30828" s="6">
        <v>41.5</v>
      </c>
      <c r="M30828" s="6"/>
    </row>
    <row r="30829" spans="9:13" x14ac:dyDescent="0.3">
      <c r="I30829" t="s">
        <v>52842</v>
      </c>
      <c r="J30829" t="s">
        <v>52821</v>
      </c>
      <c r="K30829" s="5">
        <v>240.65</v>
      </c>
      <c r="L30829" s="6">
        <v>240.65</v>
      </c>
      <c r="M30829" s="6"/>
    </row>
    <row r="30830" spans="9:13" x14ac:dyDescent="0.3">
      <c r="I30830" t="s">
        <v>52843</v>
      </c>
      <c r="J30830" t="s">
        <v>52821</v>
      </c>
      <c r="K30830" s="5">
        <v>329.17</v>
      </c>
      <c r="L30830" s="6">
        <v>329.17</v>
      </c>
      <c r="M30830" s="6"/>
    </row>
    <row r="30831" spans="9:13" x14ac:dyDescent="0.3">
      <c r="I30831" t="s">
        <v>52844</v>
      </c>
      <c r="J30831" t="s">
        <v>52821</v>
      </c>
      <c r="K30831" s="5">
        <v>878.24</v>
      </c>
      <c r="L30831" s="6"/>
      <c r="M30831" s="6"/>
    </row>
    <row r="30832" spans="9:13" x14ac:dyDescent="0.3">
      <c r="I30832" t="s">
        <v>52845</v>
      </c>
      <c r="J30832" t="s">
        <v>52821</v>
      </c>
      <c r="K30832" s="5">
        <v>524.44000000000005</v>
      </c>
      <c r="L30832" s="6">
        <v>13.28</v>
      </c>
      <c r="M30832" s="6"/>
    </row>
    <row r="30833" spans="9:13" x14ac:dyDescent="0.3">
      <c r="I30833" t="s">
        <v>52846</v>
      </c>
      <c r="J30833" t="s">
        <v>52821</v>
      </c>
      <c r="K30833" s="5">
        <v>786.55</v>
      </c>
      <c r="L30833" s="6">
        <v>348.56</v>
      </c>
      <c r="M30833" s="6"/>
    </row>
    <row r="30834" spans="9:13" x14ac:dyDescent="0.3">
      <c r="I30834" t="s">
        <v>52847</v>
      </c>
      <c r="J30834" t="s">
        <v>52821</v>
      </c>
      <c r="K30834" s="5">
        <v>535.85</v>
      </c>
      <c r="L30834" s="6">
        <v>535.85</v>
      </c>
      <c r="M30834" s="6"/>
    </row>
    <row r="30835" spans="9:13" x14ac:dyDescent="0.3">
      <c r="I30835" t="s">
        <v>52848</v>
      </c>
      <c r="J30835" t="s">
        <v>52821</v>
      </c>
      <c r="K30835" s="5">
        <v>1258.49</v>
      </c>
      <c r="L30835" s="6">
        <v>995.94</v>
      </c>
      <c r="M30835" s="6"/>
    </row>
    <row r="30836" spans="9:13" x14ac:dyDescent="0.3">
      <c r="I30836" t="s">
        <v>52849</v>
      </c>
      <c r="J30836" t="s">
        <v>52821</v>
      </c>
      <c r="K30836" s="5">
        <v>1013.75</v>
      </c>
      <c r="L30836" s="6">
        <v>361.71</v>
      </c>
      <c r="M30836" s="6"/>
    </row>
    <row r="30837" spans="9:13" x14ac:dyDescent="0.3">
      <c r="I30837" t="s">
        <v>52850</v>
      </c>
      <c r="J30837" t="s">
        <v>52821</v>
      </c>
      <c r="K30837" s="5">
        <v>313.82</v>
      </c>
      <c r="L30837" s="6"/>
      <c r="M30837" s="6"/>
    </row>
    <row r="30838" spans="9:13" x14ac:dyDescent="0.3">
      <c r="I30838" t="s">
        <v>52851</v>
      </c>
      <c r="J30838" t="s">
        <v>52821</v>
      </c>
      <c r="K30838" s="5">
        <v>2000.7</v>
      </c>
      <c r="L30838" s="6">
        <v>71.5</v>
      </c>
      <c r="M30838" s="6"/>
    </row>
    <row r="30839" spans="9:13" x14ac:dyDescent="0.3">
      <c r="I30839" t="s">
        <v>52852</v>
      </c>
      <c r="J30839" t="s">
        <v>52821</v>
      </c>
      <c r="K30839" s="5">
        <v>957.34</v>
      </c>
      <c r="L30839" s="6">
        <v>14.5</v>
      </c>
      <c r="M30839" s="6"/>
    </row>
    <row r="30840" spans="9:13" x14ac:dyDescent="0.3">
      <c r="I30840" t="s">
        <v>52853</v>
      </c>
      <c r="J30840" t="s">
        <v>52821</v>
      </c>
      <c r="K30840" s="5">
        <v>1091.22</v>
      </c>
      <c r="L30840" s="6">
        <v>1091.22</v>
      </c>
      <c r="M30840" s="6"/>
    </row>
    <row r="30841" spans="9:13" x14ac:dyDescent="0.3">
      <c r="I30841" t="s">
        <v>52854</v>
      </c>
      <c r="J30841" t="s">
        <v>52821</v>
      </c>
      <c r="K30841" s="5">
        <v>23077.78</v>
      </c>
      <c r="L30841" s="6">
        <v>24044.78</v>
      </c>
      <c r="M30841" s="6">
        <v>277.98</v>
      </c>
    </row>
    <row r="30842" spans="9:13" x14ac:dyDescent="0.3">
      <c r="I30842" t="s">
        <v>52855</v>
      </c>
      <c r="J30842" t="s">
        <v>52821</v>
      </c>
      <c r="K30842" s="5">
        <v>3641.68</v>
      </c>
      <c r="L30842" s="6">
        <v>2876.84</v>
      </c>
      <c r="M30842" s="6">
        <v>1578.82</v>
      </c>
    </row>
    <row r="30843" spans="9:13" x14ac:dyDescent="0.3">
      <c r="I30843" t="s">
        <v>52856</v>
      </c>
      <c r="J30843" t="s">
        <v>52821</v>
      </c>
      <c r="K30843" s="5">
        <v>1160.04</v>
      </c>
      <c r="L30843" s="6">
        <v>680.77</v>
      </c>
      <c r="M30843" s="6">
        <v>955.4</v>
      </c>
    </row>
    <row r="30844" spans="9:13" x14ac:dyDescent="0.3">
      <c r="I30844" t="s">
        <v>52857</v>
      </c>
      <c r="J30844" t="s">
        <v>52821</v>
      </c>
      <c r="K30844" s="5">
        <v>7430.61</v>
      </c>
      <c r="L30844" s="6">
        <v>6861.78</v>
      </c>
      <c r="M30844" s="6">
        <v>554.73</v>
      </c>
    </row>
    <row r="30845" spans="9:13" x14ac:dyDescent="0.3">
      <c r="I30845" t="s">
        <v>52858</v>
      </c>
      <c r="J30845" t="s">
        <v>52821</v>
      </c>
      <c r="K30845" s="5">
        <v>6831.43</v>
      </c>
      <c r="L30845" s="6">
        <v>6417.78</v>
      </c>
      <c r="M30845" s="6">
        <v>1094.47</v>
      </c>
    </row>
    <row r="30846" spans="9:13" x14ac:dyDescent="0.3">
      <c r="I30846" t="s">
        <v>52859</v>
      </c>
      <c r="J30846" t="s">
        <v>52821</v>
      </c>
      <c r="K30846" s="5">
        <v>3438.92</v>
      </c>
      <c r="L30846" s="6">
        <v>4180.17</v>
      </c>
      <c r="M30846" s="6">
        <v>1183.4000000000001</v>
      </c>
    </row>
    <row r="30847" spans="9:13" x14ac:dyDescent="0.3">
      <c r="I30847" t="s">
        <v>52860</v>
      </c>
      <c r="J30847" t="s">
        <v>52821</v>
      </c>
      <c r="K30847" s="5">
        <v>1037.8599999999999</v>
      </c>
      <c r="L30847" s="6">
        <v>661.53</v>
      </c>
      <c r="M30847" s="6">
        <v>1176.0899999999999</v>
      </c>
    </row>
    <row r="30848" spans="9:13" x14ac:dyDescent="0.3">
      <c r="I30848" t="s">
        <v>52861</v>
      </c>
      <c r="J30848" t="s">
        <v>52821</v>
      </c>
      <c r="K30848" s="5">
        <v>1999.2</v>
      </c>
      <c r="L30848" s="6">
        <v>1763</v>
      </c>
      <c r="M30848" s="6">
        <v>631.13</v>
      </c>
    </row>
    <row r="30849" spans="9:13" x14ac:dyDescent="0.3">
      <c r="I30849" t="s">
        <v>52862</v>
      </c>
      <c r="J30849" t="s">
        <v>52821</v>
      </c>
      <c r="K30849" s="5">
        <v>17974.97</v>
      </c>
      <c r="L30849" s="6">
        <v>17570.88</v>
      </c>
      <c r="M30849" s="6">
        <v>1077.72</v>
      </c>
    </row>
    <row r="30850" spans="9:13" x14ac:dyDescent="0.3">
      <c r="I30850" t="s">
        <v>52863</v>
      </c>
      <c r="J30850" t="s">
        <v>52821</v>
      </c>
      <c r="K30850" s="5">
        <v>2114.5300000000002</v>
      </c>
      <c r="L30850" s="6">
        <v>1511.31</v>
      </c>
      <c r="M30850" s="6">
        <v>1488.81</v>
      </c>
    </row>
    <row r="30851" spans="9:13" x14ac:dyDescent="0.3">
      <c r="I30851" t="s">
        <v>52864</v>
      </c>
      <c r="J30851" t="s">
        <v>52821</v>
      </c>
      <c r="K30851" s="5">
        <v>1805.11</v>
      </c>
      <c r="L30851" s="6">
        <v>2128.44</v>
      </c>
      <c r="M30851" s="6">
        <v>1326.74</v>
      </c>
    </row>
    <row r="30852" spans="9:13" x14ac:dyDescent="0.3">
      <c r="I30852" t="s">
        <v>52865</v>
      </c>
      <c r="J30852" t="s">
        <v>52821</v>
      </c>
      <c r="K30852" s="5">
        <v>2587.8000000000002</v>
      </c>
      <c r="L30852" s="6">
        <v>2323.9899999999998</v>
      </c>
      <c r="M30852" s="6">
        <v>742.81</v>
      </c>
    </row>
    <row r="30853" spans="9:13" x14ac:dyDescent="0.3">
      <c r="I30853" t="s">
        <v>52866</v>
      </c>
      <c r="J30853" t="s">
        <v>52821</v>
      </c>
      <c r="K30853" s="5">
        <v>9419.94</v>
      </c>
      <c r="L30853" s="6">
        <v>10046.14</v>
      </c>
      <c r="M30853" s="6">
        <v>1394.38</v>
      </c>
    </row>
    <row r="30854" spans="9:13" x14ac:dyDescent="0.3">
      <c r="I30854" t="s">
        <v>52867</v>
      </c>
      <c r="J30854" t="s">
        <v>52821</v>
      </c>
      <c r="K30854" s="5">
        <v>11665.92</v>
      </c>
      <c r="L30854" s="6">
        <v>12437.92</v>
      </c>
      <c r="M30854" s="6">
        <v>957.81</v>
      </c>
    </row>
    <row r="30855" spans="9:13" x14ac:dyDescent="0.3">
      <c r="I30855" t="s">
        <v>52868</v>
      </c>
      <c r="J30855" t="s">
        <v>52869</v>
      </c>
      <c r="K30855" s="5">
        <v>106</v>
      </c>
      <c r="L30855" s="6">
        <v>106</v>
      </c>
      <c r="M30855" s="6"/>
    </row>
    <row r="30856" spans="9:13" x14ac:dyDescent="0.3">
      <c r="I30856" t="s">
        <v>52870</v>
      </c>
      <c r="J30856" t="s">
        <v>52869</v>
      </c>
      <c r="K30856" s="5">
        <v>173.39</v>
      </c>
      <c r="L30856" s="6">
        <v>173.39</v>
      </c>
      <c r="M30856" s="6"/>
    </row>
    <row r="30857" spans="9:13" x14ac:dyDescent="0.3">
      <c r="I30857" t="s">
        <v>52871</v>
      </c>
      <c r="J30857" t="s">
        <v>52869</v>
      </c>
      <c r="K30857" s="5">
        <v>271.14999999999998</v>
      </c>
      <c r="L30857" s="6">
        <v>271.14999999999998</v>
      </c>
      <c r="M30857" s="6"/>
    </row>
    <row r="30858" spans="9:13" x14ac:dyDescent="0.3">
      <c r="I30858" t="s">
        <v>52872</v>
      </c>
      <c r="J30858" t="s">
        <v>52869</v>
      </c>
      <c r="K30858" s="5">
        <v>106.4</v>
      </c>
      <c r="L30858" s="6">
        <v>106.4</v>
      </c>
      <c r="M30858" s="6"/>
    </row>
    <row r="30859" spans="9:13" x14ac:dyDescent="0.3">
      <c r="I30859" t="s">
        <v>52873</v>
      </c>
      <c r="J30859" t="s">
        <v>52869</v>
      </c>
      <c r="K30859" s="5">
        <v>343.17</v>
      </c>
      <c r="L30859" s="6">
        <v>343.17</v>
      </c>
      <c r="M30859" s="6"/>
    </row>
    <row r="30860" spans="9:13" x14ac:dyDescent="0.3">
      <c r="I30860" t="s">
        <v>52874</v>
      </c>
      <c r="J30860" t="s">
        <v>52869</v>
      </c>
      <c r="K30860" s="5">
        <v>114.15</v>
      </c>
      <c r="L30860" s="6">
        <v>114.15</v>
      </c>
      <c r="M30860" s="6"/>
    </row>
    <row r="30861" spans="9:13" x14ac:dyDescent="0.3">
      <c r="I30861" t="s">
        <v>52875</v>
      </c>
      <c r="J30861" t="s">
        <v>44266</v>
      </c>
      <c r="K30861" s="5">
        <v>165.19</v>
      </c>
      <c r="L30861" s="6">
        <v>165.19</v>
      </c>
      <c r="M30861" s="6"/>
    </row>
    <row r="30862" spans="9:13" x14ac:dyDescent="0.3">
      <c r="I30862" t="s">
        <v>52876</v>
      </c>
      <c r="J30862" t="s">
        <v>44266</v>
      </c>
      <c r="K30862" s="5">
        <v>162.79</v>
      </c>
      <c r="L30862" s="6">
        <v>162.79</v>
      </c>
      <c r="M30862" s="6"/>
    </row>
    <row r="30863" spans="9:13" x14ac:dyDescent="0.3">
      <c r="I30863" t="s">
        <v>52877</v>
      </c>
      <c r="J30863" t="s">
        <v>44266</v>
      </c>
      <c r="K30863" s="5">
        <v>158.29</v>
      </c>
      <c r="L30863" s="6">
        <v>158.29</v>
      </c>
      <c r="M30863" s="6"/>
    </row>
    <row r="30864" spans="9:13" x14ac:dyDescent="0.3">
      <c r="I30864" t="s">
        <v>52878</v>
      </c>
      <c r="J30864" t="s">
        <v>44266</v>
      </c>
      <c r="K30864" s="5">
        <v>163.19</v>
      </c>
      <c r="L30864" s="6">
        <v>163.19</v>
      </c>
      <c r="M30864" s="6"/>
    </row>
    <row r="30865" spans="9:13" x14ac:dyDescent="0.3">
      <c r="I30865" t="s">
        <v>52879</v>
      </c>
      <c r="J30865" t="s">
        <v>44266</v>
      </c>
      <c r="K30865" s="5">
        <v>161.79</v>
      </c>
      <c r="L30865" s="6">
        <v>161.79</v>
      </c>
      <c r="M30865" s="6"/>
    </row>
    <row r="30866" spans="9:13" x14ac:dyDescent="0.3">
      <c r="I30866" t="s">
        <v>52880</v>
      </c>
      <c r="J30866" t="s">
        <v>44266</v>
      </c>
      <c r="K30866" s="5">
        <v>159.09</v>
      </c>
      <c r="L30866" s="6">
        <v>159.09</v>
      </c>
      <c r="M30866" s="6"/>
    </row>
    <row r="30867" spans="9:13" x14ac:dyDescent="0.3">
      <c r="I30867" t="s">
        <v>52881</v>
      </c>
      <c r="J30867" t="s">
        <v>52882</v>
      </c>
      <c r="K30867" s="5"/>
      <c r="L30867" s="6">
        <v>82.24</v>
      </c>
      <c r="M30867" s="6"/>
    </row>
    <row r="30868" spans="9:13" x14ac:dyDescent="0.3">
      <c r="I30868" t="s">
        <v>52883</v>
      </c>
      <c r="J30868" t="s">
        <v>52882</v>
      </c>
      <c r="K30868" s="5">
        <v>254.27</v>
      </c>
      <c r="L30868" s="6"/>
      <c r="M30868" s="6"/>
    </row>
    <row r="30869" spans="9:13" x14ac:dyDescent="0.3">
      <c r="I30869" t="s">
        <v>52884</v>
      </c>
      <c r="J30869" t="s">
        <v>52882</v>
      </c>
      <c r="K30869" s="5"/>
      <c r="L30869" s="6">
        <v>82.74</v>
      </c>
      <c r="M30869" s="6"/>
    </row>
    <row r="30870" spans="9:13" x14ac:dyDescent="0.3">
      <c r="I30870" t="s">
        <v>52885</v>
      </c>
      <c r="J30870" t="s">
        <v>52882</v>
      </c>
      <c r="K30870" s="5"/>
      <c r="L30870" s="6">
        <v>87.69</v>
      </c>
      <c r="M30870" s="6"/>
    </row>
    <row r="30871" spans="9:13" x14ac:dyDescent="0.3">
      <c r="I30871" t="s">
        <v>52886</v>
      </c>
      <c r="J30871" t="s">
        <v>52882</v>
      </c>
      <c r="K30871" s="5"/>
      <c r="L30871" s="6">
        <v>83.84</v>
      </c>
      <c r="M30871" s="6"/>
    </row>
    <row r="30872" spans="9:13" x14ac:dyDescent="0.3">
      <c r="I30872" t="s">
        <v>52887</v>
      </c>
      <c r="J30872" t="s">
        <v>52882</v>
      </c>
      <c r="K30872" s="5">
        <v>81.19</v>
      </c>
      <c r="L30872" s="6">
        <v>81.19</v>
      </c>
      <c r="M30872" s="6"/>
    </row>
    <row r="30873" spans="9:13" x14ac:dyDescent="0.3">
      <c r="I30873" t="s">
        <v>52888</v>
      </c>
      <c r="J30873" t="s">
        <v>52882</v>
      </c>
      <c r="K30873" s="5">
        <v>593.73</v>
      </c>
      <c r="L30873" s="6"/>
      <c r="M30873" s="6"/>
    </row>
    <row r="30874" spans="9:13" x14ac:dyDescent="0.3">
      <c r="I30874" t="s">
        <v>52889</v>
      </c>
      <c r="J30874" t="s">
        <v>52882</v>
      </c>
      <c r="K30874" s="5"/>
      <c r="L30874" s="6">
        <v>85.69</v>
      </c>
      <c r="M30874" s="6"/>
    </row>
    <row r="30875" spans="9:13" x14ac:dyDescent="0.3">
      <c r="I30875" t="s">
        <v>52890</v>
      </c>
      <c r="J30875" t="s">
        <v>52882</v>
      </c>
      <c r="K30875" s="5"/>
      <c r="L30875" s="6">
        <v>84.19</v>
      </c>
      <c r="M30875" s="6"/>
    </row>
    <row r="30876" spans="9:13" x14ac:dyDescent="0.3">
      <c r="I30876" t="s">
        <v>52891</v>
      </c>
      <c r="J30876" t="s">
        <v>52882</v>
      </c>
      <c r="K30876" s="5"/>
      <c r="L30876" s="6">
        <v>80.989999999999995</v>
      </c>
      <c r="M30876" s="6"/>
    </row>
    <row r="30877" spans="9:13" x14ac:dyDescent="0.3">
      <c r="I30877" t="s">
        <v>52892</v>
      </c>
      <c r="J30877" t="s">
        <v>52882</v>
      </c>
      <c r="K30877" s="5"/>
      <c r="L30877" s="6">
        <v>83.44</v>
      </c>
      <c r="M30877" s="6"/>
    </row>
    <row r="30878" spans="9:13" x14ac:dyDescent="0.3">
      <c r="I30878" t="s">
        <v>52893</v>
      </c>
      <c r="J30878" t="s">
        <v>52882</v>
      </c>
      <c r="K30878" s="5"/>
      <c r="L30878" s="6">
        <v>88.29</v>
      </c>
      <c r="M30878" s="6"/>
    </row>
    <row r="30879" spans="9:13" x14ac:dyDescent="0.3">
      <c r="I30879" t="s">
        <v>52894</v>
      </c>
      <c r="J30879" t="s">
        <v>52882</v>
      </c>
      <c r="K30879" s="5"/>
      <c r="L30879" s="6">
        <v>88.89</v>
      </c>
      <c r="M30879" s="6"/>
    </row>
    <row r="30880" spans="9:13" x14ac:dyDescent="0.3">
      <c r="I30880" t="s">
        <v>52895</v>
      </c>
      <c r="J30880" t="s">
        <v>52882</v>
      </c>
      <c r="K30880" s="5"/>
      <c r="L30880" s="6">
        <v>166.78</v>
      </c>
      <c r="M30880" s="6"/>
    </row>
    <row r="30881" spans="9:13" x14ac:dyDescent="0.3">
      <c r="I30881" t="s">
        <v>52896</v>
      </c>
      <c r="J30881" t="s">
        <v>52882</v>
      </c>
      <c r="K30881" s="5"/>
      <c r="L30881" s="6">
        <v>84.64</v>
      </c>
      <c r="M30881" s="6"/>
    </row>
    <row r="30882" spans="9:13" x14ac:dyDescent="0.3">
      <c r="I30882" t="s">
        <v>52897</v>
      </c>
      <c r="J30882" t="s">
        <v>52882</v>
      </c>
      <c r="K30882" s="5">
        <v>84.84</v>
      </c>
      <c r="L30882" s="6">
        <v>84.84</v>
      </c>
      <c r="M30882" s="6"/>
    </row>
    <row r="30883" spans="9:13" x14ac:dyDescent="0.3">
      <c r="I30883" t="s">
        <v>52898</v>
      </c>
      <c r="J30883" t="s">
        <v>52882</v>
      </c>
      <c r="K30883" s="5">
        <v>168.88</v>
      </c>
      <c r="L30883" s="6"/>
      <c r="M30883" s="6"/>
    </row>
    <row r="30884" spans="9:13" x14ac:dyDescent="0.3">
      <c r="I30884" t="s">
        <v>52899</v>
      </c>
      <c r="J30884" t="s">
        <v>52882</v>
      </c>
      <c r="K30884" s="5"/>
      <c r="L30884" s="6">
        <v>85.29</v>
      </c>
      <c r="M30884" s="6"/>
    </row>
    <row r="30885" spans="9:13" x14ac:dyDescent="0.3">
      <c r="I30885" t="s">
        <v>52900</v>
      </c>
      <c r="J30885" t="s">
        <v>52882</v>
      </c>
      <c r="K30885" s="5"/>
      <c r="L30885" s="6">
        <v>83.59</v>
      </c>
      <c r="M30885" s="6"/>
    </row>
    <row r="30886" spans="9:13" x14ac:dyDescent="0.3">
      <c r="I30886" t="s">
        <v>52901</v>
      </c>
      <c r="J30886" t="s">
        <v>52902</v>
      </c>
      <c r="K30886" s="5">
        <v>169.14</v>
      </c>
      <c r="L30886" s="6">
        <v>169.14</v>
      </c>
      <c r="M30886" s="6"/>
    </row>
    <row r="30887" spans="9:13" x14ac:dyDescent="0.3">
      <c r="I30887" t="s">
        <v>52903</v>
      </c>
      <c r="J30887" t="s">
        <v>52902</v>
      </c>
      <c r="K30887" s="5">
        <v>174.74</v>
      </c>
      <c r="L30887" s="6">
        <v>174.74</v>
      </c>
      <c r="M30887" s="6"/>
    </row>
    <row r="30888" spans="9:13" x14ac:dyDescent="0.3">
      <c r="I30888" t="s">
        <v>52904</v>
      </c>
      <c r="J30888" t="s">
        <v>52902</v>
      </c>
      <c r="K30888" s="5">
        <v>175.54</v>
      </c>
      <c r="L30888" s="6">
        <v>175.54</v>
      </c>
      <c r="M30888" s="6"/>
    </row>
    <row r="30889" spans="9:13" x14ac:dyDescent="0.3">
      <c r="I30889" t="s">
        <v>52905</v>
      </c>
      <c r="J30889" t="s">
        <v>52902</v>
      </c>
      <c r="K30889" s="5">
        <v>165.59</v>
      </c>
      <c r="L30889" s="6">
        <v>165.59</v>
      </c>
      <c r="M30889" s="6"/>
    </row>
    <row r="30890" spans="9:13" x14ac:dyDescent="0.3">
      <c r="I30890" t="s">
        <v>52906</v>
      </c>
      <c r="J30890" t="s">
        <v>31394</v>
      </c>
      <c r="K30890" s="5">
        <v>13.81</v>
      </c>
      <c r="L30890" s="6">
        <v>13.81</v>
      </c>
      <c r="M30890" s="6"/>
    </row>
    <row r="30891" spans="9:13" x14ac:dyDescent="0.3">
      <c r="I30891" t="s">
        <v>52907</v>
      </c>
      <c r="J30891" t="s">
        <v>31394</v>
      </c>
      <c r="K30891" s="5">
        <v>13.61</v>
      </c>
      <c r="L30891" s="6">
        <v>13.61</v>
      </c>
      <c r="M30891" s="6"/>
    </row>
    <row r="30892" spans="9:13" x14ac:dyDescent="0.3">
      <c r="I30892" t="s">
        <v>52908</v>
      </c>
      <c r="J30892" t="s">
        <v>31394</v>
      </c>
      <c r="K30892" s="5">
        <v>13.56</v>
      </c>
      <c r="L30892" s="6">
        <v>13.56</v>
      </c>
      <c r="M30892" s="6"/>
    </row>
    <row r="30893" spans="9:13" x14ac:dyDescent="0.3">
      <c r="I30893" t="s">
        <v>52909</v>
      </c>
      <c r="J30893" t="s">
        <v>31394</v>
      </c>
      <c r="K30893" s="5">
        <v>13.71</v>
      </c>
      <c r="L30893" s="6">
        <v>13.71</v>
      </c>
      <c r="M30893" s="6"/>
    </row>
    <row r="30894" spans="9:13" x14ac:dyDescent="0.3">
      <c r="I30894" t="s">
        <v>52910</v>
      </c>
      <c r="J30894" t="s">
        <v>31531</v>
      </c>
      <c r="K30894" s="5">
        <v>245.63</v>
      </c>
      <c r="L30894" s="6">
        <v>245.63</v>
      </c>
      <c r="M30894" s="6"/>
    </row>
    <row r="30895" spans="9:13" x14ac:dyDescent="0.3">
      <c r="I30895" t="s">
        <v>52911</v>
      </c>
      <c r="J30895" t="s">
        <v>31531</v>
      </c>
      <c r="K30895" s="5">
        <v>246.34</v>
      </c>
      <c r="L30895" s="6">
        <v>246.34</v>
      </c>
      <c r="M30895" s="6"/>
    </row>
    <row r="30896" spans="9:13" x14ac:dyDescent="0.3">
      <c r="I30896" t="s">
        <v>52912</v>
      </c>
      <c r="J30896" t="s">
        <v>31531</v>
      </c>
      <c r="K30896" s="5">
        <v>258.89</v>
      </c>
      <c r="L30896" s="6">
        <v>258.89</v>
      </c>
      <c r="M30896" s="6"/>
    </row>
    <row r="30897" spans="9:13" x14ac:dyDescent="0.3">
      <c r="I30897" t="s">
        <v>52913</v>
      </c>
      <c r="J30897" t="s">
        <v>31531</v>
      </c>
      <c r="K30897" s="5">
        <v>181</v>
      </c>
      <c r="L30897" s="6">
        <v>181</v>
      </c>
      <c r="M30897" s="6"/>
    </row>
    <row r="30898" spans="9:13" x14ac:dyDescent="0.3">
      <c r="I30898" t="s">
        <v>52914</v>
      </c>
      <c r="J30898" t="s">
        <v>52915</v>
      </c>
      <c r="K30898" s="5">
        <v>2.1</v>
      </c>
      <c r="L30898" s="6">
        <v>2.1</v>
      </c>
      <c r="M30898" s="6"/>
    </row>
    <row r="30899" spans="9:13" x14ac:dyDescent="0.3">
      <c r="I30899" t="s">
        <v>52916</v>
      </c>
      <c r="J30899" t="s">
        <v>52915</v>
      </c>
      <c r="K30899" s="5">
        <v>2.1</v>
      </c>
      <c r="L30899" s="6">
        <v>2.1</v>
      </c>
      <c r="M30899" s="6"/>
    </row>
    <row r="30900" spans="9:13" x14ac:dyDescent="0.3">
      <c r="I30900" t="s">
        <v>52917</v>
      </c>
      <c r="J30900" t="s">
        <v>52915</v>
      </c>
      <c r="K30900" s="5">
        <v>2</v>
      </c>
      <c r="L30900" s="6">
        <v>2</v>
      </c>
      <c r="M30900" s="6"/>
    </row>
    <row r="30901" spans="9:13" x14ac:dyDescent="0.3">
      <c r="I30901" t="s">
        <v>52918</v>
      </c>
      <c r="J30901" t="s">
        <v>52919</v>
      </c>
      <c r="K30901" s="5">
        <v>2.25</v>
      </c>
      <c r="L30901" s="6">
        <v>2.25</v>
      </c>
      <c r="M30901" s="6"/>
    </row>
    <row r="30902" spans="9:13" x14ac:dyDescent="0.3">
      <c r="I30902" t="s">
        <v>52920</v>
      </c>
      <c r="J30902" t="s">
        <v>52919</v>
      </c>
      <c r="K30902" s="5">
        <v>2.2000000000000002</v>
      </c>
      <c r="L30902" s="6">
        <v>2.2000000000000002</v>
      </c>
      <c r="M30902" s="6"/>
    </row>
    <row r="30903" spans="9:13" x14ac:dyDescent="0.3">
      <c r="I30903" t="s">
        <v>52921</v>
      </c>
      <c r="J30903" t="s">
        <v>52919</v>
      </c>
      <c r="K30903" s="5">
        <v>2.0499999999999998</v>
      </c>
      <c r="L30903" s="6">
        <v>2.0499999999999998</v>
      </c>
      <c r="M30903" s="6"/>
    </row>
    <row r="30904" spans="9:13" x14ac:dyDescent="0.3">
      <c r="I30904" t="s">
        <v>52922</v>
      </c>
      <c r="J30904" t="s">
        <v>52923</v>
      </c>
      <c r="K30904" s="5">
        <v>1.75</v>
      </c>
      <c r="L30904" s="6">
        <v>1.75</v>
      </c>
      <c r="M30904" s="6"/>
    </row>
    <row r="30905" spans="9:13" x14ac:dyDescent="0.3">
      <c r="I30905" t="s">
        <v>52924</v>
      </c>
      <c r="J30905" t="s">
        <v>52923</v>
      </c>
      <c r="K30905" s="5">
        <v>2.35</v>
      </c>
      <c r="L30905" s="6">
        <v>2.35</v>
      </c>
      <c r="M30905" s="6"/>
    </row>
    <row r="30906" spans="9:13" x14ac:dyDescent="0.3">
      <c r="I30906" t="s">
        <v>52925</v>
      </c>
      <c r="J30906" t="s">
        <v>52923</v>
      </c>
      <c r="K30906" s="5">
        <v>1.65</v>
      </c>
      <c r="L30906" s="6">
        <v>1.65</v>
      </c>
      <c r="M30906" s="6"/>
    </row>
    <row r="30907" spans="9:13" x14ac:dyDescent="0.3">
      <c r="I30907" t="s">
        <v>52926</v>
      </c>
      <c r="J30907" t="s">
        <v>52927</v>
      </c>
      <c r="K30907" s="5">
        <v>2.4500000000000002</v>
      </c>
      <c r="L30907" s="6">
        <v>2.4500000000000002</v>
      </c>
      <c r="M30907" s="6"/>
    </row>
    <row r="30908" spans="9:13" x14ac:dyDescent="0.3">
      <c r="I30908" t="s">
        <v>52928</v>
      </c>
      <c r="J30908" t="s">
        <v>52927</v>
      </c>
      <c r="K30908" s="5">
        <v>2.6</v>
      </c>
      <c r="L30908" s="6">
        <v>2.6</v>
      </c>
      <c r="M30908" s="6"/>
    </row>
    <row r="30909" spans="9:13" x14ac:dyDescent="0.3">
      <c r="I30909" t="s">
        <v>52929</v>
      </c>
      <c r="J30909" t="s">
        <v>52927</v>
      </c>
      <c r="K30909" s="5">
        <v>2.5499999999999998</v>
      </c>
      <c r="L30909" s="6">
        <v>2.5499999999999998</v>
      </c>
      <c r="M30909" s="6"/>
    </row>
    <row r="30910" spans="9:13" x14ac:dyDescent="0.3">
      <c r="I30910" t="s">
        <v>52930</v>
      </c>
      <c r="J30910" t="s">
        <v>52931</v>
      </c>
      <c r="K30910" s="5">
        <v>11.65</v>
      </c>
      <c r="L30910" s="6">
        <v>11.65</v>
      </c>
      <c r="M30910" s="6"/>
    </row>
    <row r="30911" spans="9:13" x14ac:dyDescent="0.3">
      <c r="I30911" t="s">
        <v>52932</v>
      </c>
      <c r="J30911" t="s">
        <v>52931</v>
      </c>
      <c r="K30911" s="5">
        <v>2.85</v>
      </c>
      <c r="L30911" s="6">
        <v>2.85</v>
      </c>
      <c r="M30911" s="6"/>
    </row>
    <row r="30912" spans="9:13" x14ac:dyDescent="0.3">
      <c r="I30912" t="s">
        <v>52933</v>
      </c>
      <c r="J30912" t="s">
        <v>52931</v>
      </c>
      <c r="K30912" s="5">
        <v>5.95</v>
      </c>
      <c r="L30912" s="6">
        <v>5.95</v>
      </c>
      <c r="M30912" s="6"/>
    </row>
    <row r="30913" spans="9:13" x14ac:dyDescent="0.3">
      <c r="I30913" t="s">
        <v>52934</v>
      </c>
      <c r="J30913" t="s">
        <v>52931</v>
      </c>
      <c r="K30913" s="5">
        <v>2.6</v>
      </c>
      <c r="L30913" s="6">
        <v>2.6</v>
      </c>
      <c r="M30913" s="6"/>
    </row>
    <row r="30914" spans="9:13" x14ac:dyDescent="0.3">
      <c r="I30914" t="s">
        <v>52935</v>
      </c>
      <c r="J30914" t="s">
        <v>52931</v>
      </c>
      <c r="K30914" s="5">
        <v>6.4</v>
      </c>
      <c r="L30914" s="6">
        <v>6.4</v>
      </c>
      <c r="M30914" s="6"/>
    </row>
    <row r="30915" spans="9:13" x14ac:dyDescent="0.3">
      <c r="I30915" t="s">
        <v>52936</v>
      </c>
      <c r="J30915" t="s">
        <v>52931</v>
      </c>
      <c r="K30915" s="5">
        <v>2.85</v>
      </c>
      <c r="L30915" s="6">
        <v>2.85</v>
      </c>
      <c r="M30915" s="6"/>
    </row>
    <row r="30916" spans="9:13" x14ac:dyDescent="0.3">
      <c r="I30916" t="s">
        <v>52937</v>
      </c>
      <c r="J30916" t="s">
        <v>52931</v>
      </c>
      <c r="K30916" s="5">
        <v>6.35</v>
      </c>
      <c r="L30916" s="6">
        <v>6.35</v>
      </c>
      <c r="M30916" s="6"/>
    </row>
    <row r="30917" spans="9:13" x14ac:dyDescent="0.3">
      <c r="I30917" t="s">
        <v>52938</v>
      </c>
      <c r="J30917" t="s">
        <v>52931</v>
      </c>
      <c r="K30917" s="5">
        <v>5.85</v>
      </c>
      <c r="L30917" s="6">
        <v>5.85</v>
      </c>
      <c r="M30917" s="6"/>
    </row>
    <row r="30918" spans="9:13" x14ac:dyDescent="0.3">
      <c r="I30918" t="s">
        <v>52939</v>
      </c>
      <c r="J30918" t="s">
        <v>52940</v>
      </c>
      <c r="K30918" s="5">
        <v>13.3</v>
      </c>
      <c r="L30918" s="6">
        <v>13.3</v>
      </c>
      <c r="M30918" s="6"/>
    </row>
    <row r="30919" spans="9:13" x14ac:dyDescent="0.3">
      <c r="I30919" t="s">
        <v>52941</v>
      </c>
      <c r="J30919" t="s">
        <v>52940</v>
      </c>
      <c r="K30919" s="5">
        <v>7.35</v>
      </c>
      <c r="L30919" s="6">
        <v>7.35</v>
      </c>
      <c r="M30919" s="6"/>
    </row>
    <row r="30920" spans="9:13" x14ac:dyDescent="0.3">
      <c r="I30920" t="s">
        <v>52942</v>
      </c>
      <c r="J30920" t="s">
        <v>52940</v>
      </c>
      <c r="K30920" s="5">
        <v>6.9</v>
      </c>
      <c r="L30920" s="6">
        <v>6.9</v>
      </c>
      <c r="M30920" s="6"/>
    </row>
    <row r="30921" spans="9:13" x14ac:dyDescent="0.3">
      <c r="I30921" t="s">
        <v>52943</v>
      </c>
      <c r="J30921" t="s">
        <v>52944</v>
      </c>
      <c r="K30921" s="5">
        <v>7.45</v>
      </c>
      <c r="L30921" s="6">
        <v>7.45</v>
      </c>
      <c r="M30921" s="6"/>
    </row>
    <row r="30922" spans="9:13" x14ac:dyDescent="0.3">
      <c r="I30922" t="s">
        <v>52945</v>
      </c>
      <c r="J30922" t="s">
        <v>52940</v>
      </c>
      <c r="K30922" s="5">
        <v>6.55</v>
      </c>
      <c r="L30922" s="6">
        <v>6.55</v>
      </c>
      <c r="M30922" s="6"/>
    </row>
    <row r="30923" spans="9:13" x14ac:dyDescent="0.3">
      <c r="I30923" t="s">
        <v>52946</v>
      </c>
      <c r="J30923" t="s">
        <v>52940</v>
      </c>
      <c r="K30923" s="5">
        <v>7.45</v>
      </c>
      <c r="L30923" s="6">
        <v>7.45</v>
      </c>
      <c r="M30923" s="6"/>
    </row>
    <row r="30924" spans="9:13" x14ac:dyDescent="0.3">
      <c r="I30924" t="s">
        <v>52947</v>
      </c>
      <c r="J30924" t="s">
        <v>52940</v>
      </c>
      <c r="K30924" s="5">
        <v>6.1</v>
      </c>
      <c r="L30924" s="6">
        <v>6.1</v>
      </c>
      <c r="M30924" s="6"/>
    </row>
    <row r="30925" spans="9:13" x14ac:dyDescent="0.3">
      <c r="I30925" t="s">
        <v>52948</v>
      </c>
      <c r="J30925" t="s">
        <v>52940</v>
      </c>
      <c r="K30925" s="5">
        <v>6.4</v>
      </c>
      <c r="L30925" s="6">
        <v>6.4</v>
      </c>
      <c r="M30925" s="6"/>
    </row>
    <row r="30926" spans="9:13" x14ac:dyDescent="0.3">
      <c r="I30926" t="s">
        <v>52949</v>
      </c>
      <c r="J30926" t="s">
        <v>52950</v>
      </c>
      <c r="K30926" s="5">
        <v>7.1</v>
      </c>
      <c r="L30926" s="6">
        <v>7.1</v>
      </c>
      <c r="M30926" s="6"/>
    </row>
    <row r="30927" spans="9:13" x14ac:dyDescent="0.3">
      <c r="I30927" t="s">
        <v>52951</v>
      </c>
      <c r="J30927" t="s">
        <v>52950</v>
      </c>
      <c r="K30927" s="5">
        <v>6.95</v>
      </c>
      <c r="L30927" s="6">
        <v>6.95</v>
      </c>
      <c r="M30927" s="6"/>
    </row>
    <row r="30928" spans="9:13" x14ac:dyDescent="0.3">
      <c r="I30928" t="s">
        <v>52952</v>
      </c>
      <c r="J30928" t="s">
        <v>52953</v>
      </c>
      <c r="K30928" s="5">
        <v>7.15</v>
      </c>
      <c r="L30928" s="6">
        <v>7.15</v>
      </c>
      <c r="M30928" s="6"/>
    </row>
    <row r="30929" spans="9:13" x14ac:dyDescent="0.3">
      <c r="I30929" t="s">
        <v>52954</v>
      </c>
      <c r="J30929" t="s">
        <v>52955</v>
      </c>
      <c r="K30929" s="5">
        <v>22.95</v>
      </c>
      <c r="L30929" s="6">
        <v>22.95</v>
      </c>
      <c r="M30929" s="6"/>
    </row>
    <row r="30930" spans="9:13" x14ac:dyDescent="0.3">
      <c r="I30930" t="s">
        <v>52956</v>
      </c>
      <c r="J30930" t="s">
        <v>52955</v>
      </c>
      <c r="K30930" s="5">
        <v>10.050000000000001</v>
      </c>
      <c r="L30930" s="6">
        <v>10.050000000000001</v>
      </c>
      <c r="M30930" s="6"/>
    </row>
    <row r="30931" spans="9:13" x14ac:dyDescent="0.3">
      <c r="I30931" t="s">
        <v>52957</v>
      </c>
      <c r="J30931" t="s">
        <v>52955</v>
      </c>
      <c r="K30931" s="5">
        <v>10.5</v>
      </c>
      <c r="L30931" s="6">
        <v>10.5</v>
      </c>
      <c r="M30931" s="6"/>
    </row>
    <row r="30932" spans="9:13" x14ac:dyDescent="0.3">
      <c r="I30932" t="s">
        <v>52958</v>
      </c>
      <c r="J30932" t="s">
        <v>52955</v>
      </c>
      <c r="K30932" s="5">
        <v>10.1</v>
      </c>
      <c r="L30932" s="6">
        <v>10.1</v>
      </c>
      <c r="M30932" s="6"/>
    </row>
    <row r="30933" spans="9:13" x14ac:dyDescent="0.3">
      <c r="I30933" t="s">
        <v>52959</v>
      </c>
      <c r="J30933" t="s">
        <v>52955</v>
      </c>
      <c r="K30933" s="5">
        <v>13.1</v>
      </c>
      <c r="L30933" s="6">
        <v>13.1</v>
      </c>
      <c r="M30933" s="6"/>
    </row>
    <row r="30934" spans="9:13" x14ac:dyDescent="0.3">
      <c r="I30934" t="s">
        <v>52960</v>
      </c>
      <c r="J30934" t="s">
        <v>52955</v>
      </c>
      <c r="K30934" s="5">
        <v>10.25</v>
      </c>
      <c r="L30934" s="6">
        <v>10.25</v>
      </c>
      <c r="M30934" s="6"/>
    </row>
    <row r="30935" spans="9:13" x14ac:dyDescent="0.3">
      <c r="I30935" t="s">
        <v>52961</v>
      </c>
      <c r="J30935" t="s">
        <v>52955</v>
      </c>
      <c r="K30935" s="5">
        <v>12.5</v>
      </c>
      <c r="L30935" s="6">
        <v>12.5</v>
      </c>
      <c r="M30935" s="6"/>
    </row>
    <row r="30936" spans="9:13" x14ac:dyDescent="0.3">
      <c r="I30936" t="s">
        <v>52962</v>
      </c>
      <c r="J30936" t="s">
        <v>52955</v>
      </c>
      <c r="K30936" s="5">
        <v>12.45</v>
      </c>
      <c r="L30936" s="6">
        <v>12.45</v>
      </c>
      <c r="M30936" s="6"/>
    </row>
    <row r="30937" spans="9:13" x14ac:dyDescent="0.3">
      <c r="I30937" t="s">
        <v>52963</v>
      </c>
      <c r="J30937" t="s">
        <v>52964</v>
      </c>
      <c r="K30937" s="5">
        <v>119.71</v>
      </c>
      <c r="L30937" s="6">
        <v>119.71</v>
      </c>
      <c r="M30937" s="6"/>
    </row>
    <row r="30938" spans="9:13" x14ac:dyDescent="0.3">
      <c r="I30938" t="s">
        <v>52965</v>
      </c>
      <c r="J30938" t="s">
        <v>52966</v>
      </c>
      <c r="K30938" s="5">
        <v>143.4</v>
      </c>
      <c r="L30938" s="6">
        <v>143.4</v>
      </c>
      <c r="M30938" s="6"/>
    </row>
    <row r="30939" spans="9:13" x14ac:dyDescent="0.3">
      <c r="I30939" t="s">
        <v>52967</v>
      </c>
      <c r="J30939" t="s">
        <v>52968</v>
      </c>
      <c r="K30939" s="5">
        <v>132.07</v>
      </c>
      <c r="L30939" s="6">
        <v>132.07</v>
      </c>
      <c r="M30939" s="6"/>
    </row>
    <row r="30940" spans="9:13" x14ac:dyDescent="0.3">
      <c r="I30940" t="s">
        <v>52969</v>
      </c>
      <c r="J30940" t="s">
        <v>52964</v>
      </c>
      <c r="K30940" s="5">
        <v>79.13</v>
      </c>
      <c r="L30940" s="6">
        <v>79.13</v>
      </c>
      <c r="M30940" s="6"/>
    </row>
    <row r="30941" spans="9:13" x14ac:dyDescent="0.3">
      <c r="I30941" t="s">
        <v>52970</v>
      </c>
      <c r="J30941" t="s">
        <v>52971</v>
      </c>
      <c r="K30941" s="5">
        <v>131.1</v>
      </c>
      <c r="L30941" s="6">
        <v>131.1</v>
      </c>
      <c r="M30941" s="6"/>
    </row>
    <row r="30942" spans="9:13" x14ac:dyDescent="0.3">
      <c r="I30942" t="s">
        <v>52972</v>
      </c>
      <c r="J30942" t="s">
        <v>52971</v>
      </c>
      <c r="K30942" s="5">
        <v>131.4</v>
      </c>
      <c r="L30942" s="6">
        <v>131.4</v>
      </c>
      <c r="M30942" s="6"/>
    </row>
    <row r="30943" spans="9:13" x14ac:dyDescent="0.3">
      <c r="I30943" t="s">
        <v>52973</v>
      </c>
      <c r="J30943" t="s">
        <v>52971</v>
      </c>
      <c r="K30943" s="5">
        <v>135.1</v>
      </c>
      <c r="L30943" s="6">
        <v>135.1</v>
      </c>
      <c r="M30943" s="6"/>
    </row>
    <row r="30944" spans="9:13" x14ac:dyDescent="0.3">
      <c r="I30944" t="s">
        <v>52974</v>
      </c>
      <c r="J30944" t="s">
        <v>52975</v>
      </c>
      <c r="K30944" s="5">
        <v>37.049999999999997</v>
      </c>
      <c r="L30944" s="6">
        <v>37.049999999999997</v>
      </c>
      <c r="M30944" s="6"/>
    </row>
    <row r="30945" spans="9:13" x14ac:dyDescent="0.3">
      <c r="I30945" t="s">
        <v>52976</v>
      </c>
      <c r="J30945" t="s">
        <v>52975</v>
      </c>
      <c r="K30945" s="5">
        <v>34.049999999999997</v>
      </c>
      <c r="L30945" s="6">
        <v>34.049999999999997</v>
      </c>
      <c r="M30945" s="6"/>
    </row>
    <row r="30946" spans="9:13" x14ac:dyDescent="0.3">
      <c r="I30946" t="s">
        <v>52977</v>
      </c>
      <c r="J30946" t="s">
        <v>52975</v>
      </c>
      <c r="K30946" s="5">
        <v>42.1</v>
      </c>
      <c r="L30946" s="6">
        <v>42.1</v>
      </c>
      <c r="M30946" s="6"/>
    </row>
    <row r="30947" spans="9:13" x14ac:dyDescent="0.3">
      <c r="I30947" t="s">
        <v>52978</v>
      </c>
      <c r="J30947" t="s">
        <v>52979</v>
      </c>
      <c r="K30947" s="5">
        <v>149.94999999999999</v>
      </c>
      <c r="L30947" s="6">
        <v>149.94999999999999</v>
      </c>
      <c r="M30947" s="6"/>
    </row>
    <row r="30948" spans="9:13" x14ac:dyDescent="0.3">
      <c r="I30948" t="s">
        <v>52980</v>
      </c>
      <c r="J30948" t="s">
        <v>52979</v>
      </c>
      <c r="K30948" s="5">
        <v>151</v>
      </c>
      <c r="L30948" s="6">
        <v>151</v>
      </c>
      <c r="M30948" s="6"/>
    </row>
    <row r="30949" spans="9:13" x14ac:dyDescent="0.3">
      <c r="I30949" t="s">
        <v>52981</v>
      </c>
      <c r="J30949" t="s">
        <v>52979</v>
      </c>
      <c r="K30949" s="5">
        <v>263</v>
      </c>
      <c r="L30949" s="6">
        <v>263</v>
      </c>
      <c r="M30949" s="6"/>
    </row>
    <row r="30950" spans="9:13" x14ac:dyDescent="0.3">
      <c r="I30950" t="s">
        <v>52982</v>
      </c>
      <c r="J30950" t="s">
        <v>52979</v>
      </c>
      <c r="K30950" s="5">
        <v>107.9</v>
      </c>
      <c r="L30950" s="6">
        <v>107.9</v>
      </c>
      <c r="M30950" s="6"/>
    </row>
    <row r="30951" spans="9:13" x14ac:dyDescent="0.3">
      <c r="I30951" t="s">
        <v>52983</v>
      </c>
      <c r="J30951" t="s">
        <v>52979</v>
      </c>
      <c r="K30951" s="5">
        <v>145.65</v>
      </c>
      <c r="L30951" s="6">
        <v>145.65</v>
      </c>
      <c r="M30951" s="6"/>
    </row>
    <row r="30952" spans="9:13" x14ac:dyDescent="0.3">
      <c r="I30952" t="s">
        <v>52984</v>
      </c>
      <c r="J30952" t="s">
        <v>52979</v>
      </c>
      <c r="K30952" s="5">
        <v>110.6</v>
      </c>
      <c r="L30952" s="6">
        <v>110.6</v>
      </c>
      <c r="M30952" s="6"/>
    </row>
    <row r="30953" spans="9:13" x14ac:dyDescent="0.3">
      <c r="I30953" t="s">
        <v>52985</v>
      </c>
      <c r="J30953" t="s">
        <v>52986</v>
      </c>
      <c r="K30953" s="5">
        <v>197.3</v>
      </c>
      <c r="L30953" s="6">
        <v>197.3</v>
      </c>
      <c r="M30953" s="6"/>
    </row>
    <row r="30954" spans="9:13" x14ac:dyDescent="0.3">
      <c r="I30954" t="s">
        <v>52987</v>
      </c>
      <c r="J30954" t="s">
        <v>52988</v>
      </c>
      <c r="K30954" s="5">
        <v>171.3</v>
      </c>
      <c r="L30954" s="6">
        <v>171.3</v>
      </c>
      <c r="M30954" s="6"/>
    </row>
    <row r="30955" spans="9:13" x14ac:dyDescent="0.3">
      <c r="I30955" t="s">
        <v>52989</v>
      </c>
      <c r="J30955" t="s">
        <v>52986</v>
      </c>
      <c r="K30955" s="5">
        <v>199.5</v>
      </c>
      <c r="L30955" s="6">
        <v>199.5</v>
      </c>
      <c r="M30955" s="6"/>
    </row>
    <row r="30956" spans="9:13" x14ac:dyDescent="0.3">
      <c r="I30956" t="s">
        <v>52990</v>
      </c>
      <c r="J30956" t="s">
        <v>52988</v>
      </c>
      <c r="K30956" s="5">
        <v>170.5</v>
      </c>
      <c r="L30956" s="6">
        <v>170.5</v>
      </c>
      <c r="M30956" s="6"/>
    </row>
    <row r="30957" spans="9:13" x14ac:dyDescent="0.3">
      <c r="I30957" t="s">
        <v>52991</v>
      </c>
      <c r="J30957" t="s">
        <v>52988</v>
      </c>
      <c r="K30957" s="5">
        <v>167.5</v>
      </c>
      <c r="L30957" s="6">
        <v>167.5</v>
      </c>
      <c r="M30957" s="6"/>
    </row>
    <row r="30958" spans="9:13" x14ac:dyDescent="0.3">
      <c r="I30958" t="s">
        <v>52992</v>
      </c>
      <c r="J30958" t="s">
        <v>52988</v>
      </c>
      <c r="K30958" s="5">
        <v>171.85</v>
      </c>
      <c r="L30958" s="6">
        <v>171.85</v>
      </c>
      <c r="M30958" s="6"/>
    </row>
    <row r="30959" spans="9:13" x14ac:dyDescent="0.3">
      <c r="I30959" t="s">
        <v>52993</v>
      </c>
      <c r="J30959" t="s">
        <v>52988</v>
      </c>
      <c r="K30959" s="5">
        <v>170.7</v>
      </c>
      <c r="L30959" s="6">
        <v>170.7</v>
      </c>
      <c r="M30959" s="6"/>
    </row>
    <row r="30960" spans="9:13" x14ac:dyDescent="0.3">
      <c r="I30960" t="s">
        <v>52994</v>
      </c>
      <c r="J30960" t="s">
        <v>52986</v>
      </c>
      <c r="K30960" s="5">
        <v>194.15</v>
      </c>
      <c r="L30960" s="6">
        <v>194.15</v>
      </c>
      <c r="M30960" s="6"/>
    </row>
    <row r="30961" spans="9:13" x14ac:dyDescent="0.3">
      <c r="I30961" t="s">
        <v>52995</v>
      </c>
      <c r="J30961" t="s">
        <v>52988</v>
      </c>
      <c r="K30961" s="5">
        <v>171.75</v>
      </c>
      <c r="L30961" s="6">
        <v>171.75</v>
      </c>
      <c r="M30961" s="6"/>
    </row>
    <row r="30962" spans="9:13" x14ac:dyDescent="0.3">
      <c r="I30962" t="s">
        <v>52996</v>
      </c>
      <c r="J30962" t="s">
        <v>52988</v>
      </c>
      <c r="K30962" s="5">
        <v>175.45</v>
      </c>
      <c r="L30962" s="6">
        <v>175.45</v>
      </c>
      <c r="M30962" s="6"/>
    </row>
    <row r="30963" spans="9:13" x14ac:dyDescent="0.3">
      <c r="I30963" t="s">
        <v>52997</v>
      </c>
      <c r="J30963" t="s">
        <v>52998</v>
      </c>
      <c r="K30963" s="5">
        <v>11.85</v>
      </c>
      <c r="L30963" s="6">
        <v>11.85</v>
      </c>
      <c r="M30963" s="6"/>
    </row>
    <row r="30964" spans="9:13" x14ac:dyDescent="0.3">
      <c r="I30964" t="s">
        <v>52999</v>
      </c>
      <c r="J30964" t="s">
        <v>52998</v>
      </c>
      <c r="K30964" s="5">
        <v>12.65</v>
      </c>
      <c r="L30964" s="6">
        <v>12.65</v>
      </c>
      <c r="M30964" s="6"/>
    </row>
    <row r="30965" spans="9:13" x14ac:dyDescent="0.3">
      <c r="I30965" t="s">
        <v>53000</v>
      </c>
      <c r="J30965" t="s">
        <v>52998</v>
      </c>
      <c r="K30965" s="5">
        <v>9.15</v>
      </c>
      <c r="L30965" s="6">
        <v>9.15</v>
      </c>
      <c r="M30965" s="6"/>
    </row>
    <row r="30966" spans="9:13" x14ac:dyDescent="0.3">
      <c r="I30966" t="s">
        <v>53001</v>
      </c>
      <c r="J30966" t="s">
        <v>52998</v>
      </c>
      <c r="K30966" s="5">
        <v>9.6999999999999993</v>
      </c>
      <c r="L30966" s="6">
        <v>9.6999999999999993</v>
      </c>
      <c r="M30966" s="6"/>
    </row>
    <row r="30967" spans="9:13" x14ac:dyDescent="0.3">
      <c r="I30967" t="s">
        <v>53002</v>
      </c>
      <c r="J30967" t="s">
        <v>52998</v>
      </c>
      <c r="K30967" s="5">
        <v>12.6</v>
      </c>
      <c r="L30967" s="6">
        <v>12.6</v>
      </c>
      <c r="M30967" s="6"/>
    </row>
    <row r="30968" spans="9:13" x14ac:dyDescent="0.3">
      <c r="I30968" t="s">
        <v>53003</v>
      </c>
      <c r="J30968" t="s">
        <v>53004</v>
      </c>
      <c r="K30968" s="5">
        <v>178.45</v>
      </c>
      <c r="L30968" s="6">
        <v>178.45</v>
      </c>
      <c r="M30968" s="6"/>
    </row>
    <row r="30969" spans="9:13" x14ac:dyDescent="0.3">
      <c r="I30969" t="s">
        <v>53005</v>
      </c>
      <c r="J30969" t="s">
        <v>53004</v>
      </c>
      <c r="K30969" s="5">
        <v>191.65</v>
      </c>
      <c r="L30969" s="6">
        <v>191.65</v>
      </c>
      <c r="M30969" s="6"/>
    </row>
    <row r="30970" spans="9:13" x14ac:dyDescent="0.3">
      <c r="I30970" t="s">
        <v>53006</v>
      </c>
      <c r="J30970" t="s">
        <v>53004</v>
      </c>
      <c r="K30970" s="5">
        <v>176.5</v>
      </c>
      <c r="L30970" s="6">
        <v>176.5</v>
      </c>
      <c r="M30970" s="6"/>
    </row>
    <row r="30971" spans="9:13" x14ac:dyDescent="0.3">
      <c r="I30971" t="s">
        <v>53007</v>
      </c>
      <c r="J30971" t="s">
        <v>53004</v>
      </c>
      <c r="K30971" s="5">
        <v>147.19999999999999</v>
      </c>
      <c r="L30971" s="6">
        <v>147.19999999999999</v>
      </c>
      <c r="M30971" s="6"/>
    </row>
    <row r="30972" spans="9:13" x14ac:dyDescent="0.3">
      <c r="I30972" t="s">
        <v>53008</v>
      </c>
      <c r="J30972" t="s">
        <v>53004</v>
      </c>
      <c r="K30972" s="5">
        <v>140.75</v>
      </c>
      <c r="L30972" s="6">
        <v>140.75</v>
      </c>
      <c r="M30972" s="6"/>
    </row>
    <row r="30973" spans="9:13" x14ac:dyDescent="0.3">
      <c r="I30973" t="s">
        <v>53009</v>
      </c>
      <c r="J30973" t="s">
        <v>53004</v>
      </c>
      <c r="K30973" s="5">
        <v>143.94999999999999</v>
      </c>
      <c r="L30973" s="6">
        <v>143.94999999999999</v>
      </c>
      <c r="M30973" s="6"/>
    </row>
    <row r="30974" spans="9:13" x14ac:dyDescent="0.3">
      <c r="I30974" t="s">
        <v>53010</v>
      </c>
      <c r="J30974" t="s">
        <v>53004</v>
      </c>
      <c r="K30974" s="5">
        <v>178.75</v>
      </c>
      <c r="L30974" s="6">
        <v>178.75</v>
      </c>
      <c r="M30974" s="6"/>
    </row>
    <row r="30975" spans="9:13" x14ac:dyDescent="0.3">
      <c r="I30975" t="s">
        <v>53011</v>
      </c>
      <c r="J30975" t="s">
        <v>53012</v>
      </c>
      <c r="K30975" s="5">
        <v>8.35</v>
      </c>
      <c r="L30975" s="6">
        <v>8.35</v>
      </c>
      <c r="M30975" s="6"/>
    </row>
    <row r="30976" spans="9:13" x14ac:dyDescent="0.3">
      <c r="I30976" t="s">
        <v>53013</v>
      </c>
      <c r="J30976" t="s">
        <v>53012</v>
      </c>
      <c r="K30976" s="5">
        <v>8</v>
      </c>
      <c r="L30976" s="6">
        <v>8</v>
      </c>
      <c r="M30976" s="6"/>
    </row>
    <row r="30977" spans="9:13" x14ac:dyDescent="0.3">
      <c r="I30977" t="s">
        <v>53014</v>
      </c>
      <c r="J30977" t="s">
        <v>53012</v>
      </c>
      <c r="K30977" s="5">
        <v>11.45</v>
      </c>
      <c r="L30977" s="6">
        <v>11.45</v>
      </c>
      <c r="M30977" s="6"/>
    </row>
    <row r="30978" spans="9:13" x14ac:dyDescent="0.3">
      <c r="I30978" t="s">
        <v>53015</v>
      </c>
      <c r="J30978" t="s">
        <v>53012</v>
      </c>
      <c r="K30978" s="5">
        <v>9.35</v>
      </c>
      <c r="L30978" s="6">
        <v>9.35</v>
      </c>
      <c r="M30978" s="6"/>
    </row>
    <row r="30979" spans="9:13" x14ac:dyDescent="0.3">
      <c r="I30979" t="s">
        <v>53016</v>
      </c>
      <c r="J30979" t="s">
        <v>53012</v>
      </c>
      <c r="K30979" s="5">
        <v>8.5</v>
      </c>
      <c r="L30979" s="6">
        <v>8.5</v>
      </c>
      <c r="M30979" s="6"/>
    </row>
    <row r="30980" spans="9:13" x14ac:dyDescent="0.3">
      <c r="I30980" t="s">
        <v>53017</v>
      </c>
      <c r="J30980" t="s">
        <v>53012</v>
      </c>
      <c r="K30980" s="5">
        <v>7.6</v>
      </c>
      <c r="L30980" s="6">
        <v>7.6</v>
      </c>
      <c r="M30980" s="6"/>
    </row>
    <row r="30981" spans="9:13" x14ac:dyDescent="0.3">
      <c r="I30981" t="s">
        <v>53018</v>
      </c>
      <c r="J30981" t="s">
        <v>53012</v>
      </c>
      <c r="K30981" s="5">
        <v>12.65</v>
      </c>
      <c r="L30981" s="6">
        <v>12.65</v>
      </c>
      <c r="M30981" s="6"/>
    </row>
    <row r="30982" spans="9:13" x14ac:dyDescent="0.3">
      <c r="I30982" t="s">
        <v>53019</v>
      </c>
      <c r="J30982" t="s">
        <v>53020</v>
      </c>
      <c r="K30982" s="5">
        <v>131.35</v>
      </c>
      <c r="L30982" s="6">
        <v>131.35</v>
      </c>
      <c r="M30982" s="6"/>
    </row>
    <row r="30983" spans="9:13" x14ac:dyDescent="0.3">
      <c r="I30983" t="s">
        <v>53021</v>
      </c>
      <c r="J30983" t="s">
        <v>53020</v>
      </c>
      <c r="K30983" s="5">
        <v>128.05000000000001</v>
      </c>
      <c r="L30983" s="6">
        <v>1</v>
      </c>
      <c r="M30983" s="6">
        <v>127.05</v>
      </c>
    </row>
    <row r="30984" spans="9:13" x14ac:dyDescent="0.3">
      <c r="I30984" t="s">
        <v>53022</v>
      </c>
      <c r="J30984" t="s">
        <v>53020</v>
      </c>
      <c r="K30984" s="5">
        <v>173.1</v>
      </c>
      <c r="L30984" s="6">
        <v>173.1</v>
      </c>
      <c r="M30984" s="6"/>
    </row>
    <row r="30985" spans="9:13" x14ac:dyDescent="0.3">
      <c r="I30985" t="s">
        <v>53023</v>
      </c>
      <c r="J30985" t="s">
        <v>53020</v>
      </c>
      <c r="K30985" s="5">
        <v>123.35</v>
      </c>
      <c r="L30985" s="6">
        <v>123.35</v>
      </c>
      <c r="M30985" s="6"/>
    </row>
    <row r="30986" spans="9:13" x14ac:dyDescent="0.3">
      <c r="I30986" t="s">
        <v>53024</v>
      </c>
      <c r="J30986" t="s">
        <v>53020</v>
      </c>
      <c r="K30986" s="5">
        <v>168.05</v>
      </c>
      <c r="L30986" s="6">
        <v>168.05</v>
      </c>
      <c r="M30986" s="6"/>
    </row>
    <row r="30987" spans="9:13" x14ac:dyDescent="0.3">
      <c r="I30987" t="s">
        <v>53025</v>
      </c>
      <c r="J30987" t="s">
        <v>53020</v>
      </c>
      <c r="K30987" s="5">
        <v>137.05000000000001</v>
      </c>
      <c r="L30987" s="6">
        <v>137.05000000000001</v>
      </c>
      <c r="M30987" s="6"/>
    </row>
    <row r="30988" spans="9:13" x14ac:dyDescent="0.3">
      <c r="I30988" t="s">
        <v>53026</v>
      </c>
      <c r="J30988" t="s">
        <v>53020</v>
      </c>
      <c r="K30988" s="5">
        <v>137.44999999999999</v>
      </c>
      <c r="L30988" s="6">
        <v>137.44999999999999</v>
      </c>
      <c r="M30988" s="6"/>
    </row>
    <row r="30989" spans="9:13" x14ac:dyDescent="0.3">
      <c r="I30989" t="s">
        <v>53027</v>
      </c>
      <c r="J30989" t="s">
        <v>53020</v>
      </c>
      <c r="K30989" s="5">
        <v>126.8</v>
      </c>
      <c r="L30989" s="6">
        <v>126.8</v>
      </c>
      <c r="M30989" s="6"/>
    </row>
    <row r="30990" spans="9:13" x14ac:dyDescent="0.3">
      <c r="I30990" t="s">
        <v>53028</v>
      </c>
      <c r="J30990" t="s">
        <v>53029</v>
      </c>
      <c r="K30990" s="5">
        <v>155</v>
      </c>
      <c r="L30990" s="6">
        <v>155</v>
      </c>
      <c r="M30990" s="6"/>
    </row>
    <row r="30991" spans="9:13" x14ac:dyDescent="0.3">
      <c r="I30991" t="s">
        <v>53030</v>
      </c>
      <c r="J30991" t="s">
        <v>53029</v>
      </c>
      <c r="K30991" s="5">
        <v>156.80000000000001</v>
      </c>
      <c r="L30991" s="6">
        <v>156.80000000000001</v>
      </c>
      <c r="M30991" s="6"/>
    </row>
    <row r="30992" spans="9:13" x14ac:dyDescent="0.3">
      <c r="I30992" t="s">
        <v>53031</v>
      </c>
      <c r="J30992" t="s">
        <v>53029</v>
      </c>
      <c r="K30992" s="5">
        <v>143.19999999999999</v>
      </c>
      <c r="L30992" s="6">
        <v>143.19999999999999</v>
      </c>
      <c r="M30992" s="6"/>
    </row>
    <row r="30993" spans="9:13" x14ac:dyDescent="0.3">
      <c r="I30993" t="s">
        <v>53032</v>
      </c>
      <c r="J30993" t="s">
        <v>53029</v>
      </c>
      <c r="K30993" s="5">
        <v>157.15</v>
      </c>
      <c r="L30993" s="6">
        <v>157.15</v>
      </c>
      <c r="M30993" s="6"/>
    </row>
    <row r="30994" spans="9:13" x14ac:dyDescent="0.3">
      <c r="I30994" t="s">
        <v>53033</v>
      </c>
      <c r="J30994" t="s">
        <v>53029</v>
      </c>
      <c r="K30994" s="5">
        <v>151.75</v>
      </c>
      <c r="L30994" s="6">
        <v>151.75</v>
      </c>
      <c r="M30994" s="6"/>
    </row>
    <row r="30995" spans="9:13" x14ac:dyDescent="0.3">
      <c r="I30995" t="s">
        <v>53034</v>
      </c>
      <c r="J30995" t="s">
        <v>53035</v>
      </c>
      <c r="K30995" s="5">
        <v>37.85</v>
      </c>
      <c r="L30995" s="6">
        <v>37.85</v>
      </c>
      <c r="M30995" s="6"/>
    </row>
    <row r="30996" spans="9:13" x14ac:dyDescent="0.3">
      <c r="I30996" t="s">
        <v>53036</v>
      </c>
      <c r="J30996" t="s">
        <v>53035</v>
      </c>
      <c r="K30996" s="5">
        <v>8.65</v>
      </c>
      <c r="L30996" s="6">
        <v>8.65</v>
      </c>
      <c r="M30996" s="6"/>
    </row>
    <row r="30997" spans="9:13" x14ac:dyDescent="0.3">
      <c r="I30997" t="s">
        <v>53037</v>
      </c>
      <c r="J30997" t="s">
        <v>53035</v>
      </c>
      <c r="K30997" s="5">
        <v>36.200000000000003</v>
      </c>
      <c r="L30997" s="6">
        <v>36.200000000000003</v>
      </c>
      <c r="M30997" s="6"/>
    </row>
    <row r="30998" spans="9:13" x14ac:dyDescent="0.3">
      <c r="I30998" t="s">
        <v>53038</v>
      </c>
      <c r="J30998" t="s">
        <v>53035</v>
      </c>
      <c r="K30998" s="5">
        <v>39.65</v>
      </c>
      <c r="L30998" s="6">
        <v>39.65</v>
      </c>
      <c r="M30998" s="6"/>
    </row>
    <row r="30999" spans="9:13" x14ac:dyDescent="0.3">
      <c r="I30999" t="s">
        <v>53039</v>
      </c>
      <c r="J30999" t="s">
        <v>53035</v>
      </c>
      <c r="K30999" s="5">
        <v>38.1</v>
      </c>
      <c r="L30999" s="6">
        <v>38.1</v>
      </c>
      <c r="M30999" s="6"/>
    </row>
    <row r="31000" spans="9:13" x14ac:dyDescent="0.3">
      <c r="I31000" t="s">
        <v>53040</v>
      </c>
      <c r="J31000" t="s">
        <v>53041</v>
      </c>
      <c r="K31000" s="5">
        <v>321.05</v>
      </c>
      <c r="L31000" s="6">
        <v>307.25</v>
      </c>
      <c r="M31000" s="6">
        <v>32.049999999999997</v>
      </c>
    </row>
    <row r="31001" spans="9:13" x14ac:dyDescent="0.3">
      <c r="I31001" t="s">
        <v>53042</v>
      </c>
      <c r="J31001" t="s">
        <v>53041</v>
      </c>
      <c r="K31001" s="5">
        <v>155.85</v>
      </c>
      <c r="L31001" s="6">
        <v>155.85</v>
      </c>
      <c r="M31001" s="6"/>
    </row>
    <row r="31002" spans="9:13" x14ac:dyDescent="0.3">
      <c r="I31002" t="s">
        <v>53043</v>
      </c>
      <c r="J31002" t="s">
        <v>53041</v>
      </c>
      <c r="K31002" s="5">
        <v>348.25</v>
      </c>
      <c r="L31002" s="6">
        <v>297.55</v>
      </c>
      <c r="M31002" s="6">
        <v>48.65</v>
      </c>
    </row>
    <row r="31003" spans="9:13" x14ac:dyDescent="0.3">
      <c r="I31003" t="s">
        <v>53044</v>
      </c>
      <c r="J31003" t="s">
        <v>53041</v>
      </c>
      <c r="K31003" s="5">
        <v>108.25</v>
      </c>
      <c r="L31003" s="6">
        <v>108.25</v>
      </c>
      <c r="M31003" s="6"/>
    </row>
    <row r="31004" spans="9:13" x14ac:dyDescent="0.3">
      <c r="I31004" t="s">
        <v>53045</v>
      </c>
      <c r="J31004" t="s">
        <v>53046</v>
      </c>
      <c r="K31004" s="5">
        <v>83.15</v>
      </c>
      <c r="L31004" s="6">
        <v>62.85</v>
      </c>
      <c r="M31004" s="6"/>
    </row>
    <row r="31005" spans="9:13" x14ac:dyDescent="0.3">
      <c r="I31005" t="s">
        <v>53047</v>
      </c>
      <c r="J31005" t="s">
        <v>53046</v>
      </c>
      <c r="K31005" s="5">
        <v>37.049999999999997</v>
      </c>
      <c r="L31005" s="6">
        <v>37.049999999999997</v>
      </c>
      <c r="M31005" s="6"/>
    </row>
    <row r="31006" spans="9:13" x14ac:dyDescent="0.3">
      <c r="I31006" t="s">
        <v>53048</v>
      </c>
      <c r="J31006" t="s">
        <v>53046</v>
      </c>
      <c r="K31006" s="5">
        <v>81.7</v>
      </c>
      <c r="L31006" s="6">
        <v>81.7</v>
      </c>
      <c r="M31006" s="6"/>
    </row>
    <row r="31007" spans="9:13" x14ac:dyDescent="0.3">
      <c r="I31007" t="s">
        <v>53049</v>
      </c>
      <c r="J31007" t="s">
        <v>53046</v>
      </c>
      <c r="K31007" s="5">
        <v>40.450000000000003</v>
      </c>
      <c r="L31007" s="6">
        <v>40.450000000000003</v>
      </c>
      <c r="M31007" s="6"/>
    </row>
    <row r="31008" spans="9:13" x14ac:dyDescent="0.3">
      <c r="I31008" t="s">
        <v>53050</v>
      </c>
      <c r="J31008" t="s">
        <v>53046</v>
      </c>
      <c r="K31008" s="5">
        <v>38.049999999999997</v>
      </c>
      <c r="L31008" s="6">
        <v>38.049999999999997</v>
      </c>
      <c r="M31008" s="6"/>
    </row>
    <row r="31009" spans="9:13" x14ac:dyDescent="0.3">
      <c r="I31009" t="s">
        <v>53051</v>
      </c>
      <c r="J31009" t="s">
        <v>53052</v>
      </c>
      <c r="K31009" s="5">
        <v>129.9</v>
      </c>
      <c r="L31009" s="6">
        <v>129.9</v>
      </c>
      <c r="M31009" s="6"/>
    </row>
    <row r="31010" spans="9:13" x14ac:dyDescent="0.3">
      <c r="I31010" t="s">
        <v>53053</v>
      </c>
      <c r="J31010" t="s">
        <v>53052</v>
      </c>
      <c r="K31010" s="5">
        <v>123.3</v>
      </c>
      <c r="L31010" s="6">
        <v>123.3</v>
      </c>
      <c r="M31010" s="6"/>
    </row>
    <row r="31011" spans="9:13" x14ac:dyDescent="0.3">
      <c r="I31011" t="s">
        <v>53054</v>
      </c>
      <c r="J31011" t="s">
        <v>53052</v>
      </c>
      <c r="K31011" s="5">
        <v>131.94999999999999</v>
      </c>
      <c r="L31011" s="6">
        <v>131.94999999999999</v>
      </c>
      <c r="M31011" s="6"/>
    </row>
    <row r="31012" spans="9:13" x14ac:dyDescent="0.3">
      <c r="I31012" t="s">
        <v>53055</v>
      </c>
      <c r="J31012" t="s">
        <v>53052</v>
      </c>
      <c r="K31012" s="5">
        <v>131.55000000000001</v>
      </c>
      <c r="L31012" s="6">
        <v>131.55000000000001</v>
      </c>
      <c r="M31012" s="6"/>
    </row>
    <row r="31013" spans="9:13" x14ac:dyDescent="0.3">
      <c r="I31013" t="s">
        <v>53056</v>
      </c>
      <c r="J31013" t="s">
        <v>53057</v>
      </c>
      <c r="K31013" s="5">
        <v>403.5</v>
      </c>
      <c r="L31013" s="6">
        <v>403.5</v>
      </c>
      <c r="M31013" s="6"/>
    </row>
    <row r="31014" spans="9:13" x14ac:dyDescent="0.3">
      <c r="I31014" t="s">
        <v>53058</v>
      </c>
      <c r="J31014" t="s">
        <v>53057</v>
      </c>
      <c r="K31014" s="5">
        <v>410</v>
      </c>
      <c r="L31014" s="6">
        <v>410</v>
      </c>
      <c r="M31014" s="6"/>
    </row>
    <row r="31015" spans="9:13" x14ac:dyDescent="0.3">
      <c r="I31015" t="s">
        <v>53059</v>
      </c>
      <c r="J31015" t="s">
        <v>53057</v>
      </c>
      <c r="K31015" s="5">
        <v>416</v>
      </c>
      <c r="L31015" s="6">
        <v>416</v>
      </c>
      <c r="M31015" s="6"/>
    </row>
    <row r="31016" spans="9:13" x14ac:dyDescent="0.3">
      <c r="I31016" t="s">
        <v>53060</v>
      </c>
      <c r="J31016" t="s">
        <v>53057</v>
      </c>
      <c r="K31016" s="5">
        <v>460</v>
      </c>
      <c r="L31016" s="6">
        <v>460</v>
      </c>
      <c r="M31016" s="6"/>
    </row>
    <row r="31017" spans="9:13" x14ac:dyDescent="0.3">
      <c r="I31017" t="s">
        <v>53061</v>
      </c>
      <c r="J31017" t="s">
        <v>53057</v>
      </c>
      <c r="K31017" s="5">
        <v>472</v>
      </c>
      <c r="L31017" s="6">
        <v>472</v>
      </c>
      <c r="M31017" s="6"/>
    </row>
    <row r="31018" spans="9:13" x14ac:dyDescent="0.3">
      <c r="I31018" t="s">
        <v>53062</v>
      </c>
      <c r="J31018" t="s">
        <v>53057</v>
      </c>
      <c r="K31018" s="5">
        <v>475</v>
      </c>
      <c r="L31018" s="6">
        <v>472.5</v>
      </c>
      <c r="M31018" s="6"/>
    </row>
    <row r="31019" spans="9:13" x14ac:dyDescent="0.3">
      <c r="I31019" t="s">
        <v>53063</v>
      </c>
      <c r="J31019" t="s">
        <v>53057</v>
      </c>
      <c r="K31019" s="5">
        <v>448</v>
      </c>
      <c r="L31019" s="6">
        <v>448</v>
      </c>
      <c r="M31019" s="6"/>
    </row>
    <row r="31020" spans="9:13" x14ac:dyDescent="0.3">
      <c r="I31020" t="s">
        <v>53064</v>
      </c>
      <c r="J31020" t="s">
        <v>53057</v>
      </c>
      <c r="K31020" s="5">
        <v>452</v>
      </c>
      <c r="L31020" s="6">
        <v>452</v>
      </c>
      <c r="M31020" s="6"/>
    </row>
    <row r="31021" spans="9:13" x14ac:dyDescent="0.3">
      <c r="I31021" t="s">
        <v>53065</v>
      </c>
      <c r="J31021" t="s">
        <v>53057</v>
      </c>
      <c r="K31021" s="5">
        <v>419</v>
      </c>
      <c r="L31021" s="6">
        <v>419</v>
      </c>
      <c r="M31021" s="6"/>
    </row>
    <row r="31022" spans="9:13" x14ac:dyDescent="0.3">
      <c r="I31022" t="s">
        <v>53066</v>
      </c>
      <c r="J31022" t="s">
        <v>53057</v>
      </c>
      <c r="K31022" s="5">
        <v>268.39999999999998</v>
      </c>
      <c r="L31022" s="6">
        <v>266.89999999999998</v>
      </c>
      <c r="M31022" s="6"/>
    </row>
    <row r="31023" spans="9:13" x14ac:dyDescent="0.3">
      <c r="I31023" t="s">
        <v>53067</v>
      </c>
      <c r="J31023" t="s">
        <v>53057</v>
      </c>
      <c r="K31023" s="5">
        <v>256</v>
      </c>
      <c r="L31023" s="6">
        <v>250.5</v>
      </c>
      <c r="M31023" s="6"/>
    </row>
    <row r="31024" spans="9:13" x14ac:dyDescent="0.3">
      <c r="I31024" t="s">
        <v>53068</v>
      </c>
      <c r="J31024" t="s">
        <v>53057</v>
      </c>
      <c r="K31024" s="5">
        <v>397</v>
      </c>
      <c r="L31024" s="6">
        <v>397</v>
      </c>
      <c r="M31024" s="6"/>
    </row>
    <row r="31025" spans="9:13" x14ac:dyDescent="0.3">
      <c r="I31025" t="s">
        <v>53069</v>
      </c>
      <c r="J31025" t="s">
        <v>53057</v>
      </c>
      <c r="K31025" s="5">
        <v>456</v>
      </c>
      <c r="L31025" s="6">
        <v>456</v>
      </c>
      <c r="M31025" s="6"/>
    </row>
    <row r="31026" spans="9:13" x14ac:dyDescent="0.3">
      <c r="I31026" t="s">
        <v>53070</v>
      </c>
      <c r="J31026" t="s">
        <v>53057</v>
      </c>
      <c r="K31026" s="5">
        <v>447</v>
      </c>
      <c r="L31026" s="6">
        <v>447</v>
      </c>
      <c r="M31026" s="6"/>
    </row>
    <row r="31027" spans="9:13" x14ac:dyDescent="0.3">
      <c r="I31027" t="s">
        <v>53071</v>
      </c>
      <c r="J31027" t="s">
        <v>53057</v>
      </c>
      <c r="K31027" s="5">
        <v>406</v>
      </c>
      <c r="L31027" s="6">
        <v>406</v>
      </c>
      <c r="M31027" s="6"/>
    </row>
    <row r="31028" spans="9:13" x14ac:dyDescent="0.3">
      <c r="I31028" t="s">
        <v>53072</v>
      </c>
      <c r="J31028" t="s">
        <v>53057</v>
      </c>
      <c r="K31028" s="5">
        <v>408</v>
      </c>
      <c r="L31028" s="6">
        <v>408</v>
      </c>
      <c r="M31028" s="6"/>
    </row>
    <row r="31029" spans="9:13" x14ac:dyDescent="0.3">
      <c r="I31029" t="s">
        <v>53073</v>
      </c>
      <c r="J31029" t="s">
        <v>53057</v>
      </c>
      <c r="K31029" s="5">
        <v>417</v>
      </c>
      <c r="L31029" s="6">
        <v>415.5</v>
      </c>
      <c r="M31029" s="6"/>
    </row>
    <row r="31030" spans="9:13" x14ac:dyDescent="0.3">
      <c r="I31030" t="s">
        <v>53074</v>
      </c>
      <c r="J31030" t="s">
        <v>53057</v>
      </c>
      <c r="K31030" s="5">
        <v>411</v>
      </c>
      <c r="L31030" s="6">
        <v>411</v>
      </c>
      <c r="M31030" s="6"/>
    </row>
    <row r="31031" spans="9:13" x14ac:dyDescent="0.3">
      <c r="I31031" t="s">
        <v>53075</v>
      </c>
      <c r="J31031" t="s">
        <v>53057</v>
      </c>
      <c r="K31031" s="5">
        <v>451</v>
      </c>
      <c r="L31031" s="6">
        <v>451</v>
      </c>
      <c r="M31031" s="6"/>
    </row>
    <row r="31032" spans="9:13" x14ac:dyDescent="0.3">
      <c r="I31032" t="s">
        <v>53076</v>
      </c>
      <c r="J31032" t="s">
        <v>53057</v>
      </c>
      <c r="K31032" s="5">
        <v>428</v>
      </c>
      <c r="L31032" s="6">
        <v>428</v>
      </c>
      <c r="M31032" s="6"/>
    </row>
    <row r="31033" spans="9:13" x14ac:dyDescent="0.3">
      <c r="I31033" t="s">
        <v>53077</v>
      </c>
      <c r="J31033" t="s">
        <v>53057</v>
      </c>
      <c r="K31033" s="5">
        <v>419</v>
      </c>
      <c r="L31033" s="6">
        <v>419</v>
      </c>
      <c r="M31033" s="6"/>
    </row>
    <row r="31034" spans="9:13" x14ac:dyDescent="0.3">
      <c r="I31034" t="s">
        <v>53078</v>
      </c>
      <c r="J31034" t="s">
        <v>53057</v>
      </c>
      <c r="K31034" s="5">
        <v>426</v>
      </c>
      <c r="L31034" s="6">
        <v>426</v>
      </c>
      <c r="M31034" s="6"/>
    </row>
    <row r="31035" spans="9:13" x14ac:dyDescent="0.3">
      <c r="I31035" t="s">
        <v>53079</v>
      </c>
      <c r="J31035" t="s">
        <v>53057</v>
      </c>
      <c r="K31035" s="5">
        <v>466.4</v>
      </c>
      <c r="L31035" s="6">
        <v>466.4</v>
      </c>
      <c r="M31035" s="6"/>
    </row>
    <row r="31036" spans="9:13" x14ac:dyDescent="0.3">
      <c r="I31036" t="s">
        <v>53080</v>
      </c>
      <c r="J31036" t="s">
        <v>53057</v>
      </c>
      <c r="K31036" s="5">
        <v>446.4</v>
      </c>
      <c r="L31036" s="6">
        <v>442.9</v>
      </c>
      <c r="M31036" s="6"/>
    </row>
    <row r="31037" spans="9:13" x14ac:dyDescent="0.3">
      <c r="I31037" t="s">
        <v>53081</v>
      </c>
      <c r="J31037" t="s">
        <v>53057</v>
      </c>
      <c r="K31037" s="5">
        <v>466.4</v>
      </c>
      <c r="L31037" s="6">
        <v>466.4</v>
      </c>
      <c r="M31037" s="6"/>
    </row>
    <row r="31038" spans="9:13" x14ac:dyDescent="0.3">
      <c r="I31038" t="s">
        <v>53082</v>
      </c>
      <c r="J31038" t="s">
        <v>53057</v>
      </c>
      <c r="K31038" s="5">
        <v>335</v>
      </c>
      <c r="L31038" s="6">
        <v>335</v>
      </c>
      <c r="M31038" s="6"/>
    </row>
    <row r="31039" spans="9:13" x14ac:dyDescent="0.3">
      <c r="I31039" t="s">
        <v>53083</v>
      </c>
      <c r="J31039" t="s">
        <v>53057</v>
      </c>
      <c r="K31039" s="5">
        <v>325</v>
      </c>
      <c r="L31039" s="6">
        <v>325</v>
      </c>
      <c r="M31039" s="6"/>
    </row>
    <row r="31040" spans="9:13" x14ac:dyDescent="0.3">
      <c r="I31040" t="s">
        <v>53084</v>
      </c>
      <c r="J31040" t="s">
        <v>53057</v>
      </c>
      <c r="K31040" s="5">
        <v>420</v>
      </c>
      <c r="L31040" s="6">
        <v>417.5</v>
      </c>
      <c r="M31040" s="6"/>
    </row>
    <row r="31041" spans="9:13" x14ac:dyDescent="0.3">
      <c r="I31041" t="s">
        <v>53085</v>
      </c>
      <c r="J31041" t="s">
        <v>53057</v>
      </c>
      <c r="K31041" s="5">
        <v>404</v>
      </c>
      <c r="L31041" s="6">
        <v>404</v>
      </c>
      <c r="M31041" s="6"/>
    </row>
    <row r="31042" spans="9:13" x14ac:dyDescent="0.3">
      <c r="I31042" t="s">
        <v>53086</v>
      </c>
      <c r="J31042" t="s">
        <v>53057</v>
      </c>
      <c r="K31042" s="5">
        <v>422</v>
      </c>
      <c r="L31042" s="6">
        <v>422</v>
      </c>
      <c r="M31042" s="6"/>
    </row>
    <row r="31043" spans="9:13" x14ac:dyDescent="0.3">
      <c r="I31043" t="s">
        <v>53087</v>
      </c>
      <c r="J31043" t="s">
        <v>53057</v>
      </c>
      <c r="K31043" s="5">
        <v>413</v>
      </c>
      <c r="L31043" s="6">
        <v>413</v>
      </c>
      <c r="M31043" s="6"/>
    </row>
    <row r="31044" spans="9:13" x14ac:dyDescent="0.3">
      <c r="I31044" t="s">
        <v>53088</v>
      </c>
      <c r="J31044" t="s">
        <v>53057</v>
      </c>
      <c r="K31044" s="5">
        <v>399</v>
      </c>
      <c r="L31044" s="6">
        <v>399</v>
      </c>
      <c r="M31044" s="6"/>
    </row>
    <row r="31045" spans="9:13" x14ac:dyDescent="0.3">
      <c r="I31045" t="s">
        <v>53089</v>
      </c>
      <c r="J31045" t="s">
        <v>53057</v>
      </c>
      <c r="K31045" s="5">
        <v>428</v>
      </c>
      <c r="L31045" s="6">
        <v>428</v>
      </c>
      <c r="M31045" s="6"/>
    </row>
    <row r="31046" spans="9:13" x14ac:dyDescent="0.3">
      <c r="I31046" t="s">
        <v>53090</v>
      </c>
      <c r="J31046" t="s">
        <v>53057</v>
      </c>
      <c r="K31046" s="5">
        <v>425</v>
      </c>
      <c r="L31046" s="6">
        <v>425</v>
      </c>
      <c r="M31046" s="6"/>
    </row>
    <row r="31047" spans="9:13" x14ac:dyDescent="0.3">
      <c r="I31047" t="s">
        <v>53091</v>
      </c>
      <c r="J31047" t="s">
        <v>53057</v>
      </c>
      <c r="K31047" s="5">
        <v>451</v>
      </c>
      <c r="L31047" s="6">
        <v>451</v>
      </c>
      <c r="M31047" s="6"/>
    </row>
    <row r="31048" spans="9:13" x14ac:dyDescent="0.3">
      <c r="I31048" t="s">
        <v>53092</v>
      </c>
      <c r="J31048" t="s">
        <v>53057</v>
      </c>
      <c r="K31048" s="5">
        <v>417</v>
      </c>
      <c r="L31048" s="6">
        <v>417</v>
      </c>
      <c r="M31048" s="6"/>
    </row>
    <row r="31049" spans="9:13" x14ac:dyDescent="0.3">
      <c r="I31049" t="s">
        <v>53093</v>
      </c>
      <c r="J31049" t="s">
        <v>53057</v>
      </c>
      <c r="K31049" s="5">
        <v>418</v>
      </c>
      <c r="L31049" s="6">
        <v>418</v>
      </c>
      <c r="M31049" s="6"/>
    </row>
    <row r="31050" spans="9:13" x14ac:dyDescent="0.3">
      <c r="I31050" t="s">
        <v>53094</v>
      </c>
      <c r="J31050" t="s">
        <v>53057</v>
      </c>
      <c r="K31050" s="5">
        <v>421</v>
      </c>
      <c r="L31050" s="6">
        <v>421</v>
      </c>
      <c r="M31050" s="6"/>
    </row>
    <row r="31051" spans="9:13" x14ac:dyDescent="0.3">
      <c r="I31051" t="s">
        <v>53095</v>
      </c>
      <c r="J31051" t="s">
        <v>53057</v>
      </c>
      <c r="K31051" s="5">
        <v>415</v>
      </c>
      <c r="L31051" s="6">
        <v>415</v>
      </c>
      <c r="M31051" s="6"/>
    </row>
    <row r="31052" spans="9:13" x14ac:dyDescent="0.3">
      <c r="I31052" t="s">
        <v>53096</v>
      </c>
      <c r="J31052" t="s">
        <v>53057</v>
      </c>
      <c r="K31052" s="5">
        <v>411</v>
      </c>
      <c r="L31052" s="6">
        <v>411</v>
      </c>
      <c r="M31052" s="6"/>
    </row>
    <row r="31053" spans="9:13" x14ac:dyDescent="0.3">
      <c r="I31053" t="s">
        <v>53097</v>
      </c>
      <c r="J31053" t="s">
        <v>53057</v>
      </c>
      <c r="K31053" s="5">
        <v>414</v>
      </c>
      <c r="L31053" s="6">
        <v>411.5</v>
      </c>
      <c r="M31053" s="6"/>
    </row>
    <row r="31054" spans="9:13" x14ac:dyDescent="0.3">
      <c r="I31054" t="s">
        <v>53098</v>
      </c>
      <c r="J31054" t="s">
        <v>53057</v>
      </c>
      <c r="K31054" s="5">
        <v>411</v>
      </c>
      <c r="L31054" s="6">
        <v>411</v>
      </c>
      <c r="M31054" s="6"/>
    </row>
    <row r="31055" spans="9:13" x14ac:dyDescent="0.3">
      <c r="I31055" t="s">
        <v>53099</v>
      </c>
      <c r="J31055" t="s">
        <v>53057</v>
      </c>
      <c r="K31055" s="5">
        <v>401</v>
      </c>
      <c r="L31055" s="6">
        <v>401</v>
      </c>
      <c r="M31055" s="6"/>
    </row>
    <row r="31056" spans="9:13" x14ac:dyDescent="0.3">
      <c r="I31056" t="s">
        <v>53100</v>
      </c>
      <c r="J31056" t="s">
        <v>53101</v>
      </c>
      <c r="K31056" s="5">
        <v>2055.8000000000002</v>
      </c>
      <c r="L31056" s="6">
        <v>2055.8000000000002</v>
      </c>
      <c r="M31056" s="6"/>
    </row>
    <row r="31057" spans="9:13" x14ac:dyDescent="0.3">
      <c r="I31057" t="s">
        <v>53102</v>
      </c>
      <c r="J31057" t="s">
        <v>53103</v>
      </c>
      <c r="K31057" s="5">
        <v>467.5</v>
      </c>
      <c r="L31057" s="6">
        <v>463.9</v>
      </c>
      <c r="M31057" s="6"/>
    </row>
    <row r="31058" spans="9:13" x14ac:dyDescent="0.3">
      <c r="I31058" t="s">
        <v>53104</v>
      </c>
      <c r="J31058" t="s">
        <v>53105</v>
      </c>
      <c r="K31058" s="5">
        <v>1086.3</v>
      </c>
      <c r="L31058" s="6">
        <v>1086.3</v>
      </c>
      <c r="M31058" s="6"/>
    </row>
    <row r="31059" spans="9:13" x14ac:dyDescent="0.3">
      <c r="I31059" t="s">
        <v>53106</v>
      </c>
      <c r="J31059" t="s">
        <v>53107</v>
      </c>
      <c r="K31059" s="5">
        <v>538.29999999999995</v>
      </c>
      <c r="L31059" s="6">
        <v>538.29999999999995</v>
      </c>
      <c r="M31059" s="6"/>
    </row>
    <row r="31060" spans="9:13" x14ac:dyDescent="0.3">
      <c r="I31060" t="s">
        <v>53108</v>
      </c>
      <c r="J31060" t="s">
        <v>53103</v>
      </c>
      <c r="K31060" s="5">
        <v>287.3</v>
      </c>
      <c r="L31060" s="6">
        <v>284.3</v>
      </c>
      <c r="M31060" s="6"/>
    </row>
    <row r="31061" spans="9:13" x14ac:dyDescent="0.3">
      <c r="I31061" t="s">
        <v>53109</v>
      </c>
      <c r="J31061" t="s">
        <v>53103</v>
      </c>
      <c r="K31061" s="5">
        <v>541.6</v>
      </c>
      <c r="L31061" s="6">
        <v>541.6</v>
      </c>
      <c r="M31061" s="6"/>
    </row>
    <row r="31062" spans="9:13" x14ac:dyDescent="0.3">
      <c r="I31062" t="s">
        <v>53110</v>
      </c>
      <c r="J31062" t="s">
        <v>53103</v>
      </c>
      <c r="K31062" s="5">
        <v>491.4</v>
      </c>
      <c r="L31062" s="6">
        <v>491.4</v>
      </c>
      <c r="M31062" s="6"/>
    </row>
    <row r="31063" spans="9:13" x14ac:dyDescent="0.3">
      <c r="I31063" t="s">
        <v>53111</v>
      </c>
      <c r="J31063" t="s">
        <v>53112</v>
      </c>
      <c r="K31063" s="5">
        <v>508.1</v>
      </c>
      <c r="L31063" s="6">
        <v>508.1</v>
      </c>
      <c r="M31063" s="6"/>
    </row>
    <row r="31064" spans="9:13" x14ac:dyDescent="0.3">
      <c r="I31064" t="s">
        <v>53113</v>
      </c>
      <c r="J31064" t="s">
        <v>53114</v>
      </c>
      <c r="K31064" s="5">
        <v>536.29999999999995</v>
      </c>
      <c r="L31064" s="6">
        <v>536.29999999999995</v>
      </c>
      <c r="M31064" s="6"/>
    </row>
    <row r="31065" spans="9:13" x14ac:dyDescent="0.3">
      <c r="I31065" t="s">
        <v>53115</v>
      </c>
      <c r="J31065" t="s">
        <v>53116</v>
      </c>
      <c r="K31065" s="5">
        <v>197.7</v>
      </c>
      <c r="L31065" s="6">
        <v>197.7</v>
      </c>
      <c r="M31065" s="6"/>
    </row>
    <row r="31066" spans="9:13" x14ac:dyDescent="0.3">
      <c r="I31066" t="s">
        <v>53117</v>
      </c>
      <c r="J31066" t="s">
        <v>53118</v>
      </c>
      <c r="K31066" s="5">
        <v>316.3</v>
      </c>
      <c r="L31066" s="6">
        <v>316.3</v>
      </c>
      <c r="M31066" s="6"/>
    </row>
    <row r="31067" spans="9:13" x14ac:dyDescent="0.3">
      <c r="I31067" t="s">
        <v>53119</v>
      </c>
      <c r="J31067" t="s">
        <v>53118</v>
      </c>
      <c r="K31067" s="5">
        <v>300</v>
      </c>
      <c r="L31067" s="6">
        <v>300</v>
      </c>
      <c r="M31067" s="6"/>
    </row>
    <row r="31068" spans="9:13" x14ac:dyDescent="0.3">
      <c r="I31068" t="s">
        <v>53120</v>
      </c>
      <c r="J31068" t="s">
        <v>53118</v>
      </c>
      <c r="K31068" s="5">
        <v>149.5</v>
      </c>
      <c r="L31068" s="6">
        <v>149.5</v>
      </c>
      <c r="M31068" s="6"/>
    </row>
    <row r="31069" spans="9:13" x14ac:dyDescent="0.3">
      <c r="I31069" t="s">
        <v>53121</v>
      </c>
      <c r="J31069" t="s">
        <v>53118</v>
      </c>
      <c r="K31069" s="5">
        <v>304.10000000000002</v>
      </c>
      <c r="L31069" s="6">
        <v>304.10000000000002</v>
      </c>
      <c r="M31069" s="6"/>
    </row>
    <row r="31070" spans="9:13" x14ac:dyDescent="0.3">
      <c r="I31070" t="s">
        <v>53122</v>
      </c>
      <c r="J31070" t="s">
        <v>53118</v>
      </c>
      <c r="K31070" s="5">
        <v>2305.1</v>
      </c>
      <c r="L31070" s="6">
        <v>2305.1</v>
      </c>
      <c r="M31070" s="6"/>
    </row>
    <row r="31071" spans="9:13" x14ac:dyDescent="0.3">
      <c r="I31071" t="s">
        <v>53123</v>
      </c>
      <c r="J31071" t="s">
        <v>53124</v>
      </c>
      <c r="K31071" s="5">
        <v>465.9</v>
      </c>
      <c r="L31071" s="6">
        <v>465.9</v>
      </c>
      <c r="M31071" s="6"/>
    </row>
    <row r="31072" spans="9:13" x14ac:dyDescent="0.3">
      <c r="I31072" t="s">
        <v>53125</v>
      </c>
      <c r="J31072" t="s">
        <v>53126</v>
      </c>
      <c r="K31072" s="5">
        <v>501.9</v>
      </c>
      <c r="L31072" s="6">
        <v>501.9</v>
      </c>
      <c r="M31072" s="6"/>
    </row>
    <row r="31073" spans="9:13" x14ac:dyDescent="0.3">
      <c r="I31073" t="s">
        <v>53127</v>
      </c>
      <c r="J31073" t="s">
        <v>53128</v>
      </c>
      <c r="K31073" s="5">
        <v>84.12</v>
      </c>
      <c r="L31073" s="6">
        <v>84.12</v>
      </c>
      <c r="M31073" s="6"/>
    </row>
    <row r="31074" spans="9:13" x14ac:dyDescent="0.3">
      <c r="I31074" t="s">
        <v>53129</v>
      </c>
      <c r="J31074" t="s">
        <v>53130</v>
      </c>
      <c r="K31074" s="5">
        <v>84.45</v>
      </c>
      <c r="L31074" s="6">
        <v>84.45</v>
      </c>
      <c r="M31074" s="6"/>
    </row>
    <row r="31075" spans="9:13" x14ac:dyDescent="0.3">
      <c r="I31075" t="s">
        <v>53131</v>
      </c>
      <c r="J31075" t="s">
        <v>53132</v>
      </c>
      <c r="K31075" s="5">
        <v>198.35</v>
      </c>
      <c r="L31075" s="6">
        <v>198.35</v>
      </c>
      <c r="M31075" s="6"/>
    </row>
    <row r="31076" spans="9:13" x14ac:dyDescent="0.3">
      <c r="I31076" t="s">
        <v>53133</v>
      </c>
      <c r="J31076" t="s">
        <v>53134</v>
      </c>
      <c r="K31076" s="5">
        <v>83.83</v>
      </c>
      <c r="L31076" s="6">
        <v>83.83</v>
      </c>
      <c r="M31076" s="6"/>
    </row>
    <row r="31077" spans="9:13" x14ac:dyDescent="0.3">
      <c r="I31077" t="s">
        <v>53135</v>
      </c>
      <c r="J31077" t="s">
        <v>53136</v>
      </c>
      <c r="K31077" s="5">
        <v>190.59</v>
      </c>
      <c r="L31077" s="6">
        <v>190.59</v>
      </c>
      <c r="M31077" s="6"/>
    </row>
    <row r="31078" spans="9:13" x14ac:dyDescent="0.3">
      <c r="I31078" t="s">
        <v>53137</v>
      </c>
      <c r="J31078" t="s">
        <v>53138</v>
      </c>
      <c r="K31078" s="5">
        <v>80.430000000000007</v>
      </c>
      <c r="L31078" s="6">
        <v>80.430000000000007</v>
      </c>
      <c r="M31078" s="6"/>
    </row>
    <row r="31079" spans="9:13" x14ac:dyDescent="0.3">
      <c r="I31079" t="s">
        <v>53139</v>
      </c>
      <c r="J31079" t="s">
        <v>53140</v>
      </c>
      <c r="K31079" s="5">
        <v>83.28</v>
      </c>
      <c r="L31079" s="6">
        <v>83.28</v>
      </c>
      <c r="M31079" s="6"/>
    </row>
    <row r="31080" spans="9:13" x14ac:dyDescent="0.3">
      <c r="I31080" t="s">
        <v>53141</v>
      </c>
      <c r="J31080" t="s">
        <v>53142</v>
      </c>
      <c r="K31080" s="5">
        <v>1246.0999999999999</v>
      </c>
      <c r="L31080" s="6">
        <v>1246.0999999999999</v>
      </c>
      <c r="M31080" s="6"/>
    </row>
    <row r="31081" spans="9:13" x14ac:dyDescent="0.3">
      <c r="I31081" t="s">
        <v>53143</v>
      </c>
      <c r="J31081" t="s">
        <v>53144</v>
      </c>
      <c r="K31081" s="5">
        <v>38.58</v>
      </c>
      <c r="L31081" s="6">
        <v>38.58</v>
      </c>
      <c r="M31081" s="6"/>
    </row>
    <row r="31082" spans="9:13" x14ac:dyDescent="0.3">
      <c r="I31082" t="s">
        <v>53145</v>
      </c>
      <c r="J31082" t="s">
        <v>53146</v>
      </c>
      <c r="K31082" s="5">
        <v>40.44</v>
      </c>
      <c r="L31082" s="6">
        <v>40.44</v>
      </c>
      <c r="M31082" s="6"/>
    </row>
    <row r="31083" spans="9:13" x14ac:dyDescent="0.3">
      <c r="I31083" t="s">
        <v>53147</v>
      </c>
      <c r="J31083" t="s">
        <v>53148</v>
      </c>
      <c r="K31083" s="5">
        <v>22.03</v>
      </c>
      <c r="L31083" s="6">
        <v>22.03</v>
      </c>
      <c r="M31083" s="6"/>
    </row>
    <row r="31084" spans="9:13" x14ac:dyDescent="0.3">
      <c r="I31084" t="s">
        <v>53149</v>
      </c>
      <c r="J31084" t="s">
        <v>53150</v>
      </c>
      <c r="K31084" s="5">
        <v>2776.5</v>
      </c>
      <c r="L31084" s="6">
        <v>4081</v>
      </c>
      <c r="M31084" s="6"/>
    </row>
    <row r="31085" spans="9:13" x14ac:dyDescent="0.3">
      <c r="I31085" t="s">
        <v>53151</v>
      </c>
      <c r="J31085" t="s">
        <v>53150</v>
      </c>
      <c r="K31085" s="5">
        <v>3111.4</v>
      </c>
      <c r="L31085" s="6">
        <v>1806.9</v>
      </c>
      <c r="M31085" s="6"/>
    </row>
    <row r="31086" spans="9:13" x14ac:dyDescent="0.3">
      <c r="I31086" t="s">
        <v>53152</v>
      </c>
      <c r="J31086" t="s">
        <v>53153</v>
      </c>
      <c r="K31086" s="5">
        <v>302.8</v>
      </c>
      <c r="L31086" s="6">
        <v>302.8</v>
      </c>
      <c r="M31086" s="6"/>
    </row>
    <row r="31087" spans="9:13" x14ac:dyDescent="0.3">
      <c r="I31087" t="s">
        <v>53154</v>
      </c>
      <c r="J31087" t="s">
        <v>53155</v>
      </c>
      <c r="K31087" s="5">
        <v>2030.7</v>
      </c>
      <c r="L31087" s="6">
        <v>2030.7</v>
      </c>
      <c r="M31087" s="6"/>
    </row>
    <row r="31088" spans="9:13" x14ac:dyDescent="0.3">
      <c r="I31088" t="s">
        <v>53156</v>
      </c>
      <c r="J31088" t="s">
        <v>53157</v>
      </c>
      <c r="K31088" s="5">
        <v>704.1</v>
      </c>
      <c r="L31088" s="6">
        <v>704.1</v>
      </c>
      <c r="M31088" s="6"/>
    </row>
    <row r="31089" spans="9:13" x14ac:dyDescent="0.3">
      <c r="I31089" t="s">
        <v>53158</v>
      </c>
      <c r="J31089" t="s">
        <v>53159</v>
      </c>
      <c r="K31089" s="5">
        <v>1378.2</v>
      </c>
      <c r="L31089" s="6">
        <v>1378.2</v>
      </c>
      <c r="M31089" s="6"/>
    </row>
    <row r="31090" spans="9:13" x14ac:dyDescent="0.3">
      <c r="I31090" t="s">
        <v>53160</v>
      </c>
      <c r="J31090" t="s">
        <v>53161</v>
      </c>
      <c r="K31090" s="5">
        <v>1010.4</v>
      </c>
      <c r="L31090" s="6">
        <v>1008.9</v>
      </c>
      <c r="M31090" s="6"/>
    </row>
    <row r="31091" spans="9:13" x14ac:dyDescent="0.3">
      <c r="I31091" t="s">
        <v>53162</v>
      </c>
      <c r="J31091" t="s">
        <v>53163</v>
      </c>
      <c r="K31091" s="5">
        <v>1341.8</v>
      </c>
      <c r="L31091" s="6">
        <v>1341.8</v>
      </c>
      <c r="M31091" s="6"/>
    </row>
    <row r="31092" spans="9:13" x14ac:dyDescent="0.3">
      <c r="I31092" t="s">
        <v>53164</v>
      </c>
      <c r="J31092" t="s">
        <v>53165</v>
      </c>
      <c r="K31092" s="5">
        <v>1170.5999999999999</v>
      </c>
      <c r="L31092" s="6">
        <v>1170.5999999999999</v>
      </c>
      <c r="M31092" s="6"/>
    </row>
    <row r="31093" spans="9:13" x14ac:dyDescent="0.3">
      <c r="I31093" t="s">
        <v>53166</v>
      </c>
      <c r="J31093" t="s">
        <v>53167</v>
      </c>
      <c r="K31093" s="5">
        <v>358.1</v>
      </c>
      <c r="L31093" s="6">
        <v>358.1</v>
      </c>
      <c r="M31093" s="6"/>
    </row>
    <row r="31094" spans="9:13" x14ac:dyDescent="0.3">
      <c r="I31094" t="s">
        <v>53168</v>
      </c>
      <c r="J31094" t="s">
        <v>53169</v>
      </c>
      <c r="K31094" s="5">
        <v>546</v>
      </c>
      <c r="L31094" s="6">
        <v>367.5</v>
      </c>
      <c r="M31094" s="6"/>
    </row>
    <row r="31095" spans="9:13" x14ac:dyDescent="0.3">
      <c r="I31095" t="s">
        <v>53170</v>
      </c>
      <c r="J31095" t="s">
        <v>53171</v>
      </c>
      <c r="K31095" s="5">
        <v>820.39</v>
      </c>
      <c r="L31095" s="6">
        <v>820.39</v>
      </c>
      <c r="M31095" s="6"/>
    </row>
    <row r="31096" spans="9:13" x14ac:dyDescent="0.3">
      <c r="I31096" t="s">
        <v>53172</v>
      </c>
      <c r="J31096" t="s">
        <v>53173</v>
      </c>
      <c r="K31096" s="5"/>
      <c r="L31096" s="6">
        <v>25665.5</v>
      </c>
      <c r="M31096" s="6">
        <v>6.5</v>
      </c>
    </row>
    <row r="31097" spans="9:13" x14ac:dyDescent="0.3">
      <c r="I31097" t="s">
        <v>53174</v>
      </c>
      <c r="J31097" t="s">
        <v>53175</v>
      </c>
      <c r="K31097" s="5">
        <v>16.45</v>
      </c>
      <c r="L31097" s="6">
        <v>16.45</v>
      </c>
      <c r="M31097" s="6"/>
    </row>
    <row r="31098" spans="9:13" x14ac:dyDescent="0.3">
      <c r="I31098" t="s">
        <v>53176</v>
      </c>
      <c r="J31098" t="s">
        <v>53175</v>
      </c>
      <c r="K31098" s="5">
        <v>9.5500000000000007</v>
      </c>
      <c r="L31098" s="6">
        <v>9.5500000000000007</v>
      </c>
      <c r="M31098" s="6"/>
    </row>
    <row r="31099" spans="9:13" x14ac:dyDescent="0.3">
      <c r="I31099" t="s">
        <v>53177</v>
      </c>
      <c r="J31099" t="s">
        <v>53175</v>
      </c>
      <c r="K31099" s="5">
        <v>14.75</v>
      </c>
      <c r="L31099" s="6">
        <v>14.75</v>
      </c>
      <c r="M31099" s="6"/>
    </row>
    <row r="31100" spans="9:13" x14ac:dyDescent="0.3">
      <c r="I31100" t="s">
        <v>53178</v>
      </c>
      <c r="J31100" t="s">
        <v>53175</v>
      </c>
      <c r="K31100" s="5">
        <v>3.15</v>
      </c>
      <c r="L31100" s="6">
        <v>3.15</v>
      </c>
      <c r="M31100" s="6"/>
    </row>
    <row r="31101" spans="9:13" x14ac:dyDescent="0.3">
      <c r="I31101" t="s">
        <v>53179</v>
      </c>
      <c r="J31101" t="s">
        <v>53175</v>
      </c>
      <c r="K31101" s="5">
        <v>8.6999999999999993</v>
      </c>
      <c r="L31101" s="6">
        <v>8.6999999999999993</v>
      </c>
      <c r="M31101" s="6"/>
    </row>
    <row r="31102" spans="9:13" x14ac:dyDescent="0.3">
      <c r="I31102" t="s">
        <v>53180</v>
      </c>
      <c r="J31102" t="s">
        <v>53175</v>
      </c>
      <c r="K31102" s="5">
        <v>17.100000000000001</v>
      </c>
      <c r="L31102" s="6">
        <v>17.100000000000001</v>
      </c>
      <c r="M31102" s="6"/>
    </row>
    <row r="31103" spans="9:13" x14ac:dyDescent="0.3">
      <c r="I31103" t="s">
        <v>53181</v>
      </c>
      <c r="J31103" t="s">
        <v>53175</v>
      </c>
      <c r="K31103" s="5">
        <v>3.25</v>
      </c>
      <c r="L31103" s="6">
        <v>3.25</v>
      </c>
      <c r="M31103" s="6"/>
    </row>
    <row r="31104" spans="9:13" x14ac:dyDescent="0.3">
      <c r="I31104" t="s">
        <v>53182</v>
      </c>
      <c r="J31104" t="s">
        <v>53175</v>
      </c>
      <c r="K31104" s="5">
        <v>10.15</v>
      </c>
      <c r="L31104" s="6">
        <v>10.15</v>
      </c>
      <c r="M31104" s="6"/>
    </row>
    <row r="31105" spans="9:13" x14ac:dyDescent="0.3">
      <c r="I31105" t="s">
        <v>53183</v>
      </c>
      <c r="J31105" t="s">
        <v>53175</v>
      </c>
      <c r="K31105" s="5">
        <v>17.55</v>
      </c>
      <c r="L31105" s="6">
        <v>17.55</v>
      </c>
      <c r="M31105" s="6"/>
    </row>
    <row r="31106" spans="9:13" x14ac:dyDescent="0.3">
      <c r="I31106" t="s">
        <v>53184</v>
      </c>
      <c r="J31106" t="s">
        <v>53175</v>
      </c>
      <c r="K31106" s="5">
        <v>3.65</v>
      </c>
      <c r="L31106" s="6">
        <v>3.65</v>
      </c>
      <c r="M31106" s="6"/>
    </row>
    <row r="31107" spans="9:13" x14ac:dyDescent="0.3">
      <c r="I31107" t="s">
        <v>53185</v>
      </c>
      <c r="J31107" t="s">
        <v>53175</v>
      </c>
      <c r="K31107" s="5">
        <v>3.05</v>
      </c>
      <c r="L31107" s="6">
        <v>3.05</v>
      </c>
      <c r="M31107" s="6"/>
    </row>
    <row r="31108" spans="9:13" x14ac:dyDescent="0.3">
      <c r="I31108" t="s">
        <v>53186</v>
      </c>
      <c r="J31108" t="s">
        <v>53175</v>
      </c>
      <c r="K31108" s="5">
        <v>3.25</v>
      </c>
      <c r="L31108" s="6">
        <v>3.25</v>
      </c>
      <c r="M31108" s="6"/>
    </row>
    <row r="31109" spans="9:13" x14ac:dyDescent="0.3">
      <c r="I31109" t="s">
        <v>53187</v>
      </c>
      <c r="J31109" t="s">
        <v>53175</v>
      </c>
      <c r="K31109" s="5">
        <v>22.3</v>
      </c>
      <c r="L31109" s="6">
        <v>22.3</v>
      </c>
      <c r="M31109" s="6"/>
    </row>
    <row r="31110" spans="9:13" x14ac:dyDescent="0.3">
      <c r="I31110" t="s">
        <v>53188</v>
      </c>
      <c r="J31110" t="s">
        <v>53189</v>
      </c>
      <c r="K31110" s="5">
        <v>8.5</v>
      </c>
      <c r="L31110" s="6">
        <v>8.5</v>
      </c>
      <c r="M31110" s="6"/>
    </row>
    <row r="31111" spans="9:13" x14ac:dyDescent="0.3">
      <c r="I31111" t="s">
        <v>53190</v>
      </c>
      <c r="J31111" t="s">
        <v>53189</v>
      </c>
      <c r="K31111" s="5">
        <v>4.6500000000000004</v>
      </c>
      <c r="L31111" s="6">
        <v>4.6500000000000004</v>
      </c>
      <c r="M31111" s="6"/>
    </row>
    <row r="31112" spans="9:13" x14ac:dyDescent="0.3">
      <c r="I31112" t="s">
        <v>53191</v>
      </c>
      <c r="J31112" t="s">
        <v>53189</v>
      </c>
      <c r="K31112" s="5">
        <v>10.050000000000001</v>
      </c>
      <c r="L31112" s="6">
        <v>10.050000000000001</v>
      </c>
      <c r="M31112" s="6"/>
    </row>
    <row r="31113" spans="9:13" x14ac:dyDescent="0.3">
      <c r="I31113" t="s">
        <v>53192</v>
      </c>
      <c r="J31113" t="s">
        <v>53189</v>
      </c>
      <c r="K31113" s="5">
        <v>3.15</v>
      </c>
      <c r="L31113" s="6">
        <v>3.15</v>
      </c>
      <c r="M31113" s="6"/>
    </row>
    <row r="31114" spans="9:13" x14ac:dyDescent="0.3">
      <c r="I31114" t="s">
        <v>53193</v>
      </c>
      <c r="J31114" t="s">
        <v>53189</v>
      </c>
      <c r="K31114" s="5">
        <v>9.25</v>
      </c>
      <c r="L31114" s="6">
        <v>9.25</v>
      </c>
      <c r="M31114" s="6"/>
    </row>
    <row r="31115" spans="9:13" x14ac:dyDescent="0.3">
      <c r="I31115" t="s">
        <v>53194</v>
      </c>
      <c r="J31115" t="s">
        <v>53189</v>
      </c>
      <c r="K31115" s="5">
        <v>8.4</v>
      </c>
      <c r="L31115" s="6">
        <v>8.4</v>
      </c>
      <c r="M31115" s="6"/>
    </row>
    <row r="31116" spans="9:13" x14ac:dyDescent="0.3">
      <c r="I31116" t="s">
        <v>53195</v>
      </c>
      <c r="J31116" t="s">
        <v>53189</v>
      </c>
      <c r="K31116" s="5">
        <v>3.5</v>
      </c>
      <c r="L31116" s="6">
        <v>3.5</v>
      </c>
      <c r="M31116" s="6"/>
    </row>
    <row r="31117" spans="9:13" x14ac:dyDescent="0.3">
      <c r="I31117" t="s">
        <v>53196</v>
      </c>
      <c r="J31117" t="s">
        <v>53189</v>
      </c>
      <c r="K31117" s="5">
        <v>4.75</v>
      </c>
      <c r="L31117" s="6">
        <v>4.75</v>
      </c>
      <c r="M31117" s="6"/>
    </row>
    <row r="31118" spans="9:13" x14ac:dyDescent="0.3">
      <c r="I31118" t="s">
        <v>53197</v>
      </c>
      <c r="J31118" t="s">
        <v>53189</v>
      </c>
      <c r="K31118" s="5">
        <v>8.4499999999999993</v>
      </c>
      <c r="L31118" s="6">
        <v>8.4499999999999993</v>
      </c>
      <c r="M31118" s="6"/>
    </row>
    <row r="31119" spans="9:13" x14ac:dyDescent="0.3">
      <c r="I31119" t="s">
        <v>53198</v>
      </c>
      <c r="J31119" t="s">
        <v>53189</v>
      </c>
      <c r="K31119" s="5">
        <v>3.5</v>
      </c>
      <c r="L31119" s="6">
        <v>3.5</v>
      </c>
      <c r="M31119" s="6"/>
    </row>
    <row r="31120" spans="9:13" x14ac:dyDescent="0.3">
      <c r="I31120" t="s">
        <v>53199</v>
      </c>
      <c r="J31120" t="s">
        <v>53189</v>
      </c>
      <c r="K31120" s="5">
        <v>3.3</v>
      </c>
      <c r="L31120" s="6">
        <v>3.3</v>
      </c>
      <c r="M31120" s="6"/>
    </row>
    <row r="31121" spans="9:13" x14ac:dyDescent="0.3">
      <c r="I31121" t="s">
        <v>53200</v>
      </c>
      <c r="J31121" t="s">
        <v>53189</v>
      </c>
      <c r="K31121" s="5">
        <v>3.65</v>
      </c>
      <c r="L31121" s="6">
        <v>3.65</v>
      </c>
      <c r="M31121" s="6"/>
    </row>
    <row r="31122" spans="9:13" x14ac:dyDescent="0.3">
      <c r="I31122" t="s">
        <v>53201</v>
      </c>
      <c r="J31122" t="s">
        <v>53189</v>
      </c>
      <c r="K31122" s="5">
        <v>13.95</v>
      </c>
      <c r="L31122" s="6">
        <v>13.95</v>
      </c>
      <c r="M31122" s="6"/>
    </row>
    <row r="31123" spans="9:13" x14ac:dyDescent="0.3">
      <c r="I31123" t="s">
        <v>53202</v>
      </c>
      <c r="J31123" t="s">
        <v>53203</v>
      </c>
      <c r="K31123" s="5">
        <v>3.6</v>
      </c>
      <c r="L31123" s="6">
        <v>3.6</v>
      </c>
      <c r="M31123" s="6"/>
    </row>
    <row r="31124" spans="9:13" x14ac:dyDescent="0.3">
      <c r="I31124" t="s">
        <v>53204</v>
      </c>
      <c r="J31124" t="s">
        <v>53203</v>
      </c>
      <c r="K31124" s="5">
        <v>2.8</v>
      </c>
      <c r="L31124" s="6">
        <v>2.8</v>
      </c>
      <c r="M31124" s="6"/>
    </row>
    <row r="31125" spans="9:13" x14ac:dyDescent="0.3">
      <c r="I31125" t="s">
        <v>53205</v>
      </c>
      <c r="J31125" t="s">
        <v>53203</v>
      </c>
      <c r="K31125" s="5">
        <v>6.95</v>
      </c>
      <c r="L31125" s="6">
        <v>6.95</v>
      </c>
      <c r="M31125" s="6"/>
    </row>
    <row r="31126" spans="9:13" x14ac:dyDescent="0.3">
      <c r="I31126" t="s">
        <v>53206</v>
      </c>
      <c r="J31126" t="s">
        <v>53203</v>
      </c>
      <c r="K31126" s="5">
        <v>3.55</v>
      </c>
      <c r="L31126" s="6">
        <v>3.55</v>
      </c>
      <c r="M31126" s="6"/>
    </row>
    <row r="31127" spans="9:13" x14ac:dyDescent="0.3">
      <c r="I31127" t="s">
        <v>53207</v>
      </c>
      <c r="J31127" t="s">
        <v>53203</v>
      </c>
      <c r="K31127" s="5">
        <v>3.75</v>
      </c>
      <c r="L31127" s="6">
        <v>3.75</v>
      </c>
      <c r="M31127" s="6"/>
    </row>
    <row r="31128" spans="9:13" x14ac:dyDescent="0.3">
      <c r="I31128" t="s">
        <v>53208</v>
      </c>
      <c r="J31128" t="s">
        <v>53203</v>
      </c>
      <c r="K31128" s="5">
        <v>1.8</v>
      </c>
      <c r="L31128" s="6">
        <v>1.8</v>
      </c>
      <c r="M31128" s="6"/>
    </row>
    <row r="31129" spans="9:13" x14ac:dyDescent="0.3">
      <c r="I31129" t="s">
        <v>53209</v>
      </c>
      <c r="J31129" t="s">
        <v>53203</v>
      </c>
      <c r="K31129" s="5">
        <v>3.6</v>
      </c>
      <c r="L31129" s="6">
        <v>3.6</v>
      </c>
      <c r="M31129" s="6"/>
    </row>
    <row r="31130" spans="9:13" x14ac:dyDescent="0.3">
      <c r="I31130" t="s">
        <v>53210</v>
      </c>
      <c r="J31130" t="s">
        <v>53203</v>
      </c>
      <c r="K31130" s="5">
        <v>3.3</v>
      </c>
      <c r="L31130" s="6">
        <v>3.3</v>
      </c>
      <c r="M31130" s="6"/>
    </row>
    <row r="31131" spans="9:13" x14ac:dyDescent="0.3">
      <c r="I31131" t="s">
        <v>53211</v>
      </c>
      <c r="J31131" t="s">
        <v>53212</v>
      </c>
      <c r="K31131" s="5">
        <v>6.45</v>
      </c>
      <c r="L31131" s="6">
        <v>6.45</v>
      </c>
      <c r="M31131" s="6"/>
    </row>
    <row r="31132" spans="9:13" x14ac:dyDescent="0.3">
      <c r="I31132" t="s">
        <v>53213</v>
      </c>
      <c r="J31132" t="s">
        <v>53212</v>
      </c>
      <c r="K31132" s="5">
        <v>6.35</v>
      </c>
      <c r="L31132" s="6">
        <v>6.35</v>
      </c>
      <c r="M31132" s="6"/>
    </row>
    <row r="31133" spans="9:13" x14ac:dyDescent="0.3">
      <c r="I31133" t="s">
        <v>53214</v>
      </c>
      <c r="J31133" t="s">
        <v>53215</v>
      </c>
      <c r="K31133" s="5">
        <v>12.8</v>
      </c>
      <c r="L31133" s="6">
        <v>12.8</v>
      </c>
      <c r="M31133" s="6"/>
    </row>
    <row r="31134" spans="9:13" x14ac:dyDescent="0.3">
      <c r="I31134" t="s">
        <v>53216</v>
      </c>
      <c r="J31134" t="s">
        <v>53215</v>
      </c>
      <c r="K31134" s="5">
        <v>12.95</v>
      </c>
      <c r="L31134" s="6">
        <v>12.95</v>
      </c>
      <c r="M31134" s="6"/>
    </row>
    <row r="31135" spans="9:13" x14ac:dyDescent="0.3">
      <c r="I31135" t="s">
        <v>53217</v>
      </c>
      <c r="J31135" t="s">
        <v>53218</v>
      </c>
      <c r="K31135" s="5">
        <v>11.5</v>
      </c>
      <c r="L31135" s="6">
        <v>11.5</v>
      </c>
      <c r="M31135" s="6"/>
    </row>
    <row r="31136" spans="9:13" x14ac:dyDescent="0.3">
      <c r="I31136" t="s">
        <v>53219</v>
      </c>
      <c r="J31136" t="s">
        <v>53218</v>
      </c>
      <c r="K31136" s="5">
        <v>6</v>
      </c>
      <c r="L31136" s="6">
        <v>6</v>
      </c>
      <c r="M31136" s="6"/>
    </row>
    <row r="31137" spans="9:13" x14ac:dyDescent="0.3">
      <c r="I31137" t="s">
        <v>53220</v>
      </c>
      <c r="J31137" t="s">
        <v>53221</v>
      </c>
      <c r="K31137" s="5">
        <v>12.25</v>
      </c>
      <c r="L31137" s="6">
        <v>12.25</v>
      </c>
      <c r="M31137" s="6"/>
    </row>
    <row r="31138" spans="9:13" x14ac:dyDescent="0.3">
      <c r="I31138" t="s">
        <v>53222</v>
      </c>
      <c r="J31138" t="s">
        <v>53223</v>
      </c>
      <c r="K31138" s="5">
        <v>6</v>
      </c>
      <c r="L31138" s="6">
        <v>6</v>
      </c>
      <c r="M31138" s="6"/>
    </row>
    <row r="31139" spans="9:13" x14ac:dyDescent="0.3">
      <c r="I31139" t="s">
        <v>53224</v>
      </c>
      <c r="J31139" t="s">
        <v>53225</v>
      </c>
      <c r="K31139" s="5">
        <v>21.78</v>
      </c>
      <c r="L31139" s="6">
        <v>1.29</v>
      </c>
      <c r="M31139" s="6">
        <v>20.49</v>
      </c>
    </row>
    <row r="31140" spans="9:13" x14ac:dyDescent="0.3">
      <c r="I31140" t="s">
        <v>53226</v>
      </c>
      <c r="J31140" t="s">
        <v>53227</v>
      </c>
      <c r="K31140" s="5">
        <v>121.66</v>
      </c>
      <c r="L31140" s="6">
        <v>121.66</v>
      </c>
      <c r="M31140" s="6"/>
    </row>
    <row r="31141" spans="9:13" x14ac:dyDescent="0.3">
      <c r="I31141" t="s">
        <v>53228</v>
      </c>
      <c r="J31141" t="s">
        <v>53229</v>
      </c>
      <c r="K31141" s="5">
        <v>91.31</v>
      </c>
      <c r="L31141" s="6">
        <v>91.31</v>
      </c>
      <c r="M31141" s="6"/>
    </row>
    <row r="31142" spans="9:13" x14ac:dyDescent="0.3">
      <c r="I31142" t="s">
        <v>53230</v>
      </c>
      <c r="J31142" t="s">
        <v>53229</v>
      </c>
      <c r="K31142" s="5">
        <v>82.54</v>
      </c>
      <c r="L31142" s="6">
        <v>82.54</v>
      </c>
      <c r="M31142" s="6"/>
    </row>
    <row r="31143" spans="9:13" x14ac:dyDescent="0.3">
      <c r="I31143" t="s">
        <v>53231</v>
      </c>
      <c r="J31143" t="s">
        <v>53229</v>
      </c>
      <c r="K31143" s="5">
        <v>88.46</v>
      </c>
      <c r="L31143" s="6">
        <v>88.46</v>
      </c>
      <c r="M31143" s="6"/>
    </row>
    <row r="31144" spans="9:13" x14ac:dyDescent="0.3">
      <c r="I31144" t="s">
        <v>53232</v>
      </c>
      <c r="J31144" t="s">
        <v>53233</v>
      </c>
      <c r="K31144" s="5">
        <v>20.82</v>
      </c>
      <c r="L31144" s="6">
        <v>1.37</v>
      </c>
      <c r="M31144" s="6">
        <v>19.45</v>
      </c>
    </row>
    <row r="31145" spans="9:13" x14ac:dyDescent="0.3">
      <c r="I31145" t="s">
        <v>53234</v>
      </c>
      <c r="J31145" t="s">
        <v>53235</v>
      </c>
      <c r="K31145" s="5">
        <v>129.07</v>
      </c>
      <c r="L31145" s="6">
        <v>129.07</v>
      </c>
      <c r="M31145" s="6"/>
    </row>
    <row r="31146" spans="9:13" x14ac:dyDescent="0.3">
      <c r="I31146" t="s">
        <v>53236</v>
      </c>
      <c r="J31146" t="s">
        <v>53237</v>
      </c>
      <c r="K31146" s="5">
        <v>120.57</v>
      </c>
      <c r="L31146" s="6">
        <v>120.57</v>
      </c>
      <c r="M31146" s="6"/>
    </row>
    <row r="31147" spans="9:13" x14ac:dyDescent="0.3">
      <c r="I31147" t="s">
        <v>53238</v>
      </c>
      <c r="J31147" t="s">
        <v>53239</v>
      </c>
      <c r="K31147" s="5">
        <v>24.95</v>
      </c>
      <c r="L31147" s="6">
        <v>24.95</v>
      </c>
      <c r="M31147" s="6"/>
    </row>
    <row r="31148" spans="9:13" x14ac:dyDescent="0.3">
      <c r="I31148" t="s">
        <v>53240</v>
      </c>
      <c r="J31148" t="s">
        <v>53239</v>
      </c>
      <c r="K31148" s="5">
        <v>12.15</v>
      </c>
      <c r="L31148" s="6">
        <v>12.15</v>
      </c>
      <c r="M31148" s="6"/>
    </row>
    <row r="31149" spans="9:13" x14ac:dyDescent="0.3">
      <c r="I31149" t="s">
        <v>57512</v>
      </c>
      <c r="J31149" t="s">
        <v>57513</v>
      </c>
      <c r="K31149" s="5">
        <v>83.91</v>
      </c>
      <c r="L31149" s="6"/>
      <c r="M31149" s="6">
        <v>83.91</v>
      </c>
    </row>
    <row r="31150" spans="9:13" x14ac:dyDescent="0.3">
      <c r="I31150" t="s">
        <v>57514</v>
      </c>
      <c r="J31150" t="s">
        <v>57515</v>
      </c>
      <c r="K31150" s="5">
        <v>78.11</v>
      </c>
      <c r="L31150" s="6">
        <v>78.11</v>
      </c>
      <c r="M31150" s="6"/>
    </row>
    <row r="31151" spans="9:13" x14ac:dyDescent="0.3">
      <c r="I31151" t="s">
        <v>57516</v>
      </c>
      <c r="J31151" t="s">
        <v>57517</v>
      </c>
      <c r="K31151" s="5">
        <v>21.83</v>
      </c>
      <c r="L31151" s="6"/>
      <c r="M31151" s="6">
        <v>21.83</v>
      </c>
    </row>
    <row r="31152" spans="9:13" x14ac:dyDescent="0.3">
      <c r="I31152" t="s">
        <v>57518</v>
      </c>
      <c r="J31152" t="s">
        <v>57519</v>
      </c>
      <c r="K31152" s="5">
        <v>86.52</v>
      </c>
      <c r="L31152" s="6"/>
      <c r="M31152" s="6">
        <v>86.52</v>
      </c>
    </row>
    <row r="31153" spans="9:13" x14ac:dyDescent="0.3">
      <c r="I31153" t="s">
        <v>57520</v>
      </c>
      <c r="J31153" t="s">
        <v>57521</v>
      </c>
      <c r="K31153" s="5">
        <v>21.17</v>
      </c>
      <c r="L31153" s="6"/>
      <c r="M31153" s="6">
        <v>21.17</v>
      </c>
    </row>
    <row r="31154" spans="9:13" x14ac:dyDescent="0.3">
      <c r="I31154" t="s">
        <v>57522</v>
      </c>
      <c r="J31154" t="s">
        <v>57523</v>
      </c>
      <c r="K31154" s="5">
        <v>20.97</v>
      </c>
      <c r="L31154" s="6"/>
      <c r="M31154" s="6">
        <v>20.97</v>
      </c>
    </row>
    <row r="31155" spans="9:13" x14ac:dyDescent="0.3">
      <c r="I31155" t="s">
        <v>53241</v>
      </c>
      <c r="J31155" t="s">
        <v>53242</v>
      </c>
      <c r="K31155" s="5">
        <v>2.0499999999999998</v>
      </c>
      <c r="L31155" s="6">
        <v>2.0499999999999998</v>
      </c>
      <c r="M31155" s="6"/>
    </row>
    <row r="31156" spans="9:13" x14ac:dyDescent="0.3">
      <c r="I31156" t="s">
        <v>53243</v>
      </c>
      <c r="J31156" t="s">
        <v>53242</v>
      </c>
      <c r="K31156" s="5">
        <v>2</v>
      </c>
      <c r="L31156" s="6">
        <v>2</v>
      </c>
      <c r="M31156" s="6"/>
    </row>
    <row r="31157" spans="9:13" x14ac:dyDescent="0.3">
      <c r="I31157" t="s">
        <v>53244</v>
      </c>
      <c r="J31157" t="s">
        <v>53242</v>
      </c>
      <c r="K31157" s="5">
        <v>2.1</v>
      </c>
      <c r="L31157" s="6">
        <v>2.1</v>
      </c>
      <c r="M31157" s="6"/>
    </row>
    <row r="31158" spans="9:13" x14ac:dyDescent="0.3">
      <c r="I31158" t="s">
        <v>53245</v>
      </c>
      <c r="J31158" t="s">
        <v>53246</v>
      </c>
      <c r="K31158" s="5">
        <v>2.35</v>
      </c>
      <c r="L31158" s="6">
        <v>2.35</v>
      </c>
      <c r="M31158" s="6"/>
    </row>
    <row r="31159" spans="9:13" x14ac:dyDescent="0.3">
      <c r="I31159" t="s">
        <v>53247</v>
      </c>
      <c r="J31159" t="s">
        <v>53246</v>
      </c>
      <c r="K31159" s="5">
        <v>2.2000000000000002</v>
      </c>
      <c r="L31159" s="6">
        <v>2.2000000000000002</v>
      </c>
      <c r="M31159" s="6"/>
    </row>
    <row r="31160" spans="9:13" x14ac:dyDescent="0.3">
      <c r="I31160" t="s">
        <v>53248</v>
      </c>
      <c r="J31160" t="s">
        <v>53246</v>
      </c>
      <c r="K31160" s="5">
        <v>2.4</v>
      </c>
      <c r="L31160" s="6">
        <v>2.4</v>
      </c>
      <c r="M31160" s="6"/>
    </row>
    <row r="31161" spans="9:13" x14ac:dyDescent="0.3">
      <c r="I31161" t="s">
        <v>53249</v>
      </c>
      <c r="J31161" t="s">
        <v>53250</v>
      </c>
      <c r="K31161" s="5">
        <v>2.4</v>
      </c>
      <c r="L31161" s="6">
        <v>2.4</v>
      </c>
      <c r="M31161" s="6"/>
    </row>
    <row r="31162" spans="9:13" x14ac:dyDescent="0.3">
      <c r="I31162" t="s">
        <v>53251</v>
      </c>
      <c r="J31162" t="s">
        <v>53250</v>
      </c>
      <c r="K31162" s="5">
        <v>2.4</v>
      </c>
      <c r="L31162" s="6">
        <v>2.4</v>
      </c>
      <c r="M31162" s="6"/>
    </row>
    <row r="31163" spans="9:13" x14ac:dyDescent="0.3">
      <c r="I31163" t="s">
        <v>53252</v>
      </c>
      <c r="J31163" t="s">
        <v>53250</v>
      </c>
      <c r="K31163" s="5">
        <v>2.2999999999999998</v>
      </c>
      <c r="L31163" s="6">
        <v>2.2999999999999998</v>
      </c>
      <c r="M31163" s="6"/>
    </row>
    <row r="31164" spans="9:13" x14ac:dyDescent="0.3">
      <c r="I31164" t="s">
        <v>53253</v>
      </c>
      <c r="J31164" t="s">
        <v>53254</v>
      </c>
      <c r="K31164" s="5">
        <v>2.4500000000000002</v>
      </c>
      <c r="L31164" s="6">
        <v>2.4500000000000002</v>
      </c>
      <c r="M31164" s="6"/>
    </row>
    <row r="31165" spans="9:13" x14ac:dyDescent="0.3">
      <c r="I31165" t="s">
        <v>53255</v>
      </c>
      <c r="J31165" t="s">
        <v>53254</v>
      </c>
      <c r="K31165" s="5">
        <v>2.4500000000000002</v>
      </c>
      <c r="L31165" s="6">
        <v>2.4500000000000002</v>
      </c>
      <c r="M31165" s="6"/>
    </row>
    <row r="31166" spans="9:13" x14ac:dyDescent="0.3">
      <c r="I31166" t="s">
        <v>53256</v>
      </c>
      <c r="J31166" t="s">
        <v>53254</v>
      </c>
      <c r="K31166" s="5">
        <v>2.5499999999999998</v>
      </c>
      <c r="L31166" s="6">
        <v>2.5499999999999998</v>
      </c>
      <c r="M31166" s="6"/>
    </row>
    <row r="31167" spans="9:13" x14ac:dyDescent="0.3">
      <c r="I31167" t="s">
        <v>53257</v>
      </c>
      <c r="J31167" t="s">
        <v>53258</v>
      </c>
      <c r="K31167" s="5">
        <v>2.35</v>
      </c>
      <c r="L31167" s="6">
        <v>2.35</v>
      </c>
      <c r="M31167" s="6"/>
    </row>
    <row r="31168" spans="9:13" x14ac:dyDescent="0.3">
      <c r="I31168" t="s">
        <v>53259</v>
      </c>
      <c r="J31168" t="s">
        <v>53260</v>
      </c>
      <c r="K31168" s="5">
        <v>2.35</v>
      </c>
      <c r="L31168" s="6">
        <v>2.35</v>
      </c>
      <c r="M31168" s="6"/>
    </row>
    <row r="31169" spans="9:13" x14ac:dyDescent="0.3">
      <c r="I31169" t="s">
        <v>53261</v>
      </c>
      <c r="J31169" t="s">
        <v>53258</v>
      </c>
      <c r="K31169" s="5">
        <v>2.4500000000000002</v>
      </c>
      <c r="L31169" s="6">
        <v>2.4500000000000002</v>
      </c>
      <c r="M31169" s="6"/>
    </row>
    <row r="31170" spans="9:13" x14ac:dyDescent="0.3">
      <c r="I31170" t="s">
        <v>53262</v>
      </c>
      <c r="J31170" t="s">
        <v>53263</v>
      </c>
      <c r="K31170" s="5">
        <v>6.7</v>
      </c>
      <c r="L31170" s="6">
        <v>6.7</v>
      </c>
      <c r="M31170" s="6"/>
    </row>
    <row r="31171" spans="9:13" x14ac:dyDescent="0.3">
      <c r="I31171" t="s">
        <v>53264</v>
      </c>
      <c r="J31171" t="s">
        <v>53263</v>
      </c>
      <c r="K31171" s="5">
        <v>6.65</v>
      </c>
      <c r="L31171" s="6">
        <v>6.65</v>
      </c>
      <c r="M31171" s="6"/>
    </row>
    <row r="31172" spans="9:13" x14ac:dyDescent="0.3">
      <c r="I31172" t="s">
        <v>53265</v>
      </c>
      <c r="J31172" t="s">
        <v>53263</v>
      </c>
      <c r="K31172" s="5">
        <v>6.6</v>
      </c>
      <c r="L31172" s="6">
        <v>6.6</v>
      </c>
      <c r="M31172" s="6"/>
    </row>
    <row r="31173" spans="9:13" x14ac:dyDescent="0.3">
      <c r="I31173" t="s">
        <v>53266</v>
      </c>
      <c r="J31173" t="s">
        <v>53267</v>
      </c>
      <c r="K31173" s="5">
        <v>6.9</v>
      </c>
      <c r="L31173" s="6">
        <v>6.9</v>
      </c>
      <c r="M31173" s="6"/>
    </row>
    <row r="31174" spans="9:13" x14ac:dyDescent="0.3">
      <c r="I31174" t="s">
        <v>53268</v>
      </c>
      <c r="J31174" t="s">
        <v>53267</v>
      </c>
      <c r="K31174" s="5">
        <v>6.9</v>
      </c>
      <c r="L31174" s="6">
        <v>6.9</v>
      </c>
      <c r="M31174" s="6"/>
    </row>
    <row r="31175" spans="9:13" x14ac:dyDescent="0.3">
      <c r="I31175" t="s">
        <v>53269</v>
      </c>
      <c r="J31175" t="s">
        <v>53267</v>
      </c>
      <c r="K31175" s="5">
        <v>7</v>
      </c>
      <c r="L31175" s="6">
        <v>7</v>
      </c>
      <c r="M31175" s="6"/>
    </row>
    <row r="31176" spans="9:13" x14ac:dyDescent="0.3">
      <c r="I31176" t="s">
        <v>53270</v>
      </c>
      <c r="J31176" t="s">
        <v>53271</v>
      </c>
      <c r="K31176" s="5">
        <v>9.5</v>
      </c>
      <c r="L31176" s="6">
        <v>9.5</v>
      </c>
      <c r="M31176" s="6"/>
    </row>
    <row r="31177" spans="9:13" x14ac:dyDescent="0.3">
      <c r="I31177" t="s">
        <v>53272</v>
      </c>
      <c r="J31177" t="s">
        <v>53273</v>
      </c>
      <c r="K31177" s="5">
        <v>8.6999999999999993</v>
      </c>
      <c r="L31177" s="6">
        <v>8.6999999999999993</v>
      </c>
      <c r="M31177" s="6"/>
    </row>
    <row r="31178" spans="9:13" x14ac:dyDescent="0.3">
      <c r="I31178" t="s">
        <v>53274</v>
      </c>
      <c r="J31178" t="s">
        <v>53271</v>
      </c>
      <c r="K31178" s="5">
        <v>8.6</v>
      </c>
      <c r="L31178" s="6">
        <v>8.6</v>
      </c>
      <c r="M31178" s="6"/>
    </row>
    <row r="31179" spans="9:13" x14ac:dyDescent="0.3">
      <c r="I31179" t="s">
        <v>53275</v>
      </c>
      <c r="J31179" t="s">
        <v>53276</v>
      </c>
      <c r="K31179" s="5">
        <v>171.52</v>
      </c>
      <c r="L31179" s="6">
        <v>171.52</v>
      </c>
      <c r="M31179" s="6"/>
    </row>
    <row r="31180" spans="9:13" x14ac:dyDescent="0.3">
      <c r="I31180" t="s">
        <v>53277</v>
      </c>
      <c r="J31180" t="s">
        <v>53276</v>
      </c>
      <c r="K31180" s="5">
        <v>171.68</v>
      </c>
      <c r="L31180" s="6">
        <v>67.66</v>
      </c>
      <c r="M31180" s="6">
        <v>102.77</v>
      </c>
    </row>
    <row r="31181" spans="9:13" x14ac:dyDescent="0.3">
      <c r="I31181" t="s">
        <v>53278</v>
      </c>
      <c r="J31181" t="s">
        <v>53279</v>
      </c>
      <c r="K31181" s="5">
        <v>69.87</v>
      </c>
      <c r="L31181" s="6">
        <v>69.87</v>
      </c>
      <c r="M31181" s="6"/>
    </row>
    <row r="31182" spans="9:13" x14ac:dyDescent="0.3">
      <c r="I31182" t="s">
        <v>53280</v>
      </c>
      <c r="J31182" t="s">
        <v>53279</v>
      </c>
      <c r="K31182" s="5">
        <v>59.79</v>
      </c>
      <c r="L31182" s="6">
        <v>59.79</v>
      </c>
      <c r="M31182" s="6"/>
    </row>
    <row r="31183" spans="9:13" x14ac:dyDescent="0.3">
      <c r="I31183" t="s">
        <v>53281</v>
      </c>
      <c r="J31183" t="s">
        <v>53282</v>
      </c>
      <c r="K31183" s="5">
        <v>165.53</v>
      </c>
      <c r="L31183" s="6">
        <v>165.53</v>
      </c>
      <c r="M31183" s="6"/>
    </row>
    <row r="31184" spans="9:13" x14ac:dyDescent="0.3">
      <c r="I31184" t="s">
        <v>53283</v>
      </c>
      <c r="J31184" t="s">
        <v>53282</v>
      </c>
      <c r="K31184" s="5">
        <v>165.29</v>
      </c>
      <c r="L31184" s="6">
        <v>165.29</v>
      </c>
      <c r="M31184" s="6"/>
    </row>
    <row r="31185" spans="9:13" x14ac:dyDescent="0.3">
      <c r="I31185" t="s">
        <v>53284</v>
      </c>
      <c r="J31185" t="s">
        <v>53282</v>
      </c>
      <c r="K31185" s="5">
        <v>172.59</v>
      </c>
      <c r="L31185" s="6">
        <v>172.59</v>
      </c>
      <c r="M31185" s="6"/>
    </row>
    <row r="31186" spans="9:13" x14ac:dyDescent="0.3">
      <c r="I31186" t="s">
        <v>53285</v>
      </c>
      <c r="J31186" t="s">
        <v>53282</v>
      </c>
      <c r="K31186" s="5">
        <v>181.14</v>
      </c>
      <c r="L31186" s="6">
        <v>181.14</v>
      </c>
      <c r="M31186" s="6"/>
    </row>
    <row r="31187" spans="9:13" x14ac:dyDescent="0.3">
      <c r="I31187" t="s">
        <v>53286</v>
      </c>
      <c r="J31187" t="s">
        <v>53282</v>
      </c>
      <c r="K31187" s="5">
        <v>181.04</v>
      </c>
      <c r="L31187" s="6">
        <v>181.04</v>
      </c>
      <c r="M31187" s="6"/>
    </row>
    <row r="31188" spans="9:13" x14ac:dyDescent="0.3">
      <c r="I31188" t="s">
        <v>53287</v>
      </c>
      <c r="J31188" t="s">
        <v>53282</v>
      </c>
      <c r="K31188" s="5">
        <v>173.89</v>
      </c>
      <c r="L31188" s="6">
        <v>173.89</v>
      </c>
      <c r="M31188" s="6"/>
    </row>
    <row r="31189" spans="9:13" x14ac:dyDescent="0.3">
      <c r="I31189" t="s">
        <v>53288</v>
      </c>
      <c r="J31189" t="s">
        <v>53289</v>
      </c>
      <c r="K31189" s="5">
        <v>59.33</v>
      </c>
      <c r="L31189" s="6">
        <v>59.33</v>
      </c>
      <c r="M31189" s="6"/>
    </row>
    <row r="31190" spans="9:13" x14ac:dyDescent="0.3">
      <c r="I31190" t="s">
        <v>53290</v>
      </c>
      <c r="J31190" t="s">
        <v>53289</v>
      </c>
      <c r="K31190" s="5">
        <v>57.58</v>
      </c>
      <c r="L31190" s="6">
        <v>57.58</v>
      </c>
      <c r="M31190" s="6"/>
    </row>
    <row r="31191" spans="9:13" x14ac:dyDescent="0.3">
      <c r="I31191" t="s">
        <v>53291</v>
      </c>
      <c r="J31191" t="s">
        <v>53289</v>
      </c>
      <c r="K31191" s="5">
        <v>61.28</v>
      </c>
      <c r="L31191" s="6">
        <v>61.28</v>
      </c>
      <c r="M31191" s="6"/>
    </row>
    <row r="31192" spans="9:13" x14ac:dyDescent="0.3">
      <c r="I31192" t="s">
        <v>53292</v>
      </c>
      <c r="J31192" t="s">
        <v>53289</v>
      </c>
      <c r="K31192" s="5">
        <v>60.88</v>
      </c>
      <c r="L31192" s="6">
        <v>60.88</v>
      </c>
      <c r="M31192" s="6"/>
    </row>
    <row r="31193" spans="9:13" x14ac:dyDescent="0.3">
      <c r="I31193" t="s">
        <v>53293</v>
      </c>
      <c r="J31193" t="s">
        <v>53289</v>
      </c>
      <c r="K31193" s="5">
        <v>61.38</v>
      </c>
      <c r="L31193" s="6">
        <v>61.38</v>
      </c>
      <c r="M31193" s="6"/>
    </row>
    <row r="31194" spans="9:13" x14ac:dyDescent="0.3">
      <c r="I31194" t="s">
        <v>53294</v>
      </c>
      <c r="J31194" t="s">
        <v>53289</v>
      </c>
      <c r="K31194" s="5">
        <v>53.38</v>
      </c>
      <c r="L31194" s="6">
        <v>53.38</v>
      </c>
      <c r="M31194" s="6"/>
    </row>
    <row r="31195" spans="9:13" x14ac:dyDescent="0.3">
      <c r="I31195" t="s">
        <v>53295</v>
      </c>
      <c r="J31195" t="s">
        <v>53296</v>
      </c>
      <c r="K31195" s="5">
        <v>20.9</v>
      </c>
      <c r="L31195" s="6">
        <v>20.9</v>
      </c>
      <c r="M31195" s="6"/>
    </row>
    <row r="31196" spans="9:13" x14ac:dyDescent="0.3">
      <c r="I31196" t="s">
        <v>53297</v>
      </c>
      <c r="J31196" t="s">
        <v>53298</v>
      </c>
      <c r="K31196" s="5">
        <v>14.35</v>
      </c>
      <c r="L31196" s="6">
        <v>14.35</v>
      </c>
      <c r="M31196" s="6"/>
    </row>
    <row r="31197" spans="9:13" x14ac:dyDescent="0.3">
      <c r="I31197" t="s">
        <v>53299</v>
      </c>
      <c r="J31197" t="s">
        <v>53298</v>
      </c>
      <c r="K31197" s="5">
        <v>35</v>
      </c>
      <c r="L31197" s="6">
        <v>35</v>
      </c>
      <c r="M31197" s="6"/>
    </row>
    <row r="31198" spans="9:13" x14ac:dyDescent="0.3">
      <c r="I31198" t="s">
        <v>53300</v>
      </c>
      <c r="J31198" t="s">
        <v>53301</v>
      </c>
      <c r="K31198" s="5">
        <v>14.3</v>
      </c>
      <c r="L31198" s="6">
        <v>14.3</v>
      </c>
      <c r="M31198" s="6"/>
    </row>
    <row r="31199" spans="9:13" x14ac:dyDescent="0.3">
      <c r="I31199" t="s">
        <v>53302</v>
      </c>
      <c r="J31199" t="s">
        <v>53298</v>
      </c>
      <c r="K31199" s="5">
        <v>14.5</v>
      </c>
      <c r="L31199" s="6">
        <v>14.5</v>
      </c>
      <c r="M31199" s="6"/>
    </row>
    <row r="31200" spans="9:13" x14ac:dyDescent="0.3">
      <c r="I31200" t="s">
        <v>53303</v>
      </c>
      <c r="J31200" t="s">
        <v>53296</v>
      </c>
      <c r="K31200" s="5">
        <v>10.7</v>
      </c>
      <c r="L31200" s="6">
        <v>10.7</v>
      </c>
      <c r="M31200" s="6"/>
    </row>
    <row r="31201" spans="9:13" x14ac:dyDescent="0.3">
      <c r="I31201" t="s">
        <v>53304</v>
      </c>
      <c r="J31201" t="s">
        <v>53298</v>
      </c>
      <c r="K31201" s="5">
        <v>14.05</v>
      </c>
      <c r="L31201" s="6">
        <v>14.05</v>
      </c>
      <c r="M31201" s="6"/>
    </row>
    <row r="31202" spans="9:13" x14ac:dyDescent="0.3">
      <c r="I31202" t="s">
        <v>53305</v>
      </c>
      <c r="J31202" t="s">
        <v>53296</v>
      </c>
      <c r="K31202" s="5">
        <v>20.149999999999999</v>
      </c>
      <c r="L31202" s="6">
        <v>20.149999999999999</v>
      </c>
      <c r="M31202" s="6"/>
    </row>
    <row r="31203" spans="9:13" x14ac:dyDescent="0.3">
      <c r="I31203" t="s">
        <v>53306</v>
      </c>
      <c r="J31203" t="s">
        <v>53307</v>
      </c>
      <c r="K31203" s="5">
        <v>26.9</v>
      </c>
      <c r="L31203" s="6">
        <v>26.9</v>
      </c>
      <c r="M31203" s="6"/>
    </row>
    <row r="31204" spans="9:13" x14ac:dyDescent="0.3">
      <c r="I31204" t="s">
        <v>53308</v>
      </c>
      <c r="J31204" t="s">
        <v>53307</v>
      </c>
      <c r="K31204" s="5">
        <v>26.75</v>
      </c>
      <c r="L31204" s="6">
        <v>26.75</v>
      </c>
      <c r="M31204" s="6"/>
    </row>
    <row r="31205" spans="9:13" x14ac:dyDescent="0.3">
      <c r="I31205" t="s">
        <v>53309</v>
      </c>
      <c r="J31205" t="s">
        <v>49599</v>
      </c>
      <c r="K31205" s="5">
        <v>3005.64</v>
      </c>
      <c r="L31205" s="6">
        <v>3003.63</v>
      </c>
      <c r="M31205" s="6"/>
    </row>
    <row r="31206" spans="9:13" x14ac:dyDescent="0.3">
      <c r="I31206" t="s">
        <v>53310</v>
      </c>
      <c r="J31206" t="s">
        <v>49602</v>
      </c>
      <c r="K31206" s="5">
        <v>5000</v>
      </c>
      <c r="L31206" s="6">
        <v>5000</v>
      </c>
      <c r="M31206" s="6"/>
    </row>
    <row r="31207" spans="9:13" x14ac:dyDescent="0.3">
      <c r="I31207" t="s">
        <v>53311</v>
      </c>
      <c r="J31207" t="s">
        <v>53312</v>
      </c>
      <c r="K31207" s="5">
        <v>66.05</v>
      </c>
      <c r="L31207" s="6">
        <v>66.05</v>
      </c>
      <c r="M31207" s="6"/>
    </row>
    <row r="31208" spans="9:13" x14ac:dyDescent="0.3">
      <c r="I31208" t="s">
        <v>53313</v>
      </c>
      <c r="J31208" t="s">
        <v>53314</v>
      </c>
      <c r="K31208" s="5">
        <v>54.4</v>
      </c>
      <c r="L31208" s="6">
        <v>54.4</v>
      </c>
      <c r="M31208" s="6"/>
    </row>
    <row r="31209" spans="9:13" x14ac:dyDescent="0.3">
      <c r="I31209" t="s">
        <v>53315</v>
      </c>
      <c r="J31209" t="s">
        <v>53316</v>
      </c>
      <c r="K31209" s="5">
        <v>66.55</v>
      </c>
      <c r="L31209" s="6">
        <v>66.55</v>
      </c>
      <c r="M31209" s="6"/>
    </row>
    <row r="31210" spans="9:13" x14ac:dyDescent="0.3">
      <c r="I31210" t="s">
        <v>53317</v>
      </c>
      <c r="J31210" t="s">
        <v>53318</v>
      </c>
      <c r="K31210" s="5">
        <v>61.3</v>
      </c>
      <c r="L31210" s="6">
        <v>61.3</v>
      </c>
      <c r="M31210" s="6"/>
    </row>
    <row r="31211" spans="9:13" x14ac:dyDescent="0.3">
      <c r="I31211" t="s">
        <v>53319</v>
      </c>
      <c r="J31211" t="s">
        <v>53320</v>
      </c>
      <c r="K31211" s="5">
        <v>62.35</v>
      </c>
      <c r="L31211" s="6">
        <v>62.35</v>
      </c>
      <c r="M31211" s="6"/>
    </row>
    <row r="31212" spans="9:13" x14ac:dyDescent="0.3">
      <c r="I31212" t="s">
        <v>53321</v>
      </c>
      <c r="J31212" t="s">
        <v>53316</v>
      </c>
      <c r="K31212" s="5">
        <v>58.45</v>
      </c>
      <c r="L31212" s="6">
        <v>58.45</v>
      </c>
      <c r="M31212" s="6"/>
    </row>
    <row r="31213" spans="9:13" x14ac:dyDescent="0.3">
      <c r="I31213" t="s">
        <v>53322</v>
      </c>
      <c r="J31213" t="s">
        <v>53323</v>
      </c>
      <c r="K31213" s="5">
        <v>15.95</v>
      </c>
      <c r="L31213" s="6">
        <v>15.95</v>
      </c>
      <c r="M31213" s="6"/>
    </row>
    <row r="31214" spans="9:13" x14ac:dyDescent="0.3">
      <c r="I31214" t="s">
        <v>53324</v>
      </c>
      <c r="J31214" t="s">
        <v>53325</v>
      </c>
      <c r="K31214" s="5">
        <v>18.16</v>
      </c>
      <c r="L31214" s="6">
        <v>18.16</v>
      </c>
      <c r="M31214" s="6"/>
    </row>
    <row r="31215" spans="9:13" x14ac:dyDescent="0.3">
      <c r="I31215" t="s">
        <v>53326</v>
      </c>
      <c r="J31215" t="s">
        <v>53327</v>
      </c>
      <c r="K31215" s="5">
        <v>21.95</v>
      </c>
      <c r="L31215" s="6">
        <v>21.95</v>
      </c>
      <c r="M31215" s="6"/>
    </row>
    <row r="31216" spans="9:13" x14ac:dyDescent="0.3">
      <c r="I31216" t="s">
        <v>53328</v>
      </c>
      <c r="J31216" t="s">
        <v>53329</v>
      </c>
      <c r="K31216" s="5">
        <v>22.35</v>
      </c>
      <c r="L31216" s="6">
        <v>22.35</v>
      </c>
      <c r="M31216" s="6"/>
    </row>
    <row r="31217" spans="9:13" x14ac:dyDescent="0.3">
      <c r="I31217" t="s">
        <v>53330</v>
      </c>
      <c r="J31217" t="s">
        <v>53329</v>
      </c>
      <c r="K31217" s="5">
        <v>22.05</v>
      </c>
      <c r="L31217" s="6">
        <v>22.05</v>
      </c>
      <c r="M31217" s="6"/>
    </row>
    <row r="31218" spans="9:13" x14ac:dyDescent="0.3">
      <c r="I31218" t="s">
        <v>53331</v>
      </c>
      <c r="J31218" t="s">
        <v>53329</v>
      </c>
      <c r="K31218" s="5">
        <v>20.3</v>
      </c>
      <c r="L31218" s="6">
        <v>20.3</v>
      </c>
      <c r="M31218" s="6"/>
    </row>
    <row r="31219" spans="9:13" x14ac:dyDescent="0.3">
      <c r="I31219" t="s">
        <v>53332</v>
      </c>
      <c r="J31219" t="s">
        <v>53329</v>
      </c>
      <c r="K31219" s="5">
        <v>18.3</v>
      </c>
      <c r="L31219" s="6">
        <v>18.3</v>
      </c>
      <c r="M31219" s="6"/>
    </row>
    <row r="31220" spans="9:13" x14ac:dyDescent="0.3">
      <c r="I31220" t="s">
        <v>53333</v>
      </c>
      <c r="J31220" t="s">
        <v>53334</v>
      </c>
      <c r="K31220" s="5">
        <v>99.95</v>
      </c>
      <c r="L31220" s="6">
        <v>99.95</v>
      </c>
      <c r="M31220" s="6"/>
    </row>
    <row r="31221" spans="9:13" x14ac:dyDescent="0.3">
      <c r="I31221" t="s">
        <v>53335</v>
      </c>
      <c r="J31221" t="s">
        <v>53325</v>
      </c>
      <c r="K31221" s="5">
        <v>20.3</v>
      </c>
      <c r="L31221" s="6">
        <v>20.3</v>
      </c>
      <c r="M31221" s="6"/>
    </row>
    <row r="31222" spans="9:13" x14ac:dyDescent="0.3">
      <c r="I31222" t="s">
        <v>53336</v>
      </c>
      <c r="J31222" t="s">
        <v>53325</v>
      </c>
      <c r="K31222" s="5">
        <v>19.899999999999999</v>
      </c>
      <c r="L31222" s="6">
        <v>19.899999999999999</v>
      </c>
      <c r="M31222" s="6"/>
    </row>
    <row r="31223" spans="9:13" x14ac:dyDescent="0.3">
      <c r="I31223" t="s">
        <v>53337</v>
      </c>
      <c r="J31223" t="s">
        <v>53327</v>
      </c>
      <c r="K31223" s="5">
        <v>21.55</v>
      </c>
      <c r="L31223" s="6">
        <v>21.55</v>
      </c>
      <c r="M31223" s="6"/>
    </row>
    <row r="31224" spans="9:13" x14ac:dyDescent="0.3">
      <c r="I31224" t="s">
        <v>53338</v>
      </c>
      <c r="J31224" t="s">
        <v>53325</v>
      </c>
      <c r="K31224" s="5">
        <v>19.2</v>
      </c>
      <c r="L31224" s="6">
        <v>19.2</v>
      </c>
      <c r="M31224" s="6"/>
    </row>
    <row r="31225" spans="9:13" x14ac:dyDescent="0.3">
      <c r="I31225" t="s">
        <v>53339</v>
      </c>
      <c r="J31225" t="s">
        <v>53334</v>
      </c>
      <c r="K31225" s="5">
        <v>92.9</v>
      </c>
      <c r="L31225" s="6">
        <v>92.9</v>
      </c>
      <c r="M31225" s="6"/>
    </row>
    <row r="31226" spans="9:13" x14ac:dyDescent="0.3">
      <c r="I31226" t="s">
        <v>53340</v>
      </c>
      <c r="J31226" t="s">
        <v>53327</v>
      </c>
      <c r="K31226" s="5">
        <v>22</v>
      </c>
      <c r="L31226" s="6">
        <v>22</v>
      </c>
      <c r="M31226" s="6"/>
    </row>
    <row r="31227" spans="9:13" x14ac:dyDescent="0.3">
      <c r="I31227" t="s">
        <v>53341</v>
      </c>
      <c r="J31227" t="s">
        <v>53334</v>
      </c>
      <c r="K31227" s="5">
        <v>98</v>
      </c>
      <c r="L31227" s="6">
        <v>98</v>
      </c>
      <c r="M31227" s="6"/>
    </row>
    <row r="31228" spans="9:13" x14ac:dyDescent="0.3">
      <c r="I31228" t="s">
        <v>53342</v>
      </c>
      <c r="J31228" t="s">
        <v>53343</v>
      </c>
      <c r="K31228" s="5">
        <v>8.83</v>
      </c>
      <c r="L31228" s="6">
        <v>8.83</v>
      </c>
      <c r="M31228" s="6"/>
    </row>
    <row r="31229" spans="9:13" x14ac:dyDescent="0.3">
      <c r="I31229" t="s">
        <v>53344</v>
      </c>
      <c r="J31229" t="s">
        <v>53345</v>
      </c>
      <c r="K31229" s="5">
        <v>8.83</v>
      </c>
      <c r="L31229" s="6">
        <v>8.83</v>
      </c>
      <c r="M31229" s="6"/>
    </row>
    <row r="31230" spans="9:13" x14ac:dyDescent="0.3">
      <c r="I31230" t="s">
        <v>53346</v>
      </c>
      <c r="J31230" t="s">
        <v>53345</v>
      </c>
      <c r="K31230" s="5">
        <v>8.2899999999999991</v>
      </c>
      <c r="L31230" s="6">
        <v>8.2899999999999991</v>
      </c>
      <c r="M31230" s="6"/>
    </row>
    <row r="31231" spans="9:13" x14ac:dyDescent="0.3">
      <c r="I31231" t="s">
        <v>53347</v>
      </c>
      <c r="J31231" t="s">
        <v>53348</v>
      </c>
      <c r="K31231" s="5">
        <v>3.06</v>
      </c>
      <c r="L31231" s="6">
        <v>3.06</v>
      </c>
      <c r="M31231" s="6"/>
    </row>
    <row r="31232" spans="9:13" x14ac:dyDescent="0.3">
      <c r="I31232" t="s">
        <v>53349</v>
      </c>
      <c r="J31232" t="s">
        <v>53350</v>
      </c>
      <c r="K31232" s="5">
        <v>2.92</v>
      </c>
      <c r="L31232" s="6">
        <v>2.92</v>
      </c>
      <c r="M31232" s="6"/>
    </row>
    <row r="31233" spans="9:13" x14ac:dyDescent="0.3">
      <c r="I31233" t="s">
        <v>53351</v>
      </c>
      <c r="J31233" t="s">
        <v>53352</v>
      </c>
      <c r="K31233" s="5">
        <v>4.0599999999999996</v>
      </c>
      <c r="L31233" s="6">
        <v>4.0599999999999996</v>
      </c>
      <c r="M31233" s="6"/>
    </row>
    <row r="31234" spans="9:13" x14ac:dyDescent="0.3">
      <c r="I31234" t="s">
        <v>53353</v>
      </c>
      <c r="J31234" t="s">
        <v>53354</v>
      </c>
      <c r="K31234" s="5">
        <v>4.32</v>
      </c>
      <c r="L31234" s="6">
        <v>4.32</v>
      </c>
      <c r="M31234" s="6"/>
    </row>
    <row r="31235" spans="9:13" x14ac:dyDescent="0.3">
      <c r="I31235" t="s">
        <v>53355</v>
      </c>
      <c r="J31235" t="s">
        <v>53356</v>
      </c>
      <c r="K31235" s="5">
        <v>2.19</v>
      </c>
      <c r="L31235" s="6">
        <v>2.19</v>
      </c>
      <c r="M31235" s="6"/>
    </row>
    <row r="31236" spans="9:13" x14ac:dyDescent="0.3">
      <c r="I31236" t="s">
        <v>53357</v>
      </c>
      <c r="J31236" t="s">
        <v>53358</v>
      </c>
      <c r="K31236" s="5">
        <v>1.21</v>
      </c>
      <c r="L31236" s="6">
        <v>1.21</v>
      </c>
      <c r="M31236" s="6"/>
    </row>
    <row r="31237" spans="9:13" x14ac:dyDescent="0.3">
      <c r="I31237" t="s">
        <v>53359</v>
      </c>
      <c r="J31237" t="s">
        <v>53360</v>
      </c>
      <c r="K31237" s="5">
        <v>1.05</v>
      </c>
      <c r="L31237" s="6">
        <v>1.05</v>
      </c>
      <c r="M31237" s="6"/>
    </row>
    <row r="31238" spans="9:13" x14ac:dyDescent="0.3">
      <c r="I31238" t="s">
        <v>53361</v>
      </c>
      <c r="J31238" t="s">
        <v>53362</v>
      </c>
      <c r="K31238" s="5">
        <v>1.05</v>
      </c>
      <c r="L31238" s="6">
        <v>1.05</v>
      </c>
      <c r="M31238" s="6"/>
    </row>
    <row r="31239" spans="9:13" x14ac:dyDescent="0.3">
      <c r="I31239" t="s">
        <v>53363</v>
      </c>
      <c r="J31239" t="s">
        <v>53362</v>
      </c>
      <c r="K31239" s="5">
        <v>1.07</v>
      </c>
      <c r="L31239" s="6">
        <v>1.07</v>
      </c>
      <c r="M31239" s="6"/>
    </row>
    <row r="31240" spans="9:13" x14ac:dyDescent="0.3">
      <c r="I31240" t="s">
        <v>53364</v>
      </c>
      <c r="J31240" t="s">
        <v>53362</v>
      </c>
      <c r="K31240" s="5">
        <v>1.02</v>
      </c>
      <c r="L31240" s="6">
        <v>1.02</v>
      </c>
      <c r="M31240" s="6"/>
    </row>
    <row r="31241" spans="9:13" x14ac:dyDescent="0.3">
      <c r="I31241" t="s">
        <v>53365</v>
      </c>
      <c r="J31241" t="s">
        <v>53362</v>
      </c>
      <c r="K31241" s="5">
        <v>1.1200000000000001</v>
      </c>
      <c r="L31241" s="6">
        <v>1.1200000000000001</v>
      </c>
      <c r="M31241" s="6"/>
    </row>
    <row r="31242" spans="9:13" x14ac:dyDescent="0.3">
      <c r="I31242" t="s">
        <v>53366</v>
      </c>
      <c r="J31242" t="s">
        <v>53360</v>
      </c>
      <c r="K31242" s="5">
        <v>1.1499999999999999</v>
      </c>
      <c r="L31242" s="6">
        <v>1.1499999999999999</v>
      </c>
      <c r="M31242" s="6"/>
    </row>
    <row r="31243" spans="9:13" x14ac:dyDescent="0.3">
      <c r="I31243" t="s">
        <v>53367</v>
      </c>
      <c r="J31243" t="s">
        <v>53360</v>
      </c>
      <c r="K31243" s="5">
        <v>1.1100000000000001</v>
      </c>
      <c r="L31243" s="6">
        <v>1.1100000000000001</v>
      </c>
      <c r="M31243" s="6"/>
    </row>
    <row r="31244" spans="9:13" x14ac:dyDescent="0.3">
      <c r="I31244" t="s">
        <v>53368</v>
      </c>
      <c r="J31244" t="s">
        <v>53358</v>
      </c>
      <c r="K31244" s="5">
        <v>1.44</v>
      </c>
      <c r="L31244" s="6">
        <v>1.44</v>
      </c>
      <c r="M31244" s="6"/>
    </row>
    <row r="31245" spans="9:13" x14ac:dyDescent="0.3">
      <c r="I31245" t="s">
        <v>53369</v>
      </c>
      <c r="J31245" t="s">
        <v>53360</v>
      </c>
      <c r="K31245" s="5">
        <v>1.33</v>
      </c>
      <c r="L31245" s="6">
        <v>1.33</v>
      </c>
      <c r="M31245" s="6"/>
    </row>
    <row r="31246" spans="9:13" x14ac:dyDescent="0.3">
      <c r="I31246" t="s">
        <v>53370</v>
      </c>
      <c r="J31246" t="s">
        <v>53358</v>
      </c>
      <c r="K31246" s="5">
        <v>1.21</v>
      </c>
      <c r="L31246" s="6">
        <v>1.21</v>
      </c>
      <c r="M31246" s="6"/>
    </row>
    <row r="31247" spans="9:13" x14ac:dyDescent="0.3">
      <c r="I31247" t="s">
        <v>53371</v>
      </c>
      <c r="J31247" t="s">
        <v>53358</v>
      </c>
      <c r="K31247" s="5">
        <v>1.2</v>
      </c>
      <c r="L31247" s="6">
        <v>1.2</v>
      </c>
      <c r="M31247" s="6"/>
    </row>
    <row r="31248" spans="9:13" x14ac:dyDescent="0.3">
      <c r="I31248" t="s">
        <v>53372</v>
      </c>
      <c r="J31248" t="s">
        <v>53358</v>
      </c>
      <c r="K31248" s="5">
        <v>1.51</v>
      </c>
      <c r="L31248" s="6">
        <v>1.51</v>
      </c>
      <c r="M31248" s="6"/>
    </row>
    <row r="31249" spans="9:13" x14ac:dyDescent="0.3">
      <c r="I31249" t="s">
        <v>53373</v>
      </c>
      <c r="J31249" t="s">
        <v>53374</v>
      </c>
      <c r="K31249" s="5">
        <v>61.45</v>
      </c>
      <c r="L31249" s="6">
        <v>61.45</v>
      </c>
      <c r="M31249" s="6"/>
    </row>
    <row r="31250" spans="9:13" x14ac:dyDescent="0.3">
      <c r="I31250" t="s">
        <v>53375</v>
      </c>
      <c r="J31250" t="s">
        <v>53376</v>
      </c>
      <c r="K31250" s="5">
        <v>60.85</v>
      </c>
      <c r="L31250" s="6">
        <v>60.85</v>
      </c>
      <c r="M31250" s="6"/>
    </row>
    <row r="31251" spans="9:13" x14ac:dyDescent="0.3">
      <c r="I31251" t="s">
        <v>53377</v>
      </c>
      <c r="J31251" t="s">
        <v>53376</v>
      </c>
      <c r="K31251" s="5">
        <v>64.150000000000006</v>
      </c>
      <c r="L31251" s="6">
        <v>64.150000000000006</v>
      </c>
      <c r="M31251" s="6"/>
    </row>
    <row r="31252" spans="9:13" x14ac:dyDescent="0.3">
      <c r="I31252" t="s">
        <v>53378</v>
      </c>
      <c r="J31252" t="s">
        <v>53379</v>
      </c>
      <c r="K31252" s="5">
        <v>74.25</v>
      </c>
      <c r="L31252" s="6">
        <v>74.25</v>
      </c>
      <c r="M31252" s="6"/>
    </row>
    <row r="31253" spans="9:13" x14ac:dyDescent="0.3">
      <c r="I31253" t="s">
        <v>53380</v>
      </c>
      <c r="J31253" t="s">
        <v>53374</v>
      </c>
      <c r="K31253" s="5">
        <v>64.849999999999994</v>
      </c>
      <c r="L31253" s="6">
        <v>64.849999999999994</v>
      </c>
      <c r="M31253" s="6"/>
    </row>
    <row r="31254" spans="9:13" x14ac:dyDescent="0.3">
      <c r="I31254" t="s">
        <v>53381</v>
      </c>
      <c r="J31254" t="s">
        <v>53382</v>
      </c>
      <c r="K31254" s="5">
        <v>62.6</v>
      </c>
      <c r="L31254" s="6">
        <v>62.6</v>
      </c>
      <c r="M31254" s="6"/>
    </row>
    <row r="31255" spans="9:13" x14ac:dyDescent="0.3">
      <c r="I31255" t="s">
        <v>53383</v>
      </c>
      <c r="J31255" t="s">
        <v>53384</v>
      </c>
      <c r="K31255" s="5">
        <v>85.35</v>
      </c>
      <c r="L31255" s="6">
        <v>85.35</v>
      </c>
      <c r="M31255" s="6"/>
    </row>
    <row r="31256" spans="9:13" x14ac:dyDescent="0.3">
      <c r="I31256" t="s">
        <v>53385</v>
      </c>
      <c r="J31256" t="s">
        <v>53384</v>
      </c>
      <c r="K31256" s="5">
        <v>78.45</v>
      </c>
      <c r="L31256" s="6">
        <v>78.45</v>
      </c>
      <c r="M31256" s="6"/>
    </row>
    <row r="31257" spans="9:13" x14ac:dyDescent="0.3">
      <c r="I31257" t="s">
        <v>53386</v>
      </c>
      <c r="J31257" t="s">
        <v>53345</v>
      </c>
      <c r="K31257" s="5">
        <v>17.57</v>
      </c>
      <c r="L31257" s="6">
        <v>17.57</v>
      </c>
      <c r="M31257" s="6"/>
    </row>
    <row r="31258" spans="9:13" x14ac:dyDescent="0.3">
      <c r="I31258" t="s">
        <v>53387</v>
      </c>
      <c r="J31258" t="s">
        <v>53388</v>
      </c>
      <c r="K31258" s="5">
        <v>19.14</v>
      </c>
      <c r="L31258" s="6">
        <v>19.14</v>
      </c>
      <c r="M31258" s="6"/>
    </row>
    <row r="31259" spans="9:13" x14ac:dyDescent="0.3">
      <c r="I31259" t="s">
        <v>53389</v>
      </c>
      <c r="J31259" t="s">
        <v>53390</v>
      </c>
      <c r="K31259" s="5">
        <v>9.4499999999999993</v>
      </c>
      <c r="L31259" s="6">
        <v>9.4499999999999993</v>
      </c>
      <c r="M31259" s="6"/>
    </row>
    <row r="31260" spans="9:13" x14ac:dyDescent="0.3">
      <c r="I31260" t="s">
        <v>53391</v>
      </c>
      <c r="J31260" t="s">
        <v>53392</v>
      </c>
      <c r="K31260" s="5">
        <v>64.3</v>
      </c>
      <c r="L31260" s="6">
        <v>64.3</v>
      </c>
      <c r="M31260" s="6"/>
    </row>
    <row r="31261" spans="9:13" x14ac:dyDescent="0.3">
      <c r="I31261" t="s">
        <v>53393</v>
      </c>
      <c r="J31261" t="s">
        <v>53394</v>
      </c>
      <c r="K31261" s="5">
        <v>65.55</v>
      </c>
      <c r="L31261" s="6">
        <v>65.55</v>
      </c>
      <c r="M31261" s="6"/>
    </row>
    <row r="31262" spans="9:13" x14ac:dyDescent="0.3">
      <c r="I31262" t="s">
        <v>53395</v>
      </c>
      <c r="J31262" t="s">
        <v>53396</v>
      </c>
      <c r="K31262" s="5">
        <v>64.849999999999994</v>
      </c>
      <c r="L31262" s="6">
        <v>64.849999999999994</v>
      </c>
      <c r="M31262" s="6"/>
    </row>
    <row r="31263" spans="9:13" x14ac:dyDescent="0.3">
      <c r="I31263" t="s">
        <v>53397</v>
      </c>
      <c r="J31263" t="s">
        <v>53398</v>
      </c>
      <c r="K31263" s="5">
        <v>61.25</v>
      </c>
      <c r="L31263" s="6">
        <v>61.25</v>
      </c>
      <c r="M31263" s="6"/>
    </row>
    <row r="31264" spans="9:13" x14ac:dyDescent="0.3">
      <c r="I31264" t="s">
        <v>53399</v>
      </c>
      <c r="J31264" t="s">
        <v>53400</v>
      </c>
      <c r="K31264" s="5">
        <v>9.39</v>
      </c>
      <c r="L31264" s="6">
        <v>9.39</v>
      </c>
      <c r="M31264" s="6"/>
    </row>
    <row r="31265" spans="9:13" x14ac:dyDescent="0.3">
      <c r="I31265" t="s">
        <v>53401</v>
      </c>
      <c r="J31265" t="s">
        <v>53402</v>
      </c>
      <c r="K31265" s="5">
        <v>8.7799999999999994</v>
      </c>
      <c r="L31265" s="6">
        <v>8.7799999999999994</v>
      </c>
      <c r="M31265" s="6"/>
    </row>
    <row r="31266" spans="9:13" x14ac:dyDescent="0.3">
      <c r="I31266" t="s">
        <v>53403</v>
      </c>
      <c r="J31266" t="s">
        <v>53404</v>
      </c>
      <c r="K31266" s="5">
        <v>8.5500000000000007</v>
      </c>
      <c r="L31266" s="6">
        <v>8.5500000000000007</v>
      </c>
      <c r="M31266" s="6"/>
    </row>
    <row r="31267" spans="9:13" x14ac:dyDescent="0.3">
      <c r="I31267" t="s">
        <v>53405</v>
      </c>
      <c r="J31267" t="s">
        <v>53406</v>
      </c>
      <c r="K31267" s="5">
        <v>8.68</v>
      </c>
      <c r="L31267" s="6">
        <v>8.68</v>
      </c>
      <c r="M31267" s="6"/>
    </row>
    <row r="31268" spans="9:13" x14ac:dyDescent="0.3">
      <c r="I31268" t="s">
        <v>53407</v>
      </c>
      <c r="J31268" t="s">
        <v>53408</v>
      </c>
      <c r="K31268" s="5">
        <v>63.55</v>
      </c>
      <c r="L31268" s="6">
        <v>63.55</v>
      </c>
      <c r="M31268" s="6"/>
    </row>
    <row r="31269" spans="9:13" x14ac:dyDescent="0.3">
      <c r="I31269" t="s">
        <v>53409</v>
      </c>
      <c r="J31269" t="s">
        <v>53410</v>
      </c>
      <c r="K31269" s="5">
        <v>66.2</v>
      </c>
      <c r="L31269" s="6">
        <v>66.2</v>
      </c>
      <c r="M31269" s="6"/>
    </row>
    <row r="31270" spans="9:13" x14ac:dyDescent="0.3">
      <c r="I31270" t="s">
        <v>53411</v>
      </c>
      <c r="J31270" t="s">
        <v>53410</v>
      </c>
      <c r="K31270" s="5">
        <v>64.849999999999994</v>
      </c>
      <c r="L31270" s="6">
        <v>68.400000000000006</v>
      </c>
      <c r="M31270" s="6">
        <v>62.65</v>
      </c>
    </row>
    <row r="31271" spans="9:13" x14ac:dyDescent="0.3">
      <c r="I31271" t="s">
        <v>53412</v>
      </c>
      <c r="J31271" t="s">
        <v>53413</v>
      </c>
      <c r="K31271" s="5">
        <v>92.75</v>
      </c>
      <c r="L31271" s="6">
        <v>92.75</v>
      </c>
      <c r="M31271" s="6"/>
    </row>
    <row r="31272" spans="9:13" x14ac:dyDescent="0.3">
      <c r="I31272" t="s">
        <v>53414</v>
      </c>
      <c r="J31272" t="s">
        <v>53415</v>
      </c>
      <c r="K31272" s="5">
        <v>108.2</v>
      </c>
      <c r="L31272" s="6">
        <v>108.2</v>
      </c>
      <c r="M31272" s="6"/>
    </row>
    <row r="31273" spans="9:13" x14ac:dyDescent="0.3">
      <c r="I31273" t="s">
        <v>53416</v>
      </c>
      <c r="J31273" t="s">
        <v>53417</v>
      </c>
      <c r="K31273" s="5">
        <v>21.85</v>
      </c>
      <c r="L31273" s="6">
        <v>21.85</v>
      </c>
      <c r="M31273" s="6"/>
    </row>
    <row r="31274" spans="9:13" x14ac:dyDescent="0.3">
      <c r="I31274" t="s">
        <v>53418</v>
      </c>
      <c r="J31274" t="s">
        <v>53417</v>
      </c>
      <c r="K31274" s="5">
        <v>86.15</v>
      </c>
      <c r="L31274" s="6">
        <v>86.15</v>
      </c>
      <c r="M31274" s="6"/>
    </row>
    <row r="31275" spans="9:13" x14ac:dyDescent="0.3">
      <c r="I31275" t="s">
        <v>53419</v>
      </c>
      <c r="J31275" t="s">
        <v>53417</v>
      </c>
      <c r="K31275" s="5">
        <v>77.400000000000006</v>
      </c>
      <c r="L31275" s="6">
        <v>77.400000000000006</v>
      </c>
      <c r="M31275" s="6"/>
    </row>
    <row r="31276" spans="9:13" x14ac:dyDescent="0.3">
      <c r="I31276" t="s">
        <v>53420</v>
      </c>
      <c r="J31276" t="s">
        <v>53417</v>
      </c>
      <c r="K31276" s="5">
        <v>21.75</v>
      </c>
      <c r="L31276" s="6">
        <v>21.75</v>
      </c>
      <c r="M31276" s="6"/>
    </row>
    <row r="31277" spans="9:13" x14ac:dyDescent="0.3">
      <c r="I31277" t="s">
        <v>53421</v>
      </c>
      <c r="J31277" t="s">
        <v>53415</v>
      </c>
      <c r="K31277" s="5">
        <v>108.8</v>
      </c>
      <c r="L31277" s="6">
        <v>108.8</v>
      </c>
      <c r="M31277" s="6"/>
    </row>
    <row r="31278" spans="9:13" x14ac:dyDescent="0.3">
      <c r="I31278" t="s">
        <v>53422</v>
      </c>
      <c r="J31278" t="s">
        <v>53417</v>
      </c>
      <c r="K31278" s="5">
        <v>21.55</v>
      </c>
      <c r="L31278" s="6">
        <v>21.55</v>
      </c>
      <c r="M31278" s="6"/>
    </row>
    <row r="31279" spans="9:13" x14ac:dyDescent="0.3">
      <c r="I31279" t="s">
        <v>53423</v>
      </c>
      <c r="J31279" t="s">
        <v>53415</v>
      </c>
      <c r="K31279" s="5">
        <v>108.5</v>
      </c>
      <c r="L31279" s="6">
        <v>108.5</v>
      </c>
      <c r="M31279" s="6"/>
    </row>
    <row r="31280" spans="9:13" x14ac:dyDescent="0.3">
      <c r="I31280" t="s">
        <v>53424</v>
      </c>
      <c r="J31280" t="s">
        <v>53417</v>
      </c>
      <c r="K31280" s="5">
        <v>21.7</v>
      </c>
      <c r="L31280" s="6">
        <v>21.7</v>
      </c>
      <c r="M31280" s="6"/>
    </row>
    <row r="31281" spans="9:13" x14ac:dyDescent="0.3">
      <c r="I31281" t="s">
        <v>53425</v>
      </c>
      <c r="J31281" t="s">
        <v>53413</v>
      </c>
      <c r="K31281" s="5">
        <v>105.05</v>
      </c>
      <c r="L31281" s="6">
        <v>105.05</v>
      </c>
      <c r="M31281" s="6"/>
    </row>
    <row r="31282" spans="9:13" x14ac:dyDescent="0.3">
      <c r="I31282" t="s">
        <v>53426</v>
      </c>
      <c r="J31282" t="s">
        <v>53417</v>
      </c>
      <c r="K31282" s="5">
        <v>85.85</v>
      </c>
      <c r="L31282" s="6">
        <v>85.85</v>
      </c>
      <c r="M31282" s="6"/>
    </row>
    <row r="31283" spans="9:13" x14ac:dyDescent="0.3">
      <c r="I31283" t="s">
        <v>53427</v>
      </c>
      <c r="J31283" t="s">
        <v>53417</v>
      </c>
      <c r="K31283" s="5">
        <v>18.5</v>
      </c>
      <c r="L31283" s="6">
        <v>18.5</v>
      </c>
      <c r="M31283" s="6"/>
    </row>
    <row r="31284" spans="9:13" x14ac:dyDescent="0.3">
      <c r="I31284" t="s">
        <v>53428</v>
      </c>
      <c r="J31284" t="s">
        <v>53345</v>
      </c>
      <c r="K31284" s="5">
        <v>9.5</v>
      </c>
      <c r="L31284" s="6">
        <v>19</v>
      </c>
      <c r="M31284" s="6"/>
    </row>
    <row r="31285" spans="9:13" x14ac:dyDescent="0.3">
      <c r="I31285" t="s">
        <v>53429</v>
      </c>
      <c r="J31285" t="s">
        <v>53390</v>
      </c>
      <c r="K31285" s="5">
        <v>8.09</v>
      </c>
      <c r="L31285" s="6">
        <v>8.09</v>
      </c>
      <c r="M31285" s="6"/>
    </row>
    <row r="31286" spans="9:13" x14ac:dyDescent="0.3">
      <c r="I31286" t="s">
        <v>53430</v>
      </c>
      <c r="J31286" t="s">
        <v>53345</v>
      </c>
      <c r="K31286" s="5">
        <v>8.58</v>
      </c>
      <c r="L31286" s="6">
        <v>8.58</v>
      </c>
      <c r="M31286" s="6"/>
    </row>
    <row r="31287" spans="9:13" x14ac:dyDescent="0.3">
      <c r="I31287" t="s">
        <v>53431</v>
      </c>
      <c r="J31287" t="s">
        <v>53432</v>
      </c>
      <c r="K31287" s="5">
        <v>17.27</v>
      </c>
      <c r="L31287" s="6">
        <v>17.27</v>
      </c>
      <c r="M31287" s="6"/>
    </row>
    <row r="31288" spans="9:13" x14ac:dyDescent="0.3">
      <c r="I31288" t="s">
        <v>53433</v>
      </c>
      <c r="J31288" t="s">
        <v>53432</v>
      </c>
      <c r="K31288" s="5">
        <v>3.47</v>
      </c>
      <c r="L31288" s="6">
        <v>3.47</v>
      </c>
      <c r="M31288" s="6"/>
    </row>
    <row r="31289" spans="9:13" x14ac:dyDescent="0.3">
      <c r="I31289" t="s">
        <v>53434</v>
      </c>
      <c r="J31289" t="s">
        <v>53435</v>
      </c>
      <c r="K31289" s="5">
        <v>2.75</v>
      </c>
      <c r="L31289" s="6">
        <v>2.75</v>
      </c>
      <c r="M31289" s="6"/>
    </row>
    <row r="31290" spans="9:13" x14ac:dyDescent="0.3">
      <c r="I31290" t="s">
        <v>53436</v>
      </c>
      <c r="J31290" t="s">
        <v>53432</v>
      </c>
      <c r="K31290" s="5">
        <v>17.7</v>
      </c>
      <c r="L31290" s="6">
        <v>17.7</v>
      </c>
      <c r="M31290" s="6"/>
    </row>
    <row r="31291" spans="9:13" x14ac:dyDescent="0.3">
      <c r="I31291" t="s">
        <v>53437</v>
      </c>
      <c r="J31291" t="s">
        <v>53432</v>
      </c>
      <c r="K31291" s="5">
        <v>2.79</v>
      </c>
      <c r="L31291" s="6">
        <v>2.79</v>
      </c>
      <c r="M31291" s="6"/>
    </row>
    <row r="31292" spans="9:13" x14ac:dyDescent="0.3">
      <c r="I31292" t="s">
        <v>53438</v>
      </c>
      <c r="J31292" t="s">
        <v>53432</v>
      </c>
      <c r="K31292" s="5">
        <v>17.79</v>
      </c>
      <c r="L31292" s="6">
        <v>17.79</v>
      </c>
      <c r="M31292" s="6"/>
    </row>
    <row r="31293" spans="9:13" x14ac:dyDescent="0.3">
      <c r="I31293" t="s">
        <v>53439</v>
      </c>
      <c r="J31293" t="s">
        <v>53432</v>
      </c>
      <c r="K31293" s="5">
        <v>2.8</v>
      </c>
      <c r="L31293" s="6">
        <v>2.8</v>
      </c>
      <c r="M31293" s="6"/>
    </row>
    <row r="31294" spans="9:13" x14ac:dyDescent="0.3">
      <c r="I31294" t="s">
        <v>53440</v>
      </c>
      <c r="J31294" t="s">
        <v>53441</v>
      </c>
      <c r="K31294" s="5">
        <v>66.400000000000006</v>
      </c>
      <c r="L31294" s="6">
        <v>66.400000000000006</v>
      </c>
      <c r="M31294" s="6"/>
    </row>
    <row r="31295" spans="9:13" x14ac:dyDescent="0.3">
      <c r="I31295" t="s">
        <v>53442</v>
      </c>
      <c r="J31295" t="s">
        <v>53388</v>
      </c>
      <c r="K31295" s="5">
        <v>8.6199999999999992</v>
      </c>
      <c r="L31295" s="6">
        <v>8.6199999999999992</v>
      </c>
      <c r="M31295" s="6"/>
    </row>
    <row r="31296" spans="9:13" x14ac:dyDescent="0.3">
      <c r="I31296" t="s">
        <v>53443</v>
      </c>
      <c r="J31296" t="s">
        <v>53444</v>
      </c>
      <c r="K31296" s="5">
        <v>9.86</v>
      </c>
      <c r="L31296" s="6">
        <v>9.86</v>
      </c>
      <c r="M31296" s="6"/>
    </row>
    <row r="31297" spans="9:13" x14ac:dyDescent="0.3">
      <c r="I31297" t="s">
        <v>53445</v>
      </c>
      <c r="J31297" t="s">
        <v>53446</v>
      </c>
      <c r="K31297" s="5">
        <v>69.75</v>
      </c>
      <c r="L31297" s="6">
        <v>69.75</v>
      </c>
      <c r="M31297" s="6"/>
    </row>
    <row r="31298" spans="9:13" x14ac:dyDescent="0.3">
      <c r="I31298" t="s">
        <v>53447</v>
      </c>
      <c r="J31298" t="s">
        <v>53448</v>
      </c>
      <c r="K31298" s="5">
        <v>62.35</v>
      </c>
      <c r="L31298" s="6">
        <v>62.35</v>
      </c>
      <c r="M31298" s="6"/>
    </row>
    <row r="31299" spans="9:13" x14ac:dyDescent="0.3">
      <c r="I31299" t="s">
        <v>53449</v>
      </c>
      <c r="J31299" t="s">
        <v>53450</v>
      </c>
      <c r="K31299" s="5">
        <v>20.2</v>
      </c>
      <c r="L31299" s="6">
        <v>20.2</v>
      </c>
      <c r="M31299" s="6"/>
    </row>
    <row r="31300" spans="9:13" x14ac:dyDescent="0.3">
      <c r="I31300" t="s">
        <v>53451</v>
      </c>
      <c r="J31300" t="s">
        <v>53452</v>
      </c>
      <c r="K31300" s="5">
        <v>41.75</v>
      </c>
      <c r="L31300" s="6">
        <v>41.75</v>
      </c>
      <c r="M31300" s="6"/>
    </row>
    <row r="31301" spans="9:13" x14ac:dyDescent="0.3">
      <c r="I31301" t="s">
        <v>53453</v>
      </c>
      <c r="J31301" t="s">
        <v>53450</v>
      </c>
      <c r="K31301" s="5">
        <v>22.05</v>
      </c>
      <c r="L31301" s="6">
        <v>22.05</v>
      </c>
      <c r="M31301" s="6"/>
    </row>
    <row r="31302" spans="9:13" x14ac:dyDescent="0.3">
      <c r="I31302" t="s">
        <v>53454</v>
      </c>
      <c r="J31302" t="s">
        <v>53450</v>
      </c>
      <c r="K31302" s="5">
        <v>21.4</v>
      </c>
      <c r="L31302" s="6">
        <v>21.4</v>
      </c>
      <c r="M31302" s="6"/>
    </row>
    <row r="31303" spans="9:13" x14ac:dyDescent="0.3">
      <c r="I31303" t="s">
        <v>53455</v>
      </c>
      <c r="J31303" t="s">
        <v>53450</v>
      </c>
      <c r="K31303" s="5">
        <v>22.05</v>
      </c>
      <c r="L31303" s="6">
        <v>22.05</v>
      </c>
      <c r="M31303" s="6"/>
    </row>
    <row r="31304" spans="9:13" x14ac:dyDescent="0.3">
      <c r="I31304" t="s">
        <v>53456</v>
      </c>
      <c r="J31304" t="s">
        <v>53452</v>
      </c>
      <c r="K31304" s="5">
        <v>41.3</v>
      </c>
      <c r="L31304" s="6">
        <v>1.75</v>
      </c>
      <c r="M31304" s="6">
        <v>39.549999999999997</v>
      </c>
    </row>
    <row r="31305" spans="9:13" x14ac:dyDescent="0.3">
      <c r="I31305" t="s">
        <v>53457</v>
      </c>
      <c r="J31305" t="s">
        <v>53450</v>
      </c>
      <c r="K31305" s="5">
        <v>22.4</v>
      </c>
      <c r="L31305" s="6">
        <v>22.4</v>
      </c>
      <c r="M31305" s="6"/>
    </row>
    <row r="31306" spans="9:13" x14ac:dyDescent="0.3">
      <c r="I31306" t="s">
        <v>53458</v>
      </c>
      <c r="J31306" t="s">
        <v>53452</v>
      </c>
      <c r="K31306" s="5">
        <v>41.15</v>
      </c>
      <c r="L31306" s="6">
        <v>23.45</v>
      </c>
      <c r="M31306" s="6">
        <v>17.7</v>
      </c>
    </row>
    <row r="31307" spans="9:13" x14ac:dyDescent="0.3">
      <c r="I31307" t="s">
        <v>53459</v>
      </c>
      <c r="J31307" t="s">
        <v>53460</v>
      </c>
      <c r="K31307" s="5">
        <v>67.25</v>
      </c>
      <c r="L31307" s="6">
        <v>67.25</v>
      </c>
      <c r="M31307" s="6"/>
    </row>
    <row r="31308" spans="9:13" x14ac:dyDescent="0.3">
      <c r="I31308" t="s">
        <v>53461</v>
      </c>
      <c r="J31308" t="s">
        <v>53462</v>
      </c>
      <c r="K31308" s="5">
        <v>41.5</v>
      </c>
      <c r="L31308" s="6">
        <v>41.5</v>
      </c>
      <c r="M31308" s="6"/>
    </row>
    <row r="31309" spans="9:13" x14ac:dyDescent="0.3">
      <c r="I31309" t="s">
        <v>53463</v>
      </c>
      <c r="J31309" t="s">
        <v>53462</v>
      </c>
      <c r="K31309" s="5">
        <v>41.89</v>
      </c>
      <c r="L31309" s="6">
        <v>41.89</v>
      </c>
      <c r="M31309" s="6"/>
    </row>
    <row r="31310" spans="9:13" x14ac:dyDescent="0.3">
      <c r="I31310" t="s">
        <v>53464</v>
      </c>
      <c r="J31310" t="s">
        <v>53462</v>
      </c>
      <c r="K31310" s="5">
        <v>42.25</v>
      </c>
      <c r="L31310" s="6">
        <v>42.25</v>
      </c>
      <c r="M31310" s="6"/>
    </row>
    <row r="31311" spans="9:13" x14ac:dyDescent="0.3">
      <c r="I31311" t="s">
        <v>53465</v>
      </c>
      <c r="J31311" t="s">
        <v>53462</v>
      </c>
      <c r="K31311" s="5">
        <v>21.5</v>
      </c>
      <c r="L31311" s="6">
        <v>21.5</v>
      </c>
      <c r="M31311" s="6"/>
    </row>
    <row r="31312" spans="9:13" x14ac:dyDescent="0.3">
      <c r="I31312" t="s">
        <v>53466</v>
      </c>
      <c r="J31312" t="s">
        <v>53390</v>
      </c>
      <c r="K31312" s="5">
        <v>10.050000000000001</v>
      </c>
      <c r="L31312" s="6">
        <v>10.050000000000001</v>
      </c>
      <c r="M31312" s="6"/>
    </row>
    <row r="31313" spans="9:13" x14ac:dyDescent="0.3">
      <c r="I31313" t="s">
        <v>53467</v>
      </c>
      <c r="J31313" t="s">
        <v>53468</v>
      </c>
      <c r="K31313" s="5">
        <v>57.55</v>
      </c>
      <c r="L31313" s="6">
        <v>57.55</v>
      </c>
      <c r="M31313" s="6"/>
    </row>
    <row r="31314" spans="9:13" x14ac:dyDescent="0.3">
      <c r="I31314" t="s">
        <v>53469</v>
      </c>
      <c r="J31314" t="s">
        <v>53470</v>
      </c>
      <c r="K31314" s="5">
        <v>61.25</v>
      </c>
      <c r="L31314" s="6">
        <v>22.16</v>
      </c>
      <c r="M31314" s="6">
        <v>39.090000000000003</v>
      </c>
    </row>
    <row r="31315" spans="9:13" x14ac:dyDescent="0.3">
      <c r="I31315" t="s">
        <v>53471</v>
      </c>
      <c r="J31315" t="s">
        <v>53472</v>
      </c>
      <c r="K31315" s="5">
        <v>62.95</v>
      </c>
      <c r="L31315" s="6">
        <v>62.95</v>
      </c>
      <c r="M31315" s="6"/>
    </row>
    <row r="31316" spans="9:13" x14ac:dyDescent="0.3">
      <c r="I31316" t="s">
        <v>53473</v>
      </c>
      <c r="J31316" t="s">
        <v>53474</v>
      </c>
      <c r="K31316" s="5">
        <v>64.45</v>
      </c>
      <c r="L31316" s="6">
        <v>64.45</v>
      </c>
      <c r="M31316" s="6"/>
    </row>
    <row r="31317" spans="9:13" x14ac:dyDescent="0.3">
      <c r="I31317" t="s">
        <v>53475</v>
      </c>
      <c r="J31317" t="s">
        <v>53476</v>
      </c>
      <c r="K31317" s="5">
        <v>62.45</v>
      </c>
      <c r="L31317" s="6">
        <v>62.45</v>
      </c>
      <c r="M31317" s="6"/>
    </row>
    <row r="31318" spans="9:13" x14ac:dyDescent="0.3">
      <c r="I31318" t="s">
        <v>53477</v>
      </c>
      <c r="J31318" t="s">
        <v>53478</v>
      </c>
      <c r="K31318" s="5">
        <v>61.7</v>
      </c>
      <c r="L31318" s="6">
        <v>61.7</v>
      </c>
      <c r="M31318" s="6"/>
    </row>
    <row r="31319" spans="9:13" x14ac:dyDescent="0.3">
      <c r="I31319" t="s">
        <v>53479</v>
      </c>
      <c r="J31319" t="s">
        <v>53480</v>
      </c>
      <c r="K31319" s="5">
        <v>61.95</v>
      </c>
      <c r="L31319" s="6">
        <v>61.95</v>
      </c>
      <c r="M31319" s="6"/>
    </row>
    <row r="31320" spans="9:13" x14ac:dyDescent="0.3">
      <c r="I31320" t="s">
        <v>53481</v>
      </c>
      <c r="J31320" t="s">
        <v>53482</v>
      </c>
      <c r="K31320" s="5">
        <v>63.4</v>
      </c>
      <c r="L31320" s="6">
        <v>42.9</v>
      </c>
      <c r="M31320" s="6">
        <v>20.5</v>
      </c>
    </row>
    <row r="31321" spans="9:13" x14ac:dyDescent="0.3">
      <c r="I31321" t="s">
        <v>53483</v>
      </c>
      <c r="J31321" t="s">
        <v>53484</v>
      </c>
      <c r="K31321" s="5">
        <v>62.85</v>
      </c>
      <c r="L31321" s="6">
        <v>43.97</v>
      </c>
      <c r="M31321" s="6">
        <v>18.88</v>
      </c>
    </row>
    <row r="31322" spans="9:13" x14ac:dyDescent="0.3">
      <c r="I31322" t="s">
        <v>53485</v>
      </c>
      <c r="J31322" t="s">
        <v>53486</v>
      </c>
      <c r="K31322" s="5">
        <v>60.7</v>
      </c>
      <c r="L31322" s="6">
        <v>60.7</v>
      </c>
      <c r="M31322" s="6"/>
    </row>
    <row r="31323" spans="9:13" x14ac:dyDescent="0.3">
      <c r="I31323" t="s">
        <v>53487</v>
      </c>
      <c r="J31323" t="s">
        <v>53488</v>
      </c>
      <c r="K31323" s="5">
        <v>61.75</v>
      </c>
      <c r="L31323" s="6">
        <v>31.25</v>
      </c>
      <c r="M31323" s="6">
        <v>30.5</v>
      </c>
    </row>
    <row r="31324" spans="9:13" x14ac:dyDescent="0.3">
      <c r="I31324" t="s">
        <v>53489</v>
      </c>
      <c r="J31324" t="s">
        <v>53490</v>
      </c>
      <c r="K31324" s="5">
        <v>300.89999999999998</v>
      </c>
      <c r="L31324" s="6">
        <v>300.89999999999998</v>
      </c>
      <c r="M31324" s="6"/>
    </row>
    <row r="31325" spans="9:13" x14ac:dyDescent="0.3">
      <c r="I31325" t="s">
        <v>53491</v>
      </c>
      <c r="J31325" t="s">
        <v>53490</v>
      </c>
      <c r="K31325" s="5">
        <v>303.8</v>
      </c>
      <c r="L31325" s="6">
        <v>303.8</v>
      </c>
      <c r="M31325" s="6"/>
    </row>
    <row r="31326" spans="9:13" x14ac:dyDescent="0.3">
      <c r="I31326" t="s">
        <v>53492</v>
      </c>
      <c r="J31326" t="s">
        <v>53490</v>
      </c>
      <c r="K31326" s="5">
        <v>300.3</v>
      </c>
      <c r="L31326" s="6">
        <v>300.3</v>
      </c>
      <c r="M31326" s="6"/>
    </row>
    <row r="31327" spans="9:13" x14ac:dyDescent="0.3">
      <c r="I31327" t="s">
        <v>53493</v>
      </c>
      <c r="J31327" t="s">
        <v>53490</v>
      </c>
      <c r="K31327" s="5">
        <v>301.2</v>
      </c>
      <c r="L31327" s="6">
        <v>301.2</v>
      </c>
      <c r="M31327" s="6"/>
    </row>
    <row r="31328" spans="9:13" x14ac:dyDescent="0.3">
      <c r="I31328" t="s">
        <v>53494</v>
      </c>
      <c r="J31328" t="s">
        <v>53490</v>
      </c>
      <c r="K31328" s="5">
        <v>304.5</v>
      </c>
      <c r="L31328" s="6">
        <v>304.5</v>
      </c>
      <c r="M31328" s="6"/>
    </row>
    <row r="31329" spans="9:13" x14ac:dyDescent="0.3">
      <c r="I31329" t="s">
        <v>53495</v>
      </c>
      <c r="J31329" t="s">
        <v>53496</v>
      </c>
      <c r="K31329" s="5">
        <v>5018.1000000000004</v>
      </c>
      <c r="L31329" s="6">
        <v>5014.7</v>
      </c>
      <c r="M31329" s="6"/>
    </row>
    <row r="31330" spans="9:13" x14ac:dyDescent="0.3">
      <c r="I31330" t="s">
        <v>53497</v>
      </c>
      <c r="J31330" t="s">
        <v>53498</v>
      </c>
      <c r="K31330" s="5">
        <v>500</v>
      </c>
      <c r="L31330" s="6">
        <v>500</v>
      </c>
      <c r="M31330" s="6"/>
    </row>
    <row r="31331" spans="9:13" x14ac:dyDescent="0.3">
      <c r="I31331" t="s">
        <v>53499</v>
      </c>
      <c r="J31331" t="s">
        <v>53498</v>
      </c>
      <c r="K31331" s="5">
        <v>500.8</v>
      </c>
      <c r="L31331" s="6">
        <v>500.8</v>
      </c>
      <c r="M31331" s="6"/>
    </row>
    <row r="31332" spans="9:13" x14ac:dyDescent="0.3">
      <c r="I31332" t="s">
        <v>53500</v>
      </c>
      <c r="J31332" t="s">
        <v>53498</v>
      </c>
      <c r="K31332" s="5">
        <v>1000</v>
      </c>
      <c r="L31332" s="6">
        <v>995</v>
      </c>
      <c r="M31332" s="6"/>
    </row>
    <row r="31333" spans="9:13" x14ac:dyDescent="0.3">
      <c r="I31333" t="s">
        <v>53501</v>
      </c>
      <c r="J31333" t="s">
        <v>53498</v>
      </c>
      <c r="K31333" s="5">
        <v>500</v>
      </c>
      <c r="L31333" s="6">
        <v>496</v>
      </c>
      <c r="M31333" s="6"/>
    </row>
    <row r="31334" spans="9:13" x14ac:dyDescent="0.3">
      <c r="I31334" t="s">
        <v>53502</v>
      </c>
      <c r="J31334" t="s">
        <v>53498</v>
      </c>
      <c r="K31334" s="5">
        <v>465.7</v>
      </c>
      <c r="L31334" s="6">
        <v>465.7</v>
      </c>
      <c r="M31334" s="6"/>
    </row>
    <row r="31335" spans="9:13" x14ac:dyDescent="0.3">
      <c r="I31335" t="s">
        <v>53503</v>
      </c>
      <c r="J31335" t="s">
        <v>53498</v>
      </c>
      <c r="K31335" s="5">
        <v>1018.7</v>
      </c>
      <c r="L31335" s="6">
        <v>1018.7</v>
      </c>
      <c r="M31335" s="6"/>
    </row>
    <row r="31336" spans="9:13" x14ac:dyDescent="0.3">
      <c r="I31336" t="s">
        <v>53504</v>
      </c>
      <c r="J31336" t="s">
        <v>53505</v>
      </c>
      <c r="K31336" s="5">
        <v>2031.1</v>
      </c>
      <c r="L31336" s="6">
        <v>2031.1</v>
      </c>
      <c r="M31336" s="6"/>
    </row>
    <row r="31337" spans="9:13" x14ac:dyDescent="0.3">
      <c r="I31337" t="s">
        <v>53506</v>
      </c>
      <c r="J31337" t="s">
        <v>53505</v>
      </c>
      <c r="K31337" s="5">
        <v>968.8</v>
      </c>
      <c r="L31337" s="6">
        <v>967.3</v>
      </c>
      <c r="M31337" s="6"/>
    </row>
    <row r="31338" spans="9:13" x14ac:dyDescent="0.3">
      <c r="I31338" t="s">
        <v>53507</v>
      </c>
      <c r="J31338" t="s">
        <v>53505</v>
      </c>
      <c r="K31338" s="5">
        <v>1028.0999999999999</v>
      </c>
      <c r="L31338" s="6">
        <v>1023.1</v>
      </c>
      <c r="M31338" s="6"/>
    </row>
    <row r="31339" spans="9:13" x14ac:dyDescent="0.3">
      <c r="I31339" t="s">
        <v>53508</v>
      </c>
      <c r="J31339" t="s">
        <v>53505</v>
      </c>
      <c r="K31339" s="5">
        <v>1017.6</v>
      </c>
      <c r="L31339" s="6">
        <v>1016.1</v>
      </c>
      <c r="M31339" s="6"/>
    </row>
    <row r="31340" spans="9:13" x14ac:dyDescent="0.3">
      <c r="I31340" t="s">
        <v>53509</v>
      </c>
      <c r="J31340" t="s">
        <v>53510</v>
      </c>
      <c r="K31340" s="5">
        <v>1000</v>
      </c>
      <c r="L31340" s="6">
        <v>1000</v>
      </c>
      <c r="M31340" s="6"/>
    </row>
    <row r="31341" spans="9:13" x14ac:dyDescent="0.3">
      <c r="I31341" t="s">
        <v>53511</v>
      </c>
      <c r="J31341" t="s">
        <v>53512</v>
      </c>
      <c r="K31341" s="5">
        <v>504.2</v>
      </c>
      <c r="L31341" s="6">
        <v>504.2</v>
      </c>
      <c r="M31341" s="6"/>
    </row>
    <row r="31342" spans="9:13" x14ac:dyDescent="0.3">
      <c r="I31342" t="s">
        <v>53513</v>
      </c>
      <c r="J31342" t="s">
        <v>53512</v>
      </c>
      <c r="K31342" s="5">
        <v>500.8</v>
      </c>
      <c r="L31342" s="6">
        <v>500.8</v>
      </c>
      <c r="M31342" s="6"/>
    </row>
    <row r="31343" spans="9:13" x14ac:dyDescent="0.3">
      <c r="I31343" t="s">
        <v>53514</v>
      </c>
      <c r="J31343" t="s">
        <v>53512</v>
      </c>
      <c r="K31343" s="5">
        <v>500.4</v>
      </c>
      <c r="L31343" s="6">
        <v>500.4</v>
      </c>
      <c r="M31343" s="6"/>
    </row>
    <row r="31344" spans="9:13" x14ac:dyDescent="0.3">
      <c r="I31344" t="s">
        <v>53515</v>
      </c>
      <c r="J31344" t="s">
        <v>53512</v>
      </c>
      <c r="K31344" s="5">
        <v>498.6</v>
      </c>
      <c r="L31344" s="6">
        <v>498.6</v>
      </c>
      <c r="M31344" s="6"/>
    </row>
    <row r="31345" spans="9:13" x14ac:dyDescent="0.3">
      <c r="I31345" t="s">
        <v>53516</v>
      </c>
      <c r="J31345" t="s">
        <v>53512</v>
      </c>
      <c r="K31345" s="5">
        <v>534.4</v>
      </c>
      <c r="L31345" s="6">
        <v>534.4</v>
      </c>
      <c r="M31345" s="6"/>
    </row>
    <row r="31346" spans="9:13" x14ac:dyDescent="0.3">
      <c r="I31346" t="s">
        <v>53517</v>
      </c>
      <c r="J31346" t="s">
        <v>53518</v>
      </c>
      <c r="K31346" s="5">
        <v>505.8</v>
      </c>
      <c r="L31346" s="6">
        <v>505.8</v>
      </c>
      <c r="M31346" s="6"/>
    </row>
    <row r="31347" spans="9:13" x14ac:dyDescent="0.3">
      <c r="I31347" t="s">
        <v>53519</v>
      </c>
      <c r="J31347" t="s">
        <v>53518</v>
      </c>
      <c r="K31347" s="5">
        <v>500</v>
      </c>
      <c r="L31347" s="6">
        <v>497.5</v>
      </c>
      <c r="M31347" s="6"/>
    </row>
    <row r="31348" spans="9:13" x14ac:dyDescent="0.3">
      <c r="I31348" t="s">
        <v>53520</v>
      </c>
      <c r="J31348" t="s">
        <v>53518</v>
      </c>
      <c r="K31348" s="5">
        <v>504.2</v>
      </c>
      <c r="L31348" s="6">
        <v>504.2</v>
      </c>
      <c r="M31348" s="6"/>
    </row>
    <row r="31349" spans="9:13" x14ac:dyDescent="0.3">
      <c r="I31349" t="s">
        <v>53521</v>
      </c>
      <c r="J31349" t="s">
        <v>53518</v>
      </c>
      <c r="K31349" s="5">
        <v>500</v>
      </c>
      <c r="L31349" s="6">
        <v>500</v>
      </c>
      <c r="M31349" s="6"/>
    </row>
    <row r="31350" spans="9:13" x14ac:dyDescent="0.3">
      <c r="I31350" t="s">
        <v>53522</v>
      </c>
      <c r="J31350" t="s">
        <v>53518</v>
      </c>
      <c r="K31350" s="5">
        <v>505.1</v>
      </c>
      <c r="L31350" s="6">
        <v>505.1</v>
      </c>
      <c r="M31350" s="6"/>
    </row>
    <row r="31351" spans="9:13" x14ac:dyDescent="0.3">
      <c r="I31351" t="s">
        <v>53523</v>
      </c>
      <c r="J31351" t="s">
        <v>53524</v>
      </c>
      <c r="K31351" s="5">
        <v>500</v>
      </c>
      <c r="L31351" s="6">
        <v>500</v>
      </c>
      <c r="M31351" s="6"/>
    </row>
    <row r="31352" spans="9:13" x14ac:dyDescent="0.3">
      <c r="I31352" t="s">
        <v>53525</v>
      </c>
      <c r="J31352" t="s">
        <v>53524</v>
      </c>
      <c r="K31352" s="5">
        <v>487.3</v>
      </c>
      <c r="L31352" s="6">
        <v>487.3</v>
      </c>
      <c r="M31352" s="6"/>
    </row>
    <row r="31353" spans="9:13" x14ac:dyDescent="0.3">
      <c r="I31353" t="s">
        <v>53526</v>
      </c>
      <c r="J31353" t="s">
        <v>53524</v>
      </c>
      <c r="K31353" s="5">
        <v>505.8</v>
      </c>
      <c r="L31353" s="6">
        <v>505.8</v>
      </c>
      <c r="M31353" s="6"/>
    </row>
    <row r="31354" spans="9:13" x14ac:dyDescent="0.3">
      <c r="I31354" t="s">
        <v>53527</v>
      </c>
      <c r="J31354" t="s">
        <v>53524</v>
      </c>
      <c r="K31354" s="5">
        <v>510</v>
      </c>
      <c r="L31354" s="6">
        <v>510</v>
      </c>
      <c r="M31354" s="6"/>
    </row>
    <row r="31355" spans="9:13" x14ac:dyDescent="0.3">
      <c r="I31355" t="s">
        <v>53528</v>
      </c>
      <c r="J31355" t="s">
        <v>53524</v>
      </c>
      <c r="K31355" s="5">
        <v>500</v>
      </c>
      <c r="L31355" s="6">
        <v>500</v>
      </c>
      <c r="M31355" s="6"/>
    </row>
    <row r="31356" spans="9:13" x14ac:dyDescent="0.3">
      <c r="I31356" t="s">
        <v>53529</v>
      </c>
      <c r="J31356" t="s">
        <v>53530</v>
      </c>
      <c r="K31356" s="5">
        <v>113.8</v>
      </c>
      <c r="L31356" s="6">
        <v>88.15</v>
      </c>
      <c r="M31356" s="6">
        <v>25.65</v>
      </c>
    </row>
    <row r="31357" spans="9:13" x14ac:dyDescent="0.3">
      <c r="I31357" t="s">
        <v>53531</v>
      </c>
      <c r="J31357" t="s">
        <v>53530</v>
      </c>
      <c r="K31357" s="5">
        <v>105.5</v>
      </c>
      <c r="L31357" s="6">
        <v>71.55</v>
      </c>
      <c r="M31357" s="6">
        <v>33.950000000000003</v>
      </c>
    </row>
    <row r="31358" spans="9:13" x14ac:dyDescent="0.3">
      <c r="I31358" t="s">
        <v>53532</v>
      </c>
      <c r="J31358" t="s">
        <v>53530</v>
      </c>
      <c r="K31358" s="5">
        <v>116.25</v>
      </c>
      <c r="L31358" s="6">
        <v>81.650000000000006</v>
      </c>
      <c r="M31358" s="6">
        <v>34.6</v>
      </c>
    </row>
    <row r="31359" spans="9:13" x14ac:dyDescent="0.3">
      <c r="I31359" t="s">
        <v>53533</v>
      </c>
      <c r="J31359" t="s">
        <v>53534</v>
      </c>
      <c r="K31359" s="5">
        <v>110.35</v>
      </c>
      <c r="L31359" s="6">
        <v>110.35</v>
      </c>
      <c r="M31359" s="6"/>
    </row>
    <row r="31360" spans="9:13" x14ac:dyDescent="0.3">
      <c r="I31360" t="s">
        <v>53535</v>
      </c>
      <c r="J31360" t="s">
        <v>53534</v>
      </c>
      <c r="K31360" s="5">
        <v>108.75</v>
      </c>
      <c r="L31360" s="6">
        <v>108.75</v>
      </c>
      <c r="M31360" s="6"/>
    </row>
    <row r="31361" spans="9:13" x14ac:dyDescent="0.3">
      <c r="I31361" t="s">
        <v>53536</v>
      </c>
      <c r="J31361" t="s">
        <v>53534</v>
      </c>
      <c r="K31361" s="5">
        <v>114.45</v>
      </c>
      <c r="L31361" s="6">
        <v>114.45</v>
      </c>
      <c r="M31361" s="6"/>
    </row>
    <row r="31362" spans="9:13" x14ac:dyDescent="0.3">
      <c r="I31362" t="s">
        <v>53537</v>
      </c>
      <c r="J31362" t="s">
        <v>53538</v>
      </c>
      <c r="K31362" s="5">
        <v>290</v>
      </c>
      <c r="L31362" s="6">
        <v>285.5</v>
      </c>
      <c r="M31362" s="6"/>
    </row>
    <row r="31363" spans="9:13" x14ac:dyDescent="0.3">
      <c r="I31363" t="s">
        <v>53539</v>
      </c>
      <c r="J31363" t="s">
        <v>53538</v>
      </c>
      <c r="K31363" s="5">
        <v>327</v>
      </c>
      <c r="L31363" s="6">
        <v>322.5</v>
      </c>
      <c r="M31363" s="6"/>
    </row>
    <row r="31364" spans="9:13" x14ac:dyDescent="0.3">
      <c r="I31364" t="s">
        <v>53540</v>
      </c>
      <c r="J31364" t="s">
        <v>53538</v>
      </c>
      <c r="K31364" s="5">
        <v>221</v>
      </c>
      <c r="L31364" s="6">
        <v>221</v>
      </c>
      <c r="M31364" s="6"/>
    </row>
    <row r="31365" spans="9:13" x14ac:dyDescent="0.3">
      <c r="I31365" t="s">
        <v>53541</v>
      </c>
      <c r="J31365" t="s">
        <v>53538</v>
      </c>
      <c r="K31365" s="5">
        <v>324</v>
      </c>
      <c r="L31365" s="6">
        <v>324</v>
      </c>
      <c r="M31365" s="6"/>
    </row>
    <row r="31366" spans="9:13" x14ac:dyDescent="0.3">
      <c r="I31366" t="s">
        <v>53542</v>
      </c>
      <c r="J31366" t="s">
        <v>53538</v>
      </c>
      <c r="K31366" s="5">
        <v>331</v>
      </c>
      <c r="L31366" s="6">
        <v>331</v>
      </c>
      <c r="M31366" s="6"/>
    </row>
    <row r="31367" spans="9:13" x14ac:dyDescent="0.3">
      <c r="I31367" t="s">
        <v>53543</v>
      </c>
      <c r="J31367" t="s">
        <v>53538</v>
      </c>
      <c r="K31367" s="5">
        <v>330</v>
      </c>
      <c r="L31367" s="6">
        <v>330</v>
      </c>
      <c r="M31367" s="6"/>
    </row>
    <row r="31368" spans="9:13" x14ac:dyDescent="0.3">
      <c r="I31368" t="s">
        <v>53544</v>
      </c>
      <c r="J31368" t="s">
        <v>53538</v>
      </c>
      <c r="K31368" s="5">
        <v>283</v>
      </c>
      <c r="L31368" s="6">
        <v>283</v>
      </c>
      <c r="M31368" s="6"/>
    </row>
    <row r="31369" spans="9:13" x14ac:dyDescent="0.3">
      <c r="I31369" t="s">
        <v>53545</v>
      </c>
      <c r="J31369" t="s">
        <v>53538</v>
      </c>
      <c r="K31369" s="5">
        <v>334</v>
      </c>
      <c r="L31369" s="6">
        <v>329</v>
      </c>
      <c r="M31369" s="6"/>
    </row>
    <row r="31370" spans="9:13" x14ac:dyDescent="0.3">
      <c r="I31370" t="s">
        <v>53546</v>
      </c>
      <c r="J31370" t="s">
        <v>53538</v>
      </c>
      <c r="K31370" s="5">
        <v>350</v>
      </c>
      <c r="L31370" s="6">
        <v>348</v>
      </c>
      <c r="M31370" s="6"/>
    </row>
    <row r="31371" spans="9:13" x14ac:dyDescent="0.3">
      <c r="I31371" t="s">
        <v>53547</v>
      </c>
      <c r="J31371" t="s">
        <v>53538</v>
      </c>
      <c r="K31371" s="5">
        <v>320</v>
      </c>
      <c r="L31371" s="6">
        <v>320</v>
      </c>
      <c r="M31371" s="6"/>
    </row>
    <row r="31372" spans="9:13" x14ac:dyDescent="0.3">
      <c r="I31372" t="s">
        <v>53548</v>
      </c>
      <c r="J31372" t="s">
        <v>53538</v>
      </c>
      <c r="K31372" s="5">
        <v>320</v>
      </c>
      <c r="L31372" s="6">
        <v>320</v>
      </c>
      <c r="M31372" s="6"/>
    </row>
    <row r="31373" spans="9:13" x14ac:dyDescent="0.3">
      <c r="I31373" t="s">
        <v>53549</v>
      </c>
      <c r="J31373" t="s">
        <v>53538</v>
      </c>
      <c r="K31373" s="5">
        <v>302</v>
      </c>
      <c r="L31373" s="6">
        <v>296.5</v>
      </c>
      <c r="M31373" s="6"/>
    </row>
    <row r="31374" spans="9:13" x14ac:dyDescent="0.3">
      <c r="I31374" t="s">
        <v>53550</v>
      </c>
      <c r="J31374" t="s">
        <v>53538</v>
      </c>
      <c r="K31374" s="5">
        <v>344</v>
      </c>
      <c r="L31374" s="6">
        <v>344</v>
      </c>
      <c r="M31374" s="6"/>
    </row>
    <row r="31375" spans="9:13" x14ac:dyDescent="0.3">
      <c r="I31375" t="s">
        <v>53551</v>
      </c>
      <c r="J31375" t="s">
        <v>53538</v>
      </c>
      <c r="K31375" s="5">
        <v>328</v>
      </c>
      <c r="L31375" s="6">
        <v>328</v>
      </c>
      <c r="M31375" s="6"/>
    </row>
    <row r="31376" spans="9:13" x14ac:dyDescent="0.3">
      <c r="I31376" t="s">
        <v>53552</v>
      </c>
      <c r="J31376" t="s">
        <v>53538</v>
      </c>
      <c r="K31376" s="5">
        <v>377</v>
      </c>
      <c r="L31376" s="6">
        <v>377</v>
      </c>
      <c r="M31376" s="6"/>
    </row>
    <row r="31377" spans="9:13" x14ac:dyDescent="0.3">
      <c r="I31377" t="s">
        <v>53553</v>
      </c>
      <c r="J31377" t="s">
        <v>53538</v>
      </c>
      <c r="K31377" s="5">
        <v>335</v>
      </c>
      <c r="L31377" s="6">
        <v>335</v>
      </c>
      <c r="M31377" s="6"/>
    </row>
    <row r="31378" spans="9:13" x14ac:dyDescent="0.3">
      <c r="I31378" t="s">
        <v>53554</v>
      </c>
      <c r="J31378" t="s">
        <v>53538</v>
      </c>
      <c r="K31378" s="5">
        <v>298</v>
      </c>
      <c r="L31378" s="6">
        <v>298</v>
      </c>
      <c r="M31378" s="6"/>
    </row>
    <row r="31379" spans="9:13" x14ac:dyDescent="0.3">
      <c r="I31379" t="s">
        <v>53555</v>
      </c>
      <c r="J31379" t="s">
        <v>53538</v>
      </c>
      <c r="K31379" s="5">
        <v>310</v>
      </c>
      <c r="L31379" s="6">
        <v>307.5</v>
      </c>
      <c r="M31379" s="6"/>
    </row>
    <row r="31380" spans="9:13" x14ac:dyDescent="0.3">
      <c r="I31380" t="s">
        <v>53556</v>
      </c>
      <c r="J31380" t="s">
        <v>53538</v>
      </c>
      <c r="K31380" s="5">
        <v>333</v>
      </c>
      <c r="L31380" s="6">
        <v>333</v>
      </c>
      <c r="M31380" s="6"/>
    </row>
    <row r="31381" spans="9:13" x14ac:dyDescent="0.3">
      <c r="I31381" t="s">
        <v>53557</v>
      </c>
      <c r="J31381" t="s">
        <v>53538</v>
      </c>
      <c r="K31381" s="5">
        <v>298</v>
      </c>
      <c r="L31381" s="6">
        <v>298</v>
      </c>
      <c r="M31381" s="6"/>
    </row>
    <row r="31382" spans="9:13" x14ac:dyDescent="0.3">
      <c r="I31382" t="s">
        <v>53558</v>
      </c>
      <c r="J31382" t="s">
        <v>53538</v>
      </c>
      <c r="K31382" s="5">
        <v>343</v>
      </c>
      <c r="L31382" s="6">
        <v>343</v>
      </c>
      <c r="M31382" s="6"/>
    </row>
    <row r="31383" spans="9:13" x14ac:dyDescent="0.3">
      <c r="I31383" t="s">
        <v>53559</v>
      </c>
      <c r="J31383" t="s">
        <v>53538</v>
      </c>
      <c r="K31383" s="5">
        <v>333</v>
      </c>
      <c r="L31383" s="6">
        <v>327.5</v>
      </c>
      <c r="M31383" s="6"/>
    </row>
    <row r="31384" spans="9:13" x14ac:dyDescent="0.3">
      <c r="I31384" t="s">
        <v>53560</v>
      </c>
      <c r="J31384" t="s">
        <v>53538</v>
      </c>
      <c r="K31384" s="5">
        <v>325</v>
      </c>
      <c r="L31384" s="6">
        <v>325</v>
      </c>
      <c r="M31384" s="6"/>
    </row>
    <row r="31385" spans="9:13" x14ac:dyDescent="0.3">
      <c r="I31385" t="s">
        <v>53561</v>
      </c>
      <c r="J31385" t="s">
        <v>53538</v>
      </c>
      <c r="K31385" s="5">
        <v>302</v>
      </c>
      <c r="L31385" s="6">
        <v>302</v>
      </c>
      <c r="M31385" s="6"/>
    </row>
    <row r="31386" spans="9:13" x14ac:dyDescent="0.3">
      <c r="I31386" t="s">
        <v>53562</v>
      </c>
      <c r="J31386" t="s">
        <v>53538</v>
      </c>
      <c r="K31386" s="5">
        <v>313</v>
      </c>
      <c r="L31386" s="6">
        <v>309</v>
      </c>
      <c r="M31386" s="6"/>
    </row>
    <row r="31387" spans="9:13" x14ac:dyDescent="0.3">
      <c r="I31387" t="s">
        <v>53563</v>
      </c>
      <c r="J31387" t="s">
        <v>53538</v>
      </c>
      <c r="K31387" s="5">
        <v>329</v>
      </c>
      <c r="L31387" s="6">
        <v>329</v>
      </c>
      <c r="M31387" s="6"/>
    </row>
    <row r="31388" spans="9:13" x14ac:dyDescent="0.3">
      <c r="I31388" t="s">
        <v>53564</v>
      </c>
      <c r="J31388" t="s">
        <v>53538</v>
      </c>
      <c r="K31388" s="5">
        <v>323</v>
      </c>
      <c r="L31388" s="6">
        <v>323</v>
      </c>
      <c r="M31388" s="6"/>
    </row>
    <row r="31389" spans="9:13" x14ac:dyDescent="0.3">
      <c r="I31389" t="s">
        <v>53565</v>
      </c>
      <c r="J31389" t="s">
        <v>53538</v>
      </c>
      <c r="K31389" s="5">
        <v>300</v>
      </c>
      <c r="L31389" s="6">
        <v>300</v>
      </c>
      <c r="M31389" s="6"/>
    </row>
    <row r="31390" spans="9:13" x14ac:dyDescent="0.3">
      <c r="I31390" t="s">
        <v>53566</v>
      </c>
      <c r="J31390" t="s">
        <v>53538</v>
      </c>
      <c r="K31390" s="5">
        <v>300</v>
      </c>
      <c r="L31390" s="6">
        <v>300</v>
      </c>
      <c r="M31390" s="6"/>
    </row>
    <row r="31391" spans="9:13" x14ac:dyDescent="0.3">
      <c r="I31391" t="s">
        <v>53567</v>
      </c>
      <c r="J31391" t="s">
        <v>53538</v>
      </c>
      <c r="K31391" s="5">
        <v>321</v>
      </c>
      <c r="L31391" s="6">
        <v>321</v>
      </c>
      <c r="M31391" s="6"/>
    </row>
    <row r="31392" spans="9:13" x14ac:dyDescent="0.3">
      <c r="I31392" t="s">
        <v>53568</v>
      </c>
      <c r="J31392" t="s">
        <v>53538</v>
      </c>
      <c r="K31392" s="5">
        <v>334</v>
      </c>
      <c r="L31392" s="6">
        <v>334</v>
      </c>
      <c r="M31392" s="6"/>
    </row>
    <row r="31393" spans="9:13" x14ac:dyDescent="0.3">
      <c r="I31393" t="s">
        <v>53569</v>
      </c>
      <c r="J31393" t="s">
        <v>45210</v>
      </c>
      <c r="K31393" s="5">
        <v>4979</v>
      </c>
      <c r="L31393" s="6">
        <v>4979</v>
      </c>
      <c r="M31393" s="6"/>
    </row>
    <row r="31394" spans="9:13" x14ac:dyDescent="0.3">
      <c r="I31394" t="s">
        <v>53570</v>
      </c>
      <c r="J31394" t="s">
        <v>53571</v>
      </c>
      <c r="K31394" s="5">
        <v>20297</v>
      </c>
      <c r="L31394" s="6">
        <v>18785</v>
      </c>
      <c r="M31394" s="6">
        <v>1510.5</v>
      </c>
    </row>
    <row r="31395" spans="9:13" x14ac:dyDescent="0.3">
      <c r="I31395" t="s">
        <v>53572</v>
      </c>
      <c r="J31395" t="s">
        <v>53573</v>
      </c>
      <c r="K31395" s="5">
        <v>36.17</v>
      </c>
      <c r="L31395" s="6">
        <v>5</v>
      </c>
      <c r="M31395" s="6">
        <v>31.17</v>
      </c>
    </row>
    <row r="31396" spans="9:13" x14ac:dyDescent="0.3">
      <c r="I31396" t="s">
        <v>53574</v>
      </c>
      <c r="J31396" t="s">
        <v>53573</v>
      </c>
      <c r="K31396" s="5">
        <v>37.18</v>
      </c>
      <c r="L31396" s="6">
        <v>37.18</v>
      </c>
      <c r="M31396" s="6"/>
    </row>
    <row r="31397" spans="9:13" x14ac:dyDescent="0.3">
      <c r="I31397" t="s">
        <v>53575</v>
      </c>
      <c r="J31397" t="s">
        <v>53573</v>
      </c>
      <c r="K31397" s="5">
        <v>35.57</v>
      </c>
      <c r="L31397" s="6">
        <v>35.57</v>
      </c>
      <c r="M31397" s="6"/>
    </row>
    <row r="31398" spans="9:13" x14ac:dyDescent="0.3">
      <c r="I31398" t="s">
        <v>53576</v>
      </c>
      <c r="J31398" t="s">
        <v>53573</v>
      </c>
      <c r="K31398" s="5">
        <v>38.68</v>
      </c>
      <c r="L31398" s="6">
        <v>38.68</v>
      </c>
      <c r="M31398" s="6"/>
    </row>
    <row r="31399" spans="9:13" x14ac:dyDescent="0.3">
      <c r="I31399" t="s">
        <v>53577</v>
      </c>
      <c r="J31399" t="s">
        <v>53573</v>
      </c>
      <c r="K31399" s="5">
        <v>35.369999999999997</v>
      </c>
      <c r="L31399" s="6">
        <v>35.369999999999997</v>
      </c>
      <c r="M31399" s="6"/>
    </row>
    <row r="31400" spans="9:13" x14ac:dyDescent="0.3">
      <c r="I31400" t="s">
        <v>53578</v>
      </c>
      <c r="J31400" t="s">
        <v>53573</v>
      </c>
      <c r="K31400" s="5">
        <v>38.79</v>
      </c>
      <c r="L31400" s="6">
        <v>38.79</v>
      </c>
      <c r="M31400" s="6"/>
    </row>
    <row r="31401" spans="9:13" x14ac:dyDescent="0.3">
      <c r="I31401" t="s">
        <v>53579</v>
      </c>
      <c r="J31401" t="s">
        <v>53580</v>
      </c>
      <c r="K31401" s="5">
        <v>79.55</v>
      </c>
      <c r="L31401" s="6">
        <v>79.55</v>
      </c>
      <c r="M31401" s="6"/>
    </row>
    <row r="31402" spans="9:13" x14ac:dyDescent="0.3">
      <c r="I31402" t="s">
        <v>53581</v>
      </c>
      <c r="J31402" t="s">
        <v>53573</v>
      </c>
      <c r="K31402" s="5">
        <v>35.32</v>
      </c>
      <c r="L31402" s="6">
        <v>35.32</v>
      </c>
      <c r="M31402" s="6"/>
    </row>
    <row r="31403" spans="9:13" x14ac:dyDescent="0.3">
      <c r="I31403" t="s">
        <v>53582</v>
      </c>
      <c r="J31403" t="s">
        <v>53573</v>
      </c>
      <c r="K31403" s="5">
        <v>38.39</v>
      </c>
      <c r="L31403" s="6">
        <v>38.39</v>
      </c>
      <c r="M31403" s="6"/>
    </row>
    <row r="31404" spans="9:13" x14ac:dyDescent="0.3">
      <c r="I31404" t="s">
        <v>53583</v>
      </c>
      <c r="J31404" t="s">
        <v>53580</v>
      </c>
      <c r="K31404" s="5">
        <v>81.849999999999994</v>
      </c>
      <c r="L31404" s="6">
        <v>81.849999999999994</v>
      </c>
      <c r="M31404" s="6"/>
    </row>
    <row r="31405" spans="9:13" x14ac:dyDescent="0.3">
      <c r="I31405" t="s">
        <v>53584</v>
      </c>
      <c r="J31405" t="s">
        <v>53580</v>
      </c>
      <c r="K31405" s="5">
        <v>78.95</v>
      </c>
      <c r="L31405" s="6">
        <v>78.95</v>
      </c>
      <c r="M31405" s="6"/>
    </row>
    <row r="31406" spans="9:13" x14ac:dyDescent="0.3">
      <c r="I31406" t="s">
        <v>53585</v>
      </c>
      <c r="J31406" t="s">
        <v>53586</v>
      </c>
      <c r="K31406" s="5">
        <v>78.349999999999994</v>
      </c>
      <c r="L31406" s="6">
        <v>78.349999999999994</v>
      </c>
      <c r="M31406" s="6"/>
    </row>
    <row r="31407" spans="9:13" x14ac:dyDescent="0.3">
      <c r="I31407" t="s">
        <v>53587</v>
      </c>
      <c r="J31407" t="s">
        <v>53573</v>
      </c>
      <c r="K31407" s="5">
        <v>39.24</v>
      </c>
      <c r="L31407" s="6">
        <v>39.24</v>
      </c>
      <c r="M31407" s="6"/>
    </row>
    <row r="31408" spans="9:13" x14ac:dyDescent="0.3">
      <c r="I31408" t="s">
        <v>53588</v>
      </c>
      <c r="J31408" t="s">
        <v>53586</v>
      </c>
      <c r="K31408" s="5">
        <v>79.7</v>
      </c>
      <c r="L31408" s="6">
        <v>79.7</v>
      </c>
      <c r="M31408" s="6"/>
    </row>
    <row r="31409" spans="9:13" x14ac:dyDescent="0.3">
      <c r="I31409" t="s">
        <v>53589</v>
      </c>
      <c r="J31409" t="s">
        <v>53590</v>
      </c>
      <c r="K31409" s="5">
        <v>82.93</v>
      </c>
      <c r="L31409" s="6">
        <v>82.93</v>
      </c>
      <c r="M31409" s="6"/>
    </row>
    <row r="31410" spans="9:13" x14ac:dyDescent="0.3">
      <c r="I31410" t="s">
        <v>53591</v>
      </c>
      <c r="J31410" t="s">
        <v>53590</v>
      </c>
      <c r="K31410" s="5">
        <v>62.27</v>
      </c>
      <c r="L31410" s="6">
        <v>62.27</v>
      </c>
      <c r="M31410" s="6"/>
    </row>
    <row r="31411" spans="9:13" x14ac:dyDescent="0.3">
      <c r="I31411" t="s">
        <v>53592</v>
      </c>
      <c r="J31411" t="s">
        <v>53590</v>
      </c>
      <c r="K31411" s="5">
        <v>83.94</v>
      </c>
      <c r="L31411" s="6">
        <v>83.94</v>
      </c>
      <c r="M31411" s="6"/>
    </row>
    <row r="31412" spans="9:13" x14ac:dyDescent="0.3">
      <c r="I31412" t="s">
        <v>53593</v>
      </c>
      <c r="J31412" t="s">
        <v>53590</v>
      </c>
      <c r="K31412" s="5">
        <v>88.32</v>
      </c>
      <c r="L31412" s="6">
        <v>88.32</v>
      </c>
      <c r="M31412" s="6"/>
    </row>
    <row r="31413" spans="9:13" x14ac:dyDescent="0.3">
      <c r="I31413" t="s">
        <v>53594</v>
      </c>
      <c r="J31413" t="s">
        <v>53590</v>
      </c>
      <c r="K31413" s="5">
        <v>84.54</v>
      </c>
      <c r="L31413" s="6">
        <v>84.54</v>
      </c>
      <c r="M31413" s="6"/>
    </row>
    <row r="31414" spans="9:13" x14ac:dyDescent="0.3">
      <c r="I31414" t="s">
        <v>53595</v>
      </c>
      <c r="J31414" t="s">
        <v>53596</v>
      </c>
      <c r="K31414" s="5">
        <v>85.75</v>
      </c>
      <c r="L31414" s="6">
        <v>85.75</v>
      </c>
      <c r="M31414" s="6"/>
    </row>
    <row r="31415" spans="9:13" x14ac:dyDescent="0.3">
      <c r="I31415" t="s">
        <v>53597</v>
      </c>
      <c r="J31415" t="s">
        <v>53596</v>
      </c>
      <c r="K31415" s="5">
        <v>81.99</v>
      </c>
      <c r="L31415" s="6">
        <v>81.99</v>
      </c>
      <c r="M31415" s="6"/>
    </row>
    <row r="31416" spans="9:13" x14ac:dyDescent="0.3">
      <c r="I31416" t="s">
        <v>53598</v>
      </c>
      <c r="J31416" t="s">
        <v>53596</v>
      </c>
      <c r="K31416" s="5">
        <v>82.68</v>
      </c>
      <c r="L31416" s="6">
        <v>82.68</v>
      </c>
      <c r="M31416" s="6"/>
    </row>
    <row r="31417" spans="9:13" x14ac:dyDescent="0.3">
      <c r="I31417" t="s">
        <v>53599</v>
      </c>
      <c r="J31417" t="s">
        <v>53596</v>
      </c>
      <c r="K31417" s="5">
        <v>80.88</v>
      </c>
      <c r="L31417" s="6">
        <v>80.88</v>
      </c>
      <c r="M31417" s="6"/>
    </row>
    <row r="31418" spans="9:13" x14ac:dyDescent="0.3">
      <c r="I31418" t="s">
        <v>53600</v>
      </c>
      <c r="J31418" t="s">
        <v>53601</v>
      </c>
      <c r="K31418" s="5">
        <v>80.33</v>
      </c>
      <c r="L31418" s="6">
        <v>80.33</v>
      </c>
      <c r="M31418" s="6"/>
    </row>
    <row r="31419" spans="9:13" x14ac:dyDescent="0.3">
      <c r="I31419" t="s">
        <v>53602</v>
      </c>
      <c r="J31419" t="s">
        <v>53601</v>
      </c>
      <c r="K31419" s="5">
        <v>269.57</v>
      </c>
      <c r="L31419" s="6">
        <v>261.67</v>
      </c>
      <c r="M31419" s="6">
        <v>6.95</v>
      </c>
    </row>
    <row r="31420" spans="9:13" x14ac:dyDescent="0.3">
      <c r="I31420" t="s">
        <v>53603</v>
      </c>
      <c r="J31420" t="s">
        <v>53601</v>
      </c>
      <c r="K31420" s="5">
        <v>324.91000000000003</v>
      </c>
      <c r="L31420" s="6">
        <v>317.11</v>
      </c>
      <c r="M31420" s="6">
        <v>4.8</v>
      </c>
    </row>
    <row r="31421" spans="9:13" x14ac:dyDescent="0.3">
      <c r="I31421" t="s">
        <v>53604</v>
      </c>
      <c r="J31421" t="s">
        <v>53601</v>
      </c>
      <c r="K31421" s="5">
        <v>83.43</v>
      </c>
      <c r="L31421" s="6">
        <v>83.43</v>
      </c>
      <c r="M31421" s="6"/>
    </row>
    <row r="31422" spans="9:13" x14ac:dyDescent="0.3">
      <c r="I31422" t="s">
        <v>53605</v>
      </c>
      <c r="J31422" t="s">
        <v>53601</v>
      </c>
      <c r="K31422" s="5">
        <v>255.11</v>
      </c>
      <c r="L31422" s="6">
        <v>253.28</v>
      </c>
      <c r="M31422" s="6"/>
    </row>
    <row r="31423" spans="9:13" x14ac:dyDescent="0.3">
      <c r="I31423" t="s">
        <v>53606</v>
      </c>
      <c r="J31423" t="s">
        <v>53601</v>
      </c>
      <c r="K31423" s="5">
        <v>167.69</v>
      </c>
      <c r="L31423" s="6">
        <v>167.69</v>
      </c>
      <c r="M31423" s="6"/>
    </row>
    <row r="31424" spans="9:13" x14ac:dyDescent="0.3">
      <c r="I31424" t="s">
        <v>53607</v>
      </c>
      <c r="J31424" t="s">
        <v>53601</v>
      </c>
      <c r="K31424" s="5">
        <v>86.21</v>
      </c>
      <c r="L31424" s="6">
        <v>86.21</v>
      </c>
      <c r="M31424" s="6"/>
    </row>
    <row r="31425" spans="9:13" x14ac:dyDescent="0.3">
      <c r="I31425" t="s">
        <v>53608</v>
      </c>
      <c r="J31425" t="s">
        <v>53601</v>
      </c>
      <c r="K31425" s="5">
        <v>119.96</v>
      </c>
      <c r="L31425" s="6">
        <v>119.96</v>
      </c>
      <c r="M31425" s="6"/>
    </row>
    <row r="31426" spans="9:13" x14ac:dyDescent="0.3">
      <c r="I31426" t="s">
        <v>53609</v>
      </c>
      <c r="J31426" t="s">
        <v>53610</v>
      </c>
      <c r="K31426" s="5">
        <v>167.15</v>
      </c>
      <c r="L31426" s="6">
        <v>167.15</v>
      </c>
      <c r="M31426" s="6"/>
    </row>
    <row r="31427" spans="9:13" x14ac:dyDescent="0.3">
      <c r="I31427" t="s">
        <v>53611</v>
      </c>
      <c r="J31427" t="s">
        <v>53612</v>
      </c>
      <c r="K31427" s="5">
        <v>251.09</v>
      </c>
      <c r="L31427" s="6">
        <v>251.09</v>
      </c>
      <c r="M31427" s="6"/>
    </row>
    <row r="31428" spans="9:13" x14ac:dyDescent="0.3">
      <c r="I31428" t="s">
        <v>53613</v>
      </c>
      <c r="J31428" t="s">
        <v>53614</v>
      </c>
      <c r="K31428" s="5">
        <v>29.96</v>
      </c>
      <c r="L31428" s="6">
        <v>29.96</v>
      </c>
      <c r="M31428" s="6"/>
    </row>
    <row r="31429" spans="9:13" x14ac:dyDescent="0.3">
      <c r="I31429" t="s">
        <v>53615</v>
      </c>
      <c r="J31429" t="s">
        <v>53614</v>
      </c>
      <c r="K31429" s="5">
        <v>32.36</v>
      </c>
      <c r="L31429" s="6">
        <v>32.36</v>
      </c>
      <c r="M31429" s="6"/>
    </row>
    <row r="31430" spans="9:13" x14ac:dyDescent="0.3">
      <c r="I31430" t="s">
        <v>53616</v>
      </c>
      <c r="J31430" t="s">
        <v>53617</v>
      </c>
      <c r="K31430" s="5">
        <v>40.1</v>
      </c>
      <c r="L31430" s="6">
        <v>40.1</v>
      </c>
      <c r="M31430" s="6"/>
    </row>
    <row r="31431" spans="9:13" x14ac:dyDescent="0.3">
      <c r="I31431" t="s">
        <v>53618</v>
      </c>
      <c r="J31431" t="s">
        <v>53619</v>
      </c>
      <c r="K31431" s="5">
        <v>80.03</v>
      </c>
      <c r="L31431" s="6">
        <v>80.03</v>
      </c>
      <c r="M31431" s="6"/>
    </row>
    <row r="31432" spans="9:13" x14ac:dyDescent="0.3">
      <c r="I31432" t="s">
        <v>53620</v>
      </c>
      <c r="J31432" t="s">
        <v>53621</v>
      </c>
      <c r="K31432" s="5">
        <v>9997</v>
      </c>
      <c r="L31432" s="6">
        <v>9997</v>
      </c>
      <c r="M31432" s="6"/>
    </row>
    <row r="31433" spans="9:13" x14ac:dyDescent="0.3">
      <c r="I31433" t="s">
        <v>53622</v>
      </c>
      <c r="J31433" t="s">
        <v>53623</v>
      </c>
      <c r="K31433" s="5">
        <v>166.02</v>
      </c>
      <c r="L31433" s="6">
        <v>166.02</v>
      </c>
      <c r="M31433" s="6"/>
    </row>
    <row r="31434" spans="9:13" x14ac:dyDescent="0.3">
      <c r="I31434" t="s">
        <v>53624</v>
      </c>
      <c r="J31434" t="s">
        <v>53623</v>
      </c>
      <c r="K31434" s="5">
        <v>159.43</v>
      </c>
      <c r="L31434" s="6">
        <v>159.43</v>
      </c>
      <c r="M31434" s="6"/>
    </row>
    <row r="31435" spans="9:13" x14ac:dyDescent="0.3">
      <c r="I31435" t="s">
        <v>53625</v>
      </c>
      <c r="J31435" t="s">
        <v>53623</v>
      </c>
      <c r="K31435" s="5">
        <v>107.26</v>
      </c>
      <c r="L31435" s="6">
        <v>107.26</v>
      </c>
      <c r="M31435" s="6"/>
    </row>
    <row r="31436" spans="9:13" x14ac:dyDescent="0.3">
      <c r="I31436" t="s">
        <v>53626</v>
      </c>
      <c r="J31436" t="s">
        <v>53623</v>
      </c>
      <c r="K31436" s="5">
        <v>165.38</v>
      </c>
      <c r="L31436" s="6">
        <v>165.38</v>
      </c>
      <c r="M31436" s="6"/>
    </row>
    <row r="31437" spans="9:13" x14ac:dyDescent="0.3">
      <c r="I31437" t="s">
        <v>53627</v>
      </c>
      <c r="J31437" t="s">
        <v>53628</v>
      </c>
      <c r="K31437" s="5">
        <v>88.89</v>
      </c>
      <c r="L31437" s="6">
        <v>88.89</v>
      </c>
      <c r="M31437" s="6"/>
    </row>
    <row r="31438" spans="9:13" x14ac:dyDescent="0.3">
      <c r="I31438" t="s">
        <v>53629</v>
      </c>
      <c r="J31438" t="s">
        <v>53628</v>
      </c>
      <c r="K31438" s="5">
        <v>101.41</v>
      </c>
      <c r="L31438" s="6">
        <v>101.41</v>
      </c>
      <c r="M31438" s="6"/>
    </row>
    <row r="31439" spans="9:13" x14ac:dyDescent="0.3">
      <c r="I31439" t="s">
        <v>53630</v>
      </c>
      <c r="J31439" t="s">
        <v>53628</v>
      </c>
      <c r="K31439" s="5">
        <v>108.18</v>
      </c>
      <c r="L31439" s="6">
        <v>108.18</v>
      </c>
      <c r="M31439" s="6"/>
    </row>
    <row r="31440" spans="9:13" x14ac:dyDescent="0.3">
      <c r="I31440" t="s">
        <v>53631</v>
      </c>
      <c r="J31440" t="s">
        <v>53628</v>
      </c>
      <c r="K31440" s="5">
        <v>108.48</v>
      </c>
      <c r="L31440" s="6">
        <v>108.48</v>
      </c>
      <c r="M31440" s="6"/>
    </row>
    <row r="31441" spans="9:13" x14ac:dyDescent="0.3">
      <c r="I31441" t="s">
        <v>53632</v>
      </c>
      <c r="J31441" t="s">
        <v>53633</v>
      </c>
      <c r="K31441" s="5">
        <v>25131</v>
      </c>
      <c r="L31441" s="6">
        <v>25046</v>
      </c>
      <c r="M31441" s="6"/>
    </row>
    <row r="31442" spans="9:13" x14ac:dyDescent="0.3">
      <c r="I31442" t="s">
        <v>53634</v>
      </c>
      <c r="J31442" t="s">
        <v>53635</v>
      </c>
      <c r="K31442" s="5">
        <v>13187</v>
      </c>
      <c r="L31442" s="6">
        <v>12508</v>
      </c>
      <c r="M31442" s="6"/>
    </row>
    <row r="31443" spans="9:13" x14ac:dyDescent="0.3">
      <c r="I31443" t="s">
        <v>53636</v>
      </c>
      <c r="J31443" t="s">
        <v>53637</v>
      </c>
      <c r="K31443" s="5">
        <v>7413</v>
      </c>
      <c r="L31443" s="6">
        <v>7411</v>
      </c>
      <c r="M31443" s="6"/>
    </row>
    <row r="31444" spans="9:13" x14ac:dyDescent="0.3">
      <c r="I31444" t="s">
        <v>53638</v>
      </c>
      <c r="J31444" t="s">
        <v>53639</v>
      </c>
      <c r="K31444" s="5">
        <v>8556</v>
      </c>
      <c r="L31444" s="6">
        <v>8551.5</v>
      </c>
      <c r="M31444" s="6"/>
    </row>
    <row r="31445" spans="9:13" x14ac:dyDescent="0.3">
      <c r="I31445" t="s">
        <v>53640</v>
      </c>
      <c r="J31445" t="s">
        <v>53641</v>
      </c>
      <c r="K31445" s="5">
        <v>191.7</v>
      </c>
      <c r="L31445" s="6">
        <v>191.7</v>
      </c>
      <c r="M31445" s="6"/>
    </row>
    <row r="31446" spans="9:13" x14ac:dyDescent="0.3">
      <c r="I31446" t="s">
        <v>53642</v>
      </c>
      <c r="J31446" t="s">
        <v>53643</v>
      </c>
      <c r="K31446" s="5">
        <v>621.79999999999995</v>
      </c>
      <c r="L31446" s="6">
        <v>621.79999999999995</v>
      </c>
      <c r="M31446" s="6"/>
    </row>
    <row r="31447" spans="9:13" x14ac:dyDescent="0.3">
      <c r="I31447" t="s">
        <v>53644</v>
      </c>
      <c r="J31447" t="s">
        <v>53645</v>
      </c>
      <c r="K31447" s="5">
        <v>185.6</v>
      </c>
      <c r="L31447" s="6">
        <v>185.6</v>
      </c>
      <c r="M31447" s="6"/>
    </row>
    <row r="31448" spans="9:13" x14ac:dyDescent="0.3">
      <c r="I31448" t="s">
        <v>53646</v>
      </c>
      <c r="J31448" t="s">
        <v>53647</v>
      </c>
      <c r="K31448" s="5">
        <v>305.3</v>
      </c>
      <c r="L31448" s="6"/>
      <c r="M31448" s="6"/>
    </row>
    <row r="31449" spans="9:13" x14ac:dyDescent="0.3">
      <c r="I31449" t="s">
        <v>53648</v>
      </c>
      <c r="J31449" t="s">
        <v>53649</v>
      </c>
      <c r="K31449" s="5">
        <v>405</v>
      </c>
      <c r="L31449" s="6">
        <v>405</v>
      </c>
      <c r="M31449" s="6"/>
    </row>
    <row r="31450" spans="9:13" x14ac:dyDescent="0.3">
      <c r="I31450" t="s">
        <v>53650</v>
      </c>
      <c r="J31450" t="s">
        <v>53651</v>
      </c>
      <c r="K31450" s="5">
        <v>189.1</v>
      </c>
      <c r="L31450" s="6">
        <v>189.1</v>
      </c>
      <c r="M31450" s="6"/>
    </row>
    <row r="31451" spans="9:13" x14ac:dyDescent="0.3">
      <c r="I31451" t="s">
        <v>53652</v>
      </c>
      <c r="J31451" t="s">
        <v>53653</v>
      </c>
      <c r="K31451" s="5">
        <v>177</v>
      </c>
      <c r="L31451" s="6">
        <v>2</v>
      </c>
      <c r="M31451" s="6">
        <v>175</v>
      </c>
    </row>
    <row r="31452" spans="9:13" x14ac:dyDescent="0.3">
      <c r="I31452" t="s">
        <v>53654</v>
      </c>
      <c r="J31452" t="s">
        <v>53655</v>
      </c>
      <c r="K31452" s="5">
        <v>189.8</v>
      </c>
      <c r="L31452" s="6">
        <v>189.8</v>
      </c>
      <c r="M31452" s="6"/>
    </row>
    <row r="31453" spans="9:13" x14ac:dyDescent="0.3">
      <c r="I31453" t="s">
        <v>53656</v>
      </c>
      <c r="J31453" t="s">
        <v>53657</v>
      </c>
      <c r="K31453" s="5">
        <v>195.9</v>
      </c>
      <c r="L31453" s="6">
        <v>195.9</v>
      </c>
      <c r="M31453" s="6"/>
    </row>
    <row r="31454" spans="9:13" x14ac:dyDescent="0.3">
      <c r="I31454" t="s">
        <v>53658</v>
      </c>
      <c r="J31454" t="s">
        <v>53659</v>
      </c>
      <c r="K31454" s="5">
        <v>276.98</v>
      </c>
      <c r="L31454" s="6">
        <v>276.98</v>
      </c>
      <c r="M31454" s="6"/>
    </row>
    <row r="31455" spans="9:13" x14ac:dyDescent="0.3">
      <c r="I31455" t="s">
        <v>53660</v>
      </c>
      <c r="J31455" t="s">
        <v>53661</v>
      </c>
      <c r="K31455" s="5">
        <v>290.33999999999997</v>
      </c>
      <c r="L31455" s="6">
        <v>237.4</v>
      </c>
      <c r="M31455" s="6">
        <v>52.94</v>
      </c>
    </row>
    <row r="31456" spans="9:13" x14ac:dyDescent="0.3">
      <c r="I31456" t="s">
        <v>53662</v>
      </c>
      <c r="J31456" t="s">
        <v>49599</v>
      </c>
      <c r="K31456" s="5">
        <v>4875</v>
      </c>
      <c r="L31456" s="6">
        <v>4875</v>
      </c>
      <c r="M31456" s="6"/>
    </row>
    <row r="31457" spans="9:13" x14ac:dyDescent="0.3">
      <c r="I31457" t="s">
        <v>53663</v>
      </c>
      <c r="J31457" t="s">
        <v>49599</v>
      </c>
      <c r="K31457" s="5">
        <v>33070</v>
      </c>
      <c r="L31457" s="6">
        <v>33061.4</v>
      </c>
      <c r="M31457" s="6"/>
    </row>
    <row r="31458" spans="9:13" x14ac:dyDescent="0.3">
      <c r="I31458" t="s">
        <v>53664</v>
      </c>
      <c r="J31458" t="s">
        <v>24877</v>
      </c>
      <c r="K31458" s="5">
        <v>19093</v>
      </c>
      <c r="L31458" s="6">
        <v>18989.5</v>
      </c>
      <c r="M31458" s="6"/>
    </row>
    <row r="31459" spans="9:13" x14ac:dyDescent="0.3">
      <c r="I31459" t="s">
        <v>53665</v>
      </c>
      <c r="J31459" t="s">
        <v>53666</v>
      </c>
      <c r="K31459" s="5">
        <v>300</v>
      </c>
      <c r="L31459" s="6">
        <v>300</v>
      </c>
      <c r="M31459" s="6"/>
    </row>
    <row r="31460" spans="9:13" x14ac:dyDescent="0.3">
      <c r="I31460" t="s">
        <v>53667</v>
      </c>
      <c r="J31460" t="s">
        <v>53666</v>
      </c>
      <c r="K31460" s="5">
        <v>300</v>
      </c>
      <c r="L31460" s="6">
        <v>300</v>
      </c>
      <c r="M31460" s="6"/>
    </row>
    <row r="31461" spans="9:13" x14ac:dyDescent="0.3">
      <c r="I31461" t="s">
        <v>53668</v>
      </c>
      <c r="J31461" t="s">
        <v>53666</v>
      </c>
      <c r="K31461" s="5">
        <v>300</v>
      </c>
      <c r="L31461" s="6">
        <v>300</v>
      </c>
      <c r="M31461" s="6"/>
    </row>
    <row r="31462" spans="9:13" x14ac:dyDescent="0.3">
      <c r="I31462" t="s">
        <v>53669</v>
      </c>
      <c r="J31462" t="s">
        <v>53666</v>
      </c>
      <c r="K31462" s="5">
        <v>300</v>
      </c>
      <c r="L31462" s="6">
        <v>300</v>
      </c>
      <c r="M31462" s="6"/>
    </row>
    <row r="31463" spans="9:13" x14ac:dyDescent="0.3">
      <c r="I31463" t="s">
        <v>53670</v>
      </c>
      <c r="J31463" t="s">
        <v>53671</v>
      </c>
      <c r="K31463" s="5">
        <v>300</v>
      </c>
      <c r="L31463" s="6">
        <v>300</v>
      </c>
      <c r="M31463" s="6"/>
    </row>
    <row r="31464" spans="9:13" x14ac:dyDescent="0.3">
      <c r="I31464" t="s">
        <v>53672</v>
      </c>
      <c r="J31464" t="s">
        <v>53671</v>
      </c>
      <c r="K31464" s="5">
        <v>300</v>
      </c>
      <c r="L31464" s="6">
        <v>298.5</v>
      </c>
      <c r="M31464" s="6"/>
    </row>
    <row r="31465" spans="9:13" x14ac:dyDescent="0.3">
      <c r="I31465" t="s">
        <v>53673</v>
      </c>
      <c r="J31465" t="s">
        <v>53671</v>
      </c>
      <c r="K31465" s="5">
        <v>300.39999999999998</v>
      </c>
      <c r="L31465" s="6">
        <v>298.39999999999998</v>
      </c>
      <c r="M31465" s="6"/>
    </row>
    <row r="31466" spans="9:13" x14ac:dyDescent="0.3">
      <c r="I31466" t="s">
        <v>53674</v>
      </c>
      <c r="J31466" t="s">
        <v>53666</v>
      </c>
      <c r="K31466" s="5">
        <v>300</v>
      </c>
      <c r="L31466" s="6">
        <v>300</v>
      </c>
      <c r="M31466" s="6"/>
    </row>
    <row r="31467" spans="9:13" x14ac:dyDescent="0.3">
      <c r="I31467" t="s">
        <v>53675</v>
      </c>
      <c r="J31467" t="s">
        <v>53666</v>
      </c>
      <c r="K31467" s="5">
        <v>300</v>
      </c>
      <c r="L31467" s="6">
        <v>300</v>
      </c>
      <c r="M31467" s="6"/>
    </row>
    <row r="31468" spans="9:13" x14ac:dyDescent="0.3">
      <c r="I31468" t="s">
        <v>53676</v>
      </c>
      <c r="J31468" t="s">
        <v>53666</v>
      </c>
      <c r="K31468" s="5">
        <v>300</v>
      </c>
      <c r="L31468" s="6">
        <v>296.5</v>
      </c>
      <c r="M31468" s="6"/>
    </row>
    <row r="31469" spans="9:13" x14ac:dyDescent="0.3">
      <c r="I31469" t="s">
        <v>53677</v>
      </c>
      <c r="J31469" t="s">
        <v>53666</v>
      </c>
      <c r="K31469" s="5">
        <v>300</v>
      </c>
      <c r="L31469" s="6">
        <v>300</v>
      </c>
      <c r="M31469" s="6"/>
    </row>
    <row r="31470" spans="9:13" x14ac:dyDescent="0.3">
      <c r="I31470" t="s">
        <v>53678</v>
      </c>
      <c r="J31470" t="s">
        <v>53666</v>
      </c>
      <c r="K31470" s="5">
        <v>300</v>
      </c>
      <c r="L31470" s="6">
        <v>300</v>
      </c>
      <c r="M31470" s="6"/>
    </row>
    <row r="31471" spans="9:13" x14ac:dyDescent="0.3">
      <c r="I31471" t="s">
        <v>53679</v>
      </c>
      <c r="J31471" t="s">
        <v>53666</v>
      </c>
      <c r="K31471" s="5">
        <v>300</v>
      </c>
      <c r="L31471" s="6">
        <v>300</v>
      </c>
      <c r="M31471" s="6"/>
    </row>
    <row r="31472" spans="9:13" x14ac:dyDescent="0.3">
      <c r="I31472" t="s">
        <v>53680</v>
      </c>
      <c r="J31472" t="s">
        <v>53666</v>
      </c>
      <c r="K31472" s="5">
        <v>300</v>
      </c>
      <c r="L31472" s="6">
        <v>300</v>
      </c>
      <c r="M31472" s="6"/>
    </row>
    <row r="31473" spans="9:13" x14ac:dyDescent="0.3">
      <c r="I31473" t="s">
        <v>53681</v>
      </c>
      <c r="J31473" t="s">
        <v>53666</v>
      </c>
      <c r="K31473" s="5">
        <v>300</v>
      </c>
      <c r="L31473" s="6">
        <v>300</v>
      </c>
      <c r="M31473" s="6"/>
    </row>
    <row r="31474" spans="9:13" x14ac:dyDescent="0.3">
      <c r="I31474" t="s">
        <v>53682</v>
      </c>
      <c r="J31474" t="s">
        <v>53666</v>
      </c>
      <c r="K31474" s="5">
        <v>300</v>
      </c>
      <c r="L31474" s="6">
        <v>300</v>
      </c>
      <c r="M31474" s="6"/>
    </row>
    <row r="31475" spans="9:13" x14ac:dyDescent="0.3">
      <c r="I31475" t="s">
        <v>53683</v>
      </c>
      <c r="J31475" t="s">
        <v>53666</v>
      </c>
      <c r="K31475" s="5">
        <v>300</v>
      </c>
      <c r="L31475" s="6">
        <v>300</v>
      </c>
      <c r="M31475" s="6"/>
    </row>
    <row r="31476" spans="9:13" x14ac:dyDescent="0.3">
      <c r="I31476" t="s">
        <v>53684</v>
      </c>
      <c r="J31476" t="s">
        <v>53666</v>
      </c>
      <c r="K31476" s="5">
        <v>300</v>
      </c>
      <c r="L31476" s="6">
        <v>300</v>
      </c>
      <c r="M31476" s="6"/>
    </row>
    <row r="31477" spans="9:13" x14ac:dyDescent="0.3">
      <c r="I31477" t="s">
        <v>53685</v>
      </c>
      <c r="J31477" t="s">
        <v>53666</v>
      </c>
      <c r="K31477" s="5">
        <v>300</v>
      </c>
      <c r="L31477" s="6">
        <v>300</v>
      </c>
      <c r="M31477" s="6"/>
    </row>
    <row r="31478" spans="9:13" x14ac:dyDescent="0.3">
      <c r="I31478" t="s">
        <v>53686</v>
      </c>
      <c r="J31478" t="s">
        <v>53666</v>
      </c>
      <c r="K31478" s="5">
        <v>300</v>
      </c>
      <c r="L31478" s="6">
        <v>300</v>
      </c>
      <c r="M31478" s="6"/>
    </row>
    <row r="31479" spans="9:13" x14ac:dyDescent="0.3">
      <c r="I31479" t="s">
        <v>53687</v>
      </c>
      <c r="J31479" t="s">
        <v>53666</v>
      </c>
      <c r="K31479" s="5">
        <v>300</v>
      </c>
      <c r="L31479" s="6">
        <v>300</v>
      </c>
      <c r="M31479" s="6"/>
    </row>
    <row r="31480" spans="9:13" x14ac:dyDescent="0.3">
      <c r="I31480" t="s">
        <v>53688</v>
      </c>
      <c r="J31480" t="s">
        <v>53666</v>
      </c>
      <c r="K31480" s="5">
        <v>300</v>
      </c>
      <c r="L31480" s="6">
        <v>300</v>
      </c>
      <c r="M31480" s="6"/>
    </row>
    <row r="31481" spans="9:13" x14ac:dyDescent="0.3">
      <c r="I31481" t="s">
        <v>53689</v>
      </c>
      <c r="J31481" t="s">
        <v>53666</v>
      </c>
      <c r="K31481" s="5">
        <v>300</v>
      </c>
      <c r="L31481" s="6">
        <v>300</v>
      </c>
      <c r="M31481" s="6"/>
    </row>
    <row r="31482" spans="9:13" x14ac:dyDescent="0.3">
      <c r="I31482" t="s">
        <v>53690</v>
      </c>
      <c r="J31482" t="s">
        <v>53666</v>
      </c>
      <c r="K31482" s="5">
        <v>300</v>
      </c>
      <c r="L31482" s="6">
        <v>300</v>
      </c>
      <c r="M31482" s="6"/>
    </row>
    <row r="31483" spans="9:13" x14ac:dyDescent="0.3">
      <c r="I31483" t="s">
        <v>53691</v>
      </c>
      <c r="J31483" t="s">
        <v>53666</v>
      </c>
      <c r="K31483" s="5">
        <v>300</v>
      </c>
      <c r="L31483" s="6">
        <v>300</v>
      </c>
      <c r="M31483" s="6"/>
    </row>
    <row r="31484" spans="9:13" x14ac:dyDescent="0.3">
      <c r="I31484" t="s">
        <v>53692</v>
      </c>
      <c r="J31484" t="s">
        <v>53666</v>
      </c>
      <c r="K31484" s="5">
        <v>300</v>
      </c>
      <c r="L31484" s="6">
        <v>300</v>
      </c>
      <c r="M31484" s="6"/>
    </row>
    <row r="31485" spans="9:13" x14ac:dyDescent="0.3">
      <c r="I31485" t="s">
        <v>53693</v>
      </c>
      <c r="J31485" t="s">
        <v>53666</v>
      </c>
      <c r="K31485" s="5">
        <v>300</v>
      </c>
      <c r="L31485" s="6">
        <v>300</v>
      </c>
      <c r="M31485" s="6"/>
    </row>
    <row r="31486" spans="9:13" x14ac:dyDescent="0.3">
      <c r="I31486" t="s">
        <v>53694</v>
      </c>
      <c r="J31486" t="s">
        <v>53666</v>
      </c>
      <c r="K31486" s="5">
        <v>300</v>
      </c>
      <c r="L31486" s="6">
        <v>300</v>
      </c>
      <c r="M31486" s="6"/>
    </row>
    <row r="31487" spans="9:13" x14ac:dyDescent="0.3">
      <c r="I31487" t="s">
        <v>53695</v>
      </c>
      <c r="J31487" t="s">
        <v>53666</v>
      </c>
      <c r="K31487" s="5">
        <v>300</v>
      </c>
      <c r="L31487" s="6">
        <v>300</v>
      </c>
      <c r="M31487" s="6"/>
    </row>
    <row r="31488" spans="9:13" x14ac:dyDescent="0.3">
      <c r="I31488" t="s">
        <v>53696</v>
      </c>
      <c r="J31488" t="s">
        <v>53666</v>
      </c>
      <c r="K31488" s="5">
        <v>300</v>
      </c>
      <c r="L31488" s="6">
        <v>300</v>
      </c>
      <c r="M31488" s="6"/>
    </row>
    <row r="31489" spans="9:13" x14ac:dyDescent="0.3">
      <c r="I31489" t="s">
        <v>53697</v>
      </c>
      <c r="J31489" t="s">
        <v>53666</v>
      </c>
      <c r="K31489" s="5">
        <v>300</v>
      </c>
      <c r="L31489" s="6">
        <v>300</v>
      </c>
      <c r="M31489" s="6"/>
    </row>
    <row r="31490" spans="9:13" x14ac:dyDescent="0.3">
      <c r="I31490" t="s">
        <v>53698</v>
      </c>
      <c r="J31490" t="s">
        <v>53666</v>
      </c>
      <c r="K31490" s="5">
        <v>300</v>
      </c>
      <c r="L31490" s="6">
        <v>300</v>
      </c>
      <c r="M31490" s="6"/>
    </row>
    <row r="31491" spans="9:13" x14ac:dyDescent="0.3">
      <c r="I31491" t="s">
        <v>53699</v>
      </c>
      <c r="J31491" t="s">
        <v>53666</v>
      </c>
      <c r="K31491" s="5">
        <v>300</v>
      </c>
      <c r="L31491" s="6">
        <v>300</v>
      </c>
      <c r="M31491" s="6"/>
    </row>
    <row r="31492" spans="9:13" x14ac:dyDescent="0.3">
      <c r="I31492" t="s">
        <v>53700</v>
      </c>
      <c r="J31492" t="s">
        <v>53666</v>
      </c>
      <c r="K31492" s="5">
        <v>300</v>
      </c>
      <c r="L31492" s="6">
        <v>297.5</v>
      </c>
      <c r="M31492" s="6"/>
    </row>
    <row r="31493" spans="9:13" x14ac:dyDescent="0.3">
      <c r="I31493" t="s">
        <v>53701</v>
      </c>
      <c r="J31493" t="s">
        <v>53666</v>
      </c>
      <c r="K31493" s="5">
        <v>300</v>
      </c>
      <c r="L31493" s="6">
        <v>300</v>
      </c>
      <c r="M31493" s="6"/>
    </row>
    <row r="31494" spans="9:13" x14ac:dyDescent="0.3">
      <c r="I31494" t="s">
        <v>53702</v>
      </c>
      <c r="J31494" t="s">
        <v>53666</v>
      </c>
      <c r="K31494" s="5">
        <v>300</v>
      </c>
      <c r="L31494" s="6">
        <v>300</v>
      </c>
      <c r="M31494" s="6"/>
    </row>
    <row r="31495" spans="9:13" x14ac:dyDescent="0.3">
      <c r="I31495" t="s">
        <v>53703</v>
      </c>
      <c r="J31495" t="s">
        <v>53666</v>
      </c>
      <c r="K31495" s="5">
        <v>300</v>
      </c>
      <c r="L31495" s="6">
        <v>300</v>
      </c>
      <c r="M31495" s="6"/>
    </row>
    <row r="31496" spans="9:13" x14ac:dyDescent="0.3">
      <c r="I31496" t="s">
        <v>53704</v>
      </c>
      <c r="J31496" t="s">
        <v>53666</v>
      </c>
      <c r="K31496" s="5">
        <v>300</v>
      </c>
      <c r="L31496" s="6">
        <v>300</v>
      </c>
      <c r="M31496" s="6"/>
    </row>
    <row r="31497" spans="9:13" x14ac:dyDescent="0.3">
      <c r="I31497" t="s">
        <v>53705</v>
      </c>
      <c r="J31497" t="s">
        <v>53666</v>
      </c>
      <c r="K31497" s="5">
        <v>300</v>
      </c>
      <c r="L31497" s="6">
        <v>300</v>
      </c>
      <c r="M31497" s="6"/>
    </row>
    <row r="31498" spans="9:13" x14ac:dyDescent="0.3">
      <c r="I31498" t="s">
        <v>53706</v>
      </c>
      <c r="J31498" t="s">
        <v>53666</v>
      </c>
      <c r="K31498" s="5">
        <v>300</v>
      </c>
      <c r="L31498" s="6">
        <v>300</v>
      </c>
      <c r="M31498" s="6"/>
    </row>
    <row r="31499" spans="9:13" x14ac:dyDescent="0.3">
      <c r="I31499" t="s">
        <v>53707</v>
      </c>
      <c r="J31499" t="s">
        <v>53666</v>
      </c>
      <c r="K31499" s="5">
        <v>300</v>
      </c>
      <c r="L31499" s="6">
        <v>300</v>
      </c>
      <c r="M31499" s="6"/>
    </row>
    <row r="31500" spans="9:13" x14ac:dyDescent="0.3">
      <c r="I31500" t="s">
        <v>53708</v>
      </c>
      <c r="J31500" t="s">
        <v>53709</v>
      </c>
      <c r="K31500" s="5">
        <v>300</v>
      </c>
      <c r="L31500" s="6">
        <v>300</v>
      </c>
      <c r="M31500" s="6"/>
    </row>
    <row r="31501" spans="9:13" x14ac:dyDescent="0.3">
      <c r="I31501" t="s">
        <v>53710</v>
      </c>
      <c r="J31501" t="s">
        <v>53666</v>
      </c>
      <c r="K31501" s="5">
        <v>300</v>
      </c>
      <c r="L31501" s="6">
        <v>300</v>
      </c>
      <c r="M31501" s="6"/>
    </row>
    <row r="31502" spans="9:13" x14ac:dyDescent="0.3">
      <c r="I31502" t="s">
        <v>53711</v>
      </c>
      <c r="J31502" t="s">
        <v>53666</v>
      </c>
      <c r="K31502" s="5">
        <v>300</v>
      </c>
      <c r="L31502" s="6">
        <v>300</v>
      </c>
      <c r="M31502" s="6"/>
    </row>
    <row r="31503" spans="9:13" x14ac:dyDescent="0.3">
      <c r="I31503" t="s">
        <v>53712</v>
      </c>
      <c r="J31503" t="s">
        <v>53666</v>
      </c>
      <c r="K31503" s="5">
        <v>300</v>
      </c>
      <c r="L31503" s="6">
        <v>298</v>
      </c>
      <c r="M31503" s="6"/>
    </row>
    <row r="31504" spans="9:13" x14ac:dyDescent="0.3">
      <c r="I31504" t="s">
        <v>53713</v>
      </c>
      <c r="J31504" t="s">
        <v>53666</v>
      </c>
      <c r="K31504" s="5">
        <v>300</v>
      </c>
      <c r="L31504" s="6">
        <v>300</v>
      </c>
      <c r="M31504" s="6"/>
    </row>
    <row r="31505" spans="9:13" x14ac:dyDescent="0.3">
      <c r="I31505" t="s">
        <v>53714</v>
      </c>
      <c r="J31505" t="s">
        <v>53715</v>
      </c>
      <c r="K31505" s="5">
        <v>303.5</v>
      </c>
      <c r="L31505" s="6">
        <v>303.5</v>
      </c>
      <c r="M31505" s="6"/>
    </row>
    <row r="31506" spans="9:13" x14ac:dyDescent="0.3">
      <c r="I31506" t="s">
        <v>53716</v>
      </c>
      <c r="J31506" t="s">
        <v>53715</v>
      </c>
      <c r="K31506" s="5">
        <v>300.60000000000002</v>
      </c>
      <c r="L31506" s="6">
        <v>300.60000000000002</v>
      </c>
      <c r="M31506" s="6"/>
    </row>
    <row r="31507" spans="9:13" x14ac:dyDescent="0.3">
      <c r="I31507" t="s">
        <v>53717</v>
      </c>
      <c r="J31507" t="s">
        <v>53715</v>
      </c>
      <c r="K31507" s="5">
        <v>300</v>
      </c>
      <c r="L31507" s="6">
        <v>300</v>
      </c>
      <c r="M31507" s="6"/>
    </row>
    <row r="31508" spans="9:13" x14ac:dyDescent="0.3">
      <c r="I31508" t="s">
        <v>53718</v>
      </c>
      <c r="J31508" t="s">
        <v>53719</v>
      </c>
      <c r="K31508" s="5">
        <v>300.2</v>
      </c>
      <c r="L31508" s="6">
        <v>300.2</v>
      </c>
      <c r="M31508" s="6"/>
    </row>
    <row r="31509" spans="9:13" x14ac:dyDescent="0.3">
      <c r="I31509" t="s">
        <v>53720</v>
      </c>
      <c r="J31509" t="s">
        <v>53719</v>
      </c>
      <c r="K31509" s="5">
        <v>308</v>
      </c>
      <c r="L31509" s="6">
        <v>308</v>
      </c>
      <c r="M31509" s="6"/>
    </row>
    <row r="31510" spans="9:13" x14ac:dyDescent="0.3">
      <c r="I31510" t="s">
        <v>53721</v>
      </c>
      <c r="J31510" t="s">
        <v>53719</v>
      </c>
      <c r="K31510" s="5">
        <v>300</v>
      </c>
      <c r="L31510" s="6">
        <v>291</v>
      </c>
      <c r="M31510" s="6"/>
    </row>
    <row r="31511" spans="9:13" x14ac:dyDescent="0.3">
      <c r="I31511" t="s">
        <v>53722</v>
      </c>
      <c r="J31511" t="s">
        <v>53723</v>
      </c>
      <c r="K31511" s="5">
        <v>306.3</v>
      </c>
      <c r="L31511" s="6">
        <v>303.8</v>
      </c>
      <c r="M31511" s="6"/>
    </row>
    <row r="31512" spans="9:13" x14ac:dyDescent="0.3">
      <c r="I31512" t="s">
        <v>53724</v>
      </c>
      <c r="J31512" t="s">
        <v>53723</v>
      </c>
      <c r="K31512" s="5">
        <v>299</v>
      </c>
      <c r="L31512" s="6">
        <v>299</v>
      </c>
      <c r="M31512" s="6"/>
    </row>
    <row r="31513" spans="9:13" x14ac:dyDescent="0.3">
      <c r="I31513" t="s">
        <v>53725</v>
      </c>
      <c r="J31513" t="s">
        <v>53723</v>
      </c>
      <c r="K31513" s="5">
        <v>297.7</v>
      </c>
      <c r="L31513" s="6">
        <v>297.7</v>
      </c>
      <c r="M31513" s="6"/>
    </row>
    <row r="31514" spans="9:13" x14ac:dyDescent="0.3">
      <c r="I31514" t="s">
        <v>53726</v>
      </c>
      <c r="J31514" t="s">
        <v>53727</v>
      </c>
      <c r="K31514" s="5">
        <v>210.39</v>
      </c>
      <c r="L31514" s="6">
        <v>210.39</v>
      </c>
      <c r="M31514" s="6"/>
    </row>
    <row r="31515" spans="9:13" x14ac:dyDescent="0.3">
      <c r="I31515" t="s">
        <v>53728</v>
      </c>
      <c r="J31515" t="s">
        <v>53727</v>
      </c>
      <c r="K31515" s="5">
        <v>519.49</v>
      </c>
      <c r="L31515" s="6">
        <v>519.49</v>
      </c>
      <c r="M31515" s="6"/>
    </row>
    <row r="31516" spans="9:13" x14ac:dyDescent="0.3">
      <c r="I31516" t="s">
        <v>53729</v>
      </c>
      <c r="J31516" t="s">
        <v>53727</v>
      </c>
      <c r="K31516" s="5">
        <v>149.62</v>
      </c>
      <c r="L31516" s="6">
        <v>41.05</v>
      </c>
      <c r="M31516" s="6"/>
    </row>
    <row r="31517" spans="9:13" x14ac:dyDescent="0.3">
      <c r="I31517" t="s">
        <v>53730</v>
      </c>
      <c r="J31517" t="s">
        <v>53727</v>
      </c>
      <c r="K31517" s="5">
        <v>217.92</v>
      </c>
      <c r="L31517" s="6">
        <v>217.92</v>
      </c>
      <c r="M31517" s="6"/>
    </row>
    <row r="31518" spans="9:13" x14ac:dyDescent="0.3">
      <c r="I31518" t="s">
        <v>53731</v>
      </c>
      <c r="J31518" t="s">
        <v>53727</v>
      </c>
      <c r="K31518" s="5">
        <v>214.74</v>
      </c>
      <c r="L31518" s="6">
        <v>214.74</v>
      </c>
      <c r="M31518" s="6"/>
    </row>
    <row r="31519" spans="9:13" x14ac:dyDescent="0.3">
      <c r="I31519" t="s">
        <v>53732</v>
      </c>
      <c r="J31519" t="s">
        <v>53727</v>
      </c>
      <c r="K31519" s="5">
        <v>313.77999999999997</v>
      </c>
      <c r="L31519" s="6">
        <v>306.73</v>
      </c>
      <c r="M31519" s="6"/>
    </row>
    <row r="31520" spans="9:13" x14ac:dyDescent="0.3">
      <c r="I31520" t="s">
        <v>53733</v>
      </c>
      <c r="J31520" t="s">
        <v>53734</v>
      </c>
      <c r="K31520" s="5">
        <v>150.88999999999999</v>
      </c>
      <c r="L31520" s="6">
        <v>150.88999999999999</v>
      </c>
      <c r="M31520" s="6"/>
    </row>
    <row r="31521" spans="9:13" x14ac:dyDescent="0.3">
      <c r="I31521" t="s">
        <v>53735</v>
      </c>
      <c r="J31521" t="s">
        <v>53734</v>
      </c>
      <c r="K31521" s="5">
        <v>1006.95</v>
      </c>
      <c r="L31521" s="6">
        <v>787.6</v>
      </c>
      <c r="M31521" s="6"/>
    </row>
    <row r="31522" spans="9:13" x14ac:dyDescent="0.3">
      <c r="I31522" t="s">
        <v>53736</v>
      </c>
      <c r="J31522" t="s">
        <v>53734</v>
      </c>
      <c r="K31522" s="5">
        <v>622.26</v>
      </c>
      <c r="L31522" s="6">
        <v>622.26</v>
      </c>
      <c r="M31522" s="6"/>
    </row>
    <row r="31523" spans="9:13" x14ac:dyDescent="0.3">
      <c r="I31523" t="s">
        <v>53737</v>
      </c>
      <c r="J31523" t="s">
        <v>53734</v>
      </c>
      <c r="K31523" s="5">
        <v>150.88999999999999</v>
      </c>
      <c r="L31523" s="6">
        <v>62.05</v>
      </c>
      <c r="M31523" s="6"/>
    </row>
    <row r="31524" spans="9:13" x14ac:dyDescent="0.3">
      <c r="I31524" t="s">
        <v>53738</v>
      </c>
      <c r="J31524" t="s">
        <v>53734</v>
      </c>
      <c r="K31524" s="5">
        <v>258.11</v>
      </c>
      <c r="L31524" s="6">
        <v>258.11</v>
      </c>
      <c r="M31524" s="6"/>
    </row>
    <row r="31525" spans="9:13" x14ac:dyDescent="0.3">
      <c r="I31525" t="s">
        <v>53739</v>
      </c>
      <c r="J31525" t="s">
        <v>53734</v>
      </c>
      <c r="K31525" s="5"/>
      <c r="L31525" s="6">
        <v>1282.98</v>
      </c>
      <c r="M31525" s="6"/>
    </row>
    <row r="31526" spans="9:13" x14ac:dyDescent="0.3">
      <c r="I31526" t="s">
        <v>53740</v>
      </c>
      <c r="J31526" t="s">
        <v>53734</v>
      </c>
      <c r="K31526" s="5">
        <v>2250.48</v>
      </c>
      <c r="L31526" s="6">
        <v>384.63</v>
      </c>
      <c r="M31526" s="6"/>
    </row>
    <row r="31527" spans="9:13" x14ac:dyDescent="0.3">
      <c r="I31527" t="s">
        <v>53741</v>
      </c>
      <c r="J31527" t="s">
        <v>53734</v>
      </c>
      <c r="K31527" s="5">
        <v>936.23</v>
      </c>
      <c r="L31527" s="6">
        <v>678.51</v>
      </c>
      <c r="M31527" s="6"/>
    </row>
    <row r="31528" spans="9:13" x14ac:dyDescent="0.3">
      <c r="I31528" t="s">
        <v>53742</v>
      </c>
      <c r="J31528" t="s">
        <v>53734</v>
      </c>
      <c r="K31528" s="5">
        <v>293.39</v>
      </c>
      <c r="L31528" s="6">
        <v>293.39</v>
      </c>
      <c r="M31528" s="6"/>
    </row>
    <row r="31529" spans="9:13" x14ac:dyDescent="0.3">
      <c r="I31529" t="s">
        <v>53743</v>
      </c>
      <c r="J31529" t="s">
        <v>53734</v>
      </c>
      <c r="K31529" s="5">
        <v>139.72</v>
      </c>
      <c r="L31529" s="6">
        <v>139.72</v>
      </c>
      <c r="M31529" s="6"/>
    </row>
    <row r="31530" spans="9:13" x14ac:dyDescent="0.3">
      <c r="I31530" t="s">
        <v>53744</v>
      </c>
      <c r="J31530" t="s">
        <v>53734</v>
      </c>
      <c r="K31530" s="5">
        <v>671.78</v>
      </c>
      <c r="L31530" s="6">
        <v>465.04</v>
      </c>
      <c r="M31530" s="6"/>
    </row>
    <row r="31531" spans="9:13" x14ac:dyDescent="0.3">
      <c r="I31531" t="s">
        <v>53745</v>
      </c>
      <c r="J31531" t="s">
        <v>53746</v>
      </c>
      <c r="K31531" s="5">
        <v>20.45</v>
      </c>
      <c r="L31531" s="6">
        <v>20.45</v>
      </c>
      <c r="M31531" s="6"/>
    </row>
    <row r="31532" spans="9:13" x14ac:dyDescent="0.3">
      <c r="I31532" t="s">
        <v>53747</v>
      </c>
      <c r="J31532" t="s">
        <v>53746</v>
      </c>
      <c r="K31532" s="5">
        <v>21.3</v>
      </c>
      <c r="L31532" s="6">
        <v>21.3</v>
      </c>
      <c r="M31532" s="6"/>
    </row>
    <row r="31533" spans="9:13" x14ac:dyDescent="0.3">
      <c r="I31533" t="s">
        <v>53748</v>
      </c>
      <c r="J31533" t="s">
        <v>53746</v>
      </c>
      <c r="K31533" s="5">
        <v>21.65</v>
      </c>
      <c r="L31533" s="6">
        <v>21.65</v>
      </c>
      <c r="M31533" s="6"/>
    </row>
    <row r="31534" spans="9:13" x14ac:dyDescent="0.3">
      <c r="I31534" t="s">
        <v>53749</v>
      </c>
      <c r="J31534" t="s">
        <v>53746</v>
      </c>
      <c r="K31534" s="5">
        <v>21.3</v>
      </c>
      <c r="L31534" s="6">
        <v>21.3</v>
      </c>
      <c r="M31534" s="6"/>
    </row>
    <row r="31535" spans="9:13" x14ac:dyDescent="0.3">
      <c r="I31535" t="s">
        <v>53750</v>
      </c>
      <c r="J31535" t="s">
        <v>53746</v>
      </c>
      <c r="K31535" s="5">
        <v>22.45</v>
      </c>
      <c r="L31535" s="6">
        <v>22.45</v>
      </c>
      <c r="M31535" s="6"/>
    </row>
    <row r="31536" spans="9:13" x14ac:dyDescent="0.3">
      <c r="I31536" t="s">
        <v>53751</v>
      </c>
      <c r="J31536" t="s">
        <v>53752</v>
      </c>
      <c r="K31536" s="5">
        <v>14.48</v>
      </c>
      <c r="L31536" s="6">
        <v>14.48</v>
      </c>
      <c r="M31536" s="6"/>
    </row>
    <row r="31537" spans="9:13" x14ac:dyDescent="0.3">
      <c r="I31537" t="s">
        <v>53753</v>
      </c>
      <c r="J31537" t="s">
        <v>53754</v>
      </c>
      <c r="K31537" s="5">
        <v>43.55</v>
      </c>
      <c r="L31537" s="6">
        <v>43.55</v>
      </c>
      <c r="M31537" s="6"/>
    </row>
    <row r="31538" spans="9:13" x14ac:dyDescent="0.3">
      <c r="I31538" t="s">
        <v>53755</v>
      </c>
      <c r="J31538" t="s">
        <v>53754</v>
      </c>
      <c r="K31538" s="5">
        <v>21.1</v>
      </c>
      <c r="L31538" s="6">
        <v>21.1</v>
      </c>
      <c r="M31538" s="6"/>
    </row>
    <row r="31539" spans="9:13" x14ac:dyDescent="0.3">
      <c r="I31539" t="s">
        <v>53756</v>
      </c>
      <c r="J31539" t="s">
        <v>53757</v>
      </c>
      <c r="K31539" s="5">
        <v>95.3</v>
      </c>
      <c r="L31539" s="6">
        <v>95.3</v>
      </c>
      <c r="M31539" s="6"/>
    </row>
    <row r="31540" spans="9:13" x14ac:dyDescent="0.3">
      <c r="I31540" t="s">
        <v>53758</v>
      </c>
      <c r="J31540" t="s">
        <v>53759</v>
      </c>
      <c r="K31540" s="5">
        <v>104.9</v>
      </c>
      <c r="L31540" s="6">
        <v>104.9</v>
      </c>
      <c r="M31540" s="6"/>
    </row>
    <row r="31541" spans="9:13" x14ac:dyDescent="0.3">
      <c r="I31541" t="s">
        <v>53760</v>
      </c>
      <c r="J31541" t="s">
        <v>53761</v>
      </c>
      <c r="K31541" s="5">
        <v>2.74</v>
      </c>
      <c r="L31541" s="6">
        <v>2.74</v>
      </c>
      <c r="M31541" s="6"/>
    </row>
    <row r="31542" spans="9:13" x14ac:dyDescent="0.3">
      <c r="I31542" t="s">
        <v>53762</v>
      </c>
      <c r="J31542" t="s">
        <v>53763</v>
      </c>
      <c r="K31542" s="5">
        <v>2.78</v>
      </c>
      <c r="L31542" s="6">
        <v>2.78</v>
      </c>
      <c r="M31542" s="6"/>
    </row>
    <row r="31543" spans="9:13" x14ac:dyDescent="0.3">
      <c r="I31543" t="s">
        <v>53764</v>
      </c>
      <c r="J31543" t="s">
        <v>53761</v>
      </c>
      <c r="K31543" s="5">
        <v>2.98</v>
      </c>
      <c r="L31543" s="6">
        <v>2.98</v>
      </c>
      <c r="M31543" s="6"/>
    </row>
    <row r="31544" spans="9:13" x14ac:dyDescent="0.3">
      <c r="I31544" t="s">
        <v>53765</v>
      </c>
      <c r="J31544" t="s">
        <v>53766</v>
      </c>
      <c r="K31544" s="5">
        <v>2.82</v>
      </c>
      <c r="L31544" s="6">
        <v>2.82</v>
      </c>
      <c r="M31544" s="6"/>
    </row>
    <row r="31545" spans="9:13" x14ac:dyDescent="0.3">
      <c r="I31545" t="s">
        <v>53767</v>
      </c>
      <c r="J31545" t="s">
        <v>53763</v>
      </c>
      <c r="K31545" s="5">
        <v>2.71</v>
      </c>
      <c r="L31545" s="6">
        <v>2.71</v>
      </c>
      <c r="M31545" s="6"/>
    </row>
    <row r="31546" spans="9:13" x14ac:dyDescent="0.3">
      <c r="I31546" t="s">
        <v>53768</v>
      </c>
      <c r="J31546" t="s">
        <v>53769</v>
      </c>
      <c r="K31546" s="5">
        <v>214</v>
      </c>
      <c r="L31546" s="6">
        <v>214</v>
      </c>
      <c r="M31546" s="6"/>
    </row>
    <row r="31547" spans="9:13" x14ac:dyDescent="0.3">
      <c r="I31547" t="s">
        <v>53770</v>
      </c>
      <c r="J31547" t="s">
        <v>53771</v>
      </c>
      <c r="K31547" s="5">
        <v>539.70000000000005</v>
      </c>
      <c r="L31547" s="6">
        <v>539.70000000000005</v>
      </c>
      <c r="M31547" s="6"/>
    </row>
    <row r="31548" spans="9:13" x14ac:dyDescent="0.3">
      <c r="I31548" t="s">
        <v>53772</v>
      </c>
      <c r="J31548" t="s">
        <v>53773</v>
      </c>
      <c r="K31548" s="5">
        <v>223.6</v>
      </c>
      <c r="L31548" s="6">
        <v>223.6</v>
      </c>
      <c r="M31548" s="6"/>
    </row>
    <row r="31549" spans="9:13" x14ac:dyDescent="0.3">
      <c r="I31549" t="s">
        <v>53774</v>
      </c>
      <c r="J31549" t="s">
        <v>53775</v>
      </c>
      <c r="K31549" s="5">
        <v>223.8</v>
      </c>
      <c r="L31549" s="6">
        <v>223.8</v>
      </c>
      <c r="M31549" s="6"/>
    </row>
    <row r="31550" spans="9:13" x14ac:dyDescent="0.3">
      <c r="I31550" t="s">
        <v>53776</v>
      </c>
      <c r="J31550" t="s">
        <v>53777</v>
      </c>
      <c r="K31550" s="5">
        <v>242</v>
      </c>
      <c r="L31550" s="6">
        <v>242</v>
      </c>
      <c r="M31550" s="6"/>
    </row>
    <row r="31551" spans="9:13" x14ac:dyDescent="0.3">
      <c r="I31551" t="s">
        <v>53778</v>
      </c>
      <c r="J31551" t="s">
        <v>53777</v>
      </c>
      <c r="K31551" s="5">
        <v>217</v>
      </c>
      <c r="L31551" s="6">
        <v>217</v>
      </c>
      <c r="M31551" s="6"/>
    </row>
    <row r="31552" spans="9:13" x14ac:dyDescent="0.3">
      <c r="I31552" t="s">
        <v>53779</v>
      </c>
      <c r="J31552" t="s">
        <v>53777</v>
      </c>
      <c r="K31552" s="5">
        <v>731.6</v>
      </c>
      <c r="L31552" s="6">
        <v>731.6</v>
      </c>
      <c r="M31552" s="6"/>
    </row>
    <row r="31553" spans="9:13" x14ac:dyDescent="0.3">
      <c r="I31553" t="s">
        <v>53780</v>
      </c>
      <c r="J31553" t="s">
        <v>53781</v>
      </c>
      <c r="K31553" s="5">
        <v>205.6</v>
      </c>
      <c r="L31553" s="6">
        <v>205.6</v>
      </c>
      <c r="M31553" s="6"/>
    </row>
    <row r="31554" spans="9:13" x14ac:dyDescent="0.3">
      <c r="I31554" t="s">
        <v>53782</v>
      </c>
      <c r="J31554" t="s">
        <v>53783</v>
      </c>
      <c r="K31554" s="5">
        <v>202.3</v>
      </c>
      <c r="L31554" s="6">
        <v>202.3</v>
      </c>
      <c r="M31554" s="6"/>
    </row>
    <row r="31555" spans="9:13" x14ac:dyDescent="0.3">
      <c r="I31555" t="s">
        <v>53784</v>
      </c>
      <c r="J31555" t="s">
        <v>53785</v>
      </c>
      <c r="K31555" s="5">
        <v>499</v>
      </c>
      <c r="L31555" s="6">
        <v>499</v>
      </c>
      <c r="M31555" s="6"/>
    </row>
    <row r="31556" spans="9:13" x14ac:dyDescent="0.3">
      <c r="I31556" t="s">
        <v>53786</v>
      </c>
      <c r="J31556" t="s">
        <v>53787</v>
      </c>
      <c r="K31556" s="5">
        <v>188.1</v>
      </c>
      <c r="L31556" s="6">
        <v>188.1</v>
      </c>
      <c r="M31556" s="6"/>
    </row>
    <row r="31557" spans="9:13" x14ac:dyDescent="0.3">
      <c r="I31557" t="s">
        <v>53788</v>
      </c>
      <c r="J31557" t="s">
        <v>53789</v>
      </c>
      <c r="K31557" s="5">
        <v>205</v>
      </c>
      <c r="L31557" s="6">
        <v>205</v>
      </c>
      <c r="M31557" s="6"/>
    </row>
    <row r="31558" spans="9:13" x14ac:dyDescent="0.3">
      <c r="I31558" t="s">
        <v>53790</v>
      </c>
      <c r="J31558" t="s">
        <v>53791</v>
      </c>
      <c r="K31558" s="5">
        <v>505.1</v>
      </c>
      <c r="L31558" s="6">
        <v>505.1</v>
      </c>
      <c r="M31558" s="6"/>
    </row>
    <row r="31559" spans="9:13" x14ac:dyDescent="0.3">
      <c r="I31559" t="s">
        <v>53792</v>
      </c>
      <c r="J31559" t="s">
        <v>53793</v>
      </c>
      <c r="K31559" s="5">
        <v>218.8</v>
      </c>
      <c r="L31559" s="6">
        <v>218.8</v>
      </c>
      <c r="M31559" s="6"/>
    </row>
    <row r="31560" spans="9:13" x14ac:dyDescent="0.3">
      <c r="I31560" t="s">
        <v>53794</v>
      </c>
      <c r="J31560" t="s">
        <v>53789</v>
      </c>
      <c r="K31560" s="5">
        <v>230</v>
      </c>
      <c r="L31560" s="6">
        <v>230</v>
      </c>
      <c r="M31560" s="6"/>
    </row>
    <row r="31561" spans="9:13" x14ac:dyDescent="0.3">
      <c r="I31561" t="s">
        <v>53795</v>
      </c>
      <c r="J31561" t="s">
        <v>53796</v>
      </c>
      <c r="K31561" s="5">
        <v>215.9</v>
      </c>
      <c r="L31561" s="6">
        <v>215.9</v>
      </c>
      <c r="M31561" s="6"/>
    </row>
    <row r="31562" spans="9:13" x14ac:dyDescent="0.3">
      <c r="I31562" t="s">
        <v>53797</v>
      </c>
      <c r="J31562" t="s">
        <v>53798</v>
      </c>
      <c r="K31562" s="5">
        <v>217.7</v>
      </c>
      <c r="L31562" s="6">
        <v>217.7</v>
      </c>
      <c r="M31562" s="6"/>
    </row>
    <row r="31563" spans="9:13" x14ac:dyDescent="0.3">
      <c r="I31563" t="s">
        <v>53799</v>
      </c>
      <c r="J31563" t="s">
        <v>53800</v>
      </c>
      <c r="K31563" s="5">
        <v>220</v>
      </c>
      <c r="L31563" s="6">
        <v>220</v>
      </c>
      <c r="M31563" s="6"/>
    </row>
    <row r="31564" spans="9:13" x14ac:dyDescent="0.3">
      <c r="I31564" t="s">
        <v>53801</v>
      </c>
      <c r="J31564" t="s">
        <v>53802</v>
      </c>
      <c r="K31564" s="5">
        <v>731.1</v>
      </c>
      <c r="L31564" s="6">
        <v>731.1</v>
      </c>
      <c r="M31564" s="6"/>
    </row>
    <row r="31565" spans="9:13" x14ac:dyDescent="0.3">
      <c r="I31565" t="s">
        <v>53803</v>
      </c>
      <c r="J31565" t="s">
        <v>53804</v>
      </c>
      <c r="K31565" s="5">
        <v>119</v>
      </c>
      <c r="L31565" s="6">
        <v>119</v>
      </c>
      <c r="M31565" s="6"/>
    </row>
    <row r="31566" spans="9:13" x14ac:dyDescent="0.3">
      <c r="I31566" t="s">
        <v>53805</v>
      </c>
      <c r="J31566" t="s">
        <v>53781</v>
      </c>
      <c r="K31566" s="5">
        <v>441</v>
      </c>
      <c r="L31566" s="6">
        <v>441</v>
      </c>
      <c r="M31566" s="6"/>
    </row>
    <row r="31567" spans="9:13" x14ac:dyDescent="0.3">
      <c r="I31567" t="s">
        <v>53806</v>
      </c>
      <c r="J31567" t="s">
        <v>53807</v>
      </c>
      <c r="K31567" s="5">
        <v>87.75</v>
      </c>
      <c r="L31567" s="6">
        <v>87.75</v>
      </c>
      <c r="M31567" s="6"/>
    </row>
    <row r="31568" spans="9:13" x14ac:dyDescent="0.3">
      <c r="I31568" t="s">
        <v>53808</v>
      </c>
      <c r="J31568" t="s">
        <v>53809</v>
      </c>
      <c r="K31568" s="5">
        <v>82.95</v>
      </c>
      <c r="L31568" s="6">
        <v>82.95</v>
      </c>
      <c r="M31568" s="6"/>
    </row>
    <row r="31569" spans="9:13" x14ac:dyDescent="0.3">
      <c r="I31569" t="s">
        <v>53810</v>
      </c>
      <c r="J31569" t="s">
        <v>53807</v>
      </c>
      <c r="K31569" s="5">
        <v>80.599999999999994</v>
      </c>
      <c r="L31569" s="6">
        <v>80.599999999999994</v>
      </c>
      <c r="M31569" s="6"/>
    </row>
    <row r="31570" spans="9:13" x14ac:dyDescent="0.3">
      <c r="I31570" t="s">
        <v>53811</v>
      </c>
      <c r="J31570" t="s">
        <v>53809</v>
      </c>
      <c r="K31570" s="5">
        <v>94.85</v>
      </c>
      <c r="L31570" s="6">
        <v>94.85</v>
      </c>
      <c r="M31570" s="6"/>
    </row>
    <row r="31571" spans="9:13" x14ac:dyDescent="0.3">
      <c r="I31571" t="s">
        <v>53812</v>
      </c>
      <c r="J31571" t="s">
        <v>53807</v>
      </c>
      <c r="K31571" s="5">
        <v>80.05</v>
      </c>
      <c r="L31571" s="6">
        <v>80.05</v>
      </c>
      <c r="M31571" s="6"/>
    </row>
    <row r="31572" spans="9:13" x14ac:dyDescent="0.3">
      <c r="I31572" t="s">
        <v>53813</v>
      </c>
      <c r="J31572" t="s">
        <v>53809</v>
      </c>
      <c r="K31572" s="5">
        <v>84.95</v>
      </c>
      <c r="L31572" s="6">
        <v>84.95</v>
      </c>
      <c r="M31572" s="6"/>
    </row>
    <row r="31573" spans="9:13" x14ac:dyDescent="0.3">
      <c r="I31573" t="s">
        <v>53814</v>
      </c>
      <c r="J31573" t="s">
        <v>53815</v>
      </c>
      <c r="K31573" s="5">
        <v>78.150000000000006</v>
      </c>
      <c r="L31573" s="6">
        <v>78.150000000000006</v>
      </c>
      <c r="M31573" s="6"/>
    </row>
    <row r="31574" spans="9:13" x14ac:dyDescent="0.3">
      <c r="I31574" t="s">
        <v>53816</v>
      </c>
      <c r="J31574" t="s">
        <v>53815</v>
      </c>
      <c r="K31574" s="5">
        <v>73.95</v>
      </c>
      <c r="L31574" s="6">
        <v>73.95</v>
      </c>
      <c r="M31574" s="6"/>
    </row>
    <row r="31575" spans="9:13" x14ac:dyDescent="0.3">
      <c r="I31575" t="s">
        <v>53817</v>
      </c>
      <c r="J31575" t="s">
        <v>53818</v>
      </c>
      <c r="K31575" s="5">
        <v>63.1</v>
      </c>
      <c r="L31575" s="6">
        <v>63.1</v>
      </c>
      <c r="M31575" s="6"/>
    </row>
    <row r="31576" spans="9:13" x14ac:dyDescent="0.3">
      <c r="I31576" t="s">
        <v>53819</v>
      </c>
      <c r="J31576" t="s">
        <v>53818</v>
      </c>
      <c r="K31576" s="5">
        <v>63.65</v>
      </c>
      <c r="L31576" s="6">
        <v>63.65</v>
      </c>
      <c r="M31576" s="6"/>
    </row>
    <row r="31577" spans="9:13" x14ac:dyDescent="0.3">
      <c r="I31577" t="s">
        <v>53820</v>
      </c>
      <c r="J31577" t="s">
        <v>53818</v>
      </c>
      <c r="K31577" s="5">
        <v>105.3</v>
      </c>
      <c r="L31577" s="6">
        <v>105.3</v>
      </c>
      <c r="M31577" s="6"/>
    </row>
    <row r="31578" spans="9:13" x14ac:dyDescent="0.3">
      <c r="I31578" t="s">
        <v>53821</v>
      </c>
      <c r="J31578" t="s">
        <v>53818</v>
      </c>
      <c r="K31578" s="5">
        <v>36.950000000000003</v>
      </c>
      <c r="L31578" s="6">
        <v>36.950000000000003</v>
      </c>
      <c r="M31578" s="6"/>
    </row>
    <row r="31579" spans="9:13" x14ac:dyDescent="0.3">
      <c r="I31579" t="s">
        <v>53822</v>
      </c>
      <c r="J31579" t="s">
        <v>53823</v>
      </c>
      <c r="K31579" s="5">
        <v>138.44</v>
      </c>
      <c r="L31579" s="6">
        <v>138.44</v>
      </c>
      <c r="M31579" s="6"/>
    </row>
    <row r="31580" spans="9:13" x14ac:dyDescent="0.3">
      <c r="I31580" t="s">
        <v>53824</v>
      </c>
      <c r="J31580" t="s">
        <v>53823</v>
      </c>
      <c r="K31580" s="5">
        <v>134.74</v>
      </c>
      <c r="L31580" s="6">
        <v>134.74</v>
      </c>
      <c r="M31580" s="6"/>
    </row>
    <row r="31581" spans="9:13" x14ac:dyDescent="0.3">
      <c r="I31581" t="s">
        <v>53825</v>
      </c>
      <c r="J31581" t="s">
        <v>53823</v>
      </c>
      <c r="K31581" s="5">
        <v>112.46</v>
      </c>
      <c r="L31581" s="6">
        <v>112.46</v>
      </c>
      <c r="M31581" s="6"/>
    </row>
    <row r="31582" spans="9:13" x14ac:dyDescent="0.3">
      <c r="I31582" t="s">
        <v>53826</v>
      </c>
      <c r="J31582" t="s">
        <v>53823</v>
      </c>
      <c r="K31582" s="5">
        <v>105.85</v>
      </c>
      <c r="L31582" s="6">
        <v>105.85</v>
      </c>
      <c r="M31582" s="6"/>
    </row>
    <row r="31583" spans="9:13" x14ac:dyDescent="0.3">
      <c r="I31583" t="s">
        <v>53827</v>
      </c>
      <c r="J31583" t="s">
        <v>53828</v>
      </c>
      <c r="K31583" s="5">
        <v>106.01</v>
      </c>
      <c r="L31583" s="6">
        <v>106.01</v>
      </c>
      <c r="M31583" s="6"/>
    </row>
    <row r="31584" spans="9:13" x14ac:dyDescent="0.3">
      <c r="I31584" t="s">
        <v>53829</v>
      </c>
      <c r="J31584" t="s">
        <v>53828</v>
      </c>
      <c r="K31584" s="5">
        <v>105.25</v>
      </c>
      <c r="L31584" s="6">
        <v>105.25</v>
      </c>
      <c r="M31584" s="6"/>
    </row>
    <row r="31585" spans="9:13" x14ac:dyDescent="0.3">
      <c r="I31585" t="s">
        <v>53830</v>
      </c>
      <c r="J31585" t="s">
        <v>53828</v>
      </c>
      <c r="K31585" s="5">
        <v>107.61</v>
      </c>
      <c r="L31585" s="6">
        <v>107.61</v>
      </c>
      <c r="M31585" s="6"/>
    </row>
    <row r="31586" spans="9:13" x14ac:dyDescent="0.3">
      <c r="I31586" t="s">
        <v>53831</v>
      </c>
      <c r="J31586" t="s">
        <v>53828</v>
      </c>
      <c r="K31586" s="5">
        <v>166.67</v>
      </c>
      <c r="L31586" s="6">
        <v>166.67</v>
      </c>
      <c r="M31586" s="6"/>
    </row>
    <row r="31587" spans="9:13" x14ac:dyDescent="0.3">
      <c r="I31587" t="s">
        <v>53832</v>
      </c>
      <c r="J31587" t="s">
        <v>53833</v>
      </c>
      <c r="K31587" s="5">
        <v>106.9</v>
      </c>
      <c r="L31587" s="6">
        <v>106.9</v>
      </c>
      <c r="M31587" s="6"/>
    </row>
    <row r="31588" spans="9:13" x14ac:dyDescent="0.3">
      <c r="I31588" t="s">
        <v>53834</v>
      </c>
      <c r="J31588" t="s">
        <v>53833</v>
      </c>
      <c r="K31588" s="5">
        <v>167.43</v>
      </c>
      <c r="L31588" s="6">
        <v>167.43</v>
      </c>
      <c r="M31588" s="6"/>
    </row>
    <row r="31589" spans="9:13" x14ac:dyDescent="0.3">
      <c r="I31589" t="s">
        <v>53835</v>
      </c>
      <c r="J31589" t="s">
        <v>53833</v>
      </c>
      <c r="K31589" s="5">
        <v>168.15</v>
      </c>
      <c r="L31589" s="6">
        <v>168.15</v>
      </c>
      <c r="M31589" s="6"/>
    </row>
    <row r="31590" spans="9:13" x14ac:dyDescent="0.3">
      <c r="I31590" t="s">
        <v>53836</v>
      </c>
      <c r="J31590" t="s">
        <v>53833</v>
      </c>
      <c r="K31590" s="5">
        <v>102.87</v>
      </c>
      <c r="L31590" s="6">
        <v>102.87</v>
      </c>
      <c r="M31590" s="6"/>
    </row>
    <row r="31591" spans="9:13" x14ac:dyDescent="0.3">
      <c r="I31591" t="s">
        <v>53837</v>
      </c>
      <c r="J31591" t="s">
        <v>53838</v>
      </c>
      <c r="K31591" s="5">
        <v>2022</v>
      </c>
      <c r="L31591" s="6">
        <v>1525.5</v>
      </c>
      <c r="M31591" s="6">
        <v>396.5</v>
      </c>
    </row>
    <row r="31592" spans="9:13" x14ac:dyDescent="0.3">
      <c r="I31592" t="s">
        <v>53839</v>
      </c>
      <c r="J31592" t="s">
        <v>53840</v>
      </c>
      <c r="K31592" s="5">
        <v>4125.7</v>
      </c>
      <c r="L31592" s="6">
        <v>4125.7</v>
      </c>
      <c r="M31592" s="6"/>
    </row>
    <row r="31593" spans="9:13" x14ac:dyDescent="0.3">
      <c r="I31593" t="s">
        <v>53841</v>
      </c>
      <c r="J31593" t="s">
        <v>53840</v>
      </c>
      <c r="K31593" s="5">
        <v>5002.7</v>
      </c>
      <c r="L31593" s="6">
        <v>5002.7</v>
      </c>
      <c r="M31593" s="6"/>
    </row>
    <row r="31594" spans="9:13" x14ac:dyDescent="0.3">
      <c r="I31594" t="s">
        <v>53842</v>
      </c>
      <c r="J31594" t="s">
        <v>53840</v>
      </c>
      <c r="K31594" s="5">
        <v>2677.8</v>
      </c>
      <c r="L31594" s="6">
        <v>2677.8</v>
      </c>
      <c r="M31594" s="6"/>
    </row>
    <row r="31595" spans="9:13" x14ac:dyDescent="0.3">
      <c r="I31595" t="s">
        <v>53843</v>
      </c>
      <c r="J31595" t="s">
        <v>53840</v>
      </c>
      <c r="K31595" s="5">
        <v>4914.6000000000004</v>
      </c>
      <c r="L31595" s="6">
        <v>4914.6000000000004</v>
      </c>
      <c r="M31595" s="6"/>
    </row>
    <row r="31596" spans="9:13" x14ac:dyDescent="0.3">
      <c r="I31596" t="s">
        <v>53844</v>
      </c>
      <c r="J31596" t="s">
        <v>53840</v>
      </c>
      <c r="K31596" s="5">
        <v>1008.2</v>
      </c>
      <c r="L31596" s="6">
        <v>1008.2</v>
      </c>
      <c r="M31596" s="6"/>
    </row>
    <row r="31597" spans="9:13" x14ac:dyDescent="0.3">
      <c r="I31597" t="s">
        <v>53845</v>
      </c>
      <c r="J31597" t="s">
        <v>53846</v>
      </c>
      <c r="K31597" s="5">
        <v>10270</v>
      </c>
      <c r="L31597" s="6">
        <v>10270</v>
      </c>
      <c r="M31597" s="6"/>
    </row>
    <row r="31598" spans="9:13" x14ac:dyDescent="0.3">
      <c r="I31598" t="s">
        <v>53847</v>
      </c>
      <c r="J31598" t="s">
        <v>53848</v>
      </c>
      <c r="K31598" s="5">
        <v>635.70000000000005</v>
      </c>
      <c r="L31598" s="6">
        <v>635.70000000000005</v>
      </c>
      <c r="M31598" s="6"/>
    </row>
    <row r="31599" spans="9:13" x14ac:dyDescent="0.3">
      <c r="I31599" t="s">
        <v>53849</v>
      </c>
      <c r="J31599" t="s">
        <v>53848</v>
      </c>
      <c r="K31599" s="5">
        <v>406.2</v>
      </c>
      <c r="L31599" s="6">
        <v>406.2</v>
      </c>
      <c r="M31599" s="6"/>
    </row>
    <row r="31600" spans="9:13" x14ac:dyDescent="0.3">
      <c r="I31600" t="s">
        <v>53850</v>
      </c>
      <c r="J31600" t="s">
        <v>53848</v>
      </c>
      <c r="K31600" s="5">
        <v>647.9</v>
      </c>
      <c r="L31600" s="6">
        <v>647.9</v>
      </c>
      <c r="M31600" s="6"/>
    </row>
    <row r="31601" spans="9:13" x14ac:dyDescent="0.3">
      <c r="I31601" t="s">
        <v>53851</v>
      </c>
      <c r="J31601" t="s">
        <v>53848</v>
      </c>
      <c r="K31601" s="5">
        <v>631.1</v>
      </c>
      <c r="L31601" s="6">
        <v>631.1</v>
      </c>
      <c r="M31601" s="6"/>
    </row>
    <row r="31602" spans="9:13" x14ac:dyDescent="0.3">
      <c r="I31602" t="s">
        <v>53852</v>
      </c>
      <c r="J31602" t="s">
        <v>53853</v>
      </c>
      <c r="K31602" s="5">
        <v>19850.099999999999</v>
      </c>
      <c r="L31602" s="6">
        <v>19850.099999999999</v>
      </c>
      <c r="M31602" s="6"/>
    </row>
    <row r="31603" spans="9:13" x14ac:dyDescent="0.3">
      <c r="I31603" t="s">
        <v>53854</v>
      </c>
      <c r="J31603" t="s">
        <v>53855</v>
      </c>
      <c r="K31603" s="5">
        <v>5126.3</v>
      </c>
      <c r="L31603" s="6">
        <v>3610.3</v>
      </c>
      <c r="M31603" s="6"/>
    </row>
    <row r="31604" spans="9:13" x14ac:dyDescent="0.3">
      <c r="I31604" t="s">
        <v>53856</v>
      </c>
      <c r="J31604" t="s">
        <v>57524</v>
      </c>
      <c r="K31604" s="5">
        <v>1518.5</v>
      </c>
      <c r="L31604" s="6">
        <v>1092.8</v>
      </c>
      <c r="M31604" s="6">
        <v>294.39999999999998</v>
      </c>
    </row>
    <row r="31605" spans="9:13" x14ac:dyDescent="0.3">
      <c r="I31605" t="s">
        <v>53857</v>
      </c>
      <c r="J31605" t="s">
        <v>53858</v>
      </c>
      <c r="K31605" s="5">
        <v>3958.91</v>
      </c>
      <c r="L31605" s="6">
        <v>3958.91</v>
      </c>
      <c r="M31605" s="6"/>
    </row>
    <row r="31606" spans="9:13" x14ac:dyDescent="0.3">
      <c r="I31606" t="s">
        <v>53859</v>
      </c>
      <c r="J31606" t="s">
        <v>53858</v>
      </c>
      <c r="K31606" s="5">
        <v>369.55</v>
      </c>
      <c r="L31606" s="6">
        <v>369.55</v>
      </c>
      <c r="M31606" s="6"/>
    </row>
    <row r="31607" spans="9:13" x14ac:dyDescent="0.3">
      <c r="I31607" t="s">
        <v>53860</v>
      </c>
      <c r="J31607" t="s">
        <v>53858</v>
      </c>
      <c r="K31607" s="5">
        <v>243.32</v>
      </c>
      <c r="L31607" s="6">
        <v>243.32</v>
      </c>
      <c r="M31607" s="6"/>
    </row>
    <row r="31608" spans="9:13" x14ac:dyDescent="0.3">
      <c r="I31608" t="s">
        <v>53861</v>
      </c>
      <c r="J31608" t="s">
        <v>53858</v>
      </c>
      <c r="K31608" s="5">
        <v>328.95</v>
      </c>
      <c r="L31608" s="6">
        <v>328.95</v>
      </c>
      <c r="M31608" s="6"/>
    </row>
    <row r="31609" spans="9:13" x14ac:dyDescent="0.3">
      <c r="I31609" t="s">
        <v>53862</v>
      </c>
      <c r="J31609" t="s">
        <v>53863</v>
      </c>
      <c r="K31609" s="5">
        <v>7.68</v>
      </c>
      <c r="L31609" s="6">
        <v>7.68</v>
      </c>
      <c r="M31609" s="6"/>
    </row>
    <row r="31610" spans="9:13" x14ac:dyDescent="0.3">
      <c r="I31610" t="s">
        <v>53864</v>
      </c>
      <c r="J31610" t="s">
        <v>53863</v>
      </c>
      <c r="K31610" s="5">
        <v>25.4</v>
      </c>
      <c r="L31610" s="6">
        <v>25.4</v>
      </c>
      <c r="M31610" s="6"/>
    </row>
    <row r="31611" spans="9:13" x14ac:dyDescent="0.3">
      <c r="I31611" t="s">
        <v>53865</v>
      </c>
      <c r="J31611" t="s">
        <v>53863</v>
      </c>
      <c r="K31611" s="5">
        <v>26.57</v>
      </c>
      <c r="L31611" s="6">
        <v>26.57</v>
      </c>
      <c r="M31611" s="6"/>
    </row>
    <row r="31612" spans="9:13" x14ac:dyDescent="0.3">
      <c r="I31612" t="s">
        <v>53866</v>
      </c>
      <c r="J31612" t="s">
        <v>53863</v>
      </c>
      <c r="K31612" s="5">
        <v>49.6</v>
      </c>
      <c r="L31612" s="6">
        <v>49.6</v>
      </c>
      <c r="M31612" s="6"/>
    </row>
    <row r="31613" spans="9:13" x14ac:dyDescent="0.3">
      <c r="I31613" t="s">
        <v>53867</v>
      </c>
      <c r="J31613" t="s">
        <v>53863</v>
      </c>
      <c r="K31613" s="5">
        <v>29.6</v>
      </c>
      <c r="L31613" s="6">
        <v>15.13</v>
      </c>
      <c r="M31613" s="6"/>
    </row>
    <row r="31614" spans="9:13" x14ac:dyDescent="0.3">
      <c r="I31614" t="s">
        <v>53868</v>
      </c>
      <c r="J31614" t="s">
        <v>53863</v>
      </c>
      <c r="K31614" s="5">
        <v>17.57</v>
      </c>
      <c r="L31614" s="6">
        <v>17.57</v>
      </c>
      <c r="M31614" s="6"/>
    </row>
    <row r="31615" spans="9:13" x14ac:dyDescent="0.3">
      <c r="I31615" t="s">
        <v>53869</v>
      </c>
      <c r="J31615" t="s">
        <v>53863</v>
      </c>
      <c r="K31615" s="5">
        <v>7.07</v>
      </c>
      <c r="L31615" s="6">
        <v>7.07</v>
      </c>
      <c r="M31615" s="6"/>
    </row>
    <row r="31616" spans="9:13" x14ac:dyDescent="0.3">
      <c r="I31616" t="s">
        <v>53870</v>
      </c>
      <c r="J31616" t="s">
        <v>53863</v>
      </c>
      <c r="K31616" s="5">
        <v>21.46</v>
      </c>
      <c r="L31616" s="6">
        <v>21.46</v>
      </c>
      <c r="M31616" s="6"/>
    </row>
    <row r="31617" spans="9:13" x14ac:dyDescent="0.3">
      <c r="I31617" t="s">
        <v>53871</v>
      </c>
      <c r="J31617" t="s">
        <v>53872</v>
      </c>
      <c r="K31617" s="5">
        <v>25.25</v>
      </c>
      <c r="L31617" s="6">
        <v>25.25</v>
      </c>
      <c r="M31617" s="6"/>
    </row>
    <row r="31618" spans="9:13" x14ac:dyDescent="0.3">
      <c r="I31618" t="s">
        <v>53873</v>
      </c>
      <c r="J31618" t="s">
        <v>53872</v>
      </c>
      <c r="K31618" s="5">
        <v>9.4</v>
      </c>
      <c r="L31618" s="6">
        <v>9.4</v>
      </c>
      <c r="M31618" s="6"/>
    </row>
    <row r="31619" spans="9:13" x14ac:dyDescent="0.3">
      <c r="I31619" t="s">
        <v>53874</v>
      </c>
      <c r="J31619" t="s">
        <v>53872</v>
      </c>
      <c r="K31619" s="5">
        <v>8.4499999999999993</v>
      </c>
      <c r="L31619" s="6">
        <v>8.4499999999999993</v>
      </c>
      <c r="M31619" s="6"/>
    </row>
    <row r="31620" spans="9:13" x14ac:dyDescent="0.3">
      <c r="I31620" t="s">
        <v>53875</v>
      </c>
      <c r="J31620" t="s">
        <v>53876</v>
      </c>
      <c r="K31620" s="5">
        <v>18.95</v>
      </c>
      <c r="L31620" s="6">
        <v>18.95</v>
      </c>
      <c r="M31620" s="6"/>
    </row>
    <row r="31621" spans="9:13" x14ac:dyDescent="0.3">
      <c r="I31621" t="s">
        <v>53877</v>
      </c>
      <c r="J31621" t="s">
        <v>53876</v>
      </c>
      <c r="K31621" s="5">
        <v>7.7</v>
      </c>
      <c r="L31621" s="6">
        <v>7.7</v>
      </c>
      <c r="M31621" s="6"/>
    </row>
    <row r="31622" spans="9:13" x14ac:dyDescent="0.3">
      <c r="I31622" t="s">
        <v>53878</v>
      </c>
      <c r="J31622" t="s">
        <v>53876</v>
      </c>
      <c r="K31622" s="5">
        <v>8.4499999999999993</v>
      </c>
      <c r="L31622" s="6">
        <v>8.4499999999999993</v>
      </c>
      <c r="M31622" s="6"/>
    </row>
    <row r="31623" spans="9:13" x14ac:dyDescent="0.3">
      <c r="I31623" t="s">
        <v>53879</v>
      </c>
      <c r="J31623" t="s">
        <v>53880</v>
      </c>
      <c r="K31623" s="5">
        <v>29.65</v>
      </c>
      <c r="L31623" s="6">
        <v>29.65</v>
      </c>
      <c r="M31623" s="6"/>
    </row>
    <row r="31624" spans="9:13" x14ac:dyDescent="0.3">
      <c r="I31624" t="s">
        <v>53881</v>
      </c>
      <c r="J31624" t="s">
        <v>53880</v>
      </c>
      <c r="K31624" s="5">
        <v>22.2</v>
      </c>
      <c r="L31624" s="6">
        <v>22.2</v>
      </c>
      <c r="M31624" s="6"/>
    </row>
    <row r="31625" spans="9:13" x14ac:dyDescent="0.3">
      <c r="I31625" t="s">
        <v>53882</v>
      </c>
      <c r="J31625" t="s">
        <v>53880</v>
      </c>
      <c r="K31625" s="5">
        <v>8</v>
      </c>
      <c r="L31625" s="6">
        <v>8</v>
      </c>
      <c r="M31625" s="6"/>
    </row>
    <row r="31626" spans="9:13" x14ac:dyDescent="0.3">
      <c r="I31626" t="s">
        <v>53883</v>
      </c>
      <c r="J31626" t="s">
        <v>53880</v>
      </c>
      <c r="K31626" s="5">
        <v>7.9</v>
      </c>
      <c r="L31626" s="6">
        <v>7.9</v>
      </c>
      <c r="M31626" s="6"/>
    </row>
    <row r="31627" spans="9:13" x14ac:dyDescent="0.3">
      <c r="I31627" t="s">
        <v>53884</v>
      </c>
      <c r="J31627" t="s">
        <v>53885</v>
      </c>
      <c r="K31627" s="5">
        <v>24.1</v>
      </c>
      <c r="L31627" s="6">
        <v>24.1</v>
      </c>
      <c r="M31627" s="6"/>
    </row>
    <row r="31628" spans="9:13" x14ac:dyDescent="0.3">
      <c r="I31628" t="s">
        <v>53886</v>
      </c>
      <c r="J31628" t="s">
        <v>53885</v>
      </c>
      <c r="K31628" s="5">
        <v>24.75</v>
      </c>
      <c r="L31628" s="6">
        <v>42.1</v>
      </c>
      <c r="M31628" s="6"/>
    </row>
    <row r="31629" spans="9:13" x14ac:dyDescent="0.3">
      <c r="I31629" t="s">
        <v>53887</v>
      </c>
      <c r="J31629" t="s">
        <v>53885</v>
      </c>
      <c r="K31629" s="5">
        <v>26.65</v>
      </c>
      <c r="L31629" s="6">
        <v>44.3</v>
      </c>
      <c r="M31629" s="6"/>
    </row>
    <row r="31630" spans="9:13" x14ac:dyDescent="0.3">
      <c r="I31630" t="s">
        <v>53888</v>
      </c>
      <c r="J31630" t="s">
        <v>53885</v>
      </c>
      <c r="K31630" s="5">
        <v>25.6</v>
      </c>
      <c r="L31630" s="6">
        <v>42.77</v>
      </c>
      <c r="M31630" s="6"/>
    </row>
    <row r="31631" spans="9:13" x14ac:dyDescent="0.3">
      <c r="I31631" t="s">
        <v>53889</v>
      </c>
      <c r="J31631" t="s">
        <v>53885</v>
      </c>
      <c r="K31631" s="5">
        <v>26.8</v>
      </c>
      <c r="L31631" s="6">
        <v>44.15</v>
      </c>
      <c r="M31631" s="6"/>
    </row>
    <row r="31632" spans="9:13" x14ac:dyDescent="0.3">
      <c r="I31632" t="s">
        <v>53890</v>
      </c>
      <c r="J31632" t="s">
        <v>53885</v>
      </c>
      <c r="K31632" s="5"/>
      <c r="L31632" s="6">
        <v>16.95</v>
      </c>
      <c r="M31632" s="6"/>
    </row>
    <row r="31633" spans="9:13" x14ac:dyDescent="0.3">
      <c r="I31633" t="s">
        <v>53891</v>
      </c>
      <c r="J31633" t="s">
        <v>53885</v>
      </c>
      <c r="K31633" s="5">
        <v>25.85</v>
      </c>
      <c r="L31633" s="6">
        <v>43.55</v>
      </c>
      <c r="M31633" s="6"/>
    </row>
    <row r="31634" spans="9:13" x14ac:dyDescent="0.3">
      <c r="I31634" t="s">
        <v>53892</v>
      </c>
      <c r="J31634" t="s">
        <v>53885</v>
      </c>
      <c r="K31634" s="5"/>
      <c r="L31634" s="6">
        <v>17.55</v>
      </c>
      <c r="M31634" s="6"/>
    </row>
    <row r="31635" spans="9:13" x14ac:dyDescent="0.3">
      <c r="I31635" t="s">
        <v>53893</v>
      </c>
      <c r="J31635" t="s">
        <v>53885</v>
      </c>
      <c r="K31635" s="5">
        <v>27.15</v>
      </c>
      <c r="L31635" s="6">
        <v>27.15</v>
      </c>
      <c r="M31635" s="6"/>
    </row>
    <row r="31636" spans="9:13" x14ac:dyDescent="0.3">
      <c r="I31636" t="s">
        <v>53894</v>
      </c>
      <c r="J31636" t="s">
        <v>53885</v>
      </c>
      <c r="K31636" s="5">
        <v>26.1</v>
      </c>
      <c r="L31636" s="6">
        <v>26.1</v>
      </c>
      <c r="M31636" s="6"/>
    </row>
    <row r="31637" spans="9:13" x14ac:dyDescent="0.3">
      <c r="I31637" t="s">
        <v>53895</v>
      </c>
      <c r="J31637" t="s">
        <v>53885</v>
      </c>
      <c r="K31637" s="5">
        <v>27.5</v>
      </c>
      <c r="L31637" s="6">
        <v>44.95</v>
      </c>
      <c r="M31637" s="6"/>
    </row>
    <row r="31638" spans="9:13" x14ac:dyDescent="0.3">
      <c r="I31638" t="s">
        <v>53896</v>
      </c>
      <c r="J31638" t="s">
        <v>53885</v>
      </c>
      <c r="K31638" s="5">
        <v>25.5</v>
      </c>
      <c r="L31638" s="6">
        <v>25.5</v>
      </c>
      <c r="M31638" s="6"/>
    </row>
    <row r="31639" spans="9:13" x14ac:dyDescent="0.3">
      <c r="I31639" t="s">
        <v>53897</v>
      </c>
      <c r="J31639" t="s">
        <v>53885</v>
      </c>
      <c r="K31639" s="5">
        <v>25.5</v>
      </c>
      <c r="L31639" s="6">
        <v>25.5</v>
      </c>
      <c r="M31639" s="6"/>
    </row>
    <row r="31640" spans="9:13" x14ac:dyDescent="0.3">
      <c r="I31640" t="s">
        <v>53898</v>
      </c>
      <c r="J31640" t="s">
        <v>53885</v>
      </c>
      <c r="K31640" s="5">
        <v>24.65</v>
      </c>
      <c r="L31640" s="6">
        <v>41.7</v>
      </c>
      <c r="M31640" s="6"/>
    </row>
    <row r="31641" spans="9:13" x14ac:dyDescent="0.3">
      <c r="I31641" t="s">
        <v>53899</v>
      </c>
      <c r="J31641" t="s">
        <v>53900</v>
      </c>
      <c r="K31641" s="5">
        <v>17.399999999999999</v>
      </c>
      <c r="L31641" s="6">
        <v>17.399999999999999</v>
      </c>
      <c r="M31641" s="6"/>
    </row>
    <row r="31642" spans="9:13" x14ac:dyDescent="0.3">
      <c r="I31642" t="s">
        <v>53901</v>
      </c>
      <c r="J31642" t="s">
        <v>53900</v>
      </c>
      <c r="K31642" s="5">
        <v>16.3</v>
      </c>
      <c r="L31642" s="6">
        <v>29.15</v>
      </c>
      <c r="M31642" s="6"/>
    </row>
    <row r="31643" spans="9:13" x14ac:dyDescent="0.3">
      <c r="I31643" t="s">
        <v>53902</v>
      </c>
      <c r="J31643" t="s">
        <v>53900</v>
      </c>
      <c r="K31643" s="5">
        <v>18.05</v>
      </c>
      <c r="L31643" s="6">
        <v>31.3</v>
      </c>
      <c r="M31643" s="6"/>
    </row>
    <row r="31644" spans="9:13" x14ac:dyDescent="0.3">
      <c r="I31644" t="s">
        <v>53903</v>
      </c>
      <c r="J31644" t="s">
        <v>53900</v>
      </c>
      <c r="K31644" s="5">
        <v>17.2</v>
      </c>
      <c r="L31644" s="6">
        <v>30.35</v>
      </c>
      <c r="M31644" s="6"/>
    </row>
    <row r="31645" spans="9:13" x14ac:dyDescent="0.3">
      <c r="I31645" t="s">
        <v>53904</v>
      </c>
      <c r="J31645" t="s">
        <v>53900</v>
      </c>
      <c r="K31645" s="5">
        <v>17.8</v>
      </c>
      <c r="L31645" s="6">
        <v>31.15</v>
      </c>
      <c r="M31645" s="6"/>
    </row>
    <row r="31646" spans="9:13" x14ac:dyDescent="0.3">
      <c r="I31646" t="s">
        <v>53905</v>
      </c>
      <c r="J31646" t="s">
        <v>53900</v>
      </c>
      <c r="K31646" s="5"/>
      <c r="L31646" s="6">
        <v>13</v>
      </c>
      <c r="M31646" s="6"/>
    </row>
    <row r="31647" spans="9:13" x14ac:dyDescent="0.3">
      <c r="I31647" t="s">
        <v>53906</v>
      </c>
      <c r="J31647" t="s">
        <v>53900</v>
      </c>
      <c r="K31647" s="5">
        <v>17.7</v>
      </c>
      <c r="L31647" s="6">
        <v>31.3</v>
      </c>
      <c r="M31647" s="6"/>
    </row>
    <row r="31648" spans="9:13" x14ac:dyDescent="0.3">
      <c r="I31648" t="s">
        <v>53907</v>
      </c>
      <c r="J31648" t="s">
        <v>53900</v>
      </c>
      <c r="K31648" s="5"/>
      <c r="L31648" s="6">
        <v>13.3</v>
      </c>
      <c r="M31648" s="6"/>
    </row>
    <row r="31649" spans="9:13" x14ac:dyDescent="0.3">
      <c r="I31649" t="s">
        <v>53908</v>
      </c>
      <c r="J31649" t="s">
        <v>53900</v>
      </c>
      <c r="K31649" s="5">
        <v>18.05</v>
      </c>
      <c r="L31649" s="6">
        <v>18.05</v>
      </c>
      <c r="M31649" s="6"/>
    </row>
    <row r="31650" spans="9:13" x14ac:dyDescent="0.3">
      <c r="I31650" t="s">
        <v>53909</v>
      </c>
      <c r="J31650" t="s">
        <v>53900</v>
      </c>
      <c r="K31650" s="5">
        <v>17.5</v>
      </c>
      <c r="L31650" s="6">
        <v>17.5</v>
      </c>
      <c r="M31650" s="6"/>
    </row>
    <row r="31651" spans="9:13" x14ac:dyDescent="0.3">
      <c r="I31651" t="s">
        <v>53910</v>
      </c>
      <c r="J31651" t="s">
        <v>53900</v>
      </c>
      <c r="K31651" s="5">
        <v>18.100000000000001</v>
      </c>
      <c r="L31651" s="6">
        <v>31.85</v>
      </c>
      <c r="M31651" s="6"/>
    </row>
    <row r="31652" spans="9:13" x14ac:dyDescent="0.3">
      <c r="I31652" t="s">
        <v>53911</v>
      </c>
      <c r="J31652" t="s">
        <v>53900</v>
      </c>
      <c r="K31652" s="5">
        <v>17.899999999999999</v>
      </c>
      <c r="L31652" s="6">
        <v>17.899999999999999</v>
      </c>
      <c r="M31652" s="6"/>
    </row>
    <row r="31653" spans="9:13" x14ac:dyDescent="0.3">
      <c r="I31653" t="s">
        <v>53912</v>
      </c>
      <c r="J31653" t="s">
        <v>53900</v>
      </c>
      <c r="K31653" s="5">
        <v>17.5</v>
      </c>
      <c r="L31653" s="6">
        <v>17.5</v>
      </c>
      <c r="M31653" s="6"/>
    </row>
    <row r="31654" spans="9:13" x14ac:dyDescent="0.3">
      <c r="I31654" t="s">
        <v>53913</v>
      </c>
      <c r="J31654" t="s">
        <v>53900</v>
      </c>
      <c r="K31654" s="5">
        <v>17.45</v>
      </c>
      <c r="L31654" s="6">
        <v>30.75</v>
      </c>
      <c r="M31654" s="6"/>
    </row>
    <row r="31655" spans="9:13" x14ac:dyDescent="0.3">
      <c r="I31655" t="s">
        <v>53914</v>
      </c>
      <c r="J31655" t="s">
        <v>53915</v>
      </c>
      <c r="K31655" s="5">
        <v>152.02000000000001</v>
      </c>
      <c r="L31655" s="6">
        <v>152.02000000000001</v>
      </c>
      <c r="M31655" s="6"/>
    </row>
    <row r="31656" spans="9:13" x14ac:dyDescent="0.3">
      <c r="I31656" t="s">
        <v>53916</v>
      </c>
      <c r="J31656" t="s">
        <v>53915</v>
      </c>
      <c r="K31656" s="5">
        <v>67.040000000000006</v>
      </c>
      <c r="L31656" s="6">
        <v>67.040000000000006</v>
      </c>
      <c r="M31656" s="6"/>
    </row>
    <row r="31657" spans="9:13" x14ac:dyDescent="0.3">
      <c r="I31657" t="s">
        <v>53917</v>
      </c>
      <c r="J31657" t="s">
        <v>53915</v>
      </c>
      <c r="K31657" s="5">
        <v>85.75</v>
      </c>
      <c r="L31657" s="6">
        <v>85.75</v>
      </c>
      <c r="M31657" s="6"/>
    </row>
    <row r="31658" spans="9:13" x14ac:dyDescent="0.3">
      <c r="I31658" t="s">
        <v>53918</v>
      </c>
      <c r="J31658" t="s">
        <v>53915</v>
      </c>
      <c r="K31658" s="5">
        <v>50.03</v>
      </c>
      <c r="L31658" s="6">
        <v>50.03</v>
      </c>
      <c r="M31658" s="6"/>
    </row>
    <row r="31659" spans="9:13" x14ac:dyDescent="0.3">
      <c r="I31659" t="s">
        <v>53919</v>
      </c>
      <c r="J31659" t="s">
        <v>53915</v>
      </c>
      <c r="K31659" s="5">
        <v>150.68</v>
      </c>
      <c r="L31659" s="6">
        <v>150.68</v>
      </c>
      <c r="M31659" s="6"/>
    </row>
    <row r="31660" spans="9:13" x14ac:dyDescent="0.3">
      <c r="I31660" t="s">
        <v>53920</v>
      </c>
      <c r="J31660" t="s">
        <v>53921</v>
      </c>
      <c r="K31660" s="5">
        <v>83.18</v>
      </c>
      <c r="L31660" s="6">
        <v>83.18</v>
      </c>
      <c r="M31660" s="6"/>
    </row>
    <row r="31661" spans="9:13" x14ac:dyDescent="0.3">
      <c r="I31661" t="s">
        <v>53922</v>
      </c>
      <c r="J31661" t="s">
        <v>53921</v>
      </c>
      <c r="K31661" s="5">
        <v>85.81</v>
      </c>
      <c r="L31661" s="6">
        <v>85.81</v>
      </c>
      <c r="M31661" s="6"/>
    </row>
    <row r="31662" spans="9:13" x14ac:dyDescent="0.3">
      <c r="I31662" t="s">
        <v>53923</v>
      </c>
      <c r="J31662" t="s">
        <v>53924</v>
      </c>
      <c r="K31662" s="5">
        <v>85.5</v>
      </c>
      <c r="L31662" s="6">
        <v>85.5</v>
      </c>
      <c r="M31662" s="6"/>
    </row>
    <row r="31663" spans="9:13" x14ac:dyDescent="0.3">
      <c r="I31663" t="s">
        <v>53925</v>
      </c>
      <c r="J31663" t="s">
        <v>53924</v>
      </c>
      <c r="K31663" s="5">
        <v>84.7</v>
      </c>
      <c r="L31663" s="6">
        <v>84.7</v>
      </c>
      <c r="M31663" s="6"/>
    </row>
    <row r="31664" spans="9:13" x14ac:dyDescent="0.3">
      <c r="I31664" t="s">
        <v>53926</v>
      </c>
      <c r="J31664" t="s">
        <v>53927</v>
      </c>
      <c r="K31664" s="5">
        <v>42.81</v>
      </c>
      <c r="L31664" s="6">
        <v>42.81</v>
      </c>
      <c r="M31664" s="6"/>
    </row>
    <row r="31665" spans="9:13" x14ac:dyDescent="0.3">
      <c r="I31665" t="s">
        <v>53928</v>
      </c>
      <c r="J31665" t="s">
        <v>53927</v>
      </c>
      <c r="K31665" s="5">
        <v>80.98</v>
      </c>
      <c r="L31665" s="6">
        <v>80.98</v>
      </c>
      <c r="M31665" s="6"/>
    </row>
    <row r="31666" spans="9:13" x14ac:dyDescent="0.3">
      <c r="I31666" t="s">
        <v>53929</v>
      </c>
      <c r="J31666" t="s">
        <v>53927</v>
      </c>
      <c r="K31666" s="5">
        <v>84.65</v>
      </c>
      <c r="L31666" s="6">
        <v>84.65</v>
      </c>
      <c r="M31666" s="6"/>
    </row>
    <row r="31667" spans="9:13" x14ac:dyDescent="0.3">
      <c r="I31667" t="s">
        <v>53930</v>
      </c>
      <c r="J31667" t="s">
        <v>53927</v>
      </c>
      <c r="K31667" s="5">
        <v>61.73</v>
      </c>
      <c r="L31667" s="6">
        <v>61.73</v>
      </c>
      <c r="M31667" s="6"/>
    </row>
    <row r="31668" spans="9:13" x14ac:dyDescent="0.3">
      <c r="I31668" t="s">
        <v>53931</v>
      </c>
      <c r="J31668" t="s">
        <v>53927</v>
      </c>
      <c r="K31668" s="5">
        <v>92.38</v>
      </c>
      <c r="L31668" s="6">
        <v>92.38</v>
      </c>
      <c r="M31668" s="6"/>
    </row>
    <row r="31669" spans="9:13" x14ac:dyDescent="0.3">
      <c r="I31669" t="s">
        <v>53932</v>
      </c>
      <c r="J31669" t="s">
        <v>53933</v>
      </c>
      <c r="K31669" s="5">
        <v>87.62</v>
      </c>
      <c r="L31669" s="6">
        <v>87.62</v>
      </c>
      <c r="M31669" s="6"/>
    </row>
    <row r="31670" spans="9:13" x14ac:dyDescent="0.3">
      <c r="I31670" t="s">
        <v>53934</v>
      </c>
      <c r="J31670" t="s">
        <v>53933</v>
      </c>
      <c r="K31670" s="5">
        <v>85.46</v>
      </c>
      <c r="L31670" s="6">
        <v>85.46</v>
      </c>
      <c r="M31670" s="6"/>
    </row>
    <row r="31671" spans="9:13" x14ac:dyDescent="0.3">
      <c r="I31671" t="s">
        <v>53935</v>
      </c>
      <c r="J31671" t="s">
        <v>53933</v>
      </c>
      <c r="K31671" s="5">
        <v>91.02</v>
      </c>
      <c r="L31671" s="6">
        <v>91.02</v>
      </c>
      <c r="M31671" s="6"/>
    </row>
    <row r="31672" spans="9:13" x14ac:dyDescent="0.3">
      <c r="I31672" t="s">
        <v>53936</v>
      </c>
      <c r="J31672" t="s">
        <v>53937</v>
      </c>
      <c r="K31672" s="5">
        <v>162.61000000000001</v>
      </c>
      <c r="L31672" s="6">
        <v>162.61000000000001</v>
      </c>
      <c r="M31672" s="6"/>
    </row>
    <row r="31673" spans="9:13" x14ac:dyDescent="0.3">
      <c r="I31673" t="s">
        <v>53938</v>
      </c>
      <c r="J31673" t="s">
        <v>53939</v>
      </c>
      <c r="K31673" s="5">
        <v>165.56</v>
      </c>
      <c r="L31673" s="6">
        <v>165.56</v>
      </c>
      <c r="M31673" s="6"/>
    </row>
    <row r="31674" spans="9:13" x14ac:dyDescent="0.3">
      <c r="I31674" t="s">
        <v>53940</v>
      </c>
      <c r="J31674" t="s">
        <v>53939</v>
      </c>
      <c r="K31674" s="5">
        <v>164.11</v>
      </c>
      <c r="L31674" s="6">
        <v>164.11</v>
      </c>
      <c r="M31674" s="6"/>
    </row>
    <row r="31675" spans="9:13" x14ac:dyDescent="0.3">
      <c r="I31675" t="s">
        <v>53941</v>
      </c>
      <c r="J31675" t="s">
        <v>53942</v>
      </c>
      <c r="K31675" s="5">
        <v>87.08</v>
      </c>
      <c r="L31675" s="6">
        <v>87.08</v>
      </c>
      <c r="M31675" s="6"/>
    </row>
    <row r="31676" spans="9:13" x14ac:dyDescent="0.3">
      <c r="I31676" t="s">
        <v>53943</v>
      </c>
      <c r="J31676" t="s">
        <v>53942</v>
      </c>
      <c r="K31676" s="5">
        <v>87.78</v>
      </c>
      <c r="L31676" s="6">
        <v>87.78</v>
      </c>
      <c r="M31676" s="6"/>
    </row>
    <row r="31677" spans="9:13" x14ac:dyDescent="0.3">
      <c r="I31677" t="s">
        <v>53944</v>
      </c>
      <c r="J31677" t="s">
        <v>53942</v>
      </c>
      <c r="K31677" s="5">
        <v>86.63</v>
      </c>
      <c r="L31677" s="6">
        <v>86.63</v>
      </c>
      <c r="M31677" s="6"/>
    </row>
    <row r="31678" spans="9:13" x14ac:dyDescent="0.3">
      <c r="I31678" t="s">
        <v>53945</v>
      </c>
      <c r="J31678" t="s">
        <v>53946</v>
      </c>
      <c r="K31678" s="5">
        <v>163.04</v>
      </c>
      <c r="L31678" s="6">
        <v>163.04</v>
      </c>
      <c r="M31678" s="6"/>
    </row>
    <row r="31679" spans="9:13" x14ac:dyDescent="0.3">
      <c r="I31679" t="s">
        <v>53947</v>
      </c>
      <c r="J31679" t="s">
        <v>53946</v>
      </c>
      <c r="K31679" s="5">
        <v>192.7</v>
      </c>
      <c r="L31679" s="6">
        <v>192.7</v>
      </c>
      <c r="M31679" s="6"/>
    </row>
    <row r="31680" spans="9:13" x14ac:dyDescent="0.3">
      <c r="I31680" t="s">
        <v>53948</v>
      </c>
      <c r="J31680" t="s">
        <v>53949</v>
      </c>
      <c r="K31680" s="5">
        <v>45714</v>
      </c>
      <c r="L31680" s="6">
        <v>32719</v>
      </c>
      <c r="M31680" s="6">
        <v>11583.5</v>
      </c>
    </row>
    <row r="31681" spans="9:13" x14ac:dyDescent="0.3">
      <c r="I31681" t="s">
        <v>53950</v>
      </c>
      <c r="J31681" t="s">
        <v>53951</v>
      </c>
      <c r="K31681" s="5">
        <v>47836</v>
      </c>
      <c r="L31681" s="6">
        <v>47818.5</v>
      </c>
      <c r="M31681" s="6"/>
    </row>
    <row r="31682" spans="9:13" x14ac:dyDescent="0.3">
      <c r="I31682" t="s">
        <v>53952</v>
      </c>
      <c r="J31682" t="s">
        <v>53953</v>
      </c>
      <c r="K31682" s="5">
        <v>9504.5</v>
      </c>
      <c r="L31682" s="6">
        <v>3276.75</v>
      </c>
      <c r="M31682" s="6">
        <v>6671.85</v>
      </c>
    </row>
    <row r="31683" spans="9:13" x14ac:dyDescent="0.3">
      <c r="I31683" t="s">
        <v>53954</v>
      </c>
      <c r="J31683" t="s">
        <v>53953</v>
      </c>
      <c r="K31683" s="5">
        <v>2608.9499999999998</v>
      </c>
      <c r="L31683" s="6">
        <v>313</v>
      </c>
      <c r="M31683" s="6">
        <v>2295.9499999999998</v>
      </c>
    </row>
    <row r="31684" spans="9:13" x14ac:dyDescent="0.3">
      <c r="I31684" t="s">
        <v>53955</v>
      </c>
      <c r="J31684" t="s">
        <v>53953</v>
      </c>
      <c r="K31684" s="5"/>
      <c r="L31684" s="6">
        <v>42.8</v>
      </c>
      <c r="M31684" s="6">
        <v>601.45000000000005</v>
      </c>
    </row>
    <row r="31685" spans="9:13" x14ac:dyDescent="0.3">
      <c r="I31685" t="s">
        <v>53956</v>
      </c>
      <c r="J31685" t="s">
        <v>53953</v>
      </c>
      <c r="K31685" s="5">
        <v>11707.6</v>
      </c>
      <c r="L31685" s="6">
        <v>11065.35</v>
      </c>
      <c r="M31685" s="6">
        <v>1487.4</v>
      </c>
    </row>
    <row r="31686" spans="9:13" x14ac:dyDescent="0.3">
      <c r="I31686" t="s">
        <v>53957</v>
      </c>
      <c r="J31686" t="s">
        <v>53953</v>
      </c>
      <c r="K31686" s="5"/>
      <c r="L31686" s="6">
        <v>197.7</v>
      </c>
      <c r="M31686" s="6"/>
    </row>
    <row r="31687" spans="9:13" x14ac:dyDescent="0.3">
      <c r="I31687" t="s">
        <v>53958</v>
      </c>
      <c r="J31687" t="s">
        <v>53953</v>
      </c>
      <c r="K31687" s="5">
        <v>2653.55</v>
      </c>
      <c r="L31687" s="6">
        <v>1135.55</v>
      </c>
      <c r="M31687" s="6">
        <v>1518</v>
      </c>
    </row>
    <row r="31688" spans="9:13" x14ac:dyDescent="0.3">
      <c r="I31688" t="s">
        <v>53959</v>
      </c>
      <c r="J31688" t="s">
        <v>53953</v>
      </c>
      <c r="K31688" s="5">
        <v>2569.3000000000002</v>
      </c>
      <c r="L31688" s="6">
        <v>1035.42</v>
      </c>
      <c r="M31688" s="6">
        <v>1336.63</v>
      </c>
    </row>
    <row r="31689" spans="9:13" x14ac:dyDescent="0.3">
      <c r="I31689" t="s">
        <v>53960</v>
      </c>
      <c r="J31689" t="s">
        <v>53953</v>
      </c>
      <c r="K31689" s="5"/>
      <c r="L31689" s="6">
        <v>80.2</v>
      </c>
      <c r="M31689" s="6">
        <v>96.1</v>
      </c>
    </row>
    <row r="31690" spans="9:13" x14ac:dyDescent="0.3">
      <c r="I31690" t="s">
        <v>53961</v>
      </c>
      <c r="J31690" t="s">
        <v>53953</v>
      </c>
      <c r="K31690" s="5"/>
      <c r="L31690" s="6">
        <v>199.95</v>
      </c>
      <c r="M31690" s="6"/>
    </row>
    <row r="31691" spans="9:13" x14ac:dyDescent="0.3">
      <c r="I31691" t="s">
        <v>53962</v>
      </c>
      <c r="J31691" t="s">
        <v>53953</v>
      </c>
      <c r="K31691" s="5">
        <v>2285.5</v>
      </c>
      <c r="L31691" s="6">
        <v>1134.1300000000001</v>
      </c>
      <c r="M31691" s="6">
        <v>1141.27</v>
      </c>
    </row>
    <row r="31692" spans="9:13" x14ac:dyDescent="0.3">
      <c r="I31692" t="s">
        <v>53963</v>
      </c>
      <c r="J31692" t="s">
        <v>53953</v>
      </c>
      <c r="K31692" s="5">
        <v>3158.95</v>
      </c>
      <c r="L31692" s="6">
        <v>1936.55</v>
      </c>
      <c r="M31692" s="6">
        <v>1711.75</v>
      </c>
    </row>
    <row r="31693" spans="9:13" x14ac:dyDescent="0.3">
      <c r="I31693" t="s">
        <v>53964</v>
      </c>
      <c r="J31693" t="s">
        <v>53953</v>
      </c>
      <c r="K31693" s="5">
        <v>3180.65</v>
      </c>
      <c r="L31693" s="6">
        <v>1343.45</v>
      </c>
      <c r="M31693" s="6">
        <v>1837.2</v>
      </c>
    </row>
    <row r="31694" spans="9:13" x14ac:dyDescent="0.3">
      <c r="I31694" t="s">
        <v>53965</v>
      </c>
      <c r="J31694" t="s">
        <v>53953</v>
      </c>
      <c r="K31694" s="5"/>
      <c r="L31694" s="6">
        <v>74.900000000000006</v>
      </c>
      <c r="M31694" s="6">
        <v>258.14999999999998</v>
      </c>
    </row>
    <row r="31695" spans="9:13" x14ac:dyDescent="0.3">
      <c r="I31695" t="s">
        <v>53966</v>
      </c>
      <c r="J31695" t="s">
        <v>53953</v>
      </c>
      <c r="K31695" s="5">
        <v>12949.45</v>
      </c>
      <c r="L31695" s="6">
        <v>10337.950000000001</v>
      </c>
      <c r="M31695" s="6">
        <v>2985.2</v>
      </c>
    </row>
    <row r="31696" spans="9:13" x14ac:dyDescent="0.3">
      <c r="I31696" t="s">
        <v>53967</v>
      </c>
      <c r="J31696" t="s">
        <v>53953</v>
      </c>
      <c r="K31696" s="5"/>
      <c r="L31696" s="6">
        <v>168.33</v>
      </c>
      <c r="M31696" s="6">
        <v>489.77</v>
      </c>
    </row>
    <row r="31697" spans="9:13" x14ac:dyDescent="0.3">
      <c r="I31697" t="s">
        <v>53968</v>
      </c>
      <c r="J31697" t="s">
        <v>53953</v>
      </c>
      <c r="K31697" s="5"/>
      <c r="L31697" s="6">
        <v>277.89999999999998</v>
      </c>
      <c r="M31697" s="6"/>
    </row>
    <row r="31698" spans="9:13" x14ac:dyDescent="0.3">
      <c r="I31698" t="s">
        <v>53969</v>
      </c>
      <c r="J31698" t="s">
        <v>53953</v>
      </c>
      <c r="K31698" s="5"/>
      <c r="L31698" s="6">
        <v>214.45</v>
      </c>
      <c r="M31698" s="6">
        <v>294.55</v>
      </c>
    </row>
    <row r="31699" spans="9:13" x14ac:dyDescent="0.3">
      <c r="I31699" t="s">
        <v>53970</v>
      </c>
      <c r="J31699" t="s">
        <v>53953</v>
      </c>
      <c r="K31699" s="5">
        <v>2514.1999999999998</v>
      </c>
      <c r="L31699" s="6">
        <v>2344.5100000000002</v>
      </c>
      <c r="M31699" s="6">
        <v>904.94</v>
      </c>
    </row>
    <row r="31700" spans="9:13" x14ac:dyDescent="0.3">
      <c r="I31700" t="s">
        <v>53971</v>
      </c>
      <c r="J31700" t="s">
        <v>53953</v>
      </c>
      <c r="K31700" s="5">
        <v>3096.6</v>
      </c>
      <c r="L31700" s="6">
        <v>1757.25</v>
      </c>
      <c r="M31700" s="6">
        <v>1339.35</v>
      </c>
    </row>
    <row r="31701" spans="9:13" x14ac:dyDescent="0.3">
      <c r="I31701" t="s">
        <v>53972</v>
      </c>
      <c r="J31701" t="s">
        <v>53953</v>
      </c>
      <c r="K31701" s="5">
        <v>2642.4</v>
      </c>
      <c r="L31701" s="6">
        <v>947.9</v>
      </c>
      <c r="M31701" s="6">
        <v>1659.85</v>
      </c>
    </row>
    <row r="31702" spans="9:13" x14ac:dyDescent="0.3">
      <c r="I31702" t="s">
        <v>53973</v>
      </c>
      <c r="J31702" t="s">
        <v>53953</v>
      </c>
      <c r="K31702" s="5"/>
      <c r="L31702" s="6">
        <v>465.45</v>
      </c>
      <c r="M31702" s="6"/>
    </row>
    <row r="31703" spans="9:13" x14ac:dyDescent="0.3">
      <c r="I31703" t="s">
        <v>53974</v>
      </c>
      <c r="J31703" t="s">
        <v>53953</v>
      </c>
      <c r="K31703" s="5"/>
      <c r="L31703" s="6">
        <v>92.3</v>
      </c>
      <c r="M31703" s="6">
        <v>303.85000000000002</v>
      </c>
    </row>
    <row r="31704" spans="9:13" x14ac:dyDescent="0.3">
      <c r="I31704" t="s">
        <v>53975</v>
      </c>
      <c r="J31704" t="s">
        <v>53953</v>
      </c>
      <c r="K31704" s="5"/>
      <c r="L31704" s="6">
        <v>113.3</v>
      </c>
      <c r="M31704" s="6">
        <v>75.95</v>
      </c>
    </row>
    <row r="31705" spans="9:13" x14ac:dyDescent="0.3">
      <c r="I31705" t="s">
        <v>53976</v>
      </c>
      <c r="J31705" t="s">
        <v>53953</v>
      </c>
      <c r="K31705" s="5">
        <v>2551.8000000000002</v>
      </c>
      <c r="L31705" s="6">
        <v>220.56</v>
      </c>
      <c r="M31705" s="6">
        <v>2331.2399999999998</v>
      </c>
    </row>
    <row r="31706" spans="9:13" x14ac:dyDescent="0.3">
      <c r="I31706" t="s">
        <v>53977</v>
      </c>
      <c r="J31706" t="s">
        <v>53953</v>
      </c>
      <c r="K31706" s="5">
        <v>2640.15</v>
      </c>
      <c r="L31706" s="6">
        <v>381.1</v>
      </c>
      <c r="M31706" s="6">
        <v>51.45</v>
      </c>
    </row>
    <row r="31707" spans="9:13" x14ac:dyDescent="0.3">
      <c r="I31707" t="s">
        <v>53978</v>
      </c>
      <c r="J31707" t="s">
        <v>53953</v>
      </c>
      <c r="K31707" s="5"/>
      <c r="L31707" s="6">
        <v>395.4</v>
      </c>
      <c r="M31707" s="6"/>
    </row>
    <row r="31708" spans="9:13" x14ac:dyDescent="0.3">
      <c r="I31708" t="s">
        <v>53979</v>
      </c>
      <c r="J31708" t="s">
        <v>53953</v>
      </c>
      <c r="K31708" s="5"/>
      <c r="L31708" s="6">
        <v>205.8</v>
      </c>
      <c r="M31708" s="6"/>
    </row>
    <row r="31709" spans="9:13" x14ac:dyDescent="0.3">
      <c r="I31709" t="s">
        <v>53980</v>
      </c>
      <c r="J31709" t="s">
        <v>53953</v>
      </c>
      <c r="K31709" s="5">
        <v>2973.35</v>
      </c>
      <c r="L31709" s="6">
        <v>2194.4</v>
      </c>
      <c r="M31709" s="6">
        <v>698.7</v>
      </c>
    </row>
    <row r="31710" spans="9:13" x14ac:dyDescent="0.3">
      <c r="I31710" t="s">
        <v>53981</v>
      </c>
      <c r="J31710" t="s">
        <v>53953</v>
      </c>
      <c r="K31710" s="5">
        <v>2501.35</v>
      </c>
      <c r="L31710" s="6">
        <v>1049.7</v>
      </c>
      <c r="M31710" s="6">
        <v>1451.65</v>
      </c>
    </row>
    <row r="31711" spans="9:13" x14ac:dyDescent="0.3">
      <c r="I31711" t="s">
        <v>53982</v>
      </c>
      <c r="J31711" t="s">
        <v>53983</v>
      </c>
      <c r="K31711" s="5">
        <v>389.2</v>
      </c>
      <c r="L31711" s="6">
        <v>98.15</v>
      </c>
      <c r="M31711" s="6">
        <v>290.39999999999998</v>
      </c>
    </row>
    <row r="31712" spans="9:13" x14ac:dyDescent="0.3">
      <c r="I31712" t="s">
        <v>53984</v>
      </c>
      <c r="J31712" t="s">
        <v>53983</v>
      </c>
      <c r="K31712" s="5">
        <v>1219.1500000000001</v>
      </c>
      <c r="L31712" s="6">
        <v>506.69</v>
      </c>
      <c r="M31712" s="6">
        <v>691.26</v>
      </c>
    </row>
    <row r="31713" spans="9:13" x14ac:dyDescent="0.3">
      <c r="I31713" t="s">
        <v>53985</v>
      </c>
      <c r="J31713" t="s">
        <v>53983</v>
      </c>
      <c r="K31713" s="5">
        <v>3214.85</v>
      </c>
      <c r="L31713" s="6">
        <v>1000.21</v>
      </c>
      <c r="M31713" s="6">
        <v>2162.9899999999998</v>
      </c>
    </row>
    <row r="31714" spans="9:13" x14ac:dyDescent="0.3">
      <c r="I31714" t="s">
        <v>53986</v>
      </c>
      <c r="J31714" t="s">
        <v>53983</v>
      </c>
      <c r="K31714" s="5">
        <v>498.85</v>
      </c>
      <c r="L31714" s="6">
        <v>133.35</v>
      </c>
      <c r="M31714" s="6">
        <v>364.9</v>
      </c>
    </row>
    <row r="31715" spans="9:13" x14ac:dyDescent="0.3">
      <c r="I31715" t="s">
        <v>53987</v>
      </c>
      <c r="J31715" t="s">
        <v>53983</v>
      </c>
      <c r="K31715" s="5">
        <v>311.5</v>
      </c>
      <c r="L31715" s="6">
        <v>310.85000000000002</v>
      </c>
      <c r="M31715" s="6"/>
    </row>
    <row r="31716" spans="9:13" x14ac:dyDescent="0.3">
      <c r="I31716" t="s">
        <v>53988</v>
      </c>
      <c r="J31716" t="s">
        <v>53983</v>
      </c>
      <c r="K31716" s="5">
        <v>531.45000000000005</v>
      </c>
      <c r="L31716" s="6">
        <v>436.95</v>
      </c>
      <c r="M31716" s="6">
        <v>93.85</v>
      </c>
    </row>
    <row r="31717" spans="9:13" x14ac:dyDescent="0.3">
      <c r="I31717" t="s">
        <v>53989</v>
      </c>
      <c r="J31717" t="s">
        <v>53983</v>
      </c>
      <c r="K31717" s="5">
        <v>368.15</v>
      </c>
      <c r="L31717" s="6">
        <v>17.149999999999999</v>
      </c>
      <c r="M31717" s="6">
        <v>350.4</v>
      </c>
    </row>
    <row r="31718" spans="9:13" x14ac:dyDescent="0.3">
      <c r="I31718" t="s">
        <v>53990</v>
      </c>
      <c r="J31718" t="s">
        <v>53983</v>
      </c>
      <c r="K31718" s="5">
        <v>404.9</v>
      </c>
      <c r="L31718" s="6">
        <v>15.25</v>
      </c>
      <c r="M31718" s="6">
        <v>388.05</v>
      </c>
    </row>
    <row r="31719" spans="9:13" x14ac:dyDescent="0.3">
      <c r="I31719" t="s">
        <v>53991</v>
      </c>
      <c r="J31719" t="s">
        <v>53983</v>
      </c>
      <c r="K31719" s="5">
        <v>394.5</v>
      </c>
      <c r="L31719" s="6">
        <v>63.32</v>
      </c>
      <c r="M31719" s="6">
        <v>330.58</v>
      </c>
    </row>
    <row r="31720" spans="9:13" x14ac:dyDescent="0.3">
      <c r="I31720" t="s">
        <v>53992</v>
      </c>
      <c r="J31720" t="s">
        <v>53983</v>
      </c>
      <c r="K31720" s="5">
        <v>308.35000000000002</v>
      </c>
      <c r="L31720" s="6">
        <v>157.1</v>
      </c>
      <c r="M31720" s="6">
        <v>150.69999999999999</v>
      </c>
    </row>
    <row r="31721" spans="9:13" x14ac:dyDescent="0.3">
      <c r="I31721" t="s">
        <v>53993</v>
      </c>
      <c r="J31721" t="s">
        <v>53983</v>
      </c>
      <c r="K31721" s="5">
        <v>452.2</v>
      </c>
      <c r="L31721" s="6">
        <v>115.3</v>
      </c>
      <c r="M31721" s="6">
        <v>336.25</v>
      </c>
    </row>
    <row r="31722" spans="9:13" x14ac:dyDescent="0.3">
      <c r="I31722" t="s">
        <v>53994</v>
      </c>
      <c r="J31722" t="s">
        <v>53983</v>
      </c>
      <c r="K31722" s="5">
        <v>1049.55</v>
      </c>
      <c r="L31722" s="6">
        <v>207.8</v>
      </c>
      <c r="M31722" s="6">
        <v>840.2</v>
      </c>
    </row>
    <row r="31723" spans="9:13" x14ac:dyDescent="0.3">
      <c r="I31723" t="s">
        <v>53995</v>
      </c>
      <c r="J31723" t="s">
        <v>53983</v>
      </c>
      <c r="K31723" s="5">
        <v>3076.05</v>
      </c>
      <c r="L31723" s="6">
        <v>2953.05</v>
      </c>
      <c r="M31723" s="6">
        <v>108.8</v>
      </c>
    </row>
    <row r="31724" spans="9:13" x14ac:dyDescent="0.3">
      <c r="I31724" t="s">
        <v>53996</v>
      </c>
      <c r="J31724" t="s">
        <v>53983</v>
      </c>
      <c r="K31724" s="5">
        <v>816.15</v>
      </c>
      <c r="L31724" s="6">
        <v>160.85</v>
      </c>
      <c r="M31724" s="6">
        <v>654.65</v>
      </c>
    </row>
    <row r="31725" spans="9:13" x14ac:dyDescent="0.3">
      <c r="I31725" t="s">
        <v>53997</v>
      </c>
      <c r="J31725" t="s">
        <v>53983</v>
      </c>
      <c r="K31725" s="5">
        <v>515.15</v>
      </c>
      <c r="L31725" s="6">
        <v>252.35</v>
      </c>
      <c r="M31725" s="6">
        <v>262.2</v>
      </c>
    </row>
    <row r="31726" spans="9:13" x14ac:dyDescent="0.3">
      <c r="I31726" t="s">
        <v>53998</v>
      </c>
      <c r="J31726" t="s">
        <v>53983</v>
      </c>
      <c r="K31726" s="5">
        <v>508.65</v>
      </c>
      <c r="L31726" s="6">
        <v>505.34</v>
      </c>
      <c r="M31726" s="6">
        <v>3.31</v>
      </c>
    </row>
    <row r="31727" spans="9:13" x14ac:dyDescent="0.3">
      <c r="I31727" t="s">
        <v>53999</v>
      </c>
      <c r="J31727" t="s">
        <v>53983</v>
      </c>
      <c r="K31727" s="5">
        <v>1712.2</v>
      </c>
      <c r="L31727" s="6">
        <v>615.29999999999995</v>
      </c>
      <c r="M31727" s="6">
        <v>1085.1500000000001</v>
      </c>
    </row>
    <row r="31728" spans="9:13" x14ac:dyDescent="0.3">
      <c r="I31728" t="s">
        <v>54000</v>
      </c>
      <c r="J31728" t="s">
        <v>53983</v>
      </c>
      <c r="K31728" s="5">
        <v>382.35</v>
      </c>
      <c r="L31728" s="6">
        <v>146.30000000000001</v>
      </c>
      <c r="M31728" s="6">
        <v>235.4</v>
      </c>
    </row>
    <row r="31729" spans="9:13" x14ac:dyDescent="0.3">
      <c r="I31729" t="s">
        <v>54001</v>
      </c>
      <c r="J31729" t="s">
        <v>53983</v>
      </c>
      <c r="K31729" s="5">
        <v>510.1</v>
      </c>
      <c r="L31729" s="6">
        <v>58.1</v>
      </c>
      <c r="M31729" s="6">
        <v>451.4</v>
      </c>
    </row>
    <row r="31730" spans="9:13" x14ac:dyDescent="0.3">
      <c r="I31730" t="s">
        <v>54002</v>
      </c>
      <c r="J31730" t="s">
        <v>53983</v>
      </c>
      <c r="K31730" s="5">
        <v>387.55</v>
      </c>
      <c r="L31730" s="6">
        <v>290.60000000000002</v>
      </c>
      <c r="M31730" s="6">
        <v>96.3</v>
      </c>
    </row>
    <row r="31731" spans="9:13" x14ac:dyDescent="0.3">
      <c r="I31731" t="s">
        <v>54003</v>
      </c>
      <c r="J31731" t="s">
        <v>53983</v>
      </c>
      <c r="K31731" s="5">
        <v>522.9</v>
      </c>
      <c r="L31731" s="6">
        <v>27.95</v>
      </c>
      <c r="M31731" s="6">
        <v>484.8</v>
      </c>
    </row>
    <row r="31732" spans="9:13" x14ac:dyDescent="0.3">
      <c r="I31732" t="s">
        <v>54004</v>
      </c>
      <c r="J31732" t="s">
        <v>53983</v>
      </c>
      <c r="K31732" s="5">
        <v>519</v>
      </c>
      <c r="L31732" s="6">
        <v>317.7</v>
      </c>
      <c r="M31732" s="6">
        <v>200.65</v>
      </c>
    </row>
    <row r="31733" spans="9:13" x14ac:dyDescent="0.3">
      <c r="I31733" t="s">
        <v>54005</v>
      </c>
      <c r="J31733" t="s">
        <v>54006</v>
      </c>
      <c r="K31733" s="5">
        <v>545.85</v>
      </c>
      <c r="L31733" s="6"/>
      <c r="M31733" s="6"/>
    </row>
    <row r="31734" spans="9:13" x14ac:dyDescent="0.3">
      <c r="I31734" t="s">
        <v>54007</v>
      </c>
      <c r="J31734" t="s">
        <v>54006</v>
      </c>
      <c r="K31734" s="5">
        <v>533.20000000000005</v>
      </c>
      <c r="L31734" s="6"/>
      <c r="M31734" s="6"/>
    </row>
    <row r="31735" spans="9:13" x14ac:dyDescent="0.3">
      <c r="I31735" t="s">
        <v>54008</v>
      </c>
      <c r="J31735" t="s">
        <v>54006</v>
      </c>
      <c r="K31735" s="5">
        <v>405.8</v>
      </c>
      <c r="L31735" s="6"/>
      <c r="M31735" s="6"/>
    </row>
    <row r="31736" spans="9:13" x14ac:dyDescent="0.3">
      <c r="I31736" t="s">
        <v>54009</v>
      </c>
      <c r="J31736" t="s">
        <v>54006</v>
      </c>
      <c r="K31736" s="5">
        <v>725.25</v>
      </c>
      <c r="L31736" s="6"/>
      <c r="M31736" s="6"/>
    </row>
    <row r="31737" spans="9:13" x14ac:dyDescent="0.3">
      <c r="I31737" t="s">
        <v>54010</v>
      </c>
      <c r="J31737" t="s">
        <v>54006</v>
      </c>
      <c r="K31737" s="5">
        <v>397.7</v>
      </c>
      <c r="L31737" s="6"/>
      <c r="M31737" s="6"/>
    </row>
    <row r="31738" spans="9:13" x14ac:dyDescent="0.3">
      <c r="I31738" t="s">
        <v>54011</v>
      </c>
      <c r="J31738" t="s">
        <v>54006</v>
      </c>
      <c r="K31738" s="5">
        <v>845.9</v>
      </c>
      <c r="L31738" s="6"/>
      <c r="M31738" s="6"/>
    </row>
    <row r="31739" spans="9:13" x14ac:dyDescent="0.3">
      <c r="I31739" t="s">
        <v>54012</v>
      </c>
      <c r="J31739" t="s">
        <v>54006</v>
      </c>
      <c r="K31739" s="5">
        <v>382.15</v>
      </c>
      <c r="L31739" s="6"/>
      <c r="M31739" s="6"/>
    </row>
    <row r="31740" spans="9:13" x14ac:dyDescent="0.3">
      <c r="I31740" t="s">
        <v>54013</v>
      </c>
      <c r="J31740" t="s">
        <v>54006</v>
      </c>
      <c r="K31740" s="5">
        <v>337.3</v>
      </c>
      <c r="L31740" s="6"/>
      <c r="M31740" s="6"/>
    </row>
    <row r="31741" spans="9:13" x14ac:dyDescent="0.3">
      <c r="I31741" t="s">
        <v>54014</v>
      </c>
      <c r="J31741" t="s">
        <v>54006</v>
      </c>
      <c r="K31741" s="5">
        <v>533.04999999999995</v>
      </c>
      <c r="L31741" s="6"/>
      <c r="M31741" s="6"/>
    </row>
    <row r="31742" spans="9:13" x14ac:dyDescent="0.3">
      <c r="I31742" t="s">
        <v>54015</v>
      </c>
      <c r="J31742" t="s">
        <v>54006</v>
      </c>
      <c r="K31742" s="5">
        <v>394.95</v>
      </c>
      <c r="L31742" s="6"/>
      <c r="M31742" s="6"/>
    </row>
    <row r="31743" spans="9:13" x14ac:dyDescent="0.3">
      <c r="I31743" t="s">
        <v>54016</v>
      </c>
      <c r="J31743" t="s">
        <v>49599</v>
      </c>
      <c r="K31743" s="5">
        <v>5803.25</v>
      </c>
      <c r="L31743" s="6">
        <v>5803.25</v>
      </c>
      <c r="M31743" s="6"/>
    </row>
    <row r="31744" spans="9:13" x14ac:dyDescent="0.3">
      <c r="I31744" t="s">
        <v>54017</v>
      </c>
      <c r="J31744" t="s">
        <v>49599</v>
      </c>
      <c r="K31744" s="5">
        <v>4007.32</v>
      </c>
      <c r="L31744" s="6">
        <v>4007.32</v>
      </c>
      <c r="M31744" s="6"/>
    </row>
    <row r="31745" spans="9:13" x14ac:dyDescent="0.3">
      <c r="I31745" t="s">
        <v>54018</v>
      </c>
      <c r="J31745" t="s">
        <v>54019</v>
      </c>
      <c r="K31745" s="5">
        <v>5493.8</v>
      </c>
      <c r="L31745" s="6">
        <v>5493.8</v>
      </c>
      <c r="M31745" s="6"/>
    </row>
    <row r="31746" spans="9:13" x14ac:dyDescent="0.3">
      <c r="I31746" t="s">
        <v>54020</v>
      </c>
      <c r="J31746" t="s">
        <v>54021</v>
      </c>
      <c r="K31746" s="5">
        <v>40953</v>
      </c>
      <c r="L31746" s="6">
        <v>40944</v>
      </c>
      <c r="M31746" s="6"/>
    </row>
    <row r="31747" spans="9:13" x14ac:dyDescent="0.3">
      <c r="I31747" t="s">
        <v>54022</v>
      </c>
      <c r="J31747" t="s">
        <v>49599</v>
      </c>
      <c r="K31747" s="5">
        <v>30010</v>
      </c>
      <c r="L31747" s="6">
        <v>29953.17</v>
      </c>
      <c r="M31747" s="6"/>
    </row>
    <row r="31748" spans="9:13" x14ac:dyDescent="0.3">
      <c r="I31748" t="s">
        <v>54023</v>
      </c>
      <c r="J31748" t="s">
        <v>49599</v>
      </c>
      <c r="K31748" s="5">
        <v>15001</v>
      </c>
      <c r="L31748" s="6">
        <v>14999.48</v>
      </c>
      <c r="M31748" s="6"/>
    </row>
    <row r="31749" spans="9:13" x14ac:dyDescent="0.3">
      <c r="I31749" t="s">
        <v>54024</v>
      </c>
      <c r="J31749" t="s">
        <v>54025</v>
      </c>
      <c r="K31749" s="5">
        <v>1827.8</v>
      </c>
      <c r="L31749" s="6">
        <v>1567.2</v>
      </c>
      <c r="M31749" s="6">
        <v>260.60000000000002</v>
      </c>
    </row>
    <row r="31750" spans="9:13" x14ac:dyDescent="0.3">
      <c r="I31750" t="s">
        <v>54026</v>
      </c>
      <c r="J31750" t="s">
        <v>54025</v>
      </c>
      <c r="K31750" s="5">
        <v>655</v>
      </c>
      <c r="L31750" s="6">
        <v>655</v>
      </c>
      <c r="M31750" s="6"/>
    </row>
    <row r="31751" spans="9:13" x14ac:dyDescent="0.3">
      <c r="I31751" t="s">
        <v>54027</v>
      </c>
      <c r="J31751" t="s">
        <v>54028</v>
      </c>
      <c r="K31751" s="5">
        <v>929.8</v>
      </c>
      <c r="L31751" s="6">
        <v>929.8</v>
      </c>
      <c r="M31751" s="6"/>
    </row>
    <row r="31752" spans="9:13" x14ac:dyDescent="0.3">
      <c r="I31752" t="s">
        <v>54029</v>
      </c>
      <c r="J31752" t="s">
        <v>54028</v>
      </c>
      <c r="K31752" s="5">
        <v>1265</v>
      </c>
      <c r="L31752" s="6">
        <v>1265</v>
      </c>
      <c r="M31752" s="6"/>
    </row>
    <row r="31753" spans="9:13" x14ac:dyDescent="0.3">
      <c r="I31753" t="s">
        <v>54030</v>
      </c>
      <c r="J31753" t="s">
        <v>54031</v>
      </c>
      <c r="K31753" s="5">
        <v>100.5</v>
      </c>
      <c r="L31753" s="6">
        <v>100.5</v>
      </c>
      <c r="M31753" s="6"/>
    </row>
    <row r="31754" spans="9:13" x14ac:dyDescent="0.3">
      <c r="I31754" t="s">
        <v>54032</v>
      </c>
      <c r="J31754" t="s">
        <v>54028</v>
      </c>
      <c r="K31754" s="5">
        <v>1111.5999999999999</v>
      </c>
      <c r="L31754" s="6">
        <v>1111.5999999999999</v>
      </c>
      <c r="M31754" s="6"/>
    </row>
    <row r="31755" spans="9:13" x14ac:dyDescent="0.3">
      <c r="I31755" t="s">
        <v>54033</v>
      </c>
      <c r="J31755" t="s">
        <v>54034</v>
      </c>
      <c r="K31755" s="5">
        <v>386.83</v>
      </c>
      <c r="L31755" s="6">
        <v>146.54</v>
      </c>
      <c r="M31755" s="6">
        <v>227.01</v>
      </c>
    </row>
    <row r="31756" spans="9:13" x14ac:dyDescent="0.3">
      <c r="I31756" t="s">
        <v>54035</v>
      </c>
      <c r="J31756" t="s">
        <v>54034</v>
      </c>
      <c r="K31756" s="5">
        <v>400.73</v>
      </c>
      <c r="L31756" s="6">
        <v>24.93</v>
      </c>
      <c r="M31756" s="6">
        <v>375.8</v>
      </c>
    </row>
    <row r="31757" spans="9:13" x14ac:dyDescent="0.3">
      <c r="I31757" t="s">
        <v>54036</v>
      </c>
      <c r="J31757" t="s">
        <v>54034</v>
      </c>
      <c r="K31757" s="5">
        <v>197.15</v>
      </c>
      <c r="L31757" s="6">
        <v>0</v>
      </c>
      <c r="M31757" s="6"/>
    </row>
    <row r="31758" spans="9:13" x14ac:dyDescent="0.3">
      <c r="I31758" t="s">
        <v>54037</v>
      </c>
      <c r="J31758" t="s">
        <v>54034</v>
      </c>
      <c r="K31758" s="5">
        <v>916.02</v>
      </c>
      <c r="L31758" s="6">
        <v>705.73</v>
      </c>
      <c r="M31758" s="6">
        <v>407.44</v>
      </c>
    </row>
    <row r="31759" spans="9:13" x14ac:dyDescent="0.3">
      <c r="I31759" t="s">
        <v>54038</v>
      </c>
      <c r="J31759" t="s">
        <v>54034</v>
      </c>
      <c r="K31759" s="5">
        <v>1577.19</v>
      </c>
      <c r="L31759" s="6">
        <v>1191.57</v>
      </c>
      <c r="M31759" s="6">
        <v>320.52</v>
      </c>
    </row>
    <row r="31760" spans="9:13" x14ac:dyDescent="0.3">
      <c r="I31760" t="s">
        <v>54039</v>
      </c>
      <c r="J31760" t="s">
        <v>54034</v>
      </c>
      <c r="K31760" s="5">
        <v>2420.1999999999998</v>
      </c>
      <c r="L31760" s="6">
        <v>1879.88</v>
      </c>
      <c r="M31760" s="6">
        <v>477.6</v>
      </c>
    </row>
    <row r="31761" spans="9:13" x14ac:dyDescent="0.3">
      <c r="I31761" t="s">
        <v>54040</v>
      </c>
      <c r="J31761" t="s">
        <v>54034</v>
      </c>
      <c r="K31761" s="5">
        <v>670.67</v>
      </c>
      <c r="L31761" s="6">
        <v>260.14999999999998</v>
      </c>
      <c r="M31761" s="6">
        <v>410.52</v>
      </c>
    </row>
    <row r="31762" spans="9:13" x14ac:dyDescent="0.3">
      <c r="I31762" t="s">
        <v>54041</v>
      </c>
      <c r="J31762" t="s">
        <v>54034</v>
      </c>
      <c r="K31762" s="5">
        <v>3212.86</v>
      </c>
      <c r="L31762" s="6">
        <v>2431.6</v>
      </c>
      <c r="M31762" s="6">
        <v>742.9</v>
      </c>
    </row>
    <row r="31763" spans="9:13" x14ac:dyDescent="0.3">
      <c r="I31763" t="s">
        <v>54042</v>
      </c>
      <c r="J31763" t="s">
        <v>54034</v>
      </c>
      <c r="K31763" s="5">
        <v>3046.82</v>
      </c>
      <c r="L31763" s="6">
        <v>2788.48</v>
      </c>
      <c r="M31763" s="6">
        <v>282.72000000000003</v>
      </c>
    </row>
    <row r="31764" spans="9:13" x14ac:dyDescent="0.3">
      <c r="I31764" t="s">
        <v>54043</v>
      </c>
      <c r="J31764" t="s">
        <v>54034</v>
      </c>
      <c r="K31764" s="5">
        <v>700.3</v>
      </c>
      <c r="L31764" s="6">
        <v>532.64</v>
      </c>
      <c r="M31764" s="6">
        <v>167.16</v>
      </c>
    </row>
    <row r="31765" spans="9:13" x14ac:dyDescent="0.3">
      <c r="I31765" t="s">
        <v>54044</v>
      </c>
      <c r="J31765" t="s">
        <v>54034</v>
      </c>
      <c r="K31765" s="5">
        <v>1343.32</v>
      </c>
      <c r="L31765" s="6">
        <v>833.71</v>
      </c>
      <c r="M31765" s="6">
        <v>465.64</v>
      </c>
    </row>
    <row r="31766" spans="9:13" x14ac:dyDescent="0.3">
      <c r="I31766" t="s">
        <v>54045</v>
      </c>
      <c r="J31766" t="s">
        <v>54034</v>
      </c>
      <c r="K31766" s="5">
        <v>1957.88</v>
      </c>
      <c r="L31766" s="6">
        <v>1392.61</v>
      </c>
      <c r="M31766" s="6">
        <v>553.37</v>
      </c>
    </row>
    <row r="31767" spans="9:13" x14ac:dyDescent="0.3">
      <c r="I31767" t="s">
        <v>54046</v>
      </c>
      <c r="J31767" t="s">
        <v>54034</v>
      </c>
      <c r="K31767" s="5">
        <v>1029.43</v>
      </c>
      <c r="L31767" s="6">
        <v>649.16</v>
      </c>
      <c r="M31767" s="6">
        <v>312.38</v>
      </c>
    </row>
    <row r="31768" spans="9:13" x14ac:dyDescent="0.3">
      <c r="I31768" t="s">
        <v>54047</v>
      </c>
      <c r="J31768" t="s">
        <v>54034</v>
      </c>
      <c r="K31768" s="5">
        <v>793.7</v>
      </c>
      <c r="L31768" s="6">
        <v>163.52000000000001</v>
      </c>
      <c r="M31768" s="6">
        <v>630.17999999999995</v>
      </c>
    </row>
    <row r="31769" spans="9:13" x14ac:dyDescent="0.3">
      <c r="I31769" t="s">
        <v>54048</v>
      </c>
      <c r="J31769" t="s">
        <v>54034</v>
      </c>
      <c r="K31769" s="5">
        <v>141.65</v>
      </c>
      <c r="L31769" s="6">
        <v>141.65</v>
      </c>
      <c r="M31769" s="6"/>
    </row>
    <row r="31770" spans="9:13" x14ac:dyDescent="0.3">
      <c r="I31770" t="s">
        <v>54049</v>
      </c>
      <c r="J31770" t="s">
        <v>54034</v>
      </c>
      <c r="K31770" s="5">
        <v>2223.54</v>
      </c>
      <c r="L31770" s="6">
        <v>1026.76</v>
      </c>
      <c r="M31770" s="6">
        <v>1399.58</v>
      </c>
    </row>
    <row r="31771" spans="9:13" x14ac:dyDescent="0.3">
      <c r="I31771" t="s">
        <v>54050</v>
      </c>
      <c r="J31771" t="s">
        <v>54034</v>
      </c>
      <c r="K31771" s="5">
        <v>4316.33</v>
      </c>
      <c r="L31771" s="6">
        <v>3461.7</v>
      </c>
      <c r="M31771" s="6">
        <v>843.13</v>
      </c>
    </row>
    <row r="31772" spans="9:13" x14ac:dyDescent="0.3">
      <c r="I31772" t="s">
        <v>54051</v>
      </c>
      <c r="J31772" t="s">
        <v>54034</v>
      </c>
      <c r="K31772" s="5">
        <v>2223.1799999999998</v>
      </c>
      <c r="L31772" s="6">
        <v>1995.8</v>
      </c>
      <c r="M31772" s="6">
        <v>151.24</v>
      </c>
    </row>
    <row r="31773" spans="9:13" x14ac:dyDescent="0.3">
      <c r="I31773" t="s">
        <v>54052</v>
      </c>
      <c r="J31773" t="s">
        <v>54034</v>
      </c>
      <c r="K31773" s="5">
        <v>1829.36</v>
      </c>
      <c r="L31773" s="6">
        <v>1111.8800000000001</v>
      </c>
      <c r="M31773" s="6">
        <v>785.67</v>
      </c>
    </row>
    <row r="31774" spans="9:13" x14ac:dyDescent="0.3">
      <c r="I31774" t="s">
        <v>54053</v>
      </c>
      <c r="J31774" t="s">
        <v>54034</v>
      </c>
      <c r="K31774" s="5">
        <v>400.57</v>
      </c>
      <c r="L31774" s="6">
        <v>190.73</v>
      </c>
      <c r="M31774" s="6">
        <v>209.84</v>
      </c>
    </row>
    <row r="31775" spans="9:13" x14ac:dyDescent="0.3">
      <c r="I31775" t="s">
        <v>54054</v>
      </c>
      <c r="J31775" t="s">
        <v>54034</v>
      </c>
      <c r="K31775" s="5">
        <v>534.71</v>
      </c>
      <c r="L31775" s="6">
        <v>141.94999999999999</v>
      </c>
      <c r="M31775" s="6">
        <v>392.76</v>
      </c>
    </row>
    <row r="31776" spans="9:13" x14ac:dyDescent="0.3">
      <c r="I31776" t="s">
        <v>54055</v>
      </c>
      <c r="J31776" t="s">
        <v>54034</v>
      </c>
      <c r="K31776" s="5">
        <v>14577.98</v>
      </c>
      <c r="L31776" s="6">
        <v>10239.51</v>
      </c>
      <c r="M31776" s="6">
        <v>4259.42</v>
      </c>
    </row>
    <row r="31777" spans="9:13" x14ac:dyDescent="0.3">
      <c r="I31777" t="s">
        <v>54056</v>
      </c>
      <c r="J31777" t="s">
        <v>54034</v>
      </c>
      <c r="K31777" s="5">
        <v>2504.25</v>
      </c>
      <c r="L31777" s="6">
        <v>1555.94</v>
      </c>
      <c r="M31777" s="6">
        <v>722.25</v>
      </c>
    </row>
    <row r="31778" spans="9:13" x14ac:dyDescent="0.3">
      <c r="I31778" t="s">
        <v>54057</v>
      </c>
      <c r="J31778" t="s">
        <v>54034</v>
      </c>
      <c r="K31778" s="5">
        <v>1320.17</v>
      </c>
      <c r="L31778" s="6">
        <v>994.1</v>
      </c>
      <c r="M31778" s="6">
        <v>326.07</v>
      </c>
    </row>
    <row r="31779" spans="9:13" x14ac:dyDescent="0.3">
      <c r="I31779" t="s">
        <v>54058</v>
      </c>
      <c r="J31779" t="s">
        <v>54034</v>
      </c>
      <c r="K31779" s="5">
        <v>530.51</v>
      </c>
      <c r="L31779" s="6">
        <v>530.51</v>
      </c>
      <c r="M31779" s="6"/>
    </row>
    <row r="31780" spans="9:13" x14ac:dyDescent="0.3">
      <c r="I31780" t="s">
        <v>54059</v>
      </c>
      <c r="J31780" t="s">
        <v>54034</v>
      </c>
      <c r="K31780" s="5">
        <v>2938.28</v>
      </c>
      <c r="L31780" s="6">
        <v>2430.0300000000002</v>
      </c>
      <c r="M31780" s="6">
        <v>508.05</v>
      </c>
    </row>
    <row r="31781" spans="9:13" x14ac:dyDescent="0.3">
      <c r="I31781" t="s">
        <v>54060</v>
      </c>
      <c r="J31781" t="s">
        <v>54034</v>
      </c>
      <c r="K31781" s="5">
        <v>707.71</v>
      </c>
      <c r="L31781" s="6">
        <v>179.7</v>
      </c>
      <c r="M31781" s="6">
        <v>528.01</v>
      </c>
    </row>
    <row r="31782" spans="9:13" x14ac:dyDescent="0.3">
      <c r="I31782" t="s">
        <v>54061</v>
      </c>
      <c r="J31782" t="s">
        <v>54034</v>
      </c>
      <c r="K31782" s="5">
        <v>2708.82</v>
      </c>
      <c r="L31782" s="6">
        <v>2484.02</v>
      </c>
      <c r="M31782" s="6">
        <v>161.15</v>
      </c>
    </row>
    <row r="31783" spans="9:13" x14ac:dyDescent="0.3">
      <c r="I31783" t="s">
        <v>54062</v>
      </c>
      <c r="J31783" t="s">
        <v>54034</v>
      </c>
      <c r="K31783" s="5">
        <v>1010.75</v>
      </c>
      <c r="L31783" s="6">
        <v>157.27000000000001</v>
      </c>
      <c r="M31783" s="6">
        <v>853.48</v>
      </c>
    </row>
    <row r="31784" spans="9:13" x14ac:dyDescent="0.3">
      <c r="I31784" t="s">
        <v>54063</v>
      </c>
      <c r="J31784" t="s">
        <v>54034</v>
      </c>
      <c r="K31784" s="5">
        <v>146.06</v>
      </c>
      <c r="L31784" s="6">
        <v>146.06</v>
      </c>
      <c r="M31784" s="6"/>
    </row>
    <row r="31785" spans="9:13" x14ac:dyDescent="0.3">
      <c r="I31785" t="s">
        <v>54064</v>
      </c>
      <c r="J31785" t="s">
        <v>54034</v>
      </c>
      <c r="K31785" s="5">
        <v>869.22</v>
      </c>
      <c r="L31785" s="6">
        <v>598.80999999999995</v>
      </c>
      <c r="M31785" s="6">
        <v>270.41000000000003</v>
      </c>
    </row>
    <row r="31786" spans="9:13" x14ac:dyDescent="0.3">
      <c r="I31786" t="s">
        <v>54065</v>
      </c>
      <c r="J31786" t="s">
        <v>54034</v>
      </c>
      <c r="K31786" s="5">
        <v>508.96</v>
      </c>
      <c r="L31786" s="6">
        <v>112.38</v>
      </c>
      <c r="M31786" s="6">
        <v>396.58</v>
      </c>
    </row>
    <row r="31787" spans="9:13" x14ac:dyDescent="0.3">
      <c r="I31787" t="s">
        <v>54066</v>
      </c>
      <c r="J31787" t="s">
        <v>54034</v>
      </c>
      <c r="K31787" s="5">
        <v>752.38</v>
      </c>
      <c r="L31787" s="6">
        <v>97.55</v>
      </c>
      <c r="M31787" s="6">
        <v>654.83000000000004</v>
      </c>
    </row>
    <row r="31788" spans="9:13" x14ac:dyDescent="0.3">
      <c r="I31788" t="s">
        <v>54067</v>
      </c>
      <c r="J31788" t="s">
        <v>54034</v>
      </c>
      <c r="K31788" s="5">
        <v>468.96</v>
      </c>
      <c r="L31788" s="6">
        <v>468.96</v>
      </c>
      <c r="M31788" s="6"/>
    </row>
    <row r="31789" spans="9:13" x14ac:dyDescent="0.3">
      <c r="I31789" t="s">
        <v>54068</v>
      </c>
      <c r="J31789" t="s">
        <v>54069</v>
      </c>
      <c r="K31789" s="5">
        <v>1368.1</v>
      </c>
      <c r="L31789" s="6">
        <v>1368.1</v>
      </c>
      <c r="M31789" s="6"/>
    </row>
    <row r="31790" spans="9:13" x14ac:dyDescent="0.3">
      <c r="I31790" t="s">
        <v>54070</v>
      </c>
      <c r="J31790" t="s">
        <v>54071</v>
      </c>
      <c r="K31790" s="5">
        <v>10558.2</v>
      </c>
      <c r="L31790" s="6">
        <v>16553.5</v>
      </c>
      <c r="M31790" s="6">
        <v>683.2</v>
      </c>
    </row>
    <row r="31791" spans="9:13" x14ac:dyDescent="0.3">
      <c r="I31791" t="s">
        <v>54072</v>
      </c>
      <c r="J31791" t="s">
        <v>54073</v>
      </c>
      <c r="K31791" s="5">
        <v>5082.7</v>
      </c>
      <c r="L31791" s="6">
        <v>5082.7</v>
      </c>
      <c r="M31791" s="6"/>
    </row>
    <row r="31792" spans="9:13" x14ac:dyDescent="0.3">
      <c r="I31792" t="s">
        <v>54074</v>
      </c>
      <c r="J31792" t="s">
        <v>54075</v>
      </c>
      <c r="K31792" s="5">
        <v>8028.6</v>
      </c>
      <c r="L31792" s="6">
        <v>8028.6</v>
      </c>
      <c r="M31792" s="6"/>
    </row>
    <row r="31793" spans="9:13" x14ac:dyDescent="0.3">
      <c r="I31793" t="s">
        <v>54076</v>
      </c>
      <c r="J31793" t="s">
        <v>54077</v>
      </c>
      <c r="K31793" s="5">
        <v>8858.1</v>
      </c>
      <c r="L31793" s="6">
        <v>8856.1</v>
      </c>
      <c r="M31793" s="6"/>
    </row>
    <row r="31794" spans="9:13" x14ac:dyDescent="0.3">
      <c r="I31794" t="s">
        <v>54078</v>
      </c>
      <c r="J31794" t="s">
        <v>54079</v>
      </c>
      <c r="K31794" s="5">
        <v>604.9</v>
      </c>
      <c r="L31794" s="6">
        <v>604.9</v>
      </c>
      <c r="M31794" s="6"/>
    </row>
    <row r="31795" spans="9:13" x14ac:dyDescent="0.3">
      <c r="I31795" t="s">
        <v>54080</v>
      </c>
      <c r="J31795" t="s">
        <v>54081</v>
      </c>
      <c r="K31795" s="5">
        <v>380.6</v>
      </c>
      <c r="L31795" s="6">
        <v>380.6</v>
      </c>
      <c r="M31795" s="6"/>
    </row>
    <row r="31796" spans="9:13" x14ac:dyDescent="0.3">
      <c r="I31796" t="s">
        <v>54082</v>
      </c>
      <c r="J31796" t="s">
        <v>54083</v>
      </c>
      <c r="K31796" s="5">
        <v>43.16</v>
      </c>
      <c r="L31796" s="6">
        <v>43.16</v>
      </c>
      <c r="M31796" s="6"/>
    </row>
    <row r="31797" spans="9:13" x14ac:dyDescent="0.3">
      <c r="I31797" t="s">
        <v>54084</v>
      </c>
      <c r="J31797" t="s">
        <v>54085</v>
      </c>
      <c r="K31797" s="5">
        <v>43.16</v>
      </c>
      <c r="L31797" s="6">
        <v>43.16</v>
      </c>
      <c r="M31797" s="6"/>
    </row>
    <row r="31798" spans="9:13" x14ac:dyDescent="0.3">
      <c r="I31798" t="s">
        <v>54086</v>
      </c>
      <c r="J31798" t="s">
        <v>54083</v>
      </c>
      <c r="K31798" s="5">
        <v>172.58</v>
      </c>
      <c r="L31798" s="6">
        <v>172.58</v>
      </c>
      <c r="M31798" s="6"/>
    </row>
    <row r="31799" spans="9:13" x14ac:dyDescent="0.3">
      <c r="I31799" t="s">
        <v>54087</v>
      </c>
      <c r="J31799" t="s">
        <v>54088</v>
      </c>
      <c r="K31799" s="5">
        <v>233.29</v>
      </c>
      <c r="L31799" s="6">
        <v>233.29</v>
      </c>
      <c r="M31799" s="6"/>
    </row>
    <row r="31800" spans="9:13" x14ac:dyDescent="0.3">
      <c r="I31800" t="s">
        <v>54089</v>
      </c>
      <c r="J31800" t="s">
        <v>54083</v>
      </c>
      <c r="K31800" s="5">
        <v>86.05</v>
      </c>
      <c r="L31800" s="6">
        <v>86.05</v>
      </c>
      <c r="M31800" s="6"/>
    </row>
    <row r="31801" spans="9:13" x14ac:dyDescent="0.3">
      <c r="I31801" t="s">
        <v>54090</v>
      </c>
      <c r="J31801" t="s">
        <v>54083</v>
      </c>
      <c r="K31801" s="5">
        <v>306.2</v>
      </c>
      <c r="L31801" s="6">
        <v>306.2</v>
      </c>
      <c r="M31801" s="6"/>
    </row>
    <row r="31802" spans="9:13" x14ac:dyDescent="0.3">
      <c r="I31802" t="s">
        <v>54091</v>
      </c>
      <c r="J31802" t="s">
        <v>54083</v>
      </c>
      <c r="K31802" s="5">
        <v>230.89</v>
      </c>
      <c r="L31802" s="6">
        <v>230.89</v>
      </c>
      <c r="M31802" s="6"/>
    </row>
    <row r="31803" spans="9:13" x14ac:dyDescent="0.3">
      <c r="I31803" t="s">
        <v>54092</v>
      </c>
      <c r="J31803" t="s">
        <v>54083</v>
      </c>
      <c r="K31803" s="5">
        <v>63.22</v>
      </c>
      <c r="L31803" s="6">
        <v>63.22</v>
      </c>
      <c r="M31803" s="6"/>
    </row>
    <row r="31804" spans="9:13" x14ac:dyDescent="0.3">
      <c r="I31804" t="s">
        <v>54093</v>
      </c>
      <c r="J31804" t="s">
        <v>54083</v>
      </c>
      <c r="K31804" s="5">
        <v>71.2</v>
      </c>
      <c r="L31804" s="6">
        <v>71.2</v>
      </c>
      <c r="M31804" s="6"/>
    </row>
    <row r="31805" spans="9:13" x14ac:dyDescent="0.3">
      <c r="I31805" t="s">
        <v>54094</v>
      </c>
      <c r="J31805" t="s">
        <v>54083</v>
      </c>
      <c r="K31805" s="5">
        <v>87.22</v>
      </c>
      <c r="L31805" s="6">
        <v>87.22</v>
      </c>
      <c r="M31805" s="6"/>
    </row>
    <row r="31806" spans="9:13" x14ac:dyDescent="0.3">
      <c r="I31806" t="s">
        <v>54095</v>
      </c>
      <c r="J31806" t="s">
        <v>54096</v>
      </c>
      <c r="K31806" s="5">
        <v>110.5</v>
      </c>
      <c r="L31806" s="6">
        <v>110.5</v>
      </c>
      <c r="M31806" s="6"/>
    </row>
    <row r="31807" spans="9:13" x14ac:dyDescent="0.3">
      <c r="I31807" t="s">
        <v>54097</v>
      </c>
      <c r="J31807" t="s">
        <v>54098</v>
      </c>
      <c r="K31807" s="5">
        <v>604.9</v>
      </c>
      <c r="L31807" s="6">
        <v>604.9</v>
      </c>
      <c r="M31807" s="6"/>
    </row>
    <row r="31808" spans="9:13" x14ac:dyDescent="0.3">
      <c r="I31808" t="s">
        <v>54099</v>
      </c>
      <c r="J31808" t="s">
        <v>54100</v>
      </c>
      <c r="K31808" s="5">
        <v>39.69</v>
      </c>
      <c r="L31808" s="6">
        <v>39.69</v>
      </c>
      <c r="M31808" s="6"/>
    </row>
    <row r="31809" spans="9:13" x14ac:dyDescent="0.3">
      <c r="I31809" t="s">
        <v>54101</v>
      </c>
      <c r="J31809" t="s">
        <v>54100</v>
      </c>
      <c r="K31809" s="5">
        <v>41.04</v>
      </c>
      <c r="L31809" s="6">
        <v>41.04</v>
      </c>
      <c r="M31809" s="6"/>
    </row>
    <row r="31810" spans="9:13" x14ac:dyDescent="0.3">
      <c r="I31810" t="s">
        <v>54102</v>
      </c>
      <c r="J31810" t="s">
        <v>54103</v>
      </c>
      <c r="K31810" s="5">
        <v>20.57</v>
      </c>
      <c r="L31810" s="6">
        <v>20.57</v>
      </c>
      <c r="M31810" s="6"/>
    </row>
    <row r="31811" spans="9:13" x14ac:dyDescent="0.3">
      <c r="I31811" t="s">
        <v>54104</v>
      </c>
      <c r="J31811" t="s">
        <v>54105</v>
      </c>
      <c r="K31811" s="5">
        <v>1479.33</v>
      </c>
      <c r="L31811" s="6">
        <v>1479.33</v>
      </c>
      <c r="M31811" s="6"/>
    </row>
    <row r="31812" spans="9:13" x14ac:dyDescent="0.3">
      <c r="I31812" t="s">
        <v>54106</v>
      </c>
      <c r="J31812" t="s">
        <v>54107</v>
      </c>
      <c r="K31812" s="5">
        <v>144.94</v>
      </c>
      <c r="L31812" s="6">
        <v>144.94</v>
      </c>
      <c r="M31812" s="6"/>
    </row>
    <row r="31813" spans="9:13" x14ac:dyDescent="0.3">
      <c r="I31813" t="s">
        <v>54108</v>
      </c>
      <c r="J31813" t="s">
        <v>54109</v>
      </c>
      <c r="K31813" s="5">
        <v>15.28</v>
      </c>
      <c r="L31813" s="6">
        <v>15.28</v>
      </c>
      <c r="M31813" s="6"/>
    </row>
    <row r="31814" spans="9:13" x14ac:dyDescent="0.3">
      <c r="I31814" t="s">
        <v>54110</v>
      </c>
      <c r="J31814" t="s">
        <v>160</v>
      </c>
      <c r="K31814" s="5">
        <v>19.309999999999999</v>
      </c>
      <c r="L31814" s="6">
        <v>19.309999999999999</v>
      </c>
      <c r="M31814" s="6"/>
    </row>
    <row r="31815" spans="9:13" x14ac:dyDescent="0.3">
      <c r="I31815" t="s">
        <v>54111</v>
      </c>
      <c r="J31815" t="s">
        <v>54112</v>
      </c>
      <c r="K31815" s="5">
        <v>89.5</v>
      </c>
      <c r="L31815" s="6">
        <v>89.5</v>
      </c>
      <c r="M31815" s="6"/>
    </row>
    <row r="31816" spans="9:13" x14ac:dyDescent="0.3">
      <c r="I31816" t="s">
        <v>54113</v>
      </c>
      <c r="J31816" t="s">
        <v>160</v>
      </c>
      <c r="K31816" s="5">
        <v>39.96</v>
      </c>
      <c r="L31816" s="6">
        <v>39.96</v>
      </c>
      <c r="M31816" s="6"/>
    </row>
    <row r="31817" spans="9:13" x14ac:dyDescent="0.3">
      <c r="I31817" t="s">
        <v>54114</v>
      </c>
      <c r="J31817" t="s">
        <v>54115</v>
      </c>
      <c r="K31817" s="5">
        <v>11.35</v>
      </c>
      <c r="L31817" s="6">
        <v>11.35</v>
      </c>
      <c r="M31817" s="6"/>
    </row>
    <row r="31818" spans="9:13" x14ac:dyDescent="0.3">
      <c r="I31818" t="s">
        <v>54116</v>
      </c>
      <c r="J31818" t="s">
        <v>54115</v>
      </c>
      <c r="K31818" s="5">
        <v>20.02</v>
      </c>
      <c r="L31818" s="6">
        <v>20.02</v>
      </c>
      <c r="M31818" s="6"/>
    </row>
    <row r="31819" spans="9:13" x14ac:dyDescent="0.3">
      <c r="I31819" t="s">
        <v>54117</v>
      </c>
      <c r="J31819" t="s">
        <v>54118</v>
      </c>
      <c r="K31819" s="5">
        <v>17.68</v>
      </c>
      <c r="L31819" s="6">
        <v>17.68</v>
      </c>
      <c r="M31819" s="6"/>
    </row>
    <row r="31820" spans="9:13" x14ac:dyDescent="0.3">
      <c r="I31820" t="s">
        <v>54119</v>
      </c>
      <c r="J31820" t="s">
        <v>54120</v>
      </c>
      <c r="K31820" s="5">
        <v>58.9</v>
      </c>
      <c r="L31820" s="6">
        <v>58.9</v>
      </c>
      <c r="M31820" s="6"/>
    </row>
    <row r="31821" spans="9:13" x14ac:dyDescent="0.3">
      <c r="I31821" t="s">
        <v>54121</v>
      </c>
      <c r="J31821" t="s">
        <v>54122</v>
      </c>
      <c r="K31821" s="5">
        <v>18.559999999999999</v>
      </c>
      <c r="L31821" s="6">
        <v>18.559999999999999</v>
      </c>
      <c r="M31821" s="6"/>
    </row>
    <row r="31822" spans="9:13" x14ac:dyDescent="0.3">
      <c r="I31822" t="s">
        <v>54123</v>
      </c>
      <c r="J31822" t="s">
        <v>54124</v>
      </c>
      <c r="K31822" s="5">
        <v>11.64</v>
      </c>
      <c r="L31822" s="6">
        <v>11.64</v>
      </c>
      <c r="M31822" s="6"/>
    </row>
    <row r="31823" spans="9:13" x14ac:dyDescent="0.3">
      <c r="I31823" t="s">
        <v>54125</v>
      </c>
      <c r="J31823" t="s">
        <v>54115</v>
      </c>
      <c r="K31823" s="5">
        <v>10.39</v>
      </c>
      <c r="L31823" s="6">
        <v>10.39</v>
      </c>
      <c r="M31823" s="6"/>
    </row>
    <row r="31824" spans="9:13" x14ac:dyDescent="0.3">
      <c r="I31824" t="s">
        <v>54126</v>
      </c>
      <c r="J31824" t="s">
        <v>54109</v>
      </c>
      <c r="K31824" s="5">
        <v>10.84</v>
      </c>
      <c r="L31824" s="6">
        <v>10.84</v>
      </c>
      <c r="M31824" s="6"/>
    </row>
    <row r="31825" spans="9:13" x14ac:dyDescent="0.3">
      <c r="I31825" t="s">
        <v>54127</v>
      </c>
      <c r="J31825" t="s">
        <v>54128</v>
      </c>
      <c r="K31825" s="5">
        <v>34.33</v>
      </c>
      <c r="L31825" s="6">
        <v>34.33</v>
      </c>
      <c r="M31825" s="6"/>
    </row>
    <row r="31826" spans="9:13" x14ac:dyDescent="0.3">
      <c r="I31826" t="s">
        <v>54129</v>
      </c>
      <c r="J31826" t="s">
        <v>54115</v>
      </c>
      <c r="K31826" s="5">
        <v>34.06</v>
      </c>
      <c r="L31826" s="6">
        <v>34.06</v>
      </c>
      <c r="M31826" s="6"/>
    </row>
    <row r="31827" spans="9:13" x14ac:dyDescent="0.3">
      <c r="I31827" t="s">
        <v>54130</v>
      </c>
      <c r="J31827" t="s">
        <v>54131</v>
      </c>
      <c r="K31827" s="5">
        <v>16.52</v>
      </c>
      <c r="L31827" s="6">
        <v>16.52</v>
      </c>
      <c r="M31827" s="6"/>
    </row>
    <row r="31828" spans="9:13" x14ac:dyDescent="0.3">
      <c r="I31828" t="s">
        <v>54132</v>
      </c>
      <c r="J31828" t="s">
        <v>160</v>
      </c>
      <c r="K31828" s="5">
        <v>66.88</v>
      </c>
      <c r="L31828" s="6">
        <v>66.88</v>
      </c>
      <c r="M31828" s="6"/>
    </row>
    <row r="31829" spans="9:13" x14ac:dyDescent="0.3">
      <c r="I31829" t="s">
        <v>54133</v>
      </c>
      <c r="J31829" t="s">
        <v>54109</v>
      </c>
      <c r="K31829" s="5">
        <v>15.48</v>
      </c>
      <c r="L31829" s="6">
        <v>15.48</v>
      </c>
      <c r="M31829" s="6"/>
    </row>
    <row r="31830" spans="9:13" x14ac:dyDescent="0.3">
      <c r="I31830" t="s">
        <v>54134</v>
      </c>
      <c r="J31830" t="s">
        <v>54109</v>
      </c>
      <c r="K31830" s="5">
        <v>12.71</v>
      </c>
      <c r="L31830" s="6">
        <v>12.71</v>
      </c>
      <c r="M31830" s="6"/>
    </row>
    <row r="31831" spans="9:13" x14ac:dyDescent="0.3">
      <c r="I31831" t="s">
        <v>54135</v>
      </c>
      <c r="J31831" t="s">
        <v>54136</v>
      </c>
      <c r="K31831" s="5">
        <v>23.32</v>
      </c>
      <c r="L31831" s="6">
        <v>23.32</v>
      </c>
      <c r="M31831" s="6"/>
    </row>
    <row r="31832" spans="9:13" x14ac:dyDescent="0.3">
      <c r="I31832" t="s">
        <v>54137</v>
      </c>
      <c r="J31832" t="s">
        <v>159</v>
      </c>
      <c r="K31832" s="5">
        <v>1292.51</v>
      </c>
      <c r="L31832" s="6">
        <v>187.72</v>
      </c>
      <c r="M31832" s="6">
        <v>1104.04</v>
      </c>
    </row>
    <row r="31833" spans="9:13" x14ac:dyDescent="0.3">
      <c r="I31833" t="s">
        <v>54138</v>
      </c>
      <c r="J31833" t="s">
        <v>54115</v>
      </c>
      <c r="K31833" s="5">
        <v>33.51</v>
      </c>
      <c r="L31833" s="6">
        <v>33.51</v>
      </c>
      <c r="M31833" s="6"/>
    </row>
    <row r="31834" spans="9:13" x14ac:dyDescent="0.3">
      <c r="I31834" t="s">
        <v>54139</v>
      </c>
      <c r="J31834" t="s">
        <v>54140</v>
      </c>
      <c r="K31834" s="5">
        <v>17.989999999999998</v>
      </c>
      <c r="L31834" s="6">
        <v>17.989999999999998</v>
      </c>
      <c r="M31834" s="6"/>
    </row>
    <row r="31835" spans="9:13" x14ac:dyDescent="0.3">
      <c r="I31835" t="s">
        <v>54141</v>
      </c>
      <c r="J31835" t="s">
        <v>54142</v>
      </c>
      <c r="K31835" s="5">
        <v>16.239999999999998</v>
      </c>
      <c r="L31835" s="6">
        <v>16.239999999999998</v>
      </c>
      <c r="M31835" s="6"/>
    </row>
    <row r="31836" spans="9:13" x14ac:dyDescent="0.3">
      <c r="I31836" t="s">
        <v>54143</v>
      </c>
      <c r="J31836" t="s">
        <v>54124</v>
      </c>
      <c r="K31836" s="5">
        <v>22.67</v>
      </c>
      <c r="L31836" s="6">
        <v>22.67</v>
      </c>
      <c r="M31836" s="6"/>
    </row>
    <row r="31837" spans="9:13" x14ac:dyDescent="0.3">
      <c r="I31837" t="s">
        <v>54144</v>
      </c>
      <c r="J31837" t="s">
        <v>54145</v>
      </c>
      <c r="K31837" s="5">
        <v>395.71</v>
      </c>
      <c r="L31837" s="6">
        <v>395.71</v>
      </c>
      <c r="M31837" s="6"/>
    </row>
    <row r="31838" spans="9:13" x14ac:dyDescent="0.3">
      <c r="I31838" t="s">
        <v>54146</v>
      </c>
      <c r="J31838" t="s">
        <v>54147</v>
      </c>
      <c r="K31838" s="5">
        <v>14.88</v>
      </c>
      <c r="L31838" s="6">
        <v>14.88</v>
      </c>
      <c r="M31838" s="6"/>
    </row>
    <row r="31839" spans="9:13" x14ac:dyDescent="0.3">
      <c r="I31839" t="s">
        <v>54148</v>
      </c>
      <c r="J31839" t="s">
        <v>54149</v>
      </c>
      <c r="K31839" s="5">
        <v>18.11</v>
      </c>
      <c r="L31839" s="6">
        <v>18.11</v>
      </c>
      <c r="M31839" s="6"/>
    </row>
    <row r="31840" spans="9:13" x14ac:dyDescent="0.3">
      <c r="I31840" t="s">
        <v>54150</v>
      </c>
      <c r="J31840" t="s">
        <v>54149</v>
      </c>
      <c r="K31840" s="5">
        <v>12.41</v>
      </c>
      <c r="L31840" s="6">
        <v>12.41</v>
      </c>
      <c r="M31840" s="6"/>
    </row>
    <row r="31841" spans="9:13" x14ac:dyDescent="0.3">
      <c r="I31841" t="s">
        <v>54151</v>
      </c>
      <c r="J31841" t="s">
        <v>54152</v>
      </c>
      <c r="K31841" s="5">
        <v>169.55</v>
      </c>
      <c r="L31841" s="6">
        <v>169.55</v>
      </c>
      <c r="M31841" s="6"/>
    </row>
    <row r="31842" spans="9:13" x14ac:dyDescent="0.3">
      <c r="I31842" t="s">
        <v>54153</v>
      </c>
      <c r="J31842" t="s">
        <v>54115</v>
      </c>
      <c r="K31842" s="5">
        <v>28.81</v>
      </c>
      <c r="L31842" s="6">
        <v>28.81</v>
      </c>
      <c r="M31842" s="6"/>
    </row>
    <row r="31843" spans="9:13" x14ac:dyDescent="0.3">
      <c r="I31843" t="s">
        <v>54154</v>
      </c>
      <c r="J31843" t="s">
        <v>54109</v>
      </c>
      <c r="K31843" s="5">
        <v>18.29</v>
      </c>
      <c r="L31843" s="6">
        <v>18.29</v>
      </c>
      <c r="M31843" s="6"/>
    </row>
    <row r="31844" spans="9:13" x14ac:dyDescent="0.3">
      <c r="I31844" t="s">
        <v>54155</v>
      </c>
      <c r="J31844" t="s">
        <v>54156</v>
      </c>
      <c r="K31844" s="5">
        <v>17.71</v>
      </c>
      <c r="L31844" s="6">
        <v>17.71</v>
      </c>
      <c r="M31844" s="6"/>
    </row>
    <row r="31845" spans="9:13" x14ac:dyDescent="0.3">
      <c r="I31845" t="s">
        <v>54157</v>
      </c>
      <c r="J31845" t="s">
        <v>54158</v>
      </c>
      <c r="K31845" s="5">
        <v>18.27</v>
      </c>
      <c r="L31845" s="6">
        <v>18.27</v>
      </c>
      <c r="M31845" s="6"/>
    </row>
    <row r="31846" spans="9:13" x14ac:dyDescent="0.3">
      <c r="I31846" t="s">
        <v>54159</v>
      </c>
      <c r="J31846" t="s">
        <v>54158</v>
      </c>
      <c r="K31846" s="5">
        <v>14.14</v>
      </c>
      <c r="L31846" s="6">
        <v>14.14</v>
      </c>
      <c r="M31846" s="6"/>
    </row>
    <row r="31847" spans="9:13" x14ac:dyDescent="0.3">
      <c r="I31847" t="s">
        <v>54160</v>
      </c>
      <c r="J31847" t="s">
        <v>54115</v>
      </c>
      <c r="K31847" s="5">
        <v>8.5500000000000007</v>
      </c>
      <c r="L31847" s="6">
        <v>8.5500000000000007</v>
      </c>
      <c r="M31847" s="6"/>
    </row>
    <row r="31848" spans="9:13" x14ac:dyDescent="0.3">
      <c r="I31848" t="s">
        <v>54161</v>
      </c>
      <c r="J31848" t="s">
        <v>54115</v>
      </c>
      <c r="K31848" s="5">
        <v>13.62</v>
      </c>
      <c r="L31848" s="6">
        <v>13.62</v>
      </c>
      <c r="M31848" s="6"/>
    </row>
    <row r="31849" spans="9:13" x14ac:dyDescent="0.3">
      <c r="I31849" t="s">
        <v>54162</v>
      </c>
      <c r="J31849" t="s">
        <v>54107</v>
      </c>
      <c r="K31849" s="5">
        <v>15.11</v>
      </c>
      <c r="L31849" s="6">
        <v>15.11</v>
      </c>
      <c r="M31849" s="6"/>
    </row>
    <row r="31850" spans="9:13" x14ac:dyDescent="0.3">
      <c r="I31850" t="s">
        <v>54163</v>
      </c>
      <c r="J31850" t="s">
        <v>54164</v>
      </c>
      <c r="K31850" s="5">
        <v>317.55</v>
      </c>
      <c r="L31850" s="6">
        <v>47.05</v>
      </c>
      <c r="M31850" s="6">
        <v>270.10000000000002</v>
      </c>
    </row>
    <row r="31851" spans="9:13" x14ac:dyDescent="0.3">
      <c r="I31851" t="s">
        <v>54165</v>
      </c>
      <c r="J31851" t="s">
        <v>54164</v>
      </c>
      <c r="K31851" s="5">
        <v>414.35</v>
      </c>
      <c r="L31851" s="6">
        <v>414.35</v>
      </c>
      <c r="M31851" s="6"/>
    </row>
    <row r="31852" spans="9:13" x14ac:dyDescent="0.3">
      <c r="I31852" t="s">
        <v>54166</v>
      </c>
      <c r="J31852" t="s">
        <v>54164</v>
      </c>
      <c r="K31852" s="5">
        <v>561.94000000000005</v>
      </c>
      <c r="L31852" s="6">
        <v>18.98</v>
      </c>
      <c r="M31852" s="6">
        <v>542.51</v>
      </c>
    </row>
    <row r="31853" spans="9:13" x14ac:dyDescent="0.3">
      <c r="I31853" t="s">
        <v>54167</v>
      </c>
      <c r="J31853" t="s">
        <v>54164</v>
      </c>
      <c r="K31853" s="5">
        <v>560.14</v>
      </c>
      <c r="L31853" s="6">
        <v>560.14</v>
      </c>
      <c r="M31853" s="6"/>
    </row>
    <row r="31854" spans="9:13" x14ac:dyDescent="0.3">
      <c r="I31854" t="s">
        <v>54168</v>
      </c>
      <c r="J31854" t="s">
        <v>54164</v>
      </c>
      <c r="K31854" s="5">
        <v>7156.06</v>
      </c>
      <c r="L31854" s="6">
        <v>7093.61</v>
      </c>
      <c r="M31854" s="6">
        <v>57.18</v>
      </c>
    </row>
    <row r="31855" spans="9:13" x14ac:dyDescent="0.3">
      <c r="I31855" t="s">
        <v>54169</v>
      </c>
      <c r="J31855" t="s">
        <v>54170</v>
      </c>
      <c r="K31855" s="5"/>
      <c r="L31855" s="6">
        <v>157.62</v>
      </c>
      <c r="M31855" s="6">
        <v>41.98</v>
      </c>
    </row>
    <row r="31856" spans="9:13" x14ac:dyDescent="0.3">
      <c r="I31856" t="s">
        <v>54171</v>
      </c>
      <c r="J31856" t="s">
        <v>54164</v>
      </c>
      <c r="K31856" s="5">
        <v>611.09</v>
      </c>
      <c r="L31856" s="6">
        <v>611.09</v>
      </c>
      <c r="M31856" s="6"/>
    </row>
    <row r="31857" spans="9:13" x14ac:dyDescent="0.3">
      <c r="I31857" t="s">
        <v>54172</v>
      </c>
      <c r="J31857" t="s">
        <v>54164</v>
      </c>
      <c r="K31857" s="5">
        <v>395.51</v>
      </c>
      <c r="L31857" s="6">
        <v>325.68</v>
      </c>
      <c r="M31857" s="6">
        <v>97.24</v>
      </c>
    </row>
    <row r="31858" spans="9:13" x14ac:dyDescent="0.3">
      <c r="I31858" t="s">
        <v>54173</v>
      </c>
      <c r="J31858" t="s">
        <v>54164</v>
      </c>
      <c r="K31858" s="5">
        <v>26956.36</v>
      </c>
      <c r="L31858" s="6">
        <v>21804.720000000001</v>
      </c>
      <c r="M31858" s="6">
        <v>7976.99</v>
      </c>
    </row>
    <row r="31859" spans="9:13" x14ac:dyDescent="0.3">
      <c r="I31859" t="s">
        <v>54174</v>
      </c>
      <c r="J31859" t="s">
        <v>54164</v>
      </c>
      <c r="K31859" s="5">
        <v>3218.73</v>
      </c>
      <c r="L31859" s="6">
        <v>2929.6</v>
      </c>
      <c r="M31859" s="6">
        <v>223.74</v>
      </c>
    </row>
    <row r="31860" spans="9:13" x14ac:dyDescent="0.3">
      <c r="I31860" t="s">
        <v>54175</v>
      </c>
      <c r="J31860" t="s">
        <v>54164</v>
      </c>
      <c r="K31860" s="5">
        <v>187.36</v>
      </c>
      <c r="L31860" s="6">
        <v>187.36</v>
      </c>
      <c r="M31860" s="6"/>
    </row>
    <row r="31861" spans="9:13" x14ac:dyDescent="0.3">
      <c r="I31861" t="s">
        <v>54176</v>
      </c>
      <c r="J31861" t="s">
        <v>54164</v>
      </c>
      <c r="K31861" s="5">
        <v>2408.96</v>
      </c>
      <c r="L31861" s="6">
        <v>2244.5</v>
      </c>
      <c r="M31861" s="6">
        <v>164.04</v>
      </c>
    </row>
    <row r="31862" spans="9:13" x14ac:dyDescent="0.3">
      <c r="I31862" t="s">
        <v>54177</v>
      </c>
      <c r="J31862" t="s">
        <v>54164</v>
      </c>
      <c r="K31862" s="5">
        <v>1108.78</v>
      </c>
      <c r="L31862" s="6">
        <v>1108.78</v>
      </c>
      <c r="M31862" s="6"/>
    </row>
    <row r="31863" spans="9:13" x14ac:dyDescent="0.3">
      <c r="I31863" t="s">
        <v>54178</v>
      </c>
      <c r="J31863" t="s">
        <v>54170</v>
      </c>
      <c r="K31863" s="5"/>
      <c r="L31863" s="6">
        <v>197.41</v>
      </c>
      <c r="M31863" s="6"/>
    </row>
    <row r="31864" spans="9:13" x14ac:dyDescent="0.3">
      <c r="I31864" t="s">
        <v>54179</v>
      </c>
      <c r="J31864" t="s">
        <v>54164</v>
      </c>
      <c r="K31864" s="5">
        <v>417.05</v>
      </c>
      <c r="L31864" s="6">
        <v>415.79</v>
      </c>
      <c r="M31864" s="6"/>
    </row>
    <row r="31865" spans="9:13" x14ac:dyDescent="0.3">
      <c r="I31865" t="s">
        <v>54180</v>
      </c>
      <c r="J31865" t="s">
        <v>54164</v>
      </c>
      <c r="K31865" s="5">
        <v>1543.16</v>
      </c>
      <c r="L31865" s="6">
        <v>1499.27</v>
      </c>
      <c r="M31865" s="6"/>
    </row>
    <row r="31866" spans="9:13" x14ac:dyDescent="0.3">
      <c r="I31866" t="s">
        <v>54181</v>
      </c>
      <c r="J31866" t="s">
        <v>54164</v>
      </c>
      <c r="K31866" s="5">
        <v>796.67</v>
      </c>
      <c r="L31866" s="6">
        <v>749.16</v>
      </c>
      <c r="M31866" s="6">
        <v>47.11</v>
      </c>
    </row>
    <row r="31867" spans="9:13" x14ac:dyDescent="0.3">
      <c r="I31867" t="s">
        <v>54182</v>
      </c>
      <c r="J31867" t="s">
        <v>54164</v>
      </c>
      <c r="K31867" s="5">
        <v>1447.36</v>
      </c>
      <c r="L31867" s="6">
        <v>1441.49</v>
      </c>
      <c r="M31867" s="6">
        <v>5.44</v>
      </c>
    </row>
    <row r="31868" spans="9:13" x14ac:dyDescent="0.3">
      <c r="I31868" t="s">
        <v>54183</v>
      </c>
      <c r="J31868" t="s">
        <v>54164</v>
      </c>
      <c r="K31868" s="5">
        <v>1698.82</v>
      </c>
      <c r="L31868" s="6">
        <v>1690.2</v>
      </c>
      <c r="M31868" s="6">
        <v>7.94</v>
      </c>
    </row>
    <row r="31869" spans="9:13" x14ac:dyDescent="0.3">
      <c r="I31869" t="s">
        <v>54184</v>
      </c>
      <c r="J31869" t="s">
        <v>54164</v>
      </c>
      <c r="K31869" s="5">
        <v>483.89</v>
      </c>
      <c r="L31869" s="6">
        <v>204.3</v>
      </c>
      <c r="M31869" s="6">
        <v>269.94</v>
      </c>
    </row>
    <row r="31870" spans="9:13" x14ac:dyDescent="0.3">
      <c r="I31870" t="s">
        <v>54185</v>
      </c>
      <c r="J31870" t="s">
        <v>54164</v>
      </c>
      <c r="K31870" s="5">
        <v>1152.55</v>
      </c>
      <c r="L31870" s="6">
        <v>972.28</v>
      </c>
      <c r="M31870" s="6">
        <v>161.1</v>
      </c>
    </row>
    <row r="31871" spans="9:13" x14ac:dyDescent="0.3">
      <c r="I31871" t="s">
        <v>54186</v>
      </c>
      <c r="J31871" t="s">
        <v>54164</v>
      </c>
      <c r="K31871" s="5">
        <v>633.54</v>
      </c>
      <c r="L31871" s="6">
        <v>633.54</v>
      </c>
      <c r="M31871" s="6"/>
    </row>
    <row r="31872" spans="9:13" x14ac:dyDescent="0.3">
      <c r="I31872" t="s">
        <v>54187</v>
      </c>
      <c r="J31872" t="s">
        <v>54164</v>
      </c>
      <c r="K31872" s="5">
        <v>1566.47</v>
      </c>
      <c r="L31872" s="6">
        <v>1564.77</v>
      </c>
      <c r="M31872" s="6">
        <v>1.7</v>
      </c>
    </row>
    <row r="31873" spans="9:13" x14ac:dyDescent="0.3">
      <c r="I31873" t="s">
        <v>54188</v>
      </c>
      <c r="J31873" t="s">
        <v>54164</v>
      </c>
      <c r="K31873" s="5">
        <v>412.25</v>
      </c>
      <c r="L31873" s="6">
        <v>412.25</v>
      </c>
      <c r="M31873" s="6"/>
    </row>
    <row r="31874" spans="9:13" x14ac:dyDescent="0.3">
      <c r="I31874" t="s">
        <v>54189</v>
      </c>
      <c r="J31874" t="s">
        <v>54164</v>
      </c>
      <c r="K31874" s="5">
        <v>1132.49</v>
      </c>
      <c r="L31874" s="6">
        <v>955.14</v>
      </c>
      <c r="M31874" s="6">
        <v>96.44</v>
      </c>
    </row>
    <row r="31875" spans="9:13" x14ac:dyDescent="0.3">
      <c r="I31875" t="s">
        <v>54190</v>
      </c>
      <c r="J31875" t="s">
        <v>54164</v>
      </c>
      <c r="K31875" s="5">
        <v>4040.79</v>
      </c>
      <c r="L31875" s="6">
        <v>3997.87</v>
      </c>
      <c r="M31875" s="6">
        <v>3.64</v>
      </c>
    </row>
    <row r="31876" spans="9:13" x14ac:dyDescent="0.3">
      <c r="I31876" t="s">
        <v>54191</v>
      </c>
      <c r="J31876" t="s">
        <v>54164</v>
      </c>
      <c r="K31876" s="5">
        <v>7491.08</v>
      </c>
      <c r="L31876" s="6">
        <v>7113.05</v>
      </c>
      <c r="M31876" s="6">
        <v>377.63</v>
      </c>
    </row>
    <row r="31877" spans="9:13" x14ac:dyDescent="0.3">
      <c r="I31877" t="s">
        <v>54192</v>
      </c>
      <c r="J31877" t="s">
        <v>54170</v>
      </c>
      <c r="K31877" s="5"/>
      <c r="L31877" s="6">
        <v>582.87</v>
      </c>
      <c r="M31877" s="6"/>
    </row>
    <row r="31878" spans="9:13" x14ac:dyDescent="0.3">
      <c r="I31878" t="s">
        <v>54193</v>
      </c>
      <c r="J31878" t="s">
        <v>54194</v>
      </c>
      <c r="K31878" s="5">
        <v>844.59</v>
      </c>
      <c r="L31878" s="6">
        <v>677.62</v>
      </c>
      <c r="M31878" s="6">
        <v>147.86000000000001</v>
      </c>
    </row>
    <row r="31879" spans="9:13" x14ac:dyDescent="0.3">
      <c r="I31879" t="s">
        <v>54195</v>
      </c>
      <c r="J31879" t="s">
        <v>54164</v>
      </c>
      <c r="K31879" s="5">
        <v>1082.3499999999999</v>
      </c>
      <c r="L31879" s="6">
        <v>1299.23</v>
      </c>
      <c r="M31879" s="6"/>
    </row>
    <row r="31880" spans="9:13" x14ac:dyDescent="0.3">
      <c r="I31880" t="s">
        <v>54196</v>
      </c>
      <c r="J31880" t="s">
        <v>54164</v>
      </c>
      <c r="K31880" s="5">
        <v>224.65</v>
      </c>
      <c r="L31880" s="6">
        <v>224.65</v>
      </c>
      <c r="M31880" s="6"/>
    </row>
    <row r="31881" spans="9:13" x14ac:dyDescent="0.3">
      <c r="I31881" t="s">
        <v>54197</v>
      </c>
      <c r="J31881" t="s">
        <v>54164</v>
      </c>
      <c r="K31881" s="5">
        <v>21724.880000000001</v>
      </c>
      <c r="L31881" s="6">
        <v>21965.13</v>
      </c>
      <c r="M31881" s="6"/>
    </row>
    <row r="31882" spans="9:13" x14ac:dyDescent="0.3">
      <c r="I31882" t="s">
        <v>54198</v>
      </c>
      <c r="J31882" t="s">
        <v>54170</v>
      </c>
      <c r="K31882" s="5"/>
      <c r="L31882" s="6">
        <v>264.47000000000003</v>
      </c>
      <c r="M31882" s="6"/>
    </row>
    <row r="31883" spans="9:13" x14ac:dyDescent="0.3">
      <c r="I31883" t="s">
        <v>54199</v>
      </c>
      <c r="J31883" t="s">
        <v>54164</v>
      </c>
      <c r="K31883" s="5">
        <v>839.07</v>
      </c>
      <c r="L31883" s="6">
        <v>839.07</v>
      </c>
      <c r="M31883" s="6"/>
    </row>
    <row r="31884" spans="9:13" x14ac:dyDescent="0.3">
      <c r="I31884" t="s">
        <v>54200</v>
      </c>
      <c r="J31884" t="s">
        <v>54164</v>
      </c>
      <c r="K31884" s="5">
        <v>2735.37</v>
      </c>
      <c r="L31884" s="6">
        <v>2734.43</v>
      </c>
      <c r="M31884" s="6"/>
    </row>
    <row r="31885" spans="9:13" x14ac:dyDescent="0.3">
      <c r="I31885" t="s">
        <v>54201</v>
      </c>
      <c r="J31885" t="s">
        <v>54164</v>
      </c>
      <c r="K31885" s="5"/>
      <c r="L31885" s="6">
        <v>172.71</v>
      </c>
      <c r="M31885" s="6">
        <v>217.45</v>
      </c>
    </row>
    <row r="31886" spans="9:13" x14ac:dyDescent="0.3">
      <c r="I31886" t="s">
        <v>54202</v>
      </c>
      <c r="J31886" t="s">
        <v>54164</v>
      </c>
      <c r="K31886" s="5">
        <v>227.14</v>
      </c>
      <c r="L31886" s="6">
        <v>15.88</v>
      </c>
      <c r="M31886" s="6">
        <v>210.89</v>
      </c>
    </row>
    <row r="31887" spans="9:13" x14ac:dyDescent="0.3">
      <c r="I31887" t="s">
        <v>54203</v>
      </c>
      <c r="J31887" t="s">
        <v>54164</v>
      </c>
      <c r="K31887" s="5"/>
      <c r="L31887" s="6">
        <v>294.52999999999997</v>
      </c>
      <c r="M31887" s="6"/>
    </row>
    <row r="31888" spans="9:13" x14ac:dyDescent="0.3">
      <c r="I31888" t="s">
        <v>54204</v>
      </c>
      <c r="J31888" t="s">
        <v>54164</v>
      </c>
      <c r="K31888" s="5">
        <v>150.05000000000001</v>
      </c>
      <c r="L31888" s="6">
        <v>150.05000000000001</v>
      </c>
      <c r="M31888" s="6"/>
    </row>
    <row r="31889" spans="9:13" x14ac:dyDescent="0.3">
      <c r="I31889" t="s">
        <v>54205</v>
      </c>
      <c r="J31889" t="s">
        <v>54164</v>
      </c>
      <c r="K31889" s="5">
        <v>1103.55</v>
      </c>
      <c r="L31889" s="6">
        <v>780.39</v>
      </c>
      <c r="M31889" s="6">
        <v>303.12</v>
      </c>
    </row>
    <row r="31890" spans="9:13" x14ac:dyDescent="0.3">
      <c r="I31890" t="s">
        <v>54206</v>
      </c>
      <c r="J31890" t="s">
        <v>54194</v>
      </c>
      <c r="K31890" s="5">
        <v>2753.39</v>
      </c>
      <c r="L31890" s="6">
        <v>2533.6999999999998</v>
      </c>
      <c r="M31890" s="6">
        <v>76.67</v>
      </c>
    </row>
    <row r="31891" spans="9:13" x14ac:dyDescent="0.3">
      <c r="I31891" t="s">
        <v>54207</v>
      </c>
      <c r="J31891" t="s">
        <v>54164</v>
      </c>
      <c r="K31891" s="5">
        <v>1014.09</v>
      </c>
      <c r="L31891" s="6">
        <v>1014.09</v>
      </c>
      <c r="M31891" s="6"/>
    </row>
    <row r="31892" spans="9:13" x14ac:dyDescent="0.3">
      <c r="I31892" t="s">
        <v>54208</v>
      </c>
      <c r="J31892" t="s">
        <v>54164</v>
      </c>
      <c r="K31892" s="5">
        <v>1217.8800000000001</v>
      </c>
      <c r="L31892" s="6">
        <v>1217.48</v>
      </c>
      <c r="M31892" s="6"/>
    </row>
    <row r="31893" spans="9:13" x14ac:dyDescent="0.3">
      <c r="I31893" t="s">
        <v>54209</v>
      </c>
      <c r="J31893" t="s">
        <v>54164</v>
      </c>
      <c r="K31893" s="5">
        <v>912.49</v>
      </c>
      <c r="L31893" s="6">
        <v>765.64</v>
      </c>
      <c r="M31893" s="6"/>
    </row>
    <row r="31894" spans="9:13" x14ac:dyDescent="0.3">
      <c r="I31894" t="s">
        <v>54210</v>
      </c>
      <c r="J31894" t="s">
        <v>54164</v>
      </c>
      <c r="K31894" s="5">
        <v>1816.48</v>
      </c>
      <c r="L31894" s="6">
        <v>1884.49</v>
      </c>
      <c r="M31894" s="6">
        <v>131.08000000000001</v>
      </c>
    </row>
    <row r="31895" spans="9:13" x14ac:dyDescent="0.3">
      <c r="I31895" t="s">
        <v>54211</v>
      </c>
      <c r="J31895" t="s">
        <v>54170</v>
      </c>
      <c r="K31895" s="5"/>
      <c r="L31895" s="6">
        <v>25.72</v>
      </c>
      <c r="M31895" s="6">
        <v>180.57</v>
      </c>
    </row>
    <row r="31896" spans="9:13" x14ac:dyDescent="0.3">
      <c r="I31896" t="s">
        <v>54212</v>
      </c>
      <c r="J31896" t="s">
        <v>54164</v>
      </c>
      <c r="K31896" s="5">
        <v>1459.92</v>
      </c>
      <c r="L31896" s="6">
        <v>1440.32</v>
      </c>
      <c r="M31896" s="6">
        <v>8.6</v>
      </c>
    </row>
    <row r="31897" spans="9:13" x14ac:dyDescent="0.3">
      <c r="I31897" t="s">
        <v>54213</v>
      </c>
      <c r="J31897" t="s">
        <v>54164</v>
      </c>
      <c r="K31897" s="5">
        <v>708.5</v>
      </c>
      <c r="L31897" s="6">
        <v>708.5</v>
      </c>
      <c r="M31897" s="6"/>
    </row>
    <row r="31898" spans="9:13" x14ac:dyDescent="0.3">
      <c r="I31898" t="s">
        <v>54214</v>
      </c>
      <c r="J31898" t="s">
        <v>54164</v>
      </c>
      <c r="K31898" s="5">
        <v>1927.46</v>
      </c>
      <c r="L31898" s="6">
        <v>1862.51</v>
      </c>
      <c r="M31898" s="6">
        <v>23.45</v>
      </c>
    </row>
    <row r="31899" spans="9:13" x14ac:dyDescent="0.3">
      <c r="I31899" t="s">
        <v>54215</v>
      </c>
      <c r="J31899" t="s">
        <v>54164</v>
      </c>
      <c r="K31899" s="5">
        <v>1872.76</v>
      </c>
      <c r="L31899" s="6">
        <v>1855.22</v>
      </c>
      <c r="M31899" s="6">
        <v>1.73</v>
      </c>
    </row>
    <row r="31900" spans="9:13" x14ac:dyDescent="0.3">
      <c r="I31900" t="s">
        <v>54216</v>
      </c>
      <c r="J31900" t="s">
        <v>54217</v>
      </c>
      <c r="K31900" s="5">
        <v>11.34</v>
      </c>
      <c r="L31900" s="6">
        <v>2.02</v>
      </c>
      <c r="M31900" s="6">
        <v>9.32</v>
      </c>
    </row>
    <row r="31901" spans="9:13" x14ac:dyDescent="0.3">
      <c r="I31901" t="s">
        <v>54218</v>
      </c>
      <c r="J31901" t="s">
        <v>54217</v>
      </c>
      <c r="K31901" s="5">
        <v>20.239999999999998</v>
      </c>
      <c r="L31901" s="6">
        <v>20.239999999999998</v>
      </c>
      <c r="M31901" s="6"/>
    </row>
    <row r="31902" spans="9:13" x14ac:dyDescent="0.3">
      <c r="I31902" t="s">
        <v>54219</v>
      </c>
      <c r="J31902" t="s">
        <v>54217</v>
      </c>
      <c r="K31902" s="5">
        <v>18.8</v>
      </c>
      <c r="L31902" s="6">
        <v>0.9</v>
      </c>
      <c r="M31902" s="6">
        <v>17.899999999999999</v>
      </c>
    </row>
    <row r="31903" spans="9:13" x14ac:dyDescent="0.3">
      <c r="I31903" t="s">
        <v>54220</v>
      </c>
      <c r="J31903" t="s">
        <v>54217</v>
      </c>
      <c r="K31903" s="5">
        <v>21.56</v>
      </c>
      <c r="L31903" s="6">
        <v>21.56</v>
      </c>
      <c r="M31903" s="6"/>
    </row>
    <row r="31904" spans="9:13" x14ac:dyDescent="0.3">
      <c r="I31904" t="s">
        <v>54221</v>
      </c>
      <c r="J31904" t="s">
        <v>54217</v>
      </c>
      <c r="K31904" s="5">
        <v>324.64</v>
      </c>
      <c r="L31904" s="6">
        <v>243.01</v>
      </c>
      <c r="M31904" s="6">
        <v>78.680000000000007</v>
      </c>
    </row>
    <row r="31905" spans="9:13" x14ac:dyDescent="0.3">
      <c r="I31905" t="s">
        <v>54222</v>
      </c>
      <c r="J31905" t="s">
        <v>54217</v>
      </c>
      <c r="K31905" s="5">
        <v>32.82</v>
      </c>
      <c r="L31905" s="6">
        <v>28.59</v>
      </c>
      <c r="M31905" s="6">
        <v>4.2300000000000004</v>
      </c>
    </row>
    <row r="31906" spans="9:13" x14ac:dyDescent="0.3">
      <c r="I31906" t="s">
        <v>54223</v>
      </c>
      <c r="J31906" t="s">
        <v>54217</v>
      </c>
      <c r="K31906" s="5">
        <v>10.38</v>
      </c>
      <c r="L31906" s="6">
        <v>7.59</v>
      </c>
      <c r="M31906" s="6">
        <v>2.69</v>
      </c>
    </row>
    <row r="31907" spans="9:13" x14ac:dyDescent="0.3">
      <c r="I31907" t="s">
        <v>54224</v>
      </c>
      <c r="J31907" t="s">
        <v>54217</v>
      </c>
      <c r="K31907" s="5">
        <v>1131.6099999999999</v>
      </c>
      <c r="L31907" s="6">
        <v>751.54</v>
      </c>
      <c r="M31907" s="6">
        <v>372.28</v>
      </c>
    </row>
    <row r="31908" spans="9:13" x14ac:dyDescent="0.3">
      <c r="I31908" t="s">
        <v>54225</v>
      </c>
      <c r="J31908" t="s">
        <v>54217</v>
      </c>
      <c r="K31908" s="5">
        <v>92.39</v>
      </c>
      <c r="L31908" s="6">
        <v>91.02</v>
      </c>
      <c r="M31908" s="6"/>
    </row>
    <row r="31909" spans="9:13" x14ac:dyDescent="0.3">
      <c r="I31909" t="s">
        <v>54226</v>
      </c>
      <c r="J31909" t="s">
        <v>54217</v>
      </c>
      <c r="K31909" s="5">
        <v>9.81</v>
      </c>
      <c r="L31909" s="6">
        <v>9.81</v>
      </c>
      <c r="M31909" s="6"/>
    </row>
    <row r="31910" spans="9:13" x14ac:dyDescent="0.3">
      <c r="I31910" t="s">
        <v>54227</v>
      </c>
      <c r="J31910" t="s">
        <v>54217</v>
      </c>
      <c r="K31910" s="5">
        <v>104.81</v>
      </c>
      <c r="L31910" s="6">
        <v>82.64</v>
      </c>
      <c r="M31910" s="6">
        <v>22.17</v>
      </c>
    </row>
    <row r="31911" spans="9:13" x14ac:dyDescent="0.3">
      <c r="I31911" t="s">
        <v>54228</v>
      </c>
      <c r="J31911" t="s">
        <v>54217</v>
      </c>
      <c r="K31911" s="5">
        <v>40.58</v>
      </c>
      <c r="L31911" s="6">
        <v>33.380000000000003</v>
      </c>
      <c r="M31911" s="6">
        <v>7.2</v>
      </c>
    </row>
    <row r="31912" spans="9:13" x14ac:dyDescent="0.3">
      <c r="I31912" t="s">
        <v>54229</v>
      </c>
      <c r="J31912" t="s">
        <v>54217</v>
      </c>
      <c r="K31912" s="5">
        <v>12.67</v>
      </c>
      <c r="L31912" s="6">
        <v>9.2899999999999991</v>
      </c>
      <c r="M31912" s="6">
        <v>3.23</v>
      </c>
    </row>
    <row r="31913" spans="9:13" x14ac:dyDescent="0.3">
      <c r="I31913" t="s">
        <v>54230</v>
      </c>
      <c r="J31913" t="s">
        <v>54217</v>
      </c>
      <c r="K31913" s="5">
        <v>72.2</v>
      </c>
      <c r="L31913" s="6">
        <v>42.72</v>
      </c>
      <c r="M31913" s="6">
        <v>28.15</v>
      </c>
    </row>
    <row r="31914" spans="9:13" x14ac:dyDescent="0.3">
      <c r="I31914" t="s">
        <v>54231</v>
      </c>
      <c r="J31914" t="s">
        <v>54217</v>
      </c>
      <c r="K31914" s="5">
        <v>37.86</v>
      </c>
      <c r="L31914" s="6">
        <v>13.99</v>
      </c>
      <c r="M31914" s="6">
        <v>23.87</v>
      </c>
    </row>
    <row r="31915" spans="9:13" x14ac:dyDescent="0.3">
      <c r="I31915" t="s">
        <v>54232</v>
      </c>
      <c r="J31915" t="s">
        <v>54217</v>
      </c>
      <c r="K31915" s="5">
        <v>63.06</v>
      </c>
      <c r="L31915" s="6">
        <v>62.7</v>
      </c>
      <c r="M31915" s="6">
        <v>0.36</v>
      </c>
    </row>
    <row r="31916" spans="9:13" x14ac:dyDescent="0.3">
      <c r="I31916" t="s">
        <v>54233</v>
      </c>
      <c r="J31916" t="s">
        <v>54217</v>
      </c>
      <c r="K31916" s="5">
        <v>72.61</v>
      </c>
      <c r="L31916" s="6">
        <v>72.209999999999994</v>
      </c>
      <c r="M31916" s="6"/>
    </row>
    <row r="31917" spans="9:13" x14ac:dyDescent="0.3">
      <c r="I31917" t="s">
        <v>54234</v>
      </c>
      <c r="J31917" t="s">
        <v>54217</v>
      </c>
      <c r="K31917" s="5">
        <v>17.37</v>
      </c>
      <c r="L31917" s="6">
        <v>8.41</v>
      </c>
      <c r="M31917" s="6">
        <v>8.44</v>
      </c>
    </row>
    <row r="31918" spans="9:13" x14ac:dyDescent="0.3">
      <c r="I31918" t="s">
        <v>54235</v>
      </c>
      <c r="J31918" t="s">
        <v>54217</v>
      </c>
      <c r="K31918" s="5">
        <v>59.89</v>
      </c>
      <c r="L31918" s="6">
        <v>30.48</v>
      </c>
      <c r="M31918" s="6">
        <v>32.6</v>
      </c>
    </row>
    <row r="31919" spans="9:13" x14ac:dyDescent="0.3">
      <c r="I31919" t="s">
        <v>54236</v>
      </c>
      <c r="J31919" t="s">
        <v>54217</v>
      </c>
      <c r="K31919" s="5">
        <v>24.99</v>
      </c>
      <c r="L31919" s="6">
        <v>24.99</v>
      </c>
      <c r="M31919" s="6"/>
    </row>
    <row r="31920" spans="9:13" x14ac:dyDescent="0.3">
      <c r="I31920" t="s">
        <v>54237</v>
      </c>
      <c r="J31920" t="s">
        <v>54217</v>
      </c>
      <c r="K31920" s="5">
        <v>61.94</v>
      </c>
      <c r="L31920" s="6">
        <v>60.96</v>
      </c>
      <c r="M31920" s="6">
        <v>0.98</v>
      </c>
    </row>
    <row r="31921" spans="9:13" x14ac:dyDescent="0.3">
      <c r="I31921" t="s">
        <v>54238</v>
      </c>
      <c r="J31921" t="s">
        <v>54217</v>
      </c>
      <c r="K31921" s="5">
        <v>12.93</v>
      </c>
      <c r="L31921" s="6">
        <v>8.27</v>
      </c>
      <c r="M31921" s="6">
        <v>4.66</v>
      </c>
    </row>
    <row r="31922" spans="9:13" x14ac:dyDescent="0.3">
      <c r="I31922" t="s">
        <v>54239</v>
      </c>
      <c r="J31922" t="s">
        <v>54217</v>
      </c>
      <c r="K31922" s="5">
        <v>41.34</v>
      </c>
      <c r="L31922" s="6">
        <v>31.79</v>
      </c>
      <c r="M31922" s="6">
        <v>9.5500000000000007</v>
      </c>
    </row>
    <row r="31923" spans="9:13" x14ac:dyDescent="0.3">
      <c r="I31923" t="s">
        <v>54240</v>
      </c>
      <c r="J31923" t="s">
        <v>54217</v>
      </c>
      <c r="K31923" s="5">
        <v>166.6</v>
      </c>
      <c r="L31923" s="6">
        <v>164.03</v>
      </c>
      <c r="M31923" s="6">
        <v>2.57</v>
      </c>
    </row>
    <row r="31924" spans="9:13" x14ac:dyDescent="0.3">
      <c r="I31924" t="s">
        <v>54241</v>
      </c>
      <c r="J31924" t="s">
        <v>54217</v>
      </c>
      <c r="K31924" s="5">
        <v>336.12</v>
      </c>
      <c r="L31924" s="6">
        <v>259.87</v>
      </c>
      <c r="M31924" s="6">
        <v>75.3</v>
      </c>
    </row>
    <row r="31925" spans="9:13" x14ac:dyDescent="0.3">
      <c r="I31925" t="s">
        <v>54242</v>
      </c>
      <c r="J31925" t="s">
        <v>54217</v>
      </c>
      <c r="K31925" s="5">
        <v>40.93</v>
      </c>
      <c r="L31925" s="6">
        <v>20.27</v>
      </c>
      <c r="M31925" s="6">
        <v>20.66</v>
      </c>
    </row>
    <row r="31926" spans="9:13" x14ac:dyDescent="0.3">
      <c r="I31926" t="s">
        <v>54243</v>
      </c>
      <c r="J31926" t="s">
        <v>54217</v>
      </c>
      <c r="K31926" s="5">
        <v>47.09</v>
      </c>
      <c r="L31926" s="6">
        <v>34.159999999999997</v>
      </c>
      <c r="M31926" s="6">
        <v>6.4</v>
      </c>
    </row>
    <row r="31927" spans="9:13" x14ac:dyDescent="0.3">
      <c r="I31927" t="s">
        <v>54244</v>
      </c>
      <c r="J31927" t="s">
        <v>54217</v>
      </c>
      <c r="K31927" s="5">
        <v>9.68</v>
      </c>
      <c r="L31927" s="6">
        <v>9.68</v>
      </c>
      <c r="M31927" s="6"/>
    </row>
    <row r="31928" spans="9:13" x14ac:dyDescent="0.3">
      <c r="I31928" t="s">
        <v>54245</v>
      </c>
      <c r="J31928" t="s">
        <v>54217</v>
      </c>
      <c r="K31928" s="5">
        <v>959.59</v>
      </c>
      <c r="L31928" s="6">
        <v>882.01</v>
      </c>
      <c r="M31928" s="6">
        <v>54.24</v>
      </c>
    </row>
    <row r="31929" spans="9:13" x14ac:dyDescent="0.3">
      <c r="I31929" t="s">
        <v>54246</v>
      </c>
      <c r="J31929" t="s">
        <v>54247</v>
      </c>
      <c r="K31929" s="5"/>
      <c r="L31929" s="6">
        <v>7.93</v>
      </c>
      <c r="M31929" s="6">
        <v>6.49</v>
      </c>
    </row>
    <row r="31930" spans="9:13" x14ac:dyDescent="0.3">
      <c r="I31930" t="s">
        <v>54248</v>
      </c>
      <c r="J31930" t="s">
        <v>54217</v>
      </c>
      <c r="K31930" s="5">
        <v>35.26</v>
      </c>
      <c r="L31930" s="6">
        <v>35.26</v>
      </c>
      <c r="M31930" s="6"/>
    </row>
    <row r="31931" spans="9:13" x14ac:dyDescent="0.3">
      <c r="I31931" t="s">
        <v>54249</v>
      </c>
      <c r="J31931" t="s">
        <v>54217</v>
      </c>
      <c r="K31931" s="5">
        <v>120.34</v>
      </c>
      <c r="L31931" s="6">
        <v>78.53</v>
      </c>
      <c r="M31931" s="6">
        <v>41.46</v>
      </c>
    </row>
    <row r="31932" spans="9:13" x14ac:dyDescent="0.3">
      <c r="I31932" t="s">
        <v>54250</v>
      </c>
      <c r="J31932" t="s">
        <v>54217</v>
      </c>
      <c r="K31932" s="5">
        <v>5.87</v>
      </c>
      <c r="L31932" s="6">
        <v>7.97</v>
      </c>
      <c r="M31932" s="6">
        <v>17.309999999999999</v>
      </c>
    </row>
    <row r="31933" spans="9:13" x14ac:dyDescent="0.3">
      <c r="I31933" t="s">
        <v>54251</v>
      </c>
      <c r="J31933" t="s">
        <v>54217</v>
      </c>
      <c r="K31933" s="5"/>
      <c r="L31933" s="6">
        <v>7.31</v>
      </c>
      <c r="M31933" s="6">
        <v>11.43</v>
      </c>
    </row>
    <row r="31934" spans="9:13" x14ac:dyDescent="0.3">
      <c r="I31934" t="s">
        <v>54252</v>
      </c>
      <c r="J31934" t="s">
        <v>54217</v>
      </c>
      <c r="K31934" s="5">
        <v>8.48</v>
      </c>
      <c r="L31934" s="6">
        <v>8.2799999999999994</v>
      </c>
      <c r="M31934" s="6"/>
    </row>
    <row r="31935" spans="9:13" x14ac:dyDescent="0.3">
      <c r="I31935" t="s">
        <v>54253</v>
      </c>
      <c r="J31935" t="s">
        <v>54217</v>
      </c>
      <c r="K31935" s="5">
        <v>49.98</v>
      </c>
      <c r="L31935" s="6">
        <v>24.81</v>
      </c>
      <c r="M31935" s="6">
        <v>25.17</v>
      </c>
    </row>
    <row r="31936" spans="9:13" x14ac:dyDescent="0.3">
      <c r="I31936" t="s">
        <v>54254</v>
      </c>
      <c r="J31936" t="s">
        <v>54217</v>
      </c>
      <c r="K31936" s="5">
        <v>112.27</v>
      </c>
      <c r="L31936" s="6">
        <v>76.53</v>
      </c>
      <c r="M31936" s="6">
        <v>31.26</v>
      </c>
    </row>
    <row r="31937" spans="9:13" x14ac:dyDescent="0.3">
      <c r="I31937" t="s">
        <v>54255</v>
      </c>
      <c r="J31937" t="s">
        <v>54217</v>
      </c>
      <c r="K31937" s="5">
        <v>43.79</v>
      </c>
      <c r="L31937" s="6">
        <v>43.79</v>
      </c>
      <c r="M31937" s="6"/>
    </row>
    <row r="31938" spans="9:13" x14ac:dyDescent="0.3">
      <c r="I31938" t="s">
        <v>54256</v>
      </c>
      <c r="J31938" t="s">
        <v>54217</v>
      </c>
      <c r="K31938" s="5">
        <v>55.7</v>
      </c>
      <c r="L31938" s="6">
        <v>39.43</v>
      </c>
      <c r="M31938" s="6">
        <v>16.27</v>
      </c>
    </row>
    <row r="31939" spans="9:13" x14ac:dyDescent="0.3">
      <c r="I31939" t="s">
        <v>54257</v>
      </c>
      <c r="J31939" t="s">
        <v>54217</v>
      </c>
      <c r="K31939" s="5">
        <v>28.46</v>
      </c>
      <c r="L31939" s="6">
        <v>13.9</v>
      </c>
      <c r="M31939" s="6">
        <v>11.52</v>
      </c>
    </row>
    <row r="31940" spans="9:13" x14ac:dyDescent="0.3">
      <c r="I31940" t="s">
        <v>54258</v>
      </c>
      <c r="J31940" t="s">
        <v>54217</v>
      </c>
      <c r="K31940" s="5">
        <v>69.760000000000005</v>
      </c>
      <c r="L31940" s="6">
        <v>42.12</v>
      </c>
      <c r="M31940" s="6">
        <v>26.6</v>
      </c>
    </row>
    <row r="31941" spans="9:13" x14ac:dyDescent="0.3">
      <c r="I31941" t="s">
        <v>54259</v>
      </c>
      <c r="J31941" t="s">
        <v>54217</v>
      </c>
      <c r="K31941" s="5">
        <v>70.36</v>
      </c>
      <c r="L31941" s="6">
        <v>43.38</v>
      </c>
      <c r="M31941" s="6">
        <v>26.98</v>
      </c>
    </row>
    <row r="31942" spans="9:13" x14ac:dyDescent="0.3">
      <c r="I31942" t="s">
        <v>54260</v>
      </c>
      <c r="J31942" t="s">
        <v>54217</v>
      </c>
      <c r="K31942" s="5">
        <v>28.22</v>
      </c>
      <c r="L31942" s="6">
        <v>28.22</v>
      </c>
      <c r="M31942" s="6"/>
    </row>
    <row r="31943" spans="9:13" x14ac:dyDescent="0.3">
      <c r="I31943" t="s">
        <v>54261</v>
      </c>
      <c r="J31943" t="s">
        <v>54217</v>
      </c>
      <c r="K31943" s="5">
        <v>79.819999999999993</v>
      </c>
      <c r="L31943" s="6">
        <v>60.61</v>
      </c>
      <c r="M31943" s="6">
        <v>18.12</v>
      </c>
    </row>
    <row r="31944" spans="9:13" x14ac:dyDescent="0.3">
      <c r="I31944" t="s">
        <v>54262</v>
      </c>
      <c r="J31944" t="s">
        <v>54217</v>
      </c>
      <c r="K31944" s="5">
        <v>92.54</v>
      </c>
      <c r="L31944" s="6">
        <v>71.58</v>
      </c>
      <c r="M31944" s="6">
        <v>20.88</v>
      </c>
    </row>
    <row r="31945" spans="9:13" x14ac:dyDescent="0.3">
      <c r="I31945" t="s">
        <v>54263</v>
      </c>
      <c r="J31945" t="s">
        <v>54264</v>
      </c>
      <c r="K31945" s="5">
        <v>360.94</v>
      </c>
      <c r="L31945" s="6"/>
      <c r="M31945" s="6"/>
    </row>
    <row r="31946" spans="9:13" x14ac:dyDescent="0.3">
      <c r="I31946" t="s">
        <v>54265</v>
      </c>
      <c r="J31946" t="s">
        <v>54264</v>
      </c>
      <c r="K31946" s="5">
        <v>302.02</v>
      </c>
      <c r="L31946" s="6">
        <v>302.02</v>
      </c>
      <c r="M31946" s="6"/>
    </row>
    <row r="31947" spans="9:13" x14ac:dyDescent="0.3">
      <c r="I31947" t="s">
        <v>54266</v>
      </c>
      <c r="J31947" t="s">
        <v>54264</v>
      </c>
      <c r="K31947" s="5">
        <v>313.10000000000002</v>
      </c>
      <c r="L31947" s="6">
        <v>106.74</v>
      </c>
      <c r="M31947" s="6">
        <v>200.76</v>
      </c>
    </row>
    <row r="31948" spans="9:13" x14ac:dyDescent="0.3">
      <c r="I31948" t="s">
        <v>54267</v>
      </c>
      <c r="J31948" t="s">
        <v>54264</v>
      </c>
      <c r="K31948" s="5">
        <v>473.54</v>
      </c>
      <c r="L31948" s="6">
        <v>112.93</v>
      </c>
      <c r="M31948" s="6">
        <v>360.21</v>
      </c>
    </row>
    <row r="31949" spans="9:13" x14ac:dyDescent="0.3">
      <c r="I31949" t="s">
        <v>54268</v>
      </c>
      <c r="J31949" t="s">
        <v>54264</v>
      </c>
      <c r="K31949" s="5">
        <v>3405.14</v>
      </c>
      <c r="L31949" s="6">
        <v>3347.67</v>
      </c>
      <c r="M31949" s="6">
        <v>55.62</v>
      </c>
    </row>
    <row r="31950" spans="9:13" x14ac:dyDescent="0.3">
      <c r="I31950" t="s">
        <v>54269</v>
      </c>
      <c r="J31950" t="s">
        <v>54264</v>
      </c>
      <c r="K31950" s="5">
        <v>1185.3900000000001</v>
      </c>
      <c r="L31950" s="6">
        <v>932.16</v>
      </c>
      <c r="M31950" s="6">
        <v>252.81</v>
      </c>
    </row>
    <row r="31951" spans="9:13" x14ac:dyDescent="0.3">
      <c r="I31951" t="s">
        <v>54270</v>
      </c>
      <c r="J31951" t="s">
        <v>54264</v>
      </c>
      <c r="K31951" s="5">
        <v>992.42</v>
      </c>
      <c r="L31951" s="6">
        <v>632.61</v>
      </c>
      <c r="M31951" s="6">
        <v>359.81</v>
      </c>
    </row>
    <row r="31952" spans="9:13" x14ac:dyDescent="0.3">
      <c r="I31952" t="s">
        <v>54271</v>
      </c>
      <c r="J31952" t="s">
        <v>54264</v>
      </c>
      <c r="K31952" s="5">
        <v>15690.68</v>
      </c>
      <c r="L31952" s="6">
        <v>6819.11</v>
      </c>
      <c r="M31952" s="6">
        <v>9735.14</v>
      </c>
    </row>
    <row r="31953" spans="9:13" x14ac:dyDescent="0.3">
      <c r="I31953" t="s">
        <v>54272</v>
      </c>
      <c r="J31953" t="s">
        <v>54264</v>
      </c>
      <c r="K31953" s="5">
        <v>477.41</v>
      </c>
      <c r="L31953" s="6">
        <v>145.72999999999999</v>
      </c>
      <c r="M31953" s="6">
        <v>307.14</v>
      </c>
    </row>
    <row r="31954" spans="9:13" x14ac:dyDescent="0.3">
      <c r="I31954" t="s">
        <v>54273</v>
      </c>
      <c r="J31954" t="s">
        <v>54264</v>
      </c>
      <c r="K31954" s="5">
        <v>990.93</v>
      </c>
      <c r="L31954" s="6">
        <v>571.72</v>
      </c>
      <c r="M31954" s="6">
        <v>419.21</v>
      </c>
    </row>
    <row r="31955" spans="9:13" x14ac:dyDescent="0.3">
      <c r="I31955" t="s">
        <v>54274</v>
      </c>
      <c r="J31955" t="s">
        <v>54264</v>
      </c>
      <c r="K31955" s="5">
        <v>481.85</v>
      </c>
      <c r="L31955" s="6">
        <v>481.85</v>
      </c>
      <c r="M31955" s="6"/>
    </row>
    <row r="31956" spans="9:13" x14ac:dyDescent="0.3">
      <c r="I31956" t="s">
        <v>54275</v>
      </c>
      <c r="J31956" t="s">
        <v>54264</v>
      </c>
      <c r="K31956" s="5">
        <v>550.22</v>
      </c>
      <c r="L31956" s="6">
        <v>493.13</v>
      </c>
      <c r="M31956" s="6"/>
    </row>
    <row r="31957" spans="9:13" x14ac:dyDescent="0.3">
      <c r="I31957" t="s">
        <v>54276</v>
      </c>
      <c r="J31957" t="s">
        <v>54264</v>
      </c>
      <c r="K31957" s="5">
        <v>634.44000000000005</v>
      </c>
      <c r="L31957" s="6">
        <v>522.66999999999996</v>
      </c>
      <c r="M31957" s="6">
        <v>69.5</v>
      </c>
    </row>
    <row r="31958" spans="9:13" x14ac:dyDescent="0.3">
      <c r="I31958" t="s">
        <v>54277</v>
      </c>
      <c r="J31958" t="s">
        <v>54264</v>
      </c>
      <c r="K31958" s="5">
        <v>1448.31</v>
      </c>
      <c r="L31958" s="6">
        <v>1200.94</v>
      </c>
      <c r="M31958" s="6">
        <v>247.37</v>
      </c>
    </row>
    <row r="31959" spans="9:13" x14ac:dyDescent="0.3">
      <c r="I31959" t="s">
        <v>54278</v>
      </c>
      <c r="J31959" t="s">
        <v>54264</v>
      </c>
      <c r="K31959" s="5">
        <v>418.84</v>
      </c>
      <c r="L31959" s="6">
        <v>88.8</v>
      </c>
      <c r="M31959" s="6">
        <v>311.72000000000003</v>
      </c>
    </row>
    <row r="31960" spans="9:13" x14ac:dyDescent="0.3">
      <c r="I31960" t="s">
        <v>54279</v>
      </c>
      <c r="J31960" t="s">
        <v>54264</v>
      </c>
      <c r="K31960" s="5">
        <v>2244.6</v>
      </c>
      <c r="L31960" s="6">
        <v>1094.1300000000001</v>
      </c>
      <c r="M31960" s="6">
        <v>1111.18</v>
      </c>
    </row>
    <row r="31961" spans="9:13" x14ac:dyDescent="0.3">
      <c r="I31961" t="s">
        <v>54280</v>
      </c>
      <c r="J31961" t="s">
        <v>54264</v>
      </c>
      <c r="K31961" s="5">
        <v>2752.92</v>
      </c>
      <c r="L31961" s="6">
        <v>1912.38</v>
      </c>
      <c r="M31961" s="6">
        <v>819.69</v>
      </c>
    </row>
    <row r="31962" spans="9:13" x14ac:dyDescent="0.3">
      <c r="I31962" t="s">
        <v>54281</v>
      </c>
      <c r="J31962" t="s">
        <v>54264</v>
      </c>
      <c r="K31962" s="5">
        <v>1886.24</v>
      </c>
      <c r="L31962" s="6">
        <v>1041.0899999999999</v>
      </c>
      <c r="M31962" s="6">
        <v>845.15</v>
      </c>
    </row>
    <row r="31963" spans="9:13" x14ac:dyDescent="0.3">
      <c r="I31963" t="s">
        <v>54282</v>
      </c>
      <c r="J31963" t="s">
        <v>54264</v>
      </c>
      <c r="K31963" s="5">
        <v>315.73</v>
      </c>
      <c r="L31963" s="6">
        <v>115.78</v>
      </c>
      <c r="M31963" s="6">
        <v>199.95</v>
      </c>
    </row>
    <row r="31964" spans="9:13" x14ac:dyDescent="0.3">
      <c r="I31964" t="s">
        <v>54283</v>
      </c>
      <c r="J31964" t="s">
        <v>54264</v>
      </c>
      <c r="K31964" s="5"/>
      <c r="L31964" s="6">
        <v>35.97</v>
      </c>
      <c r="M31964" s="6">
        <v>844.93</v>
      </c>
    </row>
    <row r="31965" spans="9:13" x14ac:dyDescent="0.3">
      <c r="I31965" t="s">
        <v>54284</v>
      </c>
      <c r="J31965" t="s">
        <v>54264</v>
      </c>
      <c r="K31965" s="5">
        <v>1180.06</v>
      </c>
      <c r="L31965" s="6">
        <v>950.08</v>
      </c>
      <c r="M31965" s="6">
        <v>226.9</v>
      </c>
    </row>
    <row r="31966" spans="9:13" x14ac:dyDescent="0.3">
      <c r="I31966" t="s">
        <v>54285</v>
      </c>
      <c r="J31966" t="s">
        <v>54264</v>
      </c>
      <c r="K31966" s="5">
        <v>1996.09</v>
      </c>
      <c r="L31966" s="6">
        <v>1639.28</v>
      </c>
      <c r="M31966" s="6">
        <v>163</v>
      </c>
    </row>
    <row r="31967" spans="9:13" x14ac:dyDescent="0.3">
      <c r="I31967" t="s">
        <v>54286</v>
      </c>
      <c r="J31967" t="s">
        <v>54264</v>
      </c>
      <c r="K31967" s="5">
        <v>9787.19</v>
      </c>
      <c r="L31967" s="6">
        <v>7239.5</v>
      </c>
      <c r="M31967" s="6">
        <v>2536.06</v>
      </c>
    </row>
    <row r="31968" spans="9:13" x14ac:dyDescent="0.3">
      <c r="I31968" t="s">
        <v>54287</v>
      </c>
      <c r="J31968" t="s">
        <v>54264</v>
      </c>
      <c r="K31968" s="5"/>
      <c r="L31968" s="6">
        <v>51.69</v>
      </c>
      <c r="M31968" s="6">
        <v>809.13</v>
      </c>
    </row>
    <row r="31969" spans="9:13" x14ac:dyDescent="0.3">
      <c r="I31969" t="s">
        <v>54288</v>
      </c>
      <c r="J31969" t="s">
        <v>54264</v>
      </c>
      <c r="K31969" s="5">
        <v>840.59</v>
      </c>
      <c r="L31969" s="6">
        <v>323.85000000000002</v>
      </c>
      <c r="M31969" s="6">
        <v>516.74</v>
      </c>
    </row>
    <row r="31970" spans="9:13" x14ac:dyDescent="0.3">
      <c r="I31970" t="s">
        <v>54289</v>
      </c>
      <c r="J31970" t="s">
        <v>54264</v>
      </c>
      <c r="K31970" s="5">
        <v>1932.59</v>
      </c>
      <c r="L31970" s="6">
        <v>1932.59</v>
      </c>
      <c r="M31970" s="6"/>
    </row>
    <row r="31971" spans="9:13" x14ac:dyDescent="0.3">
      <c r="I31971" t="s">
        <v>54290</v>
      </c>
      <c r="J31971" t="s">
        <v>54264</v>
      </c>
      <c r="K31971" s="5">
        <v>831.66</v>
      </c>
      <c r="L31971" s="6">
        <v>792.62</v>
      </c>
      <c r="M31971" s="6">
        <v>11.53</v>
      </c>
    </row>
    <row r="31972" spans="9:13" x14ac:dyDescent="0.3">
      <c r="I31972" t="s">
        <v>54291</v>
      </c>
      <c r="J31972" t="s">
        <v>54264</v>
      </c>
      <c r="K31972" s="5">
        <v>484.05</v>
      </c>
      <c r="L31972" s="6">
        <v>239.98</v>
      </c>
      <c r="M31972" s="6">
        <v>244.07</v>
      </c>
    </row>
    <row r="31973" spans="9:13" x14ac:dyDescent="0.3">
      <c r="I31973" t="s">
        <v>54292</v>
      </c>
      <c r="J31973" t="s">
        <v>54264</v>
      </c>
      <c r="K31973" s="5">
        <v>2074.9499999999998</v>
      </c>
      <c r="L31973" s="6">
        <v>1600.11</v>
      </c>
      <c r="M31973" s="6">
        <v>285.64999999999998</v>
      </c>
    </row>
    <row r="31974" spans="9:13" x14ac:dyDescent="0.3">
      <c r="I31974" t="s">
        <v>54293</v>
      </c>
      <c r="J31974" t="s">
        <v>54264</v>
      </c>
      <c r="K31974" s="5">
        <v>916.1</v>
      </c>
      <c r="L31974" s="6">
        <v>461.56</v>
      </c>
      <c r="M31974" s="6">
        <v>454.54</v>
      </c>
    </row>
    <row r="31975" spans="9:13" x14ac:dyDescent="0.3">
      <c r="I31975" t="s">
        <v>54294</v>
      </c>
      <c r="J31975" t="s">
        <v>54264</v>
      </c>
      <c r="K31975" s="5">
        <v>850.5</v>
      </c>
      <c r="L31975" s="6">
        <v>603.23</v>
      </c>
      <c r="M31975" s="6">
        <v>247.27</v>
      </c>
    </row>
    <row r="31976" spans="9:13" x14ac:dyDescent="0.3">
      <c r="I31976" t="s">
        <v>54295</v>
      </c>
      <c r="J31976" t="s">
        <v>54264</v>
      </c>
      <c r="K31976" s="5">
        <v>797.54</v>
      </c>
      <c r="L31976" s="6">
        <v>551.75</v>
      </c>
      <c r="M31976" s="6">
        <v>245.79</v>
      </c>
    </row>
    <row r="31977" spans="9:13" x14ac:dyDescent="0.3">
      <c r="I31977" t="s">
        <v>54296</v>
      </c>
      <c r="J31977" t="s">
        <v>54264</v>
      </c>
      <c r="K31977" s="5">
        <v>1004.11</v>
      </c>
      <c r="L31977" s="6">
        <v>326.19</v>
      </c>
      <c r="M31977" s="6">
        <v>658.57</v>
      </c>
    </row>
    <row r="31978" spans="9:13" x14ac:dyDescent="0.3">
      <c r="I31978" t="s">
        <v>54297</v>
      </c>
      <c r="J31978" t="s">
        <v>54264</v>
      </c>
      <c r="K31978" s="5">
        <v>478.56</v>
      </c>
      <c r="L31978" s="6">
        <v>478.56</v>
      </c>
      <c r="M31978" s="6"/>
    </row>
    <row r="31979" spans="9:13" x14ac:dyDescent="0.3">
      <c r="I31979" t="s">
        <v>54298</v>
      </c>
      <c r="J31979" t="s">
        <v>54264</v>
      </c>
      <c r="K31979" s="5">
        <v>1066.73</v>
      </c>
      <c r="L31979" s="6">
        <v>450.12</v>
      </c>
      <c r="M31979" s="6">
        <v>431.77</v>
      </c>
    </row>
    <row r="31980" spans="9:13" x14ac:dyDescent="0.3">
      <c r="I31980" t="s">
        <v>54299</v>
      </c>
      <c r="J31980" t="s">
        <v>49599</v>
      </c>
      <c r="K31980" s="5">
        <v>33773</v>
      </c>
      <c r="L31980" s="6">
        <v>25640.5</v>
      </c>
      <c r="M31980" s="6">
        <v>8013</v>
      </c>
    </row>
    <row r="31981" spans="9:13" x14ac:dyDescent="0.3">
      <c r="I31981" t="s">
        <v>54300</v>
      </c>
      <c r="J31981" t="s">
        <v>49599</v>
      </c>
      <c r="K31981" s="5">
        <v>19417</v>
      </c>
      <c r="L31981" s="6">
        <v>19417</v>
      </c>
      <c r="M31981" s="6"/>
    </row>
    <row r="31982" spans="9:13" x14ac:dyDescent="0.3">
      <c r="I31982" t="s">
        <v>54301</v>
      </c>
      <c r="J31982" t="s">
        <v>54302</v>
      </c>
      <c r="K31982" s="5">
        <v>319.8</v>
      </c>
      <c r="L31982" s="6">
        <v>319.8</v>
      </c>
      <c r="M31982" s="6"/>
    </row>
    <row r="31983" spans="9:13" x14ac:dyDescent="0.3">
      <c r="I31983" t="s">
        <v>54303</v>
      </c>
      <c r="J31983" t="s">
        <v>54304</v>
      </c>
      <c r="K31983" s="5">
        <v>3098.1</v>
      </c>
      <c r="L31983" s="6">
        <v>3098.1</v>
      </c>
      <c r="M31983" s="6"/>
    </row>
    <row r="31984" spans="9:13" x14ac:dyDescent="0.3">
      <c r="I31984" t="s">
        <v>54305</v>
      </c>
      <c r="J31984" t="s">
        <v>49599</v>
      </c>
      <c r="K31984" s="5">
        <v>5043.2</v>
      </c>
      <c r="L31984" s="6">
        <v>5043.2</v>
      </c>
      <c r="M31984" s="6"/>
    </row>
    <row r="31985" spans="9:13" x14ac:dyDescent="0.3">
      <c r="I31985" t="s">
        <v>54306</v>
      </c>
      <c r="J31985" t="s">
        <v>49599</v>
      </c>
      <c r="K31985" s="5">
        <v>4220.2</v>
      </c>
      <c r="L31985" s="6">
        <v>4220.2</v>
      </c>
      <c r="M31985" s="6"/>
    </row>
    <row r="31986" spans="9:13" x14ac:dyDescent="0.3">
      <c r="I31986" t="s">
        <v>54307</v>
      </c>
      <c r="J31986" t="s">
        <v>49599</v>
      </c>
      <c r="K31986" s="5">
        <v>5073.5</v>
      </c>
      <c r="L31986" s="6">
        <v>5073.5</v>
      </c>
      <c r="M31986" s="6"/>
    </row>
    <row r="31987" spans="9:13" x14ac:dyDescent="0.3">
      <c r="I31987" t="s">
        <v>54308</v>
      </c>
      <c r="J31987" t="s">
        <v>49599</v>
      </c>
      <c r="K31987" s="5">
        <v>307.3</v>
      </c>
      <c r="L31987" s="6">
        <v>307.3</v>
      </c>
      <c r="M31987" s="6"/>
    </row>
    <row r="31988" spans="9:13" x14ac:dyDescent="0.3">
      <c r="I31988" t="s">
        <v>54309</v>
      </c>
      <c r="J31988" t="s">
        <v>54310</v>
      </c>
      <c r="K31988" s="5">
        <v>99.2</v>
      </c>
      <c r="L31988" s="6">
        <v>99.2</v>
      </c>
      <c r="M31988" s="6"/>
    </row>
    <row r="31989" spans="9:13" x14ac:dyDescent="0.3">
      <c r="I31989" t="s">
        <v>54311</v>
      </c>
      <c r="J31989" t="s">
        <v>54312</v>
      </c>
      <c r="K31989" s="5">
        <v>130.77000000000001</v>
      </c>
      <c r="L31989" s="6">
        <v>130.77000000000001</v>
      </c>
      <c r="M31989" s="6"/>
    </row>
    <row r="31990" spans="9:13" x14ac:dyDescent="0.3">
      <c r="I31990" t="s">
        <v>54313</v>
      </c>
      <c r="J31990" t="s">
        <v>54314</v>
      </c>
      <c r="K31990" s="5">
        <v>48833.599999999999</v>
      </c>
      <c r="L31990" s="6">
        <v>48818.3</v>
      </c>
      <c r="M31990" s="6"/>
    </row>
    <row r="31991" spans="9:13" x14ac:dyDescent="0.3">
      <c r="I31991" t="s">
        <v>54315</v>
      </c>
      <c r="J31991" t="s">
        <v>54316</v>
      </c>
      <c r="K31991" s="5">
        <v>15588.5</v>
      </c>
      <c r="L31991" s="6">
        <v>15585.5</v>
      </c>
      <c r="M31991" s="6"/>
    </row>
    <row r="31992" spans="9:13" x14ac:dyDescent="0.3">
      <c r="I31992" t="s">
        <v>54317</v>
      </c>
      <c r="J31992" t="s">
        <v>54318</v>
      </c>
      <c r="K31992" s="5">
        <v>302.5</v>
      </c>
      <c r="L31992" s="6">
        <v>302.5</v>
      </c>
      <c r="M31992" s="6"/>
    </row>
    <row r="31993" spans="9:13" x14ac:dyDescent="0.3">
      <c r="I31993" t="s">
        <v>54319</v>
      </c>
      <c r="J31993" t="s">
        <v>54318</v>
      </c>
      <c r="K31993" s="5">
        <v>334.7</v>
      </c>
      <c r="L31993" s="6">
        <v>334.7</v>
      </c>
      <c r="M31993" s="6"/>
    </row>
    <row r="31994" spans="9:13" x14ac:dyDescent="0.3">
      <c r="I31994" t="s">
        <v>54320</v>
      </c>
      <c r="J31994" t="s">
        <v>54318</v>
      </c>
      <c r="K31994" s="5">
        <v>301.3</v>
      </c>
      <c r="L31994" s="6">
        <v>301.3</v>
      </c>
      <c r="M31994" s="6"/>
    </row>
    <row r="31995" spans="9:13" x14ac:dyDescent="0.3">
      <c r="I31995" t="s">
        <v>54321</v>
      </c>
      <c r="J31995" t="s">
        <v>54318</v>
      </c>
      <c r="K31995" s="5">
        <v>328.5</v>
      </c>
      <c r="L31995" s="6">
        <v>328.5</v>
      </c>
      <c r="M31995" s="6"/>
    </row>
    <row r="31996" spans="9:13" x14ac:dyDescent="0.3">
      <c r="I31996" t="s">
        <v>54322</v>
      </c>
      <c r="J31996" t="s">
        <v>54318</v>
      </c>
      <c r="K31996" s="5">
        <v>309.7</v>
      </c>
      <c r="L31996" s="6">
        <v>309.7</v>
      </c>
      <c r="M31996" s="6"/>
    </row>
    <row r="31997" spans="9:13" x14ac:dyDescent="0.3">
      <c r="I31997" t="s">
        <v>54323</v>
      </c>
      <c r="J31997" t="s">
        <v>54318</v>
      </c>
      <c r="K31997" s="5">
        <v>300</v>
      </c>
      <c r="L31997" s="6">
        <v>300</v>
      </c>
      <c r="M31997" s="6"/>
    </row>
    <row r="31998" spans="9:13" x14ac:dyDescent="0.3">
      <c r="I31998" t="s">
        <v>54324</v>
      </c>
      <c r="J31998" t="s">
        <v>54318</v>
      </c>
      <c r="K31998" s="5">
        <v>284.7</v>
      </c>
      <c r="L31998" s="6">
        <v>284.7</v>
      </c>
      <c r="M31998" s="6"/>
    </row>
    <row r="31999" spans="9:13" x14ac:dyDescent="0.3">
      <c r="I31999" t="s">
        <v>54325</v>
      </c>
      <c r="J31999" t="s">
        <v>54318</v>
      </c>
      <c r="K31999" s="5">
        <v>307</v>
      </c>
      <c r="L31999" s="6">
        <v>307</v>
      </c>
      <c r="M31999" s="6"/>
    </row>
    <row r="32000" spans="9:13" x14ac:dyDescent="0.3">
      <c r="I32000" t="s">
        <v>54326</v>
      </c>
      <c r="J32000" t="s">
        <v>54318</v>
      </c>
      <c r="K32000" s="5">
        <v>300</v>
      </c>
      <c r="L32000" s="6">
        <v>300</v>
      </c>
      <c r="M32000" s="6"/>
    </row>
    <row r="32001" spans="9:13" x14ac:dyDescent="0.3">
      <c r="I32001" t="s">
        <v>54327</v>
      </c>
      <c r="J32001" t="s">
        <v>54318</v>
      </c>
      <c r="K32001" s="5">
        <v>300</v>
      </c>
      <c r="L32001" s="6">
        <v>300</v>
      </c>
      <c r="M32001" s="6"/>
    </row>
    <row r="32002" spans="9:13" x14ac:dyDescent="0.3">
      <c r="I32002" t="s">
        <v>54328</v>
      </c>
      <c r="J32002" t="s">
        <v>54318</v>
      </c>
      <c r="K32002" s="5">
        <v>324.8</v>
      </c>
      <c r="L32002" s="6">
        <v>324.8</v>
      </c>
      <c r="M32002" s="6"/>
    </row>
    <row r="32003" spans="9:13" x14ac:dyDescent="0.3">
      <c r="I32003" t="s">
        <v>54329</v>
      </c>
      <c r="J32003" t="s">
        <v>54318</v>
      </c>
      <c r="K32003" s="5">
        <v>327.5</v>
      </c>
      <c r="L32003" s="6">
        <v>327.5</v>
      </c>
      <c r="M32003" s="6"/>
    </row>
    <row r="32004" spans="9:13" x14ac:dyDescent="0.3">
      <c r="I32004" t="s">
        <v>54330</v>
      </c>
      <c r="J32004" t="s">
        <v>54318</v>
      </c>
      <c r="K32004" s="5">
        <v>302.60000000000002</v>
      </c>
      <c r="L32004" s="6">
        <v>302.60000000000002</v>
      </c>
      <c r="M32004" s="6"/>
    </row>
    <row r="32005" spans="9:13" x14ac:dyDescent="0.3">
      <c r="I32005" t="s">
        <v>54331</v>
      </c>
      <c r="J32005" t="s">
        <v>54318</v>
      </c>
      <c r="K32005" s="5">
        <v>300</v>
      </c>
      <c r="L32005" s="6">
        <v>300</v>
      </c>
      <c r="M32005" s="6"/>
    </row>
    <row r="32006" spans="9:13" x14ac:dyDescent="0.3">
      <c r="I32006" t="s">
        <v>54332</v>
      </c>
      <c r="J32006" t="s">
        <v>54318</v>
      </c>
      <c r="K32006" s="5">
        <v>300</v>
      </c>
      <c r="L32006" s="6">
        <v>300</v>
      </c>
      <c r="M32006" s="6"/>
    </row>
    <row r="32007" spans="9:13" x14ac:dyDescent="0.3">
      <c r="I32007" t="s">
        <v>54333</v>
      </c>
      <c r="J32007" t="s">
        <v>54318</v>
      </c>
      <c r="K32007" s="5">
        <v>300.39999999999998</v>
      </c>
      <c r="L32007" s="6">
        <v>300.39999999999998</v>
      </c>
      <c r="M32007" s="6"/>
    </row>
    <row r="32008" spans="9:13" x14ac:dyDescent="0.3">
      <c r="I32008" t="s">
        <v>54334</v>
      </c>
      <c r="J32008" t="s">
        <v>54318</v>
      </c>
      <c r="K32008" s="5">
        <v>303</v>
      </c>
      <c r="L32008" s="6">
        <v>303</v>
      </c>
      <c r="M32008" s="6"/>
    </row>
    <row r="32009" spans="9:13" x14ac:dyDescent="0.3">
      <c r="I32009" t="s">
        <v>54335</v>
      </c>
      <c r="J32009" t="s">
        <v>54318</v>
      </c>
      <c r="K32009" s="5">
        <v>301.8</v>
      </c>
      <c r="L32009" s="6">
        <v>301.8</v>
      </c>
      <c r="M32009" s="6"/>
    </row>
    <row r="32010" spans="9:13" x14ac:dyDescent="0.3">
      <c r="I32010" t="s">
        <v>54336</v>
      </c>
      <c r="J32010" t="s">
        <v>54318</v>
      </c>
      <c r="K32010" s="5">
        <v>297.8</v>
      </c>
      <c r="L32010" s="6">
        <v>297.8</v>
      </c>
      <c r="M32010" s="6"/>
    </row>
    <row r="32011" spans="9:13" x14ac:dyDescent="0.3">
      <c r="I32011" t="s">
        <v>54337</v>
      </c>
      <c r="J32011" t="s">
        <v>54318</v>
      </c>
      <c r="K32011" s="5">
        <v>300</v>
      </c>
      <c r="L32011" s="6">
        <v>300</v>
      </c>
      <c r="M32011" s="6"/>
    </row>
    <row r="32012" spans="9:13" x14ac:dyDescent="0.3">
      <c r="I32012" t="s">
        <v>54338</v>
      </c>
      <c r="J32012" t="s">
        <v>54339</v>
      </c>
      <c r="K32012" s="5">
        <v>300</v>
      </c>
      <c r="L32012" s="6">
        <v>300</v>
      </c>
      <c r="M32012" s="6"/>
    </row>
    <row r="32013" spans="9:13" x14ac:dyDescent="0.3">
      <c r="I32013" t="s">
        <v>57525</v>
      </c>
      <c r="J32013" t="s">
        <v>57526</v>
      </c>
      <c r="K32013" s="5">
        <v>201.2</v>
      </c>
      <c r="L32013" s="6">
        <v>201.2</v>
      </c>
      <c r="M32013" s="6"/>
    </row>
    <row r="32014" spans="9:13" x14ac:dyDescent="0.3">
      <c r="I32014" t="s">
        <v>57527</v>
      </c>
      <c r="J32014" t="s">
        <v>57526</v>
      </c>
      <c r="K32014" s="5">
        <v>208</v>
      </c>
      <c r="L32014" s="6">
        <v>208</v>
      </c>
      <c r="M32014" s="6"/>
    </row>
    <row r="32015" spans="9:13" x14ac:dyDescent="0.3">
      <c r="I32015" t="s">
        <v>57528</v>
      </c>
      <c r="J32015" t="s">
        <v>57526</v>
      </c>
      <c r="K32015" s="5">
        <v>220</v>
      </c>
      <c r="L32015" s="6">
        <v>111.5</v>
      </c>
      <c r="M32015" s="6">
        <v>108.5</v>
      </c>
    </row>
    <row r="32016" spans="9:13" x14ac:dyDescent="0.3">
      <c r="I32016" t="s">
        <v>57529</v>
      </c>
      <c r="J32016" t="s">
        <v>57526</v>
      </c>
      <c r="K32016" s="5">
        <v>207.5</v>
      </c>
      <c r="L32016" s="6">
        <v>171</v>
      </c>
      <c r="M32016" s="6">
        <v>36.5</v>
      </c>
    </row>
    <row r="32017" spans="9:13" x14ac:dyDescent="0.3">
      <c r="I32017" t="s">
        <v>57530</v>
      </c>
      <c r="J32017" t="s">
        <v>57526</v>
      </c>
      <c r="K32017" s="5">
        <v>195</v>
      </c>
      <c r="L32017" s="6">
        <v>151.5</v>
      </c>
      <c r="M32017" s="6">
        <v>43.5</v>
      </c>
    </row>
    <row r="32018" spans="9:13" x14ac:dyDescent="0.3">
      <c r="I32018" t="s">
        <v>57531</v>
      </c>
      <c r="J32018" t="s">
        <v>57526</v>
      </c>
      <c r="K32018" s="5">
        <v>199.3</v>
      </c>
      <c r="L32018" s="6">
        <v>129.30000000000001</v>
      </c>
      <c r="M32018" s="6">
        <v>70</v>
      </c>
    </row>
    <row r="32019" spans="9:13" x14ac:dyDescent="0.3">
      <c r="I32019" t="s">
        <v>57532</v>
      </c>
      <c r="J32019" t="s">
        <v>57526</v>
      </c>
      <c r="K32019" s="5">
        <v>200</v>
      </c>
      <c r="L32019" s="6">
        <v>101.5</v>
      </c>
      <c r="M32019" s="6">
        <v>98.5</v>
      </c>
    </row>
    <row r="32020" spans="9:13" x14ac:dyDescent="0.3">
      <c r="I32020" t="s">
        <v>57533</v>
      </c>
      <c r="J32020" t="s">
        <v>57526</v>
      </c>
      <c r="K32020" s="5">
        <v>200</v>
      </c>
      <c r="L32020" s="6">
        <v>72.5</v>
      </c>
      <c r="M32020" s="6">
        <v>127.5</v>
      </c>
    </row>
    <row r="32021" spans="9:13" x14ac:dyDescent="0.3">
      <c r="I32021" t="s">
        <v>57534</v>
      </c>
      <c r="J32021" t="s">
        <v>57526</v>
      </c>
      <c r="K32021" s="5">
        <v>200</v>
      </c>
      <c r="L32021" s="6">
        <v>100</v>
      </c>
      <c r="M32021" s="6">
        <v>100</v>
      </c>
    </row>
    <row r="32022" spans="9:13" x14ac:dyDescent="0.3">
      <c r="I32022" t="s">
        <v>57535</v>
      </c>
      <c r="J32022" t="s">
        <v>57526</v>
      </c>
      <c r="K32022" s="5">
        <v>211.1</v>
      </c>
      <c r="L32022" s="6">
        <v>55.5</v>
      </c>
      <c r="M32022" s="6">
        <v>155.6</v>
      </c>
    </row>
    <row r="32023" spans="9:13" x14ac:dyDescent="0.3">
      <c r="I32023" t="s">
        <v>57536</v>
      </c>
      <c r="J32023" t="s">
        <v>57526</v>
      </c>
      <c r="K32023" s="5">
        <v>200</v>
      </c>
      <c r="L32023" s="6">
        <v>100</v>
      </c>
      <c r="M32023" s="6">
        <v>100</v>
      </c>
    </row>
    <row r="32024" spans="9:13" x14ac:dyDescent="0.3">
      <c r="I32024" t="s">
        <v>57537</v>
      </c>
      <c r="J32024" t="s">
        <v>57526</v>
      </c>
      <c r="K32024" s="5">
        <v>200</v>
      </c>
      <c r="L32024" s="6">
        <v>100</v>
      </c>
      <c r="M32024" s="6">
        <v>100</v>
      </c>
    </row>
    <row r="32025" spans="9:13" x14ac:dyDescent="0.3">
      <c r="I32025" t="s">
        <v>57538</v>
      </c>
      <c r="J32025" t="s">
        <v>57526</v>
      </c>
      <c r="K32025" s="5">
        <v>200</v>
      </c>
      <c r="L32025" s="6">
        <v>151.5</v>
      </c>
      <c r="M32025" s="6">
        <v>48.5</v>
      </c>
    </row>
    <row r="32026" spans="9:13" x14ac:dyDescent="0.3">
      <c r="I32026" t="s">
        <v>57539</v>
      </c>
      <c r="J32026" t="s">
        <v>57526</v>
      </c>
      <c r="K32026" s="5">
        <v>211.8</v>
      </c>
      <c r="L32026" s="6">
        <v>158.30000000000001</v>
      </c>
      <c r="M32026" s="6">
        <v>52</v>
      </c>
    </row>
    <row r="32027" spans="9:13" x14ac:dyDescent="0.3">
      <c r="I32027" t="s">
        <v>54340</v>
      </c>
      <c r="J32027" t="s">
        <v>54341</v>
      </c>
      <c r="K32027" s="5">
        <v>149.80000000000001</v>
      </c>
      <c r="L32027" s="6">
        <v>149.80000000000001</v>
      </c>
      <c r="M32027" s="6"/>
    </row>
    <row r="32028" spans="9:13" x14ac:dyDescent="0.3">
      <c r="I32028" t="s">
        <v>54342</v>
      </c>
      <c r="J32028" t="s">
        <v>54341</v>
      </c>
      <c r="K32028" s="5">
        <v>150.6</v>
      </c>
      <c r="L32028" s="6">
        <v>100</v>
      </c>
      <c r="M32028" s="6"/>
    </row>
    <row r="32029" spans="9:13" x14ac:dyDescent="0.3">
      <c r="I32029" t="s">
        <v>54343</v>
      </c>
      <c r="J32029" t="s">
        <v>54341</v>
      </c>
      <c r="K32029" s="5">
        <v>149.30000000000001</v>
      </c>
      <c r="L32029" s="6">
        <v>149.30000000000001</v>
      </c>
      <c r="M32029" s="6"/>
    </row>
    <row r="32030" spans="9:13" x14ac:dyDescent="0.3">
      <c r="I32030" t="s">
        <v>54344</v>
      </c>
      <c r="J32030" t="s">
        <v>54341</v>
      </c>
      <c r="K32030" s="5">
        <v>154.69999999999999</v>
      </c>
      <c r="L32030" s="6">
        <v>154.69999999999999</v>
      </c>
      <c r="M32030" s="6"/>
    </row>
    <row r="32031" spans="9:13" x14ac:dyDescent="0.3">
      <c r="I32031" t="s">
        <v>54345</v>
      </c>
      <c r="J32031" t="s">
        <v>54339</v>
      </c>
      <c r="K32031" s="5">
        <v>300</v>
      </c>
      <c r="L32031" s="6">
        <v>300</v>
      </c>
      <c r="M32031" s="6"/>
    </row>
    <row r="32032" spans="9:13" x14ac:dyDescent="0.3">
      <c r="I32032" t="s">
        <v>54346</v>
      </c>
      <c r="J32032" t="s">
        <v>54339</v>
      </c>
      <c r="K32032" s="5">
        <v>300</v>
      </c>
      <c r="L32032" s="6">
        <v>300</v>
      </c>
      <c r="M32032" s="6"/>
    </row>
    <row r="32033" spans="9:13" x14ac:dyDescent="0.3">
      <c r="I32033" t="s">
        <v>54347</v>
      </c>
      <c r="J32033" t="s">
        <v>54339</v>
      </c>
      <c r="K32033" s="5">
        <v>300</v>
      </c>
      <c r="L32033" s="6">
        <v>300</v>
      </c>
      <c r="M32033" s="6"/>
    </row>
    <row r="32034" spans="9:13" x14ac:dyDescent="0.3">
      <c r="I32034" t="s">
        <v>54348</v>
      </c>
      <c r="J32034" t="s">
        <v>54339</v>
      </c>
      <c r="K32034" s="5">
        <v>327.3</v>
      </c>
      <c r="L32034" s="6">
        <v>327.3</v>
      </c>
      <c r="M32034" s="6"/>
    </row>
    <row r="32035" spans="9:13" x14ac:dyDescent="0.3">
      <c r="I32035" t="s">
        <v>54349</v>
      </c>
      <c r="J32035" t="s">
        <v>54350</v>
      </c>
      <c r="K32035" s="5">
        <v>198</v>
      </c>
      <c r="L32035" s="6">
        <v>196</v>
      </c>
      <c r="M32035" s="6"/>
    </row>
    <row r="32036" spans="9:13" x14ac:dyDescent="0.3">
      <c r="I32036" t="s">
        <v>54351</v>
      </c>
      <c r="J32036" t="s">
        <v>54339</v>
      </c>
      <c r="K32036" s="5">
        <v>290.10000000000002</v>
      </c>
      <c r="L32036" s="6">
        <v>290.10000000000002</v>
      </c>
      <c r="M32036" s="6"/>
    </row>
    <row r="32037" spans="9:13" x14ac:dyDescent="0.3">
      <c r="I32037" t="s">
        <v>54352</v>
      </c>
      <c r="J32037" t="s">
        <v>54339</v>
      </c>
      <c r="K32037" s="5">
        <v>301.5</v>
      </c>
      <c r="L32037" s="6">
        <v>301.5</v>
      </c>
      <c r="M32037" s="6"/>
    </row>
    <row r="32038" spans="9:13" x14ac:dyDescent="0.3">
      <c r="I32038" t="s">
        <v>54353</v>
      </c>
      <c r="J32038" t="s">
        <v>54350</v>
      </c>
      <c r="K32038" s="5">
        <v>202.7</v>
      </c>
      <c r="L32038" s="6">
        <v>199.7</v>
      </c>
      <c r="M32038" s="6"/>
    </row>
    <row r="32039" spans="9:13" x14ac:dyDescent="0.3">
      <c r="I32039" t="s">
        <v>54354</v>
      </c>
      <c r="J32039" t="s">
        <v>54350</v>
      </c>
      <c r="K32039" s="5">
        <v>194.4</v>
      </c>
      <c r="L32039" s="6">
        <v>193.4</v>
      </c>
      <c r="M32039" s="6"/>
    </row>
    <row r="32040" spans="9:13" x14ac:dyDescent="0.3">
      <c r="I32040" t="s">
        <v>54355</v>
      </c>
      <c r="J32040" t="s">
        <v>54339</v>
      </c>
      <c r="K32040" s="5">
        <v>330</v>
      </c>
      <c r="L32040" s="6">
        <v>330</v>
      </c>
      <c r="M32040" s="6"/>
    </row>
    <row r="32041" spans="9:13" x14ac:dyDescent="0.3">
      <c r="I32041" t="s">
        <v>54356</v>
      </c>
      <c r="J32041" t="s">
        <v>54339</v>
      </c>
      <c r="K32041" s="5">
        <v>306.60000000000002</v>
      </c>
      <c r="L32041" s="6">
        <v>306.60000000000002</v>
      </c>
      <c r="M32041" s="6"/>
    </row>
    <row r="32042" spans="9:13" x14ac:dyDescent="0.3">
      <c r="I32042" t="s">
        <v>54357</v>
      </c>
      <c r="J32042" t="s">
        <v>54339</v>
      </c>
      <c r="K32042" s="5">
        <v>302.7</v>
      </c>
      <c r="L32042" s="6">
        <v>302.7</v>
      </c>
      <c r="M32042" s="6"/>
    </row>
    <row r="32043" spans="9:13" x14ac:dyDescent="0.3">
      <c r="I32043" t="s">
        <v>54358</v>
      </c>
      <c r="J32043" t="s">
        <v>54339</v>
      </c>
      <c r="K32043" s="5">
        <v>300.60000000000002</v>
      </c>
      <c r="L32043" s="6">
        <v>300.60000000000002</v>
      </c>
      <c r="M32043" s="6"/>
    </row>
    <row r="32044" spans="9:13" x14ac:dyDescent="0.3">
      <c r="I32044" t="s">
        <v>54359</v>
      </c>
      <c r="J32044" t="s">
        <v>54350</v>
      </c>
      <c r="K32044" s="5">
        <v>195.7</v>
      </c>
      <c r="L32044" s="6">
        <v>195.7</v>
      </c>
      <c r="M32044" s="6"/>
    </row>
    <row r="32045" spans="9:13" x14ac:dyDescent="0.3">
      <c r="I32045" t="s">
        <v>54360</v>
      </c>
      <c r="J32045" t="s">
        <v>54339</v>
      </c>
      <c r="K32045" s="5">
        <v>300.10000000000002</v>
      </c>
      <c r="L32045" s="6">
        <v>300.10000000000002</v>
      </c>
      <c r="M32045" s="6"/>
    </row>
    <row r="32046" spans="9:13" x14ac:dyDescent="0.3">
      <c r="I32046" t="s">
        <v>54361</v>
      </c>
      <c r="J32046" t="s">
        <v>54350</v>
      </c>
      <c r="K32046" s="5">
        <v>191.6</v>
      </c>
      <c r="L32046" s="6">
        <v>190.6</v>
      </c>
      <c r="M32046" s="6"/>
    </row>
    <row r="32047" spans="9:13" x14ac:dyDescent="0.3">
      <c r="I32047" t="s">
        <v>54362</v>
      </c>
      <c r="J32047" t="s">
        <v>54339</v>
      </c>
      <c r="K32047" s="5">
        <v>300.3</v>
      </c>
      <c r="L32047" s="6">
        <v>300.3</v>
      </c>
      <c r="M32047" s="6"/>
    </row>
    <row r="32048" spans="9:13" x14ac:dyDescent="0.3">
      <c r="I32048" t="s">
        <v>54363</v>
      </c>
      <c r="J32048" t="s">
        <v>54339</v>
      </c>
      <c r="K32048" s="5">
        <v>300.3</v>
      </c>
      <c r="L32048" s="6">
        <v>300.3</v>
      </c>
      <c r="M32048" s="6"/>
    </row>
    <row r="32049" spans="9:13" x14ac:dyDescent="0.3">
      <c r="I32049" t="s">
        <v>54364</v>
      </c>
      <c r="J32049" t="s">
        <v>54365</v>
      </c>
      <c r="K32049" s="5">
        <v>155.1</v>
      </c>
      <c r="L32049" s="6">
        <v>155.1</v>
      </c>
      <c r="M32049" s="6"/>
    </row>
    <row r="32050" spans="9:13" x14ac:dyDescent="0.3">
      <c r="I32050" t="s">
        <v>54366</v>
      </c>
      <c r="J32050" t="s">
        <v>54365</v>
      </c>
      <c r="K32050" s="5">
        <v>150.5</v>
      </c>
      <c r="L32050" s="6">
        <v>149.5</v>
      </c>
      <c r="M32050" s="6"/>
    </row>
    <row r="32051" spans="9:13" x14ac:dyDescent="0.3">
      <c r="I32051" t="s">
        <v>54367</v>
      </c>
      <c r="J32051" t="s">
        <v>54365</v>
      </c>
      <c r="K32051" s="5">
        <v>151.19999999999999</v>
      </c>
      <c r="L32051" s="6">
        <v>151.19999999999999</v>
      </c>
      <c r="M32051" s="6"/>
    </row>
    <row r="32052" spans="9:13" x14ac:dyDescent="0.3">
      <c r="I32052" t="s">
        <v>54368</v>
      </c>
      <c r="J32052" t="s">
        <v>54365</v>
      </c>
      <c r="K32052" s="5">
        <v>148.5</v>
      </c>
      <c r="L32052" s="6">
        <v>148.5</v>
      </c>
      <c r="M32052" s="6"/>
    </row>
    <row r="32053" spans="9:13" x14ac:dyDescent="0.3">
      <c r="I32053" t="s">
        <v>54369</v>
      </c>
      <c r="J32053" t="s">
        <v>54350</v>
      </c>
      <c r="K32053" s="5">
        <v>196.3</v>
      </c>
      <c r="L32053" s="6">
        <v>196.3</v>
      </c>
      <c r="M32053" s="6"/>
    </row>
    <row r="32054" spans="9:13" x14ac:dyDescent="0.3">
      <c r="I32054" t="s">
        <v>54370</v>
      </c>
      <c r="J32054" t="s">
        <v>54350</v>
      </c>
      <c r="K32054" s="5">
        <v>204.3</v>
      </c>
      <c r="L32054" s="6">
        <v>204.3</v>
      </c>
      <c r="M32054" s="6"/>
    </row>
    <row r="32055" spans="9:13" x14ac:dyDescent="0.3">
      <c r="I32055" t="s">
        <v>54371</v>
      </c>
      <c r="J32055" t="s">
        <v>54350</v>
      </c>
      <c r="K32055" s="5">
        <v>206.4</v>
      </c>
      <c r="L32055" s="6">
        <v>206.4</v>
      </c>
      <c r="M32055" s="6"/>
    </row>
    <row r="32056" spans="9:13" x14ac:dyDescent="0.3">
      <c r="I32056" t="s">
        <v>54372</v>
      </c>
      <c r="J32056" t="s">
        <v>54373</v>
      </c>
      <c r="K32056" s="5">
        <v>350</v>
      </c>
      <c r="L32056" s="6">
        <v>350</v>
      </c>
      <c r="M32056" s="6"/>
    </row>
    <row r="32057" spans="9:13" x14ac:dyDescent="0.3">
      <c r="I32057" t="s">
        <v>54374</v>
      </c>
      <c r="J32057" t="s">
        <v>54373</v>
      </c>
      <c r="K32057" s="5">
        <v>352.2</v>
      </c>
      <c r="L32057" s="6">
        <v>352.2</v>
      </c>
      <c r="M32057" s="6"/>
    </row>
    <row r="32058" spans="9:13" x14ac:dyDescent="0.3">
      <c r="I32058" t="s">
        <v>54375</v>
      </c>
      <c r="J32058" t="s">
        <v>54373</v>
      </c>
      <c r="K32058" s="5">
        <v>339.1</v>
      </c>
      <c r="L32058" s="6">
        <v>249.1</v>
      </c>
      <c r="M32058" s="6">
        <v>87.2</v>
      </c>
    </row>
    <row r="32059" spans="9:13" x14ac:dyDescent="0.3">
      <c r="I32059" t="s">
        <v>54376</v>
      </c>
      <c r="J32059" t="s">
        <v>54373</v>
      </c>
      <c r="K32059" s="5">
        <v>367.8</v>
      </c>
      <c r="L32059" s="6">
        <v>367.8</v>
      </c>
      <c r="M32059" s="6"/>
    </row>
    <row r="32060" spans="9:13" x14ac:dyDescent="0.3">
      <c r="I32060" t="s">
        <v>54377</v>
      </c>
      <c r="J32060" t="s">
        <v>54339</v>
      </c>
      <c r="K32060" s="5">
        <v>303.8</v>
      </c>
      <c r="L32060" s="6">
        <v>303.8</v>
      </c>
      <c r="M32060" s="6"/>
    </row>
    <row r="32061" spans="9:13" x14ac:dyDescent="0.3">
      <c r="I32061" t="s">
        <v>54378</v>
      </c>
      <c r="J32061" t="s">
        <v>54339</v>
      </c>
      <c r="K32061" s="5">
        <v>300</v>
      </c>
      <c r="L32061" s="6">
        <v>300</v>
      </c>
      <c r="M32061" s="6"/>
    </row>
    <row r="32062" spans="9:13" x14ac:dyDescent="0.3">
      <c r="I32062" t="s">
        <v>54379</v>
      </c>
      <c r="J32062" t="s">
        <v>54350</v>
      </c>
      <c r="K32062" s="5">
        <v>203.3</v>
      </c>
      <c r="L32062" s="6">
        <v>200.3</v>
      </c>
      <c r="M32062" s="6"/>
    </row>
    <row r="32063" spans="9:13" x14ac:dyDescent="0.3">
      <c r="I32063" t="s">
        <v>54380</v>
      </c>
      <c r="J32063" t="s">
        <v>54381</v>
      </c>
      <c r="K32063" s="5">
        <v>300</v>
      </c>
      <c r="L32063" s="6">
        <v>300</v>
      </c>
      <c r="M32063" s="6"/>
    </row>
    <row r="32064" spans="9:13" x14ac:dyDescent="0.3">
      <c r="I32064" t="s">
        <v>54382</v>
      </c>
      <c r="J32064" t="s">
        <v>54381</v>
      </c>
      <c r="K32064" s="5">
        <v>330.4</v>
      </c>
      <c r="L32064" s="6">
        <v>330.4</v>
      </c>
      <c r="M32064" s="6"/>
    </row>
    <row r="32065" spans="9:13" x14ac:dyDescent="0.3">
      <c r="I32065" t="s">
        <v>54383</v>
      </c>
      <c r="J32065" t="s">
        <v>54381</v>
      </c>
      <c r="K32065" s="5">
        <v>306.7</v>
      </c>
      <c r="L32065" s="6">
        <v>306.7</v>
      </c>
      <c r="M32065" s="6"/>
    </row>
    <row r="32066" spans="9:13" x14ac:dyDescent="0.3">
      <c r="I32066" t="s">
        <v>54384</v>
      </c>
      <c r="J32066" t="s">
        <v>54381</v>
      </c>
      <c r="K32066" s="5">
        <v>300.39999999999998</v>
      </c>
      <c r="L32066" s="6">
        <v>300.39999999999998</v>
      </c>
      <c r="M32066" s="6"/>
    </row>
    <row r="32067" spans="9:13" x14ac:dyDescent="0.3">
      <c r="I32067" t="s">
        <v>54385</v>
      </c>
      <c r="J32067" t="s">
        <v>54381</v>
      </c>
      <c r="K32067" s="5">
        <v>300</v>
      </c>
      <c r="L32067" s="6">
        <v>300</v>
      </c>
      <c r="M32067" s="6"/>
    </row>
    <row r="32068" spans="9:13" x14ac:dyDescent="0.3">
      <c r="I32068" t="s">
        <v>54386</v>
      </c>
      <c r="J32068" t="s">
        <v>54381</v>
      </c>
      <c r="K32068" s="5">
        <v>300</v>
      </c>
      <c r="L32068" s="6">
        <v>300</v>
      </c>
      <c r="M32068" s="6"/>
    </row>
    <row r="32069" spans="9:13" x14ac:dyDescent="0.3">
      <c r="I32069" t="s">
        <v>54387</v>
      </c>
      <c r="J32069" t="s">
        <v>54381</v>
      </c>
      <c r="K32069" s="5">
        <v>298.89999999999998</v>
      </c>
      <c r="L32069" s="6">
        <v>298.89999999999998</v>
      </c>
      <c r="M32069" s="6"/>
    </row>
    <row r="32070" spans="9:13" x14ac:dyDescent="0.3">
      <c r="I32070" t="s">
        <v>54388</v>
      </c>
      <c r="J32070" t="s">
        <v>54381</v>
      </c>
      <c r="K32070" s="5">
        <v>300.89999999999998</v>
      </c>
      <c r="L32070" s="6">
        <v>300.89999999999998</v>
      </c>
      <c r="M32070" s="6"/>
    </row>
    <row r="32071" spans="9:13" x14ac:dyDescent="0.3">
      <c r="I32071" t="s">
        <v>54389</v>
      </c>
      <c r="J32071" t="s">
        <v>54381</v>
      </c>
      <c r="K32071" s="5">
        <v>340.5</v>
      </c>
      <c r="L32071" s="6">
        <v>340.5</v>
      </c>
      <c r="M32071" s="6"/>
    </row>
    <row r="32072" spans="9:13" x14ac:dyDescent="0.3">
      <c r="I32072" t="s">
        <v>54390</v>
      </c>
      <c r="J32072" t="s">
        <v>54381</v>
      </c>
      <c r="K32072" s="5">
        <v>332.6</v>
      </c>
      <c r="L32072" s="6">
        <v>332.6</v>
      </c>
      <c r="M32072" s="6"/>
    </row>
    <row r="32073" spans="9:13" x14ac:dyDescent="0.3">
      <c r="I32073" t="s">
        <v>54391</v>
      </c>
      <c r="J32073" t="s">
        <v>54381</v>
      </c>
      <c r="K32073" s="5">
        <v>301.60000000000002</v>
      </c>
      <c r="L32073" s="6">
        <v>301.60000000000002</v>
      </c>
      <c r="M32073" s="6"/>
    </row>
    <row r="32074" spans="9:13" x14ac:dyDescent="0.3">
      <c r="I32074" t="s">
        <v>54392</v>
      </c>
      <c r="J32074" t="s">
        <v>54381</v>
      </c>
      <c r="K32074" s="5">
        <v>322.8</v>
      </c>
      <c r="L32074" s="6">
        <v>322.8</v>
      </c>
      <c r="M32074" s="6"/>
    </row>
    <row r="32075" spans="9:13" x14ac:dyDescent="0.3">
      <c r="I32075" t="s">
        <v>54393</v>
      </c>
      <c r="J32075" t="s">
        <v>54381</v>
      </c>
      <c r="K32075" s="5">
        <v>337.4</v>
      </c>
      <c r="L32075" s="6">
        <v>337.4</v>
      </c>
      <c r="M32075" s="6"/>
    </row>
    <row r="32076" spans="9:13" x14ac:dyDescent="0.3">
      <c r="I32076" t="s">
        <v>54394</v>
      </c>
      <c r="J32076" t="s">
        <v>54381</v>
      </c>
      <c r="K32076" s="5">
        <v>330.1</v>
      </c>
      <c r="L32076" s="6">
        <v>330.1</v>
      </c>
      <c r="M32076" s="6"/>
    </row>
    <row r="32077" spans="9:13" x14ac:dyDescent="0.3">
      <c r="I32077" t="s">
        <v>54395</v>
      </c>
      <c r="J32077" t="s">
        <v>54381</v>
      </c>
      <c r="K32077" s="5">
        <v>330</v>
      </c>
      <c r="L32077" s="6">
        <v>330</v>
      </c>
      <c r="M32077" s="6"/>
    </row>
    <row r="32078" spans="9:13" x14ac:dyDescent="0.3">
      <c r="I32078" t="s">
        <v>54396</v>
      </c>
      <c r="J32078" t="s">
        <v>54381</v>
      </c>
      <c r="K32078" s="5">
        <v>330</v>
      </c>
      <c r="L32078" s="6">
        <v>330</v>
      </c>
      <c r="M32078" s="6"/>
    </row>
    <row r="32079" spans="9:13" x14ac:dyDescent="0.3">
      <c r="I32079" t="s">
        <v>54397</v>
      </c>
      <c r="J32079" t="s">
        <v>54381</v>
      </c>
      <c r="K32079" s="5">
        <v>298</v>
      </c>
      <c r="L32079" s="6">
        <v>298</v>
      </c>
      <c r="M32079" s="6"/>
    </row>
    <row r="32080" spans="9:13" x14ac:dyDescent="0.3">
      <c r="I32080" t="s">
        <v>54398</v>
      </c>
      <c r="J32080" t="s">
        <v>54381</v>
      </c>
      <c r="K32080" s="5">
        <v>330.4</v>
      </c>
      <c r="L32080" s="6">
        <v>330.4</v>
      </c>
      <c r="M32080" s="6"/>
    </row>
    <row r="32081" spans="9:13" x14ac:dyDescent="0.3">
      <c r="I32081" t="s">
        <v>54399</v>
      </c>
      <c r="J32081" t="s">
        <v>54381</v>
      </c>
      <c r="K32081" s="5">
        <v>304.8</v>
      </c>
      <c r="L32081" s="6">
        <v>304.8</v>
      </c>
      <c r="M32081" s="6"/>
    </row>
    <row r="32082" spans="9:13" x14ac:dyDescent="0.3">
      <c r="I32082" t="s">
        <v>54400</v>
      </c>
      <c r="J32082" t="s">
        <v>54381</v>
      </c>
      <c r="K32082" s="5">
        <v>311.7</v>
      </c>
      <c r="L32082" s="6">
        <v>311.7</v>
      </c>
      <c r="M32082" s="6"/>
    </row>
    <row r="32083" spans="9:13" x14ac:dyDescent="0.3">
      <c r="I32083" t="s">
        <v>54401</v>
      </c>
      <c r="J32083" t="s">
        <v>54402</v>
      </c>
      <c r="K32083" s="5">
        <v>589.5</v>
      </c>
      <c r="L32083" s="6">
        <v>589.5</v>
      </c>
      <c r="M32083" s="6"/>
    </row>
    <row r="32084" spans="9:13" x14ac:dyDescent="0.3">
      <c r="I32084" t="s">
        <v>54403</v>
      </c>
      <c r="J32084" t="s">
        <v>54402</v>
      </c>
      <c r="K32084" s="5">
        <v>590.5</v>
      </c>
      <c r="L32084" s="6">
        <v>590.5</v>
      </c>
      <c r="M32084" s="6"/>
    </row>
    <row r="32085" spans="9:13" x14ac:dyDescent="0.3">
      <c r="I32085" t="s">
        <v>54404</v>
      </c>
      <c r="J32085" t="s">
        <v>54402</v>
      </c>
      <c r="K32085" s="5">
        <v>590.29999999999995</v>
      </c>
      <c r="L32085" s="6">
        <v>590.29999999999995</v>
      </c>
      <c r="M32085" s="6"/>
    </row>
    <row r="32086" spans="9:13" x14ac:dyDescent="0.3">
      <c r="I32086" t="s">
        <v>54405</v>
      </c>
      <c r="J32086" t="s">
        <v>54402</v>
      </c>
      <c r="K32086" s="5">
        <v>602.6</v>
      </c>
      <c r="L32086" s="6">
        <v>602.6</v>
      </c>
      <c r="M32086" s="6"/>
    </row>
    <row r="32087" spans="9:13" x14ac:dyDescent="0.3">
      <c r="I32087" t="s">
        <v>54406</v>
      </c>
      <c r="J32087" t="s">
        <v>54402</v>
      </c>
      <c r="K32087" s="5">
        <v>593.29999999999995</v>
      </c>
      <c r="L32087" s="6">
        <v>593.29999999999995</v>
      </c>
      <c r="M32087" s="6"/>
    </row>
    <row r="32088" spans="9:13" x14ac:dyDescent="0.3">
      <c r="I32088" t="s">
        <v>54407</v>
      </c>
      <c r="J32088" t="s">
        <v>54402</v>
      </c>
      <c r="K32088" s="5">
        <v>602.1</v>
      </c>
      <c r="L32088" s="6">
        <v>602.1</v>
      </c>
      <c r="M32088" s="6"/>
    </row>
    <row r="32089" spans="9:13" x14ac:dyDescent="0.3">
      <c r="I32089" t="s">
        <v>54408</v>
      </c>
      <c r="J32089" t="s">
        <v>54402</v>
      </c>
      <c r="K32089" s="5">
        <v>598.9</v>
      </c>
      <c r="L32089" s="6">
        <v>598.9</v>
      </c>
      <c r="M32089" s="6"/>
    </row>
    <row r="32090" spans="9:13" x14ac:dyDescent="0.3">
      <c r="I32090" t="s">
        <v>54409</v>
      </c>
      <c r="J32090" t="s">
        <v>54402</v>
      </c>
      <c r="K32090" s="5">
        <v>503.3</v>
      </c>
      <c r="L32090" s="6">
        <v>503.3</v>
      </c>
      <c r="M32090" s="6"/>
    </row>
    <row r="32091" spans="9:13" x14ac:dyDescent="0.3">
      <c r="I32091" t="s">
        <v>54410</v>
      </c>
      <c r="J32091" t="s">
        <v>54402</v>
      </c>
      <c r="K32091" s="5">
        <v>571</v>
      </c>
      <c r="L32091" s="6">
        <v>571</v>
      </c>
      <c r="M32091" s="6"/>
    </row>
    <row r="32092" spans="9:13" x14ac:dyDescent="0.3">
      <c r="I32092" t="s">
        <v>54411</v>
      </c>
      <c r="J32092" t="s">
        <v>54402</v>
      </c>
      <c r="K32092" s="5">
        <v>570</v>
      </c>
      <c r="L32092" s="6">
        <v>567</v>
      </c>
      <c r="M32092" s="6"/>
    </row>
    <row r="32093" spans="9:13" x14ac:dyDescent="0.3">
      <c r="I32093" t="s">
        <v>54412</v>
      </c>
      <c r="J32093" t="s">
        <v>54402</v>
      </c>
      <c r="K32093" s="5">
        <v>532.70000000000005</v>
      </c>
      <c r="L32093" s="6">
        <v>529.1</v>
      </c>
      <c r="M32093" s="6"/>
    </row>
    <row r="32094" spans="9:13" x14ac:dyDescent="0.3">
      <c r="I32094" t="s">
        <v>54413</v>
      </c>
      <c r="J32094" t="s">
        <v>54402</v>
      </c>
      <c r="K32094" s="5">
        <v>572.29999999999995</v>
      </c>
      <c r="L32094" s="6">
        <v>572.29999999999995</v>
      </c>
      <c r="M32094" s="6"/>
    </row>
    <row r="32095" spans="9:13" x14ac:dyDescent="0.3">
      <c r="I32095" t="s">
        <v>54414</v>
      </c>
      <c r="J32095" t="s">
        <v>54402</v>
      </c>
      <c r="K32095" s="5">
        <v>614.4</v>
      </c>
      <c r="L32095" s="6">
        <v>614.4</v>
      </c>
      <c r="M32095" s="6"/>
    </row>
    <row r="32096" spans="9:13" x14ac:dyDescent="0.3">
      <c r="I32096" t="s">
        <v>54415</v>
      </c>
      <c r="J32096" t="s">
        <v>54402</v>
      </c>
      <c r="K32096" s="5">
        <v>594.79999999999995</v>
      </c>
      <c r="L32096" s="6">
        <v>594.79999999999995</v>
      </c>
      <c r="M32096" s="6"/>
    </row>
    <row r="32097" spans="9:13" x14ac:dyDescent="0.3">
      <c r="I32097" t="s">
        <v>54416</v>
      </c>
      <c r="J32097" t="s">
        <v>54402</v>
      </c>
      <c r="K32097" s="5">
        <v>591</v>
      </c>
      <c r="L32097" s="6">
        <v>591</v>
      </c>
      <c r="M32097" s="6"/>
    </row>
    <row r="32098" spans="9:13" x14ac:dyDescent="0.3">
      <c r="I32098" t="s">
        <v>54417</v>
      </c>
      <c r="J32098" t="s">
        <v>54402</v>
      </c>
      <c r="K32098" s="5">
        <v>592.70000000000005</v>
      </c>
      <c r="L32098" s="6">
        <v>592.70000000000005</v>
      </c>
      <c r="M32098" s="6"/>
    </row>
    <row r="32099" spans="9:13" x14ac:dyDescent="0.3">
      <c r="I32099" t="s">
        <v>54418</v>
      </c>
      <c r="J32099" t="s">
        <v>54402</v>
      </c>
      <c r="K32099" s="5">
        <v>596.29999999999995</v>
      </c>
      <c r="L32099" s="6">
        <v>596.29999999999995</v>
      </c>
      <c r="M32099" s="6"/>
    </row>
    <row r="32100" spans="9:13" x14ac:dyDescent="0.3">
      <c r="I32100" t="s">
        <v>54419</v>
      </c>
      <c r="J32100" t="s">
        <v>54402</v>
      </c>
      <c r="K32100" s="5">
        <v>576</v>
      </c>
      <c r="L32100" s="6">
        <v>576</v>
      </c>
      <c r="M32100" s="6"/>
    </row>
    <row r="32101" spans="9:13" x14ac:dyDescent="0.3">
      <c r="I32101" t="s">
        <v>54420</v>
      </c>
      <c r="J32101" t="s">
        <v>54402</v>
      </c>
      <c r="K32101" s="5">
        <v>591.1</v>
      </c>
      <c r="L32101" s="6">
        <v>591.1</v>
      </c>
      <c r="M32101" s="6"/>
    </row>
    <row r="32102" spans="9:13" x14ac:dyDescent="0.3">
      <c r="I32102" t="s">
        <v>54421</v>
      </c>
      <c r="J32102" t="s">
        <v>54402</v>
      </c>
      <c r="K32102" s="5">
        <v>300.10000000000002</v>
      </c>
      <c r="L32102" s="6">
        <v>300.10000000000002</v>
      </c>
      <c r="M32102" s="6"/>
    </row>
    <row r="32103" spans="9:13" x14ac:dyDescent="0.3">
      <c r="I32103" t="s">
        <v>54422</v>
      </c>
      <c r="J32103" t="s">
        <v>54423</v>
      </c>
      <c r="K32103" s="5">
        <v>468.3</v>
      </c>
      <c r="L32103" s="6">
        <v>468.3</v>
      </c>
      <c r="M32103" s="6"/>
    </row>
    <row r="32104" spans="9:13" x14ac:dyDescent="0.3">
      <c r="I32104" t="s">
        <v>54424</v>
      </c>
      <c r="J32104" t="s">
        <v>54423</v>
      </c>
      <c r="K32104" s="5">
        <v>456</v>
      </c>
      <c r="L32104" s="6">
        <v>456</v>
      </c>
      <c r="M32104" s="6"/>
    </row>
    <row r="32105" spans="9:13" x14ac:dyDescent="0.3">
      <c r="I32105" t="s">
        <v>54425</v>
      </c>
      <c r="J32105" t="s">
        <v>54423</v>
      </c>
      <c r="K32105" s="5">
        <v>395.5</v>
      </c>
      <c r="L32105" s="6">
        <v>395.5</v>
      </c>
      <c r="M32105" s="6"/>
    </row>
    <row r="32106" spans="9:13" x14ac:dyDescent="0.3">
      <c r="I32106" t="s">
        <v>54426</v>
      </c>
      <c r="J32106" t="s">
        <v>54423</v>
      </c>
      <c r="K32106" s="5">
        <v>398</v>
      </c>
      <c r="L32106" s="6">
        <v>398</v>
      </c>
      <c r="M32106" s="6"/>
    </row>
    <row r="32107" spans="9:13" x14ac:dyDescent="0.3">
      <c r="I32107" t="s">
        <v>54427</v>
      </c>
      <c r="J32107" t="s">
        <v>54423</v>
      </c>
      <c r="K32107" s="5">
        <v>451.9</v>
      </c>
      <c r="L32107" s="6">
        <v>451.9</v>
      </c>
      <c r="M32107" s="6"/>
    </row>
    <row r="32108" spans="9:13" x14ac:dyDescent="0.3">
      <c r="I32108" t="s">
        <v>54428</v>
      </c>
      <c r="J32108" t="s">
        <v>54423</v>
      </c>
      <c r="K32108" s="5">
        <v>446.6</v>
      </c>
      <c r="L32108" s="6">
        <v>446.6</v>
      </c>
      <c r="M32108" s="6"/>
    </row>
    <row r="32109" spans="9:13" x14ac:dyDescent="0.3">
      <c r="I32109" t="s">
        <v>54429</v>
      </c>
      <c r="J32109" t="s">
        <v>54423</v>
      </c>
      <c r="K32109" s="5">
        <v>596.5</v>
      </c>
      <c r="L32109" s="6">
        <v>596.5</v>
      </c>
      <c r="M32109" s="6"/>
    </row>
    <row r="32110" spans="9:13" x14ac:dyDescent="0.3">
      <c r="I32110" t="s">
        <v>54430</v>
      </c>
      <c r="J32110" t="s">
        <v>54423</v>
      </c>
      <c r="K32110" s="5">
        <v>414</v>
      </c>
      <c r="L32110" s="6">
        <v>414</v>
      </c>
      <c r="M32110" s="6"/>
    </row>
    <row r="32111" spans="9:13" x14ac:dyDescent="0.3">
      <c r="I32111" t="s">
        <v>54431</v>
      </c>
      <c r="J32111" t="s">
        <v>54423</v>
      </c>
      <c r="K32111" s="5">
        <v>408.9</v>
      </c>
      <c r="L32111" s="6">
        <v>408.9</v>
      </c>
      <c r="M32111" s="6"/>
    </row>
    <row r="32112" spans="9:13" x14ac:dyDescent="0.3">
      <c r="I32112" t="s">
        <v>54432</v>
      </c>
      <c r="J32112" t="s">
        <v>54423</v>
      </c>
      <c r="K32112" s="5">
        <v>602.9</v>
      </c>
      <c r="L32112" s="6">
        <v>602.9</v>
      </c>
      <c r="M32112" s="6"/>
    </row>
    <row r="32113" spans="9:13" x14ac:dyDescent="0.3">
      <c r="I32113" t="s">
        <v>54433</v>
      </c>
      <c r="J32113" t="s">
        <v>54423</v>
      </c>
      <c r="K32113" s="5">
        <v>400</v>
      </c>
      <c r="L32113" s="6">
        <v>400</v>
      </c>
      <c r="M32113" s="6"/>
    </row>
    <row r="32114" spans="9:13" x14ac:dyDescent="0.3">
      <c r="I32114" t="s">
        <v>54434</v>
      </c>
      <c r="J32114" t="s">
        <v>54423</v>
      </c>
      <c r="K32114" s="5">
        <v>409.7</v>
      </c>
      <c r="L32114" s="6">
        <v>409.7</v>
      </c>
      <c r="M32114" s="6"/>
    </row>
    <row r="32115" spans="9:13" x14ac:dyDescent="0.3">
      <c r="I32115" t="s">
        <v>54435</v>
      </c>
      <c r="J32115" t="s">
        <v>54423</v>
      </c>
      <c r="K32115" s="5">
        <v>400</v>
      </c>
      <c r="L32115" s="6">
        <v>400</v>
      </c>
      <c r="M32115" s="6"/>
    </row>
    <row r="32116" spans="9:13" x14ac:dyDescent="0.3">
      <c r="I32116" t="s">
        <v>54436</v>
      </c>
      <c r="J32116" t="s">
        <v>54423</v>
      </c>
      <c r="K32116" s="5">
        <v>484.8</v>
      </c>
      <c r="L32116" s="6">
        <v>484.8</v>
      </c>
      <c r="M32116" s="6"/>
    </row>
    <row r="32117" spans="9:13" x14ac:dyDescent="0.3">
      <c r="I32117" t="s">
        <v>54437</v>
      </c>
      <c r="J32117" t="s">
        <v>54423</v>
      </c>
      <c r="K32117" s="5">
        <v>450</v>
      </c>
      <c r="L32117" s="6">
        <v>450</v>
      </c>
      <c r="M32117" s="6"/>
    </row>
    <row r="32118" spans="9:13" x14ac:dyDescent="0.3">
      <c r="I32118" t="s">
        <v>54438</v>
      </c>
      <c r="J32118" t="s">
        <v>54423</v>
      </c>
      <c r="K32118" s="5">
        <v>456</v>
      </c>
      <c r="L32118" s="6">
        <v>456</v>
      </c>
      <c r="M32118" s="6"/>
    </row>
    <row r="32119" spans="9:13" x14ac:dyDescent="0.3">
      <c r="I32119" t="s">
        <v>54439</v>
      </c>
      <c r="J32119" t="s">
        <v>54423</v>
      </c>
      <c r="K32119" s="5">
        <v>484.5</v>
      </c>
      <c r="L32119" s="6">
        <v>484.5</v>
      </c>
      <c r="M32119" s="6"/>
    </row>
    <row r="32120" spans="9:13" x14ac:dyDescent="0.3">
      <c r="I32120" t="s">
        <v>54440</v>
      </c>
      <c r="J32120" t="s">
        <v>54423</v>
      </c>
      <c r="K32120" s="5">
        <v>467.5</v>
      </c>
      <c r="L32120" s="6">
        <v>467.5</v>
      </c>
      <c r="M32120" s="6"/>
    </row>
    <row r="32121" spans="9:13" x14ac:dyDescent="0.3">
      <c r="I32121" t="s">
        <v>54441</v>
      </c>
      <c r="J32121" t="s">
        <v>54423</v>
      </c>
      <c r="K32121" s="5">
        <v>475</v>
      </c>
      <c r="L32121" s="6">
        <v>475</v>
      </c>
      <c r="M32121" s="6"/>
    </row>
    <row r="32122" spans="9:13" x14ac:dyDescent="0.3">
      <c r="I32122" t="s">
        <v>54442</v>
      </c>
      <c r="J32122" t="s">
        <v>54423</v>
      </c>
      <c r="K32122" s="5">
        <v>450.5</v>
      </c>
      <c r="L32122" s="6">
        <v>450.5</v>
      </c>
      <c r="M32122" s="6"/>
    </row>
    <row r="32123" spans="9:13" x14ac:dyDescent="0.3">
      <c r="I32123" t="s">
        <v>54443</v>
      </c>
      <c r="J32123" t="s">
        <v>54423</v>
      </c>
      <c r="K32123" s="5">
        <v>468.2</v>
      </c>
      <c r="L32123" s="6">
        <v>468.2</v>
      </c>
      <c r="M32123" s="6"/>
    </row>
    <row r="32124" spans="9:13" x14ac:dyDescent="0.3">
      <c r="I32124" t="s">
        <v>54444</v>
      </c>
      <c r="J32124" t="s">
        <v>54423</v>
      </c>
      <c r="K32124" s="5">
        <v>405.9</v>
      </c>
      <c r="L32124" s="6">
        <v>405.9</v>
      </c>
      <c r="M32124" s="6"/>
    </row>
    <row r="32125" spans="9:13" x14ac:dyDescent="0.3">
      <c r="I32125" t="s">
        <v>54445</v>
      </c>
      <c r="J32125" t="s">
        <v>54423</v>
      </c>
      <c r="K32125" s="5">
        <v>415.6</v>
      </c>
      <c r="L32125" s="6">
        <v>415.6</v>
      </c>
      <c r="M32125" s="6"/>
    </row>
    <row r="32126" spans="9:13" x14ac:dyDescent="0.3">
      <c r="I32126" t="s">
        <v>54446</v>
      </c>
      <c r="J32126" t="s">
        <v>54423</v>
      </c>
      <c r="K32126" s="5">
        <v>458.9</v>
      </c>
      <c r="L32126" s="6">
        <v>458.9</v>
      </c>
      <c r="M32126" s="6"/>
    </row>
    <row r="32127" spans="9:13" x14ac:dyDescent="0.3">
      <c r="I32127" t="s">
        <v>54447</v>
      </c>
      <c r="J32127" t="s">
        <v>54423</v>
      </c>
      <c r="K32127" s="5">
        <v>446.4</v>
      </c>
      <c r="L32127" s="6">
        <v>446.4</v>
      </c>
      <c r="M32127" s="6"/>
    </row>
    <row r="32128" spans="9:13" x14ac:dyDescent="0.3">
      <c r="I32128" t="s">
        <v>54448</v>
      </c>
      <c r="J32128" t="s">
        <v>54423</v>
      </c>
      <c r="K32128" s="5">
        <v>454.8</v>
      </c>
      <c r="L32128" s="6">
        <v>454.8</v>
      </c>
      <c r="M32128" s="6"/>
    </row>
    <row r="32129" spans="9:13" x14ac:dyDescent="0.3">
      <c r="I32129" t="s">
        <v>54449</v>
      </c>
      <c r="J32129" t="s">
        <v>54423</v>
      </c>
      <c r="K32129" s="5">
        <v>464.9</v>
      </c>
      <c r="L32129" s="6">
        <v>464.9</v>
      </c>
      <c r="M32129" s="6"/>
    </row>
    <row r="32130" spans="9:13" x14ac:dyDescent="0.3">
      <c r="I32130" t="s">
        <v>54450</v>
      </c>
      <c r="J32130" t="s">
        <v>54423</v>
      </c>
      <c r="K32130" s="5">
        <v>431.1</v>
      </c>
      <c r="L32130" s="6">
        <v>431.1</v>
      </c>
      <c r="M32130" s="6"/>
    </row>
    <row r="32131" spans="9:13" x14ac:dyDescent="0.3">
      <c r="I32131" t="s">
        <v>54451</v>
      </c>
      <c r="J32131" t="s">
        <v>54423</v>
      </c>
      <c r="K32131" s="5">
        <v>455.8</v>
      </c>
      <c r="L32131" s="6">
        <v>455.8</v>
      </c>
      <c r="M32131" s="6"/>
    </row>
    <row r="32132" spans="9:13" x14ac:dyDescent="0.3">
      <c r="I32132" t="s">
        <v>54452</v>
      </c>
      <c r="J32132" t="s">
        <v>54423</v>
      </c>
      <c r="K32132" s="5">
        <v>430.6</v>
      </c>
      <c r="L32132" s="6">
        <v>430.6</v>
      </c>
      <c r="M32132" s="6"/>
    </row>
    <row r="32133" spans="9:13" x14ac:dyDescent="0.3">
      <c r="I32133" t="s">
        <v>54453</v>
      </c>
      <c r="J32133" t="s">
        <v>54423</v>
      </c>
      <c r="K32133" s="5">
        <v>450</v>
      </c>
      <c r="L32133" s="6">
        <v>450</v>
      </c>
      <c r="M32133" s="6"/>
    </row>
    <row r="32134" spans="9:13" x14ac:dyDescent="0.3">
      <c r="I32134" t="s">
        <v>54454</v>
      </c>
      <c r="J32134" t="s">
        <v>54423</v>
      </c>
      <c r="K32134" s="5">
        <v>496.7</v>
      </c>
      <c r="L32134" s="6">
        <v>496.7</v>
      </c>
      <c r="M32134" s="6"/>
    </row>
    <row r="32135" spans="9:13" x14ac:dyDescent="0.3">
      <c r="I32135" t="s">
        <v>54455</v>
      </c>
      <c r="J32135" t="s">
        <v>54423</v>
      </c>
      <c r="K32135" s="5">
        <v>468.1</v>
      </c>
      <c r="L32135" s="6">
        <v>468.1</v>
      </c>
      <c r="M32135" s="6"/>
    </row>
    <row r="32136" spans="9:13" x14ac:dyDescent="0.3">
      <c r="I32136" t="s">
        <v>54456</v>
      </c>
      <c r="J32136" t="s">
        <v>54423</v>
      </c>
      <c r="K32136" s="5">
        <v>450</v>
      </c>
      <c r="L32136" s="6">
        <v>450</v>
      </c>
      <c r="M32136" s="6"/>
    </row>
    <row r="32137" spans="9:13" x14ac:dyDescent="0.3">
      <c r="I32137" t="s">
        <v>54457</v>
      </c>
      <c r="J32137" t="s">
        <v>54423</v>
      </c>
      <c r="K32137" s="5">
        <v>593.29999999999995</v>
      </c>
      <c r="L32137" s="6">
        <v>593.29999999999995</v>
      </c>
      <c r="M32137" s="6"/>
    </row>
    <row r="32138" spans="9:13" x14ac:dyDescent="0.3">
      <c r="I32138" t="s">
        <v>54458</v>
      </c>
      <c r="J32138" t="s">
        <v>54423</v>
      </c>
      <c r="K32138" s="5">
        <v>601.6</v>
      </c>
      <c r="L32138" s="6">
        <v>488.5</v>
      </c>
      <c r="M32138" s="6">
        <v>59.8</v>
      </c>
    </row>
    <row r="32139" spans="9:13" x14ac:dyDescent="0.3">
      <c r="I32139" t="s">
        <v>54459</v>
      </c>
      <c r="J32139" t="s">
        <v>54423</v>
      </c>
      <c r="K32139" s="5">
        <v>594.1</v>
      </c>
      <c r="L32139" s="6">
        <v>594.1</v>
      </c>
      <c r="M32139" s="6"/>
    </row>
    <row r="32140" spans="9:13" x14ac:dyDescent="0.3">
      <c r="I32140" t="s">
        <v>54460</v>
      </c>
      <c r="J32140" t="s">
        <v>54423</v>
      </c>
      <c r="K32140" s="5">
        <v>605.4</v>
      </c>
      <c r="L32140" s="6">
        <v>605.4</v>
      </c>
      <c r="M32140" s="6"/>
    </row>
    <row r="32141" spans="9:13" x14ac:dyDescent="0.3">
      <c r="I32141" t="s">
        <v>54461</v>
      </c>
      <c r="J32141" t="s">
        <v>54423</v>
      </c>
      <c r="K32141" s="5">
        <v>604.9</v>
      </c>
      <c r="L32141" s="6">
        <v>407.5</v>
      </c>
      <c r="M32141" s="6">
        <v>147.4</v>
      </c>
    </row>
    <row r="32142" spans="9:13" x14ac:dyDescent="0.3">
      <c r="I32142" t="s">
        <v>54462</v>
      </c>
      <c r="J32142" t="s">
        <v>54423</v>
      </c>
      <c r="K32142" s="5">
        <v>620.1</v>
      </c>
      <c r="L32142" s="6">
        <v>620.1</v>
      </c>
      <c r="M32142" s="6"/>
    </row>
    <row r="32143" spans="9:13" x14ac:dyDescent="0.3">
      <c r="I32143" t="s">
        <v>54463</v>
      </c>
      <c r="J32143" t="s">
        <v>54423</v>
      </c>
      <c r="K32143" s="5">
        <v>592.9</v>
      </c>
      <c r="L32143" s="6">
        <v>304</v>
      </c>
      <c r="M32143" s="6">
        <v>238.9</v>
      </c>
    </row>
    <row r="32144" spans="9:13" x14ac:dyDescent="0.3">
      <c r="I32144" t="s">
        <v>54464</v>
      </c>
      <c r="J32144" t="s">
        <v>54423</v>
      </c>
      <c r="K32144" s="5">
        <v>585.4</v>
      </c>
      <c r="L32144" s="6">
        <v>585.4</v>
      </c>
      <c r="M32144" s="6"/>
    </row>
    <row r="32145" spans="9:13" x14ac:dyDescent="0.3">
      <c r="I32145" t="s">
        <v>54465</v>
      </c>
      <c r="J32145" t="s">
        <v>54423</v>
      </c>
      <c r="K32145" s="5">
        <v>604</v>
      </c>
      <c r="L32145" s="6">
        <v>604</v>
      </c>
      <c r="M32145" s="6"/>
    </row>
    <row r="32146" spans="9:13" x14ac:dyDescent="0.3">
      <c r="I32146" t="s">
        <v>54466</v>
      </c>
      <c r="J32146" t="s">
        <v>54423</v>
      </c>
      <c r="K32146" s="5">
        <v>605.9</v>
      </c>
      <c r="L32146" s="6">
        <v>417.5</v>
      </c>
      <c r="M32146" s="6">
        <v>138.30000000000001</v>
      </c>
    </row>
    <row r="32147" spans="9:13" x14ac:dyDescent="0.3">
      <c r="I32147" t="s">
        <v>54467</v>
      </c>
      <c r="J32147" t="s">
        <v>54423</v>
      </c>
      <c r="K32147" s="5">
        <v>607.4</v>
      </c>
      <c r="L32147" s="6">
        <v>607.4</v>
      </c>
      <c r="M32147" s="6"/>
    </row>
    <row r="32148" spans="9:13" x14ac:dyDescent="0.3">
      <c r="I32148" t="s">
        <v>54468</v>
      </c>
      <c r="J32148" t="s">
        <v>54423</v>
      </c>
      <c r="K32148" s="5">
        <v>574.6</v>
      </c>
      <c r="L32148" s="6">
        <v>574.6</v>
      </c>
      <c r="M32148" s="6"/>
    </row>
    <row r="32149" spans="9:13" x14ac:dyDescent="0.3">
      <c r="I32149" t="s">
        <v>54469</v>
      </c>
      <c r="J32149" t="s">
        <v>54423</v>
      </c>
      <c r="K32149" s="5">
        <v>610</v>
      </c>
      <c r="L32149" s="6">
        <v>610</v>
      </c>
      <c r="M32149" s="6"/>
    </row>
    <row r="32150" spans="9:13" x14ac:dyDescent="0.3">
      <c r="I32150" t="s">
        <v>54470</v>
      </c>
      <c r="J32150" t="s">
        <v>54423</v>
      </c>
      <c r="K32150" s="5">
        <v>599.4</v>
      </c>
      <c r="L32150" s="6"/>
      <c r="M32150" s="6">
        <v>549.29999999999995</v>
      </c>
    </row>
    <row r="32151" spans="9:13" x14ac:dyDescent="0.3">
      <c r="I32151" t="s">
        <v>54471</v>
      </c>
      <c r="J32151" t="s">
        <v>54423</v>
      </c>
      <c r="K32151" s="5">
        <v>599.4</v>
      </c>
      <c r="L32151" s="6">
        <v>599.4</v>
      </c>
      <c r="M32151" s="6"/>
    </row>
    <row r="32152" spans="9:13" x14ac:dyDescent="0.3">
      <c r="I32152" t="s">
        <v>54472</v>
      </c>
      <c r="J32152" t="s">
        <v>54373</v>
      </c>
      <c r="K32152" s="5">
        <v>349.1</v>
      </c>
      <c r="L32152" s="6">
        <v>349.1</v>
      </c>
      <c r="M32152" s="6"/>
    </row>
    <row r="32153" spans="9:13" x14ac:dyDescent="0.3">
      <c r="I32153" t="s">
        <v>54473</v>
      </c>
      <c r="J32153" t="s">
        <v>54373</v>
      </c>
      <c r="K32153" s="5">
        <v>353.2</v>
      </c>
      <c r="L32153" s="6">
        <v>353.2</v>
      </c>
      <c r="M32153" s="6"/>
    </row>
    <row r="32154" spans="9:13" x14ac:dyDescent="0.3">
      <c r="I32154" t="s">
        <v>54474</v>
      </c>
      <c r="J32154" t="s">
        <v>54373</v>
      </c>
      <c r="K32154" s="5">
        <v>361.5</v>
      </c>
      <c r="L32154" s="6">
        <v>361.5</v>
      </c>
      <c r="M32154" s="6"/>
    </row>
    <row r="32155" spans="9:13" x14ac:dyDescent="0.3">
      <c r="I32155" t="s">
        <v>54475</v>
      </c>
      <c r="J32155" t="s">
        <v>54350</v>
      </c>
      <c r="K32155" s="5">
        <v>198</v>
      </c>
      <c r="L32155" s="6">
        <v>195</v>
      </c>
      <c r="M32155" s="6"/>
    </row>
    <row r="32156" spans="9:13" x14ac:dyDescent="0.3">
      <c r="I32156" t="s">
        <v>54476</v>
      </c>
      <c r="J32156" t="s">
        <v>54339</v>
      </c>
      <c r="K32156" s="5">
        <v>300.3</v>
      </c>
      <c r="L32156" s="6">
        <v>299.39999999999998</v>
      </c>
      <c r="M32156" s="6"/>
    </row>
    <row r="32157" spans="9:13" x14ac:dyDescent="0.3">
      <c r="I32157" t="s">
        <v>54477</v>
      </c>
      <c r="J32157" t="s">
        <v>54339</v>
      </c>
      <c r="K32157" s="5">
        <v>300.2</v>
      </c>
      <c r="L32157" s="6">
        <v>300.2</v>
      </c>
      <c r="M32157" s="6"/>
    </row>
    <row r="32158" spans="9:13" x14ac:dyDescent="0.3">
      <c r="I32158" t="s">
        <v>54478</v>
      </c>
      <c r="J32158" t="s">
        <v>54373</v>
      </c>
      <c r="K32158" s="5">
        <v>351.2</v>
      </c>
      <c r="L32158" s="6">
        <v>304.7</v>
      </c>
      <c r="M32158" s="6">
        <v>45.5</v>
      </c>
    </row>
    <row r="32159" spans="9:13" x14ac:dyDescent="0.3">
      <c r="I32159" t="s">
        <v>54479</v>
      </c>
      <c r="J32159" t="s">
        <v>54373</v>
      </c>
      <c r="K32159" s="5">
        <v>329.9</v>
      </c>
      <c r="L32159" s="6">
        <v>329.9</v>
      </c>
      <c r="M32159" s="6"/>
    </row>
    <row r="32160" spans="9:13" x14ac:dyDescent="0.3">
      <c r="I32160" t="s">
        <v>54480</v>
      </c>
      <c r="J32160" t="s">
        <v>54373</v>
      </c>
      <c r="K32160" s="5">
        <v>383.3</v>
      </c>
      <c r="L32160" s="6">
        <v>383.3</v>
      </c>
      <c r="M32160" s="6"/>
    </row>
    <row r="32161" spans="9:13" x14ac:dyDescent="0.3">
      <c r="I32161" t="s">
        <v>54481</v>
      </c>
      <c r="J32161" t="s">
        <v>54373</v>
      </c>
      <c r="K32161" s="5">
        <v>343.8</v>
      </c>
      <c r="L32161" s="6">
        <v>343.8</v>
      </c>
      <c r="M32161" s="6"/>
    </row>
    <row r="32162" spans="9:13" x14ac:dyDescent="0.3">
      <c r="I32162" t="s">
        <v>54482</v>
      </c>
      <c r="J32162" t="s">
        <v>54339</v>
      </c>
      <c r="K32162" s="5">
        <v>300</v>
      </c>
      <c r="L32162" s="6">
        <v>300</v>
      </c>
      <c r="M32162" s="6"/>
    </row>
    <row r="32163" spans="9:13" x14ac:dyDescent="0.3">
      <c r="I32163" t="s">
        <v>54483</v>
      </c>
      <c r="J32163" t="s">
        <v>54339</v>
      </c>
      <c r="K32163" s="5">
        <v>300.5</v>
      </c>
      <c r="L32163" s="6">
        <v>300.5</v>
      </c>
      <c r="M32163" s="6"/>
    </row>
    <row r="32164" spans="9:13" x14ac:dyDescent="0.3">
      <c r="I32164" t="s">
        <v>54484</v>
      </c>
      <c r="J32164" t="s">
        <v>54350</v>
      </c>
      <c r="K32164" s="5">
        <v>191.4</v>
      </c>
      <c r="L32164" s="6">
        <v>93.4</v>
      </c>
      <c r="M32164" s="6">
        <v>96.8</v>
      </c>
    </row>
    <row r="32165" spans="9:13" x14ac:dyDescent="0.3">
      <c r="I32165" t="s">
        <v>54485</v>
      </c>
      <c r="J32165" t="s">
        <v>54339</v>
      </c>
      <c r="K32165" s="5">
        <v>300</v>
      </c>
      <c r="L32165" s="6">
        <v>300</v>
      </c>
      <c r="M32165" s="6"/>
    </row>
    <row r="32166" spans="9:13" x14ac:dyDescent="0.3">
      <c r="I32166" t="s">
        <v>54486</v>
      </c>
      <c r="J32166" t="s">
        <v>54339</v>
      </c>
      <c r="K32166" s="5">
        <v>335.4</v>
      </c>
      <c r="L32166" s="6">
        <v>335.4</v>
      </c>
      <c r="M32166" s="6"/>
    </row>
    <row r="32167" spans="9:13" x14ac:dyDescent="0.3">
      <c r="I32167" t="s">
        <v>54487</v>
      </c>
      <c r="J32167" t="s">
        <v>54373</v>
      </c>
      <c r="K32167" s="5">
        <v>346.9</v>
      </c>
      <c r="L32167" s="6">
        <v>346.9</v>
      </c>
      <c r="M32167" s="6"/>
    </row>
    <row r="32168" spans="9:13" x14ac:dyDescent="0.3">
      <c r="I32168" t="s">
        <v>54488</v>
      </c>
      <c r="J32168" t="s">
        <v>54373</v>
      </c>
      <c r="K32168" s="5">
        <v>333.1</v>
      </c>
      <c r="L32168" s="6">
        <v>245.2</v>
      </c>
      <c r="M32168" s="6">
        <v>87.1</v>
      </c>
    </row>
    <row r="32169" spans="9:13" x14ac:dyDescent="0.3">
      <c r="I32169" t="s">
        <v>54489</v>
      </c>
      <c r="J32169" t="s">
        <v>54373</v>
      </c>
      <c r="K32169" s="5">
        <v>345.3</v>
      </c>
      <c r="L32169" s="6">
        <v>344.3</v>
      </c>
      <c r="M32169" s="6"/>
    </row>
    <row r="32170" spans="9:13" x14ac:dyDescent="0.3">
      <c r="I32170" t="s">
        <v>54490</v>
      </c>
      <c r="J32170" t="s">
        <v>54373</v>
      </c>
      <c r="K32170" s="5">
        <v>381.8</v>
      </c>
      <c r="L32170" s="6">
        <v>381.8</v>
      </c>
      <c r="M32170" s="6"/>
    </row>
    <row r="32171" spans="9:13" x14ac:dyDescent="0.3">
      <c r="I32171" t="s">
        <v>54491</v>
      </c>
      <c r="J32171" t="s">
        <v>54373</v>
      </c>
      <c r="K32171" s="5">
        <v>376</v>
      </c>
      <c r="L32171" s="6">
        <v>376</v>
      </c>
      <c r="M32171" s="6"/>
    </row>
    <row r="32172" spans="9:13" x14ac:dyDescent="0.3">
      <c r="I32172" t="s">
        <v>54492</v>
      </c>
      <c r="J32172" t="s">
        <v>54373</v>
      </c>
      <c r="K32172" s="5">
        <v>340</v>
      </c>
      <c r="L32172" s="6">
        <v>340</v>
      </c>
      <c r="M32172" s="6"/>
    </row>
    <row r="32173" spans="9:13" x14ac:dyDescent="0.3">
      <c r="I32173" t="s">
        <v>54493</v>
      </c>
      <c r="J32173" t="s">
        <v>54373</v>
      </c>
      <c r="K32173" s="5">
        <v>344.9</v>
      </c>
      <c r="L32173" s="6">
        <v>344.9</v>
      </c>
      <c r="M32173" s="6"/>
    </row>
    <row r="32174" spans="9:13" x14ac:dyDescent="0.3">
      <c r="I32174" t="s">
        <v>54494</v>
      </c>
      <c r="J32174" t="s">
        <v>54373</v>
      </c>
      <c r="K32174" s="5">
        <v>345.2</v>
      </c>
      <c r="L32174" s="6">
        <v>345.2</v>
      </c>
      <c r="M32174" s="6"/>
    </row>
    <row r="32175" spans="9:13" x14ac:dyDescent="0.3">
      <c r="I32175" t="s">
        <v>54495</v>
      </c>
      <c r="J32175" t="s">
        <v>54373</v>
      </c>
      <c r="K32175" s="5">
        <v>354.5</v>
      </c>
      <c r="L32175" s="6">
        <v>354.5</v>
      </c>
      <c r="M32175" s="6"/>
    </row>
    <row r="32176" spans="9:13" x14ac:dyDescent="0.3">
      <c r="I32176" t="s">
        <v>54496</v>
      </c>
      <c r="J32176" t="s">
        <v>54497</v>
      </c>
      <c r="K32176" s="5">
        <v>300</v>
      </c>
      <c r="L32176" s="6">
        <v>300</v>
      </c>
      <c r="M32176" s="6"/>
    </row>
    <row r="32177" spans="9:13" x14ac:dyDescent="0.3">
      <c r="I32177" t="s">
        <v>54498</v>
      </c>
      <c r="J32177" t="s">
        <v>54497</v>
      </c>
      <c r="K32177" s="5">
        <v>308.39999999999998</v>
      </c>
      <c r="L32177" s="6">
        <v>103.1</v>
      </c>
      <c r="M32177" s="6">
        <v>205.3</v>
      </c>
    </row>
    <row r="32178" spans="9:13" x14ac:dyDescent="0.3">
      <c r="I32178" t="s">
        <v>54499</v>
      </c>
      <c r="J32178" t="s">
        <v>54497</v>
      </c>
      <c r="K32178" s="5">
        <v>269.60000000000002</v>
      </c>
      <c r="L32178" s="6">
        <v>269.60000000000002</v>
      </c>
      <c r="M32178" s="6"/>
    </row>
    <row r="32179" spans="9:13" x14ac:dyDescent="0.3">
      <c r="I32179" t="s">
        <v>54500</v>
      </c>
      <c r="J32179" t="s">
        <v>54497</v>
      </c>
      <c r="K32179" s="5">
        <v>300</v>
      </c>
      <c r="L32179" s="6">
        <v>300</v>
      </c>
      <c r="M32179" s="6"/>
    </row>
    <row r="32180" spans="9:13" x14ac:dyDescent="0.3">
      <c r="I32180" t="s">
        <v>54501</v>
      </c>
      <c r="J32180" t="s">
        <v>54497</v>
      </c>
      <c r="K32180" s="5">
        <v>304.5</v>
      </c>
      <c r="L32180" s="6">
        <v>304.5</v>
      </c>
      <c r="M32180" s="6"/>
    </row>
    <row r="32181" spans="9:13" x14ac:dyDescent="0.3">
      <c r="I32181" t="s">
        <v>54502</v>
      </c>
      <c r="J32181" t="s">
        <v>54497</v>
      </c>
      <c r="K32181" s="5">
        <v>307.10000000000002</v>
      </c>
      <c r="L32181" s="6">
        <v>307.10000000000002</v>
      </c>
      <c r="M32181" s="6"/>
    </row>
    <row r="32182" spans="9:13" x14ac:dyDescent="0.3">
      <c r="I32182" t="s">
        <v>54503</v>
      </c>
      <c r="J32182" t="s">
        <v>54497</v>
      </c>
      <c r="K32182" s="5">
        <v>300</v>
      </c>
      <c r="L32182" s="6">
        <v>300</v>
      </c>
      <c r="M32182" s="6"/>
    </row>
    <row r="32183" spans="9:13" x14ac:dyDescent="0.3">
      <c r="I32183" t="s">
        <v>54504</v>
      </c>
      <c r="J32183" t="s">
        <v>54497</v>
      </c>
      <c r="K32183" s="5">
        <v>300</v>
      </c>
      <c r="L32183" s="6">
        <v>252.6</v>
      </c>
      <c r="M32183" s="6">
        <v>47.4</v>
      </c>
    </row>
    <row r="32184" spans="9:13" x14ac:dyDescent="0.3">
      <c r="I32184" t="s">
        <v>54505</v>
      </c>
      <c r="J32184" t="s">
        <v>54497</v>
      </c>
      <c r="K32184" s="5">
        <v>300</v>
      </c>
      <c r="L32184" s="6">
        <v>300</v>
      </c>
      <c r="M32184" s="6"/>
    </row>
    <row r="32185" spans="9:13" x14ac:dyDescent="0.3">
      <c r="I32185" t="s">
        <v>54506</v>
      </c>
      <c r="J32185" t="s">
        <v>54497</v>
      </c>
      <c r="K32185" s="5">
        <v>300</v>
      </c>
      <c r="L32185" s="6">
        <v>300</v>
      </c>
      <c r="M32185" s="6"/>
    </row>
    <row r="32186" spans="9:13" x14ac:dyDescent="0.3">
      <c r="I32186" t="s">
        <v>54507</v>
      </c>
      <c r="J32186" t="s">
        <v>54497</v>
      </c>
      <c r="K32186" s="5">
        <v>312.39999999999998</v>
      </c>
      <c r="L32186" s="6">
        <v>312.39999999999998</v>
      </c>
      <c r="M32186" s="6"/>
    </row>
    <row r="32187" spans="9:13" x14ac:dyDescent="0.3">
      <c r="I32187" t="s">
        <v>54508</v>
      </c>
      <c r="J32187" t="s">
        <v>54497</v>
      </c>
      <c r="K32187" s="5">
        <v>313.3</v>
      </c>
      <c r="L32187" s="6">
        <v>313.3</v>
      </c>
      <c r="M32187" s="6"/>
    </row>
    <row r="32188" spans="9:13" x14ac:dyDescent="0.3">
      <c r="I32188" t="s">
        <v>54509</v>
      </c>
      <c r="J32188" t="s">
        <v>54341</v>
      </c>
      <c r="K32188" s="5">
        <v>150.30000000000001</v>
      </c>
      <c r="L32188" s="6">
        <v>150.30000000000001</v>
      </c>
      <c r="M32188" s="6"/>
    </row>
    <row r="32189" spans="9:13" x14ac:dyDescent="0.3">
      <c r="I32189" t="s">
        <v>54510</v>
      </c>
      <c r="J32189" t="s">
        <v>54341</v>
      </c>
      <c r="K32189" s="5">
        <v>145.69999999999999</v>
      </c>
      <c r="L32189" s="6">
        <v>145.69999999999999</v>
      </c>
      <c r="M32189" s="6"/>
    </row>
    <row r="32190" spans="9:13" x14ac:dyDescent="0.3">
      <c r="I32190" t="s">
        <v>54511</v>
      </c>
      <c r="J32190" t="s">
        <v>54341</v>
      </c>
      <c r="K32190" s="5">
        <v>156.1</v>
      </c>
      <c r="L32190" s="6">
        <v>156.1</v>
      </c>
      <c r="M32190" s="6"/>
    </row>
    <row r="32191" spans="9:13" x14ac:dyDescent="0.3">
      <c r="I32191" t="s">
        <v>54512</v>
      </c>
      <c r="J32191" t="s">
        <v>54341</v>
      </c>
      <c r="K32191" s="5">
        <v>155.80000000000001</v>
      </c>
      <c r="L32191" s="6">
        <v>153.19999999999999</v>
      </c>
      <c r="M32191" s="6"/>
    </row>
    <row r="32192" spans="9:13" x14ac:dyDescent="0.3">
      <c r="I32192" t="s">
        <v>54513</v>
      </c>
      <c r="J32192" t="s">
        <v>54514</v>
      </c>
      <c r="K32192" s="5">
        <v>150</v>
      </c>
      <c r="L32192" s="6">
        <v>150</v>
      </c>
      <c r="M32192" s="6"/>
    </row>
    <row r="32193" spans="9:13" x14ac:dyDescent="0.3">
      <c r="I32193" t="s">
        <v>54515</v>
      </c>
      <c r="J32193" t="s">
        <v>54514</v>
      </c>
      <c r="K32193" s="5">
        <v>150</v>
      </c>
      <c r="L32193" s="6">
        <v>150</v>
      </c>
      <c r="M32193" s="6"/>
    </row>
    <row r="32194" spans="9:13" x14ac:dyDescent="0.3">
      <c r="I32194" t="s">
        <v>54516</v>
      </c>
      <c r="J32194" t="s">
        <v>54514</v>
      </c>
      <c r="K32194" s="5">
        <v>158.30000000000001</v>
      </c>
      <c r="L32194" s="6">
        <v>113.8</v>
      </c>
      <c r="M32194" s="6">
        <v>44.5</v>
      </c>
    </row>
    <row r="32195" spans="9:13" x14ac:dyDescent="0.3">
      <c r="I32195" t="s">
        <v>54517</v>
      </c>
      <c r="J32195" t="s">
        <v>54514</v>
      </c>
      <c r="K32195" s="5">
        <v>150.69999999999999</v>
      </c>
      <c r="L32195" s="6">
        <v>103.7</v>
      </c>
      <c r="M32195" s="6">
        <v>47</v>
      </c>
    </row>
    <row r="32196" spans="9:13" x14ac:dyDescent="0.3">
      <c r="I32196" t="s">
        <v>54518</v>
      </c>
      <c r="J32196" t="s">
        <v>54519</v>
      </c>
      <c r="K32196" s="5">
        <v>156.4</v>
      </c>
      <c r="L32196" s="6">
        <v>156.4</v>
      </c>
      <c r="M32196" s="6"/>
    </row>
    <row r="32197" spans="9:13" x14ac:dyDescent="0.3">
      <c r="I32197" t="s">
        <v>54520</v>
      </c>
      <c r="J32197" t="s">
        <v>54519</v>
      </c>
      <c r="K32197" s="5">
        <v>150.6</v>
      </c>
      <c r="L32197" s="6">
        <v>100</v>
      </c>
      <c r="M32197" s="6"/>
    </row>
    <row r="32198" spans="9:13" x14ac:dyDescent="0.3">
      <c r="I32198" t="s">
        <v>54521</v>
      </c>
      <c r="J32198" t="s">
        <v>54519</v>
      </c>
      <c r="K32198" s="5">
        <v>150.5</v>
      </c>
      <c r="L32198" s="6">
        <v>106.5</v>
      </c>
      <c r="M32198" s="6">
        <v>44</v>
      </c>
    </row>
    <row r="32199" spans="9:13" x14ac:dyDescent="0.3">
      <c r="I32199" t="s">
        <v>54522</v>
      </c>
      <c r="J32199" t="s">
        <v>54519</v>
      </c>
      <c r="K32199" s="5">
        <v>152.1</v>
      </c>
      <c r="L32199" s="6">
        <v>152.1</v>
      </c>
      <c r="M32199" s="6"/>
    </row>
    <row r="32200" spans="9:13" x14ac:dyDescent="0.3">
      <c r="I32200" t="s">
        <v>54523</v>
      </c>
      <c r="J32200" t="s">
        <v>54524</v>
      </c>
      <c r="K32200" s="5">
        <v>151.9</v>
      </c>
      <c r="L32200" s="6">
        <v>151.9</v>
      </c>
      <c r="M32200" s="6"/>
    </row>
    <row r="32201" spans="9:13" x14ac:dyDescent="0.3">
      <c r="I32201" t="s">
        <v>54525</v>
      </c>
      <c r="J32201" t="s">
        <v>54524</v>
      </c>
      <c r="K32201" s="5">
        <v>145.5</v>
      </c>
      <c r="L32201" s="6">
        <v>103.5</v>
      </c>
      <c r="M32201" s="6">
        <v>42</v>
      </c>
    </row>
    <row r="32202" spans="9:13" x14ac:dyDescent="0.3">
      <c r="I32202" t="s">
        <v>54526</v>
      </c>
      <c r="J32202" t="s">
        <v>54524</v>
      </c>
      <c r="K32202" s="5">
        <v>150.69999999999999</v>
      </c>
      <c r="L32202" s="6">
        <v>150.69999999999999</v>
      </c>
      <c r="M32202" s="6"/>
    </row>
    <row r="32203" spans="9:13" x14ac:dyDescent="0.3">
      <c r="I32203" t="s">
        <v>54527</v>
      </c>
      <c r="J32203" t="s">
        <v>54524</v>
      </c>
      <c r="K32203" s="5">
        <v>154</v>
      </c>
      <c r="L32203" s="6">
        <v>154</v>
      </c>
      <c r="M32203" s="6"/>
    </row>
    <row r="32204" spans="9:13" x14ac:dyDescent="0.3">
      <c r="I32204" t="s">
        <v>54528</v>
      </c>
      <c r="J32204" t="s">
        <v>54529</v>
      </c>
      <c r="K32204" s="5">
        <v>151.30000000000001</v>
      </c>
      <c r="L32204" s="6">
        <v>151.30000000000001</v>
      </c>
      <c r="M32204" s="6"/>
    </row>
    <row r="32205" spans="9:13" x14ac:dyDescent="0.3">
      <c r="I32205" t="s">
        <v>54530</v>
      </c>
      <c r="J32205" t="s">
        <v>54529</v>
      </c>
      <c r="K32205" s="5">
        <v>151.9</v>
      </c>
      <c r="L32205" s="6">
        <v>151.9</v>
      </c>
      <c r="M32205" s="6"/>
    </row>
    <row r="32206" spans="9:13" x14ac:dyDescent="0.3">
      <c r="I32206" t="s">
        <v>54531</v>
      </c>
      <c r="J32206" t="s">
        <v>54529</v>
      </c>
      <c r="K32206" s="5">
        <v>148.5</v>
      </c>
      <c r="L32206" s="6">
        <v>148.5</v>
      </c>
      <c r="M32206" s="6"/>
    </row>
    <row r="32207" spans="9:13" x14ac:dyDescent="0.3">
      <c r="I32207" t="s">
        <v>54532</v>
      </c>
      <c r="J32207" t="s">
        <v>54529</v>
      </c>
      <c r="K32207" s="5">
        <v>152.5</v>
      </c>
      <c r="L32207" s="6">
        <v>149.1</v>
      </c>
      <c r="M32207" s="6"/>
    </row>
    <row r="32208" spans="9:13" x14ac:dyDescent="0.3">
      <c r="I32208" t="s">
        <v>54533</v>
      </c>
      <c r="J32208" t="s">
        <v>54534</v>
      </c>
      <c r="K32208" s="5">
        <v>298</v>
      </c>
      <c r="L32208" s="6">
        <v>298</v>
      </c>
      <c r="M32208" s="6"/>
    </row>
    <row r="32209" spans="9:13" x14ac:dyDescent="0.3">
      <c r="I32209" t="s">
        <v>54535</v>
      </c>
      <c r="J32209" t="s">
        <v>54534</v>
      </c>
      <c r="K32209" s="5">
        <v>283</v>
      </c>
      <c r="L32209" s="6">
        <v>283</v>
      </c>
      <c r="M32209" s="6"/>
    </row>
    <row r="32210" spans="9:13" x14ac:dyDescent="0.3">
      <c r="I32210" t="s">
        <v>54536</v>
      </c>
      <c r="J32210" t="s">
        <v>54534</v>
      </c>
      <c r="K32210" s="5">
        <v>300</v>
      </c>
      <c r="L32210" s="6">
        <v>300</v>
      </c>
      <c r="M32210" s="6"/>
    </row>
    <row r="32211" spans="9:13" x14ac:dyDescent="0.3">
      <c r="I32211" t="s">
        <v>54537</v>
      </c>
      <c r="J32211" t="s">
        <v>54538</v>
      </c>
      <c r="K32211" s="5">
        <v>300</v>
      </c>
      <c r="L32211" s="6">
        <v>300</v>
      </c>
      <c r="M32211" s="6"/>
    </row>
    <row r="32212" spans="9:13" x14ac:dyDescent="0.3">
      <c r="I32212" t="s">
        <v>54539</v>
      </c>
      <c r="J32212" t="s">
        <v>54538</v>
      </c>
      <c r="K32212" s="5">
        <v>300</v>
      </c>
      <c r="L32212" s="6">
        <v>300</v>
      </c>
      <c r="M32212" s="6"/>
    </row>
    <row r="32213" spans="9:13" x14ac:dyDescent="0.3">
      <c r="I32213" t="s">
        <v>54540</v>
      </c>
      <c r="J32213" t="s">
        <v>54541</v>
      </c>
      <c r="K32213" s="5">
        <v>303.2</v>
      </c>
      <c r="L32213" s="6">
        <v>180</v>
      </c>
      <c r="M32213" s="6">
        <v>123.2</v>
      </c>
    </row>
    <row r="32214" spans="9:13" x14ac:dyDescent="0.3">
      <c r="I32214" t="s">
        <v>54542</v>
      </c>
      <c r="J32214" t="s">
        <v>54541</v>
      </c>
      <c r="K32214" s="5">
        <v>346</v>
      </c>
      <c r="L32214" s="6">
        <v>345</v>
      </c>
      <c r="M32214" s="6"/>
    </row>
    <row r="32215" spans="9:13" x14ac:dyDescent="0.3">
      <c r="I32215" t="s">
        <v>54543</v>
      </c>
      <c r="J32215" t="s">
        <v>54544</v>
      </c>
      <c r="K32215" s="5">
        <v>300.10000000000002</v>
      </c>
      <c r="L32215" s="6">
        <v>300.10000000000002</v>
      </c>
      <c r="M32215" s="6"/>
    </row>
    <row r="32216" spans="9:13" x14ac:dyDescent="0.3">
      <c r="I32216" t="s">
        <v>54545</v>
      </c>
      <c r="J32216" t="s">
        <v>54544</v>
      </c>
      <c r="K32216" s="5">
        <v>340.4</v>
      </c>
      <c r="L32216" s="6">
        <v>292.39999999999998</v>
      </c>
      <c r="M32216" s="6">
        <v>48</v>
      </c>
    </row>
    <row r="32217" spans="9:13" x14ac:dyDescent="0.3">
      <c r="I32217" t="s">
        <v>54546</v>
      </c>
      <c r="J32217" t="s">
        <v>54544</v>
      </c>
      <c r="K32217" s="5">
        <v>301.60000000000002</v>
      </c>
      <c r="L32217" s="6">
        <v>299.3</v>
      </c>
      <c r="M32217" s="6"/>
    </row>
    <row r="32218" spans="9:13" x14ac:dyDescent="0.3">
      <c r="I32218" t="s">
        <v>54547</v>
      </c>
      <c r="J32218" t="s">
        <v>54548</v>
      </c>
      <c r="K32218" s="5">
        <v>301</v>
      </c>
      <c r="L32218" s="6">
        <v>301</v>
      </c>
      <c r="M32218" s="6"/>
    </row>
    <row r="32219" spans="9:13" x14ac:dyDescent="0.3">
      <c r="I32219" t="s">
        <v>54549</v>
      </c>
      <c r="J32219" t="s">
        <v>54548</v>
      </c>
      <c r="K32219" s="5">
        <v>302</v>
      </c>
      <c r="L32219" s="6">
        <v>302</v>
      </c>
      <c r="M32219" s="6"/>
    </row>
    <row r="32220" spans="9:13" x14ac:dyDescent="0.3">
      <c r="I32220" t="s">
        <v>54550</v>
      </c>
      <c r="J32220" t="s">
        <v>54551</v>
      </c>
      <c r="K32220" s="5">
        <v>317.8</v>
      </c>
      <c r="L32220" s="6">
        <v>317.8</v>
      </c>
      <c r="M32220" s="6"/>
    </row>
    <row r="32221" spans="9:13" x14ac:dyDescent="0.3">
      <c r="I32221" t="s">
        <v>54552</v>
      </c>
      <c r="J32221" t="s">
        <v>54551</v>
      </c>
      <c r="K32221" s="5">
        <v>300</v>
      </c>
      <c r="L32221" s="6">
        <v>300</v>
      </c>
      <c r="M32221" s="6"/>
    </row>
    <row r="32222" spans="9:13" x14ac:dyDescent="0.3">
      <c r="I32222" t="s">
        <v>54553</v>
      </c>
      <c r="J32222" t="s">
        <v>54554</v>
      </c>
      <c r="K32222" s="5">
        <v>330.7</v>
      </c>
      <c r="L32222" s="6">
        <v>330.7</v>
      </c>
      <c r="M32222" s="6"/>
    </row>
    <row r="32223" spans="9:13" x14ac:dyDescent="0.3">
      <c r="I32223" t="s">
        <v>54555</v>
      </c>
      <c r="J32223" t="s">
        <v>54554</v>
      </c>
      <c r="K32223" s="5">
        <v>336.5</v>
      </c>
      <c r="L32223" s="6">
        <v>336.5</v>
      </c>
      <c r="M32223" s="6"/>
    </row>
    <row r="32224" spans="9:13" x14ac:dyDescent="0.3">
      <c r="I32224" t="s">
        <v>54556</v>
      </c>
      <c r="J32224" t="s">
        <v>54557</v>
      </c>
      <c r="K32224" s="5">
        <v>307.7</v>
      </c>
      <c r="L32224" s="6">
        <v>307.7</v>
      </c>
      <c r="M32224" s="6"/>
    </row>
    <row r="32225" spans="9:13" x14ac:dyDescent="0.3">
      <c r="I32225" t="s">
        <v>54558</v>
      </c>
      <c r="J32225" t="s">
        <v>54557</v>
      </c>
      <c r="K32225" s="5">
        <v>303.60000000000002</v>
      </c>
      <c r="L32225" s="6">
        <v>303.60000000000002</v>
      </c>
      <c r="M32225" s="6"/>
    </row>
    <row r="32226" spans="9:13" x14ac:dyDescent="0.3">
      <c r="I32226" t="s">
        <v>54559</v>
      </c>
      <c r="J32226" t="s">
        <v>54557</v>
      </c>
      <c r="K32226" s="5">
        <v>328</v>
      </c>
      <c r="L32226" s="6">
        <v>328</v>
      </c>
      <c r="M32226" s="6"/>
    </row>
    <row r="32227" spans="9:13" x14ac:dyDescent="0.3">
      <c r="I32227" t="s">
        <v>54560</v>
      </c>
      <c r="J32227" t="s">
        <v>54561</v>
      </c>
      <c r="K32227" s="5">
        <v>300</v>
      </c>
      <c r="L32227" s="6">
        <v>298.5</v>
      </c>
      <c r="M32227" s="6"/>
    </row>
    <row r="32228" spans="9:13" x14ac:dyDescent="0.3">
      <c r="I32228" t="s">
        <v>54562</v>
      </c>
      <c r="J32228" t="s">
        <v>54561</v>
      </c>
      <c r="K32228" s="5">
        <v>330</v>
      </c>
      <c r="L32228" s="6">
        <v>330</v>
      </c>
      <c r="M32228" s="6"/>
    </row>
    <row r="32229" spans="9:13" x14ac:dyDescent="0.3">
      <c r="I32229" t="s">
        <v>54563</v>
      </c>
      <c r="J32229" t="s">
        <v>54564</v>
      </c>
      <c r="K32229" s="5">
        <v>300.39999999999998</v>
      </c>
      <c r="L32229" s="6">
        <v>300.39999999999998</v>
      </c>
      <c r="M32229" s="6"/>
    </row>
    <row r="32230" spans="9:13" x14ac:dyDescent="0.3">
      <c r="I32230" t="s">
        <v>54565</v>
      </c>
      <c r="J32230" t="s">
        <v>54564</v>
      </c>
      <c r="K32230" s="5">
        <v>301.10000000000002</v>
      </c>
      <c r="L32230" s="6">
        <v>301.10000000000002</v>
      </c>
      <c r="M32230" s="6"/>
    </row>
    <row r="32231" spans="9:13" x14ac:dyDescent="0.3">
      <c r="I32231" t="s">
        <v>54566</v>
      </c>
      <c r="J32231" t="s">
        <v>54567</v>
      </c>
      <c r="K32231" s="5">
        <v>300.60000000000002</v>
      </c>
      <c r="L32231" s="6">
        <v>300.60000000000002</v>
      </c>
      <c r="M32231" s="6"/>
    </row>
    <row r="32232" spans="9:13" x14ac:dyDescent="0.3">
      <c r="I32232" t="s">
        <v>54568</v>
      </c>
      <c r="J32232" t="s">
        <v>54567</v>
      </c>
      <c r="K32232" s="5">
        <v>300</v>
      </c>
      <c r="L32232" s="6">
        <v>300</v>
      </c>
      <c r="M32232" s="6"/>
    </row>
    <row r="32233" spans="9:13" x14ac:dyDescent="0.3">
      <c r="I32233" t="s">
        <v>54569</v>
      </c>
      <c r="J32233" t="s">
        <v>54567</v>
      </c>
      <c r="K32233" s="5">
        <v>298</v>
      </c>
      <c r="L32233" s="6">
        <v>101.5</v>
      </c>
      <c r="M32233" s="6">
        <v>196.5</v>
      </c>
    </row>
    <row r="32234" spans="9:13" x14ac:dyDescent="0.3">
      <c r="I32234" t="s">
        <v>54570</v>
      </c>
      <c r="J32234" t="s">
        <v>54497</v>
      </c>
      <c r="K32234" s="5">
        <v>581.4</v>
      </c>
      <c r="L32234" s="6">
        <v>581.4</v>
      </c>
      <c r="M32234" s="6"/>
    </row>
    <row r="32235" spans="9:13" x14ac:dyDescent="0.3">
      <c r="I32235" t="s">
        <v>54571</v>
      </c>
      <c r="J32235" t="s">
        <v>54497</v>
      </c>
      <c r="K32235" s="5">
        <v>595.29999999999995</v>
      </c>
      <c r="L32235" s="6">
        <v>595.29999999999995</v>
      </c>
      <c r="M32235" s="6"/>
    </row>
    <row r="32236" spans="9:13" x14ac:dyDescent="0.3">
      <c r="I32236" t="s">
        <v>54572</v>
      </c>
      <c r="J32236" t="s">
        <v>54497</v>
      </c>
      <c r="K32236" s="5">
        <v>614.6</v>
      </c>
      <c r="L32236" s="6">
        <v>614.6</v>
      </c>
      <c r="M32236" s="6"/>
    </row>
    <row r="32237" spans="9:13" x14ac:dyDescent="0.3">
      <c r="I32237" t="s">
        <v>54573</v>
      </c>
      <c r="J32237" t="s">
        <v>54497</v>
      </c>
      <c r="K32237" s="5">
        <v>573.6</v>
      </c>
      <c r="L32237" s="6">
        <v>573.6</v>
      </c>
      <c r="M32237" s="6"/>
    </row>
    <row r="32238" spans="9:13" x14ac:dyDescent="0.3">
      <c r="I32238" t="s">
        <v>54574</v>
      </c>
      <c r="J32238" t="s">
        <v>54497</v>
      </c>
      <c r="K32238" s="5">
        <v>578.70000000000005</v>
      </c>
      <c r="L32238" s="6">
        <v>578.70000000000005</v>
      </c>
      <c r="M32238" s="6"/>
    </row>
    <row r="32239" spans="9:13" x14ac:dyDescent="0.3">
      <c r="I32239" t="s">
        <v>54575</v>
      </c>
      <c r="J32239" t="s">
        <v>54497</v>
      </c>
      <c r="K32239" s="5">
        <v>589.70000000000005</v>
      </c>
      <c r="L32239" s="6">
        <v>589.70000000000005</v>
      </c>
      <c r="M32239" s="6"/>
    </row>
    <row r="32240" spans="9:13" x14ac:dyDescent="0.3">
      <c r="I32240" t="s">
        <v>54576</v>
      </c>
      <c r="J32240" t="s">
        <v>54497</v>
      </c>
      <c r="K32240" s="5">
        <v>576.9</v>
      </c>
      <c r="L32240" s="6">
        <v>576.9</v>
      </c>
      <c r="M32240" s="6"/>
    </row>
    <row r="32241" spans="9:13" x14ac:dyDescent="0.3">
      <c r="I32241" t="s">
        <v>54577</v>
      </c>
      <c r="J32241" t="s">
        <v>54497</v>
      </c>
      <c r="K32241" s="5">
        <v>517.4</v>
      </c>
      <c r="L32241" s="6">
        <v>517.4</v>
      </c>
      <c r="M32241" s="6"/>
    </row>
    <row r="32242" spans="9:13" x14ac:dyDescent="0.3">
      <c r="I32242" t="s">
        <v>54578</v>
      </c>
      <c r="J32242" t="s">
        <v>54497</v>
      </c>
      <c r="K32242" s="5">
        <v>585.29999999999995</v>
      </c>
      <c r="L32242" s="6">
        <v>585.29999999999995</v>
      </c>
      <c r="M32242" s="6"/>
    </row>
    <row r="32243" spans="9:13" x14ac:dyDescent="0.3">
      <c r="I32243" t="s">
        <v>54579</v>
      </c>
      <c r="J32243" t="s">
        <v>54497</v>
      </c>
      <c r="K32243" s="5">
        <v>577.70000000000005</v>
      </c>
      <c r="L32243" s="6">
        <v>577.70000000000005</v>
      </c>
      <c r="M32243" s="6"/>
    </row>
    <row r="32244" spans="9:13" x14ac:dyDescent="0.3">
      <c r="I32244" t="s">
        <v>54580</v>
      </c>
      <c r="J32244" t="s">
        <v>54497</v>
      </c>
      <c r="K32244" s="5">
        <v>579.20000000000005</v>
      </c>
      <c r="L32244" s="6">
        <v>452.2</v>
      </c>
      <c r="M32244" s="6">
        <v>127</v>
      </c>
    </row>
    <row r="32245" spans="9:13" x14ac:dyDescent="0.3">
      <c r="I32245" t="s">
        <v>54581</v>
      </c>
      <c r="J32245" t="s">
        <v>54497</v>
      </c>
      <c r="K32245" s="5">
        <v>593.29999999999995</v>
      </c>
      <c r="L32245" s="6">
        <v>593.29999999999995</v>
      </c>
      <c r="M32245" s="6"/>
    </row>
    <row r="32246" spans="9:13" x14ac:dyDescent="0.3">
      <c r="I32246" t="s">
        <v>54582</v>
      </c>
      <c r="J32246" t="s">
        <v>54497</v>
      </c>
      <c r="K32246" s="5">
        <v>299.60000000000002</v>
      </c>
      <c r="L32246" s="6">
        <v>299.60000000000002</v>
      </c>
      <c r="M32246" s="6"/>
    </row>
    <row r="32247" spans="9:13" x14ac:dyDescent="0.3">
      <c r="I32247" t="s">
        <v>54583</v>
      </c>
      <c r="J32247" t="s">
        <v>54497</v>
      </c>
      <c r="K32247" s="5">
        <v>301.8</v>
      </c>
      <c r="L32247" s="6">
        <v>301.8</v>
      </c>
      <c r="M32247" s="6"/>
    </row>
    <row r="32248" spans="9:13" x14ac:dyDescent="0.3">
      <c r="I32248" t="s">
        <v>54584</v>
      </c>
      <c r="J32248" t="s">
        <v>54497</v>
      </c>
      <c r="K32248" s="5">
        <v>298</v>
      </c>
      <c r="L32248" s="6">
        <v>298</v>
      </c>
      <c r="M32248" s="6"/>
    </row>
    <row r="32249" spans="9:13" x14ac:dyDescent="0.3">
      <c r="I32249" t="s">
        <v>54585</v>
      </c>
      <c r="J32249" t="s">
        <v>54497</v>
      </c>
      <c r="K32249" s="5">
        <v>289.7</v>
      </c>
      <c r="L32249" s="6">
        <v>289.7</v>
      </c>
      <c r="M32249" s="6"/>
    </row>
    <row r="32250" spans="9:13" x14ac:dyDescent="0.3">
      <c r="I32250" t="s">
        <v>54586</v>
      </c>
      <c r="J32250" t="s">
        <v>54497</v>
      </c>
      <c r="K32250" s="5">
        <v>300</v>
      </c>
      <c r="L32250" s="6">
        <v>300</v>
      </c>
      <c r="M32250" s="6"/>
    </row>
    <row r="32251" spans="9:13" x14ac:dyDescent="0.3">
      <c r="I32251" t="s">
        <v>54587</v>
      </c>
      <c r="J32251" t="s">
        <v>54497</v>
      </c>
      <c r="K32251" s="5">
        <v>304.60000000000002</v>
      </c>
      <c r="L32251" s="6">
        <v>304.60000000000002</v>
      </c>
      <c r="M32251" s="6"/>
    </row>
    <row r="32252" spans="9:13" x14ac:dyDescent="0.3">
      <c r="I32252" t="s">
        <v>54588</v>
      </c>
      <c r="J32252" t="s">
        <v>54497</v>
      </c>
      <c r="K32252" s="5">
        <v>301.5</v>
      </c>
      <c r="L32252" s="6">
        <v>301.5</v>
      </c>
      <c r="M32252" s="6"/>
    </row>
    <row r="32253" spans="9:13" x14ac:dyDescent="0.3">
      <c r="I32253" t="s">
        <v>54589</v>
      </c>
      <c r="J32253" t="s">
        <v>54497</v>
      </c>
      <c r="K32253" s="5">
        <v>300</v>
      </c>
      <c r="L32253" s="6">
        <v>300</v>
      </c>
      <c r="M32253" s="6"/>
    </row>
    <row r="32254" spans="9:13" x14ac:dyDescent="0.3">
      <c r="I32254" t="s">
        <v>54590</v>
      </c>
      <c r="J32254" t="s">
        <v>54497</v>
      </c>
      <c r="K32254" s="5">
        <v>300</v>
      </c>
      <c r="L32254" s="6">
        <v>300</v>
      </c>
      <c r="M32254" s="6"/>
    </row>
    <row r="32255" spans="9:13" x14ac:dyDescent="0.3">
      <c r="I32255" t="s">
        <v>54591</v>
      </c>
      <c r="J32255" t="s">
        <v>54497</v>
      </c>
      <c r="K32255" s="5">
        <v>320.89999999999998</v>
      </c>
      <c r="L32255" s="6">
        <v>320.89999999999998</v>
      </c>
      <c r="M32255" s="6"/>
    </row>
    <row r="32256" spans="9:13" x14ac:dyDescent="0.3">
      <c r="I32256" t="s">
        <v>54592</v>
      </c>
      <c r="J32256" t="s">
        <v>54497</v>
      </c>
      <c r="K32256" s="5">
        <v>330.7</v>
      </c>
      <c r="L32256" s="6">
        <v>330.7</v>
      </c>
      <c r="M32256" s="6"/>
    </row>
    <row r="32257" spans="9:13" x14ac:dyDescent="0.3">
      <c r="I32257" t="s">
        <v>54593</v>
      </c>
      <c r="J32257" t="s">
        <v>54497</v>
      </c>
      <c r="K32257" s="5">
        <v>300</v>
      </c>
      <c r="L32257" s="6">
        <v>300</v>
      </c>
      <c r="M32257" s="6"/>
    </row>
    <row r="32258" spans="9:13" x14ac:dyDescent="0.3">
      <c r="I32258" t="s">
        <v>54594</v>
      </c>
      <c r="J32258" t="s">
        <v>54497</v>
      </c>
      <c r="K32258" s="5">
        <v>300</v>
      </c>
      <c r="L32258" s="6">
        <v>300</v>
      </c>
      <c r="M32258" s="6"/>
    </row>
    <row r="32259" spans="9:13" x14ac:dyDescent="0.3">
      <c r="I32259" t="s">
        <v>54595</v>
      </c>
      <c r="J32259" t="s">
        <v>54497</v>
      </c>
      <c r="K32259" s="5">
        <v>322.10000000000002</v>
      </c>
      <c r="L32259" s="6">
        <v>322.10000000000002</v>
      </c>
      <c r="M32259" s="6"/>
    </row>
    <row r="32260" spans="9:13" x14ac:dyDescent="0.3">
      <c r="I32260" t="s">
        <v>54596</v>
      </c>
      <c r="J32260" t="s">
        <v>54497</v>
      </c>
      <c r="K32260" s="5">
        <v>301.39999999999998</v>
      </c>
      <c r="L32260" s="6">
        <v>301.39999999999998</v>
      </c>
      <c r="M32260" s="6"/>
    </row>
    <row r="32261" spans="9:13" x14ac:dyDescent="0.3">
      <c r="I32261" t="s">
        <v>54597</v>
      </c>
      <c r="J32261" t="s">
        <v>54497</v>
      </c>
      <c r="K32261" s="5">
        <v>295.3</v>
      </c>
      <c r="L32261" s="6">
        <v>295.3</v>
      </c>
      <c r="M32261" s="6"/>
    </row>
    <row r="32262" spans="9:13" x14ac:dyDescent="0.3">
      <c r="I32262" t="s">
        <v>54598</v>
      </c>
      <c r="J32262" t="s">
        <v>54497</v>
      </c>
      <c r="K32262" s="5">
        <v>302.2</v>
      </c>
      <c r="L32262" s="6">
        <v>302.2</v>
      </c>
      <c r="M32262" s="6"/>
    </row>
    <row r="32263" spans="9:13" x14ac:dyDescent="0.3">
      <c r="I32263" t="s">
        <v>54599</v>
      </c>
      <c r="J32263" t="s">
        <v>54497</v>
      </c>
      <c r="K32263" s="5">
        <v>339.8</v>
      </c>
      <c r="L32263" s="6">
        <v>339.8</v>
      </c>
      <c r="M32263" s="6"/>
    </row>
    <row r="32264" spans="9:13" x14ac:dyDescent="0.3">
      <c r="I32264" t="s">
        <v>54600</v>
      </c>
      <c r="J32264" t="s">
        <v>54497</v>
      </c>
      <c r="K32264" s="5">
        <v>301.60000000000002</v>
      </c>
      <c r="L32264" s="6">
        <v>301.60000000000002</v>
      </c>
      <c r="M32264" s="6"/>
    </row>
    <row r="32265" spans="9:13" x14ac:dyDescent="0.3">
      <c r="I32265" t="s">
        <v>54601</v>
      </c>
      <c r="J32265" t="s">
        <v>54602</v>
      </c>
      <c r="K32265" s="5">
        <v>20.170000000000002</v>
      </c>
      <c r="L32265" s="6">
        <v>20.170000000000002</v>
      </c>
      <c r="M32265" s="6"/>
    </row>
    <row r="32266" spans="9:13" x14ac:dyDescent="0.3">
      <c r="I32266" t="s">
        <v>54603</v>
      </c>
      <c r="J32266" t="s">
        <v>54602</v>
      </c>
      <c r="K32266" s="5">
        <v>59.81</v>
      </c>
      <c r="L32266" s="6">
        <v>59.81</v>
      </c>
      <c r="M32266" s="6"/>
    </row>
    <row r="32267" spans="9:13" x14ac:dyDescent="0.3">
      <c r="I32267" t="s">
        <v>54604</v>
      </c>
      <c r="J32267" t="s">
        <v>54602</v>
      </c>
      <c r="K32267" s="5">
        <v>59.31</v>
      </c>
      <c r="L32267" s="6">
        <v>59.31</v>
      </c>
      <c r="M32267" s="6"/>
    </row>
    <row r="32268" spans="9:13" x14ac:dyDescent="0.3">
      <c r="I32268" t="s">
        <v>54605</v>
      </c>
      <c r="J32268" t="s">
        <v>54602</v>
      </c>
      <c r="K32268" s="5">
        <v>61.42</v>
      </c>
      <c r="L32268" s="6">
        <v>61.42</v>
      </c>
      <c r="M32268" s="6"/>
    </row>
    <row r="32269" spans="9:13" x14ac:dyDescent="0.3">
      <c r="I32269" t="s">
        <v>54606</v>
      </c>
      <c r="J32269" t="s">
        <v>54602</v>
      </c>
      <c r="K32269" s="5">
        <v>60.81</v>
      </c>
      <c r="L32269" s="6">
        <v>60.81</v>
      </c>
      <c r="M32269" s="6"/>
    </row>
    <row r="32270" spans="9:13" x14ac:dyDescent="0.3">
      <c r="I32270" t="s">
        <v>54607</v>
      </c>
      <c r="J32270" t="s">
        <v>54608</v>
      </c>
      <c r="K32270" s="5">
        <v>41.05</v>
      </c>
      <c r="L32270" s="6">
        <v>41.05</v>
      </c>
      <c r="M32270" s="6"/>
    </row>
    <row r="32271" spans="9:13" x14ac:dyDescent="0.3">
      <c r="I32271" t="s">
        <v>54609</v>
      </c>
      <c r="J32271" t="s">
        <v>54602</v>
      </c>
      <c r="K32271" s="5">
        <v>39.14</v>
      </c>
      <c r="L32271" s="6">
        <v>39.14</v>
      </c>
      <c r="M32271" s="6"/>
    </row>
    <row r="32272" spans="9:13" x14ac:dyDescent="0.3">
      <c r="I32272" t="s">
        <v>54610</v>
      </c>
      <c r="J32272" t="s">
        <v>54602</v>
      </c>
      <c r="K32272" s="5">
        <v>19.72</v>
      </c>
      <c r="L32272" s="6">
        <v>19.72</v>
      </c>
      <c r="M32272" s="6"/>
    </row>
    <row r="32273" spans="9:13" x14ac:dyDescent="0.3">
      <c r="I32273" t="s">
        <v>54611</v>
      </c>
      <c r="J32273" t="s">
        <v>54602</v>
      </c>
      <c r="K32273" s="5">
        <v>39.64</v>
      </c>
      <c r="L32273" s="6">
        <v>39.64</v>
      </c>
      <c r="M32273" s="6"/>
    </row>
    <row r="32274" spans="9:13" x14ac:dyDescent="0.3">
      <c r="I32274" t="s">
        <v>54612</v>
      </c>
      <c r="J32274" t="s">
        <v>54613</v>
      </c>
      <c r="K32274" s="5">
        <v>83.28</v>
      </c>
      <c r="L32274" s="6">
        <v>83.28</v>
      </c>
      <c r="M32274" s="6"/>
    </row>
    <row r="32275" spans="9:13" x14ac:dyDescent="0.3">
      <c r="I32275" t="s">
        <v>54614</v>
      </c>
      <c r="J32275" t="s">
        <v>54615</v>
      </c>
      <c r="K32275" s="5">
        <v>60.81</v>
      </c>
      <c r="L32275" s="6">
        <v>60.81</v>
      </c>
      <c r="M32275" s="6"/>
    </row>
    <row r="32276" spans="9:13" x14ac:dyDescent="0.3">
      <c r="I32276" t="s">
        <v>54616</v>
      </c>
      <c r="J32276" t="s">
        <v>54617</v>
      </c>
      <c r="K32276" s="5">
        <v>89.17</v>
      </c>
      <c r="L32276" s="6">
        <v>89.17</v>
      </c>
      <c r="M32276" s="6"/>
    </row>
    <row r="32277" spans="9:13" x14ac:dyDescent="0.3">
      <c r="I32277" t="s">
        <v>54618</v>
      </c>
      <c r="J32277" t="s">
        <v>54615</v>
      </c>
      <c r="K32277" s="5">
        <v>86.87</v>
      </c>
      <c r="L32277" s="6">
        <v>86.87</v>
      </c>
      <c r="M32277" s="6"/>
    </row>
    <row r="32278" spans="9:13" x14ac:dyDescent="0.3">
      <c r="I32278" t="s">
        <v>54619</v>
      </c>
      <c r="J32278" t="s">
        <v>54615</v>
      </c>
      <c r="K32278" s="5">
        <v>89.42</v>
      </c>
      <c r="L32278" s="6">
        <v>89.42</v>
      </c>
      <c r="M32278" s="6"/>
    </row>
    <row r="32279" spans="9:13" x14ac:dyDescent="0.3">
      <c r="I32279" t="s">
        <v>54620</v>
      </c>
      <c r="J32279" t="s">
        <v>54621</v>
      </c>
      <c r="K32279" s="5">
        <v>36.93</v>
      </c>
      <c r="L32279" s="6">
        <v>36.93</v>
      </c>
      <c r="M32279" s="6"/>
    </row>
    <row r="32280" spans="9:13" x14ac:dyDescent="0.3">
      <c r="I32280" t="s">
        <v>54622</v>
      </c>
      <c r="J32280" t="s">
        <v>54621</v>
      </c>
      <c r="K32280" s="5">
        <v>99.38</v>
      </c>
      <c r="L32280" s="6">
        <v>99.38</v>
      </c>
      <c r="M32280" s="6"/>
    </row>
    <row r="32281" spans="9:13" x14ac:dyDescent="0.3">
      <c r="I32281" t="s">
        <v>54623</v>
      </c>
      <c r="J32281" t="s">
        <v>54621</v>
      </c>
      <c r="K32281" s="5">
        <v>38.94</v>
      </c>
      <c r="L32281" s="6">
        <v>38.94</v>
      </c>
      <c r="M32281" s="6"/>
    </row>
    <row r="32282" spans="9:13" x14ac:dyDescent="0.3">
      <c r="I32282" t="s">
        <v>54624</v>
      </c>
      <c r="J32282" t="s">
        <v>54621</v>
      </c>
      <c r="K32282" s="5">
        <v>52.54</v>
      </c>
      <c r="L32282" s="6">
        <v>52.54</v>
      </c>
      <c r="M32282" s="6"/>
    </row>
    <row r="32283" spans="9:13" x14ac:dyDescent="0.3">
      <c r="I32283" t="s">
        <v>54625</v>
      </c>
      <c r="J32283" t="s">
        <v>54621</v>
      </c>
      <c r="K32283" s="5">
        <v>55.04</v>
      </c>
      <c r="L32283" s="6">
        <v>55.04</v>
      </c>
      <c r="M32283" s="6"/>
    </row>
    <row r="32284" spans="9:13" x14ac:dyDescent="0.3">
      <c r="I32284" t="s">
        <v>54626</v>
      </c>
      <c r="J32284" t="s">
        <v>54621</v>
      </c>
      <c r="K32284" s="5">
        <v>41.44</v>
      </c>
      <c r="L32284" s="6">
        <v>41.44</v>
      </c>
      <c r="M32284" s="6"/>
    </row>
    <row r="32285" spans="9:13" x14ac:dyDescent="0.3">
      <c r="I32285" t="s">
        <v>54627</v>
      </c>
      <c r="J32285" t="s">
        <v>54628</v>
      </c>
      <c r="K32285" s="5">
        <v>117.95</v>
      </c>
      <c r="L32285" s="6">
        <v>117.95</v>
      </c>
      <c r="M32285" s="6"/>
    </row>
    <row r="32286" spans="9:13" x14ac:dyDescent="0.3">
      <c r="I32286" t="s">
        <v>54629</v>
      </c>
      <c r="J32286" t="s">
        <v>54628</v>
      </c>
      <c r="K32286" s="5">
        <v>129.22</v>
      </c>
      <c r="L32286" s="6">
        <v>129.22</v>
      </c>
      <c r="M32286" s="6"/>
    </row>
    <row r="32287" spans="9:13" x14ac:dyDescent="0.3">
      <c r="I32287" t="s">
        <v>54630</v>
      </c>
      <c r="J32287" t="s">
        <v>54631</v>
      </c>
      <c r="K32287" s="5">
        <v>39.74</v>
      </c>
      <c r="L32287" s="6">
        <v>39.74</v>
      </c>
      <c r="M32287" s="6"/>
    </row>
    <row r="32288" spans="9:13" x14ac:dyDescent="0.3">
      <c r="I32288" t="s">
        <v>54632</v>
      </c>
      <c r="J32288" t="s">
        <v>54631</v>
      </c>
      <c r="K32288" s="5">
        <v>63.78</v>
      </c>
      <c r="L32288" s="6">
        <v>63.78</v>
      </c>
      <c r="M32288" s="6"/>
    </row>
    <row r="32289" spans="9:13" x14ac:dyDescent="0.3">
      <c r="I32289" t="s">
        <v>54633</v>
      </c>
      <c r="J32289" t="s">
        <v>54631</v>
      </c>
      <c r="K32289" s="5">
        <v>43.41</v>
      </c>
      <c r="L32289" s="6">
        <v>43.41</v>
      </c>
      <c r="M32289" s="6"/>
    </row>
    <row r="32290" spans="9:13" x14ac:dyDescent="0.3">
      <c r="I32290" t="s">
        <v>54634</v>
      </c>
      <c r="J32290" t="s">
        <v>54631</v>
      </c>
      <c r="K32290" s="5">
        <v>43.11</v>
      </c>
      <c r="L32290" s="6">
        <v>43.11</v>
      </c>
      <c r="M32290" s="6"/>
    </row>
    <row r="32291" spans="9:13" x14ac:dyDescent="0.3">
      <c r="I32291" t="s">
        <v>54635</v>
      </c>
      <c r="J32291" t="s">
        <v>54631</v>
      </c>
      <c r="K32291" s="5">
        <v>19.72</v>
      </c>
      <c r="L32291" s="6">
        <v>19.72</v>
      </c>
      <c r="M32291" s="6"/>
    </row>
    <row r="32292" spans="9:13" x14ac:dyDescent="0.3">
      <c r="I32292" t="s">
        <v>54636</v>
      </c>
      <c r="J32292" t="s">
        <v>54637</v>
      </c>
      <c r="K32292" s="5">
        <v>62.66</v>
      </c>
      <c r="L32292" s="6">
        <v>62.66</v>
      </c>
      <c r="M32292" s="6"/>
    </row>
    <row r="32293" spans="9:13" x14ac:dyDescent="0.3">
      <c r="I32293" t="s">
        <v>54638</v>
      </c>
      <c r="J32293" t="s">
        <v>54637</v>
      </c>
      <c r="K32293" s="5">
        <v>81.09</v>
      </c>
      <c r="L32293" s="6">
        <v>81.09</v>
      </c>
      <c r="M32293" s="6"/>
    </row>
    <row r="32294" spans="9:13" x14ac:dyDescent="0.3">
      <c r="I32294" t="s">
        <v>54639</v>
      </c>
      <c r="J32294" t="s">
        <v>54637</v>
      </c>
      <c r="K32294" s="5">
        <v>39.53</v>
      </c>
      <c r="L32294" s="6">
        <v>39.53</v>
      </c>
      <c r="M32294" s="6"/>
    </row>
    <row r="32295" spans="9:13" x14ac:dyDescent="0.3">
      <c r="I32295" t="s">
        <v>54640</v>
      </c>
      <c r="J32295" t="s">
        <v>54637</v>
      </c>
      <c r="K32295" s="5">
        <v>75.819999999999993</v>
      </c>
      <c r="L32295" s="6">
        <v>75.819999999999993</v>
      </c>
      <c r="M32295" s="6"/>
    </row>
    <row r="32296" spans="9:13" x14ac:dyDescent="0.3">
      <c r="I32296" t="s">
        <v>54641</v>
      </c>
      <c r="J32296" t="s">
        <v>54637</v>
      </c>
      <c r="K32296" s="5">
        <v>76.930000000000007</v>
      </c>
      <c r="L32296" s="6">
        <v>76.930000000000007</v>
      </c>
      <c r="M32296" s="6"/>
    </row>
    <row r="32297" spans="9:13" x14ac:dyDescent="0.3">
      <c r="I32297" t="s">
        <v>54642</v>
      </c>
      <c r="J32297" t="s">
        <v>54637</v>
      </c>
      <c r="K32297" s="5">
        <v>62.77</v>
      </c>
      <c r="L32297" s="6">
        <v>62.77</v>
      </c>
      <c r="M32297" s="6"/>
    </row>
    <row r="32298" spans="9:13" x14ac:dyDescent="0.3">
      <c r="I32298" t="s">
        <v>54643</v>
      </c>
      <c r="J32298" t="s">
        <v>24877</v>
      </c>
      <c r="K32298" s="5">
        <v>6169.05</v>
      </c>
      <c r="L32298" s="6">
        <v>6154</v>
      </c>
      <c r="M32298" s="6"/>
    </row>
    <row r="32299" spans="9:13" x14ac:dyDescent="0.3">
      <c r="I32299" t="s">
        <v>54644</v>
      </c>
      <c r="J32299" t="s">
        <v>54645</v>
      </c>
      <c r="K32299" s="5">
        <v>58.31</v>
      </c>
      <c r="L32299" s="6">
        <v>58.31</v>
      </c>
      <c r="M32299" s="6"/>
    </row>
    <row r="32300" spans="9:13" x14ac:dyDescent="0.3">
      <c r="I32300" t="s">
        <v>54646</v>
      </c>
      <c r="J32300" t="s">
        <v>54645</v>
      </c>
      <c r="K32300" s="5">
        <v>58.36</v>
      </c>
      <c r="L32300" s="6">
        <v>58.36</v>
      </c>
      <c r="M32300" s="6"/>
    </row>
    <row r="32301" spans="9:13" x14ac:dyDescent="0.3">
      <c r="I32301" t="s">
        <v>54647</v>
      </c>
      <c r="J32301" t="s">
        <v>54648</v>
      </c>
      <c r="K32301" s="5">
        <v>84.66</v>
      </c>
      <c r="L32301" s="6">
        <v>84.66</v>
      </c>
      <c r="M32301" s="6"/>
    </row>
    <row r="32302" spans="9:13" x14ac:dyDescent="0.3">
      <c r="I32302" t="s">
        <v>54649</v>
      </c>
      <c r="J32302" t="s">
        <v>54648</v>
      </c>
      <c r="K32302" s="5">
        <v>85.49</v>
      </c>
      <c r="L32302" s="6">
        <v>85.49</v>
      </c>
      <c r="M32302" s="6"/>
    </row>
    <row r="32303" spans="9:13" x14ac:dyDescent="0.3">
      <c r="I32303" t="s">
        <v>54650</v>
      </c>
      <c r="J32303" t="s">
        <v>54648</v>
      </c>
      <c r="K32303" s="5">
        <v>42.35</v>
      </c>
      <c r="L32303" s="6">
        <v>42.35</v>
      </c>
      <c r="M32303" s="6"/>
    </row>
    <row r="32304" spans="9:13" x14ac:dyDescent="0.3">
      <c r="I32304" t="s">
        <v>54651</v>
      </c>
      <c r="J32304" t="s">
        <v>54648</v>
      </c>
      <c r="K32304" s="5">
        <v>85.91</v>
      </c>
      <c r="L32304" s="6">
        <v>85.91</v>
      </c>
      <c r="M32304" s="6"/>
    </row>
    <row r="32305" spans="9:13" x14ac:dyDescent="0.3">
      <c r="I32305" t="s">
        <v>54652</v>
      </c>
      <c r="J32305" t="s">
        <v>54648</v>
      </c>
      <c r="K32305" s="5">
        <v>82.88</v>
      </c>
      <c r="L32305" s="6">
        <v>82.88</v>
      </c>
      <c r="M32305" s="6"/>
    </row>
    <row r="32306" spans="9:13" x14ac:dyDescent="0.3">
      <c r="I32306" t="s">
        <v>54653</v>
      </c>
      <c r="J32306" t="s">
        <v>54648</v>
      </c>
      <c r="K32306" s="5">
        <v>62.82</v>
      </c>
      <c r="L32306" s="6">
        <v>62.82</v>
      </c>
      <c r="M32306" s="6"/>
    </row>
    <row r="32307" spans="9:13" x14ac:dyDescent="0.3">
      <c r="I32307" t="s">
        <v>54654</v>
      </c>
      <c r="J32307" t="s">
        <v>54655</v>
      </c>
      <c r="K32307" s="5">
        <v>46.02</v>
      </c>
      <c r="L32307" s="6">
        <v>41.14</v>
      </c>
      <c r="M32307" s="6"/>
    </row>
    <row r="32308" spans="9:13" x14ac:dyDescent="0.3">
      <c r="I32308" t="s">
        <v>54656</v>
      </c>
      <c r="J32308" t="s">
        <v>54655</v>
      </c>
      <c r="K32308" s="5">
        <v>35.94</v>
      </c>
      <c r="L32308" s="6">
        <v>35.94</v>
      </c>
      <c r="M32308" s="6"/>
    </row>
    <row r="32309" spans="9:13" x14ac:dyDescent="0.3">
      <c r="I32309" t="s">
        <v>54657</v>
      </c>
      <c r="J32309" t="s">
        <v>54655</v>
      </c>
      <c r="K32309" s="5">
        <v>36.72</v>
      </c>
      <c r="L32309" s="6">
        <v>36.72</v>
      </c>
      <c r="M32309" s="6"/>
    </row>
    <row r="32310" spans="9:13" x14ac:dyDescent="0.3">
      <c r="I32310" t="s">
        <v>54658</v>
      </c>
      <c r="J32310" t="s">
        <v>54659</v>
      </c>
      <c r="K32310" s="5">
        <v>20.77</v>
      </c>
      <c r="L32310" s="6">
        <v>20.77</v>
      </c>
      <c r="M32310" s="6"/>
    </row>
    <row r="32311" spans="9:13" x14ac:dyDescent="0.3">
      <c r="I32311" t="s">
        <v>54660</v>
      </c>
      <c r="J32311" t="s">
        <v>54659</v>
      </c>
      <c r="K32311" s="5">
        <v>13.89</v>
      </c>
      <c r="L32311" s="6">
        <v>13.89</v>
      </c>
      <c r="M32311" s="6"/>
    </row>
    <row r="32312" spans="9:13" x14ac:dyDescent="0.3">
      <c r="I32312" t="s">
        <v>54661</v>
      </c>
      <c r="J32312" t="s">
        <v>54659</v>
      </c>
      <c r="K32312" s="5">
        <v>20.32</v>
      </c>
      <c r="L32312" s="6">
        <v>20.32</v>
      </c>
      <c r="M32312" s="6"/>
    </row>
    <row r="32313" spans="9:13" x14ac:dyDescent="0.3">
      <c r="I32313" t="s">
        <v>54662</v>
      </c>
      <c r="J32313" t="s">
        <v>54659</v>
      </c>
      <c r="K32313" s="5">
        <v>20.420000000000002</v>
      </c>
      <c r="L32313" s="6">
        <v>20.420000000000002</v>
      </c>
      <c r="M32313" s="6"/>
    </row>
    <row r="32314" spans="9:13" x14ac:dyDescent="0.3">
      <c r="I32314" t="s">
        <v>54663</v>
      </c>
      <c r="J32314" t="s">
        <v>54664</v>
      </c>
      <c r="K32314" s="5">
        <v>93.7</v>
      </c>
      <c r="L32314" s="6">
        <v>93.7</v>
      </c>
      <c r="M32314" s="6"/>
    </row>
    <row r="32315" spans="9:13" x14ac:dyDescent="0.3">
      <c r="I32315" t="s">
        <v>54665</v>
      </c>
      <c r="J32315" t="s">
        <v>54666</v>
      </c>
      <c r="K32315" s="5">
        <v>12.34</v>
      </c>
      <c r="L32315" s="6">
        <v>12.34</v>
      </c>
      <c r="M32315" s="6"/>
    </row>
    <row r="32316" spans="9:13" x14ac:dyDescent="0.3">
      <c r="I32316" t="s">
        <v>54667</v>
      </c>
      <c r="J32316" t="s">
        <v>54666</v>
      </c>
      <c r="K32316" s="5">
        <v>20.29</v>
      </c>
      <c r="L32316" s="6">
        <v>20.29</v>
      </c>
      <c r="M32316" s="6"/>
    </row>
    <row r="32317" spans="9:13" x14ac:dyDescent="0.3">
      <c r="I32317" t="s">
        <v>54668</v>
      </c>
      <c r="J32317" t="s">
        <v>54666</v>
      </c>
      <c r="K32317" s="5">
        <v>21.5</v>
      </c>
      <c r="L32317" s="6">
        <v>21.5</v>
      </c>
      <c r="M32317" s="6"/>
    </row>
    <row r="32318" spans="9:13" x14ac:dyDescent="0.3">
      <c r="I32318" t="s">
        <v>54669</v>
      </c>
      <c r="J32318" t="s">
        <v>54666</v>
      </c>
      <c r="K32318" s="5">
        <v>20.64</v>
      </c>
      <c r="L32318" s="6">
        <v>20.64</v>
      </c>
      <c r="M32318" s="6"/>
    </row>
    <row r="32319" spans="9:13" x14ac:dyDescent="0.3">
      <c r="I32319" t="s">
        <v>54670</v>
      </c>
      <c r="J32319" t="s">
        <v>54671</v>
      </c>
      <c r="K32319" s="5">
        <v>21.22</v>
      </c>
      <c r="L32319" s="6">
        <v>21.22</v>
      </c>
      <c r="M32319" s="6"/>
    </row>
    <row r="32320" spans="9:13" x14ac:dyDescent="0.3">
      <c r="I32320" t="s">
        <v>54672</v>
      </c>
      <c r="J32320" t="s">
        <v>54671</v>
      </c>
      <c r="K32320" s="5">
        <v>21.15</v>
      </c>
      <c r="L32320" s="6">
        <v>21.15</v>
      </c>
      <c r="M32320" s="6"/>
    </row>
    <row r="32321" spans="9:13" x14ac:dyDescent="0.3">
      <c r="I32321" t="s">
        <v>54673</v>
      </c>
      <c r="J32321" t="s">
        <v>54671</v>
      </c>
      <c r="K32321" s="5">
        <v>18.600000000000001</v>
      </c>
      <c r="L32321" s="6">
        <v>18.600000000000001</v>
      </c>
      <c r="M32321" s="6"/>
    </row>
    <row r="32322" spans="9:13" x14ac:dyDescent="0.3">
      <c r="I32322" t="s">
        <v>54674</v>
      </c>
      <c r="J32322" t="s">
        <v>54671</v>
      </c>
      <c r="K32322" s="5">
        <v>20.99</v>
      </c>
      <c r="L32322" s="6">
        <v>20.99</v>
      </c>
      <c r="M32322" s="6"/>
    </row>
    <row r="32323" spans="9:13" x14ac:dyDescent="0.3">
      <c r="I32323" t="s">
        <v>54675</v>
      </c>
      <c r="J32323" t="s">
        <v>54676</v>
      </c>
      <c r="K32323" s="5">
        <v>19.29</v>
      </c>
      <c r="L32323" s="6">
        <v>19.29</v>
      </c>
      <c r="M32323" s="6"/>
    </row>
    <row r="32324" spans="9:13" x14ac:dyDescent="0.3">
      <c r="I32324" t="s">
        <v>54677</v>
      </c>
      <c r="J32324" t="s">
        <v>54676</v>
      </c>
      <c r="K32324" s="5">
        <v>19.690000000000001</v>
      </c>
      <c r="L32324" s="6">
        <v>17.989999999999998</v>
      </c>
      <c r="M32324" s="6"/>
    </row>
    <row r="32325" spans="9:13" x14ac:dyDescent="0.3">
      <c r="I32325" t="s">
        <v>54678</v>
      </c>
      <c r="J32325" t="s">
        <v>54676</v>
      </c>
      <c r="K32325" s="5">
        <v>18.95</v>
      </c>
      <c r="L32325" s="6">
        <v>18.95</v>
      </c>
      <c r="M32325" s="6"/>
    </row>
    <row r="32326" spans="9:13" x14ac:dyDescent="0.3">
      <c r="I32326" t="s">
        <v>54679</v>
      </c>
      <c r="J32326" t="s">
        <v>54676</v>
      </c>
      <c r="K32326" s="5">
        <v>19.690000000000001</v>
      </c>
      <c r="L32326" s="6">
        <v>19.690000000000001</v>
      </c>
      <c r="M32326" s="6"/>
    </row>
    <row r="32327" spans="9:13" x14ac:dyDescent="0.3">
      <c r="I32327" t="s">
        <v>54680</v>
      </c>
      <c r="J32327" t="s">
        <v>54681</v>
      </c>
      <c r="K32327" s="5">
        <v>14.34</v>
      </c>
      <c r="L32327" s="6">
        <v>14.34</v>
      </c>
      <c r="M32327" s="6"/>
    </row>
    <row r="32328" spans="9:13" x14ac:dyDescent="0.3">
      <c r="I32328" t="s">
        <v>54682</v>
      </c>
      <c r="J32328" t="s">
        <v>54681</v>
      </c>
      <c r="K32328" s="5">
        <v>15.1</v>
      </c>
      <c r="L32328" s="6">
        <v>15.1</v>
      </c>
      <c r="M32328" s="6"/>
    </row>
    <row r="32329" spans="9:13" x14ac:dyDescent="0.3">
      <c r="I32329" t="s">
        <v>54683</v>
      </c>
      <c r="J32329" t="s">
        <v>54681</v>
      </c>
      <c r="K32329" s="5">
        <v>11.67</v>
      </c>
      <c r="L32329" s="6">
        <v>11.67</v>
      </c>
      <c r="M32329" s="6"/>
    </row>
    <row r="32330" spans="9:13" x14ac:dyDescent="0.3">
      <c r="I32330" t="s">
        <v>54684</v>
      </c>
      <c r="J32330" t="s">
        <v>54681</v>
      </c>
      <c r="K32330" s="5">
        <v>16.36</v>
      </c>
      <c r="L32330" s="6">
        <v>16.36</v>
      </c>
      <c r="M32330" s="6"/>
    </row>
    <row r="32331" spans="9:13" x14ac:dyDescent="0.3">
      <c r="I32331" t="s">
        <v>54685</v>
      </c>
      <c r="J32331" t="s">
        <v>54686</v>
      </c>
      <c r="K32331" s="5">
        <v>20.97</v>
      </c>
      <c r="L32331" s="6">
        <v>20.97</v>
      </c>
      <c r="M32331" s="6"/>
    </row>
    <row r="32332" spans="9:13" x14ac:dyDescent="0.3">
      <c r="I32332" t="s">
        <v>54687</v>
      </c>
      <c r="J32332" t="s">
        <v>54686</v>
      </c>
      <c r="K32332" s="5">
        <v>20.02</v>
      </c>
      <c r="L32332" s="6">
        <v>20.02</v>
      </c>
      <c r="M32332" s="6"/>
    </row>
    <row r="32333" spans="9:13" x14ac:dyDescent="0.3">
      <c r="I32333" t="s">
        <v>54688</v>
      </c>
      <c r="J32333" t="s">
        <v>54686</v>
      </c>
      <c r="K32333" s="5">
        <v>20.77</v>
      </c>
      <c r="L32333" s="6">
        <v>20.77</v>
      </c>
      <c r="M32333" s="6"/>
    </row>
    <row r="32334" spans="9:13" x14ac:dyDescent="0.3">
      <c r="I32334" t="s">
        <v>54689</v>
      </c>
      <c r="J32334" t="s">
        <v>54686</v>
      </c>
      <c r="K32334" s="5">
        <v>19.57</v>
      </c>
      <c r="L32334" s="6">
        <v>19.57</v>
      </c>
      <c r="M32334" s="6"/>
    </row>
    <row r="32335" spans="9:13" x14ac:dyDescent="0.3">
      <c r="I32335" t="s">
        <v>54690</v>
      </c>
      <c r="J32335" t="s">
        <v>54691</v>
      </c>
      <c r="K32335" s="5">
        <v>20.37</v>
      </c>
      <c r="L32335" s="6">
        <v>20.37</v>
      </c>
      <c r="M32335" s="6"/>
    </row>
    <row r="32336" spans="9:13" x14ac:dyDescent="0.3">
      <c r="I32336" t="s">
        <v>54692</v>
      </c>
      <c r="J32336" t="s">
        <v>54691</v>
      </c>
      <c r="K32336" s="5">
        <v>19.87</v>
      </c>
      <c r="L32336" s="6">
        <v>19.87</v>
      </c>
      <c r="M32336" s="6"/>
    </row>
    <row r="32337" spans="9:13" x14ac:dyDescent="0.3">
      <c r="I32337" t="s">
        <v>54693</v>
      </c>
      <c r="J32337" t="s">
        <v>54691</v>
      </c>
      <c r="K32337" s="5">
        <v>18.21</v>
      </c>
      <c r="L32337" s="6">
        <v>18.21</v>
      </c>
      <c r="M32337" s="6"/>
    </row>
    <row r="32338" spans="9:13" x14ac:dyDescent="0.3">
      <c r="I32338" t="s">
        <v>54694</v>
      </c>
      <c r="J32338" t="s">
        <v>54695</v>
      </c>
      <c r="K32338" s="5">
        <v>20.95</v>
      </c>
      <c r="L32338" s="6">
        <v>20.95</v>
      </c>
      <c r="M32338" s="6"/>
    </row>
    <row r="32339" spans="9:13" x14ac:dyDescent="0.3">
      <c r="I32339" t="s">
        <v>54696</v>
      </c>
      <c r="J32339" t="s">
        <v>54695</v>
      </c>
      <c r="K32339" s="5">
        <v>19.5</v>
      </c>
      <c r="L32339" s="6">
        <v>19.5</v>
      </c>
      <c r="M32339" s="6"/>
    </row>
    <row r="32340" spans="9:13" x14ac:dyDescent="0.3">
      <c r="I32340" t="s">
        <v>54697</v>
      </c>
      <c r="J32340" t="s">
        <v>54698</v>
      </c>
      <c r="K32340" s="5">
        <v>18.72</v>
      </c>
      <c r="L32340" s="6">
        <v>18.72</v>
      </c>
      <c r="M32340" s="6"/>
    </row>
    <row r="32341" spans="9:13" x14ac:dyDescent="0.3">
      <c r="I32341" t="s">
        <v>54699</v>
      </c>
      <c r="J32341" t="s">
        <v>54700</v>
      </c>
      <c r="K32341" s="5">
        <v>79.930000000000007</v>
      </c>
      <c r="L32341" s="6">
        <v>79.930000000000007</v>
      </c>
      <c r="M32341" s="6"/>
    </row>
    <row r="32342" spans="9:13" x14ac:dyDescent="0.3">
      <c r="I32342" t="s">
        <v>54701</v>
      </c>
      <c r="J32342" t="s">
        <v>54702</v>
      </c>
      <c r="K32342" s="5">
        <v>26.69</v>
      </c>
      <c r="L32342" s="6">
        <v>26.69</v>
      </c>
      <c r="M32342" s="6"/>
    </row>
    <row r="32343" spans="9:13" x14ac:dyDescent="0.3">
      <c r="I32343" t="s">
        <v>54703</v>
      </c>
      <c r="J32343" t="s">
        <v>54704</v>
      </c>
      <c r="K32343" s="5">
        <v>82.95</v>
      </c>
      <c r="L32343" s="6">
        <v>82.95</v>
      </c>
      <c r="M32343" s="6"/>
    </row>
    <row r="32344" spans="9:13" x14ac:dyDescent="0.3">
      <c r="I32344" t="s">
        <v>54705</v>
      </c>
      <c r="J32344" t="s">
        <v>54706</v>
      </c>
      <c r="K32344" s="5">
        <v>17.12</v>
      </c>
      <c r="L32344" s="6">
        <v>10.7</v>
      </c>
      <c r="M32344" s="6">
        <v>6.42</v>
      </c>
    </row>
    <row r="32345" spans="9:13" x14ac:dyDescent="0.3">
      <c r="I32345" t="s">
        <v>54707</v>
      </c>
      <c r="J32345" t="s">
        <v>54706</v>
      </c>
      <c r="K32345" s="5">
        <v>10.53</v>
      </c>
      <c r="L32345" s="6">
        <v>7.21</v>
      </c>
      <c r="M32345" s="6">
        <v>2.0699999999999998</v>
      </c>
    </row>
    <row r="32346" spans="9:13" x14ac:dyDescent="0.3">
      <c r="I32346" t="s">
        <v>54708</v>
      </c>
      <c r="J32346" t="s">
        <v>54706</v>
      </c>
      <c r="K32346" s="5">
        <v>14.56</v>
      </c>
      <c r="L32346" s="6">
        <v>5.0199999999999996</v>
      </c>
      <c r="M32346" s="6">
        <v>9.5399999999999991</v>
      </c>
    </row>
    <row r="32347" spans="9:13" x14ac:dyDescent="0.3">
      <c r="I32347" t="s">
        <v>54709</v>
      </c>
      <c r="J32347" t="s">
        <v>54706</v>
      </c>
      <c r="K32347" s="5">
        <v>114.52</v>
      </c>
      <c r="L32347" s="6">
        <v>113.93</v>
      </c>
      <c r="M32347" s="6"/>
    </row>
    <row r="32348" spans="9:13" x14ac:dyDescent="0.3">
      <c r="I32348" t="s">
        <v>54710</v>
      </c>
      <c r="J32348" t="s">
        <v>54706</v>
      </c>
      <c r="K32348" s="5">
        <v>52.02</v>
      </c>
      <c r="L32348" s="6">
        <v>40.75</v>
      </c>
      <c r="M32348" s="6">
        <v>11.09</v>
      </c>
    </row>
    <row r="32349" spans="9:13" x14ac:dyDescent="0.3">
      <c r="I32349" t="s">
        <v>54711</v>
      </c>
      <c r="J32349" t="s">
        <v>54706</v>
      </c>
      <c r="K32349" s="5">
        <v>42.57</v>
      </c>
      <c r="L32349" s="6">
        <v>31.24</v>
      </c>
      <c r="M32349" s="6">
        <v>10.93</v>
      </c>
    </row>
    <row r="32350" spans="9:13" x14ac:dyDescent="0.3">
      <c r="I32350" t="s">
        <v>54712</v>
      </c>
      <c r="J32350" t="s">
        <v>54706</v>
      </c>
      <c r="K32350" s="5">
        <v>580.62</v>
      </c>
      <c r="L32350" s="6">
        <v>282.86</v>
      </c>
      <c r="M32350" s="6">
        <v>287.18</v>
      </c>
    </row>
    <row r="32351" spans="9:13" x14ac:dyDescent="0.3">
      <c r="I32351" t="s">
        <v>54713</v>
      </c>
      <c r="J32351" t="s">
        <v>54706</v>
      </c>
      <c r="K32351" s="5">
        <v>15.59</v>
      </c>
      <c r="L32351" s="6">
        <v>7.92</v>
      </c>
      <c r="M32351" s="6">
        <v>6.7</v>
      </c>
    </row>
    <row r="32352" spans="9:13" x14ac:dyDescent="0.3">
      <c r="I32352" t="s">
        <v>54714</v>
      </c>
      <c r="J32352" t="s">
        <v>54706</v>
      </c>
      <c r="K32352" s="5">
        <v>40.47</v>
      </c>
      <c r="L32352" s="6">
        <v>15.03</v>
      </c>
      <c r="M32352" s="6">
        <v>25.44</v>
      </c>
    </row>
    <row r="32353" spans="9:13" x14ac:dyDescent="0.3">
      <c r="I32353" t="s">
        <v>54715</v>
      </c>
      <c r="J32353" t="s">
        <v>54706</v>
      </c>
      <c r="K32353" s="5">
        <v>23.56</v>
      </c>
      <c r="L32353" s="6">
        <v>23.56</v>
      </c>
      <c r="M32353" s="6"/>
    </row>
    <row r="32354" spans="9:13" x14ac:dyDescent="0.3">
      <c r="I32354" t="s">
        <v>54716</v>
      </c>
      <c r="J32354" t="s">
        <v>54706</v>
      </c>
      <c r="K32354" s="5">
        <v>18.399999999999999</v>
      </c>
      <c r="L32354" s="6">
        <v>15.48</v>
      </c>
      <c r="M32354" s="6">
        <v>1.65</v>
      </c>
    </row>
    <row r="32355" spans="9:13" x14ac:dyDescent="0.3">
      <c r="I32355" t="s">
        <v>54717</v>
      </c>
      <c r="J32355" t="s">
        <v>54706</v>
      </c>
      <c r="K32355" s="5">
        <v>26.98</v>
      </c>
      <c r="L32355" s="6">
        <v>16.09</v>
      </c>
      <c r="M32355" s="6">
        <v>9.33</v>
      </c>
    </row>
    <row r="32356" spans="9:13" x14ac:dyDescent="0.3">
      <c r="I32356" t="s">
        <v>54718</v>
      </c>
      <c r="J32356" t="s">
        <v>54706</v>
      </c>
      <c r="K32356" s="5">
        <v>53.29</v>
      </c>
      <c r="L32356" s="6">
        <v>46.16</v>
      </c>
      <c r="M32356" s="6">
        <v>6.99</v>
      </c>
    </row>
    <row r="32357" spans="9:13" x14ac:dyDescent="0.3">
      <c r="I32357" t="s">
        <v>54719</v>
      </c>
      <c r="J32357" t="s">
        <v>54706</v>
      </c>
      <c r="K32357" s="5">
        <v>12.37</v>
      </c>
      <c r="L32357" s="6">
        <v>3.97</v>
      </c>
      <c r="M32357" s="6">
        <v>7.8</v>
      </c>
    </row>
    <row r="32358" spans="9:13" x14ac:dyDescent="0.3">
      <c r="I32358" t="s">
        <v>54720</v>
      </c>
      <c r="J32358" t="s">
        <v>54706</v>
      </c>
      <c r="K32358" s="5">
        <v>83.49</v>
      </c>
      <c r="L32358" s="6">
        <v>53.79</v>
      </c>
      <c r="M32358" s="6">
        <v>28.27</v>
      </c>
    </row>
    <row r="32359" spans="9:13" x14ac:dyDescent="0.3">
      <c r="I32359" t="s">
        <v>54721</v>
      </c>
      <c r="J32359" t="s">
        <v>54706</v>
      </c>
      <c r="K32359" s="5">
        <v>107.16</v>
      </c>
      <c r="L32359" s="6">
        <v>88.22</v>
      </c>
      <c r="M32359" s="6">
        <v>18.559999999999999</v>
      </c>
    </row>
    <row r="32360" spans="9:13" x14ac:dyDescent="0.3">
      <c r="I32360" t="s">
        <v>54722</v>
      </c>
      <c r="J32360" t="s">
        <v>54706</v>
      </c>
      <c r="K32360" s="5">
        <v>73.58</v>
      </c>
      <c r="L32360" s="6">
        <v>33.19</v>
      </c>
      <c r="M32360" s="6">
        <v>40.39</v>
      </c>
    </row>
    <row r="32361" spans="9:13" x14ac:dyDescent="0.3">
      <c r="I32361" t="s">
        <v>54723</v>
      </c>
      <c r="J32361" t="s">
        <v>54706</v>
      </c>
      <c r="K32361" s="5">
        <v>10.27</v>
      </c>
      <c r="L32361" s="6">
        <v>2.06</v>
      </c>
      <c r="M32361" s="6">
        <v>8.2100000000000009</v>
      </c>
    </row>
    <row r="32362" spans="9:13" x14ac:dyDescent="0.3">
      <c r="I32362" t="s">
        <v>54724</v>
      </c>
      <c r="J32362" t="s">
        <v>54706</v>
      </c>
      <c r="K32362" s="5">
        <v>39.9</v>
      </c>
      <c r="L32362" s="6">
        <v>39.39</v>
      </c>
      <c r="M32362" s="6">
        <v>0.05</v>
      </c>
    </row>
    <row r="32363" spans="9:13" x14ac:dyDescent="0.3">
      <c r="I32363" t="s">
        <v>54725</v>
      </c>
      <c r="J32363" t="s">
        <v>54706</v>
      </c>
      <c r="K32363" s="5">
        <v>70.209999999999994</v>
      </c>
      <c r="L32363" s="6">
        <v>62.58</v>
      </c>
      <c r="M32363" s="6">
        <v>6.76</v>
      </c>
    </row>
    <row r="32364" spans="9:13" x14ac:dyDescent="0.3">
      <c r="I32364" t="s">
        <v>54726</v>
      </c>
      <c r="J32364" t="s">
        <v>54706</v>
      </c>
      <c r="K32364" s="5">
        <v>361.35</v>
      </c>
      <c r="L32364" s="6">
        <v>296.45999999999998</v>
      </c>
      <c r="M32364" s="6">
        <v>55.02</v>
      </c>
    </row>
    <row r="32365" spans="9:13" x14ac:dyDescent="0.3">
      <c r="I32365" t="s">
        <v>54727</v>
      </c>
      <c r="J32365" t="s">
        <v>54706</v>
      </c>
      <c r="K32365" s="5">
        <v>34.49</v>
      </c>
      <c r="L32365" s="6">
        <v>10.07</v>
      </c>
      <c r="M32365" s="6">
        <v>24.42</v>
      </c>
    </row>
    <row r="32366" spans="9:13" x14ac:dyDescent="0.3">
      <c r="I32366" t="s">
        <v>54728</v>
      </c>
      <c r="J32366" t="s">
        <v>54706</v>
      </c>
      <c r="K32366" s="5">
        <v>74.599999999999994</v>
      </c>
      <c r="L32366" s="6">
        <v>70.290000000000006</v>
      </c>
      <c r="M32366" s="6">
        <v>2.92</v>
      </c>
    </row>
    <row r="32367" spans="9:13" x14ac:dyDescent="0.3">
      <c r="I32367" t="s">
        <v>54729</v>
      </c>
      <c r="J32367" t="s">
        <v>54706</v>
      </c>
      <c r="K32367" s="5">
        <v>26.87</v>
      </c>
      <c r="L32367" s="6">
        <v>20.89</v>
      </c>
      <c r="M32367" s="6">
        <v>4.3099999999999996</v>
      </c>
    </row>
    <row r="32368" spans="9:13" x14ac:dyDescent="0.3">
      <c r="I32368" t="s">
        <v>54730</v>
      </c>
      <c r="J32368" t="s">
        <v>54706</v>
      </c>
      <c r="K32368" s="5">
        <v>24.89</v>
      </c>
      <c r="L32368" s="6">
        <v>7.83</v>
      </c>
      <c r="M32368" s="6">
        <v>17.059999999999999</v>
      </c>
    </row>
    <row r="32369" spans="9:13" x14ac:dyDescent="0.3">
      <c r="I32369" t="s">
        <v>54731</v>
      </c>
      <c r="J32369" t="s">
        <v>54706</v>
      </c>
      <c r="K32369" s="5">
        <v>63.67</v>
      </c>
      <c r="L32369" s="6">
        <v>50.6</v>
      </c>
      <c r="M32369" s="6">
        <v>9.01</v>
      </c>
    </row>
    <row r="32370" spans="9:13" x14ac:dyDescent="0.3">
      <c r="I32370" t="s">
        <v>54732</v>
      </c>
      <c r="J32370" t="s">
        <v>54706</v>
      </c>
      <c r="K32370" s="5">
        <v>38.69</v>
      </c>
      <c r="L32370" s="6">
        <v>20.47</v>
      </c>
      <c r="M32370" s="6">
        <v>18.22</v>
      </c>
    </row>
    <row r="32371" spans="9:13" x14ac:dyDescent="0.3">
      <c r="I32371" t="s">
        <v>54733</v>
      </c>
      <c r="J32371" t="s">
        <v>54706</v>
      </c>
      <c r="K32371" s="5">
        <v>37.92</v>
      </c>
      <c r="L32371" s="6">
        <v>19.559999999999999</v>
      </c>
      <c r="M32371" s="6">
        <v>18.36</v>
      </c>
    </row>
    <row r="32372" spans="9:13" x14ac:dyDescent="0.3">
      <c r="I32372" t="s">
        <v>54734</v>
      </c>
      <c r="J32372" t="s">
        <v>54706</v>
      </c>
      <c r="K32372" s="5">
        <v>35.36</v>
      </c>
      <c r="L32372" s="6">
        <v>21.75</v>
      </c>
      <c r="M32372" s="6">
        <v>13.61</v>
      </c>
    </row>
    <row r="32373" spans="9:13" x14ac:dyDescent="0.3">
      <c r="I32373" t="s">
        <v>54735</v>
      </c>
      <c r="J32373" t="s">
        <v>54706</v>
      </c>
      <c r="K32373" s="5">
        <v>35.51</v>
      </c>
      <c r="L32373" s="6">
        <v>19.850000000000001</v>
      </c>
      <c r="M32373" s="6">
        <v>15.01</v>
      </c>
    </row>
    <row r="32374" spans="9:13" x14ac:dyDescent="0.3">
      <c r="I32374" t="s">
        <v>54736</v>
      </c>
      <c r="J32374" t="s">
        <v>54706</v>
      </c>
      <c r="K32374" s="5">
        <v>23</v>
      </c>
      <c r="L32374" s="6">
        <v>23</v>
      </c>
      <c r="M32374" s="6"/>
    </row>
    <row r="32375" spans="9:13" x14ac:dyDescent="0.3">
      <c r="I32375" t="s">
        <v>54737</v>
      </c>
      <c r="J32375" t="s">
        <v>54706</v>
      </c>
      <c r="K32375" s="5">
        <v>31.02</v>
      </c>
      <c r="L32375" s="6">
        <v>15.32</v>
      </c>
      <c r="M32375" s="6">
        <v>11.62</v>
      </c>
    </row>
    <row r="32376" spans="9:13" x14ac:dyDescent="0.3">
      <c r="I32376" t="s">
        <v>54738</v>
      </c>
      <c r="J32376" t="s">
        <v>54739</v>
      </c>
      <c r="K32376" s="5">
        <v>19.32</v>
      </c>
      <c r="L32376" s="6">
        <v>19.32</v>
      </c>
      <c r="M32376" s="6"/>
    </row>
    <row r="32377" spans="9:13" x14ac:dyDescent="0.3">
      <c r="I32377" t="s">
        <v>54740</v>
      </c>
      <c r="J32377" t="s">
        <v>54739</v>
      </c>
      <c r="K32377" s="5">
        <v>14.65</v>
      </c>
      <c r="L32377" s="6">
        <v>14.65</v>
      </c>
      <c r="M32377" s="6"/>
    </row>
    <row r="32378" spans="9:13" x14ac:dyDescent="0.3">
      <c r="I32378" t="s">
        <v>54741</v>
      </c>
      <c r="J32378" t="s">
        <v>49599</v>
      </c>
      <c r="K32378" s="5">
        <v>4897.42</v>
      </c>
      <c r="L32378" s="6">
        <v>4473.66</v>
      </c>
      <c r="M32378" s="6">
        <v>364.67</v>
      </c>
    </row>
    <row r="32379" spans="9:13" x14ac:dyDescent="0.3">
      <c r="I32379" t="s">
        <v>54742</v>
      </c>
      <c r="J32379" t="s">
        <v>48238</v>
      </c>
      <c r="K32379" s="5">
        <v>51.25</v>
      </c>
      <c r="L32379" s="6">
        <v>41.32</v>
      </c>
      <c r="M32379" s="6">
        <v>6.91</v>
      </c>
    </row>
    <row r="32380" spans="9:13" x14ac:dyDescent="0.3">
      <c r="I32380" t="s">
        <v>54743</v>
      </c>
      <c r="J32380" t="s">
        <v>48238</v>
      </c>
      <c r="K32380" s="5">
        <v>14.55</v>
      </c>
      <c r="L32380" s="6">
        <v>4.84</v>
      </c>
      <c r="M32380" s="6">
        <v>9.7100000000000009</v>
      </c>
    </row>
    <row r="32381" spans="9:13" x14ac:dyDescent="0.3">
      <c r="I32381" t="s">
        <v>54744</v>
      </c>
      <c r="J32381" t="s">
        <v>48238</v>
      </c>
      <c r="K32381" s="5">
        <v>28.55</v>
      </c>
      <c r="L32381" s="6">
        <v>28.55</v>
      </c>
      <c r="M32381" s="6">
        <v>4.7</v>
      </c>
    </row>
    <row r="32382" spans="9:13" x14ac:dyDescent="0.3">
      <c r="I32382" t="s">
        <v>54745</v>
      </c>
      <c r="J32382" t="s">
        <v>48238</v>
      </c>
      <c r="K32382" s="5">
        <v>13.85</v>
      </c>
      <c r="L32382" s="6">
        <v>13.85</v>
      </c>
      <c r="M32382" s="6"/>
    </row>
    <row r="32383" spans="9:13" x14ac:dyDescent="0.3">
      <c r="I32383" t="s">
        <v>54746</v>
      </c>
      <c r="J32383" t="s">
        <v>48238</v>
      </c>
      <c r="K32383" s="5">
        <v>31.65</v>
      </c>
      <c r="L32383" s="6">
        <v>31.65</v>
      </c>
      <c r="M32383" s="6"/>
    </row>
    <row r="32384" spans="9:13" x14ac:dyDescent="0.3">
      <c r="I32384" t="s">
        <v>54747</v>
      </c>
      <c r="J32384" t="s">
        <v>48238</v>
      </c>
      <c r="K32384" s="5">
        <v>385.35</v>
      </c>
      <c r="L32384" s="6">
        <v>353.39</v>
      </c>
      <c r="M32384" s="6">
        <v>25.82</v>
      </c>
    </row>
    <row r="32385" spans="9:13" x14ac:dyDescent="0.3">
      <c r="I32385" t="s">
        <v>54748</v>
      </c>
      <c r="J32385" t="s">
        <v>48238</v>
      </c>
      <c r="K32385" s="5">
        <v>521.1</v>
      </c>
      <c r="L32385" s="6">
        <v>351.9</v>
      </c>
      <c r="M32385" s="6">
        <v>155.9</v>
      </c>
    </row>
    <row r="32386" spans="9:13" x14ac:dyDescent="0.3">
      <c r="I32386" t="s">
        <v>54749</v>
      </c>
      <c r="J32386" t="s">
        <v>48238</v>
      </c>
      <c r="K32386" s="5">
        <v>38.65</v>
      </c>
      <c r="L32386" s="6">
        <v>30.72</v>
      </c>
      <c r="M32386" s="6">
        <v>7.49</v>
      </c>
    </row>
    <row r="32387" spans="9:13" x14ac:dyDescent="0.3">
      <c r="I32387" t="s">
        <v>54750</v>
      </c>
      <c r="J32387" t="s">
        <v>48238</v>
      </c>
      <c r="K32387" s="5">
        <v>36.6</v>
      </c>
      <c r="L32387" s="6">
        <v>35.64</v>
      </c>
      <c r="M32387" s="6">
        <v>0.15</v>
      </c>
    </row>
    <row r="32388" spans="9:13" x14ac:dyDescent="0.3">
      <c r="I32388" t="s">
        <v>54751</v>
      </c>
      <c r="J32388" t="s">
        <v>48238</v>
      </c>
      <c r="K32388" s="5">
        <v>57.95</v>
      </c>
      <c r="L32388" s="6">
        <v>26.81</v>
      </c>
      <c r="M32388" s="6">
        <v>29.22</v>
      </c>
    </row>
    <row r="32389" spans="9:13" x14ac:dyDescent="0.3">
      <c r="I32389" t="s">
        <v>54752</v>
      </c>
      <c r="J32389" t="s">
        <v>48238</v>
      </c>
      <c r="K32389" s="5">
        <v>36.450000000000003</v>
      </c>
      <c r="L32389" s="6">
        <v>28.26</v>
      </c>
      <c r="M32389" s="6">
        <v>8.09</v>
      </c>
    </row>
    <row r="32390" spans="9:13" x14ac:dyDescent="0.3">
      <c r="I32390" t="s">
        <v>54753</v>
      </c>
      <c r="J32390" t="s">
        <v>48238</v>
      </c>
      <c r="K32390" s="5">
        <v>31.25</v>
      </c>
      <c r="L32390" s="6">
        <v>20.45</v>
      </c>
      <c r="M32390" s="6">
        <v>10.8</v>
      </c>
    </row>
    <row r="32391" spans="9:13" x14ac:dyDescent="0.3">
      <c r="I32391" t="s">
        <v>54754</v>
      </c>
      <c r="J32391" t="s">
        <v>48238</v>
      </c>
      <c r="K32391" s="5">
        <v>28.4</v>
      </c>
      <c r="L32391" s="6">
        <v>14.99</v>
      </c>
      <c r="M32391" s="6">
        <v>12.83</v>
      </c>
    </row>
    <row r="32392" spans="9:13" x14ac:dyDescent="0.3">
      <c r="I32392" t="s">
        <v>54755</v>
      </c>
      <c r="J32392" t="s">
        <v>48238</v>
      </c>
      <c r="K32392" s="5">
        <v>56.9</v>
      </c>
      <c r="L32392" s="6">
        <v>43.86</v>
      </c>
      <c r="M32392" s="6">
        <v>12.47</v>
      </c>
    </row>
    <row r="32393" spans="9:13" x14ac:dyDescent="0.3">
      <c r="I32393" t="s">
        <v>54756</v>
      </c>
      <c r="J32393" t="s">
        <v>48238</v>
      </c>
      <c r="K32393" s="5"/>
      <c r="L32393" s="6">
        <v>19.760000000000002</v>
      </c>
      <c r="M32393" s="6">
        <v>0.06</v>
      </c>
    </row>
    <row r="32394" spans="9:13" x14ac:dyDescent="0.3">
      <c r="I32394" t="s">
        <v>54757</v>
      </c>
      <c r="J32394" t="s">
        <v>48238</v>
      </c>
      <c r="K32394" s="5">
        <v>45.3</v>
      </c>
      <c r="L32394" s="6">
        <v>33.31</v>
      </c>
      <c r="M32394" s="6">
        <v>9.52</v>
      </c>
    </row>
    <row r="32395" spans="9:13" x14ac:dyDescent="0.3">
      <c r="I32395" t="s">
        <v>54758</v>
      </c>
      <c r="J32395" t="s">
        <v>48238</v>
      </c>
      <c r="K32395" s="5">
        <v>53.3</v>
      </c>
      <c r="L32395" s="6">
        <v>36.909999999999997</v>
      </c>
      <c r="M32395" s="6">
        <v>15.39</v>
      </c>
    </row>
    <row r="32396" spans="9:13" x14ac:dyDescent="0.3">
      <c r="I32396" t="s">
        <v>54759</v>
      </c>
      <c r="J32396" t="s">
        <v>48238</v>
      </c>
      <c r="K32396" s="5">
        <v>35.85</v>
      </c>
      <c r="L32396" s="6">
        <v>24.34</v>
      </c>
      <c r="M32396" s="6">
        <v>9.5299999999999994</v>
      </c>
    </row>
    <row r="32397" spans="9:13" x14ac:dyDescent="0.3">
      <c r="I32397" t="s">
        <v>54760</v>
      </c>
      <c r="J32397" t="s">
        <v>48238</v>
      </c>
      <c r="K32397" s="5">
        <v>23.35</v>
      </c>
      <c r="L32397" s="6">
        <v>21.41</v>
      </c>
      <c r="M32397" s="6">
        <v>1.44</v>
      </c>
    </row>
    <row r="32398" spans="9:13" x14ac:dyDescent="0.3">
      <c r="I32398" t="s">
        <v>54761</v>
      </c>
      <c r="J32398" t="s">
        <v>48238</v>
      </c>
      <c r="K32398" s="5">
        <v>83.95</v>
      </c>
      <c r="L32398" s="6">
        <v>36.44</v>
      </c>
      <c r="M32398" s="6">
        <v>44.68</v>
      </c>
    </row>
    <row r="32399" spans="9:13" x14ac:dyDescent="0.3">
      <c r="I32399" t="s">
        <v>54762</v>
      </c>
      <c r="J32399" t="s">
        <v>48238</v>
      </c>
      <c r="K32399" s="5">
        <v>85.9</v>
      </c>
      <c r="L32399" s="6">
        <v>67.900000000000006</v>
      </c>
      <c r="M32399" s="6">
        <v>14.82</v>
      </c>
    </row>
    <row r="32400" spans="9:13" x14ac:dyDescent="0.3">
      <c r="I32400" t="s">
        <v>54763</v>
      </c>
      <c r="J32400" t="s">
        <v>48238</v>
      </c>
      <c r="K32400" s="5">
        <v>13.75</v>
      </c>
      <c r="L32400" s="6">
        <v>13.49</v>
      </c>
      <c r="M32400" s="6"/>
    </row>
    <row r="32401" spans="9:13" x14ac:dyDescent="0.3">
      <c r="I32401" t="s">
        <v>54764</v>
      </c>
      <c r="J32401" t="s">
        <v>48238</v>
      </c>
      <c r="K32401" s="5">
        <v>59.35</v>
      </c>
      <c r="L32401" s="6">
        <v>33.11</v>
      </c>
      <c r="M32401" s="6">
        <v>24.38</v>
      </c>
    </row>
    <row r="32402" spans="9:13" x14ac:dyDescent="0.3">
      <c r="I32402" t="s">
        <v>54765</v>
      </c>
      <c r="J32402" t="s">
        <v>48238</v>
      </c>
      <c r="K32402" s="5"/>
      <c r="L32402" s="6">
        <v>7.85</v>
      </c>
      <c r="M32402" s="6">
        <v>13.22</v>
      </c>
    </row>
    <row r="32403" spans="9:13" x14ac:dyDescent="0.3">
      <c r="I32403" t="s">
        <v>54766</v>
      </c>
      <c r="J32403" t="s">
        <v>48238</v>
      </c>
      <c r="K32403" s="5">
        <v>94.9</v>
      </c>
      <c r="L32403" s="6">
        <v>81.48</v>
      </c>
      <c r="M32403" s="6">
        <v>12.25</v>
      </c>
    </row>
    <row r="32404" spans="9:13" x14ac:dyDescent="0.3">
      <c r="I32404" t="s">
        <v>54767</v>
      </c>
      <c r="J32404" t="s">
        <v>48238</v>
      </c>
      <c r="K32404" s="5">
        <v>422.85</v>
      </c>
      <c r="L32404" s="6">
        <v>303.95999999999998</v>
      </c>
      <c r="M32404" s="6">
        <v>127.11</v>
      </c>
    </row>
    <row r="32405" spans="9:13" x14ac:dyDescent="0.3">
      <c r="I32405" t="s">
        <v>54768</v>
      </c>
      <c r="J32405" t="s">
        <v>48238</v>
      </c>
      <c r="K32405" s="5">
        <v>73.55</v>
      </c>
      <c r="L32405" s="6">
        <v>68.180000000000007</v>
      </c>
      <c r="M32405" s="6">
        <v>1.34</v>
      </c>
    </row>
    <row r="32406" spans="9:13" x14ac:dyDescent="0.3">
      <c r="I32406" t="s">
        <v>54769</v>
      </c>
      <c r="J32406" t="s">
        <v>48238</v>
      </c>
      <c r="K32406" s="5">
        <v>64.099999999999994</v>
      </c>
      <c r="L32406" s="6">
        <v>52.24</v>
      </c>
      <c r="M32406" s="6">
        <v>9.85</v>
      </c>
    </row>
    <row r="32407" spans="9:13" x14ac:dyDescent="0.3">
      <c r="I32407" t="s">
        <v>54770</v>
      </c>
      <c r="J32407" t="s">
        <v>48238</v>
      </c>
      <c r="K32407" s="5">
        <v>33.1</v>
      </c>
      <c r="L32407" s="6">
        <v>28.44</v>
      </c>
      <c r="M32407" s="6">
        <v>6.84</v>
      </c>
    </row>
    <row r="32408" spans="9:13" x14ac:dyDescent="0.3">
      <c r="I32408" t="s">
        <v>54771</v>
      </c>
      <c r="J32408" t="s">
        <v>48238</v>
      </c>
      <c r="K32408" s="5">
        <v>73.7</v>
      </c>
      <c r="L32408" s="6">
        <v>68.010000000000005</v>
      </c>
      <c r="M32408" s="6">
        <v>4.45</v>
      </c>
    </row>
    <row r="32409" spans="9:13" x14ac:dyDescent="0.3">
      <c r="I32409" t="s">
        <v>54772</v>
      </c>
      <c r="J32409" t="s">
        <v>48238</v>
      </c>
      <c r="K32409" s="5">
        <v>198.55</v>
      </c>
      <c r="L32409" s="6">
        <v>154.38</v>
      </c>
      <c r="M32409" s="6">
        <v>42.08</v>
      </c>
    </row>
    <row r="32410" spans="9:13" x14ac:dyDescent="0.3">
      <c r="I32410" t="s">
        <v>54773</v>
      </c>
      <c r="J32410" t="s">
        <v>48238</v>
      </c>
      <c r="K32410" s="5">
        <v>30.15</v>
      </c>
      <c r="L32410" s="6">
        <v>30.15</v>
      </c>
      <c r="M32410" s="6"/>
    </row>
    <row r="32411" spans="9:13" x14ac:dyDescent="0.3">
      <c r="I32411" t="s">
        <v>54774</v>
      </c>
      <c r="J32411" t="s">
        <v>48238</v>
      </c>
      <c r="K32411" s="5">
        <v>28.45</v>
      </c>
      <c r="L32411" s="6">
        <v>12.36</v>
      </c>
      <c r="M32411" s="6">
        <v>15.98</v>
      </c>
    </row>
    <row r="32412" spans="9:13" x14ac:dyDescent="0.3">
      <c r="I32412" t="s">
        <v>54775</v>
      </c>
      <c r="J32412" t="s">
        <v>48238</v>
      </c>
      <c r="K32412" s="5">
        <v>29.65</v>
      </c>
      <c r="L32412" s="6">
        <v>24.16</v>
      </c>
      <c r="M32412" s="6">
        <v>5.49</v>
      </c>
    </row>
    <row r="32413" spans="9:13" x14ac:dyDescent="0.3">
      <c r="I32413" t="s">
        <v>54776</v>
      </c>
      <c r="J32413" t="s">
        <v>48238</v>
      </c>
      <c r="K32413" s="5">
        <v>36.700000000000003</v>
      </c>
      <c r="L32413" s="6">
        <v>21.64</v>
      </c>
      <c r="M32413" s="6">
        <v>14.64</v>
      </c>
    </row>
    <row r="32414" spans="9:13" x14ac:dyDescent="0.3">
      <c r="I32414" t="s">
        <v>54777</v>
      </c>
      <c r="J32414" t="s">
        <v>48238</v>
      </c>
      <c r="K32414" s="5">
        <v>23</v>
      </c>
      <c r="L32414" s="6">
        <v>9.67</v>
      </c>
      <c r="M32414" s="6">
        <v>12.37</v>
      </c>
    </row>
    <row r="32415" spans="9:13" x14ac:dyDescent="0.3">
      <c r="I32415" t="s">
        <v>54778</v>
      </c>
      <c r="J32415" t="s">
        <v>48238</v>
      </c>
      <c r="K32415" s="5">
        <v>110.3</v>
      </c>
      <c r="L32415" s="6">
        <v>95.55</v>
      </c>
      <c r="M32415" s="6">
        <v>9.8699999999999992</v>
      </c>
    </row>
    <row r="32416" spans="9:13" x14ac:dyDescent="0.3">
      <c r="I32416" t="s">
        <v>54779</v>
      </c>
      <c r="J32416" t="s">
        <v>48238</v>
      </c>
      <c r="K32416" s="5">
        <v>53.4</v>
      </c>
      <c r="L32416" s="6">
        <v>46.1</v>
      </c>
      <c r="M32416" s="6">
        <v>4.97</v>
      </c>
    </row>
    <row r="32417" spans="9:13" x14ac:dyDescent="0.3">
      <c r="I32417" t="s">
        <v>54780</v>
      </c>
      <c r="J32417" t="s">
        <v>48238</v>
      </c>
      <c r="K32417" s="5">
        <v>57.05</v>
      </c>
      <c r="L32417" s="6">
        <v>56.33</v>
      </c>
      <c r="M32417" s="6"/>
    </row>
    <row r="32418" spans="9:13" x14ac:dyDescent="0.3">
      <c r="I32418" t="s">
        <v>54781</v>
      </c>
      <c r="J32418" t="s">
        <v>48238</v>
      </c>
      <c r="K32418" s="5">
        <v>27.85</v>
      </c>
      <c r="L32418" s="6">
        <v>27.85</v>
      </c>
      <c r="M32418" s="6"/>
    </row>
    <row r="32419" spans="9:13" x14ac:dyDescent="0.3">
      <c r="I32419" t="s">
        <v>54782</v>
      </c>
      <c r="J32419" t="s">
        <v>48238</v>
      </c>
      <c r="K32419" s="5">
        <v>51.8</v>
      </c>
      <c r="L32419" s="6">
        <v>38.94</v>
      </c>
      <c r="M32419" s="6">
        <v>11.39</v>
      </c>
    </row>
    <row r="32420" spans="9:13" x14ac:dyDescent="0.3">
      <c r="I32420" t="s">
        <v>54783</v>
      </c>
      <c r="J32420" t="s">
        <v>48240</v>
      </c>
      <c r="K32420" s="5">
        <v>67.349999999999994</v>
      </c>
      <c r="L32420" s="6">
        <v>55.13</v>
      </c>
      <c r="M32420" s="6">
        <v>9.3000000000000007</v>
      </c>
    </row>
    <row r="32421" spans="9:13" x14ac:dyDescent="0.3">
      <c r="I32421" t="s">
        <v>54784</v>
      </c>
      <c r="J32421" t="s">
        <v>48240</v>
      </c>
      <c r="K32421" s="5">
        <v>14.75</v>
      </c>
      <c r="L32421" s="6">
        <v>5.22</v>
      </c>
      <c r="M32421" s="6">
        <v>9.3699999999999992</v>
      </c>
    </row>
    <row r="32422" spans="9:13" x14ac:dyDescent="0.3">
      <c r="I32422" t="s">
        <v>54785</v>
      </c>
      <c r="J32422" t="s">
        <v>48240</v>
      </c>
      <c r="K32422" s="5">
        <v>31.25</v>
      </c>
      <c r="L32422" s="6">
        <v>31.25</v>
      </c>
      <c r="M32422" s="6">
        <v>4.8499999999999996</v>
      </c>
    </row>
    <row r="32423" spans="9:13" x14ac:dyDescent="0.3">
      <c r="I32423" t="s">
        <v>54786</v>
      </c>
      <c r="J32423" t="s">
        <v>48240</v>
      </c>
      <c r="K32423" s="5">
        <v>14.6</v>
      </c>
      <c r="L32423" s="6">
        <v>14.6</v>
      </c>
      <c r="M32423" s="6"/>
    </row>
    <row r="32424" spans="9:13" x14ac:dyDescent="0.3">
      <c r="I32424" t="s">
        <v>54787</v>
      </c>
      <c r="J32424" t="s">
        <v>48240</v>
      </c>
      <c r="K32424" s="5">
        <v>29.55</v>
      </c>
      <c r="L32424" s="6">
        <v>29.55</v>
      </c>
      <c r="M32424" s="6"/>
    </row>
    <row r="32425" spans="9:13" x14ac:dyDescent="0.3">
      <c r="I32425" t="s">
        <v>54788</v>
      </c>
      <c r="J32425" t="s">
        <v>48240</v>
      </c>
      <c r="K32425" s="5">
        <v>393.2</v>
      </c>
      <c r="L32425" s="6">
        <v>353.35</v>
      </c>
      <c r="M32425" s="6">
        <v>35.82</v>
      </c>
    </row>
    <row r="32426" spans="9:13" x14ac:dyDescent="0.3">
      <c r="I32426" t="s">
        <v>54789</v>
      </c>
      <c r="J32426" t="s">
        <v>48240</v>
      </c>
      <c r="K32426" s="5">
        <v>536</v>
      </c>
      <c r="L32426" s="6">
        <v>370.1</v>
      </c>
      <c r="M32426" s="6">
        <v>153.66999999999999</v>
      </c>
    </row>
    <row r="32427" spans="9:13" x14ac:dyDescent="0.3">
      <c r="I32427" t="s">
        <v>54790</v>
      </c>
      <c r="J32427" t="s">
        <v>48240</v>
      </c>
      <c r="K32427" s="5">
        <v>40.299999999999997</v>
      </c>
      <c r="L32427" s="6">
        <v>34.869999999999997</v>
      </c>
      <c r="M32427" s="6">
        <v>4.8499999999999996</v>
      </c>
    </row>
    <row r="32428" spans="9:13" x14ac:dyDescent="0.3">
      <c r="I32428" t="s">
        <v>54791</v>
      </c>
      <c r="J32428" t="s">
        <v>48240</v>
      </c>
      <c r="K32428" s="5">
        <v>38.700000000000003</v>
      </c>
      <c r="L32428" s="6">
        <v>37.450000000000003</v>
      </c>
      <c r="M32428" s="6"/>
    </row>
    <row r="32429" spans="9:13" x14ac:dyDescent="0.3">
      <c r="I32429" t="s">
        <v>54792</v>
      </c>
      <c r="J32429" t="s">
        <v>48240</v>
      </c>
      <c r="K32429" s="5">
        <v>61.3</v>
      </c>
      <c r="L32429" s="6">
        <v>32.340000000000003</v>
      </c>
      <c r="M32429" s="6">
        <v>27.12</v>
      </c>
    </row>
    <row r="32430" spans="9:13" x14ac:dyDescent="0.3">
      <c r="I32430" t="s">
        <v>54793</v>
      </c>
      <c r="J32430" t="s">
        <v>48240</v>
      </c>
      <c r="K32430" s="5">
        <v>39.65</v>
      </c>
      <c r="L32430" s="6">
        <v>18.91</v>
      </c>
      <c r="M32430" s="6">
        <v>20.63</v>
      </c>
    </row>
    <row r="32431" spans="9:13" x14ac:dyDescent="0.3">
      <c r="I32431" t="s">
        <v>54794</v>
      </c>
      <c r="J32431" t="s">
        <v>48240</v>
      </c>
      <c r="K32431" s="5">
        <v>33.4</v>
      </c>
      <c r="L32431" s="6">
        <v>20.07</v>
      </c>
      <c r="M32431" s="6">
        <v>13.12</v>
      </c>
    </row>
    <row r="32432" spans="9:13" x14ac:dyDescent="0.3">
      <c r="I32432" t="s">
        <v>54795</v>
      </c>
      <c r="J32432" t="s">
        <v>48240</v>
      </c>
      <c r="K32432" s="5">
        <v>29.7</v>
      </c>
      <c r="L32432" s="6">
        <v>15.51</v>
      </c>
      <c r="M32432" s="6">
        <v>13.36</v>
      </c>
    </row>
    <row r="32433" spans="9:13" x14ac:dyDescent="0.3">
      <c r="I32433" t="s">
        <v>54796</v>
      </c>
      <c r="J32433" t="s">
        <v>48240</v>
      </c>
      <c r="K32433" s="5">
        <v>59.75</v>
      </c>
      <c r="L32433" s="6">
        <v>47.18</v>
      </c>
      <c r="M32433" s="6">
        <v>11.71</v>
      </c>
    </row>
    <row r="32434" spans="9:13" x14ac:dyDescent="0.3">
      <c r="I32434" t="s">
        <v>54797</v>
      </c>
      <c r="J32434" t="s">
        <v>48240</v>
      </c>
      <c r="K32434" s="5"/>
      <c r="L32434" s="6"/>
      <c r="M32434" s="6">
        <v>0.13</v>
      </c>
    </row>
    <row r="32435" spans="9:13" x14ac:dyDescent="0.3">
      <c r="I32435" t="s">
        <v>54798</v>
      </c>
      <c r="J32435" t="s">
        <v>48240</v>
      </c>
      <c r="K32435" s="5">
        <v>48.95</v>
      </c>
      <c r="L32435" s="6">
        <v>34.28</v>
      </c>
      <c r="M32435" s="6">
        <v>11.98</v>
      </c>
    </row>
    <row r="32436" spans="9:13" x14ac:dyDescent="0.3">
      <c r="I32436" t="s">
        <v>54799</v>
      </c>
      <c r="J32436" t="s">
        <v>48240</v>
      </c>
      <c r="K32436" s="5">
        <v>55.15</v>
      </c>
      <c r="L32436" s="6">
        <v>37.96</v>
      </c>
      <c r="M32436" s="6">
        <v>15.21</v>
      </c>
    </row>
    <row r="32437" spans="9:13" x14ac:dyDescent="0.3">
      <c r="I32437" t="s">
        <v>54800</v>
      </c>
      <c r="J32437" t="s">
        <v>48240</v>
      </c>
      <c r="K32437" s="5">
        <v>38</v>
      </c>
      <c r="L32437" s="6">
        <v>25.96</v>
      </c>
      <c r="M32437" s="6">
        <v>10.07</v>
      </c>
    </row>
    <row r="32438" spans="9:13" x14ac:dyDescent="0.3">
      <c r="I32438" t="s">
        <v>54801</v>
      </c>
      <c r="J32438" t="s">
        <v>48240</v>
      </c>
      <c r="K32438" s="5">
        <v>24.8</v>
      </c>
      <c r="L32438" s="6">
        <v>24.26</v>
      </c>
      <c r="M32438" s="6"/>
    </row>
    <row r="32439" spans="9:13" x14ac:dyDescent="0.3">
      <c r="I32439" t="s">
        <v>54802</v>
      </c>
      <c r="J32439" t="s">
        <v>48240</v>
      </c>
      <c r="K32439" s="5">
        <v>96.4</v>
      </c>
      <c r="L32439" s="6">
        <v>38.409999999999997</v>
      </c>
      <c r="M32439" s="6">
        <v>54.59</v>
      </c>
    </row>
    <row r="32440" spans="9:13" x14ac:dyDescent="0.3">
      <c r="I32440" t="s">
        <v>54803</v>
      </c>
      <c r="J32440" t="s">
        <v>48240</v>
      </c>
      <c r="K32440" s="5">
        <v>89.55</v>
      </c>
      <c r="L32440" s="6">
        <v>70.08</v>
      </c>
      <c r="M32440" s="6">
        <v>16.510000000000002</v>
      </c>
    </row>
    <row r="32441" spans="9:13" x14ac:dyDescent="0.3">
      <c r="I32441" t="s">
        <v>54804</v>
      </c>
      <c r="J32441" t="s">
        <v>48240</v>
      </c>
      <c r="K32441" s="5">
        <v>15.2</v>
      </c>
      <c r="L32441" s="6">
        <v>14.19</v>
      </c>
      <c r="M32441" s="6">
        <v>0.96</v>
      </c>
    </row>
    <row r="32442" spans="9:13" x14ac:dyDescent="0.3">
      <c r="I32442" t="s">
        <v>54805</v>
      </c>
      <c r="J32442" t="s">
        <v>48240</v>
      </c>
      <c r="K32442" s="5">
        <v>61.55</v>
      </c>
      <c r="L32442" s="6">
        <v>35.54</v>
      </c>
      <c r="M32442" s="6">
        <v>24.36</v>
      </c>
    </row>
    <row r="32443" spans="9:13" x14ac:dyDescent="0.3">
      <c r="I32443" t="s">
        <v>54806</v>
      </c>
      <c r="J32443" t="s">
        <v>48240</v>
      </c>
      <c r="K32443" s="5"/>
      <c r="L32443" s="6">
        <v>8.24</v>
      </c>
      <c r="M32443" s="6">
        <v>8.59</v>
      </c>
    </row>
    <row r="32444" spans="9:13" x14ac:dyDescent="0.3">
      <c r="I32444" t="s">
        <v>54807</v>
      </c>
      <c r="J32444" t="s">
        <v>48240</v>
      </c>
      <c r="K32444" s="5">
        <v>101.15</v>
      </c>
      <c r="L32444" s="6">
        <v>91.98</v>
      </c>
      <c r="M32444" s="6">
        <v>8.0299999999999994</v>
      </c>
    </row>
    <row r="32445" spans="9:13" x14ac:dyDescent="0.3">
      <c r="I32445" t="s">
        <v>54808</v>
      </c>
      <c r="J32445" t="s">
        <v>48240</v>
      </c>
      <c r="K32445" s="5">
        <v>440.7</v>
      </c>
      <c r="L32445" s="6">
        <v>303.83999999999997</v>
      </c>
      <c r="M32445" s="6">
        <v>149.88</v>
      </c>
    </row>
    <row r="32446" spans="9:13" x14ac:dyDescent="0.3">
      <c r="I32446" t="s">
        <v>54809</v>
      </c>
      <c r="J32446" t="s">
        <v>48240</v>
      </c>
      <c r="K32446" s="5">
        <v>76.900000000000006</v>
      </c>
      <c r="L32446" s="6">
        <v>66.790000000000006</v>
      </c>
      <c r="M32446" s="6">
        <v>6.72</v>
      </c>
    </row>
    <row r="32447" spans="9:13" x14ac:dyDescent="0.3">
      <c r="I32447" t="s">
        <v>54810</v>
      </c>
      <c r="J32447" t="s">
        <v>48240</v>
      </c>
      <c r="K32447" s="5">
        <v>67.75</v>
      </c>
      <c r="L32447" s="6">
        <v>53.46</v>
      </c>
      <c r="M32447" s="6">
        <v>12.02</v>
      </c>
    </row>
    <row r="32448" spans="9:13" x14ac:dyDescent="0.3">
      <c r="I32448" t="s">
        <v>54811</v>
      </c>
      <c r="J32448" t="s">
        <v>48240</v>
      </c>
      <c r="K32448" s="5">
        <v>34.9</v>
      </c>
      <c r="L32448" s="6">
        <v>25.31</v>
      </c>
      <c r="M32448" s="6">
        <v>8.92</v>
      </c>
    </row>
    <row r="32449" spans="9:13" x14ac:dyDescent="0.3">
      <c r="I32449" t="s">
        <v>54812</v>
      </c>
      <c r="J32449" t="s">
        <v>48240</v>
      </c>
      <c r="K32449" s="5">
        <v>77.599999999999994</v>
      </c>
      <c r="L32449" s="6">
        <v>73.55</v>
      </c>
      <c r="M32449" s="6">
        <v>2.42</v>
      </c>
    </row>
    <row r="32450" spans="9:13" x14ac:dyDescent="0.3">
      <c r="I32450" t="s">
        <v>54813</v>
      </c>
      <c r="J32450" t="s">
        <v>48240</v>
      </c>
      <c r="K32450" s="5">
        <v>194.9</v>
      </c>
      <c r="L32450" s="6">
        <v>143.56</v>
      </c>
      <c r="M32450" s="6">
        <v>49.31</v>
      </c>
    </row>
    <row r="32451" spans="9:13" x14ac:dyDescent="0.3">
      <c r="I32451" t="s">
        <v>54814</v>
      </c>
      <c r="J32451" t="s">
        <v>48240</v>
      </c>
      <c r="K32451" s="5">
        <v>31.2</v>
      </c>
      <c r="L32451" s="6">
        <v>31.2</v>
      </c>
      <c r="M32451" s="6"/>
    </row>
    <row r="32452" spans="9:13" x14ac:dyDescent="0.3">
      <c r="I32452" t="s">
        <v>54815</v>
      </c>
      <c r="J32452" t="s">
        <v>48240</v>
      </c>
      <c r="K32452" s="5">
        <v>30.05</v>
      </c>
      <c r="L32452" s="6">
        <v>13.04</v>
      </c>
      <c r="M32452" s="6">
        <v>16.68</v>
      </c>
    </row>
    <row r="32453" spans="9:13" x14ac:dyDescent="0.3">
      <c r="I32453" t="s">
        <v>54816</v>
      </c>
      <c r="J32453" t="s">
        <v>48240</v>
      </c>
      <c r="K32453" s="5">
        <v>31.6</v>
      </c>
      <c r="L32453" s="6">
        <v>16.440000000000001</v>
      </c>
      <c r="M32453" s="6">
        <v>15.16</v>
      </c>
    </row>
    <row r="32454" spans="9:13" x14ac:dyDescent="0.3">
      <c r="I32454" t="s">
        <v>54817</v>
      </c>
      <c r="J32454" t="s">
        <v>48240</v>
      </c>
      <c r="K32454" s="5">
        <v>38.9</v>
      </c>
      <c r="L32454" s="6">
        <v>23.41</v>
      </c>
      <c r="M32454" s="6">
        <v>14.37</v>
      </c>
    </row>
    <row r="32455" spans="9:13" x14ac:dyDescent="0.3">
      <c r="I32455" t="s">
        <v>54818</v>
      </c>
      <c r="J32455" t="s">
        <v>48240</v>
      </c>
      <c r="K32455" s="5">
        <v>24.15</v>
      </c>
      <c r="L32455" s="6">
        <v>9.61</v>
      </c>
      <c r="M32455" s="6">
        <v>13.51</v>
      </c>
    </row>
    <row r="32456" spans="9:13" x14ac:dyDescent="0.3">
      <c r="I32456" t="s">
        <v>54819</v>
      </c>
      <c r="J32456" t="s">
        <v>54820</v>
      </c>
      <c r="K32456" s="5">
        <v>116.45</v>
      </c>
      <c r="L32456" s="6">
        <v>87.33</v>
      </c>
      <c r="M32456" s="6">
        <v>24.78</v>
      </c>
    </row>
    <row r="32457" spans="9:13" x14ac:dyDescent="0.3">
      <c r="I32457" t="s">
        <v>54821</v>
      </c>
      <c r="J32457" t="s">
        <v>48240</v>
      </c>
      <c r="K32457" s="5">
        <v>56.8</v>
      </c>
      <c r="L32457" s="6">
        <v>49.7</v>
      </c>
      <c r="M32457" s="6">
        <v>5.74</v>
      </c>
    </row>
    <row r="32458" spans="9:13" x14ac:dyDescent="0.3">
      <c r="I32458" t="s">
        <v>54822</v>
      </c>
      <c r="J32458" t="s">
        <v>48240</v>
      </c>
      <c r="K32458" s="5">
        <v>60</v>
      </c>
      <c r="L32458" s="6">
        <v>59.63</v>
      </c>
      <c r="M32458" s="6"/>
    </row>
    <row r="32459" spans="9:13" x14ac:dyDescent="0.3">
      <c r="I32459" t="s">
        <v>54823</v>
      </c>
      <c r="J32459" t="s">
        <v>48240</v>
      </c>
      <c r="K32459" s="5">
        <v>29.3</v>
      </c>
      <c r="L32459" s="6">
        <v>29.3</v>
      </c>
      <c r="M32459" s="6"/>
    </row>
    <row r="32460" spans="9:13" x14ac:dyDescent="0.3">
      <c r="I32460" t="s">
        <v>54824</v>
      </c>
      <c r="J32460" t="s">
        <v>48240</v>
      </c>
      <c r="K32460" s="5">
        <v>54.6</v>
      </c>
      <c r="L32460" s="6">
        <v>41.06</v>
      </c>
      <c r="M32460" s="6">
        <v>11.81</v>
      </c>
    </row>
    <row r="32461" spans="9:13" x14ac:dyDescent="0.3">
      <c r="I32461" t="s">
        <v>54825</v>
      </c>
      <c r="J32461" t="s">
        <v>54826</v>
      </c>
      <c r="K32461" s="5">
        <v>115.5</v>
      </c>
      <c r="L32461" s="6">
        <v>94.61</v>
      </c>
      <c r="M32461" s="6">
        <v>14.12</v>
      </c>
    </row>
    <row r="32462" spans="9:13" x14ac:dyDescent="0.3">
      <c r="I32462" t="s">
        <v>54827</v>
      </c>
      <c r="J32462" t="s">
        <v>54826</v>
      </c>
      <c r="K32462" s="5">
        <v>27.65</v>
      </c>
      <c r="L32462" s="6">
        <v>9.7899999999999991</v>
      </c>
      <c r="M32462" s="6">
        <v>17.86</v>
      </c>
    </row>
    <row r="32463" spans="9:13" x14ac:dyDescent="0.3">
      <c r="I32463" t="s">
        <v>54828</v>
      </c>
      <c r="J32463" t="s">
        <v>54826</v>
      </c>
      <c r="K32463" s="5">
        <v>60.25</v>
      </c>
      <c r="L32463" s="6">
        <v>60.25</v>
      </c>
      <c r="M32463" s="6">
        <v>9.1</v>
      </c>
    </row>
    <row r="32464" spans="9:13" x14ac:dyDescent="0.3">
      <c r="I32464" t="s">
        <v>54829</v>
      </c>
      <c r="J32464" t="s">
        <v>54826</v>
      </c>
      <c r="K32464" s="5">
        <v>27.25</v>
      </c>
      <c r="L32464" s="6">
        <v>27.25</v>
      </c>
      <c r="M32464" s="6"/>
    </row>
    <row r="32465" spans="9:13" x14ac:dyDescent="0.3">
      <c r="I32465" t="s">
        <v>54830</v>
      </c>
      <c r="J32465" t="s">
        <v>54826</v>
      </c>
      <c r="K32465" s="5">
        <v>57.55</v>
      </c>
      <c r="L32465" s="6">
        <v>57.55</v>
      </c>
      <c r="M32465" s="6"/>
    </row>
    <row r="32466" spans="9:13" x14ac:dyDescent="0.3">
      <c r="I32466" t="s">
        <v>54831</v>
      </c>
      <c r="J32466" t="s">
        <v>54826</v>
      </c>
      <c r="K32466" s="5">
        <v>783.15</v>
      </c>
      <c r="L32466" s="6">
        <v>688.04</v>
      </c>
      <c r="M32466" s="6">
        <v>88.91</v>
      </c>
    </row>
    <row r="32467" spans="9:13" x14ac:dyDescent="0.3">
      <c r="I32467" t="s">
        <v>54832</v>
      </c>
      <c r="J32467" t="s">
        <v>54826</v>
      </c>
      <c r="K32467" s="5">
        <v>1060.75</v>
      </c>
      <c r="L32467" s="6">
        <v>730.84</v>
      </c>
      <c r="M32467" s="6">
        <v>309.31</v>
      </c>
    </row>
    <row r="32468" spans="9:13" x14ac:dyDescent="0.3">
      <c r="I32468" t="s">
        <v>54833</v>
      </c>
      <c r="J32468" t="s">
        <v>54826</v>
      </c>
      <c r="K32468" s="5">
        <v>82.25</v>
      </c>
      <c r="L32468" s="6">
        <v>69.7</v>
      </c>
      <c r="M32468" s="6">
        <v>11.46</v>
      </c>
    </row>
    <row r="32469" spans="9:13" x14ac:dyDescent="0.3">
      <c r="I32469" t="s">
        <v>54834</v>
      </c>
      <c r="J32469" t="s">
        <v>54826</v>
      </c>
      <c r="K32469" s="5">
        <v>73.599999999999994</v>
      </c>
      <c r="L32469" s="6">
        <v>71.760000000000005</v>
      </c>
      <c r="M32469" s="6">
        <v>0.15</v>
      </c>
    </row>
    <row r="32470" spans="9:13" x14ac:dyDescent="0.3">
      <c r="I32470" t="s">
        <v>54835</v>
      </c>
      <c r="J32470" t="s">
        <v>54826</v>
      </c>
      <c r="K32470" s="5">
        <v>114.95</v>
      </c>
      <c r="L32470" s="6">
        <v>57.07</v>
      </c>
      <c r="M32470" s="6">
        <v>54.8</v>
      </c>
    </row>
    <row r="32471" spans="9:13" x14ac:dyDescent="0.3">
      <c r="I32471" t="s">
        <v>54836</v>
      </c>
      <c r="J32471" t="s">
        <v>54826</v>
      </c>
      <c r="K32471" s="5">
        <v>72</v>
      </c>
      <c r="L32471" s="6">
        <v>44.74</v>
      </c>
      <c r="M32471" s="6">
        <v>27.14</v>
      </c>
    </row>
    <row r="32472" spans="9:13" x14ac:dyDescent="0.3">
      <c r="I32472" t="s">
        <v>54837</v>
      </c>
      <c r="J32472" t="s">
        <v>54826</v>
      </c>
      <c r="K32472" s="5">
        <v>61.8</v>
      </c>
      <c r="L32472" s="6">
        <v>39.08</v>
      </c>
      <c r="M32472" s="6">
        <v>22.58</v>
      </c>
    </row>
    <row r="32473" spans="9:13" x14ac:dyDescent="0.3">
      <c r="I32473" t="s">
        <v>54838</v>
      </c>
      <c r="J32473" t="s">
        <v>54826</v>
      </c>
      <c r="K32473" s="5">
        <v>57</v>
      </c>
      <c r="L32473" s="6">
        <v>30.09</v>
      </c>
      <c r="M32473" s="6">
        <v>25.4</v>
      </c>
    </row>
    <row r="32474" spans="9:13" x14ac:dyDescent="0.3">
      <c r="I32474" t="s">
        <v>54839</v>
      </c>
      <c r="J32474" t="s">
        <v>54826</v>
      </c>
      <c r="K32474" s="5">
        <v>123.3</v>
      </c>
      <c r="L32474" s="6">
        <v>97.42</v>
      </c>
      <c r="M32474" s="6">
        <v>23.65</v>
      </c>
    </row>
    <row r="32475" spans="9:13" x14ac:dyDescent="0.3">
      <c r="I32475" t="s">
        <v>54840</v>
      </c>
      <c r="J32475" t="s">
        <v>54826</v>
      </c>
      <c r="K32475" s="5"/>
      <c r="L32475" s="6">
        <v>39.270000000000003</v>
      </c>
      <c r="M32475" s="6"/>
    </row>
    <row r="32476" spans="9:13" x14ac:dyDescent="0.3">
      <c r="I32476" t="s">
        <v>54841</v>
      </c>
      <c r="J32476" t="s">
        <v>54826</v>
      </c>
      <c r="K32476" s="5">
        <v>93.2</v>
      </c>
      <c r="L32476" s="6">
        <v>66.739999999999995</v>
      </c>
      <c r="M32476" s="6">
        <v>24.32</v>
      </c>
    </row>
    <row r="32477" spans="9:13" x14ac:dyDescent="0.3">
      <c r="I32477" t="s">
        <v>54842</v>
      </c>
      <c r="J32477" t="s">
        <v>54826</v>
      </c>
      <c r="K32477" s="5">
        <v>107.2</v>
      </c>
      <c r="L32477" s="6">
        <v>76.709999999999994</v>
      </c>
      <c r="M32477" s="6">
        <v>28.49</v>
      </c>
    </row>
    <row r="32478" spans="9:13" x14ac:dyDescent="0.3">
      <c r="I32478" t="s">
        <v>54843</v>
      </c>
      <c r="J32478" t="s">
        <v>54826</v>
      </c>
      <c r="K32478" s="5">
        <v>72.45</v>
      </c>
      <c r="L32478" s="6">
        <v>48.68</v>
      </c>
      <c r="M32478" s="6">
        <v>20.100000000000001</v>
      </c>
    </row>
    <row r="32479" spans="9:13" x14ac:dyDescent="0.3">
      <c r="I32479" t="s">
        <v>54844</v>
      </c>
      <c r="J32479" t="s">
        <v>54826</v>
      </c>
      <c r="K32479" s="5">
        <v>50.3</v>
      </c>
      <c r="L32479" s="6">
        <v>48.4</v>
      </c>
      <c r="M32479" s="6">
        <v>1.3</v>
      </c>
    </row>
    <row r="32480" spans="9:13" x14ac:dyDescent="0.3">
      <c r="I32480" t="s">
        <v>54845</v>
      </c>
      <c r="J32480" t="s">
        <v>54826</v>
      </c>
      <c r="K32480" s="5">
        <v>193.95</v>
      </c>
      <c r="L32480" s="6">
        <v>80.03</v>
      </c>
      <c r="M32480" s="6">
        <v>107.12</v>
      </c>
    </row>
    <row r="32481" spans="9:13" x14ac:dyDescent="0.3">
      <c r="I32481" t="s">
        <v>54846</v>
      </c>
      <c r="J32481" t="s">
        <v>54826</v>
      </c>
      <c r="K32481" s="5">
        <v>175.4</v>
      </c>
      <c r="L32481" s="6">
        <v>139.25</v>
      </c>
      <c r="M32481" s="6">
        <v>30.16</v>
      </c>
    </row>
    <row r="32482" spans="9:13" x14ac:dyDescent="0.3">
      <c r="I32482" t="s">
        <v>54847</v>
      </c>
      <c r="J32482" t="s">
        <v>54826</v>
      </c>
      <c r="K32482" s="5">
        <v>27.7</v>
      </c>
      <c r="L32482" s="6">
        <v>26.71</v>
      </c>
      <c r="M32482" s="6">
        <v>0.51</v>
      </c>
    </row>
    <row r="32483" spans="9:13" x14ac:dyDescent="0.3">
      <c r="I32483" t="s">
        <v>54848</v>
      </c>
      <c r="J32483" t="s">
        <v>54826</v>
      </c>
      <c r="K32483" s="5">
        <v>128.85</v>
      </c>
      <c r="L32483" s="6">
        <v>75.430000000000007</v>
      </c>
      <c r="M32483" s="6">
        <v>49.83</v>
      </c>
    </row>
    <row r="32484" spans="9:13" x14ac:dyDescent="0.3">
      <c r="I32484" t="s">
        <v>54849</v>
      </c>
      <c r="J32484" t="s">
        <v>54826</v>
      </c>
      <c r="K32484" s="5"/>
      <c r="L32484" s="6">
        <v>15.92</v>
      </c>
      <c r="M32484" s="6">
        <v>20.73</v>
      </c>
    </row>
    <row r="32485" spans="9:13" x14ac:dyDescent="0.3">
      <c r="I32485" t="s">
        <v>54850</v>
      </c>
      <c r="J32485" t="s">
        <v>54826</v>
      </c>
      <c r="K32485" s="5">
        <v>187.75</v>
      </c>
      <c r="L32485" s="6">
        <v>171.29</v>
      </c>
      <c r="M32485" s="6">
        <v>14.59</v>
      </c>
    </row>
    <row r="32486" spans="9:13" x14ac:dyDescent="0.3">
      <c r="I32486" t="s">
        <v>54851</v>
      </c>
      <c r="J32486" t="s">
        <v>54826</v>
      </c>
      <c r="K32486" s="5">
        <v>829.35</v>
      </c>
      <c r="L32486" s="6">
        <v>585.62</v>
      </c>
      <c r="M32486" s="6">
        <v>265.93</v>
      </c>
    </row>
    <row r="32487" spans="9:13" x14ac:dyDescent="0.3">
      <c r="I32487" t="s">
        <v>54852</v>
      </c>
      <c r="J32487" t="s">
        <v>54826</v>
      </c>
      <c r="K32487" s="5">
        <v>155.25</v>
      </c>
      <c r="L32487" s="6">
        <v>138.44</v>
      </c>
      <c r="M32487" s="6">
        <v>9.15</v>
      </c>
    </row>
    <row r="32488" spans="9:13" x14ac:dyDescent="0.3">
      <c r="I32488" t="s">
        <v>54853</v>
      </c>
      <c r="J32488" t="s">
        <v>54826</v>
      </c>
      <c r="K32488" s="5">
        <v>129.69999999999999</v>
      </c>
      <c r="L32488" s="6">
        <v>104.08</v>
      </c>
      <c r="M32488" s="6">
        <v>21.69</v>
      </c>
    </row>
    <row r="32489" spans="9:13" x14ac:dyDescent="0.3">
      <c r="I32489" t="s">
        <v>54854</v>
      </c>
      <c r="J32489" t="s">
        <v>54826</v>
      </c>
      <c r="K32489" s="5">
        <v>70.650000000000006</v>
      </c>
      <c r="L32489" s="6">
        <v>57.43</v>
      </c>
      <c r="M32489" s="6">
        <v>15.6</v>
      </c>
    </row>
    <row r="32490" spans="9:13" x14ac:dyDescent="0.3">
      <c r="I32490" t="s">
        <v>54855</v>
      </c>
      <c r="J32490" t="s">
        <v>54826</v>
      </c>
      <c r="K32490" s="5">
        <v>146.94999999999999</v>
      </c>
      <c r="L32490" s="6">
        <v>138.85</v>
      </c>
      <c r="M32490" s="6">
        <v>5.28</v>
      </c>
    </row>
    <row r="32491" spans="9:13" x14ac:dyDescent="0.3">
      <c r="I32491" t="s">
        <v>54856</v>
      </c>
      <c r="J32491" t="s">
        <v>54826</v>
      </c>
      <c r="K32491" s="5">
        <v>383.25</v>
      </c>
      <c r="L32491" s="6">
        <v>291.77999999999997</v>
      </c>
      <c r="M32491" s="6">
        <v>87.79</v>
      </c>
    </row>
    <row r="32492" spans="9:13" x14ac:dyDescent="0.3">
      <c r="I32492" t="s">
        <v>54857</v>
      </c>
      <c r="J32492" t="s">
        <v>54826</v>
      </c>
      <c r="K32492" s="5">
        <v>59.1</v>
      </c>
      <c r="L32492" s="6">
        <v>59.1</v>
      </c>
      <c r="M32492" s="6"/>
    </row>
    <row r="32493" spans="9:13" x14ac:dyDescent="0.3">
      <c r="I32493" t="s">
        <v>54858</v>
      </c>
      <c r="J32493" t="s">
        <v>54826</v>
      </c>
      <c r="K32493" s="5">
        <v>55.3</v>
      </c>
      <c r="L32493" s="6">
        <v>25.2</v>
      </c>
      <c r="M32493" s="6">
        <v>29.68</v>
      </c>
    </row>
    <row r="32494" spans="9:13" x14ac:dyDescent="0.3">
      <c r="I32494" t="s">
        <v>54859</v>
      </c>
      <c r="J32494" t="s">
        <v>54826</v>
      </c>
      <c r="K32494" s="5">
        <v>56.95</v>
      </c>
      <c r="L32494" s="6">
        <v>39.39</v>
      </c>
      <c r="M32494" s="6">
        <v>17.440000000000001</v>
      </c>
    </row>
    <row r="32495" spans="9:13" x14ac:dyDescent="0.3">
      <c r="I32495" t="s">
        <v>54860</v>
      </c>
      <c r="J32495" t="s">
        <v>54826</v>
      </c>
      <c r="K32495" s="5">
        <v>73.95</v>
      </c>
      <c r="L32495" s="6">
        <v>44.39</v>
      </c>
      <c r="M32495" s="6">
        <v>29.23</v>
      </c>
    </row>
    <row r="32496" spans="9:13" x14ac:dyDescent="0.3">
      <c r="I32496" t="s">
        <v>54861</v>
      </c>
      <c r="J32496" t="s">
        <v>54826</v>
      </c>
      <c r="K32496" s="5">
        <v>50.4</v>
      </c>
      <c r="L32496" s="6">
        <v>20.48</v>
      </c>
      <c r="M32496" s="6">
        <v>28.09</v>
      </c>
    </row>
    <row r="32497" spans="9:13" x14ac:dyDescent="0.3">
      <c r="I32497" t="s">
        <v>54862</v>
      </c>
      <c r="J32497" t="s">
        <v>54826</v>
      </c>
      <c r="K32497" s="5">
        <v>219</v>
      </c>
      <c r="L32497" s="6">
        <v>179.04</v>
      </c>
      <c r="M32497" s="6">
        <v>32</v>
      </c>
    </row>
    <row r="32498" spans="9:13" x14ac:dyDescent="0.3">
      <c r="I32498" t="s">
        <v>54863</v>
      </c>
      <c r="J32498" t="s">
        <v>54826</v>
      </c>
      <c r="K32498" s="5">
        <v>106.4</v>
      </c>
      <c r="L32498" s="6">
        <v>94.99</v>
      </c>
      <c r="M32498" s="6">
        <v>8.93</v>
      </c>
    </row>
    <row r="32499" spans="9:13" x14ac:dyDescent="0.3">
      <c r="I32499" t="s">
        <v>54864</v>
      </c>
      <c r="J32499" t="s">
        <v>54826</v>
      </c>
      <c r="K32499" s="5">
        <v>113.7</v>
      </c>
      <c r="L32499" s="6">
        <v>112.84</v>
      </c>
      <c r="M32499" s="6"/>
    </row>
    <row r="32500" spans="9:13" x14ac:dyDescent="0.3">
      <c r="I32500" t="s">
        <v>54865</v>
      </c>
      <c r="J32500" t="s">
        <v>54826</v>
      </c>
      <c r="K32500" s="5">
        <v>58.6</v>
      </c>
      <c r="L32500" s="6">
        <v>58.6</v>
      </c>
      <c r="M32500" s="6"/>
    </row>
    <row r="32501" spans="9:13" x14ac:dyDescent="0.3">
      <c r="I32501" t="s">
        <v>54866</v>
      </c>
      <c r="J32501" t="s">
        <v>54826</v>
      </c>
      <c r="K32501" s="5">
        <v>103.75</v>
      </c>
      <c r="L32501" s="6">
        <v>77.92</v>
      </c>
      <c r="M32501" s="6">
        <v>22.55</v>
      </c>
    </row>
    <row r="32502" spans="9:13" x14ac:dyDescent="0.3">
      <c r="I32502" t="s">
        <v>54867</v>
      </c>
      <c r="J32502" t="s">
        <v>54868</v>
      </c>
      <c r="K32502" s="5">
        <v>291.83999999999997</v>
      </c>
      <c r="L32502" s="6">
        <v>0.75</v>
      </c>
      <c r="M32502" s="6"/>
    </row>
    <row r="32503" spans="9:13" x14ac:dyDescent="0.3">
      <c r="I32503" t="s">
        <v>54869</v>
      </c>
      <c r="J32503" t="s">
        <v>54868</v>
      </c>
      <c r="K32503" s="5">
        <v>288.05</v>
      </c>
      <c r="L32503" s="6">
        <v>288.05</v>
      </c>
      <c r="M32503" s="6"/>
    </row>
    <row r="32504" spans="9:13" x14ac:dyDescent="0.3">
      <c r="I32504" t="s">
        <v>54870</v>
      </c>
      <c r="J32504" t="s">
        <v>54868</v>
      </c>
      <c r="K32504" s="5">
        <v>296.33999999999997</v>
      </c>
      <c r="L32504" s="6">
        <v>296.33999999999997</v>
      </c>
      <c r="M32504" s="6"/>
    </row>
    <row r="32505" spans="9:13" x14ac:dyDescent="0.3">
      <c r="I32505" t="s">
        <v>54871</v>
      </c>
      <c r="J32505" t="s">
        <v>54868</v>
      </c>
      <c r="K32505" s="5">
        <v>302.81</v>
      </c>
      <c r="L32505" s="6">
        <v>302.81</v>
      </c>
      <c r="M32505" s="6"/>
    </row>
    <row r="32506" spans="9:13" x14ac:dyDescent="0.3">
      <c r="I32506" t="s">
        <v>54872</v>
      </c>
      <c r="J32506" t="s">
        <v>54868</v>
      </c>
      <c r="K32506" s="5">
        <v>307.05</v>
      </c>
      <c r="L32506" s="6">
        <v>307.05</v>
      </c>
      <c r="M32506" s="6"/>
    </row>
    <row r="32507" spans="9:13" x14ac:dyDescent="0.3">
      <c r="I32507" t="s">
        <v>54873</v>
      </c>
      <c r="J32507" t="s">
        <v>54868</v>
      </c>
      <c r="K32507" s="5">
        <v>306.83999999999997</v>
      </c>
      <c r="L32507" s="6">
        <v>306.83999999999997</v>
      </c>
      <c r="M32507" s="6"/>
    </row>
    <row r="32508" spans="9:13" x14ac:dyDescent="0.3">
      <c r="I32508" t="s">
        <v>54874</v>
      </c>
      <c r="J32508" t="s">
        <v>54868</v>
      </c>
      <c r="K32508" s="5">
        <v>299.88</v>
      </c>
      <c r="L32508" s="6">
        <v>299.88</v>
      </c>
      <c r="M32508" s="6"/>
    </row>
    <row r="32509" spans="9:13" x14ac:dyDescent="0.3">
      <c r="I32509" t="s">
        <v>54875</v>
      </c>
      <c r="J32509" t="s">
        <v>54868</v>
      </c>
      <c r="K32509" s="5">
        <v>311.31</v>
      </c>
      <c r="L32509" s="6">
        <v>311.31</v>
      </c>
      <c r="M32509" s="6"/>
    </row>
    <row r="32510" spans="9:13" x14ac:dyDescent="0.3">
      <c r="I32510" t="s">
        <v>54876</v>
      </c>
      <c r="J32510" t="s">
        <v>54868</v>
      </c>
      <c r="K32510" s="5">
        <v>301.52999999999997</v>
      </c>
      <c r="L32510" s="6">
        <v>301.52999999999997</v>
      </c>
      <c r="M32510" s="6"/>
    </row>
    <row r="32511" spans="9:13" x14ac:dyDescent="0.3">
      <c r="I32511" t="s">
        <v>54877</v>
      </c>
      <c r="J32511" t="s">
        <v>54868</v>
      </c>
      <c r="K32511" s="5">
        <v>305.45999999999998</v>
      </c>
      <c r="L32511" s="6">
        <v>305.45999999999998</v>
      </c>
      <c r="M32511" s="6"/>
    </row>
    <row r="32512" spans="9:13" x14ac:dyDescent="0.3">
      <c r="I32512" t="s">
        <v>54878</v>
      </c>
      <c r="J32512" t="s">
        <v>54868</v>
      </c>
      <c r="K32512" s="5">
        <v>303.01</v>
      </c>
      <c r="L32512" s="6">
        <v>303.01</v>
      </c>
      <c r="M32512" s="6"/>
    </row>
    <row r="32513" spans="9:13" x14ac:dyDescent="0.3">
      <c r="I32513" t="s">
        <v>54879</v>
      </c>
      <c r="J32513" t="s">
        <v>54880</v>
      </c>
      <c r="K32513" s="5">
        <v>13535.8</v>
      </c>
      <c r="L32513" s="6">
        <v>8764.7999999999993</v>
      </c>
      <c r="M32513" s="6">
        <v>4729.26</v>
      </c>
    </row>
    <row r="32514" spans="9:13" x14ac:dyDescent="0.3">
      <c r="I32514" t="s">
        <v>54881</v>
      </c>
      <c r="J32514" t="s">
        <v>54882</v>
      </c>
      <c r="K32514" s="5">
        <v>10992</v>
      </c>
      <c r="L32514" s="6">
        <v>8743.5</v>
      </c>
      <c r="M32514" s="6">
        <v>2090</v>
      </c>
    </row>
    <row r="32515" spans="9:13" x14ac:dyDescent="0.3">
      <c r="I32515" t="s">
        <v>54883</v>
      </c>
      <c r="J32515" t="s">
        <v>54884</v>
      </c>
      <c r="K32515" s="5">
        <v>15973</v>
      </c>
      <c r="L32515" s="6">
        <v>6339</v>
      </c>
      <c r="M32515" s="6">
        <v>9628</v>
      </c>
    </row>
    <row r="32516" spans="9:13" x14ac:dyDescent="0.3">
      <c r="I32516" t="s">
        <v>54885</v>
      </c>
      <c r="J32516" t="s">
        <v>54886</v>
      </c>
      <c r="K32516" s="5">
        <v>50.88</v>
      </c>
      <c r="L32516" s="6">
        <v>50.88</v>
      </c>
      <c r="M32516" s="6"/>
    </row>
    <row r="32517" spans="9:13" x14ac:dyDescent="0.3">
      <c r="I32517" t="s">
        <v>54887</v>
      </c>
      <c r="J32517" t="s">
        <v>54886</v>
      </c>
      <c r="K32517" s="5">
        <v>49.98</v>
      </c>
      <c r="L32517" s="6">
        <v>49.98</v>
      </c>
      <c r="M32517" s="6"/>
    </row>
    <row r="32518" spans="9:13" x14ac:dyDescent="0.3">
      <c r="I32518" t="s">
        <v>54888</v>
      </c>
      <c r="J32518" t="s">
        <v>54886</v>
      </c>
      <c r="K32518" s="5">
        <v>50.13</v>
      </c>
      <c r="L32518" s="6">
        <v>50.13</v>
      </c>
      <c r="M32518" s="6"/>
    </row>
    <row r="32519" spans="9:13" x14ac:dyDescent="0.3">
      <c r="I32519" t="s">
        <v>54889</v>
      </c>
      <c r="J32519" t="s">
        <v>54890</v>
      </c>
      <c r="K32519" s="5">
        <v>155.24</v>
      </c>
      <c r="L32519" s="6">
        <v>155.24</v>
      </c>
      <c r="M32519" s="6"/>
    </row>
    <row r="32520" spans="9:13" x14ac:dyDescent="0.3">
      <c r="I32520" t="s">
        <v>54891</v>
      </c>
      <c r="J32520" t="s">
        <v>54892</v>
      </c>
      <c r="K32520" s="5">
        <v>87.79</v>
      </c>
      <c r="L32520" s="6">
        <v>87.79</v>
      </c>
      <c r="M32520" s="6"/>
    </row>
    <row r="32521" spans="9:13" x14ac:dyDescent="0.3">
      <c r="I32521" t="s">
        <v>54893</v>
      </c>
      <c r="J32521" t="s">
        <v>54892</v>
      </c>
      <c r="K32521" s="5">
        <v>92.97</v>
      </c>
      <c r="L32521" s="6">
        <v>92.97</v>
      </c>
      <c r="M32521" s="6"/>
    </row>
    <row r="32522" spans="9:13" x14ac:dyDescent="0.3">
      <c r="I32522" t="s">
        <v>54894</v>
      </c>
      <c r="J32522" t="s">
        <v>54895</v>
      </c>
      <c r="K32522" s="5">
        <v>152.35</v>
      </c>
      <c r="L32522" s="6">
        <v>152.35</v>
      </c>
      <c r="M32522" s="6"/>
    </row>
    <row r="32523" spans="9:13" x14ac:dyDescent="0.3">
      <c r="I32523" t="s">
        <v>54896</v>
      </c>
      <c r="J32523" t="s">
        <v>54897</v>
      </c>
      <c r="K32523" s="5">
        <v>62.26</v>
      </c>
      <c r="L32523" s="6">
        <v>62.26</v>
      </c>
      <c r="M32523" s="6"/>
    </row>
    <row r="32524" spans="9:13" x14ac:dyDescent="0.3">
      <c r="I32524" t="s">
        <v>54898</v>
      </c>
      <c r="J32524" t="s">
        <v>54897</v>
      </c>
      <c r="K32524" s="5">
        <v>67.64</v>
      </c>
      <c r="L32524" s="6">
        <v>67.64</v>
      </c>
      <c r="M32524" s="6"/>
    </row>
    <row r="32525" spans="9:13" x14ac:dyDescent="0.3">
      <c r="I32525" t="s">
        <v>54899</v>
      </c>
      <c r="J32525" t="s">
        <v>54897</v>
      </c>
      <c r="K32525" s="5">
        <v>63.22</v>
      </c>
      <c r="L32525" s="6">
        <v>63.22</v>
      </c>
      <c r="M32525" s="6"/>
    </row>
    <row r="32526" spans="9:13" x14ac:dyDescent="0.3">
      <c r="I32526" t="s">
        <v>54900</v>
      </c>
      <c r="J32526" t="s">
        <v>54901</v>
      </c>
      <c r="K32526" s="5">
        <v>85.02</v>
      </c>
      <c r="L32526" s="6">
        <v>85.02</v>
      </c>
      <c r="M32526" s="6"/>
    </row>
    <row r="32527" spans="9:13" x14ac:dyDescent="0.3">
      <c r="I32527" t="s">
        <v>54902</v>
      </c>
      <c r="J32527" t="s">
        <v>54901</v>
      </c>
      <c r="K32527" s="5">
        <v>85.02</v>
      </c>
      <c r="L32527" s="6">
        <v>85.02</v>
      </c>
      <c r="M32527" s="6"/>
    </row>
    <row r="32528" spans="9:13" x14ac:dyDescent="0.3">
      <c r="I32528" t="s">
        <v>54903</v>
      </c>
      <c r="J32528" t="s">
        <v>54664</v>
      </c>
      <c r="K32528" s="5">
        <v>136.62</v>
      </c>
      <c r="L32528" s="6">
        <v>100.19</v>
      </c>
      <c r="M32528" s="6">
        <v>36.42</v>
      </c>
    </row>
    <row r="32529" spans="9:13" x14ac:dyDescent="0.3">
      <c r="I32529" t="s">
        <v>54904</v>
      </c>
      <c r="J32529" t="s">
        <v>54905</v>
      </c>
      <c r="K32529" s="5">
        <v>46.02</v>
      </c>
      <c r="L32529" s="6">
        <v>46.02</v>
      </c>
      <c r="M32529" s="6"/>
    </row>
    <row r="32530" spans="9:13" x14ac:dyDescent="0.3">
      <c r="I32530" t="s">
        <v>54906</v>
      </c>
      <c r="J32530" t="s">
        <v>54905</v>
      </c>
      <c r="K32530" s="5">
        <v>43.4</v>
      </c>
      <c r="L32530" s="6">
        <v>43.4</v>
      </c>
      <c r="M32530" s="6"/>
    </row>
    <row r="32531" spans="9:13" x14ac:dyDescent="0.3">
      <c r="I32531" t="s">
        <v>54907</v>
      </c>
      <c r="J32531" t="s">
        <v>54648</v>
      </c>
      <c r="K32531" s="5">
        <v>65.489999999999995</v>
      </c>
      <c r="L32531" s="6">
        <v>65.489999999999995</v>
      </c>
      <c r="M32531" s="6"/>
    </row>
    <row r="32532" spans="9:13" x14ac:dyDescent="0.3">
      <c r="I32532" t="s">
        <v>54908</v>
      </c>
      <c r="J32532" t="s">
        <v>54312</v>
      </c>
      <c r="K32532" s="5">
        <v>3263.56</v>
      </c>
      <c r="L32532" s="6">
        <v>3263.56</v>
      </c>
      <c r="M32532" s="6"/>
    </row>
    <row r="32533" spans="9:13" x14ac:dyDescent="0.3">
      <c r="I32533" t="s">
        <v>54909</v>
      </c>
      <c r="J32533" t="s">
        <v>54910</v>
      </c>
      <c r="K32533" s="5">
        <v>3006.57</v>
      </c>
      <c r="L32533" s="6">
        <v>3006.57</v>
      </c>
      <c r="M32533" s="6"/>
    </row>
    <row r="32534" spans="9:13" x14ac:dyDescent="0.3">
      <c r="I32534" t="s">
        <v>54911</v>
      </c>
      <c r="J32534" t="s">
        <v>54912</v>
      </c>
      <c r="K32534" s="5">
        <v>6.25</v>
      </c>
      <c r="L32534" s="6">
        <v>6.25</v>
      </c>
      <c r="M32534" s="6"/>
    </row>
    <row r="32535" spans="9:13" x14ac:dyDescent="0.3">
      <c r="I32535" t="s">
        <v>54913</v>
      </c>
      <c r="J32535" t="s">
        <v>54912</v>
      </c>
      <c r="K32535" s="5">
        <v>10.65</v>
      </c>
      <c r="L32535" s="6">
        <v>10.65</v>
      </c>
      <c r="M32535" s="6"/>
    </row>
    <row r="32536" spans="9:13" x14ac:dyDescent="0.3">
      <c r="I32536" t="s">
        <v>54914</v>
      </c>
      <c r="J32536" t="s">
        <v>54912</v>
      </c>
      <c r="K32536" s="5">
        <v>6.5</v>
      </c>
      <c r="L32536" s="6">
        <v>6.5</v>
      </c>
      <c r="M32536" s="6"/>
    </row>
    <row r="32537" spans="9:13" x14ac:dyDescent="0.3">
      <c r="I32537" t="s">
        <v>54915</v>
      </c>
      <c r="J32537" t="s">
        <v>54912</v>
      </c>
      <c r="K32537" s="5">
        <v>6.15</v>
      </c>
      <c r="L32537" s="6">
        <v>6.15</v>
      </c>
      <c r="M32537" s="6"/>
    </row>
    <row r="32538" spans="9:13" x14ac:dyDescent="0.3">
      <c r="I32538" t="s">
        <v>54916</v>
      </c>
      <c r="J32538" t="s">
        <v>54912</v>
      </c>
      <c r="K32538" s="5">
        <v>5.9</v>
      </c>
      <c r="L32538" s="6">
        <v>5.9</v>
      </c>
      <c r="M32538" s="6"/>
    </row>
    <row r="32539" spans="9:13" x14ac:dyDescent="0.3">
      <c r="I32539" t="s">
        <v>54917</v>
      </c>
      <c r="J32539" t="s">
        <v>54912</v>
      </c>
      <c r="K32539" s="5">
        <v>6.3</v>
      </c>
      <c r="L32539" s="6">
        <v>6.3</v>
      </c>
      <c r="M32539" s="6"/>
    </row>
    <row r="32540" spans="9:13" x14ac:dyDescent="0.3">
      <c r="I32540" t="s">
        <v>54918</v>
      </c>
      <c r="J32540" t="s">
        <v>54912</v>
      </c>
      <c r="K32540" s="5">
        <v>6.6</v>
      </c>
      <c r="L32540" s="6">
        <v>6.6</v>
      </c>
      <c r="M32540" s="6"/>
    </row>
    <row r="32541" spans="9:13" x14ac:dyDescent="0.3">
      <c r="I32541" t="s">
        <v>54919</v>
      </c>
      <c r="J32541" t="s">
        <v>54912</v>
      </c>
      <c r="K32541" s="5">
        <v>12.15</v>
      </c>
      <c r="L32541" s="6">
        <v>12.15</v>
      </c>
      <c r="M32541" s="6"/>
    </row>
    <row r="32542" spans="9:13" x14ac:dyDescent="0.3">
      <c r="I32542" t="s">
        <v>54920</v>
      </c>
      <c r="J32542" t="s">
        <v>54912</v>
      </c>
      <c r="K32542" s="5">
        <v>6.65</v>
      </c>
      <c r="L32542" s="6">
        <v>6.65</v>
      </c>
      <c r="M32542" s="6"/>
    </row>
    <row r="32543" spans="9:13" x14ac:dyDescent="0.3">
      <c r="I32543" t="s">
        <v>54921</v>
      </c>
      <c r="J32543" t="s">
        <v>54912</v>
      </c>
      <c r="K32543" s="5">
        <v>6.65</v>
      </c>
      <c r="L32543" s="6">
        <v>6.65</v>
      </c>
      <c r="M32543" s="6"/>
    </row>
    <row r="32544" spans="9:13" x14ac:dyDescent="0.3">
      <c r="I32544" t="s">
        <v>54922</v>
      </c>
      <c r="J32544" t="s">
        <v>54912</v>
      </c>
      <c r="K32544" s="5">
        <v>6.35</v>
      </c>
      <c r="L32544" s="6">
        <v>6.35</v>
      </c>
      <c r="M32544" s="6"/>
    </row>
    <row r="32545" spans="9:13" x14ac:dyDescent="0.3">
      <c r="I32545" t="s">
        <v>54923</v>
      </c>
      <c r="J32545" t="s">
        <v>54924</v>
      </c>
      <c r="K32545" s="5">
        <v>15</v>
      </c>
      <c r="L32545" s="6">
        <v>15</v>
      </c>
      <c r="M32545" s="6"/>
    </row>
    <row r="32546" spans="9:13" x14ac:dyDescent="0.3">
      <c r="I32546" t="s">
        <v>54925</v>
      </c>
      <c r="J32546" t="s">
        <v>54924</v>
      </c>
      <c r="K32546" s="5">
        <v>24.15</v>
      </c>
      <c r="L32546" s="6">
        <v>24.15</v>
      </c>
      <c r="M32546" s="6"/>
    </row>
    <row r="32547" spans="9:13" x14ac:dyDescent="0.3">
      <c r="I32547" t="s">
        <v>54926</v>
      </c>
      <c r="J32547" t="s">
        <v>54924</v>
      </c>
      <c r="K32547" s="5">
        <v>15.25</v>
      </c>
      <c r="L32547" s="6">
        <v>15.25</v>
      </c>
      <c r="M32547" s="6"/>
    </row>
    <row r="32548" spans="9:13" x14ac:dyDescent="0.3">
      <c r="I32548" t="s">
        <v>54927</v>
      </c>
      <c r="J32548" t="s">
        <v>54924</v>
      </c>
      <c r="K32548" s="5">
        <v>15.05</v>
      </c>
      <c r="L32548" s="6">
        <v>15.05</v>
      </c>
      <c r="M32548" s="6"/>
    </row>
    <row r="32549" spans="9:13" x14ac:dyDescent="0.3">
      <c r="I32549" t="s">
        <v>54928</v>
      </c>
      <c r="J32549" t="s">
        <v>54924</v>
      </c>
      <c r="K32549" s="5">
        <v>14.75</v>
      </c>
      <c r="L32549" s="6">
        <v>14.75</v>
      </c>
      <c r="M32549" s="6"/>
    </row>
    <row r="32550" spans="9:13" x14ac:dyDescent="0.3">
      <c r="I32550" t="s">
        <v>54929</v>
      </c>
      <c r="J32550" t="s">
        <v>54924</v>
      </c>
      <c r="K32550" s="5">
        <v>14.9</v>
      </c>
      <c r="L32550" s="6">
        <v>14.9</v>
      </c>
      <c r="M32550" s="6"/>
    </row>
    <row r="32551" spans="9:13" x14ac:dyDescent="0.3">
      <c r="I32551" t="s">
        <v>54930</v>
      </c>
      <c r="J32551" t="s">
        <v>54924</v>
      </c>
      <c r="K32551" s="5">
        <v>15.65</v>
      </c>
      <c r="L32551" s="6">
        <v>15.65</v>
      </c>
      <c r="M32551" s="6"/>
    </row>
    <row r="32552" spans="9:13" x14ac:dyDescent="0.3">
      <c r="I32552" t="s">
        <v>54931</v>
      </c>
      <c r="J32552" t="s">
        <v>54924</v>
      </c>
      <c r="K32552" s="5">
        <v>26.3</v>
      </c>
      <c r="L32552" s="6">
        <v>26.3</v>
      </c>
      <c r="M32552" s="6"/>
    </row>
    <row r="32553" spans="9:13" x14ac:dyDescent="0.3">
      <c r="I32553" t="s">
        <v>54932</v>
      </c>
      <c r="J32553" t="s">
        <v>54924</v>
      </c>
      <c r="K32553" s="5">
        <v>15.55</v>
      </c>
      <c r="L32553" s="6">
        <v>15.55</v>
      </c>
      <c r="M32553" s="6"/>
    </row>
    <row r="32554" spans="9:13" x14ac:dyDescent="0.3">
      <c r="I32554" t="s">
        <v>54933</v>
      </c>
      <c r="J32554" t="s">
        <v>54924</v>
      </c>
      <c r="K32554" s="5">
        <v>15.25</v>
      </c>
      <c r="L32554" s="6">
        <v>15.25</v>
      </c>
      <c r="M32554" s="6"/>
    </row>
    <row r="32555" spans="9:13" x14ac:dyDescent="0.3">
      <c r="I32555" t="s">
        <v>54934</v>
      </c>
      <c r="J32555" t="s">
        <v>54924</v>
      </c>
      <c r="K32555" s="5">
        <v>8.9499999999999993</v>
      </c>
      <c r="L32555" s="6">
        <v>8.9499999999999993</v>
      </c>
      <c r="M32555" s="6"/>
    </row>
    <row r="32556" spans="9:13" x14ac:dyDescent="0.3">
      <c r="I32556" t="s">
        <v>54935</v>
      </c>
      <c r="J32556" t="s">
        <v>54868</v>
      </c>
      <c r="K32556" s="5">
        <v>297.95</v>
      </c>
      <c r="L32556" s="6">
        <v>167.03</v>
      </c>
      <c r="M32556" s="6"/>
    </row>
    <row r="32557" spans="9:13" x14ac:dyDescent="0.3">
      <c r="I32557" t="s">
        <v>54936</v>
      </c>
      <c r="J32557" t="s">
        <v>54868</v>
      </c>
      <c r="K32557" s="5">
        <v>1445.62</v>
      </c>
      <c r="L32557" s="6">
        <v>1445.62</v>
      </c>
      <c r="M32557" s="6"/>
    </row>
    <row r="32558" spans="9:13" x14ac:dyDescent="0.3">
      <c r="I32558" t="s">
        <v>54937</v>
      </c>
      <c r="J32558" t="s">
        <v>54868</v>
      </c>
      <c r="K32558" s="5">
        <v>299.10000000000002</v>
      </c>
      <c r="L32558" s="6">
        <v>299.10000000000002</v>
      </c>
      <c r="M32558" s="6"/>
    </row>
    <row r="32559" spans="9:13" x14ac:dyDescent="0.3">
      <c r="I32559" t="s">
        <v>54938</v>
      </c>
      <c r="J32559" t="s">
        <v>54868</v>
      </c>
      <c r="K32559" s="5">
        <v>301.27</v>
      </c>
      <c r="L32559" s="6">
        <v>301.27</v>
      </c>
      <c r="M32559" s="6"/>
    </row>
    <row r="32560" spans="9:13" x14ac:dyDescent="0.3">
      <c r="I32560" t="s">
        <v>54939</v>
      </c>
      <c r="J32560" t="s">
        <v>54868</v>
      </c>
      <c r="K32560" s="5">
        <v>298.3</v>
      </c>
      <c r="L32560" s="6">
        <v>298.3</v>
      </c>
      <c r="M32560" s="6"/>
    </row>
    <row r="32561" spans="9:13" x14ac:dyDescent="0.3">
      <c r="I32561" t="s">
        <v>54940</v>
      </c>
      <c r="J32561" t="s">
        <v>54868</v>
      </c>
      <c r="K32561" s="5">
        <v>297.88</v>
      </c>
      <c r="L32561" s="6">
        <v>297.88</v>
      </c>
      <c r="M32561" s="6"/>
    </row>
    <row r="32562" spans="9:13" x14ac:dyDescent="0.3">
      <c r="I32562" t="s">
        <v>54941</v>
      </c>
      <c r="J32562" t="s">
        <v>54868</v>
      </c>
      <c r="K32562" s="5">
        <v>309.45</v>
      </c>
      <c r="L32562" s="6">
        <v>309.45</v>
      </c>
      <c r="M32562" s="6"/>
    </row>
    <row r="32563" spans="9:13" x14ac:dyDescent="0.3">
      <c r="I32563" t="s">
        <v>54942</v>
      </c>
      <c r="J32563" t="s">
        <v>54868</v>
      </c>
      <c r="K32563" s="5">
        <v>613.4</v>
      </c>
      <c r="L32563" s="6">
        <v>613.4</v>
      </c>
      <c r="M32563" s="6"/>
    </row>
    <row r="32564" spans="9:13" x14ac:dyDescent="0.3">
      <c r="I32564" t="s">
        <v>54943</v>
      </c>
      <c r="J32564" t="s">
        <v>54868</v>
      </c>
      <c r="K32564" s="5">
        <v>309.25</v>
      </c>
      <c r="L32564" s="6">
        <v>309.25</v>
      </c>
      <c r="M32564" s="6"/>
    </row>
    <row r="32565" spans="9:13" x14ac:dyDescent="0.3">
      <c r="I32565" t="s">
        <v>54944</v>
      </c>
      <c r="J32565" t="s">
        <v>54868</v>
      </c>
      <c r="K32565" s="5">
        <v>301.99</v>
      </c>
      <c r="L32565" s="6">
        <v>301.99</v>
      </c>
      <c r="M32565" s="6"/>
    </row>
    <row r="32566" spans="9:13" x14ac:dyDescent="0.3">
      <c r="I32566" t="s">
        <v>54945</v>
      </c>
      <c r="J32566" t="s">
        <v>54868</v>
      </c>
      <c r="K32566" s="5">
        <v>313.48</v>
      </c>
      <c r="L32566" s="6">
        <v>313.48</v>
      </c>
      <c r="M32566" s="6"/>
    </row>
    <row r="32567" spans="9:13" x14ac:dyDescent="0.3">
      <c r="I32567" t="s">
        <v>54946</v>
      </c>
      <c r="J32567" t="s">
        <v>54947</v>
      </c>
      <c r="K32567" s="5">
        <v>20.399999999999999</v>
      </c>
      <c r="L32567" s="6">
        <v>20.399999999999999</v>
      </c>
      <c r="M32567" s="6"/>
    </row>
    <row r="32568" spans="9:13" x14ac:dyDescent="0.3">
      <c r="I32568" t="s">
        <v>54948</v>
      </c>
      <c r="J32568" t="s">
        <v>54947</v>
      </c>
      <c r="K32568" s="5">
        <v>33.25</v>
      </c>
      <c r="L32568" s="6">
        <v>33.25</v>
      </c>
      <c r="M32568" s="6"/>
    </row>
    <row r="32569" spans="9:13" x14ac:dyDescent="0.3">
      <c r="I32569" t="s">
        <v>54949</v>
      </c>
      <c r="J32569" t="s">
        <v>54947</v>
      </c>
      <c r="K32569" s="5">
        <v>20.65</v>
      </c>
      <c r="L32569" s="6">
        <v>20.65</v>
      </c>
      <c r="M32569" s="6"/>
    </row>
    <row r="32570" spans="9:13" x14ac:dyDescent="0.3">
      <c r="I32570" t="s">
        <v>54950</v>
      </c>
      <c r="J32570" t="s">
        <v>54947</v>
      </c>
      <c r="K32570" s="5">
        <v>20.3</v>
      </c>
      <c r="L32570" s="6">
        <v>20.3</v>
      </c>
      <c r="M32570" s="6"/>
    </row>
    <row r="32571" spans="9:13" x14ac:dyDescent="0.3">
      <c r="I32571" t="s">
        <v>54951</v>
      </c>
      <c r="J32571" t="s">
        <v>54947</v>
      </c>
      <c r="K32571" s="5">
        <v>19.899999999999999</v>
      </c>
      <c r="L32571" s="6">
        <v>19.899999999999999</v>
      </c>
      <c r="M32571" s="6"/>
    </row>
    <row r="32572" spans="9:13" x14ac:dyDescent="0.3">
      <c r="I32572" t="s">
        <v>54952</v>
      </c>
      <c r="J32572" t="s">
        <v>54947</v>
      </c>
      <c r="K32572" s="5">
        <v>20.05</v>
      </c>
      <c r="L32572" s="6">
        <v>20.05</v>
      </c>
      <c r="M32572" s="6"/>
    </row>
    <row r="32573" spans="9:13" x14ac:dyDescent="0.3">
      <c r="I32573" t="s">
        <v>54953</v>
      </c>
      <c r="J32573" t="s">
        <v>54947</v>
      </c>
      <c r="K32573" s="5">
        <v>23.05</v>
      </c>
      <c r="L32573" s="6">
        <v>23.05</v>
      </c>
      <c r="M32573" s="6"/>
    </row>
    <row r="32574" spans="9:13" x14ac:dyDescent="0.3">
      <c r="I32574" t="s">
        <v>54954</v>
      </c>
      <c r="J32574" t="s">
        <v>54947</v>
      </c>
      <c r="K32574" s="5">
        <v>37.65</v>
      </c>
      <c r="L32574" s="6">
        <v>37.65</v>
      </c>
      <c r="M32574" s="6"/>
    </row>
    <row r="32575" spans="9:13" x14ac:dyDescent="0.3">
      <c r="I32575" t="s">
        <v>54955</v>
      </c>
      <c r="J32575" t="s">
        <v>54947</v>
      </c>
      <c r="K32575" s="5">
        <v>21.05</v>
      </c>
      <c r="L32575" s="6">
        <v>21.05</v>
      </c>
      <c r="M32575" s="6"/>
    </row>
    <row r="32576" spans="9:13" x14ac:dyDescent="0.3">
      <c r="I32576" t="s">
        <v>54956</v>
      </c>
      <c r="J32576" t="s">
        <v>54947</v>
      </c>
      <c r="K32576" s="5">
        <v>20.25</v>
      </c>
      <c r="L32576" s="6">
        <v>20.25</v>
      </c>
      <c r="M32576" s="6"/>
    </row>
    <row r="32577" spans="9:13" x14ac:dyDescent="0.3">
      <c r="I32577" t="s">
        <v>54957</v>
      </c>
      <c r="J32577" t="s">
        <v>54947</v>
      </c>
      <c r="K32577" s="5">
        <v>20.100000000000001</v>
      </c>
      <c r="L32577" s="6">
        <v>20.100000000000001</v>
      </c>
      <c r="M32577" s="6"/>
    </row>
    <row r="32578" spans="9:13" x14ac:dyDescent="0.3">
      <c r="I32578" t="s">
        <v>54958</v>
      </c>
      <c r="J32578" t="s">
        <v>54959</v>
      </c>
      <c r="K32578" s="5">
        <v>34.15</v>
      </c>
      <c r="L32578" s="6">
        <v>34.15</v>
      </c>
      <c r="M32578" s="6"/>
    </row>
    <row r="32579" spans="9:13" x14ac:dyDescent="0.3">
      <c r="I32579" t="s">
        <v>54960</v>
      </c>
      <c r="J32579" t="s">
        <v>54959</v>
      </c>
      <c r="K32579" s="5">
        <v>33.1</v>
      </c>
      <c r="L32579" s="6">
        <v>13.28</v>
      </c>
      <c r="M32579" s="6"/>
    </row>
    <row r="32580" spans="9:13" x14ac:dyDescent="0.3">
      <c r="I32580" t="s">
        <v>54961</v>
      </c>
      <c r="J32580" t="s">
        <v>54959</v>
      </c>
      <c r="K32580" s="5">
        <v>34.1</v>
      </c>
      <c r="L32580" s="6">
        <v>13.03</v>
      </c>
      <c r="M32580" s="6"/>
    </row>
    <row r="32581" spans="9:13" x14ac:dyDescent="0.3">
      <c r="I32581" t="s">
        <v>54962</v>
      </c>
      <c r="J32581" t="s">
        <v>54959</v>
      </c>
      <c r="K32581" s="5">
        <v>34.700000000000003</v>
      </c>
      <c r="L32581" s="6">
        <v>14.84</v>
      </c>
      <c r="M32581" s="6"/>
    </row>
    <row r="32582" spans="9:13" x14ac:dyDescent="0.3">
      <c r="I32582" t="s">
        <v>54963</v>
      </c>
      <c r="J32582" t="s">
        <v>54964</v>
      </c>
      <c r="K32582" s="5">
        <v>36.299999999999997</v>
      </c>
      <c r="L32582" s="6">
        <v>36.299999999999997</v>
      </c>
      <c r="M32582" s="6"/>
    </row>
    <row r="32583" spans="9:13" x14ac:dyDescent="0.3">
      <c r="I32583" t="s">
        <v>54965</v>
      </c>
      <c r="J32583" t="s">
        <v>54964</v>
      </c>
      <c r="K32583" s="5">
        <v>35.049999999999997</v>
      </c>
      <c r="L32583" s="6">
        <v>14.75</v>
      </c>
      <c r="M32583" s="6"/>
    </row>
    <row r="32584" spans="9:13" x14ac:dyDescent="0.3">
      <c r="I32584" t="s">
        <v>54966</v>
      </c>
      <c r="J32584" t="s">
        <v>54964</v>
      </c>
      <c r="K32584" s="5">
        <v>35.299999999999997</v>
      </c>
      <c r="L32584" s="6">
        <v>18.39</v>
      </c>
      <c r="M32584" s="6"/>
    </row>
    <row r="32585" spans="9:13" x14ac:dyDescent="0.3">
      <c r="I32585" t="s">
        <v>54967</v>
      </c>
      <c r="J32585" t="s">
        <v>54964</v>
      </c>
      <c r="K32585" s="5">
        <v>36.5</v>
      </c>
      <c r="L32585" s="6">
        <v>11.59</v>
      </c>
      <c r="M32585" s="6"/>
    </row>
    <row r="32586" spans="9:13" x14ac:dyDescent="0.3">
      <c r="I32586" t="s">
        <v>54968</v>
      </c>
      <c r="J32586" t="s">
        <v>54969</v>
      </c>
      <c r="K32586" s="5">
        <v>2978.19</v>
      </c>
      <c r="L32586" s="6"/>
      <c r="M32586" s="6"/>
    </row>
    <row r="32587" spans="9:13" x14ac:dyDescent="0.3">
      <c r="I32587" t="s">
        <v>54970</v>
      </c>
      <c r="J32587" t="s">
        <v>54969</v>
      </c>
      <c r="K32587" s="5">
        <v>574.27</v>
      </c>
      <c r="L32587" s="6">
        <v>357.39</v>
      </c>
      <c r="M32587" s="6"/>
    </row>
    <row r="32588" spans="9:13" x14ac:dyDescent="0.3">
      <c r="I32588" t="s">
        <v>54971</v>
      </c>
      <c r="J32588" t="s">
        <v>54969</v>
      </c>
      <c r="K32588" s="5">
        <v>601.14</v>
      </c>
      <c r="L32588" s="6">
        <v>360.33</v>
      </c>
      <c r="M32588" s="6"/>
    </row>
    <row r="32589" spans="9:13" x14ac:dyDescent="0.3">
      <c r="I32589" t="s">
        <v>54972</v>
      </c>
      <c r="J32589" t="s">
        <v>54969</v>
      </c>
      <c r="K32589" s="5">
        <v>591.69000000000005</v>
      </c>
      <c r="L32589" s="6">
        <v>373.1</v>
      </c>
      <c r="M32589" s="6"/>
    </row>
    <row r="32590" spans="9:13" x14ac:dyDescent="0.3">
      <c r="I32590" t="s">
        <v>54973</v>
      </c>
      <c r="J32590" t="s">
        <v>54969</v>
      </c>
      <c r="K32590" s="5">
        <v>578.34</v>
      </c>
      <c r="L32590" s="6">
        <v>578.34</v>
      </c>
      <c r="M32590" s="6"/>
    </row>
    <row r="32591" spans="9:13" x14ac:dyDescent="0.3">
      <c r="I32591" t="s">
        <v>54974</v>
      </c>
      <c r="J32591" t="s">
        <v>54975</v>
      </c>
      <c r="K32591" s="5">
        <v>1576.33</v>
      </c>
      <c r="L32591" s="6">
        <v>545.28</v>
      </c>
      <c r="M32591" s="6"/>
    </row>
    <row r="32592" spans="9:13" x14ac:dyDescent="0.3">
      <c r="I32592" t="s">
        <v>54976</v>
      </c>
      <c r="J32592" t="s">
        <v>54975</v>
      </c>
      <c r="K32592" s="5">
        <v>526.70000000000005</v>
      </c>
      <c r="L32592" s="6">
        <v>526.70000000000005</v>
      </c>
      <c r="M32592" s="6"/>
    </row>
    <row r="32593" spans="9:13" x14ac:dyDescent="0.3">
      <c r="I32593" t="s">
        <v>54977</v>
      </c>
      <c r="J32593" t="s">
        <v>54975</v>
      </c>
      <c r="K32593" s="5"/>
      <c r="L32593" s="6">
        <v>360.94</v>
      </c>
      <c r="M32593" s="6"/>
    </row>
    <row r="32594" spans="9:13" x14ac:dyDescent="0.3">
      <c r="I32594" t="s">
        <v>54978</v>
      </c>
      <c r="J32594" t="s">
        <v>54975</v>
      </c>
      <c r="K32594" s="5">
        <v>881.66</v>
      </c>
      <c r="L32594" s="6"/>
      <c r="M32594" s="6"/>
    </row>
    <row r="32595" spans="9:13" x14ac:dyDescent="0.3">
      <c r="I32595" t="s">
        <v>54979</v>
      </c>
      <c r="J32595" t="s">
        <v>54975</v>
      </c>
      <c r="K32595" s="5">
        <v>1342.5</v>
      </c>
      <c r="L32595" s="6">
        <v>1154.5999999999999</v>
      </c>
      <c r="M32595" s="6"/>
    </row>
    <row r="32596" spans="9:13" x14ac:dyDescent="0.3">
      <c r="I32596" t="s">
        <v>54980</v>
      </c>
      <c r="J32596" t="s">
        <v>54975</v>
      </c>
      <c r="K32596" s="5">
        <v>2073.08</v>
      </c>
      <c r="L32596" s="6">
        <v>1211.26</v>
      </c>
      <c r="M32596" s="6"/>
    </row>
    <row r="32597" spans="9:13" x14ac:dyDescent="0.3">
      <c r="I32597" t="s">
        <v>54981</v>
      </c>
      <c r="J32597" t="s">
        <v>54975</v>
      </c>
      <c r="K32597" s="5">
        <v>1014.12</v>
      </c>
      <c r="L32597" s="6">
        <v>1014.12</v>
      </c>
      <c r="M32597" s="6"/>
    </row>
    <row r="32598" spans="9:13" x14ac:dyDescent="0.3">
      <c r="I32598" t="s">
        <v>54982</v>
      </c>
      <c r="J32598" t="s">
        <v>54975</v>
      </c>
      <c r="K32598" s="5">
        <v>982.12</v>
      </c>
      <c r="L32598" s="6">
        <v>982.12</v>
      </c>
      <c r="M32598" s="6"/>
    </row>
    <row r="32599" spans="9:13" x14ac:dyDescent="0.3">
      <c r="I32599" t="s">
        <v>54983</v>
      </c>
      <c r="J32599" t="s">
        <v>54984</v>
      </c>
      <c r="K32599" s="5">
        <v>183.56</v>
      </c>
      <c r="L32599" s="6">
        <v>646.27</v>
      </c>
      <c r="M32599" s="6"/>
    </row>
    <row r="32600" spans="9:13" x14ac:dyDescent="0.3">
      <c r="I32600" t="s">
        <v>54985</v>
      </c>
      <c r="J32600" t="s">
        <v>54984</v>
      </c>
      <c r="K32600" s="5">
        <v>1199.06</v>
      </c>
      <c r="L32600" s="6">
        <v>469.78</v>
      </c>
      <c r="M32600" s="6"/>
    </row>
    <row r="32601" spans="9:13" x14ac:dyDescent="0.3">
      <c r="I32601" t="s">
        <v>54986</v>
      </c>
      <c r="J32601" t="s">
        <v>54984</v>
      </c>
      <c r="K32601" s="5">
        <v>732.44</v>
      </c>
      <c r="L32601" s="6">
        <v>295.75</v>
      </c>
      <c r="M32601" s="6"/>
    </row>
    <row r="32602" spans="9:13" x14ac:dyDescent="0.3">
      <c r="I32602" t="s">
        <v>54987</v>
      </c>
      <c r="J32602" t="s">
        <v>54984</v>
      </c>
      <c r="K32602" s="5">
        <v>1130.8499999999999</v>
      </c>
      <c r="L32602" s="6">
        <v>1130.8499999999999</v>
      </c>
      <c r="M32602" s="6"/>
    </row>
    <row r="32603" spans="9:13" x14ac:dyDescent="0.3">
      <c r="I32603" t="s">
        <v>54988</v>
      </c>
      <c r="J32603" t="s">
        <v>54984</v>
      </c>
      <c r="K32603" s="5">
        <v>735.36</v>
      </c>
      <c r="L32603" s="6">
        <v>331.19</v>
      </c>
      <c r="M32603" s="6"/>
    </row>
    <row r="32604" spans="9:13" x14ac:dyDescent="0.3">
      <c r="I32604" t="s">
        <v>54989</v>
      </c>
      <c r="J32604" t="s">
        <v>54984</v>
      </c>
      <c r="K32604" s="5">
        <v>769.42</v>
      </c>
      <c r="L32604" s="6">
        <v>289.54000000000002</v>
      </c>
      <c r="M32604" s="6"/>
    </row>
    <row r="32605" spans="9:13" x14ac:dyDescent="0.3">
      <c r="I32605" t="s">
        <v>54990</v>
      </c>
      <c r="J32605" t="s">
        <v>54984</v>
      </c>
      <c r="K32605" s="5">
        <v>1039.71</v>
      </c>
      <c r="L32605" s="6">
        <v>0</v>
      </c>
      <c r="M32605" s="6"/>
    </row>
    <row r="32606" spans="9:13" x14ac:dyDescent="0.3">
      <c r="I32606" t="s">
        <v>54991</v>
      </c>
      <c r="J32606" t="s">
        <v>54984</v>
      </c>
      <c r="K32606" s="5">
        <v>747.6</v>
      </c>
      <c r="L32606" s="6">
        <v>747.6</v>
      </c>
      <c r="M32606" s="6"/>
    </row>
    <row r="32607" spans="9:13" x14ac:dyDescent="0.3">
      <c r="I32607" t="s">
        <v>54992</v>
      </c>
      <c r="J32607" t="s">
        <v>54993</v>
      </c>
      <c r="K32607" s="5">
        <v>67.3</v>
      </c>
      <c r="L32607" s="6">
        <v>67.3</v>
      </c>
      <c r="M32607" s="6"/>
    </row>
    <row r="32608" spans="9:13" x14ac:dyDescent="0.3">
      <c r="I32608" t="s">
        <v>54994</v>
      </c>
      <c r="J32608" t="s">
        <v>54993</v>
      </c>
      <c r="K32608" s="5">
        <v>67.400000000000006</v>
      </c>
      <c r="L32608" s="6">
        <v>27.96</v>
      </c>
      <c r="M32608" s="6"/>
    </row>
    <row r="32609" spans="9:13" x14ac:dyDescent="0.3">
      <c r="I32609" t="s">
        <v>54995</v>
      </c>
      <c r="J32609" t="s">
        <v>54993</v>
      </c>
      <c r="K32609" s="5">
        <v>67.45</v>
      </c>
      <c r="L32609" s="6">
        <v>30.64</v>
      </c>
      <c r="M32609" s="6"/>
    </row>
    <row r="32610" spans="9:13" x14ac:dyDescent="0.3">
      <c r="I32610" t="s">
        <v>54996</v>
      </c>
      <c r="J32610" t="s">
        <v>54993</v>
      </c>
      <c r="K32610" s="5">
        <v>70.45</v>
      </c>
      <c r="L32610" s="6">
        <v>27.66</v>
      </c>
      <c r="M32610" s="6"/>
    </row>
    <row r="32611" spans="9:13" x14ac:dyDescent="0.3">
      <c r="I32611" t="s">
        <v>54997</v>
      </c>
      <c r="J32611" t="s">
        <v>54998</v>
      </c>
      <c r="K32611" s="5">
        <v>1013</v>
      </c>
      <c r="L32611" s="6">
        <v>1013</v>
      </c>
      <c r="M32611" s="6"/>
    </row>
    <row r="32612" spans="9:13" x14ac:dyDescent="0.3">
      <c r="I32612" t="s">
        <v>54999</v>
      </c>
      <c r="J32612" t="s">
        <v>55000</v>
      </c>
      <c r="K32612" s="5">
        <v>2000</v>
      </c>
      <c r="L32612" s="6">
        <v>954</v>
      </c>
      <c r="M32612" s="6"/>
    </row>
    <row r="32613" spans="9:13" x14ac:dyDescent="0.3">
      <c r="I32613" t="s">
        <v>55001</v>
      </c>
      <c r="J32613" t="s">
        <v>55002</v>
      </c>
      <c r="K32613" s="5">
        <v>1906</v>
      </c>
      <c r="L32613" s="6">
        <v>870</v>
      </c>
      <c r="M32613" s="6"/>
    </row>
    <row r="32614" spans="9:13" x14ac:dyDescent="0.3">
      <c r="I32614" t="s">
        <v>55003</v>
      </c>
      <c r="J32614" t="s">
        <v>55004</v>
      </c>
      <c r="K32614" s="5">
        <v>1003</v>
      </c>
      <c r="L32614" s="6">
        <v>1003</v>
      </c>
      <c r="M32614" s="6"/>
    </row>
    <row r="32615" spans="9:13" x14ac:dyDescent="0.3">
      <c r="I32615" t="s">
        <v>55005</v>
      </c>
      <c r="J32615" t="s">
        <v>55006</v>
      </c>
      <c r="K32615" s="5">
        <v>1933</v>
      </c>
      <c r="L32615" s="6">
        <v>1542</v>
      </c>
      <c r="M32615" s="6">
        <v>389.5</v>
      </c>
    </row>
    <row r="32616" spans="9:13" x14ac:dyDescent="0.3">
      <c r="I32616" t="s">
        <v>55007</v>
      </c>
      <c r="J32616" t="s">
        <v>55008</v>
      </c>
      <c r="K32616" s="5">
        <v>986</v>
      </c>
      <c r="L32616" s="6">
        <v>568</v>
      </c>
      <c r="M32616" s="6"/>
    </row>
    <row r="32617" spans="9:13" x14ac:dyDescent="0.3">
      <c r="I32617" t="s">
        <v>55009</v>
      </c>
      <c r="J32617" t="s">
        <v>55010</v>
      </c>
      <c r="K32617" s="5">
        <v>34.369999999999997</v>
      </c>
      <c r="L32617" s="6">
        <v>34.369999999999997</v>
      </c>
      <c r="M32617" s="6"/>
    </row>
    <row r="32618" spans="9:13" x14ac:dyDescent="0.3">
      <c r="I32618" t="s">
        <v>55011</v>
      </c>
      <c r="J32618" t="s">
        <v>55010</v>
      </c>
      <c r="K32618" s="5">
        <v>29.09</v>
      </c>
      <c r="L32618" s="6">
        <v>29.09</v>
      </c>
      <c r="M32618" s="6"/>
    </row>
    <row r="32619" spans="9:13" x14ac:dyDescent="0.3">
      <c r="I32619" t="s">
        <v>55012</v>
      </c>
      <c r="J32619" t="s">
        <v>55013</v>
      </c>
      <c r="K32619" s="5">
        <v>20.18</v>
      </c>
      <c r="L32619" s="6">
        <v>20.18</v>
      </c>
      <c r="M32619" s="6"/>
    </row>
    <row r="32620" spans="9:13" x14ac:dyDescent="0.3">
      <c r="I32620" t="s">
        <v>55014</v>
      </c>
      <c r="J32620" t="s">
        <v>55013</v>
      </c>
      <c r="K32620" s="5">
        <v>18.559999999999999</v>
      </c>
      <c r="L32620" s="6">
        <v>18.559999999999999</v>
      </c>
      <c r="M32620" s="6"/>
    </row>
    <row r="32621" spans="9:13" x14ac:dyDescent="0.3">
      <c r="I32621" t="s">
        <v>55015</v>
      </c>
      <c r="J32621" t="s">
        <v>55016</v>
      </c>
      <c r="K32621" s="5">
        <v>44.26</v>
      </c>
      <c r="L32621" s="6">
        <v>44.26</v>
      </c>
      <c r="M32621" s="6"/>
    </row>
    <row r="32622" spans="9:13" x14ac:dyDescent="0.3">
      <c r="I32622" t="s">
        <v>55017</v>
      </c>
      <c r="J32622" t="s">
        <v>55018</v>
      </c>
      <c r="K32622" s="5">
        <v>58</v>
      </c>
      <c r="L32622" s="6">
        <v>58</v>
      </c>
      <c r="M32622" s="6"/>
    </row>
    <row r="32623" spans="9:13" x14ac:dyDescent="0.3">
      <c r="I32623" t="s">
        <v>55019</v>
      </c>
      <c r="J32623" t="s">
        <v>55018</v>
      </c>
      <c r="K32623" s="5">
        <v>39.44</v>
      </c>
      <c r="L32623" s="6">
        <v>39.44</v>
      </c>
      <c r="M32623" s="6"/>
    </row>
    <row r="32624" spans="9:13" x14ac:dyDescent="0.3">
      <c r="I32624" t="s">
        <v>55020</v>
      </c>
      <c r="J32624" t="s">
        <v>55018</v>
      </c>
      <c r="K32624" s="5">
        <v>39.229999999999997</v>
      </c>
      <c r="L32624" s="6">
        <v>39.229999999999997</v>
      </c>
      <c r="M32624" s="6"/>
    </row>
    <row r="32625" spans="9:13" x14ac:dyDescent="0.3">
      <c r="I32625" t="s">
        <v>55021</v>
      </c>
      <c r="J32625" t="s">
        <v>55022</v>
      </c>
      <c r="K32625" s="5">
        <v>20.28</v>
      </c>
      <c r="L32625" s="6">
        <v>20.28</v>
      </c>
      <c r="M32625" s="6"/>
    </row>
    <row r="32626" spans="9:13" x14ac:dyDescent="0.3">
      <c r="I32626" t="s">
        <v>55023</v>
      </c>
      <c r="J32626" t="s">
        <v>55022</v>
      </c>
      <c r="K32626" s="5">
        <v>37.869999999999997</v>
      </c>
      <c r="L32626" s="6">
        <v>37.869999999999997</v>
      </c>
      <c r="M32626" s="6"/>
    </row>
    <row r="32627" spans="9:13" x14ac:dyDescent="0.3">
      <c r="I32627" t="s">
        <v>55024</v>
      </c>
      <c r="J32627" t="s">
        <v>55022</v>
      </c>
      <c r="K32627" s="5">
        <v>92.94</v>
      </c>
      <c r="L32627" s="6">
        <v>92.94</v>
      </c>
      <c r="M32627" s="6"/>
    </row>
    <row r="32628" spans="9:13" x14ac:dyDescent="0.3">
      <c r="I32628" t="s">
        <v>55025</v>
      </c>
      <c r="J32628" t="s">
        <v>55022</v>
      </c>
      <c r="K32628" s="5">
        <v>125.05</v>
      </c>
      <c r="L32628" s="6">
        <v>125.05</v>
      </c>
      <c r="M32628" s="6"/>
    </row>
    <row r="32629" spans="9:13" x14ac:dyDescent="0.3">
      <c r="I32629" t="s">
        <v>55026</v>
      </c>
      <c r="J32629" t="s">
        <v>55022</v>
      </c>
      <c r="K32629" s="5">
        <v>39.79</v>
      </c>
      <c r="L32629" s="6">
        <v>39.79</v>
      </c>
      <c r="M32629" s="6"/>
    </row>
    <row r="32630" spans="9:13" x14ac:dyDescent="0.3">
      <c r="I32630" t="s">
        <v>55027</v>
      </c>
      <c r="J32630" t="s">
        <v>55022</v>
      </c>
      <c r="K32630" s="5">
        <v>17.3</v>
      </c>
      <c r="L32630" s="6">
        <v>17.3</v>
      </c>
      <c r="M32630" s="6"/>
    </row>
    <row r="32631" spans="9:13" x14ac:dyDescent="0.3">
      <c r="I32631" t="s">
        <v>55028</v>
      </c>
      <c r="J32631" t="s">
        <v>55022</v>
      </c>
      <c r="K32631" s="5">
        <v>20.100000000000001</v>
      </c>
      <c r="L32631" s="6">
        <v>20.100000000000001</v>
      </c>
      <c r="M32631" s="6"/>
    </row>
    <row r="32632" spans="9:13" x14ac:dyDescent="0.3">
      <c r="I32632" t="s">
        <v>55029</v>
      </c>
      <c r="J32632" t="s">
        <v>55022</v>
      </c>
      <c r="K32632" s="5">
        <v>14.61</v>
      </c>
      <c r="L32632" s="6">
        <v>14.61</v>
      </c>
      <c r="M32632" s="6"/>
    </row>
    <row r="32633" spans="9:13" x14ac:dyDescent="0.3">
      <c r="I32633" t="s">
        <v>55030</v>
      </c>
      <c r="J32633" t="s">
        <v>55022</v>
      </c>
      <c r="K32633" s="5">
        <v>35.450000000000003</v>
      </c>
      <c r="L32633" s="6">
        <v>35.450000000000003</v>
      </c>
      <c r="M32633" s="6"/>
    </row>
    <row r="32634" spans="9:13" x14ac:dyDescent="0.3">
      <c r="I32634" t="s">
        <v>55031</v>
      </c>
      <c r="J32634" t="s">
        <v>55032</v>
      </c>
      <c r="K32634" s="5">
        <v>52.18</v>
      </c>
      <c r="L32634" s="6">
        <v>52.18</v>
      </c>
      <c r="M32634" s="6"/>
    </row>
    <row r="32635" spans="9:13" x14ac:dyDescent="0.3">
      <c r="I32635" t="s">
        <v>55033</v>
      </c>
      <c r="J32635" t="s">
        <v>55032</v>
      </c>
      <c r="K32635" s="5">
        <v>45.21</v>
      </c>
      <c r="L32635" s="6">
        <v>45.21</v>
      </c>
      <c r="M32635" s="6"/>
    </row>
    <row r="32636" spans="9:13" x14ac:dyDescent="0.3">
      <c r="I32636" t="s">
        <v>55034</v>
      </c>
      <c r="J32636" t="s">
        <v>55035</v>
      </c>
      <c r="K32636" s="5">
        <v>149.94</v>
      </c>
      <c r="L32636" s="6">
        <v>149.94</v>
      </c>
      <c r="M32636" s="6"/>
    </row>
    <row r="32637" spans="9:13" x14ac:dyDescent="0.3">
      <c r="I32637" t="s">
        <v>55036</v>
      </c>
      <c r="J32637" t="s">
        <v>55037</v>
      </c>
      <c r="K32637" s="5">
        <v>30.68</v>
      </c>
      <c r="L32637" s="6">
        <v>30.68</v>
      </c>
      <c r="M32637" s="6"/>
    </row>
    <row r="32638" spans="9:13" x14ac:dyDescent="0.3">
      <c r="I32638" t="s">
        <v>55038</v>
      </c>
      <c r="J32638" t="s">
        <v>55039</v>
      </c>
      <c r="K32638" s="5">
        <v>76.510000000000005</v>
      </c>
      <c r="L32638" s="6">
        <v>76.510000000000005</v>
      </c>
      <c r="M32638" s="6"/>
    </row>
    <row r="32639" spans="9:13" x14ac:dyDescent="0.3">
      <c r="I32639" t="s">
        <v>55040</v>
      </c>
      <c r="J32639" t="s">
        <v>55039</v>
      </c>
      <c r="K32639" s="5">
        <v>64.17</v>
      </c>
      <c r="L32639" s="6">
        <v>64.17</v>
      </c>
      <c r="M32639" s="6"/>
    </row>
    <row r="32640" spans="9:13" x14ac:dyDescent="0.3">
      <c r="I32640" t="s">
        <v>55041</v>
      </c>
      <c r="J32640" t="s">
        <v>55039</v>
      </c>
      <c r="K32640" s="5">
        <v>43.46</v>
      </c>
      <c r="L32640" s="6">
        <v>43.46</v>
      </c>
      <c r="M32640" s="6"/>
    </row>
    <row r="32641" spans="9:13" x14ac:dyDescent="0.3">
      <c r="I32641" t="s">
        <v>55042</v>
      </c>
      <c r="J32641" t="s">
        <v>55043</v>
      </c>
      <c r="K32641" s="5">
        <v>62.56</v>
      </c>
      <c r="L32641" s="6">
        <v>62.56</v>
      </c>
      <c r="M32641" s="6"/>
    </row>
    <row r="32642" spans="9:13" x14ac:dyDescent="0.3">
      <c r="I32642" t="s">
        <v>55044</v>
      </c>
      <c r="J32642" t="s">
        <v>55043</v>
      </c>
      <c r="K32642" s="5">
        <v>20.82</v>
      </c>
      <c r="L32642" s="6">
        <v>20.82</v>
      </c>
      <c r="M32642" s="6"/>
    </row>
    <row r="32643" spans="9:13" x14ac:dyDescent="0.3">
      <c r="I32643" t="s">
        <v>55045</v>
      </c>
      <c r="J32643" t="s">
        <v>55043</v>
      </c>
      <c r="K32643" s="5">
        <v>40.99</v>
      </c>
      <c r="L32643" s="6">
        <v>40.99</v>
      </c>
      <c r="M32643" s="6"/>
    </row>
    <row r="32644" spans="9:13" x14ac:dyDescent="0.3">
      <c r="I32644" t="s">
        <v>55046</v>
      </c>
      <c r="J32644" t="s">
        <v>55043</v>
      </c>
      <c r="K32644" s="5">
        <v>37.94</v>
      </c>
      <c r="L32644" s="6">
        <v>37.94</v>
      </c>
      <c r="M32644" s="6"/>
    </row>
    <row r="32645" spans="9:13" x14ac:dyDescent="0.3">
      <c r="I32645" t="s">
        <v>55047</v>
      </c>
      <c r="J32645" t="s">
        <v>55043</v>
      </c>
      <c r="K32645" s="5">
        <v>42.49</v>
      </c>
      <c r="L32645" s="6">
        <v>42.49</v>
      </c>
      <c r="M32645" s="6"/>
    </row>
    <row r="32646" spans="9:13" x14ac:dyDescent="0.3">
      <c r="I32646" t="s">
        <v>55048</v>
      </c>
      <c r="J32646" t="s">
        <v>55049</v>
      </c>
      <c r="K32646" s="5">
        <v>86.36</v>
      </c>
      <c r="L32646" s="6">
        <v>86.36</v>
      </c>
      <c r="M32646" s="6"/>
    </row>
    <row r="32647" spans="9:13" x14ac:dyDescent="0.3">
      <c r="I32647" t="s">
        <v>55050</v>
      </c>
      <c r="J32647" t="s">
        <v>55049</v>
      </c>
      <c r="K32647" s="5">
        <v>83.29</v>
      </c>
      <c r="L32647" s="6">
        <v>83.29</v>
      </c>
      <c r="M32647" s="6"/>
    </row>
    <row r="32648" spans="9:13" x14ac:dyDescent="0.3">
      <c r="I32648" t="s">
        <v>55051</v>
      </c>
      <c r="J32648" t="s">
        <v>55052</v>
      </c>
      <c r="K32648" s="5">
        <v>13.81</v>
      </c>
      <c r="L32648" s="6">
        <v>13.81</v>
      </c>
      <c r="M32648" s="6"/>
    </row>
    <row r="32649" spans="9:13" x14ac:dyDescent="0.3">
      <c r="I32649" t="s">
        <v>55053</v>
      </c>
      <c r="J32649" t="s">
        <v>55052</v>
      </c>
      <c r="K32649" s="5">
        <v>108.84</v>
      </c>
      <c r="L32649" s="6">
        <v>108.84</v>
      </c>
      <c r="M32649" s="6"/>
    </row>
    <row r="32650" spans="9:13" x14ac:dyDescent="0.3">
      <c r="I32650" t="s">
        <v>55054</v>
      </c>
      <c r="J32650" t="s">
        <v>55052</v>
      </c>
      <c r="K32650" s="5">
        <v>31.42</v>
      </c>
      <c r="L32650" s="6">
        <v>31.42</v>
      </c>
      <c r="M32650" s="6"/>
    </row>
    <row r="32651" spans="9:13" x14ac:dyDescent="0.3">
      <c r="I32651" t="s">
        <v>55055</v>
      </c>
      <c r="J32651" t="s">
        <v>55052</v>
      </c>
      <c r="K32651" s="5">
        <v>12.27</v>
      </c>
      <c r="L32651" s="6">
        <v>12.27</v>
      </c>
      <c r="M32651" s="6"/>
    </row>
    <row r="32652" spans="9:13" x14ac:dyDescent="0.3">
      <c r="I32652" t="s">
        <v>55056</v>
      </c>
      <c r="J32652" t="s">
        <v>55057</v>
      </c>
      <c r="K32652" s="5">
        <v>149.69</v>
      </c>
      <c r="L32652" s="6">
        <v>149.69</v>
      </c>
      <c r="M32652" s="6"/>
    </row>
    <row r="32653" spans="9:13" x14ac:dyDescent="0.3">
      <c r="I32653" t="s">
        <v>55058</v>
      </c>
      <c r="J32653" t="s">
        <v>55059</v>
      </c>
      <c r="K32653" s="5">
        <v>81.88</v>
      </c>
      <c r="L32653" s="6">
        <v>81.88</v>
      </c>
      <c r="M32653" s="6"/>
    </row>
    <row r="32654" spans="9:13" x14ac:dyDescent="0.3">
      <c r="I32654" t="s">
        <v>55060</v>
      </c>
      <c r="J32654" t="s">
        <v>55059</v>
      </c>
      <c r="K32654" s="5">
        <v>81.28</v>
      </c>
      <c r="L32654" s="6">
        <v>81.28</v>
      </c>
      <c r="M32654" s="6"/>
    </row>
    <row r="32655" spans="9:13" x14ac:dyDescent="0.3">
      <c r="I32655" t="s">
        <v>55061</v>
      </c>
      <c r="J32655" t="s">
        <v>55062</v>
      </c>
      <c r="K32655" s="5">
        <v>15.04</v>
      </c>
      <c r="L32655" s="6">
        <v>15.04</v>
      </c>
      <c r="M32655" s="6"/>
    </row>
    <row r="32656" spans="9:13" x14ac:dyDescent="0.3">
      <c r="I32656" t="s">
        <v>55063</v>
      </c>
      <c r="J32656" t="s">
        <v>55064</v>
      </c>
      <c r="K32656" s="5">
        <v>42.24</v>
      </c>
      <c r="L32656" s="6">
        <v>42.24</v>
      </c>
      <c r="M32656" s="6"/>
    </row>
    <row r="32657" spans="9:13" x14ac:dyDescent="0.3">
      <c r="I32657" t="s">
        <v>55065</v>
      </c>
      <c r="J32657" t="s">
        <v>55064</v>
      </c>
      <c r="K32657" s="5">
        <v>40.74</v>
      </c>
      <c r="L32657" s="6">
        <v>40.74</v>
      </c>
      <c r="M32657" s="6"/>
    </row>
    <row r="32658" spans="9:13" x14ac:dyDescent="0.3">
      <c r="I32658" t="s">
        <v>55066</v>
      </c>
      <c r="J32658" t="s">
        <v>55064</v>
      </c>
      <c r="K32658" s="5">
        <v>19.07</v>
      </c>
      <c r="L32658" s="6">
        <v>19.07</v>
      </c>
      <c r="M32658" s="6"/>
    </row>
    <row r="32659" spans="9:13" x14ac:dyDescent="0.3">
      <c r="I32659" t="s">
        <v>55067</v>
      </c>
      <c r="J32659" t="s">
        <v>55064</v>
      </c>
      <c r="K32659" s="5">
        <v>38.29</v>
      </c>
      <c r="L32659" s="6">
        <v>38.29</v>
      </c>
      <c r="M32659" s="6"/>
    </row>
    <row r="32660" spans="9:13" x14ac:dyDescent="0.3">
      <c r="I32660" t="s">
        <v>55068</v>
      </c>
      <c r="J32660" t="s">
        <v>55069</v>
      </c>
      <c r="K32660" s="5">
        <v>30.06</v>
      </c>
      <c r="L32660" s="6">
        <v>30.06</v>
      </c>
      <c r="M32660" s="6"/>
    </row>
    <row r="32661" spans="9:13" x14ac:dyDescent="0.3">
      <c r="I32661" t="s">
        <v>55070</v>
      </c>
      <c r="J32661" t="s">
        <v>55069</v>
      </c>
      <c r="K32661" s="5">
        <v>45.24</v>
      </c>
      <c r="L32661" s="6">
        <v>45.24</v>
      </c>
      <c r="M32661" s="6"/>
    </row>
    <row r="32662" spans="9:13" x14ac:dyDescent="0.3">
      <c r="I32662" t="s">
        <v>55071</v>
      </c>
      <c r="J32662" t="s">
        <v>55069</v>
      </c>
      <c r="K32662" s="5">
        <v>44.88</v>
      </c>
      <c r="L32662" s="6">
        <v>44.88</v>
      </c>
      <c r="M32662" s="6"/>
    </row>
    <row r="32663" spans="9:13" x14ac:dyDescent="0.3">
      <c r="I32663" t="s">
        <v>55072</v>
      </c>
      <c r="J32663" t="s">
        <v>55073</v>
      </c>
      <c r="K32663" s="5">
        <v>63.78</v>
      </c>
      <c r="L32663" s="6">
        <v>63.78</v>
      </c>
      <c r="M32663" s="6"/>
    </row>
    <row r="32664" spans="9:13" x14ac:dyDescent="0.3">
      <c r="I32664" t="s">
        <v>55074</v>
      </c>
      <c r="J32664" t="s">
        <v>55073</v>
      </c>
      <c r="K32664" s="5">
        <v>38.39</v>
      </c>
      <c r="L32664" s="6">
        <v>38.39</v>
      </c>
      <c r="M32664" s="6"/>
    </row>
    <row r="32665" spans="9:13" x14ac:dyDescent="0.3">
      <c r="I32665" t="s">
        <v>55075</v>
      </c>
      <c r="J32665" t="s">
        <v>55076</v>
      </c>
      <c r="K32665" s="5">
        <v>30.63</v>
      </c>
      <c r="L32665" s="6">
        <v>30.63</v>
      </c>
      <c r="M32665" s="6"/>
    </row>
    <row r="32666" spans="9:13" x14ac:dyDescent="0.3">
      <c r="I32666" t="s">
        <v>55077</v>
      </c>
      <c r="J32666" t="s">
        <v>55076</v>
      </c>
      <c r="K32666" s="5">
        <v>45.46</v>
      </c>
      <c r="L32666" s="6">
        <v>45.46</v>
      </c>
      <c r="M32666" s="6"/>
    </row>
    <row r="32667" spans="9:13" x14ac:dyDescent="0.3">
      <c r="I32667" t="s">
        <v>55078</v>
      </c>
      <c r="J32667" t="s">
        <v>55079</v>
      </c>
      <c r="K32667" s="5">
        <v>22.08</v>
      </c>
      <c r="L32667" s="6">
        <v>22.08</v>
      </c>
      <c r="M32667" s="6"/>
    </row>
    <row r="32668" spans="9:13" x14ac:dyDescent="0.3">
      <c r="I32668" t="s">
        <v>55080</v>
      </c>
      <c r="J32668" t="s">
        <v>55079</v>
      </c>
      <c r="K32668" s="5">
        <v>21.37</v>
      </c>
      <c r="L32668" s="6">
        <v>21.37</v>
      </c>
      <c r="M32668" s="6"/>
    </row>
    <row r="32669" spans="9:13" x14ac:dyDescent="0.3">
      <c r="I32669" t="s">
        <v>55081</v>
      </c>
      <c r="J32669" t="s">
        <v>55079</v>
      </c>
      <c r="K32669" s="5">
        <v>21.99</v>
      </c>
      <c r="L32669" s="6">
        <v>21.99</v>
      </c>
      <c r="M32669" s="6"/>
    </row>
    <row r="32670" spans="9:13" x14ac:dyDescent="0.3">
      <c r="I32670" t="s">
        <v>55082</v>
      </c>
      <c r="J32670" t="s">
        <v>55079</v>
      </c>
      <c r="K32670" s="5">
        <v>38.880000000000003</v>
      </c>
      <c r="L32670" s="6">
        <v>38.880000000000003</v>
      </c>
      <c r="M32670" s="6"/>
    </row>
    <row r="32671" spans="9:13" x14ac:dyDescent="0.3">
      <c r="I32671" t="s">
        <v>55083</v>
      </c>
      <c r="J32671" t="s">
        <v>55079</v>
      </c>
      <c r="K32671" s="5">
        <v>21.79</v>
      </c>
      <c r="L32671" s="6">
        <v>21.79</v>
      </c>
      <c r="M32671" s="6"/>
    </row>
    <row r="32672" spans="9:13" x14ac:dyDescent="0.3">
      <c r="I32672" t="s">
        <v>55084</v>
      </c>
      <c r="J32672" t="s">
        <v>55085</v>
      </c>
      <c r="K32672" s="5">
        <v>21.98</v>
      </c>
      <c r="L32672" s="6">
        <v>21.98</v>
      </c>
      <c r="M32672" s="6"/>
    </row>
    <row r="32673" spans="9:13" x14ac:dyDescent="0.3">
      <c r="I32673" t="s">
        <v>55086</v>
      </c>
      <c r="J32673" t="s">
        <v>55085</v>
      </c>
      <c r="K32673" s="5">
        <v>42.3</v>
      </c>
      <c r="L32673" s="6">
        <v>42.3</v>
      </c>
      <c r="M32673" s="6"/>
    </row>
    <row r="32674" spans="9:13" x14ac:dyDescent="0.3">
      <c r="I32674" t="s">
        <v>55087</v>
      </c>
      <c r="J32674" t="s">
        <v>55085</v>
      </c>
      <c r="K32674" s="5">
        <v>43.01</v>
      </c>
      <c r="L32674" s="6">
        <v>43.01</v>
      </c>
      <c r="M32674" s="6"/>
    </row>
    <row r="32675" spans="9:13" x14ac:dyDescent="0.3">
      <c r="I32675" t="s">
        <v>55088</v>
      </c>
      <c r="J32675" t="s">
        <v>55085</v>
      </c>
      <c r="K32675" s="5">
        <v>44.26</v>
      </c>
      <c r="L32675" s="6">
        <v>44.26</v>
      </c>
      <c r="M32675" s="6"/>
    </row>
    <row r="32676" spans="9:13" x14ac:dyDescent="0.3">
      <c r="I32676" t="s">
        <v>55089</v>
      </c>
      <c r="J32676" t="s">
        <v>55085</v>
      </c>
      <c r="K32676" s="5">
        <v>42.19</v>
      </c>
      <c r="L32676" s="6">
        <v>42.19</v>
      </c>
      <c r="M32676" s="6"/>
    </row>
    <row r="32677" spans="9:13" x14ac:dyDescent="0.3">
      <c r="I32677" t="s">
        <v>55090</v>
      </c>
      <c r="J32677" t="s">
        <v>55091</v>
      </c>
      <c r="K32677" s="5">
        <v>42.53</v>
      </c>
      <c r="L32677" s="6">
        <v>1.4</v>
      </c>
      <c r="M32677" s="6">
        <v>41.13</v>
      </c>
    </row>
    <row r="32678" spans="9:13" x14ac:dyDescent="0.3">
      <c r="I32678" t="s">
        <v>55092</v>
      </c>
      <c r="J32678" t="s">
        <v>55091</v>
      </c>
      <c r="K32678" s="5">
        <v>107.73</v>
      </c>
      <c r="L32678" s="6">
        <v>107.73</v>
      </c>
      <c r="M32678" s="6"/>
    </row>
    <row r="32679" spans="9:13" x14ac:dyDescent="0.3">
      <c r="I32679" t="s">
        <v>55093</v>
      </c>
      <c r="J32679" t="s">
        <v>55091</v>
      </c>
      <c r="K32679" s="5">
        <v>67.16</v>
      </c>
      <c r="L32679" s="6">
        <v>67.16</v>
      </c>
      <c r="M32679" s="6"/>
    </row>
    <row r="32680" spans="9:13" x14ac:dyDescent="0.3">
      <c r="I32680" t="s">
        <v>55094</v>
      </c>
      <c r="J32680" t="s">
        <v>55091</v>
      </c>
      <c r="K32680" s="5">
        <v>41.32</v>
      </c>
      <c r="L32680" s="6">
        <v>41.32</v>
      </c>
      <c r="M32680" s="6"/>
    </row>
    <row r="32681" spans="9:13" x14ac:dyDescent="0.3">
      <c r="I32681" t="s">
        <v>55095</v>
      </c>
      <c r="J32681" t="s">
        <v>55096</v>
      </c>
      <c r="K32681" s="5">
        <v>42.3</v>
      </c>
      <c r="L32681" s="6">
        <v>42.3</v>
      </c>
      <c r="M32681" s="6"/>
    </row>
    <row r="32682" spans="9:13" x14ac:dyDescent="0.3">
      <c r="I32682" t="s">
        <v>55097</v>
      </c>
      <c r="J32682" t="s">
        <v>55096</v>
      </c>
      <c r="K32682" s="5">
        <v>17.760000000000002</v>
      </c>
      <c r="L32682" s="6">
        <v>17.760000000000002</v>
      </c>
      <c r="M32682" s="6"/>
    </row>
    <row r="32683" spans="9:13" x14ac:dyDescent="0.3">
      <c r="I32683" t="s">
        <v>55098</v>
      </c>
      <c r="J32683" t="s">
        <v>55096</v>
      </c>
      <c r="K32683" s="5">
        <v>20.62</v>
      </c>
      <c r="L32683" s="6">
        <v>20.62</v>
      </c>
      <c r="M32683" s="6"/>
    </row>
    <row r="32684" spans="9:13" x14ac:dyDescent="0.3">
      <c r="I32684" t="s">
        <v>55099</v>
      </c>
      <c r="J32684" t="s">
        <v>55096</v>
      </c>
      <c r="K32684" s="5">
        <v>42.4</v>
      </c>
      <c r="L32684" s="6">
        <v>42.4</v>
      </c>
      <c r="M32684" s="6"/>
    </row>
    <row r="32685" spans="9:13" x14ac:dyDescent="0.3">
      <c r="I32685" t="s">
        <v>55100</v>
      </c>
      <c r="J32685" t="s">
        <v>55101</v>
      </c>
      <c r="K32685" s="5">
        <v>51.98</v>
      </c>
      <c r="L32685" s="6">
        <v>51.98</v>
      </c>
      <c r="M32685" s="6"/>
    </row>
    <row r="32686" spans="9:13" x14ac:dyDescent="0.3">
      <c r="I32686" t="s">
        <v>55102</v>
      </c>
      <c r="J32686" t="s">
        <v>55101</v>
      </c>
      <c r="K32686" s="5">
        <v>31.61</v>
      </c>
      <c r="L32686" s="6">
        <v>31.61</v>
      </c>
      <c r="M32686" s="6"/>
    </row>
    <row r="32687" spans="9:13" x14ac:dyDescent="0.3">
      <c r="I32687" t="s">
        <v>55103</v>
      </c>
      <c r="J32687" t="s">
        <v>55101</v>
      </c>
      <c r="K32687" s="5">
        <v>49.73</v>
      </c>
      <c r="L32687" s="6">
        <v>49.73</v>
      </c>
      <c r="M32687" s="6"/>
    </row>
    <row r="32688" spans="9:13" x14ac:dyDescent="0.3">
      <c r="I32688" t="s">
        <v>55104</v>
      </c>
      <c r="J32688" t="s">
        <v>55101</v>
      </c>
      <c r="K32688" s="5">
        <v>33.520000000000003</v>
      </c>
      <c r="L32688" s="6">
        <v>23.43</v>
      </c>
      <c r="M32688" s="6">
        <v>10.09</v>
      </c>
    </row>
    <row r="32689" spans="9:13" x14ac:dyDescent="0.3">
      <c r="I32689" t="s">
        <v>55105</v>
      </c>
      <c r="J32689" t="s">
        <v>55106</v>
      </c>
      <c r="K32689" s="5">
        <v>16.260000000000002</v>
      </c>
      <c r="L32689" s="6">
        <v>16.260000000000002</v>
      </c>
      <c r="M32689" s="6"/>
    </row>
    <row r="32690" spans="9:13" x14ac:dyDescent="0.3">
      <c r="I32690" t="s">
        <v>55107</v>
      </c>
      <c r="J32690" t="s">
        <v>55106</v>
      </c>
      <c r="K32690" s="5">
        <v>20.420000000000002</v>
      </c>
      <c r="L32690" s="6">
        <v>20.420000000000002</v>
      </c>
      <c r="M32690" s="6"/>
    </row>
    <row r="32691" spans="9:13" x14ac:dyDescent="0.3">
      <c r="I32691" t="s">
        <v>55108</v>
      </c>
      <c r="J32691" t="s">
        <v>55106</v>
      </c>
      <c r="K32691" s="5">
        <v>59.46</v>
      </c>
      <c r="L32691" s="6">
        <v>59.46</v>
      </c>
      <c r="M32691" s="6"/>
    </row>
    <row r="32692" spans="9:13" x14ac:dyDescent="0.3">
      <c r="I32692" t="s">
        <v>55109</v>
      </c>
      <c r="J32692" t="s">
        <v>55106</v>
      </c>
      <c r="K32692" s="5">
        <v>20.170000000000002</v>
      </c>
      <c r="L32692" s="6">
        <v>20.170000000000002</v>
      </c>
      <c r="M32692" s="6"/>
    </row>
    <row r="32693" spans="9:13" x14ac:dyDescent="0.3">
      <c r="I32693" t="s">
        <v>55110</v>
      </c>
      <c r="J32693" t="s">
        <v>55111</v>
      </c>
      <c r="K32693" s="5">
        <v>64.66</v>
      </c>
      <c r="L32693" s="6">
        <v>1.47</v>
      </c>
      <c r="M32693" s="6"/>
    </row>
    <row r="32694" spans="9:13" x14ac:dyDescent="0.3">
      <c r="I32694" t="s">
        <v>55112</v>
      </c>
      <c r="J32694" t="s">
        <v>55113</v>
      </c>
      <c r="K32694" s="5">
        <v>41.76</v>
      </c>
      <c r="L32694" s="6">
        <v>1.3</v>
      </c>
      <c r="M32694" s="6">
        <v>40.46</v>
      </c>
    </row>
    <row r="32695" spans="9:13" x14ac:dyDescent="0.3">
      <c r="I32695" t="s">
        <v>55114</v>
      </c>
      <c r="J32695" t="s">
        <v>55115</v>
      </c>
      <c r="K32695" s="5">
        <v>88.03</v>
      </c>
      <c r="L32695" s="6">
        <v>88.03</v>
      </c>
      <c r="M32695" s="6"/>
    </row>
    <row r="32696" spans="9:13" x14ac:dyDescent="0.3">
      <c r="I32696" t="s">
        <v>55116</v>
      </c>
      <c r="J32696" t="s">
        <v>55115</v>
      </c>
      <c r="K32696" s="5">
        <v>92.68</v>
      </c>
      <c r="L32696" s="6">
        <v>92.68</v>
      </c>
      <c r="M32696" s="6"/>
    </row>
    <row r="32697" spans="9:13" x14ac:dyDescent="0.3">
      <c r="I32697" t="s">
        <v>55117</v>
      </c>
      <c r="J32697" t="s">
        <v>55115</v>
      </c>
      <c r="K32697" s="5">
        <v>90.92</v>
      </c>
      <c r="L32697" s="6">
        <v>90.92</v>
      </c>
      <c r="M32697" s="6"/>
    </row>
    <row r="32698" spans="9:13" x14ac:dyDescent="0.3">
      <c r="I32698" t="s">
        <v>55118</v>
      </c>
      <c r="J32698" t="s">
        <v>55115</v>
      </c>
      <c r="K32698" s="5">
        <v>56.23</v>
      </c>
      <c r="L32698" s="6">
        <v>56.23</v>
      </c>
      <c r="M32698" s="6"/>
    </row>
    <row r="32699" spans="9:13" x14ac:dyDescent="0.3">
      <c r="I32699" t="s">
        <v>55119</v>
      </c>
      <c r="J32699" t="s">
        <v>55120</v>
      </c>
      <c r="K32699" s="5">
        <v>41.09</v>
      </c>
      <c r="L32699" s="6">
        <v>41.09</v>
      </c>
      <c r="M32699" s="6"/>
    </row>
    <row r="32700" spans="9:13" x14ac:dyDescent="0.3">
      <c r="I32700" t="s">
        <v>55121</v>
      </c>
      <c r="J32700" t="s">
        <v>55120</v>
      </c>
      <c r="K32700" s="5">
        <v>64.19</v>
      </c>
      <c r="L32700" s="6">
        <v>64.19</v>
      </c>
      <c r="M32700" s="6"/>
    </row>
    <row r="32701" spans="9:13" x14ac:dyDescent="0.3">
      <c r="I32701" t="s">
        <v>55122</v>
      </c>
      <c r="J32701" t="s">
        <v>55120</v>
      </c>
      <c r="K32701" s="5">
        <v>64.16</v>
      </c>
      <c r="L32701" s="6">
        <v>64.16</v>
      </c>
      <c r="M32701" s="6"/>
    </row>
    <row r="32702" spans="9:13" x14ac:dyDescent="0.3">
      <c r="I32702" t="s">
        <v>55123</v>
      </c>
      <c r="J32702" t="s">
        <v>55120</v>
      </c>
      <c r="K32702" s="5">
        <v>64.180000000000007</v>
      </c>
      <c r="L32702" s="6">
        <v>64.180000000000007</v>
      </c>
      <c r="M32702" s="6"/>
    </row>
    <row r="32703" spans="9:13" x14ac:dyDescent="0.3">
      <c r="I32703" t="s">
        <v>55124</v>
      </c>
      <c r="J32703" t="s">
        <v>55120</v>
      </c>
      <c r="K32703" s="5">
        <v>64.13</v>
      </c>
      <c r="L32703" s="6">
        <v>64.13</v>
      </c>
      <c r="M32703" s="6"/>
    </row>
    <row r="32704" spans="9:13" x14ac:dyDescent="0.3">
      <c r="I32704" t="s">
        <v>55125</v>
      </c>
      <c r="J32704" t="s">
        <v>55126</v>
      </c>
      <c r="K32704" s="5">
        <v>121.72</v>
      </c>
      <c r="L32704" s="6">
        <v>121.72</v>
      </c>
      <c r="M32704" s="6"/>
    </row>
    <row r="32705" spans="9:13" x14ac:dyDescent="0.3">
      <c r="I32705" t="s">
        <v>55127</v>
      </c>
      <c r="J32705" t="s">
        <v>55126</v>
      </c>
      <c r="K32705" s="5">
        <v>103.04</v>
      </c>
      <c r="L32705" s="6">
        <v>103.04</v>
      </c>
      <c r="M32705" s="6"/>
    </row>
    <row r="32706" spans="9:13" x14ac:dyDescent="0.3">
      <c r="I32706" t="s">
        <v>55128</v>
      </c>
      <c r="J32706" t="s">
        <v>55126</v>
      </c>
      <c r="K32706" s="5">
        <v>57.16</v>
      </c>
      <c r="L32706" s="6">
        <v>57.16</v>
      </c>
      <c r="M32706" s="6"/>
    </row>
    <row r="32707" spans="9:13" x14ac:dyDescent="0.3">
      <c r="I32707" t="s">
        <v>55129</v>
      </c>
      <c r="J32707" t="s">
        <v>55126</v>
      </c>
      <c r="K32707" s="5">
        <v>114.33</v>
      </c>
      <c r="L32707" s="6">
        <v>114.33</v>
      </c>
      <c r="M32707" s="6"/>
    </row>
    <row r="32708" spans="9:13" x14ac:dyDescent="0.3">
      <c r="I32708" t="s">
        <v>55130</v>
      </c>
      <c r="J32708" t="s">
        <v>55131</v>
      </c>
      <c r="K32708" s="5">
        <v>38.18</v>
      </c>
      <c r="L32708" s="6">
        <v>38.18</v>
      </c>
      <c r="M32708" s="6"/>
    </row>
    <row r="32709" spans="9:13" x14ac:dyDescent="0.3">
      <c r="I32709" t="s">
        <v>55132</v>
      </c>
      <c r="J32709" t="s">
        <v>55131</v>
      </c>
      <c r="K32709" s="5">
        <v>289.58</v>
      </c>
      <c r="L32709" s="6">
        <v>289.58</v>
      </c>
      <c r="M32709" s="6"/>
    </row>
    <row r="32710" spans="9:13" x14ac:dyDescent="0.3">
      <c r="I32710" t="s">
        <v>55133</v>
      </c>
      <c r="J32710" t="s">
        <v>55131</v>
      </c>
      <c r="K32710" s="5">
        <v>103.36</v>
      </c>
      <c r="L32710" s="6">
        <v>103.36</v>
      </c>
      <c r="M32710" s="6"/>
    </row>
    <row r="32711" spans="9:13" x14ac:dyDescent="0.3">
      <c r="I32711" t="s">
        <v>55134</v>
      </c>
      <c r="J32711" t="s">
        <v>55135</v>
      </c>
      <c r="K32711" s="5">
        <v>63.75</v>
      </c>
      <c r="L32711" s="6">
        <v>63.75</v>
      </c>
      <c r="M32711" s="6"/>
    </row>
    <row r="32712" spans="9:13" x14ac:dyDescent="0.3">
      <c r="I32712" t="s">
        <v>55136</v>
      </c>
      <c r="J32712" t="s">
        <v>55135</v>
      </c>
      <c r="K32712" s="5">
        <v>64.260000000000005</v>
      </c>
      <c r="L32712" s="6">
        <v>64.260000000000005</v>
      </c>
      <c r="M32712" s="6"/>
    </row>
    <row r="32713" spans="9:13" x14ac:dyDescent="0.3">
      <c r="I32713" t="s">
        <v>55137</v>
      </c>
      <c r="J32713" t="s">
        <v>55135</v>
      </c>
      <c r="K32713" s="5">
        <v>40.74</v>
      </c>
      <c r="L32713" s="6">
        <v>40.74</v>
      </c>
      <c r="M32713" s="6"/>
    </row>
    <row r="32714" spans="9:13" x14ac:dyDescent="0.3">
      <c r="I32714" t="s">
        <v>55138</v>
      </c>
      <c r="J32714" t="s">
        <v>55139</v>
      </c>
      <c r="K32714" s="5">
        <v>59.72</v>
      </c>
      <c r="L32714" s="6">
        <v>59.72</v>
      </c>
      <c r="M32714" s="6"/>
    </row>
    <row r="32715" spans="9:13" x14ac:dyDescent="0.3">
      <c r="I32715" t="s">
        <v>55140</v>
      </c>
      <c r="J32715" t="s">
        <v>55139</v>
      </c>
      <c r="K32715" s="5">
        <v>41.05</v>
      </c>
      <c r="L32715" s="6">
        <v>41.05</v>
      </c>
      <c r="M32715" s="6"/>
    </row>
    <row r="32716" spans="9:13" x14ac:dyDescent="0.3">
      <c r="I32716" t="s">
        <v>55141</v>
      </c>
      <c r="J32716" t="s">
        <v>55139</v>
      </c>
      <c r="K32716" s="5">
        <v>159.18</v>
      </c>
      <c r="L32716" s="6">
        <v>159.18</v>
      </c>
      <c r="M32716" s="6"/>
    </row>
    <row r="32717" spans="9:13" x14ac:dyDescent="0.3">
      <c r="I32717" t="s">
        <v>55142</v>
      </c>
      <c r="J32717" t="s">
        <v>55139</v>
      </c>
      <c r="K32717" s="5">
        <v>120.49</v>
      </c>
      <c r="L32717" s="6">
        <v>120.49</v>
      </c>
      <c r="M32717" s="6"/>
    </row>
    <row r="32718" spans="9:13" x14ac:dyDescent="0.3">
      <c r="I32718" t="s">
        <v>55143</v>
      </c>
      <c r="J32718" t="s">
        <v>55139</v>
      </c>
      <c r="K32718" s="5">
        <v>59.46</v>
      </c>
      <c r="L32718" s="6">
        <v>59.46</v>
      </c>
      <c r="M32718" s="6"/>
    </row>
    <row r="32719" spans="9:13" x14ac:dyDescent="0.3">
      <c r="I32719" t="s">
        <v>55144</v>
      </c>
      <c r="J32719" t="s">
        <v>55139</v>
      </c>
      <c r="K32719" s="5">
        <v>167.27</v>
      </c>
      <c r="L32719" s="6">
        <v>167.27</v>
      </c>
      <c r="M32719" s="6"/>
    </row>
    <row r="32720" spans="9:13" x14ac:dyDescent="0.3">
      <c r="I32720" t="s">
        <v>55145</v>
      </c>
      <c r="J32720" t="s">
        <v>55139</v>
      </c>
      <c r="K32720" s="5">
        <v>39.82</v>
      </c>
      <c r="L32720" s="6">
        <v>39.82</v>
      </c>
      <c r="M32720" s="6"/>
    </row>
    <row r="32721" spans="9:13" x14ac:dyDescent="0.3">
      <c r="I32721" t="s">
        <v>55146</v>
      </c>
      <c r="J32721" t="s">
        <v>55147</v>
      </c>
      <c r="K32721" s="5">
        <v>59.8</v>
      </c>
      <c r="L32721" s="6">
        <v>59.8</v>
      </c>
      <c r="M32721" s="6"/>
    </row>
    <row r="32722" spans="9:13" x14ac:dyDescent="0.3">
      <c r="I32722" t="s">
        <v>55148</v>
      </c>
      <c r="J32722" t="s">
        <v>55147</v>
      </c>
      <c r="K32722" s="5">
        <v>64.08</v>
      </c>
      <c r="L32722" s="6">
        <v>64.08</v>
      </c>
      <c r="M32722" s="6"/>
    </row>
    <row r="32723" spans="9:13" x14ac:dyDescent="0.3">
      <c r="I32723" t="s">
        <v>55149</v>
      </c>
      <c r="J32723" t="s">
        <v>55150</v>
      </c>
      <c r="K32723" s="5">
        <v>61.43</v>
      </c>
      <c r="L32723" s="6">
        <v>61.43</v>
      </c>
      <c r="M32723" s="6"/>
    </row>
    <row r="32724" spans="9:13" x14ac:dyDescent="0.3">
      <c r="I32724" t="s">
        <v>55151</v>
      </c>
      <c r="J32724" t="s">
        <v>55150</v>
      </c>
      <c r="K32724" s="5">
        <v>59.4</v>
      </c>
      <c r="L32724" s="6">
        <v>59.4</v>
      </c>
      <c r="M32724" s="6"/>
    </row>
    <row r="32725" spans="9:13" x14ac:dyDescent="0.3">
      <c r="I32725" t="s">
        <v>55152</v>
      </c>
      <c r="J32725" t="s">
        <v>54648</v>
      </c>
      <c r="K32725" s="5">
        <v>151.86000000000001</v>
      </c>
      <c r="L32725" s="6">
        <v>151.86000000000001</v>
      </c>
      <c r="M32725" s="6"/>
    </row>
    <row r="32726" spans="9:13" x14ac:dyDescent="0.3">
      <c r="I32726" t="s">
        <v>55153</v>
      </c>
      <c r="J32726" t="s">
        <v>54648</v>
      </c>
      <c r="K32726" s="5">
        <v>82.22</v>
      </c>
      <c r="L32726" s="6">
        <v>82.22</v>
      </c>
      <c r="M32726" s="6"/>
    </row>
    <row r="32727" spans="9:13" x14ac:dyDescent="0.3">
      <c r="I32727" t="s">
        <v>55154</v>
      </c>
      <c r="J32727" t="s">
        <v>54648</v>
      </c>
      <c r="K32727" s="5">
        <v>162.31</v>
      </c>
      <c r="L32727" s="6">
        <v>162.31</v>
      </c>
      <c r="M32727" s="6"/>
    </row>
    <row r="32728" spans="9:13" x14ac:dyDescent="0.3">
      <c r="I32728" t="s">
        <v>55155</v>
      </c>
      <c r="J32728" t="s">
        <v>54648</v>
      </c>
      <c r="K32728" s="5">
        <v>86.63</v>
      </c>
      <c r="L32728" s="6">
        <v>86.63</v>
      </c>
      <c r="M32728" s="6"/>
    </row>
    <row r="32729" spans="9:13" x14ac:dyDescent="0.3">
      <c r="I32729" t="s">
        <v>55156</v>
      </c>
      <c r="J32729" t="s">
        <v>55157</v>
      </c>
      <c r="K32729" s="5">
        <v>64.81</v>
      </c>
      <c r="L32729" s="6">
        <v>64.81</v>
      </c>
      <c r="M32729" s="6"/>
    </row>
    <row r="32730" spans="9:13" x14ac:dyDescent="0.3">
      <c r="I32730" t="s">
        <v>55158</v>
      </c>
      <c r="J32730" t="s">
        <v>55157</v>
      </c>
      <c r="K32730" s="5">
        <v>61.48</v>
      </c>
      <c r="L32730" s="6">
        <v>61.48</v>
      </c>
      <c r="M32730" s="6"/>
    </row>
    <row r="32731" spans="9:13" x14ac:dyDescent="0.3">
      <c r="I32731" t="s">
        <v>55159</v>
      </c>
      <c r="J32731" t="s">
        <v>55157</v>
      </c>
      <c r="K32731" s="5">
        <v>63.03</v>
      </c>
      <c r="L32731" s="6">
        <v>63.03</v>
      </c>
      <c r="M32731" s="6"/>
    </row>
    <row r="32732" spans="9:13" x14ac:dyDescent="0.3">
      <c r="I32732" t="s">
        <v>55160</v>
      </c>
      <c r="J32732" t="s">
        <v>55157</v>
      </c>
      <c r="K32732" s="5">
        <v>65.27</v>
      </c>
      <c r="L32732" s="6">
        <v>65.27</v>
      </c>
      <c r="M32732" s="6"/>
    </row>
    <row r="32733" spans="9:13" x14ac:dyDescent="0.3">
      <c r="I32733" t="s">
        <v>55161</v>
      </c>
      <c r="J32733" t="s">
        <v>55131</v>
      </c>
      <c r="K32733" s="5">
        <v>104.81</v>
      </c>
      <c r="L32733" s="6">
        <v>104.81</v>
      </c>
      <c r="M32733" s="6"/>
    </row>
    <row r="32734" spans="9:13" x14ac:dyDescent="0.3">
      <c r="I32734" t="s">
        <v>55162</v>
      </c>
      <c r="J32734" t="s">
        <v>55163</v>
      </c>
      <c r="K32734" s="5">
        <v>221.9</v>
      </c>
      <c r="L32734" s="6">
        <v>221.9</v>
      </c>
      <c r="M32734" s="6"/>
    </row>
    <row r="32735" spans="9:13" x14ac:dyDescent="0.3">
      <c r="I32735" t="s">
        <v>55164</v>
      </c>
      <c r="J32735" t="s">
        <v>55165</v>
      </c>
      <c r="K32735" s="5">
        <v>62.68</v>
      </c>
      <c r="L32735" s="6">
        <v>62.68</v>
      </c>
      <c r="M32735" s="6"/>
    </row>
    <row r="32736" spans="9:13" x14ac:dyDescent="0.3">
      <c r="I32736" t="s">
        <v>55166</v>
      </c>
      <c r="J32736" t="s">
        <v>55165</v>
      </c>
      <c r="K32736" s="5">
        <v>62.91</v>
      </c>
      <c r="L32736" s="6">
        <v>62.91</v>
      </c>
      <c r="M32736" s="6"/>
    </row>
    <row r="32737" spans="9:13" x14ac:dyDescent="0.3">
      <c r="I32737" t="s">
        <v>55167</v>
      </c>
      <c r="J32737" t="s">
        <v>55168</v>
      </c>
      <c r="K32737" s="5">
        <v>103.71</v>
      </c>
      <c r="L32737" s="6">
        <v>103.71</v>
      </c>
      <c r="M32737" s="6"/>
    </row>
    <row r="32738" spans="9:13" x14ac:dyDescent="0.3">
      <c r="I32738" t="s">
        <v>55169</v>
      </c>
      <c r="J32738" t="s">
        <v>55168</v>
      </c>
      <c r="K32738" s="5">
        <v>97.89</v>
      </c>
      <c r="L32738" s="6">
        <v>97.89</v>
      </c>
      <c r="M32738" s="6"/>
    </row>
    <row r="32739" spans="9:13" x14ac:dyDescent="0.3">
      <c r="I32739" t="s">
        <v>55170</v>
      </c>
      <c r="J32739" t="s">
        <v>55168</v>
      </c>
      <c r="K32739" s="5">
        <v>166.63</v>
      </c>
      <c r="L32739" s="6">
        <v>166.63</v>
      </c>
      <c r="M32739" s="6"/>
    </row>
    <row r="32740" spans="9:13" x14ac:dyDescent="0.3">
      <c r="I32740" t="s">
        <v>55171</v>
      </c>
      <c r="J32740" t="s">
        <v>55168</v>
      </c>
      <c r="K32740" s="5">
        <v>64.38</v>
      </c>
      <c r="L32740" s="6">
        <v>64.38</v>
      </c>
      <c r="M32740" s="6"/>
    </row>
    <row r="32741" spans="9:13" x14ac:dyDescent="0.3">
      <c r="I32741" t="s">
        <v>55172</v>
      </c>
      <c r="J32741" t="s">
        <v>55168</v>
      </c>
      <c r="K32741" s="5">
        <v>176.09</v>
      </c>
      <c r="L32741" s="6">
        <v>176.09</v>
      </c>
      <c r="M32741" s="6"/>
    </row>
    <row r="32742" spans="9:13" x14ac:dyDescent="0.3">
      <c r="I32742" t="s">
        <v>55173</v>
      </c>
      <c r="J32742" t="s">
        <v>55168</v>
      </c>
      <c r="K32742" s="5">
        <v>42.15</v>
      </c>
      <c r="L32742" s="6">
        <v>42.15</v>
      </c>
      <c r="M32742" s="6"/>
    </row>
    <row r="32743" spans="9:13" x14ac:dyDescent="0.3">
      <c r="I32743" t="s">
        <v>55174</v>
      </c>
      <c r="J32743" t="s">
        <v>55168</v>
      </c>
      <c r="K32743" s="5">
        <v>41.35</v>
      </c>
      <c r="L32743" s="6">
        <v>41.35</v>
      </c>
      <c r="M32743" s="6"/>
    </row>
    <row r="32744" spans="9:13" x14ac:dyDescent="0.3">
      <c r="I32744" t="s">
        <v>55175</v>
      </c>
      <c r="J32744" t="s">
        <v>55176</v>
      </c>
      <c r="K32744" s="5"/>
      <c r="L32744" s="6">
        <v>2439.6</v>
      </c>
      <c r="M32744" s="6"/>
    </row>
    <row r="32745" spans="9:13" x14ac:dyDescent="0.3">
      <c r="I32745" t="s">
        <v>55177</v>
      </c>
      <c r="J32745" t="s">
        <v>55178</v>
      </c>
      <c r="K32745" s="5">
        <v>3360</v>
      </c>
      <c r="L32745" s="6">
        <v>920.4</v>
      </c>
      <c r="M32745" s="6"/>
    </row>
    <row r="32746" spans="9:13" x14ac:dyDescent="0.3">
      <c r="I32746" t="s">
        <v>55179</v>
      </c>
      <c r="J32746" t="s">
        <v>55180</v>
      </c>
      <c r="K32746" s="5">
        <v>2999</v>
      </c>
      <c r="L32746" s="6">
        <v>2990.1</v>
      </c>
      <c r="M32746" s="6"/>
    </row>
    <row r="32747" spans="9:13" x14ac:dyDescent="0.3">
      <c r="I32747" t="s">
        <v>55181</v>
      </c>
      <c r="J32747" t="s">
        <v>55182</v>
      </c>
      <c r="K32747" s="5">
        <v>2012</v>
      </c>
      <c r="L32747" s="6">
        <v>2012</v>
      </c>
      <c r="M32747" s="6"/>
    </row>
    <row r="32748" spans="9:13" x14ac:dyDescent="0.3">
      <c r="I32748" t="s">
        <v>55183</v>
      </c>
      <c r="J32748" t="s">
        <v>55184</v>
      </c>
      <c r="K32748" s="5">
        <v>2504.8000000000002</v>
      </c>
      <c r="L32748" s="6">
        <v>2504.8000000000002</v>
      </c>
      <c r="M32748" s="6"/>
    </row>
    <row r="32749" spans="9:13" x14ac:dyDescent="0.3">
      <c r="I32749" t="s">
        <v>55185</v>
      </c>
      <c r="J32749" t="s">
        <v>55186</v>
      </c>
      <c r="K32749" s="5">
        <v>1025.7</v>
      </c>
      <c r="L32749" s="6">
        <v>1025.7</v>
      </c>
      <c r="M32749" s="6"/>
    </row>
    <row r="32750" spans="9:13" x14ac:dyDescent="0.3">
      <c r="I32750" t="s">
        <v>55187</v>
      </c>
      <c r="J32750" t="s">
        <v>55188</v>
      </c>
      <c r="K32750" s="5">
        <v>2068.1</v>
      </c>
      <c r="L32750" s="6">
        <v>2068.1</v>
      </c>
      <c r="M32750" s="6"/>
    </row>
    <row r="32751" spans="9:13" x14ac:dyDescent="0.3">
      <c r="I32751" t="s">
        <v>55189</v>
      </c>
      <c r="J32751" t="s">
        <v>55190</v>
      </c>
      <c r="K32751" s="5">
        <v>1016</v>
      </c>
      <c r="L32751" s="6">
        <v>1016</v>
      </c>
      <c r="M32751" s="6"/>
    </row>
    <row r="32752" spans="9:13" x14ac:dyDescent="0.3">
      <c r="I32752" t="s">
        <v>55191</v>
      </c>
      <c r="J32752" t="s">
        <v>54021</v>
      </c>
      <c r="K32752" s="5">
        <v>19999</v>
      </c>
      <c r="L32752" s="6">
        <v>2749.5</v>
      </c>
      <c r="M32752" s="6">
        <v>17243.5</v>
      </c>
    </row>
    <row r="32753" spans="9:13" x14ac:dyDescent="0.3">
      <c r="I32753" t="s">
        <v>55192</v>
      </c>
      <c r="J32753" t="s">
        <v>55193</v>
      </c>
      <c r="K32753" s="5">
        <v>61649</v>
      </c>
      <c r="L32753" s="6">
        <v>40045.9</v>
      </c>
      <c r="M32753" s="6">
        <v>21598</v>
      </c>
    </row>
    <row r="32754" spans="9:13" x14ac:dyDescent="0.3">
      <c r="I32754" t="s">
        <v>55194</v>
      </c>
      <c r="J32754" t="s">
        <v>55195</v>
      </c>
      <c r="K32754" s="5">
        <v>4876.2299999999996</v>
      </c>
      <c r="L32754" s="6">
        <v>4876.2299999999996</v>
      </c>
      <c r="M32754" s="6"/>
    </row>
    <row r="32755" spans="9:13" x14ac:dyDescent="0.3">
      <c r="I32755" t="s">
        <v>55196</v>
      </c>
      <c r="J32755" t="s">
        <v>55197</v>
      </c>
      <c r="K32755" s="5">
        <v>3925.1</v>
      </c>
      <c r="L32755" s="6">
        <v>1903.7</v>
      </c>
      <c r="M32755" s="6"/>
    </row>
    <row r="32756" spans="9:13" x14ac:dyDescent="0.3">
      <c r="I32756" t="s">
        <v>55198</v>
      </c>
      <c r="J32756" t="s">
        <v>55199</v>
      </c>
      <c r="K32756" s="5"/>
      <c r="L32756" s="6">
        <v>2019.4</v>
      </c>
      <c r="M32756" s="6"/>
    </row>
    <row r="32757" spans="9:13" x14ac:dyDescent="0.3">
      <c r="I32757" t="s">
        <v>55200</v>
      </c>
      <c r="J32757" t="s">
        <v>55201</v>
      </c>
      <c r="K32757" s="5"/>
      <c r="L32757" s="6">
        <v>4788.7</v>
      </c>
      <c r="M32757" s="6"/>
    </row>
    <row r="32758" spans="9:13" x14ac:dyDescent="0.3">
      <c r="I32758" t="s">
        <v>55202</v>
      </c>
      <c r="J32758" t="s">
        <v>55203</v>
      </c>
      <c r="K32758" s="5">
        <v>10729.6</v>
      </c>
      <c r="L32758" s="6">
        <v>5938.9</v>
      </c>
      <c r="M32758" s="6"/>
    </row>
    <row r="32759" spans="9:13" x14ac:dyDescent="0.3">
      <c r="I32759" t="s">
        <v>55204</v>
      </c>
      <c r="J32759" t="s">
        <v>55205</v>
      </c>
      <c r="K32759" s="5">
        <v>5832.3</v>
      </c>
      <c r="L32759" s="6">
        <v>2747.2</v>
      </c>
      <c r="M32759" s="6">
        <v>2777.8</v>
      </c>
    </row>
    <row r="32760" spans="9:13" x14ac:dyDescent="0.3">
      <c r="I32760" t="s">
        <v>55206</v>
      </c>
      <c r="J32760" t="s">
        <v>55207</v>
      </c>
      <c r="K32760" s="5">
        <v>1960.9</v>
      </c>
      <c r="L32760" s="6">
        <v>1960.9</v>
      </c>
      <c r="M32760" s="6"/>
    </row>
    <row r="32761" spans="9:13" x14ac:dyDescent="0.3">
      <c r="I32761" t="s">
        <v>55208</v>
      </c>
      <c r="J32761" t="s">
        <v>55209</v>
      </c>
      <c r="K32761" s="5">
        <v>157.02000000000001</v>
      </c>
      <c r="L32761" s="6">
        <v>2.98</v>
      </c>
      <c r="M32761" s="6">
        <v>154.02000000000001</v>
      </c>
    </row>
    <row r="32762" spans="9:13" x14ac:dyDescent="0.3">
      <c r="I32762" t="s">
        <v>55210</v>
      </c>
      <c r="J32762" t="s">
        <v>55211</v>
      </c>
      <c r="K32762" s="5">
        <v>62.79</v>
      </c>
      <c r="L32762" s="6">
        <v>62.79</v>
      </c>
      <c r="M32762" s="6"/>
    </row>
    <row r="32763" spans="9:13" x14ac:dyDescent="0.3">
      <c r="I32763" t="s">
        <v>55212</v>
      </c>
      <c r="J32763" t="s">
        <v>55213</v>
      </c>
      <c r="K32763" s="5">
        <v>250.28</v>
      </c>
      <c r="L32763" s="6">
        <v>250.2</v>
      </c>
      <c r="M32763" s="6"/>
    </row>
    <row r="32764" spans="9:13" x14ac:dyDescent="0.3">
      <c r="I32764" t="s">
        <v>55214</v>
      </c>
      <c r="J32764" t="s">
        <v>55215</v>
      </c>
      <c r="K32764" s="5">
        <v>66.14</v>
      </c>
      <c r="L32764" s="6">
        <v>66.099999999999994</v>
      </c>
      <c r="M32764" s="6"/>
    </row>
    <row r="32765" spans="9:13" x14ac:dyDescent="0.3">
      <c r="I32765" t="s">
        <v>55216</v>
      </c>
      <c r="J32765" t="s">
        <v>55215</v>
      </c>
      <c r="K32765" s="5">
        <v>131.69999999999999</v>
      </c>
      <c r="L32765" s="6">
        <v>131.69999999999999</v>
      </c>
      <c r="M32765" s="6"/>
    </row>
    <row r="32766" spans="9:13" x14ac:dyDescent="0.3">
      <c r="I32766" t="s">
        <v>55217</v>
      </c>
      <c r="J32766" t="s">
        <v>55215</v>
      </c>
      <c r="K32766" s="5">
        <v>82.79</v>
      </c>
      <c r="L32766" s="6">
        <v>23.14</v>
      </c>
      <c r="M32766" s="6">
        <v>59.65</v>
      </c>
    </row>
    <row r="32767" spans="9:13" x14ac:dyDescent="0.3">
      <c r="I32767" t="s">
        <v>55218</v>
      </c>
      <c r="J32767" t="s">
        <v>55215</v>
      </c>
      <c r="K32767" s="5">
        <v>105.62</v>
      </c>
      <c r="L32767" s="6">
        <v>105.6</v>
      </c>
      <c r="M32767" s="6"/>
    </row>
    <row r="32768" spans="9:13" x14ac:dyDescent="0.3">
      <c r="I32768" t="s">
        <v>55219</v>
      </c>
      <c r="J32768" t="s">
        <v>55215</v>
      </c>
      <c r="K32768" s="5">
        <v>132.66999999999999</v>
      </c>
      <c r="L32768" s="6">
        <v>132.6</v>
      </c>
      <c r="M32768" s="6"/>
    </row>
    <row r="32769" spans="9:13" x14ac:dyDescent="0.3">
      <c r="I32769" t="s">
        <v>55220</v>
      </c>
      <c r="J32769" t="s">
        <v>55215</v>
      </c>
      <c r="K32769" s="5">
        <v>43.4</v>
      </c>
      <c r="L32769" s="6">
        <v>43.4</v>
      </c>
      <c r="M32769" s="6"/>
    </row>
    <row r="32770" spans="9:13" x14ac:dyDescent="0.3">
      <c r="I32770" t="s">
        <v>55221</v>
      </c>
      <c r="J32770" t="s">
        <v>55215</v>
      </c>
      <c r="K32770" s="5">
        <v>75.319999999999993</v>
      </c>
      <c r="L32770" s="6">
        <v>75.319999999999993</v>
      </c>
      <c r="M32770" s="6"/>
    </row>
    <row r="32771" spans="9:13" x14ac:dyDescent="0.3">
      <c r="I32771" t="s">
        <v>55222</v>
      </c>
      <c r="J32771" t="s">
        <v>55215</v>
      </c>
      <c r="K32771" s="5">
        <v>124.53</v>
      </c>
      <c r="L32771" s="6">
        <v>22.88</v>
      </c>
      <c r="M32771" s="6">
        <v>101.62</v>
      </c>
    </row>
    <row r="32772" spans="9:13" x14ac:dyDescent="0.3">
      <c r="I32772" t="s">
        <v>55223</v>
      </c>
      <c r="J32772" t="s">
        <v>55215</v>
      </c>
      <c r="K32772" s="5">
        <v>43.71</v>
      </c>
      <c r="L32772" s="6">
        <v>43.7</v>
      </c>
      <c r="M32772" s="6"/>
    </row>
    <row r="32773" spans="9:13" x14ac:dyDescent="0.3">
      <c r="I32773" t="s">
        <v>55224</v>
      </c>
      <c r="J32773" t="s">
        <v>55215</v>
      </c>
      <c r="K32773" s="5">
        <v>190.33</v>
      </c>
      <c r="L32773" s="6">
        <v>26.56</v>
      </c>
      <c r="M32773" s="6">
        <v>163.74</v>
      </c>
    </row>
    <row r="32774" spans="9:13" x14ac:dyDescent="0.3">
      <c r="I32774" t="s">
        <v>55225</v>
      </c>
      <c r="J32774" t="s">
        <v>55215</v>
      </c>
      <c r="K32774" s="5">
        <v>62.42</v>
      </c>
      <c r="L32774" s="6">
        <v>62.4</v>
      </c>
      <c r="M32774" s="6"/>
    </row>
    <row r="32775" spans="9:13" x14ac:dyDescent="0.3">
      <c r="I32775" t="s">
        <v>55226</v>
      </c>
      <c r="J32775" t="s">
        <v>55215</v>
      </c>
      <c r="K32775" s="5">
        <v>130.52000000000001</v>
      </c>
      <c r="L32775" s="6">
        <v>130.52000000000001</v>
      </c>
      <c r="M32775" s="6"/>
    </row>
    <row r="32776" spans="9:13" x14ac:dyDescent="0.3">
      <c r="I32776" t="s">
        <v>55227</v>
      </c>
      <c r="J32776" t="s">
        <v>55215</v>
      </c>
      <c r="K32776" s="5">
        <v>132.12</v>
      </c>
      <c r="L32776" s="6">
        <v>24.19</v>
      </c>
      <c r="M32776" s="6">
        <v>107.91</v>
      </c>
    </row>
    <row r="32777" spans="9:13" x14ac:dyDescent="0.3">
      <c r="I32777" t="s">
        <v>55228</v>
      </c>
      <c r="J32777" t="s">
        <v>55215</v>
      </c>
      <c r="K32777" s="5">
        <v>128</v>
      </c>
      <c r="L32777" s="6">
        <v>128</v>
      </c>
      <c r="M32777" s="6"/>
    </row>
    <row r="32778" spans="9:13" x14ac:dyDescent="0.3">
      <c r="I32778" t="s">
        <v>55229</v>
      </c>
      <c r="J32778" t="s">
        <v>55230</v>
      </c>
      <c r="K32778" s="5">
        <v>128.65</v>
      </c>
      <c r="L32778" s="6">
        <v>97.09</v>
      </c>
      <c r="M32778" s="6">
        <v>31.51</v>
      </c>
    </row>
    <row r="32779" spans="9:13" x14ac:dyDescent="0.3">
      <c r="I32779" t="s">
        <v>55231</v>
      </c>
      <c r="J32779" t="s">
        <v>55230</v>
      </c>
      <c r="K32779" s="5">
        <v>22.38</v>
      </c>
      <c r="L32779" s="6">
        <v>10.050000000000001</v>
      </c>
      <c r="M32779" s="6">
        <v>12.33</v>
      </c>
    </row>
    <row r="32780" spans="9:13" x14ac:dyDescent="0.3">
      <c r="I32780" t="s">
        <v>55232</v>
      </c>
      <c r="J32780" t="s">
        <v>55233</v>
      </c>
      <c r="K32780" s="5">
        <v>38.33</v>
      </c>
      <c r="L32780" s="6">
        <v>38.299999999999997</v>
      </c>
      <c r="M32780" s="6"/>
    </row>
    <row r="32781" spans="9:13" x14ac:dyDescent="0.3">
      <c r="I32781" t="s">
        <v>55234</v>
      </c>
      <c r="J32781" t="s">
        <v>55235</v>
      </c>
      <c r="K32781" s="5">
        <v>60.28</v>
      </c>
      <c r="L32781" s="6">
        <v>60.2</v>
      </c>
      <c r="M32781" s="6"/>
    </row>
    <row r="32782" spans="9:13" x14ac:dyDescent="0.3">
      <c r="I32782" t="s">
        <v>55236</v>
      </c>
      <c r="J32782" t="s">
        <v>55237</v>
      </c>
      <c r="K32782" s="5">
        <v>22.33</v>
      </c>
      <c r="L32782" s="6">
        <v>22.3</v>
      </c>
      <c r="M32782" s="6"/>
    </row>
    <row r="32783" spans="9:13" x14ac:dyDescent="0.3">
      <c r="I32783" t="s">
        <v>55238</v>
      </c>
      <c r="J32783" t="s">
        <v>55237</v>
      </c>
      <c r="K32783" s="5">
        <v>17.510000000000002</v>
      </c>
      <c r="L32783" s="6">
        <v>17.5</v>
      </c>
      <c r="M32783" s="6"/>
    </row>
    <row r="32784" spans="9:13" x14ac:dyDescent="0.3">
      <c r="I32784" t="s">
        <v>55239</v>
      </c>
      <c r="J32784" t="s">
        <v>55240</v>
      </c>
      <c r="K32784" s="5">
        <v>28.2</v>
      </c>
      <c r="L32784" s="6">
        <v>28.2</v>
      </c>
      <c r="M32784" s="6"/>
    </row>
    <row r="32785" spans="9:13" x14ac:dyDescent="0.3">
      <c r="I32785" t="s">
        <v>55241</v>
      </c>
      <c r="J32785" t="s">
        <v>55242</v>
      </c>
      <c r="K32785" s="5">
        <v>30.42</v>
      </c>
      <c r="L32785" s="6">
        <v>30.42</v>
      </c>
      <c r="M32785" s="6"/>
    </row>
    <row r="32786" spans="9:13" x14ac:dyDescent="0.3">
      <c r="I32786" t="s">
        <v>55243</v>
      </c>
      <c r="J32786" t="s">
        <v>55244</v>
      </c>
      <c r="K32786" s="5">
        <v>507.77</v>
      </c>
      <c r="L32786" s="6">
        <v>507.77</v>
      </c>
      <c r="M32786" s="6"/>
    </row>
    <row r="32787" spans="9:13" x14ac:dyDescent="0.3">
      <c r="I32787" t="s">
        <v>55245</v>
      </c>
      <c r="J32787" t="s">
        <v>55246</v>
      </c>
      <c r="K32787" s="5">
        <v>519.64</v>
      </c>
      <c r="L32787" s="6">
        <v>400.45</v>
      </c>
      <c r="M32787" s="6">
        <v>109.35</v>
      </c>
    </row>
    <row r="32788" spans="9:13" x14ac:dyDescent="0.3">
      <c r="I32788" t="s">
        <v>55247</v>
      </c>
      <c r="J32788" t="s">
        <v>55246</v>
      </c>
      <c r="K32788" s="5">
        <v>1507.05</v>
      </c>
      <c r="L32788" s="6">
        <v>1364.01</v>
      </c>
      <c r="M32788" s="6">
        <v>123.37</v>
      </c>
    </row>
    <row r="32789" spans="9:13" x14ac:dyDescent="0.3">
      <c r="I32789" t="s">
        <v>55248</v>
      </c>
      <c r="J32789" t="s">
        <v>55246</v>
      </c>
      <c r="K32789" s="5">
        <v>713.08</v>
      </c>
      <c r="L32789" s="6">
        <v>368.55</v>
      </c>
      <c r="M32789" s="6">
        <v>330.54</v>
      </c>
    </row>
    <row r="32790" spans="9:13" x14ac:dyDescent="0.3">
      <c r="I32790" t="s">
        <v>55249</v>
      </c>
      <c r="J32790" t="s">
        <v>55246</v>
      </c>
      <c r="K32790" s="5">
        <v>524.55999999999995</v>
      </c>
      <c r="L32790" s="6">
        <v>327.52</v>
      </c>
      <c r="M32790" s="6">
        <v>197.04</v>
      </c>
    </row>
    <row r="32791" spans="9:13" x14ac:dyDescent="0.3">
      <c r="I32791" t="s">
        <v>55250</v>
      </c>
      <c r="J32791" t="s">
        <v>55246</v>
      </c>
      <c r="K32791" s="5">
        <v>1143.42</v>
      </c>
      <c r="L32791" s="6">
        <v>805.2</v>
      </c>
      <c r="M32791" s="6">
        <v>338.22</v>
      </c>
    </row>
    <row r="32792" spans="9:13" x14ac:dyDescent="0.3">
      <c r="I32792" t="s">
        <v>55251</v>
      </c>
      <c r="J32792" t="s">
        <v>55246</v>
      </c>
      <c r="K32792" s="5">
        <v>527.22</v>
      </c>
      <c r="L32792" s="6">
        <v>430.87</v>
      </c>
      <c r="M32792" s="6">
        <v>75.52</v>
      </c>
    </row>
    <row r="32793" spans="9:13" x14ac:dyDescent="0.3">
      <c r="I32793" t="s">
        <v>55252</v>
      </c>
      <c r="J32793" t="s">
        <v>55246</v>
      </c>
      <c r="K32793" s="5">
        <v>1381.97</v>
      </c>
      <c r="L32793" s="6">
        <v>999.95</v>
      </c>
      <c r="M32793" s="6">
        <v>176.93</v>
      </c>
    </row>
    <row r="32794" spans="9:13" x14ac:dyDescent="0.3">
      <c r="I32794" t="s">
        <v>55253</v>
      </c>
      <c r="J32794" t="s">
        <v>55246</v>
      </c>
      <c r="K32794" s="5">
        <v>2853.01</v>
      </c>
      <c r="L32794" s="6">
        <v>2512.2800000000002</v>
      </c>
      <c r="M32794" s="6">
        <v>298</v>
      </c>
    </row>
    <row r="32795" spans="9:13" x14ac:dyDescent="0.3">
      <c r="I32795" t="s">
        <v>55254</v>
      </c>
      <c r="J32795" t="s">
        <v>55246</v>
      </c>
      <c r="K32795" s="5">
        <v>1177.3</v>
      </c>
      <c r="L32795" s="6">
        <v>1235.73</v>
      </c>
      <c r="M32795" s="6">
        <v>119.2</v>
      </c>
    </row>
    <row r="32796" spans="9:13" x14ac:dyDescent="0.3">
      <c r="I32796" t="s">
        <v>55255</v>
      </c>
      <c r="J32796" t="s">
        <v>55246</v>
      </c>
      <c r="K32796" s="5">
        <v>706.47</v>
      </c>
      <c r="L32796" s="6">
        <v>498.88</v>
      </c>
      <c r="M32796" s="6">
        <v>207.59</v>
      </c>
    </row>
    <row r="32797" spans="9:13" x14ac:dyDescent="0.3">
      <c r="I32797" t="s">
        <v>55256</v>
      </c>
      <c r="J32797" t="s">
        <v>55246</v>
      </c>
      <c r="K32797" s="5">
        <v>475.37</v>
      </c>
      <c r="L32797" s="6">
        <v>120.63</v>
      </c>
      <c r="M32797" s="6">
        <v>354.2</v>
      </c>
    </row>
    <row r="32798" spans="9:13" x14ac:dyDescent="0.3">
      <c r="I32798" t="s">
        <v>55257</v>
      </c>
      <c r="J32798" t="s">
        <v>55246</v>
      </c>
      <c r="K32798" s="5">
        <v>321.47000000000003</v>
      </c>
      <c r="L32798" s="6">
        <v>69.760000000000005</v>
      </c>
      <c r="M32798" s="6">
        <v>251.71</v>
      </c>
    </row>
    <row r="32799" spans="9:13" x14ac:dyDescent="0.3">
      <c r="I32799" t="s">
        <v>55258</v>
      </c>
      <c r="J32799" t="s">
        <v>55246</v>
      </c>
      <c r="K32799" s="5">
        <v>747.77</v>
      </c>
      <c r="L32799" s="6">
        <v>462.01</v>
      </c>
      <c r="M32799" s="6">
        <v>284.52</v>
      </c>
    </row>
    <row r="32800" spans="9:13" x14ac:dyDescent="0.3">
      <c r="I32800" t="s">
        <v>55259</v>
      </c>
      <c r="J32800" t="s">
        <v>55246</v>
      </c>
      <c r="K32800" s="5">
        <v>521.71</v>
      </c>
      <c r="L32800" s="6">
        <v>210.11</v>
      </c>
      <c r="M32800" s="6">
        <v>292.51</v>
      </c>
    </row>
    <row r="32801" spans="9:13" x14ac:dyDescent="0.3">
      <c r="I32801" t="s">
        <v>55260</v>
      </c>
      <c r="J32801" t="s">
        <v>55246</v>
      </c>
      <c r="K32801" s="5">
        <v>690.87</v>
      </c>
      <c r="L32801" s="6">
        <v>218.16</v>
      </c>
      <c r="M32801" s="6">
        <v>451.01</v>
      </c>
    </row>
    <row r="32802" spans="9:13" x14ac:dyDescent="0.3">
      <c r="I32802" t="s">
        <v>55261</v>
      </c>
      <c r="J32802" t="s">
        <v>31406</v>
      </c>
      <c r="K32802" s="5">
        <v>637.91</v>
      </c>
      <c r="L32802" s="6">
        <v>583.39</v>
      </c>
      <c r="M32802" s="6">
        <v>46.18</v>
      </c>
    </row>
    <row r="32803" spans="9:13" x14ac:dyDescent="0.3">
      <c r="I32803" t="s">
        <v>55262</v>
      </c>
      <c r="J32803" t="s">
        <v>31406</v>
      </c>
      <c r="K32803" s="5">
        <v>779.56</v>
      </c>
      <c r="L32803" s="6">
        <v>223.33</v>
      </c>
      <c r="M32803" s="6">
        <v>536.38</v>
      </c>
    </row>
    <row r="32804" spans="9:13" x14ac:dyDescent="0.3">
      <c r="I32804" t="s">
        <v>55263</v>
      </c>
      <c r="J32804" t="s">
        <v>31406</v>
      </c>
      <c r="K32804" s="5">
        <v>769.83</v>
      </c>
      <c r="L32804" s="6">
        <v>436.86</v>
      </c>
      <c r="M32804" s="6">
        <v>311.10000000000002</v>
      </c>
    </row>
    <row r="32805" spans="9:13" x14ac:dyDescent="0.3">
      <c r="I32805" t="s">
        <v>55264</v>
      </c>
      <c r="J32805" t="s">
        <v>31406</v>
      </c>
      <c r="K32805" s="5">
        <v>468.54</v>
      </c>
      <c r="L32805" s="6">
        <v>232.16</v>
      </c>
      <c r="M32805" s="6">
        <v>230.57</v>
      </c>
    </row>
    <row r="32806" spans="9:13" x14ac:dyDescent="0.3">
      <c r="I32806" t="s">
        <v>55265</v>
      </c>
      <c r="J32806" t="s">
        <v>31406</v>
      </c>
      <c r="K32806" s="5">
        <v>557.75</v>
      </c>
      <c r="L32806" s="6">
        <v>333.53</v>
      </c>
      <c r="M32806" s="6">
        <v>223.79</v>
      </c>
    </row>
    <row r="32807" spans="9:13" x14ac:dyDescent="0.3">
      <c r="I32807" t="s">
        <v>57540</v>
      </c>
      <c r="J32807" t="s">
        <v>31406</v>
      </c>
      <c r="K32807" s="5">
        <v>204.57</v>
      </c>
      <c r="L32807" s="6"/>
      <c r="M32807" s="6">
        <v>204.57</v>
      </c>
    </row>
    <row r="32808" spans="9:13" x14ac:dyDescent="0.3">
      <c r="I32808" t="s">
        <v>57541</v>
      </c>
      <c r="J32808" t="s">
        <v>31406</v>
      </c>
      <c r="K32808" s="5">
        <v>195.15</v>
      </c>
      <c r="L32808" s="6"/>
      <c r="M32808" s="6">
        <v>173.05</v>
      </c>
    </row>
    <row r="32809" spans="9:13" x14ac:dyDescent="0.3">
      <c r="I32809" t="s">
        <v>55266</v>
      </c>
      <c r="J32809" t="s">
        <v>31406</v>
      </c>
      <c r="K32809" s="5">
        <v>391.14</v>
      </c>
      <c r="L32809" s="6">
        <v>183.94</v>
      </c>
      <c r="M32809" s="6">
        <v>197.55</v>
      </c>
    </row>
    <row r="32810" spans="9:13" x14ac:dyDescent="0.3">
      <c r="I32810" t="s">
        <v>55267</v>
      </c>
      <c r="J32810" t="s">
        <v>31406</v>
      </c>
      <c r="K32810" s="5">
        <v>594</v>
      </c>
      <c r="L32810" s="6">
        <v>54.95</v>
      </c>
      <c r="M32810" s="6">
        <v>539.04999999999995</v>
      </c>
    </row>
    <row r="32811" spans="9:13" x14ac:dyDescent="0.3">
      <c r="I32811" t="s">
        <v>55268</v>
      </c>
      <c r="J32811" t="s">
        <v>31406</v>
      </c>
      <c r="K32811" s="5">
        <v>1778.81</v>
      </c>
      <c r="L32811" s="6">
        <v>774.66</v>
      </c>
      <c r="M32811" s="6">
        <v>945.78</v>
      </c>
    </row>
    <row r="32812" spans="9:13" x14ac:dyDescent="0.3">
      <c r="I32812" t="s">
        <v>55269</v>
      </c>
      <c r="J32812" t="s">
        <v>31406</v>
      </c>
      <c r="K32812" s="5">
        <v>2021.17</v>
      </c>
      <c r="L32812" s="6">
        <v>1571.02</v>
      </c>
      <c r="M32812" s="6">
        <v>411.05</v>
      </c>
    </row>
    <row r="32813" spans="9:13" x14ac:dyDescent="0.3">
      <c r="I32813" t="s">
        <v>55270</v>
      </c>
      <c r="J32813" t="s">
        <v>31406</v>
      </c>
      <c r="K32813" s="5">
        <v>1157.52</v>
      </c>
      <c r="L32813" s="6">
        <v>1014.06</v>
      </c>
      <c r="M32813" s="6">
        <v>92.63</v>
      </c>
    </row>
    <row r="32814" spans="9:13" x14ac:dyDescent="0.3">
      <c r="I32814" t="s">
        <v>55271</v>
      </c>
      <c r="J32814" t="s">
        <v>31406</v>
      </c>
      <c r="K32814" s="5">
        <v>604.14</v>
      </c>
      <c r="L32814" s="6">
        <v>316.48</v>
      </c>
      <c r="M32814" s="6">
        <v>287.66000000000003</v>
      </c>
    </row>
    <row r="32815" spans="9:13" x14ac:dyDescent="0.3">
      <c r="I32815" t="s">
        <v>55272</v>
      </c>
      <c r="J32815" t="s">
        <v>31406</v>
      </c>
      <c r="K32815" s="5">
        <v>406.08</v>
      </c>
      <c r="L32815" s="6">
        <v>252.77</v>
      </c>
      <c r="M32815" s="6">
        <v>121.86</v>
      </c>
    </row>
    <row r="32816" spans="9:13" x14ac:dyDescent="0.3">
      <c r="I32816" t="s">
        <v>55273</v>
      </c>
      <c r="J32816" t="s">
        <v>31406</v>
      </c>
      <c r="K32816" s="5">
        <v>631.99</v>
      </c>
      <c r="L32816" s="6">
        <v>350.76</v>
      </c>
      <c r="M32816" s="6">
        <v>281.23</v>
      </c>
    </row>
    <row r="32817" spans="9:13" x14ac:dyDescent="0.3">
      <c r="I32817" t="s">
        <v>55274</v>
      </c>
      <c r="J32817" t="s">
        <v>31406</v>
      </c>
      <c r="K32817" s="5">
        <v>127.45</v>
      </c>
      <c r="L32817" s="6">
        <v>35.479999999999997</v>
      </c>
      <c r="M32817" s="6">
        <v>91.97</v>
      </c>
    </row>
    <row r="32818" spans="9:13" x14ac:dyDescent="0.3">
      <c r="I32818" t="s">
        <v>55275</v>
      </c>
      <c r="J32818" t="s">
        <v>31406</v>
      </c>
      <c r="K32818" s="5">
        <v>419.85</v>
      </c>
      <c r="L32818" s="6">
        <v>47.37</v>
      </c>
      <c r="M32818" s="6">
        <v>363.83</v>
      </c>
    </row>
    <row r="32819" spans="9:13" x14ac:dyDescent="0.3">
      <c r="I32819" t="s">
        <v>55276</v>
      </c>
      <c r="J32819" t="s">
        <v>31406</v>
      </c>
      <c r="K32819" s="5">
        <v>470</v>
      </c>
      <c r="L32819" s="6">
        <v>302.86</v>
      </c>
      <c r="M32819" s="6">
        <v>146.33000000000001</v>
      </c>
    </row>
    <row r="32820" spans="9:13" x14ac:dyDescent="0.3">
      <c r="I32820" t="s">
        <v>55277</v>
      </c>
      <c r="J32820" t="s">
        <v>31406</v>
      </c>
      <c r="K32820" s="5">
        <v>708.68</v>
      </c>
      <c r="L32820" s="6">
        <v>273.54000000000002</v>
      </c>
      <c r="M32820" s="6">
        <v>416.36</v>
      </c>
    </row>
    <row r="32821" spans="9:13" x14ac:dyDescent="0.3">
      <c r="I32821" t="s">
        <v>55278</v>
      </c>
      <c r="J32821" t="s">
        <v>55279</v>
      </c>
      <c r="K32821" s="5">
        <v>115.02</v>
      </c>
      <c r="L32821" s="6">
        <v>73.599999999999994</v>
      </c>
      <c r="M32821" s="6">
        <v>40.590000000000003</v>
      </c>
    </row>
    <row r="32822" spans="9:13" x14ac:dyDescent="0.3">
      <c r="I32822" t="s">
        <v>55280</v>
      </c>
      <c r="J32822" t="s">
        <v>55279</v>
      </c>
      <c r="K32822" s="5">
        <v>332.76</v>
      </c>
      <c r="L32822" s="6">
        <v>304.44</v>
      </c>
      <c r="M32822" s="6">
        <v>22.71</v>
      </c>
    </row>
    <row r="32823" spans="9:13" x14ac:dyDescent="0.3">
      <c r="I32823" t="s">
        <v>55281</v>
      </c>
      <c r="J32823" t="s">
        <v>55279</v>
      </c>
      <c r="K32823" s="5">
        <v>172.9</v>
      </c>
      <c r="L32823" s="6">
        <v>69.87</v>
      </c>
      <c r="M32823" s="6">
        <v>99.62</v>
      </c>
    </row>
    <row r="32824" spans="9:13" x14ac:dyDescent="0.3">
      <c r="I32824" t="s">
        <v>55282</v>
      </c>
      <c r="J32824" t="s">
        <v>55279</v>
      </c>
      <c r="K32824" s="5">
        <v>114.69</v>
      </c>
      <c r="L32824" s="6">
        <v>55.98</v>
      </c>
      <c r="M32824" s="6">
        <v>57.54</v>
      </c>
    </row>
    <row r="32825" spans="9:13" x14ac:dyDescent="0.3">
      <c r="I32825" t="s">
        <v>55283</v>
      </c>
      <c r="J32825" t="s">
        <v>55279</v>
      </c>
      <c r="K32825" s="5">
        <v>119.63</v>
      </c>
      <c r="L32825" s="6">
        <v>118.04</v>
      </c>
      <c r="M32825" s="6">
        <v>1.59</v>
      </c>
    </row>
    <row r="32826" spans="9:13" x14ac:dyDescent="0.3">
      <c r="I32826" t="s">
        <v>55284</v>
      </c>
      <c r="J32826" t="s">
        <v>55279</v>
      </c>
      <c r="K32826" s="5">
        <v>115.42</v>
      </c>
      <c r="L32826" s="6">
        <v>82.77</v>
      </c>
      <c r="M32826" s="6">
        <v>28.16</v>
      </c>
    </row>
    <row r="32827" spans="9:13" x14ac:dyDescent="0.3">
      <c r="I32827" t="s">
        <v>55285</v>
      </c>
      <c r="J32827" t="s">
        <v>55279</v>
      </c>
      <c r="K32827" s="5">
        <v>313.79000000000002</v>
      </c>
      <c r="L32827" s="6">
        <v>166.59</v>
      </c>
      <c r="M32827" s="6">
        <v>89.25</v>
      </c>
    </row>
    <row r="32828" spans="9:13" x14ac:dyDescent="0.3">
      <c r="I32828" t="s">
        <v>55286</v>
      </c>
      <c r="J32828" t="s">
        <v>55279</v>
      </c>
      <c r="K32828" s="5">
        <v>592.04999999999995</v>
      </c>
      <c r="L32828" s="6">
        <v>463.3</v>
      </c>
      <c r="M32828" s="6">
        <v>115.29</v>
      </c>
    </row>
    <row r="32829" spans="9:13" x14ac:dyDescent="0.3">
      <c r="I32829" t="s">
        <v>55287</v>
      </c>
      <c r="J32829" t="s">
        <v>55279</v>
      </c>
      <c r="K32829" s="5">
        <v>116.97</v>
      </c>
      <c r="L32829" s="6">
        <v>125.33</v>
      </c>
      <c r="M32829" s="6">
        <v>44.16</v>
      </c>
    </row>
    <row r="32830" spans="9:13" x14ac:dyDescent="0.3">
      <c r="I32830" t="s">
        <v>55288</v>
      </c>
      <c r="J32830" t="s">
        <v>55279</v>
      </c>
      <c r="K32830" s="5">
        <v>141.82</v>
      </c>
      <c r="L32830" s="6">
        <v>125.44</v>
      </c>
      <c r="M32830" s="6">
        <v>14.87</v>
      </c>
    </row>
    <row r="32831" spans="9:13" x14ac:dyDescent="0.3">
      <c r="I32831" t="s">
        <v>55289</v>
      </c>
      <c r="J32831" t="s">
        <v>55279</v>
      </c>
      <c r="K32831" s="5">
        <v>128.72</v>
      </c>
      <c r="L32831" s="6">
        <v>20.49</v>
      </c>
      <c r="M32831" s="6">
        <v>107.91</v>
      </c>
    </row>
    <row r="32832" spans="9:13" x14ac:dyDescent="0.3">
      <c r="I32832" t="s">
        <v>55290</v>
      </c>
      <c r="J32832" t="s">
        <v>55279</v>
      </c>
      <c r="K32832" s="5">
        <v>63.61</v>
      </c>
      <c r="L32832" s="6">
        <v>18.87</v>
      </c>
      <c r="M32832" s="6">
        <v>44.74</v>
      </c>
    </row>
    <row r="32833" spans="9:13" x14ac:dyDescent="0.3">
      <c r="I32833" t="s">
        <v>55291</v>
      </c>
      <c r="J32833" t="s">
        <v>55279</v>
      </c>
      <c r="K32833" s="5">
        <v>174.3</v>
      </c>
      <c r="L32833" s="6">
        <v>96.64</v>
      </c>
      <c r="M32833" s="6">
        <v>77.66</v>
      </c>
    </row>
    <row r="32834" spans="9:13" x14ac:dyDescent="0.3">
      <c r="I32834" t="s">
        <v>55292</v>
      </c>
      <c r="J32834" t="s">
        <v>55279</v>
      </c>
      <c r="K32834" s="5">
        <v>110.8</v>
      </c>
      <c r="L32834" s="6">
        <v>55.8</v>
      </c>
      <c r="M32834" s="6">
        <v>50.49</v>
      </c>
    </row>
    <row r="32835" spans="9:13" x14ac:dyDescent="0.3">
      <c r="I32835" t="s">
        <v>55293</v>
      </c>
      <c r="J32835" t="s">
        <v>55279</v>
      </c>
      <c r="K32835" s="5">
        <v>130.51</v>
      </c>
      <c r="L32835" s="6">
        <v>43.35</v>
      </c>
      <c r="M32835" s="6">
        <v>84.98</v>
      </c>
    </row>
    <row r="32836" spans="9:13" x14ac:dyDescent="0.3">
      <c r="I32836" t="s">
        <v>55294</v>
      </c>
      <c r="J32836" t="s">
        <v>55295</v>
      </c>
      <c r="K32836" s="5">
        <v>117</v>
      </c>
      <c r="L32836" s="6">
        <v>116.83</v>
      </c>
      <c r="M32836" s="6"/>
    </row>
    <row r="32837" spans="9:13" x14ac:dyDescent="0.3">
      <c r="I32837" t="s">
        <v>55296</v>
      </c>
      <c r="J32837" t="s">
        <v>55295</v>
      </c>
      <c r="K32837" s="5">
        <v>149.19</v>
      </c>
      <c r="L32837" s="6">
        <v>48.29</v>
      </c>
      <c r="M32837" s="6">
        <v>96.94</v>
      </c>
    </row>
    <row r="32838" spans="9:13" x14ac:dyDescent="0.3">
      <c r="I32838" t="s">
        <v>55297</v>
      </c>
      <c r="J32838" t="s">
        <v>55295</v>
      </c>
      <c r="K32838" s="5">
        <v>204.08</v>
      </c>
      <c r="L32838" s="6">
        <v>107.59</v>
      </c>
      <c r="M32838" s="6">
        <v>91.64</v>
      </c>
    </row>
    <row r="32839" spans="9:13" x14ac:dyDescent="0.3">
      <c r="I32839" t="s">
        <v>55298</v>
      </c>
      <c r="J32839" t="s">
        <v>55295</v>
      </c>
      <c r="K32839" s="5">
        <v>99.07</v>
      </c>
      <c r="L32839" s="6">
        <v>52.23</v>
      </c>
      <c r="M32839" s="6">
        <v>44.95</v>
      </c>
    </row>
    <row r="32840" spans="9:13" x14ac:dyDescent="0.3">
      <c r="I32840" t="s">
        <v>55299</v>
      </c>
      <c r="J32840" t="s">
        <v>55295</v>
      </c>
      <c r="K32840" s="5">
        <v>215.06</v>
      </c>
      <c r="L32840" s="6">
        <v>131.72999999999999</v>
      </c>
      <c r="M32840" s="6">
        <v>82.45</v>
      </c>
    </row>
    <row r="32841" spans="9:13" x14ac:dyDescent="0.3">
      <c r="I32841" t="s">
        <v>57542</v>
      </c>
      <c r="J32841" t="s">
        <v>55295</v>
      </c>
      <c r="K32841" s="5">
        <v>58.46</v>
      </c>
      <c r="L32841" s="6"/>
      <c r="M32841" s="6">
        <v>58.46</v>
      </c>
    </row>
    <row r="32842" spans="9:13" x14ac:dyDescent="0.3">
      <c r="I32842" t="s">
        <v>57543</v>
      </c>
      <c r="J32842" t="s">
        <v>55295</v>
      </c>
      <c r="K32842" s="5">
        <v>45.34</v>
      </c>
      <c r="L32842" s="6"/>
      <c r="M32842" s="6">
        <v>41.91</v>
      </c>
    </row>
    <row r="32843" spans="9:13" x14ac:dyDescent="0.3">
      <c r="I32843" t="s">
        <v>55300</v>
      </c>
      <c r="J32843" t="s">
        <v>55295</v>
      </c>
      <c r="K32843" s="5">
        <v>92.5</v>
      </c>
      <c r="L32843" s="6">
        <v>42.08</v>
      </c>
      <c r="M32843" s="6">
        <v>47.55</v>
      </c>
    </row>
    <row r="32844" spans="9:13" x14ac:dyDescent="0.3">
      <c r="I32844" t="s">
        <v>55301</v>
      </c>
      <c r="J32844" t="s">
        <v>55295</v>
      </c>
      <c r="K32844" s="5">
        <v>117.68</v>
      </c>
      <c r="L32844" s="6">
        <v>9.17</v>
      </c>
      <c r="M32844" s="6">
        <v>108.51</v>
      </c>
    </row>
    <row r="32845" spans="9:13" x14ac:dyDescent="0.3">
      <c r="I32845" t="s">
        <v>55302</v>
      </c>
      <c r="J32845" t="s">
        <v>55295</v>
      </c>
      <c r="K32845" s="5">
        <v>384.04</v>
      </c>
      <c r="L32845" s="6">
        <v>112.8</v>
      </c>
      <c r="M32845" s="6">
        <v>259.18</v>
      </c>
    </row>
    <row r="32846" spans="9:13" x14ac:dyDescent="0.3">
      <c r="I32846" t="s">
        <v>55303</v>
      </c>
      <c r="J32846" t="s">
        <v>55295</v>
      </c>
      <c r="K32846" s="5">
        <v>407.64</v>
      </c>
      <c r="L32846" s="6">
        <v>324.45</v>
      </c>
      <c r="M32846" s="6">
        <v>74.819999999999993</v>
      </c>
    </row>
    <row r="32847" spans="9:13" x14ac:dyDescent="0.3">
      <c r="I32847" t="s">
        <v>55304</v>
      </c>
      <c r="J32847" t="s">
        <v>55295</v>
      </c>
      <c r="K32847" s="5">
        <v>365.15</v>
      </c>
      <c r="L32847" s="6">
        <v>292.91000000000003</v>
      </c>
      <c r="M32847" s="6">
        <v>61.54</v>
      </c>
    </row>
    <row r="32848" spans="9:13" x14ac:dyDescent="0.3">
      <c r="I32848" t="s">
        <v>55305</v>
      </c>
      <c r="J32848" t="s">
        <v>55295</v>
      </c>
      <c r="K32848" s="5">
        <v>150.5</v>
      </c>
      <c r="L32848" s="6">
        <v>43.31</v>
      </c>
      <c r="M32848" s="6">
        <v>107.19</v>
      </c>
    </row>
    <row r="32849" spans="9:13" x14ac:dyDescent="0.3">
      <c r="I32849" t="s">
        <v>55306</v>
      </c>
      <c r="J32849" t="s">
        <v>55295</v>
      </c>
      <c r="K32849" s="5">
        <v>99.52</v>
      </c>
      <c r="L32849" s="6">
        <v>55.02</v>
      </c>
      <c r="M32849" s="6">
        <v>39.53</v>
      </c>
    </row>
    <row r="32850" spans="9:13" x14ac:dyDescent="0.3">
      <c r="I32850" t="s">
        <v>55307</v>
      </c>
      <c r="J32850" t="s">
        <v>55295</v>
      </c>
      <c r="K32850" s="5">
        <v>158.83000000000001</v>
      </c>
      <c r="L32850" s="6">
        <v>70.78</v>
      </c>
      <c r="M32850" s="6">
        <v>88.05</v>
      </c>
    </row>
    <row r="32851" spans="9:13" x14ac:dyDescent="0.3">
      <c r="I32851" t="s">
        <v>55308</v>
      </c>
      <c r="J32851" t="s">
        <v>55295</v>
      </c>
      <c r="K32851" s="5">
        <v>22.46</v>
      </c>
      <c r="L32851" s="6">
        <v>11.83</v>
      </c>
      <c r="M32851" s="6">
        <v>10.63</v>
      </c>
    </row>
    <row r="32852" spans="9:13" x14ac:dyDescent="0.3">
      <c r="I32852" t="s">
        <v>55309</v>
      </c>
      <c r="J32852" t="s">
        <v>55295</v>
      </c>
      <c r="K32852" s="5">
        <v>86.55</v>
      </c>
      <c r="L32852" s="6">
        <v>11.8</v>
      </c>
      <c r="M32852" s="6">
        <v>73.569999999999993</v>
      </c>
    </row>
    <row r="32853" spans="9:13" x14ac:dyDescent="0.3">
      <c r="I32853" t="s">
        <v>55310</v>
      </c>
      <c r="J32853" t="s">
        <v>55295</v>
      </c>
      <c r="K32853" s="5">
        <v>107.42</v>
      </c>
      <c r="L32853" s="6">
        <v>60.23</v>
      </c>
      <c r="M32853" s="6">
        <v>43.89</v>
      </c>
    </row>
    <row r="32854" spans="9:13" x14ac:dyDescent="0.3">
      <c r="I32854" t="s">
        <v>55311</v>
      </c>
      <c r="J32854" t="s">
        <v>55295</v>
      </c>
      <c r="K32854" s="5">
        <v>142.86000000000001</v>
      </c>
      <c r="L32854" s="6">
        <v>56.5</v>
      </c>
      <c r="M32854" s="6">
        <v>84.3</v>
      </c>
    </row>
    <row r="32855" spans="9:13" x14ac:dyDescent="0.3">
      <c r="I32855" t="s">
        <v>55312</v>
      </c>
      <c r="J32855" t="s">
        <v>55313</v>
      </c>
      <c r="K32855" s="5">
        <v>150</v>
      </c>
      <c r="L32855" s="6">
        <v>104.5</v>
      </c>
      <c r="M32855" s="6">
        <v>45.5</v>
      </c>
    </row>
    <row r="32856" spans="9:13" x14ac:dyDescent="0.3">
      <c r="I32856" t="s">
        <v>55314</v>
      </c>
      <c r="J32856" t="s">
        <v>55313</v>
      </c>
      <c r="K32856" s="5">
        <v>150</v>
      </c>
      <c r="L32856" s="6">
        <v>53</v>
      </c>
      <c r="M32856" s="6">
        <v>97</v>
      </c>
    </row>
    <row r="32857" spans="9:13" x14ac:dyDescent="0.3">
      <c r="I32857" t="s">
        <v>55315</v>
      </c>
      <c r="J32857" t="s">
        <v>55313</v>
      </c>
      <c r="K32857" s="5">
        <v>150</v>
      </c>
      <c r="L32857" s="6">
        <v>104.5</v>
      </c>
      <c r="M32857" s="6">
        <v>45.5</v>
      </c>
    </row>
    <row r="32858" spans="9:13" x14ac:dyDescent="0.3">
      <c r="I32858" t="s">
        <v>55316</v>
      </c>
      <c r="J32858" t="s">
        <v>55313</v>
      </c>
      <c r="K32858" s="5">
        <v>150</v>
      </c>
      <c r="L32858" s="6">
        <v>54.5</v>
      </c>
      <c r="M32858" s="6">
        <v>65.5</v>
      </c>
    </row>
    <row r="32859" spans="9:13" x14ac:dyDescent="0.3">
      <c r="I32859" t="s">
        <v>55317</v>
      </c>
      <c r="J32859" t="s">
        <v>55313</v>
      </c>
      <c r="K32859" s="5">
        <v>150</v>
      </c>
      <c r="L32859" s="6">
        <v>56</v>
      </c>
      <c r="M32859" s="6">
        <v>94</v>
      </c>
    </row>
    <row r="32860" spans="9:13" x14ac:dyDescent="0.3">
      <c r="I32860" t="s">
        <v>55318</v>
      </c>
      <c r="J32860" t="s">
        <v>55313</v>
      </c>
      <c r="K32860" s="5">
        <v>150</v>
      </c>
      <c r="L32860" s="6">
        <v>53</v>
      </c>
      <c r="M32860" s="6">
        <v>97</v>
      </c>
    </row>
    <row r="32861" spans="9:13" x14ac:dyDescent="0.3">
      <c r="I32861" t="s">
        <v>55319</v>
      </c>
      <c r="J32861" t="s">
        <v>55313</v>
      </c>
      <c r="K32861" s="5">
        <v>150</v>
      </c>
      <c r="L32861" s="6">
        <v>54.5</v>
      </c>
      <c r="M32861" s="6">
        <v>95.5</v>
      </c>
    </row>
    <row r="32862" spans="9:13" x14ac:dyDescent="0.3">
      <c r="I32862" t="s">
        <v>55320</v>
      </c>
      <c r="J32862" t="s">
        <v>55313</v>
      </c>
      <c r="K32862" s="5">
        <v>150</v>
      </c>
      <c r="L32862" s="6">
        <v>53</v>
      </c>
      <c r="M32862" s="6">
        <v>97</v>
      </c>
    </row>
    <row r="32863" spans="9:13" x14ac:dyDescent="0.3">
      <c r="I32863" t="s">
        <v>55321</v>
      </c>
      <c r="J32863" t="s">
        <v>55313</v>
      </c>
      <c r="K32863" s="5">
        <v>150</v>
      </c>
      <c r="L32863" s="6">
        <v>57</v>
      </c>
      <c r="M32863" s="6">
        <v>93</v>
      </c>
    </row>
    <row r="32864" spans="9:13" x14ac:dyDescent="0.3">
      <c r="I32864" t="s">
        <v>55322</v>
      </c>
      <c r="J32864" t="s">
        <v>55313</v>
      </c>
      <c r="K32864" s="5">
        <v>130</v>
      </c>
      <c r="L32864" s="6">
        <v>53</v>
      </c>
      <c r="M32864" s="6">
        <v>77</v>
      </c>
    </row>
    <row r="32865" spans="9:13" x14ac:dyDescent="0.3">
      <c r="I32865" t="s">
        <v>55323</v>
      </c>
      <c r="J32865" t="s">
        <v>55313</v>
      </c>
      <c r="K32865" s="5">
        <v>150.1</v>
      </c>
      <c r="L32865" s="6">
        <v>150.1</v>
      </c>
      <c r="M32865" s="6"/>
    </row>
    <row r="32866" spans="9:13" x14ac:dyDescent="0.3">
      <c r="I32866" t="s">
        <v>55324</v>
      </c>
      <c r="J32866" t="s">
        <v>55313</v>
      </c>
      <c r="K32866" s="5">
        <v>150</v>
      </c>
      <c r="L32866" s="6">
        <v>150</v>
      </c>
      <c r="M32866" s="6"/>
    </row>
    <row r="32867" spans="9:13" x14ac:dyDescent="0.3">
      <c r="I32867" t="s">
        <v>55325</v>
      </c>
      <c r="J32867" t="s">
        <v>55313</v>
      </c>
      <c r="K32867" s="5">
        <v>155.30000000000001</v>
      </c>
      <c r="L32867" s="6">
        <v>155.30000000000001</v>
      </c>
      <c r="M32867" s="6"/>
    </row>
    <row r="32868" spans="9:13" x14ac:dyDescent="0.3">
      <c r="I32868" t="s">
        <v>55326</v>
      </c>
      <c r="J32868" t="s">
        <v>55313</v>
      </c>
      <c r="K32868" s="5">
        <v>150</v>
      </c>
      <c r="L32868" s="6">
        <v>150</v>
      </c>
      <c r="M32868" s="6"/>
    </row>
    <row r="32869" spans="9:13" x14ac:dyDescent="0.3">
      <c r="I32869" t="s">
        <v>55327</v>
      </c>
      <c r="J32869" t="s">
        <v>55313</v>
      </c>
      <c r="K32869" s="5">
        <v>137.6</v>
      </c>
      <c r="L32869" s="6">
        <v>137.6</v>
      </c>
      <c r="M32869" s="6"/>
    </row>
    <row r="32870" spans="9:13" x14ac:dyDescent="0.3">
      <c r="I32870" t="s">
        <v>55328</v>
      </c>
      <c r="J32870" t="s">
        <v>55313</v>
      </c>
      <c r="K32870" s="5">
        <v>150</v>
      </c>
      <c r="L32870" s="6">
        <v>54.5</v>
      </c>
      <c r="M32870" s="6">
        <v>95.5</v>
      </c>
    </row>
    <row r="32871" spans="9:13" x14ac:dyDescent="0.3">
      <c r="I32871" t="s">
        <v>55329</v>
      </c>
      <c r="J32871" t="s">
        <v>55313</v>
      </c>
      <c r="K32871" s="5">
        <v>150</v>
      </c>
      <c r="L32871" s="6">
        <v>150</v>
      </c>
      <c r="M32871" s="6"/>
    </row>
    <row r="32872" spans="9:13" x14ac:dyDescent="0.3">
      <c r="I32872" t="s">
        <v>55330</v>
      </c>
      <c r="J32872" t="s">
        <v>55313</v>
      </c>
      <c r="K32872" s="5">
        <v>153.9</v>
      </c>
      <c r="L32872" s="6">
        <v>153.9</v>
      </c>
      <c r="M32872" s="6"/>
    </row>
    <row r="32873" spans="9:13" x14ac:dyDescent="0.3">
      <c r="I32873" t="s">
        <v>55331</v>
      </c>
      <c r="J32873" t="s">
        <v>55313</v>
      </c>
      <c r="K32873" s="5">
        <v>156.19999999999999</v>
      </c>
      <c r="L32873" s="6">
        <v>105.2</v>
      </c>
      <c r="M32873" s="6">
        <v>51</v>
      </c>
    </row>
    <row r="32874" spans="9:13" x14ac:dyDescent="0.3">
      <c r="I32874" t="s">
        <v>55332</v>
      </c>
      <c r="J32874" t="s">
        <v>55313</v>
      </c>
      <c r="K32874" s="5">
        <v>150</v>
      </c>
      <c r="L32874" s="6">
        <v>150</v>
      </c>
      <c r="M32874" s="6"/>
    </row>
    <row r="32875" spans="9:13" x14ac:dyDescent="0.3">
      <c r="I32875" t="s">
        <v>55333</v>
      </c>
      <c r="J32875" t="s">
        <v>55313</v>
      </c>
      <c r="K32875" s="5">
        <v>150.6</v>
      </c>
      <c r="L32875" s="6">
        <v>150.6</v>
      </c>
      <c r="M32875" s="6"/>
    </row>
    <row r="32876" spans="9:13" x14ac:dyDescent="0.3">
      <c r="I32876" t="s">
        <v>55334</v>
      </c>
      <c r="J32876" t="s">
        <v>55313</v>
      </c>
      <c r="K32876" s="5">
        <v>150</v>
      </c>
      <c r="L32876" s="6">
        <v>150</v>
      </c>
      <c r="M32876" s="6"/>
    </row>
    <row r="32877" spans="9:13" x14ac:dyDescent="0.3">
      <c r="I32877" t="s">
        <v>55335</v>
      </c>
      <c r="J32877" t="s">
        <v>55313</v>
      </c>
      <c r="K32877" s="5">
        <v>150</v>
      </c>
      <c r="L32877" s="6">
        <v>150</v>
      </c>
      <c r="M32877" s="6"/>
    </row>
    <row r="32878" spans="9:13" x14ac:dyDescent="0.3">
      <c r="I32878" t="s">
        <v>55336</v>
      </c>
      <c r="J32878" t="s">
        <v>55337</v>
      </c>
      <c r="K32878" s="5">
        <v>41902</v>
      </c>
      <c r="L32878" s="6">
        <v>36314.5</v>
      </c>
      <c r="M32878" s="6">
        <v>5557.5</v>
      </c>
    </row>
    <row r="32879" spans="9:13" x14ac:dyDescent="0.3">
      <c r="I32879" t="s">
        <v>55338</v>
      </c>
      <c r="J32879" t="s">
        <v>49599</v>
      </c>
      <c r="K32879" s="5">
        <v>20419</v>
      </c>
      <c r="L32879" s="6">
        <v>10150</v>
      </c>
      <c r="M32879" s="6">
        <v>10208.5</v>
      </c>
    </row>
    <row r="32880" spans="9:13" x14ac:dyDescent="0.3">
      <c r="I32880" t="s">
        <v>55339</v>
      </c>
      <c r="J32880" t="s">
        <v>49599</v>
      </c>
      <c r="K32880" s="5">
        <v>19955</v>
      </c>
      <c r="L32880" s="6">
        <v>5964</v>
      </c>
      <c r="M32880" s="6">
        <v>13971</v>
      </c>
    </row>
    <row r="32881" spans="9:13" x14ac:dyDescent="0.3">
      <c r="I32881" t="s">
        <v>55340</v>
      </c>
      <c r="J32881" t="s">
        <v>49599</v>
      </c>
      <c r="K32881" s="5">
        <v>13354</v>
      </c>
      <c r="L32881" s="6">
        <v>13354</v>
      </c>
      <c r="M32881" s="6"/>
    </row>
    <row r="32882" spans="9:13" x14ac:dyDescent="0.3">
      <c r="I32882" t="s">
        <v>55341</v>
      </c>
      <c r="J32882" t="s">
        <v>49599</v>
      </c>
      <c r="K32882" s="5">
        <v>67401</v>
      </c>
      <c r="L32882" s="6">
        <v>37884.6</v>
      </c>
      <c r="M32882" s="6">
        <v>28969</v>
      </c>
    </row>
    <row r="32883" spans="9:13" x14ac:dyDescent="0.3">
      <c r="I32883" t="s">
        <v>55342</v>
      </c>
      <c r="J32883" t="s">
        <v>49599</v>
      </c>
      <c r="K32883" s="5">
        <v>46868.3</v>
      </c>
      <c r="L32883" s="6">
        <v>25287.55</v>
      </c>
      <c r="M32883" s="6">
        <v>15271.4</v>
      </c>
    </row>
    <row r="32884" spans="9:13" x14ac:dyDescent="0.3">
      <c r="I32884" t="s">
        <v>55343</v>
      </c>
      <c r="J32884" t="s">
        <v>55344</v>
      </c>
      <c r="K32884" s="5">
        <v>3541.69</v>
      </c>
      <c r="L32884" s="6">
        <v>3541.69</v>
      </c>
      <c r="M32884" s="6"/>
    </row>
    <row r="32885" spans="9:13" x14ac:dyDescent="0.3">
      <c r="I32885" t="s">
        <v>55345</v>
      </c>
      <c r="J32885" t="s">
        <v>49599</v>
      </c>
      <c r="K32885" s="5">
        <v>65554.5</v>
      </c>
      <c r="L32885" s="6">
        <v>65538.3</v>
      </c>
      <c r="M32885" s="6"/>
    </row>
    <row r="32886" spans="9:13" x14ac:dyDescent="0.3">
      <c r="I32886" t="s">
        <v>55346</v>
      </c>
      <c r="J32886" t="s">
        <v>55347</v>
      </c>
      <c r="K32886" s="5">
        <v>949.8</v>
      </c>
      <c r="L32886" s="6">
        <v>479.3</v>
      </c>
      <c r="M32886" s="6"/>
    </row>
    <row r="32887" spans="9:13" x14ac:dyDescent="0.3">
      <c r="I32887" t="s">
        <v>55348</v>
      </c>
      <c r="J32887" t="s">
        <v>55347</v>
      </c>
      <c r="K32887" s="5">
        <v>1295.9000000000001</v>
      </c>
      <c r="L32887" s="6">
        <v>651.65</v>
      </c>
      <c r="M32887" s="6"/>
    </row>
    <row r="32888" spans="9:13" x14ac:dyDescent="0.3">
      <c r="I32888" t="s">
        <v>55349</v>
      </c>
      <c r="J32888" t="s">
        <v>55347</v>
      </c>
      <c r="K32888" s="5">
        <v>1800.3</v>
      </c>
      <c r="L32888" s="6">
        <v>893.3</v>
      </c>
      <c r="M32888" s="6"/>
    </row>
    <row r="32889" spans="9:13" x14ac:dyDescent="0.3">
      <c r="I32889" t="s">
        <v>55350</v>
      </c>
      <c r="J32889" t="s">
        <v>55347</v>
      </c>
      <c r="K32889" s="5">
        <v>398.3</v>
      </c>
      <c r="L32889" s="6">
        <v>200.6</v>
      </c>
      <c r="M32889" s="6"/>
    </row>
    <row r="32890" spans="9:13" x14ac:dyDescent="0.3">
      <c r="I32890" t="s">
        <v>55351</v>
      </c>
      <c r="J32890" t="s">
        <v>55347</v>
      </c>
      <c r="K32890" s="5">
        <v>359</v>
      </c>
      <c r="L32890" s="6">
        <v>182.7</v>
      </c>
      <c r="M32890" s="6"/>
    </row>
    <row r="32891" spans="9:13" x14ac:dyDescent="0.3">
      <c r="I32891" t="s">
        <v>55352</v>
      </c>
      <c r="J32891" t="s">
        <v>55347</v>
      </c>
      <c r="K32891" s="5">
        <v>396.7</v>
      </c>
      <c r="L32891" s="6">
        <v>196.75</v>
      </c>
      <c r="M32891" s="6"/>
    </row>
    <row r="32892" spans="9:13" x14ac:dyDescent="0.3">
      <c r="I32892" t="s">
        <v>55353</v>
      </c>
      <c r="J32892" t="s">
        <v>55347</v>
      </c>
      <c r="K32892" s="5">
        <v>1002.25</v>
      </c>
      <c r="L32892" s="6">
        <v>500.3</v>
      </c>
      <c r="M32892" s="6"/>
    </row>
    <row r="32893" spans="9:13" x14ac:dyDescent="0.3">
      <c r="I32893" t="s">
        <v>55354</v>
      </c>
      <c r="J32893" t="s">
        <v>55347</v>
      </c>
      <c r="K32893" s="5">
        <v>672.2</v>
      </c>
      <c r="L32893" s="6">
        <v>339.15</v>
      </c>
      <c r="M32893" s="6"/>
    </row>
    <row r="32894" spans="9:13" x14ac:dyDescent="0.3">
      <c r="I32894" t="s">
        <v>55355</v>
      </c>
      <c r="J32894" t="s">
        <v>55347</v>
      </c>
      <c r="K32894" s="5">
        <v>1128.8499999999999</v>
      </c>
      <c r="L32894" s="6">
        <v>556.29999999999995</v>
      </c>
      <c r="M32894" s="6"/>
    </row>
    <row r="32895" spans="9:13" x14ac:dyDescent="0.3">
      <c r="I32895" t="s">
        <v>55356</v>
      </c>
      <c r="J32895" t="s">
        <v>55347</v>
      </c>
      <c r="K32895" s="5">
        <v>1315.25</v>
      </c>
      <c r="L32895" s="6">
        <v>657.15</v>
      </c>
      <c r="M32895" s="6"/>
    </row>
    <row r="32896" spans="9:13" x14ac:dyDescent="0.3">
      <c r="I32896" t="s">
        <v>55357</v>
      </c>
      <c r="J32896" t="s">
        <v>55347</v>
      </c>
      <c r="K32896" s="5">
        <v>1084.75</v>
      </c>
      <c r="L32896" s="6">
        <v>537</v>
      </c>
      <c r="M32896" s="6"/>
    </row>
    <row r="32897" spans="9:13" x14ac:dyDescent="0.3">
      <c r="I32897" t="s">
        <v>55358</v>
      </c>
      <c r="J32897" t="s">
        <v>55347</v>
      </c>
      <c r="K32897" s="5">
        <v>1136.6500000000001</v>
      </c>
      <c r="L32897" s="6">
        <v>576.20000000000005</v>
      </c>
      <c r="M32897" s="6"/>
    </row>
    <row r="32898" spans="9:13" x14ac:dyDescent="0.3">
      <c r="I32898" t="s">
        <v>55359</v>
      </c>
      <c r="J32898" t="s">
        <v>55347</v>
      </c>
      <c r="K32898" s="5">
        <v>399.6</v>
      </c>
      <c r="L32898" s="6">
        <v>197.7</v>
      </c>
      <c r="M32898" s="6"/>
    </row>
    <row r="32899" spans="9:13" x14ac:dyDescent="0.3">
      <c r="I32899" t="s">
        <v>55360</v>
      </c>
      <c r="J32899" t="s">
        <v>55347</v>
      </c>
      <c r="K32899" s="5">
        <v>788.55</v>
      </c>
      <c r="L32899" s="6">
        <v>391.5</v>
      </c>
      <c r="M32899" s="6"/>
    </row>
    <row r="32900" spans="9:13" x14ac:dyDescent="0.3">
      <c r="I32900" t="s">
        <v>55361</v>
      </c>
      <c r="J32900" t="s">
        <v>55347</v>
      </c>
      <c r="K32900" s="5">
        <v>371.3</v>
      </c>
      <c r="L32900" s="6">
        <v>182.05</v>
      </c>
      <c r="M32900" s="6"/>
    </row>
    <row r="32901" spans="9:13" x14ac:dyDescent="0.3">
      <c r="I32901" t="s">
        <v>55362</v>
      </c>
      <c r="J32901" t="s">
        <v>55347</v>
      </c>
      <c r="K32901" s="5">
        <v>282.05</v>
      </c>
      <c r="L32901" s="6">
        <v>142.85</v>
      </c>
      <c r="M32901" s="6"/>
    </row>
    <row r="32902" spans="9:13" x14ac:dyDescent="0.3">
      <c r="I32902" t="s">
        <v>55363</v>
      </c>
      <c r="J32902" t="s">
        <v>55347</v>
      </c>
      <c r="K32902" s="5">
        <v>796.8</v>
      </c>
      <c r="L32902" s="6">
        <v>401.4</v>
      </c>
      <c r="M32902" s="6"/>
    </row>
    <row r="32903" spans="9:13" x14ac:dyDescent="0.3">
      <c r="I32903" t="s">
        <v>55364</v>
      </c>
      <c r="J32903" t="s">
        <v>55347</v>
      </c>
      <c r="K32903" s="5">
        <v>410.6</v>
      </c>
      <c r="L32903" s="6">
        <v>204.8</v>
      </c>
      <c r="M32903" s="6"/>
    </row>
    <row r="32904" spans="9:13" x14ac:dyDescent="0.3">
      <c r="I32904" t="s">
        <v>55365</v>
      </c>
      <c r="J32904" t="s">
        <v>49599</v>
      </c>
      <c r="K32904" s="5">
        <v>42687.4</v>
      </c>
      <c r="L32904" s="6">
        <v>38014.400000000001</v>
      </c>
      <c r="M32904" s="6"/>
    </row>
    <row r="32905" spans="9:13" x14ac:dyDescent="0.3">
      <c r="I32905" t="s">
        <v>55366</v>
      </c>
      <c r="J32905" t="s">
        <v>49599</v>
      </c>
      <c r="K32905" s="5">
        <v>5088.2</v>
      </c>
      <c r="L32905" s="6"/>
      <c r="M32905" s="6"/>
    </row>
    <row r="32906" spans="9:13" x14ac:dyDescent="0.3">
      <c r="I32906" t="s">
        <v>55367</v>
      </c>
      <c r="J32906" t="s">
        <v>49599</v>
      </c>
      <c r="K32906" s="5">
        <v>15201.3</v>
      </c>
      <c r="L32906" s="6">
        <v>16339.4</v>
      </c>
      <c r="M32906" s="6">
        <v>1039.4000000000001</v>
      </c>
    </row>
    <row r="32907" spans="9:13" x14ac:dyDescent="0.3">
      <c r="I32907" t="s">
        <v>55368</v>
      </c>
      <c r="J32907" t="s">
        <v>55369</v>
      </c>
      <c r="K32907" s="5">
        <v>1047.58</v>
      </c>
      <c r="L32907" s="6">
        <v>1047.58</v>
      </c>
      <c r="M32907" s="6"/>
    </row>
    <row r="32908" spans="9:13" x14ac:dyDescent="0.3">
      <c r="I32908" t="s">
        <v>55370</v>
      </c>
      <c r="J32908" t="s">
        <v>55369</v>
      </c>
      <c r="K32908" s="5">
        <v>6003.8</v>
      </c>
      <c r="L32908" s="6">
        <v>2916.39</v>
      </c>
      <c r="M32908" s="6">
        <v>3184.46</v>
      </c>
    </row>
    <row r="32909" spans="9:13" x14ac:dyDescent="0.3">
      <c r="I32909" t="s">
        <v>55371</v>
      </c>
      <c r="J32909" t="s">
        <v>55369</v>
      </c>
      <c r="K32909" s="5">
        <v>432.32</v>
      </c>
      <c r="L32909" s="6">
        <v>97.25</v>
      </c>
      <c r="M32909" s="6">
        <v>334.61</v>
      </c>
    </row>
    <row r="32910" spans="9:13" x14ac:dyDescent="0.3">
      <c r="I32910" t="s">
        <v>55372</v>
      </c>
      <c r="J32910" t="s">
        <v>55369</v>
      </c>
      <c r="K32910" s="5">
        <v>522.19000000000005</v>
      </c>
      <c r="L32910" s="6">
        <v>522.19000000000005</v>
      </c>
      <c r="M32910" s="6"/>
    </row>
    <row r="32911" spans="9:13" x14ac:dyDescent="0.3">
      <c r="I32911" t="s">
        <v>55373</v>
      </c>
      <c r="J32911" t="s">
        <v>55369</v>
      </c>
      <c r="K32911" s="5">
        <v>1017.35</v>
      </c>
      <c r="L32911" s="6">
        <v>134.94</v>
      </c>
      <c r="M32911" s="6">
        <v>882.01</v>
      </c>
    </row>
    <row r="32912" spans="9:13" x14ac:dyDescent="0.3">
      <c r="I32912" t="s">
        <v>55374</v>
      </c>
      <c r="J32912" t="s">
        <v>55369</v>
      </c>
      <c r="K32912" s="5">
        <v>1071.94</v>
      </c>
      <c r="L32912" s="6">
        <v>410.32</v>
      </c>
      <c r="M32912" s="6">
        <v>620.26</v>
      </c>
    </row>
    <row r="32913" spans="9:13" x14ac:dyDescent="0.3">
      <c r="I32913" t="s">
        <v>55375</v>
      </c>
      <c r="J32913" t="s">
        <v>55369</v>
      </c>
      <c r="K32913" s="5">
        <v>526.15</v>
      </c>
      <c r="L32913" s="6">
        <v>510.39</v>
      </c>
      <c r="M32913" s="6">
        <v>15.76</v>
      </c>
    </row>
    <row r="32914" spans="9:13" x14ac:dyDescent="0.3">
      <c r="I32914" t="s">
        <v>55376</v>
      </c>
      <c r="J32914" t="s">
        <v>55369</v>
      </c>
      <c r="K32914" s="5">
        <v>5256.75</v>
      </c>
      <c r="L32914" s="6">
        <v>3116.75</v>
      </c>
      <c r="M32914" s="6">
        <v>2019.33</v>
      </c>
    </row>
    <row r="32915" spans="9:13" x14ac:dyDescent="0.3">
      <c r="I32915" t="s">
        <v>55377</v>
      </c>
      <c r="J32915" t="s">
        <v>55369</v>
      </c>
      <c r="K32915" s="5">
        <v>1087.75</v>
      </c>
      <c r="L32915" s="6">
        <v>669.26</v>
      </c>
      <c r="M32915" s="6">
        <v>220.93</v>
      </c>
    </row>
    <row r="32916" spans="9:13" x14ac:dyDescent="0.3">
      <c r="I32916" t="s">
        <v>55378</v>
      </c>
      <c r="J32916" t="s">
        <v>55369</v>
      </c>
      <c r="K32916" s="5">
        <v>869.7</v>
      </c>
      <c r="L32916" s="6">
        <v>503.87</v>
      </c>
      <c r="M32916" s="6">
        <v>266.57</v>
      </c>
    </row>
    <row r="32917" spans="9:13" x14ac:dyDescent="0.3">
      <c r="I32917" t="s">
        <v>55379</v>
      </c>
      <c r="J32917" t="s">
        <v>55369</v>
      </c>
      <c r="K32917" s="5">
        <v>525.05999999999995</v>
      </c>
      <c r="L32917" s="6">
        <v>525.05999999999995</v>
      </c>
      <c r="M32917" s="6"/>
    </row>
    <row r="32918" spans="9:13" x14ac:dyDescent="0.3">
      <c r="I32918" t="s">
        <v>55380</v>
      </c>
      <c r="J32918" t="s">
        <v>55369</v>
      </c>
      <c r="K32918" s="5">
        <v>511.24</v>
      </c>
      <c r="L32918" s="6">
        <v>163.93</v>
      </c>
      <c r="M32918" s="6">
        <v>346.91</v>
      </c>
    </row>
    <row r="32919" spans="9:13" x14ac:dyDescent="0.3">
      <c r="I32919" t="s">
        <v>55381</v>
      </c>
      <c r="J32919" t="s">
        <v>55369</v>
      </c>
      <c r="K32919" s="5">
        <v>463.7</v>
      </c>
      <c r="L32919" s="6">
        <v>60.4</v>
      </c>
      <c r="M32919" s="6">
        <v>402.5</v>
      </c>
    </row>
    <row r="32920" spans="9:13" x14ac:dyDescent="0.3">
      <c r="I32920" t="s">
        <v>55382</v>
      </c>
      <c r="J32920" t="s">
        <v>55383</v>
      </c>
      <c r="K32920" s="5">
        <v>35.14</v>
      </c>
      <c r="L32920" s="6">
        <v>35.14</v>
      </c>
      <c r="M32920" s="6"/>
    </row>
    <row r="32921" spans="9:13" x14ac:dyDescent="0.3">
      <c r="I32921" t="s">
        <v>55384</v>
      </c>
      <c r="J32921" t="s">
        <v>55383</v>
      </c>
      <c r="K32921" s="5">
        <v>183.53</v>
      </c>
      <c r="L32921" s="6">
        <v>110.05</v>
      </c>
      <c r="M32921" s="6">
        <v>73.48</v>
      </c>
    </row>
    <row r="32922" spans="9:13" x14ac:dyDescent="0.3">
      <c r="I32922" t="s">
        <v>55385</v>
      </c>
      <c r="J32922" t="s">
        <v>55383</v>
      </c>
      <c r="K32922" s="5">
        <v>18.940000000000001</v>
      </c>
      <c r="L32922" s="6">
        <v>5.65</v>
      </c>
      <c r="M32922" s="6">
        <v>13.29</v>
      </c>
    </row>
    <row r="32923" spans="9:13" x14ac:dyDescent="0.3">
      <c r="I32923" t="s">
        <v>55386</v>
      </c>
      <c r="J32923" t="s">
        <v>55383</v>
      </c>
      <c r="K32923" s="5">
        <v>18.36</v>
      </c>
      <c r="L32923" s="6">
        <v>14.28</v>
      </c>
      <c r="M32923" s="6">
        <v>4.08</v>
      </c>
    </row>
    <row r="32924" spans="9:13" x14ac:dyDescent="0.3">
      <c r="I32924" t="s">
        <v>55387</v>
      </c>
      <c r="J32924" t="s">
        <v>55383</v>
      </c>
      <c r="K32924" s="5">
        <v>40.42</v>
      </c>
      <c r="L32924" s="6">
        <v>4.8499999999999996</v>
      </c>
      <c r="M32924" s="6">
        <v>35.57</v>
      </c>
    </row>
    <row r="32925" spans="9:13" x14ac:dyDescent="0.3">
      <c r="I32925" t="s">
        <v>55388</v>
      </c>
      <c r="J32925" t="s">
        <v>55383</v>
      </c>
      <c r="K32925" s="5">
        <v>20.21</v>
      </c>
      <c r="L32925" s="6">
        <v>12.45</v>
      </c>
      <c r="M32925" s="6">
        <v>7.76</v>
      </c>
    </row>
    <row r="32926" spans="9:13" x14ac:dyDescent="0.3">
      <c r="I32926" t="s">
        <v>55389</v>
      </c>
      <c r="J32926" t="s">
        <v>55383</v>
      </c>
      <c r="K32926" s="5">
        <v>17.64</v>
      </c>
      <c r="L32926" s="6">
        <v>17.64</v>
      </c>
      <c r="M32926" s="6"/>
    </row>
    <row r="32927" spans="9:13" x14ac:dyDescent="0.3">
      <c r="I32927" t="s">
        <v>55390</v>
      </c>
      <c r="J32927" t="s">
        <v>55383</v>
      </c>
      <c r="K32927" s="5">
        <v>174.32</v>
      </c>
      <c r="L32927" s="6">
        <v>114.62</v>
      </c>
      <c r="M32927" s="6">
        <v>59.7</v>
      </c>
    </row>
    <row r="32928" spans="9:13" x14ac:dyDescent="0.3">
      <c r="I32928" t="s">
        <v>55391</v>
      </c>
      <c r="J32928" t="s">
        <v>55383</v>
      </c>
      <c r="K32928" s="5">
        <v>21.85</v>
      </c>
      <c r="L32928" s="6">
        <v>18.45</v>
      </c>
      <c r="M32928" s="6">
        <v>3.3</v>
      </c>
    </row>
    <row r="32929" spans="9:13" x14ac:dyDescent="0.3">
      <c r="I32929" t="s">
        <v>55392</v>
      </c>
      <c r="J32929" t="s">
        <v>55383</v>
      </c>
      <c r="K32929" s="5">
        <v>27.45</v>
      </c>
      <c r="L32929" s="6">
        <v>18.39</v>
      </c>
      <c r="M32929" s="6">
        <v>9.06</v>
      </c>
    </row>
    <row r="32930" spans="9:13" x14ac:dyDescent="0.3">
      <c r="I32930" t="s">
        <v>55393</v>
      </c>
      <c r="J32930" t="s">
        <v>55383</v>
      </c>
      <c r="K32930" s="5">
        <v>18.02</v>
      </c>
      <c r="L32930" s="6">
        <v>18.02</v>
      </c>
      <c r="M32930" s="6"/>
    </row>
    <row r="32931" spans="9:13" x14ac:dyDescent="0.3">
      <c r="I32931" t="s">
        <v>55394</v>
      </c>
      <c r="J32931" t="s">
        <v>55383</v>
      </c>
      <c r="K32931" s="5">
        <v>18.29</v>
      </c>
      <c r="L32931" s="6">
        <v>8.9</v>
      </c>
      <c r="M32931" s="6">
        <v>9.39</v>
      </c>
    </row>
    <row r="32932" spans="9:13" x14ac:dyDescent="0.3">
      <c r="I32932" t="s">
        <v>55395</v>
      </c>
      <c r="J32932" t="s">
        <v>55383</v>
      </c>
      <c r="K32932" s="5">
        <v>19.52</v>
      </c>
      <c r="L32932" s="6">
        <v>2.95</v>
      </c>
      <c r="M32932" s="6">
        <v>16.420000000000002</v>
      </c>
    </row>
    <row r="32933" spans="9:13" x14ac:dyDescent="0.3">
      <c r="I32933" t="s">
        <v>55396</v>
      </c>
      <c r="J32933" t="s">
        <v>55397</v>
      </c>
      <c r="K32933" s="5">
        <v>53</v>
      </c>
      <c r="L32933" s="6">
        <v>53</v>
      </c>
      <c r="M32933" s="6"/>
    </row>
    <row r="32934" spans="9:13" x14ac:dyDescent="0.3">
      <c r="I32934" t="s">
        <v>55398</v>
      </c>
      <c r="J32934" t="s">
        <v>55397</v>
      </c>
      <c r="K32934" s="5">
        <v>50</v>
      </c>
      <c r="L32934" s="6">
        <v>50</v>
      </c>
      <c r="M32934" s="6"/>
    </row>
    <row r="32935" spans="9:13" x14ac:dyDescent="0.3">
      <c r="I32935" t="s">
        <v>55399</v>
      </c>
      <c r="J32935" t="s">
        <v>55397</v>
      </c>
      <c r="K32935" s="5">
        <v>50.1</v>
      </c>
      <c r="L32935" s="6">
        <v>50.1</v>
      </c>
      <c r="M32935" s="6"/>
    </row>
    <row r="32936" spans="9:13" x14ac:dyDescent="0.3">
      <c r="I32936" t="s">
        <v>55400</v>
      </c>
      <c r="J32936" t="s">
        <v>55397</v>
      </c>
      <c r="K32936" s="5">
        <v>61.2</v>
      </c>
      <c r="L32936" s="6">
        <v>61.2</v>
      </c>
      <c r="M32936" s="6"/>
    </row>
    <row r="32937" spans="9:13" x14ac:dyDescent="0.3">
      <c r="I32937" t="s">
        <v>55401</v>
      </c>
      <c r="J32937" t="s">
        <v>55397</v>
      </c>
      <c r="K32937" s="5">
        <v>50.2</v>
      </c>
      <c r="L32937" s="6">
        <v>50.2</v>
      </c>
      <c r="M32937" s="6"/>
    </row>
    <row r="32938" spans="9:13" x14ac:dyDescent="0.3">
      <c r="I32938" t="s">
        <v>55402</v>
      </c>
      <c r="J32938" t="s">
        <v>55397</v>
      </c>
      <c r="K32938" s="5">
        <v>54.5</v>
      </c>
      <c r="L32938" s="6">
        <v>54.5</v>
      </c>
      <c r="M32938" s="6"/>
    </row>
    <row r="32939" spans="9:13" x14ac:dyDescent="0.3">
      <c r="I32939" t="s">
        <v>55403</v>
      </c>
      <c r="J32939" t="s">
        <v>55397</v>
      </c>
      <c r="K32939" s="5">
        <v>50</v>
      </c>
      <c r="L32939" s="6">
        <v>50</v>
      </c>
      <c r="M32939" s="6"/>
    </row>
    <row r="32940" spans="9:13" x14ac:dyDescent="0.3">
      <c r="I32940" t="s">
        <v>55404</v>
      </c>
      <c r="J32940" t="s">
        <v>55397</v>
      </c>
      <c r="K32940" s="5">
        <v>50</v>
      </c>
      <c r="L32940" s="6">
        <v>50</v>
      </c>
      <c r="M32940" s="6"/>
    </row>
    <row r="32941" spans="9:13" x14ac:dyDescent="0.3">
      <c r="I32941" t="s">
        <v>55405</v>
      </c>
      <c r="J32941" t="s">
        <v>55397</v>
      </c>
      <c r="K32941" s="5">
        <v>54.1</v>
      </c>
      <c r="L32941" s="6">
        <v>54.1</v>
      </c>
      <c r="M32941" s="6"/>
    </row>
    <row r="32942" spans="9:13" x14ac:dyDescent="0.3">
      <c r="I32942" t="s">
        <v>55406</v>
      </c>
      <c r="J32942" t="s">
        <v>55397</v>
      </c>
      <c r="K32942" s="5">
        <v>50</v>
      </c>
      <c r="L32942" s="6">
        <v>50</v>
      </c>
      <c r="M32942" s="6"/>
    </row>
    <row r="32943" spans="9:13" x14ac:dyDescent="0.3">
      <c r="I32943" t="s">
        <v>55407</v>
      </c>
      <c r="J32943" t="s">
        <v>55397</v>
      </c>
      <c r="K32943" s="5">
        <v>50</v>
      </c>
      <c r="L32943" s="6">
        <v>50</v>
      </c>
      <c r="M32943" s="6"/>
    </row>
    <row r="32944" spans="9:13" x14ac:dyDescent="0.3">
      <c r="I32944" t="s">
        <v>55408</v>
      </c>
      <c r="J32944" t="s">
        <v>55397</v>
      </c>
      <c r="K32944" s="5">
        <v>50</v>
      </c>
      <c r="L32944" s="6">
        <v>50</v>
      </c>
      <c r="M32944" s="6"/>
    </row>
    <row r="32945" spans="9:13" x14ac:dyDescent="0.3">
      <c r="I32945" t="s">
        <v>55409</v>
      </c>
      <c r="J32945" t="s">
        <v>55397</v>
      </c>
      <c r="K32945" s="5">
        <v>50</v>
      </c>
      <c r="L32945" s="6">
        <v>50</v>
      </c>
      <c r="M32945" s="6"/>
    </row>
    <row r="32946" spans="9:13" x14ac:dyDescent="0.3">
      <c r="I32946" t="s">
        <v>55410</v>
      </c>
      <c r="J32946" t="s">
        <v>55397</v>
      </c>
      <c r="K32946" s="5">
        <v>38.6</v>
      </c>
      <c r="L32946" s="6">
        <v>38.6</v>
      </c>
      <c r="M32946" s="6"/>
    </row>
    <row r="32947" spans="9:13" x14ac:dyDescent="0.3">
      <c r="I32947" t="s">
        <v>55411</v>
      </c>
      <c r="J32947" t="s">
        <v>55397</v>
      </c>
      <c r="K32947" s="5">
        <v>50</v>
      </c>
      <c r="L32947" s="6">
        <v>50</v>
      </c>
      <c r="M32947" s="6"/>
    </row>
    <row r="32948" spans="9:13" x14ac:dyDescent="0.3">
      <c r="I32948" t="s">
        <v>55412</v>
      </c>
      <c r="J32948" t="s">
        <v>55397</v>
      </c>
      <c r="K32948" s="5">
        <v>50</v>
      </c>
      <c r="L32948" s="6">
        <v>50</v>
      </c>
      <c r="M32948" s="6"/>
    </row>
    <row r="32949" spans="9:13" x14ac:dyDescent="0.3">
      <c r="I32949" t="s">
        <v>55413</v>
      </c>
      <c r="J32949" t="s">
        <v>55414</v>
      </c>
      <c r="K32949" s="5">
        <v>511.4</v>
      </c>
      <c r="L32949" s="6">
        <v>511.4</v>
      </c>
      <c r="M32949" s="6"/>
    </row>
    <row r="32950" spans="9:13" x14ac:dyDescent="0.3">
      <c r="I32950" t="s">
        <v>55415</v>
      </c>
      <c r="J32950" t="s">
        <v>55416</v>
      </c>
      <c r="K32950" s="5">
        <v>502.4</v>
      </c>
      <c r="L32950" s="6">
        <v>502.4</v>
      </c>
      <c r="M32950" s="6"/>
    </row>
    <row r="32951" spans="9:13" x14ac:dyDescent="0.3">
      <c r="I32951" t="s">
        <v>55417</v>
      </c>
      <c r="J32951" t="s">
        <v>55418</v>
      </c>
      <c r="K32951" s="5">
        <v>2181</v>
      </c>
      <c r="L32951" s="6">
        <v>1862.9</v>
      </c>
      <c r="M32951" s="6"/>
    </row>
    <row r="32952" spans="9:13" x14ac:dyDescent="0.3">
      <c r="I32952" t="s">
        <v>55419</v>
      </c>
      <c r="J32952" t="s">
        <v>55420</v>
      </c>
      <c r="K32952" s="5">
        <v>103.1</v>
      </c>
      <c r="L32952" s="6">
        <v>103.1</v>
      </c>
      <c r="M32952" s="6"/>
    </row>
    <row r="32953" spans="9:13" x14ac:dyDescent="0.3">
      <c r="I32953" t="s">
        <v>55421</v>
      </c>
      <c r="J32953" t="s">
        <v>55422</v>
      </c>
      <c r="K32953" s="5">
        <v>520.1</v>
      </c>
      <c r="L32953" s="6">
        <v>520.1</v>
      </c>
      <c r="M32953" s="6"/>
    </row>
    <row r="32954" spans="9:13" x14ac:dyDescent="0.3">
      <c r="I32954" t="s">
        <v>55423</v>
      </c>
      <c r="J32954" t="s">
        <v>55424</v>
      </c>
      <c r="K32954" s="5">
        <v>107.2</v>
      </c>
      <c r="L32954" s="6">
        <v>107.2</v>
      </c>
      <c r="M32954" s="6"/>
    </row>
    <row r="32955" spans="9:13" x14ac:dyDescent="0.3">
      <c r="I32955" t="s">
        <v>55425</v>
      </c>
      <c r="J32955" t="s">
        <v>55426</v>
      </c>
      <c r="K32955" s="5">
        <v>501.2</v>
      </c>
      <c r="L32955" s="6">
        <v>501.2</v>
      </c>
      <c r="M32955" s="6"/>
    </row>
    <row r="32956" spans="9:13" x14ac:dyDescent="0.3">
      <c r="I32956" t="s">
        <v>55427</v>
      </c>
      <c r="J32956" t="s">
        <v>55428</v>
      </c>
      <c r="K32956" s="5">
        <v>108</v>
      </c>
      <c r="L32956" s="6">
        <v>108</v>
      </c>
      <c r="M32956" s="6"/>
    </row>
    <row r="32957" spans="9:13" x14ac:dyDescent="0.3">
      <c r="I32957" t="s">
        <v>55429</v>
      </c>
      <c r="J32957" t="s">
        <v>55430</v>
      </c>
      <c r="K32957" s="5">
        <v>99.4</v>
      </c>
      <c r="L32957" s="6">
        <v>99.4</v>
      </c>
      <c r="M32957" s="6"/>
    </row>
    <row r="32958" spans="9:13" x14ac:dyDescent="0.3">
      <c r="I32958" t="s">
        <v>55431</v>
      </c>
      <c r="J32958" t="s">
        <v>55432</v>
      </c>
      <c r="K32958" s="5">
        <v>3493.3</v>
      </c>
      <c r="L32958" s="6">
        <v>3084.4</v>
      </c>
      <c r="M32958" s="6"/>
    </row>
    <row r="32959" spans="9:13" x14ac:dyDescent="0.3">
      <c r="I32959" t="s">
        <v>55433</v>
      </c>
      <c r="J32959" t="s">
        <v>55434</v>
      </c>
      <c r="K32959" s="5">
        <v>1526.5</v>
      </c>
      <c r="L32959" s="6">
        <v>1585.7</v>
      </c>
      <c r="M32959" s="6"/>
    </row>
    <row r="32960" spans="9:13" x14ac:dyDescent="0.3">
      <c r="I32960" t="s">
        <v>55435</v>
      </c>
      <c r="J32960" t="s">
        <v>55436</v>
      </c>
      <c r="K32960" s="5">
        <v>1098.0999999999999</v>
      </c>
      <c r="L32960" s="6">
        <v>1098.0999999999999</v>
      </c>
      <c r="M32960" s="6"/>
    </row>
    <row r="32961" spans="9:13" x14ac:dyDescent="0.3">
      <c r="I32961" t="s">
        <v>55437</v>
      </c>
      <c r="J32961" t="s">
        <v>55438</v>
      </c>
      <c r="K32961" s="5">
        <v>208.1</v>
      </c>
      <c r="L32961" s="6">
        <v>208.1</v>
      </c>
      <c r="M32961" s="6"/>
    </row>
    <row r="32962" spans="9:13" x14ac:dyDescent="0.3">
      <c r="I32962" t="s">
        <v>55439</v>
      </c>
      <c r="J32962" t="s">
        <v>55440</v>
      </c>
      <c r="K32962" s="5">
        <v>88.3</v>
      </c>
      <c r="L32962" s="6">
        <v>88.3</v>
      </c>
      <c r="M32962" s="6"/>
    </row>
    <row r="32963" spans="9:13" x14ac:dyDescent="0.3">
      <c r="I32963" t="s">
        <v>55441</v>
      </c>
      <c r="J32963" t="s">
        <v>55442</v>
      </c>
      <c r="K32963" s="5">
        <v>444.1</v>
      </c>
      <c r="L32963" s="6">
        <v>444.1</v>
      </c>
      <c r="M32963" s="6"/>
    </row>
    <row r="32964" spans="9:13" x14ac:dyDescent="0.3">
      <c r="I32964" t="s">
        <v>55443</v>
      </c>
      <c r="J32964" t="s">
        <v>55444</v>
      </c>
      <c r="K32964" s="5">
        <v>511.1</v>
      </c>
      <c r="L32964" s="6">
        <v>511.1</v>
      </c>
      <c r="M32964" s="6"/>
    </row>
    <row r="32965" spans="9:13" x14ac:dyDescent="0.3">
      <c r="I32965" t="s">
        <v>55445</v>
      </c>
      <c r="J32965" t="s">
        <v>55446</v>
      </c>
      <c r="K32965" s="5">
        <v>199.2</v>
      </c>
      <c r="L32965" s="6">
        <v>199.2</v>
      </c>
      <c r="M32965" s="6"/>
    </row>
    <row r="32966" spans="9:13" x14ac:dyDescent="0.3">
      <c r="I32966" t="s">
        <v>55447</v>
      </c>
      <c r="J32966" t="s">
        <v>55448</v>
      </c>
      <c r="K32966" s="5">
        <v>205.8</v>
      </c>
      <c r="L32966" s="6">
        <v>205.8</v>
      </c>
      <c r="M32966" s="6"/>
    </row>
    <row r="32967" spans="9:13" x14ac:dyDescent="0.3">
      <c r="I32967" t="s">
        <v>55449</v>
      </c>
      <c r="J32967" t="s">
        <v>55450</v>
      </c>
      <c r="K32967" s="5">
        <v>1495</v>
      </c>
      <c r="L32967" s="6">
        <v>1495</v>
      </c>
      <c r="M32967" s="6"/>
    </row>
    <row r="32968" spans="9:13" x14ac:dyDescent="0.3">
      <c r="I32968" t="s">
        <v>55451</v>
      </c>
      <c r="J32968" t="s">
        <v>55452</v>
      </c>
      <c r="K32968" s="5">
        <v>208.4</v>
      </c>
      <c r="L32968" s="6">
        <v>208.4</v>
      </c>
      <c r="M32968" s="6"/>
    </row>
    <row r="32969" spans="9:13" x14ac:dyDescent="0.3">
      <c r="I32969" t="s">
        <v>55453</v>
      </c>
      <c r="J32969" t="s">
        <v>55454</v>
      </c>
      <c r="K32969" s="5">
        <v>202.9</v>
      </c>
      <c r="L32969" s="6">
        <v>202.9</v>
      </c>
      <c r="M32969" s="6"/>
    </row>
    <row r="32970" spans="9:13" x14ac:dyDescent="0.3">
      <c r="I32970" t="s">
        <v>55455</v>
      </c>
      <c r="J32970" t="s">
        <v>55456</v>
      </c>
      <c r="K32970" s="5">
        <v>2231.6</v>
      </c>
      <c r="L32970" s="6">
        <v>2231.6</v>
      </c>
      <c r="M32970" s="6"/>
    </row>
    <row r="32971" spans="9:13" x14ac:dyDescent="0.3">
      <c r="I32971" t="s">
        <v>55457</v>
      </c>
      <c r="J32971" t="s">
        <v>55458</v>
      </c>
      <c r="K32971" s="5">
        <v>402.2</v>
      </c>
      <c r="L32971" s="6">
        <v>402.2</v>
      </c>
      <c r="M32971" s="6"/>
    </row>
    <row r="32972" spans="9:13" x14ac:dyDescent="0.3">
      <c r="I32972" t="s">
        <v>55459</v>
      </c>
      <c r="J32972" t="s">
        <v>55460</v>
      </c>
      <c r="K32972" s="5">
        <v>206.1</v>
      </c>
      <c r="L32972" s="6">
        <v>206.1</v>
      </c>
      <c r="M32972" s="6"/>
    </row>
    <row r="32973" spans="9:13" x14ac:dyDescent="0.3">
      <c r="I32973" t="s">
        <v>55461</v>
      </c>
      <c r="J32973" t="s">
        <v>55462</v>
      </c>
      <c r="K32973" s="5">
        <v>196.5</v>
      </c>
      <c r="L32973" s="6">
        <v>196.5</v>
      </c>
      <c r="M32973" s="6"/>
    </row>
    <row r="32974" spans="9:13" x14ac:dyDescent="0.3">
      <c r="I32974" t="s">
        <v>55463</v>
      </c>
      <c r="J32974" t="s">
        <v>55464</v>
      </c>
      <c r="K32974" s="5">
        <v>451.7</v>
      </c>
      <c r="L32974" s="6">
        <v>451.7</v>
      </c>
      <c r="M32974" s="6"/>
    </row>
    <row r="32975" spans="9:13" x14ac:dyDescent="0.3">
      <c r="I32975" t="s">
        <v>55465</v>
      </c>
      <c r="J32975" t="s">
        <v>55466</v>
      </c>
      <c r="K32975" s="5">
        <v>97.8</v>
      </c>
      <c r="L32975" s="6">
        <v>97.8</v>
      </c>
      <c r="M32975" s="6"/>
    </row>
    <row r="32976" spans="9:13" x14ac:dyDescent="0.3">
      <c r="I32976" t="s">
        <v>55467</v>
      </c>
      <c r="J32976" t="s">
        <v>55468</v>
      </c>
      <c r="K32976" s="5">
        <v>91</v>
      </c>
      <c r="L32976" s="6">
        <v>91</v>
      </c>
      <c r="M32976" s="6"/>
    </row>
    <row r="32977" spans="9:13" x14ac:dyDescent="0.3">
      <c r="I32977" t="s">
        <v>55469</v>
      </c>
      <c r="J32977" t="s">
        <v>55470</v>
      </c>
      <c r="K32977" s="5">
        <v>199.4</v>
      </c>
      <c r="L32977" s="6">
        <v>199.4</v>
      </c>
      <c r="M32977" s="6"/>
    </row>
    <row r="32978" spans="9:13" x14ac:dyDescent="0.3">
      <c r="I32978" t="s">
        <v>55471</v>
      </c>
      <c r="J32978" t="s">
        <v>55472</v>
      </c>
      <c r="K32978" s="5">
        <v>212.2</v>
      </c>
      <c r="L32978" s="6">
        <v>212.2</v>
      </c>
      <c r="M32978" s="6"/>
    </row>
    <row r="32979" spans="9:13" x14ac:dyDescent="0.3">
      <c r="I32979" t="s">
        <v>55473</v>
      </c>
      <c r="J32979" t="s">
        <v>55474</v>
      </c>
      <c r="K32979" s="5">
        <v>209.1</v>
      </c>
      <c r="L32979" s="6">
        <v>209.1</v>
      </c>
      <c r="M32979" s="6"/>
    </row>
    <row r="32980" spans="9:13" x14ac:dyDescent="0.3">
      <c r="I32980" t="s">
        <v>55475</v>
      </c>
      <c r="J32980" t="s">
        <v>55476</v>
      </c>
      <c r="K32980" s="5">
        <v>208.9</v>
      </c>
      <c r="L32980" s="6">
        <v>208.9</v>
      </c>
      <c r="M32980" s="6"/>
    </row>
    <row r="32981" spans="9:13" x14ac:dyDescent="0.3">
      <c r="I32981" t="s">
        <v>55477</v>
      </c>
      <c r="J32981" t="s">
        <v>55478</v>
      </c>
      <c r="K32981" s="5">
        <v>201.6</v>
      </c>
      <c r="L32981" s="6">
        <v>0</v>
      </c>
      <c r="M32981" s="6">
        <v>201.6</v>
      </c>
    </row>
    <row r="32982" spans="9:13" x14ac:dyDescent="0.3">
      <c r="I32982" t="s">
        <v>55479</v>
      </c>
      <c r="J32982" t="s">
        <v>55480</v>
      </c>
      <c r="K32982" s="5">
        <v>105</v>
      </c>
      <c r="L32982" s="6">
        <v>105</v>
      </c>
      <c r="M32982" s="6"/>
    </row>
    <row r="32983" spans="9:13" x14ac:dyDescent="0.3">
      <c r="I32983" t="s">
        <v>55481</v>
      </c>
      <c r="J32983" t="s">
        <v>55482</v>
      </c>
      <c r="K32983" s="5">
        <v>148.9</v>
      </c>
      <c r="L32983" s="6">
        <v>148.9</v>
      </c>
      <c r="M32983" s="6"/>
    </row>
    <row r="32984" spans="9:13" x14ac:dyDescent="0.3">
      <c r="I32984" t="s">
        <v>55483</v>
      </c>
      <c r="J32984" t="s">
        <v>55484</v>
      </c>
      <c r="K32984" s="5">
        <v>238</v>
      </c>
      <c r="L32984" s="6">
        <v>238</v>
      </c>
      <c r="M32984" s="6"/>
    </row>
    <row r="32985" spans="9:13" x14ac:dyDescent="0.3">
      <c r="I32985" t="s">
        <v>55485</v>
      </c>
      <c r="J32985" t="s">
        <v>55486</v>
      </c>
      <c r="K32985" s="5">
        <v>343.8</v>
      </c>
      <c r="L32985" s="6">
        <v>343.8</v>
      </c>
      <c r="M32985" s="6"/>
    </row>
    <row r="32986" spans="9:13" x14ac:dyDescent="0.3">
      <c r="I32986" t="s">
        <v>55487</v>
      </c>
      <c r="J32986" t="s">
        <v>55488</v>
      </c>
      <c r="K32986" s="5">
        <v>8153.4</v>
      </c>
      <c r="L32986" s="6">
        <v>686.1</v>
      </c>
      <c r="M32986" s="6">
        <v>7264</v>
      </c>
    </row>
    <row r="32987" spans="9:13" x14ac:dyDescent="0.3">
      <c r="I32987" t="s">
        <v>55489</v>
      </c>
      <c r="J32987" t="s">
        <v>55490</v>
      </c>
      <c r="K32987" s="5">
        <v>207.2</v>
      </c>
      <c r="L32987" s="6">
        <v>207.2</v>
      </c>
      <c r="M32987" s="6"/>
    </row>
    <row r="32988" spans="9:13" x14ac:dyDescent="0.3">
      <c r="I32988" t="s">
        <v>55491</v>
      </c>
      <c r="J32988" t="s">
        <v>55492</v>
      </c>
      <c r="K32988" s="5">
        <v>2514.6999999999998</v>
      </c>
      <c r="L32988" s="6">
        <v>2514.6999999999998</v>
      </c>
      <c r="M32988" s="6"/>
    </row>
    <row r="32989" spans="9:13" x14ac:dyDescent="0.3">
      <c r="I32989" t="s">
        <v>55493</v>
      </c>
      <c r="J32989" t="s">
        <v>55494</v>
      </c>
      <c r="K32989" s="5">
        <v>189</v>
      </c>
      <c r="L32989" s="6">
        <v>189</v>
      </c>
      <c r="M32989" s="6"/>
    </row>
    <row r="32990" spans="9:13" x14ac:dyDescent="0.3">
      <c r="I32990" t="s">
        <v>55495</v>
      </c>
      <c r="J32990" t="s">
        <v>55496</v>
      </c>
      <c r="K32990" s="5">
        <v>425.4</v>
      </c>
      <c r="L32990" s="6">
        <v>425.4</v>
      </c>
      <c r="M32990" s="6"/>
    </row>
    <row r="32991" spans="9:13" x14ac:dyDescent="0.3">
      <c r="I32991" t="s">
        <v>55497</v>
      </c>
      <c r="J32991" t="s">
        <v>55498</v>
      </c>
      <c r="K32991" s="5">
        <v>215.3</v>
      </c>
      <c r="L32991" s="6">
        <v>215.3</v>
      </c>
      <c r="M32991" s="6"/>
    </row>
    <row r="32992" spans="9:13" x14ac:dyDescent="0.3">
      <c r="I32992" t="s">
        <v>55499</v>
      </c>
      <c r="J32992" t="s">
        <v>55500</v>
      </c>
      <c r="K32992" s="5">
        <v>102.5</v>
      </c>
      <c r="L32992" s="6">
        <v>102.5</v>
      </c>
      <c r="M32992" s="6"/>
    </row>
    <row r="32993" spans="9:13" x14ac:dyDescent="0.3">
      <c r="I32993" t="s">
        <v>55501</v>
      </c>
      <c r="J32993" t="s">
        <v>55502</v>
      </c>
      <c r="K32993" s="5">
        <v>96.9</v>
      </c>
      <c r="L32993" s="6">
        <v>96.9</v>
      </c>
      <c r="M32993" s="6"/>
    </row>
    <row r="32994" spans="9:13" x14ac:dyDescent="0.3">
      <c r="I32994" t="s">
        <v>55503</v>
      </c>
      <c r="J32994" t="s">
        <v>55504</v>
      </c>
      <c r="K32994" s="5">
        <v>1673</v>
      </c>
      <c r="L32994" s="6">
        <v>1539.8</v>
      </c>
      <c r="M32994" s="6">
        <v>133.19999999999999</v>
      </c>
    </row>
    <row r="32995" spans="9:13" x14ac:dyDescent="0.3">
      <c r="I32995" t="s">
        <v>55505</v>
      </c>
      <c r="J32995" t="s">
        <v>55506</v>
      </c>
      <c r="K32995" s="5">
        <v>914.2</v>
      </c>
      <c r="L32995" s="6">
        <v>914.2</v>
      </c>
      <c r="M32995" s="6"/>
    </row>
    <row r="32996" spans="9:13" x14ac:dyDescent="0.3">
      <c r="I32996" t="s">
        <v>55507</v>
      </c>
      <c r="J32996" t="s">
        <v>55508</v>
      </c>
      <c r="K32996" s="5">
        <v>2036.7</v>
      </c>
      <c r="L32996" s="6">
        <v>2036.7</v>
      </c>
      <c r="M32996" s="6"/>
    </row>
    <row r="32997" spans="9:13" x14ac:dyDescent="0.3">
      <c r="I32997" t="s">
        <v>55509</v>
      </c>
      <c r="J32997" t="s">
        <v>55510</v>
      </c>
      <c r="K32997" s="5">
        <v>1599.8</v>
      </c>
      <c r="L32997" s="6">
        <v>771</v>
      </c>
      <c r="M32997" s="6">
        <v>149.6</v>
      </c>
    </row>
    <row r="32998" spans="9:13" x14ac:dyDescent="0.3">
      <c r="I32998" t="s">
        <v>55511</v>
      </c>
      <c r="J32998" t="s">
        <v>55512</v>
      </c>
      <c r="K32998" s="5">
        <v>1518</v>
      </c>
      <c r="L32998" s="6">
        <v>707.8</v>
      </c>
      <c r="M32998" s="6"/>
    </row>
    <row r="32999" spans="9:13" x14ac:dyDescent="0.3">
      <c r="I32999" t="s">
        <v>55513</v>
      </c>
      <c r="J32999" t="s">
        <v>55514</v>
      </c>
      <c r="K32999" s="5">
        <v>1502.4</v>
      </c>
      <c r="L32999" s="6">
        <v>1502.4</v>
      </c>
      <c r="M32999" s="6"/>
    </row>
    <row r="33000" spans="9:13" x14ac:dyDescent="0.3">
      <c r="I33000" t="s">
        <v>55515</v>
      </c>
      <c r="J33000" t="s">
        <v>55516</v>
      </c>
      <c r="K33000" s="5">
        <v>200.4</v>
      </c>
      <c r="L33000" s="6">
        <v>200.4</v>
      </c>
      <c r="M33000" s="6"/>
    </row>
    <row r="33001" spans="9:13" x14ac:dyDescent="0.3">
      <c r="I33001" t="s">
        <v>55517</v>
      </c>
      <c r="J33001" t="s">
        <v>55518</v>
      </c>
      <c r="K33001" s="5">
        <v>352.23</v>
      </c>
      <c r="L33001" s="6">
        <v>352.23</v>
      </c>
      <c r="M33001" s="6"/>
    </row>
    <row r="33002" spans="9:13" x14ac:dyDescent="0.3">
      <c r="I33002" t="s">
        <v>55519</v>
      </c>
      <c r="J33002" t="s">
        <v>55518</v>
      </c>
      <c r="K33002" s="5">
        <v>525.64</v>
      </c>
      <c r="L33002" s="6">
        <v>525.64</v>
      </c>
      <c r="M33002" s="6"/>
    </row>
    <row r="33003" spans="9:13" x14ac:dyDescent="0.3">
      <c r="I33003" t="s">
        <v>55520</v>
      </c>
      <c r="J33003" t="s">
        <v>55518</v>
      </c>
      <c r="K33003" s="5">
        <v>168.66</v>
      </c>
      <c r="L33003" s="6">
        <v>19.3</v>
      </c>
      <c r="M33003" s="6"/>
    </row>
    <row r="33004" spans="9:13" x14ac:dyDescent="0.3">
      <c r="I33004" t="s">
        <v>55521</v>
      </c>
      <c r="J33004" t="s">
        <v>55518</v>
      </c>
      <c r="K33004" s="5">
        <v>185.6</v>
      </c>
      <c r="L33004" s="6">
        <v>185.6</v>
      </c>
      <c r="M33004" s="6"/>
    </row>
    <row r="33005" spans="9:13" x14ac:dyDescent="0.3">
      <c r="I33005" t="s">
        <v>55522</v>
      </c>
      <c r="J33005" t="s">
        <v>55518</v>
      </c>
      <c r="K33005" s="5">
        <v>342.39</v>
      </c>
      <c r="L33005" s="6">
        <v>342.39</v>
      </c>
      <c r="M33005" s="6"/>
    </row>
    <row r="33006" spans="9:13" x14ac:dyDescent="0.3">
      <c r="I33006" t="s">
        <v>55523</v>
      </c>
      <c r="J33006" t="s">
        <v>55518</v>
      </c>
      <c r="K33006" s="5">
        <v>166.92</v>
      </c>
      <c r="L33006" s="6">
        <v>166.92</v>
      </c>
      <c r="M33006" s="6"/>
    </row>
    <row r="33007" spans="9:13" x14ac:dyDescent="0.3">
      <c r="I33007" t="s">
        <v>57544</v>
      </c>
      <c r="J33007" t="s">
        <v>55518</v>
      </c>
      <c r="K33007" s="5">
        <v>174.08</v>
      </c>
      <c r="L33007" s="6">
        <v>174.08</v>
      </c>
      <c r="M33007" s="6"/>
    </row>
    <row r="33008" spans="9:13" x14ac:dyDescent="0.3">
      <c r="I33008" t="s">
        <v>55524</v>
      </c>
      <c r="J33008" t="s">
        <v>55518</v>
      </c>
      <c r="K33008" s="5">
        <v>179.73</v>
      </c>
      <c r="L33008" s="6">
        <v>179.73</v>
      </c>
      <c r="M33008" s="6"/>
    </row>
    <row r="33009" spans="9:13" x14ac:dyDescent="0.3">
      <c r="I33009" t="s">
        <v>55525</v>
      </c>
      <c r="J33009" t="s">
        <v>55518</v>
      </c>
      <c r="K33009" s="5">
        <v>165.04</v>
      </c>
      <c r="L33009" s="6">
        <v>165.04</v>
      </c>
      <c r="M33009" s="6"/>
    </row>
    <row r="33010" spans="9:13" x14ac:dyDescent="0.3">
      <c r="I33010" t="s">
        <v>55526</v>
      </c>
      <c r="J33010" t="s">
        <v>55518</v>
      </c>
      <c r="K33010" s="5">
        <v>528.6</v>
      </c>
      <c r="L33010" s="6">
        <v>528.6</v>
      </c>
      <c r="M33010" s="6"/>
    </row>
    <row r="33011" spans="9:13" x14ac:dyDescent="0.3">
      <c r="I33011" t="s">
        <v>55527</v>
      </c>
      <c r="J33011" t="s">
        <v>55518</v>
      </c>
      <c r="K33011" s="5">
        <v>344.55</v>
      </c>
      <c r="L33011" s="6">
        <v>344.55</v>
      </c>
      <c r="M33011" s="6"/>
    </row>
    <row r="33012" spans="9:13" x14ac:dyDescent="0.3">
      <c r="I33012" t="s">
        <v>55528</v>
      </c>
      <c r="J33012" t="s">
        <v>55518</v>
      </c>
      <c r="K33012" s="5">
        <v>187.18</v>
      </c>
      <c r="L33012" s="6">
        <v>187.18</v>
      </c>
      <c r="M33012" s="6"/>
    </row>
    <row r="33013" spans="9:13" x14ac:dyDescent="0.3">
      <c r="I33013" t="s">
        <v>55529</v>
      </c>
      <c r="J33013" t="s">
        <v>55518</v>
      </c>
      <c r="K33013" s="5">
        <v>168.13</v>
      </c>
      <c r="L33013" s="6">
        <v>168.13</v>
      </c>
      <c r="M33013" s="6"/>
    </row>
    <row r="33014" spans="9:13" x14ac:dyDescent="0.3">
      <c r="I33014" t="s">
        <v>55530</v>
      </c>
      <c r="J33014" t="s">
        <v>55518</v>
      </c>
      <c r="K33014" s="5">
        <v>164.76</v>
      </c>
      <c r="L33014" s="6">
        <v>164.76</v>
      </c>
      <c r="M33014" s="6"/>
    </row>
    <row r="33015" spans="9:13" x14ac:dyDescent="0.3">
      <c r="I33015" t="s">
        <v>55531</v>
      </c>
      <c r="J33015" t="s">
        <v>55518</v>
      </c>
      <c r="K33015" s="5">
        <v>178.72</v>
      </c>
      <c r="L33015" s="6">
        <v>178.72</v>
      </c>
      <c r="M33015" s="6"/>
    </row>
    <row r="33016" spans="9:13" x14ac:dyDescent="0.3">
      <c r="I33016" t="s">
        <v>55532</v>
      </c>
      <c r="J33016" t="s">
        <v>55518</v>
      </c>
      <c r="K33016" s="5">
        <v>161.29</v>
      </c>
      <c r="L33016" s="6">
        <v>161.29</v>
      </c>
      <c r="M33016" s="6"/>
    </row>
    <row r="33017" spans="9:13" x14ac:dyDescent="0.3">
      <c r="I33017" t="s">
        <v>55533</v>
      </c>
      <c r="J33017" t="s">
        <v>55518</v>
      </c>
      <c r="K33017" s="5">
        <v>163.69</v>
      </c>
      <c r="L33017" s="6">
        <v>163.69</v>
      </c>
      <c r="M33017" s="6"/>
    </row>
    <row r="33018" spans="9:13" x14ac:dyDescent="0.3">
      <c r="I33018" t="s">
        <v>55534</v>
      </c>
      <c r="J33018" t="s">
        <v>55518</v>
      </c>
      <c r="K33018" s="5">
        <v>201.87</v>
      </c>
      <c r="L33018" s="6">
        <v>201.87</v>
      </c>
      <c r="M33018" s="6"/>
    </row>
    <row r="33019" spans="9:13" x14ac:dyDescent="0.3">
      <c r="I33019" t="s">
        <v>55535</v>
      </c>
      <c r="J33019" t="s">
        <v>55518</v>
      </c>
      <c r="K33019" s="5">
        <v>352.06</v>
      </c>
      <c r="L33019" s="6">
        <v>352.06</v>
      </c>
      <c r="M33019" s="6"/>
    </row>
    <row r="33020" spans="9:13" x14ac:dyDescent="0.3">
      <c r="I33020" t="s">
        <v>55536</v>
      </c>
      <c r="J33020" t="s">
        <v>55518</v>
      </c>
      <c r="K33020" s="5">
        <v>726.75</v>
      </c>
      <c r="L33020" s="6">
        <v>726.75</v>
      </c>
      <c r="M33020" s="6"/>
    </row>
    <row r="33021" spans="9:13" x14ac:dyDescent="0.3">
      <c r="I33021" t="s">
        <v>55537</v>
      </c>
      <c r="J33021" t="s">
        <v>55518</v>
      </c>
      <c r="K33021" s="5">
        <v>350.38</v>
      </c>
      <c r="L33021" s="6">
        <v>350.38</v>
      </c>
      <c r="M33021" s="6"/>
    </row>
    <row r="33022" spans="9:13" x14ac:dyDescent="0.3">
      <c r="I33022" t="s">
        <v>55538</v>
      </c>
      <c r="J33022" t="s">
        <v>55518</v>
      </c>
      <c r="K33022" s="5">
        <v>526.34</v>
      </c>
      <c r="L33022" s="6">
        <v>526.34</v>
      </c>
      <c r="M33022" s="6"/>
    </row>
    <row r="33023" spans="9:13" x14ac:dyDescent="0.3">
      <c r="I33023" t="s">
        <v>55539</v>
      </c>
      <c r="J33023" t="s">
        <v>55518</v>
      </c>
      <c r="K33023" s="5">
        <v>170.02</v>
      </c>
      <c r="L33023" s="6">
        <v>170.02</v>
      </c>
      <c r="M33023" s="6"/>
    </row>
    <row r="33024" spans="9:13" x14ac:dyDescent="0.3">
      <c r="I33024" t="s">
        <v>55540</v>
      </c>
      <c r="J33024" t="s">
        <v>55518</v>
      </c>
      <c r="K33024" s="5">
        <v>330.63</v>
      </c>
      <c r="L33024" s="6">
        <v>330.63</v>
      </c>
      <c r="M33024" s="6"/>
    </row>
    <row r="33025" spans="9:13" x14ac:dyDescent="0.3">
      <c r="I33025" t="s">
        <v>55541</v>
      </c>
      <c r="J33025" t="s">
        <v>55518</v>
      </c>
      <c r="K33025" s="5">
        <v>160.58000000000001</v>
      </c>
      <c r="L33025" s="6">
        <v>160.58000000000001</v>
      </c>
      <c r="M33025" s="6"/>
    </row>
    <row r="33026" spans="9:13" x14ac:dyDescent="0.3">
      <c r="I33026" t="s">
        <v>55542</v>
      </c>
      <c r="J33026" t="s">
        <v>55543</v>
      </c>
      <c r="K33026" s="5">
        <v>16.149999999999999</v>
      </c>
      <c r="L33026" s="6">
        <v>16.149999999999999</v>
      </c>
      <c r="M33026" s="6"/>
    </row>
    <row r="33027" spans="9:13" x14ac:dyDescent="0.3">
      <c r="I33027" t="s">
        <v>55544</v>
      </c>
      <c r="J33027" t="s">
        <v>55543</v>
      </c>
      <c r="K33027" s="5">
        <v>23.65</v>
      </c>
      <c r="L33027" s="6">
        <v>23.65</v>
      </c>
      <c r="M33027" s="6"/>
    </row>
    <row r="33028" spans="9:13" x14ac:dyDescent="0.3">
      <c r="I33028" t="s">
        <v>55545</v>
      </c>
      <c r="J33028" t="s">
        <v>55543</v>
      </c>
      <c r="K33028" s="5">
        <v>9.1</v>
      </c>
      <c r="L33028" s="6">
        <v>0</v>
      </c>
      <c r="M33028" s="6"/>
    </row>
    <row r="33029" spans="9:13" x14ac:dyDescent="0.3">
      <c r="I33029" t="s">
        <v>55546</v>
      </c>
      <c r="J33029" t="s">
        <v>55543</v>
      </c>
      <c r="K33029" s="5">
        <v>15.9</v>
      </c>
      <c r="L33029" s="6">
        <v>15.9</v>
      </c>
      <c r="M33029" s="6"/>
    </row>
    <row r="33030" spans="9:13" x14ac:dyDescent="0.3">
      <c r="I33030" t="s">
        <v>55547</v>
      </c>
      <c r="J33030" t="s">
        <v>55543</v>
      </c>
      <c r="K33030" s="5">
        <v>9.0500000000000007</v>
      </c>
      <c r="L33030" s="6">
        <v>9.0500000000000007</v>
      </c>
      <c r="M33030" s="6"/>
    </row>
    <row r="33031" spans="9:13" x14ac:dyDescent="0.3">
      <c r="I33031" t="s">
        <v>57545</v>
      </c>
      <c r="J33031" t="s">
        <v>55543</v>
      </c>
      <c r="K33031" s="5">
        <v>7.15</v>
      </c>
      <c r="L33031" s="6">
        <v>7.15</v>
      </c>
      <c r="M33031" s="6"/>
    </row>
    <row r="33032" spans="9:13" x14ac:dyDescent="0.3">
      <c r="I33032" t="s">
        <v>55548</v>
      </c>
      <c r="J33032" t="s">
        <v>55543</v>
      </c>
      <c r="K33032" s="5">
        <v>8.3000000000000007</v>
      </c>
      <c r="L33032" s="6">
        <v>8.3000000000000007</v>
      </c>
      <c r="M33032" s="6"/>
    </row>
    <row r="33033" spans="9:13" x14ac:dyDescent="0.3">
      <c r="I33033" t="s">
        <v>55549</v>
      </c>
      <c r="J33033" t="s">
        <v>55543</v>
      </c>
      <c r="K33033" s="5">
        <v>23.6</v>
      </c>
      <c r="L33033" s="6">
        <v>23.6</v>
      </c>
      <c r="M33033" s="6"/>
    </row>
    <row r="33034" spans="9:13" x14ac:dyDescent="0.3">
      <c r="I33034" t="s">
        <v>55550</v>
      </c>
      <c r="J33034" t="s">
        <v>55543</v>
      </c>
      <c r="K33034" s="5">
        <v>15.55</v>
      </c>
      <c r="L33034" s="6">
        <v>15.55</v>
      </c>
      <c r="M33034" s="6"/>
    </row>
    <row r="33035" spans="9:13" x14ac:dyDescent="0.3">
      <c r="I33035" t="s">
        <v>55551</v>
      </c>
      <c r="J33035" t="s">
        <v>55543</v>
      </c>
      <c r="K33035" s="5">
        <v>9.5</v>
      </c>
      <c r="L33035" s="6">
        <v>9.5</v>
      </c>
      <c r="M33035" s="6"/>
    </row>
    <row r="33036" spans="9:13" x14ac:dyDescent="0.3">
      <c r="I33036" t="s">
        <v>55552</v>
      </c>
      <c r="J33036" t="s">
        <v>55543</v>
      </c>
      <c r="K33036" s="5">
        <v>8.85</v>
      </c>
      <c r="L33036" s="6">
        <v>8.85</v>
      </c>
      <c r="M33036" s="6"/>
    </row>
    <row r="33037" spans="9:13" x14ac:dyDescent="0.3">
      <c r="I33037" t="s">
        <v>55553</v>
      </c>
      <c r="J33037" t="s">
        <v>55543</v>
      </c>
      <c r="K33037" s="5">
        <v>8.6</v>
      </c>
      <c r="L33037" s="6">
        <v>8.6</v>
      </c>
      <c r="M33037" s="6"/>
    </row>
    <row r="33038" spans="9:13" x14ac:dyDescent="0.3">
      <c r="I33038" t="s">
        <v>55554</v>
      </c>
      <c r="J33038" t="s">
        <v>55543</v>
      </c>
      <c r="K33038" s="5">
        <v>8.5</v>
      </c>
      <c r="L33038" s="6">
        <v>8.5</v>
      </c>
      <c r="M33038" s="6"/>
    </row>
    <row r="33039" spans="9:13" x14ac:dyDescent="0.3">
      <c r="I33039" t="s">
        <v>55555</v>
      </c>
      <c r="J33039" t="s">
        <v>55543</v>
      </c>
      <c r="K33039" s="5">
        <v>9.1</v>
      </c>
      <c r="L33039" s="6">
        <v>9.1</v>
      </c>
      <c r="M33039" s="6"/>
    </row>
    <row r="33040" spans="9:13" x14ac:dyDescent="0.3">
      <c r="I33040" t="s">
        <v>55556</v>
      </c>
      <c r="J33040" t="s">
        <v>55543</v>
      </c>
      <c r="K33040" s="5">
        <v>8.6</v>
      </c>
      <c r="L33040" s="6">
        <v>8.6</v>
      </c>
      <c r="M33040" s="6"/>
    </row>
    <row r="33041" spans="9:13" x14ac:dyDescent="0.3">
      <c r="I33041" t="s">
        <v>55557</v>
      </c>
      <c r="J33041" t="s">
        <v>55543</v>
      </c>
      <c r="K33041" s="5">
        <v>25.25</v>
      </c>
      <c r="L33041" s="6">
        <v>25.25</v>
      </c>
      <c r="M33041" s="6"/>
    </row>
    <row r="33042" spans="9:13" x14ac:dyDescent="0.3">
      <c r="I33042" t="s">
        <v>55558</v>
      </c>
      <c r="J33042" t="s">
        <v>55543</v>
      </c>
      <c r="K33042" s="5">
        <v>16.55</v>
      </c>
      <c r="L33042" s="6">
        <v>16.55</v>
      </c>
      <c r="M33042" s="6"/>
    </row>
    <row r="33043" spans="9:13" x14ac:dyDescent="0.3">
      <c r="I33043" t="s">
        <v>55559</v>
      </c>
      <c r="J33043" t="s">
        <v>55543</v>
      </c>
      <c r="K33043" s="5">
        <v>24.45</v>
      </c>
      <c r="L33043" s="6">
        <v>24.45</v>
      </c>
      <c r="M33043" s="6"/>
    </row>
    <row r="33044" spans="9:13" x14ac:dyDescent="0.3">
      <c r="I33044" t="s">
        <v>55560</v>
      </c>
      <c r="J33044" t="s">
        <v>55543</v>
      </c>
      <c r="K33044" s="5">
        <v>8.6</v>
      </c>
      <c r="L33044" s="6">
        <v>8.6</v>
      </c>
      <c r="M33044" s="6"/>
    </row>
    <row r="33045" spans="9:13" x14ac:dyDescent="0.3">
      <c r="I33045" t="s">
        <v>55561</v>
      </c>
      <c r="J33045" t="s">
        <v>55543</v>
      </c>
      <c r="K33045" s="5">
        <v>17.350000000000001</v>
      </c>
      <c r="L33045" s="6">
        <v>17.350000000000001</v>
      </c>
      <c r="M33045" s="6"/>
    </row>
    <row r="33046" spans="9:13" x14ac:dyDescent="0.3">
      <c r="I33046" t="s">
        <v>55562</v>
      </c>
      <c r="J33046" t="s">
        <v>55543</v>
      </c>
      <c r="K33046" s="5">
        <v>8.85</v>
      </c>
      <c r="L33046" s="6">
        <v>8.85</v>
      </c>
      <c r="M33046" s="6"/>
    </row>
    <row r="33047" spans="9:13" x14ac:dyDescent="0.3">
      <c r="I33047" t="s">
        <v>55563</v>
      </c>
      <c r="J33047" t="s">
        <v>55564</v>
      </c>
      <c r="K33047" s="5">
        <v>8.0500000000000007</v>
      </c>
      <c r="L33047" s="6">
        <v>8.0500000000000007</v>
      </c>
      <c r="M33047" s="6"/>
    </row>
    <row r="33048" spans="9:13" x14ac:dyDescent="0.3">
      <c r="I33048" t="s">
        <v>55565</v>
      </c>
      <c r="J33048" t="s">
        <v>55564</v>
      </c>
      <c r="K33048" s="5">
        <v>12.1</v>
      </c>
      <c r="L33048" s="6">
        <v>12.1</v>
      </c>
      <c r="M33048" s="6"/>
    </row>
    <row r="33049" spans="9:13" x14ac:dyDescent="0.3">
      <c r="I33049" t="s">
        <v>55566</v>
      </c>
      <c r="J33049" t="s">
        <v>55564</v>
      </c>
      <c r="K33049" s="5">
        <v>4.7</v>
      </c>
      <c r="L33049" s="6">
        <v>0</v>
      </c>
      <c r="M33049" s="6"/>
    </row>
    <row r="33050" spans="9:13" x14ac:dyDescent="0.3">
      <c r="I33050" t="s">
        <v>55567</v>
      </c>
      <c r="J33050" t="s">
        <v>55564</v>
      </c>
      <c r="K33050" s="5">
        <v>8.1</v>
      </c>
      <c r="L33050" s="6">
        <v>8.1</v>
      </c>
      <c r="M33050" s="6"/>
    </row>
    <row r="33051" spans="9:13" x14ac:dyDescent="0.3">
      <c r="I33051" t="s">
        <v>55568</v>
      </c>
      <c r="J33051" t="s">
        <v>55564</v>
      </c>
      <c r="K33051" s="5">
        <v>4.8</v>
      </c>
      <c r="L33051" s="6">
        <v>4.8</v>
      </c>
      <c r="M33051" s="6"/>
    </row>
    <row r="33052" spans="9:13" x14ac:dyDescent="0.3">
      <c r="I33052" t="s">
        <v>57546</v>
      </c>
      <c r="J33052" t="s">
        <v>55564</v>
      </c>
      <c r="K33052" s="5">
        <v>3.35</v>
      </c>
      <c r="L33052" s="6">
        <v>3.35</v>
      </c>
      <c r="M33052" s="6"/>
    </row>
    <row r="33053" spans="9:13" x14ac:dyDescent="0.3">
      <c r="I33053" t="s">
        <v>55569</v>
      </c>
      <c r="J33053" t="s">
        <v>55564</v>
      </c>
      <c r="K33053" s="5">
        <v>4.2</v>
      </c>
      <c r="L33053" s="6">
        <v>4.2</v>
      </c>
      <c r="M33053" s="6"/>
    </row>
    <row r="33054" spans="9:13" x14ac:dyDescent="0.3">
      <c r="I33054" t="s">
        <v>55570</v>
      </c>
      <c r="J33054" t="s">
        <v>55564</v>
      </c>
      <c r="K33054" s="5">
        <v>11.65</v>
      </c>
      <c r="L33054" s="6">
        <v>11.65</v>
      </c>
      <c r="M33054" s="6"/>
    </row>
    <row r="33055" spans="9:13" x14ac:dyDescent="0.3">
      <c r="I33055" t="s">
        <v>55571</v>
      </c>
      <c r="J33055" t="s">
        <v>55564</v>
      </c>
      <c r="K33055" s="5">
        <v>7.75</v>
      </c>
      <c r="L33055" s="6">
        <v>7.75</v>
      </c>
      <c r="M33055" s="6"/>
    </row>
    <row r="33056" spans="9:13" x14ac:dyDescent="0.3">
      <c r="I33056" t="s">
        <v>55572</v>
      </c>
      <c r="J33056" t="s">
        <v>55564</v>
      </c>
      <c r="K33056" s="5">
        <v>4.55</v>
      </c>
      <c r="L33056" s="6">
        <v>4.55</v>
      </c>
      <c r="M33056" s="6"/>
    </row>
    <row r="33057" spans="9:13" x14ac:dyDescent="0.3">
      <c r="I33057" t="s">
        <v>55573</v>
      </c>
      <c r="J33057" t="s">
        <v>55564</v>
      </c>
      <c r="K33057" s="5">
        <v>4.5999999999999996</v>
      </c>
      <c r="L33057" s="6">
        <v>4.5999999999999996</v>
      </c>
      <c r="M33057" s="6"/>
    </row>
    <row r="33058" spans="9:13" x14ac:dyDescent="0.3">
      <c r="I33058" t="s">
        <v>55574</v>
      </c>
      <c r="J33058" t="s">
        <v>55564</v>
      </c>
      <c r="K33058" s="5">
        <v>4.05</v>
      </c>
      <c r="L33058" s="6">
        <v>4.05</v>
      </c>
      <c r="M33058" s="6"/>
    </row>
    <row r="33059" spans="9:13" x14ac:dyDescent="0.3">
      <c r="I33059" t="s">
        <v>55575</v>
      </c>
      <c r="J33059" t="s">
        <v>55564</v>
      </c>
      <c r="K33059" s="5">
        <v>4.4000000000000004</v>
      </c>
      <c r="L33059" s="6">
        <v>4.4000000000000004</v>
      </c>
      <c r="M33059" s="6"/>
    </row>
    <row r="33060" spans="9:13" x14ac:dyDescent="0.3">
      <c r="I33060" t="s">
        <v>55576</v>
      </c>
      <c r="J33060" t="s">
        <v>55564</v>
      </c>
      <c r="K33060" s="5">
        <v>4.5999999999999996</v>
      </c>
      <c r="L33060" s="6">
        <v>4.5999999999999996</v>
      </c>
      <c r="M33060" s="6"/>
    </row>
    <row r="33061" spans="9:13" x14ac:dyDescent="0.3">
      <c r="I33061" t="s">
        <v>55577</v>
      </c>
      <c r="J33061" t="s">
        <v>55564</v>
      </c>
      <c r="K33061" s="5">
        <v>4.75</v>
      </c>
      <c r="L33061" s="6">
        <v>4.75</v>
      </c>
      <c r="M33061" s="6"/>
    </row>
    <row r="33062" spans="9:13" x14ac:dyDescent="0.3">
      <c r="I33062" t="s">
        <v>55578</v>
      </c>
      <c r="J33062" t="s">
        <v>55564</v>
      </c>
      <c r="K33062" s="5">
        <v>13.35</v>
      </c>
      <c r="L33062" s="6">
        <v>13.35</v>
      </c>
      <c r="M33062" s="6"/>
    </row>
    <row r="33063" spans="9:13" x14ac:dyDescent="0.3">
      <c r="I33063" t="s">
        <v>55579</v>
      </c>
      <c r="J33063" t="s">
        <v>55564</v>
      </c>
      <c r="K33063" s="5">
        <v>7.95</v>
      </c>
      <c r="L33063" s="6">
        <v>7.95</v>
      </c>
      <c r="M33063" s="6"/>
    </row>
    <row r="33064" spans="9:13" x14ac:dyDescent="0.3">
      <c r="I33064" t="s">
        <v>55580</v>
      </c>
      <c r="J33064" t="s">
        <v>55564</v>
      </c>
      <c r="K33064" s="5">
        <v>12.85</v>
      </c>
      <c r="L33064" s="6">
        <v>12.85</v>
      </c>
      <c r="M33064" s="6"/>
    </row>
    <row r="33065" spans="9:13" x14ac:dyDescent="0.3">
      <c r="I33065" t="s">
        <v>55581</v>
      </c>
      <c r="J33065" t="s">
        <v>55564</v>
      </c>
      <c r="K33065" s="5">
        <v>4.45</v>
      </c>
      <c r="L33065" s="6">
        <v>4.45</v>
      </c>
      <c r="M33065" s="6"/>
    </row>
    <row r="33066" spans="9:13" x14ac:dyDescent="0.3">
      <c r="I33066" t="s">
        <v>55582</v>
      </c>
      <c r="J33066" t="s">
        <v>55564</v>
      </c>
      <c r="K33066" s="5">
        <v>8.65</v>
      </c>
      <c r="L33066" s="6">
        <v>8.65</v>
      </c>
      <c r="M33066" s="6"/>
    </row>
    <row r="33067" spans="9:13" x14ac:dyDescent="0.3">
      <c r="I33067" t="s">
        <v>55583</v>
      </c>
      <c r="J33067" t="s">
        <v>55564</v>
      </c>
      <c r="K33067" s="5">
        <v>4.3499999999999996</v>
      </c>
      <c r="L33067" s="6">
        <v>4.3499999999999996</v>
      </c>
      <c r="M33067" s="6"/>
    </row>
    <row r="33068" spans="9:13" x14ac:dyDescent="0.3">
      <c r="I33068" t="s">
        <v>55584</v>
      </c>
      <c r="J33068" t="s">
        <v>55585</v>
      </c>
      <c r="K33068" s="5">
        <v>8.65</v>
      </c>
      <c r="L33068" s="6">
        <v>8.65</v>
      </c>
      <c r="M33068" s="6"/>
    </row>
    <row r="33069" spans="9:13" x14ac:dyDescent="0.3">
      <c r="I33069" t="s">
        <v>55586</v>
      </c>
      <c r="J33069" t="s">
        <v>55585</v>
      </c>
      <c r="K33069" s="5">
        <v>13.3</v>
      </c>
      <c r="L33069" s="6">
        <v>13.3</v>
      </c>
      <c r="M33069" s="6"/>
    </row>
    <row r="33070" spans="9:13" x14ac:dyDescent="0.3">
      <c r="I33070" t="s">
        <v>55587</v>
      </c>
      <c r="J33070" t="s">
        <v>55585</v>
      </c>
      <c r="K33070" s="5">
        <v>4.8499999999999996</v>
      </c>
      <c r="L33070" s="6">
        <v>0</v>
      </c>
      <c r="M33070" s="6"/>
    </row>
    <row r="33071" spans="9:13" x14ac:dyDescent="0.3">
      <c r="I33071" t="s">
        <v>55588</v>
      </c>
      <c r="J33071" t="s">
        <v>55585</v>
      </c>
      <c r="K33071" s="5">
        <v>8.6999999999999993</v>
      </c>
      <c r="L33071" s="6">
        <v>8.6999999999999993</v>
      </c>
      <c r="M33071" s="6"/>
    </row>
    <row r="33072" spans="9:13" x14ac:dyDescent="0.3">
      <c r="I33072" t="s">
        <v>55589</v>
      </c>
      <c r="J33072" t="s">
        <v>55585</v>
      </c>
      <c r="K33072" s="5">
        <v>5</v>
      </c>
      <c r="L33072" s="6">
        <v>5</v>
      </c>
      <c r="M33072" s="6"/>
    </row>
    <row r="33073" spans="9:13" x14ac:dyDescent="0.3">
      <c r="I33073" t="s">
        <v>57547</v>
      </c>
      <c r="J33073" t="s">
        <v>55585</v>
      </c>
      <c r="K33073" s="5">
        <v>3.5</v>
      </c>
      <c r="L33073" s="6">
        <v>3.5</v>
      </c>
      <c r="M33073" s="6"/>
    </row>
    <row r="33074" spans="9:13" x14ac:dyDescent="0.3">
      <c r="I33074" t="s">
        <v>55590</v>
      </c>
      <c r="J33074" t="s">
        <v>55585</v>
      </c>
      <c r="K33074" s="5">
        <v>4.4000000000000004</v>
      </c>
      <c r="L33074" s="6">
        <v>4.4000000000000004</v>
      </c>
      <c r="M33074" s="6"/>
    </row>
    <row r="33075" spans="9:13" x14ac:dyDescent="0.3">
      <c r="I33075" t="s">
        <v>55591</v>
      </c>
      <c r="J33075" t="s">
        <v>55585</v>
      </c>
      <c r="K33075" s="5">
        <v>12.8</v>
      </c>
      <c r="L33075" s="6">
        <v>12.8</v>
      </c>
      <c r="M33075" s="6"/>
    </row>
    <row r="33076" spans="9:13" x14ac:dyDescent="0.3">
      <c r="I33076" t="s">
        <v>55592</v>
      </c>
      <c r="J33076" t="s">
        <v>55585</v>
      </c>
      <c r="K33076" s="5">
        <v>8.1</v>
      </c>
      <c r="L33076" s="6">
        <v>8.1</v>
      </c>
      <c r="M33076" s="6"/>
    </row>
    <row r="33077" spans="9:13" x14ac:dyDescent="0.3">
      <c r="I33077" t="s">
        <v>55593</v>
      </c>
      <c r="J33077" t="s">
        <v>55585</v>
      </c>
      <c r="K33077" s="5">
        <v>4.9000000000000004</v>
      </c>
      <c r="L33077" s="6">
        <v>4.9000000000000004</v>
      </c>
      <c r="M33077" s="6"/>
    </row>
    <row r="33078" spans="9:13" x14ac:dyDescent="0.3">
      <c r="I33078" t="s">
        <v>55594</v>
      </c>
      <c r="J33078" t="s">
        <v>55585</v>
      </c>
      <c r="K33078" s="5">
        <v>4.7</v>
      </c>
      <c r="L33078" s="6">
        <v>4.7</v>
      </c>
      <c r="M33078" s="6"/>
    </row>
    <row r="33079" spans="9:13" x14ac:dyDescent="0.3">
      <c r="I33079" t="s">
        <v>55595</v>
      </c>
      <c r="J33079" t="s">
        <v>55585</v>
      </c>
      <c r="K33079" s="5">
        <v>4.1500000000000004</v>
      </c>
      <c r="L33079" s="6">
        <v>4.1500000000000004</v>
      </c>
      <c r="M33079" s="6"/>
    </row>
    <row r="33080" spans="9:13" x14ac:dyDescent="0.3">
      <c r="I33080" t="s">
        <v>55596</v>
      </c>
      <c r="J33080" t="s">
        <v>55585</v>
      </c>
      <c r="K33080" s="5">
        <v>4.7</v>
      </c>
      <c r="L33080" s="6">
        <v>4.7</v>
      </c>
      <c r="M33080" s="6"/>
    </row>
    <row r="33081" spans="9:13" x14ac:dyDescent="0.3">
      <c r="I33081" t="s">
        <v>55597</v>
      </c>
      <c r="J33081" t="s">
        <v>55585</v>
      </c>
      <c r="K33081" s="5">
        <v>4.8499999999999996</v>
      </c>
      <c r="L33081" s="6">
        <v>4.8499999999999996</v>
      </c>
      <c r="M33081" s="6"/>
    </row>
    <row r="33082" spans="9:13" x14ac:dyDescent="0.3">
      <c r="I33082" t="s">
        <v>55598</v>
      </c>
      <c r="J33082" t="s">
        <v>55585</v>
      </c>
      <c r="K33082" s="5">
        <v>4.95</v>
      </c>
      <c r="L33082" s="6">
        <v>4.95</v>
      </c>
      <c r="M33082" s="6"/>
    </row>
    <row r="33083" spans="9:13" x14ac:dyDescent="0.3">
      <c r="I33083" t="s">
        <v>55599</v>
      </c>
      <c r="J33083" t="s">
        <v>55585</v>
      </c>
      <c r="K33083" s="5">
        <v>14.1</v>
      </c>
      <c r="L33083" s="6">
        <v>14.1</v>
      </c>
      <c r="M33083" s="6"/>
    </row>
    <row r="33084" spans="9:13" x14ac:dyDescent="0.3">
      <c r="I33084" t="s">
        <v>55600</v>
      </c>
      <c r="J33084" t="s">
        <v>55585</v>
      </c>
      <c r="K33084" s="5">
        <v>8.6</v>
      </c>
      <c r="L33084" s="6">
        <v>8.6</v>
      </c>
      <c r="M33084" s="6"/>
    </row>
    <row r="33085" spans="9:13" x14ac:dyDescent="0.3">
      <c r="I33085" t="s">
        <v>55601</v>
      </c>
      <c r="J33085" t="s">
        <v>55585</v>
      </c>
      <c r="K33085" s="5">
        <v>12.85</v>
      </c>
      <c r="L33085" s="6">
        <v>12.85</v>
      </c>
      <c r="M33085" s="6"/>
    </row>
    <row r="33086" spans="9:13" x14ac:dyDescent="0.3">
      <c r="I33086" t="s">
        <v>55602</v>
      </c>
      <c r="J33086" t="s">
        <v>55585</v>
      </c>
      <c r="K33086" s="5">
        <v>4.8</v>
      </c>
      <c r="L33086" s="6">
        <v>4.8</v>
      </c>
      <c r="M33086" s="6"/>
    </row>
    <row r="33087" spans="9:13" x14ac:dyDescent="0.3">
      <c r="I33087" t="s">
        <v>55603</v>
      </c>
      <c r="J33087" t="s">
        <v>55585</v>
      </c>
      <c r="K33087" s="5">
        <v>9.15</v>
      </c>
      <c r="L33087" s="6">
        <v>9.15</v>
      </c>
      <c r="M33087" s="6"/>
    </row>
    <row r="33088" spans="9:13" x14ac:dyDescent="0.3">
      <c r="I33088" t="s">
        <v>55604</v>
      </c>
      <c r="J33088" t="s">
        <v>55585</v>
      </c>
      <c r="K33088" s="5">
        <v>4.9000000000000004</v>
      </c>
      <c r="L33088" s="6">
        <v>4.9000000000000004</v>
      </c>
      <c r="M33088" s="6"/>
    </row>
    <row r="33089" spans="9:13" x14ac:dyDescent="0.3">
      <c r="I33089" t="s">
        <v>55605</v>
      </c>
      <c r="J33089" t="s">
        <v>49599</v>
      </c>
      <c r="K33089" s="5">
        <v>21167.5</v>
      </c>
      <c r="L33089" s="6">
        <v>13663.5</v>
      </c>
      <c r="M33089" s="6">
        <v>17223</v>
      </c>
    </row>
    <row r="33090" spans="9:13" x14ac:dyDescent="0.3">
      <c r="I33090" t="s">
        <v>55606</v>
      </c>
      <c r="J33090" t="s">
        <v>49599</v>
      </c>
      <c r="K33090" s="5">
        <v>14945</v>
      </c>
      <c r="L33090" s="6">
        <v>10380</v>
      </c>
      <c r="M33090" s="6">
        <v>3954.5</v>
      </c>
    </row>
    <row r="33091" spans="9:13" x14ac:dyDescent="0.3">
      <c r="I33091" t="s">
        <v>55607</v>
      </c>
      <c r="J33091" t="s">
        <v>49599</v>
      </c>
      <c r="K33091" s="5">
        <v>22226.5</v>
      </c>
      <c r="L33091" s="6">
        <v>23059</v>
      </c>
      <c r="M33091" s="6"/>
    </row>
    <row r="33092" spans="9:13" x14ac:dyDescent="0.3">
      <c r="I33092" t="s">
        <v>55608</v>
      </c>
      <c r="J33092" t="s">
        <v>49599</v>
      </c>
      <c r="K33092" s="5">
        <v>23622</v>
      </c>
      <c r="L33092" s="6">
        <v>20028.5</v>
      </c>
      <c r="M33092" s="6">
        <v>3593.5</v>
      </c>
    </row>
    <row r="33093" spans="9:13" x14ac:dyDescent="0.3">
      <c r="I33093" t="s">
        <v>55609</v>
      </c>
      <c r="J33093" t="s">
        <v>55610</v>
      </c>
      <c r="K33093" s="5">
        <v>41230</v>
      </c>
      <c r="L33093" s="6">
        <v>30298</v>
      </c>
      <c r="M33093" s="6">
        <v>9562</v>
      </c>
    </row>
    <row r="33094" spans="9:13" x14ac:dyDescent="0.3">
      <c r="I33094" t="s">
        <v>55611</v>
      </c>
      <c r="J33094" t="s">
        <v>55612</v>
      </c>
      <c r="K33094" s="5">
        <v>41068</v>
      </c>
      <c r="L33094" s="6">
        <v>24801</v>
      </c>
      <c r="M33094" s="6">
        <v>15249.5</v>
      </c>
    </row>
    <row r="33095" spans="9:13" x14ac:dyDescent="0.3">
      <c r="I33095" t="s">
        <v>55613</v>
      </c>
      <c r="J33095" t="s">
        <v>55614</v>
      </c>
      <c r="K33095" s="5">
        <v>5066.8</v>
      </c>
      <c r="L33095" s="6">
        <v>4104</v>
      </c>
      <c r="M33095" s="6">
        <v>211</v>
      </c>
    </row>
    <row r="33096" spans="9:13" x14ac:dyDescent="0.3">
      <c r="I33096" t="s">
        <v>55615</v>
      </c>
      <c r="J33096" t="s">
        <v>55616</v>
      </c>
      <c r="K33096" s="5">
        <v>537.29999999999995</v>
      </c>
      <c r="L33096" s="6">
        <v>537.29999999999995</v>
      </c>
      <c r="M33096" s="6"/>
    </row>
    <row r="33097" spans="9:13" x14ac:dyDescent="0.3">
      <c r="I33097" t="s">
        <v>55617</v>
      </c>
      <c r="J33097" t="s">
        <v>55618</v>
      </c>
      <c r="K33097" s="5">
        <v>1019.7</v>
      </c>
      <c r="L33097" s="6">
        <v>1019.7</v>
      </c>
      <c r="M33097" s="6"/>
    </row>
    <row r="33098" spans="9:13" x14ac:dyDescent="0.3">
      <c r="I33098" t="s">
        <v>55619</v>
      </c>
      <c r="J33098" t="s">
        <v>55620</v>
      </c>
      <c r="K33098" s="5">
        <v>2326.3000000000002</v>
      </c>
      <c r="L33098" s="6">
        <v>2326.3000000000002</v>
      </c>
      <c r="M33098" s="6"/>
    </row>
    <row r="33099" spans="9:13" x14ac:dyDescent="0.3">
      <c r="I33099" t="s">
        <v>55621</v>
      </c>
      <c r="J33099" t="s">
        <v>55622</v>
      </c>
      <c r="K33099" s="5">
        <v>3271.4</v>
      </c>
      <c r="L33099" s="6">
        <v>3271.4</v>
      </c>
      <c r="M33099" s="6"/>
    </row>
    <row r="33100" spans="9:13" x14ac:dyDescent="0.3">
      <c r="I33100" t="s">
        <v>55623</v>
      </c>
      <c r="J33100" t="s">
        <v>55624</v>
      </c>
      <c r="K33100" s="5">
        <v>2606.04</v>
      </c>
      <c r="L33100" s="6">
        <v>2606.04</v>
      </c>
      <c r="M33100" s="6"/>
    </row>
    <row r="33101" spans="9:13" x14ac:dyDescent="0.3">
      <c r="I33101" t="s">
        <v>55625</v>
      </c>
      <c r="J33101" t="s">
        <v>55626</v>
      </c>
      <c r="K33101" s="5">
        <v>513.4</v>
      </c>
      <c r="L33101" s="6">
        <v>354.2</v>
      </c>
      <c r="M33101" s="6"/>
    </row>
    <row r="33102" spans="9:13" x14ac:dyDescent="0.3">
      <c r="I33102" t="s">
        <v>55627</v>
      </c>
      <c r="J33102" t="s">
        <v>55628</v>
      </c>
      <c r="K33102" s="5">
        <v>492.3</v>
      </c>
      <c r="L33102" s="6">
        <v>492.3</v>
      </c>
      <c r="M33102" s="6"/>
    </row>
    <row r="33103" spans="9:13" x14ac:dyDescent="0.3">
      <c r="I33103" t="s">
        <v>55629</v>
      </c>
      <c r="J33103" t="s">
        <v>55630</v>
      </c>
      <c r="K33103" s="5">
        <v>182.78</v>
      </c>
      <c r="L33103" s="6">
        <v>36.99</v>
      </c>
      <c r="M33103" s="6">
        <v>145.79</v>
      </c>
    </row>
    <row r="33104" spans="9:13" x14ac:dyDescent="0.3">
      <c r="I33104" t="s">
        <v>55631</v>
      </c>
      <c r="J33104" t="s">
        <v>55630</v>
      </c>
      <c r="K33104" s="5">
        <v>175.43</v>
      </c>
      <c r="L33104" s="6">
        <v>20.97</v>
      </c>
      <c r="M33104" s="6">
        <v>154.46</v>
      </c>
    </row>
    <row r="33105" spans="9:13" x14ac:dyDescent="0.3">
      <c r="I33105" t="s">
        <v>55632</v>
      </c>
      <c r="J33105" t="s">
        <v>55630</v>
      </c>
      <c r="K33105" s="5">
        <v>186.99</v>
      </c>
      <c r="L33105" s="6">
        <v>20.399999999999999</v>
      </c>
      <c r="M33105" s="6">
        <v>166.59</v>
      </c>
    </row>
    <row r="33106" spans="9:13" x14ac:dyDescent="0.3">
      <c r="I33106" t="s">
        <v>55633</v>
      </c>
      <c r="J33106" t="s">
        <v>55630</v>
      </c>
      <c r="K33106" s="5">
        <v>182.95</v>
      </c>
      <c r="L33106" s="6">
        <v>18.38</v>
      </c>
      <c r="M33106" s="6">
        <v>164.57</v>
      </c>
    </row>
    <row r="33107" spans="9:13" x14ac:dyDescent="0.3">
      <c r="I33107" t="s">
        <v>55634</v>
      </c>
      <c r="J33107" t="s">
        <v>55630</v>
      </c>
      <c r="K33107" s="5">
        <v>185.25</v>
      </c>
      <c r="L33107" s="6">
        <v>19.329999999999998</v>
      </c>
      <c r="M33107" s="6">
        <v>165.92</v>
      </c>
    </row>
    <row r="33108" spans="9:13" x14ac:dyDescent="0.3">
      <c r="I33108" t="s">
        <v>55635</v>
      </c>
      <c r="J33108" t="s">
        <v>55630</v>
      </c>
      <c r="K33108" s="5">
        <v>172.61</v>
      </c>
      <c r="L33108" s="6">
        <v>18.68</v>
      </c>
      <c r="M33108" s="6">
        <v>153.93</v>
      </c>
    </row>
    <row r="33109" spans="9:13" x14ac:dyDescent="0.3">
      <c r="I33109" t="s">
        <v>55636</v>
      </c>
      <c r="J33109" t="s">
        <v>55630</v>
      </c>
      <c r="K33109" s="5">
        <v>189.23</v>
      </c>
      <c r="L33109" s="6">
        <v>33.33</v>
      </c>
      <c r="M33109" s="6">
        <v>155.9</v>
      </c>
    </row>
    <row r="33110" spans="9:13" x14ac:dyDescent="0.3">
      <c r="I33110" t="s">
        <v>55637</v>
      </c>
      <c r="J33110" t="s">
        <v>55630</v>
      </c>
      <c r="K33110" s="5">
        <v>190.05</v>
      </c>
      <c r="L33110" s="6">
        <v>43.84</v>
      </c>
      <c r="M33110" s="6">
        <v>146.21</v>
      </c>
    </row>
    <row r="33111" spans="9:13" x14ac:dyDescent="0.3">
      <c r="I33111" t="s">
        <v>55638</v>
      </c>
      <c r="J33111" t="s">
        <v>55630</v>
      </c>
      <c r="K33111" s="5">
        <v>190.61</v>
      </c>
      <c r="L33111" s="6">
        <v>20.98</v>
      </c>
      <c r="M33111" s="6">
        <v>169.63</v>
      </c>
    </row>
    <row r="33112" spans="9:13" x14ac:dyDescent="0.3">
      <c r="I33112" t="s">
        <v>55639</v>
      </c>
      <c r="J33112" t="s">
        <v>55630</v>
      </c>
      <c r="K33112" s="5">
        <v>188.14</v>
      </c>
      <c r="L33112" s="6">
        <v>43.67</v>
      </c>
      <c r="M33112" s="6">
        <v>144.47</v>
      </c>
    </row>
    <row r="33113" spans="9:13" x14ac:dyDescent="0.3">
      <c r="I33113" t="s">
        <v>55640</v>
      </c>
      <c r="J33113" t="s">
        <v>55630</v>
      </c>
      <c r="K33113" s="5">
        <v>188.86</v>
      </c>
      <c r="L33113" s="6">
        <v>48.06</v>
      </c>
      <c r="M33113" s="6">
        <v>139.77000000000001</v>
      </c>
    </row>
    <row r="33114" spans="9:13" x14ac:dyDescent="0.3">
      <c r="I33114" t="s">
        <v>55641</v>
      </c>
      <c r="J33114" t="s">
        <v>55642</v>
      </c>
      <c r="K33114" s="5">
        <v>167.66</v>
      </c>
      <c r="L33114" s="6">
        <v>167.66</v>
      </c>
      <c r="M33114" s="6"/>
    </row>
    <row r="33115" spans="9:13" x14ac:dyDescent="0.3">
      <c r="I33115" t="s">
        <v>55643</v>
      </c>
      <c r="J33115" t="s">
        <v>55642</v>
      </c>
      <c r="K33115" s="5">
        <v>172.77</v>
      </c>
      <c r="L33115" s="6">
        <v>63.95</v>
      </c>
      <c r="M33115" s="6">
        <v>108.82</v>
      </c>
    </row>
    <row r="33116" spans="9:13" x14ac:dyDescent="0.3">
      <c r="I33116" t="s">
        <v>55644</v>
      </c>
      <c r="J33116" t="s">
        <v>55642</v>
      </c>
      <c r="K33116" s="5">
        <v>145.97</v>
      </c>
      <c r="L33116" s="6">
        <v>144.91</v>
      </c>
      <c r="M33116" s="6"/>
    </row>
    <row r="33117" spans="9:13" x14ac:dyDescent="0.3">
      <c r="I33117" t="s">
        <v>55645</v>
      </c>
      <c r="J33117" t="s">
        <v>55642</v>
      </c>
      <c r="K33117" s="5">
        <v>175.31</v>
      </c>
      <c r="L33117" s="6">
        <v>51.59</v>
      </c>
      <c r="M33117" s="6">
        <v>123.72</v>
      </c>
    </row>
    <row r="33118" spans="9:13" x14ac:dyDescent="0.3">
      <c r="I33118" t="s">
        <v>55646</v>
      </c>
      <c r="J33118" t="s">
        <v>55642</v>
      </c>
      <c r="K33118" s="5">
        <v>180.02</v>
      </c>
      <c r="L33118" s="6">
        <v>117.34</v>
      </c>
      <c r="M33118" s="6">
        <v>62.68</v>
      </c>
    </row>
    <row r="33119" spans="9:13" x14ac:dyDescent="0.3">
      <c r="I33119" t="s">
        <v>55647</v>
      </c>
      <c r="J33119" t="s">
        <v>55642</v>
      </c>
      <c r="K33119" s="5">
        <v>171.33</v>
      </c>
      <c r="L33119" s="6">
        <v>4.3099999999999996</v>
      </c>
      <c r="M33119" s="6">
        <v>165.95</v>
      </c>
    </row>
    <row r="33120" spans="9:13" x14ac:dyDescent="0.3">
      <c r="I33120" t="s">
        <v>55648</v>
      </c>
      <c r="J33120" t="s">
        <v>55642</v>
      </c>
      <c r="K33120" s="5">
        <v>175.46</v>
      </c>
      <c r="L33120" s="6">
        <v>72.69</v>
      </c>
      <c r="M33120" s="6">
        <v>102.77</v>
      </c>
    </row>
    <row r="33121" spans="9:13" x14ac:dyDescent="0.3">
      <c r="I33121" t="s">
        <v>55649</v>
      </c>
      <c r="J33121" t="s">
        <v>55642</v>
      </c>
      <c r="K33121" s="5">
        <v>178.37</v>
      </c>
      <c r="L33121" s="6">
        <v>72.42</v>
      </c>
      <c r="M33121" s="6">
        <v>105.95</v>
      </c>
    </row>
    <row r="33122" spans="9:13" x14ac:dyDescent="0.3">
      <c r="I33122" t="s">
        <v>55650</v>
      </c>
      <c r="J33122" t="s">
        <v>55642</v>
      </c>
      <c r="K33122" s="5">
        <v>174.14</v>
      </c>
      <c r="L33122" s="6">
        <v>152.93</v>
      </c>
      <c r="M33122" s="6">
        <v>21.21</v>
      </c>
    </row>
    <row r="33123" spans="9:13" x14ac:dyDescent="0.3">
      <c r="I33123" t="s">
        <v>55651</v>
      </c>
      <c r="J33123" t="s">
        <v>55652</v>
      </c>
      <c r="K33123" s="5">
        <v>998.97</v>
      </c>
      <c r="L33123" s="6">
        <v>69.56</v>
      </c>
      <c r="M33123" s="6">
        <v>928.6</v>
      </c>
    </row>
    <row r="33124" spans="9:13" x14ac:dyDescent="0.3">
      <c r="I33124" t="s">
        <v>55653</v>
      </c>
      <c r="J33124" t="s">
        <v>55654</v>
      </c>
      <c r="K33124" s="5">
        <v>127.63</v>
      </c>
      <c r="L33124" s="6">
        <v>127.63</v>
      </c>
      <c r="M33124" s="6"/>
    </row>
    <row r="33125" spans="9:13" x14ac:dyDescent="0.3">
      <c r="I33125" t="s">
        <v>55655</v>
      </c>
      <c r="J33125" t="s">
        <v>55654</v>
      </c>
      <c r="K33125" s="5">
        <v>123.79</v>
      </c>
      <c r="L33125" s="6">
        <v>123.79</v>
      </c>
      <c r="M33125" s="6"/>
    </row>
    <row r="33126" spans="9:13" x14ac:dyDescent="0.3">
      <c r="I33126" t="s">
        <v>55656</v>
      </c>
      <c r="J33126" t="s">
        <v>55654</v>
      </c>
      <c r="K33126" s="5">
        <v>128.03</v>
      </c>
      <c r="L33126" s="6">
        <v>128.03</v>
      </c>
      <c r="M33126" s="6"/>
    </row>
    <row r="33127" spans="9:13" x14ac:dyDescent="0.3">
      <c r="I33127" t="s">
        <v>55657</v>
      </c>
      <c r="J33127" t="s">
        <v>55654</v>
      </c>
      <c r="K33127" s="5">
        <v>126.25</v>
      </c>
      <c r="L33127" s="6">
        <v>126.25</v>
      </c>
      <c r="M33127" s="6"/>
    </row>
    <row r="33128" spans="9:13" x14ac:dyDescent="0.3">
      <c r="I33128" t="s">
        <v>55658</v>
      </c>
      <c r="J33128" t="s">
        <v>55654</v>
      </c>
      <c r="K33128" s="5">
        <v>126.91</v>
      </c>
      <c r="L33128" s="6">
        <v>126.91</v>
      </c>
      <c r="M33128" s="6"/>
    </row>
    <row r="33129" spans="9:13" x14ac:dyDescent="0.3">
      <c r="I33129" t="s">
        <v>55659</v>
      </c>
      <c r="J33129" t="s">
        <v>55654</v>
      </c>
      <c r="K33129" s="5">
        <v>125.22</v>
      </c>
      <c r="L33129" s="6">
        <v>108.91</v>
      </c>
      <c r="M33129" s="6">
        <v>16.309999999999999</v>
      </c>
    </row>
    <row r="33130" spans="9:13" x14ac:dyDescent="0.3">
      <c r="I33130" t="s">
        <v>55660</v>
      </c>
      <c r="J33130" t="s">
        <v>55654</v>
      </c>
      <c r="K33130" s="5">
        <v>126.41</v>
      </c>
      <c r="L33130" s="6">
        <v>107.57</v>
      </c>
      <c r="M33130" s="6">
        <v>18.84</v>
      </c>
    </row>
    <row r="33131" spans="9:13" x14ac:dyDescent="0.3">
      <c r="I33131" t="s">
        <v>55661</v>
      </c>
      <c r="J33131" t="s">
        <v>55654</v>
      </c>
      <c r="K33131" s="5">
        <v>127</v>
      </c>
      <c r="L33131" s="6">
        <v>127</v>
      </c>
      <c r="M33131" s="6"/>
    </row>
    <row r="33132" spans="9:13" x14ac:dyDescent="0.3">
      <c r="I33132" t="s">
        <v>55662</v>
      </c>
      <c r="J33132" t="s">
        <v>55654</v>
      </c>
      <c r="K33132" s="5">
        <v>126.46</v>
      </c>
      <c r="L33132" s="6">
        <v>105.53</v>
      </c>
      <c r="M33132" s="6">
        <v>20.93</v>
      </c>
    </row>
    <row r="33133" spans="9:13" x14ac:dyDescent="0.3">
      <c r="I33133" t="s">
        <v>55663</v>
      </c>
      <c r="J33133" t="s">
        <v>55654</v>
      </c>
      <c r="K33133" s="5">
        <v>130.22999999999999</v>
      </c>
      <c r="L33133" s="6">
        <v>75.83</v>
      </c>
      <c r="M33133" s="6">
        <v>54.4</v>
      </c>
    </row>
    <row r="33134" spans="9:13" x14ac:dyDescent="0.3">
      <c r="I33134" t="s">
        <v>55664</v>
      </c>
      <c r="J33134" t="s">
        <v>55654</v>
      </c>
      <c r="K33134" s="5">
        <v>120.88</v>
      </c>
      <c r="L33134" s="6">
        <v>1.01</v>
      </c>
      <c r="M33134" s="6">
        <v>119.87</v>
      </c>
    </row>
    <row r="33135" spans="9:13" x14ac:dyDescent="0.3">
      <c r="I33135" t="s">
        <v>55665</v>
      </c>
      <c r="J33135" t="s">
        <v>55654</v>
      </c>
      <c r="K33135" s="5">
        <v>126.06</v>
      </c>
      <c r="L33135" s="6">
        <v>96.97</v>
      </c>
      <c r="M33135" s="6">
        <v>29.09</v>
      </c>
    </row>
    <row r="33136" spans="9:13" x14ac:dyDescent="0.3">
      <c r="I33136" t="s">
        <v>55666</v>
      </c>
      <c r="J33136" t="s">
        <v>55667</v>
      </c>
      <c r="K33136" s="5">
        <v>4083.3</v>
      </c>
      <c r="L33136" s="6">
        <v>213.49</v>
      </c>
      <c r="M33136" s="6">
        <v>3702.96</v>
      </c>
    </row>
    <row r="33137" spans="9:13" x14ac:dyDescent="0.3">
      <c r="I33137" t="s">
        <v>55668</v>
      </c>
      <c r="J33137" t="s">
        <v>55667</v>
      </c>
      <c r="K33137" s="5">
        <v>5813.3</v>
      </c>
      <c r="L33137" s="6">
        <v>2156.8200000000002</v>
      </c>
      <c r="M33137" s="6">
        <v>3655.48</v>
      </c>
    </row>
    <row r="33138" spans="9:13" x14ac:dyDescent="0.3">
      <c r="I33138" t="s">
        <v>55669</v>
      </c>
      <c r="J33138" t="s">
        <v>55667</v>
      </c>
      <c r="K33138" s="5">
        <v>1555.15</v>
      </c>
      <c r="L33138" s="6">
        <v>137.13999999999999</v>
      </c>
      <c r="M33138" s="6">
        <v>1418.01</v>
      </c>
    </row>
    <row r="33139" spans="9:13" x14ac:dyDescent="0.3">
      <c r="I33139" t="s">
        <v>55670</v>
      </c>
      <c r="J33139" t="s">
        <v>55667</v>
      </c>
      <c r="K33139" s="5">
        <v>1574.75</v>
      </c>
      <c r="L33139" s="6">
        <v>35.71</v>
      </c>
      <c r="M33139" s="6">
        <v>1539.04</v>
      </c>
    </row>
    <row r="33140" spans="9:13" x14ac:dyDescent="0.3">
      <c r="I33140" t="s">
        <v>55671</v>
      </c>
      <c r="J33140" t="s">
        <v>55667</v>
      </c>
      <c r="K33140" s="5">
        <v>1655.85</v>
      </c>
      <c r="L33140" s="6">
        <v>11.87</v>
      </c>
      <c r="M33140" s="6">
        <v>1633.83</v>
      </c>
    </row>
    <row r="33141" spans="9:13" x14ac:dyDescent="0.3">
      <c r="I33141" t="s">
        <v>55672</v>
      </c>
      <c r="J33141" t="s">
        <v>55667</v>
      </c>
      <c r="K33141" s="5">
        <v>1672.7</v>
      </c>
      <c r="L33141" s="6">
        <v>1048.6500000000001</v>
      </c>
      <c r="M33141" s="6">
        <v>503.1</v>
      </c>
    </row>
    <row r="33142" spans="9:13" x14ac:dyDescent="0.3">
      <c r="I33142" t="s">
        <v>55673</v>
      </c>
      <c r="J33142" t="s">
        <v>55667</v>
      </c>
      <c r="K33142" s="5">
        <v>1655.1</v>
      </c>
      <c r="L33142" s="6">
        <v>118.1</v>
      </c>
      <c r="M33142" s="6">
        <v>1405.6</v>
      </c>
    </row>
    <row r="33143" spans="9:13" x14ac:dyDescent="0.3">
      <c r="I33143" t="s">
        <v>55674</v>
      </c>
      <c r="J33143" t="s">
        <v>55667</v>
      </c>
      <c r="K33143" s="5">
        <v>8182.35</v>
      </c>
      <c r="L33143" s="6">
        <v>4484.91</v>
      </c>
      <c r="M33143" s="6">
        <v>2993.17</v>
      </c>
    </row>
    <row r="33144" spans="9:13" x14ac:dyDescent="0.3">
      <c r="I33144" t="s">
        <v>55675</v>
      </c>
      <c r="J33144" t="s">
        <v>55667</v>
      </c>
      <c r="K33144" s="5">
        <v>1603.8</v>
      </c>
      <c r="L33144" s="6">
        <v>450.37</v>
      </c>
      <c r="M33144" s="6">
        <v>533.1</v>
      </c>
    </row>
    <row r="33145" spans="9:13" x14ac:dyDescent="0.3">
      <c r="I33145" t="s">
        <v>55676</v>
      </c>
      <c r="J33145" t="s">
        <v>55667</v>
      </c>
      <c r="K33145" s="5">
        <v>1597.1</v>
      </c>
      <c r="L33145" s="6">
        <v>301.04000000000002</v>
      </c>
      <c r="M33145" s="6">
        <v>885.13</v>
      </c>
    </row>
    <row r="33146" spans="9:13" x14ac:dyDescent="0.3">
      <c r="I33146" t="s">
        <v>55677</v>
      </c>
      <c r="J33146" t="s">
        <v>55667</v>
      </c>
      <c r="K33146" s="5">
        <v>1553.45</v>
      </c>
      <c r="L33146" s="6">
        <v>350.85</v>
      </c>
      <c r="M33146" s="6">
        <v>1001.06</v>
      </c>
    </row>
    <row r="33147" spans="9:13" x14ac:dyDescent="0.3">
      <c r="I33147" t="s">
        <v>55678</v>
      </c>
      <c r="J33147" t="s">
        <v>55667</v>
      </c>
      <c r="K33147" s="5">
        <v>1167.0999999999999</v>
      </c>
      <c r="L33147" s="6">
        <v>0.94</v>
      </c>
      <c r="M33147" s="6">
        <v>1166.1600000000001</v>
      </c>
    </row>
    <row r="33148" spans="9:13" x14ac:dyDescent="0.3">
      <c r="I33148" t="s">
        <v>55679</v>
      </c>
      <c r="J33148" t="s">
        <v>55667</v>
      </c>
      <c r="K33148" s="5">
        <v>1569.7</v>
      </c>
      <c r="L33148" s="6">
        <v>1</v>
      </c>
      <c r="M33148" s="6">
        <v>1568.7</v>
      </c>
    </row>
    <row r="33149" spans="9:13" x14ac:dyDescent="0.3">
      <c r="I33149" t="s">
        <v>55680</v>
      </c>
      <c r="J33149" t="s">
        <v>55667</v>
      </c>
      <c r="K33149" s="5">
        <v>1525.05</v>
      </c>
      <c r="L33149" s="6">
        <v>36.01</v>
      </c>
      <c r="M33149" s="6">
        <v>1489.04</v>
      </c>
    </row>
    <row r="33150" spans="9:13" x14ac:dyDescent="0.3">
      <c r="I33150" t="s">
        <v>55681</v>
      </c>
      <c r="J33150" t="s">
        <v>55682</v>
      </c>
      <c r="K33150" s="5">
        <v>127.1</v>
      </c>
      <c r="L33150" s="6">
        <v>4.6399999999999997</v>
      </c>
      <c r="M33150" s="6">
        <v>117.59</v>
      </c>
    </row>
    <row r="33151" spans="9:13" x14ac:dyDescent="0.3">
      <c r="I33151" t="s">
        <v>55683</v>
      </c>
      <c r="J33151" t="s">
        <v>55682</v>
      </c>
      <c r="K33151" s="5">
        <v>187.3</v>
      </c>
      <c r="L33151" s="6">
        <v>90.04</v>
      </c>
      <c r="M33151" s="6">
        <v>97.15</v>
      </c>
    </row>
    <row r="33152" spans="9:13" x14ac:dyDescent="0.3">
      <c r="I33152" t="s">
        <v>55684</v>
      </c>
      <c r="J33152" t="s">
        <v>55682</v>
      </c>
      <c r="K33152" s="5">
        <v>51.15</v>
      </c>
      <c r="L33152" s="6">
        <v>3.62</v>
      </c>
      <c r="M33152" s="6">
        <v>47.53</v>
      </c>
    </row>
    <row r="33153" spans="9:13" x14ac:dyDescent="0.3">
      <c r="I33153" t="s">
        <v>55685</v>
      </c>
      <c r="J33153" t="s">
        <v>55682</v>
      </c>
      <c r="K33153" s="5">
        <v>52.55</v>
      </c>
      <c r="L33153" s="6">
        <v>1.01</v>
      </c>
      <c r="M33153" s="6">
        <v>51.54</v>
      </c>
    </row>
    <row r="33154" spans="9:13" x14ac:dyDescent="0.3">
      <c r="I33154" t="s">
        <v>55686</v>
      </c>
      <c r="J33154" t="s">
        <v>55682</v>
      </c>
      <c r="K33154" s="5">
        <v>53.7</v>
      </c>
      <c r="L33154" s="6">
        <v>0.56000000000000005</v>
      </c>
      <c r="M33154" s="6">
        <v>53.14</v>
      </c>
    </row>
    <row r="33155" spans="9:13" x14ac:dyDescent="0.3">
      <c r="I33155" t="s">
        <v>55687</v>
      </c>
      <c r="J33155" t="s">
        <v>55682</v>
      </c>
      <c r="K33155" s="5">
        <v>65.599999999999994</v>
      </c>
      <c r="L33155" s="6">
        <v>52.15</v>
      </c>
      <c r="M33155" s="6"/>
    </row>
    <row r="33156" spans="9:13" x14ac:dyDescent="0.3">
      <c r="I33156" t="s">
        <v>55688</v>
      </c>
      <c r="J33156" t="s">
        <v>55682</v>
      </c>
      <c r="K33156" s="5">
        <v>53.9</v>
      </c>
      <c r="L33156" s="6">
        <v>4.4000000000000004</v>
      </c>
      <c r="M33156" s="6">
        <v>47.55</v>
      </c>
    </row>
    <row r="33157" spans="9:13" x14ac:dyDescent="0.3">
      <c r="I33157" t="s">
        <v>55689</v>
      </c>
      <c r="J33157" t="s">
        <v>55682</v>
      </c>
      <c r="K33157" s="5">
        <v>260.85000000000002</v>
      </c>
      <c r="L33157" s="6">
        <v>175.55</v>
      </c>
      <c r="M33157" s="6">
        <v>85.3</v>
      </c>
    </row>
    <row r="33158" spans="9:13" x14ac:dyDescent="0.3">
      <c r="I33158" t="s">
        <v>55690</v>
      </c>
      <c r="J33158" t="s">
        <v>55682</v>
      </c>
      <c r="K33158" s="5"/>
      <c r="L33158" s="6"/>
      <c r="M33158" s="6">
        <v>17.68</v>
      </c>
    </row>
    <row r="33159" spans="9:13" x14ac:dyDescent="0.3">
      <c r="I33159" t="s">
        <v>55691</v>
      </c>
      <c r="J33159" t="s">
        <v>55682</v>
      </c>
      <c r="K33159" s="5"/>
      <c r="L33159" s="6"/>
      <c r="M33159" s="6">
        <v>25.4</v>
      </c>
    </row>
    <row r="33160" spans="9:13" x14ac:dyDescent="0.3">
      <c r="I33160" t="s">
        <v>55692</v>
      </c>
      <c r="J33160" t="s">
        <v>55682</v>
      </c>
      <c r="K33160" s="5"/>
      <c r="L33160" s="6"/>
      <c r="M33160" s="6">
        <v>36.57</v>
      </c>
    </row>
    <row r="33161" spans="9:13" x14ac:dyDescent="0.3">
      <c r="I33161" t="s">
        <v>55693</v>
      </c>
      <c r="J33161" t="s">
        <v>55682</v>
      </c>
      <c r="K33161" s="5"/>
      <c r="L33161" s="6"/>
      <c r="M33161" s="6">
        <v>35.1</v>
      </c>
    </row>
    <row r="33162" spans="9:13" x14ac:dyDescent="0.3">
      <c r="I33162" t="s">
        <v>55694</v>
      </c>
      <c r="J33162" t="s">
        <v>55682</v>
      </c>
      <c r="K33162" s="5"/>
      <c r="L33162" s="6"/>
      <c r="M33162" s="6">
        <v>49.95</v>
      </c>
    </row>
    <row r="33163" spans="9:13" x14ac:dyDescent="0.3">
      <c r="I33163" t="s">
        <v>55695</v>
      </c>
      <c r="J33163" t="s">
        <v>55682</v>
      </c>
      <c r="K33163" s="5"/>
      <c r="L33163" s="6"/>
      <c r="M33163" s="6">
        <v>50.95</v>
      </c>
    </row>
    <row r="33164" spans="9:13" x14ac:dyDescent="0.3">
      <c r="I33164" t="s">
        <v>55696</v>
      </c>
      <c r="J33164" t="s">
        <v>55697</v>
      </c>
      <c r="K33164" s="5">
        <v>280.25</v>
      </c>
      <c r="L33164" s="6">
        <v>280.25</v>
      </c>
      <c r="M33164" s="6"/>
    </row>
    <row r="33165" spans="9:13" x14ac:dyDescent="0.3">
      <c r="I33165" t="s">
        <v>55698</v>
      </c>
      <c r="J33165" t="s">
        <v>55699</v>
      </c>
      <c r="K33165" s="5">
        <v>21546.400000000001</v>
      </c>
      <c r="L33165" s="6">
        <v>10914.5</v>
      </c>
      <c r="M33165" s="6">
        <v>10603.8</v>
      </c>
    </row>
    <row r="33166" spans="9:13" x14ac:dyDescent="0.3">
      <c r="I33166" t="s">
        <v>55700</v>
      </c>
      <c r="J33166" t="s">
        <v>55701</v>
      </c>
      <c r="K33166" s="5">
        <v>10000.1</v>
      </c>
      <c r="L33166" s="6">
        <v>36</v>
      </c>
      <c r="M33166" s="6">
        <v>9962.6</v>
      </c>
    </row>
    <row r="33167" spans="9:13" x14ac:dyDescent="0.3">
      <c r="I33167" t="s">
        <v>55702</v>
      </c>
      <c r="J33167" t="s">
        <v>55703</v>
      </c>
      <c r="K33167" s="5">
        <v>102.61</v>
      </c>
      <c r="L33167" s="6">
        <v>41.87</v>
      </c>
      <c r="M33167" s="6">
        <v>55.74</v>
      </c>
    </row>
    <row r="33168" spans="9:13" x14ac:dyDescent="0.3">
      <c r="I33168" t="s">
        <v>55704</v>
      </c>
      <c r="J33168" t="s">
        <v>55703</v>
      </c>
      <c r="K33168" s="5">
        <v>104.92</v>
      </c>
      <c r="L33168" s="6">
        <v>1.0900000000000001</v>
      </c>
      <c r="M33168" s="6">
        <v>103.83</v>
      </c>
    </row>
    <row r="33169" spans="9:13" x14ac:dyDescent="0.3">
      <c r="I33169" t="s">
        <v>55705</v>
      </c>
      <c r="J33169" t="s">
        <v>55703</v>
      </c>
      <c r="K33169" s="5">
        <v>106.49</v>
      </c>
      <c r="L33169" s="6">
        <v>22.37</v>
      </c>
      <c r="M33169" s="6">
        <v>84.12</v>
      </c>
    </row>
    <row r="33170" spans="9:13" x14ac:dyDescent="0.3">
      <c r="I33170" t="s">
        <v>55706</v>
      </c>
      <c r="J33170" t="s">
        <v>55703</v>
      </c>
      <c r="K33170" s="5">
        <v>102.56</v>
      </c>
      <c r="L33170" s="6">
        <v>1.22</v>
      </c>
      <c r="M33170" s="6">
        <v>101.34</v>
      </c>
    </row>
    <row r="33171" spans="9:13" x14ac:dyDescent="0.3">
      <c r="I33171" t="s">
        <v>55707</v>
      </c>
      <c r="J33171" t="s">
        <v>55703</v>
      </c>
      <c r="K33171" s="5">
        <v>104.55</v>
      </c>
      <c r="L33171" s="6">
        <v>25.03</v>
      </c>
      <c r="M33171" s="6">
        <v>79.52</v>
      </c>
    </row>
    <row r="33172" spans="9:13" x14ac:dyDescent="0.3">
      <c r="I33172" t="s">
        <v>55708</v>
      </c>
      <c r="J33172" t="s">
        <v>55703</v>
      </c>
      <c r="K33172" s="5">
        <v>106.3</v>
      </c>
      <c r="L33172" s="6">
        <v>106.3</v>
      </c>
      <c r="M33172" s="6"/>
    </row>
    <row r="33173" spans="9:13" x14ac:dyDescent="0.3">
      <c r="I33173" t="s">
        <v>55709</v>
      </c>
      <c r="J33173" t="s">
        <v>55703</v>
      </c>
      <c r="K33173" s="5">
        <v>103.34</v>
      </c>
      <c r="L33173" s="6">
        <v>23.79</v>
      </c>
      <c r="M33173" s="6">
        <v>79.55</v>
      </c>
    </row>
    <row r="33174" spans="9:13" x14ac:dyDescent="0.3">
      <c r="I33174" t="s">
        <v>55710</v>
      </c>
      <c r="J33174" t="s">
        <v>55703</v>
      </c>
      <c r="K33174" s="5">
        <v>104.39</v>
      </c>
      <c r="L33174" s="6">
        <v>43.01</v>
      </c>
      <c r="M33174" s="6">
        <v>61.38</v>
      </c>
    </row>
    <row r="33175" spans="9:13" x14ac:dyDescent="0.3">
      <c r="I33175" t="s">
        <v>55711</v>
      </c>
      <c r="J33175" t="s">
        <v>55703</v>
      </c>
      <c r="K33175" s="5">
        <v>105.07</v>
      </c>
      <c r="L33175" s="6">
        <v>45.24</v>
      </c>
      <c r="M33175" s="6">
        <v>59.83</v>
      </c>
    </row>
    <row r="33176" spans="9:13" x14ac:dyDescent="0.3">
      <c r="I33176" t="s">
        <v>55712</v>
      </c>
      <c r="J33176" t="s">
        <v>55703</v>
      </c>
      <c r="K33176" s="5">
        <v>106.25</v>
      </c>
      <c r="L33176" s="6">
        <v>43.99</v>
      </c>
      <c r="M33176" s="6">
        <v>62.26</v>
      </c>
    </row>
    <row r="33177" spans="9:13" x14ac:dyDescent="0.3">
      <c r="I33177" t="s">
        <v>55713</v>
      </c>
      <c r="J33177" t="s">
        <v>55703</v>
      </c>
      <c r="K33177" s="5">
        <v>103.17</v>
      </c>
      <c r="L33177" s="6">
        <v>12.94</v>
      </c>
      <c r="M33177" s="6">
        <v>90.23</v>
      </c>
    </row>
    <row r="33178" spans="9:13" x14ac:dyDescent="0.3">
      <c r="I33178" t="s">
        <v>55714</v>
      </c>
      <c r="J33178" t="s">
        <v>55703</v>
      </c>
      <c r="K33178" s="5">
        <v>104.71</v>
      </c>
      <c r="L33178" s="6">
        <v>0.55000000000000004</v>
      </c>
      <c r="M33178" s="6">
        <v>104.16</v>
      </c>
    </row>
    <row r="33179" spans="9:13" x14ac:dyDescent="0.3">
      <c r="I33179" t="s">
        <v>55715</v>
      </c>
      <c r="J33179" t="s">
        <v>55703</v>
      </c>
      <c r="K33179" s="5">
        <v>102.56</v>
      </c>
      <c r="L33179" s="6">
        <v>3.13</v>
      </c>
      <c r="M33179" s="6">
        <v>99.43</v>
      </c>
    </row>
    <row r="33180" spans="9:13" x14ac:dyDescent="0.3">
      <c r="I33180" t="s">
        <v>55716</v>
      </c>
      <c r="J33180" t="s">
        <v>55703</v>
      </c>
      <c r="K33180" s="5">
        <v>104.66</v>
      </c>
      <c r="L33180" s="6">
        <v>0.6</v>
      </c>
      <c r="M33180" s="6">
        <v>104.06</v>
      </c>
    </row>
    <row r="33181" spans="9:13" x14ac:dyDescent="0.3">
      <c r="I33181" t="s">
        <v>55717</v>
      </c>
      <c r="J33181" t="s">
        <v>55703</v>
      </c>
      <c r="K33181" s="5">
        <v>104.96</v>
      </c>
      <c r="L33181" s="6">
        <v>1.1000000000000001</v>
      </c>
      <c r="M33181" s="6">
        <v>99.36</v>
      </c>
    </row>
    <row r="33182" spans="9:13" x14ac:dyDescent="0.3">
      <c r="I33182" t="s">
        <v>55718</v>
      </c>
      <c r="J33182" t="s">
        <v>55703</v>
      </c>
      <c r="K33182" s="5">
        <v>100.46</v>
      </c>
      <c r="L33182" s="6">
        <v>0.6</v>
      </c>
      <c r="M33182" s="6">
        <v>94.66</v>
      </c>
    </row>
    <row r="33183" spans="9:13" x14ac:dyDescent="0.3">
      <c r="I33183" t="s">
        <v>55719</v>
      </c>
      <c r="J33183" t="s">
        <v>55703</v>
      </c>
      <c r="K33183" s="5">
        <v>105.97</v>
      </c>
      <c r="L33183" s="6">
        <v>1.1499999999999999</v>
      </c>
      <c r="M33183" s="6">
        <v>104.82</v>
      </c>
    </row>
    <row r="33184" spans="9:13" x14ac:dyDescent="0.3">
      <c r="I33184" t="s">
        <v>55720</v>
      </c>
      <c r="J33184" t="s">
        <v>55703</v>
      </c>
      <c r="K33184" s="5">
        <v>102.76</v>
      </c>
      <c r="L33184" s="6">
        <v>2.56</v>
      </c>
      <c r="M33184" s="6">
        <v>100.2</v>
      </c>
    </row>
    <row r="33185" spans="9:13" x14ac:dyDescent="0.3">
      <c r="I33185" t="s">
        <v>55721</v>
      </c>
      <c r="J33185" t="s">
        <v>55703</v>
      </c>
      <c r="K33185" s="5">
        <v>108.18</v>
      </c>
      <c r="L33185" s="6">
        <v>3.25</v>
      </c>
      <c r="M33185" s="6">
        <v>99.08</v>
      </c>
    </row>
    <row r="33186" spans="9:13" x14ac:dyDescent="0.3">
      <c r="I33186" t="s">
        <v>55722</v>
      </c>
      <c r="J33186" t="s">
        <v>55703</v>
      </c>
      <c r="K33186" s="5">
        <v>107.05</v>
      </c>
      <c r="L33186" s="6">
        <v>0.6</v>
      </c>
      <c r="M33186" s="6">
        <v>106.45</v>
      </c>
    </row>
    <row r="33187" spans="9:13" x14ac:dyDescent="0.3">
      <c r="I33187" t="s">
        <v>55723</v>
      </c>
      <c r="J33187" t="s">
        <v>55703</v>
      </c>
      <c r="K33187" s="5">
        <v>105.92</v>
      </c>
      <c r="L33187" s="6">
        <v>1.61</v>
      </c>
      <c r="M33187" s="6">
        <v>72.239999999999995</v>
      </c>
    </row>
    <row r="33188" spans="9:13" x14ac:dyDescent="0.3">
      <c r="I33188" t="s">
        <v>55724</v>
      </c>
      <c r="J33188" t="s">
        <v>55703</v>
      </c>
      <c r="K33188" s="5">
        <v>102.51</v>
      </c>
      <c r="L33188" s="6">
        <v>0.6</v>
      </c>
      <c r="M33188" s="6">
        <v>100.96</v>
      </c>
    </row>
    <row r="33189" spans="9:13" x14ac:dyDescent="0.3">
      <c r="I33189" t="s">
        <v>55725</v>
      </c>
      <c r="J33189" t="s">
        <v>55703</v>
      </c>
      <c r="K33189" s="5">
        <v>103.01</v>
      </c>
      <c r="L33189" s="6">
        <v>2.65</v>
      </c>
      <c r="M33189" s="6">
        <v>100.36</v>
      </c>
    </row>
    <row r="33190" spans="9:13" x14ac:dyDescent="0.3">
      <c r="I33190" t="s">
        <v>55726</v>
      </c>
      <c r="J33190" t="s">
        <v>55703</v>
      </c>
      <c r="K33190" s="5">
        <v>102.6</v>
      </c>
      <c r="L33190" s="6">
        <v>0.6</v>
      </c>
      <c r="M33190" s="6">
        <v>101</v>
      </c>
    </row>
    <row r="33191" spans="9:13" x14ac:dyDescent="0.3">
      <c r="I33191" t="s">
        <v>55727</v>
      </c>
      <c r="J33191" t="s">
        <v>55703</v>
      </c>
      <c r="K33191" s="5">
        <v>107.16</v>
      </c>
      <c r="L33191" s="6">
        <v>1.53</v>
      </c>
      <c r="M33191" s="6">
        <v>105.63</v>
      </c>
    </row>
    <row r="33192" spans="9:13" x14ac:dyDescent="0.3">
      <c r="I33192" t="s">
        <v>55728</v>
      </c>
      <c r="J33192" t="s">
        <v>55703</v>
      </c>
      <c r="K33192" s="5">
        <v>104.71</v>
      </c>
      <c r="L33192" s="6">
        <v>4.9400000000000004</v>
      </c>
      <c r="M33192" s="6">
        <v>99.77</v>
      </c>
    </row>
    <row r="33193" spans="9:13" x14ac:dyDescent="0.3">
      <c r="I33193" t="s">
        <v>55729</v>
      </c>
      <c r="J33193" t="s">
        <v>55703</v>
      </c>
      <c r="K33193" s="5">
        <v>102.25</v>
      </c>
      <c r="L33193" s="6">
        <v>0.6</v>
      </c>
      <c r="M33193" s="6">
        <v>101.65</v>
      </c>
    </row>
    <row r="33194" spans="9:13" x14ac:dyDescent="0.3">
      <c r="I33194" t="s">
        <v>55730</v>
      </c>
      <c r="J33194" t="s">
        <v>55703</v>
      </c>
      <c r="K33194" s="5">
        <v>103.99</v>
      </c>
      <c r="L33194" s="6">
        <v>2.65</v>
      </c>
      <c r="M33194" s="6">
        <v>101.34</v>
      </c>
    </row>
    <row r="33195" spans="9:13" x14ac:dyDescent="0.3">
      <c r="I33195" t="s">
        <v>55731</v>
      </c>
      <c r="J33195" t="s">
        <v>55703</v>
      </c>
      <c r="K33195" s="5">
        <v>104.29</v>
      </c>
      <c r="L33195" s="6">
        <v>2.85</v>
      </c>
      <c r="M33195" s="6">
        <v>101.44</v>
      </c>
    </row>
    <row r="33196" spans="9:13" x14ac:dyDescent="0.3">
      <c r="I33196" t="s">
        <v>55732</v>
      </c>
      <c r="J33196" t="s">
        <v>55703</v>
      </c>
      <c r="K33196" s="5">
        <v>105.88</v>
      </c>
      <c r="L33196" s="6">
        <v>0.6</v>
      </c>
      <c r="M33196" s="6">
        <v>105.28</v>
      </c>
    </row>
    <row r="33197" spans="9:13" x14ac:dyDescent="0.3">
      <c r="I33197" t="s">
        <v>55733</v>
      </c>
      <c r="J33197" t="s">
        <v>55734</v>
      </c>
      <c r="K33197" s="5">
        <v>102.2</v>
      </c>
      <c r="L33197" s="6">
        <v>22.07</v>
      </c>
      <c r="M33197" s="6">
        <v>80.13</v>
      </c>
    </row>
    <row r="33198" spans="9:13" x14ac:dyDescent="0.3">
      <c r="I33198" t="s">
        <v>55735</v>
      </c>
      <c r="J33198" t="s">
        <v>55734</v>
      </c>
      <c r="K33198" s="5">
        <v>97.55</v>
      </c>
      <c r="L33198" s="6">
        <v>0.56999999999999995</v>
      </c>
      <c r="M33198" s="6">
        <v>91.78</v>
      </c>
    </row>
    <row r="33199" spans="9:13" x14ac:dyDescent="0.3">
      <c r="I33199" t="s">
        <v>55736</v>
      </c>
      <c r="J33199" t="s">
        <v>55734</v>
      </c>
      <c r="K33199" s="5">
        <v>99.09</v>
      </c>
      <c r="L33199" s="6">
        <v>79.099999999999994</v>
      </c>
      <c r="M33199" s="6">
        <v>19.989999999999998</v>
      </c>
    </row>
    <row r="33200" spans="9:13" x14ac:dyDescent="0.3">
      <c r="I33200" t="s">
        <v>55737</v>
      </c>
      <c r="J33200" t="s">
        <v>55734</v>
      </c>
      <c r="K33200" s="5">
        <v>103.12</v>
      </c>
      <c r="L33200" s="6">
        <v>21.09</v>
      </c>
      <c r="M33200" s="6">
        <v>82.03</v>
      </c>
    </row>
    <row r="33201" spans="9:13" x14ac:dyDescent="0.3">
      <c r="I33201" t="s">
        <v>55738</v>
      </c>
      <c r="J33201" t="s">
        <v>55734</v>
      </c>
      <c r="K33201" s="5">
        <v>101.29</v>
      </c>
      <c r="L33201" s="6">
        <v>43.3</v>
      </c>
      <c r="M33201" s="6">
        <v>57.99</v>
      </c>
    </row>
    <row r="33202" spans="9:13" x14ac:dyDescent="0.3">
      <c r="I33202" t="s">
        <v>55739</v>
      </c>
      <c r="J33202" t="s">
        <v>55734</v>
      </c>
      <c r="K33202" s="5">
        <v>95.71</v>
      </c>
      <c r="L33202" s="6">
        <v>81.87</v>
      </c>
      <c r="M33202" s="6">
        <v>13.46</v>
      </c>
    </row>
    <row r="33203" spans="9:13" x14ac:dyDescent="0.3">
      <c r="I33203" t="s">
        <v>55740</v>
      </c>
      <c r="J33203" t="s">
        <v>55734</v>
      </c>
      <c r="K33203" s="5">
        <v>102.56</v>
      </c>
      <c r="L33203" s="6">
        <v>40.82</v>
      </c>
      <c r="M33203" s="6">
        <v>61.74</v>
      </c>
    </row>
    <row r="33204" spans="9:13" x14ac:dyDescent="0.3">
      <c r="I33204" t="s">
        <v>55741</v>
      </c>
      <c r="J33204" t="s">
        <v>55734</v>
      </c>
      <c r="K33204" s="5">
        <v>96.43</v>
      </c>
      <c r="L33204" s="6">
        <v>96.43</v>
      </c>
      <c r="M33204" s="6"/>
    </row>
    <row r="33205" spans="9:13" x14ac:dyDescent="0.3">
      <c r="I33205" t="s">
        <v>55742</v>
      </c>
      <c r="J33205" t="s">
        <v>55734</v>
      </c>
      <c r="K33205" s="5">
        <v>95.34</v>
      </c>
      <c r="L33205" s="6">
        <v>95.34</v>
      </c>
      <c r="M33205" s="6"/>
    </row>
    <row r="33206" spans="9:13" x14ac:dyDescent="0.3">
      <c r="I33206" t="s">
        <v>55743</v>
      </c>
      <c r="J33206" t="s">
        <v>55734</v>
      </c>
      <c r="K33206" s="5">
        <v>103.73</v>
      </c>
      <c r="L33206" s="6">
        <v>30.94</v>
      </c>
      <c r="M33206" s="6">
        <v>72.790000000000006</v>
      </c>
    </row>
    <row r="33207" spans="9:13" x14ac:dyDescent="0.3">
      <c r="I33207" t="s">
        <v>55744</v>
      </c>
      <c r="J33207" t="s">
        <v>55734</v>
      </c>
      <c r="K33207" s="5">
        <v>99.04</v>
      </c>
      <c r="L33207" s="6">
        <v>2.71</v>
      </c>
      <c r="M33207" s="6">
        <v>96.33</v>
      </c>
    </row>
    <row r="33208" spans="9:13" x14ac:dyDescent="0.3">
      <c r="I33208" t="s">
        <v>55745</v>
      </c>
      <c r="J33208" t="s">
        <v>55734</v>
      </c>
      <c r="K33208" s="5">
        <v>102.2</v>
      </c>
      <c r="L33208" s="6">
        <v>2.61</v>
      </c>
      <c r="M33208" s="6">
        <v>99.59</v>
      </c>
    </row>
    <row r="33209" spans="9:13" x14ac:dyDescent="0.3">
      <c r="I33209" t="s">
        <v>55746</v>
      </c>
      <c r="J33209" t="s">
        <v>55734</v>
      </c>
      <c r="K33209" s="5">
        <v>96.89</v>
      </c>
      <c r="L33209" s="6">
        <v>66.150000000000006</v>
      </c>
      <c r="M33209" s="6">
        <v>30.74</v>
      </c>
    </row>
    <row r="33210" spans="9:13" x14ac:dyDescent="0.3">
      <c r="I33210" t="s">
        <v>55747</v>
      </c>
      <c r="J33210" t="s">
        <v>55734</v>
      </c>
      <c r="K33210" s="5">
        <v>98.22</v>
      </c>
      <c r="L33210" s="6">
        <v>0.6</v>
      </c>
      <c r="M33210" s="6">
        <v>97.62</v>
      </c>
    </row>
    <row r="33211" spans="9:13" x14ac:dyDescent="0.3">
      <c r="I33211" t="s">
        <v>55748</v>
      </c>
      <c r="J33211" t="s">
        <v>55734</v>
      </c>
      <c r="K33211" s="5">
        <v>102.25</v>
      </c>
      <c r="L33211" s="6">
        <v>56.35</v>
      </c>
      <c r="M33211" s="6">
        <v>45.9</v>
      </c>
    </row>
    <row r="33212" spans="9:13" x14ac:dyDescent="0.3">
      <c r="I33212" t="s">
        <v>55749</v>
      </c>
      <c r="J33212" t="s">
        <v>55734</v>
      </c>
      <c r="K33212" s="5">
        <v>100.21</v>
      </c>
      <c r="L33212" s="6">
        <v>100.21</v>
      </c>
      <c r="M33212" s="6"/>
    </row>
    <row r="33213" spans="9:13" x14ac:dyDescent="0.3">
      <c r="I33213" t="s">
        <v>55750</v>
      </c>
      <c r="J33213" t="s">
        <v>55734</v>
      </c>
      <c r="K33213" s="5">
        <v>100.36</v>
      </c>
      <c r="L33213" s="6">
        <v>70.22</v>
      </c>
      <c r="M33213" s="6">
        <v>23.44</v>
      </c>
    </row>
    <row r="33214" spans="9:13" x14ac:dyDescent="0.3">
      <c r="I33214" t="s">
        <v>55751</v>
      </c>
      <c r="J33214" t="s">
        <v>55734</v>
      </c>
      <c r="K33214" s="5">
        <v>95.92</v>
      </c>
      <c r="L33214" s="6">
        <v>40.25</v>
      </c>
      <c r="M33214" s="6">
        <v>55.67</v>
      </c>
    </row>
    <row r="33215" spans="9:13" x14ac:dyDescent="0.3">
      <c r="I33215" t="s">
        <v>55752</v>
      </c>
      <c r="J33215" t="s">
        <v>55734</v>
      </c>
      <c r="K33215" s="5">
        <v>103.22</v>
      </c>
      <c r="L33215" s="6">
        <v>21.14</v>
      </c>
      <c r="M33215" s="6">
        <v>82.08</v>
      </c>
    </row>
    <row r="33216" spans="9:13" x14ac:dyDescent="0.3">
      <c r="I33216" t="s">
        <v>55753</v>
      </c>
      <c r="J33216" t="s">
        <v>55734</v>
      </c>
      <c r="K33216" s="5">
        <v>95.05</v>
      </c>
      <c r="L33216" s="6">
        <v>54.51</v>
      </c>
      <c r="M33216" s="6">
        <v>35.47</v>
      </c>
    </row>
    <row r="33217" spans="9:13" x14ac:dyDescent="0.3">
      <c r="I33217" t="s">
        <v>55754</v>
      </c>
      <c r="J33217" t="s">
        <v>49599</v>
      </c>
      <c r="K33217" s="5">
        <v>2132</v>
      </c>
      <c r="L33217" s="6">
        <v>2132</v>
      </c>
      <c r="M33217" s="6"/>
    </row>
    <row r="33218" spans="9:13" x14ac:dyDescent="0.3">
      <c r="I33218" t="s">
        <v>55755</v>
      </c>
      <c r="J33218" t="s">
        <v>55756</v>
      </c>
      <c r="K33218" s="5">
        <v>173</v>
      </c>
      <c r="L33218" s="6">
        <v>173</v>
      </c>
      <c r="M33218" s="6"/>
    </row>
    <row r="33219" spans="9:13" x14ac:dyDescent="0.3">
      <c r="I33219" t="s">
        <v>55757</v>
      </c>
      <c r="J33219" t="s">
        <v>55756</v>
      </c>
      <c r="K33219" s="5">
        <v>294</v>
      </c>
      <c r="L33219" s="6">
        <v>294</v>
      </c>
      <c r="M33219" s="6"/>
    </row>
    <row r="33220" spans="9:13" x14ac:dyDescent="0.3">
      <c r="I33220" t="s">
        <v>55758</v>
      </c>
      <c r="J33220" t="s">
        <v>55756</v>
      </c>
      <c r="K33220" s="5">
        <v>286</v>
      </c>
      <c r="L33220" s="6">
        <v>286</v>
      </c>
      <c r="M33220" s="6"/>
    </row>
    <row r="33221" spans="9:13" x14ac:dyDescent="0.3">
      <c r="I33221" t="s">
        <v>55759</v>
      </c>
      <c r="J33221" t="s">
        <v>55756</v>
      </c>
      <c r="K33221" s="5">
        <v>325</v>
      </c>
      <c r="L33221" s="6">
        <v>325</v>
      </c>
      <c r="M33221" s="6"/>
    </row>
    <row r="33222" spans="9:13" x14ac:dyDescent="0.3">
      <c r="I33222" t="s">
        <v>55760</v>
      </c>
      <c r="J33222" t="s">
        <v>55756</v>
      </c>
      <c r="K33222" s="5">
        <v>321</v>
      </c>
      <c r="L33222" s="6">
        <v>271.5</v>
      </c>
      <c r="M33222" s="6">
        <v>49.5</v>
      </c>
    </row>
    <row r="33223" spans="9:13" x14ac:dyDescent="0.3">
      <c r="I33223" t="s">
        <v>55761</v>
      </c>
      <c r="J33223" t="s">
        <v>55756</v>
      </c>
      <c r="K33223" s="5">
        <v>296</v>
      </c>
      <c r="L33223" s="6">
        <v>296</v>
      </c>
      <c r="M33223" s="6"/>
    </row>
    <row r="33224" spans="9:13" x14ac:dyDescent="0.3">
      <c r="I33224" t="s">
        <v>55762</v>
      </c>
      <c r="J33224" t="s">
        <v>55756</v>
      </c>
      <c r="K33224" s="5">
        <v>336</v>
      </c>
      <c r="L33224" s="6">
        <v>336</v>
      </c>
      <c r="M33224" s="6"/>
    </row>
    <row r="33225" spans="9:13" x14ac:dyDescent="0.3">
      <c r="I33225" t="s">
        <v>55763</v>
      </c>
      <c r="J33225" t="s">
        <v>55756</v>
      </c>
      <c r="K33225" s="5">
        <v>312</v>
      </c>
      <c r="L33225" s="6">
        <v>312</v>
      </c>
      <c r="M33225" s="6"/>
    </row>
    <row r="33226" spans="9:13" x14ac:dyDescent="0.3">
      <c r="I33226" t="s">
        <v>55764</v>
      </c>
      <c r="J33226" t="s">
        <v>55756</v>
      </c>
      <c r="K33226" s="5">
        <v>316</v>
      </c>
      <c r="L33226" s="6">
        <v>316</v>
      </c>
      <c r="M33226" s="6"/>
    </row>
    <row r="33227" spans="9:13" x14ac:dyDescent="0.3">
      <c r="I33227" t="s">
        <v>55765</v>
      </c>
      <c r="J33227" t="s">
        <v>55756</v>
      </c>
      <c r="K33227" s="5">
        <v>319</v>
      </c>
      <c r="L33227" s="6">
        <v>316.5</v>
      </c>
      <c r="M33227" s="6"/>
    </row>
    <row r="33228" spans="9:13" x14ac:dyDescent="0.3">
      <c r="I33228" t="s">
        <v>55766</v>
      </c>
      <c r="J33228" t="s">
        <v>55756</v>
      </c>
      <c r="K33228" s="5">
        <v>305</v>
      </c>
      <c r="L33228" s="6">
        <v>305</v>
      </c>
      <c r="M33228" s="6"/>
    </row>
    <row r="33229" spans="9:13" x14ac:dyDescent="0.3">
      <c r="I33229" t="s">
        <v>55767</v>
      </c>
      <c r="J33229" t="s">
        <v>55756</v>
      </c>
      <c r="K33229" s="5">
        <v>320</v>
      </c>
      <c r="L33229" s="6">
        <v>320</v>
      </c>
      <c r="M33229" s="6"/>
    </row>
    <row r="33230" spans="9:13" x14ac:dyDescent="0.3">
      <c r="I33230" t="s">
        <v>55768</v>
      </c>
      <c r="J33230" t="s">
        <v>55756</v>
      </c>
      <c r="K33230" s="5">
        <v>305</v>
      </c>
      <c r="L33230" s="6">
        <v>305</v>
      </c>
      <c r="M33230" s="6"/>
    </row>
    <row r="33231" spans="9:13" x14ac:dyDescent="0.3">
      <c r="I33231" t="s">
        <v>55769</v>
      </c>
      <c r="J33231" t="s">
        <v>55756</v>
      </c>
      <c r="K33231" s="5">
        <v>260</v>
      </c>
      <c r="L33231" s="6">
        <v>260</v>
      </c>
      <c r="M33231" s="6"/>
    </row>
    <row r="33232" spans="9:13" x14ac:dyDescent="0.3">
      <c r="I33232" t="s">
        <v>55770</v>
      </c>
      <c r="J33232" t="s">
        <v>55756</v>
      </c>
      <c r="K33232" s="5">
        <v>309</v>
      </c>
      <c r="L33232" s="6">
        <v>156</v>
      </c>
      <c r="M33232" s="6">
        <v>153</v>
      </c>
    </row>
    <row r="33233" spans="9:13" x14ac:dyDescent="0.3">
      <c r="I33233" t="s">
        <v>55771</v>
      </c>
      <c r="J33233" t="s">
        <v>55756</v>
      </c>
      <c r="K33233" s="5">
        <v>285</v>
      </c>
      <c r="L33233" s="6">
        <v>285</v>
      </c>
      <c r="M33233" s="6"/>
    </row>
    <row r="33234" spans="9:13" x14ac:dyDescent="0.3">
      <c r="I33234" t="s">
        <v>55772</v>
      </c>
      <c r="J33234" t="s">
        <v>55756</v>
      </c>
      <c r="K33234" s="5"/>
      <c r="L33234" s="6">
        <v>274</v>
      </c>
      <c r="M33234" s="6">
        <v>53</v>
      </c>
    </row>
    <row r="33235" spans="9:13" x14ac:dyDescent="0.3">
      <c r="I33235" t="s">
        <v>55773</v>
      </c>
      <c r="J33235" t="s">
        <v>55756</v>
      </c>
      <c r="K33235" s="5"/>
      <c r="L33235" s="6">
        <v>233</v>
      </c>
      <c r="M33235" s="6">
        <v>68</v>
      </c>
    </row>
    <row r="33236" spans="9:13" x14ac:dyDescent="0.3">
      <c r="I33236" t="s">
        <v>55774</v>
      </c>
      <c r="J33236" t="s">
        <v>55756</v>
      </c>
      <c r="K33236" s="5"/>
      <c r="L33236" s="6">
        <v>232</v>
      </c>
      <c r="M33236" s="6">
        <v>76</v>
      </c>
    </row>
    <row r="33237" spans="9:13" x14ac:dyDescent="0.3">
      <c r="I33237" t="s">
        <v>55775</v>
      </c>
      <c r="J33237" t="s">
        <v>55756</v>
      </c>
      <c r="K33237" s="5"/>
      <c r="L33237" s="6">
        <v>261</v>
      </c>
      <c r="M33237" s="6"/>
    </row>
    <row r="33238" spans="9:13" x14ac:dyDescent="0.3">
      <c r="I33238" t="s">
        <v>55776</v>
      </c>
      <c r="J33238" t="s">
        <v>55756</v>
      </c>
      <c r="K33238" s="5"/>
      <c r="L33238" s="6">
        <v>154</v>
      </c>
      <c r="M33238" s="6">
        <v>141</v>
      </c>
    </row>
    <row r="33239" spans="9:13" x14ac:dyDescent="0.3">
      <c r="I33239" t="s">
        <v>55777</v>
      </c>
      <c r="J33239" t="s">
        <v>55756</v>
      </c>
      <c r="K33239" s="5"/>
      <c r="L33239" s="6">
        <v>98</v>
      </c>
      <c r="M33239" s="6">
        <v>209</v>
      </c>
    </row>
    <row r="33240" spans="9:13" x14ac:dyDescent="0.3">
      <c r="I33240" t="s">
        <v>55778</v>
      </c>
      <c r="J33240" t="s">
        <v>55756</v>
      </c>
      <c r="K33240" s="5"/>
      <c r="L33240" s="6">
        <v>52</v>
      </c>
      <c r="M33240" s="6">
        <v>297</v>
      </c>
    </row>
    <row r="33241" spans="9:13" x14ac:dyDescent="0.3">
      <c r="I33241" t="s">
        <v>55779</v>
      </c>
      <c r="J33241" t="s">
        <v>55756</v>
      </c>
      <c r="K33241" s="5"/>
      <c r="L33241" s="6">
        <v>52</v>
      </c>
      <c r="M33241" s="6">
        <v>252</v>
      </c>
    </row>
    <row r="33242" spans="9:13" x14ac:dyDescent="0.3">
      <c r="I33242" t="s">
        <v>55780</v>
      </c>
      <c r="J33242" t="s">
        <v>55756</v>
      </c>
      <c r="K33242" s="5"/>
      <c r="L33242" s="6">
        <v>114</v>
      </c>
      <c r="M33242" s="6">
        <v>201</v>
      </c>
    </row>
    <row r="33243" spans="9:13" x14ac:dyDescent="0.3">
      <c r="I33243" t="s">
        <v>55781</v>
      </c>
      <c r="J33243" t="s">
        <v>55756</v>
      </c>
      <c r="K33243" s="5"/>
      <c r="L33243" s="6">
        <v>313</v>
      </c>
      <c r="M33243" s="6"/>
    </row>
    <row r="33244" spans="9:13" x14ac:dyDescent="0.3">
      <c r="I33244" t="s">
        <v>55782</v>
      </c>
      <c r="J33244" t="s">
        <v>55756</v>
      </c>
      <c r="K33244" s="5"/>
      <c r="L33244" s="6">
        <v>180</v>
      </c>
      <c r="M33244" s="6">
        <v>166</v>
      </c>
    </row>
    <row r="33245" spans="9:13" x14ac:dyDescent="0.3">
      <c r="I33245" t="s">
        <v>55783</v>
      </c>
      <c r="J33245" t="s">
        <v>55756</v>
      </c>
      <c r="K33245" s="5"/>
      <c r="L33245" s="6">
        <v>330</v>
      </c>
      <c r="M33245" s="6">
        <v>6</v>
      </c>
    </row>
    <row r="33246" spans="9:13" x14ac:dyDescent="0.3">
      <c r="I33246" t="s">
        <v>55784</v>
      </c>
      <c r="J33246" t="s">
        <v>55756</v>
      </c>
      <c r="K33246" s="5"/>
      <c r="L33246" s="6">
        <v>318</v>
      </c>
      <c r="M33246" s="6"/>
    </row>
    <row r="33247" spans="9:13" x14ac:dyDescent="0.3">
      <c r="I33247" t="s">
        <v>55785</v>
      </c>
      <c r="J33247" t="s">
        <v>55756</v>
      </c>
      <c r="K33247" s="5"/>
      <c r="L33247" s="6">
        <v>332</v>
      </c>
      <c r="M33247" s="6"/>
    </row>
    <row r="33248" spans="9:13" x14ac:dyDescent="0.3">
      <c r="I33248" t="s">
        <v>55786</v>
      </c>
      <c r="J33248" t="s">
        <v>55756</v>
      </c>
      <c r="K33248" s="5"/>
      <c r="L33248" s="6">
        <v>331</v>
      </c>
      <c r="M33248" s="6"/>
    </row>
    <row r="33249" spans="9:13" x14ac:dyDescent="0.3">
      <c r="I33249" t="s">
        <v>55787</v>
      </c>
      <c r="J33249" t="s">
        <v>55756</v>
      </c>
      <c r="K33249" s="5"/>
      <c r="L33249" s="6">
        <v>319</v>
      </c>
      <c r="M33249" s="6">
        <v>3</v>
      </c>
    </row>
    <row r="33250" spans="9:13" x14ac:dyDescent="0.3">
      <c r="I33250" t="s">
        <v>55788</v>
      </c>
      <c r="J33250" t="s">
        <v>55756</v>
      </c>
      <c r="K33250" s="5"/>
      <c r="L33250" s="6">
        <v>309</v>
      </c>
      <c r="M33250" s="6"/>
    </row>
    <row r="33251" spans="9:13" x14ac:dyDescent="0.3">
      <c r="I33251" t="s">
        <v>55789</v>
      </c>
      <c r="J33251" t="s">
        <v>55756</v>
      </c>
      <c r="K33251" s="5"/>
      <c r="L33251" s="6">
        <v>335</v>
      </c>
      <c r="M33251" s="6"/>
    </row>
    <row r="33252" spans="9:13" x14ac:dyDescent="0.3">
      <c r="I33252" t="s">
        <v>55790</v>
      </c>
      <c r="J33252" t="s">
        <v>55756</v>
      </c>
      <c r="K33252" s="5"/>
      <c r="L33252" s="6">
        <v>343</v>
      </c>
      <c r="M33252" s="6"/>
    </row>
    <row r="33253" spans="9:13" x14ac:dyDescent="0.3">
      <c r="I33253" t="s">
        <v>55791</v>
      </c>
      <c r="J33253" t="s">
        <v>55756</v>
      </c>
      <c r="K33253" s="5"/>
      <c r="L33253" s="6">
        <v>345.5</v>
      </c>
      <c r="M33253" s="6">
        <v>5.5</v>
      </c>
    </row>
    <row r="33254" spans="9:13" x14ac:dyDescent="0.3">
      <c r="I33254" t="s">
        <v>55792</v>
      </c>
      <c r="J33254" t="s">
        <v>55756</v>
      </c>
      <c r="K33254" s="5"/>
      <c r="L33254" s="6">
        <v>330</v>
      </c>
      <c r="M33254" s="6"/>
    </row>
    <row r="33255" spans="9:13" x14ac:dyDescent="0.3">
      <c r="I33255" t="s">
        <v>55793</v>
      </c>
      <c r="J33255" t="s">
        <v>55756</v>
      </c>
      <c r="K33255" s="5"/>
      <c r="L33255" s="6">
        <v>259.5</v>
      </c>
      <c r="M33255" s="6">
        <v>64</v>
      </c>
    </row>
    <row r="33256" spans="9:13" x14ac:dyDescent="0.3">
      <c r="I33256" t="s">
        <v>55794</v>
      </c>
      <c r="J33256" t="s">
        <v>55756</v>
      </c>
      <c r="K33256" s="5"/>
      <c r="L33256" s="6">
        <v>243</v>
      </c>
      <c r="M33256" s="6">
        <v>78</v>
      </c>
    </row>
    <row r="33257" spans="9:13" x14ac:dyDescent="0.3">
      <c r="I33257" t="s">
        <v>55795</v>
      </c>
      <c r="J33257" t="s">
        <v>55756</v>
      </c>
      <c r="K33257" s="5"/>
      <c r="L33257" s="6">
        <v>63</v>
      </c>
      <c r="M33257" s="6">
        <v>255</v>
      </c>
    </row>
    <row r="33258" spans="9:13" x14ac:dyDescent="0.3">
      <c r="I33258" t="s">
        <v>55796</v>
      </c>
      <c r="J33258" t="s">
        <v>55756</v>
      </c>
      <c r="K33258" s="5"/>
      <c r="L33258" s="6">
        <v>270</v>
      </c>
      <c r="M33258" s="6">
        <v>64</v>
      </c>
    </row>
    <row r="33259" spans="9:13" x14ac:dyDescent="0.3">
      <c r="I33259" t="s">
        <v>55797</v>
      </c>
      <c r="J33259" t="s">
        <v>55756</v>
      </c>
      <c r="K33259" s="5"/>
      <c r="L33259" s="6">
        <v>62</v>
      </c>
      <c r="M33259" s="6">
        <v>241</v>
      </c>
    </row>
    <row r="33260" spans="9:13" x14ac:dyDescent="0.3">
      <c r="I33260" t="s">
        <v>55798</v>
      </c>
      <c r="J33260" t="s">
        <v>55756</v>
      </c>
      <c r="K33260" s="5"/>
      <c r="L33260" s="6">
        <v>2</v>
      </c>
      <c r="M33260" s="6">
        <v>339</v>
      </c>
    </row>
    <row r="33261" spans="9:13" x14ac:dyDescent="0.3">
      <c r="I33261" t="s">
        <v>55799</v>
      </c>
      <c r="J33261" t="s">
        <v>55756</v>
      </c>
      <c r="K33261" s="5"/>
      <c r="L33261" s="6">
        <v>105</v>
      </c>
      <c r="M33261" s="6">
        <v>210</v>
      </c>
    </row>
    <row r="33262" spans="9:13" x14ac:dyDescent="0.3">
      <c r="I33262" t="s">
        <v>55800</v>
      </c>
      <c r="J33262" t="s">
        <v>55756</v>
      </c>
      <c r="K33262" s="5"/>
      <c r="L33262" s="6">
        <v>290.5</v>
      </c>
      <c r="M33262" s="6">
        <v>43.5</v>
      </c>
    </row>
    <row r="33263" spans="9:13" x14ac:dyDescent="0.3">
      <c r="I33263" t="s">
        <v>55801</v>
      </c>
      <c r="J33263" t="s">
        <v>55756</v>
      </c>
      <c r="K33263" s="5"/>
      <c r="L33263" s="6">
        <v>52</v>
      </c>
      <c r="M33263" s="6">
        <v>291</v>
      </c>
    </row>
    <row r="33264" spans="9:13" x14ac:dyDescent="0.3">
      <c r="I33264" t="s">
        <v>55802</v>
      </c>
      <c r="J33264" t="s">
        <v>55756</v>
      </c>
      <c r="K33264" s="5"/>
      <c r="L33264" s="6">
        <v>47</v>
      </c>
      <c r="M33264" s="6">
        <v>253</v>
      </c>
    </row>
    <row r="33265" spans="9:13" x14ac:dyDescent="0.3">
      <c r="I33265" t="s">
        <v>55803</v>
      </c>
      <c r="J33265" t="s">
        <v>55756</v>
      </c>
      <c r="K33265" s="5"/>
      <c r="L33265" s="6">
        <v>345</v>
      </c>
      <c r="M33265" s="6"/>
    </row>
    <row r="33266" spans="9:13" x14ac:dyDescent="0.3">
      <c r="I33266" t="s">
        <v>55804</v>
      </c>
      <c r="J33266" t="s">
        <v>55756</v>
      </c>
      <c r="K33266" s="5"/>
      <c r="L33266" s="6">
        <v>310</v>
      </c>
      <c r="M33266" s="6"/>
    </row>
    <row r="33267" spans="9:13" x14ac:dyDescent="0.3">
      <c r="I33267" t="s">
        <v>55805</v>
      </c>
      <c r="J33267" t="s">
        <v>55806</v>
      </c>
      <c r="K33267" s="5">
        <v>362</v>
      </c>
      <c r="L33267" s="6">
        <v>120</v>
      </c>
      <c r="M33267" s="6"/>
    </row>
    <row r="33268" spans="9:13" x14ac:dyDescent="0.3">
      <c r="I33268" t="s">
        <v>55807</v>
      </c>
      <c r="J33268" t="s">
        <v>55806</v>
      </c>
      <c r="K33268" s="5"/>
      <c r="L33268" s="6">
        <v>121.5</v>
      </c>
      <c r="M33268" s="6">
        <v>120.5</v>
      </c>
    </row>
    <row r="33269" spans="9:13" x14ac:dyDescent="0.3">
      <c r="I33269" t="s">
        <v>55808</v>
      </c>
      <c r="J33269" t="s">
        <v>55806</v>
      </c>
      <c r="K33269" s="5">
        <v>237</v>
      </c>
      <c r="L33269" s="6">
        <v>237</v>
      </c>
      <c r="M33269" s="6"/>
    </row>
    <row r="33270" spans="9:13" x14ac:dyDescent="0.3">
      <c r="I33270" t="s">
        <v>55809</v>
      </c>
      <c r="J33270" t="s">
        <v>55806</v>
      </c>
      <c r="K33270" s="5"/>
      <c r="L33270" s="6">
        <v>63.5</v>
      </c>
      <c r="M33270" s="6">
        <v>228.5</v>
      </c>
    </row>
    <row r="33271" spans="9:13" x14ac:dyDescent="0.3">
      <c r="I33271" t="s">
        <v>55810</v>
      </c>
      <c r="J33271" t="s">
        <v>55806</v>
      </c>
      <c r="K33271" s="5"/>
      <c r="L33271" s="6">
        <v>122</v>
      </c>
      <c r="M33271" s="6">
        <v>182</v>
      </c>
    </row>
    <row r="33272" spans="9:13" x14ac:dyDescent="0.3">
      <c r="I33272" t="s">
        <v>55811</v>
      </c>
      <c r="J33272" t="s">
        <v>55806</v>
      </c>
      <c r="K33272" s="5"/>
      <c r="L33272" s="6">
        <v>205</v>
      </c>
      <c r="M33272" s="6">
        <v>105</v>
      </c>
    </row>
    <row r="33273" spans="9:13" x14ac:dyDescent="0.3">
      <c r="I33273" t="s">
        <v>55812</v>
      </c>
      <c r="J33273" t="s">
        <v>55806</v>
      </c>
      <c r="K33273" s="5"/>
      <c r="L33273" s="6">
        <v>265.5</v>
      </c>
      <c r="M33273" s="6">
        <v>43.5</v>
      </c>
    </row>
    <row r="33274" spans="9:13" x14ac:dyDescent="0.3">
      <c r="I33274" t="s">
        <v>55813</v>
      </c>
      <c r="J33274" t="s">
        <v>55806</v>
      </c>
      <c r="K33274" s="5"/>
      <c r="L33274" s="6">
        <v>49</v>
      </c>
      <c r="M33274" s="6">
        <v>298</v>
      </c>
    </row>
    <row r="33275" spans="9:13" x14ac:dyDescent="0.3">
      <c r="I33275" t="s">
        <v>55814</v>
      </c>
      <c r="J33275" t="s">
        <v>55806</v>
      </c>
      <c r="K33275" s="5"/>
      <c r="L33275" s="6">
        <v>52</v>
      </c>
      <c r="M33275" s="6">
        <v>258</v>
      </c>
    </row>
    <row r="33276" spans="9:13" x14ac:dyDescent="0.3">
      <c r="I33276" t="s">
        <v>55815</v>
      </c>
      <c r="J33276" t="s">
        <v>55806</v>
      </c>
      <c r="K33276" s="5"/>
      <c r="L33276" s="6">
        <v>154</v>
      </c>
      <c r="M33276" s="6">
        <v>199.5</v>
      </c>
    </row>
    <row r="33277" spans="9:13" x14ac:dyDescent="0.3">
      <c r="I33277" t="s">
        <v>55816</v>
      </c>
      <c r="J33277" t="s">
        <v>55806</v>
      </c>
      <c r="K33277" s="5"/>
      <c r="L33277" s="6">
        <v>62</v>
      </c>
      <c r="M33277" s="6">
        <v>300</v>
      </c>
    </row>
    <row r="33278" spans="9:13" x14ac:dyDescent="0.3">
      <c r="I33278" t="s">
        <v>55817</v>
      </c>
      <c r="J33278" t="s">
        <v>55806</v>
      </c>
      <c r="K33278" s="5"/>
      <c r="L33278" s="6">
        <v>245</v>
      </c>
      <c r="M33278" s="6"/>
    </row>
    <row r="33279" spans="9:13" x14ac:dyDescent="0.3">
      <c r="I33279" t="s">
        <v>55818</v>
      </c>
      <c r="J33279" t="s">
        <v>55806</v>
      </c>
      <c r="K33279" s="5"/>
      <c r="L33279" s="6">
        <v>266</v>
      </c>
      <c r="M33279" s="6"/>
    </row>
    <row r="33280" spans="9:13" x14ac:dyDescent="0.3">
      <c r="I33280" t="s">
        <v>55819</v>
      </c>
      <c r="J33280" t="s">
        <v>55806</v>
      </c>
      <c r="K33280" s="5"/>
      <c r="L33280" s="6">
        <v>208</v>
      </c>
      <c r="M33280" s="6">
        <v>43</v>
      </c>
    </row>
    <row r="33281" spans="9:13" x14ac:dyDescent="0.3">
      <c r="I33281" t="s">
        <v>55820</v>
      </c>
      <c r="J33281" t="s">
        <v>55806</v>
      </c>
      <c r="K33281" s="5"/>
      <c r="L33281" s="6">
        <v>2</v>
      </c>
      <c r="M33281" s="6">
        <v>275</v>
      </c>
    </row>
    <row r="33282" spans="9:13" x14ac:dyDescent="0.3">
      <c r="I33282" t="s">
        <v>55821</v>
      </c>
      <c r="J33282" t="s">
        <v>55822</v>
      </c>
      <c r="K33282" s="5">
        <v>241</v>
      </c>
      <c r="L33282" s="6">
        <v>241</v>
      </c>
      <c r="M33282" s="6"/>
    </row>
    <row r="33283" spans="9:13" x14ac:dyDescent="0.3">
      <c r="I33283" t="s">
        <v>55823</v>
      </c>
      <c r="J33283" t="s">
        <v>55822</v>
      </c>
      <c r="K33283" s="5">
        <v>240</v>
      </c>
      <c r="L33283" s="6">
        <v>240</v>
      </c>
      <c r="M33283" s="6"/>
    </row>
    <row r="33284" spans="9:13" x14ac:dyDescent="0.3">
      <c r="I33284" t="s">
        <v>55824</v>
      </c>
      <c r="J33284" t="s">
        <v>55822</v>
      </c>
      <c r="K33284" s="5">
        <v>342</v>
      </c>
      <c r="L33284" s="6">
        <v>342</v>
      </c>
      <c r="M33284" s="6"/>
    </row>
    <row r="33285" spans="9:13" x14ac:dyDescent="0.3">
      <c r="I33285" t="s">
        <v>55825</v>
      </c>
      <c r="J33285" t="s">
        <v>55822</v>
      </c>
      <c r="K33285" s="5">
        <v>330</v>
      </c>
      <c r="L33285" s="6">
        <v>330</v>
      </c>
      <c r="M33285" s="6"/>
    </row>
    <row r="33286" spans="9:13" x14ac:dyDescent="0.3">
      <c r="I33286" t="s">
        <v>55826</v>
      </c>
      <c r="J33286" t="s">
        <v>55822</v>
      </c>
      <c r="K33286" s="5">
        <v>239</v>
      </c>
      <c r="L33286" s="6">
        <v>236.5</v>
      </c>
      <c r="M33286" s="6"/>
    </row>
    <row r="33287" spans="9:13" x14ac:dyDescent="0.3">
      <c r="I33287" t="s">
        <v>55827</v>
      </c>
      <c r="J33287" t="s">
        <v>55822</v>
      </c>
      <c r="K33287" s="5">
        <v>241</v>
      </c>
      <c r="L33287" s="6">
        <v>238.5</v>
      </c>
      <c r="M33287" s="6"/>
    </row>
    <row r="33288" spans="9:13" x14ac:dyDescent="0.3">
      <c r="I33288" t="s">
        <v>55828</v>
      </c>
      <c r="J33288" t="s">
        <v>55822</v>
      </c>
      <c r="K33288" s="5">
        <v>284</v>
      </c>
      <c r="L33288" s="6">
        <v>284</v>
      </c>
      <c r="M33288" s="6"/>
    </row>
    <row r="33289" spans="9:13" x14ac:dyDescent="0.3">
      <c r="I33289" t="s">
        <v>55829</v>
      </c>
      <c r="J33289" t="s">
        <v>55822</v>
      </c>
      <c r="K33289" s="5">
        <v>267</v>
      </c>
      <c r="L33289" s="6">
        <v>267</v>
      </c>
      <c r="M33289" s="6"/>
    </row>
    <row r="33290" spans="9:13" x14ac:dyDescent="0.3">
      <c r="I33290" t="s">
        <v>55830</v>
      </c>
      <c r="J33290" t="s">
        <v>55822</v>
      </c>
      <c r="K33290" s="5">
        <v>357</v>
      </c>
      <c r="L33290" s="6">
        <v>220.5</v>
      </c>
      <c r="M33290" s="6">
        <v>136.5</v>
      </c>
    </row>
    <row r="33291" spans="9:13" x14ac:dyDescent="0.3">
      <c r="I33291" t="s">
        <v>55831</v>
      </c>
      <c r="J33291" t="s">
        <v>55822</v>
      </c>
      <c r="K33291" s="5">
        <v>348</v>
      </c>
      <c r="L33291" s="6">
        <v>298</v>
      </c>
      <c r="M33291" s="6">
        <v>50</v>
      </c>
    </row>
    <row r="33292" spans="9:13" x14ac:dyDescent="0.3">
      <c r="I33292" t="s">
        <v>55832</v>
      </c>
      <c r="J33292" t="s">
        <v>55822</v>
      </c>
      <c r="K33292" s="5">
        <v>283</v>
      </c>
      <c r="L33292" s="6">
        <v>283</v>
      </c>
      <c r="M33292" s="6"/>
    </row>
    <row r="33293" spans="9:13" x14ac:dyDescent="0.3">
      <c r="I33293" t="s">
        <v>55833</v>
      </c>
      <c r="J33293" t="s">
        <v>55822</v>
      </c>
      <c r="K33293" s="5">
        <v>308</v>
      </c>
      <c r="L33293" s="6">
        <v>308</v>
      </c>
      <c r="M33293" s="6"/>
    </row>
    <row r="33294" spans="9:13" x14ac:dyDescent="0.3">
      <c r="I33294" t="s">
        <v>55834</v>
      </c>
      <c r="J33294" t="s">
        <v>55822</v>
      </c>
      <c r="K33294" s="5">
        <v>323</v>
      </c>
      <c r="L33294" s="6">
        <v>323</v>
      </c>
      <c r="M33294" s="6"/>
    </row>
    <row r="33295" spans="9:13" x14ac:dyDescent="0.3">
      <c r="I33295" t="s">
        <v>55835</v>
      </c>
      <c r="J33295" t="s">
        <v>55822</v>
      </c>
      <c r="K33295" s="5">
        <v>285</v>
      </c>
      <c r="L33295" s="6">
        <v>204</v>
      </c>
      <c r="M33295" s="6">
        <v>81</v>
      </c>
    </row>
    <row r="33296" spans="9:13" x14ac:dyDescent="0.3">
      <c r="I33296" t="s">
        <v>55836</v>
      </c>
      <c r="J33296" t="s">
        <v>55822</v>
      </c>
      <c r="K33296" s="5">
        <v>341</v>
      </c>
      <c r="L33296" s="6">
        <v>341</v>
      </c>
      <c r="M33296" s="6"/>
    </row>
    <row r="33297" spans="9:13" x14ac:dyDescent="0.3">
      <c r="I33297" t="s">
        <v>55837</v>
      </c>
      <c r="J33297" t="s">
        <v>55822</v>
      </c>
      <c r="K33297" s="5">
        <v>337</v>
      </c>
      <c r="L33297" s="6">
        <v>337</v>
      </c>
      <c r="M33297" s="6"/>
    </row>
    <row r="33298" spans="9:13" x14ac:dyDescent="0.3">
      <c r="I33298" t="s">
        <v>55838</v>
      </c>
      <c r="J33298" t="s">
        <v>55822</v>
      </c>
      <c r="K33298" s="5">
        <v>348</v>
      </c>
      <c r="L33298" s="6">
        <v>345</v>
      </c>
      <c r="M33298" s="6"/>
    </row>
    <row r="33299" spans="9:13" x14ac:dyDescent="0.3">
      <c r="I33299" t="s">
        <v>55839</v>
      </c>
      <c r="J33299" t="s">
        <v>55822</v>
      </c>
      <c r="K33299" s="5">
        <v>350</v>
      </c>
      <c r="L33299" s="6">
        <v>350</v>
      </c>
      <c r="M33299" s="6"/>
    </row>
    <row r="33300" spans="9:13" x14ac:dyDescent="0.3">
      <c r="I33300" t="s">
        <v>55840</v>
      </c>
      <c r="J33300" t="s">
        <v>55822</v>
      </c>
      <c r="K33300" s="5">
        <v>370</v>
      </c>
      <c r="L33300" s="6">
        <v>370</v>
      </c>
      <c r="M33300" s="6"/>
    </row>
    <row r="33301" spans="9:13" x14ac:dyDescent="0.3">
      <c r="I33301" t="s">
        <v>55841</v>
      </c>
      <c r="J33301" t="s">
        <v>55822</v>
      </c>
      <c r="K33301" s="5"/>
      <c r="L33301" s="6">
        <v>306</v>
      </c>
      <c r="M33301" s="6"/>
    </row>
    <row r="33302" spans="9:13" x14ac:dyDescent="0.3">
      <c r="I33302" t="s">
        <v>55842</v>
      </c>
      <c r="J33302" t="s">
        <v>55822</v>
      </c>
      <c r="K33302" s="5"/>
      <c r="L33302" s="6">
        <v>304</v>
      </c>
      <c r="M33302" s="6"/>
    </row>
    <row r="33303" spans="9:13" x14ac:dyDescent="0.3">
      <c r="I33303" t="s">
        <v>55843</v>
      </c>
      <c r="J33303" t="s">
        <v>55844</v>
      </c>
      <c r="K33303" s="5"/>
      <c r="L33303" s="6">
        <v>300</v>
      </c>
      <c r="M33303" s="6"/>
    </row>
    <row r="33304" spans="9:13" x14ac:dyDescent="0.3">
      <c r="I33304" t="s">
        <v>55845</v>
      </c>
      <c r="J33304" t="s">
        <v>55844</v>
      </c>
      <c r="K33304" s="5">
        <v>1147</v>
      </c>
      <c r="L33304" s="6">
        <v>346.5</v>
      </c>
      <c r="M33304" s="6">
        <v>800.5</v>
      </c>
    </row>
    <row r="33305" spans="9:13" x14ac:dyDescent="0.3">
      <c r="I33305" t="s">
        <v>55846</v>
      </c>
      <c r="J33305" t="s">
        <v>55844</v>
      </c>
      <c r="K33305" s="5">
        <v>323</v>
      </c>
      <c r="L33305" s="6">
        <v>182</v>
      </c>
      <c r="M33305" s="6">
        <v>141</v>
      </c>
    </row>
    <row r="33306" spans="9:13" x14ac:dyDescent="0.3">
      <c r="I33306" t="s">
        <v>55847</v>
      </c>
      <c r="J33306" t="s">
        <v>55844</v>
      </c>
      <c r="K33306" s="5"/>
      <c r="L33306" s="6">
        <v>304</v>
      </c>
      <c r="M33306" s="6"/>
    </row>
    <row r="33307" spans="9:13" x14ac:dyDescent="0.3">
      <c r="I33307" t="s">
        <v>55848</v>
      </c>
      <c r="J33307" t="s">
        <v>55844</v>
      </c>
      <c r="K33307" s="5"/>
      <c r="L33307" s="6">
        <v>65</v>
      </c>
      <c r="M33307" s="6">
        <v>200</v>
      </c>
    </row>
    <row r="33308" spans="9:13" x14ac:dyDescent="0.3">
      <c r="I33308" t="s">
        <v>55849</v>
      </c>
      <c r="J33308" t="s">
        <v>55844</v>
      </c>
      <c r="K33308" s="5"/>
      <c r="L33308" s="6">
        <v>5</v>
      </c>
      <c r="M33308" s="6">
        <v>260</v>
      </c>
    </row>
    <row r="33309" spans="9:13" x14ac:dyDescent="0.3">
      <c r="I33309" t="s">
        <v>55850</v>
      </c>
      <c r="J33309" t="s">
        <v>55844</v>
      </c>
      <c r="K33309" s="5"/>
      <c r="L33309" s="6">
        <v>32</v>
      </c>
      <c r="M33309" s="6">
        <v>279</v>
      </c>
    </row>
    <row r="33310" spans="9:13" x14ac:dyDescent="0.3">
      <c r="I33310" t="s">
        <v>55851</v>
      </c>
      <c r="J33310" t="s">
        <v>55844</v>
      </c>
      <c r="K33310" s="5"/>
      <c r="L33310" s="6">
        <v>132</v>
      </c>
      <c r="M33310" s="6">
        <v>51</v>
      </c>
    </row>
    <row r="33311" spans="9:13" x14ac:dyDescent="0.3">
      <c r="I33311" t="s">
        <v>55852</v>
      </c>
      <c r="J33311" t="s">
        <v>55844</v>
      </c>
      <c r="K33311" s="5"/>
      <c r="L33311" s="6">
        <v>301</v>
      </c>
      <c r="M33311" s="6"/>
    </row>
    <row r="33312" spans="9:13" x14ac:dyDescent="0.3">
      <c r="I33312" t="s">
        <v>55853</v>
      </c>
      <c r="J33312" t="s">
        <v>55844</v>
      </c>
      <c r="K33312" s="5"/>
      <c r="L33312" s="6">
        <v>238.5</v>
      </c>
      <c r="M33312" s="6">
        <v>50</v>
      </c>
    </row>
    <row r="33313" spans="9:13" x14ac:dyDescent="0.3">
      <c r="I33313" t="s">
        <v>55854</v>
      </c>
      <c r="J33313" t="s">
        <v>55844</v>
      </c>
      <c r="K33313" s="5"/>
      <c r="L33313" s="6">
        <v>114.5</v>
      </c>
      <c r="M33313" s="6">
        <v>191</v>
      </c>
    </row>
    <row r="33314" spans="9:13" x14ac:dyDescent="0.3">
      <c r="I33314" t="s">
        <v>55855</v>
      </c>
      <c r="J33314" t="s">
        <v>55844</v>
      </c>
      <c r="K33314" s="5"/>
      <c r="L33314" s="6">
        <v>122</v>
      </c>
      <c r="M33314" s="6">
        <v>181</v>
      </c>
    </row>
    <row r="33315" spans="9:13" x14ac:dyDescent="0.3">
      <c r="I33315" t="s">
        <v>55856</v>
      </c>
      <c r="J33315" t="s">
        <v>55844</v>
      </c>
      <c r="K33315" s="5"/>
      <c r="L33315" s="6">
        <v>245</v>
      </c>
      <c r="M33315" s="6">
        <v>61.5</v>
      </c>
    </row>
    <row r="33316" spans="9:13" x14ac:dyDescent="0.3">
      <c r="I33316" t="s">
        <v>55857</v>
      </c>
      <c r="J33316" t="s">
        <v>55844</v>
      </c>
      <c r="K33316" s="5"/>
      <c r="L33316" s="6">
        <v>136</v>
      </c>
      <c r="M33316" s="6">
        <v>126</v>
      </c>
    </row>
    <row r="33317" spans="9:13" x14ac:dyDescent="0.3">
      <c r="I33317" t="s">
        <v>55858</v>
      </c>
      <c r="J33317" t="s">
        <v>55844</v>
      </c>
      <c r="K33317" s="5"/>
      <c r="L33317" s="6">
        <v>2</v>
      </c>
      <c r="M33317" s="6">
        <v>250</v>
      </c>
    </row>
    <row r="33318" spans="9:13" x14ac:dyDescent="0.3">
      <c r="I33318" t="s">
        <v>55859</v>
      </c>
      <c r="J33318" t="s">
        <v>55844</v>
      </c>
      <c r="K33318" s="5"/>
      <c r="L33318" s="6">
        <v>52</v>
      </c>
      <c r="M33318" s="6">
        <v>215</v>
      </c>
    </row>
    <row r="33319" spans="9:13" x14ac:dyDescent="0.3">
      <c r="I33319" t="s">
        <v>55860</v>
      </c>
      <c r="J33319" t="s">
        <v>55844</v>
      </c>
      <c r="K33319" s="5"/>
      <c r="L33319" s="6">
        <v>157</v>
      </c>
      <c r="M33319" s="6"/>
    </row>
    <row r="33320" spans="9:13" x14ac:dyDescent="0.3">
      <c r="I33320" t="s">
        <v>55861</v>
      </c>
      <c r="J33320" t="s">
        <v>55844</v>
      </c>
      <c r="K33320" s="5"/>
      <c r="L33320" s="6">
        <v>81</v>
      </c>
      <c r="M33320" s="6">
        <v>219</v>
      </c>
    </row>
    <row r="33321" spans="9:13" x14ac:dyDescent="0.3">
      <c r="I33321" t="s">
        <v>55862</v>
      </c>
      <c r="J33321" t="s">
        <v>55844</v>
      </c>
      <c r="K33321" s="5"/>
      <c r="L33321" s="6">
        <v>293</v>
      </c>
      <c r="M33321" s="6">
        <v>1</v>
      </c>
    </row>
    <row r="33322" spans="9:13" x14ac:dyDescent="0.3">
      <c r="I33322" t="s">
        <v>55863</v>
      </c>
      <c r="J33322" t="s">
        <v>55844</v>
      </c>
      <c r="K33322" s="5"/>
      <c r="L33322" s="6">
        <v>234</v>
      </c>
      <c r="M33322" s="6">
        <v>50</v>
      </c>
    </row>
    <row r="33323" spans="9:13" x14ac:dyDescent="0.3">
      <c r="I33323" t="s">
        <v>55864</v>
      </c>
      <c r="J33323" t="s">
        <v>55844</v>
      </c>
      <c r="K33323" s="5"/>
      <c r="L33323" s="6">
        <v>335</v>
      </c>
      <c r="M33323" s="6"/>
    </row>
    <row r="33324" spans="9:13" x14ac:dyDescent="0.3">
      <c r="I33324" t="s">
        <v>55865</v>
      </c>
      <c r="J33324" t="s">
        <v>55844</v>
      </c>
      <c r="K33324" s="5"/>
      <c r="L33324" s="6">
        <v>2</v>
      </c>
      <c r="M33324" s="6">
        <v>331.5</v>
      </c>
    </row>
    <row r="33325" spans="9:13" x14ac:dyDescent="0.3">
      <c r="I33325" t="s">
        <v>55866</v>
      </c>
      <c r="J33325" t="s">
        <v>55844</v>
      </c>
      <c r="K33325" s="5"/>
      <c r="L33325" s="6">
        <v>184</v>
      </c>
      <c r="M33325" s="6"/>
    </row>
    <row r="33326" spans="9:13" x14ac:dyDescent="0.3">
      <c r="I33326" t="s">
        <v>55867</v>
      </c>
      <c r="J33326" t="s">
        <v>55844</v>
      </c>
      <c r="K33326" s="5"/>
      <c r="L33326" s="6">
        <v>2</v>
      </c>
      <c r="M33326" s="6">
        <v>294.5</v>
      </c>
    </row>
    <row r="33327" spans="9:13" x14ac:dyDescent="0.3">
      <c r="I33327" t="s">
        <v>55868</v>
      </c>
      <c r="J33327" t="s">
        <v>55844</v>
      </c>
      <c r="K33327" s="5"/>
      <c r="L33327" s="6">
        <v>309</v>
      </c>
      <c r="M33327" s="6"/>
    </row>
    <row r="33328" spans="9:13" x14ac:dyDescent="0.3">
      <c r="I33328" t="s">
        <v>55869</v>
      </c>
      <c r="J33328" t="s">
        <v>55844</v>
      </c>
      <c r="K33328" s="5"/>
      <c r="L33328" s="6">
        <v>305</v>
      </c>
      <c r="M33328" s="6"/>
    </row>
    <row r="33329" spans="9:13" x14ac:dyDescent="0.3">
      <c r="I33329" t="s">
        <v>55870</v>
      </c>
      <c r="J33329" t="s">
        <v>55844</v>
      </c>
      <c r="K33329" s="5"/>
      <c r="L33329" s="6">
        <v>328</v>
      </c>
      <c r="M33329" s="6"/>
    </row>
    <row r="33330" spans="9:13" x14ac:dyDescent="0.3">
      <c r="I33330" t="s">
        <v>55871</v>
      </c>
      <c r="J33330" t="s">
        <v>55844</v>
      </c>
      <c r="K33330" s="5"/>
      <c r="L33330" s="6">
        <v>68</v>
      </c>
      <c r="M33330" s="6">
        <v>208</v>
      </c>
    </row>
    <row r="33331" spans="9:13" x14ac:dyDescent="0.3">
      <c r="I33331" t="s">
        <v>55872</v>
      </c>
      <c r="J33331" t="s">
        <v>55844</v>
      </c>
      <c r="K33331" s="5"/>
      <c r="L33331" s="6">
        <v>223</v>
      </c>
      <c r="M33331" s="6">
        <v>50</v>
      </c>
    </row>
    <row r="33332" spans="9:13" x14ac:dyDescent="0.3">
      <c r="I33332" t="s">
        <v>55873</v>
      </c>
      <c r="J33332" t="s">
        <v>55844</v>
      </c>
      <c r="K33332" s="5"/>
      <c r="L33332" s="6">
        <v>301</v>
      </c>
      <c r="M33332" s="6"/>
    </row>
    <row r="33333" spans="9:13" x14ac:dyDescent="0.3">
      <c r="I33333" t="s">
        <v>55874</v>
      </c>
      <c r="J33333" t="s">
        <v>55844</v>
      </c>
      <c r="K33333" s="5"/>
      <c r="L33333" s="6">
        <v>251.5</v>
      </c>
      <c r="M33333" s="6">
        <v>50</v>
      </c>
    </row>
    <row r="33334" spans="9:13" x14ac:dyDescent="0.3">
      <c r="I33334" t="s">
        <v>55875</v>
      </c>
      <c r="J33334" t="s">
        <v>55844</v>
      </c>
      <c r="K33334" s="5"/>
      <c r="L33334" s="6">
        <v>339</v>
      </c>
      <c r="M33334" s="6"/>
    </row>
    <row r="33335" spans="9:13" x14ac:dyDescent="0.3">
      <c r="I33335" t="s">
        <v>55876</v>
      </c>
      <c r="J33335" t="s">
        <v>49599</v>
      </c>
      <c r="K33335" s="5">
        <v>20790</v>
      </c>
      <c r="L33335" s="6">
        <v>14229</v>
      </c>
      <c r="M33335" s="6">
        <v>1916.5</v>
      </c>
    </row>
    <row r="33336" spans="9:13" x14ac:dyDescent="0.3">
      <c r="I33336" t="s">
        <v>55877</v>
      </c>
      <c r="J33336" t="s">
        <v>49599</v>
      </c>
      <c r="K33336" s="5">
        <v>20500</v>
      </c>
      <c r="L33336" s="6">
        <v>14243.5</v>
      </c>
      <c r="M33336" s="6">
        <v>1.5</v>
      </c>
    </row>
    <row r="33337" spans="9:13" x14ac:dyDescent="0.3">
      <c r="I33337" t="s">
        <v>55878</v>
      </c>
      <c r="J33337" t="s">
        <v>49599</v>
      </c>
      <c r="K33337" s="5">
        <v>19956</v>
      </c>
      <c r="L33337" s="6">
        <v>2765.5</v>
      </c>
      <c r="M33337" s="6">
        <v>16205</v>
      </c>
    </row>
    <row r="33338" spans="9:13" x14ac:dyDescent="0.3">
      <c r="I33338" t="s">
        <v>55879</v>
      </c>
      <c r="J33338" t="s">
        <v>49599</v>
      </c>
      <c r="K33338" s="5">
        <v>12644.2</v>
      </c>
      <c r="L33338" s="6">
        <v>11563</v>
      </c>
      <c r="M33338" s="6">
        <v>297.60000000000002</v>
      </c>
    </row>
    <row r="33339" spans="9:13" x14ac:dyDescent="0.3">
      <c r="I33339" t="s">
        <v>55880</v>
      </c>
      <c r="J33339" t="s">
        <v>49599</v>
      </c>
      <c r="K33339" s="5">
        <v>13232.1</v>
      </c>
      <c r="L33339" s="6">
        <v>13232.1</v>
      </c>
      <c r="M33339" s="6"/>
    </row>
    <row r="33340" spans="9:13" x14ac:dyDescent="0.3">
      <c r="I33340" t="s">
        <v>55881</v>
      </c>
      <c r="J33340" t="s">
        <v>55882</v>
      </c>
      <c r="K33340" s="5">
        <v>4788.2</v>
      </c>
      <c r="L33340" s="6">
        <v>3434.8</v>
      </c>
      <c r="M33340" s="6">
        <v>937.9</v>
      </c>
    </row>
    <row r="33341" spans="9:13" x14ac:dyDescent="0.3">
      <c r="I33341" t="s">
        <v>55883</v>
      </c>
      <c r="J33341" t="s">
        <v>49599</v>
      </c>
      <c r="K33341" s="5">
        <v>4044</v>
      </c>
      <c r="L33341" s="6">
        <v>2135.5</v>
      </c>
      <c r="M33341" s="6">
        <v>3942.5</v>
      </c>
    </row>
    <row r="33342" spans="9:13" x14ac:dyDescent="0.3">
      <c r="I33342" t="s">
        <v>55884</v>
      </c>
      <c r="J33342" t="s">
        <v>49599</v>
      </c>
      <c r="K33342" s="5">
        <v>5138</v>
      </c>
      <c r="L33342" s="6">
        <v>477</v>
      </c>
      <c r="M33342" s="6">
        <v>8796.7999999999993</v>
      </c>
    </row>
    <row r="33343" spans="9:13" x14ac:dyDescent="0.3">
      <c r="I33343" t="s">
        <v>55885</v>
      </c>
      <c r="J33343" t="s">
        <v>49599</v>
      </c>
      <c r="K33343" s="5">
        <v>100</v>
      </c>
      <c r="L33343" s="6">
        <v>1072</v>
      </c>
      <c r="M33343" s="6">
        <v>3220</v>
      </c>
    </row>
    <row r="33344" spans="9:13" x14ac:dyDescent="0.3">
      <c r="I33344" t="s">
        <v>55886</v>
      </c>
      <c r="J33344" t="s">
        <v>49599</v>
      </c>
      <c r="K33344" s="5">
        <v>5188</v>
      </c>
      <c r="L33344" s="6">
        <v>457.6</v>
      </c>
      <c r="M33344" s="6">
        <v>9813.9</v>
      </c>
    </row>
    <row r="33345" spans="9:13" x14ac:dyDescent="0.3">
      <c r="I33345" t="s">
        <v>55887</v>
      </c>
      <c r="J33345" t="s">
        <v>55888</v>
      </c>
      <c r="K33345" s="5">
        <v>19104.7</v>
      </c>
      <c r="L33345" s="6">
        <v>19418.05</v>
      </c>
      <c r="M33345" s="6"/>
    </row>
    <row r="33346" spans="9:13" x14ac:dyDescent="0.3">
      <c r="I33346" t="s">
        <v>55889</v>
      </c>
      <c r="J33346" t="s">
        <v>49599</v>
      </c>
      <c r="K33346" s="5">
        <v>5085</v>
      </c>
      <c r="L33346" s="6">
        <v>739.5</v>
      </c>
      <c r="M33346" s="6">
        <v>9341</v>
      </c>
    </row>
    <row r="33347" spans="9:13" x14ac:dyDescent="0.3">
      <c r="I33347" t="s">
        <v>55890</v>
      </c>
      <c r="J33347" t="s">
        <v>49599</v>
      </c>
      <c r="K33347" s="5">
        <v>4997</v>
      </c>
      <c r="L33347" s="6">
        <v>2542</v>
      </c>
      <c r="M33347" s="6">
        <v>6848</v>
      </c>
    </row>
    <row r="33348" spans="9:13" x14ac:dyDescent="0.3">
      <c r="I33348" t="s">
        <v>55891</v>
      </c>
      <c r="J33348" t="s">
        <v>49599</v>
      </c>
      <c r="K33348" s="5">
        <v>14967</v>
      </c>
      <c r="L33348" s="6">
        <v>11270.5</v>
      </c>
      <c r="M33348" s="6">
        <v>16832.5</v>
      </c>
    </row>
    <row r="33349" spans="9:13" x14ac:dyDescent="0.3">
      <c r="I33349" t="s">
        <v>55892</v>
      </c>
      <c r="J33349" t="s">
        <v>49599</v>
      </c>
      <c r="K33349" s="5">
        <v>4702.5</v>
      </c>
      <c r="L33349" s="6">
        <v>6087</v>
      </c>
      <c r="M33349" s="6">
        <v>882.5</v>
      </c>
    </row>
    <row r="33350" spans="9:13" x14ac:dyDescent="0.3">
      <c r="I33350" t="s">
        <v>55893</v>
      </c>
      <c r="J33350" t="s">
        <v>37694</v>
      </c>
      <c r="K33350" s="5"/>
      <c r="L33350" s="6">
        <v>161</v>
      </c>
      <c r="M33350" s="6">
        <v>587</v>
      </c>
    </row>
    <row r="33351" spans="9:13" x14ac:dyDescent="0.3">
      <c r="I33351" t="s">
        <v>55894</v>
      </c>
      <c r="J33351" t="s">
        <v>37694</v>
      </c>
      <c r="K33351" s="5"/>
      <c r="L33351" s="6">
        <v>592</v>
      </c>
      <c r="M33351" s="6">
        <v>52</v>
      </c>
    </row>
    <row r="33352" spans="9:13" x14ac:dyDescent="0.3">
      <c r="I33352" t="s">
        <v>55895</v>
      </c>
      <c r="J33352" t="s">
        <v>35600</v>
      </c>
      <c r="K33352" s="5"/>
      <c r="L33352" s="6">
        <v>3.5</v>
      </c>
      <c r="M33352" s="6"/>
    </row>
    <row r="33353" spans="9:13" x14ac:dyDescent="0.3">
      <c r="I33353" t="s">
        <v>55896</v>
      </c>
      <c r="J33353" t="s">
        <v>35600</v>
      </c>
      <c r="K33353" s="5"/>
      <c r="L33353" s="6">
        <v>3.5</v>
      </c>
      <c r="M33353" s="6"/>
    </row>
    <row r="33354" spans="9:13" x14ac:dyDescent="0.3">
      <c r="I33354" t="s">
        <v>55897</v>
      </c>
      <c r="J33354" t="s">
        <v>55898</v>
      </c>
      <c r="K33354" s="5"/>
      <c r="L33354" s="6">
        <v>170.5</v>
      </c>
      <c r="M33354" s="6">
        <v>153.5</v>
      </c>
    </row>
    <row r="33355" spans="9:13" x14ac:dyDescent="0.3">
      <c r="I33355" t="s">
        <v>55899</v>
      </c>
      <c r="J33355" t="s">
        <v>55898</v>
      </c>
      <c r="K33355" s="5"/>
      <c r="L33355" s="6">
        <v>52</v>
      </c>
      <c r="M33355" s="6">
        <v>269</v>
      </c>
    </row>
    <row r="33356" spans="9:13" x14ac:dyDescent="0.3">
      <c r="I33356" t="s">
        <v>55900</v>
      </c>
      <c r="J33356" t="s">
        <v>55898</v>
      </c>
      <c r="K33356" s="5"/>
      <c r="L33356" s="6">
        <v>113.5</v>
      </c>
      <c r="M33356" s="6">
        <v>199.5</v>
      </c>
    </row>
    <row r="33357" spans="9:13" x14ac:dyDescent="0.3">
      <c r="I33357" t="s">
        <v>55901</v>
      </c>
      <c r="J33357" t="s">
        <v>55898</v>
      </c>
      <c r="K33357" s="5"/>
      <c r="L33357" s="6">
        <v>262</v>
      </c>
      <c r="M33357" s="6">
        <v>54</v>
      </c>
    </row>
    <row r="33358" spans="9:13" x14ac:dyDescent="0.3">
      <c r="I33358" t="s">
        <v>55902</v>
      </c>
      <c r="J33358" t="s">
        <v>55898</v>
      </c>
      <c r="K33358" s="5"/>
      <c r="L33358" s="6">
        <v>152</v>
      </c>
      <c r="M33358" s="6">
        <v>153</v>
      </c>
    </row>
    <row r="33359" spans="9:13" x14ac:dyDescent="0.3">
      <c r="I33359" t="s">
        <v>55903</v>
      </c>
      <c r="J33359" t="s">
        <v>55898</v>
      </c>
      <c r="K33359" s="5"/>
      <c r="L33359" s="6">
        <v>276</v>
      </c>
      <c r="M33359" s="6">
        <v>44</v>
      </c>
    </row>
    <row r="33360" spans="9:13" x14ac:dyDescent="0.3">
      <c r="I33360" t="s">
        <v>55904</v>
      </c>
      <c r="J33360" t="s">
        <v>55898</v>
      </c>
      <c r="K33360" s="5"/>
      <c r="L33360" s="6">
        <v>174</v>
      </c>
      <c r="M33360" s="6">
        <v>138</v>
      </c>
    </row>
    <row r="33361" spans="9:13" x14ac:dyDescent="0.3">
      <c r="I33361" t="s">
        <v>55905</v>
      </c>
      <c r="J33361" t="s">
        <v>55898</v>
      </c>
      <c r="K33361" s="5"/>
      <c r="L33361" s="6">
        <v>316</v>
      </c>
      <c r="M33361" s="6">
        <v>4</v>
      </c>
    </row>
    <row r="33362" spans="9:13" x14ac:dyDescent="0.3">
      <c r="I33362" t="s">
        <v>55906</v>
      </c>
      <c r="J33362" t="s">
        <v>55898</v>
      </c>
      <c r="K33362" s="5"/>
      <c r="L33362" s="6">
        <v>301</v>
      </c>
      <c r="M33362" s="6"/>
    </row>
    <row r="33363" spans="9:13" x14ac:dyDescent="0.3">
      <c r="I33363" t="s">
        <v>55907</v>
      </c>
      <c r="J33363" t="s">
        <v>55898</v>
      </c>
      <c r="K33363" s="5"/>
      <c r="L33363" s="6">
        <v>292</v>
      </c>
      <c r="M33363" s="6">
        <v>3</v>
      </c>
    </row>
    <row r="33364" spans="9:13" x14ac:dyDescent="0.3">
      <c r="I33364" t="s">
        <v>55908</v>
      </c>
      <c r="J33364" t="s">
        <v>55898</v>
      </c>
      <c r="K33364" s="5"/>
      <c r="L33364" s="6">
        <v>216</v>
      </c>
      <c r="M33364" s="6">
        <v>105</v>
      </c>
    </row>
    <row r="33365" spans="9:13" x14ac:dyDescent="0.3">
      <c r="I33365" t="s">
        <v>57548</v>
      </c>
      <c r="J33365" t="s">
        <v>57549</v>
      </c>
      <c r="K33365" s="5">
        <v>2012.8</v>
      </c>
      <c r="L33365" s="6">
        <v>1193</v>
      </c>
      <c r="M33365" s="6">
        <v>997.8</v>
      </c>
    </row>
    <row r="33366" spans="9:13" x14ac:dyDescent="0.3">
      <c r="I33366" t="s">
        <v>57550</v>
      </c>
      <c r="J33366" t="s">
        <v>57551</v>
      </c>
      <c r="K33366" s="5">
        <v>3054.1</v>
      </c>
      <c r="L33366" s="6">
        <v>1549.3</v>
      </c>
      <c r="M33366" s="6">
        <v>1179.3</v>
      </c>
    </row>
    <row r="33367" spans="9:13" x14ac:dyDescent="0.3">
      <c r="I33367" t="s">
        <v>57552</v>
      </c>
      <c r="J33367" t="s">
        <v>57553</v>
      </c>
      <c r="K33367" s="5">
        <v>979.4</v>
      </c>
      <c r="L33367" s="6">
        <v>715.8</v>
      </c>
      <c r="M33367" s="6">
        <v>263.60000000000002</v>
      </c>
    </row>
    <row r="33368" spans="9:13" x14ac:dyDescent="0.3">
      <c r="I33368" t="s">
        <v>57554</v>
      </c>
      <c r="J33368" t="s">
        <v>57555</v>
      </c>
      <c r="K33368" s="5">
        <v>2426.1</v>
      </c>
      <c r="L33368" s="6">
        <v>1003.2</v>
      </c>
      <c r="M33368" s="6">
        <v>696.2</v>
      </c>
    </row>
    <row r="33369" spans="9:13" x14ac:dyDescent="0.3">
      <c r="I33369" t="s">
        <v>57556</v>
      </c>
      <c r="J33369" t="s">
        <v>57557</v>
      </c>
      <c r="K33369" s="5">
        <v>1001</v>
      </c>
      <c r="L33369" s="6">
        <v>35.5</v>
      </c>
      <c r="M33369" s="6"/>
    </row>
    <row r="33370" spans="9:13" x14ac:dyDescent="0.3">
      <c r="I33370" t="s">
        <v>57558</v>
      </c>
      <c r="J33370" t="s">
        <v>57559</v>
      </c>
      <c r="K33370" s="5">
        <v>317.60000000000002</v>
      </c>
      <c r="L33370" s="6">
        <v>316</v>
      </c>
      <c r="M33370" s="6">
        <v>1.6</v>
      </c>
    </row>
    <row r="33371" spans="9:13" x14ac:dyDescent="0.3">
      <c r="I33371" t="s">
        <v>57560</v>
      </c>
      <c r="J33371" t="s">
        <v>57559</v>
      </c>
      <c r="K33371" s="5">
        <v>212</v>
      </c>
      <c r="L33371" s="6"/>
      <c r="M33371" s="6">
        <v>212</v>
      </c>
    </row>
    <row r="33372" spans="9:13" x14ac:dyDescent="0.3">
      <c r="I33372" t="s">
        <v>57561</v>
      </c>
      <c r="J33372" t="s">
        <v>57559</v>
      </c>
      <c r="K33372" s="5">
        <v>294.5</v>
      </c>
      <c r="L33372" s="6">
        <v>210.5</v>
      </c>
      <c r="M33372" s="6">
        <v>34</v>
      </c>
    </row>
    <row r="33373" spans="9:13" x14ac:dyDescent="0.3">
      <c r="I33373" t="s">
        <v>57562</v>
      </c>
      <c r="J33373" t="s">
        <v>57559</v>
      </c>
      <c r="K33373" s="5">
        <v>327.10000000000002</v>
      </c>
      <c r="L33373" s="6">
        <v>317.5</v>
      </c>
      <c r="M33373" s="6">
        <v>9.6</v>
      </c>
    </row>
    <row r="33374" spans="9:13" x14ac:dyDescent="0.3">
      <c r="I33374" t="s">
        <v>57563</v>
      </c>
      <c r="J33374" t="s">
        <v>57559</v>
      </c>
      <c r="K33374" s="5">
        <v>300.8</v>
      </c>
      <c r="L33374" s="6">
        <v>50</v>
      </c>
      <c r="M33374" s="6">
        <v>250.8</v>
      </c>
    </row>
    <row r="33375" spans="9:13" x14ac:dyDescent="0.3">
      <c r="I33375" t="s">
        <v>57564</v>
      </c>
      <c r="J33375" t="s">
        <v>57559</v>
      </c>
      <c r="K33375" s="5">
        <v>803.6</v>
      </c>
      <c r="L33375" s="6">
        <v>687.2</v>
      </c>
      <c r="M33375" s="6">
        <v>7.8</v>
      </c>
    </row>
    <row r="33376" spans="9:13" x14ac:dyDescent="0.3">
      <c r="I33376" t="s">
        <v>57565</v>
      </c>
      <c r="J33376" t="s">
        <v>57559</v>
      </c>
      <c r="K33376" s="5">
        <v>299.7</v>
      </c>
      <c r="L33376" s="6">
        <v>291</v>
      </c>
      <c r="M33376" s="6">
        <v>8.6999999999999993</v>
      </c>
    </row>
    <row r="33377" spans="9:13" x14ac:dyDescent="0.3">
      <c r="I33377" t="s">
        <v>57566</v>
      </c>
      <c r="J33377" t="s">
        <v>57559</v>
      </c>
      <c r="K33377" s="5">
        <v>1016.1</v>
      </c>
      <c r="L33377" s="6">
        <v>1012.5</v>
      </c>
      <c r="M33377" s="6">
        <v>3.6</v>
      </c>
    </row>
    <row r="33378" spans="9:13" x14ac:dyDescent="0.3">
      <c r="I33378" t="s">
        <v>57567</v>
      </c>
      <c r="J33378" t="s">
        <v>57559</v>
      </c>
      <c r="K33378" s="5">
        <v>792.7</v>
      </c>
      <c r="L33378" s="6">
        <v>577</v>
      </c>
      <c r="M33378" s="6">
        <v>215.7</v>
      </c>
    </row>
    <row r="33379" spans="9:13" x14ac:dyDescent="0.3">
      <c r="I33379" t="s">
        <v>57568</v>
      </c>
      <c r="J33379" t="s">
        <v>57569</v>
      </c>
      <c r="K33379" s="5">
        <v>91.3</v>
      </c>
      <c r="L33379" s="6">
        <v>91.3</v>
      </c>
      <c r="M33379" s="6"/>
    </row>
    <row r="33380" spans="9:13" x14ac:dyDescent="0.3">
      <c r="I33380" t="s">
        <v>57570</v>
      </c>
      <c r="J33380" t="s">
        <v>57571</v>
      </c>
      <c r="K33380" s="5">
        <v>118.5</v>
      </c>
      <c r="L33380" s="6">
        <v>118.5</v>
      </c>
      <c r="M33380" s="6"/>
    </row>
    <row r="33381" spans="9:13" x14ac:dyDescent="0.3">
      <c r="I33381" t="s">
        <v>57572</v>
      </c>
      <c r="J33381" t="s">
        <v>57573</v>
      </c>
      <c r="K33381" s="5">
        <v>1013.2</v>
      </c>
      <c r="L33381" s="6">
        <v>196.6</v>
      </c>
      <c r="M33381" s="6">
        <v>604.1</v>
      </c>
    </row>
    <row r="33382" spans="9:13" x14ac:dyDescent="0.3">
      <c r="I33382" t="s">
        <v>57574</v>
      </c>
      <c r="J33382" t="s">
        <v>57575</v>
      </c>
      <c r="K33382" s="5">
        <v>2059.3000000000002</v>
      </c>
      <c r="L33382" s="6"/>
      <c r="M33382" s="6">
        <v>1756.8</v>
      </c>
    </row>
    <row r="33383" spans="9:13" x14ac:dyDescent="0.3">
      <c r="I33383" t="s">
        <v>57576</v>
      </c>
      <c r="J33383" t="s">
        <v>57577</v>
      </c>
      <c r="K33383" s="5">
        <v>2129.4</v>
      </c>
      <c r="L33383" s="6">
        <v>2129.4</v>
      </c>
      <c r="M33383" s="6"/>
    </row>
    <row r="33384" spans="9:13" x14ac:dyDescent="0.3">
      <c r="I33384" t="s">
        <v>57578</v>
      </c>
      <c r="J33384" t="s">
        <v>57579</v>
      </c>
      <c r="K33384" s="5">
        <v>98.2</v>
      </c>
      <c r="L33384" s="6">
        <v>98.2</v>
      </c>
      <c r="M33384" s="6"/>
    </row>
    <row r="33385" spans="9:13" x14ac:dyDescent="0.3">
      <c r="I33385" t="s">
        <v>57580</v>
      </c>
      <c r="J33385" t="s">
        <v>57581</v>
      </c>
      <c r="K33385" s="5">
        <v>103.6</v>
      </c>
      <c r="L33385" s="6">
        <v>103.6</v>
      </c>
      <c r="M33385" s="6"/>
    </row>
    <row r="33386" spans="9:13" x14ac:dyDescent="0.3">
      <c r="I33386" t="s">
        <v>57582</v>
      </c>
      <c r="J33386" t="s">
        <v>57583</v>
      </c>
      <c r="K33386" s="5">
        <v>103.5</v>
      </c>
      <c r="L33386" s="6">
        <v>103.5</v>
      </c>
      <c r="M33386" s="6"/>
    </row>
    <row r="33387" spans="9:13" x14ac:dyDescent="0.3">
      <c r="I33387" t="s">
        <v>57584</v>
      </c>
      <c r="J33387" t="s">
        <v>57585</v>
      </c>
      <c r="K33387" s="5">
        <v>248.9</v>
      </c>
      <c r="L33387" s="6">
        <v>248.9</v>
      </c>
      <c r="M33387" s="6"/>
    </row>
    <row r="33388" spans="9:13" x14ac:dyDescent="0.3">
      <c r="I33388" t="s">
        <v>57586</v>
      </c>
      <c r="J33388" t="s">
        <v>57587</v>
      </c>
      <c r="K33388" s="5">
        <v>214.6</v>
      </c>
      <c r="L33388" s="6">
        <v>214.6</v>
      </c>
      <c r="M33388" s="6"/>
    </row>
    <row r="33389" spans="9:13" x14ac:dyDescent="0.3">
      <c r="I33389" t="s">
        <v>57588</v>
      </c>
      <c r="J33389" t="s">
        <v>57589</v>
      </c>
      <c r="K33389" s="5">
        <v>102.4</v>
      </c>
      <c r="L33389" s="6">
        <v>102.4</v>
      </c>
      <c r="M33389" s="6"/>
    </row>
    <row r="33390" spans="9:13" x14ac:dyDescent="0.3">
      <c r="I33390" t="s">
        <v>57590</v>
      </c>
      <c r="J33390" t="s">
        <v>57591</v>
      </c>
      <c r="K33390" s="5">
        <v>100.6</v>
      </c>
      <c r="L33390" s="6">
        <v>100.6</v>
      </c>
      <c r="M33390" s="6"/>
    </row>
    <row r="33391" spans="9:13" x14ac:dyDescent="0.3">
      <c r="I33391" t="s">
        <v>57592</v>
      </c>
      <c r="J33391" t="s">
        <v>57593</v>
      </c>
      <c r="K33391" s="5">
        <v>1430.9</v>
      </c>
      <c r="L33391" s="6">
        <v>1430.9</v>
      </c>
      <c r="M33391" s="6"/>
    </row>
    <row r="33392" spans="9:13" x14ac:dyDescent="0.3">
      <c r="I33392" t="s">
        <v>57594</v>
      </c>
      <c r="J33392" t="s">
        <v>57595</v>
      </c>
      <c r="K33392" s="5">
        <v>1551.1</v>
      </c>
      <c r="L33392" s="6">
        <v>1551.1</v>
      </c>
      <c r="M33392" s="6"/>
    </row>
    <row r="33393" spans="9:13" x14ac:dyDescent="0.3">
      <c r="I33393" t="s">
        <v>57596</v>
      </c>
      <c r="J33393" t="s">
        <v>57597</v>
      </c>
      <c r="K33393" s="5">
        <v>99.4</v>
      </c>
      <c r="L33393" s="6">
        <v>99.4</v>
      </c>
      <c r="M33393" s="6"/>
    </row>
    <row r="33394" spans="9:13" x14ac:dyDescent="0.3">
      <c r="I33394" t="s">
        <v>57598</v>
      </c>
      <c r="J33394" t="s">
        <v>57599</v>
      </c>
      <c r="K33394" s="5">
        <v>108.8</v>
      </c>
      <c r="L33394" s="6">
        <v>108.8</v>
      </c>
      <c r="M33394" s="6"/>
    </row>
    <row r="33395" spans="9:13" x14ac:dyDescent="0.3">
      <c r="I33395" t="s">
        <v>57600</v>
      </c>
      <c r="J33395" t="s">
        <v>57601</v>
      </c>
      <c r="K33395" s="5">
        <v>105.2</v>
      </c>
      <c r="L33395" s="6">
        <v>105.2</v>
      </c>
      <c r="M33395" s="6"/>
    </row>
    <row r="33396" spans="9:13" x14ac:dyDescent="0.3">
      <c r="I33396" t="s">
        <v>57602</v>
      </c>
      <c r="J33396" t="s">
        <v>57603</v>
      </c>
      <c r="K33396" s="5">
        <v>99.8</v>
      </c>
      <c r="L33396" s="6">
        <v>99.8</v>
      </c>
      <c r="M33396" s="6"/>
    </row>
    <row r="33397" spans="9:13" x14ac:dyDescent="0.3">
      <c r="I33397" t="s">
        <v>55909</v>
      </c>
      <c r="J33397" t="s">
        <v>55910</v>
      </c>
      <c r="K33397" s="5"/>
      <c r="L33397" s="6">
        <v>5499</v>
      </c>
      <c r="M33397" s="6"/>
    </row>
    <row r="33398" spans="9:13" x14ac:dyDescent="0.3">
      <c r="I33398" t="s">
        <v>55911</v>
      </c>
      <c r="J33398" t="s">
        <v>55912</v>
      </c>
      <c r="K33398" s="5">
        <v>37.299999999999997</v>
      </c>
      <c r="L33398" s="6">
        <v>37.299999999999997</v>
      </c>
      <c r="M33398" s="6"/>
    </row>
    <row r="33399" spans="9:13" x14ac:dyDescent="0.3">
      <c r="I33399" t="s">
        <v>55913</v>
      </c>
      <c r="J33399" t="s">
        <v>55914</v>
      </c>
      <c r="K33399" s="5">
        <v>40.5</v>
      </c>
      <c r="L33399" s="6">
        <v>40.5</v>
      </c>
      <c r="M33399" s="6"/>
    </row>
    <row r="33400" spans="9:13" x14ac:dyDescent="0.3">
      <c r="I33400" t="s">
        <v>55915</v>
      </c>
      <c r="J33400" t="s">
        <v>55916</v>
      </c>
      <c r="K33400" s="5">
        <v>41.55</v>
      </c>
      <c r="L33400" s="6">
        <v>41.55</v>
      </c>
      <c r="M33400" s="6"/>
    </row>
    <row r="33401" spans="9:13" x14ac:dyDescent="0.3">
      <c r="I33401" t="s">
        <v>55917</v>
      </c>
      <c r="J33401" t="s">
        <v>55918</v>
      </c>
      <c r="K33401" s="5">
        <v>42.95</v>
      </c>
      <c r="L33401" s="6">
        <v>42.95</v>
      </c>
      <c r="M33401" s="6"/>
    </row>
    <row r="33402" spans="9:13" x14ac:dyDescent="0.3">
      <c r="I33402" t="s">
        <v>55919</v>
      </c>
      <c r="J33402" t="s">
        <v>55920</v>
      </c>
      <c r="K33402" s="5">
        <v>20.5</v>
      </c>
      <c r="L33402" s="6">
        <v>20.5</v>
      </c>
      <c r="M33402" s="6"/>
    </row>
    <row r="33403" spans="9:13" x14ac:dyDescent="0.3">
      <c r="I33403" t="s">
        <v>55921</v>
      </c>
      <c r="J33403" t="s">
        <v>55922</v>
      </c>
      <c r="K33403" s="5">
        <v>34.200000000000003</v>
      </c>
      <c r="L33403" s="6">
        <v>34.200000000000003</v>
      </c>
      <c r="M33403" s="6"/>
    </row>
    <row r="33404" spans="9:13" x14ac:dyDescent="0.3">
      <c r="I33404" t="s">
        <v>55923</v>
      </c>
      <c r="J33404" t="s">
        <v>55924</v>
      </c>
      <c r="K33404" s="5">
        <v>36.049999999999997</v>
      </c>
      <c r="L33404" s="6">
        <v>36.049999999999997</v>
      </c>
      <c r="M33404" s="6"/>
    </row>
    <row r="33405" spans="9:13" x14ac:dyDescent="0.3">
      <c r="I33405" t="s">
        <v>55925</v>
      </c>
      <c r="J33405" t="s">
        <v>55926</v>
      </c>
      <c r="K33405" s="5">
        <v>43.6</v>
      </c>
      <c r="L33405" s="6">
        <v>43.6</v>
      </c>
      <c r="M33405" s="6"/>
    </row>
    <row r="33406" spans="9:13" x14ac:dyDescent="0.3">
      <c r="I33406" t="s">
        <v>55927</v>
      </c>
      <c r="J33406" t="s">
        <v>55928</v>
      </c>
      <c r="K33406" s="5">
        <v>61.55</v>
      </c>
      <c r="L33406" s="6">
        <v>61.55</v>
      </c>
      <c r="M33406" s="6"/>
    </row>
    <row r="33407" spans="9:13" x14ac:dyDescent="0.3">
      <c r="I33407" t="s">
        <v>55929</v>
      </c>
      <c r="J33407" t="s">
        <v>55930</v>
      </c>
      <c r="K33407" s="5">
        <v>55.1</v>
      </c>
      <c r="L33407" s="6">
        <v>55.1</v>
      </c>
      <c r="M33407" s="6"/>
    </row>
    <row r="33408" spans="9:13" x14ac:dyDescent="0.3">
      <c r="I33408" t="s">
        <v>55931</v>
      </c>
      <c r="J33408" t="s">
        <v>55932</v>
      </c>
      <c r="K33408" s="5">
        <v>64.25</v>
      </c>
      <c r="L33408" s="6">
        <v>64.25</v>
      </c>
      <c r="M33408" s="6"/>
    </row>
    <row r="33409" spans="9:13" x14ac:dyDescent="0.3">
      <c r="I33409" t="s">
        <v>55933</v>
      </c>
      <c r="J33409" t="s">
        <v>55934</v>
      </c>
      <c r="K33409" s="5">
        <v>42.7</v>
      </c>
      <c r="L33409" s="6">
        <v>42.7</v>
      </c>
      <c r="M33409" s="6"/>
    </row>
    <row r="33410" spans="9:13" x14ac:dyDescent="0.3">
      <c r="I33410" t="s">
        <v>55935</v>
      </c>
      <c r="J33410" t="s">
        <v>55936</v>
      </c>
      <c r="K33410" s="5">
        <v>42.2</v>
      </c>
      <c r="L33410" s="6">
        <v>42.2</v>
      </c>
      <c r="M33410" s="6"/>
    </row>
    <row r="33411" spans="9:13" x14ac:dyDescent="0.3">
      <c r="I33411" t="s">
        <v>55937</v>
      </c>
      <c r="J33411" t="s">
        <v>55938</v>
      </c>
      <c r="K33411" s="5">
        <v>42.15</v>
      </c>
      <c r="L33411" s="6">
        <v>42.15</v>
      </c>
      <c r="M33411" s="6"/>
    </row>
    <row r="33412" spans="9:13" x14ac:dyDescent="0.3">
      <c r="I33412" t="s">
        <v>55939</v>
      </c>
      <c r="J33412" t="s">
        <v>55940</v>
      </c>
      <c r="K33412" s="5">
        <v>44.2</v>
      </c>
      <c r="L33412" s="6">
        <v>44.2</v>
      </c>
      <c r="M33412" s="6"/>
    </row>
    <row r="33413" spans="9:13" x14ac:dyDescent="0.3">
      <c r="I33413" t="s">
        <v>55941</v>
      </c>
      <c r="J33413" t="s">
        <v>55942</v>
      </c>
      <c r="K33413" s="5">
        <v>39.549999999999997</v>
      </c>
      <c r="L33413" s="6">
        <v>39.549999999999997</v>
      </c>
      <c r="M33413" s="6"/>
    </row>
    <row r="33414" spans="9:13" x14ac:dyDescent="0.3">
      <c r="I33414" t="s">
        <v>55943</v>
      </c>
      <c r="J33414" t="s">
        <v>55944</v>
      </c>
      <c r="K33414" s="5">
        <v>41.65</v>
      </c>
      <c r="L33414" s="6">
        <v>41.65</v>
      </c>
      <c r="M33414" s="6"/>
    </row>
    <row r="33415" spans="9:13" x14ac:dyDescent="0.3">
      <c r="I33415" t="s">
        <v>55945</v>
      </c>
      <c r="J33415" t="s">
        <v>55946</v>
      </c>
      <c r="K33415" s="5">
        <v>40</v>
      </c>
      <c r="L33415" s="6">
        <v>40</v>
      </c>
      <c r="M33415" s="6"/>
    </row>
    <row r="33416" spans="9:13" x14ac:dyDescent="0.3">
      <c r="I33416" t="s">
        <v>55947</v>
      </c>
      <c r="J33416" t="s">
        <v>55948</v>
      </c>
      <c r="K33416" s="5">
        <v>38.75</v>
      </c>
      <c r="L33416" s="6">
        <v>38.75</v>
      </c>
      <c r="M33416" s="6"/>
    </row>
    <row r="33417" spans="9:13" x14ac:dyDescent="0.3">
      <c r="I33417" t="s">
        <v>55949</v>
      </c>
      <c r="J33417" t="s">
        <v>55950</v>
      </c>
      <c r="K33417" s="5">
        <v>19.350000000000001</v>
      </c>
      <c r="L33417" s="6">
        <v>19.350000000000001</v>
      </c>
      <c r="M33417" s="6"/>
    </row>
    <row r="33418" spans="9:13" x14ac:dyDescent="0.3">
      <c r="I33418" t="s">
        <v>55951</v>
      </c>
      <c r="J33418" t="s">
        <v>55952</v>
      </c>
      <c r="K33418" s="5">
        <v>18.899999999999999</v>
      </c>
      <c r="L33418" s="6">
        <v>18.899999999999999</v>
      </c>
      <c r="M33418" s="6"/>
    </row>
    <row r="33419" spans="9:13" x14ac:dyDescent="0.3">
      <c r="I33419" t="s">
        <v>55953</v>
      </c>
      <c r="J33419" t="s">
        <v>55954</v>
      </c>
      <c r="K33419" s="5">
        <v>39.35</v>
      </c>
      <c r="L33419" s="6">
        <v>39.35</v>
      </c>
      <c r="M33419" s="6"/>
    </row>
    <row r="33420" spans="9:13" x14ac:dyDescent="0.3">
      <c r="I33420" t="s">
        <v>55955</v>
      </c>
      <c r="J33420" t="s">
        <v>55956</v>
      </c>
      <c r="K33420" s="5">
        <v>40.049999999999997</v>
      </c>
      <c r="L33420" s="6">
        <v>40.049999999999997</v>
      </c>
      <c r="M33420" s="6"/>
    </row>
    <row r="33421" spans="9:13" x14ac:dyDescent="0.3">
      <c r="I33421" t="s">
        <v>55957</v>
      </c>
      <c r="J33421" t="s">
        <v>55958</v>
      </c>
      <c r="K33421" s="5">
        <v>40.049999999999997</v>
      </c>
      <c r="L33421" s="6">
        <v>40.049999999999997</v>
      </c>
      <c r="M33421" s="6"/>
    </row>
    <row r="33422" spans="9:13" x14ac:dyDescent="0.3">
      <c r="I33422" t="s">
        <v>55959</v>
      </c>
      <c r="J33422" t="s">
        <v>55960</v>
      </c>
      <c r="K33422" s="5">
        <v>40.75</v>
      </c>
      <c r="L33422" s="6">
        <v>40.75</v>
      </c>
      <c r="M33422" s="6"/>
    </row>
    <row r="33423" spans="9:13" x14ac:dyDescent="0.3">
      <c r="I33423" t="s">
        <v>55961</v>
      </c>
      <c r="J33423" t="s">
        <v>55962</v>
      </c>
      <c r="K33423" s="5">
        <v>42.9</v>
      </c>
      <c r="L33423" s="6">
        <v>42.9</v>
      </c>
      <c r="M33423" s="6"/>
    </row>
    <row r="33424" spans="9:13" x14ac:dyDescent="0.3">
      <c r="I33424" t="s">
        <v>55963</v>
      </c>
      <c r="J33424" t="s">
        <v>55964</v>
      </c>
      <c r="K33424" s="5">
        <v>41</v>
      </c>
      <c r="L33424" s="6">
        <v>41</v>
      </c>
      <c r="M33424" s="6"/>
    </row>
    <row r="33425" spans="9:13" x14ac:dyDescent="0.3">
      <c r="I33425" t="s">
        <v>55965</v>
      </c>
      <c r="J33425" t="s">
        <v>55966</v>
      </c>
      <c r="K33425" s="5">
        <v>12.7</v>
      </c>
      <c r="L33425" s="6">
        <v>12.7</v>
      </c>
      <c r="M33425" s="6"/>
    </row>
    <row r="33426" spans="9:13" x14ac:dyDescent="0.3">
      <c r="I33426" t="s">
        <v>57604</v>
      </c>
      <c r="J33426" t="s">
        <v>57605</v>
      </c>
      <c r="K33426" s="5">
        <v>19.350000000000001</v>
      </c>
      <c r="L33426" s="6"/>
      <c r="M33426" s="6"/>
    </row>
    <row r="33427" spans="9:13" x14ac:dyDescent="0.3">
      <c r="I33427" t="s">
        <v>55967</v>
      </c>
      <c r="J33427" t="s">
        <v>55968</v>
      </c>
      <c r="K33427" s="5">
        <v>19</v>
      </c>
      <c r="L33427" s="6">
        <v>19</v>
      </c>
      <c r="M33427" s="6"/>
    </row>
    <row r="33428" spans="9:13" x14ac:dyDescent="0.3">
      <c r="I33428" t="s">
        <v>55969</v>
      </c>
      <c r="J33428" t="s">
        <v>55970</v>
      </c>
      <c r="K33428" s="5">
        <v>188.45</v>
      </c>
      <c r="L33428" s="6">
        <v>148.24</v>
      </c>
      <c r="M33428" s="6">
        <v>40.21</v>
      </c>
    </row>
    <row r="33429" spans="9:13" x14ac:dyDescent="0.3">
      <c r="I33429" t="s">
        <v>55971</v>
      </c>
      <c r="J33429" t="s">
        <v>55972</v>
      </c>
      <c r="K33429" s="5">
        <v>142.25</v>
      </c>
      <c r="L33429" s="6">
        <v>142.25</v>
      </c>
      <c r="M33429" s="6"/>
    </row>
    <row r="33430" spans="9:13" x14ac:dyDescent="0.3">
      <c r="I33430" t="s">
        <v>55973</v>
      </c>
      <c r="J33430" t="s">
        <v>55974</v>
      </c>
      <c r="K33430" s="5">
        <v>99.75</v>
      </c>
      <c r="L33430" s="6">
        <v>3.63</v>
      </c>
      <c r="M33430" s="6">
        <v>96.12</v>
      </c>
    </row>
    <row r="33431" spans="9:13" x14ac:dyDescent="0.3">
      <c r="I33431" t="s">
        <v>55975</v>
      </c>
      <c r="J33431" t="s">
        <v>55976</v>
      </c>
      <c r="K33431" s="5">
        <v>15.05</v>
      </c>
      <c r="L33431" s="6">
        <v>15.05</v>
      </c>
      <c r="M33431" s="6"/>
    </row>
    <row r="33432" spans="9:13" x14ac:dyDescent="0.3">
      <c r="I33432" t="s">
        <v>55977</v>
      </c>
      <c r="J33432" t="s">
        <v>55978</v>
      </c>
      <c r="K33432" s="5">
        <v>22.35</v>
      </c>
      <c r="L33432" s="6">
        <v>22.35</v>
      </c>
      <c r="M33432" s="6"/>
    </row>
    <row r="33433" spans="9:13" x14ac:dyDescent="0.3">
      <c r="I33433" t="s">
        <v>55979</v>
      </c>
      <c r="J33433" t="s">
        <v>55980</v>
      </c>
      <c r="K33433" s="5">
        <v>39.6</v>
      </c>
      <c r="L33433" s="6">
        <v>39.6</v>
      </c>
      <c r="M33433" s="6"/>
    </row>
    <row r="33434" spans="9:13" x14ac:dyDescent="0.3">
      <c r="I33434" t="s">
        <v>55981</v>
      </c>
      <c r="J33434" t="s">
        <v>55980</v>
      </c>
      <c r="K33434" s="5">
        <v>42.7</v>
      </c>
      <c r="L33434" s="6">
        <v>42.7</v>
      </c>
      <c r="M33434" s="6"/>
    </row>
    <row r="33435" spans="9:13" x14ac:dyDescent="0.3">
      <c r="I33435" t="s">
        <v>55982</v>
      </c>
      <c r="J33435" t="s">
        <v>55983</v>
      </c>
      <c r="K33435" s="5">
        <v>59.2</v>
      </c>
      <c r="L33435" s="6">
        <v>59.2</v>
      </c>
      <c r="M33435" s="6"/>
    </row>
    <row r="33436" spans="9:13" x14ac:dyDescent="0.3">
      <c r="I33436" t="s">
        <v>55984</v>
      </c>
      <c r="J33436" t="s">
        <v>55983</v>
      </c>
      <c r="K33436" s="5">
        <v>38.85</v>
      </c>
      <c r="L33436" s="6">
        <v>38.85</v>
      </c>
      <c r="M33436" s="6"/>
    </row>
    <row r="33437" spans="9:13" x14ac:dyDescent="0.3">
      <c r="I33437" t="s">
        <v>55985</v>
      </c>
      <c r="J33437" t="s">
        <v>55986</v>
      </c>
      <c r="K33437" s="5">
        <v>18.649999999999999</v>
      </c>
      <c r="L33437" s="6">
        <v>18.649999999999999</v>
      </c>
      <c r="M33437" s="6"/>
    </row>
    <row r="33438" spans="9:13" x14ac:dyDescent="0.3">
      <c r="I33438" t="s">
        <v>55987</v>
      </c>
      <c r="J33438" t="s">
        <v>55986</v>
      </c>
      <c r="K33438" s="5">
        <v>33.85</v>
      </c>
      <c r="L33438" s="6">
        <v>33.85</v>
      </c>
      <c r="M33438" s="6"/>
    </row>
    <row r="33439" spans="9:13" x14ac:dyDescent="0.3">
      <c r="I33439" t="s">
        <v>55988</v>
      </c>
      <c r="J33439" t="s">
        <v>55989</v>
      </c>
      <c r="K33439" s="5">
        <v>19.05</v>
      </c>
      <c r="L33439" s="6">
        <v>19.05</v>
      </c>
      <c r="M33439" s="6"/>
    </row>
    <row r="33440" spans="9:13" x14ac:dyDescent="0.3">
      <c r="I33440" t="s">
        <v>55990</v>
      </c>
      <c r="J33440" t="s">
        <v>55991</v>
      </c>
      <c r="K33440" s="5">
        <v>42.65</v>
      </c>
      <c r="L33440" s="6">
        <v>42.65</v>
      </c>
      <c r="M33440" s="6"/>
    </row>
    <row r="33441" spans="9:13" x14ac:dyDescent="0.3">
      <c r="I33441" t="s">
        <v>55992</v>
      </c>
      <c r="J33441" t="s">
        <v>55993</v>
      </c>
      <c r="K33441" s="5">
        <v>98.95</v>
      </c>
      <c r="L33441" s="6">
        <v>98.95</v>
      </c>
      <c r="M33441" s="6"/>
    </row>
    <row r="33442" spans="9:13" x14ac:dyDescent="0.3">
      <c r="I33442" t="s">
        <v>55994</v>
      </c>
      <c r="J33442" t="s">
        <v>55995</v>
      </c>
      <c r="K33442" s="5"/>
      <c r="L33442" s="6">
        <v>21.25</v>
      </c>
      <c r="M33442" s="6"/>
    </row>
    <row r="33443" spans="9:13" x14ac:dyDescent="0.3">
      <c r="I33443" t="s">
        <v>55996</v>
      </c>
      <c r="J33443" t="s">
        <v>55997</v>
      </c>
      <c r="K33443" s="5">
        <v>112.35</v>
      </c>
      <c r="L33443" s="6">
        <v>110.6</v>
      </c>
      <c r="M33443" s="6"/>
    </row>
    <row r="33444" spans="9:13" x14ac:dyDescent="0.3">
      <c r="I33444" t="s">
        <v>55998</v>
      </c>
      <c r="J33444" t="s">
        <v>55999</v>
      </c>
      <c r="K33444" s="5">
        <v>19.25</v>
      </c>
      <c r="L33444" s="6">
        <v>19.25</v>
      </c>
      <c r="M33444" s="6"/>
    </row>
    <row r="33445" spans="9:13" x14ac:dyDescent="0.3">
      <c r="I33445" t="s">
        <v>56000</v>
      </c>
      <c r="J33445" t="s">
        <v>56001</v>
      </c>
      <c r="K33445" s="5">
        <v>21.4</v>
      </c>
      <c r="L33445" s="6">
        <v>21.4</v>
      </c>
      <c r="M33445" s="6"/>
    </row>
    <row r="33446" spans="9:13" x14ac:dyDescent="0.3">
      <c r="I33446" t="s">
        <v>56002</v>
      </c>
      <c r="J33446" t="s">
        <v>56003</v>
      </c>
      <c r="K33446" s="5">
        <v>21</v>
      </c>
      <c r="L33446" s="6">
        <v>21</v>
      </c>
      <c r="M33446" s="6"/>
    </row>
    <row r="33447" spans="9:13" x14ac:dyDescent="0.3">
      <c r="I33447" t="s">
        <v>56004</v>
      </c>
      <c r="J33447" t="s">
        <v>56005</v>
      </c>
      <c r="K33447" s="5">
        <v>19.8</v>
      </c>
      <c r="L33447" s="6">
        <v>19.8</v>
      </c>
      <c r="M33447" s="6"/>
    </row>
    <row r="33448" spans="9:13" x14ac:dyDescent="0.3">
      <c r="I33448" t="s">
        <v>56006</v>
      </c>
      <c r="J33448" t="s">
        <v>56007</v>
      </c>
      <c r="K33448" s="5">
        <v>20.75</v>
      </c>
      <c r="L33448" s="6">
        <v>20.75</v>
      </c>
      <c r="M33448" s="6"/>
    </row>
    <row r="33449" spans="9:13" x14ac:dyDescent="0.3">
      <c r="I33449" t="s">
        <v>56008</v>
      </c>
      <c r="J33449" t="s">
        <v>56009</v>
      </c>
      <c r="K33449" s="5">
        <v>20.100000000000001</v>
      </c>
      <c r="L33449" s="6">
        <v>20.100000000000001</v>
      </c>
      <c r="M33449" s="6"/>
    </row>
    <row r="33450" spans="9:13" x14ac:dyDescent="0.3">
      <c r="I33450" t="s">
        <v>56010</v>
      </c>
      <c r="J33450" t="s">
        <v>49599</v>
      </c>
      <c r="K33450" s="5">
        <v>5120.5</v>
      </c>
      <c r="L33450" s="6">
        <v>5091.3500000000004</v>
      </c>
      <c r="M33450" s="6"/>
    </row>
    <row r="33451" spans="9:13" x14ac:dyDescent="0.3">
      <c r="I33451" t="s">
        <v>56011</v>
      </c>
      <c r="J33451" t="s">
        <v>56012</v>
      </c>
      <c r="K33451" s="5">
        <v>143.15</v>
      </c>
      <c r="L33451" s="6">
        <v>143.15</v>
      </c>
      <c r="M33451" s="6"/>
    </row>
    <row r="33452" spans="9:13" x14ac:dyDescent="0.3">
      <c r="I33452" t="s">
        <v>56013</v>
      </c>
      <c r="J33452" t="s">
        <v>56012</v>
      </c>
      <c r="K33452" s="5">
        <v>139.44999999999999</v>
      </c>
      <c r="L33452" s="6">
        <v>139.44999999999999</v>
      </c>
      <c r="M33452" s="6"/>
    </row>
    <row r="33453" spans="9:13" x14ac:dyDescent="0.3">
      <c r="I33453" t="s">
        <v>56014</v>
      </c>
      <c r="J33453" t="s">
        <v>56012</v>
      </c>
      <c r="K33453" s="5">
        <v>144.75</v>
      </c>
      <c r="L33453" s="6">
        <v>144.75</v>
      </c>
      <c r="M33453" s="6"/>
    </row>
    <row r="33454" spans="9:13" x14ac:dyDescent="0.3">
      <c r="I33454" t="s">
        <v>56015</v>
      </c>
      <c r="J33454" t="s">
        <v>56012</v>
      </c>
      <c r="K33454" s="5">
        <v>137.35</v>
      </c>
      <c r="L33454" s="6">
        <v>137.35</v>
      </c>
      <c r="M33454" s="6"/>
    </row>
    <row r="33455" spans="9:13" x14ac:dyDescent="0.3">
      <c r="I33455" t="s">
        <v>56016</v>
      </c>
      <c r="J33455" t="s">
        <v>56017</v>
      </c>
      <c r="K33455" s="5">
        <v>133.85</v>
      </c>
      <c r="L33455" s="6">
        <v>133.85</v>
      </c>
      <c r="M33455" s="6"/>
    </row>
    <row r="33456" spans="9:13" x14ac:dyDescent="0.3">
      <c r="I33456" t="s">
        <v>56018</v>
      </c>
      <c r="J33456" t="s">
        <v>56012</v>
      </c>
      <c r="K33456" s="5">
        <v>139.69999999999999</v>
      </c>
      <c r="L33456" s="6">
        <v>139.69999999999999</v>
      </c>
      <c r="M33456" s="6"/>
    </row>
    <row r="33457" spans="9:13" x14ac:dyDescent="0.3">
      <c r="I33457" t="s">
        <v>56019</v>
      </c>
      <c r="J33457" t="s">
        <v>56012</v>
      </c>
      <c r="K33457" s="5">
        <v>138.80000000000001</v>
      </c>
      <c r="L33457" s="6">
        <v>138.80000000000001</v>
      </c>
      <c r="M33457" s="6"/>
    </row>
    <row r="33458" spans="9:13" x14ac:dyDescent="0.3">
      <c r="I33458" t="s">
        <v>56020</v>
      </c>
      <c r="J33458" t="s">
        <v>56012</v>
      </c>
      <c r="K33458" s="5">
        <v>142.16999999999999</v>
      </c>
      <c r="L33458" s="6">
        <v>142.16999999999999</v>
      </c>
      <c r="M33458" s="6"/>
    </row>
    <row r="33459" spans="9:13" x14ac:dyDescent="0.3">
      <c r="I33459" t="s">
        <v>56021</v>
      </c>
      <c r="J33459" t="s">
        <v>56017</v>
      </c>
      <c r="K33459" s="5">
        <v>138.9</v>
      </c>
      <c r="L33459" s="6">
        <v>138.9</v>
      </c>
      <c r="M33459" s="6"/>
    </row>
    <row r="33460" spans="9:13" x14ac:dyDescent="0.3">
      <c r="I33460" t="s">
        <v>56022</v>
      </c>
      <c r="J33460" t="s">
        <v>56023</v>
      </c>
      <c r="K33460" s="5">
        <v>9.35</v>
      </c>
      <c r="L33460" s="6">
        <v>9.35</v>
      </c>
      <c r="M33460" s="6"/>
    </row>
    <row r="33461" spans="9:13" x14ac:dyDescent="0.3">
      <c r="I33461" t="s">
        <v>56024</v>
      </c>
      <c r="J33461" t="s">
        <v>56023</v>
      </c>
      <c r="K33461" s="5">
        <v>9.9</v>
      </c>
      <c r="L33461" s="6">
        <v>9.9</v>
      </c>
      <c r="M33461" s="6"/>
    </row>
    <row r="33462" spans="9:13" x14ac:dyDescent="0.3">
      <c r="I33462" t="s">
        <v>56025</v>
      </c>
      <c r="J33462" t="s">
        <v>56023</v>
      </c>
      <c r="K33462" s="5">
        <v>7.7</v>
      </c>
      <c r="L33462" s="6">
        <v>7.7</v>
      </c>
      <c r="M33462" s="6"/>
    </row>
    <row r="33463" spans="9:13" x14ac:dyDescent="0.3">
      <c r="I33463" t="s">
        <v>56026</v>
      </c>
      <c r="J33463" t="s">
        <v>56023</v>
      </c>
      <c r="K33463" s="5">
        <v>12.35</v>
      </c>
      <c r="L33463" s="6">
        <v>0</v>
      </c>
      <c r="M33463" s="6"/>
    </row>
    <row r="33464" spans="9:13" x14ac:dyDescent="0.3">
      <c r="I33464" t="s">
        <v>56027</v>
      </c>
      <c r="J33464" t="s">
        <v>56023</v>
      </c>
      <c r="K33464" s="5">
        <v>10.55</v>
      </c>
      <c r="L33464" s="6">
        <v>10.55</v>
      </c>
      <c r="M33464" s="6"/>
    </row>
    <row r="33465" spans="9:13" x14ac:dyDescent="0.3">
      <c r="I33465" t="s">
        <v>56028</v>
      </c>
      <c r="J33465" t="s">
        <v>56023</v>
      </c>
      <c r="K33465" s="5">
        <v>10</v>
      </c>
      <c r="L33465" s="6">
        <v>10</v>
      </c>
      <c r="M33465" s="6"/>
    </row>
    <row r="33466" spans="9:13" x14ac:dyDescent="0.3">
      <c r="I33466" t="s">
        <v>56029</v>
      </c>
      <c r="J33466" t="s">
        <v>56030</v>
      </c>
      <c r="K33466" s="5">
        <v>9.85</v>
      </c>
      <c r="L33466" s="6">
        <v>9.85</v>
      </c>
      <c r="M33466" s="6"/>
    </row>
    <row r="33467" spans="9:13" x14ac:dyDescent="0.3">
      <c r="I33467" t="s">
        <v>56031</v>
      </c>
      <c r="J33467" t="s">
        <v>56023</v>
      </c>
      <c r="K33467" s="5">
        <v>10.15</v>
      </c>
      <c r="L33467" s="6">
        <v>10.15</v>
      </c>
      <c r="M33467" s="6"/>
    </row>
    <row r="33468" spans="9:13" x14ac:dyDescent="0.3">
      <c r="I33468" t="s">
        <v>56032</v>
      </c>
      <c r="J33468" t="s">
        <v>56023</v>
      </c>
      <c r="K33468" s="5">
        <v>8.1</v>
      </c>
      <c r="L33468" s="6">
        <v>0</v>
      </c>
      <c r="M33468" s="6"/>
    </row>
    <row r="33469" spans="9:13" x14ac:dyDescent="0.3">
      <c r="I33469" t="s">
        <v>56033</v>
      </c>
      <c r="J33469" t="s">
        <v>56034</v>
      </c>
      <c r="K33469" s="5">
        <v>40.9</v>
      </c>
      <c r="L33469" s="6">
        <v>40.9</v>
      </c>
      <c r="M33469" s="6"/>
    </row>
    <row r="33470" spans="9:13" x14ac:dyDescent="0.3">
      <c r="I33470" t="s">
        <v>56035</v>
      </c>
      <c r="J33470" t="s">
        <v>56036</v>
      </c>
      <c r="K33470" s="5">
        <v>83</v>
      </c>
      <c r="L33470" s="6">
        <v>83</v>
      </c>
      <c r="M33470" s="6"/>
    </row>
    <row r="33471" spans="9:13" x14ac:dyDescent="0.3">
      <c r="I33471" t="s">
        <v>56037</v>
      </c>
      <c r="J33471" t="s">
        <v>56038</v>
      </c>
      <c r="K33471" s="5">
        <v>39.549999999999997</v>
      </c>
      <c r="L33471" s="6">
        <v>39.549999999999997</v>
      </c>
      <c r="M33471" s="6"/>
    </row>
    <row r="33472" spans="9:13" x14ac:dyDescent="0.3">
      <c r="I33472" t="s">
        <v>56039</v>
      </c>
      <c r="J33472" t="s">
        <v>56040</v>
      </c>
      <c r="K33472" s="5">
        <v>41.6</v>
      </c>
      <c r="L33472" s="6">
        <v>41.6</v>
      </c>
      <c r="M33472" s="6"/>
    </row>
    <row r="33473" spans="9:13" x14ac:dyDescent="0.3">
      <c r="I33473" t="s">
        <v>56041</v>
      </c>
      <c r="J33473" t="s">
        <v>56042</v>
      </c>
      <c r="K33473" s="5">
        <v>38.799999999999997</v>
      </c>
      <c r="L33473" s="6">
        <v>38.799999999999997</v>
      </c>
      <c r="M33473" s="6"/>
    </row>
    <row r="33474" spans="9:13" x14ac:dyDescent="0.3">
      <c r="I33474" t="s">
        <v>56043</v>
      </c>
      <c r="J33474" t="s">
        <v>56044</v>
      </c>
      <c r="K33474" s="5">
        <v>19.399999999999999</v>
      </c>
      <c r="L33474" s="6">
        <v>19.399999999999999</v>
      </c>
      <c r="M33474" s="6"/>
    </row>
    <row r="33475" spans="9:13" x14ac:dyDescent="0.3">
      <c r="I33475" t="s">
        <v>56045</v>
      </c>
      <c r="J33475" t="s">
        <v>56046</v>
      </c>
      <c r="K33475" s="5">
        <v>22.25</v>
      </c>
      <c r="L33475" s="6">
        <v>22.25</v>
      </c>
      <c r="M33475" s="6"/>
    </row>
    <row r="33476" spans="9:13" x14ac:dyDescent="0.3">
      <c r="I33476" t="s">
        <v>56047</v>
      </c>
      <c r="J33476" t="s">
        <v>56048</v>
      </c>
      <c r="K33476" s="5">
        <v>21.2</v>
      </c>
      <c r="L33476" s="6">
        <v>21.2</v>
      </c>
      <c r="M33476" s="6"/>
    </row>
    <row r="33477" spans="9:13" x14ac:dyDescent="0.3">
      <c r="I33477" t="s">
        <v>56049</v>
      </c>
      <c r="J33477" t="s">
        <v>56050</v>
      </c>
      <c r="K33477" s="5">
        <v>72.95</v>
      </c>
      <c r="L33477" s="6">
        <v>72.95</v>
      </c>
      <c r="M33477" s="6"/>
    </row>
    <row r="33478" spans="9:13" x14ac:dyDescent="0.3">
      <c r="I33478" t="s">
        <v>56051</v>
      </c>
      <c r="J33478" t="s">
        <v>56052</v>
      </c>
      <c r="K33478" s="5">
        <v>82.2</v>
      </c>
      <c r="L33478" s="6">
        <v>82.2</v>
      </c>
      <c r="M33478" s="6"/>
    </row>
    <row r="33479" spans="9:13" x14ac:dyDescent="0.3">
      <c r="I33479" t="s">
        <v>56053</v>
      </c>
      <c r="J33479" t="s">
        <v>56054</v>
      </c>
      <c r="K33479" s="5">
        <v>81.900000000000006</v>
      </c>
      <c r="L33479" s="6">
        <v>81.900000000000006</v>
      </c>
      <c r="M33479" s="6"/>
    </row>
    <row r="33480" spans="9:13" x14ac:dyDescent="0.3">
      <c r="I33480" t="s">
        <v>56055</v>
      </c>
      <c r="J33480" t="s">
        <v>56056</v>
      </c>
      <c r="K33480" s="5">
        <v>2044.3</v>
      </c>
      <c r="L33480" s="6">
        <v>2993.5</v>
      </c>
      <c r="M33480" s="6"/>
    </row>
    <row r="33481" spans="9:13" x14ac:dyDescent="0.3">
      <c r="I33481" t="s">
        <v>56057</v>
      </c>
      <c r="J33481" t="s">
        <v>56058</v>
      </c>
      <c r="K33481" s="5"/>
      <c r="L33481" s="6">
        <v>689</v>
      </c>
      <c r="M33481" s="6"/>
    </row>
    <row r="33482" spans="9:13" x14ac:dyDescent="0.3">
      <c r="I33482" t="s">
        <v>56059</v>
      </c>
      <c r="J33482" t="s">
        <v>56060</v>
      </c>
      <c r="K33482" s="5">
        <v>6534</v>
      </c>
      <c r="L33482" s="6">
        <v>6500.2</v>
      </c>
      <c r="M33482" s="6"/>
    </row>
    <row r="33483" spans="9:13" x14ac:dyDescent="0.3">
      <c r="I33483" t="s">
        <v>56061</v>
      </c>
      <c r="J33483" t="s">
        <v>56062</v>
      </c>
      <c r="K33483" s="5"/>
      <c r="L33483" s="6">
        <v>4949.5</v>
      </c>
      <c r="M33483" s="6"/>
    </row>
    <row r="33484" spans="9:13" x14ac:dyDescent="0.3">
      <c r="I33484" t="s">
        <v>56063</v>
      </c>
      <c r="J33484" t="s">
        <v>56064</v>
      </c>
      <c r="K33484" s="5">
        <v>7175.3</v>
      </c>
      <c r="L33484" s="6">
        <v>7136.8</v>
      </c>
      <c r="M33484" s="6"/>
    </row>
    <row r="33485" spans="9:13" x14ac:dyDescent="0.3">
      <c r="I33485" t="s">
        <v>56065</v>
      </c>
      <c r="J33485" t="s">
        <v>56066</v>
      </c>
      <c r="K33485" s="5"/>
      <c r="L33485" s="6">
        <v>1429.2</v>
      </c>
      <c r="M33485" s="6"/>
    </row>
    <row r="33486" spans="9:13" x14ac:dyDescent="0.3">
      <c r="I33486" t="s">
        <v>56067</v>
      </c>
      <c r="J33486" t="s">
        <v>56068</v>
      </c>
      <c r="K33486" s="5"/>
      <c r="L33486" s="6">
        <v>38.6</v>
      </c>
      <c r="M33486" s="6"/>
    </row>
    <row r="33487" spans="9:13" x14ac:dyDescent="0.3">
      <c r="I33487" t="s">
        <v>56069</v>
      </c>
      <c r="J33487" t="s">
        <v>56068</v>
      </c>
      <c r="K33487" s="5">
        <v>6509.1</v>
      </c>
      <c r="L33487" s="6">
        <v>6501.2</v>
      </c>
      <c r="M33487" s="6"/>
    </row>
    <row r="33488" spans="9:13" x14ac:dyDescent="0.3">
      <c r="I33488" t="s">
        <v>56070</v>
      </c>
      <c r="J33488" t="s">
        <v>56071</v>
      </c>
      <c r="K33488" s="5">
        <v>78223.899999999994</v>
      </c>
      <c r="L33488" s="6">
        <v>81176.600000000006</v>
      </c>
      <c r="M33488" s="6"/>
    </row>
    <row r="33489" spans="9:13" x14ac:dyDescent="0.3">
      <c r="I33489" t="s">
        <v>56072</v>
      </c>
      <c r="J33489" t="s">
        <v>56073</v>
      </c>
      <c r="K33489" s="5"/>
      <c r="L33489" s="6">
        <v>451.68</v>
      </c>
      <c r="M33489" s="6"/>
    </row>
    <row r="33490" spans="9:13" x14ac:dyDescent="0.3">
      <c r="I33490" t="s">
        <v>57606</v>
      </c>
      <c r="J33490" t="s">
        <v>57607</v>
      </c>
      <c r="K33490" s="5">
        <v>20.55</v>
      </c>
      <c r="L33490" s="6">
        <v>20.55</v>
      </c>
      <c r="M33490" s="6"/>
    </row>
    <row r="33491" spans="9:13" x14ac:dyDescent="0.3">
      <c r="I33491" t="s">
        <v>57608</v>
      </c>
      <c r="J33491" t="s">
        <v>57609</v>
      </c>
      <c r="K33491" s="5">
        <v>20.65</v>
      </c>
      <c r="L33491" s="6"/>
      <c r="M33491" s="6"/>
    </row>
    <row r="33492" spans="9:13" x14ac:dyDescent="0.3">
      <c r="I33492" t="s">
        <v>57610</v>
      </c>
      <c r="J33492" t="s">
        <v>57607</v>
      </c>
      <c r="K33492" s="5">
        <v>21.65</v>
      </c>
      <c r="L33492" s="6">
        <v>21.65</v>
      </c>
      <c r="M33492" s="6"/>
    </row>
    <row r="33493" spans="9:13" x14ac:dyDescent="0.3">
      <c r="I33493" t="s">
        <v>57611</v>
      </c>
      <c r="J33493" t="s">
        <v>57609</v>
      </c>
      <c r="K33493" s="5">
        <v>18.850000000000001</v>
      </c>
      <c r="L33493" s="6"/>
      <c r="M33493" s="6"/>
    </row>
    <row r="33494" spans="9:13" x14ac:dyDescent="0.3">
      <c r="I33494" t="s">
        <v>57612</v>
      </c>
      <c r="J33494" t="s">
        <v>57607</v>
      </c>
      <c r="K33494" s="5">
        <v>23.05</v>
      </c>
      <c r="L33494" s="6">
        <v>23.05</v>
      </c>
      <c r="M33494" s="6"/>
    </row>
    <row r="33495" spans="9:13" x14ac:dyDescent="0.3">
      <c r="I33495" t="s">
        <v>57613</v>
      </c>
      <c r="J33495" t="s">
        <v>57609</v>
      </c>
      <c r="K33495" s="5">
        <v>20.100000000000001</v>
      </c>
      <c r="L33495" s="6"/>
      <c r="M33495" s="6"/>
    </row>
    <row r="33496" spans="9:13" x14ac:dyDescent="0.3">
      <c r="I33496" t="s">
        <v>57614</v>
      </c>
      <c r="J33496" t="s">
        <v>57607</v>
      </c>
      <c r="K33496" s="5">
        <v>19.399999999999999</v>
      </c>
      <c r="L33496" s="6">
        <v>19.399999999999999</v>
      </c>
      <c r="M33496" s="6"/>
    </row>
    <row r="33497" spans="9:13" x14ac:dyDescent="0.3">
      <c r="I33497" t="s">
        <v>57615</v>
      </c>
      <c r="J33497" t="s">
        <v>57609</v>
      </c>
      <c r="K33497" s="5">
        <v>19.350000000000001</v>
      </c>
      <c r="L33497" s="6"/>
      <c r="M33497" s="6"/>
    </row>
    <row r="33498" spans="9:13" x14ac:dyDescent="0.3">
      <c r="I33498" t="s">
        <v>57616</v>
      </c>
      <c r="J33498" t="s">
        <v>57607</v>
      </c>
      <c r="K33498" s="5">
        <v>17.100000000000001</v>
      </c>
      <c r="L33498" s="6">
        <v>17.100000000000001</v>
      </c>
      <c r="M33498" s="6"/>
    </row>
    <row r="33499" spans="9:13" x14ac:dyDescent="0.3">
      <c r="I33499" t="s">
        <v>57617</v>
      </c>
      <c r="J33499" t="s">
        <v>57609</v>
      </c>
      <c r="K33499" s="5">
        <v>20.25</v>
      </c>
      <c r="L33499" s="6"/>
      <c r="M33499" s="6"/>
    </row>
    <row r="33500" spans="9:13" x14ac:dyDescent="0.3">
      <c r="I33500" t="s">
        <v>57618</v>
      </c>
      <c r="J33500" t="s">
        <v>57619</v>
      </c>
      <c r="K33500" s="5">
        <v>20.75</v>
      </c>
      <c r="L33500" s="6">
        <v>20.75</v>
      </c>
      <c r="M33500" s="6"/>
    </row>
    <row r="33501" spans="9:13" x14ac:dyDescent="0.3">
      <c r="I33501" t="s">
        <v>57620</v>
      </c>
      <c r="J33501" t="s">
        <v>57619</v>
      </c>
      <c r="K33501" s="5">
        <v>21.2</v>
      </c>
      <c r="L33501" s="6">
        <v>21.2</v>
      </c>
      <c r="M33501" s="6"/>
    </row>
    <row r="33502" spans="9:13" x14ac:dyDescent="0.3">
      <c r="I33502" t="s">
        <v>57621</v>
      </c>
      <c r="J33502" t="s">
        <v>57619</v>
      </c>
      <c r="K33502" s="5">
        <v>21.2</v>
      </c>
      <c r="L33502" s="6">
        <v>21.2</v>
      </c>
      <c r="M33502" s="6"/>
    </row>
    <row r="33503" spans="9:13" x14ac:dyDescent="0.3">
      <c r="I33503" t="s">
        <v>56074</v>
      </c>
      <c r="J33503" t="s">
        <v>56075</v>
      </c>
      <c r="K33503" s="5">
        <v>20.399999999999999</v>
      </c>
      <c r="L33503" s="6">
        <v>20.399999999999999</v>
      </c>
      <c r="M33503" s="6"/>
    </row>
    <row r="33504" spans="9:13" x14ac:dyDescent="0.3">
      <c r="I33504" t="s">
        <v>56076</v>
      </c>
      <c r="J33504" t="s">
        <v>56077</v>
      </c>
      <c r="K33504" s="5">
        <v>20.399999999999999</v>
      </c>
      <c r="L33504" s="6">
        <v>20.399999999999999</v>
      </c>
      <c r="M33504" s="6"/>
    </row>
    <row r="33505" spans="9:13" x14ac:dyDescent="0.3">
      <c r="I33505" t="s">
        <v>56078</v>
      </c>
      <c r="J33505" t="s">
        <v>56079</v>
      </c>
      <c r="K33505" s="5">
        <v>21.05</v>
      </c>
      <c r="L33505" s="6">
        <v>21.05</v>
      </c>
      <c r="M33505" s="6"/>
    </row>
    <row r="33506" spans="9:13" x14ac:dyDescent="0.3">
      <c r="I33506" t="s">
        <v>56080</v>
      </c>
      <c r="J33506" t="s">
        <v>56081</v>
      </c>
      <c r="K33506" s="5">
        <v>19.75</v>
      </c>
      <c r="L33506" s="6">
        <v>19.75</v>
      </c>
      <c r="M33506" s="6"/>
    </row>
    <row r="33507" spans="9:13" x14ac:dyDescent="0.3">
      <c r="I33507" t="s">
        <v>57622</v>
      </c>
      <c r="J33507" t="s">
        <v>57623</v>
      </c>
      <c r="K33507" s="5">
        <v>21.2</v>
      </c>
      <c r="L33507" s="6">
        <v>21.2</v>
      </c>
      <c r="M33507" s="6"/>
    </row>
    <row r="33508" spans="9:13" x14ac:dyDescent="0.3">
      <c r="I33508" t="s">
        <v>57624</v>
      </c>
      <c r="J33508" t="s">
        <v>57625</v>
      </c>
      <c r="K33508" s="5">
        <v>21.7</v>
      </c>
      <c r="L33508" s="6"/>
      <c r="M33508" s="6"/>
    </row>
    <row r="33509" spans="9:13" x14ac:dyDescent="0.3">
      <c r="I33509" t="s">
        <v>56082</v>
      </c>
      <c r="J33509" t="s">
        <v>56083</v>
      </c>
      <c r="K33509" s="5">
        <v>21.05</v>
      </c>
      <c r="L33509" s="6">
        <v>21.05</v>
      </c>
      <c r="M33509" s="6"/>
    </row>
    <row r="33510" spans="9:13" x14ac:dyDescent="0.3">
      <c r="I33510" t="s">
        <v>56084</v>
      </c>
      <c r="J33510" t="s">
        <v>56085</v>
      </c>
      <c r="K33510" s="5">
        <v>19.95</v>
      </c>
      <c r="L33510" s="6">
        <v>19.95</v>
      </c>
      <c r="M33510" s="6"/>
    </row>
    <row r="33511" spans="9:13" x14ac:dyDescent="0.3">
      <c r="I33511" t="s">
        <v>57626</v>
      </c>
      <c r="J33511" t="s">
        <v>57623</v>
      </c>
      <c r="K33511" s="5">
        <v>18.850000000000001</v>
      </c>
      <c r="L33511" s="6">
        <v>18.850000000000001</v>
      </c>
      <c r="M33511" s="6"/>
    </row>
    <row r="33512" spans="9:13" x14ac:dyDescent="0.3">
      <c r="I33512" t="s">
        <v>57627</v>
      </c>
      <c r="J33512" t="s">
        <v>57625</v>
      </c>
      <c r="K33512" s="5">
        <v>21.4</v>
      </c>
      <c r="L33512" s="6"/>
      <c r="M33512" s="6"/>
    </row>
    <row r="33513" spans="9:13" x14ac:dyDescent="0.3">
      <c r="I33513" t="s">
        <v>56086</v>
      </c>
      <c r="J33513" t="s">
        <v>56087</v>
      </c>
      <c r="K33513" s="5">
        <v>40.549999999999997</v>
      </c>
      <c r="L33513" s="6">
        <v>22.25</v>
      </c>
      <c r="M33513" s="6">
        <v>18.3</v>
      </c>
    </row>
    <row r="33514" spans="9:13" x14ac:dyDescent="0.3">
      <c r="I33514" t="s">
        <v>56088</v>
      </c>
      <c r="J33514" t="s">
        <v>56089</v>
      </c>
      <c r="K33514" s="5">
        <v>19.95</v>
      </c>
      <c r="L33514" s="6">
        <v>19.95</v>
      </c>
      <c r="M33514" s="6"/>
    </row>
    <row r="33515" spans="9:13" x14ac:dyDescent="0.3">
      <c r="I33515" t="s">
        <v>56090</v>
      </c>
      <c r="J33515" t="s">
        <v>56091</v>
      </c>
      <c r="K33515" s="5">
        <v>19.55</v>
      </c>
      <c r="L33515" s="6">
        <v>19.55</v>
      </c>
      <c r="M33515" s="6"/>
    </row>
    <row r="33516" spans="9:13" x14ac:dyDescent="0.3">
      <c r="I33516" t="s">
        <v>56092</v>
      </c>
      <c r="J33516" t="s">
        <v>56093</v>
      </c>
      <c r="K33516" s="5">
        <v>19.649999999999999</v>
      </c>
      <c r="L33516" s="6">
        <v>19.649999999999999</v>
      </c>
      <c r="M33516" s="6"/>
    </row>
    <row r="33517" spans="9:13" x14ac:dyDescent="0.3">
      <c r="I33517" t="s">
        <v>57628</v>
      </c>
      <c r="J33517" t="s">
        <v>57623</v>
      </c>
      <c r="K33517" s="5">
        <v>21.3</v>
      </c>
      <c r="L33517" s="6">
        <v>21.3</v>
      </c>
      <c r="M33517" s="6"/>
    </row>
    <row r="33518" spans="9:13" x14ac:dyDescent="0.3">
      <c r="I33518" t="s">
        <v>57629</v>
      </c>
      <c r="J33518" t="s">
        <v>57625</v>
      </c>
      <c r="K33518" s="5">
        <v>21</v>
      </c>
      <c r="L33518" s="6"/>
      <c r="M33518" s="6"/>
    </row>
    <row r="33519" spans="9:13" x14ac:dyDescent="0.3">
      <c r="I33519" t="s">
        <v>57630</v>
      </c>
      <c r="J33519" t="s">
        <v>57623</v>
      </c>
      <c r="K33519" s="5">
        <v>17.8</v>
      </c>
      <c r="L33519" s="6">
        <v>17.8</v>
      </c>
      <c r="M33519" s="6"/>
    </row>
    <row r="33520" spans="9:13" x14ac:dyDescent="0.3">
      <c r="I33520" t="s">
        <v>57631</v>
      </c>
      <c r="J33520" t="s">
        <v>57625</v>
      </c>
      <c r="K33520" s="5">
        <v>21.45</v>
      </c>
      <c r="L33520" s="6"/>
      <c r="M33520" s="6"/>
    </row>
    <row r="33521" spans="9:13" x14ac:dyDescent="0.3">
      <c r="I33521" t="s">
        <v>56094</v>
      </c>
      <c r="J33521" t="s">
        <v>56095</v>
      </c>
      <c r="K33521" s="5"/>
      <c r="L33521" s="6">
        <v>36.44</v>
      </c>
      <c r="M33521" s="6"/>
    </row>
    <row r="33522" spans="9:13" x14ac:dyDescent="0.3">
      <c r="I33522" t="s">
        <v>56096</v>
      </c>
      <c r="J33522" t="s">
        <v>56095</v>
      </c>
      <c r="K33522" s="5"/>
      <c r="L33522" s="6">
        <v>5.53</v>
      </c>
      <c r="M33522" s="6"/>
    </row>
    <row r="33523" spans="9:13" x14ac:dyDescent="0.3">
      <c r="I33523" t="s">
        <v>56097</v>
      </c>
      <c r="J33523" t="s">
        <v>56095</v>
      </c>
      <c r="K33523" s="5"/>
      <c r="L33523" s="6">
        <v>5.22</v>
      </c>
      <c r="M33523" s="6"/>
    </row>
    <row r="33524" spans="9:13" x14ac:dyDescent="0.3">
      <c r="I33524" t="s">
        <v>56098</v>
      </c>
      <c r="J33524" t="s">
        <v>56095</v>
      </c>
      <c r="K33524" s="5"/>
      <c r="L33524" s="6">
        <v>4.6500000000000004</v>
      </c>
      <c r="M33524" s="6"/>
    </row>
    <row r="33525" spans="9:13" x14ac:dyDescent="0.3">
      <c r="I33525" t="s">
        <v>56099</v>
      </c>
      <c r="J33525" t="s">
        <v>56095</v>
      </c>
      <c r="K33525" s="5"/>
      <c r="L33525" s="6">
        <v>4.47</v>
      </c>
      <c r="M33525" s="6"/>
    </row>
    <row r="33526" spans="9:13" x14ac:dyDescent="0.3">
      <c r="I33526" t="s">
        <v>56100</v>
      </c>
      <c r="J33526" t="s">
        <v>56101</v>
      </c>
      <c r="K33526" s="5">
        <v>83.3</v>
      </c>
      <c r="L33526" s="6">
        <v>83.3</v>
      </c>
      <c r="M33526" s="6"/>
    </row>
    <row r="33527" spans="9:13" x14ac:dyDescent="0.3">
      <c r="I33527" t="s">
        <v>56102</v>
      </c>
      <c r="J33527" t="s">
        <v>56103</v>
      </c>
      <c r="K33527" s="5">
        <v>106.15</v>
      </c>
      <c r="L33527" s="6">
        <v>106.15</v>
      </c>
      <c r="M33527" s="6"/>
    </row>
    <row r="33528" spans="9:13" x14ac:dyDescent="0.3">
      <c r="I33528" t="s">
        <v>56104</v>
      </c>
      <c r="J33528" t="s">
        <v>56105</v>
      </c>
      <c r="K33528" s="5">
        <v>40.799999999999997</v>
      </c>
      <c r="L33528" s="6">
        <v>40.799999999999997</v>
      </c>
      <c r="M33528" s="6"/>
    </row>
    <row r="33529" spans="9:13" x14ac:dyDescent="0.3">
      <c r="I33529" t="s">
        <v>56106</v>
      </c>
      <c r="J33529" t="s">
        <v>56107</v>
      </c>
      <c r="K33529" s="5">
        <v>40.1</v>
      </c>
      <c r="L33529" s="6">
        <v>40.1</v>
      </c>
      <c r="M33529" s="6"/>
    </row>
    <row r="33530" spans="9:13" x14ac:dyDescent="0.3">
      <c r="I33530" t="s">
        <v>56108</v>
      </c>
      <c r="J33530" t="s">
        <v>56109</v>
      </c>
      <c r="K33530" s="5">
        <v>43.35</v>
      </c>
      <c r="L33530" s="6">
        <v>43.35</v>
      </c>
      <c r="M33530" s="6"/>
    </row>
    <row r="33531" spans="9:13" x14ac:dyDescent="0.3">
      <c r="I33531" t="s">
        <v>56110</v>
      </c>
      <c r="J33531" t="s">
        <v>56111</v>
      </c>
      <c r="K33531" s="5">
        <v>20.7</v>
      </c>
      <c r="L33531" s="6">
        <v>20.7</v>
      </c>
      <c r="M33531" s="6"/>
    </row>
    <row r="33532" spans="9:13" x14ac:dyDescent="0.3">
      <c r="I33532" t="s">
        <v>56112</v>
      </c>
      <c r="J33532" t="s">
        <v>56113</v>
      </c>
      <c r="K33532" s="5">
        <v>41.95</v>
      </c>
      <c r="L33532" s="6">
        <v>41.95</v>
      </c>
      <c r="M33532" s="6"/>
    </row>
    <row r="33533" spans="9:13" x14ac:dyDescent="0.3">
      <c r="I33533" t="s">
        <v>56114</v>
      </c>
      <c r="J33533" t="s">
        <v>56115</v>
      </c>
      <c r="K33533" s="5">
        <v>19.3</v>
      </c>
      <c r="L33533" s="6">
        <v>19.3</v>
      </c>
      <c r="M33533" s="6"/>
    </row>
    <row r="33534" spans="9:13" x14ac:dyDescent="0.3">
      <c r="I33534" t="s">
        <v>56116</v>
      </c>
      <c r="J33534" t="s">
        <v>56117</v>
      </c>
      <c r="K33534" s="5">
        <v>41.35</v>
      </c>
      <c r="L33534" s="6">
        <v>41.35</v>
      </c>
      <c r="M33534" s="6"/>
    </row>
    <row r="33535" spans="9:13" x14ac:dyDescent="0.3">
      <c r="I33535" t="s">
        <v>56118</v>
      </c>
      <c r="J33535" t="s">
        <v>56119</v>
      </c>
      <c r="K33535" s="5">
        <v>18.8</v>
      </c>
      <c r="L33535" s="6">
        <v>18.8</v>
      </c>
      <c r="M33535" s="6"/>
    </row>
    <row r="33536" spans="9:13" x14ac:dyDescent="0.3">
      <c r="I33536" t="s">
        <v>56120</v>
      </c>
      <c r="J33536" t="s">
        <v>56121</v>
      </c>
      <c r="K33536" s="5">
        <v>66.599999999999994</v>
      </c>
      <c r="L33536" s="6">
        <v>66.599999999999994</v>
      </c>
      <c r="M33536" s="6"/>
    </row>
    <row r="33537" spans="9:13" x14ac:dyDescent="0.3">
      <c r="I33537" t="s">
        <v>56122</v>
      </c>
      <c r="J33537" t="s">
        <v>56123</v>
      </c>
      <c r="K33537" s="5">
        <v>7</v>
      </c>
      <c r="L33537" s="6">
        <v>7</v>
      </c>
      <c r="M33537" s="6"/>
    </row>
    <row r="33538" spans="9:13" x14ac:dyDescent="0.3">
      <c r="I33538" t="s">
        <v>56124</v>
      </c>
      <c r="J33538" t="s">
        <v>56123</v>
      </c>
      <c r="K33538" s="5">
        <v>6</v>
      </c>
      <c r="L33538" s="6">
        <v>6</v>
      </c>
      <c r="M33538" s="6"/>
    </row>
    <row r="33539" spans="9:13" x14ac:dyDescent="0.3">
      <c r="I33539" t="s">
        <v>56125</v>
      </c>
      <c r="J33539" t="s">
        <v>56123</v>
      </c>
      <c r="K33539" s="5">
        <v>18.5</v>
      </c>
      <c r="L33539" s="6">
        <v>53.14</v>
      </c>
      <c r="M33539" s="6"/>
    </row>
    <row r="33540" spans="9:13" x14ac:dyDescent="0.3">
      <c r="I33540" t="s">
        <v>56126</v>
      </c>
      <c r="J33540" t="s">
        <v>56127</v>
      </c>
      <c r="K33540" s="5">
        <v>6.15</v>
      </c>
      <c r="L33540" s="6">
        <v>6.15</v>
      </c>
      <c r="M33540" s="6"/>
    </row>
    <row r="33541" spans="9:13" x14ac:dyDescent="0.3">
      <c r="I33541" t="s">
        <v>56128</v>
      </c>
      <c r="J33541" t="s">
        <v>56123</v>
      </c>
      <c r="K33541" s="5">
        <v>17</v>
      </c>
      <c r="L33541" s="6">
        <v>17.02</v>
      </c>
      <c r="M33541" s="6"/>
    </row>
    <row r="33542" spans="9:13" x14ac:dyDescent="0.3">
      <c r="I33542" t="s">
        <v>56129</v>
      </c>
      <c r="J33542" t="s">
        <v>56123</v>
      </c>
      <c r="K33542" s="5">
        <v>24</v>
      </c>
      <c r="L33542" s="6">
        <v>24</v>
      </c>
      <c r="M33542" s="6"/>
    </row>
    <row r="33543" spans="9:13" x14ac:dyDescent="0.3">
      <c r="I33543" t="s">
        <v>56130</v>
      </c>
      <c r="J33543" t="s">
        <v>56123</v>
      </c>
      <c r="K33543" s="5"/>
      <c r="L33543" s="6">
        <v>12.96</v>
      </c>
      <c r="M33543" s="6"/>
    </row>
    <row r="33544" spans="9:13" x14ac:dyDescent="0.3">
      <c r="I33544" t="s">
        <v>56131</v>
      </c>
      <c r="J33544" t="s">
        <v>56132</v>
      </c>
      <c r="K33544" s="5">
        <v>7</v>
      </c>
      <c r="L33544" s="6">
        <v>7</v>
      </c>
      <c r="M33544" s="6"/>
    </row>
    <row r="33545" spans="9:13" x14ac:dyDescent="0.3">
      <c r="I33545" t="s">
        <v>56133</v>
      </c>
      <c r="J33545" t="s">
        <v>56134</v>
      </c>
      <c r="K33545" s="5">
        <v>6.5</v>
      </c>
      <c r="L33545" s="6">
        <v>6.04</v>
      </c>
      <c r="M33545" s="6"/>
    </row>
    <row r="33546" spans="9:13" x14ac:dyDescent="0.3">
      <c r="I33546" t="s">
        <v>56135</v>
      </c>
      <c r="J33546" t="s">
        <v>56123</v>
      </c>
      <c r="K33546" s="5">
        <v>64.849999999999994</v>
      </c>
      <c r="L33546" s="6">
        <v>80.61</v>
      </c>
      <c r="M33546" s="6"/>
    </row>
    <row r="33547" spans="9:13" x14ac:dyDescent="0.3">
      <c r="I33547" t="s">
        <v>56136</v>
      </c>
      <c r="J33547" t="s">
        <v>56123</v>
      </c>
      <c r="K33547" s="5">
        <v>42.9</v>
      </c>
      <c r="L33547" s="6">
        <v>80.56</v>
      </c>
      <c r="M33547" s="6"/>
    </row>
    <row r="33548" spans="9:13" x14ac:dyDescent="0.3">
      <c r="I33548" t="s">
        <v>56137</v>
      </c>
      <c r="J33548" t="s">
        <v>56127</v>
      </c>
      <c r="K33548" s="5">
        <v>9.85</v>
      </c>
      <c r="L33548" s="6">
        <v>9.56</v>
      </c>
      <c r="M33548" s="6"/>
    </row>
    <row r="33549" spans="9:13" x14ac:dyDescent="0.3">
      <c r="I33549" t="s">
        <v>56138</v>
      </c>
      <c r="J33549" t="s">
        <v>56127</v>
      </c>
      <c r="K33549" s="5">
        <v>4</v>
      </c>
      <c r="L33549" s="6">
        <v>3.85</v>
      </c>
      <c r="M33549" s="6"/>
    </row>
    <row r="33550" spans="9:13" x14ac:dyDescent="0.3">
      <c r="I33550" t="s">
        <v>56139</v>
      </c>
      <c r="J33550" t="s">
        <v>56123</v>
      </c>
      <c r="K33550" s="5">
        <v>13.85</v>
      </c>
      <c r="L33550" s="6">
        <v>13.75</v>
      </c>
      <c r="M33550" s="6"/>
    </row>
    <row r="33551" spans="9:13" x14ac:dyDescent="0.3">
      <c r="I33551" t="s">
        <v>56140</v>
      </c>
      <c r="J33551" t="s">
        <v>56123</v>
      </c>
      <c r="K33551" s="5">
        <v>51.4</v>
      </c>
      <c r="L33551" s="6">
        <v>55.15</v>
      </c>
      <c r="M33551" s="6"/>
    </row>
    <row r="33552" spans="9:13" x14ac:dyDescent="0.3">
      <c r="I33552" t="s">
        <v>56141</v>
      </c>
      <c r="J33552" t="s">
        <v>56127</v>
      </c>
      <c r="K33552" s="5">
        <v>6.7</v>
      </c>
      <c r="L33552" s="6">
        <v>6.7</v>
      </c>
      <c r="M33552" s="6"/>
    </row>
    <row r="33553" spans="9:13" x14ac:dyDescent="0.3">
      <c r="I33553" t="s">
        <v>56142</v>
      </c>
      <c r="J33553" t="s">
        <v>56123</v>
      </c>
      <c r="K33553" s="5">
        <v>6</v>
      </c>
      <c r="L33553" s="6">
        <v>6</v>
      </c>
      <c r="M33553" s="6"/>
    </row>
    <row r="33554" spans="9:13" x14ac:dyDescent="0.3">
      <c r="I33554" t="s">
        <v>56143</v>
      </c>
      <c r="J33554" t="s">
        <v>56123</v>
      </c>
      <c r="K33554" s="5">
        <v>57</v>
      </c>
      <c r="L33554" s="6">
        <v>81.5</v>
      </c>
      <c r="M33554" s="6"/>
    </row>
    <row r="33555" spans="9:13" x14ac:dyDescent="0.3">
      <c r="I33555" t="s">
        <v>56144</v>
      </c>
      <c r="J33555" t="s">
        <v>56123</v>
      </c>
      <c r="K33555" s="5">
        <v>11.95</v>
      </c>
      <c r="L33555" s="6">
        <v>11.9</v>
      </c>
      <c r="M33555" s="6"/>
    </row>
    <row r="33556" spans="9:13" x14ac:dyDescent="0.3">
      <c r="I33556" t="s">
        <v>56145</v>
      </c>
      <c r="J33556" t="s">
        <v>56123</v>
      </c>
      <c r="K33556" s="5">
        <v>28.25</v>
      </c>
      <c r="L33556" s="6">
        <v>28.19</v>
      </c>
      <c r="M33556" s="6"/>
    </row>
    <row r="33557" spans="9:13" x14ac:dyDescent="0.3">
      <c r="I33557" t="s">
        <v>56146</v>
      </c>
      <c r="J33557" t="s">
        <v>56123</v>
      </c>
      <c r="K33557" s="5">
        <v>4</v>
      </c>
      <c r="L33557" s="6">
        <v>4</v>
      </c>
      <c r="M33557" s="6"/>
    </row>
    <row r="33558" spans="9:13" x14ac:dyDescent="0.3">
      <c r="I33558" t="s">
        <v>56147</v>
      </c>
      <c r="J33558" t="s">
        <v>56127</v>
      </c>
      <c r="K33558" s="5">
        <v>48.3</v>
      </c>
      <c r="L33558" s="6">
        <v>48.8</v>
      </c>
      <c r="M33558" s="6"/>
    </row>
    <row r="33559" spans="9:13" x14ac:dyDescent="0.3">
      <c r="I33559" t="s">
        <v>56148</v>
      </c>
      <c r="J33559" t="s">
        <v>56123</v>
      </c>
      <c r="K33559" s="5">
        <v>12</v>
      </c>
      <c r="L33559" s="6">
        <v>12</v>
      </c>
      <c r="M33559" s="6"/>
    </row>
    <row r="33560" spans="9:13" x14ac:dyDescent="0.3">
      <c r="I33560" t="s">
        <v>56149</v>
      </c>
      <c r="J33560" t="s">
        <v>56127</v>
      </c>
      <c r="K33560" s="5">
        <v>6.05</v>
      </c>
      <c r="L33560" s="6">
        <v>6.02</v>
      </c>
      <c r="M33560" s="6"/>
    </row>
    <row r="33561" spans="9:13" x14ac:dyDescent="0.3">
      <c r="I33561" t="s">
        <v>56150</v>
      </c>
      <c r="J33561" t="s">
        <v>56123</v>
      </c>
      <c r="K33561" s="5">
        <v>4.5</v>
      </c>
      <c r="L33561" s="6">
        <v>4.5</v>
      </c>
      <c r="M33561" s="6"/>
    </row>
    <row r="33562" spans="9:13" x14ac:dyDescent="0.3">
      <c r="I33562" t="s">
        <v>56151</v>
      </c>
      <c r="J33562" t="s">
        <v>56152</v>
      </c>
      <c r="K33562" s="5"/>
      <c r="L33562" s="6">
        <v>1</v>
      </c>
      <c r="M33562" s="6"/>
    </row>
    <row r="33563" spans="9:13" x14ac:dyDescent="0.3">
      <c r="I33563" t="s">
        <v>56153</v>
      </c>
      <c r="J33563" t="s">
        <v>56154</v>
      </c>
      <c r="K33563" s="5"/>
      <c r="L33563" s="6">
        <v>1</v>
      </c>
      <c r="M33563" s="6"/>
    </row>
    <row r="33564" spans="9:13" x14ac:dyDescent="0.3">
      <c r="I33564" t="s">
        <v>56155</v>
      </c>
      <c r="J33564" t="s">
        <v>56156</v>
      </c>
      <c r="K33564" s="5"/>
      <c r="L33564" s="6">
        <v>-488</v>
      </c>
      <c r="M33564" s="6"/>
    </row>
    <row r="33565" spans="9:13" x14ac:dyDescent="0.3">
      <c r="I33565" t="s">
        <v>56157</v>
      </c>
      <c r="J33565" t="s">
        <v>56158</v>
      </c>
      <c r="K33565" s="5"/>
      <c r="L33565" s="6">
        <v>1</v>
      </c>
      <c r="M33565" s="6"/>
    </row>
    <row r="33566" spans="9:13" x14ac:dyDescent="0.3">
      <c r="I33566" t="s">
        <v>56159</v>
      </c>
      <c r="J33566" t="s">
        <v>56160</v>
      </c>
      <c r="K33566" s="5"/>
      <c r="L33566" s="6">
        <v>1</v>
      </c>
      <c r="M33566" s="6"/>
    </row>
    <row r="33567" spans="9:13" x14ac:dyDescent="0.3">
      <c r="I33567" t="s">
        <v>56161</v>
      </c>
      <c r="J33567" t="s">
        <v>56162</v>
      </c>
      <c r="K33567" s="5"/>
      <c r="L33567" s="6">
        <v>1</v>
      </c>
      <c r="M33567" s="6"/>
    </row>
    <row r="33568" spans="9:13" x14ac:dyDescent="0.3">
      <c r="I33568" t="s">
        <v>56163</v>
      </c>
      <c r="J33568" t="s">
        <v>56164</v>
      </c>
      <c r="K33568" s="5"/>
      <c r="L33568" s="6">
        <v>1</v>
      </c>
      <c r="M33568" s="6"/>
    </row>
    <row r="33569" spans="9:13" x14ac:dyDescent="0.3">
      <c r="I33569" t="s">
        <v>56165</v>
      </c>
      <c r="J33569" t="s">
        <v>56166</v>
      </c>
      <c r="K33569" s="5"/>
      <c r="L33569" s="6">
        <v>326.14</v>
      </c>
      <c r="M33569" s="6"/>
    </row>
    <row r="33570" spans="9:13" x14ac:dyDescent="0.3">
      <c r="I33570" t="s">
        <v>56167</v>
      </c>
      <c r="J33570" t="s">
        <v>56166</v>
      </c>
      <c r="K33570" s="5"/>
      <c r="L33570" s="6">
        <v>2866.14</v>
      </c>
      <c r="M33570" s="6"/>
    </row>
    <row r="33571" spans="9:13" x14ac:dyDescent="0.3">
      <c r="I33571" t="s">
        <v>56168</v>
      </c>
      <c r="J33571" t="s">
        <v>56169</v>
      </c>
      <c r="K33571" s="5">
        <v>19.95</v>
      </c>
      <c r="L33571" s="6">
        <v>19.95</v>
      </c>
      <c r="M33571" s="6"/>
    </row>
    <row r="33572" spans="9:13" x14ac:dyDescent="0.3">
      <c r="I33572" t="s">
        <v>56170</v>
      </c>
      <c r="J33572" t="s">
        <v>56171</v>
      </c>
      <c r="K33572" s="5">
        <v>21.65</v>
      </c>
      <c r="L33572" s="6">
        <v>21.65</v>
      </c>
      <c r="M33572" s="6"/>
    </row>
    <row r="33573" spans="9:13" x14ac:dyDescent="0.3">
      <c r="I33573" t="s">
        <v>56172</v>
      </c>
      <c r="J33573" t="s">
        <v>56173</v>
      </c>
      <c r="K33573" s="5">
        <v>19.149999999999999</v>
      </c>
      <c r="L33573" s="6">
        <v>19.149999999999999</v>
      </c>
      <c r="M33573" s="6"/>
    </row>
    <row r="33574" spans="9:13" x14ac:dyDescent="0.3">
      <c r="I33574" t="s">
        <v>57632</v>
      </c>
      <c r="J33574" t="s">
        <v>57633</v>
      </c>
      <c r="K33574" s="5">
        <v>21</v>
      </c>
      <c r="L33574" s="6">
        <v>21</v>
      </c>
      <c r="M33574" s="6"/>
    </row>
    <row r="33575" spans="9:13" x14ac:dyDescent="0.3">
      <c r="I33575" t="s">
        <v>57634</v>
      </c>
      <c r="J33575" t="s">
        <v>57635</v>
      </c>
      <c r="K33575" s="5">
        <v>44</v>
      </c>
      <c r="L33575" s="6">
        <v>44</v>
      </c>
      <c r="M33575" s="6"/>
    </row>
    <row r="33576" spans="9:13" x14ac:dyDescent="0.3">
      <c r="I33576" t="s">
        <v>57636</v>
      </c>
      <c r="J33576" t="s">
        <v>57633</v>
      </c>
      <c r="K33576" s="5">
        <v>20.25</v>
      </c>
      <c r="L33576" s="6">
        <v>20.25</v>
      </c>
      <c r="M33576" s="6"/>
    </row>
    <row r="33577" spans="9:13" x14ac:dyDescent="0.3">
      <c r="I33577" t="s">
        <v>57637</v>
      </c>
      <c r="J33577" t="s">
        <v>57635</v>
      </c>
      <c r="K33577" s="5">
        <v>40.299999999999997</v>
      </c>
      <c r="L33577" s="6">
        <v>40.299999999999997</v>
      </c>
      <c r="M33577" s="6"/>
    </row>
    <row r="33578" spans="9:13" x14ac:dyDescent="0.3">
      <c r="I33578" t="s">
        <v>57638</v>
      </c>
      <c r="J33578" t="s">
        <v>57633</v>
      </c>
      <c r="K33578" s="5">
        <v>19.600000000000001</v>
      </c>
      <c r="L33578" s="6">
        <v>19.600000000000001</v>
      </c>
      <c r="M33578" s="6"/>
    </row>
    <row r="33579" spans="9:13" x14ac:dyDescent="0.3">
      <c r="I33579" t="s">
        <v>57639</v>
      </c>
      <c r="J33579" t="s">
        <v>57635</v>
      </c>
      <c r="K33579" s="5">
        <v>41.4</v>
      </c>
      <c r="L33579" s="6">
        <v>41.4</v>
      </c>
      <c r="M33579" s="6"/>
    </row>
    <row r="33580" spans="9:13" x14ac:dyDescent="0.3">
      <c r="I33580" t="s">
        <v>57640</v>
      </c>
      <c r="J33580" t="s">
        <v>57633</v>
      </c>
      <c r="K33580" s="5">
        <v>20.55</v>
      </c>
      <c r="L33580" s="6">
        <v>20.55</v>
      </c>
      <c r="M33580" s="6"/>
    </row>
    <row r="33581" spans="9:13" x14ac:dyDescent="0.3">
      <c r="I33581" t="s">
        <v>57641</v>
      </c>
      <c r="J33581" t="s">
        <v>57635</v>
      </c>
      <c r="K33581" s="5">
        <v>42</v>
      </c>
      <c r="L33581" s="6">
        <v>42</v>
      </c>
      <c r="M33581" s="6"/>
    </row>
    <row r="33582" spans="9:13" x14ac:dyDescent="0.3">
      <c r="I33582" t="s">
        <v>57642</v>
      </c>
      <c r="J33582" t="s">
        <v>57633</v>
      </c>
      <c r="K33582" s="5">
        <v>20.9</v>
      </c>
      <c r="L33582" s="6">
        <v>20.9</v>
      </c>
      <c r="M33582" s="6"/>
    </row>
    <row r="33583" spans="9:13" x14ac:dyDescent="0.3">
      <c r="I33583" t="s">
        <v>57643</v>
      </c>
      <c r="J33583" t="s">
        <v>57635</v>
      </c>
      <c r="K33583" s="5">
        <v>41.25</v>
      </c>
      <c r="L33583" s="6">
        <v>41.25</v>
      </c>
      <c r="M33583" s="6"/>
    </row>
    <row r="33584" spans="9:13" x14ac:dyDescent="0.3">
      <c r="I33584" t="s">
        <v>56174</v>
      </c>
      <c r="J33584" t="s">
        <v>45518</v>
      </c>
      <c r="K33584" s="5">
        <v>11.64</v>
      </c>
      <c r="L33584" s="6">
        <v>11.64</v>
      </c>
      <c r="M33584" s="6"/>
    </row>
    <row r="33585" spans="9:13" x14ac:dyDescent="0.3">
      <c r="I33585" t="s">
        <v>56175</v>
      </c>
      <c r="J33585" t="s">
        <v>45525</v>
      </c>
      <c r="K33585" s="5">
        <v>9.3000000000000007</v>
      </c>
      <c r="L33585" s="6">
        <v>9.3000000000000007</v>
      </c>
      <c r="M33585" s="6"/>
    </row>
    <row r="33586" spans="9:13" x14ac:dyDescent="0.3">
      <c r="I33586" t="s">
        <v>56176</v>
      </c>
      <c r="J33586" t="s">
        <v>45529</v>
      </c>
      <c r="K33586" s="5">
        <v>10.3</v>
      </c>
      <c r="L33586" s="6">
        <v>10.3</v>
      </c>
      <c r="M33586" s="6"/>
    </row>
    <row r="33587" spans="9:13" x14ac:dyDescent="0.3">
      <c r="I33587" t="s">
        <v>56177</v>
      </c>
      <c r="J33587" t="s">
        <v>56178</v>
      </c>
      <c r="K33587" s="5">
        <v>2.84</v>
      </c>
      <c r="L33587" s="6">
        <v>2.84</v>
      </c>
      <c r="M33587" s="6"/>
    </row>
    <row r="33588" spans="9:13" x14ac:dyDescent="0.3">
      <c r="I33588" t="s">
        <v>56179</v>
      </c>
      <c r="J33588" t="s">
        <v>45518</v>
      </c>
      <c r="K33588" s="5">
        <v>2.14</v>
      </c>
      <c r="L33588" s="6">
        <v>2.14</v>
      </c>
      <c r="M33588" s="6"/>
    </row>
    <row r="33589" spans="9:13" x14ac:dyDescent="0.3">
      <c r="I33589" t="s">
        <v>56180</v>
      </c>
      <c r="J33589" t="s">
        <v>56181</v>
      </c>
      <c r="K33589" s="5">
        <v>2.1</v>
      </c>
      <c r="L33589" s="6">
        <v>2.1</v>
      </c>
      <c r="M33589" s="6"/>
    </row>
    <row r="33590" spans="9:13" x14ac:dyDescent="0.3">
      <c r="I33590" t="s">
        <v>56182</v>
      </c>
      <c r="J33590" t="s">
        <v>45609</v>
      </c>
      <c r="K33590" s="5">
        <v>2.88</v>
      </c>
      <c r="L33590" s="6">
        <v>2.88</v>
      </c>
      <c r="M33590" s="6"/>
    </row>
    <row r="33591" spans="9:13" x14ac:dyDescent="0.3">
      <c r="I33591" t="s">
        <v>56183</v>
      </c>
      <c r="J33591" t="s">
        <v>56184</v>
      </c>
      <c r="K33591" s="5">
        <v>2.0099999999999998</v>
      </c>
      <c r="L33591" s="6">
        <v>2.0099999999999998</v>
      </c>
      <c r="M33591" s="6"/>
    </row>
    <row r="33592" spans="9:13" x14ac:dyDescent="0.3">
      <c r="I33592" t="s">
        <v>56185</v>
      </c>
      <c r="J33592" t="s">
        <v>45525</v>
      </c>
      <c r="K33592" s="5">
        <v>1.34</v>
      </c>
      <c r="L33592" s="6">
        <v>0.5</v>
      </c>
      <c r="M33592" s="6">
        <v>0.84</v>
      </c>
    </row>
    <row r="33593" spans="9:13" x14ac:dyDescent="0.3">
      <c r="I33593" t="s">
        <v>56186</v>
      </c>
      <c r="J33593" t="s">
        <v>56187</v>
      </c>
      <c r="K33593" s="5">
        <v>1.32</v>
      </c>
      <c r="L33593" s="6">
        <v>1.32</v>
      </c>
      <c r="M33593" s="6"/>
    </row>
    <row r="33594" spans="9:13" x14ac:dyDescent="0.3">
      <c r="I33594" t="s">
        <v>56188</v>
      </c>
      <c r="J33594" t="s">
        <v>56189</v>
      </c>
      <c r="K33594" s="5">
        <v>0.98</v>
      </c>
      <c r="L33594" s="6">
        <v>0.98</v>
      </c>
      <c r="M33594" s="6"/>
    </row>
    <row r="33595" spans="9:13" x14ac:dyDescent="0.3">
      <c r="I33595" t="s">
        <v>56190</v>
      </c>
      <c r="J33595" t="s">
        <v>56191</v>
      </c>
      <c r="K33595" s="5">
        <v>1.5</v>
      </c>
      <c r="L33595" s="6">
        <v>1.5</v>
      </c>
      <c r="M33595" s="6"/>
    </row>
    <row r="33596" spans="9:13" x14ac:dyDescent="0.3">
      <c r="I33596" t="s">
        <v>56192</v>
      </c>
      <c r="J33596" t="s">
        <v>56193</v>
      </c>
      <c r="K33596" s="5">
        <v>1</v>
      </c>
      <c r="L33596" s="6">
        <v>1</v>
      </c>
      <c r="M33596" s="6"/>
    </row>
    <row r="33597" spans="9:13" x14ac:dyDescent="0.3">
      <c r="I33597" t="s">
        <v>56194</v>
      </c>
      <c r="J33597" t="s">
        <v>56195</v>
      </c>
      <c r="K33597" s="5">
        <v>17.86</v>
      </c>
      <c r="L33597" s="6">
        <v>17.86</v>
      </c>
      <c r="M33597" s="6"/>
    </row>
    <row r="33598" spans="9:13" x14ac:dyDescent="0.3">
      <c r="I33598" t="s">
        <v>56196</v>
      </c>
      <c r="J33598" t="s">
        <v>56197</v>
      </c>
      <c r="K33598" s="5">
        <v>16.57</v>
      </c>
      <c r="L33598" s="6">
        <v>16.57</v>
      </c>
      <c r="M33598" s="6"/>
    </row>
    <row r="33599" spans="9:13" x14ac:dyDescent="0.3">
      <c r="I33599" t="s">
        <v>56198</v>
      </c>
      <c r="J33599" t="s">
        <v>56199</v>
      </c>
      <c r="K33599" s="5">
        <v>3.04</v>
      </c>
      <c r="L33599" s="6">
        <v>3.04</v>
      </c>
      <c r="M33599" s="6"/>
    </row>
    <row r="33600" spans="9:13" x14ac:dyDescent="0.3">
      <c r="I33600" t="s">
        <v>56200</v>
      </c>
      <c r="J33600" t="s">
        <v>56201</v>
      </c>
      <c r="K33600" s="5">
        <v>2.2000000000000002</v>
      </c>
      <c r="L33600" s="6">
        <v>2.2000000000000002</v>
      </c>
      <c r="M33600" s="6"/>
    </row>
    <row r="33601" spans="9:13" x14ac:dyDescent="0.3">
      <c r="I33601" t="s">
        <v>56202</v>
      </c>
      <c r="J33601" t="s">
        <v>56203</v>
      </c>
      <c r="K33601" s="5">
        <v>3.66</v>
      </c>
      <c r="L33601" s="6">
        <v>3.66</v>
      </c>
      <c r="M33601" s="6"/>
    </row>
    <row r="33602" spans="9:13" x14ac:dyDescent="0.3">
      <c r="I33602" t="s">
        <v>56204</v>
      </c>
      <c r="J33602" t="s">
        <v>56205</v>
      </c>
      <c r="K33602" s="5">
        <v>1.02</v>
      </c>
      <c r="L33602" s="6">
        <v>1.02</v>
      </c>
      <c r="M33602" s="6"/>
    </row>
    <row r="33603" spans="9:13" x14ac:dyDescent="0.3">
      <c r="I33603" t="s">
        <v>56206</v>
      </c>
      <c r="J33603" t="s">
        <v>56207</v>
      </c>
      <c r="K33603" s="5">
        <v>1.9</v>
      </c>
      <c r="L33603" s="6">
        <v>1.9</v>
      </c>
      <c r="M33603" s="6"/>
    </row>
    <row r="33604" spans="9:13" x14ac:dyDescent="0.3">
      <c r="I33604" t="s">
        <v>56208</v>
      </c>
      <c r="J33604" t="s">
        <v>56209</v>
      </c>
      <c r="K33604" s="5">
        <v>15.78</v>
      </c>
      <c r="L33604" s="6">
        <v>15.78</v>
      </c>
      <c r="M33604" s="6"/>
    </row>
    <row r="33605" spans="9:13" x14ac:dyDescent="0.3">
      <c r="I33605" t="s">
        <v>56210</v>
      </c>
      <c r="J33605" t="s">
        <v>56211</v>
      </c>
      <c r="K33605" s="5">
        <v>41.1</v>
      </c>
      <c r="L33605" s="6">
        <v>41.1</v>
      </c>
      <c r="M33605" s="6"/>
    </row>
    <row r="33606" spans="9:13" x14ac:dyDescent="0.3">
      <c r="I33606" t="s">
        <v>56212</v>
      </c>
      <c r="J33606" t="s">
        <v>56213</v>
      </c>
      <c r="K33606" s="5">
        <v>48.82</v>
      </c>
      <c r="L33606" s="6">
        <v>48.82</v>
      </c>
      <c r="M33606" s="6"/>
    </row>
    <row r="33607" spans="9:13" x14ac:dyDescent="0.3">
      <c r="I33607" t="s">
        <v>56214</v>
      </c>
      <c r="J33607" t="s">
        <v>56215</v>
      </c>
      <c r="K33607" s="5">
        <v>3.79</v>
      </c>
      <c r="L33607" s="6">
        <v>3.79</v>
      </c>
      <c r="M33607" s="6"/>
    </row>
    <row r="33608" spans="9:13" x14ac:dyDescent="0.3">
      <c r="I33608" t="s">
        <v>56216</v>
      </c>
      <c r="J33608" t="s">
        <v>56217</v>
      </c>
      <c r="K33608" s="5">
        <v>27.62</v>
      </c>
      <c r="L33608" s="6">
        <v>27.62</v>
      </c>
      <c r="M33608" s="6"/>
    </row>
    <row r="33609" spans="9:13" x14ac:dyDescent="0.3">
      <c r="I33609" t="s">
        <v>56218</v>
      </c>
      <c r="J33609" t="s">
        <v>56219</v>
      </c>
      <c r="K33609" s="5">
        <v>1.72</v>
      </c>
      <c r="L33609" s="6">
        <v>1.72</v>
      </c>
      <c r="M33609" s="6"/>
    </row>
    <row r="33610" spans="9:13" x14ac:dyDescent="0.3">
      <c r="I33610" t="s">
        <v>56220</v>
      </c>
      <c r="J33610" t="s">
        <v>56221</v>
      </c>
      <c r="K33610" s="5">
        <v>1.52</v>
      </c>
      <c r="L33610" s="6">
        <v>1.52</v>
      </c>
      <c r="M33610" s="6"/>
    </row>
    <row r="33611" spans="9:13" x14ac:dyDescent="0.3">
      <c r="I33611" t="s">
        <v>56222</v>
      </c>
      <c r="J33611" t="s">
        <v>56223</v>
      </c>
      <c r="K33611" s="5">
        <v>6.17</v>
      </c>
      <c r="L33611" s="6">
        <v>6.17</v>
      </c>
      <c r="M33611" s="6"/>
    </row>
    <row r="33612" spans="9:13" x14ac:dyDescent="0.3">
      <c r="I33612" t="s">
        <v>56224</v>
      </c>
      <c r="J33612" t="s">
        <v>56225</v>
      </c>
      <c r="K33612" s="5">
        <v>5.0599999999999996</v>
      </c>
      <c r="L33612" s="6">
        <v>5.0599999999999996</v>
      </c>
      <c r="M33612" s="6"/>
    </row>
    <row r="33613" spans="9:13" x14ac:dyDescent="0.3">
      <c r="I33613" t="s">
        <v>56226</v>
      </c>
      <c r="J33613" t="s">
        <v>56227</v>
      </c>
      <c r="K33613" s="5">
        <v>5.64</v>
      </c>
      <c r="L33613" s="6">
        <v>5.64</v>
      </c>
      <c r="M33613" s="6"/>
    </row>
    <row r="33614" spans="9:13" x14ac:dyDescent="0.3">
      <c r="I33614" t="s">
        <v>56228</v>
      </c>
      <c r="J33614" t="s">
        <v>56229</v>
      </c>
      <c r="K33614" s="5">
        <v>6.35</v>
      </c>
      <c r="L33614" s="6">
        <v>6.35</v>
      </c>
      <c r="M33614" s="6"/>
    </row>
    <row r="33615" spans="9:13" x14ac:dyDescent="0.3">
      <c r="I33615" t="s">
        <v>56230</v>
      </c>
      <c r="J33615" t="s">
        <v>56231</v>
      </c>
      <c r="K33615" s="5">
        <v>6.15</v>
      </c>
      <c r="L33615" s="6">
        <v>6.15</v>
      </c>
      <c r="M33615" s="6"/>
    </row>
    <row r="33616" spans="9:13" x14ac:dyDescent="0.3">
      <c r="I33616" t="s">
        <v>56232</v>
      </c>
      <c r="J33616" t="s">
        <v>56233</v>
      </c>
      <c r="K33616" s="5">
        <v>6.11</v>
      </c>
      <c r="L33616" s="6">
        <v>6.11</v>
      </c>
      <c r="M33616" s="6"/>
    </row>
    <row r="33617" spans="9:13" x14ac:dyDescent="0.3">
      <c r="I33617" t="s">
        <v>56234</v>
      </c>
      <c r="J33617" t="s">
        <v>56235</v>
      </c>
      <c r="K33617" s="5">
        <v>6.26</v>
      </c>
      <c r="L33617" s="6">
        <v>6.26</v>
      </c>
      <c r="M33617" s="6"/>
    </row>
    <row r="33618" spans="9:13" x14ac:dyDescent="0.3">
      <c r="I33618" t="s">
        <v>56236</v>
      </c>
      <c r="J33618" t="s">
        <v>56237</v>
      </c>
      <c r="K33618" s="5">
        <v>8.0399999999999991</v>
      </c>
      <c r="L33618" s="6">
        <v>8.0399999999999991</v>
      </c>
      <c r="M33618" s="6"/>
    </row>
    <row r="33619" spans="9:13" x14ac:dyDescent="0.3">
      <c r="I33619" t="s">
        <v>56238</v>
      </c>
      <c r="J33619" t="s">
        <v>56239</v>
      </c>
      <c r="K33619" s="5">
        <v>6.19</v>
      </c>
      <c r="L33619" s="6">
        <v>6.19</v>
      </c>
      <c r="M33619" s="6"/>
    </row>
    <row r="33620" spans="9:13" x14ac:dyDescent="0.3">
      <c r="I33620" t="s">
        <v>56240</v>
      </c>
      <c r="J33620" t="s">
        <v>56241</v>
      </c>
      <c r="K33620" s="5">
        <v>6.48</v>
      </c>
      <c r="L33620" s="6">
        <v>6.48</v>
      </c>
      <c r="M33620" s="6"/>
    </row>
    <row r="33621" spans="9:13" x14ac:dyDescent="0.3">
      <c r="I33621" t="s">
        <v>56242</v>
      </c>
      <c r="J33621" t="s">
        <v>56243</v>
      </c>
      <c r="K33621" s="5">
        <v>6.23</v>
      </c>
      <c r="L33621" s="6">
        <v>6.23</v>
      </c>
      <c r="M33621" s="6"/>
    </row>
    <row r="33622" spans="9:13" x14ac:dyDescent="0.3">
      <c r="I33622" t="s">
        <v>56244</v>
      </c>
      <c r="J33622" t="s">
        <v>56245</v>
      </c>
      <c r="K33622" s="5">
        <v>6.19</v>
      </c>
      <c r="L33622" s="6">
        <v>6.19</v>
      </c>
      <c r="M33622" s="6"/>
    </row>
    <row r="33623" spans="9:13" x14ac:dyDescent="0.3">
      <c r="I33623" t="s">
        <v>56246</v>
      </c>
      <c r="J33623" t="s">
        <v>56247</v>
      </c>
      <c r="K33623" s="5">
        <v>5.92</v>
      </c>
      <c r="L33623" s="6">
        <v>5.92</v>
      </c>
      <c r="M33623" s="6"/>
    </row>
    <row r="33624" spans="9:13" x14ac:dyDescent="0.3">
      <c r="I33624" t="s">
        <v>56248</v>
      </c>
      <c r="J33624" t="s">
        <v>56249</v>
      </c>
      <c r="K33624" s="5">
        <v>6.04</v>
      </c>
      <c r="L33624" s="6">
        <v>6.04</v>
      </c>
      <c r="M33624" s="6"/>
    </row>
    <row r="33625" spans="9:13" x14ac:dyDescent="0.3">
      <c r="I33625" t="s">
        <v>56250</v>
      </c>
      <c r="J33625" t="s">
        <v>56251</v>
      </c>
      <c r="K33625" s="5">
        <v>5.94</v>
      </c>
      <c r="L33625" s="6">
        <v>5.94</v>
      </c>
      <c r="M33625" s="6"/>
    </row>
    <row r="33626" spans="9:13" x14ac:dyDescent="0.3">
      <c r="I33626" t="s">
        <v>56252</v>
      </c>
      <c r="J33626" t="s">
        <v>56253</v>
      </c>
      <c r="K33626" s="5">
        <v>7.94</v>
      </c>
      <c r="L33626" s="6">
        <v>7.94</v>
      </c>
      <c r="M33626" s="6"/>
    </row>
    <row r="33627" spans="9:13" x14ac:dyDescent="0.3">
      <c r="I33627" t="s">
        <v>56254</v>
      </c>
      <c r="J33627" t="s">
        <v>56255</v>
      </c>
      <c r="K33627" s="5">
        <v>9.08</v>
      </c>
      <c r="L33627" s="6">
        <v>9.08</v>
      </c>
      <c r="M33627" s="6"/>
    </row>
    <row r="33628" spans="9:13" x14ac:dyDescent="0.3">
      <c r="I33628" t="s">
        <v>56256</v>
      </c>
      <c r="J33628" t="s">
        <v>56257</v>
      </c>
      <c r="K33628" s="5">
        <v>6.11</v>
      </c>
      <c r="L33628" s="6">
        <v>6.11</v>
      </c>
      <c r="M33628" s="6"/>
    </row>
    <row r="33629" spans="9:13" x14ac:dyDescent="0.3">
      <c r="I33629" t="s">
        <v>56258</v>
      </c>
      <c r="J33629" t="s">
        <v>56259</v>
      </c>
      <c r="K33629" s="5">
        <v>17.89</v>
      </c>
      <c r="L33629" s="6">
        <v>17.89</v>
      </c>
      <c r="M33629" s="6"/>
    </row>
    <row r="33630" spans="9:13" x14ac:dyDescent="0.3">
      <c r="I33630" t="s">
        <v>56260</v>
      </c>
      <c r="J33630" t="s">
        <v>45518</v>
      </c>
      <c r="K33630" s="5">
        <v>2.8</v>
      </c>
      <c r="L33630" s="6">
        <v>2.8</v>
      </c>
      <c r="M33630" s="6"/>
    </row>
    <row r="33631" spans="9:13" x14ac:dyDescent="0.3">
      <c r="I33631" t="s">
        <v>56261</v>
      </c>
      <c r="J33631" t="s">
        <v>45525</v>
      </c>
      <c r="K33631" s="5">
        <v>2.67</v>
      </c>
      <c r="L33631" s="6">
        <v>2.67</v>
      </c>
      <c r="M33631" s="6"/>
    </row>
    <row r="33632" spans="9:13" x14ac:dyDescent="0.3">
      <c r="I33632" t="s">
        <v>56262</v>
      </c>
      <c r="J33632" t="s">
        <v>56263</v>
      </c>
      <c r="K33632" s="5">
        <v>1.66</v>
      </c>
      <c r="L33632" s="6">
        <v>1.66</v>
      </c>
      <c r="M33632" s="6"/>
    </row>
    <row r="33633" spans="9:13" x14ac:dyDescent="0.3">
      <c r="I33633" t="s">
        <v>56264</v>
      </c>
      <c r="J33633" t="s">
        <v>56265</v>
      </c>
      <c r="K33633" s="5">
        <v>2.88</v>
      </c>
      <c r="L33633" s="6">
        <v>2.88</v>
      </c>
      <c r="M33633" s="6"/>
    </row>
    <row r="33634" spans="9:13" x14ac:dyDescent="0.3">
      <c r="I33634" t="s">
        <v>56266</v>
      </c>
      <c r="J33634" t="s">
        <v>56267</v>
      </c>
      <c r="K33634" s="5">
        <v>1.98</v>
      </c>
      <c r="L33634" s="6">
        <v>1.98</v>
      </c>
      <c r="M33634" s="6"/>
    </row>
    <row r="33635" spans="9:13" x14ac:dyDescent="0.3">
      <c r="I33635" t="s">
        <v>56268</v>
      </c>
      <c r="J33635" t="s">
        <v>56269</v>
      </c>
      <c r="K33635" s="5">
        <v>2.0099999999999998</v>
      </c>
      <c r="L33635" s="6">
        <v>2.0099999999999998</v>
      </c>
      <c r="M33635" s="6"/>
    </row>
    <row r="33636" spans="9:13" x14ac:dyDescent="0.3">
      <c r="I33636" t="s">
        <v>56270</v>
      </c>
      <c r="J33636" t="s">
        <v>56271</v>
      </c>
      <c r="K33636" s="5">
        <v>2.17</v>
      </c>
      <c r="L33636" s="6">
        <v>2.17</v>
      </c>
      <c r="M33636" s="6"/>
    </row>
    <row r="33637" spans="9:13" x14ac:dyDescent="0.3">
      <c r="I33637" t="s">
        <v>56272</v>
      </c>
      <c r="J33637" t="s">
        <v>56273</v>
      </c>
      <c r="K33637" s="5">
        <v>2.13</v>
      </c>
      <c r="L33637" s="6">
        <v>2.13</v>
      </c>
      <c r="M33637" s="6"/>
    </row>
    <row r="33638" spans="9:13" x14ac:dyDescent="0.3">
      <c r="I33638" t="s">
        <v>56274</v>
      </c>
      <c r="J33638" t="s">
        <v>56275</v>
      </c>
      <c r="K33638" s="5">
        <v>1.6</v>
      </c>
      <c r="L33638" s="6">
        <v>1.6</v>
      </c>
      <c r="M33638" s="6"/>
    </row>
    <row r="33639" spans="9:13" x14ac:dyDescent="0.3">
      <c r="I33639" t="s">
        <v>56276</v>
      </c>
      <c r="J33639" t="s">
        <v>45518</v>
      </c>
      <c r="K33639" s="5">
        <v>10.7</v>
      </c>
      <c r="L33639" s="6">
        <v>10.7</v>
      </c>
      <c r="M33639" s="6"/>
    </row>
    <row r="33640" spans="9:13" x14ac:dyDescent="0.3">
      <c r="I33640" t="s">
        <v>56277</v>
      </c>
      <c r="J33640" t="s">
        <v>56278</v>
      </c>
      <c r="K33640" s="5">
        <v>10.06</v>
      </c>
      <c r="L33640" s="6">
        <v>10.06</v>
      </c>
      <c r="M33640" s="6"/>
    </row>
    <row r="33641" spans="9:13" x14ac:dyDescent="0.3">
      <c r="I33641" t="s">
        <v>56279</v>
      </c>
      <c r="J33641" t="s">
        <v>56280</v>
      </c>
      <c r="K33641" s="5">
        <v>2.16</v>
      </c>
      <c r="L33641" s="6">
        <v>2.16</v>
      </c>
      <c r="M33641" s="6"/>
    </row>
    <row r="33642" spans="9:13" x14ac:dyDescent="0.3">
      <c r="I33642" t="s">
        <v>56281</v>
      </c>
      <c r="J33642" t="s">
        <v>56282</v>
      </c>
      <c r="K33642" s="5">
        <v>0.99</v>
      </c>
      <c r="L33642" s="6">
        <v>0.99</v>
      </c>
      <c r="M33642" s="6"/>
    </row>
    <row r="33643" spans="9:13" x14ac:dyDescent="0.3">
      <c r="I33643" t="s">
        <v>56283</v>
      </c>
      <c r="J33643" t="s">
        <v>56284</v>
      </c>
      <c r="K33643" s="5">
        <v>1</v>
      </c>
      <c r="L33643" s="6">
        <v>1</v>
      </c>
      <c r="M33643" s="6"/>
    </row>
    <row r="33644" spans="9:13" x14ac:dyDescent="0.3">
      <c r="I33644" t="s">
        <v>56285</v>
      </c>
      <c r="J33644" t="s">
        <v>56286</v>
      </c>
      <c r="K33644" s="5">
        <v>1.58</v>
      </c>
      <c r="L33644" s="6">
        <v>1.58</v>
      </c>
      <c r="M33644" s="6"/>
    </row>
    <row r="33645" spans="9:13" x14ac:dyDescent="0.3">
      <c r="I33645" t="s">
        <v>56287</v>
      </c>
      <c r="J33645" t="s">
        <v>45574</v>
      </c>
      <c r="K33645" s="5">
        <v>10.36</v>
      </c>
      <c r="L33645" s="6">
        <v>10.36</v>
      </c>
      <c r="M33645" s="6"/>
    </row>
    <row r="33646" spans="9:13" x14ac:dyDescent="0.3">
      <c r="I33646" t="s">
        <v>56288</v>
      </c>
      <c r="J33646" t="s">
        <v>45574</v>
      </c>
      <c r="K33646" s="5">
        <v>4.26</v>
      </c>
      <c r="L33646" s="6">
        <v>4.26</v>
      </c>
      <c r="M33646" s="6"/>
    </row>
    <row r="33647" spans="9:13" x14ac:dyDescent="0.3">
      <c r="I33647" t="s">
        <v>56289</v>
      </c>
      <c r="J33647" t="s">
        <v>56290</v>
      </c>
      <c r="K33647" s="5">
        <v>11.21</v>
      </c>
      <c r="L33647" s="6">
        <v>11.21</v>
      </c>
      <c r="M33647" s="6"/>
    </row>
    <row r="33648" spans="9:13" x14ac:dyDescent="0.3">
      <c r="I33648" t="s">
        <v>56291</v>
      </c>
      <c r="J33648" t="s">
        <v>56290</v>
      </c>
      <c r="K33648" s="5">
        <v>4.62</v>
      </c>
      <c r="L33648" s="6">
        <v>4.62</v>
      </c>
      <c r="M33648" s="6"/>
    </row>
    <row r="33649" spans="9:13" x14ac:dyDescent="0.3">
      <c r="I33649" t="s">
        <v>56292</v>
      </c>
      <c r="J33649" t="s">
        <v>56293</v>
      </c>
      <c r="K33649" s="5">
        <v>1.1399999999999999</v>
      </c>
      <c r="L33649" s="6">
        <v>1.1399999999999999</v>
      </c>
      <c r="M33649" s="6"/>
    </row>
    <row r="33650" spans="9:13" x14ac:dyDescent="0.3">
      <c r="I33650" t="s">
        <v>56294</v>
      </c>
      <c r="J33650" t="s">
        <v>56293</v>
      </c>
      <c r="K33650" s="5">
        <v>4.3</v>
      </c>
      <c r="L33650" s="6">
        <v>4.3</v>
      </c>
      <c r="M33650" s="6"/>
    </row>
    <row r="33651" spans="9:13" x14ac:dyDescent="0.3">
      <c r="I33651" t="s">
        <v>56295</v>
      </c>
      <c r="J33651" t="s">
        <v>56296</v>
      </c>
      <c r="K33651" s="5">
        <v>1.08</v>
      </c>
      <c r="L33651" s="6">
        <v>1.08</v>
      </c>
      <c r="M33651" s="6"/>
    </row>
    <row r="33652" spans="9:13" x14ac:dyDescent="0.3">
      <c r="I33652" t="s">
        <v>56297</v>
      </c>
      <c r="J33652" t="s">
        <v>56296</v>
      </c>
      <c r="K33652" s="5">
        <v>4.1100000000000003</v>
      </c>
      <c r="L33652" s="6">
        <v>4.1100000000000003</v>
      </c>
      <c r="M33652" s="6"/>
    </row>
    <row r="33653" spans="9:13" x14ac:dyDescent="0.3">
      <c r="I33653" t="s">
        <v>56298</v>
      </c>
      <c r="J33653" t="s">
        <v>56299</v>
      </c>
      <c r="K33653" s="5"/>
      <c r="L33653" s="6">
        <v>104.43</v>
      </c>
      <c r="M33653" s="6"/>
    </row>
    <row r="33654" spans="9:13" x14ac:dyDescent="0.3">
      <c r="I33654" t="s">
        <v>56300</v>
      </c>
      <c r="J33654" t="s">
        <v>56299</v>
      </c>
      <c r="K33654" s="5"/>
      <c r="L33654" s="6">
        <v>118.4</v>
      </c>
      <c r="M33654" s="6"/>
    </row>
    <row r="33655" spans="9:13" x14ac:dyDescent="0.3">
      <c r="I33655" t="s">
        <v>56301</v>
      </c>
      <c r="J33655" t="s">
        <v>48238</v>
      </c>
      <c r="K33655" s="5">
        <v>45.05</v>
      </c>
      <c r="L33655" s="6">
        <v>46.91</v>
      </c>
      <c r="M33655" s="6"/>
    </row>
    <row r="33656" spans="9:13" x14ac:dyDescent="0.3">
      <c r="I33656" t="s">
        <v>56302</v>
      </c>
      <c r="J33656" t="s">
        <v>48238</v>
      </c>
      <c r="K33656" s="5">
        <v>9.9499999999999993</v>
      </c>
      <c r="L33656" s="6">
        <v>9.9499999999999993</v>
      </c>
      <c r="M33656" s="6"/>
    </row>
    <row r="33657" spans="9:13" x14ac:dyDescent="0.3">
      <c r="I33657" t="s">
        <v>56303</v>
      </c>
      <c r="J33657" t="s">
        <v>48238</v>
      </c>
      <c r="K33657" s="5">
        <v>305.35000000000002</v>
      </c>
      <c r="L33657" s="6">
        <v>330.76</v>
      </c>
      <c r="M33657" s="6"/>
    </row>
    <row r="33658" spans="9:13" x14ac:dyDescent="0.3">
      <c r="I33658" t="s">
        <v>56304</v>
      </c>
      <c r="J33658" t="s">
        <v>48238</v>
      </c>
      <c r="K33658" s="5"/>
      <c r="L33658" s="6">
        <v>1.44</v>
      </c>
      <c r="M33658" s="6"/>
    </row>
    <row r="33659" spans="9:13" x14ac:dyDescent="0.3">
      <c r="I33659" t="s">
        <v>56305</v>
      </c>
      <c r="J33659" t="s">
        <v>48238</v>
      </c>
      <c r="K33659" s="5">
        <v>41.4</v>
      </c>
      <c r="L33659" s="6">
        <v>44.03</v>
      </c>
      <c r="M33659" s="6"/>
    </row>
    <row r="33660" spans="9:13" x14ac:dyDescent="0.3">
      <c r="I33660" t="s">
        <v>56306</v>
      </c>
      <c r="J33660" t="s">
        <v>48238</v>
      </c>
      <c r="K33660" s="5">
        <v>367.35</v>
      </c>
      <c r="L33660" s="6">
        <v>409.92</v>
      </c>
      <c r="M33660" s="6"/>
    </row>
    <row r="33661" spans="9:13" x14ac:dyDescent="0.3">
      <c r="I33661" t="s">
        <v>56307</v>
      </c>
      <c r="J33661" t="s">
        <v>48238</v>
      </c>
      <c r="K33661" s="5">
        <v>56.5</v>
      </c>
      <c r="L33661" s="6">
        <v>55.94</v>
      </c>
      <c r="M33661" s="6"/>
    </row>
    <row r="33662" spans="9:13" x14ac:dyDescent="0.3">
      <c r="I33662" t="s">
        <v>56308</v>
      </c>
      <c r="J33662" t="s">
        <v>48238</v>
      </c>
      <c r="K33662" s="5">
        <v>15.1</v>
      </c>
      <c r="L33662" s="6">
        <v>15.1</v>
      </c>
      <c r="M33662" s="6"/>
    </row>
    <row r="33663" spans="9:13" x14ac:dyDescent="0.3">
      <c r="I33663" t="s">
        <v>56309</v>
      </c>
      <c r="J33663" t="s">
        <v>48238</v>
      </c>
      <c r="K33663" s="5">
        <v>10.6</v>
      </c>
      <c r="L33663" s="6">
        <v>10.6</v>
      </c>
      <c r="M33663" s="6"/>
    </row>
    <row r="33664" spans="9:13" x14ac:dyDescent="0.3">
      <c r="I33664" t="s">
        <v>56310</v>
      </c>
      <c r="J33664" t="s">
        <v>48238</v>
      </c>
      <c r="K33664" s="5">
        <v>17.8</v>
      </c>
      <c r="L33664" s="6">
        <v>17.8</v>
      </c>
      <c r="M33664" s="6"/>
    </row>
    <row r="33665" spans="9:13" x14ac:dyDescent="0.3">
      <c r="I33665" t="s">
        <v>56311</v>
      </c>
      <c r="J33665" t="s">
        <v>56312</v>
      </c>
      <c r="K33665" s="5">
        <v>44.85</v>
      </c>
      <c r="L33665" s="6">
        <v>44.26</v>
      </c>
      <c r="M33665" s="6"/>
    </row>
    <row r="33666" spans="9:13" x14ac:dyDescent="0.3">
      <c r="I33666" t="s">
        <v>56313</v>
      </c>
      <c r="J33666" t="s">
        <v>48238</v>
      </c>
      <c r="K33666" s="5">
        <v>51.7</v>
      </c>
      <c r="L33666" s="6">
        <v>37.979999999999997</v>
      </c>
      <c r="M33666" s="6"/>
    </row>
    <row r="33667" spans="9:13" x14ac:dyDescent="0.3">
      <c r="I33667" t="s">
        <v>56314</v>
      </c>
      <c r="J33667" t="s">
        <v>48238</v>
      </c>
      <c r="K33667" s="5">
        <v>8.9</v>
      </c>
      <c r="L33667" s="6">
        <v>8.9</v>
      </c>
      <c r="M33667" s="6"/>
    </row>
    <row r="33668" spans="9:13" x14ac:dyDescent="0.3">
      <c r="I33668" t="s">
        <v>56315</v>
      </c>
      <c r="J33668" t="s">
        <v>48238</v>
      </c>
      <c r="K33668" s="5">
        <v>42.5</v>
      </c>
      <c r="L33668" s="6">
        <v>20.47</v>
      </c>
      <c r="M33668" s="6"/>
    </row>
    <row r="33669" spans="9:13" x14ac:dyDescent="0.3">
      <c r="I33669" t="s">
        <v>56316</v>
      </c>
      <c r="J33669" t="s">
        <v>48238</v>
      </c>
      <c r="K33669" s="5">
        <v>71.650000000000006</v>
      </c>
      <c r="L33669" s="6">
        <v>74.36</v>
      </c>
      <c r="M33669" s="6"/>
    </row>
    <row r="33670" spans="9:13" x14ac:dyDescent="0.3">
      <c r="I33670" t="s">
        <v>56317</v>
      </c>
      <c r="J33670" t="s">
        <v>48238</v>
      </c>
      <c r="K33670" s="5">
        <v>27.9</v>
      </c>
      <c r="L33670" s="6">
        <v>27.9</v>
      </c>
      <c r="M33670" s="6"/>
    </row>
    <row r="33671" spans="9:13" x14ac:dyDescent="0.3">
      <c r="I33671" t="s">
        <v>56318</v>
      </c>
      <c r="J33671" t="s">
        <v>48238</v>
      </c>
      <c r="K33671" s="5">
        <v>89.7</v>
      </c>
      <c r="L33671" s="6">
        <v>84.52</v>
      </c>
      <c r="M33671" s="6"/>
    </row>
    <row r="33672" spans="9:13" x14ac:dyDescent="0.3">
      <c r="I33672" t="s">
        <v>56319</v>
      </c>
      <c r="J33672" t="s">
        <v>48238</v>
      </c>
      <c r="K33672" s="5">
        <v>1.6</v>
      </c>
      <c r="L33672" s="6">
        <v>1.6</v>
      </c>
      <c r="M33672" s="6"/>
    </row>
    <row r="33673" spans="9:13" x14ac:dyDescent="0.3">
      <c r="I33673" t="s">
        <v>56320</v>
      </c>
      <c r="J33673" t="s">
        <v>48238</v>
      </c>
      <c r="K33673" s="5">
        <v>13.8</v>
      </c>
      <c r="L33673" s="6">
        <v>15.51</v>
      </c>
      <c r="M33673" s="6"/>
    </row>
    <row r="33674" spans="9:13" x14ac:dyDescent="0.3">
      <c r="I33674" t="s">
        <v>56321</v>
      </c>
      <c r="J33674" t="s">
        <v>48238</v>
      </c>
      <c r="K33674" s="5"/>
      <c r="L33674" s="6">
        <v>1.21</v>
      </c>
      <c r="M33674" s="6"/>
    </row>
    <row r="33675" spans="9:13" x14ac:dyDescent="0.3">
      <c r="I33675" t="s">
        <v>56322</v>
      </c>
      <c r="J33675" t="s">
        <v>56312</v>
      </c>
      <c r="K33675" s="5">
        <v>18.350000000000001</v>
      </c>
      <c r="L33675" s="6">
        <v>18.3</v>
      </c>
      <c r="M33675" s="6"/>
    </row>
    <row r="33676" spans="9:13" x14ac:dyDescent="0.3">
      <c r="I33676" t="s">
        <v>56323</v>
      </c>
      <c r="J33676" t="s">
        <v>48238</v>
      </c>
      <c r="K33676" s="5">
        <v>14.7</v>
      </c>
      <c r="L33676" s="6">
        <v>14.7</v>
      </c>
      <c r="M33676" s="6"/>
    </row>
    <row r="33677" spans="9:13" x14ac:dyDescent="0.3">
      <c r="I33677" t="s">
        <v>56324</v>
      </c>
      <c r="J33677" t="s">
        <v>48238</v>
      </c>
      <c r="K33677" s="5">
        <v>15</v>
      </c>
      <c r="L33677" s="6">
        <v>15</v>
      </c>
      <c r="M33677" s="6"/>
    </row>
    <row r="33678" spans="9:13" x14ac:dyDescent="0.3">
      <c r="I33678" t="s">
        <v>56325</v>
      </c>
      <c r="J33678" t="s">
        <v>48238</v>
      </c>
      <c r="K33678" s="5"/>
      <c r="L33678" s="6">
        <v>7.85</v>
      </c>
      <c r="M33678" s="6"/>
    </row>
    <row r="33679" spans="9:13" x14ac:dyDescent="0.3">
      <c r="I33679" t="s">
        <v>56326</v>
      </c>
      <c r="J33679" t="s">
        <v>48238</v>
      </c>
      <c r="K33679" s="5">
        <v>19.8</v>
      </c>
      <c r="L33679" s="6">
        <v>19.63</v>
      </c>
      <c r="M33679" s="6"/>
    </row>
    <row r="33680" spans="9:13" x14ac:dyDescent="0.3">
      <c r="I33680" t="s">
        <v>56327</v>
      </c>
      <c r="J33680" t="s">
        <v>48238</v>
      </c>
      <c r="K33680" s="5">
        <v>34.799999999999997</v>
      </c>
      <c r="L33680" s="6">
        <v>37.69</v>
      </c>
      <c r="M33680" s="6"/>
    </row>
    <row r="33681" spans="9:13" x14ac:dyDescent="0.3">
      <c r="I33681" t="s">
        <v>56328</v>
      </c>
      <c r="J33681" t="s">
        <v>48238</v>
      </c>
      <c r="K33681" s="5"/>
      <c r="L33681" s="6">
        <v>1.8</v>
      </c>
      <c r="M33681" s="6"/>
    </row>
    <row r="33682" spans="9:13" x14ac:dyDescent="0.3">
      <c r="I33682" t="s">
        <v>56329</v>
      </c>
      <c r="J33682" t="s">
        <v>48238</v>
      </c>
      <c r="K33682" s="5"/>
      <c r="L33682" s="6">
        <v>0.51</v>
      </c>
      <c r="M33682" s="6"/>
    </row>
    <row r="33683" spans="9:13" x14ac:dyDescent="0.3">
      <c r="I33683" t="s">
        <v>56330</v>
      </c>
      <c r="J33683" t="s">
        <v>48238</v>
      </c>
      <c r="K33683" s="5"/>
      <c r="L33683" s="6">
        <v>7.87</v>
      </c>
      <c r="M33683" s="6"/>
    </row>
    <row r="33684" spans="9:13" x14ac:dyDescent="0.3">
      <c r="I33684" t="s">
        <v>56331</v>
      </c>
      <c r="J33684" t="s">
        <v>48238</v>
      </c>
      <c r="K33684" s="5"/>
      <c r="L33684" s="6">
        <v>4.34</v>
      </c>
      <c r="M33684" s="6"/>
    </row>
    <row r="33685" spans="9:13" x14ac:dyDescent="0.3">
      <c r="I33685" t="s">
        <v>56332</v>
      </c>
      <c r="J33685" t="s">
        <v>56312</v>
      </c>
      <c r="K33685" s="5">
        <v>7.2</v>
      </c>
      <c r="L33685" s="6">
        <v>7.2</v>
      </c>
      <c r="M33685" s="6"/>
    </row>
    <row r="33686" spans="9:13" x14ac:dyDescent="0.3">
      <c r="I33686" t="s">
        <v>56333</v>
      </c>
      <c r="J33686" t="s">
        <v>48238</v>
      </c>
      <c r="K33686" s="5">
        <v>26.5</v>
      </c>
      <c r="L33686" s="6">
        <v>31.6</v>
      </c>
      <c r="M33686" s="6"/>
    </row>
    <row r="33687" spans="9:13" x14ac:dyDescent="0.3">
      <c r="I33687" t="s">
        <v>56334</v>
      </c>
      <c r="J33687" t="s">
        <v>48238</v>
      </c>
      <c r="K33687" s="5">
        <v>5.55</v>
      </c>
      <c r="L33687" s="6">
        <v>5.67</v>
      </c>
      <c r="M33687" s="6"/>
    </row>
    <row r="33688" spans="9:13" x14ac:dyDescent="0.3">
      <c r="I33688" t="s">
        <v>56335</v>
      </c>
      <c r="J33688" t="s">
        <v>48238</v>
      </c>
      <c r="K33688" s="5">
        <v>89.6</v>
      </c>
      <c r="L33688" s="6">
        <v>100</v>
      </c>
      <c r="M33688" s="6"/>
    </row>
    <row r="33689" spans="9:13" x14ac:dyDescent="0.3">
      <c r="I33689" t="s">
        <v>56336</v>
      </c>
      <c r="J33689" t="s">
        <v>48238</v>
      </c>
      <c r="K33689" s="5"/>
      <c r="L33689" s="6">
        <v>6.41</v>
      </c>
      <c r="M33689" s="6"/>
    </row>
    <row r="33690" spans="9:13" x14ac:dyDescent="0.3">
      <c r="I33690" t="s">
        <v>56337</v>
      </c>
      <c r="J33690" t="s">
        <v>48238</v>
      </c>
      <c r="K33690" s="5">
        <v>1.4</v>
      </c>
      <c r="L33690" s="6">
        <v>1.4</v>
      </c>
      <c r="M33690" s="6"/>
    </row>
    <row r="33691" spans="9:13" x14ac:dyDescent="0.3">
      <c r="I33691" t="s">
        <v>56338</v>
      </c>
      <c r="J33691" t="s">
        <v>48238</v>
      </c>
      <c r="K33691" s="5">
        <v>229</v>
      </c>
      <c r="L33691" s="6">
        <v>263.54000000000002</v>
      </c>
      <c r="M33691" s="6"/>
    </row>
    <row r="33692" spans="9:13" x14ac:dyDescent="0.3">
      <c r="I33692" t="s">
        <v>56339</v>
      </c>
      <c r="J33692" t="s">
        <v>48238</v>
      </c>
      <c r="K33692" s="5">
        <v>13.2</v>
      </c>
      <c r="L33692" s="6">
        <v>10.07</v>
      </c>
      <c r="M33692" s="6"/>
    </row>
    <row r="33693" spans="9:13" x14ac:dyDescent="0.3">
      <c r="I33693" t="s">
        <v>56340</v>
      </c>
      <c r="J33693" t="s">
        <v>48238</v>
      </c>
      <c r="K33693" s="5">
        <v>66.599999999999994</v>
      </c>
      <c r="L33693" s="6">
        <v>69.11</v>
      </c>
      <c r="M33693" s="6"/>
    </row>
    <row r="33694" spans="9:13" x14ac:dyDescent="0.3">
      <c r="I33694" t="s">
        <v>56341</v>
      </c>
      <c r="J33694" t="s">
        <v>48238</v>
      </c>
      <c r="K33694" s="5">
        <v>1.65</v>
      </c>
      <c r="L33694" s="6">
        <v>1.65</v>
      </c>
      <c r="M33694" s="6"/>
    </row>
    <row r="33695" spans="9:13" x14ac:dyDescent="0.3">
      <c r="I33695" t="s">
        <v>56342</v>
      </c>
      <c r="J33695" t="s">
        <v>48238</v>
      </c>
      <c r="K33695" s="5">
        <v>22.25</v>
      </c>
      <c r="L33695" s="6">
        <v>22.25</v>
      </c>
      <c r="M33695" s="6"/>
    </row>
    <row r="33696" spans="9:13" x14ac:dyDescent="0.3">
      <c r="I33696" t="s">
        <v>56343</v>
      </c>
      <c r="J33696" t="s">
        <v>48238</v>
      </c>
      <c r="K33696" s="5">
        <v>2.0499999999999998</v>
      </c>
      <c r="L33696" s="6">
        <v>2.0499999999999998</v>
      </c>
      <c r="M33696" s="6"/>
    </row>
    <row r="33697" spans="9:13" x14ac:dyDescent="0.3">
      <c r="I33697" t="s">
        <v>56344</v>
      </c>
      <c r="J33697" t="s">
        <v>48238</v>
      </c>
      <c r="K33697" s="5">
        <v>19.149999999999999</v>
      </c>
      <c r="L33697" s="6">
        <v>19.149999999999999</v>
      </c>
      <c r="M33697" s="6"/>
    </row>
    <row r="33698" spans="9:13" x14ac:dyDescent="0.3">
      <c r="I33698" t="s">
        <v>56345</v>
      </c>
      <c r="J33698" t="s">
        <v>48238</v>
      </c>
      <c r="K33698" s="5">
        <v>95</v>
      </c>
      <c r="L33698" s="6">
        <v>81.53</v>
      </c>
      <c r="M33698" s="6"/>
    </row>
    <row r="33699" spans="9:13" x14ac:dyDescent="0.3">
      <c r="I33699" t="s">
        <v>56346</v>
      </c>
      <c r="J33699" t="s">
        <v>48238</v>
      </c>
      <c r="K33699" s="5">
        <v>78.2</v>
      </c>
      <c r="L33699" s="6">
        <v>106.41</v>
      </c>
      <c r="M33699" s="6"/>
    </row>
    <row r="33700" spans="9:13" x14ac:dyDescent="0.3">
      <c r="I33700" t="s">
        <v>56347</v>
      </c>
      <c r="J33700" t="s">
        <v>48238</v>
      </c>
      <c r="K33700" s="5">
        <v>420.85</v>
      </c>
      <c r="L33700" s="6">
        <v>404.29</v>
      </c>
      <c r="M33700" s="6"/>
    </row>
    <row r="33701" spans="9:13" x14ac:dyDescent="0.3">
      <c r="I33701" t="s">
        <v>56348</v>
      </c>
      <c r="J33701" t="s">
        <v>56349</v>
      </c>
      <c r="K33701" s="5">
        <v>7.75</v>
      </c>
      <c r="L33701" s="6">
        <v>7.75</v>
      </c>
      <c r="M33701" s="6"/>
    </row>
    <row r="33702" spans="9:13" x14ac:dyDescent="0.3">
      <c r="I33702" t="s">
        <v>56350</v>
      </c>
      <c r="J33702" t="s">
        <v>48238</v>
      </c>
      <c r="K33702" s="5">
        <v>14.15</v>
      </c>
      <c r="L33702" s="6">
        <v>15.75</v>
      </c>
      <c r="M33702" s="6"/>
    </row>
    <row r="33703" spans="9:13" x14ac:dyDescent="0.3">
      <c r="I33703" t="s">
        <v>56351</v>
      </c>
      <c r="J33703" t="s">
        <v>48238</v>
      </c>
      <c r="K33703" s="5">
        <v>1.65</v>
      </c>
      <c r="L33703" s="6">
        <v>1.65</v>
      </c>
      <c r="M33703" s="6"/>
    </row>
    <row r="33704" spans="9:13" x14ac:dyDescent="0.3">
      <c r="I33704" t="s">
        <v>56352</v>
      </c>
      <c r="J33704" t="s">
        <v>48238</v>
      </c>
      <c r="K33704" s="5">
        <v>1.7</v>
      </c>
      <c r="L33704" s="6">
        <v>1.7</v>
      </c>
      <c r="M33704" s="6"/>
    </row>
    <row r="33705" spans="9:13" x14ac:dyDescent="0.3">
      <c r="I33705" t="s">
        <v>56353</v>
      </c>
      <c r="J33705" t="s">
        <v>56312</v>
      </c>
      <c r="K33705" s="5">
        <v>43.1</v>
      </c>
      <c r="L33705" s="6">
        <v>42.99</v>
      </c>
      <c r="M33705" s="6"/>
    </row>
    <row r="33706" spans="9:13" x14ac:dyDescent="0.3">
      <c r="I33706" t="s">
        <v>56354</v>
      </c>
      <c r="J33706" t="s">
        <v>48238</v>
      </c>
      <c r="K33706" s="5">
        <v>8.85</v>
      </c>
      <c r="L33706" s="6">
        <v>8.85</v>
      </c>
      <c r="M33706" s="6"/>
    </row>
    <row r="33707" spans="9:13" x14ac:dyDescent="0.3">
      <c r="I33707" t="s">
        <v>56355</v>
      </c>
      <c r="J33707" t="s">
        <v>48238</v>
      </c>
      <c r="K33707" s="5"/>
      <c r="L33707" s="6">
        <v>1.41</v>
      </c>
      <c r="M33707" s="6"/>
    </row>
    <row r="33708" spans="9:13" x14ac:dyDescent="0.3">
      <c r="I33708" t="s">
        <v>56356</v>
      </c>
      <c r="J33708" t="s">
        <v>48238</v>
      </c>
      <c r="K33708" s="5">
        <v>102.55</v>
      </c>
      <c r="L33708" s="6">
        <v>100.56</v>
      </c>
      <c r="M33708" s="6"/>
    </row>
    <row r="33709" spans="9:13" x14ac:dyDescent="0.3">
      <c r="I33709" t="s">
        <v>56357</v>
      </c>
      <c r="J33709" t="s">
        <v>48238</v>
      </c>
      <c r="K33709" s="5">
        <v>146.4</v>
      </c>
      <c r="L33709" s="6">
        <v>133.77000000000001</v>
      </c>
      <c r="M33709" s="6"/>
    </row>
    <row r="33710" spans="9:13" x14ac:dyDescent="0.3">
      <c r="I33710" t="s">
        <v>56358</v>
      </c>
      <c r="J33710" t="s">
        <v>48238</v>
      </c>
      <c r="K33710" s="5">
        <v>198.6</v>
      </c>
      <c r="L33710" s="6">
        <v>192.59</v>
      </c>
      <c r="M33710" s="6"/>
    </row>
    <row r="33711" spans="9:13" x14ac:dyDescent="0.3">
      <c r="I33711" t="s">
        <v>56359</v>
      </c>
      <c r="J33711" t="s">
        <v>48238</v>
      </c>
      <c r="K33711" s="5">
        <v>1.55</v>
      </c>
      <c r="L33711" s="6">
        <v>1.55</v>
      </c>
      <c r="M33711" s="6"/>
    </row>
    <row r="33712" spans="9:13" x14ac:dyDescent="0.3">
      <c r="I33712" t="s">
        <v>56360</v>
      </c>
      <c r="J33712" t="s">
        <v>56361</v>
      </c>
      <c r="K33712" s="5">
        <v>12.5</v>
      </c>
      <c r="L33712" s="6">
        <v>12.5</v>
      </c>
      <c r="M33712" s="6"/>
    </row>
    <row r="33713" spans="9:13" x14ac:dyDescent="0.3">
      <c r="I33713" t="s">
        <v>56362</v>
      </c>
      <c r="J33713" t="s">
        <v>48238</v>
      </c>
      <c r="K33713" s="5">
        <v>6.25</v>
      </c>
      <c r="L33713" s="6">
        <v>6.25</v>
      </c>
      <c r="M33713" s="6"/>
    </row>
    <row r="33714" spans="9:13" x14ac:dyDescent="0.3">
      <c r="I33714" t="s">
        <v>56363</v>
      </c>
      <c r="J33714" t="s">
        <v>48238</v>
      </c>
      <c r="K33714" s="5">
        <v>93.5</v>
      </c>
      <c r="L33714" s="6">
        <v>85.86</v>
      </c>
      <c r="M33714" s="6"/>
    </row>
    <row r="33715" spans="9:13" x14ac:dyDescent="0.3">
      <c r="I33715" t="s">
        <v>56364</v>
      </c>
      <c r="J33715" t="s">
        <v>48238</v>
      </c>
      <c r="K33715" s="5">
        <v>10.65</v>
      </c>
      <c r="L33715" s="6">
        <v>10.65</v>
      </c>
      <c r="M33715" s="6"/>
    </row>
    <row r="33716" spans="9:13" x14ac:dyDescent="0.3">
      <c r="I33716" t="s">
        <v>56365</v>
      </c>
      <c r="J33716" t="s">
        <v>48238</v>
      </c>
      <c r="K33716" s="5">
        <v>30.8</v>
      </c>
      <c r="L33716" s="6">
        <v>36.21</v>
      </c>
      <c r="M33716" s="6"/>
    </row>
    <row r="33717" spans="9:13" x14ac:dyDescent="0.3">
      <c r="I33717" t="s">
        <v>56366</v>
      </c>
      <c r="J33717" t="s">
        <v>48238</v>
      </c>
      <c r="K33717" s="5">
        <v>14.25</v>
      </c>
      <c r="L33717" s="6">
        <v>2.7</v>
      </c>
      <c r="M33717" s="6"/>
    </row>
    <row r="33718" spans="9:13" x14ac:dyDescent="0.3">
      <c r="I33718" t="s">
        <v>56367</v>
      </c>
      <c r="J33718" t="s">
        <v>48238</v>
      </c>
      <c r="K33718" s="5">
        <v>77.25</v>
      </c>
      <c r="L33718" s="6">
        <v>99.24</v>
      </c>
      <c r="M33718" s="6"/>
    </row>
    <row r="33719" spans="9:13" x14ac:dyDescent="0.3">
      <c r="I33719" t="s">
        <v>56368</v>
      </c>
      <c r="J33719" t="s">
        <v>48238</v>
      </c>
      <c r="K33719" s="5">
        <v>8.65</v>
      </c>
      <c r="L33719" s="6">
        <v>8.65</v>
      </c>
      <c r="M33719" s="6"/>
    </row>
    <row r="33720" spans="9:13" x14ac:dyDescent="0.3">
      <c r="I33720" t="s">
        <v>56369</v>
      </c>
      <c r="J33720" t="s">
        <v>48238</v>
      </c>
      <c r="K33720" s="5"/>
      <c r="L33720" s="6">
        <v>1.79</v>
      </c>
      <c r="M33720" s="6"/>
    </row>
    <row r="33721" spans="9:13" x14ac:dyDescent="0.3">
      <c r="I33721" t="s">
        <v>56370</v>
      </c>
      <c r="J33721" t="s">
        <v>48238</v>
      </c>
      <c r="K33721" s="5">
        <v>26.7</v>
      </c>
      <c r="L33721" s="6">
        <v>33.03</v>
      </c>
      <c r="M33721" s="6"/>
    </row>
    <row r="33722" spans="9:13" x14ac:dyDescent="0.3">
      <c r="I33722" t="s">
        <v>56371</v>
      </c>
      <c r="J33722" t="s">
        <v>48238</v>
      </c>
      <c r="K33722" s="5"/>
      <c r="L33722" s="6">
        <v>4.5599999999999996</v>
      </c>
      <c r="M33722" s="6"/>
    </row>
    <row r="33723" spans="9:13" x14ac:dyDescent="0.3">
      <c r="I33723" t="s">
        <v>56372</v>
      </c>
      <c r="J33723" t="s">
        <v>48238</v>
      </c>
      <c r="K33723" s="5">
        <v>22.2</v>
      </c>
      <c r="L33723" s="6">
        <v>22.2</v>
      </c>
      <c r="M33723" s="6"/>
    </row>
    <row r="33724" spans="9:13" x14ac:dyDescent="0.3">
      <c r="I33724" t="s">
        <v>56373</v>
      </c>
      <c r="J33724" t="s">
        <v>48238</v>
      </c>
      <c r="K33724" s="5">
        <v>8.6999999999999993</v>
      </c>
      <c r="L33724" s="6">
        <v>8.61</v>
      </c>
      <c r="M33724" s="6"/>
    </row>
    <row r="33725" spans="9:13" x14ac:dyDescent="0.3">
      <c r="I33725" t="s">
        <v>56374</v>
      </c>
      <c r="J33725" t="s">
        <v>48238</v>
      </c>
      <c r="K33725" s="5">
        <v>1.8</v>
      </c>
      <c r="L33725" s="6">
        <v>1.8</v>
      </c>
      <c r="M33725" s="6"/>
    </row>
    <row r="33726" spans="9:13" x14ac:dyDescent="0.3">
      <c r="I33726" t="s">
        <v>56375</v>
      </c>
      <c r="J33726" t="s">
        <v>48238</v>
      </c>
      <c r="K33726" s="5">
        <v>45.45</v>
      </c>
      <c r="L33726" s="6">
        <v>45.12</v>
      </c>
      <c r="M33726" s="6"/>
    </row>
    <row r="33727" spans="9:13" x14ac:dyDescent="0.3">
      <c r="I33727" t="s">
        <v>56376</v>
      </c>
      <c r="J33727" t="s">
        <v>48238</v>
      </c>
      <c r="K33727" s="5">
        <v>11.3</v>
      </c>
      <c r="L33727" s="6">
        <v>11.3</v>
      </c>
      <c r="M33727" s="6"/>
    </row>
    <row r="33728" spans="9:13" x14ac:dyDescent="0.3">
      <c r="I33728" t="s">
        <v>56377</v>
      </c>
      <c r="J33728" t="s">
        <v>48238</v>
      </c>
      <c r="K33728" s="5">
        <v>3.4</v>
      </c>
      <c r="L33728" s="6">
        <v>3.4</v>
      </c>
      <c r="M33728" s="6"/>
    </row>
    <row r="33729" spans="9:13" x14ac:dyDescent="0.3">
      <c r="I33729" t="s">
        <v>56378</v>
      </c>
      <c r="J33729" t="s">
        <v>48238</v>
      </c>
      <c r="K33729" s="5">
        <v>54.85</v>
      </c>
      <c r="L33729" s="6">
        <v>59.24</v>
      </c>
      <c r="M33729" s="6"/>
    </row>
    <row r="33730" spans="9:13" x14ac:dyDescent="0.3">
      <c r="I33730" t="s">
        <v>56379</v>
      </c>
      <c r="J33730" t="s">
        <v>48238</v>
      </c>
      <c r="K33730" s="5">
        <v>4.3499999999999996</v>
      </c>
      <c r="L33730" s="6">
        <v>4.3499999999999996</v>
      </c>
      <c r="M33730" s="6"/>
    </row>
    <row r="33731" spans="9:13" x14ac:dyDescent="0.3">
      <c r="I33731" t="s">
        <v>56380</v>
      </c>
      <c r="J33731" t="s">
        <v>48238</v>
      </c>
      <c r="K33731" s="5"/>
      <c r="L33731" s="6">
        <v>5.84</v>
      </c>
      <c r="M33731" s="6"/>
    </row>
    <row r="33732" spans="9:13" x14ac:dyDescent="0.3">
      <c r="I33732" t="s">
        <v>56381</v>
      </c>
      <c r="J33732" t="s">
        <v>48238</v>
      </c>
      <c r="K33732" s="5">
        <v>13.65</v>
      </c>
      <c r="L33732" s="6">
        <v>8.9499999999999993</v>
      </c>
      <c r="M33732" s="6"/>
    </row>
    <row r="33733" spans="9:13" x14ac:dyDescent="0.3">
      <c r="I33733" t="s">
        <v>56382</v>
      </c>
      <c r="J33733" t="s">
        <v>48238</v>
      </c>
      <c r="K33733" s="5">
        <v>5.9</v>
      </c>
      <c r="L33733" s="6">
        <v>6.16</v>
      </c>
      <c r="M33733" s="6"/>
    </row>
    <row r="33734" spans="9:13" x14ac:dyDescent="0.3">
      <c r="I33734" t="s">
        <v>56383</v>
      </c>
      <c r="J33734" t="s">
        <v>56384</v>
      </c>
      <c r="K33734" s="5"/>
      <c r="L33734" s="6">
        <v>7.85</v>
      </c>
      <c r="M33734" s="6"/>
    </row>
    <row r="33735" spans="9:13" x14ac:dyDescent="0.3">
      <c r="I33735" t="s">
        <v>56385</v>
      </c>
      <c r="J33735" t="s">
        <v>56384</v>
      </c>
      <c r="K33735" s="5"/>
      <c r="L33735" s="6">
        <v>23.25</v>
      </c>
      <c r="M33735" s="6"/>
    </row>
    <row r="33736" spans="9:13" x14ac:dyDescent="0.3">
      <c r="I33736" t="s">
        <v>56386</v>
      </c>
      <c r="J33736" t="s">
        <v>56384</v>
      </c>
      <c r="K33736" s="5"/>
      <c r="L33736" s="6">
        <v>1.7</v>
      </c>
      <c r="M33736" s="6"/>
    </row>
    <row r="33737" spans="9:13" x14ac:dyDescent="0.3">
      <c r="I33737" t="s">
        <v>56387</v>
      </c>
      <c r="J33737" t="s">
        <v>56384</v>
      </c>
      <c r="K33737" s="5"/>
      <c r="L33737" s="6">
        <v>2.06</v>
      </c>
      <c r="M33737" s="6"/>
    </row>
    <row r="33738" spans="9:13" x14ac:dyDescent="0.3">
      <c r="I33738" t="s">
        <v>56388</v>
      </c>
      <c r="J33738" t="s">
        <v>56384</v>
      </c>
      <c r="K33738" s="5"/>
      <c r="L33738" s="6">
        <v>6</v>
      </c>
      <c r="M33738" s="6"/>
    </row>
    <row r="33739" spans="9:13" x14ac:dyDescent="0.3">
      <c r="I33739" t="s">
        <v>56389</v>
      </c>
      <c r="J33739" t="s">
        <v>56384</v>
      </c>
      <c r="K33739" s="5"/>
      <c r="L33739" s="6">
        <v>4.8899999999999997</v>
      </c>
      <c r="M33739" s="6"/>
    </row>
    <row r="33740" spans="9:13" x14ac:dyDescent="0.3">
      <c r="I33740" t="s">
        <v>56390</v>
      </c>
      <c r="J33740" t="s">
        <v>56384</v>
      </c>
      <c r="K33740" s="5"/>
      <c r="L33740" s="6">
        <v>2.59</v>
      </c>
      <c r="M33740" s="6"/>
    </row>
    <row r="33741" spans="9:13" x14ac:dyDescent="0.3">
      <c r="I33741" t="s">
        <v>56391</v>
      </c>
      <c r="J33741" t="s">
        <v>56384</v>
      </c>
      <c r="K33741" s="5"/>
      <c r="L33741" s="6">
        <v>4.6500000000000004</v>
      </c>
      <c r="M33741" s="6"/>
    </row>
    <row r="33742" spans="9:13" x14ac:dyDescent="0.3">
      <c r="I33742" t="s">
        <v>56392</v>
      </c>
      <c r="J33742" t="s">
        <v>56384</v>
      </c>
      <c r="K33742" s="5"/>
      <c r="L33742" s="6">
        <v>1.48</v>
      </c>
      <c r="M33742" s="6"/>
    </row>
    <row r="33743" spans="9:13" x14ac:dyDescent="0.3">
      <c r="I33743" t="s">
        <v>56393</v>
      </c>
      <c r="J33743" t="s">
        <v>56384</v>
      </c>
      <c r="K33743" s="5"/>
      <c r="L33743" s="6">
        <v>1.62</v>
      </c>
      <c r="M33743" s="6"/>
    </row>
    <row r="33744" spans="9:13" x14ac:dyDescent="0.3">
      <c r="I33744" t="s">
        <v>56394</v>
      </c>
      <c r="J33744" t="s">
        <v>56384</v>
      </c>
      <c r="K33744" s="5"/>
      <c r="L33744" s="6">
        <v>6.37</v>
      </c>
      <c r="M33744" s="6"/>
    </row>
    <row r="33745" spans="9:13" x14ac:dyDescent="0.3">
      <c r="I33745" t="s">
        <v>56395</v>
      </c>
      <c r="J33745" t="s">
        <v>56384</v>
      </c>
      <c r="K33745" s="5"/>
      <c r="L33745" s="6">
        <v>9.58</v>
      </c>
      <c r="M33745" s="6"/>
    </row>
    <row r="33746" spans="9:13" x14ac:dyDescent="0.3">
      <c r="I33746" t="s">
        <v>56396</v>
      </c>
      <c r="J33746" t="s">
        <v>56384</v>
      </c>
      <c r="K33746" s="5"/>
      <c r="L33746" s="6">
        <v>3.13</v>
      </c>
      <c r="M33746" s="6"/>
    </row>
    <row r="33747" spans="9:13" x14ac:dyDescent="0.3">
      <c r="I33747" t="s">
        <v>56397</v>
      </c>
      <c r="J33747" t="s">
        <v>56384</v>
      </c>
      <c r="K33747" s="5"/>
      <c r="L33747" s="6">
        <v>10.31</v>
      </c>
      <c r="M33747" s="6"/>
    </row>
    <row r="33748" spans="9:13" x14ac:dyDescent="0.3">
      <c r="I33748" t="s">
        <v>56398</v>
      </c>
      <c r="J33748" t="s">
        <v>56384</v>
      </c>
      <c r="K33748" s="5"/>
      <c r="L33748" s="6">
        <v>3.45</v>
      </c>
      <c r="M33748" s="6"/>
    </row>
    <row r="33749" spans="9:13" x14ac:dyDescent="0.3">
      <c r="I33749" t="s">
        <v>56399</v>
      </c>
      <c r="J33749" t="s">
        <v>56384</v>
      </c>
      <c r="K33749" s="5"/>
      <c r="L33749" s="6">
        <v>12.84</v>
      </c>
      <c r="M33749" s="6"/>
    </row>
    <row r="33750" spans="9:13" x14ac:dyDescent="0.3">
      <c r="I33750" t="s">
        <v>56400</v>
      </c>
      <c r="J33750" t="s">
        <v>56384</v>
      </c>
      <c r="K33750" s="5"/>
      <c r="L33750" s="6">
        <v>25.15</v>
      </c>
      <c r="M33750" s="6"/>
    </row>
    <row r="33751" spans="9:13" x14ac:dyDescent="0.3">
      <c r="I33751" t="s">
        <v>56401</v>
      </c>
      <c r="J33751" t="s">
        <v>56384</v>
      </c>
      <c r="K33751" s="5"/>
      <c r="L33751" s="6">
        <v>14.4</v>
      </c>
      <c r="M33751" s="6"/>
    </row>
    <row r="33752" spans="9:13" x14ac:dyDescent="0.3">
      <c r="I33752" t="s">
        <v>56402</v>
      </c>
      <c r="J33752" t="s">
        <v>56384</v>
      </c>
      <c r="K33752" s="5"/>
      <c r="L33752" s="6">
        <v>23.6</v>
      </c>
      <c r="M33752" s="6"/>
    </row>
    <row r="33753" spans="9:13" x14ac:dyDescent="0.3">
      <c r="I33753" t="s">
        <v>56403</v>
      </c>
      <c r="J33753" t="s">
        <v>56384</v>
      </c>
      <c r="K33753" s="5"/>
      <c r="L33753" s="6">
        <v>20.81</v>
      </c>
      <c r="M33753" s="6"/>
    </row>
    <row r="33754" spans="9:13" x14ac:dyDescent="0.3">
      <c r="I33754" t="s">
        <v>56404</v>
      </c>
      <c r="J33754" t="s">
        <v>56384</v>
      </c>
      <c r="K33754" s="5"/>
      <c r="L33754" s="6">
        <v>10.31</v>
      </c>
      <c r="M33754" s="6"/>
    </row>
    <row r="33755" spans="9:13" x14ac:dyDescent="0.3">
      <c r="I33755" t="s">
        <v>56405</v>
      </c>
      <c r="J33755" t="s">
        <v>56384</v>
      </c>
      <c r="K33755" s="5"/>
      <c r="L33755" s="6">
        <v>6</v>
      </c>
      <c r="M33755" s="6"/>
    </row>
    <row r="33756" spans="9:13" x14ac:dyDescent="0.3">
      <c r="I33756" t="s">
        <v>56406</v>
      </c>
      <c r="J33756" t="s">
        <v>56384</v>
      </c>
      <c r="K33756" s="5"/>
      <c r="L33756" s="6">
        <v>15.17</v>
      </c>
      <c r="M33756" s="6"/>
    </row>
    <row r="33757" spans="9:13" x14ac:dyDescent="0.3">
      <c r="I33757" t="s">
        <v>56407</v>
      </c>
      <c r="J33757" t="s">
        <v>56384</v>
      </c>
      <c r="K33757" s="5"/>
      <c r="L33757" s="6">
        <v>2.0099999999999998</v>
      </c>
      <c r="M33757" s="6"/>
    </row>
    <row r="33758" spans="9:13" x14ac:dyDescent="0.3">
      <c r="I33758" t="s">
        <v>56408</v>
      </c>
      <c r="J33758" t="s">
        <v>56384</v>
      </c>
      <c r="K33758" s="5"/>
      <c r="L33758" s="6">
        <v>2.5</v>
      </c>
      <c r="M33758" s="6"/>
    </row>
    <row r="33759" spans="9:13" x14ac:dyDescent="0.3">
      <c r="I33759" t="s">
        <v>56409</v>
      </c>
      <c r="J33759" t="s">
        <v>56410</v>
      </c>
      <c r="K33759" s="5">
        <v>82.65</v>
      </c>
      <c r="L33759" s="6">
        <v>82.65</v>
      </c>
      <c r="M33759" s="6"/>
    </row>
    <row r="33760" spans="9:13" x14ac:dyDescent="0.3">
      <c r="I33760" t="s">
        <v>56411</v>
      </c>
      <c r="J33760" t="s">
        <v>56412</v>
      </c>
      <c r="K33760" s="5">
        <v>26.1</v>
      </c>
      <c r="L33760" s="6">
        <v>26.1</v>
      </c>
      <c r="M33760" s="6"/>
    </row>
    <row r="33761" spans="9:13" x14ac:dyDescent="0.3">
      <c r="I33761" t="s">
        <v>56413</v>
      </c>
      <c r="J33761" t="s">
        <v>56414</v>
      </c>
      <c r="K33761" s="5">
        <v>146.19999999999999</v>
      </c>
      <c r="L33761" s="6">
        <v>106.57</v>
      </c>
      <c r="M33761" s="6">
        <v>39.630000000000003</v>
      </c>
    </row>
    <row r="33762" spans="9:13" x14ac:dyDescent="0.3">
      <c r="I33762" t="s">
        <v>56415</v>
      </c>
      <c r="J33762" t="s">
        <v>56416</v>
      </c>
      <c r="K33762" s="5">
        <v>20.2</v>
      </c>
      <c r="L33762" s="6">
        <v>20.2</v>
      </c>
      <c r="M33762" s="6"/>
    </row>
    <row r="33763" spans="9:13" x14ac:dyDescent="0.3">
      <c r="I33763" t="s">
        <v>56417</v>
      </c>
      <c r="J33763" t="s">
        <v>56418</v>
      </c>
      <c r="K33763" s="5">
        <v>21.45</v>
      </c>
      <c r="L33763" s="6">
        <v>21.45</v>
      </c>
      <c r="M33763" s="6"/>
    </row>
    <row r="33764" spans="9:13" x14ac:dyDescent="0.3">
      <c r="I33764" t="s">
        <v>56419</v>
      </c>
      <c r="J33764" t="s">
        <v>56420</v>
      </c>
      <c r="K33764" s="5"/>
      <c r="L33764" s="6">
        <v>22.1</v>
      </c>
      <c r="M33764" s="6"/>
    </row>
    <row r="33765" spans="9:13" x14ac:dyDescent="0.3">
      <c r="I33765" t="s">
        <v>56421</v>
      </c>
      <c r="J33765" t="s">
        <v>56422</v>
      </c>
      <c r="K33765" s="5"/>
      <c r="L33765" s="6">
        <v>20.95</v>
      </c>
      <c r="M33765" s="6"/>
    </row>
    <row r="33766" spans="9:13" x14ac:dyDescent="0.3">
      <c r="I33766" t="s">
        <v>56423</v>
      </c>
      <c r="J33766" t="s">
        <v>56424</v>
      </c>
      <c r="K33766" s="5">
        <v>20.65</v>
      </c>
      <c r="L33766" s="6">
        <v>20.65</v>
      </c>
      <c r="M33766" s="6"/>
    </row>
    <row r="33767" spans="9:13" x14ac:dyDescent="0.3">
      <c r="I33767" t="s">
        <v>56425</v>
      </c>
      <c r="J33767" t="s">
        <v>56426</v>
      </c>
      <c r="K33767" s="5">
        <v>40.950000000000003</v>
      </c>
      <c r="L33767" s="6">
        <v>40.950000000000003</v>
      </c>
      <c r="M33767" s="6"/>
    </row>
    <row r="33768" spans="9:13" x14ac:dyDescent="0.3">
      <c r="I33768" t="s">
        <v>56427</v>
      </c>
      <c r="J33768" t="s">
        <v>56428</v>
      </c>
      <c r="K33768" s="5">
        <v>41.85</v>
      </c>
      <c r="L33768" s="6">
        <v>41.85</v>
      </c>
      <c r="M33768" s="6"/>
    </row>
    <row r="33769" spans="9:13" x14ac:dyDescent="0.3">
      <c r="I33769" t="s">
        <v>56429</v>
      </c>
      <c r="J33769" t="s">
        <v>56430</v>
      </c>
      <c r="K33769" s="5">
        <v>42.65</v>
      </c>
      <c r="L33769" s="6">
        <v>42.65</v>
      </c>
      <c r="M33769" s="6"/>
    </row>
    <row r="33770" spans="9:13" x14ac:dyDescent="0.3">
      <c r="I33770" t="s">
        <v>56431</v>
      </c>
      <c r="J33770" t="s">
        <v>56432</v>
      </c>
      <c r="K33770" s="5">
        <v>39.700000000000003</v>
      </c>
      <c r="L33770" s="6">
        <v>39.700000000000003</v>
      </c>
      <c r="M33770" s="6"/>
    </row>
    <row r="33771" spans="9:13" x14ac:dyDescent="0.3">
      <c r="I33771" t="s">
        <v>56433</v>
      </c>
      <c r="J33771" t="s">
        <v>56434</v>
      </c>
      <c r="K33771" s="5">
        <v>17.899999999999999</v>
      </c>
      <c r="L33771" s="6">
        <v>17.899999999999999</v>
      </c>
      <c r="M33771" s="6"/>
    </row>
    <row r="33772" spans="9:13" x14ac:dyDescent="0.3">
      <c r="I33772" t="s">
        <v>56435</v>
      </c>
      <c r="J33772" t="s">
        <v>56436</v>
      </c>
      <c r="K33772" s="5">
        <v>18.75</v>
      </c>
      <c r="L33772" s="6">
        <v>18.75</v>
      </c>
      <c r="M33772" s="6"/>
    </row>
    <row r="33773" spans="9:13" x14ac:dyDescent="0.3">
      <c r="I33773" t="s">
        <v>56437</v>
      </c>
      <c r="J33773" t="s">
        <v>56438</v>
      </c>
      <c r="K33773" s="5">
        <v>16.8</v>
      </c>
      <c r="L33773" s="6">
        <v>16.8</v>
      </c>
      <c r="M33773" s="6"/>
    </row>
    <row r="33774" spans="9:13" x14ac:dyDescent="0.3">
      <c r="I33774" t="s">
        <v>56439</v>
      </c>
      <c r="J33774" t="s">
        <v>56440</v>
      </c>
      <c r="K33774" s="5">
        <v>16.399999999999999</v>
      </c>
      <c r="L33774" s="6">
        <v>16.399999999999999</v>
      </c>
      <c r="M33774" s="6"/>
    </row>
    <row r="33775" spans="9:13" x14ac:dyDescent="0.3">
      <c r="I33775" t="s">
        <v>56441</v>
      </c>
      <c r="J33775" t="s">
        <v>56442</v>
      </c>
      <c r="K33775" s="5">
        <v>40.799999999999997</v>
      </c>
      <c r="L33775" s="6">
        <v>40.799999999999997</v>
      </c>
      <c r="M33775" s="6"/>
    </row>
    <row r="33776" spans="9:13" x14ac:dyDescent="0.3">
      <c r="I33776" t="s">
        <v>56443</v>
      </c>
      <c r="J33776" t="s">
        <v>56444</v>
      </c>
      <c r="K33776" s="5">
        <v>41.9</v>
      </c>
      <c r="L33776" s="6">
        <v>41.9</v>
      </c>
      <c r="M33776" s="6"/>
    </row>
    <row r="33777" spans="9:13" x14ac:dyDescent="0.3">
      <c r="I33777" t="s">
        <v>56445</v>
      </c>
      <c r="J33777" t="s">
        <v>56446</v>
      </c>
      <c r="K33777" s="5">
        <v>39.35</v>
      </c>
      <c r="L33777" s="6">
        <v>39.35</v>
      </c>
      <c r="M33777" s="6"/>
    </row>
    <row r="33778" spans="9:13" x14ac:dyDescent="0.3">
      <c r="I33778" t="s">
        <v>56447</v>
      </c>
      <c r="J33778" t="s">
        <v>56448</v>
      </c>
      <c r="K33778" s="5">
        <v>38.299999999999997</v>
      </c>
      <c r="L33778" s="6">
        <v>38.299999999999997</v>
      </c>
      <c r="M33778" s="6"/>
    </row>
    <row r="33779" spans="9:13" x14ac:dyDescent="0.3">
      <c r="I33779" t="s">
        <v>56449</v>
      </c>
      <c r="J33779" t="s">
        <v>56450</v>
      </c>
      <c r="K33779" s="5">
        <v>18.350000000000001</v>
      </c>
      <c r="L33779" s="6">
        <v>18.350000000000001</v>
      </c>
      <c r="M33779" s="6"/>
    </row>
    <row r="33780" spans="9:13" x14ac:dyDescent="0.3">
      <c r="I33780" t="s">
        <v>56451</v>
      </c>
      <c r="J33780" t="s">
        <v>56452</v>
      </c>
      <c r="K33780" s="5">
        <v>19.39</v>
      </c>
      <c r="L33780" s="6">
        <v>19.39</v>
      </c>
      <c r="M33780" s="6"/>
    </row>
    <row r="33781" spans="9:13" x14ac:dyDescent="0.3">
      <c r="I33781" t="s">
        <v>56453</v>
      </c>
      <c r="J33781" t="s">
        <v>56454</v>
      </c>
      <c r="K33781" s="5">
        <v>55.75</v>
      </c>
      <c r="L33781" s="6">
        <v>55.75</v>
      </c>
      <c r="M33781" s="6"/>
    </row>
    <row r="33782" spans="9:13" x14ac:dyDescent="0.3">
      <c r="I33782" t="s">
        <v>56455</v>
      </c>
      <c r="J33782" t="s">
        <v>56456</v>
      </c>
      <c r="K33782" s="5">
        <v>50.45</v>
      </c>
      <c r="L33782" s="6">
        <v>50.45</v>
      </c>
      <c r="M33782" s="6"/>
    </row>
    <row r="33783" spans="9:13" x14ac:dyDescent="0.3">
      <c r="I33783" t="s">
        <v>56457</v>
      </c>
      <c r="J33783" t="s">
        <v>56458</v>
      </c>
      <c r="K33783" s="5">
        <v>57</v>
      </c>
      <c r="L33783" s="6">
        <v>57</v>
      </c>
      <c r="M33783" s="6"/>
    </row>
    <row r="33784" spans="9:13" x14ac:dyDescent="0.3">
      <c r="I33784" t="s">
        <v>56459</v>
      </c>
      <c r="J33784" t="s">
        <v>56460</v>
      </c>
      <c r="K33784" s="5">
        <v>41.25</v>
      </c>
      <c r="L33784" s="6">
        <v>41.25</v>
      </c>
      <c r="M33784" s="6"/>
    </row>
    <row r="33785" spans="9:13" x14ac:dyDescent="0.3">
      <c r="I33785" t="s">
        <v>56461</v>
      </c>
      <c r="J33785" t="s">
        <v>56462</v>
      </c>
      <c r="K33785" s="5">
        <v>38.46</v>
      </c>
      <c r="L33785" s="6">
        <v>38.46</v>
      </c>
      <c r="M33785" s="6"/>
    </row>
    <row r="33786" spans="9:13" x14ac:dyDescent="0.3">
      <c r="I33786" t="s">
        <v>56463</v>
      </c>
      <c r="J33786" t="s">
        <v>56464</v>
      </c>
      <c r="K33786" s="5">
        <v>20.25</v>
      </c>
      <c r="L33786" s="6">
        <v>20.25</v>
      </c>
      <c r="M33786" s="6"/>
    </row>
    <row r="33787" spans="9:13" x14ac:dyDescent="0.3">
      <c r="I33787" t="s">
        <v>56465</v>
      </c>
      <c r="J33787" t="s">
        <v>56466</v>
      </c>
      <c r="K33787" s="5">
        <v>38.35</v>
      </c>
      <c r="L33787" s="6">
        <v>38.35</v>
      </c>
      <c r="M33787" s="6"/>
    </row>
    <row r="33788" spans="9:13" x14ac:dyDescent="0.3">
      <c r="I33788" t="s">
        <v>56467</v>
      </c>
      <c r="J33788" t="s">
        <v>56468</v>
      </c>
      <c r="K33788" s="5">
        <v>20.8</v>
      </c>
      <c r="L33788" s="6">
        <v>20.8</v>
      </c>
      <c r="M33788" s="6"/>
    </row>
    <row r="33789" spans="9:13" x14ac:dyDescent="0.3">
      <c r="I33789" t="s">
        <v>56469</v>
      </c>
      <c r="J33789" t="s">
        <v>56470</v>
      </c>
      <c r="K33789" s="5">
        <v>18.23</v>
      </c>
      <c r="L33789" s="6">
        <v>18.23</v>
      </c>
      <c r="M33789" s="6"/>
    </row>
    <row r="33790" spans="9:13" x14ac:dyDescent="0.3">
      <c r="I33790" t="s">
        <v>56471</v>
      </c>
      <c r="J33790" t="s">
        <v>56472</v>
      </c>
      <c r="K33790" s="5">
        <v>19.600000000000001</v>
      </c>
      <c r="L33790" s="6">
        <v>19.600000000000001</v>
      </c>
      <c r="M33790" s="6"/>
    </row>
    <row r="33791" spans="9:13" x14ac:dyDescent="0.3">
      <c r="I33791" t="s">
        <v>56473</v>
      </c>
      <c r="J33791" t="s">
        <v>56474</v>
      </c>
      <c r="K33791" s="5">
        <v>15.85</v>
      </c>
      <c r="L33791" s="6">
        <v>15.85</v>
      </c>
      <c r="M33791" s="6"/>
    </row>
    <row r="33792" spans="9:13" x14ac:dyDescent="0.3">
      <c r="I33792" t="s">
        <v>56475</v>
      </c>
      <c r="J33792" t="s">
        <v>56476</v>
      </c>
      <c r="K33792" s="5">
        <v>20.350000000000001</v>
      </c>
      <c r="L33792" s="6">
        <v>20.350000000000001</v>
      </c>
      <c r="M33792" s="6"/>
    </row>
    <row r="33793" spans="9:13" x14ac:dyDescent="0.3">
      <c r="I33793" t="s">
        <v>56477</v>
      </c>
      <c r="J33793" t="s">
        <v>56478</v>
      </c>
      <c r="K33793" s="5">
        <v>21.7</v>
      </c>
      <c r="L33793" s="6">
        <v>21.7</v>
      </c>
      <c r="M33793" s="6"/>
    </row>
    <row r="33794" spans="9:13" x14ac:dyDescent="0.3">
      <c r="I33794" t="s">
        <v>56479</v>
      </c>
      <c r="J33794" t="s">
        <v>56480</v>
      </c>
      <c r="K33794" s="5"/>
      <c r="L33794" s="6">
        <v>20.3</v>
      </c>
      <c r="M33794" s="6"/>
    </row>
    <row r="33795" spans="9:13" x14ac:dyDescent="0.3">
      <c r="I33795" t="s">
        <v>56481</v>
      </c>
      <c r="J33795" t="s">
        <v>56482</v>
      </c>
      <c r="K33795" s="5">
        <v>57.8</v>
      </c>
      <c r="L33795" s="6">
        <v>57.8</v>
      </c>
      <c r="M33795" s="6"/>
    </row>
    <row r="33796" spans="9:13" x14ac:dyDescent="0.3">
      <c r="I33796" t="s">
        <v>56483</v>
      </c>
      <c r="J33796" t="s">
        <v>56484</v>
      </c>
      <c r="K33796" s="5">
        <v>21.2</v>
      </c>
      <c r="L33796" s="6">
        <v>21.2</v>
      </c>
      <c r="M33796" s="6"/>
    </row>
    <row r="33797" spans="9:13" x14ac:dyDescent="0.3">
      <c r="I33797" t="s">
        <v>56485</v>
      </c>
      <c r="J33797" t="s">
        <v>56486</v>
      </c>
      <c r="K33797" s="5"/>
      <c r="L33797" s="6">
        <v>19.55</v>
      </c>
      <c r="M33797" s="6"/>
    </row>
    <row r="33798" spans="9:13" x14ac:dyDescent="0.3">
      <c r="I33798" t="s">
        <v>56487</v>
      </c>
      <c r="J33798" t="s">
        <v>56488</v>
      </c>
      <c r="K33798" s="5">
        <v>58.05</v>
      </c>
      <c r="L33798" s="6">
        <v>58.05</v>
      </c>
      <c r="M33798" s="6"/>
    </row>
    <row r="33799" spans="9:13" x14ac:dyDescent="0.3">
      <c r="I33799" t="s">
        <v>56489</v>
      </c>
      <c r="J33799" t="s">
        <v>56490</v>
      </c>
      <c r="K33799" s="5">
        <v>43.25</v>
      </c>
      <c r="L33799" s="6">
        <v>43.25</v>
      </c>
      <c r="M33799" s="6"/>
    </row>
    <row r="33800" spans="9:13" x14ac:dyDescent="0.3">
      <c r="I33800" t="s">
        <v>56491</v>
      </c>
      <c r="J33800" t="s">
        <v>56492</v>
      </c>
      <c r="K33800" s="5">
        <v>21.95</v>
      </c>
      <c r="L33800" s="6">
        <v>21.95</v>
      </c>
      <c r="M33800" s="6"/>
    </row>
    <row r="33801" spans="9:13" x14ac:dyDescent="0.3">
      <c r="I33801" t="s">
        <v>56493</v>
      </c>
      <c r="J33801" t="s">
        <v>56494</v>
      </c>
      <c r="K33801" s="5">
        <v>35.5</v>
      </c>
      <c r="L33801" s="6">
        <v>35.5</v>
      </c>
      <c r="M33801" s="6"/>
    </row>
    <row r="33802" spans="9:13" x14ac:dyDescent="0.3">
      <c r="I33802" t="s">
        <v>56495</v>
      </c>
      <c r="J33802" t="s">
        <v>56496</v>
      </c>
      <c r="K33802" s="5">
        <v>20.3</v>
      </c>
      <c r="L33802" s="6">
        <v>20.3</v>
      </c>
      <c r="M33802" s="6"/>
    </row>
    <row r="33803" spans="9:13" x14ac:dyDescent="0.3">
      <c r="I33803" t="s">
        <v>56497</v>
      </c>
      <c r="J33803" t="s">
        <v>56498</v>
      </c>
      <c r="K33803" s="5">
        <v>63.75</v>
      </c>
      <c r="L33803" s="6">
        <v>63.75</v>
      </c>
      <c r="M33803" s="6"/>
    </row>
    <row r="33804" spans="9:13" x14ac:dyDescent="0.3">
      <c r="I33804" t="s">
        <v>56499</v>
      </c>
      <c r="J33804" t="s">
        <v>56500</v>
      </c>
      <c r="K33804" s="5">
        <v>80.05</v>
      </c>
      <c r="L33804" s="6">
        <v>80.05</v>
      </c>
      <c r="M33804" s="6"/>
    </row>
    <row r="33805" spans="9:13" x14ac:dyDescent="0.3">
      <c r="I33805" t="s">
        <v>56501</v>
      </c>
      <c r="J33805" t="s">
        <v>56502</v>
      </c>
      <c r="K33805" s="5">
        <v>40.450000000000003</v>
      </c>
      <c r="L33805" s="6">
        <v>40.450000000000003</v>
      </c>
      <c r="M33805" s="6"/>
    </row>
    <row r="33806" spans="9:13" x14ac:dyDescent="0.3">
      <c r="I33806" t="s">
        <v>56503</v>
      </c>
      <c r="J33806" t="s">
        <v>56504</v>
      </c>
      <c r="K33806" s="5">
        <v>18.2</v>
      </c>
      <c r="L33806" s="6">
        <v>18.2</v>
      </c>
      <c r="M33806" s="6"/>
    </row>
    <row r="33807" spans="9:13" x14ac:dyDescent="0.3">
      <c r="I33807" t="s">
        <v>56505</v>
      </c>
      <c r="J33807" t="s">
        <v>56506</v>
      </c>
      <c r="K33807" s="5">
        <v>12.6</v>
      </c>
      <c r="L33807" s="6">
        <v>12.6</v>
      </c>
      <c r="M33807" s="6"/>
    </row>
    <row r="33808" spans="9:13" x14ac:dyDescent="0.3">
      <c r="I33808" t="s">
        <v>56507</v>
      </c>
      <c r="J33808" t="s">
        <v>56508</v>
      </c>
      <c r="K33808" s="5">
        <v>21.35</v>
      </c>
      <c r="L33808" s="6">
        <v>21.35</v>
      </c>
      <c r="M33808" s="6"/>
    </row>
    <row r="33809" spans="9:13" x14ac:dyDescent="0.3">
      <c r="I33809" t="s">
        <v>56509</v>
      </c>
      <c r="J33809" t="s">
        <v>56510</v>
      </c>
      <c r="K33809" s="5">
        <v>20.85</v>
      </c>
      <c r="L33809" s="6">
        <v>20.85</v>
      </c>
      <c r="M33809" s="6"/>
    </row>
    <row r="33810" spans="9:13" x14ac:dyDescent="0.3">
      <c r="I33810" t="s">
        <v>56511</v>
      </c>
      <c r="J33810" t="s">
        <v>56512</v>
      </c>
      <c r="K33810" s="5">
        <v>61.6</v>
      </c>
      <c r="L33810" s="6">
        <v>61.6</v>
      </c>
      <c r="M33810" s="6"/>
    </row>
    <row r="33811" spans="9:13" x14ac:dyDescent="0.3">
      <c r="I33811" t="s">
        <v>56513</v>
      </c>
      <c r="J33811" t="s">
        <v>56514</v>
      </c>
      <c r="K33811" s="5">
        <v>22.7</v>
      </c>
      <c r="L33811" s="6">
        <v>22.7</v>
      </c>
      <c r="M33811" s="6"/>
    </row>
    <row r="33812" spans="9:13" x14ac:dyDescent="0.3">
      <c r="I33812" t="s">
        <v>56515</v>
      </c>
      <c r="J33812" t="s">
        <v>56516</v>
      </c>
      <c r="K33812" s="5">
        <v>61.55</v>
      </c>
      <c r="L33812" s="6">
        <v>61.55</v>
      </c>
      <c r="M33812" s="6"/>
    </row>
    <row r="33813" spans="9:13" x14ac:dyDescent="0.3">
      <c r="I33813" t="s">
        <v>56517</v>
      </c>
      <c r="J33813" t="s">
        <v>56518</v>
      </c>
      <c r="K33813" s="5">
        <v>142.69999999999999</v>
      </c>
      <c r="L33813" s="6">
        <v>142.69999999999999</v>
      </c>
      <c r="M33813" s="6"/>
    </row>
    <row r="33814" spans="9:13" x14ac:dyDescent="0.3">
      <c r="I33814" t="s">
        <v>56519</v>
      </c>
      <c r="J33814" t="s">
        <v>56520</v>
      </c>
      <c r="K33814" s="5">
        <v>103.64</v>
      </c>
      <c r="L33814" s="6">
        <v>103.64</v>
      </c>
      <c r="M33814" s="6"/>
    </row>
    <row r="33815" spans="9:13" x14ac:dyDescent="0.3">
      <c r="I33815" t="s">
        <v>56521</v>
      </c>
      <c r="J33815" t="s">
        <v>56522</v>
      </c>
      <c r="K33815" s="5">
        <v>149.44999999999999</v>
      </c>
      <c r="L33815" s="6">
        <v>149.44999999999999</v>
      </c>
      <c r="M33815" s="6"/>
    </row>
    <row r="33816" spans="9:13" x14ac:dyDescent="0.3">
      <c r="I33816" t="s">
        <v>56523</v>
      </c>
      <c r="J33816" t="s">
        <v>56524</v>
      </c>
      <c r="K33816" s="5">
        <v>87.55</v>
      </c>
      <c r="L33816" s="6">
        <v>87.55</v>
      </c>
      <c r="M33816" s="6"/>
    </row>
    <row r="33817" spans="9:13" x14ac:dyDescent="0.3">
      <c r="I33817" t="s">
        <v>56525</v>
      </c>
      <c r="J33817" t="s">
        <v>56526</v>
      </c>
      <c r="K33817" s="5">
        <v>84.45</v>
      </c>
      <c r="L33817" s="6">
        <v>84.45</v>
      </c>
      <c r="M33817" s="6"/>
    </row>
    <row r="33818" spans="9:13" x14ac:dyDescent="0.3">
      <c r="I33818" t="s">
        <v>56527</v>
      </c>
      <c r="J33818" t="s">
        <v>56528</v>
      </c>
      <c r="K33818" s="5">
        <v>145.25</v>
      </c>
      <c r="L33818" s="6">
        <v>145.25</v>
      </c>
      <c r="M33818" s="6"/>
    </row>
    <row r="33819" spans="9:13" x14ac:dyDescent="0.3">
      <c r="I33819" t="s">
        <v>56529</v>
      </c>
      <c r="J33819" t="s">
        <v>56530</v>
      </c>
      <c r="K33819" s="5">
        <v>119.25</v>
      </c>
      <c r="L33819" s="6">
        <v>119.25</v>
      </c>
      <c r="M33819" s="6"/>
    </row>
    <row r="33820" spans="9:13" x14ac:dyDescent="0.3">
      <c r="I33820" t="s">
        <v>56531</v>
      </c>
      <c r="J33820" t="s">
        <v>56532</v>
      </c>
      <c r="K33820" s="5">
        <v>143.30000000000001</v>
      </c>
      <c r="L33820" s="6">
        <v>143.30000000000001</v>
      </c>
      <c r="M33820" s="6"/>
    </row>
    <row r="33821" spans="9:13" x14ac:dyDescent="0.3">
      <c r="I33821" t="s">
        <v>56533</v>
      </c>
      <c r="J33821" t="s">
        <v>56534</v>
      </c>
      <c r="K33821" s="5">
        <v>148.80000000000001</v>
      </c>
      <c r="L33821" s="6">
        <v>148.80000000000001</v>
      </c>
      <c r="M33821" s="6"/>
    </row>
    <row r="33822" spans="9:13" x14ac:dyDescent="0.3">
      <c r="I33822" t="s">
        <v>56535</v>
      </c>
      <c r="J33822" t="s">
        <v>56536</v>
      </c>
      <c r="K33822" s="5">
        <v>140.30000000000001</v>
      </c>
      <c r="L33822" s="6">
        <v>140.30000000000001</v>
      </c>
      <c r="M33822" s="6"/>
    </row>
    <row r="33823" spans="9:13" x14ac:dyDescent="0.3">
      <c r="I33823" t="s">
        <v>56537</v>
      </c>
      <c r="J33823" t="s">
        <v>56538</v>
      </c>
      <c r="K33823" s="5">
        <v>141.69999999999999</v>
      </c>
      <c r="L33823" s="6">
        <v>141.69999999999999</v>
      </c>
      <c r="M33823" s="6"/>
    </row>
    <row r="33824" spans="9:13" x14ac:dyDescent="0.3">
      <c r="I33824" t="s">
        <v>56539</v>
      </c>
      <c r="J33824" t="s">
        <v>56540</v>
      </c>
      <c r="K33824" s="5"/>
      <c r="L33824" s="6">
        <v>18.350000000000001</v>
      </c>
      <c r="M33824" s="6"/>
    </row>
    <row r="33825" spans="9:13" x14ac:dyDescent="0.3">
      <c r="I33825" t="s">
        <v>56541</v>
      </c>
      <c r="J33825" t="s">
        <v>54826</v>
      </c>
      <c r="K33825" s="5">
        <v>105.95</v>
      </c>
      <c r="L33825" s="6">
        <v>129.75</v>
      </c>
      <c r="M33825" s="6"/>
    </row>
    <row r="33826" spans="9:13" x14ac:dyDescent="0.3">
      <c r="I33826" t="s">
        <v>56542</v>
      </c>
      <c r="J33826" t="s">
        <v>54826</v>
      </c>
      <c r="K33826" s="5">
        <v>65.599999999999994</v>
      </c>
      <c r="L33826" s="6">
        <v>92.13</v>
      </c>
      <c r="M33826" s="6"/>
    </row>
    <row r="33827" spans="9:13" x14ac:dyDescent="0.3">
      <c r="I33827" t="s">
        <v>56543</v>
      </c>
      <c r="J33827" t="s">
        <v>54826</v>
      </c>
      <c r="K33827" s="5">
        <v>18.899999999999999</v>
      </c>
      <c r="L33827" s="6">
        <v>18.899999999999999</v>
      </c>
      <c r="M33827" s="6"/>
    </row>
    <row r="33828" spans="9:13" x14ac:dyDescent="0.3">
      <c r="I33828" t="s">
        <v>56544</v>
      </c>
      <c r="J33828" t="s">
        <v>54826</v>
      </c>
      <c r="K33828" s="5">
        <v>557.1</v>
      </c>
      <c r="L33828" s="6">
        <v>588.54</v>
      </c>
      <c r="M33828" s="6"/>
    </row>
    <row r="33829" spans="9:13" x14ac:dyDescent="0.3">
      <c r="I33829" t="s">
        <v>56545</v>
      </c>
      <c r="J33829" t="s">
        <v>54826</v>
      </c>
      <c r="K33829" s="5"/>
      <c r="L33829" s="6">
        <v>1.68</v>
      </c>
      <c r="M33829" s="6"/>
    </row>
    <row r="33830" spans="9:13" x14ac:dyDescent="0.3">
      <c r="I33830" t="s">
        <v>56546</v>
      </c>
      <c r="J33830" t="s">
        <v>54826</v>
      </c>
      <c r="K33830" s="5">
        <v>81.7</v>
      </c>
      <c r="L33830" s="6">
        <v>85.94</v>
      </c>
      <c r="M33830" s="6"/>
    </row>
    <row r="33831" spans="9:13" x14ac:dyDescent="0.3">
      <c r="I33831" t="s">
        <v>56547</v>
      </c>
      <c r="J33831" t="s">
        <v>54826</v>
      </c>
      <c r="K33831" s="5">
        <v>702.5</v>
      </c>
      <c r="L33831" s="6">
        <v>715.16</v>
      </c>
      <c r="M33831" s="6"/>
    </row>
    <row r="33832" spans="9:13" x14ac:dyDescent="0.3">
      <c r="I33832" t="s">
        <v>56548</v>
      </c>
      <c r="J33832" t="s">
        <v>54826</v>
      </c>
      <c r="K33832" s="5">
        <v>112.4</v>
      </c>
      <c r="L33832" s="6">
        <v>119.33</v>
      </c>
      <c r="M33832" s="6"/>
    </row>
    <row r="33833" spans="9:13" x14ac:dyDescent="0.3">
      <c r="I33833" t="s">
        <v>56549</v>
      </c>
      <c r="J33833" t="s">
        <v>54826</v>
      </c>
      <c r="K33833" s="5">
        <v>17.649999999999999</v>
      </c>
      <c r="L33833" s="6">
        <v>1.1599999999999999</v>
      </c>
      <c r="M33833" s="6"/>
    </row>
    <row r="33834" spans="9:13" x14ac:dyDescent="0.3">
      <c r="I33834" t="s">
        <v>56550</v>
      </c>
      <c r="J33834" t="s">
        <v>54826</v>
      </c>
      <c r="K33834" s="5">
        <v>25.15</v>
      </c>
      <c r="L33834" s="6">
        <v>25.15</v>
      </c>
      <c r="M33834" s="6"/>
    </row>
    <row r="33835" spans="9:13" x14ac:dyDescent="0.3">
      <c r="I33835" t="s">
        <v>56551</v>
      </c>
      <c r="J33835" t="s">
        <v>54826</v>
      </c>
      <c r="K33835" s="5">
        <v>19.350000000000001</v>
      </c>
      <c r="L33835" s="6">
        <v>19.350000000000001</v>
      </c>
      <c r="M33835" s="6"/>
    </row>
    <row r="33836" spans="9:13" x14ac:dyDescent="0.3">
      <c r="I33836" t="s">
        <v>56552</v>
      </c>
      <c r="J33836" t="s">
        <v>54826</v>
      </c>
      <c r="K33836" s="5">
        <v>33.200000000000003</v>
      </c>
      <c r="L33836" s="6">
        <v>33.06</v>
      </c>
      <c r="M33836" s="6"/>
    </row>
    <row r="33837" spans="9:13" x14ac:dyDescent="0.3">
      <c r="I33837" t="s">
        <v>56553</v>
      </c>
      <c r="J33837" t="s">
        <v>56554</v>
      </c>
      <c r="K33837" s="5">
        <v>17.25</v>
      </c>
      <c r="L33837" s="6"/>
      <c r="M33837" s="6"/>
    </row>
    <row r="33838" spans="9:13" x14ac:dyDescent="0.3">
      <c r="I33838" t="s">
        <v>56555</v>
      </c>
      <c r="J33838" t="s">
        <v>54826</v>
      </c>
      <c r="K33838" s="5">
        <v>82.75</v>
      </c>
      <c r="L33838" s="6">
        <v>83.67</v>
      </c>
      <c r="M33838" s="6"/>
    </row>
    <row r="33839" spans="9:13" x14ac:dyDescent="0.3">
      <c r="I33839" t="s">
        <v>56556</v>
      </c>
      <c r="J33839" t="s">
        <v>54826</v>
      </c>
      <c r="K33839" s="5">
        <v>64.55</v>
      </c>
      <c r="L33839" s="6">
        <v>82.61</v>
      </c>
      <c r="M33839" s="6"/>
    </row>
    <row r="33840" spans="9:13" x14ac:dyDescent="0.3">
      <c r="I33840" t="s">
        <v>56557</v>
      </c>
      <c r="J33840" t="s">
        <v>54826</v>
      </c>
      <c r="K33840" s="5"/>
      <c r="L33840" s="6">
        <v>0.34</v>
      </c>
      <c r="M33840" s="6"/>
    </row>
    <row r="33841" spans="9:13" x14ac:dyDescent="0.3">
      <c r="I33841" t="s">
        <v>56558</v>
      </c>
      <c r="J33841" t="s">
        <v>54826</v>
      </c>
      <c r="K33841" s="5">
        <v>34.700000000000003</v>
      </c>
      <c r="L33841" s="6">
        <v>17.350000000000001</v>
      </c>
      <c r="M33841" s="6"/>
    </row>
    <row r="33842" spans="9:13" x14ac:dyDescent="0.3">
      <c r="I33842" t="s">
        <v>56559</v>
      </c>
      <c r="J33842" t="s">
        <v>54826</v>
      </c>
      <c r="K33842" s="5">
        <v>20.25</v>
      </c>
      <c r="L33842" s="6">
        <v>42.25</v>
      </c>
      <c r="M33842" s="6"/>
    </row>
    <row r="33843" spans="9:13" x14ac:dyDescent="0.3">
      <c r="I33843" t="s">
        <v>56560</v>
      </c>
      <c r="J33843" t="s">
        <v>54826</v>
      </c>
      <c r="K33843" s="5">
        <v>130.69999999999999</v>
      </c>
      <c r="L33843" s="6">
        <v>131.6</v>
      </c>
      <c r="M33843" s="6"/>
    </row>
    <row r="33844" spans="9:13" x14ac:dyDescent="0.3">
      <c r="I33844" t="s">
        <v>56561</v>
      </c>
      <c r="J33844" t="s">
        <v>54826</v>
      </c>
      <c r="K33844" s="5">
        <v>58.85</v>
      </c>
      <c r="L33844" s="6">
        <v>58.85</v>
      </c>
      <c r="M33844" s="6"/>
    </row>
    <row r="33845" spans="9:13" x14ac:dyDescent="0.3">
      <c r="I33845" t="s">
        <v>56562</v>
      </c>
      <c r="J33845" t="s">
        <v>54826</v>
      </c>
      <c r="K33845" s="5"/>
      <c r="L33845" s="6">
        <v>1.54</v>
      </c>
      <c r="M33845" s="6"/>
    </row>
    <row r="33846" spans="9:13" x14ac:dyDescent="0.3">
      <c r="I33846" t="s">
        <v>56563</v>
      </c>
      <c r="J33846" t="s">
        <v>54826</v>
      </c>
      <c r="K33846" s="5">
        <v>2.7</v>
      </c>
      <c r="L33846" s="6">
        <v>2.7</v>
      </c>
      <c r="M33846" s="6"/>
    </row>
    <row r="33847" spans="9:13" x14ac:dyDescent="0.3">
      <c r="I33847" t="s">
        <v>56564</v>
      </c>
      <c r="J33847" t="s">
        <v>54826</v>
      </c>
      <c r="K33847" s="5">
        <v>20.8</v>
      </c>
      <c r="L33847" s="6">
        <v>18.32</v>
      </c>
      <c r="M33847" s="6"/>
    </row>
    <row r="33848" spans="9:13" x14ac:dyDescent="0.3">
      <c r="I33848" t="s">
        <v>56565</v>
      </c>
      <c r="J33848" t="s">
        <v>54826</v>
      </c>
      <c r="K33848" s="5"/>
      <c r="L33848" s="6">
        <v>0.89</v>
      </c>
      <c r="M33848" s="6"/>
    </row>
    <row r="33849" spans="9:13" x14ac:dyDescent="0.3">
      <c r="I33849" t="s">
        <v>56566</v>
      </c>
      <c r="J33849" t="s">
        <v>56567</v>
      </c>
      <c r="K33849" s="5">
        <v>35</v>
      </c>
      <c r="L33849" s="6">
        <v>35.24</v>
      </c>
      <c r="M33849" s="6"/>
    </row>
    <row r="33850" spans="9:13" x14ac:dyDescent="0.3">
      <c r="I33850" t="s">
        <v>56568</v>
      </c>
      <c r="J33850" t="s">
        <v>54826</v>
      </c>
      <c r="K33850" s="5">
        <v>27.15</v>
      </c>
      <c r="L33850" s="6">
        <v>27.15</v>
      </c>
      <c r="M33850" s="6"/>
    </row>
    <row r="33851" spans="9:13" x14ac:dyDescent="0.3">
      <c r="I33851" t="s">
        <v>56569</v>
      </c>
      <c r="J33851" t="s">
        <v>54826</v>
      </c>
      <c r="K33851" s="5">
        <v>24.8</v>
      </c>
      <c r="L33851" s="6">
        <v>24.8</v>
      </c>
      <c r="M33851" s="6"/>
    </row>
    <row r="33852" spans="9:13" x14ac:dyDescent="0.3">
      <c r="I33852" t="s">
        <v>56570</v>
      </c>
      <c r="J33852" t="s">
        <v>54826</v>
      </c>
      <c r="K33852" s="5"/>
      <c r="L33852" s="6">
        <v>3.82</v>
      </c>
      <c r="M33852" s="6"/>
    </row>
    <row r="33853" spans="9:13" x14ac:dyDescent="0.3">
      <c r="I33853" t="s">
        <v>56571</v>
      </c>
      <c r="J33853" t="s">
        <v>54826</v>
      </c>
      <c r="K33853" s="5">
        <v>40.75</v>
      </c>
      <c r="L33853" s="6">
        <v>41.02</v>
      </c>
      <c r="M33853" s="6"/>
    </row>
    <row r="33854" spans="9:13" x14ac:dyDescent="0.3">
      <c r="I33854" t="s">
        <v>56572</v>
      </c>
      <c r="J33854" t="s">
        <v>54826</v>
      </c>
      <c r="K33854" s="5">
        <v>70.8</v>
      </c>
      <c r="L33854" s="6">
        <v>73.599999999999994</v>
      </c>
      <c r="M33854" s="6"/>
    </row>
    <row r="33855" spans="9:13" x14ac:dyDescent="0.3">
      <c r="I33855" t="s">
        <v>56573</v>
      </c>
      <c r="J33855" t="s">
        <v>56554</v>
      </c>
      <c r="K33855" s="5">
        <v>16.95</v>
      </c>
      <c r="L33855" s="6">
        <v>0</v>
      </c>
      <c r="M33855" s="6"/>
    </row>
    <row r="33856" spans="9:13" x14ac:dyDescent="0.3">
      <c r="I33856" t="s">
        <v>56574</v>
      </c>
      <c r="J33856" t="s">
        <v>54826</v>
      </c>
      <c r="K33856" s="5"/>
      <c r="L33856" s="6">
        <v>4.03</v>
      </c>
      <c r="M33856" s="6"/>
    </row>
    <row r="33857" spans="9:13" x14ac:dyDescent="0.3">
      <c r="I33857" t="s">
        <v>56575</v>
      </c>
      <c r="J33857" t="s">
        <v>54826</v>
      </c>
      <c r="K33857" s="5"/>
      <c r="L33857" s="6">
        <v>3.36</v>
      </c>
      <c r="M33857" s="6"/>
    </row>
    <row r="33858" spans="9:13" x14ac:dyDescent="0.3">
      <c r="I33858" t="s">
        <v>56576</v>
      </c>
      <c r="J33858" t="s">
        <v>54826</v>
      </c>
      <c r="K33858" s="5"/>
      <c r="L33858" s="6">
        <v>12.77</v>
      </c>
      <c r="M33858" s="6"/>
    </row>
    <row r="33859" spans="9:13" x14ac:dyDescent="0.3">
      <c r="I33859" t="s">
        <v>56577</v>
      </c>
      <c r="J33859" t="s">
        <v>54826</v>
      </c>
      <c r="K33859" s="5"/>
      <c r="L33859" s="6">
        <v>3.56</v>
      </c>
      <c r="M33859" s="6"/>
    </row>
    <row r="33860" spans="9:13" x14ac:dyDescent="0.3">
      <c r="I33860" t="s">
        <v>56578</v>
      </c>
      <c r="J33860" t="s">
        <v>54826</v>
      </c>
      <c r="K33860" s="5"/>
      <c r="L33860" s="6">
        <v>16.43</v>
      </c>
      <c r="M33860" s="6"/>
    </row>
    <row r="33861" spans="9:13" x14ac:dyDescent="0.3">
      <c r="I33861" t="s">
        <v>56579</v>
      </c>
      <c r="J33861" t="s">
        <v>54826</v>
      </c>
      <c r="K33861" s="5">
        <v>57.45</v>
      </c>
      <c r="L33861" s="6">
        <v>59.38</v>
      </c>
      <c r="M33861" s="6"/>
    </row>
    <row r="33862" spans="9:13" x14ac:dyDescent="0.3">
      <c r="I33862" t="s">
        <v>56580</v>
      </c>
      <c r="J33862" t="s">
        <v>54826</v>
      </c>
      <c r="K33862" s="5">
        <v>10.95</v>
      </c>
      <c r="L33862" s="6">
        <v>11.49</v>
      </c>
      <c r="M33862" s="6"/>
    </row>
    <row r="33863" spans="9:13" x14ac:dyDescent="0.3">
      <c r="I33863" t="s">
        <v>56581</v>
      </c>
      <c r="J33863" t="s">
        <v>54826</v>
      </c>
      <c r="K33863" s="5">
        <v>197.85</v>
      </c>
      <c r="L33863" s="6">
        <v>204.25</v>
      </c>
      <c r="M33863" s="6"/>
    </row>
    <row r="33864" spans="9:13" x14ac:dyDescent="0.3">
      <c r="I33864" t="s">
        <v>56582</v>
      </c>
      <c r="J33864" t="s">
        <v>56554</v>
      </c>
      <c r="K33864" s="5">
        <v>17.7</v>
      </c>
      <c r="L33864" s="6"/>
      <c r="M33864" s="6"/>
    </row>
    <row r="33865" spans="9:13" x14ac:dyDescent="0.3">
      <c r="I33865" t="s">
        <v>56583</v>
      </c>
      <c r="J33865" t="s">
        <v>54826</v>
      </c>
      <c r="K33865" s="5">
        <v>2.1</v>
      </c>
      <c r="L33865" s="6">
        <v>2.1</v>
      </c>
      <c r="M33865" s="6"/>
    </row>
    <row r="33866" spans="9:13" x14ac:dyDescent="0.3">
      <c r="I33866" t="s">
        <v>56584</v>
      </c>
      <c r="J33866" t="s">
        <v>54826</v>
      </c>
      <c r="K33866" s="5">
        <v>389.75</v>
      </c>
      <c r="L33866" s="6">
        <v>516.15</v>
      </c>
      <c r="M33866" s="6"/>
    </row>
    <row r="33867" spans="9:13" x14ac:dyDescent="0.3">
      <c r="I33867" t="s">
        <v>56585</v>
      </c>
      <c r="J33867" t="s">
        <v>54826</v>
      </c>
      <c r="K33867" s="5">
        <v>106.2</v>
      </c>
      <c r="L33867" s="6">
        <v>77.84</v>
      </c>
      <c r="M33867" s="6"/>
    </row>
    <row r="33868" spans="9:13" x14ac:dyDescent="0.3">
      <c r="I33868" t="s">
        <v>56586</v>
      </c>
      <c r="J33868" t="s">
        <v>54826</v>
      </c>
      <c r="K33868" s="5">
        <v>2.75</v>
      </c>
      <c r="L33868" s="6">
        <v>2.75</v>
      </c>
      <c r="M33868" s="6"/>
    </row>
    <row r="33869" spans="9:13" x14ac:dyDescent="0.3">
      <c r="I33869" t="s">
        <v>56587</v>
      </c>
      <c r="J33869" t="s">
        <v>54826</v>
      </c>
      <c r="K33869" s="5">
        <v>26.3</v>
      </c>
      <c r="L33869" s="6">
        <v>28.18</v>
      </c>
      <c r="M33869" s="6"/>
    </row>
    <row r="33870" spans="9:13" x14ac:dyDescent="0.3">
      <c r="I33870" t="s">
        <v>56588</v>
      </c>
      <c r="J33870" t="s">
        <v>54826</v>
      </c>
      <c r="K33870" s="5">
        <v>139.80000000000001</v>
      </c>
      <c r="L33870" s="6">
        <v>138.88999999999999</v>
      </c>
      <c r="M33870" s="6"/>
    </row>
    <row r="33871" spans="9:13" x14ac:dyDescent="0.3">
      <c r="I33871" t="s">
        <v>56589</v>
      </c>
      <c r="J33871" t="s">
        <v>54826</v>
      </c>
      <c r="K33871" s="5">
        <v>42.8</v>
      </c>
      <c r="L33871" s="6">
        <v>42.23</v>
      </c>
      <c r="M33871" s="6"/>
    </row>
    <row r="33872" spans="9:13" x14ac:dyDescent="0.3">
      <c r="I33872" t="s">
        <v>56590</v>
      </c>
      <c r="J33872" t="s">
        <v>54826</v>
      </c>
      <c r="K33872" s="5">
        <v>3.15</v>
      </c>
      <c r="L33872" s="6">
        <v>3.15</v>
      </c>
      <c r="M33872" s="6"/>
    </row>
    <row r="33873" spans="9:13" x14ac:dyDescent="0.3">
      <c r="I33873" t="s">
        <v>56591</v>
      </c>
      <c r="J33873" t="s">
        <v>54826</v>
      </c>
      <c r="K33873" s="5">
        <v>36.65</v>
      </c>
      <c r="L33873" s="6">
        <v>36.65</v>
      </c>
      <c r="M33873" s="6"/>
    </row>
    <row r="33874" spans="9:13" x14ac:dyDescent="0.3">
      <c r="I33874" t="s">
        <v>56592</v>
      </c>
      <c r="J33874" t="s">
        <v>54826</v>
      </c>
      <c r="K33874" s="5">
        <v>128.55000000000001</v>
      </c>
      <c r="L33874" s="6">
        <v>139.41</v>
      </c>
      <c r="M33874" s="6"/>
    </row>
    <row r="33875" spans="9:13" x14ac:dyDescent="0.3">
      <c r="I33875" t="s">
        <v>56593</v>
      </c>
      <c r="J33875" t="s">
        <v>54826</v>
      </c>
      <c r="K33875" s="5">
        <v>27.05</v>
      </c>
      <c r="L33875" s="6">
        <v>26.77</v>
      </c>
      <c r="M33875" s="6"/>
    </row>
    <row r="33876" spans="9:13" x14ac:dyDescent="0.3">
      <c r="I33876" t="s">
        <v>56594</v>
      </c>
      <c r="J33876" t="s">
        <v>54826</v>
      </c>
      <c r="K33876" s="5">
        <v>721.8</v>
      </c>
      <c r="L33876" s="6">
        <v>788.69</v>
      </c>
      <c r="M33876" s="6"/>
    </row>
    <row r="33877" spans="9:13" x14ac:dyDescent="0.3">
      <c r="I33877" t="s">
        <v>56595</v>
      </c>
      <c r="J33877" t="s">
        <v>56596</v>
      </c>
      <c r="K33877" s="5">
        <v>15.4</v>
      </c>
      <c r="L33877" s="6">
        <v>15.78</v>
      </c>
      <c r="M33877" s="6"/>
    </row>
    <row r="33878" spans="9:13" x14ac:dyDescent="0.3">
      <c r="I33878" t="s">
        <v>56597</v>
      </c>
      <c r="J33878" t="s">
        <v>54826</v>
      </c>
      <c r="K33878" s="5">
        <v>90.95</v>
      </c>
      <c r="L33878" s="6">
        <v>131.54</v>
      </c>
      <c r="M33878" s="6"/>
    </row>
    <row r="33879" spans="9:13" x14ac:dyDescent="0.3">
      <c r="I33879" t="s">
        <v>56598</v>
      </c>
      <c r="J33879" t="s">
        <v>54826</v>
      </c>
      <c r="K33879" s="5">
        <v>2.65</v>
      </c>
      <c r="L33879" s="6">
        <v>2.65</v>
      </c>
      <c r="M33879" s="6"/>
    </row>
    <row r="33880" spans="9:13" x14ac:dyDescent="0.3">
      <c r="I33880" t="s">
        <v>56599</v>
      </c>
      <c r="J33880" t="s">
        <v>54826</v>
      </c>
      <c r="K33880" s="5">
        <v>2.75</v>
      </c>
      <c r="L33880" s="6">
        <v>2.75</v>
      </c>
      <c r="M33880" s="6"/>
    </row>
    <row r="33881" spans="9:13" x14ac:dyDescent="0.3">
      <c r="I33881" t="s">
        <v>56600</v>
      </c>
      <c r="J33881" t="s">
        <v>54826</v>
      </c>
      <c r="K33881" s="5">
        <v>99.95</v>
      </c>
      <c r="L33881" s="6">
        <v>99.74</v>
      </c>
      <c r="M33881" s="6"/>
    </row>
    <row r="33882" spans="9:13" x14ac:dyDescent="0.3">
      <c r="I33882" t="s">
        <v>56601</v>
      </c>
      <c r="J33882" t="s">
        <v>54826</v>
      </c>
      <c r="K33882" s="5">
        <v>17.100000000000001</v>
      </c>
      <c r="L33882" s="6">
        <v>17.010000000000002</v>
      </c>
      <c r="M33882" s="6"/>
    </row>
    <row r="33883" spans="9:13" x14ac:dyDescent="0.3">
      <c r="I33883" t="s">
        <v>56602</v>
      </c>
      <c r="J33883" t="s">
        <v>54826</v>
      </c>
      <c r="K33883" s="5"/>
      <c r="L33883" s="6">
        <v>3.73</v>
      </c>
      <c r="M33883" s="6"/>
    </row>
    <row r="33884" spans="9:13" x14ac:dyDescent="0.3">
      <c r="I33884" t="s">
        <v>56603</v>
      </c>
      <c r="J33884" t="s">
        <v>54826</v>
      </c>
      <c r="K33884" s="5">
        <v>156.05000000000001</v>
      </c>
      <c r="L33884" s="6">
        <v>176.32</v>
      </c>
      <c r="M33884" s="6"/>
    </row>
    <row r="33885" spans="9:13" x14ac:dyDescent="0.3">
      <c r="I33885" t="s">
        <v>56604</v>
      </c>
      <c r="J33885" t="s">
        <v>54826</v>
      </c>
      <c r="K33885" s="5">
        <v>233.7</v>
      </c>
      <c r="L33885" s="6">
        <v>254.7</v>
      </c>
      <c r="M33885" s="6"/>
    </row>
    <row r="33886" spans="9:13" x14ac:dyDescent="0.3">
      <c r="I33886" t="s">
        <v>56605</v>
      </c>
      <c r="J33886" t="s">
        <v>56606</v>
      </c>
      <c r="K33886" s="5">
        <v>17.45</v>
      </c>
      <c r="L33886" s="6"/>
      <c r="M33886" s="6"/>
    </row>
    <row r="33887" spans="9:13" x14ac:dyDescent="0.3">
      <c r="I33887" t="s">
        <v>56607</v>
      </c>
      <c r="J33887" t="s">
        <v>54826</v>
      </c>
      <c r="K33887" s="5">
        <v>351.55</v>
      </c>
      <c r="L33887" s="6">
        <v>359.82</v>
      </c>
      <c r="M33887" s="6"/>
    </row>
    <row r="33888" spans="9:13" x14ac:dyDescent="0.3">
      <c r="I33888" t="s">
        <v>56608</v>
      </c>
      <c r="J33888" t="s">
        <v>54826</v>
      </c>
      <c r="K33888" s="5">
        <v>2.8</v>
      </c>
      <c r="L33888" s="6">
        <v>2.8</v>
      </c>
      <c r="M33888" s="6"/>
    </row>
    <row r="33889" spans="9:13" x14ac:dyDescent="0.3">
      <c r="I33889" t="s">
        <v>56609</v>
      </c>
      <c r="J33889" t="s">
        <v>54826</v>
      </c>
      <c r="K33889" s="5">
        <v>11.2</v>
      </c>
      <c r="L33889" s="6">
        <v>11.2</v>
      </c>
      <c r="M33889" s="6"/>
    </row>
    <row r="33890" spans="9:13" x14ac:dyDescent="0.3">
      <c r="I33890" t="s">
        <v>56610</v>
      </c>
      <c r="J33890" t="s">
        <v>54826</v>
      </c>
      <c r="K33890" s="5">
        <v>23.35</v>
      </c>
      <c r="L33890" s="6">
        <v>23.35</v>
      </c>
      <c r="M33890" s="6"/>
    </row>
    <row r="33891" spans="9:13" x14ac:dyDescent="0.3">
      <c r="I33891" t="s">
        <v>56611</v>
      </c>
      <c r="J33891" t="s">
        <v>54826</v>
      </c>
      <c r="K33891" s="5">
        <v>172.9</v>
      </c>
      <c r="L33891" s="6">
        <v>175.58</v>
      </c>
      <c r="M33891" s="6"/>
    </row>
    <row r="33892" spans="9:13" x14ac:dyDescent="0.3">
      <c r="I33892" t="s">
        <v>56612</v>
      </c>
      <c r="J33892" t="s">
        <v>54826</v>
      </c>
      <c r="K33892" s="5">
        <v>20.100000000000001</v>
      </c>
      <c r="L33892" s="6">
        <v>20.100000000000001</v>
      </c>
      <c r="M33892" s="6"/>
    </row>
    <row r="33893" spans="9:13" x14ac:dyDescent="0.3">
      <c r="I33893" t="s">
        <v>56613</v>
      </c>
      <c r="J33893" t="s">
        <v>54826</v>
      </c>
      <c r="K33893" s="5">
        <v>63</v>
      </c>
      <c r="L33893" s="6">
        <v>63.34</v>
      </c>
      <c r="M33893" s="6"/>
    </row>
    <row r="33894" spans="9:13" x14ac:dyDescent="0.3">
      <c r="I33894" t="s">
        <v>56614</v>
      </c>
      <c r="J33894" t="s">
        <v>54826</v>
      </c>
      <c r="K33894" s="5">
        <v>180.6</v>
      </c>
      <c r="L33894" s="6">
        <v>214.91</v>
      </c>
      <c r="M33894" s="6"/>
    </row>
    <row r="33895" spans="9:13" x14ac:dyDescent="0.3">
      <c r="I33895" t="s">
        <v>56615</v>
      </c>
      <c r="J33895" t="s">
        <v>54826</v>
      </c>
      <c r="K33895" s="5">
        <v>16.8</v>
      </c>
      <c r="L33895" s="6">
        <v>16.8</v>
      </c>
      <c r="M33895" s="6"/>
    </row>
    <row r="33896" spans="9:13" x14ac:dyDescent="0.3">
      <c r="I33896" t="s">
        <v>56616</v>
      </c>
      <c r="J33896" t="s">
        <v>54826</v>
      </c>
      <c r="K33896" s="5"/>
      <c r="L33896" s="6">
        <v>0.05</v>
      </c>
      <c r="M33896" s="6"/>
    </row>
    <row r="33897" spans="9:13" x14ac:dyDescent="0.3">
      <c r="I33897" t="s">
        <v>56617</v>
      </c>
      <c r="J33897" t="s">
        <v>54826</v>
      </c>
      <c r="K33897" s="5">
        <v>47.2</v>
      </c>
      <c r="L33897" s="6">
        <v>57.51</v>
      </c>
      <c r="M33897" s="6"/>
    </row>
    <row r="33898" spans="9:13" x14ac:dyDescent="0.3">
      <c r="I33898" t="s">
        <v>56618</v>
      </c>
      <c r="J33898" t="s">
        <v>54826</v>
      </c>
      <c r="K33898" s="5"/>
      <c r="L33898" s="6">
        <v>3.95</v>
      </c>
      <c r="M33898" s="6"/>
    </row>
    <row r="33899" spans="9:13" x14ac:dyDescent="0.3">
      <c r="I33899" t="s">
        <v>56619</v>
      </c>
      <c r="J33899" t="s">
        <v>54826</v>
      </c>
      <c r="K33899" s="5">
        <v>43.2</v>
      </c>
      <c r="L33899" s="6">
        <v>43.2</v>
      </c>
      <c r="M33899" s="6"/>
    </row>
    <row r="33900" spans="9:13" x14ac:dyDescent="0.3">
      <c r="I33900" t="s">
        <v>56620</v>
      </c>
      <c r="J33900" t="s">
        <v>54826</v>
      </c>
      <c r="K33900" s="5">
        <v>17.350000000000001</v>
      </c>
      <c r="L33900" s="6">
        <v>17.350000000000001</v>
      </c>
      <c r="M33900" s="6"/>
    </row>
    <row r="33901" spans="9:13" x14ac:dyDescent="0.3">
      <c r="I33901" t="s">
        <v>56621</v>
      </c>
      <c r="J33901" t="s">
        <v>54826</v>
      </c>
      <c r="K33901" s="5"/>
      <c r="L33901" s="6">
        <v>4.28</v>
      </c>
      <c r="M33901" s="6"/>
    </row>
    <row r="33902" spans="9:13" x14ac:dyDescent="0.3">
      <c r="I33902" t="s">
        <v>56622</v>
      </c>
      <c r="J33902" t="s">
        <v>54826</v>
      </c>
      <c r="K33902" s="5">
        <v>11.5</v>
      </c>
      <c r="L33902" s="6">
        <v>42.74</v>
      </c>
      <c r="M33902" s="6"/>
    </row>
    <row r="33903" spans="9:13" x14ac:dyDescent="0.3">
      <c r="I33903" t="s">
        <v>56623</v>
      </c>
      <c r="J33903" t="s">
        <v>54826</v>
      </c>
      <c r="K33903" s="5">
        <v>2.7</v>
      </c>
      <c r="L33903" s="6">
        <v>2.7</v>
      </c>
      <c r="M33903" s="6"/>
    </row>
    <row r="33904" spans="9:13" x14ac:dyDescent="0.3">
      <c r="I33904" t="s">
        <v>56624</v>
      </c>
      <c r="J33904" t="s">
        <v>54826</v>
      </c>
      <c r="K33904" s="5">
        <v>101.9</v>
      </c>
      <c r="L33904" s="6">
        <v>108.11</v>
      </c>
      <c r="M33904" s="6"/>
    </row>
    <row r="33905" spans="9:13" x14ac:dyDescent="0.3">
      <c r="I33905" t="s">
        <v>56625</v>
      </c>
      <c r="J33905" t="s">
        <v>54826</v>
      </c>
      <c r="K33905" s="5">
        <v>19.55</v>
      </c>
      <c r="L33905" s="6">
        <v>19.55</v>
      </c>
      <c r="M33905" s="6"/>
    </row>
    <row r="33906" spans="9:13" x14ac:dyDescent="0.3">
      <c r="I33906" t="s">
        <v>56626</v>
      </c>
      <c r="J33906" t="s">
        <v>54826</v>
      </c>
      <c r="K33906" s="5">
        <v>6.15</v>
      </c>
      <c r="L33906" s="6">
        <v>6.15</v>
      </c>
      <c r="M33906" s="6"/>
    </row>
    <row r="33907" spans="9:13" x14ac:dyDescent="0.3">
      <c r="I33907" t="s">
        <v>56627</v>
      </c>
      <c r="J33907" t="s">
        <v>54826</v>
      </c>
      <c r="K33907" s="5"/>
      <c r="L33907" s="6">
        <v>99.03</v>
      </c>
      <c r="M33907" s="6"/>
    </row>
    <row r="33908" spans="9:13" x14ac:dyDescent="0.3">
      <c r="I33908" t="s">
        <v>56628</v>
      </c>
      <c r="J33908" t="s">
        <v>54826</v>
      </c>
      <c r="K33908" s="5">
        <v>28.05</v>
      </c>
      <c r="L33908" s="6">
        <v>12.81</v>
      </c>
      <c r="M33908" s="6"/>
    </row>
    <row r="33909" spans="9:13" x14ac:dyDescent="0.3">
      <c r="I33909" t="s">
        <v>56629</v>
      </c>
      <c r="J33909" t="s">
        <v>56630</v>
      </c>
      <c r="K33909" s="5"/>
      <c r="L33909" s="6">
        <v>2.1</v>
      </c>
      <c r="M33909" s="6"/>
    </row>
    <row r="33910" spans="9:13" x14ac:dyDescent="0.3">
      <c r="I33910" t="s">
        <v>56631</v>
      </c>
      <c r="J33910" t="s">
        <v>56632</v>
      </c>
      <c r="K33910" s="5"/>
      <c r="L33910" s="6">
        <v>24.01</v>
      </c>
      <c r="M33910" s="6"/>
    </row>
    <row r="33911" spans="9:13" x14ac:dyDescent="0.3">
      <c r="I33911" t="s">
        <v>56633</v>
      </c>
      <c r="J33911" t="s">
        <v>56634</v>
      </c>
      <c r="K33911" s="5">
        <v>58.25</v>
      </c>
      <c r="L33911" s="6">
        <v>58.25</v>
      </c>
      <c r="M33911" s="6"/>
    </row>
    <row r="33912" spans="9:13" x14ac:dyDescent="0.3">
      <c r="I33912" t="s">
        <v>56635</v>
      </c>
      <c r="J33912" t="s">
        <v>56636</v>
      </c>
      <c r="K33912" s="5">
        <v>1401</v>
      </c>
      <c r="L33912" s="6">
        <v>1399.5</v>
      </c>
      <c r="M33912" s="6"/>
    </row>
    <row r="33913" spans="9:13" x14ac:dyDescent="0.3">
      <c r="I33913" t="s">
        <v>56637</v>
      </c>
      <c r="J33913" t="s">
        <v>56636</v>
      </c>
      <c r="K33913" s="5">
        <v>3591</v>
      </c>
      <c r="L33913" s="6">
        <v>4391.5</v>
      </c>
      <c r="M33913" s="6"/>
    </row>
    <row r="33914" spans="9:13" x14ac:dyDescent="0.3">
      <c r="I33914" t="s">
        <v>56638</v>
      </c>
      <c r="J33914" t="s">
        <v>56639</v>
      </c>
      <c r="K33914" s="5">
        <v>12006.29</v>
      </c>
      <c r="L33914" s="6">
        <v>12004.79</v>
      </c>
      <c r="M33914" s="6"/>
    </row>
    <row r="33915" spans="9:13" x14ac:dyDescent="0.3">
      <c r="I33915" t="s">
        <v>56640</v>
      </c>
      <c r="J33915" t="s">
        <v>56641</v>
      </c>
      <c r="K33915" s="5">
        <v>5999</v>
      </c>
      <c r="L33915" s="6">
        <v>5981.5</v>
      </c>
      <c r="M33915" s="6"/>
    </row>
    <row r="33916" spans="9:13" x14ac:dyDescent="0.3">
      <c r="I33916" t="s">
        <v>56642</v>
      </c>
      <c r="J33916" t="s">
        <v>56643</v>
      </c>
      <c r="K33916" s="5"/>
      <c r="L33916" s="6">
        <v>8.1300000000000008</v>
      </c>
      <c r="M33916" s="6"/>
    </row>
    <row r="33917" spans="9:13" x14ac:dyDescent="0.3">
      <c r="I33917" t="s">
        <v>56644</v>
      </c>
      <c r="J33917" t="s">
        <v>56643</v>
      </c>
      <c r="K33917" s="5"/>
      <c r="L33917" s="6">
        <v>0.8</v>
      </c>
      <c r="M33917" s="6"/>
    </row>
    <row r="33918" spans="9:13" x14ac:dyDescent="0.3">
      <c r="I33918" t="s">
        <v>56645</v>
      </c>
      <c r="J33918" t="s">
        <v>56643</v>
      </c>
      <c r="K33918" s="5"/>
      <c r="L33918" s="6">
        <v>20.91</v>
      </c>
      <c r="M33918" s="6"/>
    </row>
    <row r="33919" spans="9:13" x14ac:dyDescent="0.3">
      <c r="I33919" t="s">
        <v>56646</v>
      </c>
      <c r="J33919" t="s">
        <v>56643</v>
      </c>
      <c r="K33919" s="5"/>
      <c r="L33919" s="6">
        <v>3.46</v>
      </c>
      <c r="M33919" s="6"/>
    </row>
    <row r="33920" spans="9:13" x14ac:dyDescent="0.3">
      <c r="I33920" t="s">
        <v>56647</v>
      </c>
      <c r="J33920" t="s">
        <v>56643</v>
      </c>
      <c r="K33920" s="5"/>
      <c r="L33920" s="6">
        <v>0.94</v>
      </c>
      <c r="M33920" s="6"/>
    </row>
    <row r="33921" spans="9:13" x14ac:dyDescent="0.3">
      <c r="I33921" t="s">
        <v>56648</v>
      </c>
      <c r="J33921" t="s">
        <v>56643</v>
      </c>
      <c r="K33921" s="5"/>
      <c r="L33921" s="6">
        <v>0.51</v>
      </c>
      <c r="M33921" s="6"/>
    </row>
    <row r="33922" spans="9:13" x14ac:dyDescent="0.3">
      <c r="I33922" t="s">
        <v>56649</v>
      </c>
      <c r="J33922" t="s">
        <v>56643</v>
      </c>
      <c r="K33922" s="5"/>
      <c r="L33922" s="6">
        <v>2</v>
      </c>
      <c r="M33922" s="6"/>
    </row>
    <row r="33923" spans="9:13" x14ac:dyDescent="0.3">
      <c r="I33923" t="s">
        <v>56650</v>
      </c>
      <c r="J33923" t="s">
        <v>56643</v>
      </c>
      <c r="K33923" s="5"/>
      <c r="L33923" s="6">
        <v>5.2</v>
      </c>
      <c r="M33923" s="6"/>
    </row>
    <row r="33924" spans="9:13" x14ac:dyDescent="0.3">
      <c r="I33924" t="s">
        <v>56651</v>
      </c>
      <c r="J33924" t="s">
        <v>56643</v>
      </c>
      <c r="K33924" s="5"/>
      <c r="L33924" s="6">
        <v>3.4</v>
      </c>
      <c r="M33924" s="6"/>
    </row>
    <row r="33925" spans="9:13" x14ac:dyDescent="0.3">
      <c r="I33925" t="s">
        <v>56652</v>
      </c>
      <c r="J33925" t="s">
        <v>56643</v>
      </c>
      <c r="K33925" s="5"/>
      <c r="L33925" s="6">
        <v>1.77</v>
      </c>
      <c r="M33925" s="6"/>
    </row>
    <row r="33926" spans="9:13" x14ac:dyDescent="0.3">
      <c r="I33926" t="s">
        <v>56653</v>
      </c>
      <c r="J33926" t="s">
        <v>56643</v>
      </c>
      <c r="K33926" s="5"/>
      <c r="L33926" s="6">
        <v>8.58</v>
      </c>
      <c r="M33926" s="6"/>
    </row>
    <row r="33927" spans="9:13" x14ac:dyDescent="0.3">
      <c r="I33927" t="s">
        <v>56654</v>
      </c>
      <c r="J33927" t="s">
        <v>56643</v>
      </c>
      <c r="K33927" s="5"/>
      <c r="L33927" s="6">
        <v>3.29</v>
      </c>
      <c r="M33927" s="6"/>
    </row>
    <row r="33928" spans="9:13" x14ac:dyDescent="0.3">
      <c r="I33928" t="s">
        <v>56655</v>
      </c>
      <c r="J33928" t="s">
        <v>56643</v>
      </c>
      <c r="K33928" s="5"/>
      <c r="L33928" s="6">
        <v>1.2</v>
      </c>
      <c r="M33928" s="6"/>
    </row>
    <row r="33929" spans="9:13" x14ac:dyDescent="0.3">
      <c r="I33929" t="s">
        <v>56656</v>
      </c>
      <c r="J33929" t="s">
        <v>56643</v>
      </c>
      <c r="K33929" s="5"/>
      <c r="L33929" s="6">
        <v>5</v>
      </c>
      <c r="M33929" s="6"/>
    </row>
    <row r="33930" spans="9:13" x14ac:dyDescent="0.3">
      <c r="I33930" t="s">
        <v>56657</v>
      </c>
      <c r="J33930" t="s">
        <v>56643</v>
      </c>
      <c r="K33930" s="5"/>
      <c r="L33930" s="6">
        <v>1.1000000000000001</v>
      </c>
      <c r="M33930" s="6"/>
    </row>
    <row r="33931" spans="9:13" x14ac:dyDescent="0.3">
      <c r="I33931" t="s">
        <v>56658</v>
      </c>
      <c r="J33931" t="s">
        <v>56643</v>
      </c>
      <c r="K33931" s="5"/>
      <c r="L33931" s="6">
        <v>7.48</v>
      </c>
      <c r="M33931" s="6"/>
    </row>
    <row r="33932" spans="9:13" x14ac:dyDescent="0.3">
      <c r="I33932" t="s">
        <v>56659</v>
      </c>
      <c r="J33932" t="s">
        <v>56643</v>
      </c>
      <c r="K33932" s="5"/>
      <c r="L33932" s="6">
        <v>10.09</v>
      </c>
      <c r="M33932" s="6"/>
    </row>
    <row r="33933" spans="9:13" x14ac:dyDescent="0.3">
      <c r="I33933" t="s">
        <v>56660</v>
      </c>
      <c r="J33933" t="s">
        <v>56643</v>
      </c>
      <c r="K33933" s="5"/>
      <c r="L33933" s="6">
        <v>4.03</v>
      </c>
      <c r="M33933" s="6"/>
    </row>
    <row r="33934" spans="9:13" x14ac:dyDescent="0.3">
      <c r="I33934" t="s">
        <v>56661</v>
      </c>
      <c r="J33934" t="s">
        <v>56643</v>
      </c>
      <c r="K33934" s="5"/>
      <c r="L33934" s="6">
        <v>1.07</v>
      </c>
      <c r="M33934" s="6"/>
    </row>
    <row r="33935" spans="9:13" x14ac:dyDescent="0.3">
      <c r="I33935" t="s">
        <v>56662</v>
      </c>
      <c r="J33935" t="s">
        <v>56643</v>
      </c>
      <c r="K33935" s="5"/>
      <c r="L33935" s="6">
        <v>1.59</v>
      </c>
      <c r="M33935" s="6"/>
    </row>
    <row r="33936" spans="9:13" x14ac:dyDescent="0.3">
      <c r="I33936" t="s">
        <v>56663</v>
      </c>
      <c r="J33936" t="s">
        <v>56643</v>
      </c>
      <c r="K33936" s="5"/>
      <c r="L33936" s="6">
        <v>26.11</v>
      </c>
      <c r="M33936" s="6"/>
    </row>
    <row r="33937" spans="9:13" x14ac:dyDescent="0.3">
      <c r="I33937" t="s">
        <v>56664</v>
      </c>
      <c r="J33937" t="s">
        <v>56643</v>
      </c>
      <c r="K33937" s="5"/>
      <c r="L33937" s="6">
        <v>14.55</v>
      </c>
      <c r="M33937" s="6"/>
    </row>
    <row r="33938" spans="9:13" x14ac:dyDescent="0.3">
      <c r="I33938" t="s">
        <v>56665</v>
      </c>
      <c r="J33938" t="s">
        <v>56643</v>
      </c>
      <c r="K33938" s="5"/>
      <c r="L33938" s="6">
        <v>3.51</v>
      </c>
      <c r="M33938" s="6"/>
    </row>
    <row r="33939" spans="9:13" x14ac:dyDescent="0.3">
      <c r="I33939" t="s">
        <v>56666</v>
      </c>
      <c r="J33939" t="s">
        <v>56643</v>
      </c>
      <c r="K33939" s="5"/>
      <c r="L33939" s="6">
        <v>2.63</v>
      </c>
      <c r="M33939" s="6"/>
    </row>
    <row r="33940" spans="9:13" x14ac:dyDescent="0.3">
      <c r="I33940" t="s">
        <v>56667</v>
      </c>
      <c r="J33940" t="s">
        <v>56643</v>
      </c>
      <c r="K33940" s="5"/>
      <c r="L33940" s="6">
        <v>4.04</v>
      </c>
      <c r="M33940" s="6"/>
    </row>
    <row r="33941" spans="9:13" x14ac:dyDescent="0.3">
      <c r="I33941" t="s">
        <v>56668</v>
      </c>
      <c r="J33941" t="s">
        <v>56643</v>
      </c>
      <c r="K33941" s="5"/>
      <c r="L33941" s="6">
        <v>2.7</v>
      </c>
      <c r="M33941" s="6"/>
    </row>
    <row r="33942" spans="9:13" x14ac:dyDescent="0.3">
      <c r="I33942" t="s">
        <v>56669</v>
      </c>
      <c r="J33942" t="s">
        <v>56643</v>
      </c>
      <c r="K33942" s="5"/>
      <c r="L33942" s="6">
        <v>1.91</v>
      </c>
      <c r="M33942" s="6"/>
    </row>
    <row r="33943" spans="9:13" x14ac:dyDescent="0.3">
      <c r="I33943" t="s">
        <v>56670</v>
      </c>
      <c r="J33943" t="s">
        <v>56643</v>
      </c>
      <c r="K33943" s="5"/>
      <c r="L33943" s="6">
        <v>16.760000000000002</v>
      </c>
      <c r="M33943" s="6"/>
    </row>
    <row r="33944" spans="9:13" x14ac:dyDescent="0.3">
      <c r="I33944" t="s">
        <v>56671</v>
      </c>
      <c r="J33944" t="s">
        <v>56643</v>
      </c>
      <c r="K33944" s="5"/>
      <c r="L33944" s="6">
        <v>3.34</v>
      </c>
      <c r="M33944" s="6"/>
    </row>
    <row r="33945" spans="9:13" x14ac:dyDescent="0.3">
      <c r="I33945" t="s">
        <v>56672</v>
      </c>
      <c r="J33945" t="s">
        <v>56643</v>
      </c>
      <c r="K33945" s="5"/>
      <c r="L33945" s="6">
        <v>0.56999999999999995</v>
      </c>
      <c r="M33945" s="6"/>
    </row>
    <row r="33946" spans="9:13" x14ac:dyDescent="0.3">
      <c r="I33946" t="s">
        <v>56673</v>
      </c>
      <c r="J33946" t="s">
        <v>56674</v>
      </c>
      <c r="K33946" s="5">
        <v>142.46</v>
      </c>
      <c r="L33946" s="6">
        <v>142.46</v>
      </c>
      <c r="M33946" s="6"/>
    </row>
    <row r="33947" spans="9:13" x14ac:dyDescent="0.3">
      <c r="I33947" t="s">
        <v>56675</v>
      </c>
      <c r="J33947" t="s">
        <v>56674</v>
      </c>
      <c r="K33947" s="5">
        <v>140.96</v>
      </c>
      <c r="L33947" s="6">
        <v>141.34</v>
      </c>
      <c r="M33947" s="6"/>
    </row>
    <row r="33948" spans="9:13" x14ac:dyDescent="0.3">
      <c r="I33948" t="s">
        <v>56676</v>
      </c>
      <c r="J33948" t="s">
        <v>56674</v>
      </c>
      <c r="K33948" s="5">
        <v>138.81</v>
      </c>
      <c r="L33948" s="6">
        <v>138.59</v>
      </c>
      <c r="M33948" s="6"/>
    </row>
    <row r="33949" spans="9:13" x14ac:dyDescent="0.3">
      <c r="I33949" t="s">
        <v>56677</v>
      </c>
      <c r="J33949" t="s">
        <v>56674</v>
      </c>
      <c r="K33949" s="5">
        <v>129.76</v>
      </c>
      <c r="L33949" s="6">
        <v>129.54</v>
      </c>
      <c r="M33949" s="6"/>
    </row>
    <row r="33950" spans="9:13" x14ac:dyDescent="0.3">
      <c r="I33950" t="s">
        <v>56678</v>
      </c>
      <c r="J33950" t="s">
        <v>56674</v>
      </c>
      <c r="K33950" s="5">
        <v>145.91</v>
      </c>
      <c r="L33950" s="6">
        <v>128.24</v>
      </c>
      <c r="M33950" s="6"/>
    </row>
    <row r="33951" spans="9:13" x14ac:dyDescent="0.3">
      <c r="I33951" t="s">
        <v>56679</v>
      </c>
      <c r="J33951" t="s">
        <v>56674</v>
      </c>
      <c r="K33951" s="5">
        <v>136.21</v>
      </c>
      <c r="L33951" s="6">
        <v>136.01</v>
      </c>
      <c r="M33951" s="6"/>
    </row>
    <row r="33952" spans="9:13" x14ac:dyDescent="0.3">
      <c r="I33952" t="s">
        <v>56680</v>
      </c>
      <c r="J33952" t="s">
        <v>56674</v>
      </c>
      <c r="K33952" s="5">
        <v>146.81</v>
      </c>
      <c r="L33952" s="6">
        <v>146.81</v>
      </c>
      <c r="M33952" s="6"/>
    </row>
    <row r="33953" spans="9:13" x14ac:dyDescent="0.3">
      <c r="I33953" t="s">
        <v>56681</v>
      </c>
      <c r="J33953" t="s">
        <v>56674</v>
      </c>
      <c r="K33953" s="5">
        <v>144.53</v>
      </c>
      <c r="L33953" s="6">
        <v>144.53</v>
      </c>
      <c r="M33953" s="6"/>
    </row>
    <row r="33954" spans="9:13" x14ac:dyDescent="0.3">
      <c r="I33954" t="s">
        <v>56682</v>
      </c>
      <c r="J33954" t="s">
        <v>56674</v>
      </c>
      <c r="K33954" s="5">
        <v>710.17</v>
      </c>
      <c r="L33954" s="6">
        <v>710.17</v>
      </c>
      <c r="M33954" s="6"/>
    </row>
    <row r="33955" spans="9:13" x14ac:dyDescent="0.3">
      <c r="I33955" t="s">
        <v>56683</v>
      </c>
      <c r="J33955" t="s">
        <v>56674</v>
      </c>
      <c r="K33955" s="5">
        <v>141.61000000000001</v>
      </c>
      <c r="L33955" s="6">
        <v>141.38999999999999</v>
      </c>
      <c r="M33955" s="6"/>
    </row>
    <row r="33956" spans="9:13" x14ac:dyDescent="0.3">
      <c r="I33956" t="s">
        <v>56684</v>
      </c>
      <c r="J33956" t="s">
        <v>56674</v>
      </c>
      <c r="K33956" s="5">
        <v>135.76</v>
      </c>
      <c r="L33956" s="6">
        <v>135.54</v>
      </c>
      <c r="M33956" s="6"/>
    </row>
    <row r="33957" spans="9:13" x14ac:dyDescent="0.3">
      <c r="I33957" t="s">
        <v>56685</v>
      </c>
      <c r="J33957" t="s">
        <v>56674</v>
      </c>
      <c r="K33957" s="5">
        <v>141.21</v>
      </c>
      <c r="L33957" s="6">
        <v>141.21</v>
      </c>
      <c r="M33957" s="6"/>
    </row>
    <row r="33958" spans="9:13" x14ac:dyDescent="0.3">
      <c r="I33958" t="s">
        <v>56686</v>
      </c>
      <c r="J33958" t="s">
        <v>56687</v>
      </c>
      <c r="K33958" s="5">
        <v>86.41</v>
      </c>
      <c r="L33958" s="6">
        <v>86.41</v>
      </c>
      <c r="M33958" s="6"/>
    </row>
    <row r="33959" spans="9:13" x14ac:dyDescent="0.3">
      <c r="I33959" t="s">
        <v>56688</v>
      </c>
      <c r="J33959" t="s">
        <v>56689</v>
      </c>
      <c r="K33959" s="5"/>
      <c r="L33959" s="6">
        <v>85.19</v>
      </c>
      <c r="M33959" s="6"/>
    </row>
    <row r="33960" spans="9:13" x14ac:dyDescent="0.3">
      <c r="I33960" t="s">
        <v>56690</v>
      </c>
      <c r="J33960" t="s">
        <v>56689</v>
      </c>
      <c r="K33960" s="5"/>
      <c r="L33960" s="6">
        <v>7</v>
      </c>
      <c r="M33960" s="6"/>
    </row>
    <row r="33961" spans="9:13" x14ac:dyDescent="0.3">
      <c r="I33961" t="s">
        <v>56691</v>
      </c>
      <c r="J33961" t="s">
        <v>56689</v>
      </c>
      <c r="K33961" s="5"/>
      <c r="L33961" s="6">
        <v>388.81</v>
      </c>
      <c r="M33961" s="6"/>
    </row>
    <row r="33962" spans="9:13" x14ac:dyDescent="0.3">
      <c r="I33962" t="s">
        <v>56692</v>
      </c>
      <c r="J33962" t="s">
        <v>56693</v>
      </c>
      <c r="K33962" s="5">
        <v>41.03</v>
      </c>
      <c r="L33962" s="6">
        <v>41.03</v>
      </c>
      <c r="M33962" s="6"/>
    </row>
    <row r="33963" spans="9:13" x14ac:dyDescent="0.3">
      <c r="I33963" t="s">
        <v>56694</v>
      </c>
      <c r="J33963" t="s">
        <v>56695</v>
      </c>
      <c r="K33963" s="5">
        <v>212.01</v>
      </c>
      <c r="L33963" s="6">
        <v>212.01</v>
      </c>
      <c r="M33963" s="6"/>
    </row>
    <row r="33964" spans="9:13" x14ac:dyDescent="0.3">
      <c r="I33964" t="s">
        <v>56696</v>
      </c>
      <c r="J33964" t="s">
        <v>56697</v>
      </c>
      <c r="K33964" s="5">
        <v>45.15</v>
      </c>
      <c r="L33964" s="6">
        <v>45.15</v>
      </c>
      <c r="M33964" s="6"/>
    </row>
    <row r="33965" spans="9:13" x14ac:dyDescent="0.3">
      <c r="I33965" t="s">
        <v>56698</v>
      </c>
      <c r="J33965" t="s">
        <v>56699</v>
      </c>
      <c r="K33965" s="5">
        <v>205.58</v>
      </c>
      <c r="L33965" s="6">
        <v>205.58</v>
      </c>
      <c r="M33965" s="6"/>
    </row>
    <row r="33966" spans="9:13" x14ac:dyDescent="0.3">
      <c r="I33966" t="s">
        <v>57644</v>
      </c>
      <c r="J33966" t="s">
        <v>57645</v>
      </c>
      <c r="K33966" s="5">
        <v>171.11</v>
      </c>
      <c r="L33966" s="6">
        <v>171.11</v>
      </c>
      <c r="M33966" s="6"/>
    </row>
    <row r="33967" spans="9:13" x14ac:dyDescent="0.3">
      <c r="I33967" t="s">
        <v>57646</v>
      </c>
      <c r="J33967" t="s">
        <v>57647</v>
      </c>
      <c r="K33967" s="5">
        <v>64.28</v>
      </c>
      <c r="L33967" s="6">
        <v>64.28</v>
      </c>
      <c r="M33967" s="6"/>
    </row>
    <row r="33968" spans="9:13" x14ac:dyDescent="0.3">
      <c r="I33968" t="s">
        <v>57648</v>
      </c>
      <c r="J33968" t="s">
        <v>57649</v>
      </c>
      <c r="K33968" s="5">
        <v>79.319999999999993</v>
      </c>
      <c r="L33968" s="6">
        <v>79.319999999999993</v>
      </c>
      <c r="M33968" s="6"/>
    </row>
    <row r="33969" spans="9:13" x14ac:dyDescent="0.3">
      <c r="I33969" t="s">
        <v>56700</v>
      </c>
      <c r="J33969" t="s">
        <v>56701</v>
      </c>
      <c r="K33969" s="5"/>
      <c r="L33969" s="6">
        <v>65.319999999999993</v>
      </c>
      <c r="M33969" s="6"/>
    </row>
    <row r="33970" spans="9:13" x14ac:dyDescent="0.3">
      <c r="I33970" t="s">
        <v>56702</v>
      </c>
      <c r="J33970" t="s">
        <v>56701</v>
      </c>
      <c r="K33970" s="5"/>
      <c r="L33970" s="6">
        <v>399.59</v>
      </c>
      <c r="M33970" s="6"/>
    </row>
    <row r="33971" spans="9:13" x14ac:dyDescent="0.3">
      <c r="I33971" t="s">
        <v>56703</v>
      </c>
      <c r="J33971" t="s">
        <v>56701</v>
      </c>
      <c r="K33971" s="5"/>
      <c r="L33971" s="6">
        <v>195.78</v>
      </c>
      <c r="M33971" s="6"/>
    </row>
    <row r="33972" spans="9:13" x14ac:dyDescent="0.3">
      <c r="I33972" t="s">
        <v>56704</v>
      </c>
      <c r="J33972" t="s">
        <v>56705</v>
      </c>
      <c r="K33972" s="5"/>
      <c r="L33972" s="6">
        <v>2</v>
      </c>
      <c r="M33972" s="6"/>
    </row>
    <row r="33973" spans="9:13" x14ac:dyDescent="0.3">
      <c r="I33973" t="s">
        <v>56706</v>
      </c>
      <c r="J33973" t="s">
        <v>56705</v>
      </c>
      <c r="K33973" s="5"/>
      <c r="L33973" s="6">
        <v>0.53</v>
      </c>
      <c r="M33973" s="6"/>
    </row>
    <row r="33974" spans="9:13" x14ac:dyDescent="0.3">
      <c r="I33974" t="s">
        <v>56707</v>
      </c>
      <c r="J33974" t="s">
        <v>56705</v>
      </c>
      <c r="K33974" s="5"/>
      <c r="L33974" s="6">
        <v>14.04</v>
      </c>
      <c r="M33974" s="6"/>
    </row>
    <row r="33975" spans="9:13" x14ac:dyDescent="0.3">
      <c r="I33975" t="s">
        <v>56708</v>
      </c>
      <c r="J33975" t="s">
        <v>56705</v>
      </c>
      <c r="K33975" s="5"/>
      <c r="L33975" s="6">
        <v>14.95</v>
      </c>
      <c r="M33975" s="6"/>
    </row>
    <row r="33976" spans="9:13" x14ac:dyDescent="0.3">
      <c r="I33976" t="s">
        <v>56709</v>
      </c>
      <c r="J33976" t="s">
        <v>56705</v>
      </c>
      <c r="K33976" s="5"/>
      <c r="L33976" s="6">
        <v>13.77</v>
      </c>
      <c r="M33976" s="6"/>
    </row>
    <row r="33977" spans="9:13" x14ac:dyDescent="0.3">
      <c r="I33977" t="s">
        <v>56710</v>
      </c>
      <c r="J33977" t="s">
        <v>56705</v>
      </c>
      <c r="K33977" s="5"/>
      <c r="L33977" s="6">
        <v>4.13</v>
      </c>
      <c r="M33977" s="6"/>
    </row>
    <row r="33978" spans="9:13" x14ac:dyDescent="0.3">
      <c r="I33978" t="s">
        <v>56711</v>
      </c>
      <c r="J33978" t="s">
        <v>56705</v>
      </c>
      <c r="K33978" s="5"/>
      <c r="L33978" s="6">
        <v>15.83</v>
      </c>
      <c r="M33978" s="6"/>
    </row>
    <row r="33979" spans="9:13" x14ac:dyDescent="0.3">
      <c r="I33979" t="s">
        <v>56712</v>
      </c>
      <c r="J33979" t="s">
        <v>56713</v>
      </c>
      <c r="K33979" s="5"/>
      <c r="L33979" s="6">
        <v>1.77</v>
      </c>
      <c r="M33979" s="6"/>
    </row>
    <row r="33980" spans="9:13" x14ac:dyDescent="0.3">
      <c r="I33980" t="s">
        <v>56714</v>
      </c>
      <c r="J33980" t="s">
        <v>56713</v>
      </c>
      <c r="K33980" s="5"/>
      <c r="L33980" s="6">
        <v>11.63</v>
      </c>
      <c r="M33980" s="6"/>
    </row>
    <row r="33981" spans="9:13" x14ac:dyDescent="0.3">
      <c r="I33981" t="s">
        <v>56715</v>
      </c>
      <c r="J33981" t="s">
        <v>56713</v>
      </c>
      <c r="K33981" s="5"/>
      <c r="L33981" s="6">
        <v>16.399999999999999</v>
      </c>
      <c r="M33981" s="6"/>
    </row>
    <row r="33982" spans="9:13" x14ac:dyDescent="0.3">
      <c r="I33982" t="s">
        <v>56716</v>
      </c>
      <c r="J33982" t="s">
        <v>56713</v>
      </c>
      <c r="K33982" s="5"/>
      <c r="L33982" s="6">
        <v>14.06</v>
      </c>
      <c r="M33982" s="6"/>
    </row>
    <row r="33983" spans="9:13" x14ac:dyDescent="0.3">
      <c r="I33983" t="s">
        <v>56717</v>
      </c>
      <c r="J33983" t="s">
        <v>56713</v>
      </c>
      <c r="K33983" s="5"/>
      <c r="L33983" s="6">
        <v>8.92</v>
      </c>
      <c r="M33983" s="6"/>
    </row>
    <row r="33984" spans="9:13" x14ac:dyDescent="0.3">
      <c r="I33984" t="s">
        <v>56718</v>
      </c>
      <c r="J33984" t="s">
        <v>56713</v>
      </c>
      <c r="K33984" s="5"/>
      <c r="L33984" s="6">
        <v>3.57</v>
      </c>
      <c r="M33984" s="6"/>
    </row>
    <row r="33985" spans="9:13" x14ac:dyDescent="0.3">
      <c r="I33985" t="s">
        <v>56719</v>
      </c>
      <c r="J33985" t="s">
        <v>56713</v>
      </c>
      <c r="K33985" s="5"/>
      <c r="L33985" s="6">
        <v>14.74</v>
      </c>
      <c r="M33985" s="6"/>
    </row>
    <row r="33986" spans="9:13" x14ac:dyDescent="0.3">
      <c r="I33986" t="s">
        <v>56720</v>
      </c>
      <c r="J33986" t="s">
        <v>56721</v>
      </c>
      <c r="K33986" s="5">
        <v>7.1</v>
      </c>
      <c r="L33986" s="6">
        <v>7.1</v>
      </c>
      <c r="M33986" s="6"/>
    </row>
    <row r="33987" spans="9:13" x14ac:dyDescent="0.3">
      <c r="I33987" t="s">
        <v>56722</v>
      </c>
      <c r="J33987" t="s">
        <v>46805</v>
      </c>
      <c r="K33987" s="5">
        <v>3.4</v>
      </c>
      <c r="L33987" s="6">
        <v>3.4</v>
      </c>
      <c r="M33987" s="6"/>
    </row>
    <row r="33988" spans="9:13" x14ac:dyDescent="0.3">
      <c r="I33988" t="s">
        <v>56723</v>
      </c>
      <c r="J33988" t="s">
        <v>56724</v>
      </c>
      <c r="K33988" s="5">
        <v>12398.7</v>
      </c>
      <c r="L33988" s="6">
        <v>12389.7</v>
      </c>
      <c r="M33988" s="6"/>
    </row>
    <row r="33989" spans="9:13" x14ac:dyDescent="0.3">
      <c r="I33989" t="s">
        <v>56725</v>
      </c>
      <c r="J33989" t="s">
        <v>56726</v>
      </c>
      <c r="K33989" s="5">
        <v>15090.8</v>
      </c>
      <c r="L33989" s="6">
        <v>12135.9</v>
      </c>
      <c r="M33989" s="6"/>
    </row>
    <row r="33990" spans="9:13" x14ac:dyDescent="0.3">
      <c r="I33990" t="s">
        <v>56727</v>
      </c>
      <c r="J33990" t="s">
        <v>56728</v>
      </c>
      <c r="K33990" s="5">
        <v>8089.4</v>
      </c>
      <c r="L33990" s="6">
        <v>8077.9</v>
      </c>
      <c r="M33990" s="6"/>
    </row>
    <row r="33991" spans="9:13" x14ac:dyDescent="0.3">
      <c r="I33991" t="s">
        <v>56729</v>
      </c>
      <c r="J33991" t="s">
        <v>49578</v>
      </c>
      <c r="K33991" s="5">
        <v>9257.4</v>
      </c>
      <c r="L33991" s="6">
        <v>9257.4</v>
      </c>
      <c r="M33991" s="6"/>
    </row>
    <row r="33992" spans="9:13" x14ac:dyDescent="0.3">
      <c r="I33992" t="s">
        <v>56730</v>
      </c>
      <c r="J33992" t="s">
        <v>56731</v>
      </c>
      <c r="K33992" s="5">
        <v>2072.6</v>
      </c>
      <c r="L33992" s="6">
        <v>2072.6</v>
      </c>
      <c r="M33992" s="6"/>
    </row>
    <row r="33993" spans="9:13" x14ac:dyDescent="0.3">
      <c r="I33993" t="s">
        <v>56732</v>
      </c>
      <c r="J33993" t="s">
        <v>56733</v>
      </c>
      <c r="K33993" s="5">
        <v>352</v>
      </c>
      <c r="L33993" s="6">
        <v>348.5</v>
      </c>
      <c r="M33993" s="6"/>
    </row>
    <row r="33994" spans="9:13" x14ac:dyDescent="0.3">
      <c r="I33994" t="s">
        <v>56734</v>
      </c>
      <c r="J33994" t="s">
        <v>56733</v>
      </c>
      <c r="K33994" s="5">
        <v>344</v>
      </c>
      <c r="L33994" s="6">
        <v>342</v>
      </c>
      <c r="M33994" s="6"/>
    </row>
    <row r="33995" spans="9:13" x14ac:dyDescent="0.3">
      <c r="I33995" t="s">
        <v>56735</v>
      </c>
      <c r="J33995" t="s">
        <v>56733</v>
      </c>
      <c r="K33995" s="5">
        <v>341</v>
      </c>
      <c r="L33995" s="6">
        <v>340</v>
      </c>
      <c r="M33995" s="6"/>
    </row>
    <row r="33996" spans="9:13" x14ac:dyDescent="0.3">
      <c r="I33996" t="s">
        <v>56736</v>
      </c>
      <c r="J33996" t="s">
        <v>56733</v>
      </c>
      <c r="K33996" s="5">
        <v>341</v>
      </c>
      <c r="L33996" s="6">
        <v>341</v>
      </c>
      <c r="M33996" s="6"/>
    </row>
    <row r="33997" spans="9:13" x14ac:dyDescent="0.3">
      <c r="I33997" t="s">
        <v>56737</v>
      </c>
      <c r="J33997" t="s">
        <v>56733</v>
      </c>
      <c r="K33997" s="5">
        <v>347</v>
      </c>
      <c r="L33997" s="6">
        <v>345</v>
      </c>
      <c r="M33997" s="6"/>
    </row>
    <row r="33998" spans="9:13" x14ac:dyDescent="0.3">
      <c r="I33998" t="s">
        <v>56738</v>
      </c>
      <c r="J33998" t="s">
        <v>56733</v>
      </c>
      <c r="K33998" s="5">
        <v>366</v>
      </c>
      <c r="L33998" s="6">
        <v>365</v>
      </c>
      <c r="M33998" s="6"/>
    </row>
    <row r="33999" spans="9:13" x14ac:dyDescent="0.3">
      <c r="I33999" t="s">
        <v>56739</v>
      </c>
      <c r="J33999" t="s">
        <v>56733</v>
      </c>
      <c r="K33999" s="5">
        <v>360</v>
      </c>
      <c r="L33999" s="6">
        <v>359</v>
      </c>
      <c r="M33999" s="6"/>
    </row>
    <row r="34000" spans="9:13" x14ac:dyDescent="0.3">
      <c r="I34000" t="s">
        <v>56740</v>
      </c>
      <c r="J34000" t="s">
        <v>56733</v>
      </c>
      <c r="K34000" s="5">
        <v>359</v>
      </c>
      <c r="L34000" s="6">
        <v>359</v>
      </c>
      <c r="M34000" s="6"/>
    </row>
    <row r="34001" spans="9:13" x14ac:dyDescent="0.3">
      <c r="I34001" t="s">
        <v>56741</v>
      </c>
      <c r="J34001" t="s">
        <v>56733</v>
      </c>
      <c r="K34001" s="5">
        <v>353</v>
      </c>
      <c r="L34001" s="6">
        <v>352</v>
      </c>
      <c r="M34001" s="6"/>
    </row>
    <row r="34002" spans="9:13" x14ac:dyDescent="0.3">
      <c r="I34002" t="s">
        <v>56742</v>
      </c>
      <c r="J34002" t="s">
        <v>56733</v>
      </c>
      <c r="K34002" s="5">
        <v>354</v>
      </c>
      <c r="L34002" s="6">
        <v>353</v>
      </c>
      <c r="M34002" s="6"/>
    </row>
    <row r="34003" spans="9:13" x14ac:dyDescent="0.3">
      <c r="I34003" t="s">
        <v>56743</v>
      </c>
      <c r="J34003" t="s">
        <v>56733</v>
      </c>
      <c r="K34003" s="5">
        <v>360</v>
      </c>
      <c r="L34003" s="6">
        <v>359</v>
      </c>
      <c r="M34003" s="6"/>
    </row>
    <row r="34004" spans="9:13" x14ac:dyDescent="0.3">
      <c r="I34004" t="s">
        <v>56744</v>
      </c>
      <c r="J34004" t="s">
        <v>56733</v>
      </c>
      <c r="K34004" s="5">
        <v>369</v>
      </c>
      <c r="L34004" s="6">
        <v>368</v>
      </c>
      <c r="M34004" s="6"/>
    </row>
    <row r="34005" spans="9:13" x14ac:dyDescent="0.3">
      <c r="I34005" t="s">
        <v>56745</v>
      </c>
      <c r="J34005" t="s">
        <v>56733</v>
      </c>
      <c r="K34005" s="5">
        <v>365</v>
      </c>
      <c r="L34005" s="6">
        <v>363</v>
      </c>
      <c r="M34005" s="6"/>
    </row>
    <row r="34006" spans="9:13" x14ac:dyDescent="0.3">
      <c r="I34006" t="s">
        <v>56746</v>
      </c>
      <c r="J34006" t="s">
        <v>56733</v>
      </c>
      <c r="K34006" s="5">
        <v>355</v>
      </c>
      <c r="L34006" s="6">
        <v>354</v>
      </c>
      <c r="M34006" s="6"/>
    </row>
    <row r="34007" spans="9:13" x14ac:dyDescent="0.3">
      <c r="I34007" t="s">
        <v>56747</v>
      </c>
      <c r="J34007" t="s">
        <v>56733</v>
      </c>
      <c r="K34007" s="5">
        <v>341</v>
      </c>
      <c r="L34007" s="6">
        <v>341</v>
      </c>
      <c r="M34007" s="6"/>
    </row>
    <row r="34008" spans="9:13" x14ac:dyDescent="0.3">
      <c r="I34008" t="s">
        <v>56748</v>
      </c>
      <c r="J34008" t="s">
        <v>56733</v>
      </c>
      <c r="K34008" s="5">
        <v>349</v>
      </c>
      <c r="L34008" s="6">
        <v>348</v>
      </c>
      <c r="M34008" s="6"/>
    </row>
    <row r="34009" spans="9:13" x14ac:dyDescent="0.3">
      <c r="I34009" t="s">
        <v>56749</v>
      </c>
      <c r="J34009" t="s">
        <v>56733</v>
      </c>
      <c r="K34009" s="5">
        <v>360</v>
      </c>
      <c r="L34009" s="6">
        <v>359</v>
      </c>
      <c r="M34009" s="6"/>
    </row>
    <row r="34010" spans="9:13" x14ac:dyDescent="0.3">
      <c r="I34010" t="s">
        <v>56750</v>
      </c>
      <c r="J34010" t="s">
        <v>56733</v>
      </c>
      <c r="K34010" s="5">
        <v>360</v>
      </c>
      <c r="L34010" s="6">
        <v>358</v>
      </c>
      <c r="M34010" s="6"/>
    </row>
    <row r="34011" spans="9:13" x14ac:dyDescent="0.3">
      <c r="I34011" t="s">
        <v>56751</v>
      </c>
      <c r="J34011" t="s">
        <v>56733</v>
      </c>
      <c r="K34011" s="5">
        <v>347</v>
      </c>
      <c r="L34011" s="6">
        <v>345</v>
      </c>
      <c r="M34011" s="6"/>
    </row>
    <row r="34012" spans="9:13" x14ac:dyDescent="0.3">
      <c r="I34012" t="s">
        <v>56752</v>
      </c>
      <c r="J34012" t="s">
        <v>56733</v>
      </c>
      <c r="K34012" s="5">
        <v>355</v>
      </c>
      <c r="L34012" s="6">
        <v>353</v>
      </c>
      <c r="M34012" s="6"/>
    </row>
    <row r="34013" spans="9:13" x14ac:dyDescent="0.3">
      <c r="I34013" t="s">
        <v>56753</v>
      </c>
      <c r="J34013" t="s">
        <v>56733</v>
      </c>
      <c r="K34013" s="5">
        <v>367</v>
      </c>
      <c r="L34013" s="6">
        <v>363</v>
      </c>
      <c r="M34013" s="6"/>
    </row>
    <row r="34014" spans="9:13" x14ac:dyDescent="0.3">
      <c r="I34014" t="s">
        <v>56754</v>
      </c>
      <c r="J34014" t="s">
        <v>56733</v>
      </c>
      <c r="K34014" s="5">
        <v>366</v>
      </c>
      <c r="L34014" s="6">
        <v>363.5</v>
      </c>
      <c r="M34014" s="6"/>
    </row>
    <row r="34015" spans="9:13" x14ac:dyDescent="0.3">
      <c r="I34015" t="s">
        <v>56755</v>
      </c>
      <c r="J34015" t="s">
        <v>56733</v>
      </c>
      <c r="K34015" s="5">
        <v>348</v>
      </c>
      <c r="L34015" s="6">
        <v>345</v>
      </c>
      <c r="M34015" s="6"/>
    </row>
    <row r="34016" spans="9:13" x14ac:dyDescent="0.3">
      <c r="I34016" t="s">
        <v>56756</v>
      </c>
      <c r="J34016" t="s">
        <v>56733</v>
      </c>
      <c r="K34016" s="5">
        <v>303</v>
      </c>
      <c r="L34016" s="6">
        <v>300</v>
      </c>
      <c r="M34016" s="6"/>
    </row>
    <row r="34017" spans="9:13" x14ac:dyDescent="0.3">
      <c r="I34017" t="s">
        <v>56757</v>
      </c>
      <c r="J34017" t="s">
        <v>56733</v>
      </c>
      <c r="K34017" s="5">
        <v>296</v>
      </c>
      <c r="L34017" s="6">
        <v>296</v>
      </c>
      <c r="M34017" s="6"/>
    </row>
    <row r="34018" spans="9:13" x14ac:dyDescent="0.3">
      <c r="I34018" t="s">
        <v>56758</v>
      </c>
      <c r="J34018" t="s">
        <v>56733</v>
      </c>
      <c r="K34018" s="5">
        <v>302</v>
      </c>
      <c r="L34018" s="6">
        <v>301</v>
      </c>
      <c r="M34018" s="6"/>
    </row>
    <row r="34019" spans="9:13" x14ac:dyDescent="0.3">
      <c r="I34019" t="s">
        <v>56759</v>
      </c>
      <c r="J34019" t="s">
        <v>56733</v>
      </c>
      <c r="K34019" s="5">
        <v>310</v>
      </c>
      <c r="L34019" s="6">
        <v>309</v>
      </c>
      <c r="M34019" s="6"/>
    </row>
    <row r="34020" spans="9:13" x14ac:dyDescent="0.3">
      <c r="I34020" t="s">
        <v>56760</v>
      </c>
      <c r="J34020" t="s">
        <v>56733</v>
      </c>
      <c r="K34020" s="5">
        <v>312</v>
      </c>
      <c r="L34020" s="6">
        <v>311</v>
      </c>
      <c r="M34020" s="6"/>
    </row>
    <row r="34021" spans="9:13" x14ac:dyDescent="0.3">
      <c r="I34021" t="s">
        <v>56761</v>
      </c>
      <c r="J34021" t="s">
        <v>56733</v>
      </c>
      <c r="K34021" s="5">
        <v>309</v>
      </c>
      <c r="L34021" s="6">
        <v>306.5</v>
      </c>
      <c r="M34021" s="6"/>
    </row>
    <row r="34022" spans="9:13" x14ac:dyDescent="0.3">
      <c r="I34022" t="s">
        <v>56762</v>
      </c>
      <c r="J34022" t="s">
        <v>56733</v>
      </c>
      <c r="K34022" s="5">
        <v>308</v>
      </c>
      <c r="L34022" s="6">
        <v>305.5</v>
      </c>
      <c r="M34022" s="6"/>
    </row>
    <row r="34023" spans="9:13" x14ac:dyDescent="0.3">
      <c r="I34023" t="s">
        <v>56763</v>
      </c>
      <c r="J34023" t="s">
        <v>56733</v>
      </c>
      <c r="K34023" s="5">
        <v>303</v>
      </c>
      <c r="L34023" s="6">
        <v>302</v>
      </c>
      <c r="M34023" s="6"/>
    </row>
    <row r="34024" spans="9:13" x14ac:dyDescent="0.3">
      <c r="I34024" t="s">
        <v>56764</v>
      </c>
      <c r="J34024" t="s">
        <v>56733</v>
      </c>
      <c r="K34024" s="5">
        <v>336</v>
      </c>
      <c r="L34024" s="6">
        <v>335</v>
      </c>
      <c r="M34024" s="6"/>
    </row>
    <row r="34025" spans="9:13" x14ac:dyDescent="0.3">
      <c r="I34025" t="s">
        <v>56765</v>
      </c>
      <c r="J34025" t="s">
        <v>56733</v>
      </c>
      <c r="K34025" s="5">
        <v>301</v>
      </c>
      <c r="L34025" s="6">
        <v>300</v>
      </c>
      <c r="M34025" s="6"/>
    </row>
    <row r="34026" spans="9:13" x14ac:dyDescent="0.3">
      <c r="I34026" t="s">
        <v>56766</v>
      </c>
      <c r="J34026" t="s">
        <v>56733</v>
      </c>
      <c r="K34026" s="5">
        <v>327</v>
      </c>
      <c r="L34026" s="6">
        <v>326</v>
      </c>
      <c r="M34026" s="6"/>
    </row>
    <row r="34027" spans="9:13" x14ac:dyDescent="0.3">
      <c r="I34027" t="s">
        <v>56767</v>
      </c>
      <c r="J34027" t="s">
        <v>56733</v>
      </c>
      <c r="K34027" s="5">
        <v>319</v>
      </c>
      <c r="L34027" s="6">
        <v>319</v>
      </c>
      <c r="M34027" s="6"/>
    </row>
    <row r="34028" spans="9:13" x14ac:dyDescent="0.3">
      <c r="I34028" t="s">
        <v>56768</v>
      </c>
      <c r="J34028" t="s">
        <v>56733</v>
      </c>
      <c r="K34028" s="5">
        <v>320</v>
      </c>
      <c r="L34028" s="6">
        <v>319</v>
      </c>
      <c r="M34028" s="6"/>
    </row>
    <row r="34029" spans="9:13" x14ac:dyDescent="0.3">
      <c r="I34029" t="s">
        <v>56769</v>
      </c>
      <c r="J34029" t="s">
        <v>56733</v>
      </c>
      <c r="K34029" s="5">
        <v>322</v>
      </c>
      <c r="L34029" s="6">
        <v>321</v>
      </c>
      <c r="M34029" s="6"/>
    </row>
    <row r="34030" spans="9:13" x14ac:dyDescent="0.3">
      <c r="I34030" t="s">
        <v>56770</v>
      </c>
      <c r="J34030" t="s">
        <v>56733</v>
      </c>
      <c r="K34030" s="5">
        <v>316</v>
      </c>
      <c r="L34030" s="6">
        <v>315</v>
      </c>
      <c r="M34030" s="6"/>
    </row>
    <row r="34031" spans="9:13" x14ac:dyDescent="0.3">
      <c r="I34031" t="s">
        <v>56771</v>
      </c>
      <c r="J34031" t="s">
        <v>56733</v>
      </c>
      <c r="K34031" s="5">
        <v>278</v>
      </c>
      <c r="L34031" s="6">
        <v>277</v>
      </c>
      <c r="M34031" s="6"/>
    </row>
    <row r="34032" spans="9:13" x14ac:dyDescent="0.3">
      <c r="I34032" t="s">
        <v>56772</v>
      </c>
      <c r="J34032" t="s">
        <v>56733</v>
      </c>
      <c r="K34032" s="5">
        <v>300</v>
      </c>
      <c r="L34032" s="6">
        <v>299</v>
      </c>
      <c r="M34032" s="6"/>
    </row>
    <row r="34033" spans="9:13" x14ac:dyDescent="0.3">
      <c r="I34033" t="s">
        <v>56773</v>
      </c>
      <c r="J34033" t="s">
        <v>56733</v>
      </c>
      <c r="K34033" s="5">
        <v>317</v>
      </c>
      <c r="L34033" s="6">
        <v>316</v>
      </c>
      <c r="M34033" s="6"/>
    </row>
    <row r="34034" spans="9:13" x14ac:dyDescent="0.3">
      <c r="I34034" t="s">
        <v>56774</v>
      </c>
      <c r="J34034" t="s">
        <v>56733</v>
      </c>
      <c r="K34034" s="5">
        <v>307</v>
      </c>
      <c r="L34034" s="6">
        <v>306</v>
      </c>
      <c r="M34034" s="6"/>
    </row>
    <row r="34035" spans="9:13" x14ac:dyDescent="0.3">
      <c r="I34035" t="s">
        <v>56775</v>
      </c>
      <c r="J34035" t="s">
        <v>56733</v>
      </c>
      <c r="K34035" s="5">
        <v>296</v>
      </c>
      <c r="L34035" s="6">
        <v>295</v>
      </c>
      <c r="M34035" s="6"/>
    </row>
    <row r="34036" spans="9:13" x14ac:dyDescent="0.3">
      <c r="I34036" t="s">
        <v>56776</v>
      </c>
      <c r="J34036" t="s">
        <v>56733</v>
      </c>
      <c r="K34036" s="5">
        <v>317</v>
      </c>
      <c r="L34036" s="6">
        <v>316</v>
      </c>
      <c r="M34036" s="6"/>
    </row>
    <row r="34037" spans="9:13" x14ac:dyDescent="0.3">
      <c r="I34037" t="s">
        <v>56777</v>
      </c>
      <c r="J34037" t="s">
        <v>56733</v>
      </c>
      <c r="K34037" s="5">
        <v>327</v>
      </c>
      <c r="L34037" s="6">
        <v>324</v>
      </c>
      <c r="M34037" s="6"/>
    </row>
    <row r="34038" spans="9:13" x14ac:dyDescent="0.3">
      <c r="I34038" t="s">
        <v>56778</v>
      </c>
      <c r="J34038" t="s">
        <v>56733</v>
      </c>
      <c r="K34038" s="5">
        <v>313</v>
      </c>
      <c r="L34038" s="6">
        <v>352</v>
      </c>
      <c r="M34038" s="6"/>
    </row>
    <row r="34039" spans="9:13" x14ac:dyDescent="0.3">
      <c r="I34039" t="s">
        <v>56779</v>
      </c>
      <c r="J34039" t="s">
        <v>56733</v>
      </c>
      <c r="K34039" s="5">
        <v>311</v>
      </c>
      <c r="L34039" s="6">
        <v>310</v>
      </c>
      <c r="M34039" s="6"/>
    </row>
    <row r="34040" spans="9:13" x14ac:dyDescent="0.3">
      <c r="I34040" t="s">
        <v>56780</v>
      </c>
      <c r="J34040" t="s">
        <v>56733</v>
      </c>
      <c r="K34040" s="5">
        <v>319</v>
      </c>
      <c r="L34040" s="6">
        <v>274</v>
      </c>
      <c r="M34040" s="6"/>
    </row>
    <row r="34041" spans="9:13" x14ac:dyDescent="0.3">
      <c r="I34041" t="s">
        <v>56781</v>
      </c>
      <c r="J34041" t="s">
        <v>56733</v>
      </c>
      <c r="K34041" s="5">
        <v>266</v>
      </c>
      <c r="L34041" s="6">
        <v>265</v>
      </c>
      <c r="M34041" s="6"/>
    </row>
    <row r="34042" spans="9:13" x14ac:dyDescent="0.3">
      <c r="I34042" t="s">
        <v>56782</v>
      </c>
      <c r="J34042" t="s">
        <v>56733</v>
      </c>
      <c r="K34042" s="5">
        <v>303</v>
      </c>
      <c r="L34042" s="6">
        <v>302</v>
      </c>
      <c r="M34042" s="6"/>
    </row>
    <row r="34043" spans="9:13" x14ac:dyDescent="0.3">
      <c r="I34043" t="s">
        <v>56783</v>
      </c>
      <c r="J34043" t="s">
        <v>56733</v>
      </c>
      <c r="K34043" s="5">
        <v>293</v>
      </c>
      <c r="L34043" s="6">
        <v>292</v>
      </c>
      <c r="M34043" s="6"/>
    </row>
    <row r="34044" spans="9:13" x14ac:dyDescent="0.3">
      <c r="I34044" t="s">
        <v>56784</v>
      </c>
      <c r="J34044" t="s">
        <v>56733</v>
      </c>
      <c r="K34044" s="5">
        <v>301</v>
      </c>
      <c r="L34044" s="6">
        <v>300</v>
      </c>
      <c r="M34044" s="6"/>
    </row>
    <row r="34045" spans="9:13" x14ac:dyDescent="0.3">
      <c r="I34045" t="s">
        <v>56785</v>
      </c>
      <c r="J34045" t="s">
        <v>56733</v>
      </c>
      <c r="K34045" s="5">
        <v>301</v>
      </c>
      <c r="L34045" s="6">
        <v>300</v>
      </c>
      <c r="M34045" s="6"/>
    </row>
    <row r="34046" spans="9:13" x14ac:dyDescent="0.3">
      <c r="I34046" t="s">
        <v>56786</v>
      </c>
      <c r="J34046" t="s">
        <v>56733</v>
      </c>
      <c r="K34046" s="5">
        <v>307</v>
      </c>
      <c r="L34046" s="6">
        <v>305</v>
      </c>
      <c r="M34046" s="6"/>
    </row>
    <row r="34047" spans="9:13" x14ac:dyDescent="0.3">
      <c r="I34047" t="s">
        <v>56787</v>
      </c>
      <c r="J34047" t="s">
        <v>56733</v>
      </c>
      <c r="K34047" s="5">
        <v>306</v>
      </c>
      <c r="L34047" s="6">
        <v>305</v>
      </c>
      <c r="M34047" s="6"/>
    </row>
    <row r="34048" spans="9:13" x14ac:dyDescent="0.3">
      <c r="I34048" t="s">
        <v>56788</v>
      </c>
      <c r="J34048" t="s">
        <v>56733</v>
      </c>
      <c r="K34048" s="5">
        <v>301</v>
      </c>
      <c r="L34048" s="6">
        <v>300</v>
      </c>
      <c r="M34048" s="6"/>
    </row>
    <row r="34049" spans="9:13" x14ac:dyDescent="0.3">
      <c r="I34049" t="s">
        <v>56789</v>
      </c>
      <c r="J34049" t="s">
        <v>56733</v>
      </c>
      <c r="K34049" s="5">
        <v>291</v>
      </c>
      <c r="L34049" s="6">
        <v>290</v>
      </c>
      <c r="M34049" s="6"/>
    </row>
    <row r="34050" spans="9:13" x14ac:dyDescent="0.3">
      <c r="I34050" t="s">
        <v>56790</v>
      </c>
      <c r="J34050" t="s">
        <v>56733</v>
      </c>
      <c r="K34050" s="5">
        <v>112</v>
      </c>
      <c r="L34050" s="6">
        <v>111</v>
      </c>
      <c r="M34050" s="6"/>
    </row>
    <row r="34051" spans="9:13" x14ac:dyDescent="0.3">
      <c r="I34051" t="s">
        <v>56791</v>
      </c>
      <c r="J34051" t="s">
        <v>56733</v>
      </c>
      <c r="K34051" s="5">
        <v>280</v>
      </c>
      <c r="L34051" s="6">
        <v>303</v>
      </c>
      <c r="M34051" s="6"/>
    </row>
    <row r="34052" spans="9:13" x14ac:dyDescent="0.3">
      <c r="I34052" t="s">
        <v>56792</v>
      </c>
      <c r="J34052" t="s">
        <v>56733</v>
      </c>
      <c r="K34052" s="5">
        <v>179</v>
      </c>
      <c r="L34052" s="6">
        <v>178</v>
      </c>
      <c r="M34052" s="6"/>
    </row>
    <row r="34053" spans="9:13" x14ac:dyDescent="0.3">
      <c r="I34053" t="s">
        <v>56793</v>
      </c>
      <c r="J34053" t="s">
        <v>56733</v>
      </c>
      <c r="K34053" s="5">
        <v>293</v>
      </c>
      <c r="L34053" s="6">
        <v>292</v>
      </c>
      <c r="M34053" s="6"/>
    </row>
    <row r="34054" spans="9:13" x14ac:dyDescent="0.3">
      <c r="I34054" t="s">
        <v>56794</v>
      </c>
      <c r="J34054" t="s">
        <v>56733</v>
      </c>
      <c r="K34054" s="5">
        <v>268</v>
      </c>
      <c r="L34054" s="6">
        <v>266.5</v>
      </c>
      <c r="M34054" s="6"/>
    </row>
    <row r="34055" spans="9:13" x14ac:dyDescent="0.3">
      <c r="I34055" t="s">
        <v>56795</v>
      </c>
      <c r="J34055" t="s">
        <v>56733</v>
      </c>
      <c r="K34055" s="5">
        <v>304</v>
      </c>
      <c r="L34055" s="6">
        <v>303</v>
      </c>
      <c r="M34055" s="6"/>
    </row>
    <row r="34056" spans="9:13" x14ac:dyDescent="0.3">
      <c r="I34056" t="s">
        <v>56796</v>
      </c>
      <c r="J34056" t="s">
        <v>56733</v>
      </c>
      <c r="K34056" s="5">
        <v>326</v>
      </c>
      <c r="L34056" s="6">
        <v>325</v>
      </c>
      <c r="M34056" s="6"/>
    </row>
    <row r="34057" spans="9:13" x14ac:dyDescent="0.3">
      <c r="I34057" t="s">
        <v>56797</v>
      </c>
      <c r="J34057" t="s">
        <v>56733</v>
      </c>
      <c r="K34057" s="5">
        <v>316</v>
      </c>
      <c r="L34057" s="6">
        <v>316</v>
      </c>
      <c r="M34057" s="6"/>
    </row>
    <row r="34058" spans="9:13" x14ac:dyDescent="0.3">
      <c r="I34058" t="s">
        <v>56798</v>
      </c>
      <c r="J34058" t="s">
        <v>56733</v>
      </c>
      <c r="K34058" s="5">
        <v>329</v>
      </c>
      <c r="L34058" s="6">
        <v>329</v>
      </c>
      <c r="M34058" s="6"/>
    </row>
    <row r="34059" spans="9:13" x14ac:dyDescent="0.3">
      <c r="I34059" t="s">
        <v>56799</v>
      </c>
      <c r="J34059" t="s">
        <v>56733</v>
      </c>
      <c r="K34059" s="5">
        <v>345</v>
      </c>
      <c r="L34059" s="6">
        <v>344</v>
      </c>
      <c r="M34059" s="6"/>
    </row>
    <row r="34060" spans="9:13" x14ac:dyDescent="0.3">
      <c r="I34060" t="s">
        <v>56800</v>
      </c>
      <c r="J34060" t="s">
        <v>56733</v>
      </c>
      <c r="K34060" s="5">
        <v>317</v>
      </c>
      <c r="L34060" s="6">
        <v>316</v>
      </c>
      <c r="M34060" s="6"/>
    </row>
    <row r="34061" spans="9:13" x14ac:dyDescent="0.3">
      <c r="I34061" t="s">
        <v>56801</v>
      </c>
      <c r="J34061" t="s">
        <v>56733</v>
      </c>
      <c r="K34061" s="5">
        <v>311</v>
      </c>
      <c r="L34061" s="6">
        <v>311</v>
      </c>
      <c r="M34061" s="6"/>
    </row>
    <row r="34062" spans="9:13" x14ac:dyDescent="0.3">
      <c r="I34062" t="s">
        <v>56802</v>
      </c>
      <c r="J34062" t="s">
        <v>56733</v>
      </c>
      <c r="K34062" s="5">
        <v>305</v>
      </c>
      <c r="L34062" s="6">
        <v>305</v>
      </c>
      <c r="M34062" s="6"/>
    </row>
    <row r="34063" spans="9:13" x14ac:dyDescent="0.3">
      <c r="I34063" t="s">
        <v>56803</v>
      </c>
      <c r="J34063" t="s">
        <v>56733</v>
      </c>
      <c r="K34063" s="5">
        <v>305</v>
      </c>
      <c r="L34063" s="6">
        <v>304</v>
      </c>
      <c r="M34063" s="6"/>
    </row>
    <row r="34064" spans="9:13" x14ac:dyDescent="0.3">
      <c r="I34064" t="s">
        <v>56804</v>
      </c>
      <c r="J34064" t="s">
        <v>56733</v>
      </c>
      <c r="K34064" s="5">
        <v>319</v>
      </c>
      <c r="L34064" s="6">
        <v>318</v>
      </c>
      <c r="M34064" s="6"/>
    </row>
    <row r="34065" spans="9:13" x14ac:dyDescent="0.3">
      <c r="I34065" t="s">
        <v>56805</v>
      </c>
      <c r="J34065" t="s">
        <v>56733</v>
      </c>
      <c r="K34065" s="5">
        <v>302</v>
      </c>
      <c r="L34065" s="6">
        <v>302</v>
      </c>
      <c r="M34065" s="6"/>
    </row>
    <row r="34066" spans="9:13" x14ac:dyDescent="0.3">
      <c r="I34066" t="s">
        <v>56806</v>
      </c>
      <c r="J34066" t="s">
        <v>56733</v>
      </c>
      <c r="K34066" s="5">
        <v>307</v>
      </c>
      <c r="L34066" s="6">
        <v>306</v>
      </c>
      <c r="M34066" s="6"/>
    </row>
    <row r="34067" spans="9:13" x14ac:dyDescent="0.3">
      <c r="I34067" t="s">
        <v>56807</v>
      </c>
      <c r="J34067" t="s">
        <v>56733</v>
      </c>
      <c r="K34067" s="5">
        <v>318</v>
      </c>
      <c r="L34067" s="6">
        <v>317</v>
      </c>
      <c r="M34067" s="6"/>
    </row>
    <row r="34068" spans="9:13" x14ac:dyDescent="0.3">
      <c r="I34068" t="s">
        <v>56808</v>
      </c>
      <c r="J34068" t="s">
        <v>56733</v>
      </c>
      <c r="K34068" s="5">
        <v>311</v>
      </c>
      <c r="L34068" s="6">
        <v>310</v>
      </c>
      <c r="M34068" s="6"/>
    </row>
    <row r="34069" spans="9:13" x14ac:dyDescent="0.3">
      <c r="I34069" t="s">
        <v>56809</v>
      </c>
      <c r="J34069" t="s">
        <v>56733</v>
      </c>
      <c r="K34069" s="5">
        <v>312</v>
      </c>
      <c r="L34069" s="6">
        <v>311</v>
      </c>
      <c r="M34069" s="6"/>
    </row>
    <row r="34070" spans="9:13" x14ac:dyDescent="0.3">
      <c r="I34070" t="s">
        <v>56810</v>
      </c>
      <c r="J34070" t="s">
        <v>56733</v>
      </c>
      <c r="K34070" s="5">
        <v>326</v>
      </c>
      <c r="L34070" s="6">
        <v>325</v>
      </c>
      <c r="M34070" s="6"/>
    </row>
    <row r="34071" spans="9:13" x14ac:dyDescent="0.3">
      <c r="I34071" t="s">
        <v>56811</v>
      </c>
      <c r="J34071" t="s">
        <v>56733</v>
      </c>
      <c r="K34071" s="5">
        <v>304</v>
      </c>
      <c r="L34071" s="6">
        <v>303</v>
      </c>
      <c r="M34071" s="6"/>
    </row>
    <row r="34072" spans="9:13" x14ac:dyDescent="0.3">
      <c r="I34072" t="s">
        <v>56812</v>
      </c>
      <c r="J34072" t="s">
        <v>56733</v>
      </c>
      <c r="K34072" s="5">
        <v>290</v>
      </c>
      <c r="L34072" s="6">
        <v>289</v>
      </c>
      <c r="M34072" s="6"/>
    </row>
    <row r="34073" spans="9:13" x14ac:dyDescent="0.3">
      <c r="I34073" t="s">
        <v>56813</v>
      </c>
      <c r="J34073" t="s">
        <v>56733</v>
      </c>
      <c r="K34073" s="5">
        <v>321</v>
      </c>
      <c r="L34073" s="6">
        <v>320</v>
      </c>
      <c r="M34073" s="6"/>
    </row>
    <row r="34074" spans="9:13" x14ac:dyDescent="0.3">
      <c r="I34074" t="s">
        <v>56814</v>
      </c>
      <c r="J34074" t="s">
        <v>56733</v>
      </c>
      <c r="K34074" s="5">
        <v>318</v>
      </c>
      <c r="L34074" s="6">
        <v>318</v>
      </c>
      <c r="M34074" s="6"/>
    </row>
    <row r="34075" spans="9:13" x14ac:dyDescent="0.3">
      <c r="I34075" t="s">
        <v>56815</v>
      </c>
      <c r="J34075" t="s">
        <v>56733</v>
      </c>
      <c r="K34075" s="5">
        <v>315</v>
      </c>
      <c r="L34075" s="6">
        <v>314</v>
      </c>
      <c r="M34075" s="6"/>
    </row>
    <row r="34076" spans="9:13" x14ac:dyDescent="0.3">
      <c r="I34076" t="s">
        <v>56816</v>
      </c>
      <c r="J34076" t="s">
        <v>56733</v>
      </c>
      <c r="K34076" s="5">
        <v>316</v>
      </c>
      <c r="L34076" s="6">
        <v>315</v>
      </c>
      <c r="M34076" s="6"/>
    </row>
    <row r="34077" spans="9:13" x14ac:dyDescent="0.3">
      <c r="I34077" t="s">
        <v>56817</v>
      </c>
      <c r="J34077" t="s">
        <v>56733</v>
      </c>
      <c r="K34077" s="5">
        <v>324</v>
      </c>
      <c r="L34077" s="6">
        <v>324</v>
      </c>
      <c r="M34077" s="6"/>
    </row>
    <row r="34078" spans="9:13" x14ac:dyDescent="0.3">
      <c r="I34078" t="s">
        <v>56818</v>
      </c>
      <c r="J34078" t="s">
        <v>56733</v>
      </c>
      <c r="K34078" s="5">
        <v>326</v>
      </c>
      <c r="L34078" s="6">
        <v>325</v>
      </c>
      <c r="M34078" s="6"/>
    </row>
    <row r="34079" spans="9:13" x14ac:dyDescent="0.3">
      <c r="I34079" t="s">
        <v>56819</v>
      </c>
      <c r="J34079" t="s">
        <v>56733</v>
      </c>
      <c r="K34079" s="5">
        <v>324</v>
      </c>
      <c r="L34079" s="6">
        <v>356</v>
      </c>
      <c r="M34079" s="6"/>
    </row>
    <row r="34080" spans="9:13" x14ac:dyDescent="0.3">
      <c r="I34080" t="s">
        <v>56820</v>
      </c>
      <c r="J34080" t="s">
        <v>56733</v>
      </c>
      <c r="K34080" s="5">
        <v>314</v>
      </c>
      <c r="L34080" s="6">
        <v>313</v>
      </c>
      <c r="M34080" s="6"/>
    </row>
    <row r="34081" spans="9:13" x14ac:dyDescent="0.3">
      <c r="I34081" t="s">
        <v>56821</v>
      </c>
      <c r="J34081" t="s">
        <v>56733</v>
      </c>
      <c r="K34081" s="5">
        <v>325</v>
      </c>
      <c r="L34081" s="6">
        <v>324</v>
      </c>
      <c r="M34081" s="6"/>
    </row>
    <row r="34082" spans="9:13" x14ac:dyDescent="0.3">
      <c r="I34082" t="s">
        <v>56822</v>
      </c>
      <c r="J34082" t="s">
        <v>56733</v>
      </c>
      <c r="K34082" s="5">
        <v>336</v>
      </c>
      <c r="L34082" s="6">
        <v>271</v>
      </c>
      <c r="M34082" s="6"/>
    </row>
    <row r="34083" spans="9:13" x14ac:dyDescent="0.3">
      <c r="I34083" t="s">
        <v>56823</v>
      </c>
      <c r="J34083" t="s">
        <v>56733</v>
      </c>
      <c r="K34083" s="5">
        <v>302</v>
      </c>
      <c r="L34083" s="6">
        <v>301</v>
      </c>
      <c r="M34083" s="6"/>
    </row>
    <row r="34084" spans="9:13" x14ac:dyDescent="0.3">
      <c r="I34084" t="s">
        <v>56824</v>
      </c>
      <c r="J34084" t="s">
        <v>56733</v>
      </c>
      <c r="K34084" s="5">
        <v>336</v>
      </c>
      <c r="L34084" s="6">
        <v>333</v>
      </c>
      <c r="M34084" s="6"/>
    </row>
    <row r="34085" spans="9:13" x14ac:dyDescent="0.3">
      <c r="I34085" t="s">
        <v>56825</v>
      </c>
      <c r="J34085" t="s">
        <v>56733</v>
      </c>
      <c r="K34085" s="5">
        <v>351</v>
      </c>
      <c r="L34085" s="6">
        <v>349</v>
      </c>
      <c r="M34085" s="6"/>
    </row>
    <row r="34086" spans="9:13" x14ac:dyDescent="0.3">
      <c r="I34086" t="s">
        <v>56826</v>
      </c>
      <c r="J34086" t="s">
        <v>56733</v>
      </c>
      <c r="K34086" s="5">
        <v>307</v>
      </c>
      <c r="L34086" s="6">
        <v>306</v>
      </c>
      <c r="M34086" s="6"/>
    </row>
    <row r="34087" spans="9:13" x14ac:dyDescent="0.3">
      <c r="I34087" t="s">
        <v>56827</v>
      </c>
      <c r="J34087" t="s">
        <v>56733</v>
      </c>
      <c r="K34087" s="5">
        <v>308</v>
      </c>
      <c r="L34087" s="6">
        <v>307</v>
      </c>
      <c r="M34087" s="6"/>
    </row>
    <row r="34088" spans="9:13" x14ac:dyDescent="0.3">
      <c r="I34088" t="s">
        <v>56828</v>
      </c>
      <c r="J34088" t="s">
        <v>56733</v>
      </c>
      <c r="K34088" s="5">
        <v>233</v>
      </c>
      <c r="L34088" s="6">
        <v>233</v>
      </c>
      <c r="M34088" s="6"/>
    </row>
    <row r="34089" spans="9:13" x14ac:dyDescent="0.3">
      <c r="I34089" t="s">
        <v>56829</v>
      </c>
      <c r="J34089" t="s">
        <v>56733</v>
      </c>
      <c r="K34089" s="5">
        <v>216</v>
      </c>
      <c r="L34089" s="6">
        <v>216</v>
      </c>
      <c r="M34089" s="6"/>
    </row>
    <row r="34090" spans="9:13" x14ac:dyDescent="0.3">
      <c r="I34090" t="s">
        <v>56830</v>
      </c>
      <c r="J34090" t="s">
        <v>56733</v>
      </c>
      <c r="K34090" s="5">
        <v>235</v>
      </c>
      <c r="L34090" s="6">
        <v>235</v>
      </c>
      <c r="M34090" s="6"/>
    </row>
    <row r="34091" spans="9:13" x14ac:dyDescent="0.3">
      <c r="I34091" t="s">
        <v>56831</v>
      </c>
      <c r="J34091" t="s">
        <v>56733</v>
      </c>
      <c r="K34091" s="5">
        <v>329</v>
      </c>
      <c r="L34091" s="6">
        <v>328</v>
      </c>
      <c r="M34091" s="6"/>
    </row>
    <row r="34092" spans="9:13" x14ac:dyDescent="0.3">
      <c r="I34092" t="s">
        <v>56832</v>
      </c>
      <c r="J34092" t="s">
        <v>56733</v>
      </c>
      <c r="K34092" s="5">
        <v>336</v>
      </c>
      <c r="L34092" s="6">
        <v>334</v>
      </c>
      <c r="M34092" s="6"/>
    </row>
    <row r="34093" spans="9:13" x14ac:dyDescent="0.3">
      <c r="I34093" t="s">
        <v>56833</v>
      </c>
      <c r="J34093" t="s">
        <v>56733</v>
      </c>
      <c r="K34093" s="5">
        <v>271</v>
      </c>
      <c r="L34093" s="6">
        <v>271</v>
      </c>
      <c r="M34093" s="6"/>
    </row>
    <row r="34094" spans="9:13" x14ac:dyDescent="0.3">
      <c r="I34094" t="s">
        <v>56834</v>
      </c>
      <c r="J34094" t="s">
        <v>56733</v>
      </c>
      <c r="K34094" s="5">
        <v>279</v>
      </c>
      <c r="L34094" s="6">
        <v>277</v>
      </c>
      <c r="M34094" s="6"/>
    </row>
    <row r="34095" spans="9:13" x14ac:dyDescent="0.3">
      <c r="I34095" t="s">
        <v>56835</v>
      </c>
      <c r="J34095" t="s">
        <v>56733</v>
      </c>
      <c r="K34095" s="5">
        <v>345</v>
      </c>
      <c r="L34095" s="6">
        <v>345</v>
      </c>
      <c r="M34095" s="6"/>
    </row>
    <row r="34096" spans="9:13" x14ac:dyDescent="0.3">
      <c r="I34096" t="s">
        <v>56836</v>
      </c>
      <c r="J34096" t="s">
        <v>56733</v>
      </c>
      <c r="K34096" s="5">
        <v>342</v>
      </c>
      <c r="L34096" s="6">
        <v>342</v>
      </c>
      <c r="M34096" s="6"/>
    </row>
    <row r="34097" spans="9:13" x14ac:dyDescent="0.3">
      <c r="I34097" t="s">
        <v>56837</v>
      </c>
      <c r="J34097" t="s">
        <v>56733</v>
      </c>
      <c r="K34097" s="5">
        <v>358</v>
      </c>
      <c r="L34097" s="6">
        <v>356</v>
      </c>
      <c r="M34097" s="6"/>
    </row>
    <row r="34098" spans="9:13" x14ac:dyDescent="0.3">
      <c r="I34098" t="s">
        <v>56838</v>
      </c>
      <c r="J34098" t="s">
        <v>56733</v>
      </c>
      <c r="K34098" s="5">
        <v>329</v>
      </c>
      <c r="L34098" s="6">
        <v>328</v>
      </c>
      <c r="M34098" s="6"/>
    </row>
    <row r="34099" spans="9:13" x14ac:dyDescent="0.3">
      <c r="I34099" t="s">
        <v>56839</v>
      </c>
      <c r="J34099" t="s">
        <v>56733</v>
      </c>
      <c r="K34099" s="5">
        <v>334</v>
      </c>
      <c r="L34099" s="6">
        <v>308</v>
      </c>
      <c r="M34099" s="6"/>
    </row>
    <row r="34100" spans="9:13" x14ac:dyDescent="0.3">
      <c r="I34100" t="s">
        <v>56840</v>
      </c>
      <c r="J34100" t="s">
        <v>56733</v>
      </c>
      <c r="K34100" s="5">
        <v>338</v>
      </c>
      <c r="L34100" s="6">
        <v>337</v>
      </c>
      <c r="M34100" s="6"/>
    </row>
    <row r="34101" spans="9:13" x14ac:dyDescent="0.3">
      <c r="I34101" t="s">
        <v>56841</v>
      </c>
      <c r="J34101" t="s">
        <v>56733</v>
      </c>
      <c r="K34101" s="5">
        <v>343</v>
      </c>
      <c r="L34101" s="6">
        <v>341</v>
      </c>
      <c r="M34101" s="6"/>
    </row>
    <row r="34102" spans="9:13" x14ac:dyDescent="0.3">
      <c r="I34102" t="s">
        <v>56842</v>
      </c>
      <c r="J34102" t="s">
        <v>56733</v>
      </c>
      <c r="K34102" s="5">
        <v>349</v>
      </c>
      <c r="L34102" s="6">
        <v>347</v>
      </c>
      <c r="M34102" s="6"/>
    </row>
    <row r="34103" spans="9:13" x14ac:dyDescent="0.3">
      <c r="I34103" t="s">
        <v>56843</v>
      </c>
      <c r="J34103" t="s">
        <v>56733</v>
      </c>
      <c r="K34103" s="5">
        <v>334</v>
      </c>
      <c r="L34103" s="6">
        <v>334</v>
      </c>
      <c r="M34103" s="6"/>
    </row>
    <row r="34104" spans="9:13" x14ac:dyDescent="0.3">
      <c r="I34104" t="s">
        <v>56844</v>
      </c>
      <c r="J34104" t="s">
        <v>56733</v>
      </c>
      <c r="K34104" s="5">
        <v>331</v>
      </c>
      <c r="L34104" s="6">
        <v>330</v>
      </c>
      <c r="M34104" s="6"/>
    </row>
    <row r="34105" spans="9:13" x14ac:dyDescent="0.3">
      <c r="I34105" t="s">
        <v>56845</v>
      </c>
      <c r="J34105" t="s">
        <v>56733</v>
      </c>
      <c r="K34105" s="5">
        <v>354</v>
      </c>
      <c r="L34105" s="6">
        <v>350.5</v>
      </c>
      <c r="M34105" s="6"/>
    </row>
    <row r="34106" spans="9:13" x14ac:dyDescent="0.3">
      <c r="I34106" t="s">
        <v>56846</v>
      </c>
      <c r="J34106" t="s">
        <v>56733</v>
      </c>
      <c r="K34106" s="5">
        <v>360</v>
      </c>
      <c r="L34106" s="6">
        <v>359</v>
      </c>
      <c r="M34106" s="6"/>
    </row>
    <row r="34107" spans="9:13" x14ac:dyDescent="0.3">
      <c r="I34107" t="s">
        <v>56847</v>
      </c>
      <c r="J34107" t="s">
        <v>56733</v>
      </c>
      <c r="K34107" s="5">
        <v>323</v>
      </c>
      <c r="L34107" s="6">
        <v>322</v>
      </c>
      <c r="M34107" s="6"/>
    </row>
    <row r="34108" spans="9:13" x14ac:dyDescent="0.3">
      <c r="I34108" t="s">
        <v>56848</v>
      </c>
      <c r="J34108" t="s">
        <v>56733</v>
      </c>
      <c r="K34108" s="5">
        <v>324</v>
      </c>
      <c r="L34108" s="6">
        <v>323</v>
      </c>
      <c r="M34108" s="6"/>
    </row>
    <row r="34109" spans="9:13" x14ac:dyDescent="0.3">
      <c r="I34109" t="s">
        <v>56849</v>
      </c>
      <c r="J34109" t="s">
        <v>56733</v>
      </c>
      <c r="K34109" s="5">
        <v>352</v>
      </c>
      <c r="L34109" s="6">
        <v>350</v>
      </c>
      <c r="M34109" s="6"/>
    </row>
    <row r="34110" spans="9:13" x14ac:dyDescent="0.3">
      <c r="I34110" t="s">
        <v>56850</v>
      </c>
      <c r="J34110" t="s">
        <v>56733</v>
      </c>
      <c r="K34110" s="5">
        <v>336</v>
      </c>
      <c r="L34110" s="6">
        <v>335</v>
      </c>
      <c r="M34110" s="6"/>
    </row>
    <row r="34111" spans="9:13" x14ac:dyDescent="0.3">
      <c r="I34111" t="s">
        <v>56851</v>
      </c>
      <c r="J34111" t="s">
        <v>56733</v>
      </c>
      <c r="K34111" s="5">
        <v>350</v>
      </c>
      <c r="L34111" s="6">
        <v>349</v>
      </c>
      <c r="M34111" s="6"/>
    </row>
    <row r="34112" spans="9:13" x14ac:dyDescent="0.3">
      <c r="I34112" t="s">
        <v>56852</v>
      </c>
      <c r="J34112" t="s">
        <v>56733</v>
      </c>
      <c r="K34112" s="5">
        <v>384</v>
      </c>
      <c r="L34112" s="6">
        <v>382</v>
      </c>
      <c r="M34112" s="6"/>
    </row>
    <row r="34113" spans="9:13" x14ac:dyDescent="0.3">
      <c r="I34113" t="s">
        <v>56853</v>
      </c>
      <c r="J34113" t="s">
        <v>56733</v>
      </c>
      <c r="K34113" s="5">
        <v>358</v>
      </c>
      <c r="L34113" s="6">
        <v>358</v>
      </c>
      <c r="M34113" s="6"/>
    </row>
    <row r="34114" spans="9:13" x14ac:dyDescent="0.3">
      <c r="I34114" t="s">
        <v>56854</v>
      </c>
      <c r="J34114" t="s">
        <v>56733</v>
      </c>
      <c r="K34114" s="5">
        <v>360</v>
      </c>
      <c r="L34114" s="6">
        <v>359</v>
      </c>
      <c r="M34114" s="6"/>
    </row>
    <row r="34115" spans="9:13" x14ac:dyDescent="0.3">
      <c r="I34115" t="s">
        <v>56855</v>
      </c>
      <c r="J34115" t="s">
        <v>56733</v>
      </c>
      <c r="K34115" s="5">
        <v>348</v>
      </c>
      <c r="L34115" s="6">
        <v>348</v>
      </c>
      <c r="M34115" s="6"/>
    </row>
    <row r="34116" spans="9:13" x14ac:dyDescent="0.3">
      <c r="I34116" t="s">
        <v>56856</v>
      </c>
      <c r="J34116" t="s">
        <v>56733</v>
      </c>
      <c r="K34116" s="5">
        <v>361</v>
      </c>
      <c r="L34116" s="6">
        <v>361</v>
      </c>
      <c r="M34116" s="6"/>
    </row>
    <row r="34117" spans="9:13" x14ac:dyDescent="0.3">
      <c r="I34117" t="s">
        <v>56857</v>
      </c>
      <c r="J34117" t="s">
        <v>56733</v>
      </c>
      <c r="K34117" s="5">
        <v>336</v>
      </c>
      <c r="L34117" s="6">
        <v>334</v>
      </c>
      <c r="M34117" s="6"/>
    </row>
    <row r="34118" spans="9:13" x14ac:dyDescent="0.3">
      <c r="I34118" t="s">
        <v>56858</v>
      </c>
      <c r="J34118" t="s">
        <v>56733</v>
      </c>
      <c r="K34118" s="5">
        <v>345</v>
      </c>
      <c r="L34118" s="6">
        <v>343</v>
      </c>
      <c r="M34118" s="6"/>
    </row>
    <row r="34119" spans="9:13" x14ac:dyDescent="0.3">
      <c r="I34119" t="s">
        <v>56859</v>
      </c>
      <c r="J34119" t="s">
        <v>56733</v>
      </c>
      <c r="K34119" s="5">
        <v>228</v>
      </c>
      <c r="L34119" s="6">
        <v>228</v>
      </c>
      <c r="M34119" s="6"/>
    </row>
    <row r="34120" spans="9:13" x14ac:dyDescent="0.3">
      <c r="I34120" t="s">
        <v>56860</v>
      </c>
      <c r="J34120" t="s">
        <v>56733</v>
      </c>
      <c r="K34120" s="5">
        <v>114</v>
      </c>
      <c r="L34120" s="6">
        <v>113</v>
      </c>
      <c r="M34120" s="6"/>
    </row>
    <row r="34121" spans="9:13" x14ac:dyDescent="0.3">
      <c r="I34121" t="s">
        <v>56861</v>
      </c>
      <c r="J34121" t="s">
        <v>56733</v>
      </c>
      <c r="K34121" s="5">
        <v>340</v>
      </c>
      <c r="L34121" s="6">
        <v>339</v>
      </c>
      <c r="M34121" s="6"/>
    </row>
    <row r="34122" spans="9:13" x14ac:dyDescent="0.3">
      <c r="I34122" t="s">
        <v>56862</v>
      </c>
      <c r="J34122" t="s">
        <v>56733</v>
      </c>
      <c r="K34122" s="5">
        <v>294</v>
      </c>
      <c r="L34122" s="6">
        <v>293</v>
      </c>
      <c r="M34122" s="6"/>
    </row>
    <row r="34123" spans="9:13" x14ac:dyDescent="0.3">
      <c r="I34123" t="s">
        <v>56863</v>
      </c>
      <c r="J34123" t="s">
        <v>56733</v>
      </c>
      <c r="K34123" s="5">
        <v>345</v>
      </c>
      <c r="L34123" s="6">
        <v>345</v>
      </c>
      <c r="M34123" s="6"/>
    </row>
    <row r="34124" spans="9:13" x14ac:dyDescent="0.3">
      <c r="I34124" t="s">
        <v>56864</v>
      </c>
      <c r="J34124" t="s">
        <v>56733</v>
      </c>
      <c r="K34124" s="5">
        <v>346</v>
      </c>
      <c r="L34124" s="6">
        <v>346</v>
      </c>
      <c r="M34124" s="6"/>
    </row>
    <row r="34125" spans="9:13" x14ac:dyDescent="0.3">
      <c r="I34125" t="s">
        <v>56865</v>
      </c>
      <c r="J34125" t="s">
        <v>56733</v>
      </c>
      <c r="K34125" s="5">
        <v>344</v>
      </c>
      <c r="L34125" s="6">
        <v>343</v>
      </c>
      <c r="M34125" s="6"/>
    </row>
    <row r="34126" spans="9:13" x14ac:dyDescent="0.3">
      <c r="I34126" t="s">
        <v>56866</v>
      </c>
      <c r="J34126" t="s">
        <v>56733</v>
      </c>
      <c r="K34126" s="5">
        <v>203</v>
      </c>
      <c r="L34126" s="6">
        <v>201</v>
      </c>
      <c r="M34126" s="6"/>
    </row>
    <row r="34127" spans="9:13" x14ac:dyDescent="0.3">
      <c r="I34127" t="s">
        <v>56867</v>
      </c>
      <c r="J34127" t="s">
        <v>56733</v>
      </c>
      <c r="K34127" s="5">
        <v>230</v>
      </c>
      <c r="L34127" s="6">
        <v>230</v>
      </c>
      <c r="M34127" s="6"/>
    </row>
    <row r="34128" spans="9:13" x14ac:dyDescent="0.3">
      <c r="I34128" t="s">
        <v>56868</v>
      </c>
      <c r="J34128" t="s">
        <v>56733</v>
      </c>
      <c r="K34128" s="5">
        <v>230</v>
      </c>
      <c r="L34128" s="6">
        <v>230</v>
      </c>
      <c r="M34128" s="6"/>
    </row>
    <row r="34129" spans="9:13" x14ac:dyDescent="0.3">
      <c r="I34129" t="s">
        <v>56869</v>
      </c>
      <c r="J34129" t="s">
        <v>56733</v>
      </c>
      <c r="K34129" s="5">
        <v>232</v>
      </c>
      <c r="L34129" s="6">
        <v>232</v>
      </c>
      <c r="M34129" s="6"/>
    </row>
    <row r="34130" spans="9:13" x14ac:dyDescent="0.3">
      <c r="I34130" t="s">
        <v>56870</v>
      </c>
      <c r="J34130" t="s">
        <v>56733</v>
      </c>
      <c r="K34130" s="5">
        <v>370</v>
      </c>
      <c r="L34130" s="6">
        <v>368</v>
      </c>
      <c r="M34130" s="6"/>
    </row>
    <row r="34131" spans="9:13" x14ac:dyDescent="0.3">
      <c r="I34131" t="s">
        <v>56871</v>
      </c>
      <c r="J34131" t="s">
        <v>56733</v>
      </c>
      <c r="K34131" s="5">
        <v>366</v>
      </c>
      <c r="L34131" s="6">
        <v>364</v>
      </c>
      <c r="M34131" s="6"/>
    </row>
    <row r="34132" spans="9:13" x14ac:dyDescent="0.3">
      <c r="I34132" t="s">
        <v>56872</v>
      </c>
      <c r="J34132" t="s">
        <v>56733</v>
      </c>
      <c r="K34132" s="5">
        <v>322</v>
      </c>
      <c r="L34132" s="6">
        <v>320</v>
      </c>
      <c r="M34132" s="6"/>
    </row>
    <row r="34133" spans="9:13" x14ac:dyDescent="0.3">
      <c r="I34133" t="s">
        <v>56873</v>
      </c>
      <c r="J34133" t="s">
        <v>56733</v>
      </c>
      <c r="K34133" s="5">
        <v>344</v>
      </c>
      <c r="L34133" s="6">
        <v>342</v>
      </c>
      <c r="M34133" s="6"/>
    </row>
    <row r="34134" spans="9:13" x14ac:dyDescent="0.3">
      <c r="I34134" t="s">
        <v>56874</v>
      </c>
      <c r="J34134" t="s">
        <v>56733</v>
      </c>
      <c r="K34134" s="5">
        <v>364</v>
      </c>
      <c r="L34134" s="6">
        <v>401</v>
      </c>
      <c r="M34134" s="6"/>
    </row>
    <row r="34135" spans="9:13" x14ac:dyDescent="0.3">
      <c r="I34135" t="s">
        <v>56875</v>
      </c>
      <c r="J34135" t="s">
        <v>56733</v>
      </c>
      <c r="K34135" s="5">
        <v>364</v>
      </c>
      <c r="L34135" s="6">
        <v>362</v>
      </c>
      <c r="M34135" s="6"/>
    </row>
    <row r="34136" spans="9:13" x14ac:dyDescent="0.3">
      <c r="I34136" t="s">
        <v>56876</v>
      </c>
      <c r="J34136" t="s">
        <v>56733</v>
      </c>
      <c r="K34136" s="5">
        <v>300</v>
      </c>
      <c r="L34136" s="6">
        <v>296.5</v>
      </c>
      <c r="M34136" s="6"/>
    </row>
    <row r="34137" spans="9:13" x14ac:dyDescent="0.3">
      <c r="I34137" t="s">
        <v>56877</v>
      </c>
      <c r="J34137" t="s">
        <v>56733</v>
      </c>
      <c r="K34137" s="5">
        <v>345</v>
      </c>
      <c r="L34137" s="6">
        <v>343</v>
      </c>
      <c r="M34137" s="6"/>
    </row>
    <row r="34138" spans="9:13" x14ac:dyDescent="0.3">
      <c r="I34138" t="s">
        <v>56878</v>
      </c>
      <c r="J34138" t="s">
        <v>56733</v>
      </c>
      <c r="K34138" s="5">
        <v>388</v>
      </c>
      <c r="L34138" s="6">
        <v>386</v>
      </c>
      <c r="M34138" s="6"/>
    </row>
    <row r="34139" spans="9:13" x14ac:dyDescent="0.3">
      <c r="I34139" t="s">
        <v>56879</v>
      </c>
      <c r="J34139" t="s">
        <v>56733</v>
      </c>
      <c r="K34139" s="5">
        <v>304</v>
      </c>
      <c r="L34139" s="6">
        <v>302</v>
      </c>
      <c r="M34139" s="6"/>
    </row>
    <row r="34140" spans="9:13" x14ac:dyDescent="0.3">
      <c r="I34140" t="s">
        <v>56880</v>
      </c>
      <c r="J34140" t="s">
        <v>56733</v>
      </c>
      <c r="K34140" s="5">
        <v>302</v>
      </c>
      <c r="L34140" s="6">
        <v>301</v>
      </c>
      <c r="M34140" s="6"/>
    </row>
    <row r="34141" spans="9:13" x14ac:dyDescent="0.3">
      <c r="I34141" t="s">
        <v>56881</v>
      </c>
      <c r="J34141" t="s">
        <v>56733</v>
      </c>
      <c r="K34141" s="5">
        <v>376</v>
      </c>
      <c r="L34141" s="6">
        <v>374</v>
      </c>
      <c r="M34141" s="6"/>
    </row>
    <row r="34142" spans="9:13" x14ac:dyDescent="0.3">
      <c r="I34142" t="s">
        <v>56882</v>
      </c>
      <c r="J34142" t="s">
        <v>56733</v>
      </c>
      <c r="K34142" s="5">
        <v>376</v>
      </c>
      <c r="L34142" s="6">
        <v>333</v>
      </c>
      <c r="M34142" s="6"/>
    </row>
    <row r="34143" spans="9:13" x14ac:dyDescent="0.3">
      <c r="I34143" t="s">
        <v>56883</v>
      </c>
      <c r="J34143" t="s">
        <v>56733</v>
      </c>
      <c r="K34143" s="5">
        <v>294</v>
      </c>
      <c r="L34143" s="6">
        <v>291</v>
      </c>
      <c r="M34143" s="6"/>
    </row>
    <row r="34144" spans="9:13" x14ac:dyDescent="0.3">
      <c r="I34144" t="s">
        <v>56884</v>
      </c>
      <c r="J34144" t="s">
        <v>56733</v>
      </c>
      <c r="K34144" s="5">
        <v>364</v>
      </c>
      <c r="L34144" s="6">
        <v>363</v>
      </c>
      <c r="M34144" s="6"/>
    </row>
    <row r="34145" spans="9:13" x14ac:dyDescent="0.3">
      <c r="I34145" t="s">
        <v>56885</v>
      </c>
      <c r="J34145" t="s">
        <v>56733</v>
      </c>
      <c r="K34145" s="5">
        <v>369</v>
      </c>
      <c r="L34145" s="6">
        <v>367</v>
      </c>
      <c r="M34145" s="6"/>
    </row>
    <row r="34146" spans="9:13" x14ac:dyDescent="0.3">
      <c r="I34146" t="s">
        <v>56886</v>
      </c>
      <c r="J34146" t="s">
        <v>56733</v>
      </c>
      <c r="K34146" s="5">
        <v>379</v>
      </c>
      <c r="L34146" s="6">
        <v>378</v>
      </c>
      <c r="M34146" s="6"/>
    </row>
    <row r="34147" spans="9:13" x14ac:dyDescent="0.3">
      <c r="I34147" t="s">
        <v>56887</v>
      </c>
      <c r="J34147" t="s">
        <v>56733</v>
      </c>
      <c r="K34147" s="5">
        <v>334</v>
      </c>
      <c r="L34147" s="6">
        <v>332</v>
      </c>
      <c r="M34147" s="6"/>
    </row>
    <row r="34148" spans="9:13" x14ac:dyDescent="0.3">
      <c r="I34148" t="s">
        <v>56888</v>
      </c>
      <c r="J34148" t="s">
        <v>56733</v>
      </c>
      <c r="K34148" s="5">
        <v>320</v>
      </c>
      <c r="L34148" s="6">
        <v>320</v>
      </c>
      <c r="M34148" s="6"/>
    </row>
    <row r="34149" spans="9:13" x14ac:dyDescent="0.3">
      <c r="I34149" t="s">
        <v>56889</v>
      </c>
      <c r="J34149" t="s">
        <v>56733</v>
      </c>
      <c r="K34149" s="5">
        <v>363</v>
      </c>
      <c r="L34149" s="6">
        <v>363</v>
      </c>
      <c r="M34149" s="6"/>
    </row>
    <row r="34150" spans="9:13" x14ac:dyDescent="0.3">
      <c r="I34150" t="s">
        <v>56890</v>
      </c>
      <c r="J34150" t="s">
        <v>56733</v>
      </c>
      <c r="K34150" s="5">
        <v>336</v>
      </c>
      <c r="L34150" s="6">
        <v>334</v>
      </c>
      <c r="M34150" s="6"/>
    </row>
    <row r="34151" spans="9:13" x14ac:dyDescent="0.3">
      <c r="I34151" t="s">
        <v>56891</v>
      </c>
      <c r="J34151" t="s">
        <v>56733</v>
      </c>
      <c r="K34151" s="5">
        <v>334</v>
      </c>
      <c r="L34151" s="6">
        <v>333.5</v>
      </c>
      <c r="M34151" s="6"/>
    </row>
    <row r="34152" spans="9:13" x14ac:dyDescent="0.3">
      <c r="I34152" t="s">
        <v>56892</v>
      </c>
      <c r="J34152" t="s">
        <v>56733</v>
      </c>
      <c r="K34152" s="5">
        <v>322</v>
      </c>
      <c r="L34152" s="6">
        <v>320</v>
      </c>
      <c r="M34152" s="6"/>
    </row>
    <row r="34153" spans="9:13" x14ac:dyDescent="0.3">
      <c r="I34153" t="s">
        <v>56893</v>
      </c>
      <c r="J34153" t="s">
        <v>56733</v>
      </c>
      <c r="K34153" s="5">
        <v>323</v>
      </c>
      <c r="L34153" s="6">
        <v>321</v>
      </c>
      <c r="M34153" s="6"/>
    </row>
    <row r="34154" spans="9:13" x14ac:dyDescent="0.3">
      <c r="I34154" t="s">
        <v>56894</v>
      </c>
      <c r="J34154" t="s">
        <v>56895</v>
      </c>
      <c r="K34154" s="5">
        <v>95.2</v>
      </c>
      <c r="L34154" s="6">
        <v>5</v>
      </c>
      <c r="M34154" s="6">
        <v>90.2</v>
      </c>
    </row>
    <row r="34155" spans="9:13" x14ac:dyDescent="0.3">
      <c r="I34155" t="s">
        <v>56896</v>
      </c>
      <c r="J34155" t="s">
        <v>56897</v>
      </c>
      <c r="K34155" s="5">
        <v>200.9</v>
      </c>
      <c r="L34155" s="6">
        <v>43.3</v>
      </c>
      <c r="M34155" s="6">
        <v>157.6</v>
      </c>
    </row>
    <row r="34156" spans="9:13" x14ac:dyDescent="0.3">
      <c r="I34156" t="s">
        <v>56898</v>
      </c>
      <c r="J34156" t="s">
        <v>56899</v>
      </c>
      <c r="K34156" s="5">
        <v>190.5</v>
      </c>
      <c r="L34156" s="6">
        <v>136</v>
      </c>
      <c r="M34156" s="6">
        <v>43.4</v>
      </c>
    </row>
    <row r="34157" spans="9:13" x14ac:dyDescent="0.3">
      <c r="I34157" t="s">
        <v>56900</v>
      </c>
      <c r="J34157" t="s">
        <v>56899</v>
      </c>
      <c r="K34157" s="5">
        <v>223.5</v>
      </c>
      <c r="L34157" s="6">
        <v>7</v>
      </c>
      <c r="M34157" s="6">
        <v>216.5</v>
      </c>
    </row>
    <row r="34158" spans="9:13" x14ac:dyDescent="0.3">
      <c r="I34158" t="s">
        <v>56901</v>
      </c>
      <c r="J34158" t="s">
        <v>56902</v>
      </c>
      <c r="K34158" s="5">
        <v>194.6</v>
      </c>
      <c r="L34158" s="6">
        <v>194.6</v>
      </c>
      <c r="M34158" s="6"/>
    </row>
    <row r="34159" spans="9:13" x14ac:dyDescent="0.3">
      <c r="I34159" t="s">
        <v>56903</v>
      </c>
      <c r="J34159" t="s">
        <v>56904</v>
      </c>
      <c r="K34159" s="5">
        <v>96</v>
      </c>
      <c r="L34159" s="6">
        <v>3.5</v>
      </c>
      <c r="M34159" s="6">
        <v>91</v>
      </c>
    </row>
    <row r="34160" spans="9:13" x14ac:dyDescent="0.3">
      <c r="I34160" t="s">
        <v>56905</v>
      </c>
      <c r="J34160" t="s">
        <v>56906</v>
      </c>
      <c r="K34160" s="5">
        <v>98</v>
      </c>
      <c r="L34160" s="6">
        <v>8</v>
      </c>
      <c r="M34160" s="6">
        <v>90</v>
      </c>
    </row>
    <row r="34161" spans="9:13" x14ac:dyDescent="0.3">
      <c r="I34161" t="s">
        <v>56907</v>
      </c>
      <c r="J34161" t="s">
        <v>56908</v>
      </c>
      <c r="K34161" s="5">
        <v>97.5</v>
      </c>
      <c r="L34161" s="6">
        <v>46.5</v>
      </c>
      <c r="M34161" s="6">
        <v>356.3</v>
      </c>
    </row>
    <row r="34162" spans="9:13" x14ac:dyDescent="0.3">
      <c r="I34162" t="s">
        <v>56909</v>
      </c>
      <c r="J34162" t="s">
        <v>56910</v>
      </c>
      <c r="K34162" s="5">
        <v>83.3</v>
      </c>
      <c r="L34162" s="6">
        <v>80.5</v>
      </c>
      <c r="M34162" s="6"/>
    </row>
    <row r="34163" spans="9:13" x14ac:dyDescent="0.3">
      <c r="I34163" t="s">
        <v>56911</v>
      </c>
      <c r="J34163" t="s">
        <v>56912</v>
      </c>
      <c r="K34163" s="5">
        <v>100</v>
      </c>
      <c r="L34163" s="6">
        <v>100</v>
      </c>
      <c r="M34163" s="6"/>
    </row>
    <row r="34164" spans="9:13" x14ac:dyDescent="0.3">
      <c r="I34164" t="s">
        <v>56913</v>
      </c>
      <c r="J34164" t="s">
        <v>56914</v>
      </c>
      <c r="K34164" s="5">
        <v>91.7</v>
      </c>
      <c r="L34164" s="6">
        <v>82.5</v>
      </c>
      <c r="M34164" s="6"/>
    </row>
    <row r="34165" spans="9:13" x14ac:dyDescent="0.3">
      <c r="I34165" t="s">
        <v>57650</v>
      </c>
      <c r="J34165" t="s">
        <v>57651</v>
      </c>
      <c r="K34165" s="5">
        <v>1070.3</v>
      </c>
      <c r="L34165" s="6">
        <v>1070.3</v>
      </c>
      <c r="M34165" s="6"/>
    </row>
    <row r="34166" spans="9:13" x14ac:dyDescent="0.3">
      <c r="I34166" t="s">
        <v>57652</v>
      </c>
      <c r="J34166" t="s">
        <v>57651</v>
      </c>
      <c r="K34166" s="5">
        <v>1012.6</v>
      </c>
      <c r="L34166" s="6">
        <v>1012.6</v>
      </c>
      <c r="M34166" s="6"/>
    </row>
    <row r="34167" spans="9:13" x14ac:dyDescent="0.3">
      <c r="I34167" t="s">
        <v>167</v>
      </c>
      <c r="K34167" s="5">
        <v>340191909.69</v>
      </c>
      <c r="L34167" s="6">
        <v>306835833.75999999</v>
      </c>
      <c r="M34167" s="6">
        <v>3616013.62</v>
      </c>
    </row>
  </sheetData>
  <autoFilter ref="A1:D82" xr:uid="{00000000-0001-0000-0000-000000000000}"/>
  <conditionalFormatting sqref="A71:A72">
    <cfRule type="duplicateValues" dxfId="7" priority="3"/>
    <cfRule type="duplicateValues" dxfId="6" priority="4"/>
    <cfRule type="duplicateValues" dxfId="5" priority="5"/>
    <cfRule type="duplicateValues" dxfId="4" priority="6"/>
  </conditionalFormatting>
  <conditionalFormatting sqref="A24432:A1048576 A1:A40 A42:A68">
    <cfRule type="duplicateValues" dxfId="3" priority="12"/>
  </conditionalFormatting>
  <conditionalFormatting sqref="C90">
    <cfRule type="duplicateValues" dxfId="2" priority="2"/>
  </conditionalFormatting>
  <conditionalFormatting sqref="C91">
    <cfRule type="duplicateValues" dxfId="1" priority="1"/>
  </conditionalFormatting>
  <conditionalFormatting sqref="A1:A70 A97:A1048576 A73:A91 B90:B91 A93:C93 A95:C95">
    <cfRule type="duplicateValues" dxfId="0" priority="21"/>
  </conditionalFormatting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10051-FBFB-4B13-842C-08EAD4397395}">
  <dimension ref="A1:G94"/>
  <sheetViews>
    <sheetView workbookViewId="0">
      <pane ySplit="1" topLeftCell="A2" activePane="bottomLeft" state="frozen"/>
      <selection pane="bottomLeft" activeCell="D65" sqref="D65"/>
    </sheetView>
  </sheetViews>
  <sheetFormatPr baseColWidth="10" defaultRowHeight="14.4" x14ac:dyDescent="0.3"/>
  <cols>
    <col min="1" max="1" width="11.5546875" bestFit="1" customWidth="1"/>
    <col min="2" max="2" width="7.109375" bestFit="1" customWidth="1"/>
    <col min="3" max="3" width="23.88671875" bestFit="1" customWidth="1"/>
    <col min="4" max="4" width="11.5546875" style="8" bestFit="1" customWidth="1"/>
    <col min="5" max="5" width="10.5546875" style="5" bestFit="1" customWidth="1"/>
    <col min="6" max="6" width="15.109375" bestFit="1" customWidth="1"/>
    <col min="7" max="7" width="8" bestFit="1" customWidth="1"/>
    <col min="9" max="9" width="13.33203125" bestFit="1" customWidth="1"/>
  </cols>
  <sheetData>
    <row r="1" spans="1:7" x14ac:dyDescent="0.3">
      <c r="A1" s="1" t="s">
        <v>13</v>
      </c>
      <c r="B1" s="1" t="s">
        <v>6</v>
      </c>
      <c r="C1" s="1" t="s">
        <v>10</v>
      </c>
      <c r="D1" s="7" t="s">
        <v>106</v>
      </c>
      <c r="E1" s="4" t="s">
        <v>107</v>
      </c>
      <c r="F1" s="1" t="s">
        <v>117</v>
      </c>
      <c r="G1" s="1" t="s">
        <v>118</v>
      </c>
    </row>
    <row r="2" spans="1:7" x14ac:dyDescent="0.3">
      <c r="A2" t="s">
        <v>103</v>
      </c>
      <c r="B2">
        <v>36645</v>
      </c>
      <c r="C2" t="s">
        <v>99</v>
      </c>
      <c r="D2" s="8" t="s">
        <v>57670</v>
      </c>
      <c r="E2" s="5">
        <v>5000</v>
      </c>
      <c r="F2" t="s">
        <v>57655</v>
      </c>
      <c r="G2" t="s">
        <v>119</v>
      </c>
    </row>
    <row r="3" spans="1:7" x14ac:dyDescent="0.3">
      <c r="A3" t="s">
        <v>103</v>
      </c>
      <c r="B3">
        <v>36645</v>
      </c>
      <c r="C3" t="s">
        <v>99</v>
      </c>
      <c r="D3" s="13" t="s">
        <v>57671</v>
      </c>
      <c r="E3" s="5">
        <v>10000</v>
      </c>
      <c r="F3" t="s">
        <v>57655</v>
      </c>
      <c r="G3" t="s">
        <v>119</v>
      </c>
    </row>
    <row r="4" spans="1:7" x14ac:dyDescent="0.3">
      <c r="A4" t="s">
        <v>103</v>
      </c>
      <c r="B4">
        <v>36645</v>
      </c>
      <c r="C4" t="s">
        <v>99</v>
      </c>
      <c r="D4" s="13" t="s">
        <v>57671</v>
      </c>
      <c r="E4" s="5">
        <v>8000</v>
      </c>
      <c r="F4" t="s">
        <v>57654</v>
      </c>
      <c r="G4" t="s">
        <v>119</v>
      </c>
    </row>
    <row r="5" spans="1:7" x14ac:dyDescent="0.3">
      <c r="A5" t="s">
        <v>103</v>
      </c>
      <c r="B5">
        <v>36594</v>
      </c>
      <c r="C5" t="s">
        <v>179</v>
      </c>
      <c r="D5" s="8" t="s">
        <v>57657</v>
      </c>
      <c r="E5" s="5">
        <v>20000</v>
      </c>
      <c r="F5" t="s">
        <v>57655</v>
      </c>
      <c r="G5" t="s">
        <v>119</v>
      </c>
    </row>
    <row r="6" spans="1:7" x14ac:dyDescent="0.3">
      <c r="A6" t="s">
        <v>103</v>
      </c>
      <c r="B6">
        <v>36601</v>
      </c>
      <c r="C6" t="s">
        <v>179</v>
      </c>
      <c r="D6" s="8" t="s">
        <v>57669</v>
      </c>
      <c r="E6" s="5">
        <v>15000</v>
      </c>
      <c r="F6" t="s">
        <v>57655</v>
      </c>
      <c r="G6" t="s">
        <v>119</v>
      </c>
    </row>
    <row r="7" spans="1:7" x14ac:dyDescent="0.3">
      <c r="A7" t="s">
        <v>67</v>
      </c>
      <c r="B7">
        <v>36632</v>
      </c>
      <c r="C7" t="s">
        <v>34</v>
      </c>
      <c r="D7" s="8" t="s">
        <v>156</v>
      </c>
      <c r="E7" s="5">
        <v>3000</v>
      </c>
      <c r="F7" t="s">
        <v>57653</v>
      </c>
      <c r="G7" t="s">
        <v>119</v>
      </c>
    </row>
    <row r="8" spans="1:7" x14ac:dyDescent="0.3">
      <c r="A8" t="s">
        <v>67</v>
      </c>
      <c r="B8">
        <v>36631</v>
      </c>
      <c r="C8" t="s">
        <v>34</v>
      </c>
      <c r="D8" s="8" t="s">
        <v>57656</v>
      </c>
      <c r="E8" s="5">
        <v>2000</v>
      </c>
      <c r="F8" t="s">
        <v>56918</v>
      </c>
      <c r="G8" t="s">
        <v>57661</v>
      </c>
    </row>
    <row r="9" spans="1:7" x14ac:dyDescent="0.3">
      <c r="A9" t="s">
        <v>67</v>
      </c>
      <c r="B9">
        <v>36631</v>
      </c>
      <c r="C9" t="s">
        <v>34</v>
      </c>
      <c r="D9" s="8" t="s">
        <v>157</v>
      </c>
      <c r="E9" s="5">
        <v>6000</v>
      </c>
      <c r="F9" t="s">
        <v>56918</v>
      </c>
      <c r="G9" t="s">
        <v>57661</v>
      </c>
    </row>
    <row r="10" spans="1:7" x14ac:dyDescent="0.3">
      <c r="A10" t="s">
        <v>67</v>
      </c>
      <c r="B10">
        <v>36631</v>
      </c>
      <c r="C10" t="s">
        <v>34</v>
      </c>
      <c r="D10" s="8" t="s">
        <v>157</v>
      </c>
      <c r="E10" s="5">
        <v>3000</v>
      </c>
      <c r="F10" t="s">
        <v>57662</v>
      </c>
      <c r="G10" t="s">
        <v>119</v>
      </c>
    </row>
    <row r="11" spans="1:7" x14ac:dyDescent="0.3">
      <c r="A11" t="s">
        <v>67</v>
      </c>
      <c r="B11">
        <v>36632</v>
      </c>
      <c r="C11" t="s">
        <v>34</v>
      </c>
      <c r="D11" s="8" t="s">
        <v>158</v>
      </c>
      <c r="E11" s="5">
        <v>5000</v>
      </c>
      <c r="F11" t="s">
        <v>57662</v>
      </c>
      <c r="G11" t="s">
        <v>119</v>
      </c>
    </row>
    <row r="12" spans="1:7" x14ac:dyDescent="0.3">
      <c r="A12" t="s">
        <v>67</v>
      </c>
      <c r="B12">
        <v>36632</v>
      </c>
      <c r="C12" t="s">
        <v>34</v>
      </c>
      <c r="D12" s="8" t="s">
        <v>57666</v>
      </c>
      <c r="E12" s="5">
        <v>1000</v>
      </c>
      <c r="F12" t="s">
        <v>57662</v>
      </c>
      <c r="G12" t="s">
        <v>119</v>
      </c>
    </row>
    <row r="13" spans="1:7" x14ac:dyDescent="0.3">
      <c r="A13" t="s">
        <v>67</v>
      </c>
      <c r="B13">
        <v>36632</v>
      </c>
      <c r="C13" t="s">
        <v>34</v>
      </c>
      <c r="D13" s="8" t="s">
        <v>57665</v>
      </c>
      <c r="E13" s="5">
        <v>2000</v>
      </c>
      <c r="F13" t="s">
        <v>57662</v>
      </c>
      <c r="G13" t="s">
        <v>119</v>
      </c>
    </row>
    <row r="14" spans="1:7" x14ac:dyDescent="0.3">
      <c r="A14" t="s">
        <v>101</v>
      </c>
      <c r="B14">
        <v>36936</v>
      </c>
      <c r="C14" t="s">
        <v>174</v>
      </c>
      <c r="D14" s="8" t="s">
        <v>173</v>
      </c>
      <c r="E14" s="5">
        <v>2000</v>
      </c>
      <c r="F14" t="s">
        <v>56920</v>
      </c>
      <c r="G14" t="s">
        <v>119</v>
      </c>
    </row>
    <row r="15" spans="1:7" x14ac:dyDescent="0.3">
      <c r="A15" t="s">
        <v>101</v>
      </c>
      <c r="B15">
        <v>36936</v>
      </c>
      <c r="C15" t="s">
        <v>174</v>
      </c>
      <c r="D15" s="8" t="s">
        <v>111</v>
      </c>
      <c r="E15" s="5">
        <v>2000</v>
      </c>
      <c r="F15" t="s">
        <v>56920</v>
      </c>
      <c r="G15" t="s">
        <v>119</v>
      </c>
    </row>
    <row r="16" spans="1:7" x14ac:dyDescent="0.3">
      <c r="A16" t="s">
        <v>101</v>
      </c>
      <c r="B16">
        <v>36936</v>
      </c>
      <c r="C16" t="s">
        <v>174</v>
      </c>
      <c r="D16" s="8" t="s">
        <v>113</v>
      </c>
      <c r="E16" s="5">
        <v>2000</v>
      </c>
      <c r="F16" t="s">
        <v>56920</v>
      </c>
      <c r="G16" t="s">
        <v>119</v>
      </c>
    </row>
    <row r="17" spans="1:7" x14ac:dyDescent="0.3">
      <c r="A17" t="s">
        <v>101</v>
      </c>
      <c r="B17">
        <v>36936</v>
      </c>
      <c r="C17" t="s">
        <v>174</v>
      </c>
      <c r="D17" s="8" t="s">
        <v>175</v>
      </c>
      <c r="E17" s="5">
        <v>1000</v>
      </c>
      <c r="F17" t="s">
        <v>56920</v>
      </c>
      <c r="G17" t="s">
        <v>119</v>
      </c>
    </row>
    <row r="18" spans="1:7" x14ac:dyDescent="0.3">
      <c r="A18" t="s">
        <v>101</v>
      </c>
      <c r="B18">
        <v>36936</v>
      </c>
      <c r="C18" t="s">
        <v>174</v>
      </c>
      <c r="D18" s="8" t="s">
        <v>171</v>
      </c>
      <c r="E18" s="5">
        <v>1000</v>
      </c>
      <c r="F18" t="s">
        <v>56920</v>
      </c>
      <c r="G18" t="s">
        <v>119</v>
      </c>
    </row>
    <row r="19" spans="1:7" x14ac:dyDescent="0.3">
      <c r="A19" t="s">
        <v>101</v>
      </c>
      <c r="B19">
        <v>36936</v>
      </c>
      <c r="C19" t="s">
        <v>174</v>
      </c>
      <c r="D19" s="8" t="s">
        <v>170</v>
      </c>
      <c r="E19" s="5">
        <v>1000</v>
      </c>
      <c r="F19" t="s">
        <v>56920</v>
      </c>
      <c r="G19" t="s">
        <v>119</v>
      </c>
    </row>
    <row r="20" spans="1:7" x14ac:dyDescent="0.3">
      <c r="A20" t="s">
        <v>101</v>
      </c>
      <c r="B20">
        <v>36936</v>
      </c>
      <c r="C20" t="s">
        <v>174</v>
      </c>
      <c r="D20" s="8" t="s">
        <v>110</v>
      </c>
      <c r="E20" s="5">
        <v>4000</v>
      </c>
      <c r="F20" t="s">
        <v>56920</v>
      </c>
      <c r="G20" t="s">
        <v>119</v>
      </c>
    </row>
    <row r="21" spans="1:7" x14ac:dyDescent="0.3">
      <c r="A21" t="s">
        <v>101</v>
      </c>
      <c r="B21">
        <v>36935</v>
      </c>
      <c r="C21" t="s">
        <v>174</v>
      </c>
      <c r="D21" s="8" t="s">
        <v>116</v>
      </c>
      <c r="E21" s="5">
        <v>10000</v>
      </c>
      <c r="F21" t="s">
        <v>56920</v>
      </c>
      <c r="G21" t="s">
        <v>119</v>
      </c>
    </row>
    <row r="22" spans="1:7" x14ac:dyDescent="0.3">
      <c r="A22" t="s">
        <v>101</v>
      </c>
      <c r="B22">
        <v>36936</v>
      </c>
      <c r="C22" t="s">
        <v>174</v>
      </c>
      <c r="D22" s="8" t="s">
        <v>153</v>
      </c>
      <c r="E22" s="5">
        <v>2000</v>
      </c>
      <c r="F22" t="s">
        <v>56920</v>
      </c>
      <c r="G22" t="s">
        <v>119</v>
      </c>
    </row>
    <row r="23" spans="1:7" x14ac:dyDescent="0.3">
      <c r="A23" t="s">
        <v>101</v>
      </c>
      <c r="B23">
        <v>36936</v>
      </c>
      <c r="C23" t="s">
        <v>174</v>
      </c>
      <c r="D23" s="8" t="s">
        <v>172</v>
      </c>
      <c r="E23" s="5">
        <v>2000</v>
      </c>
      <c r="F23" t="s">
        <v>56920</v>
      </c>
      <c r="G23" t="s">
        <v>119</v>
      </c>
    </row>
    <row r="24" spans="1:7" x14ac:dyDescent="0.3">
      <c r="A24" t="s">
        <v>101</v>
      </c>
      <c r="B24">
        <v>36935</v>
      </c>
      <c r="C24" t="s">
        <v>174</v>
      </c>
      <c r="D24" s="8" t="s">
        <v>116</v>
      </c>
      <c r="E24" s="5">
        <v>10000</v>
      </c>
      <c r="F24" t="s">
        <v>56922</v>
      </c>
      <c r="G24" t="s">
        <v>119</v>
      </c>
    </row>
    <row r="25" spans="1:7" x14ac:dyDescent="0.3">
      <c r="A25" t="s">
        <v>101</v>
      </c>
      <c r="B25">
        <v>36936</v>
      </c>
      <c r="C25" t="s">
        <v>174</v>
      </c>
      <c r="D25" s="8" t="s">
        <v>110</v>
      </c>
      <c r="E25" s="5">
        <v>7000</v>
      </c>
      <c r="F25" t="s">
        <v>56922</v>
      </c>
      <c r="G25" t="s">
        <v>119</v>
      </c>
    </row>
    <row r="26" spans="1:7" x14ac:dyDescent="0.3">
      <c r="A26" t="s">
        <v>101</v>
      </c>
      <c r="B26">
        <v>36936</v>
      </c>
      <c r="C26" t="s">
        <v>174</v>
      </c>
      <c r="D26" s="8" t="s">
        <v>113</v>
      </c>
      <c r="E26" s="5">
        <v>3000</v>
      </c>
      <c r="F26" t="s">
        <v>56922</v>
      </c>
      <c r="G26" t="s">
        <v>119</v>
      </c>
    </row>
    <row r="27" spans="1:7" x14ac:dyDescent="0.3">
      <c r="A27" t="s">
        <v>101</v>
      </c>
      <c r="B27">
        <v>36936</v>
      </c>
      <c r="C27" t="s">
        <v>174</v>
      </c>
      <c r="D27" s="8" t="s">
        <v>153</v>
      </c>
      <c r="E27" s="5">
        <v>4000</v>
      </c>
      <c r="F27" t="s">
        <v>56924</v>
      </c>
      <c r="G27" t="s">
        <v>119</v>
      </c>
    </row>
    <row r="28" spans="1:7" x14ac:dyDescent="0.3">
      <c r="A28" t="s">
        <v>101</v>
      </c>
      <c r="B28">
        <v>36936</v>
      </c>
      <c r="C28" t="s">
        <v>174</v>
      </c>
      <c r="D28" s="8" t="s">
        <v>173</v>
      </c>
      <c r="E28" s="5">
        <v>4000</v>
      </c>
      <c r="F28" t="s">
        <v>56924</v>
      </c>
      <c r="G28" t="s">
        <v>119</v>
      </c>
    </row>
    <row r="29" spans="1:7" x14ac:dyDescent="0.3">
      <c r="A29" t="s">
        <v>101</v>
      </c>
      <c r="B29">
        <v>36936</v>
      </c>
      <c r="C29" t="s">
        <v>174</v>
      </c>
      <c r="D29" s="8" t="s">
        <v>172</v>
      </c>
      <c r="E29" s="5">
        <v>4000</v>
      </c>
      <c r="F29" t="s">
        <v>56924</v>
      </c>
      <c r="G29" t="s">
        <v>119</v>
      </c>
    </row>
    <row r="30" spans="1:7" x14ac:dyDescent="0.3">
      <c r="A30" t="s">
        <v>101</v>
      </c>
      <c r="B30">
        <v>36936</v>
      </c>
      <c r="C30" t="s">
        <v>174</v>
      </c>
      <c r="D30" s="8" t="s">
        <v>111</v>
      </c>
      <c r="E30" s="5">
        <v>4000</v>
      </c>
      <c r="F30" t="s">
        <v>56924</v>
      </c>
      <c r="G30" t="s">
        <v>119</v>
      </c>
    </row>
    <row r="31" spans="1:7" x14ac:dyDescent="0.3">
      <c r="A31" t="s">
        <v>101</v>
      </c>
      <c r="B31">
        <v>36936</v>
      </c>
      <c r="C31" t="s">
        <v>174</v>
      </c>
      <c r="D31" s="8" t="s">
        <v>113</v>
      </c>
      <c r="E31" s="5">
        <v>1000</v>
      </c>
      <c r="F31" t="s">
        <v>56924</v>
      </c>
      <c r="G31" t="s">
        <v>119</v>
      </c>
    </row>
    <row r="32" spans="1:7" x14ac:dyDescent="0.3">
      <c r="A32" t="s">
        <v>101</v>
      </c>
      <c r="B32">
        <v>36936</v>
      </c>
      <c r="C32" t="s">
        <v>174</v>
      </c>
      <c r="D32" s="8" t="s">
        <v>170</v>
      </c>
      <c r="E32" s="5">
        <v>3000</v>
      </c>
      <c r="F32" t="s">
        <v>56924</v>
      </c>
      <c r="G32" t="s">
        <v>119</v>
      </c>
    </row>
    <row r="33" spans="1:7" x14ac:dyDescent="0.3">
      <c r="A33" s="10" t="s">
        <v>101</v>
      </c>
      <c r="B33" s="10">
        <v>36936</v>
      </c>
      <c r="C33" s="10" t="s">
        <v>174</v>
      </c>
      <c r="D33" s="11" t="s">
        <v>113</v>
      </c>
      <c r="E33" s="12">
        <v>3000</v>
      </c>
      <c r="F33" s="10" t="s">
        <v>56926</v>
      </c>
      <c r="G33" s="10" t="s">
        <v>57661</v>
      </c>
    </row>
    <row r="34" spans="1:7" x14ac:dyDescent="0.3">
      <c r="A34" s="10" t="s">
        <v>101</v>
      </c>
      <c r="B34" s="10">
        <v>36936</v>
      </c>
      <c r="C34" s="10" t="s">
        <v>174</v>
      </c>
      <c r="D34" s="11" t="s">
        <v>171</v>
      </c>
      <c r="E34" s="12">
        <v>3000</v>
      </c>
      <c r="F34" s="10" t="s">
        <v>56926</v>
      </c>
      <c r="G34" s="10" t="s">
        <v>57661</v>
      </c>
    </row>
    <row r="35" spans="1:7" x14ac:dyDescent="0.3">
      <c r="A35" s="10" t="s">
        <v>101</v>
      </c>
      <c r="B35" s="10">
        <v>36936</v>
      </c>
      <c r="C35" s="10" t="s">
        <v>174</v>
      </c>
      <c r="D35" s="11" t="s">
        <v>170</v>
      </c>
      <c r="E35" s="12">
        <v>3000</v>
      </c>
      <c r="F35" s="10" t="s">
        <v>56926</v>
      </c>
      <c r="G35" s="10" t="s">
        <v>57661</v>
      </c>
    </row>
    <row r="36" spans="1:7" x14ac:dyDescent="0.3">
      <c r="A36" s="10" t="s">
        <v>101</v>
      </c>
      <c r="B36" s="10">
        <v>36936</v>
      </c>
      <c r="C36" s="10" t="s">
        <v>174</v>
      </c>
      <c r="D36" s="11" t="s">
        <v>110</v>
      </c>
      <c r="E36" s="12">
        <v>5000</v>
      </c>
      <c r="F36" s="10" t="s">
        <v>56926</v>
      </c>
      <c r="G36" s="10" t="s">
        <v>57661</v>
      </c>
    </row>
    <row r="37" spans="1:7" x14ac:dyDescent="0.3">
      <c r="A37" s="10" t="s">
        <v>101</v>
      </c>
      <c r="B37" s="10">
        <v>36935</v>
      </c>
      <c r="C37" s="10" t="s">
        <v>174</v>
      </c>
      <c r="D37" s="11" t="s">
        <v>116</v>
      </c>
      <c r="E37" s="12">
        <v>11000</v>
      </c>
      <c r="F37" s="10" t="s">
        <v>56926</v>
      </c>
      <c r="G37" s="10" t="s">
        <v>57661</v>
      </c>
    </row>
    <row r="38" spans="1:7" x14ac:dyDescent="0.3">
      <c r="A38" s="10" t="s">
        <v>101</v>
      </c>
      <c r="B38" s="10">
        <v>36936</v>
      </c>
      <c r="C38" s="10" t="s">
        <v>174</v>
      </c>
      <c r="D38" s="11" t="s">
        <v>173</v>
      </c>
      <c r="E38" s="12">
        <v>3000</v>
      </c>
      <c r="F38" s="10" t="s">
        <v>56926</v>
      </c>
      <c r="G38" s="10" t="s">
        <v>57661</v>
      </c>
    </row>
    <row r="39" spans="1:7" x14ac:dyDescent="0.3">
      <c r="A39" s="10" t="s">
        <v>101</v>
      </c>
      <c r="B39" s="10">
        <v>36936</v>
      </c>
      <c r="C39" s="10" t="s">
        <v>174</v>
      </c>
      <c r="D39" s="11" t="s">
        <v>175</v>
      </c>
      <c r="E39" s="12">
        <v>3000</v>
      </c>
      <c r="F39" s="10" t="s">
        <v>56926</v>
      </c>
      <c r="G39" s="10" t="s">
        <v>57661</v>
      </c>
    </row>
    <row r="40" spans="1:7" x14ac:dyDescent="0.3">
      <c r="A40" s="10" t="s">
        <v>101</v>
      </c>
      <c r="B40" s="10">
        <v>36936</v>
      </c>
      <c r="C40" s="10" t="s">
        <v>174</v>
      </c>
      <c r="D40" s="11" t="s">
        <v>153</v>
      </c>
      <c r="E40" s="12">
        <v>3000</v>
      </c>
      <c r="F40" s="10" t="s">
        <v>56926</v>
      </c>
      <c r="G40" s="10" t="s">
        <v>57661</v>
      </c>
    </row>
    <row r="41" spans="1:7" x14ac:dyDescent="0.3">
      <c r="A41" s="10" t="s">
        <v>101</v>
      </c>
      <c r="B41" s="10">
        <v>36936</v>
      </c>
      <c r="C41" s="10" t="s">
        <v>174</v>
      </c>
      <c r="D41" s="11" t="s">
        <v>172</v>
      </c>
      <c r="E41" s="12">
        <v>3000</v>
      </c>
      <c r="F41" s="10" t="s">
        <v>56926</v>
      </c>
      <c r="G41" s="10" t="s">
        <v>57661</v>
      </c>
    </row>
    <row r="42" spans="1:7" x14ac:dyDescent="0.3">
      <c r="A42" s="10" t="s">
        <v>101</v>
      </c>
      <c r="B42" s="10">
        <v>36936</v>
      </c>
      <c r="C42" s="10" t="s">
        <v>174</v>
      </c>
      <c r="D42" s="11" t="s">
        <v>111</v>
      </c>
      <c r="E42" s="12">
        <v>3000</v>
      </c>
      <c r="F42" s="10" t="s">
        <v>56926</v>
      </c>
      <c r="G42" s="10" t="s">
        <v>57661</v>
      </c>
    </row>
    <row r="43" spans="1:7" x14ac:dyDescent="0.3">
      <c r="A43" t="s">
        <v>67</v>
      </c>
      <c r="B43">
        <v>37034</v>
      </c>
      <c r="C43" t="s">
        <v>33</v>
      </c>
      <c r="D43" s="8" t="s">
        <v>57660</v>
      </c>
      <c r="E43" s="5">
        <v>6000</v>
      </c>
      <c r="F43" t="s">
        <v>56918</v>
      </c>
      <c r="G43" t="s">
        <v>57661</v>
      </c>
    </row>
    <row r="44" spans="1:7" x14ac:dyDescent="0.3">
      <c r="A44" t="s">
        <v>67</v>
      </c>
      <c r="B44">
        <v>37034</v>
      </c>
      <c r="C44" t="s">
        <v>33</v>
      </c>
      <c r="D44" s="8" t="s">
        <v>57660</v>
      </c>
      <c r="E44" s="5">
        <v>8000</v>
      </c>
      <c r="F44" t="s">
        <v>57653</v>
      </c>
      <c r="G44" t="s">
        <v>119</v>
      </c>
    </row>
    <row r="45" spans="1:7" x14ac:dyDescent="0.3">
      <c r="A45" t="s">
        <v>67</v>
      </c>
      <c r="B45">
        <v>37034</v>
      </c>
      <c r="C45" t="s">
        <v>33</v>
      </c>
      <c r="D45" s="8" t="s">
        <v>57663</v>
      </c>
      <c r="E45" s="5">
        <v>2000</v>
      </c>
      <c r="F45" t="s">
        <v>57662</v>
      </c>
      <c r="G45" t="s">
        <v>119</v>
      </c>
    </row>
    <row r="46" spans="1:7" x14ac:dyDescent="0.3">
      <c r="A46" t="s">
        <v>67</v>
      </c>
      <c r="B46">
        <v>37034</v>
      </c>
      <c r="C46" t="s">
        <v>33</v>
      </c>
      <c r="D46" s="8" t="s">
        <v>57664</v>
      </c>
      <c r="E46" s="5">
        <v>2000</v>
      </c>
      <c r="F46" t="s">
        <v>57662</v>
      </c>
      <c r="G46" t="s">
        <v>119</v>
      </c>
    </row>
    <row r="47" spans="1:7" x14ac:dyDescent="0.3">
      <c r="A47" t="s">
        <v>67</v>
      </c>
      <c r="B47">
        <v>37034</v>
      </c>
      <c r="C47" t="s">
        <v>33</v>
      </c>
      <c r="D47" s="8" t="s">
        <v>158</v>
      </c>
      <c r="E47" s="5">
        <v>5000</v>
      </c>
      <c r="F47" t="s">
        <v>57662</v>
      </c>
      <c r="G47" t="s">
        <v>119</v>
      </c>
    </row>
    <row r="48" spans="1:7" x14ac:dyDescent="0.3">
      <c r="A48" t="s">
        <v>67</v>
      </c>
      <c r="B48">
        <v>37034</v>
      </c>
      <c r="C48" t="s">
        <v>33</v>
      </c>
      <c r="D48" s="8" t="s">
        <v>57665</v>
      </c>
      <c r="E48" s="5">
        <v>3000</v>
      </c>
      <c r="F48" t="s">
        <v>57662</v>
      </c>
      <c r="G48" t="s">
        <v>119</v>
      </c>
    </row>
    <row r="49" spans="1:7" x14ac:dyDescent="0.3">
      <c r="A49" t="s">
        <v>67</v>
      </c>
      <c r="B49">
        <v>36356</v>
      </c>
      <c r="C49" t="s">
        <v>146</v>
      </c>
      <c r="D49" s="8" t="s">
        <v>158</v>
      </c>
      <c r="E49" s="5">
        <v>2000</v>
      </c>
      <c r="F49" t="s">
        <v>56918</v>
      </c>
      <c r="G49" t="s">
        <v>57661</v>
      </c>
    </row>
    <row r="50" spans="1:7" x14ac:dyDescent="0.3">
      <c r="A50" t="s">
        <v>67</v>
      </c>
      <c r="B50">
        <v>36356</v>
      </c>
      <c r="C50" t="s">
        <v>146</v>
      </c>
      <c r="D50" s="8" t="s">
        <v>156</v>
      </c>
      <c r="E50" s="5">
        <v>1000</v>
      </c>
      <c r="F50" t="s">
        <v>57653</v>
      </c>
      <c r="G50" t="s">
        <v>119</v>
      </c>
    </row>
    <row r="51" spans="1:7" x14ac:dyDescent="0.3">
      <c r="A51" t="s">
        <v>67</v>
      </c>
      <c r="B51">
        <v>36356</v>
      </c>
      <c r="C51" t="s">
        <v>146</v>
      </c>
      <c r="D51" s="8" t="s">
        <v>157</v>
      </c>
      <c r="E51" s="5">
        <v>2000</v>
      </c>
      <c r="F51" t="s">
        <v>56918</v>
      </c>
      <c r="G51" t="s">
        <v>57661</v>
      </c>
    </row>
    <row r="52" spans="1:7" x14ac:dyDescent="0.3">
      <c r="A52" t="s">
        <v>103</v>
      </c>
      <c r="B52">
        <v>36593</v>
      </c>
      <c r="C52" t="s">
        <v>57668</v>
      </c>
      <c r="D52" s="14" t="s">
        <v>57672</v>
      </c>
      <c r="E52" s="5">
        <v>5000</v>
      </c>
      <c r="F52" t="s">
        <v>57655</v>
      </c>
      <c r="G52" t="s">
        <v>119</v>
      </c>
    </row>
    <row r="53" spans="1:7" x14ac:dyDescent="0.3">
      <c r="A53" t="s">
        <v>103</v>
      </c>
      <c r="B53">
        <v>35584</v>
      </c>
      <c r="C53" t="s">
        <v>57667</v>
      </c>
      <c r="D53" s="8" t="s">
        <v>57657</v>
      </c>
      <c r="E53" s="5">
        <v>10000</v>
      </c>
      <c r="F53" t="s">
        <v>57655</v>
      </c>
      <c r="G53" t="s">
        <v>119</v>
      </c>
    </row>
    <row r="54" spans="1:7" x14ac:dyDescent="0.3">
      <c r="A54" t="s">
        <v>103</v>
      </c>
      <c r="B54">
        <v>36772</v>
      </c>
      <c r="C54" t="s">
        <v>57658</v>
      </c>
      <c r="D54" s="8" t="s">
        <v>57657</v>
      </c>
      <c r="E54" s="5">
        <v>5000</v>
      </c>
      <c r="F54" t="s">
        <v>57654</v>
      </c>
      <c r="G54" t="s">
        <v>119</v>
      </c>
    </row>
    <row r="55" spans="1:7" x14ac:dyDescent="0.3">
      <c r="A55" t="s">
        <v>103</v>
      </c>
      <c r="B55">
        <v>35584</v>
      </c>
      <c r="C55" t="s">
        <v>57667</v>
      </c>
      <c r="D55" s="8" t="s">
        <v>57657</v>
      </c>
      <c r="E55" s="5">
        <v>5000</v>
      </c>
      <c r="F55" t="s">
        <v>57654</v>
      </c>
      <c r="G55" t="s">
        <v>119</v>
      </c>
    </row>
    <row r="56" spans="1:7" x14ac:dyDescent="0.3">
      <c r="A56" t="s">
        <v>103</v>
      </c>
      <c r="B56">
        <v>36772</v>
      </c>
      <c r="C56" t="s">
        <v>149</v>
      </c>
      <c r="D56" s="8" t="s">
        <v>57657</v>
      </c>
      <c r="E56" s="5">
        <v>5000</v>
      </c>
      <c r="F56" t="s">
        <v>57655</v>
      </c>
      <c r="G56" t="s">
        <v>119</v>
      </c>
    </row>
    <row r="57" spans="1:7" x14ac:dyDescent="0.3">
      <c r="A57" t="s">
        <v>101</v>
      </c>
      <c r="B57">
        <v>32921</v>
      </c>
      <c r="C57" t="s">
        <v>56927</v>
      </c>
      <c r="D57" s="8" t="s">
        <v>176</v>
      </c>
      <c r="E57" s="5">
        <v>1500</v>
      </c>
      <c r="F57" t="s">
        <v>56919</v>
      </c>
      <c r="G57" t="s">
        <v>119</v>
      </c>
    </row>
    <row r="58" spans="1:7" x14ac:dyDescent="0.3">
      <c r="A58" t="s">
        <v>101</v>
      </c>
      <c r="B58">
        <v>32921</v>
      </c>
      <c r="C58" t="s">
        <v>56927</v>
      </c>
      <c r="D58" s="8" t="s">
        <v>112</v>
      </c>
      <c r="E58" s="5">
        <v>4000</v>
      </c>
      <c r="F58" t="s">
        <v>56919</v>
      </c>
      <c r="G58" t="s">
        <v>119</v>
      </c>
    </row>
    <row r="59" spans="1:7" x14ac:dyDescent="0.3">
      <c r="A59" t="s">
        <v>101</v>
      </c>
      <c r="B59">
        <v>32921</v>
      </c>
      <c r="C59" t="s">
        <v>56927</v>
      </c>
      <c r="D59" s="8" t="s">
        <v>171</v>
      </c>
      <c r="E59" s="5">
        <v>1000</v>
      </c>
      <c r="F59" t="s">
        <v>56919</v>
      </c>
      <c r="G59" t="s">
        <v>119</v>
      </c>
    </row>
    <row r="60" spans="1:7" x14ac:dyDescent="0.3">
      <c r="A60" t="s">
        <v>101</v>
      </c>
      <c r="B60">
        <v>32921</v>
      </c>
      <c r="C60" t="s">
        <v>56927</v>
      </c>
      <c r="D60" s="8" t="s">
        <v>177</v>
      </c>
      <c r="E60" s="5">
        <v>2500</v>
      </c>
      <c r="F60" t="s">
        <v>56919</v>
      </c>
      <c r="G60" t="s">
        <v>119</v>
      </c>
    </row>
    <row r="61" spans="1:7" x14ac:dyDescent="0.3">
      <c r="A61" t="s">
        <v>101</v>
      </c>
      <c r="B61">
        <v>33417</v>
      </c>
      <c r="C61" t="s">
        <v>56927</v>
      </c>
      <c r="D61" s="8" t="s">
        <v>116</v>
      </c>
      <c r="E61" s="5">
        <v>5000</v>
      </c>
      <c r="F61" t="s">
        <v>56919</v>
      </c>
      <c r="G61" t="s">
        <v>119</v>
      </c>
    </row>
    <row r="62" spans="1:7" x14ac:dyDescent="0.3">
      <c r="A62" t="s">
        <v>101</v>
      </c>
      <c r="B62">
        <v>32921</v>
      </c>
      <c r="C62" t="s">
        <v>56927</v>
      </c>
      <c r="D62" s="8" t="s">
        <v>111</v>
      </c>
      <c r="E62" s="5">
        <v>4000</v>
      </c>
      <c r="F62" t="s">
        <v>56919</v>
      </c>
      <c r="G62" t="s">
        <v>119</v>
      </c>
    </row>
    <row r="63" spans="1:7" x14ac:dyDescent="0.3">
      <c r="A63" t="s">
        <v>101</v>
      </c>
      <c r="B63">
        <v>32921</v>
      </c>
      <c r="C63" t="s">
        <v>56927</v>
      </c>
      <c r="D63" s="8" t="s">
        <v>114</v>
      </c>
      <c r="E63" s="5">
        <v>2500</v>
      </c>
      <c r="F63" t="s">
        <v>56919</v>
      </c>
      <c r="G63" t="s">
        <v>119</v>
      </c>
    </row>
    <row r="64" spans="1:7" x14ac:dyDescent="0.3">
      <c r="A64" t="s">
        <v>101</v>
      </c>
      <c r="B64">
        <v>32921</v>
      </c>
      <c r="C64" t="s">
        <v>56927</v>
      </c>
      <c r="D64" s="8" t="s">
        <v>187</v>
      </c>
      <c r="E64" s="5">
        <v>2000</v>
      </c>
      <c r="F64" t="s">
        <v>56919</v>
      </c>
      <c r="G64" t="s">
        <v>119</v>
      </c>
    </row>
    <row r="65" spans="1:7" x14ac:dyDescent="0.3">
      <c r="A65" t="s">
        <v>101</v>
      </c>
      <c r="B65">
        <v>32921</v>
      </c>
      <c r="C65" t="s">
        <v>56927</v>
      </c>
      <c r="D65" s="8" t="s">
        <v>178</v>
      </c>
      <c r="E65" s="5">
        <v>2500</v>
      </c>
      <c r="F65" t="s">
        <v>56919</v>
      </c>
      <c r="G65" t="s">
        <v>119</v>
      </c>
    </row>
    <row r="66" spans="1:7" x14ac:dyDescent="0.3">
      <c r="A66" t="s">
        <v>101</v>
      </c>
      <c r="B66">
        <v>32921</v>
      </c>
      <c r="C66" t="s">
        <v>56927</v>
      </c>
      <c r="D66" s="8" t="s">
        <v>110</v>
      </c>
      <c r="E66" s="5">
        <v>6000</v>
      </c>
      <c r="F66" t="s">
        <v>56919</v>
      </c>
      <c r="G66" t="s">
        <v>119</v>
      </c>
    </row>
    <row r="67" spans="1:7" x14ac:dyDescent="0.3">
      <c r="A67" t="s">
        <v>101</v>
      </c>
      <c r="B67">
        <v>32921</v>
      </c>
      <c r="C67" t="s">
        <v>56927</v>
      </c>
      <c r="D67" s="8" t="s">
        <v>175</v>
      </c>
      <c r="E67" s="5">
        <v>1000</v>
      </c>
      <c r="F67" t="s">
        <v>56919</v>
      </c>
      <c r="G67" t="s">
        <v>119</v>
      </c>
    </row>
    <row r="68" spans="1:7" x14ac:dyDescent="0.3">
      <c r="A68" t="s">
        <v>101</v>
      </c>
      <c r="B68">
        <v>32921</v>
      </c>
      <c r="C68" t="s">
        <v>56927</v>
      </c>
      <c r="D68" s="8" t="s">
        <v>113</v>
      </c>
      <c r="E68" s="5">
        <v>2000</v>
      </c>
      <c r="F68" t="s">
        <v>56919</v>
      </c>
      <c r="G68" t="s">
        <v>119</v>
      </c>
    </row>
    <row r="69" spans="1:7" x14ac:dyDescent="0.3">
      <c r="A69" t="s">
        <v>101</v>
      </c>
      <c r="B69">
        <v>32921</v>
      </c>
      <c r="C69" t="s">
        <v>56927</v>
      </c>
      <c r="D69" s="8" t="s">
        <v>109</v>
      </c>
      <c r="E69" s="5">
        <v>1000</v>
      </c>
      <c r="F69" t="s">
        <v>56919</v>
      </c>
      <c r="G69" t="s">
        <v>119</v>
      </c>
    </row>
    <row r="70" spans="1:7" x14ac:dyDescent="0.3">
      <c r="A70" t="s">
        <v>101</v>
      </c>
      <c r="B70">
        <v>33417</v>
      </c>
      <c r="C70" t="s">
        <v>56927</v>
      </c>
      <c r="D70" s="8" t="s">
        <v>116</v>
      </c>
      <c r="E70" s="5">
        <v>5000</v>
      </c>
      <c r="F70" t="s">
        <v>56921</v>
      </c>
      <c r="G70" t="s">
        <v>119</v>
      </c>
    </row>
    <row r="71" spans="1:7" x14ac:dyDescent="0.3">
      <c r="A71" t="s">
        <v>101</v>
      </c>
      <c r="B71">
        <v>32921</v>
      </c>
      <c r="C71" t="s">
        <v>56927</v>
      </c>
      <c r="D71" s="8" t="s">
        <v>177</v>
      </c>
      <c r="E71" s="5">
        <v>2500</v>
      </c>
      <c r="F71" t="s">
        <v>56921</v>
      </c>
      <c r="G71" t="s">
        <v>119</v>
      </c>
    </row>
    <row r="72" spans="1:7" x14ac:dyDescent="0.3">
      <c r="A72" t="s">
        <v>101</v>
      </c>
      <c r="B72">
        <v>32921</v>
      </c>
      <c r="C72" t="s">
        <v>56927</v>
      </c>
      <c r="D72" s="8" t="s">
        <v>111</v>
      </c>
      <c r="E72" s="5">
        <v>5000</v>
      </c>
      <c r="F72" t="s">
        <v>56921</v>
      </c>
      <c r="G72" t="s">
        <v>119</v>
      </c>
    </row>
    <row r="73" spans="1:7" x14ac:dyDescent="0.3">
      <c r="A73" t="s">
        <v>101</v>
      </c>
      <c r="B73">
        <v>32921</v>
      </c>
      <c r="C73" t="s">
        <v>56927</v>
      </c>
      <c r="D73" s="8" t="s">
        <v>112</v>
      </c>
      <c r="E73" s="5">
        <v>5000</v>
      </c>
      <c r="F73" t="s">
        <v>56921</v>
      </c>
      <c r="G73" t="s">
        <v>119</v>
      </c>
    </row>
    <row r="74" spans="1:7" x14ac:dyDescent="0.3">
      <c r="A74" t="s">
        <v>101</v>
      </c>
      <c r="B74">
        <v>32921</v>
      </c>
      <c r="C74" t="s">
        <v>56927</v>
      </c>
      <c r="D74" s="8" t="s">
        <v>178</v>
      </c>
      <c r="E74" s="5">
        <v>2500</v>
      </c>
      <c r="F74" t="s">
        <v>56921</v>
      </c>
      <c r="G74" t="s">
        <v>119</v>
      </c>
    </row>
    <row r="75" spans="1:7" x14ac:dyDescent="0.3">
      <c r="A75" t="s">
        <v>101</v>
      </c>
      <c r="B75">
        <v>32921</v>
      </c>
      <c r="C75" t="s">
        <v>56927</v>
      </c>
      <c r="D75" s="8" t="s">
        <v>176</v>
      </c>
      <c r="E75" s="5">
        <v>1500</v>
      </c>
      <c r="F75" t="s">
        <v>56923</v>
      </c>
      <c r="G75" t="s">
        <v>119</v>
      </c>
    </row>
    <row r="76" spans="1:7" x14ac:dyDescent="0.3">
      <c r="A76" t="s">
        <v>101</v>
      </c>
      <c r="B76">
        <v>32921</v>
      </c>
      <c r="C76" t="s">
        <v>56927</v>
      </c>
      <c r="D76" s="8" t="s">
        <v>113</v>
      </c>
      <c r="E76" s="5">
        <v>4000</v>
      </c>
      <c r="F76" t="s">
        <v>56923</v>
      </c>
      <c r="G76" t="s">
        <v>119</v>
      </c>
    </row>
    <row r="77" spans="1:7" x14ac:dyDescent="0.3">
      <c r="A77" t="s">
        <v>101</v>
      </c>
      <c r="B77">
        <v>32921</v>
      </c>
      <c r="C77" t="s">
        <v>56927</v>
      </c>
      <c r="D77" s="8" t="s">
        <v>114</v>
      </c>
      <c r="E77" s="5">
        <v>2500</v>
      </c>
      <c r="F77" t="s">
        <v>56923</v>
      </c>
      <c r="G77" t="s">
        <v>119</v>
      </c>
    </row>
    <row r="78" spans="1:7" x14ac:dyDescent="0.3">
      <c r="A78" t="s">
        <v>101</v>
      </c>
      <c r="B78">
        <v>32921</v>
      </c>
      <c r="C78" t="s">
        <v>56927</v>
      </c>
      <c r="D78" s="8" t="s">
        <v>109</v>
      </c>
      <c r="E78" s="5">
        <v>1500</v>
      </c>
      <c r="F78" t="s">
        <v>56923</v>
      </c>
      <c r="G78" t="s">
        <v>119</v>
      </c>
    </row>
    <row r="79" spans="1:7" x14ac:dyDescent="0.3">
      <c r="A79" t="s">
        <v>101</v>
      </c>
      <c r="B79">
        <v>32921</v>
      </c>
      <c r="C79" t="s">
        <v>56927</v>
      </c>
      <c r="D79" s="8" t="s">
        <v>56917</v>
      </c>
      <c r="E79" s="5">
        <v>2000</v>
      </c>
      <c r="F79" t="s">
        <v>56923</v>
      </c>
      <c r="G79" t="s">
        <v>119</v>
      </c>
    </row>
    <row r="80" spans="1:7" x14ac:dyDescent="0.3">
      <c r="A80" t="s">
        <v>101</v>
      </c>
      <c r="B80">
        <v>32921</v>
      </c>
      <c r="C80" t="s">
        <v>56927</v>
      </c>
      <c r="D80" s="8" t="s">
        <v>187</v>
      </c>
      <c r="E80" s="5">
        <v>1500</v>
      </c>
      <c r="F80" t="s">
        <v>56923</v>
      </c>
      <c r="G80" t="s">
        <v>119</v>
      </c>
    </row>
    <row r="81" spans="1:7" x14ac:dyDescent="0.3">
      <c r="A81" t="s">
        <v>101</v>
      </c>
      <c r="B81">
        <v>32921</v>
      </c>
      <c r="C81" t="s">
        <v>56927</v>
      </c>
      <c r="D81" s="8" t="s">
        <v>110</v>
      </c>
      <c r="E81" s="5">
        <v>7000</v>
      </c>
      <c r="F81" t="s">
        <v>56923</v>
      </c>
      <c r="G81" t="s">
        <v>119</v>
      </c>
    </row>
    <row r="82" spans="1:7" x14ac:dyDescent="0.3">
      <c r="A82" s="10" t="s">
        <v>101</v>
      </c>
      <c r="B82" s="10">
        <v>32921</v>
      </c>
      <c r="C82" s="10" t="s">
        <v>56927</v>
      </c>
      <c r="D82" s="11" t="s">
        <v>114</v>
      </c>
      <c r="E82" s="12">
        <v>3000</v>
      </c>
      <c r="F82" s="10" t="s">
        <v>56925</v>
      </c>
      <c r="G82" s="10" t="s">
        <v>57661</v>
      </c>
    </row>
    <row r="83" spans="1:7" x14ac:dyDescent="0.3">
      <c r="A83" s="10" t="s">
        <v>101</v>
      </c>
      <c r="B83" s="10">
        <v>32921</v>
      </c>
      <c r="C83" s="10" t="s">
        <v>56927</v>
      </c>
      <c r="D83" s="11" t="s">
        <v>171</v>
      </c>
      <c r="E83" s="12">
        <v>3000</v>
      </c>
      <c r="F83" s="10" t="s">
        <v>56925</v>
      </c>
      <c r="G83" s="10" t="s">
        <v>57661</v>
      </c>
    </row>
    <row r="84" spans="1:7" x14ac:dyDescent="0.3">
      <c r="A84" s="10" t="s">
        <v>101</v>
      </c>
      <c r="B84" s="10">
        <v>32921</v>
      </c>
      <c r="C84" s="10" t="s">
        <v>56927</v>
      </c>
      <c r="D84" s="11" t="s">
        <v>110</v>
      </c>
      <c r="E84" s="12">
        <v>8000</v>
      </c>
      <c r="F84" s="10" t="s">
        <v>56925</v>
      </c>
      <c r="G84" s="10" t="s">
        <v>57661</v>
      </c>
    </row>
    <row r="85" spans="1:7" x14ac:dyDescent="0.3">
      <c r="A85" s="10" t="s">
        <v>101</v>
      </c>
      <c r="B85" s="10">
        <v>32921</v>
      </c>
      <c r="C85" s="10" t="s">
        <v>56927</v>
      </c>
      <c r="D85" s="11" t="s">
        <v>178</v>
      </c>
      <c r="E85" s="12">
        <v>3000</v>
      </c>
      <c r="F85" s="10" t="s">
        <v>56925</v>
      </c>
      <c r="G85" s="10" t="s">
        <v>57661</v>
      </c>
    </row>
    <row r="86" spans="1:7" x14ac:dyDescent="0.3">
      <c r="A86" s="10" t="s">
        <v>101</v>
      </c>
      <c r="B86" s="10">
        <v>33417</v>
      </c>
      <c r="C86" s="10" t="s">
        <v>56927</v>
      </c>
      <c r="D86" s="11" t="s">
        <v>116</v>
      </c>
      <c r="E86" s="12">
        <v>10000</v>
      </c>
      <c r="F86" s="10" t="s">
        <v>56925</v>
      </c>
      <c r="G86" s="10" t="s">
        <v>57661</v>
      </c>
    </row>
    <row r="87" spans="1:7" x14ac:dyDescent="0.3">
      <c r="A87" s="10" t="s">
        <v>101</v>
      </c>
      <c r="B87" s="10">
        <v>32921</v>
      </c>
      <c r="C87" s="10" t="s">
        <v>56927</v>
      </c>
      <c r="D87" s="11" t="s">
        <v>115</v>
      </c>
      <c r="E87" s="12">
        <v>2000</v>
      </c>
      <c r="F87" s="10" t="s">
        <v>56925</v>
      </c>
      <c r="G87" s="10" t="s">
        <v>57661</v>
      </c>
    </row>
    <row r="88" spans="1:7" x14ac:dyDescent="0.3">
      <c r="A88" s="10" t="s">
        <v>101</v>
      </c>
      <c r="B88" s="10">
        <v>32921</v>
      </c>
      <c r="C88" s="10" t="s">
        <v>56927</v>
      </c>
      <c r="D88" s="11" t="s">
        <v>177</v>
      </c>
      <c r="E88" s="12">
        <v>3000</v>
      </c>
      <c r="F88" s="10" t="s">
        <v>56925</v>
      </c>
      <c r="G88" s="10" t="s">
        <v>57661</v>
      </c>
    </row>
    <row r="89" spans="1:7" x14ac:dyDescent="0.3">
      <c r="A89" s="10" t="s">
        <v>101</v>
      </c>
      <c r="B89" s="10">
        <v>32921</v>
      </c>
      <c r="C89" s="10" t="s">
        <v>56927</v>
      </c>
      <c r="D89" s="11" t="s">
        <v>111</v>
      </c>
      <c r="E89" s="12">
        <v>5000</v>
      </c>
      <c r="F89" s="10" t="s">
        <v>56925</v>
      </c>
      <c r="G89" s="10" t="s">
        <v>57661</v>
      </c>
    </row>
    <row r="90" spans="1:7" x14ac:dyDescent="0.3">
      <c r="A90" s="10" t="s">
        <v>101</v>
      </c>
      <c r="B90" s="10">
        <v>32921</v>
      </c>
      <c r="C90" s="10" t="s">
        <v>56927</v>
      </c>
      <c r="D90" s="11" t="s">
        <v>112</v>
      </c>
      <c r="E90" s="12">
        <v>5000</v>
      </c>
      <c r="F90" s="10" t="s">
        <v>56925</v>
      </c>
      <c r="G90" s="10" t="s">
        <v>57661</v>
      </c>
    </row>
    <row r="91" spans="1:7" x14ac:dyDescent="0.3">
      <c r="A91" s="10" t="s">
        <v>101</v>
      </c>
      <c r="B91" s="10">
        <v>32921</v>
      </c>
      <c r="C91" s="10" t="s">
        <v>56927</v>
      </c>
      <c r="D91" s="11" t="s">
        <v>176</v>
      </c>
      <c r="E91" s="12">
        <v>3000</v>
      </c>
      <c r="F91" s="10" t="s">
        <v>56925</v>
      </c>
      <c r="G91" s="10" t="s">
        <v>57661</v>
      </c>
    </row>
    <row r="92" spans="1:7" x14ac:dyDescent="0.3">
      <c r="A92" s="10" t="s">
        <v>101</v>
      </c>
      <c r="B92" s="10">
        <v>32921</v>
      </c>
      <c r="C92" s="10" t="s">
        <v>56927</v>
      </c>
      <c r="D92" s="11" t="s">
        <v>113</v>
      </c>
      <c r="E92" s="12">
        <v>8000</v>
      </c>
      <c r="F92" s="10" t="s">
        <v>56925</v>
      </c>
      <c r="G92" s="10" t="s">
        <v>57661</v>
      </c>
    </row>
    <row r="93" spans="1:7" x14ac:dyDescent="0.3">
      <c r="A93" s="10" t="s">
        <v>101</v>
      </c>
      <c r="B93" s="10">
        <v>32921</v>
      </c>
      <c r="C93" s="10" t="s">
        <v>56927</v>
      </c>
      <c r="D93" s="11" t="s">
        <v>56928</v>
      </c>
      <c r="E93" s="12">
        <v>3000</v>
      </c>
      <c r="F93" s="10" t="s">
        <v>56925</v>
      </c>
      <c r="G93" s="10" t="s">
        <v>57661</v>
      </c>
    </row>
    <row r="94" spans="1:7" x14ac:dyDescent="0.3">
      <c r="A94" s="10" t="s">
        <v>101</v>
      </c>
      <c r="B94" s="10">
        <v>32921</v>
      </c>
      <c r="C94" s="10" t="s">
        <v>56927</v>
      </c>
      <c r="D94" s="11" t="s">
        <v>187</v>
      </c>
      <c r="E94" s="12">
        <v>4000</v>
      </c>
      <c r="F94" s="10" t="s">
        <v>56925</v>
      </c>
      <c r="G94" s="10" t="s">
        <v>57661</v>
      </c>
    </row>
  </sheetData>
  <autoFilter ref="A1:G94" xr:uid="{E1E10051-FBFB-4B13-842C-08EAD4397395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Referencias</vt:lpstr>
      <vt:lpstr>Inv en Tránsito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Mauricio Mendoza Quiroz</dc:creator>
  <cp:lastModifiedBy>Raul Leonardo Fernandez</cp:lastModifiedBy>
  <dcterms:created xsi:type="dcterms:W3CDTF">2015-06-05T18:19:34Z</dcterms:created>
  <dcterms:modified xsi:type="dcterms:W3CDTF">2024-02-07T17:19:40Z</dcterms:modified>
</cp:coreProperties>
</file>